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ho\Documents\"/>
    </mc:Choice>
  </mc:AlternateContent>
  <xr:revisionPtr revIDLastSave="0" documentId="13_ncr:1_{A4C12A2C-9F03-4FE2-B8C7-6C72CD9CF531}" xr6:coauthVersionLast="45" xr6:coauthVersionMax="45" xr10:uidLastSave="{00000000-0000-0000-0000-000000000000}"/>
  <bookViews>
    <workbookView xWindow="-120" yWindow="-120" windowWidth="29040" windowHeight="15840" xr2:uid="{AAE545E0-0F96-4711-BEC5-2DED3C3E87D3}"/>
  </bookViews>
  <sheets>
    <sheet name="PCA to State Mapping" sheetId="5" r:id="rId1"/>
    <sheet name="UPV Capacity (GW)" sheetId="1" r:id="rId2"/>
    <sheet name="DUPV Capacity (GW)" sheetId="6" r:id="rId3"/>
    <sheet name="CSP Capacity (GW)" sheetId="2" r:id="rId4"/>
    <sheet name="Solar Capacity (GW)" sheetId="3" r:id="rId5"/>
    <sheet name="Battery Storage Capacity (GW)" sheetId="4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8711" i="6" l="1"/>
  <c r="D8710" i="6"/>
  <c r="D8709" i="6"/>
  <c r="D8708" i="6"/>
  <c r="D8707" i="6"/>
  <c r="D8706" i="6"/>
  <c r="D8705" i="6"/>
  <c r="D8704" i="6"/>
  <c r="D8703" i="6"/>
  <c r="D8702" i="6"/>
  <c r="D8701" i="6"/>
  <c r="D8700" i="6"/>
  <c r="D8699" i="6"/>
  <c r="D8698" i="6"/>
  <c r="D8697" i="6"/>
  <c r="D8696" i="6"/>
  <c r="D8695" i="6"/>
  <c r="D8694" i="6"/>
  <c r="D8693" i="6"/>
  <c r="D8692" i="6"/>
  <c r="D8691" i="6"/>
  <c r="D8690" i="6"/>
  <c r="D8689" i="6"/>
  <c r="D8688" i="6"/>
  <c r="D8687" i="6"/>
  <c r="D8686" i="6"/>
  <c r="D8685" i="6"/>
  <c r="D8684" i="6"/>
  <c r="D8683" i="6"/>
  <c r="D8682" i="6"/>
  <c r="D8681" i="6"/>
  <c r="D8680" i="6"/>
  <c r="D8679" i="6"/>
  <c r="D8678" i="6"/>
  <c r="D8677" i="6"/>
  <c r="D8676" i="6"/>
  <c r="D8675" i="6"/>
  <c r="D8674" i="6"/>
  <c r="D8673" i="6"/>
  <c r="D8672" i="6"/>
  <c r="D8671" i="6"/>
  <c r="D8670" i="6"/>
  <c r="D8669" i="6"/>
  <c r="D8668" i="6"/>
  <c r="D8667" i="6"/>
  <c r="D8666" i="6"/>
  <c r="D8665" i="6"/>
  <c r="D8664" i="6"/>
  <c r="D8663" i="6"/>
  <c r="D8662" i="6"/>
  <c r="D8661" i="6"/>
  <c r="D8660" i="6"/>
  <c r="D8659" i="6"/>
  <c r="D8658" i="6"/>
  <c r="D8657" i="6"/>
  <c r="D8656" i="6"/>
  <c r="D8655" i="6"/>
  <c r="D8654" i="6"/>
  <c r="D8653" i="6"/>
  <c r="D8652" i="6"/>
  <c r="D8651" i="6"/>
  <c r="D8650" i="6"/>
  <c r="D8649" i="6"/>
  <c r="D8648" i="6"/>
  <c r="D8647" i="6"/>
  <c r="D8646" i="6"/>
  <c r="D8645" i="6"/>
  <c r="D8644" i="6"/>
  <c r="D8643" i="6"/>
  <c r="D8642" i="6"/>
  <c r="D8641" i="6"/>
  <c r="D8640" i="6"/>
  <c r="D8639" i="6"/>
  <c r="D8638" i="6"/>
  <c r="D8637" i="6"/>
  <c r="D8636" i="6"/>
  <c r="D8635" i="6"/>
  <c r="D8634" i="6"/>
  <c r="D8633" i="6"/>
  <c r="D8632" i="6"/>
  <c r="D8631" i="6"/>
  <c r="D8630" i="6"/>
  <c r="D8629" i="6"/>
  <c r="D8628" i="6"/>
  <c r="D8627" i="6"/>
  <c r="D8626" i="6"/>
  <c r="D8625" i="6"/>
  <c r="D8624" i="6"/>
  <c r="D8623" i="6"/>
  <c r="D8622" i="6"/>
  <c r="D8621" i="6"/>
  <c r="D8620" i="6"/>
  <c r="D8619" i="6"/>
  <c r="D8618" i="6"/>
  <c r="D8617" i="6"/>
  <c r="D8616" i="6"/>
  <c r="D8615" i="6"/>
  <c r="D8614" i="6"/>
  <c r="D8613" i="6"/>
  <c r="D8612" i="6"/>
  <c r="D8611" i="6"/>
  <c r="D8610" i="6"/>
  <c r="D8609" i="6"/>
  <c r="D8608" i="6"/>
  <c r="D8607" i="6"/>
  <c r="D8606" i="6"/>
  <c r="D8605" i="6"/>
  <c r="D8604" i="6"/>
  <c r="D8603" i="6"/>
  <c r="D8602" i="6"/>
  <c r="D8601" i="6"/>
  <c r="D8600" i="6"/>
  <c r="D8599" i="6"/>
  <c r="D8598" i="6"/>
  <c r="D8597" i="6"/>
  <c r="D8596" i="6"/>
  <c r="D8595" i="6"/>
  <c r="D8594" i="6"/>
  <c r="D8593" i="6"/>
  <c r="D8592" i="6"/>
  <c r="D8591" i="6"/>
  <c r="D8590" i="6"/>
  <c r="D8589" i="6"/>
  <c r="D8588" i="6"/>
  <c r="D8587" i="6"/>
  <c r="D8586" i="6"/>
  <c r="D8585" i="6"/>
  <c r="D8584" i="6"/>
  <c r="D8583" i="6"/>
  <c r="D8582" i="6"/>
  <c r="D8581" i="6"/>
  <c r="D8580" i="6"/>
  <c r="D8579" i="6"/>
  <c r="D8578" i="6"/>
  <c r="D8577" i="6"/>
  <c r="D8576" i="6"/>
  <c r="D8575" i="6"/>
  <c r="D8574" i="6"/>
  <c r="D8573" i="6"/>
  <c r="D8572" i="6"/>
  <c r="D8571" i="6"/>
  <c r="D8570" i="6"/>
  <c r="D8569" i="6"/>
  <c r="D8568" i="6"/>
  <c r="D8567" i="6"/>
  <c r="D8566" i="6"/>
  <c r="D8565" i="6"/>
  <c r="D8564" i="6"/>
  <c r="D8563" i="6"/>
  <c r="D8562" i="6"/>
  <c r="D8561" i="6"/>
  <c r="D8560" i="6"/>
  <c r="D8559" i="6"/>
  <c r="D8558" i="6"/>
  <c r="D8557" i="6"/>
  <c r="D8556" i="6"/>
  <c r="D8555" i="6"/>
  <c r="D8554" i="6"/>
  <c r="D8553" i="6"/>
  <c r="D8552" i="6"/>
  <c r="D8551" i="6"/>
  <c r="D8550" i="6"/>
  <c r="D8549" i="6"/>
  <c r="D8548" i="6"/>
  <c r="D8547" i="6"/>
  <c r="D8546" i="6"/>
  <c r="D8545" i="6"/>
  <c r="D8544" i="6"/>
  <c r="D8543" i="6"/>
  <c r="D8542" i="6"/>
  <c r="D8541" i="6"/>
  <c r="D8540" i="6"/>
  <c r="D8539" i="6"/>
  <c r="D8538" i="6"/>
  <c r="D8537" i="6"/>
  <c r="D8536" i="6"/>
  <c r="D8535" i="6"/>
  <c r="D8534" i="6"/>
  <c r="D8533" i="6"/>
  <c r="D8532" i="6"/>
  <c r="D8531" i="6"/>
  <c r="D8530" i="6"/>
  <c r="D8529" i="6"/>
  <c r="D8528" i="6"/>
  <c r="D8527" i="6"/>
  <c r="D8526" i="6"/>
  <c r="D8525" i="6"/>
  <c r="D8524" i="6"/>
  <c r="D8523" i="6"/>
  <c r="D8522" i="6"/>
  <c r="D8521" i="6"/>
  <c r="D8520" i="6"/>
  <c r="D8519" i="6"/>
  <c r="D8518" i="6"/>
  <c r="D8517" i="6"/>
  <c r="D8516" i="6"/>
  <c r="D8515" i="6"/>
  <c r="D8514" i="6"/>
  <c r="D8513" i="6"/>
  <c r="D8512" i="6"/>
  <c r="D8511" i="6"/>
  <c r="D8510" i="6"/>
  <c r="D8509" i="6"/>
  <c r="D8508" i="6"/>
  <c r="D8507" i="6"/>
  <c r="D8506" i="6"/>
  <c r="D8505" i="6"/>
  <c r="D8504" i="6"/>
  <c r="D8503" i="6"/>
  <c r="D8502" i="6"/>
  <c r="D8501" i="6"/>
  <c r="D8500" i="6"/>
  <c r="D8499" i="6"/>
  <c r="D8498" i="6"/>
  <c r="D8497" i="6"/>
  <c r="D8496" i="6"/>
  <c r="D8495" i="6"/>
  <c r="D8494" i="6"/>
  <c r="D8493" i="6"/>
  <c r="D8492" i="6"/>
  <c r="D8491" i="6"/>
  <c r="D8490" i="6"/>
  <c r="D8489" i="6"/>
  <c r="D8488" i="6"/>
  <c r="D8487" i="6"/>
  <c r="D8486" i="6"/>
  <c r="D8485" i="6"/>
  <c r="D8484" i="6"/>
  <c r="D8483" i="6"/>
  <c r="D8482" i="6"/>
  <c r="D8481" i="6"/>
  <c r="D8480" i="6"/>
  <c r="D8479" i="6"/>
  <c r="D8478" i="6"/>
  <c r="D8477" i="6"/>
  <c r="D8476" i="6"/>
  <c r="D8475" i="6"/>
  <c r="D8474" i="6"/>
  <c r="D8473" i="6"/>
  <c r="D8472" i="6"/>
  <c r="D8471" i="6"/>
  <c r="D8470" i="6"/>
  <c r="D8469" i="6"/>
  <c r="D8468" i="6"/>
  <c r="D8467" i="6"/>
  <c r="D8466" i="6"/>
  <c r="D8465" i="6"/>
  <c r="D8464" i="6"/>
  <c r="D8463" i="6"/>
  <c r="D8462" i="6"/>
  <c r="D8461" i="6"/>
  <c r="D8460" i="6"/>
  <c r="D8459" i="6"/>
  <c r="D8458" i="6"/>
  <c r="D8457" i="6"/>
  <c r="D8456" i="6"/>
  <c r="D8455" i="6"/>
  <c r="D8454" i="6"/>
  <c r="D8453" i="6"/>
  <c r="D8452" i="6"/>
  <c r="D8451" i="6"/>
  <c r="D8450" i="6"/>
  <c r="D8449" i="6"/>
  <c r="D8448" i="6"/>
  <c r="D8447" i="6"/>
  <c r="D8446" i="6"/>
  <c r="D8445" i="6"/>
  <c r="D8444" i="6"/>
  <c r="D8443" i="6"/>
  <c r="D8442" i="6"/>
  <c r="D8441" i="6"/>
  <c r="D8440" i="6"/>
  <c r="D8439" i="6"/>
  <c r="D8438" i="6"/>
  <c r="D8437" i="6"/>
  <c r="D8436" i="6"/>
  <c r="D8435" i="6"/>
  <c r="D8434" i="6"/>
  <c r="D8433" i="6"/>
  <c r="D8432" i="6"/>
  <c r="D8431" i="6"/>
  <c r="D8430" i="6"/>
  <c r="D8429" i="6"/>
  <c r="D8428" i="6"/>
  <c r="D8427" i="6"/>
  <c r="D8426" i="6"/>
  <c r="D8425" i="6"/>
  <c r="D8424" i="6"/>
  <c r="D8423" i="6"/>
  <c r="D8422" i="6"/>
  <c r="D8421" i="6"/>
  <c r="D8420" i="6"/>
  <c r="D8419" i="6"/>
  <c r="D8418" i="6"/>
  <c r="D8417" i="6"/>
  <c r="D8416" i="6"/>
  <c r="D8415" i="6"/>
  <c r="D8414" i="6"/>
  <c r="D8413" i="6"/>
  <c r="D8412" i="6"/>
  <c r="D8411" i="6"/>
  <c r="D8410" i="6"/>
  <c r="D8409" i="6"/>
  <c r="D8408" i="6"/>
  <c r="D8407" i="6"/>
  <c r="D8406" i="6"/>
  <c r="D8405" i="6"/>
  <c r="D8404" i="6"/>
  <c r="D8403" i="6"/>
  <c r="D8402" i="6"/>
  <c r="D8401" i="6"/>
  <c r="D8400" i="6"/>
  <c r="D8399" i="6"/>
  <c r="D8398" i="6"/>
  <c r="D8397" i="6"/>
  <c r="D8396" i="6"/>
  <c r="D8395" i="6"/>
  <c r="D8394" i="6"/>
  <c r="D8393" i="6"/>
  <c r="D8392" i="6"/>
  <c r="D8391" i="6"/>
  <c r="D8390" i="6"/>
  <c r="D8389" i="6"/>
  <c r="D8388" i="6"/>
  <c r="D8387" i="6"/>
  <c r="D8386" i="6"/>
  <c r="D8385" i="6"/>
  <c r="D8384" i="6"/>
  <c r="D8383" i="6"/>
  <c r="D8382" i="6"/>
  <c r="D8381" i="6"/>
  <c r="D8380" i="6"/>
  <c r="D8379" i="6"/>
  <c r="D8378" i="6"/>
  <c r="D8377" i="6"/>
  <c r="D8376" i="6"/>
  <c r="D8375" i="6"/>
  <c r="D8374" i="6"/>
  <c r="D8373" i="6"/>
  <c r="D8372" i="6"/>
  <c r="D8371" i="6"/>
  <c r="D8370" i="6"/>
  <c r="D8369" i="6"/>
  <c r="D8368" i="6"/>
  <c r="D8367" i="6"/>
  <c r="D8366" i="6"/>
  <c r="D8365" i="6"/>
  <c r="D8364" i="6"/>
  <c r="D8363" i="6"/>
  <c r="D8362" i="6"/>
  <c r="D8361" i="6"/>
  <c r="D8360" i="6"/>
  <c r="D8359" i="6"/>
  <c r="D8358" i="6"/>
  <c r="D8357" i="6"/>
  <c r="D8356" i="6"/>
  <c r="D8355" i="6"/>
  <c r="D8354" i="6"/>
  <c r="D8353" i="6"/>
  <c r="D8352" i="6"/>
  <c r="D8351" i="6"/>
  <c r="D8350" i="6"/>
  <c r="D8349" i="6"/>
  <c r="D8348" i="6"/>
  <c r="D8347" i="6"/>
  <c r="D8346" i="6"/>
  <c r="D8345" i="6"/>
  <c r="D8344" i="6"/>
  <c r="D8343" i="6"/>
  <c r="D8342" i="6"/>
  <c r="D8341" i="6"/>
  <c r="D8340" i="6"/>
  <c r="D8339" i="6"/>
  <c r="D8338" i="6"/>
  <c r="D8337" i="6"/>
  <c r="D8336" i="6"/>
  <c r="D8335" i="6"/>
  <c r="D8334" i="6"/>
  <c r="D8333" i="6"/>
  <c r="D8332" i="6"/>
  <c r="D8331" i="6"/>
  <c r="D8330" i="6"/>
  <c r="D8329" i="6"/>
  <c r="D8328" i="6"/>
  <c r="D8327" i="6"/>
  <c r="D8326" i="6"/>
  <c r="D8325" i="6"/>
  <c r="D8324" i="6"/>
  <c r="D8323" i="6"/>
  <c r="D8322" i="6"/>
  <c r="D8321" i="6"/>
  <c r="D8320" i="6"/>
  <c r="D8319" i="6"/>
  <c r="D8318" i="6"/>
  <c r="D8317" i="6"/>
  <c r="D8316" i="6"/>
  <c r="D8315" i="6"/>
  <c r="D8314" i="6"/>
  <c r="D8313" i="6"/>
  <c r="D8312" i="6"/>
  <c r="D8311" i="6"/>
  <c r="D8310" i="6"/>
  <c r="D8309" i="6"/>
  <c r="D8308" i="6"/>
  <c r="D8307" i="6"/>
  <c r="D8306" i="6"/>
  <c r="D8305" i="6"/>
  <c r="D8304" i="6"/>
  <c r="D8303" i="6"/>
  <c r="D8302" i="6"/>
  <c r="D8301" i="6"/>
  <c r="D8300" i="6"/>
  <c r="D8299" i="6"/>
  <c r="D8298" i="6"/>
  <c r="D8297" i="6"/>
  <c r="D8296" i="6"/>
  <c r="D8295" i="6"/>
  <c r="D8294" i="6"/>
  <c r="D8293" i="6"/>
  <c r="D8292" i="6"/>
  <c r="D8291" i="6"/>
  <c r="D8290" i="6"/>
  <c r="D8289" i="6"/>
  <c r="D8288" i="6"/>
  <c r="D8287" i="6"/>
  <c r="D8286" i="6"/>
  <c r="D8285" i="6"/>
  <c r="D8284" i="6"/>
  <c r="D8283" i="6"/>
  <c r="D8282" i="6"/>
  <c r="D8281" i="6"/>
  <c r="D8280" i="6"/>
  <c r="D8279" i="6"/>
  <c r="D8278" i="6"/>
  <c r="D8277" i="6"/>
  <c r="D8276" i="6"/>
  <c r="D8275" i="6"/>
  <c r="D8274" i="6"/>
  <c r="D8273" i="6"/>
  <c r="D8272" i="6"/>
  <c r="D8271" i="6"/>
  <c r="D8270" i="6"/>
  <c r="D8269" i="6"/>
  <c r="D8268" i="6"/>
  <c r="D8267" i="6"/>
  <c r="D8266" i="6"/>
  <c r="D8265" i="6"/>
  <c r="D8264" i="6"/>
  <c r="D8263" i="6"/>
  <c r="D8262" i="6"/>
  <c r="D8261" i="6"/>
  <c r="D8260" i="6"/>
  <c r="D8259" i="6"/>
  <c r="D8258" i="6"/>
  <c r="D8257" i="6"/>
  <c r="D8256" i="6"/>
  <c r="D8255" i="6"/>
  <c r="D8254" i="6"/>
  <c r="D8253" i="6"/>
  <c r="D8252" i="6"/>
  <c r="D8251" i="6"/>
  <c r="D8250" i="6"/>
  <c r="D8249" i="6"/>
  <c r="D8248" i="6"/>
  <c r="D8247" i="6"/>
  <c r="D8246" i="6"/>
  <c r="D8245" i="6"/>
  <c r="D8244" i="6"/>
  <c r="D8243" i="6"/>
  <c r="D8242" i="6"/>
  <c r="D8241" i="6"/>
  <c r="D8240" i="6"/>
  <c r="D8239" i="6"/>
  <c r="D8238" i="6"/>
  <c r="D8237" i="6"/>
  <c r="D8236" i="6"/>
  <c r="D8235" i="6"/>
  <c r="D8234" i="6"/>
  <c r="D8233" i="6"/>
  <c r="D8232" i="6"/>
  <c r="D8231" i="6"/>
  <c r="D8230" i="6"/>
  <c r="D8229" i="6"/>
  <c r="D8228" i="6"/>
  <c r="D8227" i="6"/>
  <c r="D8226" i="6"/>
  <c r="D8225" i="6"/>
  <c r="D8224" i="6"/>
  <c r="D8223" i="6"/>
  <c r="D8222" i="6"/>
  <c r="D8221" i="6"/>
  <c r="D8220" i="6"/>
  <c r="D8219" i="6"/>
  <c r="D8218" i="6"/>
  <c r="D8217" i="6"/>
  <c r="D8216" i="6"/>
  <c r="D8215" i="6"/>
  <c r="D8214" i="6"/>
  <c r="D8213" i="6"/>
  <c r="D8212" i="6"/>
  <c r="D8211" i="6"/>
  <c r="D8210" i="6"/>
  <c r="D8209" i="6"/>
  <c r="D8208" i="6"/>
  <c r="D8207" i="6"/>
  <c r="D8206" i="6"/>
  <c r="D8205" i="6"/>
  <c r="D8204" i="6"/>
  <c r="D8203" i="6"/>
  <c r="D8202" i="6"/>
  <c r="D8201" i="6"/>
  <c r="D8200" i="6"/>
  <c r="D8199" i="6"/>
  <c r="D8198" i="6"/>
  <c r="D8197" i="6"/>
  <c r="D8196" i="6"/>
  <c r="D8195" i="6"/>
  <c r="D8194" i="6"/>
  <c r="D8193" i="6"/>
  <c r="D8192" i="6"/>
  <c r="D8191" i="6"/>
  <c r="D8190" i="6"/>
  <c r="D8189" i="6"/>
  <c r="D8188" i="6"/>
  <c r="D8187" i="6"/>
  <c r="D8186" i="6"/>
  <c r="D8185" i="6"/>
  <c r="D8184" i="6"/>
  <c r="D8183" i="6"/>
  <c r="D8182" i="6"/>
  <c r="D8181" i="6"/>
  <c r="D8180" i="6"/>
  <c r="D8179" i="6"/>
  <c r="D8178" i="6"/>
  <c r="D8177" i="6"/>
  <c r="D8176" i="6"/>
  <c r="D8175" i="6"/>
  <c r="D8174" i="6"/>
  <c r="D8173" i="6"/>
  <c r="D8172" i="6"/>
  <c r="D8171" i="6"/>
  <c r="D8170" i="6"/>
  <c r="D8169" i="6"/>
  <c r="D8168" i="6"/>
  <c r="D8167" i="6"/>
  <c r="D8166" i="6"/>
  <c r="D8165" i="6"/>
  <c r="D8164" i="6"/>
  <c r="D8163" i="6"/>
  <c r="D8162" i="6"/>
  <c r="D8161" i="6"/>
  <c r="D8160" i="6"/>
  <c r="D8159" i="6"/>
  <c r="D8158" i="6"/>
  <c r="D8157" i="6"/>
  <c r="D8156" i="6"/>
  <c r="D8155" i="6"/>
  <c r="D8154" i="6"/>
  <c r="D8153" i="6"/>
  <c r="D8152" i="6"/>
  <c r="D8151" i="6"/>
  <c r="D8150" i="6"/>
  <c r="D8149" i="6"/>
  <c r="D8148" i="6"/>
  <c r="D8147" i="6"/>
  <c r="D8146" i="6"/>
  <c r="D8145" i="6"/>
  <c r="D8144" i="6"/>
  <c r="D8143" i="6"/>
  <c r="D8142" i="6"/>
  <c r="D8141" i="6"/>
  <c r="D8140" i="6"/>
  <c r="D8139" i="6"/>
  <c r="D8138" i="6"/>
  <c r="D8137" i="6"/>
  <c r="D8136" i="6"/>
  <c r="D8135" i="6"/>
  <c r="D8134" i="6"/>
  <c r="D8133" i="6"/>
  <c r="D8132" i="6"/>
  <c r="D8131" i="6"/>
  <c r="D8130" i="6"/>
  <c r="D8129" i="6"/>
  <c r="D8128" i="6"/>
  <c r="D8127" i="6"/>
  <c r="D8126" i="6"/>
  <c r="D8125" i="6"/>
  <c r="D8124" i="6"/>
  <c r="D8123" i="6"/>
  <c r="D8122" i="6"/>
  <c r="D8121" i="6"/>
  <c r="D8120" i="6"/>
  <c r="D8119" i="6"/>
  <c r="D8118" i="6"/>
  <c r="D8117" i="6"/>
  <c r="D8116" i="6"/>
  <c r="D8115" i="6"/>
  <c r="D8114" i="6"/>
  <c r="D8113" i="6"/>
  <c r="D8112" i="6"/>
  <c r="D8111" i="6"/>
  <c r="D8110" i="6"/>
  <c r="D8109" i="6"/>
  <c r="D8108" i="6"/>
  <c r="D8107" i="6"/>
  <c r="D8106" i="6"/>
  <c r="D8105" i="6"/>
  <c r="D8104" i="6"/>
  <c r="D8103" i="6"/>
  <c r="D8102" i="6"/>
  <c r="D8101" i="6"/>
  <c r="D8100" i="6"/>
  <c r="D8099" i="6"/>
  <c r="D8098" i="6"/>
  <c r="D8097" i="6"/>
  <c r="D8096" i="6"/>
  <c r="D8095" i="6"/>
  <c r="D8094" i="6"/>
  <c r="D8093" i="6"/>
  <c r="D8092" i="6"/>
  <c r="D8091" i="6"/>
  <c r="D8090" i="6"/>
  <c r="D8089" i="6"/>
  <c r="D8088" i="6"/>
  <c r="D8087" i="6"/>
  <c r="D8086" i="6"/>
  <c r="D8085" i="6"/>
  <c r="D8084" i="6"/>
  <c r="D8083" i="6"/>
  <c r="D8082" i="6"/>
  <c r="D8081" i="6"/>
  <c r="D8080" i="6"/>
  <c r="D8079" i="6"/>
  <c r="D8078" i="6"/>
  <c r="D8077" i="6"/>
  <c r="D8076" i="6"/>
  <c r="D8075" i="6"/>
  <c r="D8074" i="6"/>
  <c r="D8073" i="6"/>
  <c r="D8072" i="6"/>
  <c r="D8071" i="6"/>
  <c r="D8070" i="6"/>
  <c r="D8069" i="6"/>
  <c r="D8068" i="6"/>
  <c r="D8067" i="6"/>
  <c r="D8066" i="6"/>
  <c r="D8065" i="6"/>
  <c r="D8064" i="6"/>
  <c r="D8063" i="6"/>
  <c r="D8062" i="6"/>
  <c r="D8061" i="6"/>
  <c r="D8060" i="6"/>
  <c r="D8059" i="6"/>
  <c r="D8058" i="6"/>
  <c r="D8057" i="6"/>
  <c r="D8056" i="6"/>
  <c r="D8055" i="6"/>
  <c r="D8054" i="6"/>
  <c r="D8053" i="6"/>
  <c r="D8052" i="6"/>
  <c r="D8051" i="6"/>
  <c r="D8050" i="6"/>
  <c r="D8049" i="6"/>
  <c r="D8048" i="6"/>
  <c r="D8047" i="6"/>
  <c r="D8046" i="6"/>
  <c r="D8045" i="6"/>
  <c r="D8044" i="6"/>
  <c r="D8043" i="6"/>
  <c r="D8042" i="6"/>
  <c r="D8041" i="6"/>
  <c r="D8040" i="6"/>
  <c r="D8039" i="6"/>
  <c r="D8038" i="6"/>
  <c r="D8037" i="6"/>
  <c r="D8036" i="6"/>
  <c r="D8035" i="6"/>
  <c r="D8034" i="6"/>
  <c r="D8033" i="6"/>
  <c r="D8032" i="6"/>
  <c r="D8031" i="6"/>
  <c r="D8030" i="6"/>
  <c r="D8029" i="6"/>
  <c r="D8028" i="6"/>
  <c r="D8027" i="6"/>
  <c r="D8026" i="6"/>
  <c r="D8025" i="6"/>
  <c r="D8024" i="6"/>
  <c r="D8023" i="6"/>
  <c r="D8022" i="6"/>
  <c r="D8021" i="6"/>
  <c r="D8020" i="6"/>
  <c r="D8019" i="6"/>
  <c r="D8018" i="6"/>
  <c r="D8017" i="6"/>
  <c r="D8016" i="6"/>
  <c r="D8015" i="6"/>
  <c r="D8014" i="6"/>
  <c r="D8013" i="6"/>
  <c r="D8012" i="6"/>
  <c r="D8011" i="6"/>
  <c r="D8010" i="6"/>
  <c r="D8009" i="6"/>
  <c r="D8008" i="6"/>
  <c r="D8007" i="6"/>
  <c r="D8006" i="6"/>
  <c r="D8005" i="6"/>
  <c r="D8004" i="6"/>
  <c r="D8003" i="6"/>
  <c r="D8002" i="6"/>
  <c r="D8001" i="6"/>
  <c r="D8000" i="6"/>
  <c r="D7999" i="6"/>
  <c r="D7998" i="6"/>
  <c r="D7997" i="6"/>
  <c r="D7996" i="6"/>
  <c r="D7995" i="6"/>
  <c r="D7994" i="6"/>
  <c r="D7993" i="6"/>
  <c r="D7992" i="6"/>
  <c r="D7991" i="6"/>
  <c r="D7990" i="6"/>
  <c r="D7989" i="6"/>
  <c r="D7988" i="6"/>
  <c r="D7987" i="6"/>
  <c r="D7986" i="6"/>
  <c r="D7985" i="6"/>
  <c r="D7984" i="6"/>
  <c r="D7983" i="6"/>
  <c r="D7982" i="6"/>
  <c r="D7981" i="6"/>
  <c r="D7980" i="6"/>
  <c r="D7979" i="6"/>
  <c r="D7978" i="6"/>
  <c r="D7977" i="6"/>
  <c r="D7976" i="6"/>
  <c r="D7975" i="6"/>
  <c r="D7974" i="6"/>
  <c r="D7973" i="6"/>
  <c r="D7972" i="6"/>
  <c r="D7971" i="6"/>
  <c r="D7970" i="6"/>
  <c r="D7969" i="6"/>
  <c r="D7968" i="6"/>
  <c r="D7967" i="6"/>
  <c r="D7966" i="6"/>
  <c r="D7965" i="6"/>
  <c r="D7964" i="6"/>
  <c r="D7963" i="6"/>
  <c r="D7962" i="6"/>
  <c r="D7961" i="6"/>
  <c r="D7960" i="6"/>
  <c r="D7959" i="6"/>
  <c r="D7958" i="6"/>
  <c r="D7957" i="6"/>
  <c r="D7956" i="6"/>
  <c r="D7955" i="6"/>
  <c r="D7954" i="6"/>
  <c r="D7953" i="6"/>
  <c r="D7952" i="6"/>
  <c r="D7951" i="6"/>
  <c r="D7950" i="6"/>
  <c r="D7949" i="6"/>
  <c r="D7948" i="6"/>
  <c r="D7947" i="6"/>
  <c r="D7946" i="6"/>
  <c r="D7945" i="6"/>
  <c r="D7944" i="6"/>
  <c r="D7943" i="6"/>
  <c r="D7942" i="6"/>
  <c r="D7941" i="6"/>
  <c r="D7940" i="6"/>
  <c r="D7939" i="6"/>
  <c r="D7938" i="6"/>
  <c r="D7937" i="6"/>
  <c r="D7936" i="6"/>
  <c r="D7935" i="6"/>
  <c r="D7934" i="6"/>
  <c r="D7933" i="6"/>
  <c r="D7932" i="6"/>
  <c r="D7931" i="6"/>
  <c r="D7930" i="6"/>
  <c r="D7929" i="6"/>
  <c r="D7928" i="6"/>
  <c r="D7927" i="6"/>
  <c r="D7926" i="6"/>
  <c r="D7925" i="6"/>
  <c r="D7924" i="6"/>
  <c r="D7923" i="6"/>
  <c r="D7922" i="6"/>
  <c r="D7921" i="6"/>
  <c r="D7920" i="6"/>
  <c r="D7919" i="6"/>
  <c r="D7918" i="6"/>
  <c r="D7917" i="6"/>
  <c r="D7916" i="6"/>
  <c r="D7915" i="6"/>
  <c r="D7914" i="6"/>
  <c r="D7913" i="6"/>
  <c r="D7912" i="6"/>
  <c r="D7911" i="6"/>
  <c r="D7910" i="6"/>
  <c r="D7909" i="6"/>
  <c r="D7908" i="6"/>
  <c r="D7907" i="6"/>
  <c r="D7906" i="6"/>
  <c r="D7905" i="6"/>
  <c r="D7904" i="6"/>
  <c r="D7903" i="6"/>
  <c r="D7902" i="6"/>
  <c r="D7901" i="6"/>
  <c r="D7900" i="6"/>
  <c r="D7899" i="6"/>
  <c r="D7898" i="6"/>
  <c r="D7897" i="6"/>
  <c r="D7896" i="6"/>
  <c r="D7895" i="6"/>
  <c r="D7894" i="6"/>
  <c r="D7893" i="6"/>
  <c r="D7892" i="6"/>
  <c r="D7891" i="6"/>
  <c r="D7890" i="6"/>
  <c r="D7889" i="6"/>
  <c r="D7888" i="6"/>
  <c r="D7887" i="6"/>
  <c r="D7886" i="6"/>
  <c r="D7885" i="6"/>
  <c r="D7884" i="6"/>
  <c r="D7883" i="6"/>
  <c r="D7882" i="6"/>
  <c r="D7881" i="6"/>
  <c r="D7880" i="6"/>
  <c r="D7879" i="6"/>
  <c r="D7878" i="6"/>
  <c r="D7877" i="6"/>
  <c r="D7876" i="6"/>
  <c r="D7875" i="6"/>
  <c r="D7874" i="6"/>
  <c r="D7873" i="6"/>
  <c r="D7872" i="6"/>
  <c r="D7871" i="6"/>
  <c r="D7870" i="6"/>
  <c r="D7869" i="6"/>
  <c r="D7868" i="6"/>
  <c r="D7867" i="6"/>
  <c r="D7866" i="6"/>
  <c r="D7865" i="6"/>
  <c r="D7864" i="6"/>
  <c r="D7863" i="6"/>
  <c r="D7862" i="6"/>
  <c r="D7861" i="6"/>
  <c r="D7860" i="6"/>
  <c r="D7859" i="6"/>
  <c r="D7858" i="6"/>
  <c r="D7857" i="6"/>
  <c r="D7856" i="6"/>
  <c r="D7855" i="6"/>
  <c r="D7854" i="6"/>
  <c r="D7853" i="6"/>
  <c r="D7852" i="6"/>
  <c r="D7851" i="6"/>
  <c r="D7850" i="6"/>
  <c r="D7849" i="6"/>
  <c r="D7848" i="6"/>
  <c r="D7847" i="6"/>
  <c r="D7846" i="6"/>
  <c r="D7845" i="6"/>
  <c r="D7844" i="6"/>
  <c r="D7843" i="6"/>
  <c r="D7842" i="6"/>
  <c r="D7841" i="6"/>
  <c r="D7840" i="6"/>
  <c r="D7839" i="6"/>
  <c r="D7838" i="6"/>
  <c r="D7837" i="6"/>
  <c r="D7836" i="6"/>
  <c r="D7835" i="6"/>
  <c r="D7834" i="6"/>
  <c r="D7833" i="6"/>
  <c r="D7832" i="6"/>
  <c r="D7831" i="6"/>
  <c r="D7830" i="6"/>
  <c r="D7829" i="6"/>
  <c r="D7828" i="6"/>
  <c r="D7827" i="6"/>
  <c r="D7826" i="6"/>
  <c r="D7825" i="6"/>
  <c r="D7824" i="6"/>
  <c r="D7823" i="6"/>
  <c r="D7822" i="6"/>
  <c r="D7821" i="6"/>
  <c r="D7820" i="6"/>
  <c r="D7819" i="6"/>
  <c r="D7818" i="6"/>
  <c r="D7817" i="6"/>
  <c r="D7816" i="6"/>
  <c r="D7815" i="6"/>
  <c r="D7814" i="6"/>
  <c r="D7813" i="6"/>
  <c r="D7812" i="6"/>
  <c r="D7811" i="6"/>
  <c r="D7810" i="6"/>
  <c r="D7809" i="6"/>
  <c r="D7808" i="6"/>
  <c r="D7807" i="6"/>
  <c r="D7806" i="6"/>
  <c r="D7805" i="6"/>
  <c r="D7804" i="6"/>
  <c r="D7803" i="6"/>
  <c r="D7802" i="6"/>
  <c r="D7801" i="6"/>
  <c r="D7800" i="6"/>
  <c r="D7799" i="6"/>
  <c r="D7798" i="6"/>
  <c r="D7797" i="6"/>
  <c r="D7796" i="6"/>
  <c r="D7795" i="6"/>
  <c r="D7794" i="6"/>
  <c r="D7793" i="6"/>
  <c r="D7792" i="6"/>
  <c r="D7791" i="6"/>
  <c r="D7790" i="6"/>
  <c r="D7789" i="6"/>
  <c r="D7788" i="6"/>
  <c r="D7787" i="6"/>
  <c r="D7786" i="6"/>
  <c r="D7785" i="6"/>
  <c r="D7784" i="6"/>
  <c r="D7783" i="6"/>
  <c r="D7782" i="6"/>
  <c r="D7781" i="6"/>
  <c r="D7780" i="6"/>
  <c r="D7779" i="6"/>
  <c r="D7778" i="6"/>
  <c r="D7777" i="6"/>
  <c r="D7776" i="6"/>
  <c r="D7775" i="6"/>
  <c r="D7774" i="6"/>
  <c r="D7773" i="6"/>
  <c r="D7772" i="6"/>
  <c r="D7771" i="6"/>
  <c r="D7770" i="6"/>
  <c r="D7769" i="6"/>
  <c r="D7768" i="6"/>
  <c r="D7767" i="6"/>
  <c r="D7766" i="6"/>
  <c r="D7765" i="6"/>
  <c r="D7764" i="6"/>
  <c r="D7763" i="6"/>
  <c r="D7762" i="6"/>
  <c r="D7761" i="6"/>
  <c r="D7760" i="6"/>
  <c r="D7759" i="6"/>
  <c r="D7758" i="6"/>
  <c r="D7757" i="6"/>
  <c r="D7756" i="6"/>
  <c r="D7755" i="6"/>
  <c r="D7754" i="6"/>
  <c r="D7753" i="6"/>
  <c r="D7752" i="6"/>
  <c r="D7751" i="6"/>
  <c r="D7750" i="6"/>
  <c r="D7749" i="6"/>
  <c r="D7748" i="6"/>
  <c r="D7747" i="6"/>
  <c r="D7746" i="6"/>
  <c r="D7745" i="6"/>
  <c r="D7744" i="6"/>
  <c r="D7743" i="6"/>
  <c r="D7742" i="6"/>
  <c r="D7741" i="6"/>
  <c r="D7740" i="6"/>
  <c r="D7739" i="6"/>
  <c r="D7738" i="6"/>
  <c r="D7737" i="6"/>
  <c r="D7736" i="6"/>
  <c r="D7735" i="6"/>
  <c r="D7734" i="6"/>
  <c r="D7733" i="6"/>
  <c r="D7732" i="6"/>
  <c r="D7731" i="6"/>
  <c r="D7730" i="6"/>
  <c r="D7729" i="6"/>
  <c r="D7728" i="6"/>
  <c r="D7727" i="6"/>
  <c r="D7726" i="6"/>
  <c r="D7725" i="6"/>
  <c r="D7724" i="6"/>
  <c r="D7723" i="6"/>
  <c r="D7722" i="6"/>
  <c r="D7721" i="6"/>
  <c r="D7720" i="6"/>
  <c r="D7719" i="6"/>
  <c r="D7718" i="6"/>
  <c r="D7717" i="6"/>
  <c r="D7716" i="6"/>
  <c r="D7715" i="6"/>
  <c r="D7714" i="6"/>
  <c r="D7713" i="6"/>
  <c r="D7712" i="6"/>
  <c r="D7711" i="6"/>
  <c r="D7710" i="6"/>
  <c r="D7709" i="6"/>
  <c r="D7708" i="6"/>
  <c r="D7707" i="6"/>
  <c r="D7706" i="6"/>
  <c r="D7705" i="6"/>
  <c r="D7704" i="6"/>
  <c r="D7703" i="6"/>
  <c r="D7702" i="6"/>
  <c r="D7701" i="6"/>
  <c r="D7700" i="6"/>
  <c r="D7699" i="6"/>
  <c r="D7698" i="6"/>
  <c r="D7697" i="6"/>
  <c r="D7696" i="6"/>
  <c r="D7695" i="6"/>
  <c r="D7694" i="6"/>
  <c r="D7693" i="6"/>
  <c r="D7692" i="6"/>
  <c r="D7691" i="6"/>
  <c r="D7690" i="6"/>
  <c r="D7689" i="6"/>
  <c r="D7688" i="6"/>
  <c r="D7687" i="6"/>
  <c r="D7686" i="6"/>
  <c r="D7685" i="6"/>
  <c r="D7684" i="6"/>
  <c r="D7683" i="6"/>
  <c r="D7682" i="6"/>
  <c r="D7681" i="6"/>
  <c r="D7680" i="6"/>
  <c r="D7679" i="6"/>
  <c r="D7678" i="6"/>
  <c r="D7677" i="6"/>
  <c r="D7676" i="6"/>
  <c r="D7675" i="6"/>
  <c r="D7674" i="6"/>
  <c r="D7673" i="6"/>
  <c r="D7672" i="6"/>
  <c r="D7671" i="6"/>
  <c r="D7670" i="6"/>
  <c r="D7669" i="6"/>
  <c r="D7668" i="6"/>
  <c r="D7667" i="6"/>
  <c r="D7666" i="6"/>
  <c r="D7665" i="6"/>
  <c r="D7664" i="6"/>
  <c r="D7663" i="6"/>
  <c r="D7662" i="6"/>
  <c r="D7661" i="6"/>
  <c r="D7660" i="6"/>
  <c r="D7659" i="6"/>
  <c r="D7658" i="6"/>
  <c r="D7657" i="6"/>
  <c r="D7656" i="6"/>
  <c r="D7655" i="6"/>
  <c r="D7654" i="6"/>
  <c r="D7653" i="6"/>
  <c r="D7652" i="6"/>
  <c r="D7651" i="6"/>
  <c r="D7650" i="6"/>
  <c r="D7649" i="6"/>
  <c r="D7648" i="6"/>
  <c r="D7647" i="6"/>
  <c r="D7646" i="6"/>
  <c r="D7645" i="6"/>
  <c r="D7644" i="6"/>
  <c r="D7643" i="6"/>
  <c r="D7642" i="6"/>
  <c r="D7641" i="6"/>
  <c r="D7640" i="6"/>
  <c r="D7639" i="6"/>
  <c r="D7638" i="6"/>
  <c r="D7637" i="6"/>
  <c r="D7636" i="6"/>
  <c r="D7635" i="6"/>
  <c r="D7634" i="6"/>
  <c r="D7633" i="6"/>
  <c r="D7632" i="6"/>
  <c r="D7631" i="6"/>
  <c r="D7630" i="6"/>
  <c r="D7629" i="6"/>
  <c r="D7628" i="6"/>
  <c r="D7627" i="6"/>
  <c r="D7626" i="6"/>
  <c r="D7625" i="6"/>
  <c r="D7624" i="6"/>
  <c r="D7623" i="6"/>
  <c r="D7622" i="6"/>
  <c r="D7621" i="6"/>
  <c r="D7620" i="6"/>
  <c r="D7619" i="6"/>
  <c r="D7618" i="6"/>
  <c r="D7617" i="6"/>
  <c r="D7616" i="6"/>
  <c r="D7615" i="6"/>
  <c r="D7614" i="6"/>
  <c r="D7613" i="6"/>
  <c r="D7612" i="6"/>
  <c r="D7611" i="6"/>
  <c r="D7610" i="6"/>
  <c r="D7609" i="6"/>
  <c r="D7608" i="6"/>
  <c r="D7607" i="6"/>
  <c r="D7606" i="6"/>
  <c r="D7605" i="6"/>
  <c r="D7604" i="6"/>
  <c r="D7603" i="6"/>
  <c r="D7602" i="6"/>
  <c r="D7601" i="6"/>
  <c r="D7600" i="6"/>
  <c r="D7599" i="6"/>
  <c r="D7598" i="6"/>
  <c r="D7597" i="6"/>
  <c r="D7596" i="6"/>
  <c r="D7595" i="6"/>
  <c r="D7594" i="6"/>
  <c r="D7593" i="6"/>
  <c r="D7592" i="6"/>
  <c r="D7591" i="6"/>
  <c r="D7590" i="6"/>
  <c r="D7589" i="6"/>
  <c r="D7588" i="6"/>
  <c r="D7587" i="6"/>
  <c r="D7586" i="6"/>
  <c r="D7585" i="6"/>
  <c r="D7584" i="6"/>
  <c r="D7583" i="6"/>
  <c r="D7582" i="6"/>
  <c r="D7581" i="6"/>
  <c r="D7580" i="6"/>
  <c r="D7579" i="6"/>
  <c r="D7578" i="6"/>
  <c r="D7577" i="6"/>
  <c r="D7576" i="6"/>
  <c r="D7575" i="6"/>
  <c r="D7574" i="6"/>
  <c r="D7573" i="6"/>
  <c r="D7572" i="6"/>
  <c r="D7571" i="6"/>
  <c r="D7570" i="6"/>
  <c r="D7569" i="6"/>
  <c r="D7568" i="6"/>
  <c r="D7567" i="6"/>
  <c r="D7566" i="6"/>
  <c r="D7565" i="6"/>
  <c r="D7564" i="6"/>
  <c r="D7563" i="6"/>
  <c r="D7562" i="6"/>
  <c r="D7561" i="6"/>
  <c r="D7560" i="6"/>
  <c r="D7559" i="6"/>
  <c r="D7558" i="6"/>
  <c r="D7557" i="6"/>
  <c r="D7556" i="6"/>
  <c r="D7555" i="6"/>
  <c r="D7554" i="6"/>
  <c r="D7553" i="6"/>
  <c r="D7552" i="6"/>
  <c r="D7551" i="6"/>
  <c r="D7550" i="6"/>
  <c r="D7549" i="6"/>
  <c r="D7548" i="6"/>
  <c r="D7547" i="6"/>
  <c r="D7546" i="6"/>
  <c r="D7545" i="6"/>
  <c r="D7544" i="6"/>
  <c r="D7543" i="6"/>
  <c r="D7542" i="6"/>
  <c r="D7541" i="6"/>
  <c r="D7540" i="6"/>
  <c r="D7539" i="6"/>
  <c r="D7538" i="6"/>
  <c r="D7537" i="6"/>
  <c r="D7536" i="6"/>
  <c r="D7535" i="6"/>
  <c r="D7534" i="6"/>
  <c r="D7533" i="6"/>
  <c r="D7532" i="6"/>
  <c r="D7531" i="6"/>
  <c r="D7530" i="6"/>
  <c r="D7529" i="6"/>
  <c r="D7528" i="6"/>
  <c r="D7527" i="6"/>
  <c r="D7526" i="6"/>
  <c r="D7525" i="6"/>
  <c r="D7524" i="6"/>
  <c r="D7523" i="6"/>
  <c r="D7522" i="6"/>
  <c r="D7521" i="6"/>
  <c r="D7520" i="6"/>
  <c r="D7519" i="6"/>
  <c r="D7518" i="6"/>
  <c r="D7517" i="6"/>
  <c r="D7516" i="6"/>
  <c r="D7515" i="6"/>
  <c r="D7514" i="6"/>
  <c r="D7513" i="6"/>
  <c r="D7512" i="6"/>
  <c r="D7511" i="6"/>
  <c r="D7510" i="6"/>
  <c r="D7509" i="6"/>
  <c r="D7508" i="6"/>
  <c r="D7507" i="6"/>
  <c r="D7506" i="6"/>
  <c r="D7505" i="6"/>
  <c r="D7504" i="6"/>
  <c r="D7503" i="6"/>
  <c r="D7502" i="6"/>
  <c r="D7501" i="6"/>
  <c r="D7500" i="6"/>
  <c r="D7499" i="6"/>
  <c r="D7498" i="6"/>
  <c r="D7497" i="6"/>
  <c r="D7496" i="6"/>
  <c r="D7495" i="6"/>
  <c r="D7494" i="6"/>
  <c r="D7493" i="6"/>
  <c r="D7492" i="6"/>
  <c r="D7491" i="6"/>
  <c r="D7490" i="6"/>
  <c r="D7489" i="6"/>
  <c r="D7488" i="6"/>
  <c r="D7487" i="6"/>
  <c r="D7486" i="6"/>
  <c r="D7485" i="6"/>
  <c r="D7484" i="6"/>
  <c r="D7483" i="6"/>
  <c r="D7482" i="6"/>
  <c r="D7481" i="6"/>
  <c r="D7480" i="6"/>
  <c r="D7479" i="6"/>
  <c r="D7478" i="6"/>
  <c r="D7477" i="6"/>
  <c r="D7476" i="6"/>
  <c r="D7475" i="6"/>
  <c r="D7474" i="6"/>
  <c r="D7473" i="6"/>
  <c r="D7472" i="6"/>
  <c r="D7471" i="6"/>
  <c r="D7470" i="6"/>
  <c r="D7469" i="6"/>
  <c r="D7468" i="6"/>
  <c r="D7467" i="6"/>
  <c r="D7466" i="6"/>
  <c r="D7465" i="6"/>
  <c r="D7464" i="6"/>
  <c r="D7463" i="6"/>
  <c r="D7462" i="6"/>
  <c r="D7461" i="6"/>
  <c r="D7460" i="6"/>
  <c r="D7459" i="6"/>
  <c r="D7458" i="6"/>
  <c r="D7457" i="6"/>
  <c r="D7456" i="6"/>
  <c r="D7455" i="6"/>
  <c r="D7454" i="6"/>
  <c r="D7453" i="6"/>
  <c r="D7452" i="6"/>
  <c r="D7451" i="6"/>
  <c r="D7450" i="6"/>
  <c r="D7449" i="6"/>
  <c r="D7448" i="6"/>
  <c r="D7447" i="6"/>
  <c r="D7446" i="6"/>
  <c r="D7445" i="6"/>
  <c r="D7444" i="6"/>
  <c r="D7443" i="6"/>
  <c r="D7442" i="6"/>
  <c r="D7441" i="6"/>
  <c r="D7440" i="6"/>
  <c r="D7439" i="6"/>
  <c r="D7438" i="6"/>
  <c r="D7437" i="6"/>
  <c r="D7436" i="6"/>
  <c r="D7435" i="6"/>
  <c r="D7434" i="6"/>
  <c r="D7433" i="6"/>
  <c r="D7432" i="6"/>
  <c r="D7431" i="6"/>
  <c r="D7430" i="6"/>
  <c r="D7429" i="6"/>
  <c r="D7428" i="6"/>
  <c r="D7427" i="6"/>
  <c r="D7426" i="6"/>
  <c r="D7425" i="6"/>
  <c r="D7424" i="6"/>
  <c r="D7423" i="6"/>
  <c r="D7422" i="6"/>
  <c r="D7421" i="6"/>
  <c r="D7420" i="6"/>
  <c r="D7419" i="6"/>
  <c r="D7418" i="6"/>
  <c r="D7417" i="6"/>
  <c r="D7416" i="6"/>
  <c r="D7415" i="6"/>
  <c r="D7414" i="6"/>
  <c r="D7413" i="6"/>
  <c r="D7412" i="6"/>
  <c r="D7411" i="6"/>
  <c r="D7410" i="6"/>
  <c r="D7409" i="6"/>
  <c r="D7408" i="6"/>
  <c r="D7407" i="6"/>
  <c r="D7406" i="6"/>
  <c r="D7405" i="6"/>
  <c r="D7404" i="6"/>
  <c r="D7403" i="6"/>
  <c r="D7402" i="6"/>
  <c r="D7401" i="6"/>
  <c r="D7400" i="6"/>
  <c r="D7399" i="6"/>
  <c r="D7398" i="6"/>
  <c r="D7397" i="6"/>
  <c r="D7396" i="6"/>
  <c r="D7395" i="6"/>
  <c r="D7394" i="6"/>
  <c r="D7393" i="6"/>
  <c r="D7392" i="6"/>
  <c r="D7391" i="6"/>
  <c r="D7390" i="6"/>
  <c r="D7389" i="6"/>
  <c r="D7388" i="6"/>
  <c r="D7387" i="6"/>
  <c r="D7386" i="6"/>
  <c r="D7385" i="6"/>
  <c r="D7384" i="6"/>
  <c r="D7383" i="6"/>
  <c r="D7382" i="6"/>
  <c r="D7381" i="6"/>
  <c r="D7380" i="6"/>
  <c r="D7379" i="6"/>
  <c r="D7378" i="6"/>
  <c r="D7377" i="6"/>
  <c r="D7376" i="6"/>
  <c r="D7375" i="6"/>
  <c r="D7374" i="6"/>
  <c r="D7373" i="6"/>
  <c r="D7372" i="6"/>
  <c r="D7371" i="6"/>
  <c r="D7370" i="6"/>
  <c r="D7369" i="6"/>
  <c r="D7368" i="6"/>
  <c r="D7367" i="6"/>
  <c r="D7366" i="6"/>
  <c r="D7365" i="6"/>
  <c r="D7364" i="6"/>
  <c r="D7363" i="6"/>
  <c r="D7362" i="6"/>
  <c r="D7361" i="6"/>
  <c r="D7360" i="6"/>
  <c r="D7359" i="6"/>
  <c r="D7358" i="6"/>
  <c r="D7357" i="6"/>
  <c r="D7356" i="6"/>
  <c r="D7355" i="6"/>
  <c r="D7354" i="6"/>
  <c r="D7353" i="6"/>
  <c r="D7352" i="6"/>
  <c r="D7351" i="6"/>
  <c r="D7350" i="6"/>
  <c r="D7349" i="6"/>
  <c r="D7348" i="6"/>
  <c r="D7347" i="6"/>
  <c r="D7346" i="6"/>
  <c r="D7345" i="6"/>
  <c r="D7344" i="6"/>
  <c r="D7343" i="6"/>
  <c r="D7342" i="6"/>
  <c r="D7341" i="6"/>
  <c r="D7340" i="6"/>
  <c r="D7339" i="6"/>
  <c r="D7338" i="6"/>
  <c r="D7337" i="6"/>
  <c r="D7336" i="6"/>
  <c r="D7335" i="6"/>
  <c r="D7334" i="6"/>
  <c r="D7333" i="6"/>
  <c r="D7332" i="6"/>
  <c r="D7331" i="6"/>
  <c r="D7330" i="6"/>
  <c r="D7329" i="6"/>
  <c r="D7328" i="6"/>
  <c r="D7327" i="6"/>
  <c r="D7326" i="6"/>
  <c r="D7325" i="6"/>
  <c r="D7324" i="6"/>
  <c r="D7323" i="6"/>
  <c r="D7322" i="6"/>
  <c r="D7321" i="6"/>
  <c r="D7320" i="6"/>
  <c r="D7319" i="6"/>
  <c r="D7318" i="6"/>
  <c r="D7317" i="6"/>
  <c r="D7316" i="6"/>
  <c r="D7315" i="6"/>
  <c r="D7314" i="6"/>
  <c r="D7313" i="6"/>
  <c r="D7312" i="6"/>
  <c r="D7311" i="6"/>
  <c r="D7310" i="6"/>
  <c r="D7309" i="6"/>
  <c r="D7308" i="6"/>
  <c r="D7307" i="6"/>
  <c r="D7306" i="6"/>
  <c r="D7305" i="6"/>
  <c r="D7304" i="6"/>
  <c r="D7303" i="6"/>
  <c r="D7302" i="6"/>
  <c r="D7301" i="6"/>
  <c r="D7300" i="6"/>
  <c r="D7299" i="6"/>
  <c r="D7298" i="6"/>
  <c r="D7297" i="6"/>
  <c r="D7296" i="6"/>
  <c r="D7295" i="6"/>
  <c r="D7294" i="6"/>
  <c r="D7293" i="6"/>
  <c r="D7292" i="6"/>
  <c r="D7291" i="6"/>
  <c r="D7290" i="6"/>
  <c r="D7289" i="6"/>
  <c r="D7288" i="6"/>
  <c r="D7287" i="6"/>
  <c r="D7286" i="6"/>
  <c r="D7285" i="6"/>
  <c r="D7284" i="6"/>
  <c r="D7283" i="6"/>
  <c r="D7282" i="6"/>
  <c r="D7281" i="6"/>
  <c r="D7280" i="6"/>
  <c r="D7279" i="6"/>
  <c r="D7278" i="6"/>
  <c r="D7277" i="6"/>
  <c r="D7276" i="6"/>
  <c r="D7275" i="6"/>
  <c r="D7274" i="6"/>
  <c r="D7273" i="6"/>
  <c r="D7272" i="6"/>
  <c r="D7271" i="6"/>
  <c r="D7270" i="6"/>
  <c r="D7269" i="6"/>
  <c r="D7268" i="6"/>
  <c r="D7267" i="6"/>
  <c r="D7266" i="6"/>
  <c r="D7265" i="6"/>
  <c r="D7264" i="6"/>
  <c r="D7263" i="6"/>
  <c r="D7262" i="6"/>
  <c r="D7261" i="6"/>
  <c r="D7260" i="6"/>
  <c r="D7259" i="6"/>
  <c r="D7258" i="6"/>
  <c r="D7257" i="6"/>
  <c r="D7256" i="6"/>
  <c r="D7255" i="6"/>
  <c r="D7254" i="6"/>
  <c r="D7253" i="6"/>
  <c r="D7252" i="6"/>
  <c r="D7251" i="6"/>
  <c r="D7250" i="6"/>
  <c r="D7249" i="6"/>
  <c r="D7248" i="6"/>
  <c r="D7247" i="6"/>
  <c r="D7246" i="6"/>
  <c r="D7245" i="6"/>
  <c r="D7244" i="6"/>
  <c r="D7243" i="6"/>
  <c r="D7242" i="6"/>
  <c r="D7241" i="6"/>
  <c r="D7240" i="6"/>
  <c r="D7239" i="6"/>
  <c r="D7238" i="6"/>
  <c r="D7237" i="6"/>
  <c r="D7236" i="6"/>
  <c r="D7235" i="6"/>
  <c r="D7234" i="6"/>
  <c r="D7233" i="6"/>
  <c r="D7232" i="6"/>
  <c r="D7231" i="6"/>
  <c r="D7230" i="6"/>
  <c r="D7229" i="6"/>
  <c r="D7228" i="6"/>
  <c r="D7227" i="6"/>
  <c r="D7226" i="6"/>
  <c r="D7225" i="6"/>
  <c r="D7224" i="6"/>
  <c r="D7223" i="6"/>
  <c r="D7222" i="6"/>
  <c r="D7221" i="6"/>
  <c r="D7220" i="6"/>
  <c r="D7219" i="6"/>
  <c r="D7218" i="6"/>
  <c r="D7217" i="6"/>
  <c r="D7216" i="6"/>
  <c r="D7215" i="6"/>
  <c r="D7214" i="6"/>
  <c r="D7213" i="6"/>
  <c r="D7212" i="6"/>
  <c r="D7211" i="6"/>
  <c r="D7210" i="6"/>
  <c r="D7209" i="6"/>
  <c r="D7208" i="6"/>
  <c r="D7207" i="6"/>
  <c r="D7206" i="6"/>
  <c r="D7205" i="6"/>
  <c r="D7204" i="6"/>
  <c r="D7203" i="6"/>
  <c r="D7202" i="6"/>
  <c r="D7201" i="6"/>
  <c r="D7200" i="6"/>
  <c r="D7199" i="6"/>
  <c r="D7198" i="6"/>
  <c r="D7197" i="6"/>
  <c r="D7196" i="6"/>
  <c r="D7195" i="6"/>
  <c r="D7194" i="6"/>
  <c r="D7193" i="6"/>
  <c r="D7192" i="6"/>
  <c r="D7191" i="6"/>
  <c r="D7190" i="6"/>
  <c r="D7189" i="6"/>
  <c r="D7188" i="6"/>
  <c r="D7187" i="6"/>
  <c r="D7186" i="6"/>
  <c r="D7185" i="6"/>
  <c r="D7184" i="6"/>
  <c r="D7183" i="6"/>
  <c r="D7182" i="6"/>
  <c r="D7181" i="6"/>
  <c r="D7180" i="6"/>
  <c r="D7179" i="6"/>
  <c r="D7178" i="6"/>
  <c r="D7177" i="6"/>
  <c r="D7176" i="6"/>
  <c r="D7175" i="6"/>
  <c r="D7174" i="6"/>
  <c r="D7173" i="6"/>
  <c r="D7172" i="6"/>
  <c r="D7171" i="6"/>
  <c r="D7170" i="6"/>
  <c r="D7169" i="6"/>
  <c r="D7168" i="6"/>
  <c r="D7167" i="6"/>
  <c r="D7166" i="6"/>
  <c r="D7165" i="6"/>
  <c r="D7164" i="6"/>
  <c r="D7163" i="6"/>
  <c r="D7162" i="6"/>
  <c r="D7161" i="6"/>
  <c r="D7160" i="6"/>
  <c r="D7159" i="6"/>
  <c r="D7158" i="6"/>
  <c r="D7157" i="6"/>
  <c r="D7156" i="6"/>
  <c r="D7155" i="6"/>
  <c r="D7154" i="6"/>
  <c r="D7153" i="6"/>
  <c r="D7152" i="6"/>
  <c r="D7151" i="6"/>
  <c r="D7150" i="6"/>
  <c r="D7149" i="6"/>
  <c r="D7148" i="6"/>
  <c r="D7147" i="6"/>
  <c r="D7146" i="6"/>
  <c r="D7145" i="6"/>
  <c r="D7144" i="6"/>
  <c r="D7143" i="6"/>
  <c r="D7142" i="6"/>
  <c r="D7141" i="6"/>
  <c r="D7140" i="6"/>
  <c r="D7139" i="6"/>
  <c r="D7138" i="6"/>
  <c r="D7137" i="6"/>
  <c r="D7136" i="6"/>
  <c r="D7135" i="6"/>
  <c r="D7134" i="6"/>
  <c r="D7133" i="6"/>
  <c r="D7132" i="6"/>
  <c r="D7131" i="6"/>
  <c r="D7130" i="6"/>
  <c r="D7129" i="6"/>
  <c r="D7128" i="6"/>
  <c r="D7127" i="6"/>
  <c r="D7126" i="6"/>
  <c r="D7125" i="6"/>
  <c r="D7124" i="6"/>
  <c r="D7123" i="6"/>
  <c r="D7122" i="6"/>
  <c r="D7121" i="6"/>
  <c r="D7120" i="6"/>
  <c r="D7119" i="6"/>
  <c r="D7118" i="6"/>
  <c r="D7117" i="6"/>
  <c r="D7116" i="6"/>
  <c r="D7115" i="6"/>
  <c r="D7114" i="6"/>
  <c r="D7113" i="6"/>
  <c r="D7112" i="6"/>
  <c r="D7111" i="6"/>
  <c r="D7110" i="6"/>
  <c r="D7109" i="6"/>
  <c r="D7108" i="6"/>
  <c r="D7107" i="6"/>
  <c r="D7106" i="6"/>
  <c r="D7105" i="6"/>
  <c r="D7104" i="6"/>
  <c r="D7103" i="6"/>
  <c r="D7102" i="6"/>
  <c r="D7101" i="6"/>
  <c r="D7100" i="6"/>
  <c r="D7099" i="6"/>
  <c r="D7098" i="6"/>
  <c r="D7097" i="6"/>
  <c r="D7096" i="6"/>
  <c r="D7095" i="6"/>
  <c r="D7094" i="6"/>
  <c r="D7093" i="6"/>
  <c r="D7092" i="6"/>
  <c r="D7091" i="6"/>
  <c r="D7090" i="6"/>
  <c r="D7089" i="6"/>
  <c r="D7088" i="6"/>
  <c r="D7087" i="6"/>
  <c r="D7086" i="6"/>
  <c r="D7085" i="6"/>
  <c r="D7084" i="6"/>
  <c r="D7083" i="6"/>
  <c r="D7082" i="6"/>
  <c r="D7081" i="6"/>
  <c r="D7080" i="6"/>
  <c r="D7079" i="6"/>
  <c r="D7078" i="6"/>
  <c r="D7077" i="6"/>
  <c r="D7076" i="6"/>
  <c r="D7075" i="6"/>
  <c r="D7074" i="6"/>
  <c r="D7073" i="6"/>
  <c r="D7072" i="6"/>
  <c r="D7071" i="6"/>
  <c r="D7070" i="6"/>
  <c r="D7069" i="6"/>
  <c r="D7068" i="6"/>
  <c r="D7067" i="6"/>
  <c r="D7066" i="6"/>
  <c r="D7065" i="6"/>
  <c r="D7064" i="6"/>
  <c r="D7063" i="6"/>
  <c r="D7062" i="6"/>
  <c r="D7061" i="6"/>
  <c r="D7060" i="6"/>
  <c r="D7059" i="6"/>
  <c r="D7058" i="6"/>
  <c r="D7057" i="6"/>
  <c r="D7056" i="6"/>
  <c r="D7055" i="6"/>
  <c r="D7054" i="6"/>
  <c r="D7053" i="6"/>
  <c r="D7052" i="6"/>
  <c r="D7051" i="6"/>
  <c r="D7050" i="6"/>
  <c r="D7049" i="6"/>
  <c r="D7048" i="6"/>
  <c r="D7047" i="6"/>
  <c r="D7046" i="6"/>
  <c r="D7045" i="6"/>
  <c r="D7044" i="6"/>
  <c r="D7043" i="6"/>
  <c r="D7042" i="6"/>
  <c r="D7041" i="6"/>
  <c r="D7040" i="6"/>
  <c r="D7039" i="6"/>
  <c r="D7038" i="6"/>
  <c r="D7037" i="6"/>
  <c r="D7036" i="6"/>
  <c r="D7035" i="6"/>
  <c r="D7034" i="6"/>
  <c r="D7033" i="6"/>
  <c r="D7032" i="6"/>
  <c r="D7031" i="6"/>
  <c r="D7030" i="6"/>
  <c r="D7029" i="6"/>
  <c r="D7028" i="6"/>
  <c r="D7027" i="6"/>
  <c r="D7026" i="6"/>
  <c r="D7025" i="6"/>
  <c r="D7024" i="6"/>
  <c r="D7023" i="6"/>
  <c r="D7022" i="6"/>
  <c r="D7021" i="6"/>
  <c r="D7020" i="6"/>
  <c r="D7019" i="6"/>
  <c r="D7018" i="6"/>
  <c r="D7017" i="6"/>
  <c r="D7016" i="6"/>
  <c r="D7015" i="6"/>
  <c r="D7014" i="6"/>
  <c r="D7013" i="6"/>
  <c r="D7012" i="6"/>
  <c r="D7011" i="6"/>
  <c r="D7010" i="6"/>
  <c r="D7009" i="6"/>
  <c r="D7008" i="6"/>
  <c r="D7007" i="6"/>
  <c r="D7006" i="6"/>
  <c r="D7005" i="6"/>
  <c r="D7004" i="6"/>
  <c r="D7003" i="6"/>
  <c r="D7002" i="6"/>
  <c r="D7001" i="6"/>
  <c r="D7000" i="6"/>
  <c r="D6999" i="6"/>
  <c r="D6998" i="6"/>
  <c r="D6997" i="6"/>
  <c r="D6996" i="6"/>
  <c r="D6995" i="6"/>
  <c r="D6994" i="6"/>
  <c r="D6993" i="6"/>
  <c r="D6992" i="6"/>
  <c r="D6991" i="6"/>
  <c r="D6990" i="6"/>
  <c r="D6989" i="6"/>
  <c r="D6988" i="6"/>
  <c r="D6987" i="6"/>
  <c r="D6986" i="6"/>
  <c r="D6985" i="6"/>
  <c r="D6984" i="6"/>
  <c r="D6983" i="6"/>
  <c r="D6982" i="6"/>
  <c r="D6981" i="6"/>
  <c r="D6980" i="6"/>
  <c r="D6979" i="6"/>
  <c r="D6978" i="6"/>
  <c r="D6977" i="6"/>
  <c r="D6976" i="6"/>
  <c r="D6975" i="6"/>
  <c r="D6974" i="6"/>
  <c r="D6973" i="6"/>
  <c r="D6972" i="6"/>
  <c r="D6971" i="6"/>
  <c r="D6970" i="6"/>
  <c r="D6969" i="6"/>
  <c r="D6968" i="6"/>
  <c r="D6967" i="6"/>
  <c r="D6966" i="6"/>
  <c r="D6965" i="6"/>
  <c r="D6964" i="6"/>
  <c r="D6963" i="6"/>
  <c r="D6962" i="6"/>
  <c r="D6961" i="6"/>
  <c r="D6960" i="6"/>
  <c r="D6959" i="6"/>
  <c r="D6958" i="6"/>
  <c r="D6957" i="6"/>
  <c r="D6956" i="6"/>
  <c r="D6955" i="6"/>
  <c r="D6954" i="6"/>
  <c r="D6953" i="6"/>
  <c r="D6952" i="6"/>
  <c r="D6951" i="6"/>
  <c r="D6950" i="6"/>
  <c r="D6949" i="6"/>
  <c r="D6948" i="6"/>
  <c r="D6947" i="6"/>
  <c r="D6946" i="6"/>
  <c r="D6945" i="6"/>
  <c r="D6944" i="6"/>
  <c r="D6943" i="6"/>
  <c r="D6942" i="6"/>
  <c r="D6941" i="6"/>
  <c r="D6940" i="6"/>
  <c r="D6939" i="6"/>
  <c r="D6938" i="6"/>
  <c r="D6937" i="6"/>
  <c r="D6936" i="6"/>
  <c r="D6935" i="6"/>
  <c r="D6934" i="6"/>
  <c r="D6933" i="6"/>
  <c r="D6932" i="6"/>
  <c r="D6931" i="6"/>
  <c r="D6930" i="6"/>
  <c r="D6929" i="6"/>
  <c r="D6928" i="6"/>
  <c r="D6927" i="6"/>
  <c r="D6926" i="6"/>
  <c r="D6925" i="6"/>
  <c r="D6924" i="6"/>
  <c r="D6923" i="6"/>
  <c r="D6922" i="6"/>
  <c r="D6921" i="6"/>
  <c r="D6920" i="6"/>
  <c r="D6919" i="6"/>
  <c r="D6918" i="6"/>
  <c r="D6917" i="6"/>
  <c r="D6916" i="6"/>
  <c r="D6915" i="6"/>
  <c r="D6914" i="6"/>
  <c r="D6913" i="6"/>
  <c r="D6912" i="6"/>
  <c r="D6911" i="6"/>
  <c r="D6910" i="6"/>
  <c r="D6909" i="6"/>
  <c r="D6908" i="6"/>
  <c r="D6907" i="6"/>
  <c r="D6906" i="6"/>
  <c r="D6905" i="6"/>
  <c r="D6904" i="6"/>
  <c r="D6903" i="6"/>
  <c r="D6902" i="6"/>
  <c r="D6901" i="6"/>
  <c r="D6900" i="6"/>
  <c r="D6899" i="6"/>
  <c r="D6898" i="6"/>
  <c r="D6897" i="6"/>
  <c r="D6896" i="6"/>
  <c r="D6895" i="6"/>
  <c r="D6894" i="6"/>
  <c r="D6893" i="6"/>
  <c r="D6892" i="6"/>
  <c r="D6891" i="6"/>
  <c r="D6890" i="6"/>
  <c r="D6889" i="6"/>
  <c r="D6888" i="6"/>
  <c r="D6887" i="6"/>
  <c r="D6886" i="6"/>
  <c r="D6885" i="6"/>
  <c r="D6884" i="6"/>
  <c r="D6883" i="6"/>
  <c r="D6882" i="6"/>
  <c r="D6881" i="6"/>
  <c r="D6880" i="6"/>
  <c r="D6879" i="6"/>
  <c r="D6878" i="6"/>
  <c r="D6877" i="6"/>
  <c r="D6876" i="6"/>
  <c r="D6875" i="6"/>
  <c r="D6874" i="6"/>
  <c r="D6873" i="6"/>
  <c r="D6872" i="6"/>
  <c r="D6871" i="6"/>
  <c r="D6870" i="6"/>
  <c r="D6869" i="6"/>
  <c r="D6868" i="6"/>
  <c r="D6867" i="6"/>
  <c r="D6866" i="6"/>
  <c r="D6865" i="6"/>
  <c r="D6864" i="6"/>
  <c r="D6863" i="6"/>
  <c r="D6862" i="6"/>
  <c r="D6861" i="6"/>
  <c r="D6860" i="6"/>
  <c r="D6859" i="6"/>
  <c r="D6858" i="6"/>
  <c r="D6857" i="6"/>
  <c r="D6856" i="6"/>
  <c r="D6855" i="6"/>
  <c r="D6854" i="6"/>
  <c r="D6853" i="6"/>
  <c r="D6852" i="6"/>
  <c r="D6851" i="6"/>
  <c r="D6850" i="6"/>
  <c r="D6849" i="6"/>
  <c r="D6848" i="6"/>
  <c r="D6847" i="6"/>
  <c r="D6846" i="6"/>
  <c r="D6845" i="6"/>
  <c r="D6844" i="6"/>
  <c r="D6843" i="6"/>
  <c r="D6842" i="6"/>
  <c r="D6841" i="6"/>
  <c r="D6840" i="6"/>
  <c r="D6839" i="6"/>
  <c r="D6838" i="6"/>
  <c r="D6837" i="6"/>
  <c r="D6836" i="6"/>
  <c r="D6835" i="6"/>
  <c r="D6834" i="6"/>
  <c r="D6833" i="6"/>
  <c r="D6832" i="6"/>
  <c r="D6831" i="6"/>
  <c r="D6830" i="6"/>
  <c r="D6829" i="6"/>
  <c r="D6828" i="6"/>
  <c r="D6827" i="6"/>
  <c r="D6826" i="6"/>
  <c r="D6825" i="6"/>
  <c r="D6824" i="6"/>
  <c r="D6823" i="6"/>
  <c r="D6822" i="6"/>
  <c r="D6821" i="6"/>
  <c r="D6820" i="6"/>
  <c r="D6819" i="6"/>
  <c r="D6818" i="6"/>
  <c r="D6817" i="6"/>
  <c r="D6816" i="6"/>
  <c r="D6815" i="6"/>
  <c r="D6814" i="6"/>
  <c r="D6813" i="6"/>
  <c r="D6812" i="6"/>
  <c r="D6811" i="6"/>
  <c r="D6810" i="6"/>
  <c r="D6809" i="6"/>
  <c r="D6808" i="6"/>
  <c r="D6807" i="6"/>
  <c r="D6806" i="6"/>
  <c r="D6805" i="6"/>
  <c r="D6804" i="6"/>
  <c r="D6803" i="6"/>
  <c r="D6802" i="6"/>
  <c r="D6801" i="6"/>
  <c r="D6800" i="6"/>
  <c r="D6799" i="6"/>
  <c r="D6798" i="6"/>
  <c r="D6797" i="6"/>
  <c r="D6796" i="6"/>
  <c r="D6795" i="6"/>
  <c r="D6794" i="6"/>
  <c r="D6793" i="6"/>
  <c r="D6792" i="6"/>
  <c r="D6791" i="6"/>
  <c r="D6790" i="6"/>
  <c r="D6789" i="6"/>
  <c r="D6788" i="6"/>
  <c r="D6787" i="6"/>
  <c r="D6786" i="6"/>
  <c r="D6785" i="6"/>
  <c r="D6784" i="6"/>
  <c r="D6783" i="6"/>
  <c r="D6782" i="6"/>
  <c r="D6781" i="6"/>
  <c r="D6780" i="6"/>
  <c r="D6779" i="6"/>
  <c r="D6778" i="6"/>
  <c r="D6777" i="6"/>
  <c r="D6776" i="6"/>
  <c r="D6775" i="6"/>
  <c r="D6774" i="6"/>
  <c r="D6773" i="6"/>
  <c r="D6772" i="6"/>
  <c r="D6771" i="6"/>
  <c r="D6770" i="6"/>
  <c r="D6769" i="6"/>
  <c r="D6768" i="6"/>
  <c r="D6767" i="6"/>
  <c r="D6766" i="6"/>
  <c r="D6765" i="6"/>
  <c r="D6764" i="6"/>
  <c r="D6763" i="6"/>
  <c r="D6762" i="6"/>
  <c r="D6761" i="6"/>
  <c r="D6760" i="6"/>
  <c r="D6759" i="6"/>
  <c r="D6758" i="6"/>
  <c r="D6757" i="6"/>
  <c r="D6756" i="6"/>
  <c r="D6755" i="6"/>
  <c r="D6754" i="6"/>
  <c r="D6753" i="6"/>
  <c r="D6752" i="6"/>
  <c r="D6751" i="6"/>
  <c r="D6750" i="6"/>
  <c r="D6749" i="6"/>
  <c r="D6748" i="6"/>
  <c r="D6747" i="6"/>
  <c r="D6746" i="6"/>
  <c r="D6745" i="6"/>
  <c r="D6744" i="6"/>
  <c r="D6743" i="6"/>
  <c r="D6742" i="6"/>
  <c r="D6741" i="6"/>
  <c r="D6740" i="6"/>
  <c r="D6739" i="6"/>
  <c r="D6738" i="6"/>
  <c r="D6737" i="6"/>
  <c r="D6736" i="6"/>
  <c r="D6735" i="6"/>
  <c r="D6734" i="6"/>
  <c r="D6733" i="6"/>
  <c r="D6732" i="6"/>
  <c r="D6731" i="6"/>
  <c r="D6730" i="6"/>
  <c r="D6729" i="6"/>
  <c r="D6728" i="6"/>
  <c r="D6727" i="6"/>
  <c r="D6726" i="6"/>
  <c r="D6725" i="6"/>
  <c r="D6724" i="6"/>
  <c r="D6723" i="6"/>
  <c r="D6722" i="6"/>
  <c r="D6721" i="6"/>
  <c r="D6720" i="6"/>
  <c r="D6719" i="6"/>
  <c r="D6718" i="6"/>
  <c r="D6717" i="6"/>
  <c r="D6716" i="6"/>
  <c r="D6715" i="6"/>
  <c r="D6714" i="6"/>
  <c r="D6713" i="6"/>
  <c r="D6712" i="6"/>
  <c r="D6711" i="6"/>
  <c r="D6710" i="6"/>
  <c r="D6709" i="6"/>
  <c r="D6708" i="6"/>
  <c r="D6707" i="6"/>
  <c r="D6706" i="6"/>
  <c r="D6705" i="6"/>
  <c r="D6704" i="6"/>
  <c r="D6703" i="6"/>
  <c r="D6702" i="6"/>
  <c r="D6701" i="6"/>
  <c r="D6700" i="6"/>
  <c r="D6699" i="6"/>
  <c r="D6698" i="6"/>
  <c r="D6697" i="6"/>
  <c r="D6696" i="6"/>
  <c r="D6695" i="6"/>
  <c r="D6694" i="6"/>
  <c r="D6693" i="6"/>
  <c r="D6692" i="6"/>
  <c r="D6691" i="6"/>
  <c r="D6690" i="6"/>
  <c r="D6689" i="6"/>
  <c r="D6688" i="6"/>
  <c r="D6687" i="6"/>
  <c r="D6686" i="6"/>
  <c r="D6685" i="6"/>
  <c r="D6684" i="6"/>
  <c r="D6683" i="6"/>
  <c r="D6682" i="6"/>
  <c r="D6681" i="6"/>
  <c r="D6680" i="6"/>
  <c r="D6679" i="6"/>
  <c r="D6678" i="6"/>
  <c r="D6677" i="6"/>
  <c r="D6676" i="6"/>
  <c r="D6675" i="6"/>
  <c r="D6674" i="6"/>
  <c r="D6673" i="6"/>
  <c r="D6672" i="6"/>
  <c r="D6671" i="6"/>
  <c r="D6670" i="6"/>
  <c r="D6669" i="6"/>
  <c r="D6668" i="6"/>
  <c r="D6667" i="6"/>
  <c r="D6666" i="6"/>
  <c r="D6665" i="6"/>
  <c r="D6664" i="6"/>
  <c r="D6663" i="6"/>
  <c r="D6662" i="6"/>
  <c r="D6661" i="6"/>
  <c r="D6660" i="6"/>
  <c r="D6659" i="6"/>
  <c r="D6658" i="6"/>
  <c r="D6657" i="6"/>
  <c r="D6656" i="6"/>
  <c r="D6655" i="6"/>
  <c r="D6654" i="6"/>
  <c r="D6653" i="6"/>
  <c r="D6652" i="6"/>
  <c r="D6651" i="6"/>
  <c r="D6650" i="6"/>
  <c r="D6649" i="6"/>
  <c r="D6648" i="6"/>
  <c r="D6647" i="6"/>
  <c r="D6646" i="6"/>
  <c r="D6645" i="6"/>
  <c r="D6644" i="6"/>
  <c r="D6643" i="6"/>
  <c r="D6642" i="6"/>
  <c r="D6641" i="6"/>
  <c r="D6640" i="6"/>
  <c r="D6639" i="6"/>
  <c r="D6638" i="6"/>
  <c r="D6637" i="6"/>
  <c r="D6636" i="6"/>
  <c r="D6635" i="6"/>
  <c r="D6634" i="6"/>
  <c r="D6633" i="6"/>
  <c r="D6632" i="6"/>
  <c r="D6631" i="6"/>
  <c r="D6630" i="6"/>
  <c r="D6629" i="6"/>
  <c r="D6628" i="6"/>
  <c r="D6627" i="6"/>
  <c r="D6626" i="6"/>
  <c r="D6625" i="6"/>
  <c r="D6624" i="6"/>
  <c r="D6623" i="6"/>
  <c r="D6622" i="6"/>
  <c r="D6621" i="6"/>
  <c r="D6620" i="6"/>
  <c r="D6619" i="6"/>
  <c r="D6618" i="6"/>
  <c r="D6617" i="6"/>
  <c r="D6616" i="6"/>
  <c r="D6615" i="6"/>
  <c r="D6614" i="6"/>
  <c r="D6613" i="6"/>
  <c r="D6612" i="6"/>
  <c r="D6611" i="6"/>
  <c r="D6610" i="6"/>
  <c r="D6609" i="6"/>
  <c r="D6608" i="6"/>
  <c r="D6607" i="6"/>
  <c r="D6606" i="6"/>
  <c r="D6605" i="6"/>
  <c r="D6604" i="6"/>
  <c r="D6603" i="6"/>
  <c r="D6602" i="6"/>
  <c r="D6601" i="6"/>
  <c r="D6600" i="6"/>
  <c r="D6599" i="6"/>
  <c r="D6598" i="6"/>
  <c r="D6597" i="6"/>
  <c r="D6596" i="6"/>
  <c r="D6595" i="6"/>
  <c r="D6594" i="6"/>
  <c r="D6593" i="6"/>
  <c r="D6592" i="6"/>
  <c r="D6591" i="6"/>
  <c r="D6590" i="6"/>
  <c r="D6589" i="6"/>
  <c r="D6588" i="6"/>
  <c r="D6587" i="6"/>
  <c r="D6586" i="6"/>
  <c r="D6585" i="6"/>
  <c r="D6584" i="6"/>
  <c r="D6583" i="6"/>
  <c r="D6582" i="6"/>
  <c r="D6581" i="6"/>
  <c r="D6580" i="6"/>
  <c r="D6579" i="6"/>
  <c r="D6578" i="6"/>
  <c r="D6577" i="6"/>
  <c r="D6576" i="6"/>
  <c r="D6575" i="6"/>
  <c r="D6574" i="6"/>
  <c r="D6573" i="6"/>
  <c r="D6572" i="6"/>
  <c r="D6571" i="6"/>
  <c r="D6570" i="6"/>
  <c r="D6569" i="6"/>
  <c r="D6568" i="6"/>
  <c r="D6567" i="6"/>
  <c r="D6566" i="6"/>
  <c r="D6565" i="6"/>
  <c r="D6564" i="6"/>
  <c r="D6563" i="6"/>
  <c r="D6562" i="6"/>
  <c r="D6561" i="6"/>
  <c r="D6560" i="6"/>
  <c r="D6559" i="6"/>
  <c r="D6558" i="6"/>
  <c r="D6557" i="6"/>
  <c r="D6556" i="6"/>
  <c r="D6555" i="6"/>
  <c r="D6554" i="6"/>
  <c r="D6553" i="6"/>
  <c r="D6552" i="6"/>
  <c r="D6551" i="6"/>
  <c r="D6550" i="6"/>
  <c r="D6549" i="6"/>
  <c r="D6548" i="6"/>
  <c r="D6547" i="6"/>
  <c r="D6546" i="6"/>
  <c r="D6545" i="6"/>
  <c r="D6544" i="6"/>
  <c r="D6543" i="6"/>
  <c r="D6542" i="6"/>
  <c r="D6541" i="6"/>
  <c r="D6540" i="6"/>
  <c r="D6539" i="6"/>
  <c r="D6538" i="6"/>
  <c r="D6537" i="6"/>
  <c r="D6536" i="6"/>
  <c r="D6535" i="6"/>
  <c r="D6534" i="6"/>
  <c r="D6533" i="6"/>
  <c r="D6532" i="6"/>
  <c r="D6531" i="6"/>
  <c r="D6530" i="6"/>
  <c r="D6529" i="6"/>
  <c r="D6528" i="6"/>
  <c r="D6527" i="6"/>
  <c r="D6526" i="6"/>
  <c r="D6525" i="6"/>
  <c r="D6524" i="6"/>
  <c r="D6523" i="6"/>
  <c r="D6522" i="6"/>
  <c r="D6521" i="6"/>
  <c r="D6520" i="6"/>
  <c r="D6519" i="6"/>
  <c r="D6518" i="6"/>
  <c r="D6517" i="6"/>
  <c r="D6516" i="6"/>
  <c r="D6515" i="6"/>
  <c r="D6514" i="6"/>
  <c r="D6513" i="6"/>
  <c r="D6512" i="6"/>
  <c r="D6511" i="6"/>
  <c r="D6510" i="6"/>
  <c r="D6509" i="6"/>
  <c r="D6508" i="6"/>
  <c r="D6507" i="6"/>
  <c r="D6506" i="6"/>
  <c r="D6505" i="6"/>
  <c r="D6504" i="6"/>
  <c r="D6503" i="6"/>
  <c r="D6502" i="6"/>
  <c r="D6501" i="6"/>
  <c r="D6500" i="6"/>
  <c r="D6499" i="6"/>
  <c r="D6498" i="6"/>
  <c r="D6497" i="6"/>
  <c r="D6496" i="6"/>
  <c r="D6495" i="6"/>
  <c r="D6494" i="6"/>
  <c r="D6493" i="6"/>
  <c r="D6492" i="6"/>
  <c r="D6491" i="6"/>
  <c r="D6490" i="6"/>
  <c r="D6489" i="6"/>
  <c r="D6488" i="6"/>
  <c r="D6487" i="6"/>
  <c r="D6486" i="6"/>
  <c r="D6485" i="6"/>
  <c r="D6484" i="6"/>
  <c r="D6483" i="6"/>
  <c r="D6482" i="6"/>
  <c r="D6481" i="6"/>
  <c r="D6480" i="6"/>
  <c r="D6479" i="6"/>
  <c r="D6478" i="6"/>
  <c r="D6477" i="6"/>
  <c r="D6476" i="6"/>
  <c r="D6475" i="6"/>
  <c r="D6474" i="6"/>
  <c r="D6473" i="6"/>
  <c r="D6472" i="6"/>
  <c r="D6471" i="6"/>
  <c r="D6470" i="6"/>
  <c r="D6469" i="6"/>
  <c r="D6468" i="6"/>
  <c r="D6467" i="6"/>
  <c r="D6466" i="6"/>
  <c r="D6465" i="6"/>
  <c r="D6464" i="6"/>
  <c r="D6463" i="6"/>
  <c r="D6462" i="6"/>
  <c r="D6461" i="6"/>
  <c r="D6460" i="6"/>
  <c r="D6459" i="6"/>
  <c r="D6458" i="6"/>
  <c r="D6457" i="6"/>
  <c r="D6456" i="6"/>
  <c r="D6455" i="6"/>
  <c r="D6454" i="6"/>
  <c r="D6453" i="6"/>
  <c r="D6452" i="6"/>
  <c r="D6451" i="6"/>
  <c r="D6450" i="6"/>
  <c r="D6449" i="6"/>
  <c r="D6448" i="6"/>
  <c r="D6447" i="6"/>
  <c r="D6446" i="6"/>
  <c r="D6445" i="6"/>
  <c r="D6444" i="6"/>
  <c r="D6443" i="6"/>
  <c r="D6442" i="6"/>
  <c r="D6441" i="6"/>
  <c r="D6440" i="6"/>
  <c r="D6439" i="6"/>
  <c r="D6438" i="6"/>
  <c r="D6437" i="6"/>
  <c r="D6436" i="6"/>
  <c r="D6435" i="6"/>
  <c r="D6434" i="6"/>
  <c r="D6433" i="6"/>
  <c r="D6432" i="6"/>
  <c r="D6431" i="6"/>
  <c r="D6430" i="6"/>
  <c r="D6429" i="6"/>
  <c r="D6428" i="6"/>
  <c r="D6427" i="6"/>
  <c r="D6426" i="6"/>
  <c r="D6425" i="6"/>
  <c r="D6424" i="6"/>
  <c r="D6423" i="6"/>
  <c r="D6422" i="6"/>
  <c r="D6421" i="6"/>
  <c r="D6420" i="6"/>
  <c r="D6419" i="6"/>
  <c r="D6418" i="6"/>
  <c r="D6417" i="6"/>
  <c r="D6416" i="6"/>
  <c r="D6415" i="6"/>
  <c r="D6414" i="6"/>
  <c r="D6413" i="6"/>
  <c r="D6412" i="6"/>
  <c r="D6411" i="6"/>
  <c r="D6410" i="6"/>
  <c r="D6409" i="6"/>
  <c r="D6408" i="6"/>
  <c r="D6407" i="6"/>
  <c r="D6406" i="6"/>
  <c r="D6405" i="6"/>
  <c r="D6404" i="6"/>
  <c r="D6403" i="6"/>
  <c r="D6402" i="6"/>
  <c r="D6401" i="6"/>
  <c r="D6400" i="6"/>
  <c r="D6399" i="6"/>
  <c r="D6398" i="6"/>
  <c r="D6397" i="6"/>
  <c r="D6396" i="6"/>
  <c r="D6395" i="6"/>
  <c r="D6394" i="6"/>
  <c r="D6393" i="6"/>
  <c r="D6392" i="6"/>
  <c r="D6391" i="6"/>
  <c r="D6390" i="6"/>
  <c r="D6389" i="6"/>
  <c r="D6388" i="6"/>
  <c r="D6387" i="6"/>
  <c r="D6386" i="6"/>
  <c r="D6385" i="6"/>
  <c r="D6384" i="6"/>
  <c r="D6383" i="6"/>
  <c r="D6382" i="6"/>
  <c r="D6381" i="6"/>
  <c r="D6380" i="6"/>
  <c r="D6379" i="6"/>
  <c r="D6378" i="6"/>
  <c r="D6377" i="6"/>
  <c r="D6376" i="6"/>
  <c r="D6375" i="6"/>
  <c r="D6374" i="6"/>
  <c r="D6373" i="6"/>
  <c r="D6372" i="6"/>
  <c r="D6371" i="6"/>
  <c r="D6370" i="6"/>
  <c r="D6369" i="6"/>
  <c r="D6368" i="6"/>
  <c r="D6367" i="6"/>
  <c r="D6366" i="6"/>
  <c r="D6365" i="6"/>
  <c r="D6364" i="6"/>
  <c r="D6363" i="6"/>
  <c r="D6362" i="6"/>
  <c r="D6361" i="6"/>
  <c r="D6360" i="6"/>
  <c r="D6359" i="6"/>
  <c r="D6358" i="6"/>
  <c r="D6357" i="6"/>
  <c r="D6356" i="6"/>
  <c r="D6355" i="6"/>
  <c r="D6354" i="6"/>
  <c r="D6353" i="6"/>
  <c r="D6352" i="6"/>
  <c r="D6351" i="6"/>
  <c r="D6350" i="6"/>
  <c r="D6349" i="6"/>
  <c r="D6348" i="6"/>
  <c r="D6347" i="6"/>
  <c r="D6346" i="6"/>
  <c r="D6345" i="6"/>
  <c r="D6344" i="6"/>
  <c r="D6343" i="6"/>
  <c r="D6342" i="6"/>
  <c r="D6341" i="6"/>
  <c r="D6340" i="6"/>
  <c r="D6339" i="6"/>
  <c r="D6338" i="6"/>
  <c r="D6337" i="6"/>
  <c r="D6336" i="6"/>
  <c r="D6335" i="6"/>
  <c r="D6334" i="6"/>
  <c r="D6333" i="6"/>
  <c r="D6332" i="6"/>
  <c r="D6331" i="6"/>
  <c r="D6330" i="6"/>
  <c r="D6329" i="6"/>
  <c r="D6328" i="6"/>
  <c r="D6327" i="6"/>
  <c r="D6326" i="6"/>
  <c r="D6325" i="6"/>
  <c r="D6324" i="6"/>
  <c r="D6323" i="6"/>
  <c r="D6322" i="6"/>
  <c r="D6321" i="6"/>
  <c r="D6320" i="6"/>
  <c r="D6319" i="6"/>
  <c r="D6318" i="6"/>
  <c r="D6317" i="6"/>
  <c r="D6316" i="6"/>
  <c r="D6315" i="6"/>
  <c r="D6314" i="6"/>
  <c r="D6313" i="6"/>
  <c r="D6312" i="6"/>
  <c r="D6311" i="6"/>
  <c r="D6310" i="6"/>
  <c r="D6309" i="6"/>
  <c r="D6308" i="6"/>
  <c r="D6307" i="6"/>
  <c r="D6306" i="6"/>
  <c r="D6305" i="6"/>
  <c r="D6304" i="6"/>
  <c r="D6303" i="6"/>
  <c r="D6302" i="6"/>
  <c r="D6301" i="6"/>
  <c r="D6300" i="6"/>
  <c r="D6299" i="6"/>
  <c r="D6298" i="6"/>
  <c r="D6297" i="6"/>
  <c r="D6296" i="6"/>
  <c r="D6295" i="6"/>
  <c r="D6294" i="6"/>
  <c r="D6293" i="6"/>
  <c r="D6292" i="6"/>
  <c r="D6291" i="6"/>
  <c r="D6290" i="6"/>
  <c r="D6289" i="6"/>
  <c r="D6288" i="6"/>
  <c r="D6287" i="6"/>
  <c r="D6286" i="6"/>
  <c r="D6285" i="6"/>
  <c r="D6284" i="6"/>
  <c r="D6283" i="6"/>
  <c r="D6282" i="6"/>
  <c r="D6281" i="6"/>
  <c r="D6280" i="6"/>
  <c r="D6279" i="6"/>
  <c r="D6278" i="6"/>
  <c r="D6277" i="6"/>
  <c r="D6276" i="6"/>
  <c r="D6275" i="6"/>
  <c r="D6274" i="6"/>
  <c r="D6273" i="6"/>
  <c r="D6272" i="6"/>
  <c r="D6271" i="6"/>
  <c r="D6270" i="6"/>
  <c r="D6269" i="6"/>
  <c r="D6268" i="6"/>
  <c r="D6267" i="6"/>
  <c r="D6266" i="6"/>
  <c r="D6265" i="6"/>
  <c r="D6264" i="6"/>
  <c r="D6263" i="6"/>
  <c r="D6262" i="6"/>
  <c r="D6261" i="6"/>
  <c r="D6260" i="6"/>
  <c r="D6259" i="6"/>
  <c r="D6258" i="6"/>
  <c r="D6257" i="6"/>
  <c r="D6256" i="6"/>
  <c r="D6255" i="6"/>
  <c r="D6254" i="6"/>
  <c r="D6253" i="6"/>
  <c r="D6252" i="6"/>
  <c r="D6251" i="6"/>
  <c r="D6250" i="6"/>
  <c r="D6249" i="6"/>
  <c r="D6248" i="6"/>
  <c r="D6247" i="6"/>
  <c r="D6246" i="6"/>
  <c r="D6245" i="6"/>
  <c r="D6244" i="6"/>
  <c r="D6243" i="6"/>
  <c r="D6242" i="6"/>
  <c r="D6241" i="6"/>
  <c r="D6240" i="6"/>
  <c r="D6239" i="6"/>
  <c r="D6238" i="6"/>
  <c r="D6237" i="6"/>
  <c r="D6236" i="6"/>
  <c r="D6235" i="6"/>
  <c r="D6234" i="6"/>
  <c r="D6233" i="6"/>
  <c r="D6232" i="6"/>
  <c r="D6231" i="6"/>
  <c r="D6230" i="6"/>
  <c r="D6229" i="6"/>
  <c r="D6228" i="6"/>
  <c r="D6227" i="6"/>
  <c r="D6226" i="6"/>
  <c r="D6225" i="6"/>
  <c r="D6224" i="6"/>
  <c r="D6223" i="6"/>
  <c r="D6222" i="6"/>
  <c r="D6221" i="6"/>
  <c r="D6220" i="6"/>
  <c r="D6219" i="6"/>
  <c r="D6218" i="6"/>
  <c r="D6217" i="6"/>
  <c r="D6216" i="6"/>
  <c r="D6215" i="6"/>
  <c r="D6214" i="6"/>
  <c r="D6213" i="6"/>
  <c r="D6212" i="6"/>
  <c r="D6211" i="6"/>
  <c r="D6210" i="6"/>
  <c r="D6209" i="6"/>
  <c r="D6208" i="6"/>
  <c r="D6207" i="6"/>
  <c r="D6206" i="6"/>
  <c r="D6205" i="6"/>
  <c r="D6204" i="6"/>
  <c r="D6203" i="6"/>
  <c r="D6202" i="6"/>
  <c r="D6201" i="6"/>
  <c r="D6200" i="6"/>
  <c r="D6199" i="6"/>
  <c r="D6198" i="6"/>
  <c r="D6197" i="6"/>
  <c r="D6196" i="6"/>
  <c r="D6195" i="6"/>
  <c r="D6194" i="6"/>
  <c r="D6193" i="6"/>
  <c r="D6192" i="6"/>
  <c r="D6191" i="6"/>
  <c r="D6190" i="6"/>
  <c r="D6189" i="6"/>
  <c r="D6188" i="6"/>
  <c r="D6187" i="6"/>
  <c r="D6186" i="6"/>
  <c r="D6185" i="6"/>
  <c r="D6184" i="6"/>
  <c r="D6183" i="6"/>
  <c r="D6182" i="6"/>
  <c r="D6181" i="6"/>
  <c r="D6180" i="6"/>
  <c r="D6179" i="6"/>
  <c r="D6178" i="6"/>
  <c r="D6177" i="6"/>
  <c r="D6176" i="6"/>
  <c r="D6175" i="6"/>
  <c r="D6174" i="6"/>
  <c r="D6173" i="6"/>
  <c r="D6172" i="6"/>
  <c r="D6171" i="6"/>
  <c r="D6170" i="6"/>
  <c r="D6169" i="6"/>
  <c r="D6168" i="6"/>
  <c r="D6167" i="6"/>
  <c r="D6166" i="6"/>
  <c r="D6165" i="6"/>
  <c r="D6164" i="6"/>
  <c r="D6163" i="6"/>
  <c r="D6162" i="6"/>
  <c r="D6161" i="6"/>
  <c r="D6160" i="6"/>
  <c r="D6159" i="6"/>
  <c r="D6158" i="6"/>
  <c r="D6157" i="6"/>
  <c r="D6156" i="6"/>
  <c r="D6155" i="6"/>
  <c r="D6154" i="6"/>
  <c r="D6153" i="6"/>
  <c r="D6152" i="6"/>
  <c r="D6151" i="6"/>
  <c r="D6150" i="6"/>
  <c r="D6149" i="6"/>
  <c r="D6148" i="6"/>
  <c r="D6147" i="6"/>
  <c r="D6146" i="6"/>
  <c r="D6145" i="6"/>
  <c r="D6144" i="6"/>
  <c r="D6143" i="6"/>
  <c r="D6142" i="6"/>
  <c r="D6141" i="6"/>
  <c r="D6140" i="6"/>
  <c r="D6139" i="6"/>
  <c r="D6138" i="6"/>
  <c r="D6137" i="6"/>
  <c r="D6136" i="6"/>
  <c r="D6135" i="6"/>
  <c r="D6134" i="6"/>
  <c r="D6133" i="6"/>
  <c r="D6132" i="6"/>
  <c r="D6131" i="6"/>
  <c r="D6130" i="6"/>
  <c r="D6129" i="6"/>
  <c r="D6128" i="6"/>
  <c r="D6127" i="6"/>
  <c r="D6126" i="6"/>
  <c r="D6125" i="6"/>
  <c r="D6124" i="6"/>
  <c r="D6123" i="6"/>
  <c r="D6122" i="6"/>
  <c r="D6121" i="6"/>
  <c r="D6120" i="6"/>
  <c r="D6119" i="6"/>
  <c r="D6118" i="6"/>
  <c r="D6117" i="6"/>
  <c r="D6116" i="6"/>
  <c r="D6115" i="6"/>
  <c r="D6114" i="6"/>
  <c r="D6113" i="6"/>
  <c r="D6112" i="6"/>
  <c r="D6111" i="6"/>
  <c r="D6110" i="6"/>
  <c r="D6109" i="6"/>
  <c r="D6108" i="6"/>
  <c r="D6107" i="6"/>
  <c r="D6106" i="6"/>
  <c r="D6105" i="6"/>
  <c r="D6104" i="6"/>
  <c r="D6103" i="6"/>
  <c r="D6102" i="6"/>
  <c r="D6101" i="6"/>
  <c r="D6100" i="6"/>
  <c r="D6099" i="6"/>
  <c r="D6098" i="6"/>
  <c r="D6097" i="6"/>
  <c r="D6096" i="6"/>
  <c r="D6095" i="6"/>
  <c r="D6094" i="6"/>
  <c r="D6093" i="6"/>
  <c r="D6092" i="6"/>
  <c r="D6091" i="6"/>
  <c r="D6090" i="6"/>
  <c r="D6089" i="6"/>
  <c r="D6088" i="6"/>
  <c r="D6087" i="6"/>
  <c r="D6086" i="6"/>
  <c r="D6085" i="6"/>
  <c r="D6084" i="6"/>
  <c r="D6083" i="6"/>
  <c r="D6082" i="6"/>
  <c r="D6081" i="6"/>
  <c r="D6080" i="6"/>
  <c r="D6079" i="6"/>
  <c r="D6078" i="6"/>
  <c r="D6077" i="6"/>
  <c r="D6076" i="6"/>
  <c r="D6075" i="6"/>
  <c r="D6074" i="6"/>
  <c r="D6073" i="6"/>
  <c r="D6072" i="6"/>
  <c r="D6071" i="6"/>
  <c r="D6070" i="6"/>
  <c r="D6069" i="6"/>
  <c r="D6068" i="6"/>
  <c r="D6067" i="6"/>
  <c r="D6066" i="6"/>
  <c r="D6065" i="6"/>
  <c r="D6064" i="6"/>
  <c r="D6063" i="6"/>
  <c r="D6062" i="6"/>
  <c r="D6061" i="6"/>
  <c r="D6060" i="6"/>
  <c r="D6059" i="6"/>
  <c r="D6058" i="6"/>
  <c r="D6057" i="6"/>
  <c r="D6056" i="6"/>
  <c r="D6055" i="6"/>
  <c r="D6054" i="6"/>
  <c r="D6053" i="6"/>
  <c r="D6052" i="6"/>
  <c r="D6051" i="6"/>
  <c r="D6050" i="6"/>
  <c r="D6049" i="6"/>
  <c r="D6048" i="6"/>
  <c r="D6047" i="6"/>
  <c r="D6046" i="6"/>
  <c r="D6045" i="6"/>
  <c r="D6044" i="6"/>
  <c r="D6043" i="6"/>
  <c r="D6042" i="6"/>
  <c r="D6041" i="6"/>
  <c r="D6040" i="6"/>
  <c r="D6039" i="6"/>
  <c r="D6038" i="6"/>
  <c r="D6037" i="6"/>
  <c r="D6036" i="6"/>
  <c r="D6035" i="6"/>
  <c r="D6034" i="6"/>
  <c r="D6033" i="6"/>
  <c r="D6032" i="6"/>
  <c r="D6031" i="6"/>
  <c r="D6030" i="6"/>
  <c r="D6029" i="6"/>
  <c r="D6028" i="6"/>
  <c r="D6027" i="6"/>
  <c r="D6026" i="6"/>
  <c r="D6025" i="6"/>
  <c r="D6024" i="6"/>
  <c r="D6023" i="6"/>
  <c r="D6022" i="6"/>
  <c r="D6021" i="6"/>
  <c r="D6020" i="6"/>
  <c r="D6019" i="6"/>
  <c r="D6018" i="6"/>
  <c r="D6017" i="6"/>
  <c r="D6016" i="6"/>
  <c r="D6015" i="6"/>
  <c r="D6014" i="6"/>
  <c r="D6013" i="6"/>
  <c r="D6012" i="6"/>
  <c r="D6011" i="6"/>
  <c r="D6010" i="6"/>
  <c r="D6009" i="6"/>
  <c r="D6008" i="6"/>
  <c r="D6007" i="6"/>
  <c r="D6006" i="6"/>
  <c r="D6005" i="6"/>
  <c r="D6004" i="6"/>
  <c r="D6003" i="6"/>
  <c r="D6002" i="6"/>
  <c r="D6001" i="6"/>
  <c r="D6000" i="6"/>
  <c r="D5999" i="6"/>
  <c r="D5998" i="6"/>
  <c r="D5997" i="6"/>
  <c r="D5996" i="6"/>
  <c r="D5995" i="6"/>
  <c r="D5994" i="6"/>
  <c r="D5993" i="6"/>
  <c r="D5992" i="6"/>
  <c r="D5991" i="6"/>
  <c r="D5990" i="6"/>
  <c r="D5989" i="6"/>
  <c r="D5988" i="6"/>
  <c r="D5987" i="6"/>
  <c r="D5986" i="6"/>
  <c r="D5985" i="6"/>
  <c r="D5984" i="6"/>
  <c r="D5983" i="6"/>
  <c r="D5982" i="6"/>
  <c r="D5981" i="6"/>
  <c r="D5980" i="6"/>
  <c r="D5979" i="6"/>
  <c r="D5978" i="6"/>
  <c r="D5977" i="6"/>
  <c r="D5976" i="6"/>
  <c r="D5975" i="6"/>
  <c r="D5974" i="6"/>
  <c r="D5973" i="6"/>
  <c r="D5972" i="6"/>
  <c r="D5971" i="6"/>
  <c r="D5970" i="6"/>
  <c r="D5969" i="6"/>
  <c r="D5968" i="6"/>
  <c r="D5967" i="6"/>
  <c r="D5966" i="6"/>
  <c r="D5965" i="6"/>
  <c r="D5964" i="6"/>
  <c r="D5963" i="6"/>
  <c r="D5962" i="6"/>
  <c r="D5961" i="6"/>
  <c r="D5960" i="6"/>
  <c r="D5959" i="6"/>
  <c r="D5958" i="6"/>
  <c r="D5957" i="6"/>
  <c r="D5956" i="6"/>
  <c r="D5955" i="6"/>
  <c r="D5954" i="6"/>
  <c r="D5953" i="6"/>
  <c r="D5952" i="6"/>
  <c r="D5951" i="6"/>
  <c r="D5950" i="6"/>
  <c r="D5949" i="6"/>
  <c r="D5948" i="6"/>
  <c r="D5947" i="6"/>
  <c r="D5946" i="6"/>
  <c r="D5945" i="6"/>
  <c r="D5944" i="6"/>
  <c r="D5943" i="6"/>
  <c r="D5942" i="6"/>
  <c r="D5941" i="6"/>
  <c r="D5940" i="6"/>
  <c r="D5939" i="6"/>
  <c r="D5938" i="6"/>
  <c r="D5937" i="6"/>
  <c r="D5936" i="6"/>
  <c r="D5935" i="6"/>
  <c r="D5934" i="6"/>
  <c r="D5933" i="6"/>
  <c r="D5932" i="6"/>
  <c r="D5931" i="6"/>
  <c r="D5930" i="6"/>
  <c r="D5929" i="6"/>
  <c r="D5928" i="6"/>
  <c r="D5927" i="6"/>
  <c r="D5926" i="6"/>
  <c r="D5925" i="6"/>
  <c r="D5924" i="6"/>
  <c r="D5923" i="6"/>
  <c r="D5922" i="6"/>
  <c r="D5921" i="6"/>
  <c r="D5920" i="6"/>
  <c r="D5919" i="6"/>
  <c r="D5918" i="6"/>
  <c r="D5917" i="6"/>
  <c r="D5916" i="6"/>
  <c r="D5915" i="6"/>
  <c r="D5914" i="6"/>
  <c r="D5913" i="6"/>
  <c r="D5912" i="6"/>
  <c r="D5911" i="6"/>
  <c r="D5910" i="6"/>
  <c r="D5909" i="6"/>
  <c r="D5908" i="6"/>
  <c r="D5907" i="6"/>
  <c r="D5906" i="6"/>
  <c r="D5905" i="6"/>
  <c r="D5904" i="6"/>
  <c r="D5903" i="6"/>
  <c r="D5902" i="6"/>
  <c r="D5901" i="6"/>
  <c r="D5900" i="6"/>
  <c r="D5899" i="6"/>
  <c r="D5898" i="6"/>
  <c r="D5897" i="6"/>
  <c r="D5896" i="6"/>
  <c r="D5895" i="6"/>
  <c r="D5894" i="6"/>
  <c r="D5893" i="6"/>
  <c r="D5892" i="6"/>
  <c r="D5891" i="6"/>
  <c r="D5890" i="6"/>
  <c r="D5889" i="6"/>
  <c r="D5888" i="6"/>
  <c r="D5887" i="6"/>
  <c r="D5886" i="6"/>
  <c r="D5885" i="6"/>
  <c r="D5884" i="6"/>
  <c r="D5883" i="6"/>
  <c r="D5882" i="6"/>
  <c r="D5881" i="6"/>
  <c r="D5880" i="6"/>
  <c r="D5879" i="6"/>
  <c r="D5878" i="6"/>
  <c r="D5877" i="6"/>
  <c r="D5876" i="6"/>
  <c r="D5875" i="6"/>
  <c r="D5874" i="6"/>
  <c r="D5873" i="6"/>
  <c r="D5872" i="6"/>
  <c r="D5871" i="6"/>
  <c r="D5870" i="6"/>
  <c r="D5869" i="6"/>
  <c r="D5868" i="6"/>
  <c r="D5867" i="6"/>
  <c r="D5866" i="6"/>
  <c r="D5865" i="6"/>
  <c r="D5864" i="6"/>
  <c r="D5863" i="6"/>
  <c r="D5862" i="6"/>
  <c r="D5861" i="6"/>
  <c r="D5860" i="6"/>
  <c r="D5859" i="6"/>
  <c r="D5858" i="6"/>
  <c r="D5857" i="6"/>
  <c r="D5856" i="6"/>
  <c r="D5855" i="6"/>
  <c r="D5854" i="6"/>
  <c r="D5853" i="6"/>
  <c r="D5852" i="6"/>
  <c r="D5851" i="6"/>
  <c r="D5850" i="6"/>
  <c r="D5849" i="6"/>
  <c r="D5848" i="6"/>
  <c r="D5847" i="6"/>
  <c r="D5846" i="6"/>
  <c r="D5845" i="6"/>
  <c r="D5844" i="6"/>
  <c r="D5843" i="6"/>
  <c r="D5842" i="6"/>
  <c r="D5841" i="6"/>
  <c r="D5840" i="6"/>
  <c r="D5839" i="6"/>
  <c r="D5838" i="6"/>
  <c r="D5837" i="6"/>
  <c r="D5836" i="6"/>
  <c r="D5835" i="6"/>
  <c r="D5834" i="6"/>
  <c r="D5833" i="6"/>
  <c r="D5832" i="6"/>
  <c r="D5831" i="6"/>
  <c r="D5830" i="6"/>
  <c r="D5829" i="6"/>
  <c r="D5828" i="6"/>
  <c r="D5827" i="6"/>
  <c r="D5826" i="6"/>
  <c r="D5825" i="6"/>
  <c r="D5824" i="6"/>
  <c r="D5823" i="6"/>
  <c r="D5822" i="6"/>
  <c r="D5821" i="6"/>
  <c r="D5820" i="6"/>
  <c r="D5819" i="6"/>
  <c r="D5818" i="6"/>
  <c r="D5817" i="6"/>
  <c r="D5816" i="6"/>
  <c r="D5815" i="6"/>
  <c r="D5814" i="6"/>
  <c r="D5813" i="6"/>
  <c r="D5812" i="6"/>
  <c r="D5811" i="6"/>
  <c r="D5810" i="6"/>
  <c r="D5809" i="6"/>
  <c r="D5808" i="6"/>
  <c r="D5807" i="6"/>
  <c r="D5806" i="6"/>
  <c r="D5805" i="6"/>
  <c r="D5804" i="6"/>
  <c r="D5803" i="6"/>
  <c r="D5802" i="6"/>
  <c r="D5801" i="6"/>
  <c r="D5800" i="6"/>
  <c r="D5799" i="6"/>
  <c r="D5798" i="6"/>
  <c r="D5797" i="6"/>
  <c r="D5796" i="6"/>
  <c r="D5795" i="6"/>
  <c r="D5794" i="6"/>
  <c r="D5793" i="6"/>
  <c r="D5792" i="6"/>
  <c r="D5791" i="6"/>
  <c r="D5790" i="6"/>
  <c r="D5789" i="6"/>
  <c r="D5788" i="6"/>
  <c r="D5787" i="6"/>
  <c r="D5786" i="6"/>
  <c r="D5785" i="6"/>
  <c r="D5784" i="6"/>
  <c r="D5783" i="6"/>
  <c r="D5782" i="6"/>
  <c r="D5781" i="6"/>
  <c r="D5780" i="6"/>
  <c r="D5779" i="6"/>
  <c r="D5778" i="6"/>
  <c r="D5777" i="6"/>
  <c r="D5776" i="6"/>
  <c r="D5775" i="6"/>
  <c r="D5774" i="6"/>
  <c r="D5773" i="6"/>
  <c r="D5772" i="6"/>
  <c r="D5771" i="6"/>
  <c r="D5770" i="6"/>
  <c r="D5769" i="6"/>
  <c r="D5768" i="6"/>
  <c r="D5767" i="6"/>
  <c r="D5766" i="6"/>
  <c r="D5765" i="6"/>
  <c r="D5764" i="6"/>
  <c r="D5763" i="6"/>
  <c r="D5762" i="6"/>
  <c r="D5761" i="6"/>
  <c r="D5760" i="6"/>
  <c r="D5759" i="6"/>
  <c r="D5758" i="6"/>
  <c r="D5757" i="6"/>
  <c r="D5756" i="6"/>
  <c r="D5755" i="6"/>
  <c r="D5754" i="6"/>
  <c r="D5753" i="6"/>
  <c r="D5752" i="6"/>
  <c r="D5751" i="6"/>
  <c r="D5750" i="6"/>
  <c r="D5749" i="6"/>
  <c r="D5748" i="6"/>
  <c r="D5747" i="6"/>
  <c r="D5746" i="6"/>
  <c r="D5745" i="6"/>
  <c r="D5744" i="6"/>
  <c r="D5743" i="6"/>
  <c r="D5742" i="6"/>
  <c r="D5741" i="6"/>
  <c r="D5740" i="6"/>
  <c r="D5739" i="6"/>
  <c r="D5738" i="6"/>
  <c r="D5737" i="6"/>
  <c r="D5736" i="6"/>
  <c r="D5735" i="6"/>
  <c r="D5734" i="6"/>
  <c r="D5733" i="6"/>
  <c r="D5732" i="6"/>
  <c r="D5731" i="6"/>
  <c r="D5730" i="6"/>
  <c r="D5729" i="6"/>
  <c r="D5728" i="6"/>
  <c r="D5727" i="6"/>
  <c r="D5726" i="6"/>
  <c r="D5725" i="6"/>
  <c r="D5724" i="6"/>
  <c r="D5723" i="6"/>
  <c r="D5722" i="6"/>
  <c r="D5721" i="6"/>
  <c r="D5720" i="6"/>
  <c r="D5719" i="6"/>
  <c r="D5718" i="6"/>
  <c r="D5717" i="6"/>
  <c r="D5716" i="6"/>
  <c r="D5715" i="6"/>
  <c r="D5714" i="6"/>
  <c r="D5713" i="6"/>
  <c r="D5712" i="6"/>
  <c r="D5711" i="6"/>
  <c r="D5710" i="6"/>
  <c r="D5709" i="6"/>
  <c r="D5708" i="6"/>
  <c r="D5707" i="6"/>
  <c r="D5706" i="6"/>
  <c r="D5705" i="6"/>
  <c r="D5704" i="6"/>
  <c r="D5703" i="6"/>
  <c r="D5702" i="6"/>
  <c r="D5701" i="6"/>
  <c r="D5700" i="6"/>
  <c r="D5699" i="6"/>
  <c r="D5698" i="6"/>
  <c r="D5697" i="6"/>
  <c r="D5696" i="6"/>
  <c r="D5695" i="6"/>
  <c r="D5694" i="6"/>
  <c r="D5693" i="6"/>
  <c r="D5692" i="6"/>
  <c r="D5691" i="6"/>
  <c r="D5690" i="6"/>
  <c r="D5689" i="6"/>
  <c r="D5688" i="6"/>
  <c r="D5687" i="6"/>
  <c r="D5686" i="6"/>
  <c r="D5685" i="6"/>
  <c r="D5684" i="6"/>
  <c r="D5683" i="6"/>
  <c r="D5682" i="6"/>
  <c r="D5681" i="6"/>
  <c r="D5680" i="6"/>
  <c r="D5679" i="6"/>
  <c r="D5678" i="6"/>
  <c r="D5677" i="6"/>
  <c r="D5676" i="6"/>
  <c r="D5675" i="6"/>
  <c r="D5674" i="6"/>
  <c r="D5673" i="6"/>
  <c r="D5672" i="6"/>
  <c r="D5671" i="6"/>
  <c r="D5670" i="6"/>
  <c r="D5669" i="6"/>
  <c r="D5668" i="6"/>
  <c r="D5667" i="6"/>
  <c r="D5666" i="6"/>
  <c r="D5665" i="6"/>
  <c r="D5664" i="6"/>
  <c r="D5663" i="6"/>
  <c r="D5662" i="6"/>
  <c r="D5661" i="6"/>
  <c r="D5660" i="6"/>
  <c r="D5659" i="6"/>
  <c r="D5658" i="6"/>
  <c r="D5657" i="6"/>
  <c r="D5656" i="6"/>
  <c r="D5655" i="6"/>
  <c r="D5654" i="6"/>
  <c r="D5653" i="6"/>
  <c r="D5652" i="6"/>
  <c r="D5651" i="6"/>
  <c r="D5650" i="6"/>
  <c r="D5649" i="6"/>
  <c r="D5648" i="6"/>
  <c r="D5647" i="6"/>
  <c r="D5646" i="6"/>
  <c r="D5645" i="6"/>
  <c r="D5644" i="6"/>
  <c r="D5643" i="6"/>
  <c r="D5642" i="6"/>
  <c r="D5641" i="6"/>
  <c r="D5640" i="6"/>
  <c r="D5639" i="6"/>
  <c r="D5638" i="6"/>
  <c r="D5637" i="6"/>
  <c r="D5636" i="6"/>
  <c r="D5635" i="6"/>
  <c r="D5634" i="6"/>
  <c r="D5633" i="6"/>
  <c r="D5632" i="6"/>
  <c r="D5631" i="6"/>
  <c r="D5630" i="6"/>
  <c r="D5629" i="6"/>
  <c r="D5628" i="6"/>
  <c r="D5627" i="6"/>
  <c r="D5626" i="6"/>
  <c r="D5625" i="6"/>
  <c r="D5624" i="6"/>
  <c r="D5623" i="6"/>
  <c r="D5622" i="6"/>
  <c r="D5621" i="6"/>
  <c r="D5620" i="6"/>
  <c r="D5619" i="6"/>
  <c r="D5618" i="6"/>
  <c r="D5617" i="6"/>
  <c r="D5616" i="6"/>
  <c r="D5615" i="6"/>
  <c r="D5614" i="6"/>
  <c r="D5613" i="6"/>
  <c r="D5612" i="6"/>
  <c r="D5611" i="6"/>
  <c r="D5610" i="6"/>
  <c r="D5609" i="6"/>
  <c r="D5608" i="6"/>
  <c r="D5607" i="6"/>
  <c r="D5606" i="6"/>
  <c r="D5605" i="6"/>
  <c r="D5604" i="6"/>
  <c r="D5603" i="6"/>
  <c r="D5602" i="6"/>
  <c r="D5601" i="6"/>
  <c r="D5600" i="6"/>
  <c r="D5599" i="6"/>
  <c r="D5598" i="6"/>
  <c r="D5597" i="6"/>
  <c r="D5596" i="6"/>
  <c r="D5595" i="6"/>
  <c r="D5594" i="6"/>
  <c r="D5593" i="6"/>
  <c r="D5592" i="6"/>
  <c r="D5591" i="6"/>
  <c r="D5590" i="6"/>
  <c r="D5589" i="6"/>
  <c r="D5588" i="6"/>
  <c r="D5587" i="6"/>
  <c r="D5586" i="6"/>
  <c r="D5585" i="6"/>
  <c r="D5584" i="6"/>
  <c r="D5583" i="6"/>
  <c r="D5582" i="6"/>
  <c r="D5581" i="6"/>
  <c r="D5580" i="6"/>
  <c r="D5579" i="6"/>
  <c r="D5578" i="6"/>
  <c r="D5577" i="6"/>
  <c r="D5576" i="6"/>
  <c r="D5575" i="6"/>
  <c r="D5574" i="6"/>
  <c r="D5573" i="6"/>
  <c r="D5572" i="6"/>
  <c r="D5571" i="6"/>
  <c r="D5570" i="6"/>
  <c r="D5569" i="6"/>
  <c r="D5568" i="6"/>
  <c r="D5567" i="6"/>
  <c r="D5566" i="6"/>
  <c r="D5565" i="6"/>
  <c r="D5564" i="6"/>
  <c r="D5563" i="6"/>
  <c r="D5562" i="6"/>
  <c r="D5561" i="6"/>
  <c r="D5560" i="6"/>
  <c r="D5559" i="6"/>
  <c r="D5558" i="6"/>
  <c r="D5557" i="6"/>
  <c r="D5556" i="6"/>
  <c r="D5555" i="6"/>
  <c r="D5554" i="6"/>
  <c r="D5553" i="6"/>
  <c r="D5552" i="6"/>
  <c r="D5551" i="6"/>
  <c r="D5550" i="6"/>
  <c r="D5549" i="6"/>
  <c r="D5548" i="6"/>
  <c r="D5547" i="6"/>
  <c r="D5546" i="6"/>
  <c r="D5545" i="6"/>
  <c r="D5544" i="6"/>
  <c r="D5543" i="6"/>
  <c r="D5542" i="6"/>
  <c r="D5541" i="6"/>
  <c r="D5540" i="6"/>
  <c r="D5539" i="6"/>
  <c r="D5538" i="6"/>
  <c r="D5537" i="6"/>
  <c r="D5536" i="6"/>
  <c r="D5535" i="6"/>
  <c r="D5534" i="6"/>
  <c r="D5533" i="6"/>
  <c r="D5532" i="6"/>
  <c r="D5531" i="6"/>
  <c r="D5530" i="6"/>
  <c r="D5529" i="6"/>
  <c r="D5528" i="6"/>
  <c r="D5527" i="6"/>
  <c r="D5526" i="6"/>
  <c r="D5525" i="6"/>
  <c r="D5524" i="6"/>
  <c r="D5523" i="6"/>
  <c r="D5522" i="6"/>
  <c r="D5521" i="6"/>
  <c r="D5520" i="6"/>
  <c r="D5519" i="6"/>
  <c r="D5518" i="6"/>
  <c r="D5517" i="6"/>
  <c r="D5516" i="6"/>
  <c r="D5515" i="6"/>
  <c r="D5514" i="6"/>
  <c r="D5513" i="6"/>
  <c r="D5512" i="6"/>
  <c r="D5511" i="6"/>
  <c r="D5510" i="6"/>
  <c r="D5509" i="6"/>
  <c r="D5508" i="6"/>
  <c r="D5507" i="6"/>
  <c r="D5506" i="6"/>
  <c r="D5505" i="6"/>
  <c r="D5504" i="6"/>
  <c r="D5503" i="6"/>
  <c r="D5502" i="6"/>
  <c r="D5501" i="6"/>
  <c r="D5500" i="6"/>
  <c r="D5499" i="6"/>
  <c r="D5498" i="6"/>
  <c r="D5497" i="6"/>
  <c r="D5496" i="6"/>
  <c r="D5495" i="6"/>
  <c r="D5494" i="6"/>
  <c r="D5493" i="6"/>
  <c r="D5492" i="6"/>
  <c r="D5491" i="6"/>
  <c r="D5490" i="6"/>
  <c r="D5489" i="6"/>
  <c r="D5488" i="6"/>
  <c r="D5487" i="6"/>
  <c r="D5486" i="6"/>
  <c r="D5485" i="6"/>
  <c r="D5484" i="6"/>
  <c r="D5483" i="6"/>
  <c r="D5482" i="6"/>
  <c r="D5481" i="6"/>
  <c r="D5480" i="6"/>
  <c r="D5479" i="6"/>
  <c r="D5478" i="6"/>
  <c r="D5477" i="6"/>
  <c r="D5476" i="6"/>
  <c r="D5475" i="6"/>
  <c r="D5474" i="6"/>
  <c r="D5473" i="6"/>
  <c r="D5472" i="6"/>
  <c r="D5471" i="6"/>
  <c r="D5470" i="6"/>
  <c r="D5469" i="6"/>
  <c r="D5468" i="6"/>
  <c r="D5467" i="6"/>
  <c r="D5466" i="6"/>
  <c r="D5465" i="6"/>
  <c r="D5464" i="6"/>
  <c r="D5463" i="6"/>
  <c r="D5462" i="6"/>
  <c r="D5461" i="6"/>
  <c r="D5460" i="6"/>
  <c r="D5459" i="6"/>
  <c r="D5458" i="6"/>
  <c r="D5457" i="6"/>
  <c r="D5456" i="6"/>
  <c r="D5455" i="6"/>
  <c r="D5454" i="6"/>
  <c r="D5453" i="6"/>
  <c r="D5452" i="6"/>
  <c r="D5451" i="6"/>
  <c r="D5450" i="6"/>
  <c r="D5449" i="6"/>
  <c r="D5448" i="6"/>
  <c r="D5447" i="6"/>
  <c r="D5446" i="6"/>
  <c r="D5445" i="6"/>
  <c r="D5444" i="6"/>
  <c r="D5443" i="6"/>
  <c r="D5442" i="6"/>
  <c r="D5441" i="6"/>
  <c r="D5440" i="6"/>
  <c r="D5439" i="6"/>
  <c r="D5438" i="6"/>
  <c r="D5437" i="6"/>
  <c r="D5436" i="6"/>
  <c r="D5435" i="6"/>
  <c r="D5434" i="6"/>
  <c r="D5433" i="6"/>
  <c r="D5432" i="6"/>
  <c r="D5431" i="6"/>
  <c r="D5430" i="6"/>
  <c r="D5429" i="6"/>
  <c r="D5428" i="6"/>
  <c r="D5427" i="6"/>
  <c r="D5426" i="6"/>
  <c r="D5425" i="6"/>
  <c r="D5424" i="6"/>
  <c r="D5423" i="6"/>
  <c r="D5422" i="6"/>
  <c r="D5421" i="6"/>
  <c r="D5420" i="6"/>
  <c r="D5419" i="6"/>
  <c r="D5418" i="6"/>
  <c r="D5417" i="6"/>
  <c r="D5416" i="6"/>
  <c r="D5415" i="6"/>
  <c r="D5414" i="6"/>
  <c r="D5413" i="6"/>
  <c r="D5412" i="6"/>
  <c r="D5411" i="6"/>
  <c r="D5410" i="6"/>
  <c r="D5409" i="6"/>
  <c r="D5408" i="6"/>
  <c r="D5407" i="6"/>
  <c r="D5406" i="6"/>
  <c r="D5405" i="6"/>
  <c r="D5404" i="6"/>
  <c r="D5403" i="6"/>
  <c r="D5402" i="6"/>
  <c r="D5401" i="6"/>
  <c r="D5400" i="6"/>
  <c r="D5399" i="6"/>
  <c r="D5398" i="6"/>
  <c r="D5397" i="6"/>
  <c r="D5396" i="6"/>
  <c r="D5395" i="6"/>
  <c r="D5394" i="6"/>
  <c r="D5393" i="6"/>
  <c r="D5392" i="6"/>
  <c r="D5391" i="6"/>
  <c r="D5390" i="6"/>
  <c r="D5389" i="6"/>
  <c r="D5388" i="6"/>
  <c r="D5387" i="6"/>
  <c r="D5386" i="6"/>
  <c r="D5385" i="6"/>
  <c r="D5384" i="6"/>
  <c r="D5383" i="6"/>
  <c r="D5382" i="6"/>
  <c r="D5381" i="6"/>
  <c r="D5380" i="6"/>
  <c r="D5379" i="6"/>
  <c r="D5378" i="6"/>
  <c r="D5377" i="6"/>
  <c r="D5376" i="6"/>
  <c r="D5375" i="6"/>
  <c r="D5374" i="6"/>
  <c r="D5373" i="6"/>
  <c r="D5372" i="6"/>
  <c r="D5371" i="6"/>
  <c r="D5370" i="6"/>
  <c r="D5369" i="6"/>
  <c r="D5368" i="6"/>
  <c r="D5367" i="6"/>
  <c r="D5366" i="6"/>
  <c r="D5365" i="6"/>
  <c r="D5364" i="6"/>
  <c r="D5363" i="6"/>
  <c r="D5362" i="6"/>
  <c r="D5361" i="6"/>
  <c r="D5360" i="6"/>
  <c r="D5359" i="6"/>
  <c r="D5358" i="6"/>
  <c r="D5357" i="6"/>
  <c r="D5356" i="6"/>
  <c r="D5355" i="6"/>
  <c r="D5354" i="6"/>
  <c r="D5353" i="6"/>
  <c r="D5352" i="6"/>
  <c r="D5351" i="6"/>
  <c r="D5350" i="6"/>
  <c r="D5349" i="6"/>
  <c r="D5348" i="6"/>
  <c r="D5347" i="6"/>
  <c r="D5346" i="6"/>
  <c r="D5345" i="6"/>
  <c r="D5344" i="6"/>
  <c r="D5343" i="6"/>
  <c r="D5342" i="6"/>
  <c r="D5341" i="6"/>
  <c r="D5340" i="6"/>
  <c r="D5339" i="6"/>
  <c r="D5338" i="6"/>
  <c r="D5337" i="6"/>
  <c r="D5336" i="6"/>
  <c r="D5335" i="6"/>
  <c r="D5334" i="6"/>
  <c r="D5333" i="6"/>
  <c r="D5332" i="6"/>
  <c r="D5331" i="6"/>
  <c r="D5330" i="6"/>
  <c r="D5329" i="6"/>
  <c r="D5328" i="6"/>
  <c r="D5327" i="6"/>
  <c r="D5326" i="6"/>
  <c r="D5325" i="6"/>
  <c r="D5324" i="6"/>
  <c r="D5323" i="6"/>
  <c r="D5322" i="6"/>
  <c r="D5321" i="6"/>
  <c r="D5320" i="6"/>
  <c r="D5319" i="6"/>
  <c r="D5318" i="6"/>
  <c r="D5317" i="6"/>
  <c r="D5316" i="6"/>
  <c r="D5315" i="6"/>
  <c r="D5314" i="6"/>
  <c r="D5313" i="6"/>
  <c r="D5312" i="6"/>
  <c r="D5311" i="6"/>
  <c r="D5310" i="6"/>
  <c r="D5309" i="6"/>
  <c r="D5308" i="6"/>
  <c r="D5307" i="6"/>
  <c r="D5306" i="6"/>
  <c r="D5305" i="6"/>
  <c r="D5304" i="6"/>
  <c r="D5303" i="6"/>
  <c r="D5302" i="6"/>
  <c r="D5301" i="6"/>
  <c r="D5300" i="6"/>
  <c r="D5299" i="6"/>
  <c r="D5298" i="6"/>
  <c r="D5297" i="6"/>
  <c r="D5296" i="6"/>
  <c r="D5295" i="6"/>
  <c r="D5294" i="6"/>
  <c r="D5293" i="6"/>
  <c r="D5292" i="6"/>
  <c r="D5291" i="6"/>
  <c r="D5290" i="6"/>
  <c r="D5289" i="6"/>
  <c r="D5288" i="6"/>
  <c r="D5287" i="6"/>
  <c r="D5286" i="6"/>
  <c r="D5285" i="6"/>
  <c r="D5284" i="6"/>
  <c r="D5283" i="6"/>
  <c r="D5282" i="6"/>
  <c r="D5281" i="6"/>
  <c r="D5280" i="6"/>
  <c r="D5279" i="6"/>
  <c r="D5278" i="6"/>
  <c r="D5277" i="6"/>
  <c r="D5276" i="6"/>
  <c r="D5275" i="6"/>
  <c r="D5274" i="6"/>
  <c r="D5273" i="6"/>
  <c r="D5272" i="6"/>
  <c r="D5271" i="6"/>
  <c r="D5270" i="6"/>
  <c r="D5269" i="6"/>
  <c r="D5268" i="6"/>
  <c r="D5267" i="6"/>
  <c r="D5266" i="6"/>
  <c r="D5265" i="6"/>
  <c r="D5264" i="6"/>
  <c r="D5263" i="6"/>
  <c r="D5262" i="6"/>
  <c r="D5261" i="6"/>
  <c r="D5260" i="6"/>
  <c r="D5259" i="6"/>
  <c r="D5258" i="6"/>
  <c r="D5257" i="6"/>
  <c r="D5256" i="6"/>
  <c r="D5255" i="6"/>
  <c r="D5254" i="6"/>
  <c r="D5253" i="6"/>
  <c r="D5252" i="6"/>
  <c r="D5251" i="6"/>
  <c r="D5250" i="6"/>
  <c r="D5249" i="6"/>
  <c r="D5248" i="6"/>
  <c r="D5247" i="6"/>
  <c r="D5246" i="6"/>
  <c r="D5245" i="6"/>
  <c r="D5244" i="6"/>
  <c r="D5243" i="6"/>
  <c r="D5242" i="6"/>
  <c r="D5241" i="6"/>
  <c r="D5240" i="6"/>
  <c r="D5239" i="6"/>
  <c r="D5238" i="6"/>
  <c r="D5237" i="6"/>
  <c r="D5236" i="6"/>
  <c r="D5235" i="6"/>
  <c r="D5234" i="6"/>
  <c r="D5233" i="6"/>
  <c r="D5232" i="6"/>
  <c r="D5231" i="6"/>
  <c r="D5230" i="6"/>
  <c r="D5229" i="6"/>
  <c r="D5228" i="6"/>
  <c r="D5227" i="6"/>
  <c r="D5226" i="6"/>
  <c r="D5225" i="6"/>
  <c r="D5224" i="6"/>
  <c r="D5223" i="6"/>
  <c r="D5222" i="6"/>
  <c r="D5221" i="6"/>
  <c r="D5220" i="6"/>
  <c r="D5219" i="6"/>
  <c r="D5218" i="6"/>
  <c r="D5217" i="6"/>
  <c r="D5216" i="6"/>
  <c r="D5215" i="6"/>
  <c r="D5214" i="6"/>
  <c r="D5213" i="6"/>
  <c r="D5212" i="6"/>
  <c r="D5211" i="6"/>
  <c r="D5210" i="6"/>
  <c r="D5209" i="6"/>
  <c r="D5208" i="6"/>
  <c r="D5207" i="6"/>
  <c r="D5206" i="6"/>
  <c r="D5205" i="6"/>
  <c r="D5204" i="6"/>
  <c r="D5203" i="6"/>
  <c r="D5202" i="6"/>
  <c r="D5201" i="6"/>
  <c r="D5200" i="6"/>
  <c r="D5199" i="6"/>
  <c r="D5198" i="6"/>
  <c r="D5197" i="6"/>
  <c r="D5196" i="6"/>
  <c r="D5195" i="6"/>
  <c r="D5194" i="6"/>
  <c r="D5193" i="6"/>
  <c r="D5192" i="6"/>
  <c r="D5191" i="6"/>
  <c r="D5190" i="6"/>
  <c r="D5189" i="6"/>
  <c r="D5188" i="6"/>
  <c r="D5187" i="6"/>
  <c r="D5186" i="6"/>
  <c r="D5185" i="6"/>
  <c r="D5184" i="6"/>
  <c r="D5183" i="6"/>
  <c r="D5182" i="6"/>
  <c r="D5181" i="6"/>
  <c r="D5180" i="6"/>
  <c r="D5179" i="6"/>
  <c r="D5178" i="6"/>
  <c r="D5177" i="6"/>
  <c r="D5176" i="6"/>
  <c r="D5175" i="6"/>
  <c r="D5174" i="6"/>
  <c r="D5173" i="6"/>
  <c r="D5172" i="6"/>
  <c r="D5171" i="6"/>
  <c r="D5170" i="6"/>
  <c r="D5169" i="6"/>
  <c r="D5168" i="6"/>
  <c r="D5167" i="6"/>
  <c r="D5166" i="6"/>
  <c r="D5165" i="6"/>
  <c r="D5164" i="6"/>
  <c r="D5163" i="6"/>
  <c r="D5162" i="6"/>
  <c r="D5161" i="6"/>
  <c r="D5160" i="6"/>
  <c r="D5159" i="6"/>
  <c r="D5158" i="6"/>
  <c r="D5157" i="6"/>
  <c r="D5156" i="6"/>
  <c r="D5155" i="6"/>
  <c r="D5154" i="6"/>
  <c r="D5153" i="6"/>
  <c r="D5152" i="6"/>
  <c r="D5151" i="6"/>
  <c r="D5150" i="6"/>
  <c r="D5149" i="6"/>
  <c r="D5148" i="6"/>
  <c r="D5147" i="6"/>
  <c r="D5146" i="6"/>
  <c r="D5145" i="6"/>
  <c r="D5144" i="6"/>
  <c r="D5143" i="6"/>
  <c r="D5142" i="6"/>
  <c r="D5141" i="6"/>
  <c r="D5140" i="6"/>
  <c r="D5139" i="6"/>
  <c r="D5138" i="6"/>
  <c r="D5137" i="6"/>
  <c r="D5136" i="6"/>
  <c r="D5135" i="6"/>
  <c r="D5134" i="6"/>
  <c r="D5133" i="6"/>
  <c r="D5132" i="6"/>
  <c r="D5131" i="6"/>
  <c r="D5130" i="6"/>
  <c r="D5129" i="6"/>
  <c r="D5128" i="6"/>
  <c r="D5127" i="6"/>
  <c r="D5126" i="6"/>
  <c r="D5125" i="6"/>
  <c r="D5124" i="6"/>
  <c r="D5123" i="6"/>
  <c r="D5122" i="6"/>
  <c r="D5121" i="6"/>
  <c r="D5120" i="6"/>
  <c r="D5119" i="6"/>
  <c r="D5118" i="6"/>
  <c r="D5117" i="6"/>
  <c r="D5116" i="6"/>
  <c r="D5115" i="6"/>
  <c r="D5114" i="6"/>
  <c r="D5113" i="6"/>
  <c r="D5112" i="6"/>
  <c r="D5111" i="6"/>
  <c r="D5110" i="6"/>
  <c r="D5109" i="6"/>
  <c r="D5108" i="6"/>
  <c r="D5107" i="6"/>
  <c r="D5106" i="6"/>
  <c r="D5105" i="6"/>
  <c r="D5104" i="6"/>
  <c r="D5103" i="6"/>
  <c r="D5102" i="6"/>
  <c r="D5101" i="6"/>
  <c r="D5100" i="6"/>
  <c r="D5099" i="6"/>
  <c r="D5098" i="6"/>
  <c r="D5097" i="6"/>
  <c r="D5096" i="6"/>
  <c r="D5095" i="6"/>
  <c r="D5094" i="6"/>
  <c r="D5093" i="6"/>
  <c r="D5092" i="6"/>
  <c r="D5091" i="6"/>
  <c r="D5090" i="6"/>
  <c r="D5089" i="6"/>
  <c r="D5088" i="6"/>
  <c r="D5087" i="6"/>
  <c r="D5086" i="6"/>
  <c r="D5085" i="6"/>
  <c r="D5084" i="6"/>
  <c r="D5083" i="6"/>
  <c r="D5082" i="6"/>
  <c r="D5081" i="6"/>
  <c r="D5080" i="6"/>
  <c r="D5079" i="6"/>
  <c r="D5078" i="6"/>
  <c r="D5077" i="6"/>
  <c r="D5076" i="6"/>
  <c r="D5075" i="6"/>
  <c r="D5074" i="6"/>
  <c r="D5073" i="6"/>
  <c r="D5072" i="6"/>
  <c r="D5071" i="6"/>
  <c r="D5070" i="6"/>
  <c r="D5069" i="6"/>
  <c r="D5068" i="6"/>
  <c r="D5067" i="6"/>
  <c r="D5066" i="6"/>
  <c r="D5065" i="6"/>
  <c r="D5064" i="6"/>
  <c r="D5063" i="6"/>
  <c r="D5062" i="6"/>
  <c r="D5061" i="6"/>
  <c r="D5060" i="6"/>
  <c r="D5059" i="6"/>
  <c r="D5058" i="6"/>
  <c r="D5057" i="6"/>
  <c r="D5056" i="6"/>
  <c r="D5055" i="6"/>
  <c r="D5054" i="6"/>
  <c r="D5053" i="6"/>
  <c r="D5052" i="6"/>
  <c r="D5051" i="6"/>
  <c r="D5050" i="6"/>
  <c r="D5049" i="6"/>
  <c r="D5048" i="6"/>
  <c r="D5047" i="6"/>
  <c r="D5046" i="6"/>
  <c r="D5045" i="6"/>
  <c r="D5044" i="6"/>
  <c r="D5043" i="6"/>
  <c r="D5042" i="6"/>
  <c r="D5041" i="6"/>
  <c r="D5040" i="6"/>
  <c r="D5039" i="6"/>
  <c r="D5038" i="6"/>
  <c r="D5037" i="6"/>
  <c r="D5036" i="6"/>
  <c r="D5035" i="6"/>
  <c r="D5034" i="6"/>
  <c r="D5033" i="6"/>
  <c r="D5032" i="6"/>
  <c r="D5031" i="6"/>
  <c r="D5030" i="6"/>
  <c r="D5029" i="6"/>
  <c r="D5028" i="6"/>
  <c r="D5027" i="6"/>
  <c r="D5026" i="6"/>
  <c r="D5025" i="6"/>
  <c r="D5024" i="6"/>
  <c r="D5023" i="6"/>
  <c r="D5022" i="6"/>
  <c r="D5021" i="6"/>
  <c r="D5020" i="6"/>
  <c r="D5019" i="6"/>
  <c r="D5018" i="6"/>
  <c r="D5017" i="6"/>
  <c r="D5016" i="6"/>
  <c r="D5015" i="6"/>
  <c r="D5014" i="6"/>
  <c r="D5013" i="6"/>
  <c r="D5012" i="6"/>
  <c r="D5011" i="6"/>
  <c r="D5010" i="6"/>
  <c r="D5009" i="6"/>
  <c r="D5008" i="6"/>
  <c r="D5007" i="6"/>
  <c r="D5006" i="6"/>
  <c r="D5005" i="6"/>
  <c r="D5004" i="6"/>
  <c r="D5003" i="6"/>
  <c r="D5002" i="6"/>
  <c r="D5001" i="6"/>
  <c r="D5000" i="6"/>
  <c r="D4999" i="6"/>
  <c r="D4998" i="6"/>
  <c r="D4997" i="6"/>
  <c r="D4996" i="6"/>
  <c r="D4995" i="6"/>
  <c r="D4994" i="6"/>
  <c r="D4993" i="6"/>
  <c r="D4992" i="6"/>
  <c r="D4991" i="6"/>
  <c r="D4990" i="6"/>
  <c r="D4989" i="6"/>
  <c r="D4988" i="6"/>
  <c r="D4987" i="6"/>
  <c r="D4986" i="6"/>
  <c r="D4985" i="6"/>
  <c r="D4984" i="6"/>
  <c r="D4983" i="6"/>
  <c r="D4982" i="6"/>
  <c r="D4981" i="6"/>
  <c r="D4980" i="6"/>
  <c r="D4979" i="6"/>
  <c r="D4978" i="6"/>
  <c r="D4977" i="6"/>
  <c r="D4976" i="6"/>
  <c r="D4975" i="6"/>
  <c r="D4974" i="6"/>
  <c r="D4973" i="6"/>
  <c r="D4972" i="6"/>
  <c r="D4971" i="6"/>
  <c r="D4970" i="6"/>
  <c r="D4969" i="6"/>
  <c r="D4968" i="6"/>
  <c r="D4967" i="6"/>
  <c r="D4966" i="6"/>
  <c r="D4965" i="6"/>
  <c r="D4964" i="6"/>
  <c r="D4963" i="6"/>
  <c r="D4962" i="6"/>
  <c r="D4961" i="6"/>
  <c r="D4960" i="6"/>
  <c r="D4959" i="6"/>
  <c r="D4958" i="6"/>
  <c r="D4957" i="6"/>
  <c r="D4956" i="6"/>
  <c r="D4955" i="6"/>
  <c r="D4954" i="6"/>
  <c r="D4953" i="6"/>
  <c r="D4952" i="6"/>
  <c r="D4951" i="6"/>
  <c r="D4950" i="6"/>
  <c r="D4949" i="6"/>
  <c r="D4948" i="6"/>
  <c r="D4947" i="6"/>
  <c r="D4946" i="6"/>
  <c r="D4945" i="6"/>
  <c r="D4944" i="6"/>
  <c r="D4943" i="6"/>
  <c r="D4942" i="6"/>
  <c r="D4941" i="6"/>
  <c r="D4940" i="6"/>
  <c r="D4939" i="6"/>
  <c r="D4938" i="6"/>
  <c r="D4937" i="6"/>
  <c r="D4936" i="6"/>
  <c r="D4935" i="6"/>
  <c r="D4934" i="6"/>
  <c r="D4933" i="6"/>
  <c r="D4932" i="6"/>
  <c r="D4931" i="6"/>
  <c r="D4930" i="6"/>
  <c r="D4929" i="6"/>
  <c r="D4928" i="6"/>
  <c r="D4927" i="6"/>
  <c r="D4926" i="6"/>
  <c r="D4925" i="6"/>
  <c r="D4924" i="6"/>
  <c r="D4923" i="6"/>
  <c r="D4922" i="6"/>
  <c r="D4921" i="6"/>
  <c r="D4920" i="6"/>
  <c r="D4919" i="6"/>
  <c r="D4918" i="6"/>
  <c r="D4917" i="6"/>
  <c r="D4916" i="6"/>
  <c r="D4915" i="6"/>
  <c r="D4914" i="6"/>
  <c r="D4913" i="6"/>
  <c r="D4912" i="6"/>
  <c r="D4911" i="6"/>
  <c r="D4910" i="6"/>
  <c r="D4909" i="6"/>
  <c r="D4908" i="6"/>
  <c r="D4907" i="6"/>
  <c r="D4906" i="6"/>
  <c r="D4905" i="6"/>
  <c r="D4904" i="6"/>
  <c r="D4903" i="6"/>
  <c r="D4902" i="6"/>
  <c r="D4901" i="6"/>
  <c r="D4900" i="6"/>
  <c r="D4899" i="6"/>
  <c r="D4898" i="6"/>
  <c r="D4897" i="6"/>
  <c r="D4896" i="6"/>
  <c r="D4895" i="6"/>
  <c r="D4894" i="6"/>
  <c r="D4893" i="6"/>
  <c r="D4892" i="6"/>
  <c r="D4891" i="6"/>
  <c r="D4890" i="6"/>
  <c r="D4889" i="6"/>
  <c r="D4888" i="6"/>
  <c r="D4887" i="6"/>
  <c r="D4886" i="6"/>
  <c r="D4885" i="6"/>
  <c r="D4884" i="6"/>
  <c r="D4883" i="6"/>
  <c r="D4882" i="6"/>
  <c r="D4881" i="6"/>
  <c r="D4880" i="6"/>
  <c r="D4879" i="6"/>
  <c r="D4878" i="6"/>
  <c r="D4877" i="6"/>
  <c r="D4876" i="6"/>
  <c r="D4875" i="6"/>
  <c r="D4874" i="6"/>
  <c r="D4873" i="6"/>
  <c r="D4872" i="6"/>
  <c r="D4871" i="6"/>
  <c r="D4870" i="6"/>
  <c r="D4869" i="6"/>
  <c r="D4868" i="6"/>
  <c r="D4867" i="6"/>
  <c r="D4866" i="6"/>
  <c r="D4865" i="6"/>
  <c r="D4864" i="6"/>
  <c r="D4863" i="6"/>
  <c r="D4862" i="6"/>
  <c r="D4861" i="6"/>
  <c r="D4860" i="6"/>
  <c r="D4859" i="6"/>
  <c r="D4858" i="6"/>
  <c r="D4857" i="6"/>
  <c r="D4856" i="6"/>
  <c r="D4855" i="6"/>
  <c r="D4854" i="6"/>
  <c r="D4853" i="6"/>
  <c r="D4852" i="6"/>
  <c r="D4851" i="6"/>
  <c r="D4850" i="6"/>
  <c r="D4849" i="6"/>
  <c r="D4848" i="6"/>
  <c r="D4847" i="6"/>
  <c r="D4846" i="6"/>
  <c r="D4845" i="6"/>
  <c r="D4844" i="6"/>
  <c r="D4843" i="6"/>
  <c r="D4842" i="6"/>
  <c r="D4841" i="6"/>
  <c r="D4840" i="6"/>
  <c r="D4839" i="6"/>
  <c r="D4838" i="6"/>
  <c r="D4837" i="6"/>
  <c r="D4836" i="6"/>
  <c r="D4835" i="6"/>
  <c r="D4834" i="6"/>
  <c r="D4833" i="6"/>
  <c r="D4832" i="6"/>
  <c r="D4831" i="6"/>
  <c r="D4830" i="6"/>
  <c r="D4829" i="6"/>
  <c r="D4828" i="6"/>
  <c r="D4827" i="6"/>
  <c r="D4826" i="6"/>
  <c r="D4825" i="6"/>
  <c r="D4824" i="6"/>
  <c r="D4823" i="6"/>
  <c r="D4822" i="6"/>
  <c r="D4821" i="6"/>
  <c r="D4820" i="6"/>
  <c r="D4819" i="6"/>
  <c r="D4818" i="6"/>
  <c r="D4817" i="6"/>
  <c r="D4816" i="6"/>
  <c r="D4815" i="6"/>
  <c r="D4814" i="6"/>
  <c r="D4813" i="6"/>
  <c r="D4812" i="6"/>
  <c r="D4811" i="6"/>
  <c r="D4810" i="6"/>
  <c r="D4809" i="6"/>
  <c r="D4808" i="6"/>
  <c r="D4807" i="6"/>
  <c r="D4806" i="6"/>
  <c r="D4805" i="6"/>
  <c r="D4804" i="6"/>
  <c r="D4803" i="6"/>
  <c r="D4802" i="6"/>
  <c r="D4801" i="6"/>
  <c r="D4800" i="6"/>
  <c r="D4799" i="6"/>
  <c r="D4798" i="6"/>
  <c r="D4797" i="6"/>
  <c r="D4796" i="6"/>
  <c r="D4795" i="6"/>
  <c r="D4794" i="6"/>
  <c r="D4793" i="6"/>
  <c r="D4792" i="6"/>
  <c r="D4791" i="6"/>
  <c r="D4790" i="6"/>
  <c r="D4789" i="6"/>
  <c r="D4788" i="6"/>
  <c r="D4787" i="6"/>
  <c r="D4786" i="6"/>
  <c r="D4785" i="6"/>
  <c r="D4784" i="6"/>
  <c r="D4783" i="6"/>
  <c r="D4782" i="6"/>
  <c r="D4781" i="6"/>
  <c r="D4780" i="6"/>
  <c r="D4779" i="6"/>
  <c r="D4778" i="6"/>
  <c r="D4777" i="6"/>
  <c r="D4776" i="6"/>
  <c r="D4775" i="6"/>
  <c r="D4774" i="6"/>
  <c r="D4773" i="6"/>
  <c r="D4772" i="6"/>
  <c r="D4771" i="6"/>
  <c r="D4770" i="6"/>
  <c r="D4769" i="6"/>
  <c r="D4768" i="6"/>
  <c r="D4767" i="6"/>
  <c r="D4766" i="6"/>
  <c r="D4765" i="6"/>
  <c r="D4764" i="6"/>
  <c r="D4763" i="6"/>
  <c r="D4762" i="6"/>
  <c r="D4761" i="6"/>
  <c r="D4760" i="6"/>
  <c r="D4759" i="6"/>
  <c r="D4758" i="6"/>
  <c r="D4757" i="6"/>
  <c r="D4756" i="6"/>
  <c r="D4755" i="6"/>
  <c r="D4754" i="6"/>
  <c r="D4753" i="6"/>
  <c r="D4752" i="6"/>
  <c r="D4751" i="6"/>
  <c r="D4750" i="6"/>
  <c r="D4749" i="6"/>
  <c r="D4748" i="6"/>
  <c r="D4747" i="6"/>
  <c r="D4746" i="6"/>
  <c r="D4745" i="6"/>
  <c r="D4744" i="6"/>
  <c r="D4743" i="6"/>
  <c r="D4742" i="6"/>
  <c r="D4741" i="6"/>
  <c r="D4740" i="6"/>
  <c r="D4739" i="6"/>
  <c r="D4738" i="6"/>
  <c r="D4737" i="6"/>
  <c r="D4736" i="6"/>
  <c r="D4735" i="6"/>
  <c r="D4734" i="6"/>
  <c r="D4733" i="6"/>
  <c r="D4732" i="6"/>
  <c r="D4731" i="6"/>
  <c r="D4730" i="6"/>
  <c r="D4729" i="6"/>
  <c r="D4728" i="6"/>
  <c r="D4727" i="6"/>
  <c r="D4726" i="6"/>
  <c r="D4725" i="6"/>
  <c r="D4724" i="6"/>
  <c r="D4723" i="6"/>
  <c r="D4722" i="6"/>
  <c r="D4721" i="6"/>
  <c r="D4720" i="6"/>
  <c r="D4719" i="6"/>
  <c r="D4718" i="6"/>
  <c r="D4717" i="6"/>
  <c r="D4716" i="6"/>
  <c r="D4715" i="6"/>
  <c r="D4714" i="6"/>
  <c r="D4713" i="6"/>
  <c r="D4712" i="6"/>
  <c r="D4711" i="6"/>
  <c r="D4710" i="6"/>
  <c r="D4709" i="6"/>
  <c r="D4708" i="6"/>
  <c r="D4707" i="6"/>
  <c r="D4706" i="6"/>
  <c r="D4705" i="6"/>
  <c r="D4704" i="6"/>
  <c r="D4703" i="6"/>
  <c r="D4702" i="6"/>
  <c r="D4701" i="6"/>
  <c r="D4700" i="6"/>
  <c r="D4699" i="6"/>
  <c r="D4698" i="6"/>
  <c r="D4697" i="6"/>
  <c r="D4696" i="6"/>
  <c r="D4695" i="6"/>
  <c r="D4694" i="6"/>
  <c r="D4693" i="6"/>
  <c r="D4692" i="6"/>
  <c r="D4691" i="6"/>
  <c r="D4690" i="6"/>
  <c r="D4689" i="6"/>
  <c r="D4688" i="6"/>
  <c r="D4687" i="6"/>
  <c r="D4686" i="6"/>
  <c r="D4685" i="6"/>
  <c r="D4684" i="6"/>
  <c r="D4683" i="6"/>
  <c r="D4682" i="6"/>
  <c r="D4681" i="6"/>
  <c r="D4680" i="6"/>
  <c r="D4679" i="6"/>
  <c r="D4678" i="6"/>
  <c r="D4677" i="6"/>
  <c r="D4676" i="6"/>
  <c r="D4675" i="6"/>
  <c r="D4674" i="6"/>
  <c r="D4673" i="6"/>
  <c r="D4672" i="6"/>
  <c r="D4671" i="6"/>
  <c r="D4670" i="6"/>
  <c r="D4669" i="6"/>
  <c r="D4668" i="6"/>
  <c r="D4667" i="6"/>
  <c r="D4666" i="6"/>
  <c r="D4665" i="6"/>
  <c r="D4664" i="6"/>
  <c r="D4663" i="6"/>
  <c r="D4662" i="6"/>
  <c r="D4661" i="6"/>
  <c r="D4660" i="6"/>
  <c r="D4659" i="6"/>
  <c r="D4658" i="6"/>
  <c r="D4657" i="6"/>
  <c r="D4656" i="6"/>
  <c r="D4655" i="6"/>
  <c r="D4654" i="6"/>
  <c r="D4653" i="6"/>
  <c r="D4652" i="6"/>
  <c r="D4651" i="6"/>
  <c r="D4650" i="6"/>
  <c r="D4649" i="6"/>
  <c r="D4648" i="6"/>
  <c r="D4647" i="6"/>
  <c r="D4646" i="6"/>
  <c r="D4645" i="6"/>
  <c r="D4644" i="6"/>
  <c r="D4643" i="6"/>
  <c r="D4642" i="6"/>
  <c r="D4641" i="6"/>
  <c r="D4640" i="6"/>
  <c r="D4639" i="6"/>
  <c r="D4638" i="6"/>
  <c r="D4637" i="6"/>
  <c r="D4636" i="6"/>
  <c r="D4635" i="6"/>
  <c r="D4634" i="6"/>
  <c r="D4633" i="6"/>
  <c r="D4632" i="6"/>
  <c r="D4631" i="6"/>
  <c r="D4630" i="6"/>
  <c r="D4629" i="6"/>
  <c r="D4628" i="6"/>
  <c r="D4627" i="6"/>
  <c r="D4626" i="6"/>
  <c r="D4625" i="6"/>
  <c r="D4624" i="6"/>
  <c r="D4623" i="6"/>
  <c r="D4622" i="6"/>
  <c r="D4621" i="6"/>
  <c r="D4620" i="6"/>
  <c r="D4619" i="6"/>
  <c r="D4618" i="6"/>
  <c r="D4617" i="6"/>
  <c r="D4616" i="6"/>
  <c r="D4615" i="6"/>
  <c r="D4614" i="6"/>
  <c r="D4613" i="6"/>
  <c r="D4612" i="6"/>
  <c r="D4611" i="6"/>
  <c r="D4610" i="6"/>
  <c r="D4609" i="6"/>
  <c r="D4608" i="6"/>
  <c r="D4607" i="6"/>
  <c r="D4606" i="6"/>
  <c r="D4605" i="6"/>
  <c r="D4604" i="6"/>
  <c r="D4603" i="6"/>
  <c r="D4602" i="6"/>
  <c r="D4601" i="6"/>
  <c r="D4600" i="6"/>
  <c r="D4599" i="6"/>
  <c r="D4598" i="6"/>
  <c r="D4597" i="6"/>
  <c r="D4596" i="6"/>
  <c r="D4595" i="6"/>
  <c r="D4594" i="6"/>
  <c r="D4593" i="6"/>
  <c r="D4592" i="6"/>
  <c r="D4591" i="6"/>
  <c r="D4590" i="6"/>
  <c r="D4589" i="6"/>
  <c r="D4588" i="6"/>
  <c r="D4587" i="6"/>
  <c r="D4586" i="6"/>
  <c r="D4585" i="6"/>
  <c r="D4584" i="6"/>
  <c r="D4583" i="6"/>
  <c r="D4582" i="6"/>
  <c r="D4581" i="6"/>
  <c r="D4580" i="6"/>
  <c r="D4579" i="6"/>
  <c r="D4578" i="6"/>
  <c r="D4577" i="6"/>
  <c r="D4576" i="6"/>
  <c r="D4575" i="6"/>
  <c r="D4574" i="6"/>
  <c r="D4573" i="6"/>
  <c r="D4572" i="6"/>
  <c r="D4571" i="6"/>
  <c r="D4570" i="6"/>
  <c r="D4569" i="6"/>
  <c r="D4568" i="6"/>
  <c r="D4567" i="6"/>
  <c r="D4566" i="6"/>
  <c r="D4565" i="6"/>
  <c r="D4564" i="6"/>
  <c r="D4563" i="6"/>
  <c r="D4562" i="6"/>
  <c r="D4561" i="6"/>
  <c r="D4560" i="6"/>
  <c r="D4559" i="6"/>
  <c r="D4558" i="6"/>
  <c r="D4557" i="6"/>
  <c r="D4556" i="6"/>
  <c r="D4555" i="6"/>
  <c r="D4554" i="6"/>
  <c r="D4553" i="6"/>
  <c r="D4552" i="6"/>
  <c r="D4551" i="6"/>
  <c r="D4550" i="6"/>
  <c r="D4549" i="6"/>
  <c r="D4548" i="6"/>
  <c r="D4547" i="6"/>
  <c r="D4546" i="6"/>
  <c r="D4545" i="6"/>
  <c r="D4544" i="6"/>
  <c r="D4543" i="6"/>
  <c r="D4542" i="6"/>
  <c r="D4541" i="6"/>
  <c r="D4540" i="6"/>
  <c r="D4539" i="6"/>
  <c r="D4538" i="6"/>
  <c r="D4537" i="6"/>
  <c r="D4536" i="6"/>
  <c r="D4535" i="6"/>
  <c r="D4534" i="6"/>
  <c r="D4533" i="6"/>
  <c r="D4532" i="6"/>
  <c r="D4531" i="6"/>
  <c r="D4530" i="6"/>
  <c r="D4529" i="6"/>
  <c r="D4528" i="6"/>
  <c r="D4527" i="6"/>
  <c r="D4526" i="6"/>
  <c r="D4525" i="6"/>
  <c r="D4524" i="6"/>
  <c r="D4523" i="6"/>
  <c r="D4522" i="6"/>
  <c r="D4521" i="6"/>
  <c r="D4520" i="6"/>
  <c r="D4519" i="6"/>
  <c r="D4518" i="6"/>
  <c r="D4517" i="6"/>
  <c r="D4516" i="6"/>
  <c r="D4515" i="6"/>
  <c r="D4514" i="6"/>
  <c r="D4513" i="6"/>
  <c r="D4512" i="6"/>
  <c r="D4511" i="6"/>
  <c r="D4510" i="6"/>
  <c r="D4509" i="6"/>
  <c r="D4508" i="6"/>
  <c r="D4507" i="6"/>
  <c r="D4506" i="6"/>
  <c r="D4505" i="6"/>
  <c r="D4504" i="6"/>
  <c r="D4503" i="6"/>
  <c r="D4502" i="6"/>
  <c r="D4501" i="6"/>
  <c r="D4500" i="6"/>
  <c r="D4499" i="6"/>
  <c r="D4498" i="6"/>
  <c r="D4497" i="6"/>
  <c r="D4496" i="6"/>
  <c r="D4495" i="6"/>
  <c r="D4494" i="6"/>
  <c r="D4493" i="6"/>
  <c r="D4492" i="6"/>
  <c r="D4491" i="6"/>
  <c r="D4490" i="6"/>
  <c r="D4489" i="6"/>
  <c r="D4488" i="6"/>
  <c r="D4487" i="6"/>
  <c r="D4486" i="6"/>
  <c r="D4485" i="6"/>
  <c r="D4484" i="6"/>
  <c r="D4483" i="6"/>
  <c r="D4482" i="6"/>
  <c r="D4481" i="6"/>
  <c r="D4480" i="6"/>
  <c r="D4479" i="6"/>
  <c r="D4478" i="6"/>
  <c r="D4477" i="6"/>
  <c r="D4476" i="6"/>
  <c r="D4475" i="6"/>
  <c r="D4474" i="6"/>
  <c r="D4473" i="6"/>
  <c r="D4472" i="6"/>
  <c r="D4471" i="6"/>
  <c r="D4470" i="6"/>
  <c r="D4469" i="6"/>
  <c r="D4468" i="6"/>
  <c r="D4467" i="6"/>
  <c r="D4466" i="6"/>
  <c r="D4465" i="6"/>
  <c r="D4464" i="6"/>
  <c r="D4463" i="6"/>
  <c r="D4462" i="6"/>
  <c r="D4461" i="6"/>
  <c r="D4460" i="6"/>
  <c r="D4459" i="6"/>
  <c r="D4458" i="6"/>
  <c r="D4457" i="6"/>
  <c r="D4456" i="6"/>
  <c r="D4455" i="6"/>
  <c r="D4454" i="6"/>
  <c r="D4453" i="6"/>
  <c r="D4452" i="6"/>
  <c r="D4451" i="6"/>
  <c r="D4450" i="6"/>
  <c r="D4449" i="6"/>
  <c r="D4448" i="6"/>
  <c r="D4447" i="6"/>
  <c r="D4446" i="6"/>
  <c r="D4445" i="6"/>
  <c r="D4444" i="6"/>
  <c r="D4443" i="6"/>
  <c r="D4442" i="6"/>
  <c r="D4441" i="6"/>
  <c r="D4440" i="6"/>
  <c r="D4439" i="6"/>
  <c r="D4438" i="6"/>
  <c r="D4437" i="6"/>
  <c r="D4436" i="6"/>
  <c r="D4435" i="6"/>
  <c r="D4434" i="6"/>
  <c r="D4433" i="6"/>
  <c r="D4432" i="6"/>
  <c r="D4431" i="6"/>
  <c r="D4430" i="6"/>
  <c r="D4429" i="6"/>
  <c r="D4428" i="6"/>
  <c r="D4427" i="6"/>
  <c r="D4426" i="6"/>
  <c r="D4425" i="6"/>
  <c r="D4424" i="6"/>
  <c r="D4423" i="6"/>
  <c r="D4422" i="6"/>
  <c r="D4421" i="6"/>
  <c r="D4420" i="6"/>
  <c r="D4419" i="6"/>
  <c r="D4418" i="6"/>
  <c r="D4417" i="6"/>
  <c r="D4416" i="6"/>
  <c r="D4415" i="6"/>
  <c r="D4414" i="6"/>
  <c r="D4413" i="6"/>
  <c r="D4412" i="6"/>
  <c r="D4411" i="6"/>
  <c r="D4410" i="6"/>
  <c r="D4409" i="6"/>
  <c r="D4408" i="6"/>
  <c r="D4407" i="6"/>
  <c r="D4406" i="6"/>
  <c r="D4405" i="6"/>
  <c r="D4404" i="6"/>
  <c r="D4403" i="6"/>
  <c r="D4402" i="6"/>
  <c r="D4401" i="6"/>
  <c r="D4400" i="6"/>
  <c r="D4399" i="6"/>
  <c r="D4398" i="6"/>
  <c r="D4397" i="6"/>
  <c r="D4396" i="6"/>
  <c r="D4395" i="6"/>
  <c r="D4394" i="6"/>
  <c r="D4393" i="6"/>
  <c r="D4392" i="6"/>
  <c r="D4391" i="6"/>
  <c r="D4390" i="6"/>
  <c r="D4389" i="6"/>
  <c r="D4388" i="6"/>
  <c r="D4387" i="6"/>
  <c r="D4386" i="6"/>
  <c r="D4385" i="6"/>
  <c r="D4384" i="6"/>
  <c r="D4383" i="6"/>
  <c r="D4382" i="6"/>
  <c r="D4381" i="6"/>
  <c r="D4380" i="6"/>
  <c r="D4379" i="6"/>
  <c r="D4378" i="6"/>
  <c r="D4377" i="6"/>
  <c r="D4376" i="6"/>
  <c r="D4375" i="6"/>
  <c r="D4374" i="6"/>
  <c r="D4373" i="6"/>
  <c r="D4372" i="6"/>
  <c r="D4371" i="6"/>
  <c r="D4370" i="6"/>
  <c r="D4369" i="6"/>
  <c r="D4368" i="6"/>
  <c r="D4367" i="6"/>
  <c r="D4366" i="6"/>
  <c r="D4365" i="6"/>
  <c r="D4364" i="6"/>
  <c r="D4363" i="6"/>
  <c r="D4362" i="6"/>
  <c r="D4361" i="6"/>
  <c r="D4360" i="6"/>
  <c r="D4359" i="6"/>
  <c r="D4358" i="6"/>
  <c r="D4357" i="6"/>
  <c r="D4356" i="6"/>
  <c r="D4355" i="6"/>
  <c r="D4354" i="6"/>
  <c r="D4353" i="6"/>
  <c r="D4352" i="6"/>
  <c r="D4351" i="6"/>
  <c r="D4350" i="6"/>
  <c r="D4349" i="6"/>
  <c r="D4348" i="6"/>
  <c r="D4347" i="6"/>
  <c r="D4346" i="6"/>
  <c r="D4345" i="6"/>
  <c r="D4344" i="6"/>
  <c r="D4343" i="6"/>
  <c r="D4342" i="6"/>
  <c r="D4341" i="6"/>
  <c r="D4340" i="6"/>
  <c r="D4339" i="6"/>
  <c r="D4338" i="6"/>
  <c r="D4337" i="6"/>
  <c r="D4336" i="6"/>
  <c r="D4335" i="6"/>
  <c r="D4334" i="6"/>
  <c r="D4333" i="6"/>
  <c r="D4332" i="6"/>
  <c r="D4331" i="6"/>
  <c r="D4330" i="6"/>
  <c r="D4329" i="6"/>
  <c r="D4328" i="6"/>
  <c r="D4327" i="6"/>
  <c r="D4326" i="6"/>
  <c r="D4325" i="6"/>
  <c r="D4324" i="6"/>
  <c r="D4323" i="6"/>
  <c r="D4322" i="6"/>
  <c r="D4321" i="6"/>
  <c r="D4320" i="6"/>
  <c r="D4319" i="6"/>
  <c r="D4318" i="6"/>
  <c r="D4317" i="6"/>
  <c r="D4316" i="6"/>
  <c r="D4315" i="6"/>
  <c r="D4314" i="6"/>
  <c r="D4313" i="6"/>
  <c r="D4312" i="6"/>
  <c r="D4311" i="6"/>
  <c r="D4310" i="6"/>
  <c r="D4309" i="6"/>
  <c r="D4308" i="6"/>
  <c r="D4307" i="6"/>
  <c r="D4306" i="6"/>
  <c r="D4305" i="6"/>
  <c r="D4304" i="6"/>
  <c r="D4303" i="6"/>
  <c r="D4302" i="6"/>
  <c r="D4301" i="6"/>
  <c r="D4300" i="6"/>
  <c r="D4299" i="6"/>
  <c r="D4298" i="6"/>
  <c r="D4297" i="6"/>
  <c r="D4296" i="6"/>
  <c r="D4295" i="6"/>
  <c r="D4294" i="6"/>
  <c r="D4293" i="6"/>
  <c r="D4292" i="6"/>
  <c r="D4291" i="6"/>
  <c r="D4290" i="6"/>
  <c r="D4289" i="6"/>
  <c r="D4288" i="6"/>
  <c r="D4287" i="6"/>
  <c r="D4286" i="6"/>
  <c r="D4285" i="6"/>
  <c r="D4284" i="6"/>
  <c r="D4283" i="6"/>
  <c r="D4282" i="6"/>
  <c r="D4281" i="6"/>
  <c r="D4280" i="6"/>
  <c r="D4279" i="6"/>
  <c r="D4278" i="6"/>
  <c r="D4277" i="6"/>
  <c r="D4276" i="6"/>
  <c r="D4275" i="6"/>
  <c r="D4274" i="6"/>
  <c r="D4273" i="6"/>
  <c r="D4272" i="6"/>
  <c r="D4271" i="6"/>
  <c r="D4270" i="6"/>
  <c r="D4269" i="6"/>
  <c r="D4268" i="6"/>
  <c r="D4267" i="6"/>
  <c r="D4266" i="6"/>
  <c r="D4265" i="6"/>
  <c r="D4264" i="6"/>
  <c r="D4263" i="6"/>
  <c r="D4262" i="6"/>
  <c r="D4261" i="6"/>
  <c r="D4260" i="6"/>
  <c r="D4259" i="6"/>
  <c r="D4258" i="6"/>
  <c r="D4257" i="6"/>
  <c r="D4256" i="6"/>
  <c r="D4255" i="6"/>
  <c r="D4254" i="6"/>
  <c r="D4253" i="6"/>
  <c r="D4252" i="6"/>
  <c r="D4251" i="6"/>
  <c r="D4250" i="6"/>
  <c r="D4249" i="6"/>
  <c r="D4248" i="6"/>
  <c r="D4247" i="6"/>
  <c r="D4246" i="6"/>
  <c r="D4245" i="6"/>
  <c r="D4244" i="6"/>
  <c r="D4243" i="6"/>
  <c r="D4242" i="6"/>
  <c r="D4241" i="6"/>
  <c r="D4240" i="6"/>
  <c r="D4239" i="6"/>
  <c r="D4238" i="6"/>
  <c r="D4237" i="6"/>
  <c r="D4236" i="6"/>
  <c r="D4235" i="6"/>
  <c r="D4234" i="6"/>
  <c r="D4233" i="6"/>
  <c r="D4232" i="6"/>
  <c r="D4231" i="6"/>
  <c r="D4230" i="6"/>
  <c r="D4229" i="6"/>
  <c r="D4228" i="6"/>
  <c r="D4227" i="6"/>
  <c r="D4226" i="6"/>
  <c r="D4225" i="6"/>
  <c r="D4224" i="6"/>
  <c r="D4223" i="6"/>
  <c r="D4222" i="6"/>
  <c r="D4221" i="6"/>
  <c r="D4220" i="6"/>
  <c r="D4219" i="6"/>
  <c r="D4218" i="6"/>
  <c r="D4217" i="6"/>
  <c r="D4216" i="6"/>
  <c r="D4215" i="6"/>
  <c r="D4214" i="6"/>
  <c r="D4213" i="6"/>
  <c r="D4212" i="6"/>
  <c r="D4211" i="6"/>
  <c r="D4210" i="6"/>
  <c r="D4209" i="6"/>
  <c r="D4208" i="6"/>
  <c r="D4207" i="6"/>
  <c r="D4206" i="6"/>
  <c r="D4205" i="6"/>
  <c r="D4204" i="6"/>
  <c r="D4203" i="6"/>
  <c r="D4202" i="6"/>
  <c r="D4201" i="6"/>
  <c r="D4200" i="6"/>
  <c r="D4199" i="6"/>
  <c r="D4198" i="6"/>
  <c r="D4197" i="6"/>
  <c r="D4196" i="6"/>
  <c r="D4195" i="6"/>
  <c r="D4194" i="6"/>
  <c r="D4193" i="6"/>
  <c r="D4192" i="6"/>
  <c r="D4191" i="6"/>
  <c r="D4190" i="6"/>
  <c r="D4189" i="6"/>
  <c r="D4188" i="6"/>
  <c r="D4187" i="6"/>
  <c r="D4186" i="6"/>
  <c r="D4185" i="6"/>
  <c r="D4184" i="6"/>
  <c r="D4183" i="6"/>
  <c r="D4182" i="6"/>
  <c r="D4181" i="6"/>
  <c r="D4180" i="6"/>
  <c r="D4179" i="6"/>
  <c r="D4178" i="6"/>
  <c r="D4177" i="6"/>
  <c r="D4176" i="6"/>
  <c r="D4175" i="6"/>
  <c r="D4174" i="6"/>
  <c r="D4173" i="6"/>
  <c r="D4172" i="6"/>
  <c r="D4171" i="6"/>
  <c r="D4170" i="6"/>
  <c r="D4169" i="6"/>
  <c r="D4168" i="6"/>
  <c r="D4167" i="6"/>
  <c r="D4166" i="6"/>
  <c r="D4165" i="6"/>
  <c r="D4164" i="6"/>
  <c r="D4163" i="6"/>
  <c r="D4162" i="6"/>
  <c r="D4161" i="6"/>
  <c r="D4160" i="6"/>
  <c r="D4159" i="6"/>
  <c r="D4158" i="6"/>
  <c r="D4157" i="6"/>
  <c r="D4156" i="6"/>
  <c r="D4155" i="6"/>
  <c r="D4154" i="6"/>
  <c r="D4153" i="6"/>
  <c r="D4152" i="6"/>
  <c r="D4151" i="6"/>
  <c r="D4150" i="6"/>
  <c r="D4149" i="6"/>
  <c r="D4148" i="6"/>
  <c r="D4147" i="6"/>
  <c r="D4146" i="6"/>
  <c r="D4145" i="6"/>
  <c r="D4144" i="6"/>
  <c r="D4143" i="6"/>
  <c r="D4142" i="6"/>
  <c r="D4141" i="6"/>
  <c r="D4140" i="6"/>
  <c r="D4139" i="6"/>
  <c r="D4138" i="6"/>
  <c r="D4137" i="6"/>
  <c r="D4136" i="6"/>
  <c r="D4135" i="6"/>
  <c r="D4134" i="6"/>
  <c r="D4133" i="6"/>
  <c r="D4132" i="6"/>
  <c r="D4131" i="6"/>
  <c r="D4130" i="6"/>
  <c r="D4129" i="6"/>
  <c r="D4128" i="6"/>
  <c r="D4127" i="6"/>
  <c r="D4126" i="6"/>
  <c r="D4125" i="6"/>
  <c r="D4124" i="6"/>
  <c r="D4123" i="6"/>
  <c r="D4122" i="6"/>
  <c r="D4121" i="6"/>
  <c r="D4120" i="6"/>
  <c r="D4119" i="6"/>
  <c r="D4118" i="6"/>
  <c r="D4117" i="6"/>
  <c r="D4116" i="6"/>
  <c r="D4115" i="6"/>
  <c r="D4114" i="6"/>
  <c r="D4113" i="6"/>
  <c r="D4112" i="6"/>
  <c r="D4111" i="6"/>
  <c r="D4110" i="6"/>
  <c r="D4109" i="6"/>
  <c r="D4108" i="6"/>
  <c r="D4107" i="6"/>
  <c r="D4106" i="6"/>
  <c r="D4105" i="6"/>
  <c r="D4104" i="6"/>
  <c r="D4103" i="6"/>
  <c r="D4102" i="6"/>
  <c r="D4101" i="6"/>
  <c r="D4100" i="6"/>
  <c r="D4099" i="6"/>
  <c r="D4098" i="6"/>
  <c r="D4097" i="6"/>
  <c r="D4096" i="6"/>
  <c r="D4095" i="6"/>
  <c r="D4094" i="6"/>
  <c r="D4093" i="6"/>
  <c r="D4092" i="6"/>
  <c r="D4091" i="6"/>
  <c r="D4090" i="6"/>
  <c r="D4089" i="6"/>
  <c r="D4088" i="6"/>
  <c r="D4087" i="6"/>
  <c r="D4086" i="6"/>
  <c r="D4085" i="6"/>
  <c r="D4084" i="6"/>
  <c r="D4083" i="6"/>
  <c r="D4082" i="6"/>
  <c r="D4081" i="6"/>
  <c r="D4080" i="6"/>
  <c r="D4079" i="6"/>
  <c r="D4078" i="6"/>
  <c r="D4077" i="6"/>
  <c r="D4076" i="6"/>
  <c r="D4075" i="6"/>
  <c r="D4074" i="6"/>
  <c r="D4073" i="6"/>
  <c r="D4072" i="6"/>
  <c r="D4071" i="6"/>
  <c r="D4070" i="6"/>
  <c r="D4069" i="6"/>
  <c r="D4068" i="6"/>
  <c r="D4067" i="6"/>
  <c r="D4066" i="6"/>
  <c r="D4065" i="6"/>
  <c r="D4064" i="6"/>
  <c r="D4063" i="6"/>
  <c r="D4062" i="6"/>
  <c r="D4061" i="6"/>
  <c r="D4060" i="6"/>
  <c r="D4059" i="6"/>
  <c r="D4058" i="6"/>
  <c r="D4057" i="6"/>
  <c r="D4056" i="6"/>
  <c r="D4055" i="6"/>
  <c r="D4054" i="6"/>
  <c r="D4053" i="6"/>
  <c r="D4052" i="6"/>
  <c r="D4051" i="6"/>
  <c r="D4050" i="6"/>
  <c r="D4049" i="6"/>
  <c r="D4048" i="6"/>
  <c r="D4047" i="6"/>
  <c r="D4046" i="6"/>
  <c r="D4045" i="6"/>
  <c r="D4044" i="6"/>
  <c r="D4043" i="6"/>
  <c r="D4042" i="6"/>
  <c r="D4041" i="6"/>
  <c r="D4040" i="6"/>
  <c r="D4039" i="6"/>
  <c r="D4038" i="6"/>
  <c r="D4037" i="6"/>
  <c r="D4036" i="6"/>
  <c r="D4035" i="6"/>
  <c r="D4034" i="6"/>
  <c r="D4033" i="6"/>
  <c r="D4032" i="6"/>
  <c r="D4031" i="6"/>
  <c r="D4030" i="6"/>
  <c r="D4029" i="6"/>
  <c r="D4028" i="6"/>
  <c r="D4027" i="6"/>
  <c r="D4026" i="6"/>
  <c r="D4025" i="6"/>
  <c r="D4024" i="6"/>
  <c r="D4023" i="6"/>
  <c r="D4022" i="6"/>
  <c r="D4021" i="6"/>
  <c r="D4020" i="6"/>
  <c r="D4019" i="6"/>
  <c r="D4018" i="6"/>
  <c r="D4017" i="6"/>
  <c r="D4016" i="6"/>
  <c r="D4015" i="6"/>
  <c r="D4014" i="6"/>
  <c r="D4013" i="6"/>
  <c r="D4012" i="6"/>
  <c r="D4011" i="6"/>
  <c r="D4010" i="6"/>
  <c r="D4009" i="6"/>
  <c r="D4008" i="6"/>
  <c r="D4007" i="6"/>
  <c r="D4006" i="6"/>
  <c r="D4005" i="6"/>
  <c r="D4004" i="6"/>
  <c r="D4003" i="6"/>
  <c r="D4002" i="6"/>
  <c r="D4001" i="6"/>
  <c r="D4000" i="6"/>
  <c r="D3999" i="6"/>
  <c r="D3998" i="6"/>
  <c r="D3997" i="6"/>
  <c r="D3996" i="6"/>
  <c r="D3995" i="6"/>
  <c r="D3994" i="6"/>
  <c r="D3993" i="6"/>
  <c r="D3992" i="6"/>
  <c r="D3991" i="6"/>
  <c r="D3990" i="6"/>
  <c r="D3989" i="6"/>
  <c r="D3988" i="6"/>
  <c r="D3987" i="6"/>
  <c r="D3986" i="6"/>
  <c r="D3985" i="6"/>
  <c r="D3984" i="6"/>
  <c r="D3983" i="6"/>
  <c r="D3982" i="6"/>
  <c r="D3981" i="6"/>
  <c r="D3980" i="6"/>
  <c r="D3979" i="6"/>
  <c r="D3978" i="6"/>
  <c r="D3977" i="6"/>
  <c r="D3976" i="6"/>
  <c r="D3975" i="6"/>
  <c r="D3974" i="6"/>
  <c r="D3973" i="6"/>
  <c r="D3972" i="6"/>
  <c r="D3971" i="6"/>
  <c r="D3970" i="6"/>
  <c r="D3969" i="6"/>
  <c r="D3968" i="6"/>
  <c r="D3967" i="6"/>
  <c r="D3966" i="6"/>
  <c r="D3965" i="6"/>
  <c r="D3964" i="6"/>
  <c r="D3963" i="6"/>
  <c r="D3962" i="6"/>
  <c r="D3961" i="6"/>
  <c r="D3960" i="6"/>
  <c r="D3959" i="6"/>
  <c r="D3958" i="6"/>
  <c r="D3957" i="6"/>
  <c r="D3956" i="6"/>
  <c r="D3955" i="6"/>
  <c r="D3954" i="6"/>
  <c r="D3953" i="6"/>
  <c r="D3952" i="6"/>
  <c r="D3951" i="6"/>
  <c r="D3950" i="6"/>
  <c r="D3949" i="6"/>
  <c r="D3948" i="6"/>
  <c r="D3947" i="6"/>
  <c r="D3946" i="6"/>
  <c r="D3945" i="6"/>
  <c r="D3944" i="6"/>
  <c r="D3943" i="6"/>
  <c r="D3942" i="6"/>
  <c r="D3941" i="6"/>
  <c r="D3940" i="6"/>
  <c r="D3939" i="6"/>
  <c r="D3938" i="6"/>
  <c r="D3937" i="6"/>
  <c r="D3936" i="6"/>
  <c r="D3935" i="6"/>
  <c r="D3934" i="6"/>
  <c r="D3933" i="6"/>
  <c r="D3932" i="6"/>
  <c r="D3931" i="6"/>
  <c r="D3930" i="6"/>
  <c r="D3929" i="6"/>
  <c r="D3928" i="6"/>
  <c r="D3927" i="6"/>
  <c r="D3926" i="6"/>
  <c r="D3925" i="6"/>
  <c r="D3924" i="6"/>
  <c r="D3923" i="6"/>
  <c r="D3922" i="6"/>
  <c r="D3921" i="6"/>
  <c r="D3920" i="6"/>
  <c r="D3919" i="6"/>
  <c r="D3918" i="6"/>
  <c r="D3917" i="6"/>
  <c r="D3916" i="6"/>
  <c r="D3915" i="6"/>
  <c r="D3914" i="6"/>
  <c r="D3913" i="6"/>
  <c r="D3912" i="6"/>
  <c r="D3911" i="6"/>
  <c r="D3910" i="6"/>
  <c r="D3909" i="6"/>
  <c r="D3908" i="6"/>
  <c r="D3907" i="6"/>
  <c r="D3906" i="6"/>
  <c r="D3905" i="6"/>
  <c r="D3904" i="6"/>
  <c r="D3903" i="6"/>
  <c r="D3902" i="6"/>
  <c r="D3901" i="6"/>
  <c r="D3900" i="6"/>
  <c r="D3899" i="6"/>
  <c r="D3898" i="6"/>
  <c r="D3897" i="6"/>
  <c r="D3896" i="6"/>
  <c r="D3895" i="6"/>
  <c r="D3894" i="6"/>
  <c r="D3893" i="6"/>
  <c r="D3892" i="6"/>
  <c r="D3891" i="6"/>
  <c r="D3890" i="6"/>
  <c r="D3889" i="6"/>
  <c r="D3888" i="6"/>
  <c r="D3887" i="6"/>
  <c r="D3886" i="6"/>
  <c r="D3885" i="6"/>
  <c r="D3884" i="6"/>
  <c r="D3883" i="6"/>
  <c r="D3882" i="6"/>
  <c r="D3881" i="6"/>
  <c r="D3880" i="6"/>
  <c r="D3879" i="6"/>
  <c r="D3878" i="6"/>
  <c r="D3877" i="6"/>
  <c r="D3876" i="6"/>
  <c r="D3875" i="6"/>
  <c r="D3874" i="6"/>
  <c r="D3873" i="6"/>
  <c r="D3872" i="6"/>
  <c r="D3871" i="6"/>
  <c r="D3870" i="6"/>
  <c r="D3869" i="6"/>
  <c r="D3868" i="6"/>
  <c r="D3867" i="6"/>
  <c r="D3866" i="6"/>
  <c r="D3865" i="6"/>
  <c r="D3864" i="6"/>
  <c r="D3863" i="6"/>
  <c r="D3862" i="6"/>
  <c r="D3861" i="6"/>
  <c r="D3860" i="6"/>
  <c r="D3859" i="6"/>
  <c r="D3858" i="6"/>
  <c r="D3857" i="6"/>
  <c r="D3856" i="6"/>
  <c r="D3855" i="6"/>
  <c r="D3854" i="6"/>
  <c r="D3853" i="6"/>
  <c r="D3852" i="6"/>
  <c r="D3851" i="6"/>
  <c r="D3850" i="6"/>
  <c r="D3849" i="6"/>
  <c r="D3848" i="6"/>
  <c r="D3847" i="6"/>
  <c r="D3846" i="6"/>
  <c r="D3845" i="6"/>
  <c r="D3844" i="6"/>
  <c r="D3843" i="6"/>
  <c r="D3842" i="6"/>
  <c r="D3841" i="6"/>
  <c r="D3840" i="6"/>
  <c r="D3839" i="6"/>
  <c r="D3838" i="6"/>
  <c r="D3837" i="6"/>
  <c r="D3836" i="6"/>
  <c r="D3835" i="6"/>
  <c r="D3834" i="6"/>
  <c r="D3833" i="6"/>
  <c r="D3832" i="6"/>
  <c r="D3831" i="6"/>
  <c r="D3830" i="6"/>
  <c r="D3829" i="6"/>
  <c r="D3828" i="6"/>
  <c r="D3827" i="6"/>
  <c r="D3826" i="6"/>
  <c r="D3825" i="6"/>
  <c r="D3824" i="6"/>
  <c r="D3823" i="6"/>
  <c r="D3822" i="6"/>
  <c r="D3821" i="6"/>
  <c r="D3820" i="6"/>
  <c r="D3819" i="6"/>
  <c r="D3818" i="6"/>
  <c r="D3817" i="6"/>
  <c r="D3816" i="6"/>
  <c r="D3815" i="6"/>
  <c r="D3814" i="6"/>
  <c r="D3813" i="6"/>
  <c r="D3812" i="6"/>
  <c r="D3811" i="6"/>
  <c r="D3810" i="6"/>
  <c r="D3809" i="6"/>
  <c r="D3808" i="6"/>
  <c r="D3807" i="6"/>
  <c r="D3806" i="6"/>
  <c r="D3805" i="6"/>
  <c r="D3804" i="6"/>
  <c r="D3803" i="6"/>
  <c r="D3802" i="6"/>
  <c r="D3801" i="6"/>
  <c r="D3800" i="6"/>
  <c r="D3799" i="6"/>
  <c r="D3798" i="6"/>
  <c r="D3797" i="6"/>
  <c r="D3796" i="6"/>
  <c r="D3795" i="6"/>
  <c r="D3794" i="6"/>
  <c r="D3793" i="6"/>
  <c r="D3792" i="6"/>
  <c r="D3791" i="6"/>
  <c r="D3790" i="6"/>
  <c r="D3789" i="6"/>
  <c r="D3788" i="6"/>
  <c r="D3787" i="6"/>
  <c r="D3786" i="6"/>
  <c r="D3785" i="6"/>
  <c r="D3784" i="6"/>
  <c r="D3783" i="6"/>
  <c r="D3782" i="6"/>
  <c r="D3781" i="6"/>
  <c r="D3780" i="6"/>
  <c r="D3779" i="6"/>
  <c r="D3778" i="6"/>
  <c r="D3777" i="6"/>
  <c r="D3776" i="6"/>
  <c r="D3775" i="6"/>
  <c r="D3774" i="6"/>
  <c r="D3773" i="6"/>
  <c r="D3772" i="6"/>
  <c r="D3771" i="6"/>
  <c r="D3770" i="6"/>
  <c r="D3769" i="6"/>
  <c r="D3768" i="6"/>
  <c r="D3767" i="6"/>
  <c r="D3766" i="6"/>
  <c r="D3765" i="6"/>
  <c r="D3764" i="6"/>
  <c r="D3763" i="6"/>
  <c r="D3762" i="6"/>
  <c r="D3761" i="6"/>
  <c r="D3760" i="6"/>
  <c r="D3759" i="6"/>
  <c r="D3758" i="6"/>
  <c r="D3757" i="6"/>
  <c r="D3756" i="6"/>
  <c r="D3755" i="6"/>
  <c r="D3754" i="6"/>
  <c r="D3753" i="6"/>
  <c r="D3752" i="6"/>
  <c r="D3751" i="6"/>
  <c r="D3750" i="6"/>
  <c r="D3749" i="6"/>
  <c r="D3748" i="6"/>
  <c r="D3747" i="6"/>
  <c r="D3746" i="6"/>
  <c r="D3745" i="6"/>
  <c r="D3744" i="6"/>
  <c r="D3743" i="6"/>
  <c r="D3742" i="6"/>
  <c r="D3741" i="6"/>
  <c r="D3740" i="6"/>
  <c r="D3739" i="6"/>
  <c r="D3738" i="6"/>
  <c r="D3737" i="6"/>
  <c r="D3736" i="6"/>
  <c r="D3735" i="6"/>
  <c r="D3734" i="6"/>
  <c r="D3733" i="6"/>
  <c r="D3732" i="6"/>
  <c r="D3731" i="6"/>
  <c r="D3730" i="6"/>
  <c r="D3729" i="6"/>
  <c r="D3728" i="6"/>
  <c r="D3727" i="6"/>
  <c r="D3726" i="6"/>
  <c r="D3725" i="6"/>
  <c r="D3724" i="6"/>
  <c r="D3723" i="6"/>
  <c r="D3722" i="6"/>
  <c r="D3721" i="6"/>
  <c r="D3720" i="6"/>
  <c r="D3719" i="6"/>
  <c r="D3718" i="6"/>
  <c r="D3717" i="6"/>
  <c r="D3716" i="6"/>
  <c r="D3715" i="6"/>
  <c r="D3714" i="6"/>
  <c r="D3713" i="6"/>
  <c r="D3712" i="6"/>
  <c r="D3711" i="6"/>
  <c r="D3710" i="6"/>
  <c r="D3709" i="6"/>
  <c r="D3708" i="6"/>
  <c r="D3707" i="6"/>
  <c r="D3706" i="6"/>
  <c r="D3705" i="6"/>
  <c r="D3704" i="6"/>
  <c r="D3703" i="6"/>
  <c r="D3702" i="6"/>
  <c r="D3701" i="6"/>
  <c r="D3700" i="6"/>
  <c r="D3699" i="6"/>
  <c r="D3698" i="6"/>
  <c r="D3697" i="6"/>
  <c r="D3696" i="6"/>
  <c r="D3695" i="6"/>
  <c r="D3694" i="6"/>
  <c r="D3693" i="6"/>
  <c r="D3692" i="6"/>
  <c r="D3691" i="6"/>
  <c r="D3690" i="6"/>
  <c r="D3689" i="6"/>
  <c r="D3688" i="6"/>
  <c r="D3687" i="6"/>
  <c r="D3686" i="6"/>
  <c r="D3685" i="6"/>
  <c r="D3684" i="6"/>
  <c r="D3683" i="6"/>
  <c r="D3682" i="6"/>
  <c r="D3681" i="6"/>
  <c r="D3680" i="6"/>
  <c r="D3679" i="6"/>
  <c r="D3678" i="6"/>
  <c r="D3677" i="6"/>
  <c r="D3676" i="6"/>
  <c r="D3675" i="6"/>
  <c r="D3674" i="6"/>
  <c r="D3673" i="6"/>
  <c r="D3672" i="6"/>
  <c r="D3671" i="6"/>
  <c r="D3670" i="6"/>
  <c r="D3669" i="6"/>
  <c r="D3668" i="6"/>
  <c r="D3667" i="6"/>
  <c r="D3666" i="6"/>
  <c r="D3665" i="6"/>
  <c r="D3664" i="6"/>
  <c r="D3663" i="6"/>
  <c r="D3662" i="6"/>
  <c r="D3661" i="6"/>
  <c r="D3660" i="6"/>
  <c r="D3659" i="6"/>
  <c r="D3658" i="6"/>
  <c r="D3657" i="6"/>
  <c r="D3656" i="6"/>
  <c r="D3655" i="6"/>
  <c r="D3654" i="6"/>
  <c r="D3653" i="6"/>
  <c r="D3652" i="6"/>
  <c r="D3651" i="6"/>
  <c r="D3650" i="6"/>
  <c r="D3649" i="6"/>
  <c r="D3648" i="6"/>
  <c r="D3647" i="6"/>
  <c r="D3646" i="6"/>
  <c r="D3645" i="6"/>
  <c r="D3644" i="6"/>
  <c r="D3643" i="6"/>
  <c r="D3642" i="6"/>
  <c r="D3641" i="6"/>
  <c r="D3640" i="6"/>
  <c r="D3639" i="6"/>
  <c r="D3638" i="6"/>
  <c r="D3637" i="6"/>
  <c r="D3636" i="6"/>
  <c r="D3635" i="6"/>
  <c r="D3634" i="6"/>
  <c r="D3633" i="6"/>
  <c r="D3632" i="6"/>
  <c r="D3631" i="6"/>
  <c r="D3630" i="6"/>
  <c r="D3629" i="6"/>
  <c r="D3628" i="6"/>
  <c r="D3627" i="6"/>
  <c r="D3626" i="6"/>
  <c r="D3625" i="6"/>
  <c r="D3624" i="6"/>
  <c r="D3623" i="6"/>
  <c r="D3622" i="6"/>
  <c r="D3621" i="6"/>
  <c r="D3620" i="6"/>
  <c r="D3619" i="6"/>
  <c r="D3618" i="6"/>
  <c r="D3617" i="6"/>
  <c r="D3616" i="6"/>
  <c r="D3615" i="6"/>
  <c r="D3614" i="6"/>
  <c r="D3613" i="6"/>
  <c r="D3612" i="6"/>
  <c r="D3611" i="6"/>
  <c r="D3610" i="6"/>
  <c r="D3609" i="6"/>
  <c r="D3608" i="6"/>
  <c r="D3607" i="6"/>
  <c r="D3606" i="6"/>
  <c r="D3605" i="6"/>
  <c r="D3604" i="6"/>
  <c r="D3603" i="6"/>
  <c r="D3602" i="6"/>
  <c r="D3601" i="6"/>
  <c r="D3600" i="6"/>
  <c r="D3599" i="6"/>
  <c r="D3598" i="6"/>
  <c r="D3597" i="6"/>
  <c r="D3596" i="6"/>
  <c r="D3595" i="6"/>
  <c r="D3594" i="6"/>
  <c r="D3593" i="6"/>
  <c r="D3592" i="6"/>
  <c r="D3591" i="6"/>
  <c r="D3590" i="6"/>
  <c r="D3589" i="6"/>
  <c r="D3588" i="6"/>
  <c r="D3587" i="6"/>
  <c r="D3586" i="6"/>
  <c r="D3585" i="6"/>
  <c r="D3584" i="6"/>
  <c r="D3583" i="6"/>
  <c r="D3582" i="6"/>
  <c r="D3581" i="6"/>
  <c r="D3580" i="6"/>
  <c r="D3579" i="6"/>
  <c r="D3578" i="6"/>
  <c r="D3577" i="6"/>
  <c r="D3576" i="6"/>
  <c r="D3575" i="6"/>
  <c r="D3574" i="6"/>
  <c r="D3573" i="6"/>
  <c r="D3572" i="6"/>
  <c r="D3571" i="6"/>
  <c r="D3570" i="6"/>
  <c r="D3569" i="6"/>
  <c r="D3568" i="6"/>
  <c r="D3567" i="6"/>
  <c r="D3566" i="6"/>
  <c r="D3565" i="6"/>
  <c r="D3564" i="6"/>
  <c r="D3563" i="6"/>
  <c r="D3562" i="6"/>
  <c r="D3561" i="6"/>
  <c r="D3560" i="6"/>
  <c r="D3559" i="6"/>
  <c r="D3558" i="6"/>
  <c r="D3557" i="6"/>
  <c r="D3556" i="6"/>
  <c r="D3555" i="6"/>
  <c r="D3554" i="6"/>
  <c r="D3553" i="6"/>
  <c r="D3552" i="6"/>
  <c r="D3551" i="6"/>
  <c r="D3550" i="6"/>
  <c r="D3549" i="6"/>
  <c r="D3548" i="6"/>
  <c r="D3547" i="6"/>
  <c r="D3546" i="6"/>
  <c r="D3545" i="6"/>
  <c r="D3544" i="6"/>
  <c r="D3543" i="6"/>
  <c r="D3542" i="6"/>
  <c r="D3541" i="6"/>
  <c r="D3540" i="6"/>
  <c r="D3539" i="6"/>
  <c r="D3538" i="6"/>
  <c r="D3537" i="6"/>
  <c r="D3536" i="6"/>
  <c r="D3535" i="6"/>
  <c r="D3534" i="6"/>
  <c r="D3533" i="6"/>
  <c r="D3532" i="6"/>
  <c r="D3531" i="6"/>
  <c r="D3530" i="6"/>
  <c r="D3529" i="6"/>
  <c r="D3528" i="6"/>
  <c r="D3527" i="6"/>
  <c r="D3526" i="6"/>
  <c r="D3525" i="6"/>
  <c r="D3524" i="6"/>
  <c r="D3523" i="6"/>
  <c r="D3522" i="6"/>
  <c r="D3521" i="6"/>
  <c r="D3520" i="6"/>
  <c r="D3519" i="6"/>
  <c r="D3518" i="6"/>
  <c r="D3517" i="6"/>
  <c r="D3516" i="6"/>
  <c r="D3515" i="6"/>
  <c r="D3514" i="6"/>
  <c r="D3513" i="6"/>
  <c r="D3512" i="6"/>
  <c r="D3511" i="6"/>
  <c r="D3510" i="6"/>
  <c r="D3509" i="6"/>
  <c r="D3508" i="6"/>
  <c r="D3507" i="6"/>
  <c r="D3506" i="6"/>
  <c r="D3505" i="6"/>
  <c r="D3504" i="6"/>
  <c r="D3503" i="6"/>
  <c r="D3502" i="6"/>
  <c r="D3501" i="6"/>
  <c r="D3500" i="6"/>
  <c r="D3499" i="6"/>
  <c r="D3498" i="6"/>
  <c r="D3497" i="6"/>
  <c r="D3496" i="6"/>
  <c r="D3495" i="6"/>
  <c r="D3494" i="6"/>
  <c r="D3493" i="6"/>
  <c r="D3492" i="6"/>
  <c r="D3491" i="6"/>
  <c r="D3490" i="6"/>
  <c r="D3489" i="6"/>
  <c r="D3488" i="6"/>
  <c r="D3487" i="6"/>
  <c r="D3486" i="6"/>
  <c r="D3485" i="6"/>
  <c r="D3484" i="6"/>
  <c r="D3483" i="6"/>
  <c r="D3482" i="6"/>
  <c r="D3481" i="6"/>
  <c r="D3480" i="6"/>
  <c r="D3479" i="6"/>
  <c r="D3478" i="6"/>
  <c r="D3477" i="6"/>
  <c r="D3476" i="6"/>
  <c r="D3475" i="6"/>
  <c r="D3474" i="6"/>
  <c r="D3473" i="6"/>
  <c r="D3472" i="6"/>
  <c r="D3471" i="6"/>
  <c r="D3470" i="6"/>
  <c r="D3469" i="6"/>
  <c r="D3468" i="6"/>
  <c r="D3467" i="6"/>
  <c r="D3466" i="6"/>
  <c r="D3465" i="6"/>
  <c r="D3464" i="6"/>
  <c r="D3463" i="6"/>
  <c r="D3462" i="6"/>
  <c r="D3461" i="6"/>
  <c r="D3460" i="6"/>
  <c r="D3459" i="6"/>
  <c r="D3458" i="6"/>
  <c r="D3457" i="6"/>
  <c r="D3456" i="6"/>
  <c r="D3455" i="6"/>
  <c r="D3454" i="6"/>
  <c r="D3453" i="6"/>
  <c r="D3452" i="6"/>
  <c r="D3451" i="6"/>
  <c r="D3450" i="6"/>
  <c r="D3449" i="6"/>
  <c r="D3448" i="6"/>
  <c r="D3447" i="6"/>
  <c r="D3446" i="6"/>
  <c r="D3445" i="6"/>
  <c r="D3444" i="6"/>
  <c r="D3443" i="6"/>
  <c r="D3442" i="6"/>
  <c r="D3441" i="6"/>
  <c r="D3440" i="6"/>
  <c r="D3439" i="6"/>
  <c r="D3438" i="6"/>
  <c r="D3437" i="6"/>
  <c r="D3436" i="6"/>
  <c r="D3435" i="6"/>
  <c r="D3434" i="6"/>
  <c r="D3433" i="6"/>
  <c r="D3432" i="6"/>
  <c r="D3431" i="6"/>
  <c r="D3430" i="6"/>
  <c r="D3429" i="6"/>
  <c r="D3428" i="6"/>
  <c r="D3427" i="6"/>
  <c r="D3426" i="6"/>
  <c r="D3425" i="6"/>
  <c r="D3424" i="6"/>
  <c r="D3423" i="6"/>
  <c r="D3422" i="6"/>
  <c r="D3421" i="6"/>
  <c r="D3420" i="6"/>
  <c r="D3419" i="6"/>
  <c r="D3418" i="6"/>
  <c r="D3417" i="6"/>
  <c r="D3416" i="6"/>
  <c r="D3415" i="6"/>
  <c r="D3414" i="6"/>
  <c r="D3413" i="6"/>
  <c r="D3412" i="6"/>
  <c r="D3411" i="6"/>
  <c r="D3410" i="6"/>
  <c r="D3409" i="6"/>
  <c r="D3408" i="6"/>
  <c r="D3407" i="6"/>
  <c r="D3406" i="6"/>
  <c r="D3405" i="6"/>
  <c r="D3404" i="6"/>
  <c r="D3403" i="6"/>
  <c r="D3402" i="6"/>
  <c r="D3401" i="6"/>
  <c r="D3400" i="6"/>
  <c r="D3399" i="6"/>
  <c r="D3398" i="6"/>
  <c r="D3397" i="6"/>
  <c r="D3396" i="6"/>
  <c r="D3395" i="6"/>
  <c r="D3394" i="6"/>
  <c r="D3393" i="6"/>
  <c r="D3392" i="6"/>
  <c r="D3391" i="6"/>
  <c r="D3390" i="6"/>
  <c r="D3389" i="6"/>
  <c r="D3388" i="6"/>
  <c r="D3387" i="6"/>
  <c r="D3386" i="6"/>
  <c r="D3385" i="6"/>
  <c r="D3384" i="6"/>
  <c r="D3383" i="6"/>
  <c r="D3382" i="6"/>
  <c r="D3381" i="6"/>
  <c r="D3380" i="6"/>
  <c r="D3379" i="6"/>
  <c r="D3378" i="6"/>
  <c r="D3377" i="6"/>
  <c r="D3376" i="6"/>
  <c r="D3375" i="6"/>
  <c r="D3374" i="6"/>
  <c r="D3373" i="6"/>
  <c r="D3372" i="6"/>
  <c r="D3371" i="6"/>
  <c r="D3370" i="6"/>
  <c r="D3369" i="6"/>
  <c r="D3368" i="6"/>
  <c r="D3367" i="6"/>
  <c r="D3366" i="6"/>
  <c r="D3365" i="6"/>
  <c r="D3364" i="6"/>
  <c r="D3363" i="6"/>
  <c r="D3362" i="6"/>
  <c r="D3361" i="6"/>
  <c r="D3360" i="6"/>
  <c r="D3359" i="6"/>
  <c r="D3358" i="6"/>
  <c r="D3357" i="6"/>
  <c r="D3356" i="6"/>
  <c r="D3355" i="6"/>
  <c r="D3354" i="6"/>
  <c r="D3353" i="6"/>
  <c r="D3352" i="6"/>
  <c r="D3351" i="6"/>
  <c r="D3350" i="6"/>
  <c r="D3349" i="6"/>
  <c r="D3348" i="6"/>
  <c r="D3347" i="6"/>
  <c r="D3346" i="6"/>
  <c r="D3345" i="6"/>
  <c r="D3344" i="6"/>
  <c r="D3343" i="6"/>
  <c r="D3342" i="6"/>
  <c r="D3341" i="6"/>
  <c r="D3340" i="6"/>
  <c r="D3339" i="6"/>
  <c r="D3338" i="6"/>
  <c r="D3337" i="6"/>
  <c r="D3336" i="6"/>
  <c r="D3335" i="6"/>
  <c r="D3334" i="6"/>
  <c r="D3333" i="6"/>
  <c r="D3332" i="6"/>
  <c r="D3331" i="6"/>
  <c r="D3330" i="6"/>
  <c r="D3329" i="6"/>
  <c r="D3328" i="6"/>
  <c r="D3327" i="6"/>
  <c r="D3326" i="6"/>
  <c r="D3325" i="6"/>
  <c r="D3324" i="6"/>
  <c r="D3323" i="6"/>
  <c r="D3322" i="6"/>
  <c r="D3321" i="6"/>
  <c r="D3320" i="6"/>
  <c r="D3319" i="6"/>
  <c r="D3318" i="6"/>
  <c r="D3317" i="6"/>
  <c r="D3316" i="6"/>
  <c r="D3315" i="6"/>
  <c r="D3314" i="6"/>
  <c r="D3313" i="6"/>
  <c r="D3312" i="6"/>
  <c r="D3311" i="6"/>
  <c r="D3310" i="6"/>
  <c r="D3309" i="6"/>
  <c r="D3308" i="6"/>
  <c r="D3307" i="6"/>
  <c r="D3306" i="6"/>
  <c r="D3305" i="6"/>
  <c r="D3304" i="6"/>
  <c r="D3303" i="6"/>
  <c r="D3302" i="6"/>
  <c r="D3301" i="6"/>
  <c r="D3300" i="6"/>
  <c r="D3299" i="6"/>
  <c r="D3298" i="6"/>
  <c r="D3297" i="6"/>
  <c r="D3296" i="6"/>
  <c r="D3295" i="6"/>
  <c r="D3294" i="6"/>
  <c r="D3293" i="6"/>
  <c r="D3292" i="6"/>
  <c r="D3291" i="6"/>
  <c r="D3290" i="6"/>
  <c r="D3289" i="6"/>
  <c r="D3288" i="6"/>
  <c r="D3287" i="6"/>
  <c r="D3286" i="6"/>
  <c r="D3285" i="6"/>
  <c r="D3284" i="6"/>
  <c r="D3283" i="6"/>
  <c r="D3282" i="6"/>
  <c r="D3281" i="6"/>
  <c r="D3280" i="6"/>
  <c r="D3279" i="6"/>
  <c r="D3278" i="6"/>
  <c r="D3277" i="6"/>
  <c r="D3276" i="6"/>
  <c r="D3275" i="6"/>
  <c r="D3274" i="6"/>
  <c r="D3273" i="6"/>
  <c r="D3272" i="6"/>
  <c r="D3271" i="6"/>
  <c r="D3270" i="6"/>
  <c r="D3269" i="6"/>
  <c r="D3268" i="6"/>
  <c r="D3267" i="6"/>
  <c r="D3266" i="6"/>
  <c r="D3265" i="6"/>
  <c r="D3264" i="6"/>
  <c r="D3263" i="6"/>
  <c r="D3262" i="6"/>
  <c r="D3261" i="6"/>
  <c r="D3260" i="6"/>
  <c r="D3259" i="6"/>
  <c r="D3258" i="6"/>
  <c r="D3257" i="6"/>
  <c r="D3256" i="6"/>
  <c r="D3255" i="6"/>
  <c r="D3254" i="6"/>
  <c r="D3253" i="6"/>
  <c r="D3252" i="6"/>
  <c r="D3251" i="6"/>
  <c r="D3250" i="6"/>
  <c r="D3249" i="6"/>
  <c r="D3248" i="6"/>
  <c r="D3247" i="6"/>
  <c r="D3246" i="6"/>
  <c r="D3245" i="6"/>
  <c r="D3244" i="6"/>
  <c r="D3243" i="6"/>
  <c r="D3242" i="6"/>
  <c r="D3241" i="6"/>
  <c r="D3240" i="6"/>
  <c r="D3239" i="6"/>
  <c r="D3238" i="6"/>
  <c r="D3237" i="6"/>
  <c r="D3236" i="6"/>
  <c r="D3235" i="6"/>
  <c r="D3234" i="6"/>
  <c r="D3233" i="6"/>
  <c r="D3232" i="6"/>
  <c r="D3231" i="6"/>
  <c r="D3230" i="6"/>
  <c r="D3229" i="6"/>
  <c r="D3228" i="6"/>
  <c r="D3227" i="6"/>
  <c r="D3226" i="6"/>
  <c r="D3225" i="6"/>
  <c r="D3224" i="6"/>
  <c r="D3223" i="6"/>
  <c r="D3222" i="6"/>
  <c r="D3221" i="6"/>
  <c r="D3220" i="6"/>
  <c r="D3219" i="6"/>
  <c r="D3218" i="6"/>
  <c r="D3217" i="6"/>
  <c r="D3216" i="6"/>
  <c r="D3215" i="6"/>
  <c r="D3214" i="6"/>
  <c r="D3213" i="6"/>
  <c r="D3212" i="6"/>
  <c r="D3211" i="6"/>
  <c r="D3210" i="6"/>
  <c r="D3209" i="6"/>
  <c r="D3208" i="6"/>
  <c r="D3207" i="6"/>
  <c r="D3206" i="6"/>
  <c r="D3205" i="6"/>
  <c r="D3204" i="6"/>
  <c r="D3203" i="6"/>
  <c r="D3202" i="6"/>
  <c r="D3201" i="6"/>
  <c r="D3200" i="6"/>
  <c r="D3199" i="6"/>
  <c r="D3198" i="6"/>
  <c r="D3197" i="6"/>
  <c r="D3196" i="6"/>
  <c r="D3195" i="6"/>
  <c r="D3194" i="6"/>
  <c r="D3193" i="6"/>
  <c r="D3192" i="6"/>
  <c r="D3191" i="6"/>
  <c r="D3190" i="6"/>
  <c r="D3189" i="6"/>
  <c r="D3188" i="6"/>
  <c r="D3187" i="6"/>
  <c r="D3186" i="6"/>
  <c r="D3185" i="6"/>
  <c r="D3184" i="6"/>
  <c r="D3183" i="6"/>
  <c r="D3182" i="6"/>
  <c r="D3181" i="6"/>
  <c r="D3180" i="6"/>
  <c r="D3179" i="6"/>
  <c r="D3178" i="6"/>
  <c r="D3177" i="6"/>
  <c r="D3176" i="6"/>
  <c r="D3175" i="6"/>
  <c r="D3174" i="6"/>
  <c r="D3173" i="6"/>
  <c r="D3172" i="6"/>
  <c r="D3171" i="6"/>
  <c r="D3170" i="6"/>
  <c r="D3169" i="6"/>
  <c r="D3168" i="6"/>
  <c r="D3167" i="6"/>
  <c r="D3166" i="6"/>
  <c r="D3165" i="6"/>
  <c r="D3164" i="6"/>
  <c r="D3163" i="6"/>
  <c r="D3162" i="6"/>
  <c r="D3161" i="6"/>
  <c r="D3160" i="6"/>
  <c r="D3159" i="6"/>
  <c r="D3158" i="6"/>
  <c r="D3157" i="6"/>
  <c r="D3156" i="6"/>
  <c r="D3155" i="6"/>
  <c r="D3154" i="6"/>
  <c r="D3153" i="6"/>
  <c r="D3152" i="6"/>
  <c r="D3151" i="6"/>
  <c r="D3150" i="6"/>
  <c r="D3149" i="6"/>
  <c r="D3148" i="6"/>
  <c r="D3147" i="6"/>
  <c r="D3146" i="6"/>
  <c r="D3145" i="6"/>
  <c r="D3144" i="6"/>
  <c r="D3143" i="6"/>
  <c r="D3142" i="6"/>
  <c r="D3141" i="6"/>
  <c r="D3140" i="6"/>
  <c r="D3139" i="6"/>
  <c r="D3138" i="6"/>
  <c r="D3137" i="6"/>
  <c r="D3136" i="6"/>
  <c r="D3135" i="6"/>
  <c r="D3134" i="6"/>
  <c r="D3133" i="6"/>
  <c r="D3132" i="6"/>
  <c r="D3131" i="6"/>
  <c r="D3130" i="6"/>
  <c r="D3129" i="6"/>
  <c r="D3128" i="6"/>
  <c r="D3127" i="6"/>
  <c r="D3126" i="6"/>
  <c r="D3125" i="6"/>
  <c r="D3124" i="6"/>
  <c r="D3123" i="6"/>
  <c r="D3122" i="6"/>
  <c r="D3121" i="6"/>
  <c r="D3120" i="6"/>
  <c r="D3119" i="6"/>
  <c r="D3118" i="6"/>
  <c r="D3117" i="6"/>
  <c r="D3116" i="6"/>
  <c r="D3115" i="6"/>
  <c r="D3114" i="6"/>
  <c r="D3113" i="6"/>
  <c r="D3112" i="6"/>
  <c r="D3111" i="6"/>
  <c r="D3110" i="6"/>
  <c r="D3109" i="6"/>
  <c r="D3108" i="6"/>
  <c r="D3107" i="6"/>
  <c r="D3106" i="6"/>
  <c r="D3105" i="6"/>
  <c r="D3104" i="6"/>
  <c r="D3103" i="6"/>
  <c r="D3102" i="6"/>
  <c r="D3101" i="6"/>
  <c r="D3100" i="6"/>
  <c r="D3099" i="6"/>
  <c r="D3098" i="6"/>
  <c r="D3097" i="6"/>
  <c r="D3096" i="6"/>
  <c r="D3095" i="6"/>
  <c r="D3094" i="6"/>
  <c r="D3093" i="6"/>
  <c r="D3092" i="6"/>
  <c r="D3091" i="6"/>
  <c r="D3090" i="6"/>
  <c r="D3089" i="6"/>
  <c r="D3088" i="6"/>
  <c r="D3087" i="6"/>
  <c r="D3086" i="6"/>
  <c r="D3085" i="6"/>
  <c r="D3084" i="6"/>
  <c r="D3083" i="6"/>
  <c r="D3082" i="6"/>
  <c r="D3081" i="6"/>
  <c r="D3080" i="6"/>
  <c r="D3079" i="6"/>
  <c r="D3078" i="6"/>
  <c r="D3077" i="6"/>
  <c r="D3076" i="6"/>
  <c r="D3075" i="6"/>
  <c r="D3074" i="6"/>
  <c r="D3073" i="6"/>
  <c r="D3072" i="6"/>
  <c r="D3071" i="6"/>
  <c r="D3070" i="6"/>
  <c r="D3069" i="6"/>
  <c r="D3068" i="6"/>
  <c r="D3067" i="6"/>
  <c r="D3066" i="6"/>
  <c r="D3065" i="6"/>
  <c r="D3064" i="6"/>
  <c r="D3063" i="6"/>
  <c r="D3062" i="6"/>
  <c r="D3061" i="6"/>
  <c r="D3060" i="6"/>
  <c r="D3059" i="6"/>
  <c r="D3058" i="6"/>
  <c r="D3057" i="6"/>
  <c r="D3056" i="6"/>
  <c r="D3055" i="6"/>
  <c r="D3054" i="6"/>
  <c r="D3053" i="6"/>
  <c r="D3052" i="6"/>
  <c r="D3051" i="6"/>
  <c r="D3050" i="6"/>
  <c r="D3049" i="6"/>
  <c r="D3048" i="6"/>
  <c r="D3047" i="6"/>
  <c r="D3046" i="6"/>
  <c r="D3045" i="6"/>
  <c r="D3044" i="6"/>
  <c r="D3043" i="6"/>
  <c r="D3042" i="6"/>
  <c r="D3041" i="6"/>
  <c r="D3040" i="6"/>
  <c r="D3039" i="6"/>
  <c r="D3038" i="6"/>
  <c r="D3037" i="6"/>
  <c r="D3036" i="6"/>
  <c r="D3035" i="6"/>
  <c r="D3034" i="6"/>
  <c r="D3033" i="6"/>
  <c r="D3032" i="6"/>
  <c r="D3031" i="6"/>
  <c r="D3030" i="6"/>
  <c r="D3029" i="6"/>
  <c r="D3028" i="6"/>
  <c r="D3027" i="6"/>
  <c r="D3026" i="6"/>
  <c r="D3025" i="6"/>
  <c r="D3024" i="6"/>
  <c r="D3023" i="6"/>
  <c r="D3022" i="6"/>
  <c r="D3021" i="6"/>
  <c r="D3020" i="6"/>
  <c r="D3019" i="6"/>
  <c r="D3018" i="6"/>
  <c r="D3017" i="6"/>
  <c r="D3016" i="6"/>
  <c r="D3015" i="6"/>
  <c r="D3014" i="6"/>
  <c r="D3013" i="6"/>
  <c r="D3012" i="6"/>
  <c r="D3011" i="6"/>
  <c r="D3010" i="6"/>
  <c r="D3009" i="6"/>
  <c r="D3008" i="6"/>
  <c r="D3007" i="6"/>
  <c r="D3006" i="6"/>
  <c r="D3005" i="6"/>
  <c r="D3004" i="6"/>
  <c r="D3003" i="6"/>
  <c r="D3002" i="6"/>
  <c r="D3001" i="6"/>
  <c r="D3000" i="6"/>
  <c r="D2999" i="6"/>
  <c r="D2998" i="6"/>
  <c r="D2997" i="6"/>
  <c r="D2996" i="6"/>
  <c r="D2995" i="6"/>
  <c r="D2994" i="6"/>
  <c r="D2993" i="6"/>
  <c r="D2992" i="6"/>
  <c r="D2991" i="6"/>
  <c r="D2990" i="6"/>
  <c r="D2989" i="6"/>
  <c r="D2988" i="6"/>
  <c r="D2987" i="6"/>
  <c r="D2986" i="6"/>
  <c r="D2985" i="6"/>
  <c r="D2984" i="6"/>
  <c r="D2983" i="6"/>
  <c r="D2982" i="6"/>
  <c r="D2981" i="6"/>
  <c r="D2980" i="6"/>
  <c r="D2979" i="6"/>
  <c r="D2978" i="6"/>
  <c r="D2977" i="6"/>
  <c r="D2976" i="6"/>
  <c r="D2975" i="6"/>
  <c r="D2974" i="6"/>
  <c r="D2973" i="6"/>
  <c r="D2972" i="6"/>
  <c r="D2971" i="6"/>
  <c r="D2970" i="6"/>
  <c r="D2969" i="6"/>
  <c r="D2968" i="6"/>
  <c r="D2967" i="6"/>
  <c r="D2966" i="6"/>
  <c r="D2965" i="6"/>
  <c r="D2964" i="6"/>
  <c r="D2963" i="6"/>
  <c r="D2962" i="6"/>
  <c r="D2961" i="6"/>
  <c r="D2960" i="6"/>
  <c r="D2959" i="6"/>
  <c r="D2958" i="6"/>
  <c r="D2957" i="6"/>
  <c r="D2956" i="6"/>
  <c r="D2955" i="6"/>
  <c r="D2954" i="6"/>
  <c r="D2953" i="6"/>
  <c r="D2952" i="6"/>
  <c r="D2951" i="6"/>
  <c r="D2950" i="6"/>
  <c r="D2949" i="6"/>
  <c r="D2948" i="6"/>
  <c r="D2947" i="6"/>
  <c r="D2946" i="6"/>
  <c r="D2945" i="6"/>
  <c r="D2944" i="6"/>
  <c r="D2943" i="6"/>
  <c r="D2942" i="6"/>
  <c r="D2941" i="6"/>
  <c r="D2940" i="6"/>
  <c r="D2939" i="6"/>
  <c r="D2938" i="6"/>
  <c r="D2937" i="6"/>
  <c r="D2936" i="6"/>
  <c r="D2935" i="6"/>
  <c r="D2934" i="6"/>
  <c r="D2933" i="6"/>
  <c r="D2932" i="6"/>
  <c r="D2931" i="6"/>
  <c r="D2930" i="6"/>
  <c r="D2929" i="6"/>
  <c r="D2928" i="6"/>
  <c r="D2927" i="6"/>
  <c r="D2926" i="6"/>
  <c r="D2925" i="6"/>
  <c r="D2924" i="6"/>
  <c r="D2923" i="6"/>
  <c r="D2922" i="6"/>
  <c r="D2921" i="6"/>
  <c r="D2920" i="6"/>
  <c r="D2919" i="6"/>
  <c r="D2918" i="6"/>
  <c r="D2917" i="6"/>
  <c r="D2916" i="6"/>
  <c r="D2915" i="6"/>
  <c r="D2914" i="6"/>
  <c r="D2913" i="6"/>
  <c r="D2912" i="6"/>
  <c r="D2911" i="6"/>
  <c r="D2910" i="6"/>
  <c r="D2909" i="6"/>
  <c r="D2908" i="6"/>
  <c r="D2907" i="6"/>
  <c r="D2906" i="6"/>
  <c r="D2905" i="6"/>
  <c r="D2904" i="6"/>
  <c r="D2903" i="6"/>
  <c r="D2902" i="6"/>
  <c r="D2901" i="6"/>
  <c r="D2900" i="6"/>
  <c r="D2899" i="6"/>
  <c r="D2898" i="6"/>
  <c r="D2897" i="6"/>
  <c r="D2896" i="6"/>
  <c r="D2895" i="6"/>
  <c r="D2894" i="6"/>
  <c r="D2893" i="6"/>
  <c r="D2892" i="6"/>
  <c r="D2891" i="6"/>
  <c r="D2890" i="6"/>
  <c r="D2889" i="6"/>
  <c r="D2888" i="6"/>
  <c r="D2887" i="6"/>
  <c r="D2886" i="6"/>
  <c r="D2885" i="6"/>
  <c r="D2884" i="6"/>
  <c r="D2883" i="6"/>
  <c r="D2882" i="6"/>
  <c r="D2881" i="6"/>
  <c r="D2880" i="6"/>
  <c r="D2879" i="6"/>
  <c r="D2878" i="6"/>
  <c r="D2877" i="6"/>
  <c r="D2876" i="6"/>
  <c r="D2875" i="6"/>
  <c r="D2874" i="6"/>
  <c r="D2873" i="6"/>
  <c r="D2872" i="6"/>
  <c r="D2871" i="6"/>
  <c r="D2870" i="6"/>
  <c r="D2869" i="6"/>
  <c r="D2868" i="6"/>
  <c r="D2867" i="6"/>
  <c r="D2866" i="6"/>
  <c r="D2865" i="6"/>
  <c r="D2864" i="6"/>
  <c r="D2863" i="6"/>
  <c r="D2862" i="6"/>
  <c r="D2861" i="6"/>
  <c r="D2860" i="6"/>
  <c r="D2859" i="6"/>
  <c r="D2858" i="6"/>
  <c r="D2857" i="6"/>
  <c r="D2856" i="6"/>
  <c r="D2855" i="6"/>
  <c r="D2854" i="6"/>
  <c r="D2853" i="6"/>
  <c r="D2852" i="6"/>
  <c r="D2851" i="6"/>
  <c r="D2850" i="6"/>
  <c r="D2849" i="6"/>
  <c r="D2848" i="6"/>
  <c r="D2847" i="6"/>
  <c r="D2846" i="6"/>
  <c r="D2845" i="6"/>
  <c r="D2844" i="6"/>
  <c r="D2843" i="6"/>
  <c r="D2842" i="6"/>
  <c r="D2841" i="6"/>
  <c r="D2840" i="6"/>
  <c r="D2839" i="6"/>
  <c r="D2838" i="6"/>
  <c r="D2837" i="6"/>
  <c r="D2836" i="6"/>
  <c r="D2835" i="6"/>
  <c r="D2834" i="6"/>
  <c r="D2833" i="6"/>
  <c r="D2832" i="6"/>
  <c r="D2831" i="6"/>
  <c r="D2830" i="6"/>
  <c r="D2829" i="6"/>
  <c r="D2828" i="6"/>
  <c r="D2827" i="6"/>
  <c r="D2826" i="6"/>
  <c r="D2825" i="6"/>
  <c r="D2824" i="6"/>
  <c r="D2823" i="6"/>
  <c r="D2822" i="6"/>
  <c r="D2821" i="6"/>
  <c r="D2820" i="6"/>
  <c r="D2819" i="6"/>
  <c r="D2818" i="6"/>
  <c r="D2817" i="6"/>
  <c r="D2816" i="6"/>
  <c r="D2815" i="6"/>
  <c r="D2814" i="6"/>
  <c r="D2813" i="6"/>
  <c r="D2812" i="6"/>
  <c r="D2811" i="6"/>
  <c r="D2810" i="6"/>
  <c r="D2809" i="6"/>
  <c r="D2808" i="6"/>
  <c r="D2807" i="6"/>
  <c r="D2806" i="6"/>
  <c r="D2805" i="6"/>
  <c r="D2804" i="6"/>
  <c r="D2803" i="6"/>
  <c r="D2802" i="6"/>
  <c r="D2801" i="6"/>
  <c r="D2800" i="6"/>
  <c r="D2799" i="6"/>
  <c r="D2798" i="6"/>
  <c r="D2797" i="6"/>
  <c r="D2796" i="6"/>
  <c r="D2795" i="6"/>
  <c r="D2794" i="6"/>
  <c r="D2793" i="6"/>
  <c r="D2792" i="6"/>
  <c r="D2791" i="6"/>
  <c r="D2790" i="6"/>
  <c r="D2789" i="6"/>
  <c r="D2788" i="6"/>
  <c r="D2787" i="6"/>
  <c r="D2786" i="6"/>
  <c r="D2785" i="6"/>
  <c r="D2784" i="6"/>
  <c r="D2783" i="6"/>
  <c r="D2782" i="6"/>
  <c r="D2781" i="6"/>
  <c r="D2780" i="6"/>
  <c r="D2779" i="6"/>
  <c r="D2778" i="6"/>
  <c r="D2777" i="6"/>
  <c r="D2776" i="6"/>
  <c r="D2775" i="6"/>
  <c r="D2774" i="6"/>
  <c r="D2773" i="6"/>
  <c r="D2772" i="6"/>
  <c r="D2771" i="6"/>
  <c r="D2770" i="6"/>
  <c r="D2769" i="6"/>
  <c r="D2768" i="6"/>
  <c r="D2767" i="6"/>
  <c r="D2766" i="6"/>
  <c r="D2765" i="6"/>
  <c r="D2764" i="6"/>
  <c r="D2763" i="6"/>
  <c r="D2762" i="6"/>
  <c r="D2761" i="6"/>
  <c r="D2760" i="6"/>
  <c r="D2759" i="6"/>
  <c r="D2758" i="6"/>
  <c r="D2757" i="6"/>
  <c r="D2756" i="6"/>
  <c r="D2755" i="6"/>
  <c r="D2754" i="6"/>
  <c r="D2753" i="6"/>
  <c r="D2752" i="6"/>
  <c r="D2751" i="6"/>
  <c r="D2750" i="6"/>
  <c r="D2749" i="6"/>
  <c r="D2748" i="6"/>
  <c r="D2747" i="6"/>
  <c r="D2746" i="6"/>
  <c r="D2745" i="6"/>
  <c r="D2744" i="6"/>
  <c r="D2743" i="6"/>
  <c r="D2742" i="6"/>
  <c r="D2741" i="6"/>
  <c r="D2740" i="6"/>
  <c r="D2739" i="6"/>
  <c r="D2738" i="6"/>
  <c r="D2737" i="6"/>
  <c r="D2736" i="6"/>
  <c r="D2735" i="6"/>
  <c r="D2734" i="6"/>
  <c r="D2733" i="6"/>
  <c r="D2732" i="6"/>
  <c r="D2731" i="6"/>
  <c r="D2730" i="6"/>
  <c r="D2729" i="6"/>
  <c r="D2728" i="6"/>
  <c r="D2727" i="6"/>
  <c r="D2726" i="6"/>
  <c r="D2725" i="6"/>
  <c r="D2724" i="6"/>
  <c r="D2723" i="6"/>
  <c r="D2722" i="6"/>
  <c r="D2721" i="6"/>
  <c r="D2720" i="6"/>
  <c r="D2719" i="6"/>
  <c r="D2718" i="6"/>
  <c r="D2717" i="6"/>
  <c r="D2716" i="6"/>
  <c r="D2715" i="6"/>
  <c r="D2714" i="6"/>
  <c r="D2713" i="6"/>
  <c r="D2712" i="6"/>
  <c r="D2711" i="6"/>
  <c r="D2710" i="6"/>
  <c r="D2709" i="6"/>
  <c r="D2708" i="6"/>
  <c r="D2707" i="6"/>
  <c r="D2706" i="6"/>
  <c r="D2705" i="6"/>
  <c r="D2704" i="6"/>
  <c r="D2703" i="6"/>
  <c r="D2702" i="6"/>
  <c r="D2701" i="6"/>
  <c r="D2700" i="6"/>
  <c r="D2699" i="6"/>
  <c r="D2698" i="6"/>
  <c r="D2697" i="6"/>
  <c r="D2696" i="6"/>
  <c r="D2695" i="6"/>
  <c r="D2694" i="6"/>
  <c r="D2693" i="6"/>
  <c r="D2692" i="6"/>
  <c r="D2691" i="6"/>
  <c r="D2690" i="6"/>
  <c r="D2689" i="6"/>
  <c r="D2688" i="6"/>
  <c r="D2687" i="6"/>
  <c r="D2686" i="6"/>
  <c r="D2685" i="6"/>
  <c r="D2684" i="6"/>
  <c r="D2683" i="6"/>
  <c r="D2682" i="6"/>
  <c r="D2681" i="6"/>
  <c r="D2680" i="6"/>
  <c r="D2679" i="6"/>
  <c r="D2678" i="6"/>
  <c r="D2677" i="6"/>
  <c r="D2676" i="6"/>
  <c r="D2675" i="6"/>
  <c r="D2674" i="6"/>
  <c r="D2673" i="6"/>
  <c r="D2672" i="6"/>
  <c r="D2671" i="6"/>
  <c r="D2670" i="6"/>
  <c r="D2669" i="6"/>
  <c r="D2668" i="6"/>
  <c r="D2667" i="6"/>
  <c r="D2666" i="6"/>
  <c r="D2665" i="6"/>
  <c r="D2664" i="6"/>
  <c r="D2663" i="6"/>
  <c r="D2662" i="6"/>
  <c r="D2661" i="6"/>
  <c r="D2660" i="6"/>
  <c r="D2659" i="6"/>
  <c r="D2658" i="6"/>
  <c r="D2657" i="6"/>
  <c r="D2656" i="6"/>
  <c r="D2655" i="6"/>
  <c r="D2654" i="6"/>
  <c r="D2653" i="6"/>
  <c r="D2652" i="6"/>
  <c r="D2651" i="6"/>
  <c r="D2650" i="6"/>
  <c r="D2649" i="6"/>
  <c r="D2648" i="6"/>
  <c r="D2647" i="6"/>
  <c r="D2646" i="6"/>
  <c r="D2645" i="6"/>
  <c r="D2644" i="6"/>
  <c r="D2643" i="6"/>
  <c r="D2642" i="6"/>
  <c r="D2641" i="6"/>
  <c r="D2640" i="6"/>
  <c r="D2639" i="6"/>
  <c r="D2638" i="6"/>
  <c r="D2637" i="6"/>
  <c r="D2636" i="6"/>
  <c r="D2635" i="6"/>
  <c r="D2634" i="6"/>
  <c r="D2633" i="6"/>
  <c r="D2632" i="6"/>
  <c r="D2631" i="6"/>
  <c r="D2630" i="6"/>
  <c r="D2629" i="6"/>
  <c r="D2628" i="6"/>
  <c r="D2627" i="6"/>
  <c r="D2626" i="6"/>
  <c r="D2625" i="6"/>
  <c r="D2624" i="6"/>
  <c r="D2623" i="6"/>
  <c r="D2622" i="6"/>
  <c r="D2621" i="6"/>
  <c r="D2620" i="6"/>
  <c r="D2619" i="6"/>
  <c r="D2618" i="6"/>
  <c r="D2617" i="6"/>
  <c r="D2616" i="6"/>
  <c r="D2615" i="6"/>
  <c r="D2614" i="6"/>
  <c r="D2613" i="6"/>
  <c r="D2612" i="6"/>
  <c r="D2611" i="6"/>
  <c r="D2610" i="6"/>
  <c r="D2609" i="6"/>
  <c r="D2608" i="6"/>
  <c r="D2607" i="6"/>
  <c r="D2606" i="6"/>
  <c r="D2605" i="6"/>
  <c r="D2604" i="6"/>
  <c r="D2603" i="6"/>
  <c r="D2602" i="6"/>
  <c r="D2601" i="6"/>
  <c r="D2600" i="6"/>
  <c r="D2599" i="6"/>
  <c r="D2598" i="6"/>
  <c r="D2597" i="6"/>
  <c r="D2596" i="6"/>
  <c r="D2595" i="6"/>
  <c r="D2594" i="6"/>
  <c r="D2593" i="6"/>
  <c r="D2592" i="6"/>
  <c r="D2591" i="6"/>
  <c r="D2590" i="6"/>
  <c r="D2589" i="6"/>
  <c r="D2588" i="6"/>
  <c r="D2587" i="6"/>
  <c r="D2586" i="6"/>
  <c r="D2585" i="6"/>
  <c r="D2584" i="6"/>
  <c r="D2583" i="6"/>
  <c r="D2582" i="6"/>
  <c r="D2581" i="6"/>
  <c r="D2580" i="6"/>
  <c r="D2579" i="6"/>
  <c r="D2578" i="6"/>
  <c r="D2577" i="6"/>
  <c r="D2576" i="6"/>
  <c r="D2575" i="6"/>
  <c r="D2574" i="6"/>
  <c r="D2573" i="6"/>
  <c r="D2572" i="6"/>
  <c r="D2571" i="6"/>
  <c r="D2570" i="6"/>
  <c r="D2569" i="6"/>
  <c r="D2568" i="6"/>
  <c r="D2567" i="6"/>
  <c r="D2566" i="6"/>
  <c r="D2565" i="6"/>
  <c r="D2564" i="6"/>
  <c r="D2563" i="6"/>
  <c r="D2562" i="6"/>
  <c r="D2561" i="6"/>
  <c r="D2560" i="6"/>
  <c r="D2559" i="6"/>
  <c r="D2558" i="6"/>
  <c r="D2557" i="6"/>
  <c r="D2556" i="6"/>
  <c r="D2555" i="6"/>
  <c r="D2554" i="6"/>
  <c r="D2553" i="6"/>
  <c r="D2552" i="6"/>
  <c r="D2551" i="6"/>
  <c r="D2550" i="6"/>
  <c r="D2549" i="6"/>
  <c r="D2548" i="6"/>
  <c r="D2547" i="6"/>
  <c r="D2546" i="6"/>
  <c r="D2545" i="6"/>
  <c r="D2544" i="6"/>
  <c r="D2543" i="6"/>
  <c r="D2542" i="6"/>
  <c r="D2541" i="6"/>
  <c r="D2540" i="6"/>
  <c r="D2539" i="6"/>
  <c r="D2538" i="6"/>
  <c r="D2537" i="6"/>
  <c r="D2536" i="6"/>
  <c r="D2535" i="6"/>
  <c r="D2534" i="6"/>
  <c r="D2533" i="6"/>
  <c r="D2532" i="6"/>
  <c r="D2531" i="6"/>
  <c r="D2530" i="6"/>
  <c r="D2529" i="6"/>
  <c r="D2528" i="6"/>
  <c r="D2527" i="6"/>
  <c r="D2526" i="6"/>
  <c r="D2525" i="6"/>
  <c r="D2524" i="6"/>
  <c r="D2523" i="6"/>
  <c r="D2522" i="6"/>
  <c r="D2521" i="6"/>
  <c r="D2520" i="6"/>
  <c r="D2519" i="6"/>
  <c r="D2518" i="6"/>
  <c r="D2517" i="6"/>
  <c r="D2516" i="6"/>
  <c r="D2515" i="6"/>
  <c r="D2514" i="6"/>
  <c r="D2513" i="6"/>
  <c r="D2512" i="6"/>
  <c r="D2511" i="6"/>
  <c r="D2510" i="6"/>
  <c r="D2509" i="6"/>
  <c r="D2508" i="6"/>
  <c r="D2507" i="6"/>
  <c r="D2506" i="6"/>
  <c r="D2505" i="6"/>
  <c r="D2504" i="6"/>
  <c r="D2503" i="6"/>
  <c r="D2502" i="6"/>
  <c r="D2501" i="6"/>
  <c r="D2500" i="6"/>
  <c r="D2499" i="6"/>
  <c r="D2498" i="6"/>
  <c r="D2497" i="6"/>
  <c r="D2496" i="6"/>
  <c r="D2495" i="6"/>
  <c r="D2494" i="6"/>
  <c r="D2493" i="6"/>
  <c r="D2492" i="6"/>
  <c r="D2491" i="6"/>
  <c r="D2490" i="6"/>
  <c r="D2489" i="6"/>
  <c r="D2488" i="6"/>
  <c r="D2487" i="6"/>
  <c r="D2486" i="6"/>
  <c r="D2485" i="6"/>
  <c r="D2484" i="6"/>
  <c r="D2483" i="6"/>
  <c r="D2482" i="6"/>
  <c r="D2481" i="6"/>
  <c r="D2480" i="6"/>
  <c r="D2479" i="6"/>
  <c r="D2478" i="6"/>
  <c r="D2477" i="6"/>
  <c r="D2476" i="6"/>
  <c r="D2475" i="6"/>
  <c r="D2474" i="6"/>
  <c r="D2473" i="6"/>
  <c r="D2472" i="6"/>
  <c r="D2471" i="6"/>
  <c r="D2470" i="6"/>
  <c r="D2469" i="6"/>
  <c r="D2468" i="6"/>
  <c r="D2467" i="6"/>
  <c r="D2466" i="6"/>
  <c r="D2465" i="6"/>
  <c r="D2464" i="6"/>
  <c r="D2463" i="6"/>
  <c r="D2462" i="6"/>
  <c r="D2461" i="6"/>
  <c r="D2460" i="6"/>
  <c r="D2459" i="6"/>
  <c r="D2458" i="6"/>
  <c r="D2457" i="6"/>
  <c r="D2456" i="6"/>
  <c r="D2455" i="6"/>
  <c r="D2454" i="6"/>
  <c r="D2453" i="6"/>
  <c r="D2452" i="6"/>
  <c r="D2451" i="6"/>
  <c r="D2450" i="6"/>
  <c r="D2449" i="6"/>
  <c r="D2448" i="6"/>
  <c r="D2447" i="6"/>
  <c r="D2446" i="6"/>
  <c r="D2445" i="6"/>
  <c r="D2444" i="6"/>
  <c r="D2443" i="6"/>
  <c r="D2442" i="6"/>
  <c r="D2441" i="6"/>
  <c r="D2440" i="6"/>
  <c r="D2439" i="6"/>
  <c r="D2438" i="6"/>
  <c r="D2437" i="6"/>
  <c r="D2436" i="6"/>
  <c r="D2435" i="6"/>
  <c r="D2434" i="6"/>
  <c r="D2433" i="6"/>
  <c r="D2432" i="6"/>
  <c r="D2431" i="6"/>
  <c r="D2430" i="6"/>
  <c r="D2429" i="6"/>
  <c r="D2428" i="6"/>
  <c r="D2427" i="6"/>
  <c r="D2426" i="6"/>
  <c r="D2425" i="6"/>
  <c r="D2424" i="6"/>
  <c r="D2423" i="6"/>
  <c r="D2422" i="6"/>
  <c r="D2421" i="6"/>
  <c r="D2420" i="6"/>
  <c r="D2419" i="6"/>
  <c r="D2418" i="6"/>
  <c r="D2417" i="6"/>
  <c r="D2416" i="6"/>
  <c r="D2415" i="6"/>
  <c r="D2414" i="6"/>
  <c r="D2413" i="6"/>
  <c r="D2412" i="6"/>
  <c r="D2411" i="6"/>
  <c r="D2410" i="6"/>
  <c r="D2409" i="6"/>
  <c r="D2408" i="6"/>
  <c r="D2407" i="6"/>
  <c r="D2406" i="6"/>
  <c r="D2405" i="6"/>
  <c r="D2404" i="6"/>
  <c r="D2403" i="6"/>
  <c r="D2402" i="6"/>
  <c r="D2401" i="6"/>
  <c r="D2400" i="6"/>
  <c r="D2399" i="6"/>
  <c r="D2398" i="6"/>
  <c r="D2397" i="6"/>
  <c r="D2396" i="6"/>
  <c r="D2395" i="6"/>
  <c r="D2394" i="6"/>
  <c r="D2393" i="6"/>
  <c r="D2392" i="6"/>
  <c r="D2391" i="6"/>
  <c r="D2390" i="6"/>
  <c r="D2389" i="6"/>
  <c r="D2388" i="6"/>
  <c r="D2387" i="6"/>
  <c r="D2386" i="6"/>
  <c r="D2385" i="6"/>
  <c r="D2384" i="6"/>
  <c r="D2383" i="6"/>
  <c r="D2382" i="6"/>
  <c r="D2381" i="6"/>
  <c r="D2380" i="6"/>
  <c r="D2379" i="6"/>
  <c r="D2378" i="6"/>
  <c r="D2377" i="6"/>
  <c r="D2376" i="6"/>
  <c r="D2375" i="6"/>
  <c r="D2374" i="6"/>
  <c r="D2373" i="6"/>
  <c r="D2372" i="6"/>
  <c r="D2371" i="6"/>
  <c r="D2370" i="6"/>
  <c r="D2369" i="6"/>
  <c r="D2368" i="6"/>
  <c r="D2367" i="6"/>
  <c r="D2366" i="6"/>
  <c r="D2365" i="6"/>
  <c r="D2364" i="6"/>
  <c r="D2363" i="6"/>
  <c r="D2362" i="6"/>
  <c r="D2361" i="6"/>
  <c r="D2360" i="6"/>
  <c r="D2359" i="6"/>
  <c r="D2358" i="6"/>
  <c r="D2357" i="6"/>
  <c r="D2356" i="6"/>
  <c r="D2355" i="6"/>
  <c r="D2354" i="6"/>
  <c r="D2353" i="6"/>
  <c r="D2352" i="6"/>
  <c r="D2351" i="6"/>
  <c r="D2350" i="6"/>
  <c r="D2349" i="6"/>
  <c r="D2348" i="6"/>
  <c r="D2347" i="6"/>
  <c r="D2346" i="6"/>
  <c r="D2345" i="6"/>
  <c r="D2344" i="6"/>
  <c r="D2343" i="6"/>
  <c r="D2342" i="6"/>
  <c r="D2341" i="6"/>
  <c r="D2340" i="6"/>
  <c r="D2339" i="6"/>
  <c r="D2338" i="6"/>
  <c r="D2337" i="6"/>
  <c r="D2336" i="6"/>
  <c r="D2335" i="6"/>
  <c r="D2334" i="6"/>
  <c r="D2333" i="6"/>
  <c r="D2332" i="6"/>
  <c r="D2331" i="6"/>
  <c r="D2330" i="6"/>
  <c r="D2329" i="6"/>
  <c r="D2328" i="6"/>
  <c r="D2327" i="6"/>
  <c r="D2326" i="6"/>
  <c r="D2325" i="6"/>
  <c r="D2324" i="6"/>
  <c r="D2323" i="6"/>
  <c r="D2322" i="6"/>
  <c r="D2321" i="6"/>
  <c r="D2320" i="6"/>
  <c r="D2319" i="6"/>
  <c r="D2318" i="6"/>
  <c r="D2317" i="6"/>
  <c r="D2316" i="6"/>
  <c r="D2315" i="6"/>
  <c r="D2314" i="6"/>
  <c r="D2313" i="6"/>
  <c r="D2312" i="6"/>
  <c r="D2311" i="6"/>
  <c r="D2310" i="6"/>
  <c r="D2309" i="6"/>
  <c r="D2308" i="6"/>
  <c r="D2307" i="6"/>
  <c r="D2306" i="6"/>
  <c r="D2305" i="6"/>
  <c r="D2304" i="6"/>
  <c r="D2303" i="6"/>
  <c r="D2302" i="6"/>
  <c r="D2301" i="6"/>
  <c r="D2300" i="6"/>
  <c r="D2299" i="6"/>
  <c r="D2298" i="6"/>
  <c r="D2297" i="6"/>
  <c r="D2296" i="6"/>
  <c r="D2295" i="6"/>
  <c r="D2294" i="6"/>
  <c r="D2293" i="6"/>
  <c r="D2292" i="6"/>
  <c r="D2291" i="6"/>
  <c r="D2290" i="6"/>
  <c r="D2289" i="6"/>
  <c r="D2288" i="6"/>
  <c r="D2287" i="6"/>
  <c r="D2286" i="6"/>
  <c r="D2285" i="6"/>
  <c r="D2284" i="6"/>
  <c r="D2283" i="6"/>
  <c r="D2282" i="6"/>
  <c r="D2281" i="6"/>
  <c r="D2280" i="6"/>
  <c r="D2279" i="6"/>
  <c r="D2278" i="6"/>
  <c r="D2277" i="6"/>
  <c r="D2276" i="6"/>
  <c r="D2275" i="6"/>
  <c r="D2274" i="6"/>
  <c r="D2273" i="6"/>
  <c r="D2272" i="6"/>
  <c r="D2271" i="6"/>
  <c r="D2270" i="6"/>
  <c r="D2269" i="6"/>
  <c r="D2268" i="6"/>
  <c r="D2267" i="6"/>
  <c r="D2266" i="6"/>
  <c r="D2265" i="6"/>
  <c r="D2264" i="6"/>
  <c r="D2263" i="6"/>
  <c r="D2262" i="6"/>
  <c r="D2261" i="6"/>
  <c r="D2260" i="6"/>
  <c r="D2259" i="6"/>
  <c r="D2258" i="6"/>
  <c r="D2257" i="6"/>
  <c r="D2256" i="6"/>
  <c r="D2255" i="6"/>
  <c r="D2254" i="6"/>
  <c r="D2253" i="6"/>
  <c r="D2252" i="6"/>
  <c r="D2251" i="6"/>
  <c r="D2250" i="6"/>
  <c r="D2249" i="6"/>
  <c r="D2248" i="6"/>
  <c r="D2247" i="6"/>
  <c r="D2246" i="6"/>
  <c r="D2245" i="6"/>
  <c r="D2244" i="6"/>
  <c r="D2243" i="6"/>
  <c r="D2242" i="6"/>
  <c r="D2241" i="6"/>
  <c r="D2240" i="6"/>
  <c r="D2239" i="6"/>
  <c r="D2238" i="6"/>
  <c r="D2237" i="6"/>
  <c r="D2236" i="6"/>
  <c r="D2235" i="6"/>
  <c r="D2234" i="6"/>
  <c r="D2233" i="6"/>
  <c r="D2232" i="6"/>
  <c r="D2231" i="6"/>
  <c r="D2230" i="6"/>
  <c r="D2229" i="6"/>
  <c r="D2228" i="6"/>
  <c r="D2227" i="6"/>
  <c r="D2226" i="6"/>
  <c r="D2225" i="6"/>
  <c r="D2224" i="6"/>
  <c r="D2223" i="6"/>
  <c r="D2222" i="6"/>
  <c r="D2221" i="6"/>
  <c r="D2220" i="6"/>
  <c r="D2219" i="6"/>
  <c r="D2218" i="6"/>
  <c r="D2217" i="6"/>
  <c r="D2216" i="6"/>
  <c r="D2215" i="6"/>
  <c r="D2214" i="6"/>
  <c r="D2213" i="6"/>
  <c r="D2212" i="6"/>
  <c r="D2211" i="6"/>
  <c r="D2210" i="6"/>
  <c r="D2209" i="6"/>
  <c r="D2208" i="6"/>
  <c r="D2207" i="6"/>
  <c r="D2206" i="6"/>
  <c r="D2205" i="6"/>
  <c r="D2204" i="6"/>
  <c r="D2203" i="6"/>
  <c r="D2202" i="6"/>
  <c r="D2201" i="6"/>
  <c r="D2200" i="6"/>
  <c r="D2199" i="6"/>
  <c r="D2198" i="6"/>
  <c r="D2197" i="6"/>
  <c r="D2196" i="6"/>
  <c r="D2195" i="6"/>
  <c r="D2194" i="6"/>
  <c r="D2193" i="6"/>
  <c r="D2192" i="6"/>
  <c r="D2191" i="6"/>
  <c r="D2190" i="6"/>
  <c r="D2189" i="6"/>
  <c r="D2188" i="6"/>
  <c r="D2187" i="6"/>
  <c r="D2186" i="6"/>
  <c r="D2185" i="6"/>
  <c r="D2184" i="6"/>
  <c r="D2183" i="6"/>
  <c r="D2182" i="6"/>
  <c r="D2181" i="6"/>
  <c r="D2180" i="6"/>
  <c r="D2179" i="6"/>
  <c r="D2178" i="6"/>
  <c r="D2177" i="6"/>
  <c r="D2176" i="6"/>
  <c r="D2175" i="6"/>
  <c r="D2174" i="6"/>
  <c r="D2173" i="6"/>
  <c r="D2172" i="6"/>
  <c r="D2171" i="6"/>
  <c r="D2170" i="6"/>
  <c r="D2169" i="6"/>
  <c r="D2168" i="6"/>
  <c r="D2167" i="6"/>
  <c r="D2166" i="6"/>
  <c r="D2165" i="6"/>
  <c r="D2164" i="6"/>
  <c r="D2163" i="6"/>
  <c r="D2162" i="6"/>
  <c r="D2161" i="6"/>
  <c r="D2160" i="6"/>
  <c r="D2159" i="6"/>
  <c r="D2158" i="6"/>
  <c r="D2157" i="6"/>
  <c r="D2156" i="6"/>
  <c r="D2155" i="6"/>
  <c r="D2154" i="6"/>
  <c r="D2153" i="6"/>
  <c r="D2152" i="6"/>
  <c r="D2151" i="6"/>
  <c r="D2150" i="6"/>
  <c r="D2149" i="6"/>
  <c r="D2148" i="6"/>
  <c r="D2147" i="6"/>
  <c r="D2146" i="6"/>
  <c r="D2145" i="6"/>
  <c r="D2144" i="6"/>
  <c r="D2143" i="6"/>
  <c r="D2142" i="6"/>
  <c r="D2141" i="6"/>
  <c r="D2140" i="6"/>
  <c r="D2139" i="6"/>
  <c r="D2138" i="6"/>
  <c r="D2137" i="6"/>
  <c r="D2136" i="6"/>
  <c r="D2135" i="6"/>
  <c r="D2134" i="6"/>
  <c r="D2133" i="6"/>
  <c r="D2132" i="6"/>
  <c r="D2131" i="6"/>
  <c r="D2130" i="6"/>
  <c r="D2129" i="6"/>
  <c r="D2128" i="6"/>
  <c r="D2127" i="6"/>
  <c r="D2126" i="6"/>
  <c r="D2125" i="6"/>
  <c r="D2124" i="6"/>
  <c r="D2123" i="6"/>
  <c r="D2122" i="6"/>
  <c r="D2121" i="6"/>
  <c r="D2120" i="6"/>
  <c r="D2119" i="6"/>
  <c r="D2118" i="6"/>
  <c r="D2117" i="6"/>
  <c r="D2116" i="6"/>
  <c r="D2115" i="6"/>
  <c r="D2114" i="6"/>
  <c r="D2113" i="6"/>
  <c r="D2112" i="6"/>
  <c r="D2111" i="6"/>
  <c r="D2110" i="6"/>
  <c r="D2109" i="6"/>
  <c r="D2108" i="6"/>
  <c r="D2107" i="6"/>
  <c r="D2106" i="6"/>
  <c r="D2105" i="6"/>
  <c r="D2104" i="6"/>
  <c r="D2103" i="6"/>
  <c r="D2102" i="6"/>
  <c r="D2101" i="6"/>
  <c r="D2100" i="6"/>
  <c r="D2099" i="6"/>
  <c r="D2098" i="6"/>
  <c r="D2097" i="6"/>
  <c r="D2096" i="6"/>
  <c r="D2095" i="6"/>
  <c r="D2094" i="6"/>
  <c r="D2093" i="6"/>
  <c r="D2092" i="6"/>
  <c r="D2091" i="6"/>
  <c r="D2090" i="6"/>
  <c r="D2089" i="6"/>
  <c r="D2088" i="6"/>
  <c r="D2087" i="6"/>
  <c r="D2086" i="6"/>
  <c r="D2085" i="6"/>
  <c r="D2084" i="6"/>
  <c r="D2083" i="6"/>
  <c r="D2082" i="6"/>
  <c r="D2081" i="6"/>
  <c r="D2080" i="6"/>
  <c r="D2079" i="6"/>
  <c r="D2078" i="6"/>
  <c r="D2077" i="6"/>
  <c r="D2076" i="6"/>
  <c r="D2075" i="6"/>
  <c r="D2074" i="6"/>
  <c r="D2073" i="6"/>
  <c r="D2072" i="6"/>
  <c r="D2071" i="6"/>
  <c r="D2070" i="6"/>
  <c r="D2069" i="6"/>
  <c r="D2068" i="6"/>
  <c r="D2067" i="6"/>
  <c r="D2066" i="6"/>
  <c r="D2065" i="6"/>
  <c r="D2064" i="6"/>
  <c r="D2063" i="6"/>
  <c r="D2062" i="6"/>
  <c r="D2061" i="6"/>
  <c r="D2060" i="6"/>
  <c r="D2059" i="6"/>
  <c r="D2058" i="6"/>
  <c r="D2057" i="6"/>
  <c r="D2056" i="6"/>
  <c r="D2055" i="6"/>
  <c r="D2054" i="6"/>
  <c r="D2053" i="6"/>
  <c r="D2052" i="6"/>
  <c r="D2051" i="6"/>
  <c r="D2050" i="6"/>
  <c r="D2049" i="6"/>
  <c r="D2048" i="6"/>
  <c r="D2047" i="6"/>
  <c r="D2046" i="6"/>
  <c r="D2045" i="6"/>
  <c r="D2044" i="6"/>
  <c r="D2043" i="6"/>
  <c r="D2042" i="6"/>
  <c r="D2041" i="6"/>
  <c r="D2040" i="6"/>
  <c r="D2039" i="6"/>
  <c r="D2038" i="6"/>
  <c r="D2037" i="6"/>
  <c r="D2036" i="6"/>
  <c r="D2035" i="6"/>
  <c r="D2034" i="6"/>
  <c r="D2033" i="6"/>
  <c r="D2032" i="6"/>
  <c r="D2031" i="6"/>
  <c r="D2030" i="6"/>
  <c r="D2029" i="6"/>
  <c r="D2028" i="6"/>
  <c r="D2027" i="6"/>
  <c r="D2026" i="6"/>
  <c r="D2025" i="6"/>
  <c r="D2024" i="6"/>
  <c r="D2023" i="6"/>
  <c r="D2022" i="6"/>
  <c r="D2021" i="6"/>
  <c r="D2020" i="6"/>
  <c r="D2019" i="6"/>
  <c r="D2018" i="6"/>
  <c r="D2017" i="6"/>
  <c r="D2016" i="6"/>
  <c r="D2015" i="6"/>
  <c r="D2014" i="6"/>
  <c r="D2013" i="6"/>
  <c r="D2012" i="6"/>
  <c r="D2011" i="6"/>
  <c r="D2010" i="6"/>
  <c r="D2009" i="6"/>
  <c r="D2008" i="6"/>
  <c r="D2007" i="6"/>
  <c r="D2006" i="6"/>
  <c r="D2005" i="6"/>
  <c r="D2004" i="6"/>
  <c r="D2003" i="6"/>
  <c r="D2002" i="6"/>
  <c r="D2001" i="6"/>
  <c r="D2000" i="6"/>
  <c r="D1999" i="6"/>
  <c r="D1998" i="6"/>
  <c r="D1997" i="6"/>
  <c r="D1996" i="6"/>
  <c r="D1995" i="6"/>
  <c r="D1994" i="6"/>
  <c r="D1993" i="6"/>
  <c r="D1992" i="6"/>
  <c r="D1991" i="6"/>
  <c r="D1990" i="6"/>
  <c r="D1989" i="6"/>
  <c r="D1988" i="6"/>
  <c r="D1987" i="6"/>
  <c r="D1986" i="6"/>
  <c r="D1985" i="6"/>
  <c r="D1984" i="6"/>
  <c r="D1983" i="6"/>
  <c r="D1982" i="6"/>
  <c r="D1981" i="6"/>
  <c r="D1980" i="6"/>
  <c r="D1979" i="6"/>
  <c r="D1978" i="6"/>
  <c r="D1977" i="6"/>
  <c r="D1976" i="6"/>
  <c r="D1975" i="6"/>
  <c r="D1974" i="6"/>
  <c r="D1973" i="6"/>
  <c r="D1972" i="6"/>
  <c r="D1971" i="6"/>
  <c r="D1970" i="6"/>
  <c r="D1969" i="6"/>
  <c r="D1968" i="6"/>
  <c r="D1967" i="6"/>
  <c r="D1966" i="6"/>
  <c r="D1965" i="6"/>
  <c r="D1964" i="6"/>
  <c r="D1963" i="6"/>
  <c r="D1962" i="6"/>
  <c r="D1961" i="6"/>
  <c r="D1960" i="6"/>
  <c r="D1959" i="6"/>
  <c r="D1958" i="6"/>
  <c r="D1957" i="6"/>
  <c r="D1956" i="6"/>
  <c r="D1955" i="6"/>
  <c r="D1954" i="6"/>
  <c r="D1953" i="6"/>
  <c r="D1952" i="6"/>
  <c r="D1951" i="6"/>
  <c r="D1950" i="6"/>
  <c r="D1949" i="6"/>
  <c r="D1948" i="6"/>
  <c r="D1947" i="6"/>
  <c r="D1946" i="6"/>
  <c r="D1945" i="6"/>
  <c r="D1944" i="6"/>
  <c r="D1943" i="6"/>
  <c r="D1942" i="6"/>
  <c r="D1941" i="6"/>
  <c r="D1940" i="6"/>
  <c r="D1939" i="6"/>
  <c r="D1938" i="6"/>
  <c r="D1937" i="6"/>
  <c r="D1936" i="6"/>
  <c r="D1935" i="6"/>
  <c r="D1934" i="6"/>
  <c r="D1933" i="6"/>
  <c r="D1932" i="6"/>
  <c r="D1931" i="6"/>
  <c r="D1930" i="6"/>
  <c r="D1929" i="6"/>
  <c r="D1928" i="6"/>
  <c r="D1927" i="6"/>
  <c r="D1926" i="6"/>
  <c r="D1925" i="6"/>
  <c r="D1924" i="6"/>
  <c r="D1923" i="6"/>
  <c r="D1922" i="6"/>
  <c r="D1921" i="6"/>
  <c r="D1920" i="6"/>
  <c r="D1919" i="6"/>
  <c r="D1918" i="6"/>
  <c r="D1917" i="6"/>
  <c r="D1916" i="6"/>
  <c r="D1915" i="6"/>
  <c r="D1914" i="6"/>
  <c r="D1913" i="6"/>
  <c r="D1912" i="6"/>
  <c r="D1911" i="6"/>
  <c r="D1910" i="6"/>
  <c r="D1909" i="6"/>
  <c r="D1908" i="6"/>
  <c r="D1907" i="6"/>
  <c r="D1906" i="6"/>
  <c r="D1905" i="6"/>
  <c r="D1904" i="6"/>
  <c r="D1903" i="6"/>
  <c r="D1902" i="6"/>
  <c r="D1901" i="6"/>
  <c r="D1900" i="6"/>
  <c r="D1899" i="6"/>
  <c r="D1898" i="6"/>
  <c r="D1897" i="6"/>
  <c r="D1896" i="6"/>
  <c r="D1895" i="6"/>
  <c r="D1894" i="6"/>
  <c r="D1893" i="6"/>
  <c r="D1892" i="6"/>
  <c r="D1891" i="6"/>
  <c r="D1890" i="6"/>
  <c r="D1889" i="6"/>
  <c r="D1888" i="6"/>
  <c r="D1887" i="6"/>
  <c r="D1886" i="6"/>
  <c r="D1885" i="6"/>
  <c r="D1884" i="6"/>
  <c r="D1883" i="6"/>
  <c r="D1882" i="6"/>
  <c r="D1881" i="6"/>
  <c r="D1880" i="6"/>
  <c r="D1879" i="6"/>
  <c r="D1878" i="6"/>
  <c r="D1877" i="6"/>
  <c r="D1876" i="6"/>
  <c r="D1875" i="6"/>
  <c r="D1874" i="6"/>
  <c r="D1873" i="6"/>
  <c r="D1872" i="6"/>
  <c r="D1871" i="6"/>
  <c r="D1870" i="6"/>
  <c r="D1869" i="6"/>
  <c r="D1868" i="6"/>
  <c r="D1867" i="6"/>
  <c r="D1866" i="6"/>
  <c r="D1865" i="6"/>
  <c r="D1864" i="6"/>
  <c r="D1863" i="6"/>
  <c r="D1862" i="6"/>
  <c r="D1861" i="6"/>
  <c r="D1860" i="6"/>
  <c r="D1859" i="6"/>
  <c r="D1858" i="6"/>
  <c r="D1857" i="6"/>
  <c r="D1856" i="6"/>
  <c r="D1855" i="6"/>
  <c r="D1854" i="6"/>
  <c r="D1853" i="6"/>
  <c r="D1852" i="6"/>
  <c r="D1851" i="6"/>
  <c r="D1850" i="6"/>
  <c r="D1849" i="6"/>
  <c r="D1848" i="6"/>
  <c r="D1847" i="6"/>
  <c r="D1846" i="6"/>
  <c r="D1845" i="6"/>
  <c r="D1844" i="6"/>
  <c r="D1843" i="6"/>
  <c r="D1842" i="6"/>
  <c r="D1841" i="6"/>
  <c r="D1840" i="6"/>
  <c r="D1839" i="6"/>
  <c r="D1838" i="6"/>
  <c r="D1837" i="6"/>
  <c r="D1836" i="6"/>
  <c r="D1835" i="6"/>
  <c r="D1834" i="6"/>
  <c r="D1833" i="6"/>
  <c r="D1832" i="6"/>
  <c r="D1831" i="6"/>
  <c r="D1830" i="6"/>
  <c r="D1829" i="6"/>
  <c r="D1828" i="6"/>
  <c r="D1827" i="6"/>
  <c r="D1826" i="6"/>
  <c r="D1825" i="6"/>
  <c r="D1824" i="6"/>
  <c r="D1823" i="6"/>
  <c r="D1822" i="6"/>
  <c r="D1821" i="6"/>
  <c r="D1820" i="6"/>
  <c r="D1819" i="6"/>
  <c r="D1818" i="6"/>
  <c r="D1817" i="6"/>
  <c r="D1816" i="6"/>
  <c r="D1815" i="6"/>
  <c r="D1814" i="6"/>
  <c r="D1813" i="6"/>
  <c r="D1812" i="6"/>
  <c r="D1811" i="6"/>
  <c r="D1810" i="6"/>
  <c r="D1809" i="6"/>
  <c r="D1808" i="6"/>
  <c r="D1807" i="6"/>
  <c r="D1806" i="6"/>
  <c r="D1805" i="6"/>
  <c r="D1804" i="6"/>
  <c r="D1803" i="6"/>
  <c r="D1802" i="6"/>
  <c r="D1801" i="6"/>
  <c r="D1800" i="6"/>
  <c r="D1799" i="6"/>
  <c r="D1798" i="6"/>
  <c r="D1797" i="6"/>
  <c r="D1796" i="6"/>
  <c r="D1795" i="6"/>
  <c r="D1794" i="6"/>
  <c r="D1793" i="6"/>
  <c r="D1792" i="6"/>
  <c r="D1791" i="6"/>
  <c r="D1790" i="6"/>
  <c r="D1789" i="6"/>
  <c r="D1788" i="6"/>
  <c r="D1787" i="6"/>
  <c r="D1786" i="6"/>
  <c r="D1785" i="6"/>
  <c r="D1784" i="6"/>
  <c r="D1783" i="6"/>
  <c r="D1782" i="6"/>
  <c r="D1781" i="6"/>
  <c r="D1780" i="6"/>
  <c r="D1779" i="6"/>
  <c r="D1778" i="6"/>
  <c r="D1777" i="6"/>
  <c r="D1776" i="6"/>
  <c r="D1775" i="6"/>
  <c r="D1774" i="6"/>
  <c r="D1773" i="6"/>
  <c r="D1772" i="6"/>
  <c r="D1771" i="6"/>
  <c r="D1770" i="6"/>
  <c r="D1769" i="6"/>
  <c r="D1768" i="6"/>
  <c r="D1767" i="6"/>
  <c r="D1766" i="6"/>
  <c r="D1765" i="6"/>
  <c r="D1764" i="6"/>
  <c r="D1763" i="6"/>
  <c r="D1762" i="6"/>
  <c r="D1761" i="6"/>
  <c r="D1760" i="6"/>
  <c r="D1759" i="6"/>
  <c r="D1758" i="6"/>
  <c r="D1757" i="6"/>
  <c r="D1756" i="6"/>
  <c r="D1755" i="6"/>
  <c r="D1754" i="6"/>
  <c r="D1753" i="6"/>
  <c r="D1752" i="6"/>
  <c r="D1751" i="6"/>
  <c r="D1750" i="6"/>
  <c r="D1749" i="6"/>
  <c r="D1748" i="6"/>
  <c r="D1747" i="6"/>
  <c r="D1746" i="6"/>
  <c r="D1745" i="6"/>
  <c r="D1744" i="6"/>
  <c r="D1743" i="6"/>
  <c r="D1742" i="6"/>
  <c r="D1741" i="6"/>
  <c r="D1740" i="6"/>
  <c r="D1739" i="6"/>
  <c r="D1738" i="6"/>
  <c r="D1737" i="6"/>
  <c r="D1736" i="6"/>
  <c r="D1735" i="6"/>
  <c r="D1734" i="6"/>
  <c r="D1733" i="6"/>
  <c r="D1732" i="6"/>
  <c r="D1731" i="6"/>
  <c r="D1730" i="6"/>
  <c r="D1729" i="6"/>
  <c r="D1728" i="6"/>
  <c r="D1727" i="6"/>
  <c r="D1726" i="6"/>
  <c r="D1725" i="6"/>
  <c r="D1724" i="6"/>
  <c r="D1723" i="6"/>
  <c r="D1722" i="6"/>
  <c r="D1721" i="6"/>
  <c r="D1720" i="6"/>
  <c r="D1719" i="6"/>
  <c r="D1718" i="6"/>
  <c r="D1717" i="6"/>
  <c r="D1716" i="6"/>
  <c r="D1715" i="6"/>
  <c r="D1714" i="6"/>
  <c r="D1713" i="6"/>
  <c r="D1712" i="6"/>
  <c r="D1711" i="6"/>
  <c r="D1710" i="6"/>
  <c r="D1709" i="6"/>
  <c r="D1708" i="6"/>
  <c r="D1707" i="6"/>
  <c r="D1706" i="6"/>
  <c r="D1705" i="6"/>
  <c r="D1704" i="6"/>
  <c r="D1703" i="6"/>
  <c r="D1702" i="6"/>
  <c r="D1701" i="6"/>
  <c r="D1700" i="6"/>
  <c r="D1699" i="6"/>
  <c r="D1698" i="6"/>
  <c r="D1697" i="6"/>
  <c r="D1696" i="6"/>
  <c r="D1695" i="6"/>
  <c r="D1694" i="6"/>
  <c r="D1693" i="6"/>
  <c r="D1692" i="6"/>
  <c r="D1691" i="6"/>
  <c r="D1690" i="6"/>
  <c r="D1689" i="6"/>
  <c r="D1688" i="6"/>
  <c r="D1687" i="6"/>
  <c r="D1686" i="6"/>
  <c r="D1685" i="6"/>
  <c r="D1684" i="6"/>
  <c r="D1683" i="6"/>
  <c r="D1682" i="6"/>
  <c r="D1681" i="6"/>
  <c r="D1680" i="6"/>
  <c r="D1679" i="6"/>
  <c r="D1678" i="6"/>
  <c r="D1677" i="6"/>
  <c r="D1676" i="6"/>
  <c r="D1675" i="6"/>
  <c r="D1674" i="6"/>
  <c r="D1673" i="6"/>
  <c r="D1672" i="6"/>
  <c r="D1671" i="6"/>
  <c r="D1670" i="6"/>
  <c r="D1669" i="6"/>
  <c r="D1668" i="6"/>
  <c r="D1667" i="6"/>
  <c r="D1666" i="6"/>
  <c r="D1665" i="6"/>
  <c r="D1664" i="6"/>
  <c r="D1663" i="6"/>
  <c r="D1662" i="6"/>
  <c r="D1661" i="6"/>
  <c r="D1660" i="6"/>
  <c r="D1659" i="6"/>
  <c r="D1658" i="6"/>
  <c r="D1657" i="6"/>
  <c r="D1656" i="6"/>
  <c r="D1655" i="6"/>
  <c r="D1654" i="6"/>
  <c r="D1653" i="6"/>
  <c r="D1652" i="6"/>
  <c r="D1651" i="6"/>
  <c r="D1650" i="6"/>
  <c r="D1649" i="6"/>
  <c r="D1648" i="6"/>
  <c r="D1647" i="6"/>
  <c r="D1646" i="6"/>
  <c r="D1645" i="6"/>
  <c r="D1644" i="6"/>
  <c r="D1643" i="6"/>
  <c r="D1642" i="6"/>
  <c r="D1641" i="6"/>
  <c r="D1640" i="6"/>
  <c r="D1639" i="6"/>
  <c r="D1638" i="6"/>
  <c r="D1637" i="6"/>
  <c r="D1636" i="6"/>
  <c r="D1635" i="6"/>
  <c r="D1634" i="6"/>
  <c r="D1633" i="6"/>
  <c r="D1632" i="6"/>
  <c r="D1631" i="6"/>
  <c r="D1630" i="6"/>
  <c r="D1629" i="6"/>
  <c r="D1628" i="6"/>
  <c r="D1627" i="6"/>
  <c r="D1626" i="6"/>
  <c r="D1625" i="6"/>
  <c r="D1624" i="6"/>
  <c r="D1623" i="6"/>
  <c r="D1622" i="6"/>
  <c r="D1621" i="6"/>
  <c r="D1620" i="6"/>
  <c r="D1619" i="6"/>
  <c r="D1618" i="6"/>
  <c r="D1617" i="6"/>
  <c r="D1616" i="6"/>
  <c r="D1615" i="6"/>
  <c r="D1614" i="6"/>
  <c r="D1613" i="6"/>
  <c r="D1612" i="6"/>
  <c r="D1611" i="6"/>
  <c r="D1610" i="6"/>
  <c r="D1609" i="6"/>
  <c r="D1608" i="6"/>
  <c r="D1607" i="6"/>
  <c r="D1606" i="6"/>
  <c r="D1605" i="6"/>
  <c r="D1604" i="6"/>
  <c r="D1603" i="6"/>
  <c r="D1602" i="6"/>
  <c r="D1601" i="6"/>
  <c r="D1600" i="6"/>
  <c r="D1599" i="6"/>
  <c r="D1598" i="6"/>
  <c r="D1597" i="6"/>
  <c r="D1596" i="6"/>
  <c r="D1595" i="6"/>
  <c r="D1594" i="6"/>
  <c r="D1593" i="6"/>
  <c r="D1592" i="6"/>
  <c r="D1591" i="6"/>
  <c r="D1590" i="6"/>
  <c r="D1589" i="6"/>
  <c r="D1588" i="6"/>
  <c r="D1587" i="6"/>
  <c r="D1586" i="6"/>
  <c r="D1585" i="6"/>
  <c r="D1584" i="6"/>
  <c r="D1583" i="6"/>
  <c r="D1582" i="6"/>
  <c r="D1581" i="6"/>
  <c r="D1580" i="6"/>
  <c r="D1579" i="6"/>
  <c r="D1578" i="6"/>
  <c r="D1577" i="6"/>
  <c r="D1576" i="6"/>
  <c r="D1575" i="6"/>
  <c r="D1574" i="6"/>
  <c r="D1573" i="6"/>
  <c r="D1572" i="6"/>
  <c r="D1571" i="6"/>
  <c r="D1570" i="6"/>
  <c r="D1569" i="6"/>
  <c r="D1568" i="6"/>
  <c r="D1567" i="6"/>
  <c r="D1566" i="6"/>
  <c r="D1565" i="6"/>
  <c r="D1564" i="6"/>
  <c r="D1563" i="6"/>
  <c r="D1562" i="6"/>
  <c r="D1561" i="6"/>
  <c r="D1560" i="6"/>
  <c r="D1559" i="6"/>
  <c r="D1558" i="6"/>
  <c r="D1557" i="6"/>
  <c r="D1556" i="6"/>
  <c r="D1555" i="6"/>
  <c r="D1554" i="6"/>
  <c r="D1553" i="6"/>
  <c r="D1552" i="6"/>
  <c r="D1551" i="6"/>
  <c r="D1550" i="6"/>
  <c r="D1549" i="6"/>
  <c r="D1548" i="6"/>
  <c r="D1547" i="6"/>
  <c r="D1546" i="6"/>
  <c r="D1545" i="6"/>
  <c r="D1544" i="6"/>
  <c r="D1543" i="6"/>
  <c r="D1542" i="6"/>
  <c r="D1541" i="6"/>
  <c r="D1540" i="6"/>
  <c r="D1539" i="6"/>
  <c r="D1538" i="6"/>
  <c r="D1537" i="6"/>
  <c r="D1536" i="6"/>
  <c r="D1535" i="6"/>
  <c r="D1534" i="6"/>
  <c r="D1533" i="6"/>
  <c r="D1532" i="6"/>
  <c r="D1531" i="6"/>
  <c r="D1530" i="6"/>
  <c r="D1529" i="6"/>
  <c r="D1528" i="6"/>
  <c r="D1527" i="6"/>
  <c r="D1526" i="6"/>
  <c r="D1525" i="6"/>
  <c r="D1524" i="6"/>
  <c r="D1523" i="6"/>
  <c r="D1522" i="6"/>
  <c r="D1521" i="6"/>
  <c r="D1520" i="6"/>
  <c r="D1519" i="6"/>
  <c r="D1518" i="6"/>
  <c r="D1517" i="6"/>
  <c r="D1516" i="6"/>
  <c r="D1515" i="6"/>
  <c r="D1514" i="6"/>
  <c r="D1513" i="6"/>
  <c r="D1512" i="6"/>
  <c r="D1511" i="6"/>
  <c r="D1510" i="6"/>
  <c r="D1509" i="6"/>
  <c r="D1508" i="6"/>
  <c r="D1507" i="6"/>
  <c r="D1506" i="6"/>
  <c r="D1505" i="6"/>
  <c r="D1504" i="6"/>
  <c r="D1503" i="6"/>
  <c r="D1502" i="6"/>
  <c r="D1501" i="6"/>
  <c r="D1500" i="6"/>
  <c r="D1499" i="6"/>
  <c r="D1498" i="6"/>
  <c r="D1497" i="6"/>
  <c r="D1496" i="6"/>
  <c r="D1495" i="6"/>
  <c r="D1494" i="6"/>
  <c r="D1493" i="6"/>
  <c r="D1492" i="6"/>
  <c r="D1491" i="6"/>
  <c r="D1490" i="6"/>
  <c r="D1489" i="6"/>
  <c r="D1488" i="6"/>
  <c r="D1487" i="6"/>
  <c r="D1486" i="6"/>
  <c r="D1485" i="6"/>
  <c r="D1484" i="6"/>
  <c r="D1483" i="6"/>
  <c r="D1482" i="6"/>
  <c r="D1481" i="6"/>
  <c r="D1480" i="6"/>
  <c r="D1479" i="6"/>
  <c r="D1478" i="6"/>
  <c r="D1477" i="6"/>
  <c r="D1476" i="6"/>
  <c r="D1475" i="6"/>
  <c r="D1474" i="6"/>
  <c r="D1473" i="6"/>
  <c r="D1472" i="6"/>
  <c r="D1471" i="6"/>
  <c r="D1470" i="6"/>
  <c r="D1469" i="6"/>
  <c r="D1468" i="6"/>
  <c r="D1467" i="6"/>
  <c r="D1466" i="6"/>
  <c r="D1465" i="6"/>
  <c r="D1464" i="6"/>
  <c r="D1463" i="6"/>
  <c r="D1462" i="6"/>
  <c r="D1461" i="6"/>
  <c r="D1460" i="6"/>
  <c r="D1459" i="6"/>
  <c r="D1458" i="6"/>
  <c r="D1457" i="6"/>
  <c r="D1456" i="6"/>
  <c r="D1455" i="6"/>
  <c r="D1454" i="6"/>
  <c r="D1453" i="6"/>
  <c r="D1452" i="6"/>
  <c r="D1451" i="6"/>
  <c r="D1450" i="6"/>
  <c r="D1449" i="6"/>
  <c r="D1448" i="6"/>
  <c r="D1447" i="6"/>
  <c r="D1446" i="6"/>
  <c r="D1445" i="6"/>
  <c r="D1444" i="6"/>
  <c r="D1443" i="6"/>
  <c r="D1442" i="6"/>
  <c r="D1441" i="6"/>
  <c r="D1440" i="6"/>
  <c r="D1439" i="6"/>
  <c r="D1438" i="6"/>
  <c r="D1437" i="6"/>
  <c r="D1436" i="6"/>
  <c r="D1435" i="6"/>
  <c r="D1434" i="6"/>
  <c r="D1433" i="6"/>
  <c r="D1432" i="6"/>
  <c r="D1431" i="6"/>
  <c r="D1430" i="6"/>
  <c r="D1429" i="6"/>
  <c r="D1428" i="6"/>
  <c r="D1427" i="6"/>
  <c r="D1426" i="6"/>
  <c r="D1425" i="6"/>
  <c r="D1424" i="6"/>
  <c r="D1423" i="6"/>
  <c r="D1422" i="6"/>
  <c r="D1421" i="6"/>
  <c r="D1420" i="6"/>
  <c r="D1419" i="6"/>
  <c r="D1418" i="6"/>
  <c r="D1417" i="6"/>
  <c r="D1416" i="6"/>
  <c r="D1415" i="6"/>
  <c r="D1414" i="6"/>
  <c r="D1413" i="6"/>
  <c r="D1412" i="6"/>
  <c r="D1411" i="6"/>
  <c r="D1410" i="6"/>
  <c r="D1409" i="6"/>
  <c r="D1408" i="6"/>
  <c r="D1407" i="6"/>
  <c r="D1406" i="6"/>
  <c r="D1405" i="6"/>
  <c r="D1404" i="6"/>
  <c r="D1403" i="6"/>
  <c r="D1402" i="6"/>
  <c r="D1401" i="6"/>
  <c r="D1400" i="6"/>
  <c r="D1399" i="6"/>
  <c r="D1398" i="6"/>
  <c r="D1397" i="6"/>
  <c r="D1396" i="6"/>
  <c r="D1395" i="6"/>
  <c r="D1394" i="6"/>
  <c r="D1393" i="6"/>
  <c r="D1392" i="6"/>
  <c r="D1391" i="6"/>
  <c r="D1390" i="6"/>
  <c r="D1389" i="6"/>
  <c r="D1388" i="6"/>
  <c r="D1387" i="6"/>
  <c r="D1386" i="6"/>
  <c r="D1385" i="6"/>
  <c r="D1384" i="6"/>
  <c r="D1383" i="6"/>
  <c r="D1382" i="6"/>
  <c r="D1381" i="6"/>
  <c r="D1380" i="6"/>
  <c r="D1379" i="6"/>
  <c r="D1378" i="6"/>
  <c r="D1377" i="6"/>
  <c r="D1376" i="6"/>
  <c r="D1375" i="6"/>
  <c r="D1374" i="6"/>
  <c r="D1373" i="6"/>
  <c r="D1372" i="6"/>
  <c r="D1371" i="6"/>
  <c r="D1370" i="6"/>
  <c r="D1369" i="6"/>
  <c r="D1368" i="6"/>
  <c r="D1367" i="6"/>
  <c r="D1366" i="6"/>
  <c r="D1365" i="6"/>
  <c r="D1364" i="6"/>
  <c r="D1363" i="6"/>
  <c r="D1362" i="6"/>
  <c r="D1361" i="6"/>
  <c r="D1360" i="6"/>
  <c r="D1359" i="6"/>
  <c r="D1358" i="6"/>
  <c r="D1357" i="6"/>
  <c r="D1356" i="6"/>
  <c r="D1355" i="6"/>
  <c r="D1354" i="6"/>
  <c r="D1353" i="6"/>
  <c r="D1352" i="6"/>
  <c r="D1351" i="6"/>
  <c r="D1350" i="6"/>
  <c r="D1349" i="6"/>
  <c r="D1348" i="6"/>
  <c r="D1347" i="6"/>
  <c r="D1346" i="6"/>
  <c r="D1345" i="6"/>
  <c r="D1344" i="6"/>
  <c r="D1343" i="6"/>
  <c r="D1342" i="6"/>
  <c r="D1341" i="6"/>
  <c r="D1340" i="6"/>
  <c r="D1339" i="6"/>
  <c r="D1338" i="6"/>
  <c r="D1337" i="6"/>
  <c r="D1336" i="6"/>
  <c r="D1335" i="6"/>
  <c r="D1334" i="6"/>
  <c r="D1333" i="6"/>
  <c r="D1332" i="6"/>
  <c r="D1331" i="6"/>
  <c r="D1330" i="6"/>
  <c r="D1329" i="6"/>
  <c r="D1328" i="6"/>
  <c r="D1327" i="6"/>
  <c r="D1326" i="6"/>
  <c r="D1325" i="6"/>
  <c r="D1324" i="6"/>
  <c r="D1323" i="6"/>
  <c r="D1322" i="6"/>
  <c r="D1321" i="6"/>
  <c r="D1320" i="6"/>
  <c r="D1319" i="6"/>
  <c r="D1318" i="6"/>
  <c r="D1317" i="6"/>
  <c r="D1316" i="6"/>
  <c r="D1315" i="6"/>
  <c r="D1314" i="6"/>
  <c r="D1313" i="6"/>
  <c r="D1312" i="6"/>
  <c r="D1311" i="6"/>
  <c r="D1310" i="6"/>
  <c r="D1309" i="6"/>
  <c r="D1308" i="6"/>
  <c r="D1307" i="6"/>
  <c r="D1306" i="6"/>
  <c r="D1305" i="6"/>
  <c r="D1304" i="6"/>
  <c r="D1303" i="6"/>
  <c r="D1302" i="6"/>
  <c r="D1301" i="6"/>
  <c r="D1300" i="6"/>
  <c r="D1299" i="6"/>
  <c r="D1298" i="6"/>
  <c r="D1297" i="6"/>
  <c r="D1296" i="6"/>
  <c r="D1295" i="6"/>
  <c r="D1294" i="6"/>
  <c r="D1293" i="6"/>
  <c r="D1292" i="6"/>
  <c r="D1291" i="6"/>
  <c r="D1290" i="6"/>
  <c r="D1289" i="6"/>
  <c r="D1288" i="6"/>
  <c r="D1287" i="6"/>
  <c r="D1286" i="6"/>
  <c r="D1285" i="6"/>
  <c r="D1284" i="6"/>
  <c r="D1283" i="6"/>
  <c r="D1282" i="6"/>
  <c r="D1281" i="6"/>
  <c r="D1280" i="6"/>
  <c r="D1279" i="6"/>
  <c r="D1278" i="6"/>
  <c r="D1277" i="6"/>
  <c r="D1276" i="6"/>
  <c r="D1275" i="6"/>
  <c r="D1274" i="6"/>
  <c r="D1273" i="6"/>
  <c r="D1272" i="6"/>
  <c r="D1271" i="6"/>
  <c r="D1270" i="6"/>
  <c r="D1269" i="6"/>
  <c r="D1268" i="6"/>
  <c r="D1267" i="6"/>
  <c r="D1266" i="6"/>
  <c r="D1265" i="6"/>
  <c r="D1264" i="6"/>
  <c r="D1263" i="6"/>
  <c r="D1262" i="6"/>
  <c r="D1261" i="6"/>
  <c r="D1260" i="6"/>
  <c r="D1259" i="6"/>
  <c r="D1258" i="6"/>
  <c r="D1257" i="6"/>
  <c r="D1256" i="6"/>
  <c r="D1255" i="6"/>
  <c r="D1254" i="6"/>
  <c r="D1253" i="6"/>
  <c r="D1252" i="6"/>
  <c r="D1251" i="6"/>
  <c r="D1250" i="6"/>
  <c r="D1249" i="6"/>
  <c r="D1248" i="6"/>
  <c r="D1247" i="6"/>
  <c r="D1246" i="6"/>
  <c r="D1245" i="6"/>
  <c r="D1244" i="6"/>
  <c r="D1243" i="6"/>
  <c r="D1242" i="6"/>
  <c r="D1241" i="6"/>
  <c r="D1240" i="6"/>
  <c r="D1239" i="6"/>
  <c r="D1238" i="6"/>
  <c r="D1237" i="6"/>
  <c r="D1236" i="6"/>
  <c r="D1235" i="6"/>
  <c r="D1234" i="6"/>
  <c r="D1233" i="6"/>
  <c r="D1232" i="6"/>
  <c r="D1231" i="6"/>
  <c r="D1230" i="6"/>
  <c r="D1229" i="6"/>
  <c r="D1228" i="6"/>
  <c r="D1227" i="6"/>
  <c r="D1226" i="6"/>
  <c r="D1225" i="6"/>
  <c r="D1224" i="6"/>
  <c r="D1223" i="6"/>
  <c r="D1222" i="6"/>
  <c r="D1221" i="6"/>
  <c r="D1220" i="6"/>
  <c r="D1219" i="6"/>
  <c r="D1218" i="6"/>
  <c r="D1217" i="6"/>
  <c r="D1216" i="6"/>
  <c r="D1215" i="6"/>
  <c r="D1214" i="6"/>
  <c r="D1213" i="6"/>
  <c r="D1212" i="6"/>
  <c r="D1211" i="6"/>
  <c r="D1210" i="6"/>
  <c r="D1209" i="6"/>
  <c r="D1208" i="6"/>
  <c r="D1207" i="6"/>
  <c r="D1206" i="6"/>
  <c r="D1205" i="6"/>
  <c r="D1204" i="6"/>
  <c r="D1203" i="6"/>
  <c r="D1202" i="6"/>
  <c r="D1201" i="6"/>
  <c r="D1200" i="6"/>
  <c r="D1199" i="6"/>
  <c r="D1198" i="6"/>
  <c r="D1197" i="6"/>
  <c r="D1196" i="6"/>
  <c r="D1195" i="6"/>
  <c r="D1194" i="6"/>
  <c r="D1193" i="6"/>
  <c r="D1192" i="6"/>
  <c r="D1191" i="6"/>
  <c r="D1190" i="6"/>
  <c r="D1189" i="6"/>
  <c r="D1188" i="6"/>
  <c r="D1187" i="6"/>
  <c r="D1186" i="6"/>
  <c r="D1185" i="6"/>
  <c r="D1184" i="6"/>
  <c r="D1183" i="6"/>
  <c r="D1182" i="6"/>
  <c r="D1181" i="6"/>
  <c r="D1180" i="6"/>
  <c r="D1179" i="6"/>
  <c r="D1178" i="6"/>
  <c r="D1177" i="6"/>
  <c r="D1176" i="6"/>
  <c r="D1175" i="6"/>
  <c r="D1174" i="6"/>
  <c r="D1173" i="6"/>
  <c r="D1172" i="6"/>
  <c r="D1171" i="6"/>
  <c r="D1170" i="6"/>
  <c r="D1169" i="6"/>
  <c r="D1168" i="6"/>
  <c r="D1167" i="6"/>
  <c r="D1166" i="6"/>
  <c r="D1165" i="6"/>
  <c r="D1164" i="6"/>
  <c r="D1163" i="6"/>
  <c r="D1162" i="6"/>
  <c r="D1161" i="6"/>
  <c r="D1160" i="6"/>
  <c r="D1159" i="6"/>
  <c r="D1158" i="6"/>
  <c r="D1157" i="6"/>
  <c r="D1156" i="6"/>
  <c r="D1155" i="6"/>
  <c r="D1154" i="6"/>
  <c r="D1153" i="6"/>
  <c r="D1152" i="6"/>
  <c r="D1151" i="6"/>
  <c r="D1150" i="6"/>
  <c r="D1149" i="6"/>
  <c r="D1148" i="6"/>
  <c r="D1147" i="6"/>
  <c r="D1146" i="6"/>
  <c r="D1145" i="6"/>
  <c r="D1144" i="6"/>
  <c r="D1143" i="6"/>
  <c r="D1142" i="6"/>
  <c r="D1141" i="6"/>
  <c r="D1140" i="6"/>
  <c r="D1139" i="6"/>
  <c r="D1138" i="6"/>
  <c r="D1137" i="6"/>
  <c r="D1136" i="6"/>
  <c r="D1135" i="6"/>
  <c r="D1134" i="6"/>
  <c r="D1133" i="6"/>
  <c r="D1132" i="6"/>
  <c r="D1131" i="6"/>
  <c r="D1130" i="6"/>
  <c r="D1129" i="6"/>
  <c r="D1128" i="6"/>
  <c r="D1127" i="6"/>
  <c r="D1126" i="6"/>
  <c r="D1125" i="6"/>
  <c r="D1124" i="6"/>
  <c r="D1123" i="6"/>
  <c r="D1122" i="6"/>
  <c r="D1121" i="6"/>
  <c r="D1120" i="6"/>
  <c r="D1119" i="6"/>
  <c r="D1118" i="6"/>
  <c r="D1117" i="6"/>
  <c r="D1116" i="6"/>
  <c r="D1115" i="6"/>
  <c r="D1114" i="6"/>
  <c r="D1113" i="6"/>
  <c r="D1112" i="6"/>
  <c r="D1111" i="6"/>
  <c r="D1110" i="6"/>
  <c r="D1109" i="6"/>
  <c r="D1108" i="6"/>
  <c r="D1107" i="6"/>
  <c r="D1106" i="6"/>
  <c r="D1105" i="6"/>
  <c r="D1104" i="6"/>
  <c r="D1103" i="6"/>
  <c r="D1102" i="6"/>
  <c r="D1101" i="6"/>
  <c r="D1100" i="6"/>
  <c r="D1099" i="6"/>
  <c r="D1098" i="6"/>
  <c r="D1097" i="6"/>
  <c r="D1096" i="6"/>
  <c r="D1095" i="6"/>
  <c r="D1094" i="6"/>
  <c r="D1093" i="6"/>
  <c r="D1092" i="6"/>
  <c r="D1091" i="6"/>
  <c r="D1090" i="6"/>
  <c r="D1089" i="6"/>
  <c r="D1088" i="6"/>
  <c r="D1087" i="6"/>
  <c r="D1086" i="6"/>
  <c r="D1085" i="6"/>
  <c r="D1084" i="6"/>
  <c r="D1083" i="6"/>
  <c r="D1082" i="6"/>
  <c r="D1081" i="6"/>
  <c r="D1080" i="6"/>
  <c r="D1079" i="6"/>
  <c r="D1078" i="6"/>
  <c r="D1077" i="6"/>
  <c r="D1076" i="6"/>
  <c r="D1075" i="6"/>
  <c r="D1074" i="6"/>
  <c r="D1073" i="6"/>
  <c r="D1072" i="6"/>
  <c r="D1071" i="6"/>
  <c r="D1070" i="6"/>
  <c r="D1069" i="6"/>
  <c r="D1068" i="6"/>
  <c r="D1067" i="6"/>
  <c r="D1066" i="6"/>
  <c r="D1065" i="6"/>
  <c r="D1064" i="6"/>
  <c r="D1063" i="6"/>
  <c r="D1062" i="6"/>
  <c r="D1061" i="6"/>
  <c r="D1060" i="6"/>
  <c r="D1059" i="6"/>
  <c r="D1058" i="6"/>
  <c r="D1057" i="6"/>
  <c r="D1056" i="6"/>
  <c r="D1055" i="6"/>
  <c r="D1054" i="6"/>
  <c r="D1053" i="6"/>
  <c r="D1052" i="6"/>
  <c r="D1051" i="6"/>
  <c r="D1050" i="6"/>
  <c r="D1049" i="6"/>
  <c r="D1048" i="6"/>
  <c r="D1047" i="6"/>
  <c r="D1046" i="6"/>
  <c r="D1045" i="6"/>
  <c r="D1044" i="6"/>
  <c r="D1043" i="6"/>
  <c r="D1042" i="6"/>
  <c r="D1041" i="6"/>
  <c r="D1040" i="6"/>
  <c r="D1039" i="6"/>
  <c r="D1038" i="6"/>
  <c r="D1037" i="6"/>
  <c r="D1036" i="6"/>
  <c r="D1035" i="6"/>
  <c r="D1034" i="6"/>
  <c r="D1033" i="6"/>
  <c r="D1032" i="6"/>
  <c r="D1031" i="6"/>
  <c r="D1030" i="6"/>
  <c r="D1029" i="6"/>
  <c r="D1028" i="6"/>
  <c r="D1027" i="6"/>
  <c r="D1026" i="6"/>
  <c r="D1025" i="6"/>
  <c r="D1024" i="6"/>
  <c r="D1023" i="6"/>
  <c r="D1022" i="6"/>
  <c r="D1021" i="6"/>
  <c r="D1020" i="6"/>
  <c r="D1019" i="6"/>
  <c r="D1018" i="6"/>
  <c r="D1017" i="6"/>
  <c r="D1016" i="6"/>
  <c r="D1015" i="6"/>
  <c r="D1014" i="6"/>
  <c r="D1013" i="6"/>
  <c r="D1012" i="6"/>
  <c r="D1011" i="6"/>
  <c r="D1010" i="6"/>
  <c r="D1009" i="6"/>
  <c r="D1008" i="6"/>
  <c r="D1007" i="6"/>
  <c r="D1006" i="6"/>
  <c r="D1005" i="6"/>
  <c r="D1004" i="6"/>
  <c r="D1003" i="6"/>
  <c r="D1002" i="6"/>
  <c r="D1001" i="6"/>
  <c r="D1000" i="6"/>
  <c r="D999" i="6"/>
  <c r="D998" i="6"/>
  <c r="D997" i="6"/>
  <c r="D996" i="6"/>
  <c r="D995" i="6"/>
  <c r="D994" i="6"/>
  <c r="D993" i="6"/>
  <c r="D992" i="6"/>
  <c r="D991" i="6"/>
  <c r="D990" i="6"/>
  <c r="D989" i="6"/>
  <c r="D988" i="6"/>
  <c r="D987" i="6"/>
  <c r="D986" i="6"/>
  <c r="D985" i="6"/>
  <c r="D984" i="6"/>
  <c r="D983" i="6"/>
  <c r="D982" i="6"/>
  <c r="D981" i="6"/>
  <c r="D980" i="6"/>
  <c r="D979" i="6"/>
  <c r="D978" i="6"/>
  <c r="D977" i="6"/>
  <c r="D976" i="6"/>
  <c r="D975" i="6"/>
  <c r="D974" i="6"/>
  <c r="D973" i="6"/>
  <c r="D972" i="6"/>
  <c r="D971" i="6"/>
  <c r="D970" i="6"/>
  <c r="D969" i="6"/>
  <c r="D968" i="6"/>
  <c r="D967" i="6"/>
  <c r="D966" i="6"/>
  <c r="D965" i="6"/>
  <c r="D964" i="6"/>
  <c r="D963" i="6"/>
  <c r="D962" i="6"/>
  <c r="D961" i="6"/>
  <c r="D960" i="6"/>
  <c r="D959" i="6"/>
  <c r="D958" i="6"/>
  <c r="D957" i="6"/>
  <c r="D956" i="6"/>
  <c r="D955" i="6"/>
  <c r="D954" i="6"/>
  <c r="D953" i="6"/>
  <c r="D952" i="6"/>
  <c r="D951" i="6"/>
  <c r="D950" i="6"/>
  <c r="D949" i="6"/>
  <c r="D948" i="6"/>
  <c r="D947" i="6"/>
  <c r="D946" i="6"/>
  <c r="D945" i="6"/>
  <c r="D944" i="6"/>
  <c r="D943" i="6"/>
  <c r="D942" i="6"/>
  <c r="D941" i="6"/>
  <c r="D940" i="6"/>
  <c r="D939" i="6"/>
  <c r="D938" i="6"/>
  <c r="D937" i="6"/>
  <c r="D936" i="6"/>
  <c r="D935" i="6"/>
  <c r="D934" i="6"/>
  <c r="D933" i="6"/>
  <c r="D932" i="6"/>
  <c r="D931" i="6"/>
  <c r="D930" i="6"/>
  <c r="D929" i="6"/>
  <c r="D928" i="6"/>
  <c r="D927" i="6"/>
  <c r="D926" i="6"/>
  <c r="D925" i="6"/>
  <c r="D924" i="6"/>
  <c r="D923" i="6"/>
  <c r="D922" i="6"/>
  <c r="D921" i="6"/>
  <c r="D920" i="6"/>
  <c r="D919" i="6"/>
  <c r="D918" i="6"/>
  <c r="D917" i="6"/>
  <c r="D916" i="6"/>
  <c r="D915" i="6"/>
  <c r="D914" i="6"/>
  <c r="D913" i="6"/>
  <c r="D912" i="6"/>
  <c r="D911" i="6"/>
  <c r="D910" i="6"/>
  <c r="D909" i="6"/>
  <c r="D908" i="6"/>
  <c r="D907" i="6"/>
  <c r="D906" i="6"/>
  <c r="D905" i="6"/>
  <c r="D904" i="6"/>
  <c r="D903" i="6"/>
  <c r="D902" i="6"/>
  <c r="D901" i="6"/>
  <c r="D900" i="6"/>
  <c r="D899" i="6"/>
  <c r="D898" i="6"/>
  <c r="D897" i="6"/>
  <c r="D896" i="6"/>
  <c r="D895" i="6"/>
  <c r="D894" i="6"/>
  <c r="D893" i="6"/>
  <c r="D892" i="6"/>
  <c r="D891" i="6"/>
  <c r="D890" i="6"/>
  <c r="D889" i="6"/>
  <c r="D888" i="6"/>
  <c r="D887" i="6"/>
  <c r="D886" i="6"/>
  <c r="D885" i="6"/>
  <c r="D884" i="6"/>
  <c r="D883" i="6"/>
  <c r="D882" i="6"/>
  <c r="D881" i="6"/>
  <c r="D880" i="6"/>
  <c r="D879" i="6"/>
  <c r="D878" i="6"/>
  <c r="D877" i="6"/>
  <c r="D876" i="6"/>
  <c r="D875" i="6"/>
  <c r="D874" i="6"/>
  <c r="D873" i="6"/>
  <c r="D872" i="6"/>
  <c r="D871" i="6"/>
  <c r="D870" i="6"/>
  <c r="D869" i="6"/>
  <c r="D868" i="6"/>
  <c r="D867" i="6"/>
  <c r="D866" i="6"/>
  <c r="D865" i="6"/>
  <c r="D864" i="6"/>
  <c r="D863" i="6"/>
  <c r="D862" i="6"/>
  <c r="D861" i="6"/>
  <c r="D860" i="6"/>
  <c r="D859" i="6"/>
  <c r="D858" i="6"/>
  <c r="D857" i="6"/>
  <c r="D856" i="6"/>
  <c r="D855" i="6"/>
  <c r="D854" i="6"/>
  <c r="D853" i="6"/>
  <c r="D852" i="6"/>
  <c r="D851" i="6"/>
  <c r="D850" i="6"/>
  <c r="D849" i="6"/>
  <c r="D848" i="6"/>
  <c r="D847" i="6"/>
  <c r="D846" i="6"/>
  <c r="D845" i="6"/>
  <c r="D844" i="6"/>
  <c r="D843" i="6"/>
  <c r="D842" i="6"/>
  <c r="D841" i="6"/>
  <c r="D840" i="6"/>
  <c r="D839" i="6"/>
  <c r="D838" i="6"/>
  <c r="D837" i="6"/>
  <c r="D836" i="6"/>
  <c r="D835" i="6"/>
  <c r="D834" i="6"/>
  <c r="D833" i="6"/>
  <c r="D832" i="6"/>
  <c r="D831" i="6"/>
  <c r="D830" i="6"/>
  <c r="D829" i="6"/>
  <c r="D828" i="6"/>
  <c r="D827" i="6"/>
  <c r="D826" i="6"/>
  <c r="D825" i="6"/>
  <c r="D824" i="6"/>
  <c r="D823" i="6"/>
  <c r="D822" i="6"/>
  <c r="D821" i="6"/>
  <c r="D820" i="6"/>
  <c r="D819" i="6"/>
  <c r="D818" i="6"/>
  <c r="D817" i="6"/>
  <c r="D816" i="6"/>
  <c r="D815" i="6"/>
  <c r="D814" i="6"/>
  <c r="D813" i="6"/>
  <c r="D812" i="6"/>
  <c r="D811" i="6"/>
  <c r="D810" i="6"/>
  <c r="D809" i="6"/>
  <c r="D808" i="6"/>
  <c r="D807" i="6"/>
  <c r="D806" i="6"/>
  <c r="D805" i="6"/>
  <c r="D804" i="6"/>
  <c r="D803" i="6"/>
  <c r="D802" i="6"/>
  <c r="D801" i="6"/>
  <c r="D800" i="6"/>
  <c r="D799" i="6"/>
  <c r="D798" i="6"/>
  <c r="D797" i="6"/>
  <c r="D796" i="6"/>
  <c r="D795" i="6"/>
  <c r="D794" i="6"/>
  <c r="D793" i="6"/>
  <c r="D792" i="6"/>
  <c r="D791" i="6"/>
  <c r="D790" i="6"/>
  <c r="D789" i="6"/>
  <c r="D788" i="6"/>
  <c r="D787" i="6"/>
  <c r="D786" i="6"/>
  <c r="D785" i="6"/>
  <c r="D784" i="6"/>
  <c r="D783" i="6"/>
  <c r="D782" i="6"/>
  <c r="D781" i="6"/>
  <c r="D780" i="6"/>
  <c r="D779" i="6"/>
  <c r="D778" i="6"/>
  <c r="D777" i="6"/>
  <c r="D776" i="6"/>
  <c r="D775" i="6"/>
  <c r="D774" i="6"/>
  <c r="D773" i="6"/>
  <c r="D772" i="6"/>
  <c r="D771" i="6"/>
  <c r="D770" i="6"/>
  <c r="D769" i="6"/>
  <c r="D768" i="6"/>
  <c r="D767" i="6"/>
  <c r="D766" i="6"/>
  <c r="D765" i="6"/>
  <c r="D764" i="6"/>
  <c r="D763" i="6"/>
  <c r="D762" i="6"/>
  <c r="D761" i="6"/>
  <c r="D760" i="6"/>
  <c r="D759" i="6"/>
  <c r="D758" i="6"/>
  <c r="D757" i="6"/>
  <c r="D756" i="6"/>
  <c r="D755" i="6"/>
  <c r="D754" i="6"/>
  <c r="D753" i="6"/>
  <c r="D752" i="6"/>
  <c r="D751" i="6"/>
  <c r="D750" i="6"/>
  <c r="D749" i="6"/>
  <c r="D748" i="6"/>
  <c r="D747" i="6"/>
  <c r="D746" i="6"/>
  <c r="D745" i="6"/>
  <c r="D744" i="6"/>
  <c r="D743" i="6"/>
  <c r="D742" i="6"/>
  <c r="D741" i="6"/>
  <c r="D740" i="6"/>
  <c r="D739" i="6"/>
  <c r="D738" i="6"/>
  <c r="D737" i="6"/>
  <c r="D736" i="6"/>
  <c r="D735" i="6"/>
  <c r="D734" i="6"/>
  <c r="D733" i="6"/>
  <c r="D732" i="6"/>
  <c r="D731" i="6"/>
  <c r="D730" i="6"/>
  <c r="D729" i="6"/>
  <c r="D728" i="6"/>
  <c r="D727" i="6"/>
  <c r="D726" i="6"/>
  <c r="D725" i="6"/>
  <c r="D724" i="6"/>
  <c r="D723" i="6"/>
  <c r="D722" i="6"/>
  <c r="D721" i="6"/>
  <c r="D720" i="6"/>
  <c r="D719" i="6"/>
  <c r="D718" i="6"/>
  <c r="D717" i="6"/>
  <c r="D716" i="6"/>
  <c r="D715" i="6"/>
  <c r="D714" i="6"/>
  <c r="D713" i="6"/>
  <c r="D712" i="6"/>
  <c r="D711" i="6"/>
  <c r="D710" i="6"/>
  <c r="D709" i="6"/>
  <c r="D708" i="6"/>
  <c r="D707" i="6"/>
  <c r="D706" i="6"/>
  <c r="D705" i="6"/>
  <c r="D704" i="6"/>
  <c r="D703" i="6"/>
  <c r="D702" i="6"/>
  <c r="D701" i="6"/>
  <c r="D700" i="6"/>
  <c r="D699" i="6"/>
  <c r="D698" i="6"/>
  <c r="D697" i="6"/>
  <c r="D696" i="6"/>
  <c r="D695" i="6"/>
  <c r="D694" i="6"/>
  <c r="D693" i="6"/>
  <c r="D692" i="6"/>
  <c r="D691" i="6"/>
  <c r="D690" i="6"/>
  <c r="D689" i="6"/>
  <c r="D688" i="6"/>
  <c r="D687" i="6"/>
  <c r="D686" i="6"/>
  <c r="D685" i="6"/>
  <c r="D684" i="6"/>
  <c r="D683" i="6"/>
  <c r="D682" i="6"/>
  <c r="D681" i="6"/>
  <c r="D680" i="6"/>
  <c r="D679" i="6"/>
  <c r="D678" i="6"/>
  <c r="D677" i="6"/>
  <c r="D676" i="6"/>
  <c r="D675" i="6"/>
  <c r="D674" i="6"/>
  <c r="D673" i="6"/>
  <c r="D672" i="6"/>
  <c r="D671" i="6"/>
  <c r="D670" i="6"/>
  <c r="D669" i="6"/>
  <c r="D668" i="6"/>
  <c r="D667" i="6"/>
  <c r="D666" i="6"/>
  <c r="D665" i="6"/>
  <c r="D664" i="6"/>
  <c r="D663" i="6"/>
  <c r="D662" i="6"/>
  <c r="D661" i="6"/>
  <c r="D660" i="6"/>
  <c r="D659" i="6"/>
  <c r="D658" i="6"/>
  <c r="D657" i="6"/>
  <c r="D656" i="6"/>
  <c r="D655" i="6"/>
  <c r="D654" i="6"/>
  <c r="D653" i="6"/>
  <c r="D652" i="6"/>
  <c r="D651" i="6"/>
  <c r="D650" i="6"/>
  <c r="D649" i="6"/>
  <c r="D648" i="6"/>
  <c r="D647" i="6"/>
  <c r="D646" i="6"/>
  <c r="D645" i="6"/>
  <c r="D644" i="6"/>
  <c r="D643" i="6"/>
  <c r="D642" i="6"/>
  <c r="D641" i="6"/>
  <c r="D640" i="6"/>
  <c r="D639" i="6"/>
  <c r="D638" i="6"/>
  <c r="D637" i="6"/>
  <c r="D636" i="6"/>
  <c r="D635" i="6"/>
  <c r="D634" i="6"/>
  <c r="D633" i="6"/>
  <c r="D632" i="6"/>
  <c r="D631" i="6"/>
  <c r="D630" i="6"/>
  <c r="D629" i="6"/>
  <c r="D628" i="6"/>
  <c r="D627" i="6"/>
  <c r="D626" i="6"/>
  <c r="D625" i="6"/>
  <c r="D624" i="6"/>
  <c r="D623" i="6"/>
  <c r="D622" i="6"/>
  <c r="D621" i="6"/>
  <c r="D620" i="6"/>
  <c r="D619" i="6"/>
  <c r="D618" i="6"/>
  <c r="D617" i="6"/>
  <c r="D616" i="6"/>
  <c r="D615" i="6"/>
  <c r="D614" i="6"/>
  <c r="D613" i="6"/>
  <c r="D612" i="6"/>
  <c r="D611" i="6"/>
  <c r="D610" i="6"/>
  <c r="D609" i="6"/>
  <c r="D608" i="6"/>
  <c r="D607" i="6"/>
  <c r="D606" i="6"/>
  <c r="D605" i="6"/>
  <c r="D604" i="6"/>
  <c r="D603" i="6"/>
  <c r="D602" i="6"/>
  <c r="D601" i="6"/>
  <c r="D600" i="6"/>
  <c r="D599" i="6"/>
  <c r="D598" i="6"/>
  <c r="D597" i="6"/>
  <c r="D596" i="6"/>
  <c r="D595" i="6"/>
  <c r="D594" i="6"/>
  <c r="D593" i="6"/>
  <c r="D592" i="6"/>
  <c r="D591" i="6"/>
  <c r="D590" i="6"/>
  <c r="D589" i="6"/>
  <c r="D588" i="6"/>
  <c r="D587" i="6"/>
  <c r="D586" i="6"/>
  <c r="D585" i="6"/>
  <c r="D584" i="6"/>
  <c r="D583" i="6"/>
  <c r="D582" i="6"/>
  <c r="D581" i="6"/>
  <c r="D580" i="6"/>
  <c r="D579" i="6"/>
  <c r="D578" i="6"/>
  <c r="D577" i="6"/>
  <c r="D576" i="6"/>
  <c r="D575" i="6"/>
  <c r="D574" i="6"/>
  <c r="D573" i="6"/>
  <c r="D572" i="6"/>
  <c r="D571" i="6"/>
  <c r="D570" i="6"/>
  <c r="D569" i="6"/>
  <c r="D568" i="6"/>
  <c r="D567" i="6"/>
  <c r="D566" i="6"/>
  <c r="D565" i="6"/>
  <c r="D564" i="6"/>
  <c r="D563" i="6"/>
  <c r="D562" i="6"/>
  <c r="D561" i="6"/>
  <c r="D560" i="6"/>
  <c r="D559" i="6"/>
  <c r="D558" i="6"/>
  <c r="D557" i="6"/>
  <c r="D556" i="6"/>
  <c r="D555" i="6"/>
  <c r="D554" i="6"/>
  <c r="D553" i="6"/>
  <c r="D552" i="6"/>
  <c r="D551" i="6"/>
  <c r="D550" i="6"/>
  <c r="D549" i="6"/>
  <c r="D548" i="6"/>
  <c r="D547" i="6"/>
  <c r="D546" i="6"/>
  <c r="D545" i="6"/>
  <c r="D544" i="6"/>
  <c r="D543" i="6"/>
  <c r="D542" i="6"/>
  <c r="D541" i="6"/>
  <c r="D540" i="6"/>
  <c r="D539" i="6"/>
  <c r="D538" i="6"/>
  <c r="D537" i="6"/>
  <c r="D536" i="6"/>
  <c r="D535" i="6"/>
  <c r="D534" i="6"/>
  <c r="D533" i="6"/>
  <c r="D532" i="6"/>
  <c r="D531" i="6"/>
  <c r="D530" i="6"/>
  <c r="D529" i="6"/>
  <c r="D528" i="6"/>
  <c r="D527" i="6"/>
  <c r="D526" i="6"/>
  <c r="D525" i="6"/>
  <c r="D524" i="6"/>
  <c r="D523" i="6"/>
  <c r="D522" i="6"/>
  <c r="D521" i="6"/>
  <c r="D520" i="6"/>
  <c r="D519" i="6"/>
  <c r="D518" i="6"/>
  <c r="D517" i="6"/>
  <c r="D516" i="6"/>
  <c r="D515" i="6"/>
  <c r="D514" i="6"/>
  <c r="D513" i="6"/>
  <c r="D512" i="6"/>
  <c r="D511" i="6"/>
  <c r="D510" i="6"/>
  <c r="D509" i="6"/>
  <c r="D508" i="6"/>
  <c r="D507" i="6"/>
  <c r="D506" i="6"/>
  <c r="D505" i="6"/>
  <c r="D504" i="6"/>
  <c r="D503" i="6"/>
  <c r="D502" i="6"/>
  <c r="D501" i="6"/>
  <c r="D500" i="6"/>
  <c r="D499" i="6"/>
  <c r="D498" i="6"/>
  <c r="D497" i="6"/>
  <c r="D496" i="6"/>
  <c r="D495" i="6"/>
  <c r="D494" i="6"/>
  <c r="D493" i="6"/>
  <c r="D492" i="6"/>
  <c r="D491" i="6"/>
  <c r="D490" i="6"/>
  <c r="D489" i="6"/>
  <c r="D488" i="6"/>
  <c r="D487" i="6"/>
  <c r="D486" i="6"/>
  <c r="D485" i="6"/>
  <c r="D484" i="6"/>
  <c r="D483" i="6"/>
  <c r="D482" i="6"/>
  <c r="D481" i="6"/>
  <c r="D480" i="6"/>
  <c r="D479" i="6"/>
  <c r="D478" i="6"/>
  <c r="D477" i="6"/>
  <c r="D476" i="6"/>
  <c r="D475" i="6"/>
  <c r="D474" i="6"/>
  <c r="D473" i="6"/>
  <c r="D472" i="6"/>
  <c r="D471" i="6"/>
  <c r="D470" i="6"/>
  <c r="D469" i="6"/>
  <c r="D468" i="6"/>
  <c r="D467" i="6"/>
  <c r="D466" i="6"/>
  <c r="D465" i="6"/>
  <c r="D464" i="6"/>
  <c r="D463" i="6"/>
  <c r="D462" i="6"/>
  <c r="D461" i="6"/>
  <c r="D460" i="6"/>
  <c r="D459" i="6"/>
  <c r="D458" i="6"/>
  <c r="D457" i="6"/>
  <c r="D456" i="6"/>
  <c r="D455" i="6"/>
  <c r="D454" i="6"/>
  <c r="D453" i="6"/>
  <c r="D452" i="6"/>
  <c r="D451" i="6"/>
  <c r="D450" i="6"/>
  <c r="D449" i="6"/>
  <c r="D448" i="6"/>
  <c r="D447" i="6"/>
  <c r="D446" i="6"/>
  <c r="D445" i="6"/>
  <c r="D444" i="6"/>
  <c r="D443" i="6"/>
  <c r="D442" i="6"/>
  <c r="D441" i="6"/>
  <c r="D440" i="6"/>
  <c r="D439" i="6"/>
  <c r="D438" i="6"/>
  <c r="D437" i="6"/>
  <c r="D436" i="6"/>
  <c r="D435" i="6"/>
  <c r="D434" i="6"/>
  <c r="D433" i="6"/>
  <c r="D432" i="6"/>
  <c r="D431" i="6"/>
  <c r="D430" i="6"/>
  <c r="D429" i="6"/>
  <c r="D428" i="6"/>
  <c r="D427" i="6"/>
  <c r="D426" i="6"/>
  <c r="D425" i="6"/>
  <c r="D424" i="6"/>
  <c r="D423" i="6"/>
  <c r="D422" i="6"/>
  <c r="D421" i="6"/>
  <c r="D420" i="6"/>
  <c r="D419" i="6"/>
  <c r="D418" i="6"/>
  <c r="D417" i="6"/>
  <c r="D416" i="6"/>
  <c r="D415" i="6"/>
  <c r="D414" i="6"/>
  <c r="D413" i="6"/>
  <c r="D412" i="6"/>
  <c r="D411" i="6"/>
  <c r="D410" i="6"/>
  <c r="D409" i="6"/>
  <c r="D408" i="6"/>
  <c r="D407" i="6"/>
  <c r="D406" i="6"/>
  <c r="D405" i="6"/>
  <c r="D404" i="6"/>
  <c r="D403" i="6"/>
  <c r="D402" i="6"/>
  <c r="D401" i="6"/>
  <c r="D400" i="6"/>
  <c r="D399" i="6"/>
  <c r="D398" i="6"/>
  <c r="D397" i="6"/>
  <c r="D396" i="6"/>
  <c r="D395" i="6"/>
  <c r="D394" i="6"/>
  <c r="D393" i="6"/>
  <c r="D392" i="6"/>
  <c r="D391" i="6"/>
  <c r="D390" i="6"/>
  <c r="D389" i="6"/>
  <c r="D388" i="6"/>
  <c r="D387" i="6"/>
  <c r="D386" i="6"/>
  <c r="D385" i="6"/>
  <c r="D384" i="6"/>
  <c r="D383" i="6"/>
  <c r="D382" i="6"/>
  <c r="D381" i="6"/>
  <c r="D380" i="6"/>
  <c r="D379" i="6"/>
  <c r="D378" i="6"/>
  <c r="D377" i="6"/>
  <c r="D376" i="6"/>
  <c r="D375" i="6"/>
  <c r="D374" i="6"/>
  <c r="D373" i="6"/>
  <c r="D372" i="6"/>
  <c r="D371" i="6"/>
  <c r="D370" i="6"/>
  <c r="D369" i="6"/>
  <c r="D368" i="6"/>
  <c r="D367" i="6"/>
  <c r="D366" i="6"/>
  <c r="D365" i="6"/>
  <c r="D364" i="6"/>
  <c r="D363" i="6"/>
  <c r="D362" i="6"/>
  <c r="D361" i="6"/>
  <c r="D360" i="6"/>
  <c r="D359" i="6"/>
  <c r="D358" i="6"/>
  <c r="D357" i="6"/>
  <c r="D356" i="6"/>
  <c r="D355" i="6"/>
  <c r="D354" i="6"/>
  <c r="D353" i="6"/>
  <c r="D352" i="6"/>
  <c r="D351" i="6"/>
  <c r="D350" i="6"/>
  <c r="D349" i="6"/>
  <c r="D348" i="6"/>
  <c r="D347" i="6"/>
  <c r="D346" i="6"/>
  <c r="D345" i="6"/>
  <c r="D344" i="6"/>
  <c r="D343" i="6"/>
  <c r="D342" i="6"/>
  <c r="D341" i="6"/>
  <c r="D340" i="6"/>
  <c r="D339" i="6"/>
  <c r="D338" i="6"/>
  <c r="D337" i="6"/>
  <c r="D336" i="6"/>
  <c r="D335" i="6"/>
  <c r="D334" i="6"/>
  <c r="D333" i="6"/>
  <c r="D332" i="6"/>
  <c r="D331" i="6"/>
  <c r="D330" i="6"/>
  <c r="D329" i="6"/>
  <c r="D328" i="6"/>
  <c r="D327" i="6"/>
  <c r="D326" i="6"/>
  <c r="D325" i="6"/>
  <c r="D324" i="6"/>
  <c r="D323" i="6"/>
  <c r="D322" i="6"/>
  <c r="D321" i="6"/>
  <c r="D320" i="6"/>
  <c r="D319" i="6"/>
  <c r="D318" i="6"/>
  <c r="D317" i="6"/>
  <c r="D316" i="6"/>
  <c r="D315" i="6"/>
  <c r="D314" i="6"/>
  <c r="D313" i="6"/>
  <c r="D312" i="6"/>
  <c r="D311" i="6"/>
  <c r="D310" i="6"/>
  <c r="D309" i="6"/>
  <c r="D308" i="6"/>
  <c r="D307" i="6"/>
  <c r="D306" i="6"/>
  <c r="D305" i="6"/>
  <c r="D304" i="6"/>
  <c r="D303" i="6"/>
  <c r="D302" i="6"/>
  <c r="D301" i="6"/>
  <c r="D300" i="6"/>
  <c r="D299" i="6"/>
  <c r="D298" i="6"/>
  <c r="D297" i="6"/>
  <c r="D296" i="6"/>
  <c r="D295" i="6"/>
  <c r="D294" i="6"/>
  <c r="D293" i="6"/>
  <c r="D292" i="6"/>
  <c r="D291" i="6"/>
  <c r="D290" i="6"/>
  <c r="D289" i="6"/>
  <c r="D288" i="6"/>
  <c r="D287" i="6"/>
  <c r="D286" i="6"/>
  <c r="D285" i="6"/>
  <c r="D284" i="6"/>
  <c r="D283" i="6"/>
  <c r="D282" i="6"/>
  <c r="D281" i="6"/>
  <c r="D280" i="6"/>
  <c r="D279" i="6"/>
  <c r="D278" i="6"/>
  <c r="D277" i="6"/>
  <c r="D276" i="6"/>
  <c r="D275" i="6"/>
  <c r="D274" i="6"/>
  <c r="D273" i="6"/>
  <c r="D272" i="6"/>
  <c r="D271" i="6"/>
  <c r="D270" i="6"/>
  <c r="D269" i="6"/>
  <c r="D268" i="6"/>
  <c r="D267" i="6"/>
  <c r="D266" i="6"/>
  <c r="D265" i="6"/>
  <c r="D264" i="6"/>
  <c r="D263" i="6"/>
  <c r="D262" i="6"/>
  <c r="D261" i="6"/>
  <c r="D260" i="6"/>
  <c r="D259" i="6"/>
  <c r="D258" i="6"/>
  <c r="D257" i="6"/>
  <c r="D256" i="6"/>
  <c r="D255" i="6"/>
  <c r="D254" i="6"/>
  <c r="D253" i="6"/>
  <c r="D252" i="6"/>
  <c r="D251" i="6"/>
  <c r="D250" i="6"/>
  <c r="D249" i="6"/>
  <c r="D248" i="6"/>
  <c r="D247" i="6"/>
  <c r="D246" i="6"/>
  <c r="D245" i="6"/>
  <c r="D244" i="6"/>
  <c r="D243" i="6"/>
  <c r="D242" i="6"/>
  <c r="D241" i="6"/>
  <c r="D240" i="6"/>
  <c r="D239" i="6"/>
  <c r="D238" i="6"/>
  <c r="D237" i="6"/>
  <c r="D236" i="6"/>
  <c r="D235" i="6"/>
  <c r="D234" i="6"/>
  <c r="D233" i="6"/>
  <c r="D232" i="6"/>
  <c r="D231" i="6"/>
  <c r="D230" i="6"/>
  <c r="D229" i="6"/>
  <c r="D228" i="6"/>
  <c r="D227" i="6"/>
  <c r="D226" i="6"/>
  <c r="D225" i="6"/>
  <c r="D224" i="6"/>
  <c r="D223" i="6"/>
  <c r="D222" i="6"/>
  <c r="D221" i="6"/>
  <c r="D220" i="6"/>
  <c r="D219" i="6"/>
  <c r="D218" i="6"/>
  <c r="D217" i="6"/>
  <c r="D216" i="6"/>
  <c r="D215" i="6"/>
  <c r="D214" i="6"/>
  <c r="D213" i="6"/>
  <c r="D212" i="6"/>
  <c r="D211" i="6"/>
  <c r="D210" i="6"/>
  <c r="D209" i="6"/>
  <c r="D208" i="6"/>
  <c r="D207" i="6"/>
  <c r="D206" i="6"/>
  <c r="D205" i="6"/>
  <c r="D204" i="6"/>
  <c r="D203" i="6"/>
  <c r="D202" i="6"/>
  <c r="D201" i="6"/>
  <c r="D200" i="6"/>
  <c r="D199" i="6"/>
  <c r="D198" i="6"/>
  <c r="D197" i="6"/>
  <c r="D196" i="6"/>
  <c r="D195" i="6"/>
  <c r="D194" i="6"/>
  <c r="D193" i="6"/>
  <c r="D192" i="6"/>
  <c r="D191" i="6"/>
  <c r="D190" i="6"/>
  <c r="D189" i="6"/>
  <c r="D188" i="6"/>
  <c r="D187" i="6"/>
  <c r="D186" i="6"/>
  <c r="D185" i="6"/>
  <c r="D184" i="6"/>
  <c r="D183" i="6"/>
  <c r="D182" i="6"/>
  <c r="D181" i="6"/>
  <c r="D180" i="6"/>
  <c r="D179" i="6"/>
  <c r="D178" i="6"/>
  <c r="D177" i="6"/>
  <c r="D176" i="6"/>
  <c r="D175" i="6"/>
  <c r="D174" i="6"/>
  <c r="D173" i="6"/>
  <c r="D172" i="6"/>
  <c r="D171" i="6"/>
  <c r="D170" i="6"/>
  <c r="D169" i="6"/>
  <c r="D168" i="6"/>
  <c r="D167" i="6"/>
  <c r="D166" i="6"/>
  <c r="D165" i="6"/>
  <c r="D164" i="6"/>
  <c r="D163" i="6"/>
  <c r="D162" i="6"/>
  <c r="D161" i="6"/>
  <c r="D160" i="6"/>
  <c r="D159" i="6"/>
  <c r="D158" i="6"/>
  <c r="D157" i="6"/>
  <c r="D156" i="6"/>
  <c r="D155" i="6"/>
  <c r="D154" i="6"/>
  <c r="D153" i="6"/>
  <c r="D152" i="6"/>
  <c r="D151" i="6"/>
  <c r="D150" i="6"/>
  <c r="D149" i="6"/>
  <c r="D148" i="6"/>
  <c r="D147" i="6"/>
  <c r="D146" i="6"/>
  <c r="D145" i="6"/>
  <c r="D144" i="6"/>
  <c r="D143" i="6"/>
  <c r="D142" i="6"/>
  <c r="D141" i="6"/>
  <c r="D140" i="6"/>
  <c r="D139" i="6"/>
  <c r="D138" i="6"/>
  <c r="D137" i="6"/>
  <c r="D136" i="6"/>
  <c r="D135" i="6"/>
  <c r="D134" i="6"/>
  <c r="D133" i="6"/>
  <c r="D132" i="6"/>
  <c r="D131" i="6"/>
  <c r="D130" i="6"/>
  <c r="D129" i="6"/>
  <c r="D128" i="6"/>
  <c r="D127" i="6"/>
  <c r="D126" i="6"/>
  <c r="D125" i="6"/>
  <c r="D124" i="6"/>
  <c r="D123" i="6"/>
  <c r="D122" i="6"/>
  <c r="D121" i="6"/>
  <c r="D120" i="6"/>
  <c r="D119" i="6"/>
  <c r="D118" i="6"/>
  <c r="D117" i="6"/>
  <c r="D116" i="6"/>
  <c r="D115" i="6"/>
  <c r="D114" i="6"/>
  <c r="D113" i="6"/>
  <c r="D112" i="6"/>
  <c r="D111" i="6"/>
  <c r="D110" i="6"/>
  <c r="D109" i="6"/>
  <c r="D108" i="6"/>
  <c r="D107" i="6"/>
  <c r="D106" i="6"/>
  <c r="D105" i="6"/>
  <c r="D104" i="6"/>
  <c r="D103" i="6"/>
  <c r="D102" i="6"/>
  <c r="D101" i="6"/>
  <c r="D100" i="6"/>
  <c r="D99" i="6"/>
  <c r="D98" i="6"/>
  <c r="D97" i="6"/>
  <c r="D96" i="6"/>
  <c r="D95" i="6"/>
  <c r="D94" i="6"/>
  <c r="D93" i="6"/>
  <c r="D92" i="6"/>
  <c r="D91" i="6"/>
  <c r="D90" i="6"/>
  <c r="D89" i="6"/>
  <c r="D88" i="6"/>
  <c r="D87" i="6"/>
  <c r="D86" i="6"/>
  <c r="D85" i="6"/>
  <c r="D84" i="6"/>
  <c r="D83" i="6"/>
  <c r="D82" i="6"/>
  <c r="D81" i="6"/>
  <c r="D80" i="6"/>
  <c r="D79" i="6"/>
  <c r="D78" i="6"/>
  <c r="D77" i="6"/>
  <c r="D76" i="6"/>
  <c r="D75" i="6"/>
  <c r="D74" i="6"/>
  <c r="D73" i="6"/>
  <c r="D72" i="6"/>
  <c r="D71" i="6"/>
  <c r="D70" i="6"/>
  <c r="D69" i="6"/>
  <c r="D68" i="6"/>
  <c r="D67" i="6"/>
  <c r="D66" i="6"/>
  <c r="D65" i="6"/>
  <c r="D64" i="6"/>
  <c r="D63" i="6"/>
  <c r="D62" i="6"/>
  <c r="D61" i="6"/>
  <c r="D60" i="6"/>
  <c r="D59" i="6"/>
  <c r="D58" i="6"/>
  <c r="D57" i="6"/>
  <c r="D56" i="6"/>
  <c r="D55" i="6"/>
  <c r="D54" i="6"/>
  <c r="D53" i="6"/>
  <c r="D52" i="6"/>
  <c r="D51" i="6"/>
  <c r="D50" i="6"/>
  <c r="D49" i="6"/>
  <c r="D48" i="6"/>
  <c r="D47" i="6"/>
  <c r="D46" i="6"/>
  <c r="D45" i="6"/>
  <c r="D44" i="6"/>
  <c r="D43" i="6"/>
  <c r="D42" i="6"/>
  <c r="D41" i="6"/>
  <c r="D40" i="6"/>
  <c r="D39" i="6"/>
  <c r="D38" i="6"/>
  <c r="D37" i="6"/>
  <c r="D36" i="6"/>
  <c r="D35" i="6"/>
  <c r="D34" i="6"/>
  <c r="D33" i="6"/>
  <c r="D32" i="6"/>
  <c r="D31" i="6"/>
  <c r="D30" i="6"/>
  <c r="D29" i="6"/>
  <c r="D28" i="6"/>
  <c r="D27" i="6"/>
  <c r="D26" i="6"/>
  <c r="D25" i="6"/>
  <c r="D24" i="6"/>
  <c r="D23" i="6"/>
  <c r="D22" i="6"/>
  <c r="D21" i="6"/>
  <c r="D20" i="6"/>
  <c r="D19" i="6"/>
  <c r="D18" i="6"/>
  <c r="D17" i="6"/>
  <c r="D16" i="6"/>
  <c r="D15" i="6"/>
  <c r="D14" i="6"/>
  <c r="D13" i="6"/>
  <c r="D12" i="6"/>
  <c r="D11" i="6"/>
  <c r="D10" i="6"/>
  <c r="D9" i="6"/>
  <c r="D8" i="6"/>
  <c r="D7" i="6"/>
  <c r="D6" i="6"/>
  <c r="D5" i="6"/>
  <c r="D4" i="6"/>
  <c r="D3" i="6"/>
  <c r="D2" i="6"/>
  <c r="D2" i="1"/>
  <c r="D8711" i="1"/>
  <c r="D8710" i="1"/>
  <c r="D8709" i="1"/>
  <c r="D8708" i="1"/>
  <c r="D8707" i="1"/>
  <c r="D8706" i="1"/>
  <c r="D8705" i="1"/>
  <c r="D8704" i="1"/>
  <c r="D8703" i="1"/>
  <c r="D8702" i="1"/>
  <c r="D8701" i="1"/>
  <c r="D8700" i="1"/>
  <c r="D8699" i="1"/>
  <c r="D8698" i="1"/>
  <c r="D8697" i="1"/>
  <c r="D8696" i="1"/>
  <c r="D8695" i="1"/>
  <c r="D8694" i="1"/>
  <c r="D8693" i="1"/>
  <c r="D8692" i="1"/>
  <c r="D8691" i="1"/>
  <c r="D8690" i="1"/>
  <c r="D8689" i="1"/>
  <c r="D8688" i="1"/>
  <c r="D8687" i="1"/>
  <c r="D8686" i="1"/>
  <c r="D8685" i="1"/>
  <c r="D8684" i="1"/>
  <c r="D8683" i="1"/>
  <c r="D8682" i="1"/>
  <c r="D8681" i="1"/>
  <c r="D8680" i="1"/>
  <c r="D8679" i="1"/>
  <c r="D8678" i="1"/>
  <c r="D8677" i="1"/>
  <c r="D8676" i="1"/>
  <c r="D8675" i="1"/>
  <c r="D8674" i="1"/>
  <c r="D8673" i="1"/>
  <c r="D8672" i="1"/>
  <c r="D8671" i="1"/>
  <c r="D8670" i="1"/>
  <c r="D8669" i="1"/>
  <c r="D8668" i="1"/>
  <c r="D8667" i="1"/>
  <c r="D8666" i="1"/>
  <c r="D8665" i="1"/>
  <c r="D8664" i="1"/>
  <c r="D8663" i="1"/>
  <c r="D8662" i="1"/>
  <c r="D8661" i="1"/>
  <c r="D8660" i="1"/>
  <c r="D8659" i="1"/>
  <c r="D8658" i="1"/>
  <c r="D8657" i="1"/>
  <c r="D8656" i="1"/>
  <c r="D8655" i="1"/>
  <c r="D8654" i="1"/>
  <c r="D8653" i="1"/>
  <c r="D8652" i="1"/>
  <c r="D8651" i="1"/>
  <c r="D8650" i="1"/>
  <c r="D8649" i="1"/>
  <c r="D8648" i="1"/>
  <c r="D8647" i="1"/>
  <c r="D8646" i="1"/>
  <c r="D8645" i="1"/>
  <c r="D8644" i="1"/>
  <c r="D8643" i="1"/>
  <c r="D8642" i="1"/>
  <c r="D8641" i="1"/>
  <c r="D8640" i="1"/>
  <c r="D8639" i="1"/>
  <c r="D8638" i="1"/>
  <c r="D8637" i="1"/>
  <c r="D8636" i="1"/>
  <c r="D8635" i="1"/>
  <c r="D8634" i="1"/>
  <c r="D8633" i="1"/>
  <c r="D8632" i="1"/>
  <c r="D8631" i="1"/>
  <c r="D8630" i="1"/>
  <c r="D8629" i="1"/>
  <c r="D8628" i="1"/>
  <c r="D8627" i="1"/>
  <c r="D8626" i="1"/>
  <c r="D8625" i="1"/>
  <c r="D8624" i="1"/>
  <c r="D8623" i="1"/>
  <c r="D8622" i="1"/>
  <c r="D8621" i="1"/>
  <c r="D8620" i="1"/>
  <c r="D8619" i="1"/>
  <c r="D8618" i="1"/>
  <c r="D8617" i="1"/>
  <c r="D8616" i="1"/>
  <c r="D8615" i="1"/>
  <c r="D8614" i="1"/>
  <c r="D8613" i="1"/>
  <c r="D8612" i="1"/>
  <c r="D8611" i="1"/>
  <c r="D8610" i="1"/>
  <c r="D8609" i="1"/>
  <c r="D8608" i="1"/>
  <c r="D8607" i="1"/>
  <c r="D8606" i="1"/>
  <c r="D8605" i="1"/>
  <c r="D8604" i="1"/>
  <c r="D8603" i="1"/>
  <c r="D8602" i="1"/>
  <c r="D8601" i="1"/>
  <c r="D8600" i="1"/>
  <c r="D8599" i="1"/>
  <c r="D8598" i="1"/>
  <c r="D8597" i="1"/>
  <c r="D8596" i="1"/>
  <c r="D8595" i="1"/>
  <c r="D8594" i="1"/>
  <c r="D8593" i="1"/>
  <c r="D8592" i="1"/>
  <c r="D8591" i="1"/>
  <c r="D8590" i="1"/>
  <c r="D8589" i="1"/>
  <c r="D8588" i="1"/>
  <c r="D8587" i="1"/>
  <c r="D8586" i="1"/>
  <c r="D8585" i="1"/>
  <c r="D8584" i="1"/>
  <c r="D8583" i="1"/>
  <c r="D8582" i="1"/>
  <c r="D8581" i="1"/>
  <c r="D8580" i="1"/>
  <c r="D8579" i="1"/>
  <c r="D8578" i="1"/>
  <c r="D8577" i="1"/>
  <c r="D8576" i="1"/>
  <c r="D8575" i="1"/>
  <c r="D8574" i="1"/>
  <c r="D8573" i="1"/>
  <c r="D8572" i="1"/>
  <c r="D8571" i="1"/>
  <c r="D8570" i="1"/>
  <c r="D8569" i="1"/>
  <c r="D8568" i="1"/>
  <c r="D8567" i="1"/>
  <c r="D8566" i="1"/>
  <c r="D8565" i="1"/>
  <c r="D8564" i="1"/>
  <c r="D8563" i="1"/>
  <c r="D8562" i="1"/>
  <c r="D8561" i="1"/>
  <c r="D8560" i="1"/>
  <c r="D8559" i="1"/>
  <c r="D8558" i="1"/>
  <c r="D8557" i="1"/>
  <c r="D8556" i="1"/>
  <c r="D8555" i="1"/>
  <c r="D8554" i="1"/>
  <c r="D8553" i="1"/>
  <c r="D8552" i="1"/>
  <c r="D8551" i="1"/>
  <c r="D8550" i="1"/>
  <c r="D8549" i="1"/>
  <c r="D8548" i="1"/>
  <c r="D8547" i="1"/>
  <c r="D8546" i="1"/>
  <c r="D8545" i="1"/>
  <c r="D8544" i="1"/>
  <c r="D8543" i="1"/>
  <c r="D8542" i="1"/>
  <c r="D8541" i="1"/>
  <c r="D8540" i="1"/>
  <c r="D8539" i="1"/>
  <c r="D8538" i="1"/>
  <c r="D8537" i="1"/>
  <c r="D8536" i="1"/>
  <c r="D8535" i="1"/>
  <c r="D8534" i="1"/>
  <c r="D8533" i="1"/>
  <c r="D8532" i="1"/>
  <c r="D8531" i="1"/>
  <c r="D8530" i="1"/>
  <c r="D8529" i="1"/>
  <c r="D8528" i="1"/>
  <c r="D8527" i="1"/>
  <c r="D8526" i="1"/>
  <c r="D8525" i="1"/>
  <c r="D8524" i="1"/>
  <c r="D8523" i="1"/>
  <c r="D8522" i="1"/>
  <c r="D8521" i="1"/>
  <c r="D8520" i="1"/>
  <c r="D8519" i="1"/>
  <c r="D8518" i="1"/>
  <c r="D8517" i="1"/>
  <c r="D8516" i="1"/>
  <c r="D8515" i="1"/>
  <c r="D8514" i="1"/>
  <c r="D8513" i="1"/>
  <c r="D8512" i="1"/>
  <c r="D8511" i="1"/>
  <c r="D8510" i="1"/>
  <c r="D8509" i="1"/>
  <c r="D8508" i="1"/>
  <c r="D8507" i="1"/>
  <c r="D8506" i="1"/>
  <c r="D8505" i="1"/>
  <c r="D8504" i="1"/>
  <c r="D8503" i="1"/>
  <c r="D8502" i="1"/>
  <c r="D8501" i="1"/>
  <c r="D8500" i="1"/>
  <c r="D8499" i="1"/>
  <c r="D8498" i="1"/>
  <c r="D8497" i="1"/>
  <c r="D8496" i="1"/>
  <c r="D8495" i="1"/>
  <c r="D8494" i="1"/>
  <c r="D8493" i="1"/>
  <c r="D8492" i="1"/>
  <c r="D8491" i="1"/>
  <c r="D8490" i="1"/>
  <c r="D8489" i="1"/>
  <c r="D8488" i="1"/>
  <c r="D8487" i="1"/>
  <c r="D8486" i="1"/>
  <c r="D8485" i="1"/>
  <c r="D8484" i="1"/>
  <c r="D8483" i="1"/>
  <c r="D8482" i="1"/>
  <c r="D8481" i="1"/>
  <c r="D8480" i="1"/>
  <c r="D8479" i="1"/>
  <c r="D8478" i="1"/>
  <c r="D8477" i="1"/>
  <c r="D8476" i="1"/>
  <c r="D8475" i="1"/>
  <c r="D8474" i="1"/>
  <c r="D8473" i="1"/>
  <c r="D8472" i="1"/>
  <c r="D8471" i="1"/>
  <c r="D8470" i="1"/>
  <c r="D8469" i="1"/>
  <c r="D8468" i="1"/>
  <c r="D8467" i="1"/>
  <c r="D8466" i="1"/>
  <c r="D8465" i="1"/>
  <c r="D8464" i="1"/>
  <c r="D8463" i="1"/>
  <c r="D8462" i="1"/>
  <c r="D8461" i="1"/>
  <c r="D8460" i="1"/>
  <c r="D8459" i="1"/>
  <c r="D8458" i="1"/>
  <c r="D8457" i="1"/>
  <c r="D8456" i="1"/>
  <c r="D8455" i="1"/>
  <c r="D8454" i="1"/>
  <c r="D8453" i="1"/>
  <c r="D8452" i="1"/>
  <c r="D8451" i="1"/>
  <c r="D8450" i="1"/>
  <c r="D8449" i="1"/>
  <c r="D8448" i="1"/>
  <c r="D8447" i="1"/>
  <c r="D8446" i="1"/>
  <c r="D8445" i="1"/>
  <c r="D8444" i="1"/>
  <c r="D8443" i="1"/>
  <c r="D8442" i="1"/>
  <c r="D8441" i="1"/>
  <c r="D8440" i="1"/>
  <c r="D8439" i="1"/>
  <c r="D8438" i="1"/>
  <c r="D8437" i="1"/>
  <c r="D8436" i="1"/>
  <c r="D8435" i="1"/>
  <c r="D8434" i="1"/>
  <c r="D8433" i="1"/>
  <c r="D8432" i="1"/>
  <c r="D8431" i="1"/>
  <c r="D8430" i="1"/>
  <c r="D8429" i="1"/>
  <c r="D8428" i="1"/>
  <c r="D8427" i="1"/>
  <c r="D8426" i="1"/>
  <c r="D8425" i="1"/>
  <c r="D8424" i="1"/>
  <c r="D8423" i="1"/>
  <c r="D8422" i="1"/>
  <c r="D8421" i="1"/>
  <c r="D8420" i="1"/>
  <c r="D8419" i="1"/>
  <c r="D8418" i="1"/>
  <c r="D8417" i="1"/>
  <c r="D8416" i="1"/>
  <c r="D8415" i="1"/>
  <c r="D8414" i="1"/>
  <c r="D8413" i="1"/>
  <c r="D8412" i="1"/>
  <c r="D8411" i="1"/>
  <c r="D8410" i="1"/>
  <c r="D8409" i="1"/>
  <c r="D8408" i="1"/>
  <c r="D8407" i="1"/>
  <c r="D8406" i="1"/>
  <c r="D8405" i="1"/>
  <c r="D8404" i="1"/>
  <c r="D8403" i="1"/>
  <c r="D8402" i="1"/>
  <c r="D8401" i="1"/>
  <c r="D8400" i="1"/>
  <c r="D8399" i="1"/>
  <c r="D8398" i="1"/>
  <c r="D8397" i="1"/>
  <c r="D8396" i="1"/>
  <c r="D8395" i="1"/>
  <c r="D8394" i="1"/>
  <c r="D8393" i="1"/>
  <c r="D8392" i="1"/>
  <c r="D8391" i="1"/>
  <c r="D8390" i="1"/>
  <c r="D8389" i="1"/>
  <c r="D8388" i="1"/>
  <c r="D8387" i="1"/>
  <c r="D8386" i="1"/>
  <c r="D8385" i="1"/>
  <c r="D8384" i="1"/>
  <c r="D8383" i="1"/>
  <c r="D8382" i="1"/>
  <c r="D8381" i="1"/>
  <c r="D8380" i="1"/>
  <c r="D8379" i="1"/>
  <c r="D8378" i="1"/>
  <c r="D8377" i="1"/>
  <c r="D8376" i="1"/>
  <c r="D8375" i="1"/>
  <c r="D8374" i="1"/>
  <c r="D8373" i="1"/>
  <c r="D8372" i="1"/>
  <c r="D8371" i="1"/>
  <c r="D8370" i="1"/>
  <c r="D8369" i="1"/>
  <c r="D8368" i="1"/>
  <c r="D8367" i="1"/>
  <c r="D8366" i="1"/>
  <c r="D8365" i="1"/>
  <c r="D8364" i="1"/>
  <c r="D8363" i="1"/>
  <c r="D8362" i="1"/>
  <c r="D8361" i="1"/>
  <c r="D8360" i="1"/>
  <c r="D8359" i="1"/>
  <c r="D8358" i="1"/>
  <c r="D8357" i="1"/>
  <c r="D8356" i="1"/>
  <c r="D8355" i="1"/>
  <c r="D8354" i="1"/>
  <c r="D8353" i="1"/>
  <c r="D8352" i="1"/>
  <c r="D8351" i="1"/>
  <c r="D8350" i="1"/>
  <c r="D8349" i="1"/>
  <c r="D8348" i="1"/>
  <c r="D8347" i="1"/>
  <c r="D8346" i="1"/>
  <c r="D8345" i="1"/>
  <c r="D8344" i="1"/>
  <c r="D8343" i="1"/>
  <c r="D8342" i="1"/>
  <c r="D8341" i="1"/>
  <c r="D8340" i="1"/>
  <c r="D8339" i="1"/>
  <c r="D8338" i="1"/>
  <c r="D8337" i="1"/>
  <c r="D8336" i="1"/>
  <c r="D8335" i="1"/>
  <c r="D8334" i="1"/>
  <c r="D8333" i="1"/>
  <c r="D8332" i="1"/>
  <c r="D8331" i="1"/>
  <c r="D8330" i="1"/>
  <c r="D8329" i="1"/>
  <c r="D8328" i="1"/>
  <c r="D8327" i="1"/>
  <c r="D8326" i="1"/>
  <c r="D8325" i="1"/>
  <c r="D8324" i="1"/>
  <c r="D8323" i="1"/>
  <c r="D8322" i="1"/>
  <c r="D8321" i="1"/>
  <c r="D8320" i="1"/>
  <c r="D8319" i="1"/>
  <c r="D8318" i="1"/>
  <c r="D8317" i="1"/>
  <c r="D8316" i="1"/>
  <c r="D8315" i="1"/>
  <c r="D8314" i="1"/>
  <c r="D8313" i="1"/>
  <c r="D8312" i="1"/>
  <c r="D8311" i="1"/>
  <c r="D8310" i="1"/>
  <c r="D8309" i="1"/>
  <c r="D8308" i="1"/>
  <c r="D8307" i="1"/>
  <c r="D8306" i="1"/>
  <c r="D8305" i="1"/>
  <c r="D8304" i="1"/>
  <c r="D8303" i="1"/>
  <c r="D8302" i="1"/>
  <c r="D8301" i="1"/>
  <c r="D8300" i="1"/>
  <c r="D8299" i="1"/>
  <c r="D8298" i="1"/>
  <c r="D8297" i="1"/>
  <c r="D8296" i="1"/>
  <c r="D8295" i="1"/>
  <c r="D8294" i="1"/>
  <c r="D8293" i="1"/>
  <c r="D8292" i="1"/>
  <c r="D8291" i="1"/>
  <c r="D8290" i="1"/>
  <c r="D8289" i="1"/>
  <c r="D8288" i="1"/>
  <c r="D8287" i="1"/>
  <c r="D8286" i="1"/>
  <c r="D8285" i="1"/>
  <c r="D8284" i="1"/>
  <c r="D8283" i="1"/>
  <c r="D8282" i="1"/>
  <c r="D8281" i="1"/>
  <c r="D8280" i="1"/>
  <c r="D8279" i="1"/>
  <c r="D8278" i="1"/>
  <c r="D8277" i="1"/>
  <c r="D8276" i="1"/>
  <c r="D8275" i="1"/>
  <c r="D8274" i="1"/>
  <c r="D8273" i="1"/>
  <c r="D8272" i="1"/>
  <c r="D8271" i="1"/>
  <c r="D8270" i="1"/>
  <c r="D8269" i="1"/>
  <c r="D8268" i="1"/>
  <c r="D8267" i="1"/>
  <c r="D8266" i="1"/>
  <c r="D8265" i="1"/>
  <c r="D8264" i="1"/>
  <c r="D8263" i="1"/>
  <c r="D8262" i="1"/>
  <c r="D8261" i="1"/>
  <c r="D8260" i="1"/>
  <c r="D8259" i="1"/>
  <c r="D8258" i="1"/>
  <c r="D8257" i="1"/>
  <c r="D8256" i="1"/>
  <c r="D8255" i="1"/>
  <c r="D8254" i="1"/>
  <c r="D8253" i="1"/>
  <c r="D8252" i="1"/>
  <c r="D8251" i="1"/>
  <c r="D8250" i="1"/>
  <c r="D8249" i="1"/>
  <c r="D8248" i="1"/>
  <c r="D8247" i="1"/>
  <c r="D8246" i="1"/>
  <c r="D8245" i="1"/>
  <c r="D8244" i="1"/>
  <c r="D8243" i="1"/>
  <c r="D8242" i="1"/>
  <c r="D8241" i="1"/>
  <c r="D8240" i="1"/>
  <c r="D8239" i="1"/>
  <c r="D8238" i="1"/>
  <c r="D8237" i="1"/>
  <c r="D8236" i="1"/>
  <c r="D8235" i="1"/>
  <c r="D8234" i="1"/>
  <c r="D8233" i="1"/>
  <c r="D8232" i="1"/>
  <c r="D8231" i="1"/>
  <c r="D8230" i="1"/>
  <c r="D8229" i="1"/>
  <c r="D8228" i="1"/>
  <c r="D8227" i="1"/>
  <c r="D8226" i="1"/>
  <c r="D8225" i="1"/>
  <c r="D8224" i="1"/>
  <c r="D8223" i="1"/>
  <c r="D8222" i="1"/>
  <c r="D8221" i="1"/>
  <c r="D8220" i="1"/>
  <c r="D8219" i="1"/>
  <c r="D8218" i="1"/>
  <c r="D8217" i="1"/>
  <c r="D8216" i="1"/>
  <c r="D8215" i="1"/>
  <c r="D8214" i="1"/>
  <c r="D8213" i="1"/>
  <c r="D8212" i="1"/>
  <c r="D8211" i="1"/>
  <c r="D8210" i="1"/>
  <c r="D8209" i="1"/>
  <c r="D8208" i="1"/>
  <c r="D8207" i="1"/>
  <c r="D8206" i="1"/>
  <c r="D8205" i="1"/>
  <c r="D8204" i="1"/>
  <c r="D8203" i="1"/>
  <c r="D8202" i="1"/>
  <c r="D8201" i="1"/>
  <c r="D8200" i="1"/>
  <c r="D8199" i="1"/>
  <c r="D8198" i="1"/>
  <c r="D8197" i="1"/>
  <c r="D8196" i="1"/>
  <c r="D8195" i="1"/>
  <c r="D8194" i="1"/>
  <c r="D8193" i="1"/>
  <c r="D8192" i="1"/>
  <c r="D8191" i="1"/>
  <c r="D8190" i="1"/>
  <c r="D8189" i="1"/>
  <c r="D8188" i="1"/>
  <c r="D8187" i="1"/>
  <c r="D8186" i="1"/>
  <c r="D8185" i="1"/>
  <c r="D8184" i="1"/>
  <c r="D8183" i="1"/>
  <c r="D8182" i="1"/>
  <c r="D8181" i="1"/>
  <c r="D8180" i="1"/>
  <c r="D8179" i="1"/>
  <c r="D8178" i="1"/>
  <c r="D8177" i="1"/>
  <c r="D8176" i="1"/>
  <c r="D8175" i="1"/>
  <c r="D8174" i="1"/>
  <c r="D8173" i="1"/>
  <c r="D8172" i="1"/>
  <c r="D8171" i="1"/>
  <c r="D8170" i="1"/>
  <c r="D8169" i="1"/>
  <c r="D8168" i="1"/>
  <c r="D8167" i="1"/>
  <c r="D8166" i="1"/>
  <c r="D8165" i="1"/>
  <c r="D8164" i="1"/>
  <c r="D8163" i="1"/>
  <c r="D8162" i="1"/>
  <c r="D8161" i="1"/>
  <c r="D8160" i="1"/>
  <c r="D8159" i="1"/>
  <c r="D8158" i="1"/>
  <c r="D8157" i="1"/>
  <c r="D8156" i="1"/>
  <c r="D8155" i="1"/>
  <c r="D8154" i="1"/>
  <c r="D8153" i="1"/>
  <c r="D8152" i="1"/>
  <c r="D8151" i="1"/>
  <c r="D8150" i="1"/>
  <c r="D8149" i="1"/>
  <c r="D8148" i="1"/>
  <c r="D8147" i="1"/>
  <c r="D8146" i="1"/>
  <c r="D8145" i="1"/>
  <c r="D8144" i="1"/>
  <c r="D8143" i="1"/>
  <c r="D8142" i="1"/>
  <c r="D8141" i="1"/>
  <c r="D8140" i="1"/>
  <c r="D8139" i="1"/>
  <c r="D8138" i="1"/>
  <c r="D8137" i="1"/>
  <c r="D8136" i="1"/>
  <c r="D8135" i="1"/>
  <c r="D8134" i="1"/>
  <c r="D8133" i="1"/>
  <c r="D8132" i="1"/>
  <c r="D8131" i="1"/>
  <c r="D8130" i="1"/>
  <c r="D8129" i="1"/>
  <c r="D8128" i="1"/>
  <c r="D8127" i="1"/>
  <c r="D8126" i="1"/>
  <c r="D8125" i="1"/>
  <c r="D8124" i="1"/>
  <c r="D8123" i="1"/>
  <c r="D8122" i="1"/>
  <c r="D8121" i="1"/>
  <c r="D8120" i="1"/>
  <c r="D8119" i="1"/>
  <c r="D8118" i="1"/>
  <c r="D8117" i="1"/>
  <c r="D8116" i="1"/>
  <c r="D8115" i="1"/>
  <c r="D8114" i="1"/>
  <c r="D8113" i="1"/>
  <c r="D8112" i="1"/>
  <c r="D8111" i="1"/>
  <c r="D8110" i="1"/>
  <c r="D8109" i="1"/>
  <c r="D8108" i="1"/>
  <c r="D8107" i="1"/>
  <c r="D8106" i="1"/>
  <c r="D8105" i="1"/>
  <c r="D8104" i="1"/>
  <c r="D8103" i="1"/>
  <c r="D8102" i="1"/>
  <c r="D8101" i="1"/>
  <c r="D8100" i="1"/>
  <c r="D8099" i="1"/>
  <c r="D8098" i="1"/>
  <c r="D8097" i="1"/>
  <c r="D8096" i="1"/>
  <c r="D8095" i="1"/>
  <c r="D8094" i="1"/>
  <c r="D8093" i="1"/>
  <c r="D8092" i="1"/>
  <c r="D8091" i="1"/>
  <c r="D8090" i="1"/>
  <c r="D8089" i="1"/>
  <c r="D8088" i="1"/>
  <c r="D8087" i="1"/>
  <c r="D8086" i="1"/>
  <c r="D8085" i="1"/>
  <c r="D8084" i="1"/>
  <c r="D8083" i="1"/>
  <c r="D8082" i="1"/>
  <c r="D8081" i="1"/>
  <c r="D8080" i="1"/>
  <c r="D8079" i="1"/>
  <c r="D8078" i="1"/>
  <c r="D8077" i="1"/>
  <c r="D8076" i="1"/>
  <c r="D8075" i="1"/>
  <c r="D8074" i="1"/>
  <c r="D8073" i="1"/>
  <c r="D8072" i="1"/>
  <c r="D8071" i="1"/>
  <c r="D8070" i="1"/>
  <c r="D8069" i="1"/>
  <c r="D8068" i="1"/>
  <c r="D8067" i="1"/>
  <c r="D8066" i="1"/>
  <c r="D8065" i="1"/>
  <c r="D8064" i="1"/>
  <c r="D8063" i="1"/>
  <c r="D8062" i="1"/>
  <c r="D8061" i="1"/>
  <c r="D8060" i="1"/>
  <c r="D8059" i="1"/>
  <c r="D8058" i="1"/>
  <c r="D8057" i="1"/>
  <c r="D8056" i="1"/>
  <c r="D8055" i="1"/>
  <c r="D8054" i="1"/>
  <c r="D8053" i="1"/>
  <c r="D8052" i="1"/>
  <c r="D8051" i="1"/>
  <c r="D8050" i="1"/>
  <c r="D8049" i="1"/>
  <c r="D8048" i="1"/>
  <c r="D8047" i="1"/>
  <c r="D8046" i="1"/>
  <c r="D8045" i="1"/>
  <c r="D8044" i="1"/>
  <c r="D8043" i="1"/>
  <c r="D8042" i="1"/>
  <c r="D8041" i="1"/>
  <c r="D8040" i="1"/>
  <c r="D8039" i="1"/>
  <c r="D8038" i="1"/>
  <c r="D8037" i="1"/>
  <c r="D8036" i="1"/>
  <c r="D8035" i="1"/>
  <c r="D8034" i="1"/>
  <c r="D8033" i="1"/>
  <c r="D8032" i="1"/>
  <c r="D8031" i="1"/>
  <c r="D8030" i="1"/>
  <c r="D8029" i="1"/>
  <c r="D8028" i="1"/>
  <c r="D8027" i="1"/>
  <c r="D8026" i="1"/>
  <c r="D8025" i="1"/>
  <c r="D8024" i="1"/>
  <c r="D8023" i="1"/>
  <c r="D8022" i="1"/>
  <c r="D8021" i="1"/>
  <c r="D8020" i="1"/>
  <c r="D8019" i="1"/>
  <c r="D8018" i="1"/>
  <c r="D8017" i="1"/>
  <c r="D8016" i="1"/>
  <c r="D8015" i="1"/>
  <c r="D8014" i="1"/>
  <c r="D8013" i="1"/>
  <c r="D8012" i="1"/>
  <c r="D8011" i="1"/>
  <c r="D8010" i="1"/>
  <c r="D8009" i="1"/>
  <c r="D8008" i="1"/>
  <c r="D8007" i="1"/>
  <c r="D8006" i="1"/>
  <c r="D8005" i="1"/>
  <c r="D8004" i="1"/>
  <c r="D8003" i="1"/>
  <c r="D8002" i="1"/>
  <c r="D8001" i="1"/>
  <c r="D8000" i="1"/>
  <c r="D7999" i="1"/>
  <c r="D7998" i="1"/>
  <c r="D7997" i="1"/>
  <c r="D7996" i="1"/>
  <c r="D7995" i="1"/>
  <c r="D7994" i="1"/>
  <c r="D7993" i="1"/>
  <c r="D7992" i="1"/>
  <c r="D7991" i="1"/>
  <c r="D7990" i="1"/>
  <c r="D7989" i="1"/>
  <c r="D7988" i="1"/>
  <c r="D7987" i="1"/>
  <c r="D7986" i="1"/>
  <c r="D7985" i="1"/>
  <c r="D7984" i="1"/>
  <c r="D7983" i="1"/>
  <c r="D7982" i="1"/>
  <c r="D7981" i="1"/>
  <c r="D7980" i="1"/>
  <c r="D7979" i="1"/>
  <c r="D7978" i="1"/>
  <c r="D7977" i="1"/>
  <c r="D7976" i="1"/>
  <c r="D7975" i="1"/>
  <c r="D7974" i="1"/>
  <c r="D7973" i="1"/>
  <c r="D7972" i="1"/>
  <c r="D7971" i="1"/>
  <c r="D7970" i="1"/>
  <c r="D7969" i="1"/>
  <c r="D7968" i="1"/>
  <c r="D7967" i="1"/>
  <c r="D7966" i="1"/>
  <c r="D7965" i="1"/>
  <c r="D7964" i="1"/>
  <c r="D7963" i="1"/>
  <c r="D7962" i="1"/>
  <c r="D7961" i="1"/>
  <c r="D7960" i="1"/>
  <c r="D7959" i="1"/>
  <c r="D7958" i="1"/>
  <c r="D7957" i="1"/>
  <c r="D7956" i="1"/>
  <c r="D7955" i="1"/>
  <c r="D7954" i="1"/>
  <c r="D7953" i="1"/>
  <c r="D7952" i="1"/>
  <c r="D7951" i="1"/>
  <c r="D7950" i="1"/>
  <c r="D7949" i="1"/>
  <c r="D7948" i="1"/>
  <c r="D7947" i="1"/>
  <c r="D7946" i="1"/>
  <c r="D7945" i="1"/>
  <c r="D7944" i="1"/>
  <c r="D7943" i="1"/>
  <c r="D7942" i="1"/>
  <c r="D7941" i="1"/>
  <c r="D7940" i="1"/>
  <c r="D7939" i="1"/>
  <c r="D7938" i="1"/>
  <c r="D7937" i="1"/>
  <c r="D7936" i="1"/>
  <c r="D7935" i="1"/>
  <c r="D7934" i="1"/>
  <c r="D7933" i="1"/>
  <c r="D7932" i="1"/>
  <c r="D7931" i="1"/>
  <c r="D7930" i="1"/>
  <c r="D7929" i="1"/>
  <c r="D7928" i="1"/>
  <c r="D7927" i="1"/>
  <c r="D7926" i="1"/>
  <c r="D7925" i="1"/>
  <c r="D7924" i="1"/>
  <c r="D7923" i="1"/>
  <c r="D7922" i="1"/>
  <c r="D7921" i="1"/>
  <c r="D7920" i="1"/>
  <c r="D7919" i="1"/>
  <c r="D7918" i="1"/>
  <c r="D7917" i="1"/>
  <c r="D7916" i="1"/>
  <c r="D7915" i="1"/>
  <c r="D7914" i="1"/>
  <c r="D7913" i="1"/>
  <c r="D7912" i="1"/>
  <c r="D7911" i="1"/>
  <c r="D7910" i="1"/>
  <c r="D7909" i="1"/>
  <c r="D7908" i="1"/>
  <c r="D7907" i="1"/>
  <c r="D7906" i="1"/>
  <c r="D7905" i="1"/>
  <c r="D7904" i="1"/>
  <c r="D7903" i="1"/>
  <c r="D7902" i="1"/>
  <c r="D7901" i="1"/>
  <c r="D7900" i="1"/>
  <c r="D7899" i="1"/>
  <c r="D7898" i="1"/>
  <c r="D7897" i="1"/>
  <c r="D7896" i="1"/>
  <c r="D7895" i="1"/>
  <c r="D7894" i="1"/>
  <c r="D7893" i="1"/>
  <c r="D7892" i="1"/>
  <c r="D7891" i="1"/>
  <c r="D7890" i="1"/>
  <c r="D7889" i="1"/>
  <c r="D7888" i="1"/>
  <c r="D7887" i="1"/>
  <c r="D7886" i="1"/>
  <c r="D7885" i="1"/>
  <c r="D7884" i="1"/>
  <c r="D7883" i="1"/>
  <c r="D7882" i="1"/>
  <c r="D7881" i="1"/>
  <c r="D7880" i="1"/>
  <c r="D7879" i="1"/>
  <c r="D7878" i="1"/>
  <c r="D7877" i="1"/>
  <c r="D7876" i="1"/>
  <c r="D7875" i="1"/>
  <c r="D7874" i="1"/>
  <c r="D7873" i="1"/>
  <c r="D7872" i="1"/>
  <c r="D7871" i="1"/>
  <c r="D7870" i="1"/>
  <c r="D7869" i="1"/>
  <c r="D7868" i="1"/>
  <c r="D7867" i="1"/>
  <c r="D7866" i="1"/>
  <c r="D7865" i="1"/>
  <c r="D7864" i="1"/>
  <c r="D7863" i="1"/>
  <c r="D7862" i="1"/>
  <c r="D7861" i="1"/>
  <c r="D7860" i="1"/>
  <c r="D7859" i="1"/>
  <c r="D7858" i="1"/>
  <c r="D7857" i="1"/>
  <c r="D7856" i="1"/>
  <c r="D7855" i="1"/>
  <c r="D7854" i="1"/>
  <c r="D7853" i="1"/>
  <c r="D7852" i="1"/>
  <c r="D7851" i="1"/>
  <c r="D7850" i="1"/>
  <c r="D7849" i="1"/>
  <c r="D7848" i="1"/>
  <c r="D7847" i="1"/>
  <c r="D7846" i="1"/>
  <c r="D7845" i="1"/>
  <c r="D7844" i="1"/>
  <c r="D7843" i="1"/>
  <c r="D7842" i="1"/>
  <c r="D7841" i="1"/>
  <c r="D7840" i="1"/>
  <c r="D7839" i="1"/>
  <c r="D7838" i="1"/>
  <c r="D7837" i="1"/>
  <c r="D7836" i="1"/>
  <c r="D7835" i="1"/>
  <c r="D7834" i="1"/>
  <c r="D7833" i="1"/>
  <c r="D7832" i="1"/>
  <c r="D7831" i="1"/>
  <c r="D7830" i="1"/>
  <c r="D7829" i="1"/>
  <c r="D7828" i="1"/>
  <c r="D7827" i="1"/>
  <c r="D7826" i="1"/>
  <c r="D7825" i="1"/>
  <c r="D7824" i="1"/>
  <c r="D7823" i="1"/>
  <c r="D7822" i="1"/>
  <c r="D7821" i="1"/>
  <c r="D7820" i="1"/>
  <c r="D7819" i="1"/>
  <c r="D7818" i="1"/>
  <c r="D7817" i="1"/>
  <c r="D7816" i="1"/>
  <c r="D7815" i="1"/>
  <c r="D7814" i="1"/>
  <c r="D7813" i="1"/>
  <c r="D7812" i="1"/>
  <c r="D7811" i="1"/>
  <c r="D7810" i="1"/>
  <c r="D7809" i="1"/>
  <c r="D7808" i="1"/>
  <c r="D7807" i="1"/>
  <c r="D7806" i="1"/>
  <c r="D7805" i="1"/>
  <c r="D7804" i="1"/>
  <c r="D7803" i="1"/>
  <c r="D7802" i="1"/>
  <c r="D7801" i="1"/>
  <c r="D7800" i="1"/>
  <c r="D7799" i="1"/>
  <c r="D7798" i="1"/>
  <c r="D7797" i="1"/>
  <c r="D7796" i="1"/>
  <c r="D7795" i="1"/>
  <c r="D7794" i="1"/>
  <c r="D7793" i="1"/>
  <c r="D7792" i="1"/>
  <c r="D7791" i="1"/>
  <c r="D7790" i="1"/>
  <c r="D7789" i="1"/>
  <c r="D7788" i="1"/>
  <c r="D7787" i="1"/>
  <c r="D7786" i="1"/>
  <c r="D7785" i="1"/>
  <c r="D7784" i="1"/>
  <c r="D7783" i="1"/>
  <c r="D7782" i="1"/>
  <c r="D7781" i="1"/>
  <c r="D7780" i="1"/>
  <c r="D7779" i="1"/>
  <c r="D7778" i="1"/>
  <c r="D7777" i="1"/>
  <c r="D7776" i="1"/>
  <c r="D7775" i="1"/>
  <c r="D7774" i="1"/>
  <c r="D7773" i="1"/>
  <c r="D7772" i="1"/>
  <c r="D7771" i="1"/>
  <c r="D7770" i="1"/>
  <c r="D7769" i="1"/>
  <c r="D7768" i="1"/>
  <c r="D7767" i="1"/>
  <c r="D7766" i="1"/>
  <c r="D7765" i="1"/>
  <c r="D7764" i="1"/>
  <c r="D7763" i="1"/>
  <c r="D7762" i="1"/>
  <c r="D7761" i="1"/>
  <c r="D7760" i="1"/>
  <c r="D7759" i="1"/>
  <c r="D7758" i="1"/>
  <c r="D7757" i="1"/>
  <c r="D7756" i="1"/>
  <c r="D7755" i="1"/>
  <c r="D7754" i="1"/>
  <c r="D7753" i="1"/>
  <c r="D7752" i="1"/>
  <c r="D7751" i="1"/>
  <c r="D7750" i="1"/>
  <c r="D7749" i="1"/>
  <c r="D7748" i="1"/>
  <c r="D7747" i="1"/>
  <c r="D7746" i="1"/>
  <c r="D7745" i="1"/>
  <c r="D7744" i="1"/>
  <c r="D7743" i="1"/>
  <c r="D7742" i="1"/>
  <c r="D7741" i="1"/>
  <c r="D7740" i="1"/>
  <c r="D7739" i="1"/>
  <c r="D7738" i="1"/>
  <c r="D7737" i="1"/>
  <c r="D7736" i="1"/>
  <c r="D7735" i="1"/>
  <c r="D7734" i="1"/>
  <c r="D7733" i="1"/>
  <c r="D7732" i="1"/>
  <c r="D7731" i="1"/>
  <c r="D7730" i="1"/>
  <c r="D7729" i="1"/>
  <c r="D7728" i="1"/>
  <c r="D7727" i="1"/>
  <c r="D7726" i="1"/>
  <c r="D7725" i="1"/>
  <c r="D7724" i="1"/>
  <c r="D7723" i="1"/>
  <c r="D7722" i="1"/>
  <c r="D7721" i="1"/>
  <c r="D7720" i="1"/>
  <c r="D7719" i="1"/>
  <c r="D7718" i="1"/>
  <c r="D7717" i="1"/>
  <c r="D7716" i="1"/>
  <c r="D7715" i="1"/>
  <c r="D7714" i="1"/>
  <c r="D7713" i="1"/>
  <c r="D7712" i="1"/>
  <c r="D7711" i="1"/>
  <c r="D7710" i="1"/>
  <c r="D7709" i="1"/>
  <c r="D7708" i="1"/>
  <c r="D7707" i="1"/>
  <c r="D7706" i="1"/>
  <c r="D7705" i="1"/>
  <c r="D7704" i="1"/>
  <c r="D7703" i="1"/>
  <c r="D7702" i="1"/>
  <c r="D7701" i="1"/>
  <c r="D7700" i="1"/>
  <c r="D7699" i="1"/>
  <c r="D7698" i="1"/>
  <c r="D7697" i="1"/>
  <c r="D7696" i="1"/>
  <c r="D7695" i="1"/>
  <c r="D7694" i="1"/>
  <c r="D7693" i="1"/>
  <c r="D7692" i="1"/>
  <c r="D7691" i="1"/>
  <c r="D7690" i="1"/>
  <c r="D7689" i="1"/>
  <c r="D7688" i="1"/>
  <c r="D7687" i="1"/>
  <c r="D7686" i="1"/>
  <c r="D7685" i="1"/>
  <c r="D7684" i="1"/>
  <c r="D7683" i="1"/>
  <c r="D7682" i="1"/>
  <c r="D7681" i="1"/>
  <c r="D7680" i="1"/>
  <c r="D7679" i="1"/>
  <c r="D7678" i="1"/>
  <c r="D7677" i="1"/>
  <c r="D7676" i="1"/>
  <c r="D7675" i="1"/>
  <c r="D7674" i="1"/>
  <c r="D7673" i="1"/>
  <c r="D7672" i="1"/>
  <c r="D7671" i="1"/>
  <c r="D7670" i="1"/>
  <c r="D7669" i="1"/>
  <c r="D7668" i="1"/>
  <c r="D7667" i="1"/>
  <c r="D7666" i="1"/>
  <c r="D7665" i="1"/>
  <c r="D7664" i="1"/>
  <c r="D7663" i="1"/>
  <c r="D7662" i="1"/>
  <c r="D7661" i="1"/>
  <c r="D7660" i="1"/>
  <c r="D7659" i="1"/>
  <c r="D7658" i="1"/>
  <c r="D7657" i="1"/>
  <c r="D7656" i="1"/>
  <c r="D7655" i="1"/>
  <c r="D7654" i="1"/>
  <c r="D7653" i="1"/>
  <c r="D7652" i="1"/>
  <c r="D7651" i="1"/>
  <c r="D7650" i="1"/>
  <c r="D7649" i="1"/>
  <c r="D7648" i="1"/>
  <c r="D7647" i="1"/>
  <c r="D7646" i="1"/>
  <c r="D7645" i="1"/>
  <c r="D7644" i="1"/>
  <c r="D7643" i="1"/>
  <c r="D7642" i="1"/>
  <c r="D7641" i="1"/>
  <c r="D7640" i="1"/>
  <c r="D7639" i="1"/>
  <c r="D7638" i="1"/>
  <c r="D7637" i="1"/>
  <c r="D7636" i="1"/>
  <c r="D7635" i="1"/>
  <c r="D7634" i="1"/>
  <c r="D7633" i="1"/>
  <c r="D7632" i="1"/>
  <c r="D7631" i="1"/>
  <c r="D7630" i="1"/>
  <c r="D7629" i="1"/>
  <c r="D7628" i="1"/>
  <c r="D7627" i="1"/>
  <c r="D7626" i="1"/>
  <c r="D7625" i="1"/>
  <c r="D7624" i="1"/>
  <c r="D7623" i="1"/>
  <c r="D7622" i="1"/>
  <c r="D7621" i="1"/>
  <c r="D7620" i="1"/>
  <c r="D7619" i="1"/>
  <c r="D7618" i="1"/>
  <c r="D7617" i="1"/>
  <c r="D7616" i="1"/>
  <c r="D7615" i="1"/>
  <c r="D7614" i="1"/>
  <c r="D7613" i="1"/>
  <c r="D7612" i="1"/>
  <c r="D7611" i="1"/>
  <c r="D7610" i="1"/>
  <c r="D7609" i="1"/>
  <c r="D7608" i="1"/>
  <c r="D7607" i="1"/>
  <c r="D7606" i="1"/>
  <c r="D7605" i="1"/>
  <c r="D7604" i="1"/>
  <c r="D7603" i="1"/>
  <c r="D7602" i="1"/>
  <c r="D7601" i="1"/>
  <c r="D7600" i="1"/>
  <c r="D7599" i="1"/>
  <c r="D7598" i="1"/>
  <c r="D7597" i="1"/>
  <c r="D7596" i="1"/>
  <c r="D7595" i="1"/>
  <c r="D7594" i="1"/>
  <c r="D7593" i="1"/>
  <c r="D7592" i="1"/>
  <c r="D7591" i="1"/>
  <c r="D7590" i="1"/>
  <c r="D7589" i="1"/>
  <c r="D7588" i="1"/>
  <c r="D7587" i="1"/>
  <c r="D7586" i="1"/>
  <c r="D7585" i="1"/>
  <c r="D7584" i="1"/>
  <c r="D7583" i="1"/>
  <c r="D7582" i="1"/>
  <c r="D7581" i="1"/>
  <c r="D7580" i="1"/>
  <c r="D7579" i="1"/>
  <c r="D7578" i="1"/>
  <c r="D7577" i="1"/>
  <c r="D7576" i="1"/>
  <c r="D7575" i="1"/>
  <c r="D7574" i="1"/>
  <c r="D7573" i="1"/>
  <c r="D7572" i="1"/>
  <c r="D7571" i="1"/>
  <c r="D7570" i="1"/>
  <c r="D7569" i="1"/>
  <c r="D7568" i="1"/>
  <c r="D7567" i="1"/>
  <c r="D7566" i="1"/>
  <c r="D7565" i="1"/>
  <c r="D7564" i="1"/>
  <c r="D7563" i="1"/>
  <c r="D7562" i="1"/>
  <c r="D7561" i="1"/>
  <c r="D7560" i="1"/>
  <c r="D7559" i="1"/>
  <c r="D7558" i="1"/>
  <c r="D7557" i="1"/>
  <c r="D7556" i="1"/>
  <c r="D7555" i="1"/>
  <c r="D7554" i="1"/>
  <c r="D7553" i="1"/>
  <c r="D7552" i="1"/>
  <c r="D7551" i="1"/>
  <c r="D7550" i="1"/>
  <c r="D7549" i="1"/>
  <c r="D7548" i="1"/>
  <c r="D7547" i="1"/>
  <c r="D7546" i="1"/>
  <c r="D7545" i="1"/>
  <c r="D7544" i="1"/>
  <c r="D7543" i="1"/>
  <c r="D7542" i="1"/>
  <c r="D7541" i="1"/>
  <c r="D7540" i="1"/>
  <c r="D7539" i="1"/>
  <c r="D7538" i="1"/>
  <c r="D7537" i="1"/>
  <c r="D7536" i="1"/>
  <c r="D7535" i="1"/>
  <c r="D7534" i="1"/>
  <c r="D7533" i="1"/>
  <c r="D7532" i="1"/>
  <c r="D7531" i="1"/>
  <c r="D7530" i="1"/>
  <c r="D7529" i="1"/>
  <c r="D7528" i="1"/>
  <c r="D7527" i="1"/>
  <c r="D7526" i="1"/>
  <c r="D7525" i="1"/>
  <c r="D7524" i="1"/>
  <c r="D7523" i="1"/>
  <c r="D7522" i="1"/>
  <c r="D7521" i="1"/>
  <c r="D7520" i="1"/>
  <c r="D7519" i="1"/>
  <c r="D7518" i="1"/>
  <c r="D7517" i="1"/>
  <c r="D7516" i="1"/>
  <c r="D7515" i="1"/>
  <c r="D7514" i="1"/>
  <c r="D7513" i="1"/>
  <c r="D7512" i="1"/>
  <c r="D7511" i="1"/>
  <c r="D7510" i="1"/>
  <c r="D7509" i="1"/>
  <c r="D7508" i="1"/>
  <c r="D7507" i="1"/>
  <c r="D7506" i="1"/>
  <c r="D7505" i="1"/>
  <c r="D7504" i="1"/>
  <c r="D7503" i="1"/>
  <c r="D7502" i="1"/>
  <c r="D7501" i="1"/>
  <c r="D7500" i="1"/>
  <c r="D7499" i="1"/>
  <c r="D7498" i="1"/>
  <c r="D7497" i="1"/>
  <c r="D7496" i="1"/>
  <c r="D7495" i="1"/>
  <c r="D7494" i="1"/>
  <c r="D7493" i="1"/>
  <c r="D7492" i="1"/>
  <c r="D7491" i="1"/>
  <c r="D7490" i="1"/>
  <c r="D7489" i="1"/>
  <c r="D7488" i="1"/>
  <c r="D7487" i="1"/>
  <c r="D7486" i="1"/>
  <c r="D7485" i="1"/>
  <c r="D7484" i="1"/>
  <c r="D7483" i="1"/>
  <c r="D7482" i="1"/>
  <c r="D7481" i="1"/>
  <c r="D7480" i="1"/>
  <c r="D7479" i="1"/>
  <c r="D7478" i="1"/>
  <c r="D7477" i="1"/>
  <c r="D7476" i="1"/>
  <c r="D7475" i="1"/>
  <c r="D7474" i="1"/>
  <c r="D7473" i="1"/>
  <c r="D7472" i="1"/>
  <c r="D7471" i="1"/>
  <c r="D7470" i="1"/>
  <c r="D7469" i="1"/>
  <c r="D7468" i="1"/>
  <c r="D7467" i="1"/>
  <c r="D7466" i="1"/>
  <c r="D7465" i="1"/>
  <c r="D7464" i="1"/>
  <c r="D7463" i="1"/>
  <c r="D7462" i="1"/>
  <c r="D7461" i="1"/>
  <c r="D7460" i="1"/>
  <c r="D7459" i="1"/>
  <c r="D7458" i="1"/>
  <c r="D7457" i="1"/>
  <c r="D7456" i="1"/>
  <c r="D7455" i="1"/>
  <c r="D7454" i="1"/>
  <c r="D7453" i="1"/>
  <c r="D7452" i="1"/>
  <c r="D7451" i="1"/>
  <c r="D7450" i="1"/>
  <c r="D7449" i="1"/>
  <c r="D7448" i="1"/>
  <c r="D7447" i="1"/>
  <c r="D7446" i="1"/>
  <c r="D7445" i="1"/>
  <c r="D7444" i="1"/>
  <c r="D7443" i="1"/>
  <c r="D7442" i="1"/>
  <c r="D7441" i="1"/>
  <c r="D7440" i="1"/>
  <c r="D7439" i="1"/>
  <c r="D7438" i="1"/>
  <c r="D7437" i="1"/>
  <c r="D7436" i="1"/>
  <c r="D7435" i="1"/>
  <c r="D7434" i="1"/>
  <c r="D7433" i="1"/>
  <c r="D7432" i="1"/>
  <c r="D7431" i="1"/>
  <c r="D7430" i="1"/>
  <c r="D7429" i="1"/>
  <c r="D7428" i="1"/>
  <c r="D7427" i="1"/>
  <c r="D7426" i="1"/>
  <c r="D7425" i="1"/>
  <c r="D7424" i="1"/>
  <c r="D7423" i="1"/>
  <c r="D7422" i="1"/>
  <c r="D7421" i="1"/>
  <c r="D7420" i="1"/>
  <c r="D7419" i="1"/>
  <c r="D7418" i="1"/>
  <c r="D7417" i="1"/>
  <c r="D7416" i="1"/>
  <c r="D7415" i="1"/>
  <c r="D7414" i="1"/>
  <c r="D7413" i="1"/>
  <c r="D7412" i="1"/>
  <c r="D7411" i="1"/>
  <c r="D7410" i="1"/>
  <c r="D7409" i="1"/>
  <c r="D7408" i="1"/>
  <c r="D7407" i="1"/>
  <c r="D7406" i="1"/>
  <c r="D7405" i="1"/>
  <c r="D7404" i="1"/>
  <c r="D7403" i="1"/>
  <c r="D7402" i="1"/>
  <c r="D7401" i="1"/>
  <c r="D7400" i="1"/>
  <c r="D7399" i="1"/>
  <c r="D7398" i="1"/>
  <c r="D7397" i="1"/>
  <c r="D7396" i="1"/>
  <c r="D7395" i="1"/>
  <c r="D7394" i="1"/>
  <c r="D7393" i="1"/>
  <c r="D7392" i="1"/>
  <c r="D7391" i="1"/>
  <c r="D7390" i="1"/>
  <c r="D7389" i="1"/>
  <c r="D7388" i="1"/>
  <c r="D7387" i="1"/>
  <c r="D7386" i="1"/>
  <c r="D7385" i="1"/>
  <c r="D7384" i="1"/>
  <c r="D7383" i="1"/>
  <c r="D7382" i="1"/>
  <c r="D7381" i="1"/>
  <c r="D7380" i="1"/>
  <c r="D7379" i="1"/>
  <c r="D7378" i="1"/>
  <c r="D7377" i="1"/>
  <c r="D7376" i="1"/>
  <c r="D7375" i="1"/>
  <c r="D7374" i="1"/>
  <c r="D7373" i="1"/>
  <c r="D7372" i="1"/>
  <c r="D7371" i="1"/>
  <c r="D7370" i="1"/>
  <c r="D7369" i="1"/>
  <c r="D7368" i="1"/>
  <c r="D7367" i="1"/>
  <c r="D7366" i="1"/>
  <c r="D7365" i="1"/>
  <c r="D7364" i="1"/>
  <c r="D7363" i="1"/>
  <c r="D7362" i="1"/>
  <c r="D7361" i="1"/>
  <c r="D7360" i="1"/>
  <c r="D7359" i="1"/>
  <c r="D7358" i="1"/>
  <c r="D7357" i="1"/>
  <c r="D7356" i="1"/>
  <c r="D7355" i="1"/>
  <c r="D7354" i="1"/>
  <c r="D7353" i="1"/>
  <c r="D7352" i="1"/>
  <c r="D7351" i="1"/>
  <c r="D7350" i="1"/>
  <c r="D7349" i="1"/>
  <c r="D7348" i="1"/>
  <c r="D7347" i="1"/>
  <c r="D7346" i="1"/>
  <c r="D7345" i="1"/>
  <c r="D7344" i="1"/>
  <c r="D7343" i="1"/>
  <c r="D7342" i="1"/>
  <c r="D7341" i="1"/>
  <c r="D7340" i="1"/>
  <c r="D7339" i="1"/>
  <c r="D7338" i="1"/>
  <c r="D7337" i="1"/>
  <c r="D7336" i="1"/>
  <c r="D7335" i="1"/>
  <c r="D7334" i="1"/>
  <c r="D7333" i="1"/>
  <c r="D7332" i="1"/>
  <c r="D7331" i="1"/>
  <c r="D7330" i="1"/>
  <c r="D7329" i="1"/>
  <c r="D7328" i="1"/>
  <c r="D7327" i="1"/>
  <c r="D7326" i="1"/>
  <c r="D7325" i="1"/>
  <c r="D7324" i="1"/>
  <c r="D7323" i="1"/>
  <c r="D7322" i="1"/>
  <c r="D7321" i="1"/>
  <c r="D7320" i="1"/>
  <c r="D7319" i="1"/>
  <c r="D7318" i="1"/>
  <c r="D7317" i="1"/>
  <c r="D7316" i="1"/>
  <c r="D7315" i="1"/>
  <c r="D7314" i="1"/>
  <c r="D7313" i="1"/>
  <c r="D7312" i="1"/>
  <c r="D7311" i="1"/>
  <c r="D7310" i="1"/>
  <c r="D7309" i="1"/>
  <c r="D7308" i="1"/>
  <c r="D7307" i="1"/>
  <c r="D7306" i="1"/>
  <c r="D7305" i="1"/>
  <c r="D7304" i="1"/>
  <c r="D7303" i="1"/>
  <c r="D7302" i="1"/>
  <c r="D7301" i="1"/>
  <c r="D7300" i="1"/>
  <c r="D7299" i="1"/>
  <c r="D7298" i="1"/>
  <c r="D7297" i="1"/>
  <c r="D7296" i="1"/>
  <c r="D7295" i="1"/>
  <c r="D7294" i="1"/>
  <c r="D7293" i="1"/>
  <c r="D7292" i="1"/>
  <c r="D7291" i="1"/>
  <c r="D7290" i="1"/>
  <c r="D7289" i="1"/>
  <c r="D7288" i="1"/>
  <c r="D7287" i="1"/>
  <c r="D7286" i="1"/>
  <c r="D7285" i="1"/>
  <c r="D7284" i="1"/>
  <c r="D7283" i="1"/>
  <c r="D7282" i="1"/>
  <c r="D7281" i="1"/>
  <c r="D7280" i="1"/>
  <c r="D7279" i="1"/>
  <c r="D7278" i="1"/>
  <c r="D7277" i="1"/>
  <c r="D7276" i="1"/>
  <c r="D7275" i="1"/>
  <c r="D7274" i="1"/>
  <c r="D7273" i="1"/>
  <c r="D7272" i="1"/>
  <c r="D7271" i="1"/>
  <c r="D7270" i="1"/>
  <c r="D7269" i="1"/>
  <c r="D7268" i="1"/>
  <c r="D7267" i="1"/>
  <c r="D7266" i="1"/>
  <c r="D7265" i="1"/>
  <c r="D7264" i="1"/>
  <c r="D7263" i="1"/>
  <c r="D7262" i="1"/>
  <c r="D7261" i="1"/>
  <c r="D7260" i="1"/>
  <c r="D7259" i="1"/>
  <c r="D7258" i="1"/>
  <c r="D7257" i="1"/>
  <c r="D7256" i="1"/>
  <c r="D7255" i="1"/>
  <c r="D7254" i="1"/>
  <c r="D7253" i="1"/>
  <c r="D7252" i="1"/>
  <c r="D7251" i="1"/>
  <c r="D7250" i="1"/>
  <c r="D7249" i="1"/>
  <c r="D7248" i="1"/>
  <c r="D7247" i="1"/>
  <c r="D7246" i="1"/>
  <c r="D7245" i="1"/>
  <c r="D7244" i="1"/>
  <c r="D7243" i="1"/>
  <c r="D7242" i="1"/>
  <c r="D7241" i="1"/>
  <c r="D7240" i="1"/>
  <c r="D7239" i="1"/>
  <c r="D7238" i="1"/>
  <c r="D7237" i="1"/>
  <c r="D7236" i="1"/>
  <c r="D7235" i="1"/>
  <c r="D7234" i="1"/>
  <c r="D7233" i="1"/>
  <c r="D7232" i="1"/>
  <c r="D7231" i="1"/>
  <c r="D7230" i="1"/>
  <c r="D7229" i="1"/>
  <c r="D7228" i="1"/>
  <c r="D7227" i="1"/>
  <c r="D7226" i="1"/>
  <c r="D7225" i="1"/>
  <c r="D7224" i="1"/>
  <c r="D7223" i="1"/>
  <c r="D7222" i="1"/>
  <c r="D7221" i="1"/>
  <c r="D7220" i="1"/>
  <c r="D7219" i="1"/>
  <c r="D7218" i="1"/>
  <c r="D7217" i="1"/>
  <c r="D7216" i="1"/>
  <c r="D7215" i="1"/>
  <c r="D7214" i="1"/>
  <c r="D7213" i="1"/>
  <c r="D7212" i="1"/>
  <c r="D7211" i="1"/>
  <c r="D7210" i="1"/>
  <c r="D7209" i="1"/>
  <c r="D7208" i="1"/>
  <c r="D7207" i="1"/>
  <c r="D7206" i="1"/>
  <c r="D7205" i="1"/>
  <c r="D7204" i="1"/>
  <c r="D7203" i="1"/>
  <c r="D7202" i="1"/>
  <c r="D7201" i="1"/>
  <c r="D7200" i="1"/>
  <c r="D7199" i="1"/>
  <c r="D7198" i="1"/>
  <c r="D7197" i="1"/>
  <c r="D7196" i="1"/>
  <c r="D7195" i="1"/>
  <c r="D7194" i="1"/>
  <c r="D7193" i="1"/>
  <c r="D7192" i="1"/>
  <c r="D7191" i="1"/>
  <c r="D7190" i="1"/>
  <c r="D7189" i="1"/>
  <c r="D7188" i="1"/>
  <c r="D7187" i="1"/>
  <c r="D7186" i="1"/>
  <c r="D7185" i="1"/>
  <c r="D7184" i="1"/>
  <c r="D7183" i="1"/>
  <c r="D7182" i="1"/>
  <c r="D7181" i="1"/>
  <c r="D7180" i="1"/>
  <c r="D7179" i="1"/>
  <c r="D7178" i="1"/>
  <c r="D7177" i="1"/>
  <c r="D7176" i="1"/>
  <c r="D7175" i="1"/>
  <c r="D7174" i="1"/>
  <c r="D7173" i="1"/>
  <c r="D7172" i="1"/>
  <c r="D7171" i="1"/>
  <c r="D7170" i="1"/>
  <c r="D7169" i="1"/>
  <c r="D7168" i="1"/>
  <c r="D7167" i="1"/>
  <c r="D7166" i="1"/>
  <c r="D7165" i="1"/>
  <c r="D7164" i="1"/>
  <c r="D7163" i="1"/>
  <c r="D7162" i="1"/>
  <c r="D7161" i="1"/>
  <c r="D7160" i="1"/>
  <c r="D7159" i="1"/>
  <c r="D7158" i="1"/>
  <c r="D7157" i="1"/>
  <c r="D7156" i="1"/>
  <c r="D7155" i="1"/>
  <c r="D7154" i="1"/>
  <c r="D7153" i="1"/>
  <c r="D7152" i="1"/>
  <c r="D7151" i="1"/>
  <c r="D7150" i="1"/>
  <c r="D7149" i="1"/>
  <c r="D7148" i="1"/>
  <c r="D7147" i="1"/>
  <c r="D7146" i="1"/>
  <c r="D7145" i="1"/>
  <c r="D7144" i="1"/>
  <c r="D7143" i="1"/>
  <c r="D7142" i="1"/>
  <c r="D7141" i="1"/>
  <c r="D7140" i="1"/>
  <c r="D7139" i="1"/>
  <c r="D7138" i="1"/>
  <c r="D7137" i="1"/>
  <c r="D7136" i="1"/>
  <c r="D7135" i="1"/>
  <c r="D7134" i="1"/>
  <c r="D7133" i="1"/>
  <c r="D7132" i="1"/>
  <c r="D7131" i="1"/>
  <c r="D7130" i="1"/>
  <c r="D7129" i="1"/>
  <c r="D7128" i="1"/>
  <c r="D7127" i="1"/>
  <c r="D7126" i="1"/>
  <c r="D7125" i="1"/>
  <c r="D7124" i="1"/>
  <c r="D7123" i="1"/>
  <c r="D7122" i="1"/>
  <c r="D7121" i="1"/>
  <c r="D7120" i="1"/>
  <c r="D7119" i="1"/>
  <c r="D7118" i="1"/>
  <c r="D7117" i="1"/>
  <c r="D7116" i="1"/>
  <c r="D7115" i="1"/>
  <c r="D7114" i="1"/>
  <c r="D7113" i="1"/>
  <c r="D7112" i="1"/>
  <c r="D7111" i="1"/>
  <c r="D7110" i="1"/>
  <c r="D7109" i="1"/>
  <c r="D7108" i="1"/>
  <c r="D7107" i="1"/>
  <c r="D7106" i="1"/>
  <c r="D7105" i="1"/>
  <c r="D7104" i="1"/>
  <c r="D7103" i="1"/>
  <c r="D7102" i="1"/>
  <c r="D7101" i="1"/>
  <c r="D7100" i="1"/>
  <c r="D7099" i="1"/>
  <c r="D7098" i="1"/>
  <c r="D7097" i="1"/>
  <c r="D7096" i="1"/>
  <c r="D7095" i="1"/>
  <c r="D7094" i="1"/>
  <c r="D7093" i="1"/>
  <c r="D7092" i="1"/>
  <c r="D7091" i="1"/>
  <c r="D7090" i="1"/>
  <c r="D7089" i="1"/>
  <c r="D7088" i="1"/>
  <c r="D7087" i="1"/>
  <c r="D7086" i="1"/>
  <c r="D7085" i="1"/>
  <c r="D7084" i="1"/>
  <c r="D7083" i="1"/>
  <c r="D7082" i="1"/>
  <c r="D7081" i="1"/>
  <c r="D7080" i="1"/>
  <c r="D7079" i="1"/>
  <c r="D7078" i="1"/>
  <c r="D7077" i="1"/>
  <c r="D7076" i="1"/>
  <c r="D7075" i="1"/>
  <c r="D7074" i="1"/>
  <c r="D7073" i="1"/>
  <c r="D7072" i="1"/>
  <c r="D7071" i="1"/>
  <c r="D7070" i="1"/>
  <c r="D7069" i="1"/>
  <c r="D7068" i="1"/>
  <c r="D7067" i="1"/>
  <c r="D7066" i="1"/>
  <c r="D7065" i="1"/>
  <c r="D7064" i="1"/>
  <c r="D7063" i="1"/>
  <c r="D7062" i="1"/>
  <c r="D7061" i="1"/>
  <c r="D7060" i="1"/>
  <c r="D7059" i="1"/>
  <c r="D7058" i="1"/>
  <c r="D7057" i="1"/>
  <c r="D7056" i="1"/>
  <c r="D7055" i="1"/>
  <c r="D7054" i="1"/>
  <c r="D7053" i="1"/>
  <c r="D7052" i="1"/>
  <c r="D7051" i="1"/>
  <c r="D7050" i="1"/>
  <c r="D7049" i="1"/>
  <c r="D7048" i="1"/>
  <c r="D7047" i="1"/>
  <c r="D7046" i="1"/>
  <c r="D7045" i="1"/>
  <c r="D7044" i="1"/>
  <c r="D7043" i="1"/>
  <c r="D7042" i="1"/>
  <c r="D7041" i="1"/>
  <c r="D7040" i="1"/>
  <c r="D7039" i="1"/>
  <c r="D7038" i="1"/>
  <c r="D7037" i="1"/>
  <c r="D7036" i="1"/>
  <c r="D7035" i="1"/>
  <c r="D7034" i="1"/>
  <c r="D7033" i="1"/>
  <c r="D7032" i="1"/>
  <c r="D7031" i="1"/>
  <c r="D7030" i="1"/>
  <c r="D7029" i="1"/>
  <c r="D7028" i="1"/>
  <c r="D7027" i="1"/>
  <c r="D7026" i="1"/>
  <c r="D7025" i="1"/>
  <c r="D7024" i="1"/>
  <c r="D7023" i="1"/>
  <c r="D7022" i="1"/>
  <c r="D7021" i="1"/>
  <c r="D7020" i="1"/>
  <c r="D7019" i="1"/>
  <c r="D7018" i="1"/>
  <c r="D7017" i="1"/>
  <c r="D7016" i="1"/>
  <c r="D7015" i="1"/>
  <c r="D7014" i="1"/>
  <c r="D7013" i="1"/>
  <c r="D7012" i="1"/>
  <c r="D7011" i="1"/>
  <c r="D7010" i="1"/>
  <c r="D7009" i="1"/>
  <c r="D7008" i="1"/>
  <c r="D7007" i="1"/>
  <c r="D7006" i="1"/>
  <c r="D7005" i="1"/>
  <c r="D7004" i="1"/>
  <c r="D7003" i="1"/>
  <c r="D7002" i="1"/>
  <c r="D7001" i="1"/>
  <c r="D7000" i="1"/>
  <c r="D6999" i="1"/>
  <c r="D6998" i="1"/>
  <c r="D6997" i="1"/>
  <c r="D6996" i="1"/>
  <c r="D6995" i="1"/>
  <c r="D6994" i="1"/>
  <c r="D6993" i="1"/>
  <c r="D6992" i="1"/>
  <c r="D6991" i="1"/>
  <c r="D6990" i="1"/>
  <c r="D6989" i="1"/>
  <c r="D6988" i="1"/>
  <c r="D6987" i="1"/>
  <c r="D6986" i="1"/>
  <c r="D6985" i="1"/>
  <c r="D6984" i="1"/>
  <c r="D6983" i="1"/>
  <c r="D6982" i="1"/>
  <c r="D6981" i="1"/>
  <c r="D6980" i="1"/>
  <c r="D6979" i="1"/>
  <c r="D6978" i="1"/>
  <c r="D6977" i="1"/>
  <c r="D6976" i="1"/>
  <c r="D6975" i="1"/>
  <c r="D6974" i="1"/>
  <c r="D6973" i="1"/>
  <c r="D6972" i="1"/>
  <c r="D6971" i="1"/>
  <c r="D6970" i="1"/>
  <c r="D6969" i="1"/>
  <c r="D6968" i="1"/>
  <c r="D6967" i="1"/>
  <c r="D6966" i="1"/>
  <c r="D6965" i="1"/>
  <c r="D6964" i="1"/>
  <c r="D6963" i="1"/>
  <c r="D6962" i="1"/>
  <c r="D6961" i="1"/>
  <c r="D6960" i="1"/>
  <c r="D6959" i="1"/>
  <c r="D6958" i="1"/>
  <c r="D6957" i="1"/>
  <c r="D6956" i="1"/>
  <c r="D6955" i="1"/>
  <c r="D6954" i="1"/>
  <c r="D6953" i="1"/>
  <c r="D6952" i="1"/>
  <c r="D6951" i="1"/>
  <c r="D6950" i="1"/>
  <c r="D6949" i="1"/>
  <c r="D6948" i="1"/>
  <c r="D6947" i="1"/>
  <c r="D6946" i="1"/>
  <c r="D6945" i="1"/>
  <c r="D6944" i="1"/>
  <c r="D6943" i="1"/>
  <c r="D6942" i="1"/>
  <c r="D6941" i="1"/>
  <c r="D6940" i="1"/>
  <c r="D6939" i="1"/>
  <c r="D6938" i="1"/>
  <c r="D6937" i="1"/>
  <c r="D6936" i="1"/>
  <c r="D6935" i="1"/>
  <c r="D6934" i="1"/>
  <c r="D6933" i="1"/>
  <c r="D6932" i="1"/>
  <c r="D6931" i="1"/>
  <c r="D6930" i="1"/>
  <c r="D6929" i="1"/>
  <c r="D6928" i="1"/>
  <c r="D6927" i="1"/>
  <c r="D6926" i="1"/>
  <c r="D6925" i="1"/>
  <c r="D6924" i="1"/>
  <c r="D6923" i="1"/>
  <c r="D6922" i="1"/>
  <c r="D6921" i="1"/>
  <c r="D6920" i="1"/>
  <c r="D6919" i="1"/>
  <c r="D6918" i="1"/>
  <c r="D6917" i="1"/>
  <c r="D6916" i="1"/>
  <c r="D6915" i="1"/>
  <c r="D6914" i="1"/>
  <c r="D6913" i="1"/>
  <c r="D6912" i="1"/>
  <c r="D6911" i="1"/>
  <c r="D6910" i="1"/>
  <c r="D6909" i="1"/>
  <c r="D6908" i="1"/>
  <c r="D6907" i="1"/>
  <c r="D6906" i="1"/>
  <c r="D6905" i="1"/>
  <c r="D6904" i="1"/>
  <c r="D6903" i="1"/>
  <c r="D6902" i="1"/>
  <c r="D6901" i="1"/>
  <c r="D6900" i="1"/>
  <c r="D6899" i="1"/>
  <c r="D6898" i="1"/>
  <c r="D6897" i="1"/>
  <c r="D6896" i="1"/>
  <c r="D6895" i="1"/>
  <c r="D6894" i="1"/>
  <c r="D6893" i="1"/>
  <c r="D6892" i="1"/>
  <c r="D6891" i="1"/>
  <c r="D6890" i="1"/>
  <c r="D6889" i="1"/>
  <c r="D6888" i="1"/>
  <c r="D6887" i="1"/>
  <c r="D6886" i="1"/>
  <c r="D6885" i="1"/>
  <c r="D6884" i="1"/>
  <c r="D6883" i="1"/>
  <c r="D6882" i="1"/>
  <c r="D6881" i="1"/>
  <c r="D6880" i="1"/>
  <c r="D6879" i="1"/>
  <c r="D6878" i="1"/>
  <c r="D6877" i="1"/>
  <c r="D6876" i="1"/>
  <c r="D6875" i="1"/>
  <c r="D6874" i="1"/>
  <c r="D6873" i="1"/>
  <c r="D6872" i="1"/>
  <c r="D6871" i="1"/>
  <c r="D6870" i="1"/>
  <c r="D6869" i="1"/>
  <c r="D6868" i="1"/>
  <c r="D6867" i="1"/>
  <c r="D6866" i="1"/>
  <c r="D6865" i="1"/>
  <c r="D6864" i="1"/>
  <c r="D6863" i="1"/>
  <c r="D6862" i="1"/>
  <c r="D6861" i="1"/>
  <c r="D6860" i="1"/>
  <c r="D6859" i="1"/>
  <c r="D6858" i="1"/>
  <c r="D6857" i="1"/>
  <c r="D6856" i="1"/>
  <c r="D6855" i="1"/>
  <c r="D6854" i="1"/>
  <c r="D6853" i="1"/>
  <c r="D6852" i="1"/>
  <c r="D6851" i="1"/>
  <c r="D6850" i="1"/>
  <c r="D6849" i="1"/>
  <c r="D6848" i="1"/>
  <c r="D6847" i="1"/>
  <c r="D6846" i="1"/>
  <c r="D6845" i="1"/>
  <c r="D6844" i="1"/>
  <c r="D6843" i="1"/>
  <c r="D6842" i="1"/>
  <c r="D6841" i="1"/>
  <c r="D6840" i="1"/>
  <c r="D6839" i="1"/>
  <c r="D6838" i="1"/>
  <c r="D6837" i="1"/>
  <c r="D6836" i="1"/>
  <c r="D6835" i="1"/>
  <c r="D6834" i="1"/>
  <c r="D6833" i="1"/>
  <c r="D6832" i="1"/>
  <c r="D6831" i="1"/>
  <c r="D6830" i="1"/>
  <c r="D6829" i="1"/>
  <c r="D6828" i="1"/>
  <c r="D6827" i="1"/>
  <c r="D6826" i="1"/>
  <c r="D6825" i="1"/>
  <c r="D6824" i="1"/>
  <c r="D6823" i="1"/>
  <c r="D6822" i="1"/>
  <c r="D6821" i="1"/>
  <c r="D6820" i="1"/>
  <c r="D6819" i="1"/>
  <c r="D6818" i="1"/>
  <c r="D6817" i="1"/>
  <c r="D6816" i="1"/>
  <c r="D6815" i="1"/>
  <c r="D6814" i="1"/>
  <c r="D6813" i="1"/>
  <c r="D6812" i="1"/>
  <c r="D6811" i="1"/>
  <c r="D6810" i="1"/>
  <c r="D6809" i="1"/>
  <c r="D6808" i="1"/>
  <c r="D6807" i="1"/>
  <c r="D6806" i="1"/>
  <c r="D6805" i="1"/>
  <c r="D6804" i="1"/>
  <c r="D6803" i="1"/>
  <c r="D6802" i="1"/>
  <c r="D6801" i="1"/>
  <c r="D6800" i="1"/>
  <c r="D6799" i="1"/>
  <c r="D6798" i="1"/>
  <c r="D6797" i="1"/>
  <c r="D6796" i="1"/>
  <c r="D6795" i="1"/>
  <c r="D6794" i="1"/>
  <c r="D6793" i="1"/>
  <c r="D6792" i="1"/>
  <c r="D6791" i="1"/>
  <c r="D6790" i="1"/>
  <c r="D6789" i="1"/>
  <c r="D6788" i="1"/>
  <c r="D6787" i="1"/>
  <c r="D6786" i="1"/>
  <c r="D6785" i="1"/>
  <c r="D6784" i="1"/>
  <c r="D6783" i="1"/>
  <c r="D6782" i="1"/>
  <c r="D6781" i="1"/>
  <c r="D6780" i="1"/>
  <c r="D6779" i="1"/>
  <c r="D6778" i="1"/>
  <c r="D6777" i="1"/>
  <c r="D6776" i="1"/>
  <c r="D6775" i="1"/>
  <c r="D6774" i="1"/>
  <c r="D6773" i="1"/>
  <c r="D6772" i="1"/>
  <c r="D6771" i="1"/>
  <c r="D6770" i="1"/>
  <c r="D6769" i="1"/>
  <c r="D6768" i="1"/>
  <c r="D6767" i="1"/>
  <c r="D6766" i="1"/>
  <c r="D6765" i="1"/>
  <c r="D6764" i="1"/>
  <c r="D6763" i="1"/>
  <c r="D6762" i="1"/>
  <c r="D6761" i="1"/>
  <c r="D6760" i="1"/>
  <c r="D6759" i="1"/>
  <c r="D6758" i="1"/>
  <c r="D6757" i="1"/>
  <c r="D6756" i="1"/>
  <c r="D6755" i="1"/>
  <c r="D6754" i="1"/>
  <c r="D6753" i="1"/>
  <c r="D6752" i="1"/>
  <c r="D6751" i="1"/>
  <c r="D6750" i="1"/>
  <c r="D6749" i="1"/>
  <c r="D6748" i="1"/>
  <c r="D6747" i="1"/>
  <c r="D6746" i="1"/>
  <c r="D6745" i="1"/>
  <c r="D6744" i="1"/>
  <c r="D6743" i="1"/>
  <c r="D6742" i="1"/>
  <c r="D6741" i="1"/>
  <c r="D6740" i="1"/>
  <c r="D6739" i="1"/>
  <c r="D6738" i="1"/>
  <c r="D6737" i="1"/>
  <c r="D6736" i="1"/>
  <c r="D6735" i="1"/>
  <c r="D6734" i="1"/>
  <c r="D6733" i="1"/>
  <c r="D6732" i="1"/>
  <c r="D6731" i="1"/>
  <c r="D6730" i="1"/>
  <c r="D6729" i="1"/>
  <c r="D6728" i="1"/>
  <c r="D6727" i="1"/>
  <c r="D6726" i="1"/>
  <c r="D6725" i="1"/>
  <c r="D6724" i="1"/>
  <c r="D6723" i="1"/>
  <c r="D6722" i="1"/>
  <c r="D6721" i="1"/>
  <c r="D6720" i="1"/>
  <c r="D6719" i="1"/>
  <c r="D6718" i="1"/>
  <c r="D6717" i="1"/>
  <c r="D6716" i="1"/>
  <c r="D6715" i="1"/>
  <c r="D6714" i="1"/>
  <c r="D6713" i="1"/>
  <c r="D6712" i="1"/>
  <c r="D6711" i="1"/>
  <c r="D6710" i="1"/>
  <c r="D6709" i="1"/>
  <c r="D6708" i="1"/>
  <c r="D6707" i="1"/>
  <c r="D6706" i="1"/>
  <c r="D6705" i="1"/>
  <c r="D6704" i="1"/>
  <c r="D6703" i="1"/>
  <c r="D6702" i="1"/>
  <c r="D6701" i="1"/>
  <c r="D6700" i="1"/>
  <c r="D6699" i="1"/>
  <c r="D6698" i="1"/>
  <c r="D6697" i="1"/>
  <c r="D6696" i="1"/>
  <c r="D6695" i="1"/>
  <c r="D6694" i="1"/>
  <c r="D6693" i="1"/>
  <c r="D6692" i="1"/>
  <c r="D6691" i="1"/>
  <c r="D6690" i="1"/>
  <c r="D6689" i="1"/>
  <c r="D6688" i="1"/>
  <c r="D6687" i="1"/>
  <c r="D6686" i="1"/>
  <c r="D6685" i="1"/>
  <c r="D6684" i="1"/>
  <c r="D6683" i="1"/>
  <c r="D6682" i="1"/>
  <c r="D6681" i="1"/>
  <c r="D6680" i="1"/>
  <c r="D6679" i="1"/>
  <c r="D6678" i="1"/>
  <c r="D6677" i="1"/>
  <c r="D6676" i="1"/>
  <c r="D6675" i="1"/>
  <c r="D6674" i="1"/>
  <c r="D6673" i="1"/>
  <c r="D6672" i="1"/>
  <c r="D6671" i="1"/>
  <c r="D6670" i="1"/>
  <c r="D6669" i="1"/>
  <c r="D6668" i="1"/>
  <c r="D6667" i="1"/>
  <c r="D6666" i="1"/>
  <c r="D6665" i="1"/>
  <c r="D6664" i="1"/>
  <c r="D6663" i="1"/>
  <c r="D6662" i="1"/>
  <c r="D6661" i="1"/>
  <c r="D6660" i="1"/>
  <c r="D6659" i="1"/>
  <c r="D6658" i="1"/>
  <c r="D6657" i="1"/>
  <c r="D6656" i="1"/>
  <c r="D6655" i="1"/>
  <c r="D6654" i="1"/>
  <c r="D6653" i="1"/>
  <c r="D6652" i="1"/>
  <c r="D6651" i="1"/>
  <c r="D6650" i="1"/>
  <c r="D6649" i="1"/>
  <c r="D6648" i="1"/>
  <c r="D6647" i="1"/>
  <c r="D6646" i="1"/>
  <c r="D6645" i="1"/>
  <c r="D6644" i="1"/>
  <c r="D6643" i="1"/>
  <c r="D6642" i="1"/>
  <c r="D6641" i="1"/>
  <c r="D6640" i="1"/>
  <c r="D6639" i="1"/>
  <c r="D6638" i="1"/>
  <c r="D6637" i="1"/>
  <c r="D6636" i="1"/>
  <c r="D6635" i="1"/>
  <c r="D6634" i="1"/>
  <c r="D6633" i="1"/>
  <c r="D6632" i="1"/>
  <c r="D6631" i="1"/>
  <c r="D6630" i="1"/>
  <c r="D6629" i="1"/>
  <c r="D6628" i="1"/>
  <c r="D6627" i="1"/>
  <c r="D6626" i="1"/>
  <c r="D6625" i="1"/>
  <c r="D6624" i="1"/>
  <c r="D6623" i="1"/>
  <c r="D6622" i="1"/>
  <c r="D6621" i="1"/>
  <c r="D6620" i="1"/>
  <c r="D6619" i="1"/>
  <c r="D6618" i="1"/>
  <c r="D6617" i="1"/>
  <c r="D6616" i="1"/>
  <c r="D6615" i="1"/>
  <c r="D6614" i="1"/>
  <c r="D6613" i="1"/>
  <c r="D6612" i="1"/>
  <c r="D6611" i="1"/>
  <c r="D6610" i="1"/>
  <c r="D6609" i="1"/>
  <c r="D6608" i="1"/>
  <c r="D6607" i="1"/>
  <c r="D6606" i="1"/>
  <c r="D6605" i="1"/>
  <c r="D6604" i="1"/>
  <c r="D6603" i="1"/>
  <c r="D6602" i="1"/>
  <c r="D6601" i="1"/>
  <c r="D6600" i="1"/>
  <c r="D6599" i="1"/>
  <c r="D6598" i="1"/>
  <c r="D6597" i="1"/>
  <c r="D6596" i="1"/>
  <c r="D6595" i="1"/>
  <c r="D6594" i="1"/>
  <c r="D6593" i="1"/>
  <c r="D6592" i="1"/>
  <c r="D6591" i="1"/>
  <c r="D6590" i="1"/>
  <c r="D6589" i="1"/>
  <c r="D6588" i="1"/>
  <c r="D6587" i="1"/>
  <c r="D6586" i="1"/>
  <c r="D6585" i="1"/>
  <c r="D6584" i="1"/>
  <c r="D6583" i="1"/>
  <c r="D6582" i="1"/>
  <c r="D6581" i="1"/>
  <c r="D6580" i="1"/>
  <c r="D6579" i="1"/>
  <c r="D6578" i="1"/>
  <c r="D6577" i="1"/>
  <c r="D6576" i="1"/>
  <c r="D6575" i="1"/>
  <c r="D6574" i="1"/>
  <c r="D6573" i="1"/>
  <c r="D6572" i="1"/>
  <c r="D6571" i="1"/>
  <c r="D6570" i="1"/>
  <c r="D6569" i="1"/>
  <c r="D6568" i="1"/>
  <c r="D6567" i="1"/>
  <c r="D6566" i="1"/>
  <c r="D6565" i="1"/>
  <c r="D6564" i="1"/>
  <c r="D6563" i="1"/>
  <c r="D6562" i="1"/>
  <c r="D6561" i="1"/>
  <c r="D6560" i="1"/>
  <c r="D6559" i="1"/>
  <c r="D6558" i="1"/>
  <c r="D6557" i="1"/>
  <c r="D6556" i="1"/>
  <c r="D6555" i="1"/>
  <c r="D6554" i="1"/>
  <c r="D6553" i="1"/>
  <c r="D6552" i="1"/>
  <c r="D6551" i="1"/>
  <c r="D6550" i="1"/>
  <c r="D6549" i="1"/>
  <c r="D6548" i="1"/>
  <c r="D6547" i="1"/>
  <c r="D6546" i="1"/>
  <c r="D6545" i="1"/>
  <c r="D6544" i="1"/>
  <c r="D6543" i="1"/>
  <c r="D6542" i="1"/>
  <c r="D6541" i="1"/>
  <c r="D6540" i="1"/>
  <c r="D6539" i="1"/>
  <c r="D6538" i="1"/>
  <c r="D6537" i="1"/>
  <c r="D6536" i="1"/>
  <c r="D6535" i="1"/>
  <c r="D6534" i="1"/>
  <c r="D6533" i="1"/>
  <c r="D6532" i="1"/>
  <c r="D6531" i="1"/>
  <c r="D6530" i="1"/>
  <c r="D6529" i="1"/>
  <c r="D6528" i="1"/>
  <c r="D6527" i="1"/>
  <c r="D6526" i="1"/>
  <c r="D6525" i="1"/>
  <c r="D6524" i="1"/>
  <c r="D6523" i="1"/>
  <c r="D6522" i="1"/>
  <c r="D6521" i="1"/>
  <c r="D6520" i="1"/>
  <c r="D6519" i="1"/>
  <c r="D6518" i="1"/>
  <c r="D6517" i="1"/>
  <c r="D6516" i="1"/>
  <c r="D6515" i="1"/>
  <c r="D6514" i="1"/>
  <c r="D6513" i="1"/>
  <c r="D6512" i="1"/>
  <c r="D6511" i="1"/>
  <c r="D6510" i="1"/>
  <c r="D6509" i="1"/>
  <c r="D6508" i="1"/>
  <c r="D6507" i="1"/>
  <c r="D6506" i="1"/>
  <c r="D6505" i="1"/>
  <c r="D6504" i="1"/>
  <c r="D6503" i="1"/>
  <c r="D6502" i="1"/>
  <c r="D6501" i="1"/>
  <c r="D6500" i="1"/>
  <c r="D6499" i="1"/>
  <c r="D6498" i="1"/>
  <c r="D6497" i="1"/>
  <c r="D6496" i="1"/>
  <c r="D6495" i="1"/>
  <c r="D6494" i="1"/>
  <c r="D6493" i="1"/>
  <c r="D6492" i="1"/>
  <c r="D6491" i="1"/>
  <c r="D6490" i="1"/>
  <c r="D6489" i="1"/>
  <c r="D6488" i="1"/>
  <c r="D6487" i="1"/>
  <c r="D6486" i="1"/>
  <c r="D6485" i="1"/>
  <c r="D6484" i="1"/>
  <c r="D6483" i="1"/>
  <c r="D6482" i="1"/>
  <c r="D6481" i="1"/>
  <c r="D6480" i="1"/>
  <c r="D6479" i="1"/>
  <c r="D6478" i="1"/>
  <c r="D6477" i="1"/>
  <c r="D6476" i="1"/>
  <c r="D6475" i="1"/>
  <c r="D6474" i="1"/>
  <c r="D6473" i="1"/>
  <c r="D6472" i="1"/>
  <c r="D6471" i="1"/>
  <c r="D6470" i="1"/>
  <c r="D6469" i="1"/>
  <c r="D6468" i="1"/>
  <c r="D6467" i="1"/>
  <c r="D6466" i="1"/>
  <c r="D6465" i="1"/>
  <c r="D6464" i="1"/>
  <c r="D6463" i="1"/>
  <c r="D6462" i="1"/>
  <c r="D6461" i="1"/>
  <c r="D6460" i="1"/>
  <c r="D6459" i="1"/>
  <c r="D6458" i="1"/>
  <c r="D6457" i="1"/>
  <c r="D6456" i="1"/>
  <c r="D6455" i="1"/>
  <c r="D6454" i="1"/>
  <c r="D6453" i="1"/>
  <c r="D6452" i="1"/>
  <c r="D6451" i="1"/>
  <c r="D6450" i="1"/>
  <c r="D6449" i="1"/>
  <c r="D6448" i="1"/>
  <c r="D6447" i="1"/>
  <c r="D6446" i="1"/>
  <c r="D6445" i="1"/>
  <c r="D6444" i="1"/>
  <c r="D6443" i="1"/>
  <c r="D6442" i="1"/>
  <c r="D6441" i="1"/>
  <c r="D6440" i="1"/>
  <c r="D6439" i="1"/>
  <c r="D6438" i="1"/>
  <c r="D6437" i="1"/>
  <c r="D6436" i="1"/>
  <c r="D6435" i="1"/>
  <c r="D6434" i="1"/>
  <c r="D6433" i="1"/>
  <c r="D6432" i="1"/>
  <c r="D6431" i="1"/>
  <c r="D6430" i="1"/>
  <c r="D6429" i="1"/>
  <c r="D6428" i="1"/>
  <c r="D6427" i="1"/>
  <c r="D6426" i="1"/>
  <c r="D6425" i="1"/>
  <c r="D6424" i="1"/>
  <c r="D6423" i="1"/>
  <c r="D6422" i="1"/>
  <c r="D6421" i="1"/>
  <c r="D6420" i="1"/>
  <c r="D6419" i="1"/>
  <c r="D6418" i="1"/>
  <c r="D6417" i="1"/>
  <c r="D6416" i="1"/>
  <c r="D6415" i="1"/>
  <c r="D6414" i="1"/>
  <c r="D6413" i="1"/>
  <c r="D6412" i="1"/>
  <c r="D6411" i="1"/>
  <c r="D6410" i="1"/>
  <c r="D6409" i="1"/>
  <c r="D6408" i="1"/>
  <c r="D6407" i="1"/>
  <c r="D6406" i="1"/>
  <c r="D6405" i="1"/>
  <c r="D6404" i="1"/>
  <c r="D6403" i="1"/>
  <c r="D6402" i="1"/>
  <c r="D6401" i="1"/>
  <c r="D6400" i="1"/>
  <c r="D6399" i="1"/>
  <c r="D6398" i="1"/>
  <c r="D6397" i="1"/>
  <c r="D6396" i="1"/>
  <c r="D6395" i="1"/>
  <c r="D6394" i="1"/>
  <c r="D6393" i="1"/>
  <c r="D6392" i="1"/>
  <c r="D6391" i="1"/>
  <c r="D6390" i="1"/>
  <c r="D6389" i="1"/>
  <c r="D6388" i="1"/>
  <c r="D6387" i="1"/>
  <c r="D6386" i="1"/>
  <c r="D6385" i="1"/>
  <c r="D6384" i="1"/>
  <c r="D6383" i="1"/>
  <c r="D6382" i="1"/>
  <c r="D6381" i="1"/>
  <c r="D6380" i="1"/>
  <c r="D6379" i="1"/>
  <c r="D6378" i="1"/>
  <c r="D6377" i="1"/>
  <c r="D6376" i="1"/>
  <c r="D6375" i="1"/>
  <c r="D6374" i="1"/>
  <c r="D6373" i="1"/>
  <c r="D6372" i="1"/>
  <c r="D6371" i="1"/>
  <c r="D6370" i="1"/>
  <c r="D6369" i="1"/>
  <c r="D6368" i="1"/>
  <c r="D6367" i="1"/>
  <c r="D6366" i="1"/>
  <c r="D6365" i="1"/>
  <c r="D6364" i="1"/>
  <c r="D6363" i="1"/>
  <c r="D6362" i="1"/>
  <c r="D6361" i="1"/>
  <c r="D6360" i="1"/>
  <c r="D6359" i="1"/>
  <c r="D6358" i="1"/>
  <c r="D6357" i="1"/>
  <c r="D6356" i="1"/>
  <c r="D6355" i="1"/>
  <c r="D6354" i="1"/>
  <c r="D6353" i="1"/>
  <c r="D6352" i="1"/>
  <c r="D6351" i="1"/>
  <c r="D6350" i="1"/>
  <c r="D6349" i="1"/>
  <c r="D6348" i="1"/>
  <c r="D6347" i="1"/>
  <c r="D6346" i="1"/>
  <c r="D6345" i="1"/>
  <c r="D6344" i="1"/>
  <c r="D6343" i="1"/>
  <c r="D6342" i="1"/>
  <c r="D6341" i="1"/>
  <c r="D6340" i="1"/>
  <c r="D6339" i="1"/>
  <c r="D6338" i="1"/>
  <c r="D6337" i="1"/>
  <c r="D6336" i="1"/>
  <c r="D6335" i="1"/>
  <c r="D6334" i="1"/>
  <c r="D6333" i="1"/>
  <c r="D6332" i="1"/>
  <c r="D6331" i="1"/>
  <c r="D6330" i="1"/>
  <c r="D6329" i="1"/>
  <c r="D6328" i="1"/>
  <c r="D6327" i="1"/>
  <c r="D6326" i="1"/>
  <c r="D6325" i="1"/>
  <c r="D6324" i="1"/>
  <c r="D6323" i="1"/>
  <c r="D6322" i="1"/>
  <c r="D6321" i="1"/>
  <c r="D6320" i="1"/>
  <c r="D6319" i="1"/>
  <c r="D6318" i="1"/>
  <c r="D6317" i="1"/>
  <c r="D6316" i="1"/>
  <c r="D6315" i="1"/>
  <c r="D6314" i="1"/>
  <c r="D6313" i="1"/>
  <c r="D6312" i="1"/>
  <c r="D6311" i="1"/>
  <c r="D6310" i="1"/>
  <c r="D6309" i="1"/>
  <c r="D6308" i="1"/>
  <c r="D6307" i="1"/>
  <c r="D6306" i="1"/>
  <c r="D6305" i="1"/>
  <c r="D6304" i="1"/>
  <c r="D6303" i="1"/>
  <c r="D6302" i="1"/>
  <c r="D6301" i="1"/>
  <c r="D6300" i="1"/>
  <c r="D6299" i="1"/>
  <c r="D6298" i="1"/>
  <c r="D6297" i="1"/>
  <c r="D6296" i="1"/>
  <c r="D6295" i="1"/>
  <c r="D6294" i="1"/>
  <c r="D6293" i="1"/>
  <c r="D6292" i="1"/>
  <c r="D6291" i="1"/>
  <c r="D6290" i="1"/>
  <c r="D6289" i="1"/>
  <c r="D6288" i="1"/>
  <c r="D6287" i="1"/>
  <c r="D6286" i="1"/>
  <c r="D6285" i="1"/>
  <c r="D6284" i="1"/>
  <c r="D6283" i="1"/>
  <c r="D6282" i="1"/>
  <c r="D6281" i="1"/>
  <c r="D6280" i="1"/>
  <c r="D6279" i="1"/>
  <c r="D6278" i="1"/>
  <c r="D6277" i="1"/>
  <c r="D6276" i="1"/>
  <c r="D6275" i="1"/>
  <c r="D6274" i="1"/>
  <c r="D6273" i="1"/>
  <c r="D6272" i="1"/>
  <c r="D6271" i="1"/>
  <c r="D6270" i="1"/>
  <c r="D6269" i="1"/>
  <c r="D6268" i="1"/>
  <c r="D6267" i="1"/>
  <c r="D6266" i="1"/>
  <c r="D6265" i="1"/>
  <c r="D6264" i="1"/>
  <c r="D6263" i="1"/>
  <c r="D6262" i="1"/>
  <c r="D6261" i="1"/>
  <c r="D6260" i="1"/>
  <c r="D6259" i="1"/>
  <c r="D6258" i="1"/>
  <c r="D6257" i="1"/>
  <c r="D6256" i="1"/>
  <c r="D6255" i="1"/>
  <c r="D6254" i="1"/>
  <c r="D6253" i="1"/>
  <c r="D6252" i="1"/>
  <c r="D6251" i="1"/>
  <c r="D6250" i="1"/>
  <c r="D6249" i="1"/>
  <c r="D6248" i="1"/>
  <c r="D6247" i="1"/>
  <c r="D6246" i="1"/>
  <c r="D6245" i="1"/>
  <c r="D6244" i="1"/>
  <c r="D6243" i="1"/>
  <c r="D6242" i="1"/>
  <c r="D6241" i="1"/>
  <c r="D6240" i="1"/>
  <c r="D6239" i="1"/>
  <c r="D6238" i="1"/>
  <c r="D6237" i="1"/>
  <c r="D6236" i="1"/>
  <c r="D6235" i="1"/>
  <c r="D6234" i="1"/>
  <c r="D6233" i="1"/>
  <c r="D6232" i="1"/>
  <c r="D6231" i="1"/>
  <c r="D6230" i="1"/>
  <c r="D6229" i="1"/>
  <c r="D6228" i="1"/>
  <c r="D6227" i="1"/>
  <c r="D6226" i="1"/>
  <c r="D6225" i="1"/>
  <c r="D6224" i="1"/>
  <c r="D6223" i="1"/>
  <c r="D6222" i="1"/>
  <c r="D6221" i="1"/>
  <c r="D6220" i="1"/>
  <c r="D6219" i="1"/>
  <c r="D6218" i="1"/>
  <c r="D6217" i="1"/>
  <c r="D6216" i="1"/>
  <c r="D6215" i="1"/>
  <c r="D6214" i="1"/>
  <c r="D6213" i="1"/>
  <c r="D6212" i="1"/>
  <c r="D6211" i="1"/>
  <c r="D6210" i="1"/>
  <c r="D6209" i="1"/>
  <c r="D6208" i="1"/>
  <c r="D6207" i="1"/>
  <c r="D6206" i="1"/>
  <c r="D6205" i="1"/>
  <c r="D6204" i="1"/>
  <c r="D6203" i="1"/>
  <c r="D6202" i="1"/>
  <c r="D6201" i="1"/>
  <c r="D6200" i="1"/>
  <c r="D6199" i="1"/>
  <c r="D6198" i="1"/>
  <c r="D6197" i="1"/>
  <c r="D6196" i="1"/>
  <c r="D6195" i="1"/>
  <c r="D6194" i="1"/>
  <c r="D6193" i="1"/>
  <c r="D6192" i="1"/>
  <c r="D6191" i="1"/>
  <c r="D6190" i="1"/>
  <c r="D6189" i="1"/>
  <c r="D6188" i="1"/>
  <c r="D6187" i="1"/>
  <c r="D6186" i="1"/>
  <c r="D6185" i="1"/>
  <c r="D6184" i="1"/>
  <c r="D6183" i="1"/>
  <c r="D6182" i="1"/>
  <c r="D6181" i="1"/>
  <c r="D6180" i="1"/>
  <c r="D6179" i="1"/>
  <c r="D6178" i="1"/>
  <c r="D6177" i="1"/>
  <c r="D6176" i="1"/>
  <c r="D6175" i="1"/>
  <c r="D6174" i="1"/>
  <c r="D6173" i="1"/>
  <c r="D6172" i="1"/>
  <c r="D6171" i="1"/>
  <c r="D6170" i="1"/>
  <c r="D6169" i="1"/>
  <c r="D6168" i="1"/>
  <c r="D6167" i="1"/>
  <c r="D6166" i="1"/>
  <c r="D6165" i="1"/>
  <c r="D6164" i="1"/>
  <c r="D6163" i="1"/>
  <c r="D6162" i="1"/>
  <c r="D6161" i="1"/>
  <c r="D6160" i="1"/>
  <c r="D6159" i="1"/>
  <c r="D6158" i="1"/>
  <c r="D6157" i="1"/>
  <c r="D6156" i="1"/>
  <c r="D6155" i="1"/>
  <c r="D6154" i="1"/>
  <c r="D6153" i="1"/>
  <c r="D6152" i="1"/>
  <c r="D6151" i="1"/>
  <c r="D6150" i="1"/>
  <c r="D6149" i="1"/>
  <c r="D6148" i="1"/>
  <c r="D6147" i="1"/>
  <c r="D6146" i="1"/>
  <c r="D6145" i="1"/>
  <c r="D6144" i="1"/>
  <c r="D6143" i="1"/>
  <c r="D6142" i="1"/>
  <c r="D6141" i="1"/>
  <c r="D6140" i="1"/>
  <c r="D6139" i="1"/>
  <c r="D6138" i="1"/>
  <c r="D6137" i="1"/>
  <c r="D6136" i="1"/>
  <c r="D6135" i="1"/>
  <c r="D6134" i="1"/>
  <c r="D6133" i="1"/>
  <c r="D6132" i="1"/>
  <c r="D6131" i="1"/>
  <c r="D6130" i="1"/>
  <c r="D6129" i="1"/>
  <c r="D6128" i="1"/>
  <c r="D6127" i="1"/>
  <c r="D6126" i="1"/>
  <c r="D6125" i="1"/>
  <c r="D6124" i="1"/>
  <c r="D6123" i="1"/>
  <c r="D6122" i="1"/>
  <c r="D6121" i="1"/>
  <c r="D6120" i="1"/>
  <c r="D6119" i="1"/>
  <c r="D6118" i="1"/>
  <c r="D6117" i="1"/>
  <c r="D6116" i="1"/>
  <c r="D6115" i="1"/>
  <c r="D6114" i="1"/>
  <c r="D6113" i="1"/>
  <c r="D6112" i="1"/>
  <c r="D6111" i="1"/>
  <c r="D6110" i="1"/>
  <c r="D6109" i="1"/>
  <c r="D6108" i="1"/>
  <c r="D6107" i="1"/>
  <c r="D6106" i="1"/>
  <c r="D6105" i="1"/>
  <c r="D6104" i="1"/>
  <c r="D6103" i="1"/>
  <c r="D6102" i="1"/>
  <c r="D6101" i="1"/>
  <c r="D6100" i="1"/>
  <c r="D6099" i="1"/>
  <c r="D6098" i="1"/>
  <c r="D6097" i="1"/>
  <c r="D6096" i="1"/>
  <c r="D6095" i="1"/>
  <c r="D6094" i="1"/>
  <c r="D6093" i="1"/>
  <c r="D6092" i="1"/>
  <c r="D6091" i="1"/>
  <c r="D6090" i="1"/>
  <c r="D6089" i="1"/>
  <c r="D6088" i="1"/>
  <c r="D6087" i="1"/>
  <c r="D6086" i="1"/>
  <c r="D6085" i="1"/>
  <c r="D6084" i="1"/>
  <c r="D6083" i="1"/>
  <c r="D6082" i="1"/>
  <c r="D6081" i="1"/>
  <c r="D6080" i="1"/>
  <c r="D6079" i="1"/>
  <c r="D6078" i="1"/>
  <c r="D6077" i="1"/>
  <c r="D6076" i="1"/>
  <c r="D6075" i="1"/>
  <c r="D6074" i="1"/>
  <c r="D6073" i="1"/>
  <c r="D6072" i="1"/>
  <c r="D6071" i="1"/>
  <c r="D6070" i="1"/>
  <c r="D6069" i="1"/>
  <c r="D6068" i="1"/>
  <c r="D6067" i="1"/>
  <c r="D6066" i="1"/>
  <c r="D6065" i="1"/>
  <c r="D6064" i="1"/>
  <c r="D6063" i="1"/>
  <c r="D6062" i="1"/>
  <c r="D6061" i="1"/>
  <c r="D6060" i="1"/>
  <c r="D6059" i="1"/>
  <c r="D6058" i="1"/>
  <c r="D6057" i="1"/>
  <c r="D6056" i="1"/>
  <c r="D6055" i="1"/>
  <c r="D6054" i="1"/>
  <c r="D6053" i="1"/>
  <c r="D6052" i="1"/>
  <c r="D6051" i="1"/>
  <c r="D6050" i="1"/>
  <c r="D6049" i="1"/>
  <c r="D6048" i="1"/>
  <c r="D6047" i="1"/>
  <c r="D6046" i="1"/>
  <c r="D6045" i="1"/>
  <c r="D6044" i="1"/>
  <c r="D6043" i="1"/>
  <c r="D6042" i="1"/>
  <c r="D6041" i="1"/>
  <c r="D6040" i="1"/>
  <c r="D6039" i="1"/>
  <c r="D6038" i="1"/>
  <c r="D6037" i="1"/>
  <c r="D6036" i="1"/>
  <c r="D6035" i="1"/>
  <c r="D6034" i="1"/>
  <c r="D6033" i="1"/>
  <c r="D6032" i="1"/>
  <c r="D6031" i="1"/>
  <c r="D6030" i="1"/>
  <c r="D6029" i="1"/>
  <c r="D6028" i="1"/>
  <c r="D6027" i="1"/>
  <c r="D6026" i="1"/>
  <c r="D6025" i="1"/>
  <c r="D6024" i="1"/>
  <c r="D6023" i="1"/>
  <c r="D6022" i="1"/>
  <c r="D6021" i="1"/>
  <c r="D6020" i="1"/>
  <c r="D6019" i="1"/>
  <c r="D6018" i="1"/>
  <c r="D6017" i="1"/>
  <c r="D6016" i="1"/>
  <c r="D6015" i="1"/>
  <c r="D6014" i="1"/>
  <c r="D6013" i="1"/>
  <c r="D6012" i="1"/>
  <c r="D6011" i="1"/>
  <c r="D6010" i="1"/>
  <c r="D6009" i="1"/>
  <c r="D6008" i="1"/>
  <c r="D6007" i="1"/>
  <c r="D6006" i="1"/>
  <c r="D6005" i="1"/>
  <c r="D6004" i="1"/>
  <c r="D6003" i="1"/>
  <c r="D6002" i="1"/>
  <c r="D6001" i="1"/>
  <c r="D6000" i="1"/>
  <c r="D5999" i="1"/>
  <c r="D5998" i="1"/>
  <c r="D5997" i="1"/>
  <c r="D5996" i="1"/>
  <c r="D5995" i="1"/>
  <c r="D5994" i="1"/>
  <c r="D5993" i="1"/>
  <c r="D5992" i="1"/>
  <c r="D5991" i="1"/>
  <c r="D5990" i="1"/>
  <c r="D5989" i="1"/>
  <c r="D5988" i="1"/>
  <c r="D5987" i="1"/>
  <c r="D5986" i="1"/>
  <c r="D5985" i="1"/>
  <c r="D5984" i="1"/>
  <c r="D5983" i="1"/>
  <c r="D5982" i="1"/>
  <c r="D5981" i="1"/>
  <c r="D5980" i="1"/>
  <c r="D5979" i="1"/>
  <c r="D5978" i="1"/>
  <c r="D5977" i="1"/>
  <c r="D5976" i="1"/>
  <c r="D5975" i="1"/>
  <c r="D5974" i="1"/>
  <c r="D5973" i="1"/>
  <c r="D5972" i="1"/>
  <c r="D5971" i="1"/>
  <c r="D5970" i="1"/>
  <c r="D5969" i="1"/>
  <c r="D5968" i="1"/>
  <c r="D5967" i="1"/>
  <c r="D5966" i="1"/>
  <c r="D5965" i="1"/>
  <c r="D5964" i="1"/>
  <c r="D5963" i="1"/>
  <c r="D5962" i="1"/>
  <c r="D5961" i="1"/>
  <c r="D5960" i="1"/>
  <c r="D5959" i="1"/>
  <c r="D5958" i="1"/>
  <c r="D5957" i="1"/>
  <c r="D5956" i="1"/>
  <c r="D5955" i="1"/>
  <c r="D5954" i="1"/>
  <c r="D5953" i="1"/>
  <c r="D5952" i="1"/>
  <c r="D5951" i="1"/>
  <c r="D5950" i="1"/>
  <c r="D5949" i="1"/>
  <c r="D5948" i="1"/>
  <c r="D5947" i="1"/>
  <c r="D5946" i="1"/>
  <c r="D5945" i="1"/>
  <c r="D5944" i="1"/>
  <c r="D5943" i="1"/>
  <c r="D5942" i="1"/>
  <c r="D5941" i="1"/>
  <c r="D5940" i="1"/>
  <c r="D5939" i="1"/>
  <c r="D5938" i="1"/>
  <c r="D5937" i="1"/>
  <c r="D5936" i="1"/>
  <c r="D5935" i="1"/>
  <c r="D5934" i="1"/>
  <c r="D5933" i="1"/>
  <c r="D5932" i="1"/>
  <c r="D5931" i="1"/>
  <c r="D5930" i="1"/>
  <c r="D5929" i="1"/>
  <c r="D5928" i="1"/>
  <c r="D5927" i="1"/>
  <c r="D5926" i="1"/>
  <c r="D5925" i="1"/>
  <c r="D5924" i="1"/>
  <c r="D5923" i="1"/>
  <c r="D5922" i="1"/>
  <c r="D5921" i="1"/>
  <c r="D5920" i="1"/>
  <c r="D5919" i="1"/>
  <c r="D5918" i="1"/>
  <c r="D5917" i="1"/>
  <c r="D5916" i="1"/>
  <c r="D5915" i="1"/>
  <c r="D5914" i="1"/>
  <c r="D5913" i="1"/>
  <c r="D5912" i="1"/>
  <c r="D5911" i="1"/>
  <c r="D5910" i="1"/>
  <c r="D5909" i="1"/>
  <c r="D5908" i="1"/>
  <c r="D5907" i="1"/>
  <c r="D5906" i="1"/>
  <c r="D5905" i="1"/>
  <c r="D5904" i="1"/>
  <c r="D5903" i="1"/>
  <c r="D5902" i="1"/>
  <c r="D5901" i="1"/>
  <c r="D5900" i="1"/>
  <c r="D5899" i="1"/>
  <c r="D5898" i="1"/>
  <c r="D5897" i="1"/>
  <c r="D5896" i="1"/>
  <c r="D5895" i="1"/>
  <c r="D5894" i="1"/>
  <c r="D5893" i="1"/>
  <c r="D5892" i="1"/>
  <c r="D5891" i="1"/>
  <c r="D5890" i="1"/>
  <c r="D5889" i="1"/>
  <c r="D5888" i="1"/>
  <c r="D5887" i="1"/>
  <c r="D5886" i="1"/>
  <c r="D5885" i="1"/>
  <c r="D5884" i="1"/>
  <c r="D5883" i="1"/>
  <c r="D5882" i="1"/>
  <c r="D5881" i="1"/>
  <c r="D5880" i="1"/>
  <c r="D5879" i="1"/>
  <c r="D5878" i="1"/>
  <c r="D5877" i="1"/>
  <c r="D5876" i="1"/>
  <c r="D5875" i="1"/>
  <c r="D5874" i="1"/>
  <c r="D5873" i="1"/>
  <c r="D5872" i="1"/>
  <c r="D5871" i="1"/>
  <c r="D5870" i="1"/>
  <c r="D5869" i="1"/>
  <c r="D5868" i="1"/>
  <c r="D5867" i="1"/>
  <c r="D5866" i="1"/>
  <c r="D5865" i="1"/>
  <c r="D5864" i="1"/>
  <c r="D5863" i="1"/>
  <c r="D5862" i="1"/>
  <c r="D5861" i="1"/>
  <c r="D5860" i="1"/>
  <c r="D5859" i="1"/>
  <c r="D5858" i="1"/>
  <c r="D5857" i="1"/>
  <c r="D5856" i="1"/>
  <c r="D5855" i="1"/>
  <c r="D5854" i="1"/>
  <c r="D5853" i="1"/>
  <c r="D5852" i="1"/>
  <c r="D5851" i="1"/>
  <c r="D5850" i="1"/>
  <c r="D5849" i="1"/>
  <c r="D5848" i="1"/>
  <c r="D5847" i="1"/>
  <c r="D5846" i="1"/>
  <c r="D5845" i="1"/>
  <c r="D5844" i="1"/>
  <c r="D5843" i="1"/>
  <c r="D5842" i="1"/>
  <c r="D5841" i="1"/>
  <c r="D5840" i="1"/>
  <c r="D5839" i="1"/>
  <c r="D5838" i="1"/>
  <c r="D5837" i="1"/>
  <c r="D5836" i="1"/>
  <c r="D5835" i="1"/>
  <c r="D5834" i="1"/>
  <c r="D5833" i="1"/>
  <c r="D5832" i="1"/>
  <c r="D5831" i="1"/>
  <c r="D5830" i="1"/>
  <c r="D5829" i="1"/>
  <c r="D5828" i="1"/>
  <c r="D5827" i="1"/>
  <c r="D5826" i="1"/>
  <c r="D5825" i="1"/>
  <c r="D5824" i="1"/>
  <c r="D5823" i="1"/>
  <c r="D5822" i="1"/>
  <c r="D5821" i="1"/>
  <c r="D5820" i="1"/>
  <c r="D5819" i="1"/>
  <c r="D5818" i="1"/>
  <c r="D5817" i="1"/>
  <c r="D5816" i="1"/>
  <c r="D5815" i="1"/>
  <c r="D5814" i="1"/>
  <c r="D5813" i="1"/>
  <c r="D5812" i="1"/>
  <c r="D5811" i="1"/>
  <c r="D5810" i="1"/>
  <c r="D5809" i="1"/>
  <c r="D5808" i="1"/>
  <c r="D5807" i="1"/>
  <c r="D5806" i="1"/>
  <c r="D5805" i="1"/>
  <c r="D5804" i="1"/>
  <c r="D5803" i="1"/>
  <c r="D5802" i="1"/>
  <c r="D5801" i="1"/>
  <c r="D5800" i="1"/>
  <c r="D5799" i="1"/>
  <c r="D5798" i="1"/>
  <c r="D5797" i="1"/>
  <c r="D5796" i="1"/>
  <c r="D5795" i="1"/>
  <c r="D5794" i="1"/>
  <c r="D5793" i="1"/>
  <c r="D5792" i="1"/>
  <c r="D5791" i="1"/>
  <c r="D5790" i="1"/>
  <c r="D5789" i="1"/>
  <c r="D5788" i="1"/>
  <c r="D5787" i="1"/>
  <c r="D5786" i="1"/>
  <c r="D5785" i="1"/>
  <c r="D5784" i="1"/>
  <c r="D5783" i="1"/>
  <c r="D5782" i="1"/>
  <c r="D5781" i="1"/>
  <c r="D5780" i="1"/>
  <c r="D5779" i="1"/>
  <c r="D5778" i="1"/>
  <c r="D5777" i="1"/>
  <c r="D5776" i="1"/>
  <c r="D5775" i="1"/>
  <c r="D5774" i="1"/>
  <c r="D5773" i="1"/>
  <c r="D5772" i="1"/>
  <c r="D5771" i="1"/>
  <c r="D5770" i="1"/>
  <c r="D5769" i="1"/>
  <c r="D5768" i="1"/>
  <c r="D5767" i="1"/>
  <c r="D5766" i="1"/>
  <c r="D5765" i="1"/>
  <c r="D5764" i="1"/>
  <c r="D5763" i="1"/>
  <c r="D5762" i="1"/>
  <c r="D5761" i="1"/>
  <c r="D5760" i="1"/>
  <c r="D5759" i="1"/>
  <c r="D5758" i="1"/>
  <c r="D5757" i="1"/>
  <c r="D5756" i="1"/>
  <c r="D5755" i="1"/>
  <c r="D5754" i="1"/>
  <c r="D5753" i="1"/>
  <c r="D5752" i="1"/>
  <c r="D5751" i="1"/>
  <c r="D5750" i="1"/>
  <c r="D5749" i="1"/>
  <c r="D5748" i="1"/>
  <c r="D5747" i="1"/>
  <c r="D5746" i="1"/>
  <c r="D5745" i="1"/>
  <c r="D5744" i="1"/>
  <c r="D5743" i="1"/>
  <c r="D5742" i="1"/>
  <c r="D5741" i="1"/>
  <c r="D5740" i="1"/>
  <c r="D5739" i="1"/>
  <c r="D5738" i="1"/>
  <c r="D5737" i="1"/>
  <c r="D5736" i="1"/>
  <c r="D5735" i="1"/>
  <c r="D5734" i="1"/>
  <c r="D5733" i="1"/>
  <c r="D5732" i="1"/>
  <c r="D5731" i="1"/>
  <c r="D5730" i="1"/>
  <c r="D5729" i="1"/>
  <c r="D5728" i="1"/>
  <c r="D5727" i="1"/>
  <c r="D5726" i="1"/>
  <c r="D5725" i="1"/>
  <c r="D5724" i="1"/>
  <c r="D5723" i="1"/>
  <c r="D5722" i="1"/>
  <c r="D5721" i="1"/>
  <c r="D5720" i="1"/>
  <c r="D5719" i="1"/>
  <c r="D5718" i="1"/>
  <c r="D5717" i="1"/>
  <c r="D5716" i="1"/>
  <c r="D5715" i="1"/>
  <c r="D5714" i="1"/>
  <c r="D5713" i="1"/>
  <c r="D5712" i="1"/>
  <c r="D5711" i="1"/>
  <c r="D5710" i="1"/>
  <c r="D5709" i="1"/>
  <c r="D5708" i="1"/>
  <c r="D5707" i="1"/>
  <c r="D5706" i="1"/>
  <c r="D5705" i="1"/>
  <c r="D5704" i="1"/>
  <c r="D5703" i="1"/>
  <c r="D5702" i="1"/>
  <c r="D5701" i="1"/>
  <c r="D5700" i="1"/>
  <c r="D5699" i="1"/>
  <c r="D5698" i="1"/>
  <c r="D5697" i="1"/>
  <c r="D5696" i="1"/>
  <c r="D5695" i="1"/>
  <c r="D5694" i="1"/>
  <c r="D5693" i="1"/>
  <c r="D5692" i="1"/>
  <c r="D5691" i="1"/>
  <c r="D5690" i="1"/>
  <c r="D5689" i="1"/>
  <c r="D5688" i="1"/>
  <c r="D5687" i="1"/>
  <c r="D5686" i="1"/>
  <c r="D5685" i="1"/>
  <c r="D5684" i="1"/>
  <c r="D5683" i="1"/>
  <c r="D5682" i="1"/>
  <c r="D5681" i="1"/>
  <c r="D5680" i="1"/>
  <c r="D5679" i="1"/>
  <c r="D5678" i="1"/>
  <c r="D5677" i="1"/>
  <c r="D5676" i="1"/>
  <c r="D5675" i="1"/>
  <c r="D5674" i="1"/>
  <c r="D5673" i="1"/>
  <c r="D5672" i="1"/>
  <c r="D5671" i="1"/>
  <c r="D5670" i="1"/>
  <c r="D5669" i="1"/>
  <c r="D5668" i="1"/>
  <c r="D5667" i="1"/>
  <c r="D5666" i="1"/>
  <c r="D5665" i="1"/>
  <c r="D5664" i="1"/>
  <c r="D5663" i="1"/>
  <c r="D5662" i="1"/>
  <c r="D5661" i="1"/>
  <c r="D5660" i="1"/>
  <c r="D5659" i="1"/>
  <c r="D5658" i="1"/>
  <c r="D5657" i="1"/>
  <c r="D5656" i="1"/>
  <c r="D5655" i="1"/>
  <c r="D5654" i="1"/>
  <c r="D5653" i="1"/>
  <c r="D5652" i="1"/>
  <c r="D5651" i="1"/>
  <c r="D5650" i="1"/>
  <c r="D5649" i="1"/>
  <c r="D5648" i="1"/>
  <c r="D5647" i="1"/>
  <c r="D5646" i="1"/>
  <c r="D5645" i="1"/>
  <c r="D5644" i="1"/>
  <c r="D5643" i="1"/>
  <c r="D5642" i="1"/>
  <c r="D5641" i="1"/>
  <c r="D5640" i="1"/>
  <c r="D5639" i="1"/>
  <c r="D5638" i="1"/>
  <c r="D5637" i="1"/>
  <c r="D5636" i="1"/>
  <c r="D5635" i="1"/>
  <c r="D5634" i="1"/>
  <c r="D5633" i="1"/>
  <c r="D5632" i="1"/>
  <c r="D5631" i="1"/>
  <c r="D5630" i="1"/>
  <c r="D5629" i="1"/>
  <c r="D5628" i="1"/>
  <c r="D5627" i="1"/>
  <c r="D5626" i="1"/>
  <c r="D5625" i="1"/>
  <c r="D5624" i="1"/>
  <c r="D5623" i="1"/>
  <c r="D5622" i="1"/>
  <c r="D5621" i="1"/>
  <c r="D5620" i="1"/>
  <c r="D5619" i="1"/>
  <c r="D5618" i="1"/>
  <c r="D5617" i="1"/>
  <c r="D5616" i="1"/>
  <c r="D5615" i="1"/>
  <c r="D5614" i="1"/>
  <c r="D5613" i="1"/>
  <c r="D5612" i="1"/>
  <c r="D5611" i="1"/>
  <c r="D5610" i="1"/>
  <c r="D5609" i="1"/>
  <c r="D5608" i="1"/>
  <c r="D5607" i="1"/>
  <c r="D5606" i="1"/>
  <c r="D5605" i="1"/>
  <c r="D5604" i="1"/>
  <c r="D5603" i="1"/>
  <c r="D5602" i="1"/>
  <c r="D5601" i="1"/>
  <c r="D5600" i="1"/>
  <c r="D5599" i="1"/>
  <c r="D5598" i="1"/>
  <c r="D5597" i="1"/>
  <c r="D5596" i="1"/>
  <c r="D5595" i="1"/>
  <c r="D5594" i="1"/>
  <c r="D5593" i="1"/>
  <c r="D5592" i="1"/>
  <c r="D5591" i="1"/>
  <c r="D5590" i="1"/>
  <c r="D5589" i="1"/>
  <c r="D5588" i="1"/>
  <c r="D5587" i="1"/>
  <c r="D5586" i="1"/>
  <c r="D5585" i="1"/>
  <c r="D5584" i="1"/>
  <c r="D5583" i="1"/>
  <c r="D5582" i="1"/>
  <c r="D5581" i="1"/>
  <c r="D5580" i="1"/>
  <c r="D5579" i="1"/>
  <c r="D5578" i="1"/>
  <c r="D5577" i="1"/>
  <c r="D5576" i="1"/>
  <c r="D5575" i="1"/>
  <c r="D5574" i="1"/>
  <c r="D5573" i="1"/>
  <c r="D5572" i="1"/>
  <c r="D5571" i="1"/>
  <c r="D5570" i="1"/>
  <c r="D5569" i="1"/>
  <c r="D5568" i="1"/>
  <c r="D5567" i="1"/>
  <c r="D5566" i="1"/>
  <c r="D5565" i="1"/>
  <c r="D5564" i="1"/>
  <c r="D5563" i="1"/>
  <c r="D5562" i="1"/>
  <c r="D5561" i="1"/>
  <c r="D5560" i="1"/>
  <c r="D5559" i="1"/>
  <c r="D5558" i="1"/>
  <c r="D5557" i="1"/>
  <c r="D5556" i="1"/>
  <c r="D5555" i="1"/>
  <c r="D5554" i="1"/>
  <c r="D5553" i="1"/>
  <c r="D5552" i="1"/>
  <c r="D5551" i="1"/>
  <c r="D5550" i="1"/>
  <c r="D5549" i="1"/>
  <c r="D5548" i="1"/>
  <c r="D5547" i="1"/>
  <c r="D5546" i="1"/>
  <c r="D5545" i="1"/>
  <c r="D5544" i="1"/>
  <c r="D5543" i="1"/>
  <c r="D5542" i="1"/>
  <c r="D5541" i="1"/>
  <c r="D5540" i="1"/>
  <c r="D5539" i="1"/>
  <c r="D5538" i="1"/>
  <c r="D5537" i="1"/>
  <c r="D5536" i="1"/>
  <c r="D5535" i="1"/>
  <c r="D5534" i="1"/>
  <c r="D5533" i="1"/>
  <c r="D5532" i="1"/>
  <c r="D5531" i="1"/>
  <c r="D5530" i="1"/>
  <c r="D5529" i="1"/>
  <c r="D5528" i="1"/>
  <c r="D5527" i="1"/>
  <c r="D5526" i="1"/>
  <c r="D5525" i="1"/>
  <c r="D5524" i="1"/>
  <c r="D5523" i="1"/>
  <c r="D5522" i="1"/>
  <c r="D5521" i="1"/>
  <c r="D5520" i="1"/>
  <c r="D5519" i="1"/>
  <c r="D5518" i="1"/>
  <c r="D5517" i="1"/>
  <c r="D5516" i="1"/>
  <c r="D5515" i="1"/>
  <c r="D5514" i="1"/>
  <c r="D5513" i="1"/>
  <c r="D5512" i="1"/>
  <c r="D5511" i="1"/>
  <c r="D5510" i="1"/>
  <c r="D5509" i="1"/>
  <c r="D5508" i="1"/>
  <c r="D5507" i="1"/>
  <c r="D5506" i="1"/>
  <c r="D5505" i="1"/>
  <c r="D5504" i="1"/>
  <c r="D5503" i="1"/>
  <c r="D5502" i="1"/>
  <c r="D5501" i="1"/>
  <c r="D5500" i="1"/>
  <c r="D5499" i="1"/>
  <c r="D5498" i="1"/>
  <c r="D5497" i="1"/>
  <c r="D5496" i="1"/>
  <c r="D5495" i="1"/>
  <c r="D5494" i="1"/>
  <c r="D5493" i="1"/>
  <c r="D5492" i="1"/>
  <c r="D5491" i="1"/>
  <c r="D5490" i="1"/>
  <c r="D5489" i="1"/>
  <c r="D5488" i="1"/>
  <c r="D5487" i="1"/>
  <c r="D5486" i="1"/>
  <c r="D5485" i="1"/>
  <c r="D5484" i="1"/>
  <c r="D5483" i="1"/>
  <c r="D5482" i="1"/>
  <c r="D5481" i="1"/>
  <c r="D5480" i="1"/>
  <c r="D5479" i="1"/>
  <c r="D5478" i="1"/>
  <c r="D5477" i="1"/>
  <c r="D5476" i="1"/>
  <c r="D5475" i="1"/>
  <c r="D5474" i="1"/>
  <c r="D5473" i="1"/>
  <c r="D5472" i="1"/>
  <c r="D5471" i="1"/>
  <c r="D5470" i="1"/>
  <c r="D5469" i="1"/>
  <c r="D5468" i="1"/>
  <c r="D5467" i="1"/>
  <c r="D5466" i="1"/>
  <c r="D5465" i="1"/>
  <c r="D5464" i="1"/>
  <c r="D5463" i="1"/>
  <c r="D5462" i="1"/>
  <c r="D5461" i="1"/>
  <c r="D5460" i="1"/>
  <c r="D5459" i="1"/>
  <c r="D5458" i="1"/>
  <c r="D5457" i="1"/>
  <c r="D5456" i="1"/>
  <c r="D5455" i="1"/>
  <c r="D5454" i="1"/>
  <c r="D5453" i="1"/>
  <c r="D5452" i="1"/>
  <c r="D5451" i="1"/>
  <c r="D5450" i="1"/>
  <c r="D5449" i="1"/>
  <c r="D5448" i="1"/>
  <c r="D5447" i="1"/>
  <c r="D5446" i="1"/>
  <c r="D5445" i="1"/>
  <c r="D5444" i="1"/>
  <c r="D5443" i="1"/>
  <c r="D5442" i="1"/>
  <c r="D5441" i="1"/>
  <c r="D5440" i="1"/>
  <c r="D5439" i="1"/>
  <c r="D5438" i="1"/>
  <c r="D5437" i="1"/>
  <c r="D5436" i="1"/>
  <c r="D5435" i="1"/>
  <c r="D5434" i="1"/>
  <c r="D5433" i="1"/>
  <c r="D5432" i="1"/>
  <c r="D5431" i="1"/>
  <c r="D5430" i="1"/>
  <c r="D5429" i="1"/>
  <c r="D5428" i="1"/>
  <c r="D5427" i="1"/>
  <c r="D5426" i="1"/>
  <c r="D5425" i="1"/>
  <c r="D5424" i="1"/>
  <c r="D5423" i="1"/>
  <c r="D5422" i="1"/>
  <c r="D5421" i="1"/>
  <c r="D5420" i="1"/>
  <c r="D5419" i="1"/>
  <c r="D5418" i="1"/>
  <c r="D5417" i="1"/>
  <c r="D5416" i="1"/>
  <c r="D5415" i="1"/>
  <c r="D5414" i="1"/>
  <c r="D5413" i="1"/>
  <c r="D5412" i="1"/>
  <c r="D5411" i="1"/>
  <c r="D5410" i="1"/>
  <c r="D5409" i="1"/>
  <c r="D5408" i="1"/>
  <c r="D5407" i="1"/>
  <c r="D5406" i="1"/>
  <c r="D5405" i="1"/>
  <c r="D5404" i="1"/>
  <c r="D5403" i="1"/>
  <c r="D5402" i="1"/>
  <c r="D5401" i="1"/>
  <c r="D5400" i="1"/>
  <c r="D5399" i="1"/>
  <c r="D5398" i="1"/>
  <c r="D5397" i="1"/>
  <c r="D5396" i="1"/>
  <c r="D5395" i="1"/>
  <c r="D5394" i="1"/>
  <c r="D5393" i="1"/>
  <c r="D5392" i="1"/>
  <c r="D5391" i="1"/>
  <c r="D5390" i="1"/>
  <c r="D5389" i="1"/>
  <c r="D5388" i="1"/>
  <c r="D5387" i="1"/>
  <c r="D5386" i="1"/>
  <c r="D5385" i="1"/>
  <c r="D5384" i="1"/>
  <c r="D5383" i="1"/>
  <c r="D5382" i="1"/>
  <c r="D5381" i="1"/>
  <c r="D5380" i="1"/>
  <c r="D5379" i="1"/>
  <c r="D5378" i="1"/>
  <c r="D5377" i="1"/>
  <c r="D5376" i="1"/>
  <c r="D5375" i="1"/>
  <c r="D5374" i="1"/>
  <c r="D5373" i="1"/>
  <c r="D5372" i="1"/>
  <c r="D5371" i="1"/>
  <c r="D5370" i="1"/>
  <c r="D5369" i="1"/>
  <c r="D5368" i="1"/>
  <c r="D5367" i="1"/>
  <c r="D5366" i="1"/>
  <c r="D5365" i="1"/>
  <c r="D5364" i="1"/>
  <c r="D5363" i="1"/>
  <c r="D5362" i="1"/>
  <c r="D5361" i="1"/>
  <c r="D5360" i="1"/>
  <c r="D5359" i="1"/>
  <c r="D5358" i="1"/>
  <c r="D5357" i="1"/>
  <c r="D5356" i="1"/>
  <c r="D5355" i="1"/>
  <c r="D5354" i="1"/>
  <c r="D5353" i="1"/>
  <c r="D5352" i="1"/>
  <c r="D5351" i="1"/>
  <c r="D5350" i="1"/>
  <c r="D5349" i="1"/>
  <c r="D5348" i="1"/>
  <c r="D5347" i="1"/>
  <c r="D5346" i="1"/>
  <c r="D5345" i="1"/>
  <c r="D5344" i="1"/>
  <c r="D5343" i="1"/>
  <c r="D5342" i="1"/>
  <c r="D5341" i="1"/>
  <c r="D5340" i="1"/>
  <c r="D5339" i="1"/>
  <c r="D5338" i="1"/>
  <c r="D5337" i="1"/>
  <c r="D5336" i="1"/>
  <c r="D5335" i="1"/>
  <c r="D5334" i="1"/>
  <c r="D5333" i="1"/>
  <c r="D5332" i="1"/>
  <c r="D5331" i="1"/>
  <c r="D5330" i="1"/>
  <c r="D5329" i="1"/>
  <c r="D5328" i="1"/>
  <c r="D5327" i="1"/>
  <c r="D5326" i="1"/>
  <c r="D5325" i="1"/>
  <c r="D5324" i="1"/>
  <c r="D5323" i="1"/>
  <c r="D5322" i="1"/>
  <c r="D5321" i="1"/>
  <c r="D5320" i="1"/>
  <c r="D5319" i="1"/>
  <c r="D5318" i="1"/>
  <c r="D5317" i="1"/>
  <c r="D5316" i="1"/>
  <c r="D5315" i="1"/>
  <c r="D5314" i="1"/>
  <c r="D5313" i="1"/>
  <c r="D5312" i="1"/>
  <c r="D5311" i="1"/>
  <c r="D5310" i="1"/>
  <c r="D5309" i="1"/>
  <c r="D5308" i="1"/>
  <c r="D5307" i="1"/>
  <c r="D5306" i="1"/>
  <c r="D5305" i="1"/>
  <c r="D5304" i="1"/>
  <c r="D5303" i="1"/>
  <c r="D5302" i="1"/>
  <c r="D5301" i="1"/>
  <c r="D5300" i="1"/>
  <c r="D5299" i="1"/>
  <c r="D5298" i="1"/>
  <c r="D5297" i="1"/>
  <c r="D5296" i="1"/>
  <c r="D5295" i="1"/>
  <c r="D5294" i="1"/>
  <c r="D5293" i="1"/>
  <c r="D5292" i="1"/>
  <c r="D5291" i="1"/>
  <c r="D5290" i="1"/>
  <c r="D5289" i="1"/>
  <c r="D5288" i="1"/>
  <c r="D5287" i="1"/>
  <c r="D5286" i="1"/>
  <c r="D5285" i="1"/>
  <c r="D5284" i="1"/>
  <c r="D5283" i="1"/>
  <c r="D5282" i="1"/>
  <c r="D5281" i="1"/>
  <c r="D5280" i="1"/>
  <c r="D5279" i="1"/>
  <c r="D5278" i="1"/>
  <c r="D5277" i="1"/>
  <c r="D5276" i="1"/>
  <c r="D5275" i="1"/>
  <c r="D5274" i="1"/>
  <c r="D5273" i="1"/>
  <c r="D5272" i="1"/>
  <c r="D5271" i="1"/>
  <c r="D5270" i="1"/>
  <c r="D5269" i="1"/>
  <c r="D5268" i="1"/>
  <c r="D5267" i="1"/>
  <c r="D5266" i="1"/>
  <c r="D5265" i="1"/>
  <c r="D5264" i="1"/>
  <c r="D5263" i="1"/>
  <c r="D5262" i="1"/>
  <c r="D5261" i="1"/>
  <c r="D5260" i="1"/>
  <c r="D5259" i="1"/>
  <c r="D5258" i="1"/>
  <c r="D5257" i="1"/>
  <c r="D5256" i="1"/>
  <c r="D5255" i="1"/>
  <c r="D5254" i="1"/>
  <c r="D5253" i="1"/>
  <c r="D5252" i="1"/>
  <c r="D5251" i="1"/>
  <c r="D5250" i="1"/>
  <c r="D5249" i="1"/>
  <c r="D5248" i="1"/>
  <c r="D5247" i="1"/>
  <c r="D5246" i="1"/>
  <c r="D5245" i="1"/>
  <c r="D5244" i="1"/>
  <c r="D5243" i="1"/>
  <c r="D5242" i="1"/>
  <c r="D5241" i="1"/>
  <c r="D5240" i="1"/>
  <c r="D5239" i="1"/>
  <c r="D5238" i="1"/>
  <c r="D5237" i="1"/>
  <c r="D5236" i="1"/>
  <c r="D5235" i="1"/>
  <c r="D5234" i="1"/>
  <c r="D5233" i="1"/>
  <c r="D5232" i="1"/>
  <c r="D5231" i="1"/>
  <c r="D5230" i="1"/>
  <c r="D5229" i="1"/>
  <c r="D5228" i="1"/>
  <c r="D5227" i="1"/>
  <c r="D5226" i="1"/>
  <c r="D5225" i="1"/>
  <c r="D5224" i="1"/>
  <c r="D5223" i="1"/>
  <c r="D5222" i="1"/>
  <c r="D5221" i="1"/>
  <c r="D5220" i="1"/>
  <c r="D5219" i="1"/>
  <c r="D5218" i="1"/>
  <c r="D5217" i="1"/>
  <c r="D5216" i="1"/>
  <c r="D5215" i="1"/>
  <c r="D5214" i="1"/>
  <c r="D5213" i="1"/>
  <c r="D5212" i="1"/>
  <c r="D5211" i="1"/>
  <c r="D5210" i="1"/>
  <c r="D5209" i="1"/>
  <c r="D5208" i="1"/>
  <c r="D5207" i="1"/>
  <c r="D5206" i="1"/>
  <c r="D5205" i="1"/>
  <c r="D5204" i="1"/>
  <c r="D5203" i="1"/>
  <c r="D5202" i="1"/>
  <c r="D5201" i="1"/>
  <c r="D5200" i="1"/>
  <c r="D5199" i="1"/>
  <c r="D5198" i="1"/>
  <c r="D5197" i="1"/>
  <c r="D5196" i="1"/>
  <c r="D5195" i="1"/>
  <c r="D5194" i="1"/>
  <c r="D5193" i="1"/>
  <c r="D5192" i="1"/>
  <c r="D5191" i="1"/>
  <c r="D5190" i="1"/>
  <c r="D5189" i="1"/>
  <c r="D5188" i="1"/>
  <c r="D5187" i="1"/>
  <c r="D5186" i="1"/>
  <c r="D5185" i="1"/>
  <c r="D5184" i="1"/>
  <c r="D5183" i="1"/>
  <c r="D5182" i="1"/>
  <c r="D5181" i="1"/>
  <c r="D5180" i="1"/>
  <c r="D5179" i="1"/>
  <c r="D5178" i="1"/>
  <c r="D5177" i="1"/>
  <c r="D5176" i="1"/>
  <c r="D5175" i="1"/>
  <c r="D5174" i="1"/>
  <c r="D5173" i="1"/>
  <c r="D5172" i="1"/>
  <c r="D5171" i="1"/>
  <c r="D5170" i="1"/>
  <c r="D5169" i="1"/>
  <c r="D5168" i="1"/>
  <c r="D5167" i="1"/>
  <c r="D5166" i="1"/>
  <c r="D5165" i="1"/>
  <c r="D5164" i="1"/>
  <c r="D5163" i="1"/>
  <c r="D5162" i="1"/>
  <c r="D5161" i="1"/>
  <c r="D5160" i="1"/>
  <c r="D5159" i="1"/>
  <c r="D5158" i="1"/>
  <c r="D5157" i="1"/>
  <c r="D5156" i="1"/>
  <c r="D5155" i="1"/>
  <c r="D5154" i="1"/>
  <c r="D5153" i="1"/>
  <c r="D5152" i="1"/>
  <c r="D5151" i="1"/>
  <c r="D5150" i="1"/>
  <c r="D5149" i="1"/>
  <c r="D5148" i="1"/>
  <c r="D5147" i="1"/>
  <c r="D5146" i="1"/>
  <c r="D5145" i="1"/>
  <c r="D5144" i="1"/>
  <c r="D5143" i="1"/>
  <c r="D5142" i="1"/>
  <c r="D5141" i="1"/>
  <c r="D5140" i="1"/>
  <c r="D5139" i="1"/>
  <c r="D5138" i="1"/>
  <c r="D5137" i="1"/>
  <c r="D5136" i="1"/>
  <c r="D5135" i="1"/>
  <c r="D5134" i="1"/>
  <c r="D5133" i="1"/>
  <c r="D5132" i="1"/>
  <c r="D5131" i="1"/>
  <c r="D5130" i="1"/>
  <c r="D5129" i="1"/>
  <c r="D5128" i="1"/>
  <c r="D5127" i="1"/>
  <c r="D5126" i="1"/>
  <c r="D5125" i="1"/>
  <c r="D5124" i="1"/>
  <c r="D5123" i="1"/>
  <c r="D5122" i="1"/>
  <c r="D5121" i="1"/>
  <c r="D5120" i="1"/>
  <c r="D5119" i="1"/>
  <c r="D5118" i="1"/>
  <c r="D5117" i="1"/>
  <c r="D5116" i="1"/>
  <c r="D5115" i="1"/>
  <c r="D5114" i="1"/>
  <c r="D5113" i="1"/>
  <c r="D5112" i="1"/>
  <c r="D5111" i="1"/>
  <c r="D5110" i="1"/>
  <c r="D5109" i="1"/>
  <c r="D5108" i="1"/>
  <c r="D5107" i="1"/>
  <c r="D5106" i="1"/>
  <c r="D5105" i="1"/>
  <c r="D5104" i="1"/>
  <c r="D5103" i="1"/>
  <c r="D5102" i="1"/>
  <c r="D5101" i="1"/>
  <c r="D5100" i="1"/>
  <c r="D5099" i="1"/>
  <c r="D5098" i="1"/>
  <c r="D5097" i="1"/>
  <c r="D5096" i="1"/>
  <c r="D5095" i="1"/>
  <c r="D5094" i="1"/>
  <c r="D5093" i="1"/>
  <c r="D5092" i="1"/>
  <c r="D5091" i="1"/>
  <c r="D5090" i="1"/>
  <c r="D5089" i="1"/>
  <c r="D5088" i="1"/>
  <c r="D5087" i="1"/>
  <c r="D5086" i="1"/>
  <c r="D5085" i="1"/>
  <c r="D5084" i="1"/>
  <c r="D5083" i="1"/>
  <c r="D5082" i="1"/>
  <c r="D5081" i="1"/>
  <c r="D5080" i="1"/>
  <c r="D5079" i="1"/>
  <c r="D5078" i="1"/>
  <c r="D5077" i="1"/>
  <c r="D5076" i="1"/>
  <c r="D5075" i="1"/>
  <c r="D5074" i="1"/>
  <c r="D5073" i="1"/>
  <c r="D5072" i="1"/>
  <c r="D5071" i="1"/>
  <c r="D5070" i="1"/>
  <c r="D5069" i="1"/>
  <c r="D5068" i="1"/>
  <c r="D5067" i="1"/>
  <c r="D5066" i="1"/>
  <c r="D5065" i="1"/>
  <c r="D5064" i="1"/>
  <c r="D5063" i="1"/>
  <c r="D5062" i="1"/>
  <c r="D5061" i="1"/>
  <c r="D5060" i="1"/>
  <c r="D5059" i="1"/>
  <c r="D5058" i="1"/>
  <c r="D5057" i="1"/>
  <c r="D5056" i="1"/>
  <c r="D5055" i="1"/>
  <c r="D5054" i="1"/>
  <c r="D5053" i="1"/>
  <c r="D5052" i="1"/>
  <c r="D5051" i="1"/>
  <c r="D5050" i="1"/>
  <c r="D5049" i="1"/>
  <c r="D5048" i="1"/>
  <c r="D5047" i="1"/>
  <c r="D5046" i="1"/>
  <c r="D5045" i="1"/>
  <c r="D5044" i="1"/>
  <c r="D5043" i="1"/>
  <c r="D5042" i="1"/>
  <c r="D5041" i="1"/>
  <c r="D5040" i="1"/>
  <c r="D5039" i="1"/>
  <c r="D5038" i="1"/>
  <c r="D5037" i="1"/>
  <c r="D5036" i="1"/>
  <c r="D5035" i="1"/>
  <c r="D5034" i="1"/>
  <c r="D5033" i="1"/>
  <c r="D5032" i="1"/>
  <c r="D5031" i="1"/>
  <c r="D5030" i="1"/>
  <c r="D5029" i="1"/>
  <c r="D5028" i="1"/>
  <c r="D5027" i="1"/>
  <c r="D5026" i="1"/>
  <c r="D5025" i="1"/>
  <c r="D5024" i="1"/>
  <c r="D5023" i="1"/>
  <c r="D5022" i="1"/>
  <c r="D5021" i="1"/>
  <c r="D5020" i="1"/>
  <c r="D5019" i="1"/>
  <c r="D5018" i="1"/>
  <c r="D5017" i="1"/>
  <c r="D5016" i="1"/>
  <c r="D5015" i="1"/>
  <c r="D5014" i="1"/>
  <c r="D5013" i="1"/>
  <c r="D5012" i="1"/>
  <c r="D5011" i="1"/>
  <c r="D5010" i="1"/>
  <c r="D5009" i="1"/>
  <c r="D5008" i="1"/>
  <c r="D5007" i="1"/>
  <c r="D5006" i="1"/>
  <c r="D5005" i="1"/>
  <c r="D5004" i="1"/>
  <c r="D5003" i="1"/>
  <c r="D5002" i="1"/>
  <c r="D5001" i="1"/>
  <c r="D5000" i="1"/>
  <c r="D4999" i="1"/>
  <c r="D4998" i="1"/>
  <c r="D4997" i="1"/>
  <c r="D4996" i="1"/>
  <c r="D4995" i="1"/>
  <c r="D4994" i="1"/>
  <c r="D4993" i="1"/>
  <c r="D4992" i="1"/>
  <c r="D4991" i="1"/>
  <c r="D4990" i="1"/>
  <c r="D4989" i="1"/>
  <c r="D4988" i="1"/>
  <c r="D4987" i="1"/>
  <c r="D4986" i="1"/>
  <c r="D4985" i="1"/>
  <c r="D4984" i="1"/>
  <c r="D4983" i="1"/>
  <c r="D4982" i="1"/>
  <c r="D4981" i="1"/>
  <c r="D4980" i="1"/>
  <c r="D4979" i="1"/>
  <c r="D4978" i="1"/>
  <c r="D4977" i="1"/>
  <c r="D4976" i="1"/>
  <c r="D4975" i="1"/>
  <c r="D4974" i="1"/>
  <c r="D4973" i="1"/>
  <c r="D4972" i="1"/>
  <c r="D4971" i="1"/>
  <c r="D4970" i="1"/>
  <c r="D4969" i="1"/>
  <c r="D4968" i="1"/>
  <c r="D4967" i="1"/>
  <c r="D4966" i="1"/>
  <c r="D4965" i="1"/>
  <c r="D4964" i="1"/>
  <c r="D4963" i="1"/>
  <c r="D4962" i="1"/>
  <c r="D4961" i="1"/>
  <c r="D4960" i="1"/>
  <c r="D4959" i="1"/>
  <c r="D4958" i="1"/>
  <c r="D4957" i="1"/>
  <c r="D4956" i="1"/>
  <c r="D4955" i="1"/>
  <c r="D4954" i="1"/>
  <c r="D4953" i="1"/>
  <c r="D4952" i="1"/>
  <c r="D4951" i="1"/>
  <c r="D4950" i="1"/>
  <c r="D4949" i="1"/>
  <c r="D4948" i="1"/>
  <c r="D4947" i="1"/>
  <c r="D4946" i="1"/>
  <c r="D4945" i="1"/>
  <c r="D4944" i="1"/>
  <c r="D4943" i="1"/>
  <c r="D4942" i="1"/>
  <c r="D4941" i="1"/>
  <c r="D4940" i="1"/>
  <c r="D4939" i="1"/>
  <c r="D4938" i="1"/>
  <c r="D4937" i="1"/>
  <c r="D4936" i="1"/>
  <c r="D4935" i="1"/>
  <c r="D4934" i="1"/>
  <c r="D4933" i="1"/>
  <c r="D4932" i="1"/>
  <c r="D4931" i="1"/>
  <c r="D4930" i="1"/>
  <c r="D4929" i="1"/>
  <c r="D4928" i="1"/>
  <c r="D4927" i="1"/>
  <c r="D4926" i="1"/>
  <c r="D4925" i="1"/>
  <c r="D4924" i="1"/>
  <c r="D4923" i="1"/>
  <c r="D4922" i="1"/>
  <c r="D4921" i="1"/>
  <c r="D4920" i="1"/>
  <c r="D4919" i="1"/>
  <c r="D4918" i="1"/>
  <c r="D4917" i="1"/>
  <c r="D4916" i="1"/>
  <c r="D4915" i="1"/>
  <c r="D4914" i="1"/>
  <c r="D4913" i="1"/>
  <c r="D4912" i="1"/>
  <c r="D4911" i="1"/>
  <c r="D4910" i="1"/>
  <c r="D4909" i="1"/>
  <c r="D4908" i="1"/>
  <c r="D4907" i="1"/>
  <c r="D4906" i="1"/>
  <c r="D4905" i="1"/>
  <c r="D4904" i="1"/>
  <c r="D4903" i="1"/>
  <c r="D4902" i="1"/>
  <c r="D4901" i="1"/>
  <c r="D4900" i="1"/>
  <c r="D4899" i="1"/>
  <c r="D4898" i="1"/>
  <c r="D4897" i="1"/>
  <c r="D4896" i="1"/>
  <c r="D4895" i="1"/>
  <c r="D4894" i="1"/>
  <c r="D4893" i="1"/>
  <c r="D4892" i="1"/>
  <c r="D4891" i="1"/>
  <c r="D4890" i="1"/>
  <c r="D4889" i="1"/>
  <c r="D4888" i="1"/>
  <c r="D4887" i="1"/>
  <c r="D4886" i="1"/>
  <c r="D4885" i="1"/>
  <c r="D4884" i="1"/>
  <c r="D4883" i="1"/>
  <c r="D4882" i="1"/>
  <c r="D4881" i="1"/>
  <c r="D4880" i="1"/>
  <c r="D4879" i="1"/>
  <c r="D4878" i="1"/>
  <c r="D4877" i="1"/>
  <c r="D4876" i="1"/>
  <c r="D4875" i="1"/>
  <c r="D4874" i="1"/>
  <c r="D4873" i="1"/>
  <c r="D4872" i="1"/>
  <c r="D4871" i="1"/>
  <c r="D4870" i="1"/>
  <c r="D4869" i="1"/>
  <c r="D4868" i="1"/>
  <c r="D4867" i="1"/>
  <c r="D4866" i="1"/>
  <c r="D4865" i="1"/>
  <c r="D4864" i="1"/>
  <c r="D4863" i="1"/>
  <c r="D4862" i="1"/>
  <c r="D4861" i="1"/>
  <c r="D4860" i="1"/>
  <c r="D4859" i="1"/>
  <c r="D4858" i="1"/>
  <c r="D4857" i="1"/>
  <c r="D4856" i="1"/>
  <c r="D4855" i="1"/>
  <c r="D4854" i="1"/>
  <c r="D4853" i="1"/>
  <c r="D4852" i="1"/>
  <c r="D4851" i="1"/>
  <c r="D4850" i="1"/>
  <c r="D4849" i="1"/>
  <c r="D4848" i="1"/>
  <c r="D4847" i="1"/>
  <c r="D4846" i="1"/>
  <c r="D4845" i="1"/>
  <c r="D4844" i="1"/>
  <c r="D4843" i="1"/>
  <c r="D4842" i="1"/>
  <c r="D4841" i="1"/>
  <c r="D4840" i="1"/>
  <c r="D4839" i="1"/>
  <c r="D4838" i="1"/>
  <c r="D4837" i="1"/>
  <c r="D4836" i="1"/>
  <c r="D4835" i="1"/>
  <c r="D4834" i="1"/>
  <c r="D4833" i="1"/>
  <c r="D4832" i="1"/>
  <c r="D4831" i="1"/>
  <c r="D4830" i="1"/>
  <c r="D4829" i="1"/>
  <c r="D4828" i="1"/>
  <c r="D4827" i="1"/>
  <c r="D4826" i="1"/>
  <c r="D4825" i="1"/>
  <c r="D4824" i="1"/>
  <c r="D4823" i="1"/>
  <c r="D4822" i="1"/>
  <c r="D4821" i="1"/>
  <c r="D4820" i="1"/>
  <c r="D4819" i="1"/>
  <c r="D4818" i="1"/>
  <c r="D4817" i="1"/>
  <c r="D4816" i="1"/>
  <c r="D4815" i="1"/>
  <c r="D4814" i="1"/>
  <c r="D4813" i="1"/>
  <c r="D4812" i="1"/>
  <c r="D4811" i="1"/>
  <c r="D4810" i="1"/>
  <c r="D4809" i="1"/>
  <c r="D4808" i="1"/>
  <c r="D4807" i="1"/>
  <c r="D4806" i="1"/>
  <c r="D4805" i="1"/>
  <c r="D4804" i="1"/>
  <c r="D4803" i="1"/>
  <c r="D4802" i="1"/>
  <c r="D4801" i="1"/>
  <c r="D4800" i="1"/>
  <c r="D4799" i="1"/>
  <c r="D4798" i="1"/>
  <c r="D4797" i="1"/>
  <c r="D4796" i="1"/>
  <c r="D4795" i="1"/>
  <c r="D4794" i="1"/>
  <c r="D4793" i="1"/>
  <c r="D4792" i="1"/>
  <c r="D4791" i="1"/>
  <c r="D4790" i="1"/>
  <c r="D4789" i="1"/>
  <c r="D4788" i="1"/>
  <c r="D4787" i="1"/>
  <c r="D4786" i="1"/>
  <c r="D4785" i="1"/>
  <c r="D4784" i="1"/>
  <c r="D4783" i="1"/>
  <c r="D4782" i="1"/>
  <c r="D4781" i="1"/>
  <c r="D4780" i="1"/>
  <c r="D4779" i="1"/>
  <c r="D4778" i="1"/>
  <c r="D4777" i="1"/>
  <c r="D4776" i="1"/>
  <c r="D4775" i="1"/>
  <c r="D4774" i="1"/>
  <c r="D4773" i="1"/>
  <c r="D4772" i="1"/>
  <c r="D4771" i="1"/>
  <c r="D4770" i="1"/>
  <c r="D4769" i="1"/>
  <c r="D4768" i="1"/>
  <c r="D4767" i="1"/>
  <c r="D4766" i="1"/>
  <c r="D4765" i="1"/>
  <c r="D4764" i="1"/>
  <c r="D4763" i="1"/>
  <c r="D4762" i="1"/>
  <c r="D4761" i="1"/>
  <c r="D4760" i="1"/>
  <c r="D4759" i="1"/>
  <c r="D4758" i="1"/>
  <c r="D4757" i="1"/>
  <c r="D4756" i="1"/>
  <c r="D4755" i="1"/>
  <c r="D4754" i="1"/>
  <c r="D4753" i="1"/>
  <c r="D4752" i="1"/>
  <c r="D4751" i="1"/>
  <c r="D4750" i="1"/>
  <c r="D4749" i="1"/>
  <c r="D4748" i="1"/>
  <c r="D4747" i="1"/>
  <c r="D4746" i="1"/>
  <c r="D4745" i="1"/>
  <c r="D4744" i="1"/>
  <c r="D4743" i="1"/>
  <c r="D4742" i="1"/>
  <c r="D4741" i="1"/>
  <c r="D4740" i="1"/>
  <c r="D4739" i="1"/>
  <c r="D4738" i="1"/>
  <c r="D4737" i="1"/>
  <c r="D4736" i="1"/>
  <c r="D4735" i="1"/>
  <c r="D4734" i="1"/>
  <c r="D4733" i="1"/>
  <c r="D4732" i="1"/>
  <c r="D4731" i="1"/>
  <c r="D4730" i="1"/>
  <c r="D4729" i="1"/>
  <c r="D4728" i="1"/>
  <c r="D4727" i="1"/>
  <c r="D4726" i="1"/>
  <c r="D4725" i="1"/>
  <c r="D4724" i="1"/>
  <c r="D4723" i="1"/>
  <c r="D4722" i="1"/>
  <c r="D4721" i="1"/>
  <c r="D4720" i="1"/>
  <c r="D4719" i="1"/>
  <c r="D4718" i="1"/>
  <c r="D4717" i="1"/>
  <c r="D4716" i="1"/>
  <c r="D4715" i="1"/>
  <c r="D4714" i="1"/>
  <c r="D4713" i="1"/>
  <c r="D4712" i="1"/>
  <c r="D4711" i="1"/>
  <c r="D4710" i="1"/>
  <c r="D4709" i="1"/>
  <c r="D4708" i="1"/>
  <c r="D4707" i="1"/>
  <c r="D4706" i="1"/>
  <c r="D4705" i="1"/>
  <c r="D4704" i="1"/>
  <c r="D4703" i="1"/>
  <c r="D4702" i="1"/>
  <c r="D4701" i="1"/>
  <c r="D4700" i="1"/>
  <c r="D4699" i="1"/>
  <c r="D4698" i="1"/>
  <c r="D4697" i="1"/>
  <c r="D4696" i="1"/>
  <c r="D4695" i="1"/>
  <c r="D4694" i="1"/>
  <c r="D4693" i="1"/>
  <c r="D4692" i="1"/>
  <c r="D4691" i="1"/>
  <c r="D4690" i="1"/>
  <c r="D4689" i="1"/>
  <c r="D4688" i="1"/>
  <c r="D4687" i="1"/>
  <c r="D4686" i="1"/>
  <c r="D4685" i="1"/>
  <c r="D4684" i="1"/>
  <c r="D4683" i="1"/>
  <c r="D4682" i="1"/>
  <c r="D4681" i="1"/>
  <c r="D4680" i="1"/>
  <c r="D4679" i="1"/>
  <c r="D4678" i="1"/>
  <c r="D4677" i="1"/>
  <c r="D4676" i="1"/>
  <c r="D4675" i="1"/>
  <c r="D4674" i="1"/>
  <c r="D4673" i="1"/>
  <c r="D4672" i="1"/>
  <c r="D4671" i="1"/>
  <c r="D4670" i="1"/>
  <c r="D4669" i="1"/>
  <c r="D4668" i="1"/>
  <c r="D4667" i="1"/>
  <c r="D4666" i="1"/>
  <c r="D4665" i="1"/>
  <c r="D4664" i="1"/>
  <c r="D4663" i="1"/>
  <c r="D4662" i="1"/>
  <c r="D4661" i="1"/>
  <c r="D4660" i="1"/>
  <c r="D4659" i="1"/>
  <c r="D4658" i="1"/>
  <c r="D4657" i="1"/>
  <c r="D4656" i="1"/>
  <c r="D4655" i="1"/>
  <c r="D4654" i="1"/>
  <c r="D4653" i="1"/>
  <c r="D4652" i="1"/>
  <c r="D4651" i="1"/>
  <c r="D4650" i="1"/>
  <c r="D4649" i="1"/>
  <c r="D4648" i="1"/>
  <c r="D4647" i="1"/>
  <c r="D4646" i="1"/>
  <c r="D4645" i="1"/>
  <c r="D4644" i="1"/>
  <c r="D4643" i="1"/>
  <c r="D4642" i="1"/>
  <c r="D4641" i="1"/>
  <c r="D4640" i="1"/>
  <c r="D4639" i="1"/>
  <c r="D4638" i="1"/>
  <c r="D4637" i="1"/>
  <c r="D4636" i="1"/>
  <c r="D4635" i="1"/>
  <c r="D4634" i="1"/>
  <c r="D4633" i="1"/>
  <c r="D4632" i="1"/>
  <c r="D4631" i="1"/>
  <c r="D4630" i="1"/>
  <c r="D4629" i="1"/>
  <c r="D4628" i="1"/>
  <c r="D4627" i="1"/>
  <c r="D4626" i="1"/>
  <c r="D4625" i="1"/>
  <c r="D4624" i="1"/>
  <c r="D4623" i="1"/>
  <c r="D4622" i="1"/>
  <c r="D4621" i="1"/>
  <c r="D4620" i="1"/>
  <c r="D4619" i="1"/>
  <c r="D4618" i="1"/>
  <c r="D4617" i="1"/>
  <c r="D4616" i="1"/>
  <c r="D4615" i="1"/>
  <c r="D4614" i="1"/>
  <c r="D4613" i="1"/>
  <c r="D4612" i="1"/>
  <c r="D4611" i="1"/>
  <c r="D4610" i="1"/>
  <c r="D4609" i="1"/>
  <c r="D4608" i="1"/>
  <c r="D4607" i="1"/>
  <c r="D4606" i="1"/>
  <c r="D4605" i="1"/>
  <c r="D4604" i="1"/>
  <c r="D4603" i="1"/>
  <c r="D4602" i="1"/>
  <c r="D4601" i="1"/>
  <c r="D4600" i="1"/>
  <c r="D4599" i="1"/>
  <c r="D4598" i="1"/>
  <c r="D4597" i="1"/>
  <c r="D4596" i="1"/>
  <c r="D4595" i="1"/>
  <c r="D4594" i="1"/>
  <c r="D4593" i="1"/>
  <c r="D4592" i="1"/>
  <c r="D4591" i="1"/>
  <c r="D4590" i="1"/>
  <c r="D4589" i="1"/>
  <c r="D4588" i="1"/>
  <c r="D4587" i="1"/>
  <c r="D4586" i="1"/>
  <c r="D4585" i="1"/>
  <c r="D4584" i="1"/>
  <c r="D4583" i="1"/>
  <c r="D4582" i="1"/>
  <c r="D4581" i="1"/>
  <c r="D4580" i="1"/>
  <c r="D4579" i="1"/>
  <c r="D4578" i="1"/>
  <c r="D4577" i="1"/>
  <c r="D4576" i="1"/>
  <c r="D4575" i="1"/>
  <c r="D4574" i="1"/>
  <c r="D4573" i="1"/>
  <c r="D4572" i="1"/>
  <c r="D4571" i="1"/>
  <c r="D4570" i="1"/>
  <c r="D4569" i="1"/>
  <c r="D4568" i="1"/>
  <c r="D4567" i="1"/>
  <c r="D4566" i="1"/>
  <c r="D4565" i="1"/>
  <c r="D4564" i="1"/>
  <c r="D4563" i="1"/>
  <c r="D4562" i="1"/>
  <c r="D4561" i="1"/>
  <c r="D4560" i="1"/>
  <c r="D4559" i="1"/>
  <c r="D4558" i="1"/>
  <c r="D4557" i="1"/>
  <c r="D4556" i="1"/>
  <c r="D4555" i="1"/>
  <c r="D4554" i="1"/>
  <c r="D4553" i="1"/>
  <c r="D4552" i="1"/>
  <c r="D4551" i="1"/>
  <c r="D4550" i="1"/>
  <c r="D4549" i="1"/>
  <c r="D4548" i="1"/>
  <c r="D4547" i="1"/>
  <c r="D4546" i="1"/>
  <c r="D4545" i="1"/>
  <c r="D4544" i="1"/>
  <c r="D4543" i="1"/>
  <c r="D4542" i="1"/>
  <c r="D4541" i="1"/>
  <c r="D4540" i="1"/>
  <c r="D4539" i="1"/>
  <c r="D4538" i="1"/>
  <c r="D4537" i="1"/>
  <c r="D4536" i="1"/>
  <c r="D4535" i="1"/>
  <c r="D4534" i="1"/>
  <c r="D4533" i="1"/>
  <c r="D4532" i="1"/>
  <c r="D4531" i="1"/>
  <c r="D4530" i="1"/>
  <c r="D4529" i="1"/>
  <c r="D4528" i="1"/>
  <c r="D4527" i="1"/>
  <c r="D4526" i="1"/>
  <c r="D4525" i="1"/>
  <c r="D4524" i="1"/>
  <c r="D4523" i="1"/>
  <c r="D4522" i="1"/>
  <c r="D4521" i="1"/>
  <c r="D4520" i="1"/>
  <c r="D4519" i="1"/>
  <c r="D4518" i="1"/>
  <c r="D4517" i="1"/>
  <c r="D4516" i="1"/>
  <c r="D4515" i="1"/>
  <c r="D4514" i="1"/>
  <c r="D4513" i="1"/>
  <c r="D4512" i="1"/>
  <c r="D4511" i="1"/>
  <c r="D4510" i="1"/>
  <c r="D4509" i="1"/>
  <c r="D4508" i="1"/>
  <c r="D4507" i="1"/>
  <c r="D4506" i="1"/>
  <c r="D4505" i="1"/>
  <c r="D4504" i="1"/>
  <c r="D4503" i="1"/>
  <c r="D4502" i="1"/>
  <c r="D4501" i="1"/>
  <c r="D4500" i="1"/>
  <c r="D4499" i="1"/>
  <c r="D4498" i="1"/>
  <c r="D4497" i="1"/>
  <c r="D4496" i="1"/>
  <c r="D4495" i="1"/>
  <c r="D4494" i="1"/>
  <c r="D4493" i="1"/>
  <c r="D4492" i="1"/>
  <c r="D4491" i="1"/>
  <c r="D4490" i="1"/>
  <c r="D4489" i="1"/>
  <c r="D4488" i="1"/>
  <c r="D4487" i="1"/>
  <c r="D4486" i="1"/>
  <c r="D4485" i="1"/>
  <c r="D4484" i="1"/>
  <c r="D4483" i="1"/>
  <c r="D4482" i="1"/>
  <c r="D4481" i="1"/>
  <c r="D4480" i="1"/>
  <c r="D4479" i="1"/>
  <c r="D4478" i="1"/>
  <c r="D4477" i="1"/>
  <c r="D4476" i="1"/>
  <c r="D4475" i="1"/>
  <c r="D4474" i="1"/>
  <c r="D4473" i="1"/>
  <c r="D4472" i="1"/>
  <c r="D4471" i="1"/>
  <c r="D4470" i="1"/>
  <c r="D4469" i="1"/>
  <c r="D4468" i="1"/>
  <c r="D4467" i="1"/>
  <c r="D4466" i="1"/>
  <c r="D4465" i="1"/>
  <c r="D4464" i="1"/>
  <c r="D4463" i="1"/>
  <c r="D4462" i="1"/>
  <c r="D4461" i="1"/>
  <c r="D4460" i="1"/>
  <c r="D4459" i="1"/>
  <c r="D4458" i="1"/>
  <c r="D4457" i="1"/>
  <c r="D4456" i="1"/>
  <c r="D4455" i="1"/>
  <c r="D4454" i="1"/>
  <c r="D4453" i="1"/>
  <c r="D4452" i="1"/>
  <c r="D4451" i="1"/>
  <c r="D4450" i="1"/>
  <c r="D4449" i="1"/>
  <c r="D4448" i="1"/>
  <c r="D4447" i="1"/>
  <c r="D4446" i="1"/>
  <c r="D4445" i="1"/>
  <c r="D4444" i="1"/>
  <c r="D4443" i="1"/>
  <c r="D4442" i="1"/>
  <c r="D4441" i="1"/>
  <c r="D4440" i="1"/>
  <c r="D4439" i="1"/>
  <c r="D4438" i="1"/>
  <c r="D4437" i="1"/>
  <c r="D4436" i="1"/>
  <c r="D4435" i="1"/>
  <c r="D4434" i="1"/>
  <c r="D4433" i="1"/>
  <c r="D4432" i="1"/>
  <c r="D4431" i="1"/>
  <c r="D4430" i="1"/>
  <c r="D4429" i="1"/>
  <c r="D4428" i="1"/>
  <c r="D4427" i="1"/>
  <c r="D4426" i="1"/>
  <c r="D4425" i="1"/>
  <c r="D4424" i="1"/>
  <c r="D4423" i="1"/>
  <c r="D4422" i="1"/>
  <c r="D4421" i="1"/>
  <c r="D4420" i="1"/>
  <c r="D4419" i="1"/>
  <c r="D4418" i="1"/>
  <c r="D4417" i="1"/>
  <c r="D4416" i="1"/>
  <c r="D4415" i="1"/>
  <c r="D4414" i="1"/>
  <c r="D4413" i="1"/>
  <c r="D4412" i="1"/>
  <c r="D4411" i="1"/>
  <c r="D4410" i="1"/>
  <c r="D4409" i="1"/>
  <c r="D4408" i="1"/>
  <c r="D4407" i="1"/>
  <c r="D4406" i="1"/>
  <c r="D4405" i="1"/>
  <c r="D4404" i="1"/>
  <c r="D4403" i="1"/>
  <c r="D4402" i="1"/>
  <c r="D4401" i="1"/>
  <c r="D4400" i="1"/>
  <c r="D4399" i="1"/>
  <c r="D4398" i="1"/>
  <c r="D4397" i="1"/>
  <c r="D4396" i="1"/>
  <c r="D4395" i="1"/>
  <c r="D4394" i="1"/>
  <c r="D4393" i="1"/>
  <c r="D4392" i="1"/>
  <c r="D4391" i="1"/>
  <c r="D4390" i="1"/>
  <c r="D4389" i="1"/>
  <c r="D4388" i="1"/>
  <c r="D4387" i="1"/>
  <c r="D4386" i="1"/>
  <c r="D4385" i="1"/>
  <c r="D4384" i="1"/>
  <c r="D4383" i="1"/>
  <c r="D4382" i="1"/>
  <c r="D4381" i="1"/>
  <c r="D4380" i="1"/>
  <c r="D4379" i="1"/>
  <c r="D4378" i="1"/>
  <c r="D4377" i="1"/>
  <c r="D4376" i="1"/>
  <c r="D4375" i="1"/>
  <c r="D4374" i="1"/>
  <c r="D4373" i="1"/>
  <c r="D4372" i="1"/>
  <c r="D4371" i="1"/>
  <c r="D4370" i="1"/>
  <c r="D4369" i="1"/>
  <c r="D4368" i="1"/>
  <c r="D4367" i="1"/>
  <c r="D4366" i="1"/>
  <c r="D4365" i="1"/>
  <c r="D4364" i="1"/>
  <c r="D4363" i="1"/>
  <c r="D4362" i="1"/>
  <c r="D4361" i="1"/>
  <c r="D4360" i="1"/>
  <c r="D4359" i="1"/>
  <c r="D4358" i="1"/>
  <c r="D4357" i="1"/>
  <c r="D4356" i="1"/>
  <c r="D4355" i="1"/>
  <c r="D4354" i="1"/>
  <c r="D4353" i="1"/>
  <c r="D4352" i="1"/>
  <c r="D4351" i="1"/>
  <c r="D4350" i="1"/>
  <c r="D4349" i="1"/>
  <c r="D4348" i="1"/>
  <c r="D4347" i="1"/>
  <c r="D4346" i="1"/>
  <c r="D4345" i="1"/>
  <c r="D4344" i="1"/>
  <c r="D4343" i="1"/>
  <c r="D4342" i="1"/>
  <c r="D4341" i="1"/>
  <c r="D4340" i="1"/>
  <c r="D4339" i="1"/>
  <c r="D4338" i="1"/>
  <c r="D4337" i="1"/>
  <c r="D4336" i="1"/>
  <c r="D4335" i="1"/>
  <c r="D4334" i="1"/>
  <c r="D4333" i="1"/>
  <c r="D4332" i="1"/>
  <c r="D4331" i="1"/>
  <c r="D4330" i="1"/>
  <c r="D4329" i="1"/>
  <c r="D4328" i="1"/>
  <c r="D4327" i="1"/>
  <c r="D4326" i="1"/>
  <c r="D4325" i="1"/>
  <c r="D4324" i="1"/>
  <c r="D4323" i="1"/>
  <c r="D4322" i="1"/>
  <c r="D4321" i="1"/>
  <c r="D4320" i="1"/>
  <c r="D4319" i="1"/>
  <c r="D4318" i="1"/>
  <c r="D4317" i="1"/>
  <c r="D4316" i="1"/>
  <c r="D4315" i="1"/>
  <c r="D4314" i="1"/>
  <c r="D4313" i="1"/>
  <c r="D4312" i="1"/>
  <c r="D4311" i="1"/>
  <c r="D4310" i="1"/>
  <c r="D4309" i="1"/>
  <c r="D4308" i="1"/>
  <c r="D4307" i="1"/>
  <c r="D4306" i="1"/>
  <c r="D4305" i="1"/>
  <c r="D4304" i="1"/>
  <c r="D4303" i="1"/>
  <c r="D4302" i="1"/>
  <c r="D4301" i="1"/>
  <c r="D4300" i="1"/>
  <c r="D4299" i="1"/>
  <c r="D4298" i="1"/>
  <c r="D4297" i="1"/>
  <c r="D4296" i="1"/>
  <c r="D4295" i="1"/>
  <c r="D4294" i="1"/>
  <c r="D4293" i="1"/>
  <c r="D4292" i="1"/>
  <c r="D4291" i="1"/>
  <c r="D4290" i="1"/>
  <c r="D4289" i="1"/>
  <c r="D4288" i="1"/>
  <c r="D4287" i="1"/>
  <c r="D4286" i="1"/>
  <c r="D4285" i="1"/>
  <c r="D4284" i="1"/>
  <c r="D4283" i="1"/>
  <c r="D4282" i="1"/>
  <c r="D4281" i="1"/>
  <c r="D4280" i="1"/>
  <c r="D4279" i="1"/>
  <c r="D4278" i="1"/>
  <c r="D4277" i="1"/>
  <c r="D4276" i="1"/>
  <c r="D4275" i="1"/>
  <c r="D4274" i="1"/>
  <c r="D4273" i="1"/>
  <c r="D4272" i="1"/>
  <c r="D4271" i="1"/>
  <c r="D4270" i="1"/>
  <c r="D4269" i="1"/>
  <c r="D4268" i="1"/>
  <c r="D4267" i="1"/>
  <c r="D4266" i="1"/>
  <c r="D4265" i="1"/>
  <c r="D4264" i="1"/>
  <c r="D4263" i="1"/>
  <c r="D4262" i="1"/>
  <c r="D4261" i="1"/>
  <c r="D4260" i="1"/>
  <c r="D4259" i="1"/>
  <c r="D4258" i="1"/>
  <c r="D4257" i="1"/>
  <c r="D4256" i="1"/>
  <c r="D4255" i="1"/>
  <c r="D4254" i="1"/>
  <c r="D4253" i="1"/>
  <c r="D4252" i="1"/>
  <c r="D4251" i="1"/>
  <c r="D4250" i="1"/>
  <c r="D4249" i="1"/>
  <c r="D4248" i="1"/>
  <c r="D4247" i="1"/>
  <c r="D4246" i="1"/>
  <c r="D4245" i="1"/>
  <c r="D4244" i="1"/>
  <c r="D4243" i="1"/>
  <c r="D4242" i="1"/>
  <c r="D4241" i="1"/>
  <c r="D4240" i="1"/>
  <c r="D4239" i="1"/>
  <c r="D4238" i="1"/>
  <c r="D4237" i="1"/>
  <c r="D4236" i="1"/>
  <c r="D4235" i="1"/>
  <c r="D4234" i="1"/>
  <c r="D4233" i="1"/>
  <c r="D4232" i="1"/>
  <c r="D4231" i="1"/>
  <c r="D4230" i="1"/>
  <c r="D4229" i="1"/>
  <c r="D4228" i="1"/>
  <c r="D4227" i="1"/>
  <c r="D4226" i="1"/>
  <c r="D4225" i="1"/>
  <c r="D4224" i="1"/>
  <c r="D4223" i="1"/>
  <c r="D4222" i="1"/>
  <c r="D4221" i="1"/>
  <c r="D4220" i="1"/>
  <c r="D4219" i="1"/>
  <c r="D4218" i="1"/>
  <c r="D4217" i="1"/>
  <c r="D4216" i="1"/>
  <c r="D4215" i="1"/>
  <c r="D4214" i="1"/>
  <c r="D4213" i="1"/>
  <c r="D4212" i="1"/>
  <c r="D4211" i="1"/>
  <c r="D4210" i="1"/>
  <c r="D4209" i="1"/>
  <c r="D4208" i="1"/>
  <c r="D4207" i="1"/>
  <c r="D4206" i="1"/>
  <c r="D4205" i="1"/>
  <c r="D4204" i="1"/>
  <c r="D4203" i="1"/>
  <c r="D4202" i="1"/>
  <c r="D4201" i="1"/>
  <c r="D4200" i="1"/>
  <c r="D4199" i="1"/>
  <c r="D4198" i="1"/>
  <c r="D4197" i="1"/>
  <c r="D4196" i="1"/>
  <c r="D4195" i="1"/>
  <c r="D4194" i="1"/>
  <c r="D4193" i="1"/>
  <c r="D4192" i="1"/>
  <c r="D4191" i="1"/>
  <c r="D4190" i="1"/>
  <c r="D4189" i="1"/>
  <c r="D4188" i="1"/>
  <c r="D4187" i="1"/>
  <c r="D4186" i="1"/>
  <c r="D4185" i="1"/>
  <c r="D4184" i="1"/>
  <c r="D4183" i="1"/>
  <c r="D4182" i="1"/>
  <c r="D4181" i="1"/>
  <c r="D4180" i="1"/>
  <c r="D4179" i="1"/>
  <c r="D4178" i="1"/>
  <c r="D4177" i="1"/>
  <c r="D4176" i="1"/>
  <c r="D4175" i="1"/>
  <c r="D4174" i="1"/>
  <c r="D4173" i="1"/>
  <c r="D4172" i="1"/>
  <c r="D4171" i="1"/>
  <c r="D4170" i="1"/>
  <c r="D4169" i="1"/>
  <c r="D4168" i="1"/>
  <c r="D4167" i="1"/>
  <c r="D4166" i="1"/>
  <c r="D4165" i="1"/>
  <c r="D4164" i="1"/>
  <c r="D4163" i="1"/>
  <c r="D4162" i="1"/>
  <c r="D4161" i="1"/>
  <c r="D4160" i="1"/>
  <c r="D4159" i="1"/>
  <c r="D4158" i="1"/>
  <c r="D4157" i="1"/>
  <c r="D4156" i="1"/>
  <c r="D4155" i="1"/>
  <c r="D4154" i="1"/>
  <c r="D4153" i="1"/>
  <c r="D4152" i="1"/>
  <c r="D4151" i="1"/>
  <c r="D4150" i="1"/>
  <c r="D4149" i="1"/>
  <c r="D4148" i="1"/>
  <c r="D4147" i="1"/>
  <c r="D4146" i="1"/>
  <c r="D4145" i="1"/>
  <c r="D4144" i="1"/>
  <c r="D4143" i="1"/>
  <c r="D4142" i="1"/>
  <c r="D4141" i="1"/>
  <c r="D4140" i="1"/>
  <c r="D4139" i="1"/>
  <c r="D4138" i="1"/>
  <c r="D4137" i="1"/>
  <c r="D4136" i="1"/>
  <c r="D4135" i="1"/>
  <c r="D4134" i="1"/>
  <c r="D4133" i="1"/>
  <c r="D4132" i="1"/>
  <c r="D4131" i="1"/>
  <c r="D4130" i="1"/>
  <c r="D4129" i="1"/>
  <c r="D4128" i="1"/>
  <c r="D4127" i="1"/>
  <c r="D4126" i="1"/>
  <c r="D4125" i="1"/>
  <c r="D4124" i="1"/>
  <c r="D4123" i="1"/>
  <c r="D4122" i="1"/>
  <c r="D4121" i="1"/>
  <c r="D4120" i="1"/>
  <c r="D4119" i="1"/>
  <c r="D4118" i="1"/>
  <c r="D4117" i="1"/>
  <c r="D4116" i="1"/>
  <c r="D4115" i="1"/>
  <c r="D4114" i="1"/>
  <c r="D4113" i="1"/>
  <c r="D4112" i="1"/>
  <c r="D4111" i="1"/>
  <c r="D4110" i="1"/>
  <c r="D4109" i="1"/>
  <c r="D4108" i="1"/>
  <c r="D4107" i="1"/>
  <c r="D4106" i="1"/>
  <c r="D4105" i="1"/>
  <c r="D4104" i="1"/>
  <c r="D4103" i="1"/>
  <c r="D4102" i="1"/>
  <c r="D4101" i="1"/>
  <c r="D4100" i="1"/>
  <c r="D4099" i="1"/>
  <c r="D4098" i="1"/>
  <c r="D4097" i="1"/>
  <c r="D4096" i="1"/>
  <c r="D4095" i="1"/>
  <c r="D4094" i="1"/>
  <c r="D4093" i="1"/>
  <c r="D4092" i="1"/>
  <c r="D4091" i="1"/>
  <c r="D4090" i="1"/>
  <c r="D4089" i="1"/>
  <c r="D4088" i="1"/>
  <c r="D4087" i="1"/>
  <c r="D4086" i="1"/>
  <c r="D4085" i="1"/>
  <c r="D4084" i="1"/>
  <c r="D4083" i="1"/>
  <c r="D4082" i="1"/>
  <c r="D4081" i="1"/>
  <c r="D4080" i="1"/>
  <c r="D4079" i="1"/>
  <c r="D4078" i="1"/>
  <c r="D4077" i="1"/>
  <c r="D4076" i="1"/>
  <c r="D4075" i="1"/>
  <c r="D4074" i="1"/>
  <c r="D4073" i="1"/>
  <c r="D4072" i="1"/>
  <c r="D4071" i="1"/>
  <c r="D4070" i="1"/>
  <c r="D4069" i="1"/>
  <c r="D4068" i="1"/>
  <c r="D4067" i="1"/>
  <c r="D4066" i="1"/>
  <c r="D4065" i="1"/>
  <c r="D4064" i="1"/>
  <c r="D4063" i="1"/>
  <c r="D4062" i="1"/>
  <c r="D4061" i="1"/>
  <c r="D4060" i="1"/>
  <c r="D4059" i="1"/>
  <c r="D4058" i="1"/>
  <c r="D4057" i="1"/>
  <c r="D4056" i="1"/>
  <c r="D4055" i="1"/>
  <c r="D4054" i="1"/>
  <c r="D4053" i="1"/>
  <c r="D4052" i="1"/>
  <c r="D4051" i="1"/>
  <c r="D4050" i="1"/>
  <c r="D4049" i="1"/>
  <c r="D4048" i="1"/>
  <c r="D4047" i="1"/>
  <c r="D4046" i="1"/>
  <c r="D4045" i="1"/>
  <c r="D4044" i="1"/>
  <c r="D4043" i="1"/>
  <c r="D4042" i="1"/>
  <c r="D4041" i="1"/>
  <c r="D4040" i="1"/>
  <c r="D4039" i="1"/>
  <c r="D4038" i="1"/>
  <c r="D4037" i="1"/>
  <c r="D4036" i="1"/>
  <c r="D4035" i="1"/>
  <c r="D4034" i="1"/>
  <c r="D4033" i="1"/>
  <c r="D4032" i="1"/>
  <c r="D4031" i="1"/>
  <c r="D4030" i="1"/>
  <c r="D4029" i="1"/>
  <c r="D4028" i="1"/>
  <c r="D4027" i="1"/>
  <c r="D4026" i="1"/>
  <c r="D4025" i="1"/>
  <c r="D4024" i="1"/>
  <c r="D4023" i="1"/>
  <c r="D4022" i="1"/>
  <c r="D4021" i="1"/>
  <c r="D4020" i="1"/>
  <c r="D4019" i="1"/>
  <c r="D4018" i="1"/>
  <c r="D4017" i="1"/>
  <c r="D4016" i="1"/>
  <c r="D4015" i="1"/>
  <c r="D4014" i="1"/>
  <c r="D4013" i="1"/>
  <c r="D4012" i="1"/>
  <c r="D4011" i="1"/>
  <c r="D4010" i="1"/>
  <c r="D4009" i="1"/>
  <c r="D4008" i="1"/>
  <c r="D4007" i="1"/>
  <c r="D4006" i="1"/>
  <c r="D4005" i="1"/>
  <c r="D4004" i="1"/>
  <c r="D4003" i="1"/>
  <c r="D4002" i="1"/>
  <c r="D4001" i="1"/>
  <c r="D4000" i="1"/>
  <c r="D3999" i="1"/>
  <c r="D3998" i="1"/>
  <c r="D3997" i="1"/>
  <c r="D3996" i="1"/>
  <c r="D3995" i="1"/>
  <c r="D3994" i="1"/>
  <c r="D3993" i="1"/>
  <c r="D3992" i="1"/>
  <c r="D3991" i="1"/>
  <c r="D3990" i="1"/>
  <c r="D3989" i="1"/>
  <c r="D3988" i="1"/>
  <c r="D3987" i="1"/>
  <c r="D3986" i="1"/>
  <c r="D3985" i="1"/>
  <c r="D3984" i="1"/>
  <c r="D3983" i="1"/>
  <c r="D3982" i="1"/>
  <c r="D3981" i="1"/>
  <c r="D3980" i="1"/>
  <c r="D3979" i="1"/>
  <c r="D3978" i="1"/>
  <c r="D3977" i="1"/>
  <c r="D3976" i="1"/>
  <c r="D3975" i="1"/>
  <c r="D3974" i="1"/>
  <c r="D3973" i="1"/>
  <c r="D3972" i="1"/>
  <c r="D3971" i="1"/>
  <c r="D3970" i="1"/>
  <c r="D3969" i="1"/>
  <c r="D3968" i="1"/>
  <c r="D3967" i="1"/>
  <c r="D3966" i="1"/>
  <c r="D3965" i="1"/>
  <c r="D3964" i="1"/>
  <c r="D3963" i="1"/>
  <c r="D3962" i="1"/>
  <c r="D3961" i="1"/>
  <c r="D3960" i="1"/>
  <c r="D3959" i="1"/>
  <c r="D3958" i="1"/>
  <c r="D3957" i="1"/>
  <c r="D3956" i="1"/>
  <c r="D3955" i="1"/>
  <c r="D3954" i="1"/>
  <c r="D3953" i="1"/>
  <c r="D3952" i="1"/>
  <c r="D3951" i="1"/>
  <c r="D3950" i="1"/>
  <c r="D3949" i="1"/>
  <c r="D3948" i="1"/>
  <c r="D3947" i="1"/>
  <c r="D3946" i="1"/>
  <c r="D3945" i="1"/>
  <c r="D3944" i="1"/>
  <c r="D3943" i="1"/>
  <c r="D3942" i="1"/>
  <c r="D3941" i="1"/>
  <c r="D3940" i="1"/>
  <c r="D3939" i="1"/>
  <c r="D3938" i="1"/>
  <c r="D3937" i="1"/>
  <c r="D3936" i="1"/>
  <c r="D3935" i="1"/>
  <c r="D3934" i="1"/>
  <c r="D3933" i="1"/>
  <c r="D3932" i="1"/>
  <c r="D3931" i="1"/>
  <c r="D3930" i="1"/>
  <c r="D3929" i="1"/>
  <c r="D3928" i="1"/>
  <c r="D3927" i="1"/>
  <c r="D3926" i="1"/>
  <c r="D3925" i="1"/>
  <c r="D3924" i="1"/>
  <c r="D3923" i="1"/>
  <c r="D3922" i="1"/>
  <c r="D3921" i="1"/>
  <c r="D3920" i="1"/>
  <c r="D3919" i="1"/>
  <c r="D3918" i="1"/>
  <c r="D3917" i="1"/>
  <c r="D3916" i="1"/>
  <c r="D3915" i="1"/>
  <c r="D3914" i="1"/>
  <c r="D3913" i="1"/>
  <c r="D3912" i="1"/>
  <c r="D3911" i="1"/>
  <c r="D3910" i="1"/>
  <c r="D3909" i="1"/>
  <c r="D3908" i="1"/>
  <c r="D3907" i="1"/>
  <c r="D3906" i="1"/>
  <c r="D3905" i="1"/>
  <c r="D3904" i="1"/>
  <c r="D3903" i="1"/>
  <c r="D3902" i="1"/>
  <c r="D3901" i="1"/>
  <c r="D3900" i="1"/>
  <c r="D3899" i="1"/>
  <c r="D3898" i="1"/>
  <c r="D3897" i="1"/>
  <c r="D3896" i="1"/>
  <c r="D3895" i="1"/>
  <c r="D3894" i="1"/>
  <c r="D3893" i="1"/>
  <c r="D3892" i="1"/>
  <c r="D3891" i="1"/>
  <c r="D3890" i="1"/>
  <c r="D3889" i="1"/>
  <c r="D3888" i="1"/>
  <c r="D3887" i="1"/>
  <c r="D3886" i="1"/>
  <c r="D3885" i="1"/>
  <c r="D3884" i="1"/>
  <c r="D3883" i="1"/>
  <c r="D3882" i="1"/>
  <c r="D3881" i="1"/>
  <c r="D3880" i="1"/>
  <c r="D3879" i="1"/>
  <c r="D3878" i="1"/>
  <c r="D3877" i="1"/>
  <c r="D3876" i="1"/>
  <c r="D3875" i="1"/>
  <c r="D3874" i="1"/>
  <c r="D3873" i="1"/>
  <c r="D3872" i="1"/>
  <c r="D3871" i="1"/>
  <c r="D3870" i="1"/>
  <c r="D3869" i="1"/>
  <c r="D3868" i="1"/>
  <c r="D3867" i="1"/>
  <c r="D3866" i="1"/>
  <c r="D3865" i="1"/>
  <c r="D3864" i="1"/>
  <c r="D3863" i="1"/>
  <c r="D3862" i="1"/>
  <c r="D3861" i="1"/>
  <c r="D3860" i="1"/>
  <c r="D3859" i="1"/>
  <c r="D3858" i="1"/>
  <c r="D3857" i="1"/>
  <c r="D3856" i="1"/>
  <c r="D3855" i="1"/>
  <c r="D3854" i="1"/>
  <c r="D3853" i="1"/>
  <c r="D3852" i="1"/>
  <c r="D3851" i="1"/>
  <c r="D3850" i="1"/>
  <c r="D3849" i="1"/>
  <c r="D3848" i="1"/>
  <c r="D3847" i="1"/>
  <c r="D3846" i="1"/>
  <c r="D3845" i="1"/>
  <c r="D3844" i="1"/>
  <c r="D3843" i="1"/>
  <c r="D3842" i="1"/>
  <c r="D3841" i="1"/>
  <c r="D3840" i="1"/>
  <c r="D3839" i="1"/>
  <c r="D3838" i="1"/>
  <c r="D3837" i="1"/>
  <c r="D3836" i="1"/>
  <c r="D3835" i="1"/>
  <c r="D3834" i="1"/>
  <c r="D3833" i="1"/>
  <c r="D3832" i="1"/>
  <c r="D3831" i="1"/>
  <c r="D3830" i="1"/>
  <c r="D3829" i="1"/>
  <c r="D3828" i="1"/>
  <c r="D3827" i="1"/>
  <c r="D3826" i="1"/>
  <c r="D3825" i="1"/>
  <c r="D3824" i="1"/>
  <c r="D3823" i="1"/>
  <c r="D3822" i="1"/>
  <c r="D3821" i="1"/>
  <c r="D3820" i="1"/>
  <c r="D3819" i="1"/>
  <c r="D3818" i="1"/>
  <c r="D3817" i="1"/>
  <c r="D3816" i="1"/>
  <c r="D3815" i="1"/>
  <c r="D3814" i="1"/>
  <c r="D3813" i="1"/>
  <c r="D3812" i="1"/>
  <c r="D3811" i="1"/>
  <c r="D3810" i="1"/>
  <c r="D3809" i="1"/>
  <c r="D3808" i="1"/>
  <c r="D3807" i="1"/>
  <c r="D3806" i="1"/>
  <c r="D3805" i="1"/>
  <c r="D3804" i="1"/>
  <c r="D3803" i="1"/>
  <c r="D3802" i="1"/>
  <c r="D3801" i="1"/>
  <c r="D3800" i="1"/>
  <c r="D3799" i="1"/>
  <c r="D3798" i="1"/>
  <c r="D3797" i="1"/>
  <c r="D3796" i="1"/>
  <c r="D3795" i="1"/>
  <c r="D3794" i="1"/>
  <c r="D3793" i="1"/>
  <c r="D3792" i="1"/>
  <c r="D3791" i="1"/>
  <c r="D3790" i="1"/>
  <c r="D3789" i="1"/>
  <c r="D3788" i="1"/>
  <c r="D3787" i="1"/>
  <c r="D3786" i="1"/>
  <c r="D3785" i="1"/>
  <c r="D3784" i="1"/>
  <c r="D3783" i="1"/>
  <c r="D3782" i="1"/>
  <c r="D3781" i="1"/>
  <c r="D3780" i="1"/>
  <c r="D3779" i="1"/>
  <c r="D3778" i="1"/>
  <c r="D3777" i="1"/>
  <c r="D3776" i="1"/>
  <c r="D3775" i="1"/>
  <c r="D3774" i="1"/>
  <c r="D3773" i="1"/>
  <c r="D3772" i="1"/>
  <c r="D3771" i="1"/>
  <c r="D3770" i="1"/>
  <c r="D3769" i="1"/>
  <c r="D3768" i="1"/>
  <c r="D3767" i="1"/>
  <c r="D3766" i="1"/>
  <c r="D3765" i="1"/>
  <c r="D3764" i="1"/>
  <c r="D3763" i="1"/>
  <c r="D3762" i="1"/>
  <c r="D3761" i="1"/>
  <c r="D3760" i="1"/>
  <c r="D3759" i="1"/>
  <c r="D3758" i="1"/>
  <c r="D3757" i="1"/>
  <c r="D3756" i="1"/>
  <c r="D3755" i="1"/>
  <c r="D3754" i="1"/>
  <c r="D3753" i="1"/>
  <c r="D3752" i="1"/>
  <c r="D3751" i="1"/>
  <c r="D3750" i="1"/>
  <c r="D3749" i="1"/>
  <c r="D3748" i="1"/>
  <c r="D3747" i="1"/>
  <c r="D3746" i="1"/>
  <c r="D3745" i="1"/>
  <c r="D3744" i="1"/>
  <c r="D3743" i="1"/>
  <c r="D3742" i="1"/>
  <c r="D3741" i="1"/>
  <c r="D3740" i="1"/>
  <c r="D3739" i="1"/>
  <c r="D3738" i="1"/>
  <c r="D3737" i="1"/>
  <c r="D3736" i="1"/>
  <c r="D3735" i="1"/>
  <c r="D3734" i="1"/>
  <c r="D3733" i="1"/>
  <c r="D3732" i="1"/>
  <c r="D3731" i="1"/>
  <c r="D3730" i="1"/>
  <c r="D3729" i="1"/>
  <c r="D3728" i="1"/>
  <c r="D3727" i="1"/>
  <c r="D3726" i="1"/>
  <c r="D3725" i="1"/>
  <c r="D3724" i="1"/>
  <c r="D3723" i="1"/>
  <c r="D3722" i="1"/>
  <c r="D3721" i="1"/>
  <c r="D3720" i="1"/>
  <c r="D3719" i="1"/>
  <c r="D3718" i="1"/>
  <c r="D3717" i="1"/>
  <c r="D3716" i="1"/>
  <c r="D3715" i="1"/>
  <c r="D3714" i="1"/>
  <c r="D3713" i="1"/>
  <c r="D3712" i="1"/>
  <c r="D3711" i="1"/>
  <c r="D3710" i="1"/>
  <c r="D3709" i="1"/>
  <c r="D3708" i="1"/>
  <c r="D3707" i="1"/>
  <c r="D3706" i="1"/>
  <c r="D3705" i="1"/>
  <c r="D3704" i="1"/>
  <c r="D3703" i="1"/>
  <c r="D3702" i="1"/>
  <c r="D3701" i="1"/>
  <c r="D3700" i="1"/>
  <c r="D3699" i="1"/>
  <c r="D3698" i="1"/>
  <c r="D3697" i="1"/>
  <c r="D3696" i="1"/>
  <c r="D3695" i="1"/>
  <c r="D3694" i="1"/>
  <c r="D3693" i="1"/>
  <c r="D3692" i="1"/>
  <c r="D3691" i="1"/>
  <c r="D3690" i="1"/>
  <c r="D3689" i="1"/>
  <c r="D3688" i="1"/>
  <c r="D3687" i="1"/>
  <c r="D3686" i="1"/>
  <c r="D3685" i="1"/>
  <c r="D3684" i="1"/>
  <c r="D3683" i="1"/>
  <c r="D3682" i="1"/>
  <c r="D3681" i="1"/>
  <c r="D3680" i="1"/>
  <c r="D3679" i="1"/>
  <c r="D3678" i="1"/>
  <c r="D3677" i="1"/>
  <c r="D3676" i="1"/>
  <c r="D3675" i="1"/>
  <c r="D3674" i="1"/>
  <c r="D3673" i="1"/>
  <c r="D3672" i="1"/>
  <c r="D3671" i="1"/>
  <c r="D3670" i="1"/>
  <c r="D3669" i="1"/>
  <c r="D3668" i="1"/>
  <c r="D3667" i="1"/>
  <c r="D3666" i="1"/>
  <c r="D3665" i="1"/>
  <c r="D3664" i="1"/>
  <c r="D3663" i="1"/>
  <c r="D3662" i="1"/>
  <c r="D3661" i="1"/>
  <c r="D3660" i="1"/>
  <c r="D3659" i="1"/>
  <c r="D3658" i="1"/>
  <c r="D3657" i="1"/>
  <c r="D3656" i="1"/>
  <c r="D3655" i="1"/>
  <c r="D3654" i="1"/>
  <c r="D3653" i="1"/>
  <c r="D3652" i="1"/>
  <c r="D3651" i="1"/>
  <c r="D3650" i="1"/>
  <c r="D3649" i="1"/>
  <c r="D3648" i="1"/>
  <c r="D3647" i="1"/>
  <c r="D3646" i="1"/>
  <c r="D3645" i="1"/>
  <c r="D3644" i="1"/>
  <c r="D3643" i="1"/>
  <c r="D3642" i="1"/>
  <c r="D3641" i="1"/>
  <c r="D3640" i="1"/>
  <c r="D3639" i="1"/>
  <c r="D3638" i="1"/>
  <c r="D3637" i="1"/>
  <c r="D3636" i="1"/>
  <c r="D3635" i="1"/>
  <c r="D3634" i="1"/>
  <c r="D3633" i="1"/>
  <c r="D3632" i="1"/>
  <c r="D3631" i="1"/>
  <c r="D3630" i="1"/>
  <c r="D3629" i="1"/>
  <c r="D3628" i="1"/>
  <c r="D3627" i="1"/>
  <c r="D3626" i="1"/>
  <c r="D3625" i="1"/>
  <c r="D3624" i="1"/>
  <c r="D3623" i="1"/>
  <c r="D3622" i="1"/>
  <c r="D3621" i="1"/>
  <c r="D3620" i="1"/>
  <c r="D3619" i="1"/>
  <c r="D3618" i="1"/>
  <c r="D3617" i="1"/>
  <c r="D3616" i="1"/>
  <c r="D3615" i="1"/>
  <c r="D3614" i="1"/>
  <c r="D3613" i="1"/>
  <c r="D3612" i="1"/>
  <c r="D3611" i="1"/>
  <c r="D3610" i="1"/>
  <c r="D3609" i="1"/>
  <c r="D3608" i="1"/>
  <c r="D3607" i="1"/>
  <c r="D3606" i="1"/>
  <c r="D3605" i="1"/>
  <c r="D3604" i="1"/>
  <c r="D3603" i="1"/>
  <c r="D3602" i="1"/>
  <c r="D3601" i="1"/>
  <c r="D3600" i="1"/>
  <c r="D3599" i="1"/>
  <c r="D3598" i="1"/>
  <c r="D3597" i="1"/>
  <c r="D3596" i="1"/>
  <c r="D3595" i="1"/>
  <c r="D3594" i="1"/>
  <c r="D3593" i="1"/>
  <c r="D3592" i="1"/>
  <c r="D3591" i="1"/>
  <c r="D3590" i="1"/>
  <c r="D3589" i="1"/>
  <c r="D3588" i="1"/>
  <c r="D3587" i="1"/>
  <c r="D3586" i="1"/>
  <c r="D3585" i="1"/>
  <c r="D3584" i="1"/>
  <c r="D3583" i="1"/>
  <c r="D3582" i="1"/>
  <c r="D3581" i="1"/>
  <c r="D3580" i="1"/>
  <c r="D3579" i="1"/>
  <c r="D3578" i="1"/>
  <c r="D3577" i="1"/>
  <c r="D3576" i="1"/>
  <c r="D3575" i="1"/>
  <c r="D3574" i="1"/>
  <c r="D3573" i="1"/>
  <c r="D3572" i="1"/>
  <c r="D3571" i="1"/>
  <c r="D3570" i="1"/>
  <c r="D3569" i="1"/>
  <c r="D3568" i="1"/>
  <c r="D3567" i="1"/>
  <c r="D3566" i="1"/>
  <c r="D3565" i="1"/>
  <c r="D3564" i="1"/>
  <c r="D3563" i="1"/>
  <c r="D3562" i="1"/>
  <c r="D3561" i="1"/>
  <c r="D3560" i="1"/>
  <c r="D3559" i="1"/>
  <c r="D3558" i="1"/>
  <c r="D3557" i="1"/>
  <c r="D3556" i="1"/>
  <c r="D3555" i="1"/>
  <c r="D3554" i="1"/>
  <c r="D3553" i="1"/>
  <c r="D3552" i="1"/>
  <c r="D3551" i="1"/>
  <c r="D3550" i="1"/>
  <c r="D3549" i="1"/>
  <c r="D3548" i="1"/>
  <c r="D3547" i="1"/>
  <c r="D3546" i="1"/>
  <c r="D3545" i="1"/>
  <c r="D3544" i="1"/>
  <c r="D3543" i="1"/>
  <c r="D3542" i="1"/>
  <c r="D3541" i="1"/>
  <c r="D3540" i="1"/>
  <c r="D3539" i="1"/>
  <c r="D3538" i="1"/>
  <c r="D3537" i="1"/>
  <c r="D3536" i="1"/>
  <c r="D3535" i="1"/>
  <c r="D3534" i="1"/>
  <c r="D3533" i="1"/>
  <c r="D3532" i="1"/>
  <c r="D3531" i="1"/>
  <c r="D3530" i="1"/>
  <c r="D3529" i="1"/>
  <c r="D3528" i="1"/>
  <c r="D3527" i="1"/>
  <c r="D3526" i="1"/>
  <c r="D3525" i="1"/>
  <c r="D3524" i="1"/>
  <c r="D3523" i="1"/>
  <c r="D3522" i="1"/>
  <c r="D3521" i="1"/>
  <c r="D3520" i="1"/>
  <c r="D3519" i="1"/>
  <c r="D3518" i="1"/>
  <c r="D3517" i="1"/>
  <c r="D3516" i="1"/>
  <c r="D3515" i="1"/>
  <c r="D3514" i="1"/>
  <c r="D3513" i="1"/>
  <c r="D3512" i="1"/>
  <c r="D3511" i="1"/>
  <c r="D3510" i="1"/>
  <c r="D3509" i="1"/>
  <c r="D3508" i="1"/>
  <c r="D3507" i="1"/>
  <c r="D3506" i="1"/>
  <c r="D3505" i="1"/>
  <c r="D3504" i="1"/>
  <c r="D3503" i="1"/>
  <c r="D3502" i="1"/>
  <c r="D3501" i="1"/>
  <c r="D3500" i="1"/>
  <c r="D3499" i="1"/>
  <c r="D3498" i="1"/>
  <c r="D3497" i="1"/>
  <c r="D3496" i="1"/>
  <c r="D3495" i="1"/>
  <c r="D3494" i="1"/>
  <c r="D3493" i="1"/>
  <c r="D3492" i="1"/>
  <c r="D3491" i="1"/>
  <c r="D3490" i="1"/>
  <c r="D3489" i="1"/>
  <c r="D3488" i="1"/>
  <c r="D3487" i="1"/>
  <c r="D3486" i="1"/>
  <c r="D3485" i="1"/>
  <c r="D3484" i="1"/>
  <c r="D3483" i="1"/>
  <c r="D3482" i="1"/>
  <c r="D3481" i="1"/>
  <c r="D3480" i="1"/>
  <c r="D3479" i="1"/>
  <c r="D3478" i="1"/>
  <c r="D3477" i="1"/>
  <c r="D3476" i="1"/>
  <c r="D3475" i="1"/>
  <c r="D3474" i="1"/>
  <c r="D3473" i="1"/>
  <c r="D3472" i="1"/>
  <c r="D3471" i="1"/>
  <c r="D3470" i="1"/>
  <c r="D3469" i="1"/>
  <c r="D3468" i="1"/>
  <c r="D3467" i="1"/>
  <c r="D3466" i="1"/>
  <c r="D3465" i="1"/>
  <c r="D3464" i="1"/>
  <c r="D3463" i="1"/>
  <c r="D3462" i="1"/>
  <c r="D3461" i="1"/>
  <c r="D3460" i="1"/>
  <c r="D3459" i="1"/>
  <c r="D3458" i="1"/>
  <c r="D3457" i="1"/>
  <c r="D3456" i="1"/>
  <c r="D3455" i="1"/>
  <c r="D3454" i="1"/>
  <c r="D3453" i="1"/>
  <c r="D3452" i="1"/>
  <c r="D3451" i="1"/>
  <c r="D3450" i="1"/>
  <c r="D3449" i="1"/>
  <c r="D3448" i="1"/>
  <c r="D3447" i="1"/>
  <c r="D3446" i="1"/>
  <c r="D3445" i="1"/>
  <c r="D3444" i="1"/>
  <c r="D3443" i="1"/>
  <c r="D3442" i="1"/>
  <c r="D3441" i="1"/>
  <c r="D3440" i="1"/>
  <c r="D3439" i="1"/>
  <c r="D3438" i="1"/>
  <c r="D3437" i="1"/>
  <c r="D3436" i="1"/>
  <c r="D3435" i="1"/>
  <c r="D3434" i="1"/>
  <c r="D3433" i="1"/>
  <c r="D3432" i="1"/>
  <c r="D3431" i="1"/>
  <c r="D3430" i="1"/>
  <c r="D3429" i="1"/>
  <c r="D3428" i="1"/>
  <c r="D3427" i="1"/>
  <c r="D3426" i="1"/>
  <c r="D3425" i="1"/>
  <c r="D3424" i="1"/>
  <c r="D3423" i="1"/>
  <c r="D3422" i="1"/>
  <c r="D3421" i="1"/>
  <c r="D3420" i="1"/>
  <c r="D3419" i="1"/>
  <c r="D3418" i="1"/>
  <c r="D3417" i="1"/>
  <c r="D3416" i="1"/>
  <c r="D3415" i="1"/>
  <c r="D3414" i="1"/>
  <c r="D3413" i="1"/>
  <c r="D3412" i="1"/>
  <c r="D3411" i="1"/>
  <c r="D3410" i="1"/>
  <c r="D3409" i="1"/>
  <c r="D3408" i="1"/>
  <c r="D3407" i="1"/>
  <c r="D3406" i="1"/>
  <c r="D3405" i="1"/>
  <c r="D3404" i="1"/>
  <c r="D3403" i="1"/>
  <c r="D3402" i="1"/>
  <c r="D3401" i="1"/>
  <c r="D3400" i="1"/>
  <c r="D3399" i="1"/>
  <c r="D3398" i="1"/>
  <c r="D3397" i="1"/>
  <c r="D3396" i="1"/>
  <c r="D3395" i="1"/>
  <c r="D3394" i="1"/>
  <c r="D3393" i="1"/>
  <c r="D3392" i="1"/>
  <c r="D3391" i="1"/>
  <c r="D3390" i="1"/>
  <c r="D3389" i="1"/>
  <c r="D3388" i="1"/>
  <c r="D3387" i="1"/>
  <c r="D3386" i="1"/>
  <c r="D3385" i="1"/>
  <c r="D3384" i="1"/>
  <c r="D3383" i="1"/>
  <c r="D3382" i="1"/>
  <c r="D3381" i="1"/>
  <c r="D3380" i="1"/>
  <c r="D3379" i="1"/>
  <c r="D3378" i="1"/>
  <c r="D3377" i="1"/>
  <c r="D3376" i="1"/>
  <c r="D3375" i="1"/>
  <c r="D3374" i="1"/>
  <c r="D3373" i="1"/>
  <c r="D3372" i="1"/>
  <c r="D3371" i="1"/>
  <c r="D3370" i="1"/>
  <c r="D3369" i="1"/>
  <c r="D3368" i="1"/>
  <c r="D3367" i="1"/>
  <c r="D3366" i="1"/>
  <c r="D3365" i="1"/>
  <c r="D3364" i="1"/>
  <c r="D3363" i="1"/>
  <c r="D3362" i="1"/>
  <c r="D3361" i="1"/>
  <c r="D3360" i="1"/>
  <c r="D3359" i="1"/>
  <c r="D3358" i="1"/>
  <c r="D3357" i="1"/>
  <c r="D3356" i="1"/>
  <c r="D3355" i="1"/>
  <c r="D3354" i="1"/>
  <c r="D3353" i="1"/>
  <c r="D3352" i="1"/>
  <c r="D3351" i="1"/>
  <c r="D3350" i="1"/>
  <c r="D3349" i="1"/>
  <c r="D3348" i="1"/>
  <c r="D3347" i="1"/>
  <c r="D3346" i="1"/>
  <c r="D3345" i="1"/>
  <c r="D3344" i="1"/>
  <c r="D3343" i="1"/>
  <c r="D3342" i="1"/>
  <c r="D3341" i="1"/>
  <c r="D3340" i="1"/>
  <c r="D3339" i="1"/>
  <c r="D3338" i="1"/>
  <c r="D3337" i="1"/>
  <c r="D3336" i="1"/>
  <c r="D3335" i="1"/>
  <c r="D3334" i="1"/>
  <c r="D3333" i="1"/>
  <c r="D3332" i="1"/>
  <c r="D3331" i="1"/>
  <c r="D3330" i="1"/>
  <c r="D3329" i="1"/>
  <c r="D3328" i="1"/>
  <c r="D3327" i="1"/>
  <c r="D3326" i="1"/>
  <c r="D3325" i="1"/>
  <c r="D3324" i="1"/>
  <c r="D3323" i="1"/>
  <c r="D3322" i="1"/>
  <c r="D3321" i="1"/>
  <c r="D3320" i="1"/>
  <c r="D3319" i="1"/>
  <c r="D3318" i="1"/>
  <c r="D3317" i="1"/>
  <c r="D3316" i="1"/>
  <c r="D3315" i="1"/>
  <c r="D3314" i="1"/>
  <c r="D3313" i="1"/>
  <c r="D3312" i="1"/>
  <c r="D3311" i="1"/>
  <c r="D3310" i="1"/>
  <c r="D3309" i="1"/>
  <c r="D3308" i="1"/>
  <c r="D3307" i="1"/>
  <c r="D3306" i="1"/>
  <c r="D3305" i="1"/>
  <c r="D3304" i="1"/>
  <c r="D3303" i="1"/>
  <c r="D3302" i="1"/>
  <c r="D3301" i="1"/>
  <c r="D3300" i="1"/>
  <c r="D3299" i="1"/>
  <c r="D3298" i="1"/>
  <c r="D3297" i="1"/>
  <c r="D3296" i="1"/>
  <c r="D3295" i="1"/>
  <c r="D3294" i="1"/>
  <c r="D3293" i="1"/>
  <c r="D3292" i="1"/>
  <c r="D3291" i="1"/>
  <c r="D3290" i="1"/>
  <c r="D3289" i="1"/>
  <c r="D3288" i="1"/>
  <c r="D3287" i="1"/>
  <c r="D3286" i="1"/>
  <c r="D3285" i="1"/>
  <c r="D3284" i="1"/>
  <c r="D3283" i="1"/>
  <c r="D3282" i="1"/>
  <c r="D3281" i="1"/>
  <c r="D3280" i="1"/>
  <c r="D3279" i="1"/>
  <c r="D3278" i="1"/>
  <c r="D3277" i="1"/>
  <c r="D3276" i="1"/>
  <c r="D3275" i="1"/>
  <c r="D3274" i="1"/>
  <c r="D3273" i="1"/>
  <c r="D3272" i="1"/>
  <c r="D3271" i="1"/>
  <c r="D3270" i="1"/>
  <c r="D3269" i="1"/>
  <c r="D3268" i="1"/>
  <c r="D3267" i="1"/>
  <c r="D3266" i="1"/>
  <c r="D3265" i="1"/>
  <c r="D3264" i="1"/>
  <c r="D3263" i="1"/>
  <c r="D3262" i="1"/>
  <c r="D3261" i="1"/>
  <c r="D3260" i="1"/>
  <c r="D3259" i="1"/>
  <c r="D3258" i="1"/>
  <c r="D3257" i="1"/>
  <c r="D3256" i="1"/>
  <c r="D3255" i="1"/>
  <c r="D3254" i="1"/>
  <c r="D3253" i="1"/>
  <c r="D3252" i="1"/>
  <c r="D3251" i="1"/>
  <c r="D3250" i="1"/>
  <c r="D3249" i="1"/>
  <c r="D3248" i="1"/>
  <c r="D3247" i="1"/>
  <c r="D3246" i="1"/>
  <c r="D3245" i="1"/>
  <c r="D3244" i="1"/>
  <c r="D3243" i="1"/>
  <c r="D3242" i="1"/>
  <c r="D3241" i="1"/>
  <c r="D3240" i="1"/>
  <c r="D3239" i="1"/>
  <c r="D3238" i="1"/>
  <c r="D3237" i="1"/>
  <c r="D3236" i="1"/>
  <c r="D3235" i="1"/>
  <c r="D3234" i="1"/>
  <c r="D3233" i="1"/>
  <c r="D3232" i="1"/>
  <c r="D3231" i="1"/>
  <c r="D3230" i="1"/>
  <c r="D3229" i="1"/>
  <c r="D3228" i="1"/>
  <c r="D3227" i="1"/>
  <c r="D3226" i="1"/>
  <c r="D3225" i="1"/>
  <c r="D3224" i="1"/>
  <c r="D3223" i="1"/>
  <c r="D3222" i="1"/>
  <c r="D3221" i="1"/>
  <c r="D3220" i="1"/>
  <c r="D3219" i="1"/>
  <c r="D3218" i="1"/>
  <c r="D3217" i="1"/>
  <c r="D3216" i="1"/>
  <c r="D3215" i="1"/>
  <c r="D3214" i="1"/>
  <c r="D3213" i="1"/>
  <c r="D3212" i="1"/>
  <c r="D3211" i="1"/>
  <c r="D3210" i="1"/>
  <c r="D3209" i="1"/>
  <c r="D3208" i="1"/>
  <c r="D3207" i="1"/>
  <c r="D3206" i="1"/>
  <c r="D3205" i="1"/>
  <c r="D3204" i="1"/>
  <c r="D3203" i="1"/>
  <c r="D3202" i="1"/>
  <c r="D3201" i="1"/>
  <c r="D3200" i="1"/>
  <c r="D3199" i="1"/>
  <c r="D3198" i="1"/>
  <c r="D3197" i="1"/>
  <c r="D3196" i="1"/>
  <c r="D3195" i="1"/>
  <c r="D3194" i="1"/>
  <c r="D3193" i="1"/>
  <c r="D3192" i="1"/>
  <c r="D3191" i="1"/>
  <c r="D3190" i="1"/>
  <c r="D3189" i="1"/>
  <c r="D3188" i="1"/>
  <c r="D3187" i="1"/>
  <c r="D3186" i="1"/>
  <c r="D3185" i="1"/>
  <c r="D3184" i="1"/>
  <c r="D3183" i="1"/>
  <c r="D3182" i="1"/>
  <c r="D3181" i="1"/>
  <c r="D3180" i="1"/>
  <c r="D3179" i="1"/>
  <c r="D3178" i="1"/>
  <c r="D3177" i="1"/>
  <c r="D3176" i="1"/>
  <c r="D3175" i="1"/>
  <c r="D3174" i="1"/>
  <c r="D3173" i="1"/>
  <c r="D3172" i="1"/>
  <c r="D3171" i="1"/>
  <c r="D3170" i="1"/>
  <c r="D3169" i="1"/>
  <c r="D3168" i="1"/>
  <c r="D3167" i="1"/>
  <c r="D3166" i="1"/>
  <c r="D3165" i="1"/>
  <c r="D3164" i="1"/>
  <c r="D3163" i="1"/>
  <c r="D3162" i="1"/>
  <c r="D3161" i="1"/>
  <c r="D3160" i="1"/>
  <c r="D3159" i="1"/>
  <c r="D3158" i="1"/>
  <c r="D3157" i="1"/>
  <c r="D3156" i="1"/>
  <c r="D3155" i="1"/>
  <c r="D3154" i="1"/>
  <c r="D3153" i="1"/>
  <c r="D3152" i="1"/>
  <c r="D3151" i="1"/>
  <c r="D3150" i="1"/>
  <c r="D3149" i="1"/>
  <c r="D3148" i="1"/>
  <c r="D3147" i="1"/>
  <c r="D3146" i="1"/>
  <c r="D3145" i="1"/>
  <c r="D3144" i="1"/>
  <c r="D3143" i="1"/>
  <c r="D3142" i="1"/>
  <c r="D3141" i="1"/>
  <c r="D3140" i="1"/>
  <c r="D3139" i="1"/>
  <c r="D3138" i="1"/>
  <c r="D3137" i="1"/>
  <c r="D3136" i="1"/>
  <c r="D3135" i="1"/>
  <c r="D3134" i="1"/>
  <c r="D3133" i="1"/>
  <c r="D3132" i="1"/>
  <c r="D3131" i="1"/>
  <c r="D3130" i="1"/>
  <c r="D3129" i="1"/>
  <c r="D3128" i="1"/>
  <c r="D3127" i="1"/>
  <c r="D3126" i="1"/>
  <c r="D3125" i="1"/>
  <c r="D3124" i="1"/>
  <c r="D3123" i="1"/>
  <c r="D3122" i="1"/>
  <c r="D3121" i="1"/>
  <c r="D3120" i="1"/>
  <c r="D3119" i="1"/>
  <c r="D3118" i="1"/>
  <c r="D3117" i="1"/>
  <c r="D3116" i="1"/>
  <c r="D3115" i="1"/>
  <c r="D3114" i="1"/>
  <c r="D3113" i="1"/>
  <c r="D3112" i="1"/>
  <c r="D3111" i="1"/>
  <c r="D3110" i="1"/>
  <c r="D3109" i="1"/>
  <c r="D3108" i="1"/>
  <c r="D3107" i="1"/>
  <c r="D3106" i="1"/>
  <c r="D3105" i="1"/>
  <c r="D3104" i="1"/>
  <c r="D3103" i="1"/>
  <c r="D3102" i="1"/>
  <c r="D3101" i="1"/>
  <c r="D3100" i="1"/>
  <c r="D3099" i="1"/>
  <c r="D3098" i="1"/>
  <c r="D3097" i="1"/>
  <c r="D3096" i="1"/>
  <c r="D3095" i="1"/>
  <c r="D3094" i="1"/>
  <c r="D3093" i="1"/>
  <c r="D3092" i="1"/>
  <c r="D3091" i="1"/>
  <c r="D3090" i="1"/>
  <c r="D3089" i="1"/>
  <c r="D3088" i="1"/>
  <c r="D3087" i="1"/>
  <c r="D3086" i="1"/>
  <c r="D3085" i="1"/>
  <c r="D3084" i="1"/>
  <c r="D3083" i="1"/>
  <c r="D3082" i="1"/>
  <c r="D3081" i="1"/>
  <c r="D3080" i="1"/>
  <c r="D3079" i="1"/>
  <c r="D3078" i="1"/>
  <c r="D3077" i="1"/>
  <c r="D3076" i="1"/>
  <c r="D3075" i="1"/>
  <c r="D3074" i="1"/>
  <c r="D3073" i="1"/>
  <c r="D3072" i="1"/>
  <c r="D3071" i="1"/>
  <c r="D3070" i="1"/>
  <c r="D3069" i="1"/>
  <c r="D3068" i="1"/>
  <c r="D3067" i="1"/>
  <c r="D3066" i="1"/>
  <c r="D3065" i="1"/>
  <c r="D3064" i="1"/>
  <c r="D3063" i="1"/>
  <c r="D3062" i="1"/>
  <c r="D3061" i="1"/>
  <c r="D3060" i="1"/>
  <c r="D3059" i="1"/>
  <c r="D3058" i="1"/>
  <c r="D3057" i="1"/>
  <c r="D3056" i="1"/>
  <c r="D3055" i="1"/>
  <c r="D3054" i="1"/>
  <c r="D3053" i="1"/>
  <c r="D3052" i="1"/>
  <c r="D3051" i="1"/>
  <c r="D3050" i="1"/>
  <c r="D3049" i="1"/>
  <c r="D3048" i="1"/>
  <c r="D3047" i="1"/>
  <c r="D3046" i="1"/>
  <c r="D3045" i="1"/>
  <c r="D3044" i="1"/>
  <c r="D3043" i="1"/>
  <c r="D3042" i="1"/>
  <c r="D3041" i="1"/>
  <c r="D3040" i="1"/>
  <c r="D3039" i="1"/>
  <c r="D3038" i="1"/>
  <c r="D3037" i="1"/>
  <c r="D3036" i="1"/>
  <c r="D3035" i="1"/>
  <c r="D3034" i="1"/>
  <c r="D3033" i="1"/>
  <c r="D3032" i="1"/>
  <c r="D3031" i="1"/>
  <c r="D3030" i="1"/>
  <c r="D3029" i="1"/>
  <c r="D3028" i="1"/>
  <c r="D3027" i="1"/>
  <c r="D3026" i="1"/>
  <c r="D3025" i="1"/>
  <c r="D3024" i="1"/>
  <c r="D3023" i="1"/>
  <c r="D3022" i="1"/>
  <c r="D3021" i="1"/>
  <c r="D3020" i="1"/>
  <c r="D3019" i="1"/>
  <c r="D3018" i="1"/>
  <c r="D3017" i="1"/>
  <c r="D3016" i="1"/>
  <c r="D3015" i="1"/>
  <c r="D3014" i="1"/>
  <c r="D3013" i="1"/>
  <c r="D3012" i="1"/>
  <c r="D3011" i="1"/>
  <c r="D3010" i="1"/>
  <c r="D3009" i="1"/>
  <c r="D3008" i="1"/>
  <c r="D3007" i="1"/>
  <c r="D3006" i="1"/>
  <c r="D3005" i="1"/>
  <c r="D3004" i="1"/>
  <c r="D3003" i="1"/>
  <c r="D3002" i="1"/>
  <c r="D3001" i="1"/>
  <c r="D3000" i="1"/>
  <c r="D2999" i="1"/>
  <c r="D2998" i="1"/>
  <c r="D2997" i="1"/>
  <c r="D2996" i="1"/>
  <c r="D2995" i="1"/>
  <c r="D2994" i="1"/>
  <c r="D2993" i="1"/>
  <c r="D2992" i="1"/>
  <c r="D2991" i="1"/>
  <c r="D2990" i="1"/>
  <c r="D2989" i="1"/>
  <c r="D2988" i="1"/>
  <c r="D2987" i="1"/>
  <c r="D2986" i="1"/>
  <c r="D2985" i="1"/>
  <c r="D2984" i="1"/>
  <c r="D2983" i="1"/>
  <c r="D2982" i="1"/>
  <c r="D2981" i="1"/>
  <c r="D2980" i="1"/>
  <c r="D2979" i="1"/>
  <c r="D2978" i="1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2920" i="1"/>
  <c r="D2919" i="1"/>
  <c r="D2918" i="1"/>
  <c r="D2917" i="1"/>
  <c r="D2916" i="1"/>
  <c r="D2915" i="1"/>
  <c r="D2914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4" i="1"/>
  <c r="D2893" i="1"/>
  <c r="D2892" i="1"/>
  <c r="D2891" i="1"/>
  <c r="D2890" i="1"/>
  <c r="D2889" i="1"/>
  <c r="D2888" i="1"/>
  <c r="D2887" i="1"/>
  <c r="D2886" i="1"/>
  <c r="D2885" i="1"/>
  <c r="D2884" i="1"/>
  <c r="D2883" i="1"/>
  <c r="D2882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2" i="1"/>
  <c r="D2621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8" i="1"/>
  <c r="D2477" i="1"/>
  <c r="D2476" i="1"/>
  <c r="D2475" i="1"/>
  <c r="D2474" i="1"/>
  <c r="D2473" i="1"/>
  <c r="D2472" i="1"/>
  <c r="D2471" i="1"/>
  <c r="D2470" i="1"/>
  <c r="D2469" i="1"/>
  <c r="D2468" i="1"/>
  <c r="D2467" i="1"/>
  <c r="D2466" i="1"/>
  <c r="D2465" i="1"/>
  <c r="D2464" i="1"/>
  <c r="D2463" i="1"/>
  <c r="D2462" i="1"/>
  <c r="D2461" i="1"/>
  <c r="D2460" i="1"/>
  <c r="D2459" i="1"/>
  <c r="D2458" i="1"/>
  <c r="D2457" i="1"/>
  <c r="D2456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7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40" i="1"/>
  <c r="D2339" i="1"/>
  <c r="D2338" i="1"/>
  <c r="D2337" i="1"/>
  <c r="D2336" i="1"/>
  <c r="D2335" i="1"/>
  <c r="D2334" i="1"/>
  <c r="D2333" i="1"/>
  <c r="D2332" i="1"/>
  <c r="D2331" i="1"/>
  <c r="D2330" i="1"/>
  <c r="D2329" i="1"/>
  <c r="D2328" i="1"/>
  <c r="D2327" i="1"/>
  <c r="D2326" i="1"/>
  <c r="D2325" i="1"/>
  <c r="D2324" i="1"/>
  <c r="D2323" i="1"/>
  <c r="D2322" i="1"/>
  <c r="D2321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D8711" i="4"/>
  <c r="D8710" i="4"/>
  <c r="D8709" i="4"/>
  <c r="D8708" i="4"/>
  <c r="D8707" i="4"/>
  <c r="D8706" i="4"/>
  <c r="D8705" i="4"/>
  <c r="D8704" i="4"/>
  <c r="D8703" i="4"/>
  <c r="D8702" i="4"/>
  <c r="D8701" i="4"/>
  <c r="D8700" i="4"/>
  <c r="D8699" i="4"/>
  <c r="D8698" i="4"/>
  <c r="D8697" i="4"/>
  <c r="D8696" i="4"/>
  <c r="D8695" i="4"/>
  <c r="D8694" i="4"/>
  <c r="D8693" i="4"/>
  <c r="D8692" i="4"/>
  <c r="D8691" i="4"/>
  <c r="D8690" i="4"/>
  <c r="D8689" i="4"/>
  <c r="D8688" i="4"/>
  <c r="D8687" i="4"/>
  <c r="D8686" i="4"/>
  <c r="D8685" i="4"/>
  <c r="D8684" i="4"/>
  <c r="D8683" i="4"/>
  <c r="D8682" i="4"/>
  <c r="D8681" i="4"/>
  <c r="D8680" i="4"/>
  <c r="D8679" i="4"/>
  <c r="D8678" i="4"/>
  <c r="D8677" i="4"/>
  <c r="D8676" i="4"/>
  <c r="D8675" i="4"/>
  <c r="D8674" i="4"/>
  <c r="D8673" i="4"/>
  <c r="D8672" i="4"/>
  <c r="D8671" i="4"/>
  <c r="D8670" i="4"/>
  <c r="D8669" i="4"/>
  <c r="D8668" i="4"/>
  <c r="D8667" i="4"/>
  <c r="D8666" i="4"/>
  <c r="D8665" i="4"/>
  <c r="D8664" i="4"/>
  <c r="D8663" i="4"/>
  <c r="D8662" i="4"/>
  <c r="D8661" i="4"/>
  <c r="D8660" i="4"/>
  <c r="D8659" i="4"/>
  <c r="D8658" i="4"/>
  <c r="D8657" i="4"/>
  <c r="D8656" i="4"/>
  <c r="D8655" i="4"/>
  <c r="D8654" i="4"/>
  <c r="D8653" i="4"/>
  <c r="D8652" i="4"/>
  <c r="D8651" i="4"/>
  <c r="D8650" i="4"/>
  <c r="D8649" i="4"/>
  <c r="D8648" i="4"/>
  <c r="D8647" i="4"/>
  <c r="D8646" i="4"/>
  <c r="D8645" i="4"/>
  <c r="D8644" i="4"/>
  <c r="D8643" i="4"/>
  <c r="D8642" i="4"/>
  <c r="D8641" i="4"/>
  <c r="D8640" i="4"/>
  <c r="D8639" i="4"/>
  <c r="D8638" i="4"/>
  <c r="D8637" i="4"/>
  <c r="D8636" i="4"/>
  <c r="D8635" i="4"/>
  <c r="D8634" i="4"/>
  <c r="D8633" i="4"/>
  <c r="D8632" i="4"/>
  <c r="D8631" i="4"/>
  <c r="D8630" i="4"/>
  <c r="D8629" i="4"/>
  <c r="D8628" i="4"/>
  <c r="D8627" i="4"/>
  <c r="D8626" i="4"/>
  <c r="D8625" i="4"/>
  <c r="D8624" i="4"/>
  <c r="D8623" i="4"/>
  <c r="D8622" i="4"/>
  <c r="D8621" i="4"/>
  <c r="D8620" i="4"/>
  <c r="D8619" i="4"/>
  <c r="D8618" i="4"/>
  <c r="D8617" i="4"/>
  <c r="D8616" i="4"/>
  <c r="D8615" i="4"/>
  <c r="D8614" i="4"/>
  <c r="D8613" i="4"/>
  <c r="D8612" i="4"/>
  <c r="D8611" i="4"/>
  <c r="D8610" i="4"/>
  <c r="D8609" i="4"/>
  <c r="D8608" i="4"/>
  <c r="D8607" i="4"/>
  <c r="D8606" i="4"/>
  <c r="D8605" i="4"/>
  <c r="D8604" i="4"/>
  <c r="D8603" i="4"/>
  <c r="D8602" i="4"/>
  <c r="D8601" i="4"/>
  <c r="D8600" i="4"/>
  <c r="D8599" i="4"/>
  <c r="D8598" i="4"/>
  <c r="D8597" i="4"/>
  <c r="D8596" i="4"/>
  <c r="D8595" i="4"/>
  <c r="D8594" i="4"/>
  <c r="D8593" i="4"/>
  <c r="D8592" i="4"/>
  <c r="D8591" i="4"/>
  <c r="D8590" i="4"/>
  <c r="D8589" i="4"/>
  <c r="D8588" i="4"/>
  <c r="D8587" i="4"/>
  <c r="D8586" i="4"/>
  <c r="D8585" i="4"/>
  <c r="D8584" i="4"/>
  <c r="D8583" i="4"/>
  <c r="D8582" i="4"/>
  <c r="D8581" i="4"/>
  <c r="D8580" i="4"/>
  <c r="D8579" i="4"/>
  <c r="D8578" i="4"/>
  <c r="D8577" i="4"/>
  <c r="D8576" i="4"/>
  <c r="D8575" i="4"/>
  <c r="D8574" i="4"/>
  <c r="D8573" i="4"/>
  <c r="D8572" i="4"/>
  <c r="D8571" i="4"/>
  <c r="D8570" i="4"/>
  <c r="D8569" i="4"/>
  <c r="D8568" i="4"/>
  <c r="D8567" i="4"/>
  <c r="D8566" i="4"/>
  <c r="D8565" i="4"/>
  <c r="D8564" i="4"/>
  <c r="D8563" i="4"/>
  <c r="D8562" i="4"/>
  <c r="D8561" i="4"/>
  <c r="D8560" i="4"/>
  <c r="D8559" i="4"/>
  <c r="D8558" i="4"/>
  <c r="D8557" i="4"/>
  <c r="D8556" i="4"/>
  <c r="D8555" i="4"/>
  <c r="D8554" i="4"/>
  <c r="D8553" i="4"/>
  <c r="D8552" i="4"/>
  <c r="D8551" i="4"/>
  <c r="D8550" i="4"/>
  <c r="D8549" i="4"/>
  <c r="D8548" i="4"/>
  <c r="D8547" i="4"/>
  <c r="D8546" i="4"/>
  <c r="D8545" i="4"/>
  <c r="D8544" i="4"/>
  <c r="D8543" i="4"/>
  <c r="D8542" i="4"/>
  <c r="D8541" i="4"/>
  <c r="D8540" i="4"/>
  <c r="D8539" i="4"/>
  <c r="D8538" i="4"/>
  <c r="D8537" i="4"/>
  <c r="D8536" i="4"/>
  <c r="D8535" i="4"/>
  <c r="D8534" i="4"/>
  <c r="D8533" i="4"/>
  <c r="D8532" i="4"/>
  <c r="D8531" i="4"/>
  <c r="D8530" i="4"/>
  <c r="D8529" i="4"/>
  <c r="D8528" i="4"/>
  <c r="D8527" i="4"/>
  <c r="D8526" i="4"/>
  <c r="D8525" i="4"/>
  <c r="D8524" i="4"/>
  <c r="D8523" i="4"/>
  <c r="D8522" i="4"/>
  <c r="D8521" i="4"/>
  <c r="D8520" i="4"/>
  <c r="D8519" i="4"/>
  <c r="D8518" i="4"/>
  <c r="D8517" i="4"/>
  <c r="D8516" i="4"/>
  <c r="D8515" i="4"/>
  <c r="D8514" i="4"/>
  <c r="D8513" i="4"/>
  <c r="D8512" i="4"/>
  <c r="D8511" i="4"/>
  <c r="D8510" i="4"/>
  <c r="D8509" i="4"/>
  <c r="D8508" i="4"/>
  <c r="D8507" i="4"/>
  <c r="D8506" i="4"/>
  <c r="D8505" i="4"/>
  <c r="D8504" i="4"/>
  <c r="D8503" i="4"/>
  <c r="D8502" i="4"/>
  <c r="D8501" i="4"/>
  <c r="D8500" i="4"/>
  <c r="D8499" i="4"/>
  <c r="D8498" i="4"/>
  <c r="D8497" i="4"/>
  <c r="D8496" i="4"/>
  <c r="D8495" i="4"/>
  <c r="D8494" i="4"/>
  <c r="D8493" i="4"/>
  <c r="D8492" i="4"/>
  <c r="D8491" i="4"/>
  <c r="D8490" i="4"/>
  <c r="D8489" i="4"/>
  <c r="D8488" i="4"/>
  <c r="D8487" i="4"/>
  <c r="D8486" i="4"/>
  <c r="D8485" i="4"/>
  <c r="D8484" i="4"/>
  <c r="D8483" i="4"/>
  <c r="D8482" i="4"/>
  <c r="D8481" i="4"/>
  <c r="D8480" i="4"/>
  <c r="D8479" i="4"/>
  <c r="D8478" i="4"/>
  <c r="D8477" i="4"/>
  <c r="D8476" i="4"/>
  <c r="D8475" i="4"/>
  <c r="D8474" i="4"/>
  <c r="D8473" i="4"/>
  <c r="D8472" i="4"/>
  <c r="D8471" i="4"/>
  <c r="D8470" i="4"/>
  <c r="D8469" i="4"/>
  <c r="D8468" i="4"/>
  <c r="D8467" i="4"/>
  <c r="D8466" i="4"/>
  <c r="D8465" i="4"/>
  <c r="D8464" i="4"/>
  <c r="D8463" i="4"/>
  <c r="D8462" i="4"/>
  <c r="D8461" i="4"/>
  <c r="D8460" i="4"/>
  <c r="D8459" i="4"/>
  <c r="D8458" i="4"/>
  <c r="D8457" i="4"/>
  <c r="D8456" i="4"/>
  <c r="D8455" i="4"/>
  <c r="D8454" i="4"/>
  <c r="D8453" i="4"/>
  <c r="D8452" i="4"/>
  <c r="D8451" i="4"/>
  <c r="D8450" i="4"/>
  <c r="D8449" i="4"/>
  <c r="D8448" i="4"/>
  <c r="D8447" i="4"/>
  <c r="D8446" i="4"/>
  <c r="D8445" i="4"/>
  <c r="D8444" i="4"/>
  <c r="D8443" i="4"/>
  <c r="D8442" i="4"/>
  <c r="D8441" i="4"/>
  <c r="D8440" i="4"/>
  <c r="D8439" i="4"/>
  <c r="D8438" i="4"/>
  <c r="D8437" i="4"/>
  <c r="D8436" i="4"/>
  <c r="D8435" i="4"/>
  <c r="D8434" i="4"/>
  <c r="D8433" i="4"/>
  <c r="D8432" i="4"/>
  <c r="D8431" i="4"/>
  <c r="D8430" i="4"/>
  <c r="D8429" i="4"/>
  <c r="D8428" i="4"/>
  <c r="D8427" i="4"/>
  <c r="D8426" i="4"/>
  <c r="D8425" i="4"/>
  <c r="D8424" i="4"/>
  <c r="D8423" i="4"/>
  <c r="D8422" i="4"/>
  <c r="D8421" i="4"/>
  <c r="D8420" i="4"/>
  <c r="D8419" i="4"/>
  <c r="D8418" i="4"/>
  <c r="D8417" i="4"/>
  <c r="D8416" i="4"/>
  <c r="D8415" i="4"/>
  <c r="D8414" i="4"/>
  <c r="D8413" i="4"/>
  <c r="D8412" i="4"/>
  <c r="D8411" i="4"/>
  <c r="D8410" i="4"/>
  <c r="D8409" i="4"/>
  <c r="D8408" i="4"/>
  <c r="D8407" i="4"/>
  <c r="D8406" i="4"/>
  <c r="D8405" i="4"/>
  <c r="D8404" i="4"/>
  <c r="D8403" i="4"/>
  <c r="D8402" i="4"/>
  <c r="D8401" i="4"/>
  <c r="D8400" i="4"/>
  <c r="D8399" i="4"/>
  <c r="D8398" i="4"/>
  <c r="D8397" i="4"/>
  <c r="D8396" i="4"/>
  <c r="D8395" i="4"/>
  <c r="D8394" i="4"/>
  <c r="D8393" i="4"/>
  <c r="D8392" i="4"/>
  <c r="D8391" i="4"/>
  <c r="D8390" i="4"/>
  <c r="D8389" i="4"/>
  <c r="D8388" i="4"/>
  <c r="D8387" i="4"/>
  <c r="D8386" i="4"/>
  <c r="D8385" i="4"/>
  <c r="D8384" i="4"/>
  <c r="D8383" i="4"/>
  <c r="D8382" i="4"/>
  <c r="D8381" i="4"/>
  <c r="D8380" i="4"/>
  <c r="D8379" i="4"/>
  <c r="D8378" i="4"/>
  <c r="D8377" i="4"/>
  <c r="D8376" i="4"/>
  <c r="D8375" i="4"/>
  <c r="D8374" i="4"/>
  <c r="D8373" i="4"/>
  <c r="D8372" i="4"/>
  <c r="D8371" i="4"/>
  <c r="D8370" i="4"/>
  <c r="D8369" i="4"/>
  <c r="D8368" i="4"/>
  <c r="D8367" i="4"/>
  <c r="D8366" i="4"/>
  <c r="D8365" i="4"/>
  <c r="D8364" i="4"/>
  <c r="D8363" i="4"/>
  <c r="D8362" i="4"/>
  <c r="D8361" i="4"/>
  <c r="D8360" i="4"/>
  <c r="D8359" i="4"/>
  <c r="D8358" i="4"/>
  <c r="D8357" i="4"/>
  <c r="D8356" i="4"/>
  <c r="D8355" i="4"/>
  <c r="D8354" i="4"/>
  <c r="D8353" i="4"/>
  <c r="D8352" i="4"/>
  <c r="D8351" i="4"/>
  <c r="D8350" i="4"/>
  <c r="D8349" i="4"/>
  <c r="D8348" i="4"/>
  <c r="D8347" i="4"/>
  <c r="D8346" i="4"/>
  <c r="D8345" i="4"/>
  <c r="D8344" i="4"/>
  <c r="D8343" i="4"/>
  <c r="D8342" i="4"/>
  <c r="D8341" i="4"/>
  <c r="D8340" i="4"/>
  <c r="D8339" i="4"/>
  <c r="D8338" i="4"/>
  <c r="D8337" i="4"/>
  <c r="D8336" i="4"/>
  <c r="D8335" i="4"/>
  <c r="D8334" i="4"/>
  <c r="D8333" i="4"/>
  <c r="D8332" i="4"/>
  <c r="D8331" i="4"/>
  <c r="D8330" i="4"/>
  <c r="D8329" i="4"/>
  <c r="D8328" i="4"/>
  <c r="D8327" i="4"/>
  <c r="D8326" i="4"/>
  <c r="D8325" i="4"/>
  <c r="D8324" i="4"/>
  <c r="D8323" i="4"/>
  <c r="D8322" i="4"/>
  <c r="D8321" i="4"/>
  <c r="D8320" i="4"/>
  <c r="D8319" i="4"/>
  <c r="D8318" i="4"/>
  <c r="D8317" i="4"/>
  <c r="D8316" i="4"/>
  <c r="D8315" i="4"/>
  <c r="D8314" i="4"/>
  <c r="D8313" i="4"/>
  <c r="D8312" i="4"/>
  <c r="D8311" i="4"/>
  <c r="D8310" i="4"/>
  <c r="D8309" i="4"/>
  <c r="D8308" i="4"/>
  <c r="D8307" i="4"/>
  <c r="D8306" i="4"/>
  <c r="D8305" i="4"/>
  <c r="D8304" i="4"/>
  <c r="D8303" i="4"/>
  <c r="D8302" i="4"/>
  <c r="D8301" i="4"/>
  <c r="D8300" i="4"/>
  <c r="D8299" i="4"/>
  <c r="D8298" i="4"/>
  <c r="D8297" i="4"/>
  <c r="D8296" i="4"/>
  <c r="D8295" i="4"/>
  <c r="D8294" i="4"/>
  <c r="D8293" i="4"/>
  <c r="D8292" i="4"/>
  <c r="D8291" i="4"/>
  <c r="D8290" i="4"/>
  <c r="D8289" i="4"/>
  <c r="D8288" i="4"/>
  <c r="D8287" i="4"/>
  <c r="D8286" i="4"/>
  <c r="D8285" i="4"/>
  <c r="D8284" i="4"/>
  <c r="D8283" i="4"/>
  <c r="D8282" i="4"/>
  <c r="D8281" i="4"/>
  <c r="D8280" i="4"/>
  <c r="D8279" i="4"/>
  <c r="D8278" i="4"/>
  <c r="D8277" i="4"/>
  <c r="D8276" i="4"/>
  <c r="D8275" i="4"/>
  <c r="D8274" i="4"/>
  <c r="D8273" i="4"/>
  <c r="D8272" i="4"/>
  <c r="D8271" i="4"/>
  <c r="D8270" i="4"/>
  <c r="D8269" i="4"/>
  <c r="D8268" i="4"/>
  <c r="D8267" i="4"/>
  <c r="D8266" i="4"/>
  <c r="D8265" i="4"/>
  <c r="D8264" i="4"/>
  <c r="D8263" i="4"/>
  <c r="D8262" i="4"/>
  <c r="D8261" i="4"/>
  <c r="D8260" i="4"/>
  <c r="D8259" i="4"/>
  <c r="D8258" i="4"/>
  <c r="D8257" i="4"/>
  <c r="D8256" i="4"/>
  <c r="D8255" i="4"/>
  <c r="D8254" i="4"/>
  <c r="D8253" i="4"/>
  <c r="D8252" i="4"/>
  <c r="D8251" i="4"/>
  <c r="D8250" i="4"/>
  <c r="D8249" i="4"/>
  <c r="D8248" i="4"/>
  <c r="D8247" i="4"/>
  <c r="D8246" i="4"/>
  <c r="D8245" i="4"/>
  <c r="D8244" i="4"/>
  <c r="D8243" i="4"/>
  <c r="D8242" i="4"/>
  <c r="D8241" i="4"/>
  <c r="D8240" i="4"/>
  <c r="D8239" i="4"/>
  <c r="D8238" i="4"/>
  <c r="D8237" i="4"/>
  <c r="D8236" i="4"/>
  <c r="D8235" i="4"/>
  <c r="D8234" i="4"/>
  <c r="D8233" i="4"/>
  <c r="D8232" i="4"/>
  <c r="D8231" i="4"/>
  <c r="D8230" i="4"/>
  <c r="D8229" i="4"/>
  <c r="D8228" i="4"/>
  <c r="D8227" i="4"/>
  <c r="D8226" i="4"/>
  <c r="D8225" i="4"/>
  <c r="D8224" i="4"/>
  <c r="D8223" i="4"/>
  <c r="D8222" i="4"/>
  <c r="D8221" i="4"/>
  <c r="D8220" i="4"/>
  <c r="D8219" i="4"/>
  <c r="D8218" i="4"/>
  <c r="D8217" i="4"/>
  <c r="D8216" i="4"/>
  <c r="D8215" i="4"/>
  <c r="D8214" i="4"/>
  <c r="D8213" i="4"/>
  <c r="D8212" i="4"/>
  <c r="D8211" i="4"/>
  <c r="D8210" i="4"/>
  <c r="D8209" i="4"/>
  <c r="D8208" i="4"/>
  <c r="D8207" i="4"/>
  <c r="D8206" i="4"/>
  <c r="D8205" i="4"/>
  <c r="D8204" i="4"/>
  <c r="D8203" i="4"/>
  <c r="D8202" i="4"/>
  <c r="D8201" i="4"/>
  <c r="D8200" i="4"/>
  <c r="D8199" i="4"/>
  <c r="D8198" i="4"/>
  <c r="D8197" i="4"/>
  <c r="D8196" i="4"/>
  <c r="D8195" i="4"/>
  <c r="D8194" i="4"/>
  <c r="D8193" i="4"/>
  <c r="D8192" i="4"/>
  <c r="D8191" i="4"/>
  <c r="D8190" i="4"/>
  <c r="D8189" i="4"/>
  <c r="D8188" i="4"/>
  <c r="D8187" i="4"/>
  <c r="D8186" i="4"/>
  <c r="D8185" i="4"/>
  <c r="D8184" i="4"/>
  <c r="D8183" i="4"/>
  <c r="D8182" i="4"/>
  <c r="D8181" i="4"/>
  <c r="D8180" i="4"/>
  <c r="D8179" i="4"/>
  <c r="D8178" i="4"/>
  <c r="D8177" i="4"/>
  <c r="D8176" i="4"/>
  <c r="D8175" i="4"/>
  <c r="D8174" i="4"/>
  <c r="D8173" i="4"/>
  <c r="D8172" i="4"/>
  <c r="D8171" i="4"/>
  <c r="D8170" i="4"/>
  <c r="D8169" i="4"/>
  <c r="D8168" i="4"/>
  <c r="D8167" i="4"/>
  <c r="D8166" i="4"/>
  <c r="D8165" i="4"/>
  <c r="D8164" i="4"/>
  <c r="D8163" i="4"/>
  <c r="D8162" i="4"/>
  <c r="D8161" i="4"/>
  <c r="D8160" i="4"/>
  <c r="D8159" i="4"/>
  <c r="D8158" i="4"/>
  <c r="D8157" i="4"/>
  <c r="D8156" i="4"/>
  <c r="D8155" i="4"/>
  <c r="D8154" i="4"/>
  <c r="D8153" i="4"/>
  <c r="D8152" i="4"/>
  <c r="D8151" i="4"/>
  <c r="D8150" i="4"/>
  <c r="D8149" i="4"/>
  <c r="D8148" i="4"/>
  <c r="D8147" i="4"/>
  <c r="D8146" i="4"/>
  <c r="D8145" i="4"/>
  <c r="D8144" i="4"/>
  <c r="D8143" i="4"/>
  <c r="D8142" i="4"/>
  <c r="D8141" i="4"/>
  <c r="D8140" i="4"/>
  <c r="D8139" i="4"/>
  <c r="D8138" i="4"/>
  <c r="D8137" i="4"/>
  <c r="D8136" i="4"/>
  <c r="D8135" i="4"/>
  <c r="D8134" i="4"/>
  <c r="D8133" i="4"/>
  <c r="D8132" i="4"/>
  <c r="D8131" i="4"/>
  <c r="D8130" i="4"/>
  <c r="D8129" i="4"/>
  <c r="D8128" i="4"/>
  <c r="D8127" i="4"/>
  <c r="D8126" i="4"/>
  <c r="D8125" i="4"/>
  <c r="D8124" i="4"/>
  <c r="D8123" i="4"/>
  <c r="D8122" i="4"/>
  <c r="D8121" i="4"/>
  <c r="D8120" i="4"/>
  <c r="D8119" i="4"/>
  <c r="D8118" i="4"/>
  <c r="D8117" i="4"/>
  <c r="D8116" i="4"/>
  <c r="D8115" i="4"/>
  <c r="D8114" i="4"/>
  <c r="D8113" i="4"/>
  <c r="D8112" i="4"/>
  <c r="D8111" i="4"/>
  <c r="D8110" i="4"/>
  <c r="D8109" i="4"/>
  <c r="D8108" i="4"/>
  <c r="D8107" i="4"/>
  <c r="D8106" i="4"/>
  <c r="D8105" i="4"/>
  <c r="D8104" i="4"/>
  <c r="D8103" i="4"/>
  <c r="D8102" i="4"/>
  <c r="D8101" i="4"/>
  <c r="D8100" i="4"/>
  <c r="D8099" i="4"/>
  <c r="D8098" i="4"/>
  <c r="D8097" i="4"/>
  <c r="D8096" i="4"/>
  <c r="D8095" i="4"/>
  <c r="D8094" i="4"/>
  <c r="D8093" i="4"/>
  <c r="D8092" i="4"/>
  <c r="D8091" i="4"/>
  <c r="D8090" i="4"/>
  <c r="D8089" i="4"/>
  <c r="D8088" i="4"/>
  <c r="D8087" i="4"/>
  <c r="D8086" i="4"/>
  <c r="D8085" i="4"/>
  <c r="D8084" i="4"/>
  <c r="D8083" i="4"/>
  <c r="D8082" i="4"/>
  <c r="D8081" i="4"/>
  <c r="D8080" i="4"/>
  <c r="D8079" i="4"/>
  <c r="D8078" i="4"/>
  <c r="D8077" i="4"/>
  <c r="D8076" i="4"/>
  <c r="D8075" i="4"/>
  <c r="D8074" i="4"/>
  <c r="D8073" i="4"/>
  <c r="D8072" i="4"/>
  <c r="D8071" i="4"/>
  <c r="D8070" i="4"/>
  <c r="D8069" i="4"/>
  <c r="D8068" i="4"/>
  <c r="D8067" i="4"/>
  <c r="D8066" i="4"/>
  <c r="D8065" i="4"/>
  <c r="D8064" i="4"/>
  <c r="D8063" i="4"/>
  <c r="D8062" i="4"/>
  <c r="D8061" i="4"/>
  <c r="D8060" i="4"/>
  <c r="D8059" i="4"/>
  <c r="D8058" i="4"/>
  <c r="D8057" i="4"/>
  <c r="D8056" i="4"/>
  <c r="D8055" i="4"/>
  <c r="D8054" i="4"/>
  <c r="D8053" i="4"/>
  <c r="D8052" i="4"/>
  <c r="D8051" i="4"/>
  <c r="D8050" i="4"/>
  <c r="D8049" i="4"/>
  <c r="D8048" i="4"/>
  <c r="D8047" i="4"/>
  <c r="D8046" i="4"/>
  <c r="D8045" i="4"/>
  <c r="D8044" i="4"/>
  <c r="D8043" i="4"/>
  <c r="D8042" i="4"/>
  <c r="D8041" i="4"/>
  <c r="D8040" i="4"/>
  <c r="D8039" i="4"/>
  <c r="D8038" i="4"/>
  <c r="D8037" i="4"/>
  <c r="D8036" i="4"/>
  <c r="D8035" i="4"/>
  <c r="D8034" i="4"/>
  <c r="D8033" i="4"/>
  <c r="D8032" i="4"/>
  <c r="D8031" i="4"/>
  <c r="D8030" i="4"/>
  <c r="D8029" i="4"/>
  <c r="D8028" i="4"/>
  <c r="D8027" i="4"/>
  <c r="D8026" i="4"/>
  <c r="D8025" i="4"/>
  <c r="D8024" i="4"/>
  <c r="D8023" i="4"/>
  <c r="D8022" i="4"/>
  <c r="D8021" i="4"/>
  <c r="D8020" i="4"/>
  <c r="D8019" i="4"/>
  <c r="D8018" i="4"/>
  <c r="D8017" i="4"/>
  <c r="D8016" i="4"/>
  <c r="D8015" i="4"/>
  <c r="D8014" i="4"/>
  <c r="D8013" i="4"/>
  <c r="D8012" i="4"/>
  <c r="D8011" i="4"/>
  <c r="D8010" i="4"/>
  <c r="D8009" i="4"/>
  <c r="D8008" i="4"/>
  <c r="D8007" i="4"/>
  <c r="D8006" i="4"/>
  <c r="D8005" i="4"/>
  <c r="D8004" i="4"/>
  <c r="D8003" i="4"/>
  <c r="D8002" i="4"/>
  <c r="D8001" i="4"/>
  <c r="D8000" i="4"/>
  <c r="D7999" i="4"/>
  <c r="D7998" i="4"/>
  <c r="D7997" i="4"/>
  <c r="D7996" i="4"/>
  <c r="D7995" i="4"/>
  <c r="D7994" i="4"/>
  <c r="D7993" i="4"/>
  <c r="D7992" i="4"/>
  <c r="D7991" i="4"/>
  <c r="D7990" i="4"/>
  <c r="D7989" i="4"/>
  <c r="D7988" i="4"/>
  <c r="D7987" i="4"/>
  <c r="D7986" i="4"/>
  <c r="D7985" i="4"/>
  <c r="D7984" i="4"/>
  <c r="D7983" i="4"/>
  <c r="D7982" i="4"/>
  <c r="D7981" i="4"/>
  <c r="D7980" i="4"/>
  <c r="D7979" i="4"/>
  <c r="D7978" i="4"/>
  <c r="D7977" i="4"/>
  <c r="D7976" i="4"/>
  <c r="D7975" i="4"/>
  <c r="D7974" i="4"/>
  <c r="D7973" i="4"/>
  <c r="D7972" i="4"/>
  <c r="D7971" i="4"/>
  <c r="D7970" i="4"/>
  <c r="D7969" i="4"/>
  <c r="D7968" i="4"/>
  <c r="D7967" i="4"/>
  <c r="D7966" i="4"/>
  <c r="D7965" i="4"/>
  <c r="D7964" i="4"/>
  <c r="D7963" i="4"/>
  <c r="D7962" i="4"/>
  <c r="D7961" i="4"/>
  <c r="D7960" i="4"/>
  <c r="D7959" i="4"/>
  <c r="D7958" i="4"/>
  <c r="D7957" i="4"/>
  <c r="D7956" i="4"/>
  <c r="D7955" i="4"/>
  <c r="D7954" i="4"/>
  <c r="D7953" i="4"/>
  <c r="D7952" i="4"/>
  <c r="D7951" i="4"/>
  <c r="D7950" i="4"/>
  <c r="D7949" i="4"/>
  <c r="D7948" i="4"/>
  <c r="D7947" i="4"/>
  <c r="D7946" i="4"/>
  <c r="D7945" i="4"/>
  <c r="D7944" i="4"/>
  <c r="D7943" i="4"/>
  <c r="D7942" i="4"/>
  <c r="D7941" i="4"/>
  <c r="D7940" i="4"/>
  <c r="D7939" i="4"/>
  <c r="D7938" i="4"/>
  <c r="D7937" i="4"/>
  <c r="D7936" i="4"/>
  <c r="D7935" i="4"/>
  <c r="D7934" i="4"/>
  <c r="D7933" i="4"/>
  <c r="D7932" i="4"/>
  <c r="D7931" i="4"/>
  <c r="D7930" i="4"/>
  <c r="D7929" i="4"/>
  <c r="D7928" i="4"/>
  <c r="D7927" i="4"/>
  <c r="D7926" i="4"/>
  <c r="D7925" i="4"/>
  <c r="D7924" i="4"/>
  <c r="D7923" i="4"/>
  <c r="D7922" i="4"/>
  <c r="D7921" i="4"/>
  <c r="D7920" i="4"/>
  <c r="D7919" i="4"/>
  <c r="D7918" i="4"/>
  <c r="D7917" i="4"/>
  <c r="D7916" i="4"/>
  <c r="D7915" i="4"/>
  <c r="D7914" i="4"/>
  <c r="D7913" i="4"/>
  <c r="D7912" i="4"/>
  <c r="D7911" i="4"/>
  <c r="D7910" i="4"/>
  <c r="D7909" i="4"/>
  <c r="D7908" i="4"/>
  <c r="D7907" i="4"/>
  <c r="D7906" i="4"/>
  <c r="D7905" i="4"/>
  <c r="D7904" i="4"/>
  <c r="D7903" i="4"/>
  <c r="D7902" i="4"/>
  <c r="D7901" i="4"/>
  <c r="D7900" i="4"/>
  <c r="D7899" i="4"/>
  <c r="D7898" i="4"/>
  <c r="D7897" i="4"/>
  <c r="D7896" i="4"/>
  <c r="D7895" i="4"/>
  <c r="D7894" i="4"/>
  <c r="D7893" i="4"/>
  <c r="D7892" i="4"/>
  <c r="D7891" i="4"/>
  <c r="D7890" i="4"/>
  <c r="D7889" i="4"/>
  <c r="D7888" i="4"/>
  <c r="D7887" i="4"/>
  <c r="D7886" i="4"/>
  <c r="D7885" i="4"/>
  <c r="D7884" i="4"/>
  <c r="D7883" i="4"/>
  <c r="D7882" i="4"/>
  <c r="D7881" i="4"/>
  <c r="D7880" i="4"/>
  <c r="D7879" i="4"/>
  <c r="D7878" i="4"/>
  <c r="D7877" i="4"/>
  <c r="D7876" i="4"/>
  <c r="D7875" i="4"/>
  <c r="D7874" i="4"/>
  <c r="D7873" i="4"/>
  <c r="D7872" i="4"/>
  <c r="D7871" i="4"/>
  <c r="D7870" i="4"/>
  <c r="D7869" i="4"/>
  <c r="D7868" i="4"/>
  <c r="D7867" i="4"/>
  <c r="D7866" i="4"/>
  <c r="D7865" i="4"/>
  <c r="D7864" i="4"/>
  <c r="D7863" i="4"/>
  <c r="D7862" i="4"/>
  <c r="D7861" i="4"/>
  <c r="D7860" i="4"/>
  <c r="D7859" i="4"/>
  <c r="D7858" i="4"/>
  <c r="D7857" i="4"/>
  <c r="D7856" i="4"/>
  <c r="D7855" i="4"/>
  <c r="D7854" i="4"/>
  <c r="D7853" i="4"/>
  <c r="D7852" i="4"/>
  <c r="D7851" i="4"/>
  <c r="D7850" i="4"/>
  <c r="D7849" i="4"/>
  <c r="D7848" i="4"/>
  <c r="D7847" i="4"/>
  <c r="D7846" i="4"/>
  <c r="D7845" i="4"/>
  <c r="D7844" i="4"/>
  <c r="D7843" i="4"/>
  <c r="D7842" i="4"/>
  <c r="D7841" i="4"/>
  <c r="D7840" i="4"/>
  <c r="D7839" i="4"/>
  <c r="D7838" i="4"/>
  <c r="D7837" i="4"/>
  <c r="D7836" i="4"/>
  <c r="D7835" i="4"/>
  <c r="D7834" i="4"/>
  <c r="D7833" i="4"/>
  <c r="D7832" i="4"/>
  <c r="D7831" i="4"/>
  <c r="D7830" i="4"/>
  <c r="D7829" i="4"/>
  <c r="D7828" i="4"/>
  <c r="D7827" i="4"/>
  <c r="D7826" i="4"/>
  <c r="D7825" i="4"/>
  <c r="D7824" i="4"/>
  <c r="D7823" i="4"/>
  <c r="D7822" i="4"/>
  <c r="D7821" i="4"/>
  <c r="D7820" i="4"/>
  <c r="D7819" i="4"/>
  <c r="D7818" i="4"/>
  <c r="D7817" i="4"/>
  <c r="D7816" i="4"/>
  <c r="D7815" i="4"/>
  <c r="D7814" i="4"/>
  <c r="D7813" i="4"/>
  <c r="D7812" i="4"/>
  <c r="D7811" i="4"/>
  <c r="D7810" i="4"/>
  <c r="D7809" i="4"/>
  <c r="D7808" i="4"/>
  <c r="D7807" i="4"/>
  <c r="D7806" i="4"/>
  <c r="D7805" i="4"/>
  <c r="D7804" i="4"/>
  <c r="D7803" i="4"/>
  <c r="D7802" i="4"/>
  <c r="D7801" i="4"/>
  <c r="D7800" i="4"/>
  <c r="D7799" i="4"/>
  <c r="D7798" i="4"/>
  <c r="D7797" i="4"/>
  <c r="D7796" i="4"/>
  <c r="D7795" i="4"/>
  <c r="D7794" i="4"/>
  <c r="D7793" i="4"/>
  <c r="D7792" i="4"/>
  <c r="D7791" i="4"/>
  <c r="D7790" i="4"/>
  <c r="D7789" i="4"/>
  <c r="D7788" i="4"/>
  <c r="D7787" i="4"/>
  <c r="D7786" i="4"/>
  <c r="D7785" i="4"/>
  <c r="D7784" i="4"/>
  <c r="D7783" i="4"/>
  <c r="D7782" i="4"/>
  <c r="D7781" i="4"/>
  <c r="D7780" i="4"/>
  <c r="D7779" i="4"/>
  <c r="D7778" i="4"/>
  <c r="D7777" i="4"/>
  <c r="D7776" i="4"/>
  <c r="D7775" i="4"/>
  <c r="D7774" i="4"/>
  <c r="D7773" i="4"/>
  <c r="D7772" i="4"/>
  <c r="D7771" i="4"/>
  <c r="D7770" i="4"/>
  <c r="D7769" i="4"/>
  <c r="D7768" i="4"/>
  <c r="D7767" i="4"/>
  <c r="D7766" i="4"/>
  <c r="D7765" i="4"/>
  <c r="D7764" i="4"/>
  <c r="D7763" i="4"/>
  <c r="D7762" i="4"/>
  <c r="D7761" i="4"/>
  <c r="D7760" i="4"/>
  <c r="D7759" i="4"/>
  <c r="D7758" i="4"/>
  <c r="D7757" i="4"/>
  <c r="D7756" i="4"/>
  <c r="D7755" i="4"/>
  <c r="D7754" i="4"/>
  <c r="D7753" i="4"/>
  <c r="D7752" i="4"/>
  <c r="D7751" i="4"/>
  <c r="D7750" i="4"/>
  <c r="D7749" i="4"/>
  <c r="D7748" i="4"/>
  <c r="D7747" i="4"/>
  <c r="D7746" i="4"/>
  <c r="D7745" i="4"/>
  <c r="D7744" i="4"/>
  <c r="D7743" i="4"/>
  <c r="D7742" i="4"/>
  <c r="D7741" i="4"/>
  <c r="D7740" i="4"/>
  <c r="D7739" i="4"/>
  <c r="D7738" i="4"/>
  <c r="D7737" i="4"/>
  <c r="D7736" i="4"/>
  <c r="D7735" i="4"/>
  <c r="D7734" i="4"/>
  <c r="D7733" i="4"/>
  <c r="D7732" i="4"/>
  <c r="D7731" i="4"/>
  <c r="D7730" i="4"/>
  <c r="D7729" i="4"/>
  <c r="D7728" i="4"/>
  <c r="D7727" i="4"/>
  <c r="D7726" i="4"/>
  <c r="D7725" i="4"/>
  <c r="D7724" i="4"/>
  <c r="D7723" i="4"/>
  <c r="D7722" i="4"/>
  <c r="D7721" i="4"/>
  <c r="D7720" i="4"/>
  <c r="D7719" i="4"/>
  <c r="D7718" i="4"/>
  <c r="D7717" i="4"/>
  <c r="D7716" i="4"/>
  <c r="D7715" i="4"/>
  <c r="D7714" i="4"/>
  <c r="D7713" i="4"/>
  <c r="D7712" i="4"/>
  <c r="D7711" i="4"/>
  <c r="D7710" i="4"/>
  <c r="D7709" i="4"/>
  <c r="D7708" i="4"/>
  <c r="D7707" i="4"/>
  <c r="D7706" i="4"/>
  <c r="D7705" i="4"/>
  <c r="D7704" i="4"/>
  <c r="D7703" i="4"/>
  <c r="D7702" i="4"/>
  <c r="D7701" i="4"/>
  <c r="D7700" i="4"/>
  <c r="D7699" i="4"/>
  <c r="D7698" i="4"/>
  <c r="D7697" i="4"/>
  <c r="D7696" i="4"/>
  <c r="D7695" i="4"/>
  <c r="D7694" i="4"/>
  <c r="D7693" i="4"/>
  <c r="D7692" i="4"/>
  <c r="D7691" i="4"/>
  <c r="D7690" i="4"/>
  <c r="D7689" i="4"/>
  <c r="D7688" i="4"/>
  <c r="D7687" i="4"/>
  <c r="D7686" i="4"/>
  <c r="D7685" i="4"/>
  <c r="D7684" i="4"/>
  <c r="D7683" i="4"/>
  <c r="D7682" i="4"/>
  <c r="D7681" i="4"/>
  <c r="D7680" i="4"/>
  <c r="D7679" i="4"/>
  <c r="D7678" i="4"/>
  <c r="D7677" i="4"/>
  <c r="D7676" i="4"/>
  <c r="D7675" i="4"/>
  <c r="D7674" i="4"/>
  <c r="D7673" i="4"/>
  <c r="D7672" i="4"/>
  <c r="D7671" i="4"/>
  <c r="D7670" i="4"/>
  <c r="D7669" i="4"/>
  <c r="D7668" i="4"/>
  <c r="D7667" i="4"/>
  <c r="D7666" i="4"/>
  <c r="D7665" i="4"/>
  <c r="D7664" i="4"/>
  <c r="D7663" i="4"/>
  <c r="D7662" i="4"/>
  <c r="D7661" i="4"/>
  <c r="D7660" i="4"/>
  <c r="D7659" i="4"/>
  <c r="D7658" i="4"/>
  <c r="D7657" i="4"/>
  <c r="D7656" i="4"/>
  <c r="D7655" i="4"/>
  <c r="D7654" i="4"/>
  <c r="D7653" i="4"/>
  <c r="D7652" i="4"/>
  <c r="D7651" i="4"/>
  <c r="D7650" i="4"/>
  <c r="D7649" i="4"/>
  <c r="D7648" i="4"/>
  <c r="D7647" i="4"/>
  <c r="D7646" i="4"/>
  <c r="D7645" i="4"/>
  <c r="D7644" i="4"/>
  <c r="D7643" i="4"/>
  <c r="D7642" i="4"/>
  <c r="D7641" i="4"/>
  <c r="D7640" i="4"/>
  <c r="D7639" i="4"/>
  <c r="D7638" i="4"/>
  <c r="D7637" i="4"/>
  <c r="D7636" i="4"/>
  <c r="D7635" i="4"/>
  <c r="D7634" i="4"/>
  <c r="D7633" i="4"/>
  <c r="D7632" i="4"/>
  <c r="D7631" i="4"/>
  <c r="D7630" i="4"/>
  <c r="D7629" i="4"/>
  <c r="D7628" i="4"/>
  <c r="D7627" i="4"/>
  <c r="D7626" i="4"/>
  <c r="D7625" i="4"/>
  <c r="D7624" i="4"/>
  <c r="D7623" i="4"/>
  <c r="D7622" i="4"/>
  <c r="D7621" i="4"/>
  <c r="D7620" i="4"/>
  <c r="D7619" i="4"/>
  <c r="D7618" i="4"/>
  <c r="D7617" i="4"/>
  <c r="D7616" i="4"/>
  <c r="D7615" i="4"/>
  <c r="D7614" i="4"/>
  <c r="D7613" i="4"/>
  <c r="D7612" i="4"/>
  <c r="D7611" i="4"/>
  <c r="D7610" i="4"/>
  <c r="D7609" i="4"/>
  <c r="D7608" i="4"/>
  <c r="D7607" i="4"/>
  <c r="D7606" i="4"/>
  <c r="D7605" i="4"/>
  <c r="D7604" i="4"/>
  <c r="D7603" i="4"/>
  <c r="D7602" i="4"/>
  <c r="D7601" i="4"/>
  <c r="D7600" i="4"/>
  <c r="D7599" i="4"/>
  <c r="D7598" i="4"/>
  <c r="D7597" i="4"/>
  <c r="D7596" i="4"/>
  <c r="D7595" i="4"/>
  <c r="D7594" i="4"/>
  <c r="D7593" i="4"/>
  <c r="D7592" i="4"/>
  <c r="D7591" i="4"/>
  <c r="D7590" i="4"/>
  <c r="D7589" i="4"/>
  <c r="D7588" i="4"/>
  <c r="D7587" i="4"/>
  <c r="D7586" i="4"/>
  <c r="D7585" i="4"/>
  <c r="D7584" i="4"/>
  <c r="D7583" i="4"/>
  <c r="D7582" i="4"/>
  <c r="D7581" i="4"/>
  <c r="D7580" i="4"/>
  <c r="D7579" i="4"/>
  <c r="D7578" i="4"/>
  <c r="D7577" i="4"/>
  <c r="D7576" i="4"/>
  <c r="D7575" i="4"/>
  <c r="D7574" i="4"/>
  <c r="D7573" i="4"/>
  <c r="D7572" i="4"/>
  <c r="D7571" i="4"/>
  <c r="D7570" i="4"/>
  <c r="D7569" i="4"/>
  <c r="D7568" i="4"/>
  <c r="D7567" i="4"/>
  <c r="D7566" i="4"/>
  <c r="D7565" i="4"/>
  <c r="D7564" i="4"/>
  <c r="D7563" i="4"/>
  <c r="D7562" i="4"/>
  <c r="D7561" i="4"/>
  <c r="D7560" i="4"/>
  <c r="D7559" i="4"/>
  <c r="D7558" i="4"/>
  <c r="D7557" i="4"/>
  <c r="D7556" i="4"/>
  <c r="D7555" i="4"/>
  <c r="D7554" i="4"/>
  <c r="D7553" i="4"/>
  <c r="D7552" i="4"/>
  <c r="D7551" i="4"/>
  <c r="D7550" i="4"/>
  <c r="D7549" i="4"/>
  <c r="D7548" i="4"/>
  <c r="D7547" i="4"/>
  <c r="D7546" i="4"/>
  <c r="D7545" i="4"/>
  <c r="D7544" i="4"/>
  <c r="D7543" i="4"/>
  <c r="D7542" i="4"/>
  <c r="D7541" i="4"/>
  <c r="D7540" i="4"/>
  <c r="D7539" i="4"/>
  <c r="D7538" i="4"/>
  <c r="D7537" i="4"/>
  <c r="D7536" i="4"/>
  <c r="D7535" i="4"/>
  <c r="D7534" i="4"/>
  <c r="D7533" i="4"/>
  <c r="D7532" i="4"/>
  <c r="D7531" i="4"/>
  <c r="D7530" i="4"/>
  <c r="D7529" i="4"/>
  <c r="D7528" i="4"/>
  <c r="D7527" i="4"/>
  <c r="D7526" i="4"/>
  <c r="D7525" i="4"/>
  <c r="D7524" i="4"/>
  <c r="D7523" i="4"/>
  <c r="D7522" i="4"/>
  <c r="D7521" i="4"/>
  <c r="D7520" i="4"/>
  <c r="D7519" i="4"/>
  <c r="D7518" i="4"/>
  <c r="D7517" i="4"/>
  <c r="D7516" i="4"/>
  <c r="D7515" i="4"/>
  <c r="D7514" i="4"/>
  <c r="D7513" i="4"/>
  <c r="D7512" i="4"/>
  <c r="D7511" i="4"/>
  <c r="D7510" i="4"/>
  <c r="D7509" i="4"/>
  <c r="D7508" i="4"/>
  <c r="D7507" i="4"/>
  <c r="D7506" i="4"/>
  <c r="D7505" i="4"/>
  <c r="D7504" i="4"/>
  <c r="D7503" i="4"/>
  <c r="D7502" i="4"/>
  <c r="D7501" i="4"/>
  <c r="D7500" i="4"/>
  <c r="D7499" i="4"/>
  <c r="D7498" i="4"/>
  <c r="D7497" i="4"/>
  <c r="D7496" i="4"/>
  <c r="D7495" i="4"/>
  <c r="D7494" i="4"/>
  <c r="D7493" i="4"/>
  <c r="D7492" i="4"/>
  <c r="D7491" i="4"/>
  <c r="D7490" i="4"/>
  <c r="D7489" i="4"/>
  <c r="D7488" i="4"/>
  <c r="D7487" i="4"/>
  <c r="D7486" i="4"/>
  <c r="D7485" i="4"/>
  <c r="D7484" i="4"/>
  <c r="D7483" i="4"/>
  <c r="D7482" i="4"/>
  <c r="D7481" i="4"/>
  <c r="D7480" i="4"/>
  <c r="D7479" i="4"/>
  <c r="D7478" i="4"/>
  <c r="D7477" i="4"/>
  <c r="D7476" i="4"/>
  <c r="D7475" i="4"/>
  <c r="D7474" i="4"/>
  <c r="D7473" i="4"/>
  <c r="D7472" i="4"/>
  <c r="D7471" i="4"/>
  <c r="D7470" i="4"/>
  <c r="D7469" i="4"/>
  <c r="D7468" i="4"/>
  <c r="D7467" i="4"/>
  <c r="D7466" i="4"/>
  <c r="D7465" i="4"/>
  <c r="D7464" i="4"/>
  <c r="D7463" i="4"/>
  <c r="D7462" i="4"/>
  <c r="D7461" i="4"/>
  <c r="D7460" i="4"/>
  <c r="D7459" i="4"/>
  <c r="D7458" i="4"/>
  <c r="D7457" i="4"/>
  <c r="D7456" i="4"/>
  <c r="D7455" i="4"/>
  <c r="D7454" i="4"/>
  <c r="D7453" i="4"/>
  <c r="D7452" i="4"/>
  <c r="D7451" i="4"/>
  <c r="D7450" i="4"/>
  <c r="D7449" i="4"/>
  <c r="D7448" i="4"/>
  <c r="D7447" i="4"/>
  <c r="D7446" i="4"/>
  <c r="D7445" i="4"/>
  <c r="D7444" i="4"/>
  <c r="D7443" i="4"/>
  <c r="D7442" i="4"/>
  <c r="D7441" i="4"/>
  <c r="D7440" i="4"/>
  <c r="D7439" i="4"/>
  <c r="D7438" i="4"/>
  <c r="D7437" i="4"/>
  <c r="D7436" i="4"/>
  <c r="D7435" i="4"/>
  <c r="D7434" i="4"/>
  <c r="D7433" i="4"/>
  <c r="D7432" i="4"/>
  <c r="D7431" i="4"/>
  <c r="D7430" i="4"/>
  <c r="D7429" i="4"/>
  <c r="D7428" i="4"/>
  <c r="D7427" i="4"/>
  <c r="D7426" i="4"/>
  <c r="D7425" i="4"/>
  <c r="D7424" i="4"/>
  <c r="D7423" i="4"/>
  <c r="D7422" i="4"/>
  <c r="D7421" i="4"/>
  <c r="D7420" i="4"/>
  <c r="D7419" i="4"/>
  <c r="D7418" i="4"/>
  <c r="D7417" i="4"/>
  <c r="D7416" i="4"/>
  <c r="D7415" i="4"/>
  <c r="D7414" i="4"/>
  <c r="D7413" i="4"/>
  <c r="D7412" i="4"/>
  <c r="D7411" i="4"/>
  <c r="D7410" i="4"/>
  <c r="D7409" i="4"/>
  <c r="D7408" i="4"/>
  <c r="D7407" i="4"/>
  <c r="D7406" i="4"/>
  <c r="D7405" i="4"/>
  <c r="D7404" i="4"/>
  <c r="D7403" i="4"/>
  <c r="D7402" i="4"/>
  <c r="D7401" i="4"/>
  <c r="D7400" i="4"/>
  <c r="D7399" i="4"/>
  <c r="D7398" i="4"/>
  <c r="D7397" i="4"/>
  <c r="D7396" i="4"/>
  <c r="D7395" i="4"/>
  <c r="D7394" i="4"/>
  <c r="D7393" i="4"/>
  <c r="D7392" i="4"/>
  <c r="D7391" i="4"/>
  <c r="D7390" i="4"/>
  <c r="D7389" i="4"/>
  <c r="D7388" i="4"/>
  <c r="D7387" i="4"/>
  <c r="D7386" i="4"/>
  <c r="D7385" i="4"/>
  <c r="D7384" i="4"/>
  <c r="D7383" i="4"/>
  <c r="D7382" i="4"/>
  <c r="D7381" i="4"/>
  <c r="D7380" i="4"/>
  <c r="D7379" i="4"/>
  <c r="D7378" i="4"/>
  <c r="D7377" i="4"/>
  <c r="D7376" i="4"/>
  <c r="D7375" i="4"/>
  <c r="D7374" i="4"/>
  <c r="D7373" i="4"/>
  <c r="D7372" i="4"/>
  <c r="D7371" i="4"/>
  <c r="D7370" i="4"/>
  <c r="D7369" i="4"/>
  <c r="D7368" i="4"/>
  <c r="D7367" i="4"/>
  <c r="D7366" i="4"/>
  <c r="D7365" i="4"/>
  <c r="D7364" i="4"/>
  <c r="D7363" i="4"/>
  <c r="D7362" i="4"/>
  <c r="D7361" i="4"/>
  <c r="D7360" i="4"/>
  <c r="D7359" i="4"/>
  <c r="D7358" i="4"/>
  <c r="D7357" i="4"/>
  <c r="D7356" i="4"/>
  <c r="D7355" i="4"/>
  <c r="D7354" i="4"/>
  <c r="D7353" i="4"/>
  <c r="D7352" i="4"/>
  <c r="D7351" i="4"/>
  <c r="D7350" i="4"/>
  <c r="D7349" i="4"/>
  <c r="D7348" i="4"/>
  <c r="D7347" i="4"/>
  <c r="D7346" i="4"/>
  <c r="D7345" i="4"/>
  <c r="D7344" i="4"/>
  <c r="D7343" i="4"/>
  <c r="D7342" i="4"/>
  <c r="D7341" i="4"/>
  <c r="D7340" i="4"/>
  <c r="D7339" i="4"/>
  <c r="D7338" i="4"/>
  <c r="D7337" i="4"/>
  <c r="D7336" i="4"/>
  <c r="D7335" i="4"/>
  <c r="D7334" i="4"/>
  <c r="D7333" i="4"/>
  <c r="D7332" i="4"/>
  <c r="D7331" i="4"/>
  <c r="D7330" i="4"/>
  <c r="D7329" i="4"/>
  <c r="D7328" i="4"/>
  <c r="D7327" i="4"/>
  <c r="D7326" i="4"/>
  <c r="D7325" i="4"/>
  <c r="D7324" i="4"/>
  <c r="D7323" i="4"/>
  <c r="D7322" i="4"/>
  <c r="D7321" i="4"/>
  <c r="D7320" i="4"/>
  <c r="D7319" i="4"/>
  <c r="D7318" i="4"/>
  <c r="D7317" i="4"/>
  <c r="D7316" i="4"/>
  <c r="D7315" i="4"/>
  <c r="D7314" i="4"/>
  <c r="D7313" i="4"/>
  <c r="D7312" i="4"/>
  <c r="D7311" i="4"/>
  <c r="D7310" i="4"/>
  <c r="D7309" i="4"/>
  <c r="D7308" i="4"/>
  <c r="D7307" i="4"/>
  <c r="D7306" i="4"/>
  <c r="D7305" i="4"/>
  <c r="D7304" i="4"/>
  <c r="D7303" i="4"/>
  <c r="D7302" i="4"/>
  <c r="D7301" i="4"/>
  <c r="D7300" i="4"/>
  <c r="D7299" i="4"/>
  <c r="D7298" i="4"/>
  <c r="D7297" i="4"/>
  <c r="D7296" i="4"/>
  <c r="D7295" i="4"/>
  <c r="D7294" i="4"/>
  <c r="D7293" i="4"/>
  <c r="D7292" i="4"/>
  <c r="D7291" i="4"/>
  <c r="D7290" i="4"/>
  <c r="D7289" i="4"/>
  <c r="D7288" i="4"/>
  <c r="D7287" i="4"/>
  <c r="D7286" i="4"/>
  <c r="D7285" i="4"/>
  <c r="D7284" i="4"/>
  <c r="D7283" i="4"/>
  <c r="D7282" i="4"/>
  <c r="D7281" i="4"/>
  <c r="D7280" i="4"/>
  <c r="D7279" i="4"/>
  <c r="D7278" i="4"/>
  <c r="D7277" i="4"/>
  <c r="D7276" i="4"/>
  <c r="D7275" i="4"/>
  <c r="D7274" i="4"/>
  <c r="D7273" i="4"/>
  <c r="D7272" i="4"/>
  <c r="D7271" i="4"/>
  <c r="D7270" i="4"/>
  <c r="D7269" i="4"/>
  <c r="D7268" i="4"/>
  <c r="D7267" i="4"/>
  <c r="D7266" i="4"/>
  <c r="D7265" i="4"/>
  <c r="D7264" i="4"/>
  <c r="D7263" i="4"/>
  <c r="D7262" i="4"/>
  <c r="D7261" i="4"/>
  <c r="D7260" i="4"/>
  <c r="D7259" i="4"/>
  <c r="D7258" i="4"/>
  <c r="D7257" i="4"/>
  <c r="D7256" i="4"/>
  <c r="D7255" i="4"/>
  <c r="D7254" i="4"/>
  <c r="D7253" i="4"/>
  <c r="D7252" i="4"/>
  <c r="D7251" i="4"/>
  <c r="D7250" i="4"/>
  <c r="D7249" i="4"/>
  <c r="D7248" i="4"/>
  <c r="D7247" i="4"/>
  <c r="D7246" i="4"/>
  <c r="D7245" i="4"/>
  <c r="D7244" i="4"/>
  <c r="D7243" i="4"/>
  <c r="D7242" i="4"/>
  <c r="D7241" i="4"/>
  <c r="D7240" i="4"/>
  <c r="D7239" i="4"/>
  <c r="D7238" i="4"/>
  <c r="D7237" i="4"/>
  <c r="D7236" i="4"/>
  <c r="D7235" i="4"/>
  <c r="D7234" i="4"/>
  <c r="D7233" i="4"/>
  <c r="D7232" i="4"/>
  <c r="D7231" i="4"/>
  <c r="D7230" i="4"/>
  <c r="D7229" i="4"/>
  <c r="D7228" i="4"/>
  <c r="D7227" i="4"/>
  <c r="D7226" i="4"/>
  <c r="D7225" i="4"/>
  <c r="D7224" i="4"/>
  <c r="D7223" i="4"/>
  <c r="D7222" i="4"/>
  <c r="D7221" i="4"/>
  <c r="D7220" i="4"/>
  <c r="D7219" i="4"/>
  <c r="D7218" i="4"/>
  <c r="D7217" i="4"/>
  <c r="D7216" i="4"/>
  <c r="D7215" i="4"/>
  <c r="D7214" i="4"/>
  <c r="D7213" i="4"/>
  <c r="D7212" i="4"/>
  <c r="D7211" i="4"/>
  <c r="D7210" i="4"/>
  <c r="D7209" i="4"/>
  <c r="D7208" i="4"/>
  <c r="D7207" i="4"/>
  <c r="D7206" i="4"/>
  <c r="D7205" i="4"/>
  <c r="D7204" i="4"/>
  <c r="D7203" i="4"/>
  <c r="D7202" i="4"/>
  <c r="D7201" i="4"/>
  <c r="D7200" i="4"/>
  <c r="D7199" i="4"/>
  <c r="D7198" i="4"/>
  <c r="D7197" i="4"/>
  <c r="D7196" i="4"/>
  <c r="D7195" i="4"/>
  <c r="D7194" i="4"/>
  <c r="D7193" i="4"/>
  <c r="D7192" i="4"/>
  <c r="D7191" i="4"/>
  <c r="D7190" i="4"/>
  <c r="D7189" i="4"/>
  <c r="D7188" i="4"/>
  <c r="D7187" i="4"/>
  <c r="D7186" i="4"/>
  <c r="D7185" i="4"/>
  <c r="D7184" i="4"/>
  <c r="D7183" i="4"/>
  <c r="D7182" i="4"/>
  <c r="D7181" i="4"/>
  <c r="D7180" i="4"/>
  <c r="D7179" i="4"/>
  <c r="D7178" i="4"/>
  <c r="D7177" i="4"/>
  <c r="D7176" i="4"/>
  <c r="D7175" i="4"/>
  <c r="D7174" i="4"/>
  <c r="D7173" i="4"/>
  <c r="D7172" i="4"/>
  <c r="D7171" i="4"/>
  <c r="D7170" i="4"/>
  <c r="D7169" i="4"/>
  <c r="D7168" i="4"/>
  <c r="D7167" i="4"/>
  <c r="D7166" i="4"/>
  <c r="D7165" i="4"/>
  <c r="D7164" i="4"/>
  <c r="D7163" i="4"/>
  <c r="D7162" i="4"/>
  <c r="D7161" i="4"/>
  <c r="D7160" i="4"/>
  <c r="D7159" i="4"/>
  <c r="D7158" i="4"/>
  <c r="D7157" i="4"/>
  <c r="D7156" i="4"/>
  <c r="D7155" i="4"/>
  <c r="D7154" i="4"/>
  <c r="D7153" i="4"/>
  <c r="D7152" i="4"/>
  <c r="D7151" i="4"/>
  <c r="D7150" i="4"/>
  <c r="D7149" i="4"/>
  <c r="D7148" i="4"/>
  <c r="D7147" i="4"/>
  <c r="D7146" i="4"/>
  <c r="D7145" i="4"/>
  <c r="D7144" i="4"/>
  <c r="D7143" i="4"/>
  <c r="D7142" i="4"/>
  <c r="D7141" i="4"/>
  <c r="D7140" i="4"/>
  <c r="D7139" i="4"/>
  <c r="D7138" i="4"/>
  <c r="D7137" i="4"/>
  <c r="D7136" i="4"/>
  <c r="D7135" i="4"/>
  <c r="D7134" i="4"/>
  <c r="D7133" i="4"/>
  <c r="D7132" i="4"/>
  <c r="D7131" i="4"/>
  <c r="D7130" i="4"/>
  <c r="D7129" i="4"/>
  <c r="D7128" i="4"/>
  <c r="D7127" i="4"/>
  <c r="D7126" i="4"/>
  <c r="D7125" i="4"/>
  <c r="D7124" i="4"/>
  <c r="D7123" i="4"/>
  <c r="D7122" i="4"/>
  <c r="D7121" i="4"/>
  <c r="D7120" i="4"/>
  <c r="D7119" i="4"/>
  <c r="D7118" i="4"/>
  <c r="D7117" i="4"/>
  <c r="D7116" i="4"/>
  <c r="D7115" i="4"/>
  <c r="D7114" i="4"/>
  <c r="D7113" i="4"/>
  <c r="D7112" i="4"/>
  <c r="D7111" i="4"/>
  <c r="D7110" i="4"/>
  <c r="D7109" i="4"/>
  <c r="D7108" i="4"/>
  <c r="D7107" i="4"/>
  <c r="D7106" i="4"/>
  <c r="D7105" i="4"/>
  <c r="D7104" i="4"/>
  <c r="D7103" i="4"/>
  <c r="D7102" i="4"/>
  <c r="D7101" i="4"/>
  <c r="D7100" i="4"/>
  <c r="D7099" i="4"/>
  <c r="D7098" i="4"/>
  <c r="D7097" i="4"/>
  <c r="D7096" i="4"/>
  <c r="D7095" i="4"/>
  <c r="D7094" i="4"/>
  <c r="D7093" i="4"/>
  <c r="D7092" i="4"/>
  <c r="D7091" i="4"/>
  <c r="D7090" i="4"/>
  <c r="D7089" i="4"/>
  <c r="D7088" i="4"/>
  <c r="D7087" i="4"/>
  <c r="D7086" i="4"/>
  <c r="D7085" i="4"/>
  <c r="D7084" i="4"/>
  <c r="D7083" i="4"/>
  <c r="D7082" i="4"/>
  <c r="D7081" i="4"/>
  <c r="D7080" i="4"/>
  <c r="D7079" i="4"/>
  <c r="D7078" i="4"/>
  <c r="D7077" i="4"/>
  <c r="D7076" i="4"/>
  <c r="D7075" i="4"/>
  <c r="D7074" i="4"/>
  <c r="D7073" i="4"/>
  <c r="D7072" i="4"/>
  <c r="D7071" i="4"/>
  <c r="D7070" i="4"/>
  <c r="D7069" i="4"/>
  <c r="D7068" i="4"/>
  <c r="D7067" i="4"/>
  <c r="D7066" i="4"/>
  <c r="D7065" i="4"/>
  <c r="D7064" i="4"/>
  <c r="D7063" i="4"/>
  <c r="D7062" i="4"/>
  <c r="D7061" i="4"/>
  <c r="D7060" i="4"/>
  <c r="D7059" i="4"/>
  <c r="D7058" i="4"/>
  <c r="D7057" i="4"/>
  <c r="D7056" i="4"/>
  <c r="D7055" i="4"/>
  <c r="D7054" i="4"/>
  <c r="D7053" i="4"/>
  <c r="D7052" i="4"/>
  <c r="D7051" i="4"/>
  <c r="D7050" i="4"/>
  <c r="D7049" i="4"/>
  <c r="D7048" i="4"/>
  <c r="D7047" i="4"/>
  <c r="D7046" i="4"/>
  <c r="D7045" i="4"/>
  <c r="D7044" i="4"/>
  <c r="D7043" i="4"/>
  <c r="D7042" i="4"/>
  <c r="D7041" i="4"/>
  <c r="D7040" i="4"/>
  <c r="D7039" i="4"/>
  <c r="D7038" i="4"/>
  <c r="D7037" i="4"/>
  <c r="D7036" i="4"/>
  <c r="D7035" i="4"/>
  <c r="D7034" i="4"/>
  <c r="D7033" i="4"/>
  <c r="D7032" i="4"/>
  <c r="D7031" i="4"/>
  <c r="D7030" i="4"/>
  <c r="D7029" i="4"/>
  <c r="D7028" i="4"/>
  <c r="D7027" i="4"/>
  <c r="D7026" i="4"/>
  <c r="D7025" i="4"/>
  <c r="D7024" i="4"/>
  <c r="D7023" i="4"/>
  <c r="D7022" i="4"/>
  <c r="D7021" i="4"/>
  <c r="D7020" i="4"/>
  <c r="D7019" i="4"/>
  <c r="D7018" i="4"/>
  <c r="D7017" i="4"/>
  <c r="D7016" i="4"/>
  <c r="D7015" i="4"/>
  <c r="D7014" i="4"/>
  <c r="D7013" i="4"/>
  <c r="D7012" i="4"/>
  <c r="D7011" i="4"/>
  <c r="D7010" i="4"/>
  <c r="D7009" i="4"/>
  <c r="D7008" i="4"/>
  <c r="D7007" i="4"/>
  <c r="D7006" i="4"/>
  <c r="D7005" i="4"/>
  <c r="D7004" i="4"/>
  <c r="D7003" i="4"/>
  <c r="D7002" i="4"/>
  <c r="D7001" i="4"/>
  <c r="D7000" i="4"/>
  <c r="D6999" i="4"/>
  <c r="D6998" i="4"/>
  <c r="D6997" i="4"/>
  <c r="D6996" i="4"/>
  <c r="D6995" i="4"/>
  <c r="D6994" i="4"/>
  <c r="D6993" i="4"/>
  <c r="D6992" i="4"/>
  <c r="D6991" i="4"/>
  <c r="D6990" i="4"/>
  <c r="D6989" i="4"/>
  <c r="D6988" i="4"/>
  <c r="D6987" i="4"/>
  <c r="D6986" i="4"/>
  <c r="D6985" i="4"/>
  <c r="D6984" i="4"/>
  <c r="D6983" i="4"/>
  <c r="D6982" i="4"/>
  <c r="D6981" i="4"/>
  <c r="D6980" i="4"/>
  <c r="D6979" i="4"/>
  <c r="D6978" i="4"/>
  <c r="D6977" i="4"/>
  <c r="D6976" i="4"/>
  <c r="D6975" i="4"/>
  <c r="D6974" i="4"/>
  <c r="D6973" i="4"/>
  <c r="D6972" i="4"/>
  <c r="D6971" i="4"/>
  <c r="D6970" i="4"/>
  <c r="D6969" i="4"/>
  <c r="D6968" i="4"/>
  <c r="D6967" i="4"/>
  <c r="D6966" i="4"/>
  <c r="D6965" i="4"/>
  <c r="D6964" i="4"/>
  <c r="D6963" i="4"/>
  <c r="D6962" i="4"/>
  <c r="D6961" i="4"/>
  <c r="D6960" i="4"/>
  <c r="D6959" i="4"/>
  <c r="D6958" i="4"/>
  <c r="D6957" i="4"/>
  <c r="D6956" i="4"/>
  <c r="D6955" i="4"/>
  <c r="D6954" i="4"/>
  <c r="D6953" i="4"/>
  <c r="D6952" i="4"/>
  <c r="D6951" i="4"/>
  <c r="D6950" i="4"/>
  <c r="D6949" i="4"/>
  <c r="D6948" i="4"/>
  <c r="D6947" i="4"/>
  <c r="D6946" i="4"/>
  <c r="D6945" i="4"/>
  <c r="D6944" i="4"/>
  <c r="D6943" i="4"/>
  <c r="D6942" i="4"/>
  <c r="D6941" i="4"/>
  <c r="D6940" i="4"/>
  <c r="D6939" i="4"/>
  <c r="D6938" i="4"/>
  <c r="D6937" i="4"/>
  <c r="D6936" i="4"/>
  <c r="D6935" i="4"/>
  <c r="D6934" i="4"/>
  <c r="D6933" i="4"/>
  <c r="D6932" i="4"/>
  <c r="D6931" i="4"/>
  <c r="D6930" i="4"/>
  <c r="D6929" i="4"/>
  <c r="D6928" i="4"/>
  <c r="D6927" i="4"/>
  <c r="D6926" i="4"/>
  <c r="D6925" i="4"/>
  <c r="D6924" i="4"/>
  <c r="D6923" i="4"/>
  <c r="D6922" i="4"/>
  <c r="D6921" i="4"/>
  <c r="D6920" i="4"/>
  <c r="D6919" i="4"/>
  <c r="D6918" i="4"/>
  <c r="D6917" i="4"/>
  <c r="D6916" i="4"/>
  <c r="D6915" i="4"/>
  <c r="D6914" i="4"/>
  <c r="D6913" i="4"/>
  <c r="D6912" i="4"/>
  <c r="D6911" i="4"/>
  <c r="D6910" i="4"/>
  <c r="D6909" i="4"/>
  <c r="D6908" i="4"/>
  <c r="D6907" i="4"/>
  <c r="D6906" i="4"/>
  <c r="D6905" i="4"/>
  <c r="D6904" i="4"/>
  <c r="D6903" i="4"/>
  <c r="D6902" i="4"/>
  <c r="D6901" i="4"/>
  <c r="D6900" i="4"/>
  <c r="D6899" i="4"/>
  <c r="D6898" i="4"/>
  <c r="D6897" i="4"/>
  <c r="D6896" i="4"/>
  <c r="D6895" i="4"/>
  <c r="D6894" i="4"/>
  <c r="D6893" i="4"/>
  <c r="D6892" i="4"/>
  <c r="D6891" i="4"/>
  <c r="D6890" i="4"/>
  <c r="D6889" i="4"/>
  <c r="D6888" i="4"/>
  <c r="D6887" i="4"/>
  <c r="D6886" i="4"/>
  <c r="D6885" i="4"/>
  <c r="D6884" i="4"/>
  <c r="D6883" i="4"/>
  <c r="D6882" i="4"/>
  <c r="D6881" i="4"/>
  <c r="D6880" i="4"/>
  <c r="D6879" i="4"/>
  <c r="D6878" i="4"/>
  <c r="D6877" i="4"/>
  <c r="D6876" i="4"/>
  <c r="D6875" i="4"/>
  <c r="D6874" i="4"/>
  <c r="D6873" i="4"/>
  <c r="D6872" i="4"/>
  <c r="D6871" i="4"/>
  <c r="D6870" i="4"/>
  <c r="D6869" i="4"/>
  <c r="D6868" i="4"/>
  <c r="D6867" i="4"/>
  <c r="D6866" i="4"/>
  <c r="D6865" i="4"/>
  <c r="D6864" i="4"/>
  <c r="D6863" i="4"/>
  <c r="D6862" i="4"/>
  <c r="D6861" i="4"/>
  <c r="D6860" i="4"/>
  <c r="D6859" i="4"/>
  <c r="D6858" i="4"/>
  <c r="D6857" i="4"/>
  <c r="D6856" i="4"/>
  <c r="D6855" i="4"/>
  <c r="D6854" i="4"/>
  <c r="D6853" i="4"/>
  <c r="D6852" i="4"/>
  <c r="D6851" i="4"/>
  <c r="D6850" i="4"/>
  <c r="D6849" i="4"/>
  <c r="D6848" i="4"/>
  <c r="D6847" i="4"/>
  <c r="D6846" i="4"/>
  <c r="D6845" i="4"/>
  <c r="D6844" i="4"/>
  <c r="D6843" i="4"/>
  <c r="D6842" i="4"/>
  <c r="D6841" i="4"/>
  <c r="D6840" i="4"/>
  <c r="D6839" i="4"/>
  <c r="D6838" i="4"/>
  <c r="D6837" i="4"/>
  <c r="D6836" i="4"/>
  <c r="D6835" i="4"/>
  <c r="D6834" i="4"/>
  <c r="D6833" i="4"/>
  <c r="D6832" i="4"/>
  <c r="D6831" i="4"/>
  <c r="D6830" i="4"/>
  <c r="D6829" i="4"/>
  <c r="D6828" i="4"/>
  <c r="D6827" i="4"/>
  <c r="D6826" i="4"/>
  <c r="D6825" i="4"/>
  <c r="D6824" i="4"/>
  <c r="D6823" i="4"/>
  <c r="D6822" i="4"/>
  <c r="D6821" i="4"/>
  <c r="D6820" i="4"/>
  <c r="D6819" i="4"/>
  <c r="D6818" i="4"/>
  <c r="D6817" i="4"/>
  <c r="D6816" i="4"/>
  <c r="D6815" i="4"/>
  <c r="D6814" i="4"/>
  <c r="D6813" i="4"/>
  <c r="D6812" i="4"/>
  <c r="D6811" i="4"/>
  <c r="D6810" i="4"/>
  <c r="D6809" i="4"/>
  <c r="D6808" i="4"/>
  <c r="D6807" i="4"/>
  <c r="D6806" i="4"/>
  <c r="D6805" i="4"/>
  <c r="D6804" i="4"/>
  <c r="D6803" i="4"/>
  <c r="D6802" i="4"/>
  <c r="D6801" i="4"/>
  <c r="D6800" i="4"/>
  <c r="D6799" i="4"/>
  <c r="D6798" i="4"/>
  <c r="D6797" i="4"/>
  <c r="D6796" i="4"/>
  <c r="D6795" i="4"/>
  <c r="D6794" i="4"/>
  <c r="D6793" i="4"/>
  <c r="D6792" i="4"/>
  <c r="D6791" i="4"/>
  <c r="D6790" i="4"/>
  <c r="D6789" i="4"/>
  <c r="D6788" i="4"/>
  <c r="D6787" i="4"/>
  <c r="D6786" i="4"/>
  <c r="D6785" i="4"/>
  <c r="D6784" i="4"/>
  <c r="D6783" i="4"/>
  <c r="D6782" i="4"/>
  <c r="D6781" i="4"/>
  <c r="D6780" i="4"/>
  <c r="D6779" i="4"/>
  <c r="D6778" i="4"/>
  <c r="D6777" i="4"/>
  <c r="D6776" i="4"/>
  <c r="D6775" i="4"/>
  <c r="D6774" i="4"/>
  <c r="D6773" i="4"/>
  <c r="D6772" i="4"/>
  <c r="D6771" i="4"/>
  <c r="D6770" i="4"/>
  <c r="D6769" i="4"/>
  <c r="D6768" i="4"/>
  <c r="D6767" i="4"/>
  <c r="D6766" i="4"/>
  <c r="D6765" i="4"/>
  <c r="D6764" i="4"/>
  <c r="D6763" i="4"/>
  <c r="D6762" i="4"/>
  <c r="D6761" i="4"/>
  <c r="D6760" i="4"/>
  <c r="D6759" i="4"/>
  <c r="D6758" i="4"/>
  <c r="D6757" i="4"/>
  <c r="D6756" i="4"/>
  <c r="D6755" i="4"/>
  <c r="D6754" i="4"/>
  <c r="D6753" i="4"/>
  <c r="D6752" i="4"/>
  <c r="D6751" i="4"/>
  <c r="D6750" i="4"/>
  <c r="D6749" i="4"/>
  <c r="D6748" i="4"/>
  <c r="D6747" i="4"/>
  <c r="D6746" i="4"/>
  <c r="D6745" i="4"/>
  <c r="D6744" i="4"/>
  <c r="D6743" i="4"/>
  <c r="D6742" i="4"/>
  <c r="D6741" i="4"/>
  <c r="D6740" i="4"/>
  <c r="D6739" i="4"/>
  <c r="D6738" i="4"/>
  <c r="D6737" i="4"/>
  <c r="D6736" i="4"/>
  <c r="D6735" i="4"/>
  <c r="D6734" i="4"/>
  <c r="D6733" i="4"/>
  <c r="D6732" i="4"/>
  <c r="D6731" i="4"/>
  <c r="D6730" i="4"/>
  <c r="D6729" i="4"/>
  <c r="D6728" i="4"/>
  <c r="D6727" i="4"/>
  <c r="D6726" i="4"/>
  <c r="D6725" i="4"/>
  <c r="D6724" i="4"/>
  <c r="D6723" i="4"/>
  <c r="D6722" i="4"/>
  <c r="D6721" i="4"/>
  <c r="D6720" i="4"/>
  <c r="D6719" i="4"/>
  <c r="D6718" i="4"/>
  <c r="D6717" i="4"/>
  <c r="D6716" i="4"/>
  <c r="D6715" i="4"/>
  <c r="D6714" i="4"/>
  <c r="D6713" i="4"/>
  <c r="D6712" i="4"/>
  <c r="D6711" i="4"/>
  <c r="D6710" i="4"/>
  <c r="D6709" i="4"/>
  <c r="D6708" i="4"/>
  <c r="D6707" i="4"/>
  <c r="D6706" i="4"/>
  <c r="D6705" i="4"/>
  <c r="D6704" i="4"/>
  <c r="D6703" i="4"/>
  <c r="D6702" i="4"/>
  <c r="D6701" i="4"/>
  <c r="D6700" i="4"/>
  <c r="D6699" i="4"/>
  <c r="D6698" i="4"/>
  <c r="D6697" i="4"/>
  <c r="D6696" i="4"/>
  <c r="D6695" i="4"/>
  <c r="D6694" i="4"/>
  <c r="D6693" i="4"/>
  <c r="D6692" i="4"/>
  <c r="D6691" i="4"/>
  <c r="D6690" i="4"/>
  <c r="D6689" i="4"/>
  <c r="D6688" i="4"/>
  <c r="D6687" i="4"/>
  <c r="D6686" i="4"/>
  <c r="D6685" i="4"/>
  <c r="D6684" i="4"/>
  <c r="D6683" i="4"/>
  <c r="D6682" i="4"/>
  <c r="D6681" i="4"/>
  <c r="D6680" i="4"/>
  <c r="D6679" i="4"/>
  <c r="D6678" i="4"/>
  <c r="D6677" i="4"/>
  <c r="D6676" i="4"/>
  <c r="D6675" i="4"/>
  <c r="D6674" i="4"/>
  <c r="D6673" i="4"/>
  <c r="D6672" i="4"/>
  <c r="D6671" i="4"/>
  <c r="D6670" i="4"/>
  <c r="D6669" i="4"/>
  <c r="D6668" i="4"/>
  <c r="D6667" i="4"/>
  <c r="D6666" i="4"/>
  <c r="D6665" i="4"/>
  <c r="D6664" i="4"/>
  <c r="D6663" i="4"/>
  <c r="D6662" i="4"/>
  <c r="D6661" i="4"/>
  <c r="D6660" i="4"/>
  <c r="D6659" i="4"/>
  <c r="D6658" i="4"/>
  <c r="D6657" i="4"/>
  <c r="D6656" i="4"/>
  <c r="D6655" i="4"/>
  <c r="D6654" i="4"/>
  <c r="D6653" i="4"/>
  <c r="D6652" i="4"/>
  <c r="D6651" i="4"/>
  <c r="D6650" i="4"/>
  <c r="D6649" i="4"/>
  <c r="D6648" i="4"/>
  <c r="D6647" i="4"/>
  <c r="D6646" i="4"/>
  <c r="D6645" i="4"/>
  <c r="D6644" i="4"/>
  <c r="D6643" i="4"/>
  <c r="D6642" i="4"/>
  <c r="D6641" i="4"/>
  <c r="D6640" i="4"/>
  <c r="D6639" i="4"/>
  <c r="D6638" i="4"/>
  <c r="D6637" i="4"/>
  <c r="D6636" i="4"/>
  <c r="D6635" i="4"/>
  <c r="D6634" i="4"/>
  <c r="D6633" i="4"/>
  <c r="D6632" i="4"/>
  <c r="D6631" i="4"/>
  <c r="D6630" i="4"/>
  <c r="D6629" i="4"/>
  <c r="D6628" i="4"/>
  <c r="D6627" i="4"/>
  <c r="D6626" i="4"/>
  <c r="D6625" i="4"/>
  <c r="D6624" i="4"/>
  <c r="D6623" i="4"/>
  <c r="D6622" i="4"/>
  <c r="D6621" i="4"/>
  <c r="D6620" i="4"/>
  <c r="D6619" i="4"/>
  <c r="D6618" i="4"/>
  <c r="D6617" i="4"/>
  <c r="D6616" i="4"/>
  <c r="D6615" i="4"/>
  <c r="D6614" i="4"/>
  <c r="D6613" i="4"/>
  <c r="D6612" i="4"/>
  <c r="D6611" i="4"/>
  <c r="D6610" i="4"/>
  <c r="D6609" i="4"/>
  <c r="D6608" i="4"/>
  <c r="D6607" i="4"/>
  <c r="D6606" i="4"/>
  <c r="D6605" i="4"/>
  <c r="D6604" i="4"/>
  <c r="D6603" i="4"/>
  <c r="D6602" i="4"/>
  <c r="D6601" i="4"/>
  <c r="D6600" i="4"/>
  <c r="D6599" i="4"/>
  <c r="D6598" i="4"/>
  <c r="D6597" i="4"/>
  <c r="D6596" i="4"/>
  <c r="D6595" i="4"/>
  <c r="D6594" i="4"/>
  <c r="D6593" i="4"/>
  <c r="D6592" i="4"/>
  <c r="D6591" i="4"/>
  <c r="D6590" i="4"/>
  <c r="D6589" i="4"/>
  <c r="D6588" i="4"/>
  <c r="D6587" i="4"/>
  <c r="D6586" i="4"/>
  <c r="D6585" i="4"/>
  <c r="D6584" i="4"/>
  <c r="D6583" i="4"/>
  <c r="D6582" i="4"/>
  <c r="D6581" i="4"/>
  <c r="D6580" i="4"/>
  <c r="D6579" i="4"/>
  <c r="D6578" i="4"/>
  <c r="D6577" i="4"/>
  <c r="D6576" i="4"/>
  <c r="D6575" i="4"/>
  <c r="D6574" i="4"/>
  <c r="D6573" i="4"/>
  <c r="D6572" i="4"/>
  <c r="D6571" i="4"/>
  <c r="D6570" i="4"/>
  <c r="D6569" i="4"/>
  <c r="D6568" i="4"/>
  <c r="D6567" i="4"/>
  <c r="D6566" i="4"/>
  <c r="D6565" i="4"/>
  <c r="D6564" i="4"/>
  <c r="D6563" i="4"/>
  <c r="D6562" i="4"/>
  <c r="D6561" i="4"/>
  <c r="D6560" i="4"/>
  <c r="D6559" i="4"/>
  <c r="D6558" i="4"/>
  <c r="D6557" i="4"/>
  <c r="D6556" i="4"/>
  <c r="D6555" i="4"/>
  <c r="D6554" i="4"/>
  <c r="D6553" i="4"/>
  <c r="D6552" i="4"/>
  <c r="D6551" i="4"/>
  <c r="D6550" i="4"/>
  <c r="D6549" i="4"/>
  <c r="D6548" i="4"/>
  <c r="D6547" i="4"/>
  <c r="D6546" i="4"/>
  <c r="D6545" i="4"/>
  <c r="D6544" i="4"/>
  <c r="D6543" i="4"/>
  <c r="D6542" i="4"/>
  <c r="D6541" i="4"/>
  <c r="D6540" i="4"/>
  <c r="D6539" i="4"/>
  <c r="D6538" i="4"/>
  <c r="D6537" i="4"/>
  <c r="D6536" i="4"/>
  <c r="D6535" i="4"/>
  <c r="D6534" i="4"/>
  <c r="D6533" i="4"/>
  <c r="D6532" i="4"/>
  <c r="D6531" i="4"/>
  <c r="D6530" i="4"/>
  <c r="D6529" i="4"/>
  <c r="D6528" i="4"/>
  <c r="D6527" i="4"/>
  <c r="D6526" i="4"/>
  <c r="D6525" i="4"/>
  <c r="D6524" i="4"/>
  <c r="D6523" i="4"/>
  <c r="D6522" i="4"/>
  <c r="D6521" i="4"/>
  <c r="D6520" i="4"/>
  <c r="D6519" i="4"/>
  <c r="D6518" i="4"/>
  <c r="D6517" i="4"/>
  <c r="D6516" i="4"/>
  <c r="D6515" i="4"/>
  <c r="D6514" i="4"/>
  <c r="D6513" i="4"/>
  <c r="D6512" i="4"/>
  <c r="D6511" i="4"/>
  <c r="D6510" i="4"/>
  <c r="D6509" i="4"/>
  <c r="D6508" i="4"/>
  <c r="D6507" i="4"/>
  <c r="D6506" i="4"/>
  <c r="D6505" i="4"/>
  <c r="D6504" i="4"/>
  <c r="D6503" i="4"/>
  <c r="D6502" i="4"/>
  <c r="D6501" i="4"/>
  <c r="D6500" i="4"/>
  <c r="D6499" i="4"/>
  <c r="D6498" i="4"/>
  <c r="D6497" i="4"/>
  <c r="D6496" i="4"/>
  <c r="D6495" i="4"/>
  <c r="D6494" i="4"/>
  <c r="D6493" i="4"/>
  <c r="D6492" i="4"/>
  <c r="D6491" i="4"/>
  <c r="D6490" i="4"/>
  <c r="D6489" i="4"/>
  <c r="D6488" i="4"/>
  <c r="D6487" i="4"/>
  <c r="D6486" i="4"/>
  <c r="D6485" i="4"/>
  <c r="D6484" i="4"/>
  <c r="D6483" i="4"/>
  <c r="D6482" i="4"/>
  <c r="D6481" i="4"/>
  <c r="D6480" i="4"/>
  <c r="D6479" i="4"/>
  <c r="D6478" i="4"/>
  <c r="D6477" i="4"/>
  <c r="D6476" i="4"/>
  <c r="D6475" i="4"/>
  <c r="D6474" i="4"/>
  <c r="D6473" i="4"/>
  <c r="D6472" i="4"/>
  <c r="D6471" i="4"/>
  <c r="D6470" i="4"/>
  <c r="D6469" i="4"/>
  <c r="D6468" i="4"/>
  <c r="D6467" i="4"/>
  <c r="D6466" i="4"/>
  <c r="D6465" i="4"/>
  <c r="D6464" i="4"/>
  <c r="D6463" i="4"/>
  <c r="D6462" i="4"/>
  <c r="D6461" i="4"/>
  <c r="D6460" i="4"/>
  <c r="D6459" i="4"/>
  <c r="D6458" i="4"/>
  <c r="D6457" i="4"/>
  <c r="D6456" i="4"/>
  <c r="D6455" i="4"/>
  <c r="D6454" i="4"/>
  <c r="D6453" i="4"/>
  <c r="D6452" i="4"/>
  <c r="D6451" i="4"/>
  <c r="D6450" i="4"/>
  <c r="D6449" i="4"/>
  <c r="D6448" i="4"/>
  <c r="D6447" i="4"/>
  <c r="D6446" i="4"/>
  <c r="D6445" i="4"/>
  <c r="D6444" i="4"/>
  <c r="D6443" i="4"/>
  <c r="D6442" i="4"/>
  <c r="D6441" i="4"/>
  <c r="D6440" i="4"/>
  <c r="D6439" i="4"/>
  <c r="D6438" i="4"/>
  <c r="D6437" i="4"/>
  <c r="D6436" i="4"/>
  <c r="D6435" i="4"/>
  <c r="D6434" i="4"/>
  <c r="D6433" i="4"/>
  <c r="D6432" i="4"/>
  <c r="D6431" i="4"/>
  <c r="D6430" i="4"/>
  <c r="D6429" i="4"/>
  <c r="D6428" i="4"/>
  <c r="D6427" i="4"/>
  <c r="D6426" i="4"/>
  <c r="D6425" i="4"/>
  <c r="D6424" i="4"/>
  <c r="D6423" i="4"/>
  <c r="D6422" i="4"/>
  <c r="D6421" i="4"/>
  <c r="D6420" i="4"/>
  <c r="D6419" i="4"/>
  <c r="D6418" i="4"/>
  <c r="D6417" i="4"/>
  <c r="D6416" i="4"/>
  <c r="D6415" i="4"/>
  <c r="D6414" i="4"/>
  <c r="D6413" i="4"/>
  <c r="D6412" i="4"/>
  <c r="D6411" i="4"/>
  <c r="D6410" i="4"/>
  <c r="D6409" i="4"/>
  <c r="D6408" i="4"/>
  <c r="D6407" i="4"/>
  <c r="D6406" i="4"/>
  <c r="D6405" i="4"/>
  <c r="D6404" i="4"/>
  <c r="D6403" i="4"/>
  <c r="D6402" i="4"/>
  <c r="D6401" i="4"/>
  <c r="D6400" i="4"/>
  <c r="D6399" i="4"/>
  <c r="D6398" i="4"/>
  <c r="D6397" i="4"/>
  <c r="D6396" i="4"/>
  <c r="D6395" i="4"/>
  <c r="D6394" i="4"/>
  <c r="D6393" i="4"/>
  <c r="D6392" i="4"/>
  <c r="D6391" i="4"/>
  <c r="D6390" i="4"/>
  <c r="D6389" i="4"/>
  <c r="D6388" i="4"/>
  <c r="D6387" i="4"/>
  <c r="D6386" i="4"/>
  <c r="D6385" i="4"/>
  <c r="D6384" i="4"/>
  <c r="D6383" i="4"/>
  <c r="D6382" i="4"/>
  <c r="D6381" i="4"/>
  <c r="D6380" i="4"/>
  <c r="D6379" i="4"/>
  <c r="D6378" i="4"/>
  <c r="D6377" i="4"/>
  <c r="D6376" i="4"/>
  <c r="D6375" i="4"/>
  <c r="D6374" i="4"/>
  <c r="D6373" i="4"/>
  <c r="D6372" i="4"/>
  <c r="D6371" i="4"/>
  <c r="D6370" i="4"/>
  <c r="D6369" i="4"/>
  <c r="D6368" i="4"/>
  <c r="D6367" i="4"/>
  <c r="D6366" i="4"/>
  <c r="D6365" i="4"/>
  <c r="D6364" i="4"/>
  <c r="D6363" i="4"/>
  <c r="D6362" i="4"/>
  <c r="D6361" i="4"/>
  <c r="D6360" i="4"/>
  <c r="D6359" i="4"/>
  <c r="D6358" i="4"/>
  <c r="D6357" i="4"/>
  <c r="D6356" i="4"/>
  <c r="D6355" i="4"/>
  <c r="D6354" i="4"/>
  <c r="D6353" i="4"/>
  <c r="D6352" i="4"/>
  <c r="D6351" i="4"/>
  <c r="D6350" i="4"/>
  <c r="D6349" i="4"/>
  <c r="D6348" i="4"/>
  <c r="D6347" i="4"/>
  <c r="D6346" i="4"/>
  <c r="D6345" i="4"/>
  <c r="D6344" i="4"/>
  <c r="D6343" i="4"/>
  <c r="D6342" i="4"/>
  <c r="D6341" i="4"/>
  <c r="D6340" i="4"/>
  <c r="D6339" i="4"/>
  <c r="D6338" i="4"/>
  <c r="D6337" i="4"/>
  <c r="D6336" i="4"/>
  <c r="D6335" i="4"/>
  <c r="D6334" i="4"/>
  <c r="D6333" i="4"/>
  <c r="D6332" i="4"/>
  <c r="D6331" i="4"/>
  <c r="D6330" i="4"/>
  <c r="D6329" i="4"/>
  <c r="D6328" i="4"/>
  <c r="D6327" i="4"/>
  <c r="D6326" i="4"/>
  <c r="D6325" i="4"/>
  <c r="D6324" i="4"/>
  <c r="D6323" i="4"/>
  <c r="D6322" i="4"/>
  <c r="D6321" i="4"/>
  <c r="D6320" i="4"/>
  <c r="D6319" i="4"/>
  <c r="D6318" i="4"/>
  <c r="D6317" i="4"/>
  <c r="D6316" i="4"/>
  <c r="D6315" i="4"/>
  <c r="D6314" i="4"/>
  <c r="D6313" i="4"/>
  <c r="D6312" i="4"/>
  <c r="D6311" i="4"/>
  <c r="D6310" i="4"/>
  <c r="D6309" i="4"/>
  <c r="D6308" i="4"/>
  <c r="D6307" i="4"/>
  <c r="D6306" i="4"/>
  <c r="D6305" i="4"/>
  <c r="D6304" i="4"/>
  <c r="D6303" i="4"/>
  <c r="D6302" i="4"/>
  <c r="D6301" i="4"/>
  <c r="D6300" i="4"/>
  <c r="D6299" i="4"/>
  <c r="D6298" i="4"/>
  <c r="D6297" i="4"/>
  <c r="D6296" i="4"/>
  <c r="D6295" i="4"/>
  <c r="D6294" i="4"/>
  <c r="D6293" i="4"/>
  <c r="D6292" i="4"/>
  <c r="D6291" i="4"/>
  <c r="D6290" i="4"/>
  <c r="D6289" i="4"/>
  <c r="D6288" i="4"/>
  <c r="D6287" i="4"/>
  <c r="D6286" i="4"/>
  <c r="D6285" i="4"/>
  <c r="D6284" i="4"/>
  <c r="D6283" i="4"/>
  <c r="D6282" i="4"/>
  <c r="D6281" i="4"/>
  <c r="D6280" i="4"/>
  <c r="D6279" i="4"/>
  <c r="D6278" i="4"/>
  <c r="D6277" i="4"/>
  <c r="D6276" i="4"/>
  <c r="D6275" i="4"/>
  <c r="D6274" i="4"/>
  <c r="D6273" i="4"/>
  <c r="D6272" i="4"/>
  <c r="D6271" i="4"/>
  <c r="D6270" i="4"/>
  <c r="D6269" i="4"/>
  <c r="D6268" i="4"/>
  <c r="D6267" i="4"/>
  <c r="D6266" i="4"/>
  <c r="D6265" i="4"/>
  <c r="D6264" i="4"/>
  <c r="D6263" i="4"/>
  <c r="D6262" i="4"/>
  <c r="D6261" i="4"/>
  <c r="D6260" i="4"/>
  <c r="D6259" i="4"/>
  <c r="D6258" i="4"/>
  <c r="D6257" i="4"/>
  <c r="D6256" i="4"/>
  <c r="D6255" i="4"/>
  <c r="D6254" i="4"/>
  <c r="D6253" i="4"/>
  <c r="D6252" i="4"/>
  <c r="D6251" i="4"/>
  <c r="D6250" i="4"/>
  <c r="D6249" i="4"/>
  <c r="D6248" i="4"/>
  <c r="D6247" i="4"/>
  <c r="D6246" i="4"/>
  <c r="D6245" i="4"/>
  <c r="D6244" i="4"/>
  <c r="D6243" i="4"/>
  <c r="D6242" i="4"/>
  <c r="D6241" i="4"/>
  <c r="D6240" i="4"/>
  <c r="D6239" i="4"/>
  <c r="D6238" i="4"/>
  <c r="D6237" i="4"/>
  <c r="D6236" i="4"/>
  <c r="D6235" i="4"/>
  <c r="D6234" i="4"/>
  <c r="D6233" i="4"/>
  <c r="D6232" i="4"/>
  <c r="D6231" i="4"/>
  <c r="D6230" i="4"/>
  <c r="D6229" i="4"/>
  <c r="D6228" i="4"/>
  <c r="D6227" i="4"/>
  <c r="D6226" i="4"/>
  <c r="D6225" i="4"/>
  <c r="D6224" i="4"/>
  <c r="D6223" i="4"/>
  <c r="D6222" i="4"/>
  <c r="D6221" i="4"/>
  <c r="D6220" i="4"/>
  <c r="D6219" i="4"/>
  <c r="D6218" i="4"/>
  <c r="D6217" i="4"/>
  <c r="D6216" i="4"/>
  <c r="D6215" i="4"/>
  <c r="D6214" i="4"/>
  <c r="D6213" i="4"/>
  <c r="D6212" i="4"/>
  <c r="D6211" i="4"/>
  <c r="D6210" i="4"/>
  <c r="D6209" i="4"/>
  <c r="D6208" i="4"/>
  <c r="D6207" i="4"/>
  <c r="D6206" i="4"/>
  <c r="D6205" i="4"/>
  <c r="D6204" i="4"/>
  <c r="D6203" i="4"/>
  <c r="D6202" i="4"/>
  <c r="D6201" i="4"/>
  <c r="D6200" i="4"/>
  <c r="D6199" i="4"/>
  <c r="D6198" i="4"/>
  <c r="D6197" i="4"/>
  <c r="D6196" i="4"/>
  <c r="D6195" i="4"/>
  <c r="D6194" i="4"/>
  <c r="D6193" i="4"/>
  <c r="D6192" i="4"/>
  <c r="D6191" i="4"/>
  <c r="D6190" i="4"/>
  <c r="D6189" i="4"/>
  <c r="D6188" i="4"/>
  <c r="D6187" i="4"/>
  <c r="D6186" i="4"/>
  <c r="D6185" i="4"/>
  <c r="D6184" i="4"/>
  <c r="D6183" i="4"/>
  <c r="D6182" i="4"/>
  <c r="D6181" i="4"/>
  <c r="D6180" i="4"/>
  <c r="D6179" i="4"/>
  <c r="D6178" i="4"/>
  <c r="D6177" i="4"/>
  <c r="D6176" i="4"/>
  <c r="D6175" i="4"/>
  <c r="D6174" i="4"/>
  <c r="D6173" i="4"/>
  <c r="D6172" i="4"/>
  <c r="D6171" i="4"/>
  <c r="D6170" i="4"/>
  <c r="D6169" i="4"/>
  <c r="D6168" i="4"/>
  <c r="D6167" i="4"/>
  <c r="D6166" i="4"/>
  <c r="D6165" i="4"/>
  <c r="D6164" i="4"/>
  <c r="D6163" i="4"/>
  <c r="D6162" i="4"/>
  <c r="D6161" i="4"/>
  <c r="D6160" i="4"/>
  <c r="D6159" i="4"/>
  <c r="D6158" i="4"/>
  <c r="D6157" i="4"/>
  <c r="D6156" i="4"/>
  <c r="D6155" i="4"/>
  <c r="D6154" i="4"/>
  <c r="D6153" i="4"/>
  <c r="D6152" i="4"/>
  <c r="D6151" i="4"/>
  <c r="D6150" i="4"/>
  <c r="D6149" i="4"/>
  <c r="D6148" i="4"/>
  <c r="D6147" i="4"/>
  <c r="D6146" i="4"/>
  <c r="D6145" i="4"/>
  <c r="D6144" i="4"/>
  <c r="D6143" i="4"/>
  <c r="D6142" i="4"/>
  <c r="D6141" i="4"/>
  <c r="D6140" i="4"/>
  <c r="D6139" i="4"/>
  <c r="D6138" i="4"/>
  <c r="D6137" i="4"/>
  <c r="D6136" i="4"/>
  <c r="D6135" i="4"/>
  <c r="D6134" i="4"/>
  <c r="D6133" i="4"/>
  <c r="D6132" i="4"/>
  <c r="D6131" i="4"/>
  <c r="D6130" i="4"/>
  <c r="D6129" i="4"/>
  <c r="D6128" i="4"/>
  <c r="D6127" i="4"/>
  <c r="D6126" i="4"/>
  <c r="D6125" i="4"/>
  <c r="D6124" i="4"/>
  <c r="D6123" i="4"/>
  <c r="D6122" i="4"/>
  <c r="D6121" i="4"/>
  <c r="D6120" i="4"/>
  <c r="D6119" i="4"/>
  <c r="D6118" i="4"/>
  <c r="D6117" i="4"/>
  <c r="D6116" i="4"/>
  <c r="D6115" i="4"/>
  <c r="D6114" i="4"/>
  <c r="D6113" i="4"/>
  <c r="D6112" i="4"/>
  <c r="D6111" i="4"/>
  <c r="D6110" i="4"/>
  <c r="D6109" i="4"/>
  <c r="D6108" i="4"/>
  <c r="D6107" i="4"/>
  <c r="D6106" i="4"/>
  <c r="D6105" i="4"/>
  <c r="D6104" i="4"/>
  <c r="D6103" i="4"/>
  <c r="D6102" i="4"/>
  <c r="D6101" i="4"/>
  <c r="D6100" i="4"/>
  <c r="D6099" i="4"/>
  <c r="D6098" i="4"/>
  <c r="D6097" i="4"/>
  <c r="D6096" i="4"/>
  <c r="D6095" i="4"/>
  <c r="D6094" i="4"/>
  <c r="D6093" i="4"/>
  <c r="D6092" i="4"/>
  <c r="D6091" i="4"/>
  <c r="D6090" i="4"/>
  <c r="D6089" i="4"/>
  <c r="D6088" i="4"/>
  <c r="D6087" i="4"/>
  <c r="D6086" i="4"/>
  <c r="D6085" i="4"/>
  <c r="D6084" i="4"/>
  <c r="D6083" i="4"/>
  <c r="D6082" i="4"/>
  <c r="D6081" i="4"/>
  <c r="D6080" i="4"/>
  <c r="D6079" i="4"/>
  <c r="D6078" i="4"/>
  <c r="D6077" i="4"/>
  <c r="D6076" i="4"/>
  <c r="D6075" i="4"/>
  <c r="D6074" i="4"/>
  <c r="D6073" i="4"/>
  <c r="D6072" i="4"/>
  <c r="D6071" i="4"/>
  <c r="D6070" i="4"/>
  <c r="D6069" i="4"/>
  <c r="D6068" i="4"/>
  <c r="D6067" i="4"/>
  <c r="D6066" i="4"/>
  <c r="D6065" i="4"/>
  <c r="D6064" i="4"/>
  <c r="D6063" i="4"/>
  <c r="D6062" i="4"/>
  <c r="D6061" i="4"/>
  <c r="D6060" i="4"/>
  <c r="D6059" i="4"/>
  <c r="D6058" i="4"/>
  <c r="D6057" i="4"/>
  <c r="D6056" i="4"/>
  <c r="D6055" i="4"/>
  <c r="D6054" i="4"/>
  <c r="D6053" i="4"/>
  <c r="D6052" i="4"/>
  <c r="D6051" i="4"/>
  <c r="D6050" i="4"/>
  <c r="D6049" i="4"/>
  <c r="D6048" i="4"/>
  <c r="D6047" i="4"/>
  <c r="D6046" i="4"/>
  <c r="D6045" i="4"/>
  <c r="D6044" i="4"/>
  <c r="D6043" i="4"/>
  <c r="D6042" i="4"/>
  <c r="D6041" i="4"/>
  <c r="D6040" i="4"/>
  <c r="D6039" i="4"/>
  <c r="D6038" i="4"/>
  <c r="D6037" i="4"/>
  <c r="D6036" i="4"/>
  <c r="D6035" i="4"/>
  <c r="D6034" i="4"/>
  <c r="D6033" i="4"/>
  <c r="D6032" i="4"/>
  <c r="D6031" i="4"/>
  <c r="D6030" i="4"/>
  <c r="D6029" i="4"/>
  <c r="D6028" i="4"/>
  <c r="D6027" i="4"/>
  <c r="D6026" i="4"/>
  <c r="D6025" i="4"/>
  <c r="D6024" i="4"/>
  <c r="D6023" i="4"/>
  <c r="D6022" i="4"/>
  <c r="D6021" i="4"/>
  <c r="D6020" i="4"/>
  <c r="D6019" i="4"/>
  <c r="D6018" i="4"/>
  <c r="D6017" i="4"/>
  <c r="D6016" i="4"/>
  <c r="D6015" i="4"/>
  <c r="D6014" i="4"/>
  <c r="D6013" i="4"/>
  <c r="D6012" i="4"/>
  <c r="D6011" i="4"/>
  <c r="D6010" i="4"/>
  <c r="D6009" i="4"/>
  <c r="D6008" i="4"/>
  <c r="D6007" i="4"/>
  <c r="D6006" i="4"/>
  <c r="D6005" i="4"/>
  <c r="D6004" i="4"/>
  <c r="D6003" i="4"/>
  <c r="D6002" i="4"/>
  <c r="D6001" i="4"/>
  <c r="D6000" i="4"/>
  <c r="D5999" i="4"/>
  <c r="D5998" i="4"/>
  <c r="D5997" i="4"/>
  <c r="D5996" i="4"/>
  <c r="D5995" i="4"/>
  <c r="D5994" i="4"/>
  <c r="D5993" i="4"/>
  <c r="D5992" i="4"/>
  <c r="D5991" i="4"/>
  <c r="D5990" i="4"/>
  <c r="D5989" i="4"/>
  <c r="D5988" i="4"/>
  <c r="D5987" i="4"/>
  <c r="D5986" i="4"/>
  <c r="D5985" i="4"/>
  <c r="D5984" i="4"/>
  <c r="D5983" i="4"/>
  <c r="D5982" i="4"/>
  <c r="D5981" i="4"/>
  <c r="D5980" i="4"/>
  <c r="D5979" i="4"/>
  <c r="D5978" i="4"/>
  <c r="D5977" i="4"/>
  <c r="D5976" i="4"/>
  <c r="D5975" i="4"/>
  <c r="D5974" i="4"/>
  <c r="D5973" i="4"/>
  <c r="D5972" i="4"/>
  <c r="D5971" i="4"/>
  <c r="D5970" i="4"/>
  <c r="D5969" i="4"/>
  <c r="D5968" i="4"/>
  <c r="D5967" i="4"/>
  <c r="D5966" i="4"/>
  <c r="D5965" i="4"/>
  <c r="D5964" i="4"/>
  <c r="D5963" i="4"/>
  <c r="D5962" i="4"/>
  <c r="D5961" i="4"/>
  <c r="D5960" i="4"/>
  <c r="D5959" i="4"/>
  <c r="D5958" i="4"/>
  <c r="D5957" i="4"/>
  <c r="D5956" i="4"/>
  <c r="D5955" i="4"/>
  <c r="D5954" i="4"/>
  <c r="D5953" i="4"/>
  <c r="D5952" i="4"/>
  <c r="D5951" i="4"/>
  <c r="D5950" i="4"/>
  <c r="D5949" i="4"/>
  <c r="D5948" i="4"/>
  <c r="D5947" i="4"/>
  <c r="D5946" i="4"/>
  <c r="D5945" i="4"/>
  <c r="D5944" i="4"/>
  <c r="D5943" i="4"/>
  <c r="D5942" i="4"/>
  <c r="D5941" i="4"/>
  <c r="D5940" i="4"/>
  <c r="D5939" i="4"/>
  <c r="D5938" i="4"/>
  <c r="D5937" i="4"/>
  <c r="D5936" i="4"/>
  <c r="D5935" i="4"/>
  <c r="D5934" i="4"/>
  <c r="D5933" i="4"/>
  <c r="D5932" i="4"/>
  <c r="D5931" i="4"/>
  <c r="D5930" i="4"/>
  <c r="D5929" i="4"/>
  <c r="D5928" i="4"/>
  <c r="D5927" i="4"/>
  <c r="D5926" i="4"/>
  <c r="D5925" i="4"/>
  <c r="D5924" i="4"/>
  <c r="D5923" i="4"/>
  <c r="D5922" i="4"/>
  <c r="D5921" i="4"/>
  <c r="D5920" i="4"/>
  <c r="D5919" i="4"/>
  <c r="D5918" i="4"/>
  <c r="D5917" i="4"/>
  <c r="D5916" i="4"/>
  <c r="D5915" i="4"/>
  <c r="D5914" i="4"/>
  <c r="D5913" i="4"/>
  <c r="D5912" i="4"/>
  <c r="D5911" i="4"/>
  <c r="D5910" i="4"/>
  <c r="D5909" i="4"/>
  <c r="D5908" i="4"/>
  <c r="D5907" i="4"/>
  <c r="D5906" i="4"/>
  <c r="D5905" i="4"/>
  <c r="D5904" i="4"/>
  <c r="D5903" i="4"/>
  <c r="D5902" i="4"/>
  <c r="D5901" i="4"/>
  <c r="D5900" i="4"/>
  <c r="D5899" i="4"/>
  <c r="D5898" i="4"/>
  <c r="D5897" i="4"/>
  <c r="D5896" i="4"/>
  <c r="D5895" i="4"/>
  <c r="D5894" i="4"/>
  <c r="D5893" i="4"/>
  <c r="D5892" i="4"/>
  <c r="D5891" i="4"/>
  <c r="D5890" i="4"/>
  <c r="D5889" i="4"/>
  <c r="D5888" i="4"/>
  <c r="D5887" i="4"/>
  <c r="D5886" i="4"/>
  <c r="D5885" i="4"/>
  <c r="D5884" i="4"/>
  <c r="D5883" i="4"/>
  <c r="D5882" i="4"/>
  <c r="D5881" i="4"/>
  <c r="D5880" i="4"/>
  <c r="D5879" i="4"/>
  <c r="D5878" i="4"/>
  <c r="D5877" i="4"/>
  <c r="D5876" i="4"/>
  <c r="D5875" i="4"/>
  <c r="D5874" i="4"/>
  <c r="D5873" i="4"/>
  <c r="D5872" i="4"/>
  <c r="D5871" i="4"/>
  <c r="D5870" i="4"/>
  <c r="D5869" i="4"/>
  <c r="D5868" i="4"/>
  <c r="D5867" i="4"/>
  <c r="D5866" i="4"/>
  <c r="D5865" i="4"/>
  <c r="D5864" i="4"/>
  <c r="D5863" i="4"/>
  <c r="D5862" i="4"/>
  <c r="D5861" i="4"/>
  <c r="D5860" i="4"/>
  <c r="D5859" i="4"/>
  <c r="D5858" i="4"/>
  <c r="D5857" i="4"/>
  <c r="D5856" i="4"/>
  <c r="D5855" i="4"/>
  <c r="D5854" i="4"/>
  <c r="D5853" i="4"/>
  <c r="D5852" i="4"/>
  <c r="D5851" i="4"/>
  <c r="D5850" i="4"/>
  <c r="D5849" i="4"/>
  <c r="D5848" i="4"/>
  <c r="D5847" i="4"/>
  <c r="D5846" i="4"/>
  <c r="D5845" i="4"/>
  <c r="D5844" i="4"/>
  <c r="D5843" i="4"/>
  <c r="D5842" i="4"/>
  <c r="D5841" i="4"/>
  <c r="D5840" i="4"/>
  <c r="D5839" i="4"/>
  <c r="D5838" i="4"/>
  <c r="D5837" i="4"/>
  <c r="D5836" i="4"/>
  <c r="D5835" i="4"/>
  <c r="D5834" i="4"/>
  <c r="D5833" i="4"/>
  <c r="D5832" i="4"/>
  <c r="D5831" i="4"/>
  <c r="D5830" i="4"/>
  <c r="D5829" i="4"/>
  <c r="D5828" i="4"/>
  <c r="D5827" i="4"/>
  <c r="D5826" i="4"/>
  <c r="D5825" i="4"/>
  <c r="D5824" i="4"/>
  <c r="D5823" i="4"/>
  <c r="D5822" i="4"/>
  <c r="D5821" i="4"/>
  <c r="D5820" i="4"/>
  <c r="D5819" i="4"/>
  <c r="D5818" i="4"/>
  <c r="D5817" i="4"/>
  <c r="D5816" i="4"/>
  <c r="D5815" i="4"/>
  <c r="D5814" i="4"/>
  <c r="D5813" i="4"/>
  <c r="D5812" i="4"/>
  <c r="D5811" i="4"/>
  <c r="D5810" i="4"/>
  <c r="D5809" i="4"/>
  <c r="D5808" i="4"/>
  <c r="D5807" i="4"/>
  <c r="D5806" i="4"/>
  <c r="D5805" i="4"/>
  <c r="D5804" i="4"/>
  <c r="D5803" i="4"/>
  <c r="D5802" i="4"/>
  <c r="D5801" i="4"/>
  <c r="D5800" i="4"/>
  <c r="D5799" i="4"/>
  <c r="D5798" i="4"/>
  <c r="D5797" i="4"/>
  <c r="D5796" i="4"/>
  <c r="D5795" i="4"/>
  <c r="D5794" i="4"/>
  <c r="D5793" i="4"/>
  <c r="D5792" i="4"/>
  <c r="D5791" i="4"/>
  <c r="D5790" i="4"/>
  <c r="D5789" i="4"/>
  <c r="D5788" i="4"/>
  <c r="D5787" i="4"/>
  <c r="D5786" i="4"/>
  <c r="D5785" i="4"/>
  <c r="D5784" i="4"/>
  <c r="D5783" i="4"/>
  <c r="D5782" i="4"/>
  <c r="D5781" i="4"/>
  <c r="D5780" i="4"/>
  <c r="D5779" i="4"/>
  <c r="D5778" i="4"/>
  <c r="D5777" i="4"/>
  <c r="D5776" i="4"/>
  <c r="D5775" i="4"/>
  <c r="D5774" i="4"/>
  <c r="D5773" i="4"/>
  <c r="D5772" i="4"/>
  <c r="D5771" i="4"/>
  <c r="D5770" i="4"/>
  <c r="D5769" i="4"/>
  <c r="D5768" i="4"/>
  <c r="D5767" i="4"/>
  <c r="D5766" i="4"/>
  <c r="D5765" i="4"/>
  <c r="D5764" i="4"/>
  <c r="D5763" i="4"/>
  <c r="D5762" i="4"/>
  <c r="D5761" i="4"/>
  <c r="D5760" i="4"/>
  <c r="D5759" i="4"/>
  <c r="D5758" i="4"/>
  <c r="D5757" i="4"/>
  <c r="D5756" i="4"/>
  <c r="D5755" i="4"/>
  <c r="D5754" i="4"/>
  <c r="D5753" i="4"/>
  <c r="D5752" i="4"/>
  <c r="D5751" i="4"/>
  <c r="D5750" i="4"/>
  <c r="D5749" i="4"/>
  <c r="D5748" i="4"/>
  <c r="D5747" i="4"/>
  <c r="D5746" i="4"/>
  <c r="D5745" i="4"/>
  <c r="D5744" i="4"/>
  <c r="D5743" i="4"/>
  <c r="D5742" i="4"/>
  <c r="D5741" i="4"/>
  <c r="D5740" i="4"/>
  <c r="D5739" i="4"/>
  <c r="D5738" i="4"/>
  <c r="D5737" i="4"/>
  <c r="D5736" i="4"/>
  <c r="D5735" i="4"/>
  <c r="D5734" i="4"/>
  <c r="D5733" i="4"/>
  <c r="D5732" i="4"/>
  <c r="D5731" i="4"/>
  <c r="D5730" i="4"/>
  <c r="D5729" i="4"/>
  <c r="D5728" i="4"/>
  <c r="D5727" i="4"/>
  <c r="D5726" i="4"/>
  <c r="D5725" i="4"/>
  <c r="D5724" i="4"/>
  <c r="D5723" i="4"/>
  <c r="D5722" i="4"/>
  <c r="D5721" i="4"/>
  <c r="D5720" i="4"/>
  <c r="D5719" i="4"/>
  <c r="D5718" i="4"/>
  <c r="D5717" i="4"/>
  <c r="D5716" i="4"/>
  <c r="D5715" i="4"/>
  <c r="D5714" i="4"/>
  <c r="D5713" i="4"/>
  <c r="D5712" i="4"/>
  <c r="D5711" i="4"/>
  <c r="D5710" i="4"/>
  <c r="D5709" i="4"/>
  <c r="D5708" i="4"/>
  <c r="D5707" i="4"/>
  <c r="D5706" i="4"/>
  <c r="D5705" i="4"/>
  <c r="D5704" i="4"/>
  <c r="D5703" i="4"/>
  <c r="D5702" i="4"/>
  <c r="D5701" i="4"/>
  <c r="D5700" i="4"/>
  <c r="D5699" i="4"/>
  <c r="D5698" i="4"/>
  <c r="D5697" i="4"/>
  <c r="D5696" i="4"/>
  <c r="D5695" i="4"/>
  <c r="D5694" i="4"/>
  <c r="D5693" i="4"/>
  <c r="D5692" i="4"/>
  <c r="D5691" i="4"/>
  <c r="D5690" i="4"/>
  <c r="D5689" i="4"/>
  <c r="D5688" i="4"/>
  <c r="D5687" i="4"/>
  <c r="D5686" i="4"/>
  <c r="D5685" i="4"/>
  <c r="D5684" i="4"/>
  <c r="D5683" i="4"/>
  <c r="D5682" i="4"/>
  <c r="D5681" i="4"/>
  <c r="D5680" i="4"/>
  <c r="D5679" i="4"/>
  <c r="D5678" i="4"/>
  <c r="D5677" i="4"/>
  <c r="D5676" i="4"/>
  <c r="D5675" i="4"/>
  <c r="D5674" i="4"/>
  <c r="D5673" i="4"/>
  <c r="D5672" i="4"/>
  <c r="D5671" i="4"/>
  <c r="D5670" i="4"/>
  <c r="D5669" i="4"/>
  <c r="D5668" i="4"/>
  <c r="D5667" i="4"/>
  <c r="D5666" i="4"/>
  <c r="D5665" i="4"/>
  <c r="D5664" i="4"/>
  <c r="D5663" i="4"/>
  <c r="D5662" i="4"/>
  <c r="D5661" i="4"/>
  <c r="D5660" i="4"/>
  <c r="D5659" i="4"/>
  <c r="D5658" i="4"/>
  <c r="D5657" i="4"/>
  <c r="D5656" i="4"/>
  <c r="D5655" i="4"/>
  <c r="D5654" i="4"/>
  <c r="D5653" i="4"/>
  <c r="D5652" i="4"/>
  <c r="D5651" i="4"/>
  <c r="D5650" i="4"/>
  <c r="D5649" i="4"/>
  <c r="D5648" i="4"/>
  <c r="D5647" i="4"/>
  <c r="D5646" i="4"/>
  <c r="D5645" i="4"/>
  <c r="D5644" i="4"/>
  <c r="D5643" i="4"/>
  <c r="D5642" i="4"/>
  <c r="D5641" i="4"/>
  <c r="D5640" i="4"/>
  <c r="D5639" i="4"/>
  <c r="D5638" i="4"/>
  <c r="D5637" i="4"/>
  <c r="D5636" i="4"/>
  <c r="D5635" i="4"/>
  <c r="D5634" i="4"/>
  <c r="D5633" i="4"/>
  <c r="D5632" i="4"/>
  <c r="D5631" i="4"/>
  <c r="D5630" i="4"/>
  <c r="D5629" i="4"/>
  <c r="D5628" i="4"/>
  <c r="D5627" i="4"/>
  <c r="D5626" i="4"/>
  <c r="D5625" i="4"/>
  <c r="D5624" i="4"/>
  <c r="D5623" i="4"/>
  <c r="D5622" i="4"/>
  <c r="D5621" i="4"/>
  <c r="D5620" i="4"/>
  <c r="D5619" i="4"/>
  <c r="D5618" i="4"/>
  <c r="D5617" i="4"/>
  <c r="D5616" i="4"/>
  <c r="D5615" i="4"/>
  <c r="D5614" i="4"/>
  <c r="D5613" i="4"/>
  <c r="D5612" i="4"/>
  <c r="D5611" i="4"/>
  <c r="D5610" i="4"/>
  <c r="D5609" i="4"/>
  <c r="D5608" i="4"/>
  <c r="D5607" i="4"/>
  <c r="D5606" i="4"/>
  <c r="D5605" i="4"/>
  <c r="D5604" i="4"/>
  <c r="D5603" i="4"/>
  <c r="D5602" i="4"/>
  <c r="D5601" i="4"/>
  <c r="D5600" i="4"/>
  <c r="D5599" i="4"/>
  <c r="D5598" i="4"/>
  <c r="D5597" i="4"/>
  <c r="D5596" i="4"/>
  <c r="D5595" i="4"/>
  <c r="D5594" i="4"/>
  <c r="D5593" i="4"/>
  <c r="D5592" i="4"/>
  <c r="D5591" i="4"/>
  <c r="D5590" i="4"/>
  <c r="D5589" i="4"/>
  <c r="D5588" i="4"/>
  <c r="D5587" i="4"/>
  <c r="D5586" i="4"/>
  <c r="D5585" i="4"/>
  <c r="D5584" i="4"/>
  <c r="D5583" i="4"/>
  <c r="D5582" i="4"/>
  <c r="D5581" i="4"/>
  <c r="D5580" i="4"/>
  <c r="D5579" i="4"/>
  <c r="D5578" i="4"/>
  <c r="D5577" i="4"/>
  <c r="D5576" i="4"/>
  <c r="D5575" i="4"/>
  <c r="D5574" i="4"/>
  <c r="D5573" i="4"/>
  <c r="D5572" i="4"/>
  <c r="D5571" i="4"/>
  <c r="D5570" i="4"/>
  <c r="D5569" i="4"/>
  <c r="D5568" i="4"/>
  <c r="D5567" i="4"/>
  <c r="D5566" i="4"/>
  <c r="D5565" i="4"/>
  <c r="D5564" i="4"/>
  <c r="D5563" i="4"/>
  <c r="D5562" i="4"/>
  <c r="D5561" i="4"/>
  <c r="D5560" i="4"/>
  <c r="D5559" i="4"/>
  <c r="D5558" i="4"/>
  <c r="D5557" i="4"/>
  <c r="D5556" i="4"/>
  <c r="D5555" i="4"/>
  <c r="D5554" i="4"/>
  <c r="D5553" i="4"/>
  <c r="D5552" i="4"/>
  <c r="D5551" i="4"/>
  <c r="D5550" i="4"/>
  <c r="D5549" i="4"/>
  <c r="D5548" i="4"/>
  <c r="D5547" i="4"/>
  <c r="D5546" i="4"/>
  <c r="D5545" i="4"/>
  <c r="D5544" i="4"/>
  <c r="D5543" i="4"/>
  <c r="D5542" i="4"/>
  <c r="D5541" i="4"/>
  <c r="D5540" i="4"/>
  <c r="D5539" i="4"/>
  <c r="D5538" i="4"/>
  <c r="D5537" i="4"/>
  <c r="D5536" i="4"/>
  <c r="D5535" i="4"/>
  <c r="D5534" i="4"/>
  <c r="D5533" i="4"/>
  <c r="D5532" i="4"/>
  <c r="D5531" i="4"/>
  <c r="D5530" i="4"/>
  <c r="D5529" i="4"/>
  <c r="D5528" i="4"/>
  <c r="D5527" i="4"/>
  <c r="D5526" i="4"/>
  <c r="D5525" i="4"/>
  <c r="D5524" i="4"/>
  <c r="D5523" i="4"/>
  <c r="D5522" i="4"/>
  <c r="D5521" i="4"/>
  <c r="D5520" i="4"/>
  <c r="D5519" i="4"/>
  <c r="D5518" i="4"/>
  <c r="D5517" i="4"/>
  <c r="D5516" i="4"/>
  <c r="D5515" i="4"/>
  <c r="D5514" i="4"/>
  <c r="D5513" i="4"/>
  <c r="D5512" i="4"/>
  <c r="D5511" i="4"/>
  <c r="D5510" i="4"/>
  <c r="D5509" i="4"/>
  <c r="D5508" i="4"/>
  <c r="D5507" i="4"/>
  <c r="D5506" i="4"/>
  <c r="D5505" i="4"/>
  <c r="D5504" i="4"/>
  <c r="D5503" i="4"/>
  <c r="D5502" i="4"/>
  <c r="D5501" i="4"/>
  <c r="D5500" i="4"/>
  <c r="D5499" i="4"/>
  <c r="D5498" i="4"/>
  <c r="D5497" i="4"/>
  <c r="D5496" i="4"/>
  <c r="D5495" i="4"/>
  <c r="D5494" i="4"/>
  <c r="D5493" i="4"/>
  <c r="D5492" i="4"/>
  <c r="D5491" i="4"/>
  <c r="D5490" i="4"/>
  <c r="D5489" i="4"/>
  <c r="D5488" i="4"/>
  <c r="D5487" i="4"/>
  <c r="D5486" i="4"/>
  <c r="D5485" i="4"/>
  <c r="D5484" i="4"/>
  <c r="D5483" i="4"/>
  <c r="D5482" i="4"/>
  <c r="D5481" i="4"/>
  <c r="D5480" i="4"/>
  <c r="D5479" i="4"/>
  <c r="D5478" i="4"/>
  <c r="D5477" i="4"/>
  <c r="D5476" i="4"/>
  <c r="D5475" i="4"/>
  <c r="D5474" i="4"/>
  <c r="D5473" i="4"/>
  <c r="D5472" i="4"/>
  <c r="D5471" i="4"/>
  <c r="D5470" i="4"/>
  <c r="D5469" i="4"/>
  <c r="D5468" i="4"/>
  <c r="D5467" i="4"/>
  <c r="D5466" i="4"/>
  <c r="D5465" i="4"/>
  <c r="D5464" i="4"/>
  <c r="D5463" i="4"/>
  <c r="D5462" i="4"/>
  <c r="D5461" i="4"/>
  <c r="D5460" i="4"/>
  <c r="D5459" i="4"/>
  <c r="D5458" i="4"/>
  <c r="D5457" i="4"/>
  <c r="D5456" i="4"/>
  <c r="D5455" i="4"/>
  <c r="D5454" i="4"/>
  <c r="D5453" i="4"/>
  <c r="D5452" i="4"/>
  <c r="D5451" i="4"/>
  <c r="D5450" i="4"/>
  <c r="D5449" i="4"/>
  <c r="D5448" i="4"/>
  <c r="D5447" i="4"/>
  <c r="D5446" i="4"/>
  <c r="D5445" i="4"/>
  <c r="D5444" i="4"/>
  <c r="D5443" i="4"/>
  <c r="D5442" i="4"/>
  <c r="D5441" i="4"/>
  <c r="D5440" i="4"/>
  <c r="D5439" i="4"/>
  <c r="D5438" i="4"/>
  <c r="D5437" i="4"/>
  <c r="D5436" i="4"/>
  <c r="D5435" i="4"/>
  <c r="D5434" i="4"/>
  <c r="D5433" i="4"/>
  <c r="D5432" i="4"/>
  <c r="D5431" i="4"/>
  <c r="D5430" i="4"/>
  <c r="D5429" i="4"/>
  <c r="D5428" i="4"/>
  <c r="D5427" i="4"/>
  <c r="D5426" i="4"/>
  <c r="D5425" i="4"/>
  <c r="D5424" i="4"/>
  <c r="D5423" i="4"/>
  <c r="D5422" i="4"/>
  <c r="D5421" i="4"/>
  <c r="D5420" i="4"/>
  <c r="D5419" i="4"/>
  <c r="D5418" i="4"/>
  <c r="D5417" i="4"/>
  <c r="D5416" i="4"/>
  <c r="D5415" i="4"/>
  <c r="D5414" i="4"/>
  <c r="D5413" i="4"/>
  <c r="D5412" i="4"/>
  <c r="D5411" i="4"/>
  <c r="D5410" i="4"/>
  <c r="D5409" i="4"/>
  <c r="D5408" i="4"/>
  <c r="D5407" i="4"/>
  <c r="D5406" i="4"/>
  <c r="D5405" i="4"/>
  <c r="D5404" i="4"/>
  <c r="D5403" i="4"/>
  <c r="D5402" i="4"/>
  <c r="D5401" i="4"/>
  <c r="D5400" i="4"/>
  <c r="D5399" i="4"/>
  <c r="D5398" i="4"/>
  <c r="D5397" i="4"/>
  <c r="D5396" i="4"/>
  <c r="D5395" i="4"/>
  <c r="D5394" i="4"/>
  <c r="D5393" i="4"/>
  <c r="D5392" i="4"/>
  <c r="D5391" i="4"/>
  <c r="D5390" i="4"/>
  <c r="D5389" i="4"/>
  <c r="D5388" i="4"/>
  <c r="D5387" i="4"/>
  <c r="D5386" i="4"/>
  <c r="D5385" i="4"/>
  <c r="D5384" i="4"/>
  <c r="D5383" i="4"/>
  <c r="D5382" i="4"/>
  <c r="D5381" i="4"/>
  <c r="D5380" i="4"/>
  <c r="D5379" i="4"/>
  <c r="D5378" i="4"/>
  <c r="D5377" i="4"/>
  <c r="D5376" i="4"/>
  <c r="D5375" i="4"/>
  <c r="D5374" i="4"/>
  <c r="D5373" i="4"/>
  <c r="D5372" i="4"/>
  <c r="D5371" i="4"/>
  <c r="D5370" i="4"/>
  <c r="D5369" i="4"/>
  <c r="D5368" i="4"/>
  <c r="D5367" i="4"/>
  <c r="D5366" i="4"/>
  <c r="D5365" i="4"/>
  <c r="D5364" i="4"/>
  <c r="D5363" i="4"/>
  <c r="D5362" i="4"/>
  <c r="D5361" i="4"/>
  <c r="D5360" i="4"/>
  <c r="D5359" i="4"/>
  <c r="D5358" i="4"/>
  <c r="D5357" i="4"/>
  <c r="D5356" i="4"/>
  <c r="D5355" i="4"/>
  <c r="D5354" i="4"/>
  <c r="D5353" i="4"/>
  <c r="D5352" i="4"/>
  <c r="D5351" i="4"/>
  <c r="D5350" i="4"/>
  <c r="D5349" i="4"/>
  <c r="D5348" i="4"/>
  <c r="D5347" i="4"/>
  <c r="D5346" i="4"/>
  <c r="D5345" i="4"/>
  <c r="D5344" i="4"/>
  <c r="D5343" i="4"/>
  <c r="D5342" i="4"/>
  <c r="D5341" i="4"/>
  <c r="D5340" i="4"/>
  <c r="D5339" i="4"/>
  <c r="D5338" i="4"/>
  <c r="D5337" i="4"/>
  <c r="D5336" i="4"/>
  <c r="D5335" i="4"/>
  <c r="D5334" i="4"/>
  <c r="D5333" i="4"/>
  <c r="D5332" i="4"/>
  <c r="D5331" i="4"/>
  <c r="D5330" i="4"/>
  <c r="D5329" i="4"/>
  <c r="D5328" i="4"/>
  <c r="D5327" i="4"/>
  <c r="D5326" i="4"/>
  <c r="D5325" i="4"/>
  <c r="D5324" i="4"/>
  <c r="D5323" i="4"/>
  <c r="D5322" i="4"/>
  <c r="D5321" i="4"/>
  <c r="D5320" i="4"/>
  <c r="D5319" i="4"/>
  <c r="D5318" i="4"/>
  <c r="D5317" i="4"/>
  <c r="D5316" i="4"/>
  <c r="D5315" i="4"/>
  <c r="D5314" i="4"/>
  <c r="D5313" i="4"/>
  <c r="D5312" i="4"/>
  <c r="D5311" i="4"/>
  <c r="D5310" i="4"/>
  <c r="D5309" i="4"/>
  <c r="D5308" i="4"/>
  <c r="D5307" i="4"/>
  <c r="D5306" i="4"/>
  <c r="D5305" i="4"/>
  <c r="D5304" i="4"/>
  <c r="D5303" i="4"/>
  <c r="D5302" i="4"/>
  <c r="D5301" i="4"/>
  <c r="D5300" i="4"/>
  <c r="D5299" i="4"/>
  <c r="D5298" i="4"/>
  <c r="D5297" i="4"/>
  <c r="D5296" i="4"/>
  <c r="D5295" i="4"/>
  <c r="D5294" i="4"/>
  <c r="D5293" i="4"/>
  <c r="D5292" i="4"/>
  <c r="D5291" i="4"/>
  <c r="D5290" i="4"/>
  <c r="D5289" i="4"/>
  <c r="D5288" i="4"/>
  <c r="D5287" i="4"/>
  <c r="D5286" i="4"/>
  <c r="D5285" i="4"/>
  <c r="D5284" i="4"/>
  <c r="D5283" i="4"/>
  <c r="D5282" i="4"/>
  <c r="D5281" i="4"/>
  <c r="D5280" i="4"/>
  <c r="D5279" i="4"/>
  <c r="D5278" i="4"/>
  <c r="D5277" i="4"/>
  <c r="D5276" i="4"/>
  <c r="D5275" i="4"/>
  <c r="D5274" i="4"/>
  <c r="D5273" i="4"/>
  <c r="D5272" i="4"/>
  <c r="D5271" i="4"/>
  <c r="D5270" i="4"/>
  <c r="D5269" i="4"/>
  <c r="D5268" i="4"/>
  <c r="D5267" i="4"/>
  <c r="D5266" i="4"/>
  <c r="D5265" i="4"/>
  <c r="D5264" i="4"/>
  <c r="D5263" i="4"/>
  <c r="D5262" i="4"/>
  <c r="D5261" i="4"/>
  <c r="D5260" i="4"/>
  <c r="D5259" i="4"/>
  <c r="D5258" i="4"/>
  <c r="D5257" i="4"/>
  <c r="D5256" i="4"/>
  <c r="D5255" i="4"/>
  <c r="D5254" i="4"/>
  <c r="D5253" i="4"/>
  <c r="D5252" i="4"/>
  <c r="D5251" i="4"/>
  <c r="D5250" i="4"/>
  <c r="D5249" i="4"/>
  <c r="D5248" i="4"/>
  <c r="D5247" i="4"/>
  <c r="D5246" i="4"/>
  <c r="D5245" i="4"/>
  <c r="D5244" i="4"/>
  <c r="D5243" i="4"/>
  <c r="D5242" i="4"/>
  <c r="D5241" i="4"/>
  <c r="D5240" i="4"/>
  <c r="D5239" i="4"/>
  <c r="D5238" i="4"/>
  <c r="D5237" i="4"/>
  <c r="D5236" i="4"/>
  <c r="D5235" i="4"/>
  <c r="D5234" i="4"/>
  <c r="D5233" i="4"/>
  <c r="D5232" i="4"/>
  <c r="D5231" i="4"/>
  <c r="D5230" i="4"/>
  <c r="D5229" i="4"/>
  <c r="D5228" i="4"/>
  <c r="D5227" i="4"/>
  <c r="D5226" i="4"/>
  <c r="D5225" i="4"/>
  <c r="D5224" i="4"/>
  <c r="D5223" i="4"/>
  <c r="D5222" i="4"/>
  <c r="D5221" i="4"/>
  <c r="D5220" i="4"/>
  <c r="D5219" i="4"/>
  <c r="D5218" i="4"/>
  <c r="D5217" i="4"/>
  <c r="D5216" i="4"/>
  <c r="D5215" i="4"/>
  <c r="D5214" i="4"/>
  <c r="D5213" i="4"/>
  <c r="D5212" i="4"/>
  <c r="D5211" i="4"/>
  <c r="D5210" i="4"/>
  <c r="D5209" i="4"/>
  <c r="D5208" i="4"/>
  <c r="D5207" i="4"/>
  <c r="D5206" i="4"/>
  <c r="D5205" i="4"/>
  <c r="D5204" i="4"/>
  <c r="D5203" i="4"/>
  <c r="D5202" i="4"/>
  <c r="D5201" i="4"/>
  <c r="D5200" i="4"/>
  <c r="D5199" i="4"/>
  <c r="D5198" i="4"/>
  <c r="D5197" i="4"/>
  <c r="D5196" i="4"/>
  <c r="D5195" i="4"/>
  <c r="D5194" i="4"/>
  <c r="D5193" i="4"/>
  <c r="D5192" i="4"/>
  <c r="D5191" i="4"/>
  <c r="D5190" i="4"/>
  <c r="D5189" i="4"/>
  <c r="D5188" i="4"/>
  <c r="D5187" i="4"/>
  <c r="D5186" i="4"/>
  <c r="D5185" i="4"/>
  <c r="D5184" i="4"/>
  <c r="D5183" i="4"/>
  <c r="D5182" i="4"/>
  <c r="D5181" i="4"/>
  <c r="D5180" i="4"/>
  <c r="D5179" i="4"/>
  <c r="D5178" i="4"/>
  <c r="D5177" i="4"/>
  <c r="D5176" i="4"/>
  <c r="D5175" i="4"/>
  <c r="D5174" i="4"/>
  <c r="D5173" i="4"/>
  <c r="D5172" i="4"/>
  <c r="D5171" i="4"/>
  <c r="D5170" i="4"/>
  <c r="D5169" i="4"/>
  <c r="D5168" i="4"/>
  <c r="D5167" i="4"/>
  <c r="D5166" i="4"/>
  <c r="D5165" i="4"/>
  <c r="D5164" i="4"/>
  <c r="D5163" i="4"/>
  <c r="D5162" i="4"/>
  <c r="D5161" i="4"/>
  <c r="D5160" i="4"/>
  <c r="D5159" i="4"/>
  <c r="D5158" i="4"/>
  <c r="D5157" i="4"/>
  <c r="D5156" i="4"/>
  <c r="D5155" i="4"/>
  <c r="D5154" i="4"/>
  <c r="D5153" i="4"/>
  <c r="D5152" i="4"/>
  <c r="D5151" i="4"/>
  <c r="D5150" i="4"/>
  <c r="D5149" i="4"/>
  <c r="D5148" i="4"/>
  <c r="D5147" i="4"/>
  <c r="D5146" i="4"/>
  <c r="D5145" i="4"/>
  <c r="D5144" i="4"/>
  <c r="D5143" i="4"/>
  <c r="D5142" i="4"/>
  <c r="D5141" i="4"/>
  <c r="D5140" i="4"/>
  <c r="D5139" i="4"/>
  <c r="D5138" i="4"/>
  <c r="D5137" i="4"/>
  <c r="D5136" i="4"/>
  <c r="D5135" i="4"/>
  <c r="D5134" i="4"/>
  <c r="D5133" i="4"/>
  <c r="D5132" i="4"/>
  <c r="D5131" i="4"/>
  <c r="D5130" i="4"/>
  <c r="D5129" i="4"/>
  <c r="D5128" i="4"/>
  <c r="D5127" i="4"/>
  <c r="D5126" i="4"/>
  <c r="D5125" i="4"/>
  <c r="D5124" i="4"/>
  <c r="D5123" i="4"/>
  <c r="D5122" i="4"/>
  <c r="D5121" i="4"/>
  <c r="D5120" i="4"/>
  <c r="D5119" i="4"/>
  <c r="D5118" i="4"/>
  <c r="D5117" i="4"/>
  <c r="D5116" i="4"/>
  <c r="D5115" i="4"/>
  <c r="D5114" i="4"/>
  <c r="D5113" i="4"/>
  <c r="D5112" i="4"/>
  <c r="D5111" i="4"/>
  <c r="D5110" i="4"/>
  <c r="D5109" i="4"/>
  <c r="D5108" i="4"/>
  <c r="D5107" i="4"/>
  <c r="D5106" i="4"/>
  <c r="D5105" i="4"/>
  <c r="D5104" i="4"/>
  <c r="D5103" i="4"/>
  <c r="D5102" i="4"/>
  <c r="D5101" i="4"/>
  <c r="D5100" i="4"/>
  <c r="D5099" i="4"/>
  <c r="D5098" i="4"/>
  <c r="D5097" i="4"/>
  <c r="D5096" i="4"/>
  <c r="D5095" i="4"/>
  <c r="D5094" i="4"/>
  <c r="D5093" i="4"/>
  <c r="D5092" i="4"/>
  <c r="D5091" i="4"/>
  <c r="D5090" i="4"/>
  <c r="D5089" i="4"/>
  <c r="D5088" i="4"/>
  <c r="D5087" i="4"/>
  <c r="D5086" i="4"/>
  <c r="D5085" i="4"/>
  <c r="D5084" i="4"/>
  <c r="D5083" i="4"/>
  <c r="D5082" i="4"/>
  <c r="D5081" i="4"/>
  <c r="D5080" i="4"/>
  <c r="D5079" i="4"/>
  <c r="D5078" i="4"/>
  <c r="D5077" i="4"/>
  <c r="D5076" i="4"/>
  <c r="D5075" i="4"/>
  <c r="D5074" i="4"/>
  <c r="D5073" i="4"/>
  <c r="D5072" i="4"/>
  <c r="D5071" i="4"/>
  <c r="D5070" i="4"/>
  <c r="D5069" i="4"/>
  <c r="D5068" i="4"/>
  <c r="D5067" i="4"/>
  <c r="D5066" i="4"/>
  <c r="D5065" i="4"/>
  <c r="D5064" i="4"/>
  <c r="D5063" i="4"/>
  <c r="D5062" i="4"/>
  <c r="D5061" i="4"/>
  <c r="D5060" i="4"/>
  <c r="D5059" i="4"/>
  <c r="D5058" i="4"/>
  <c r="D5057" i="4"/>
  <c r="D5056" i="4"/>
  <c r="D5055" i="4"/>
  <c r="D5054" i="4"/>
  <c r="D5053" i="4"/>
  <c r="D5052" i="4"/>
  <c r="D5051" i="4"/>
  <c r="D5050" i="4"/>
  <c r="D5049" i="4"/>
  <c r="D5048" i="4"/>
  <c r="D5047" i="4"/>
  <c r="D5046" i="4"/>
  <c r="D5045" i="4"/>
  <c r="D5044" i="4"/>
  <c r="D5043" i="4"/>
  <c r="D5042" i="4"/>
  <c r="D5041" i="4"/>
  <c r="D5040" i="4"/>
  <c r="D5039" i="4"/>
  <c r="D5038" i="4"/>
  <c r="D5037" i="4"/>
  <c r="D5036" i="4"/>
  <c r="D5035" i="4"/>
  <c r="D5034" i="4"/>
  <c r="D5033" i="4"/>
  <c r="D5032" i="4"/>
  <c r="D5031" i="4"/>
  <c r="D5030" i="4"/>
  <c r="D5029" i="4"/>
  <c r="D5028" i="4"/>
  <c r="D5027" i="4"/>
  <c r="D5026" i="4"/>
  <c r="D5025" i="4"/>
  <c r="D5024" i="4"/>
  <c r="D5023" i="4"/>
  <c r="D5022" i="4"/>
  <c r="D5021" i="4"/>
  <c r="D5020" i="4"/>
  <c r="D5019" i="4"/>
  <c r="D5018" i="4"/>
  <c r="D5017" i="4"/>
  <c r="D5016" i="4"/>
  <c r="D5015" i="4"/>
  <c r="D5014" i="4"/>
  <c r="D5013" i="4"/>
  <c r="D5012" i="4"/>
  <c r="D5011" i="4"/>
  <c r="D5010" i="4"/>
  <c r="D5009" i="4"/>
  <c r="D5008" i="4"/>
  <c r="D5007" i="4"/>
  <c r="D5006" i="4"/>
  <c r="D5005" i="4"/>
  <c r="D5004" i="4"/>
  <c r="D5003" i="4"/>
  <c r="D5002" i="4"/>
  <c r="D5001" i="4"/>
  <c r="D5000" i="4"/>
  <c r="D4999" i="4"/>
  <c r="D4998" i="4"/>
  <c r="D4997" i="4"/>
  <c r="D4996" i="4"/>
  <c r="D4995" i="4"/>
  <c r="D4994" i="4"/>
  <c r="D4993" i="4"/>
  <c r="D4992" i="4"/>
  <c r="D4991" i="4"/>
  <c r="D4990" i="4"/>
  <c r="D4989" i="4"/>
  <c r="D4988" i="4"/>
  <c r="D4987" i="4"/>
  <c r="D4986" i="4"/>
  <c r="D4985" i="4"/>
  <c r="D4984" i="4"/>
  <c r="D4983" i="4"/>
  <c r="D4982" i="4"/>
  <c r="D4981" i="4"/>
  <c r="D4980" i="4"/>
  <c r="D4979" i="4"/>
  <c r="D4978" i="4"/>
  <c r="D4977" i="4"/>
  <c r="D4976" i="4"/>
  <c r="D4975" i="4"/>
  <c r="D4974" i="4"/>
  <c r="D4973" i="4"/>
  <c r="D4972" i="4"/>
  <c r="D4971" i="4"/>
  <c r="D4970" i="4"/>
  <c r="D4969" i="4"/>
  <c r="D4968" i="4"/>
  <c r="D4967" i="4"/>
  <c r="D4966" i="4"/>
  <c r="D4965" i="4"/>
  <c r="D4964" i="4"/>
  <c r="D4963" i="4"/>
  <c r="D4962" i="4"/>
  <c r="D4961" i="4"/>
  <c r="D4960" i="4"/>
  <c r="D4959" i="4"/>
  <c r="D4958" i="4"/>
  <c r="D4957" i="4"/>
  <c r="D4956" i="4"/>
  <c r="D4955" i="4"/>
  <c r="D4954" i="4"/>
  <c r="D4953" i="4"/>
  <c r="D4952" i="4"/>
  <c r="D4951" i="4"/>
  <c r="D4950" i="4"/>
  <c r="D4949" i="4"/>
  <c r="D4948" i="4"/>
  <c r="D4947" i="4"/>
  <c r="D4946" i="4"/>
  <c r="D4945" i="4"/>
  <c r="D4944" i="4"/>
  <c r="D4943" i="4"/>
  <c r="D4942" i="4"/>
  <c r="D4941" i="4"/>
  <c r="D4940" i="4"/>
  <c r="D4939" i="4"/>
  <c r="D4938" i="4"/>
  <c r="D4937" i="4"/>
  <c r="D4936" i="4"/>
  <c r="D4935" i="4"/>
  <c r="D4934" i="4"/>
  <c r="D4933" i="4"/>
  <c r="D4932" i="4"/>
  <c r="D4931" i="4"/>
  <c r="D4930" i="4"/>
  <c r="D4929" i="4"/>
  <c r="D4928" i="4"/>
  <c r="D4927" i="4"/>
  <c r="D4926" i="4"/>
  <c r="D4925" i="4"/>
  <c r="D4924" i="4"/>
  <c r="D4923" i="4"/>
  <c r="D4922" i="4"/>
  <c r="D4921" i="4"/>
  <c r="D4920" i="4"/>
  <c r="D4919" i="4"/>
  <c r="D4918" i="4"/>
  <c r="D4917" i="4"/>
  <c r="D4916" i="4"/>
  <c r="D4915" i="4"/>
  <c r="D4914" i="4"/>
  <c r="D4913" i="4"/>
  <c r="D4912" i="4"/>
  <c r="D4911" i="4"/>
  <c r="D4910" i="4"/>
  <c r="D4909" i="4"/>
  <c r="D4908" i="4"/>
  <c r="D4907" i="4"/>
  <c r="D4906" i="4"/>
  <c r="D4905" i="4"/>
  <c r="D4904" i="4"/>
  <c r="D4903" i="4"/>
  <c r="D4902" i="4"/>
  <c r="D4901" i="4"/>
  <c r="D4900" i="4"/>
  <c r="D4899" i="4"/>
  <c r="D4898" i="4"/>
  <c r="D4897" i="4"/>
  <c r="D4896" i="4"/>
  <c r="D4895" i="4"/>
  <c r="D4894" i="4"/>
  <c r="D4893" i="4"/>
  <c r="D4892" i="4"/>
  <c r="D4891" i="4"/>
  <c r="D4890" i="4"/>
  <c r="D4889" i="4"/>
  <c r="D4888" i="4"/>
  <c r="D4887" i="4"/>
  <c r="D4886" i="4"/>
  <c r="D4885" i="4"/>
  <c r="D4884" i="4"/>
  <c r="D4883" i="4"/>
  <c r="D4882" i="4"/>
  <c r="D4881" i="4"/>
  <c r="D4880" i="4"/>
  <c r="D4879" i="4"/>
  <c r="D4878" i="4"/>
  <c r="D4877" i="4"/>
  <c r="D4876" i="4"/>
  <c r="D4875" i="4"/>
  <c r="D4874" i="4"/>
  <c r="D4873" i="4"/>
  <c r="D4872" i="4"/>
  <c r="D4871" i="4"/>
  <c r="D4870" i="4"/>
  <c r="D4869" i="4"/>
  <c r="D4868" i="4"/>
  <c r="D4867" i="4"/>
  <c r="D4866" i="4"/>
  <c r="D4865" i="4"/>
  <c r="D4864" i="4"/>
  <c r="D4863" i="4"/>
  <c r="D4862" i="4"/>
  <c r="D4861" i="4"/>
  <c r="D4860" i="4"/>
  <c r="D4859" i="4"/>
  <c r="D4858" i="4"/>
  <c r="D4857" i="4"/>
  <c r="D4856" i="4"/>
  <c r="D4855" i="4"/>
  <c r="D4854" i="4"/>
  <c r="D4853" i="4"/>
  <c r="D4852" i="4"/>
  <c r="D4851" i="4"/>
  <c r="D4850" i="4"/>
  <c r="D4849" i="4"/>
  <c r="D4848" i="4"/>
  <c r="D4847" i="4"/>
  <c r="D4846" i="4"/>
  <c r="D4845" i="4"/>
  <c r="D4844" i="4"/>
  <c r="D4843" i="4"/>
  <c r="D4842" i="4"/>
  <c r="D4841" i="4"/>
  <c r="D4840" i="4"/>
  <c r="D4839" i="4"/>
  <c r="D4838" i="4"/>
  <c r="D4837" i="4"/>
  <c r="D4836" i="4"/>
  <c r="D4835" i="4"/>
  <c r="D4834" i="4"/>
  <c r="D4833" i="4"/>
  <c r="D4832" i="4"/>
  <c r="D4831" i="4"/>
  <c r="D4830" i="4"/>
  <c r="D4829" i="4"/>
  <c r="D4828" i="4"/>
  <c r="D4827" i="4"/>
  <c r="D4826" i="4"/>
  <c r="D4825" i="4"/>
  <c r="D4824" i="4"/>
  <c r="D4823" i="4"/>
  <c r="D4822" i="4"/>
  <c r="D4821" i="4"/>
  <c r="D4820" i="4"/>
  <c r="D4819" i="4"/>
  <c r="D4818" i="4"/>
  <c r="D4817" i="4"/>
  <c r="D4816" i="4"/>
  <c r="D4815" i="4"/>
  <c r="D4814" i="4"/>
  <c r="D4813" i="4"/>
  <c r="D4812" i="4"/>
  <c r="D4811" i="4"/>
  <c r="D4810" i="4"/>
  <c r="D4809" i="4"/>
  <c r="D4808" i="4"/>
  <c r="D4807" i="4"/>
  <c r="D4806" i="4"/>
  <c r="D4805" i="4"/>
  <c r="D4804" i="4"/>
  <c r="D4803" i="4"/>
  <c r="D4802" i="4"/>
  <c r="D4801" i="4"/>
  <c r="D4800" i="4"/>
  <c r="D4799" i="4"/>
  <c r="D4798" i="4"/>
  <c r="D4797" i="4"/>
  <c r="D4796" i="4"/>
  <c r="D4795" i="4"/>
  <c r="D4794" i="4"/>
  <c r="D4793" i="4"/>
  <c r="D4792" i="4"/>
  <c r="D4791" i="4"/>
  <c r="D4790" i="4"/>
  <c r="D4789" i="4"/>
  <c r="D4788" i="4"/>
  <c r="D4787" i="4"/>
  <c r="D4786" i="4"/>
  <c r="D4785" i="4"/>
  <c r="D4784" i="4"/>
  <c r="D4783" i="4"/>
  <c r="D4782" i="4"/>
  <c r="D4781" i="4"/>
  <c r="D4780" i="4"/>
  <c r="D4779" i="4"/>
  <c r="D4778" i="4"/>
  <c r="D4777" i="4"/>
  <c r="D4776" i="4"/>
  <c r="D4775" i="4"/>
  <c r="D4774" i="4"/>
  <c r="D4773" i="4"/>
  <c r="D4772" i="4"/>
  <c r="D4771" i="4"/>
  <c r="D4770" i="4"/>
  <c r="D4769" i="4"/>
  <c r="D4768" i="4"/>
  <c r="D4767" i="4"/>
  <c r="D4766" i="4"/>
  <c r="D4765" i="4"/>
  <c r="D4764" i="4"/>
  <c r="D4763" i="4"/>
  <c r="D4762" i="4"/>
  <c r="D4761" i="4"/>
  <c r="D4760" i="4"/>
  <c r="D4759" i="4"/>
  <c r="D4758" i="4"/>
  <c r="D4757" i="4"/>
  <c r="D4756" i="4"/>
  <c r="D4755" i="4"/>
  <c r="D4754" i="4"/>
  <c r="D4753" i="4"/>
  <c r="D4752" i="4"/>
  <c r="D4751" i="4"/>
  <c r="D4750" i="4"/>
  <c r="D4749" i="4"/>
  <c r="D4748" i="4"/>
  <c r="D4747" i="4"/>
  <c r="D4746" i="4"/>
  <c r="D4745" i="4"/>
  <c r="D4744" i="4"/>
  <c r="D4743" i="4"/>
  <c r="D4742" i="4"/>
  <c r="D4741" i="4"/>
  <c r="D4740" i="4"/>
  <c r="D4739" i="4"/>
  <c r="D4738" i="4"/>
  <c r="D4737" i="4"/>
  <c r="D4736" i="4"/>
  <c r="D4735" i="4"/>
  <c r="D4734" i="4"/>
  <c r="D4733" i="4"/>
  <c r="D4732" i="4"/>
  <c r="D4731" i="4"/>
  <c r="D4730" i="4"/>
  <c r="D4729" i="4"/>
  <c r="D4728" i="4"/>
  <c r="D4727" i="4"/>
  <c r="D4726" i="4"/>
  <c r="D4725" i="4"/>
  <c r="D4724" i="4"/>
  <c r="D4723" i="4"/>
  <c r="D4722" i="4"/>
  <c r="D4721" i="4"/>
  <c r="D4720" i="4"/>
  <c r="D4719" i="4"/>
  <c r="D4718" i="4"/>
  <c r="D4717" i="4"/>
  <c r="D4716" i="4"/>
  <c r="D4715" i="4"/>
  <c r="D4714" i="4"/>
  <c r="D4713" i="4"/>
  <c r="D4712" i="4"/>
  <c r="D4711" i="4"/>
  <c r="D4710" i="4"/>
  <c r="D4709" i="4"/>
  <c r="D4708" i="4"/>
  <c r="D4707" i="4"/>
  <c r="D4706" i="4"/>
  <c r="D4705" i="4"/>
  <c r="D4704" i="4"/>
  <c r="D4703" i="4"/>
  <c r="D4702" i="4"/>
  <c r="D4701" i="4"/>
  <c r="D4700" i="4"/>
  <c r="D4699" i="4"/>
  <c r="D4698" i="4"/>
  <c r="D4697" i="4"/>
  <c r="D4696" i="4"/>
  <c r="D4695" i="4"/>
  <c r="D4694" i="4"/>
  <c r="D4693" i="4"/>
  <c r="D4692" i="4"/>
  <c r="D4691" i="4"/>
  <c r="D4690" i="4"/>
  <c r="D4689" i="4"/>
  <c r="D4688" i="4"/>
  <c r="D4687" i="4"/>
  <c r="D4686" i="4"/>
  <c r="D4685" i="4"/>
  <c r="D4684" i="4"/>
  <c r="D4683" i="4"/>
  <c r="D4682" i="4"/>
  <c r="D4681" i="4"/>
  <c r="D4680" i="4"/>
  <c r="D4679" i="4"/>
  <c r="D4678" i="4"/>
  <c r="D4677" i="4"/>
  <c r="D4676" i="4"/>
  <c r="D4675" i="4"/>
  <c r="D4674" i="4"/>
  <c r="D4673" i="4"/>
  <c r="D4672" i="4"/>
  <c r="D4671" i="4"/>
  <c r="D4670" i="4"/>
  <c r="D4669" i="4"/>
  <c r="D4668" i="4"/>
  <c r="D4667" i="4"/>
  <c r="D4666" i="4"/>
  <c r="D4665" i="4"/>
  <c r="D4664" i="4"/>
  <c r="D4663" i="4"/>
  <c r="D4662" i="4"/>
  <c r="D4661" i="4"/>
  <c r="D4660" i="4"/>
  <c r="D4659" i="4"/>
  <c r="D4658" i="4"/>
  <c r="D4657" i="4"/>
  <c r="D4656" i="4"/>
  <c r="D4655" i="4"/>
  <c r="D4654" i="4"/>
  <c r="D4653" i="4"/>
  <c r="D4652" i="4"/>
  <c r="D4651" i="4"/>
  <c r="D4650" i="4"/>
  <c r="D4649" i="4"/>
  <c r="D4648" i="4"/>
  <c r="D4647" i="4"/>
  <c r="D4646" i="4"/>
  <c r="D4645" i="4"/>
  <c r="D4644" i="4"/>
  <c r="D4643" i="4"/>
  <c r="D4642" i="4"/>
  <c r="D4641" i="4"/>
  <c r="D4640" i="4"/>
  <c r="D4639" i="4"/>
  <c r="D4638" i="4"/>
  <c r="D4637" i="4"/>
  <c r="D4636" i="4"/>
  <c r="D4635" i="4"/>
  <c r="D4634" i="4"/>
  <c r="D4633" i="4"/>
  <c r="D4632" i="4"/>
  <c r="D4631" i="4"/>
  <c r="D4630" i="4"/>
  <c r="D4629" i="4"/>
  <c r="D4628" i="4"/>
  <c r="D4627" i="4"/>
  <c r="D4626" i="4"/>
  <c r="D4625" i="4"/>
  <c r="D4624" i="4"/>
  <c r="D4623" i="4"/>
  <c r="D4622" i="4"/>
  <c r="D4621" i="4"/>
  <c r="D4620" i="4"/>
  <c r="D4619" i="4"/>
  <c r="D4618" i="4"/>
  <c r="D4617" i="4"/>
  <c r="D4616" i="4"/>
  <c r="D4615" i="4"/>
  <c r="D4614" i="4"/>
  <c r="D4613" i="4"/>
  <c r="D4612" i="4"/>
  <c r="D4611" i="4"/>
  <c r="D4610" i="4"/>
  <c r="D4609" i="4"/>
  <c r="D4608" i="4"/>
  <c r="D4607" i="4"/>
  <c r="D4606" i="4"/>
  <c r="D4605" i="4"/>
  <c r="D4604" i="4"/>
  <c r="D4603" i="4"/>
  <c r="D4602" i="4"/>
  <c r="D4601" i="4"/>
  <c r="D4600" i="4"/>
  <c r="D4599" i="4"/>
  <c r="D4598" i="4"/>
  <c r="D4597" i="4"/>
  <c r="D4596" i="4"/>
  <c r="D4595" i="4"/>
  <c r="D4594" i="4"/>
  <c r="D4593" i="4"/>
  <c r="D4592" i="4"/>
  <c r="D4591" i="4"/>
  <c r="D4590" i="4"/>
  <c r="D4589" i="4"/>
  <c r="D4588" i="4"/>
  <c r="D4587" i="4"/>
  <c r="D4586" i="4"/>
  <c r="D4585" i="4"/>
  <c r="D4584" i="4"/>
  <c r="D4583" i="4"/>
  <c r="D4582" i="4"/>
  <c r="D4581" i="4"/>
  <c r="D4580" i="4"/>
  <c r="D4579" i="4"/>
  <c r="D4578" i="4"/>
  <c r="D4577" i="4"/>
  <c r="D4576" i="4"/>
  <c r="D4575" i="4"/>
  <c r="D4574" i="4"/>
  <c r="D4573" i="4"/>
  <c r="D4572" i="4"/>
  <c r="D4571" i="4"/>
  <c r="D4570" i="4"/>
  <c r="D4569" i="4"/>
  <c r="D4568" i="4"/>
  <c r="D4567" i="4"/>
  <c r="D4566" i="4"/>
  <c r="D4565" i="4"/>
  <c r="D4564" i="4"/>
  <c r="D4563" i="4"/>
  <c r="D4562" i="4"/>
  <c r="D4561" i="4"/>
  <c r="D4560" i="4"/>
  <c r="D4559" i="4"/>
  <c r="D4558" i="4"/>
  <c r="D4557" i="4"/>
  <c r="D4556" i="4"/>
  <c r="D4555" i="4"/>
  <c r="D4554" i="4"/>
  <c r="D4553" i="4"/>
  <c r="D4552" i="4"/>
  <c r="D4551" i="4"/>
  <c r="D4550" i="4"/>
  <c r="D4549" i="4"/>
  <c r="D4548" i="4"/>
  <c r="D4547" i="4"/>
  <c r="D4546" i="4"/>
  <c r="D4545" i="4"/>
  <c r="D4544" i="4"/>
  <c r="D4543" i="4"/>
  <c r="D4542" i="4"/>
  <c r="D4541" i="4"/>
  <c r="D4540" i="4"/>
  <c r="D4539" i="4"/>
  <c r="D4538" i="4"/>
  <c r="D4537" i="4"/>
  <c r="D4536" i="4"/>
  <c r="D4535" i="4"/>
  <c r="D4534" i="4"/>
  <c r="D4533" i="4"/>
  <c r="D4532" i="4"/>
  <c r="D4531" i="4"/>
  <c r="D4530" i="4"/>
  <c r="D4529" i="4"/>
  <c r="D4528" i="4"/>
  <c r="D4527" i="4"/>
  <c r="D4526" i="4"/>
  <c r="D4525" i="4"/>
  <c r="D4524" i="4"/>
  <c r="D4523" i="4"/>
  <c r="D4522" i="4"/>
  <c r="D4521" i="4"/>
  <c r="D4520" i="4"/>
  <c r="D4519" i="4"/>
  <c r="D4518" i="4"/>
  <c r="D4517" i="4"/>
  <c r="D4516" i="4"/>
  <c r="D4515" i="4"/>
  <c r="D4514" i="4"/>
  <c r="D4513" i="4"/>
  <c r="D4512" i="4"/>
  <c r="D4511" i="4"/>
  <c r="D4510" i="4"/>
  <c r="D4509" i="4"/>
  <c r="D4508" i="4"/>
  <c r="D4507" i="4"/>
  <c r="D4506" i="4"/>
  <c r="D4505" i="4"/>
  <c r="D4504" i="4"/>
  <c r="D4503" i="4"/>
  <c r="D4502" i="4"/>
  <c r="D4501" i="4"/>
  <c r="D4500" i="4"/>
  <c r="D4499" i="4"/>
  <c r="D4498" i="4"/>
  <c r="D4497" i="4"/>
  <c r="D4496" i="4"/>
  <c r="D4495" i="4"/>
  <c r="D4494" i="4"/>
  <c r="D4493" i="4"/>
  <c r="D4492" i="4"/>
  <c r="D4491" i="4"/>
  <c r="D4490" i="4"/>
  <c r="D4489" i="4"/>
  <c r="D4488" i="4"/>
  <c r="D4487" i="4"/>
  <c r="D4486" i="4"/>
  <c r="D4485" i="4"/>
  <c r="D4484" i="4"/>
  <c r="D4483" i="4"/>
  <c r="D4482" i="4"/>
  <c r="D4481" i="4"/>
  <c r="D4480" i="4"/>
  <c r="D4479" i="4"/>
  <c r="D4478" i="4"/>
  <c r="D4477" i="4"/>
  <c r="D4476" i="4"/>
  <c r="D4475" i="4"/>
  <c r="D4474" i="4"/>
  <c r="D4473" i="4"/>
  <c r="D4472" i="4"/>
  <c r="D4471" i="4"/>
  <c r="D4470" i="4"/>
  <c r="D4469" i="4"/>
  <c r="D4468" i="4"/>
  <c r="D4467" i="4"/>
  <c r="D4466" i="4"/>
  <c r="D4465" i="4"/>
  <c r="D4464" i="4"/>
  <c r="D4463" i="4"/>
  <c r="D4462" i="4"/>
  <c r="D4461" i="4"/>
  <c r="D4460" i="4"/>
  <c r="D4459" i="4"/>
  <c r="D4458" i="4"/>
  <c r="D4457" i="4"/>
  <c r="D4456" i="4"/>
  <c r="D4455" i="4"/>
  <c r="D4454" i="4"/>
  <c r="D4453" i="4"/>
  <c r="D4452" i="4"/>
  <c r="D4451" i="4"/>
  <c r="D4450" i="4"/>
  <c r="D4449" i="4"/>
  <c r="D4448" i="4"/>
  <c r="D4447" i="4"/>
  <c r="D4446" i="4"/>
  <c r="D4445" i="4"/>
  <c r="D4444" i="4"/>
  <c r="D4443" i="4"/>
  <c r="D4442" i="4"/>
  <c r="D4441" i="4"/>
  <c r="D4440" i="4"/>
  <c r="D4439" i="4"/>
  <c r="D4438" i="4"/>
  <c r="D4437" i="4"/>
  <c r="D4436" i="4"/>
  <c r="D4435" i="4"/>
  <c r="D4434" i="4"/>
  <c r="D4433" i="4"/>
  <c r="D4432" i="4"/>
  <c r="D4431" i="4"/>
  <c r="D4430" i="4"/>
  <c r="D4429" i="4"/>
  <c r="D4428" i="4"/>
  <c r="D4427" i="4"/>
  <c r="D4426" i="4"/>
  <c r="D4425" i="4"/>
  <c r="D4424" i="4"/>
  <c r="D4423" i="4"/>
  <c r="D4422" i="4"/>
  <c r="D4421" i="4"/>
  <c r="D4420" i="4"/>
  <c r="D4419" i="4"/>
  <c r="D4418" i="4"/>
  <c r="D4417" i="4"/>
  <c r="D4416" i="4"/>
  <c r="D4415" i="4"/>
  <c r="D4414" i="4"/>
  <c r="D4413" i="4"/>
  <c r="D4412" i="4"/>
  <c r="D4411" i="4"/>
  <c r="D4410" i="4"/>
  <c r="D4409" i="4"/>
  <c r="D4408" i="4"/>
  <c r="D4407" i="4"/>
  <c r="D4406" i="4"/>
  <c r="D4405" i="4"/>
  <c r="D4404" i="4"/>
  <c r="D4403" i="4"/>
  <c r="D4402" i="4"/>
  <c r="D4401" i="4"/>
  <c r="D4400" i="4"/>
  <c r="D4399" i="4"/>
  <c r="D4398" i="4"/>
  <c r="D4397" i="4"/>
  <c r="D4396" i="4"/>
  <c r="D4395" i="4"/>
  <c r="D4394" i="4"/>
  <c r="D4393" i="4"/>
  <c r="D4392" i="4"/>
  <c r="D4391" i="4"/>
  <c r="D4390" i="4"/>
  <c r="D4389" i="4"/>
  <c r="D4388" i="4"/>
  <c r="D4387" i="4"/>
  <c r="D4386" i="4"/>
  <c r="D4385" i="4"/>
  <c r="D4384" i="4"/>
  <c r="D4383" i="4"/>
  <c r="D4382" i="4"/>
  <c r="D4381" i="4"/>
  <c r="D4380" i="4"/>
  <c r="D4379" i="4"/>
  <c r="D4378" i="4"/>
  <c r="D4377" i="4"/>
  <c r="D4376" i="4"/>
  <c r="D4375" i="4"/>
  <c r="D4374" i="4"/>
  <c r="D4373" i="4"/>
  <c r="D4372" i="4"/>
  <c r="D4371" i="4"/>
  <c r="D4370" i="4"/>
  <c r="D4369" i="4"/>
  <c r="D4368" i="4"/>
  <c r="D4367" i="4"/>
  <c r="D4366" i="4"/>
  <c r="D4365" i="4"/>
  <c r="D4364" i="4"/>
  <c r="D4363" i="4"/>
  <c r="D4362" i="4"/>
  <c r="D4361" i="4"/>
  <c r="D4360" i="4"/>
  <c r="D4359" i="4"/>
  <c r="D4358" i="4"/>
  <c r="D4357" i="4"/>
  <c r="D4356" i="4"/>
  <c r="D4355" i="4"/>
  <c r="D4354" i="4"/>
  <c r="D4353" i="4"/>
  <c r="D4352" i="4"/>
  <c r="D4351" i="4"/>
  <c r="D4350" i="4"/>
  <c r="D4349" i="4"/>
  <c r="D4348" i="4"/>
  <c r="D4347" i="4"/>
  <c r="D4346" i="4"/>
  <c r="D4345" i="4"/>
  <c r="D4344" i="4"/>
  <c r="D4343" i="4"/>
  <c r="D4342" i="4"/>
  <c r="D4341" i="4"/>
  <c r="D4340" i="4"/>
  <c r="D4339" i="4"/>
  <c r="D4338" i="4"/>
  <c r="D4337" i="4"/>
  <c r="D4336" i="4"/>
  <c r="D4335" i="4"/>
  <c r="D4334" i="4"/>
  <c r="D4333" i="4"/>
  <c r="D4332" i="4"/>
  <c r="D4331" i="4"/>
  <c r="D4330" i="4"/>
  <c r="D4329" i="4"/>
  <c r="D4328" i="4"/>
  <c r="D4327" i="4"/>
  <c r="D4326" i="4"/>
  <c r="D4325" i="4"/>
  <c r="D4324" i="4"/>
  <c r="D4323" i="4"/>
  <c r="D4322" i="4"/>
  <c r="D4321" i="4"/>
  <c r="D4320" i="4"/>
  <c r="D4319" i="4"/>
  <c r="D4318" i="4"/>
  <c r="D4317" i="4"/>
  <c r="D4316" i="4"/>
  <c r="D4315" i="4"/>
  <c r="D4314" i="4"/>
  <c r="D4313" i="4"/>
  <c r="D4312" i="4"/>
  <c r="D4311" i="4"/>
  <c r="D4310" i="4"/>
  <c r="D4309" i="4"/>
  <c r="D4308" i="4"/>
  <c r="D4307" i="4"/>
  <c r="D4306" i="4"/>
  <c r="D4305" i="4"/>
  <c r="D4304" i="4"/>
  <c r="D4303" i="4"/>
  <c r="D4302" i="4"/>
  <c r="D4301" i="4"/>
  <c r="D4300" i="4"/>
  <c r="D4299" i="4"/>
  <c r="D4298" i="4"/>
  <c r="D4297" i="4"/>
  <c r="D4296" i="4"/>
  <c r="D4295" i="4"/>
  <c r="D4294" i="4"/>
  <c r="D4293" i="4"/>
  <c r="D4292" i="4"/>
  <c r="D4291" i="4"/>
  <c r="D4290" i="4"/>
  <c r="D4289" i="4"/>
  <c r="D4288" i="4"/>
  <c r="D4287" i="4"/>
  <c r="D4286" i="4"/>
  <c r="D4285" i="4"/>
  <c r="D4284" i="4"/>
  <c r="D4283" i="4"/>
  <c r="D4282" i="4"/>
  <c r="D4281" i="4"/>
  <c r="D4280" i="4"/>
  <c r="D4279" i="4"/>
  <c r="D4278" i="4"/>
  <c r="D4277" i="4"/>
  <c r="D4276" i="4"/>
  <c r="D4275" i="4"/>
  <c r="D4274" i="4"/>
  <c r="D4273" i="4"/>
  <c r="D4272" i="4"/>
  <c r="D4271" i="4"/>
  <c r="D4270" i="4"/>
  <c r="D4269" i="4"/>
  <c r="D4268" i="4"/>
  <c r="D4267" i="4"/>
  <c r="D4266" i="4"/>
  <c r="D4265" i="4"/>
  <c r="D4264" i="4"/>
  <c r="D4263" i="4"/>
  <c r="D4262" i="4"/>
  <c r="D4261" i="4"/>
  <c r="D4260" i="4"/>
  <c r="D4259" i="4"/>
  <c r="D4258" i="4"/>
  <c r="D4257" i="4"/>
  <c r="D4256" i="4"/>
  <c r="D4255" i="4"/>
  <c r="D4254" i="4"/>
  <c r="D4253" i="4"/>
  <c r="D4252" i="4"/>
  <c r="D4251" i="4"/>
  <c r="D4250" i="4"/>
  <c r="D4249" i="4"/>
  <c r="D4248" i="4"/>
  <c r="D4247" i="4"/>
  <c r="D4246" i="4"/>
  <c r="D4245" i="4"/>
  <c r="D4244" i="4"/>
  <c r="D4243" i="4"/>
  <c r="D4242" i="4"/>
  <c r="D4241" i="4"/>
  <c r="D4240" i="4"/>
  <c r="D4239" i="4"/>
  <c r="D4238" i="4"/>
  <c r="D4237" i="4"/>
  <c r="D4236" i="4"/>
  <c r="D4235" i="4"/>
  <c r="D4234" i="4"/>
  <c r="D4233" i="4"/>
  <c r="D4232" i="4"/>
  <c r="D4231" i="4"/>
  <c r="D4230" i="4"/>
  <c r="D4229" i="4"/>
  <c r="D4228" i="4"/>
  <c r="D4227" i="4"/>
  <c r="D4226" i="4"/>
  <c r="D4225" i="4"/>
  <c r="D4224" i="4"/>
  <c r="D4223" i="4"/>
  <c r="D4222" i="4"/>
  <c r="D4221" i="4"/>
  <c r="D4220" i="4"/>
  <c r="D4219" i="4"/>
  <c r="D4218" i="4"/>
  <c r="D4217" i="4"/>
  <c r="D4216" i="4"/>
  <c r="D4215" i="4"/>
  <c r="D4214" i="4"/>
  <c r="D4213" i="4"/>
  <c r="D4212" i="4"/>
  <c r="D4211" i="4"/>
  <c r="D4210" i="4"/>
  <c r="D4209" i="4"/>
  <c r="D4208" i="4"/>
  <c r="D4207" i="4"/>
  <c r="D4206" i="4"/>
  <c r="D4205" i="4"/>
  <c r="D4204" i="4"/>
  <c r="D4203" i="4"/>
  <c r="D4202" i="4"/>
  <c r="D4201" i="4"/>
  <c r="D4200" i="4"/>
  <c r="D4199" i="4"/>
  <c r="D4198" i="4"/>
  <c r="D4197" i="4"/>
  <c r="D4196" i="4"/>
  <c r="D4195" i="4"/>
  <c r="D4194" i="4"/>
  <c r="D4193" i="4"/>
  <c r="D4192" i="4"/>
  <c r="D4191" i="4"/>
  <c r="D4190" i="4"/>
  <c r="D4189" i="4"/>
  <c r="D4188" i="4"/>
  <c r="D4187" i="4"/>
  <c r="D4186" i="4"/>
  <c r="D4185" i="4"/>
  <c r="D4184" i="4"/>
  <c r="D4183" i="4"/>
  <c r="D4182" i="4"/>
  <c r="D4181" i="4"/>
  <c r="D4180" i="4"/>
  <c r="D4179" i="4"/>
  <c r="D4178" i="4"/>
  <c r="D4177" i="4"/>
  <c r="D4176" i="4"/>
  <c r="D4175" i="4"/>
  <c r="D4174" i="4"/>
  <c r="D4173" i="4"/>
  <c r="D4172" i="4"/>
  <c r="D4171" i="4"/>
  <c r="D4170" i="4"/>
  <c r="D4169" i="4"/>
  <c r="D4168" i="4"/>
  <c r="D4167" i="4"/>
  <c r="D4166" i="4"/>
  <c r="D4165" i="4"/>
  <c r="D4164" i="4"/>
  <c r="D4163" i="4"/>
  <c r="D4162" i="4"/>
  <c r="D4161" i="4"/>
  <c r="D4160" i="4"/>
  <c r="D4159" i="4"/>
  <c r="D4158" i="4"/>
  <c r="D4157" i="4"/>
  <c r="D4156" i="4"/>
  <c r="D4155" i="4"/>
  <c r="D4154" i="4"/>
  <c r="D4153" i="4"/>
  <c r="D4152" i="4"/>
  <c r="D4151" i="4"/>
  <c r="D4150" i="4"/>
  <c r="D4149" i="4"/>
  <c r="D4148" i="4"/>
  <c r="D4147" i="4"/>
  <c r="D4146" i="4"/>
  <c r="D4145" i="4"/>
  <c r="D4144" i="4"/>
  <c r="D4143" i="4"/>
  <c r="D4142" i="4"/>
  <c r="D4141" i="4"/>
  <c r="D4140" i="4"/>
  <c r="D4139" i="4"/>
  <c r="D4138" i="4"/>
  <c r="D4137" i="4"/>
  <c r="D4136" i="4"/>
  <c r="D4135" i="4"/>
  <c r="D4134" i="4"/>
  <c r="D4133" i="4"/>
  <c r="D4132" i="4"/>
  <c r="D4131" i="4"/>
  <c r="D4130" i="4"/>
  <c r="D4129" i="4"/>
  <c r="D4128" i="4"/>
  <c r="D4127" i="4"/>
  <c r="D4126" i="4"/>
  <c r="D4125" i="4"/>
  <c r="D4124" i="4"/>
  <c r="D4123" i="4"/>
  <c r="D4122" i="4"/>
  <c r="D4121" i="4"/>
  <c r="D4120" i="4"/>
  <c r="D4119" i="4"/>
  <c r="D4118" i="4"/>
  <c r="D4117" i="4"/>
  <c r="D4116" i="4"/>
  <c r="D4115" i="4"/>
  <c r="D4114" i="4"/>
  <c r="D4113" i="4"/>
  <c r="D4112" i="4"/>
  <c r="D4111" i="4"/>
  <c r="D4110" i="4"/>
  <c r="D4109" i="4"/>
  <c r="D4108" i="4"/>
  <c r="D4107" i="4"/>
  <c r="D4106" i="4"/>
  <c r="D4105" i="4"/>
  <c r="D4104" i="4"/>
  <c r="D4103" i="4"/>
  <c r="D4102" i="4"/>
  <c r="D4101" i="4"/>
  <c r="D4100" i="4"/>
  <c r="D4099" i="4"/>
  <c r="D4098" i="4"/>
  <c r="D4097" i="4"/>
  <c r="D4096" i="4"/>
  <c r="D4095" i="4"/>
  <c r="D4094" i="4"/>
  <c r="D4093" i="4"/>
  <c r="D4092" i="4"/>
  <c r="D4091" i="4"/>
  <c r="D4090" i="4"/>
  <c r="D4089" i="4"/>
  <c r="D4088" i="4"/>
  <c r="D4087" i="4"/>
  <c r="D4086" i="4"/>
  <c r="D4085" i="4"/>
  <c r="D4084" i="4"/>
  <c r="D4083" i="4"/>
  <c r="D4082" i="4"/>
  <c r="D4081" i="4"/>
  <c r="D4080" i="4"/>
  <c r="D4079" i="4"/>
  <c r="D4078" i="4"/>
  <c r="D4077" i="4"/>
  <c r="D4076" i="4"/>
  <c r="D4075" i="4"/>
  <c r="D4074" i="4"/>
  <c r="D4073" i="4"/>
  <c r="D4072" i="4"/>
  <c r="D4071" i="4"/>
  <c r="D4070" i="4"/>
  <c r="D4069" i="4"/>
  <c r="D4068" i="4"/>
  <c r="D4067" i="4"/>
  <c r="D4066" i="4"/>
  <c r="D4065" i="4"/>
  <c r="D4064" i="4"/>
  <c r="D4063" i="4"/>
  <c r="D4062" i="4"/>
  <c r="D4061" i="4"/>
  <c r="D4060" i="4"/>
  <c r="D4059" i="4"/>
  <c r="D4058" i="4"/>
  <c r="D4057" i="4"/>
  <c r="D4056" i="4"/>
  <c r="D4055" i="4"/>
  <c r="D4054" i="4"/>
  <c r="D4053" i="4"/>
  <c r="D4052" i="4"/>
  <c r="D4051" i="4"/>
  <c r="D4050" i="4"/>
  <c r="D4049" i="4"/>
  <c r="D4048" i="4"/>
  <c r="D4047" i="4"/>
  <c r="D4046" i="4"/>
  <c r="D4045" i="4"/>
  <c r="D4044" i="4"/>
  <c r="D4043" i="4"/>
  <c r="D4042" i="4"/>
  <c r="D4041" i="4"/>
  <c r="D4040" i="4"/>
  <c r="D4039" i="4"/>
  <c r="D4038" i="4"/>
  <c r="D4037" i="4"/>
  <c r="D4036" i="4"/>
  <c r="D4035" i="4"/>
  <c r="D4034" i="4"/>
  <c r="D4033" i="4"/>
  <c r="D4032" i="4"/>
  <c r="D4031" i="4"/>
  <c r="D4030" i="4"/>
  <c r="D4029" i="4"/>
  <c r="D4028" i="4"/>
  <c r="D4027" i="4"/>
  <c r="D4026" i="4"/>
  <c r="D4025" i="4"/>
  <c r="D4024" i="4"/>
  <c r="D4023" i="4"/>
  <c r="D4022" i="4"/>
  <c r="D4021" i="4"/>
  <c r="D4020" i="4"/>
  <c r="D4019" i="4"/>
  <c r="D4018" i="4"/>
  <c r="D4017" i="4"/>
  <c r="D4016" i="4"/>
  <c r="D4015" i="4"/>
  <c r="D4014" i="4"/>
  <c r="D4013" i="4"/>
  <c r="D4012" i="4"/>
  <c r="D4011" i="4"/>
  <c r="D4010" i="4"/>
  <c r="D4009" i="4"/>
  <c r="D4008" i="4"/>
  <c r="D4007" i="4"/>
  <c r="D4006" i="4"/>
  <c r="D4005" i="4"/>
  <c r="D4004" i="4"/>
  <c r="D4003" i="4"/>
  <c r="D4002" i="4"/>
  <c r="D4001" i="4"/>
  <c r="D4000" i="4"/>
  <c r="D3999" i="4"/>
  <c r="D3998" i="4"/>
  <c r="D3997" i="4"/>
  <c r="D3996" i="4"/>
  <c r="D3995" i="4"/>
  <c r="D3994" i="4"/>
  <c r="D3993" i="4"/>
  <c r="D3992" i="4"/>
  <c r="D3991" i="4"/>
  <c r="D3990" i="4"/>
  <c r="D3989" i="4"/>
  <c r="D3988" i="4"/>
  <c r="D3987" i="4"/>
  <c r="D3986" i="4"/>
  <c r="D3985" i="4"/>
  <c r="D3984" i="4"/>
  <c r="D3983" i="4"/>
  <c r="D3982" i="4"/>
  <c r="D3981" i="4"/>
  <c r="D3980" i="4"/>
  <c r="D3979" i="4"/>
  <c r="D3978" i="4"/>
  <c r="D3977" i="4"/>
  <c r="D3976" i="4"/>
  <c r="D3975" i="4"/>
  <c r="D3974" i="4"/>
  <c r="D3973" i="4"/>
  <c r="D3972" i="4"/>
  <c r="D3971" i="4"/>
  <c r="D3970" i="4"/>
  <c r="D3969" i="4"/>
  <c r="D3968" i="4"/>
  <c r="D3967" i="4"/>
  <c r="D3966" i="4"/>
  <c r="D3965" i="4"/>
  <c r="D3964" i="4"/>
  <c r="D3963" i="4"/>
  <c r="D3962" i="4"/>
  <c r="D3961" i="4"/>
  <c r="D3960" i="4"/>
  <c r="D3959" i="4"/>
  <c r="D3958" i="4"/>
  <c r="D3957" i="4"/>
  <c r="D3956" i="4"/>
  <c r="D3955" i="4"/>
  <c r="D3954" i="4"/>
  <c r="D3953" i="4"/>
  <c r="D3952" i="4"/>
  <c r="D3951" i="4"/>
  <c r="D3950" i="4"/>
  <c r="D3949" i="4"/>
  <c r="D3948" i="4"/>
  <c r="D3947" i="4"/>
  <c r="D3946" i="4"/>
  <c r="D3945" i="4"/>
  <c r="D3944" i="4"/>
  <c r="D3943" i="4"/>
  <c r="D3942" i="4"/>
  <c r="D3941" i="4"/>
  <c r="D3940" i="4"/>
  <c r="D3939" i="4"/>
  <c r="D3938" i="4"/>
  <c r="D3937" i="4"/>
  <c r="D3936" i="4"/>
  <c r="D3935" i="4"/>
  <c r="D3934" i="4"/>
  <c r="D3933" i="4"/>
  <c r="D3932" i="4"/>
  <c r="D3931" i="4"/>
  <c r="D3930" i="4"/>
  <c r="D3929" i="4"/>
  <c r="D3928" i="4"/>
  <c r="D3927" i="4"/>
  <c r="D3926" i="4"/>
  <c r="D3925" i="4"/>
  <c r="D3924" i="4"/>
  <c r="D3923" i="4"/>
  <c r="D3922" i="4"/>
  <c r="D3921" i="4"/>
  <c r="D3920" i="4"/>
  <c r="D3919" i="4"/>
  <c r="D3918" i="4"/>
  <c r="D3917" i="4"/>
  <c r="D3916" i="4"/>
  <c r="D3915" i="4"/>
  <c r="D3914" i="4"/>
  <c r="D3913" i="4"/>
  <c r="D3912" i="4"/>
  <c r="D3911" i="4"/>
  <c r="D3910" i="4"/>
  <c r="D3909" i="4"/>
  <c r="D3908" i="4"/>
  <c r="D3907" i="4"/>
  <c r="D3906" i="4"/>
  <c r="D3905" i="4"/>
  <c r="D3904" i="4"/>
  <c r="D3903" i="4"/>
  <c r="D3902" i="4"/>
  <c r="D3901" i="4"/>
  <c r="D3900" i="4"/>
  <c r="D3899" i="4"/>
  <c r="D3898" i="4"/>
  <c r="D3897" i="4"/>
  <c r="D3896" i="4"/>
  <c r="D3895" i="4"/>
  <c r="D3894" i="4"/>
  <c r="D3893" i="4"/>
  <c r="D3892" i="4"/>
  <c r="D3891" i="4"/>
  <c r="D3890" i="4"/>
  <c r="D3889" i="4"/>
  <c r="D3888" i="4"/>
  <c r="D3887" i="4"/>
  <c r="D3886" i="4"/>
  <c r="D3885" i="4"/>
  <c r="D3884" i="4"/>
  <c r="D3883" i="4"/>
  <c r="D3882" i="4"/>
  <c r="D3881" i="4"/>
  <c r="D3880" i="4"/>
  <c r="D3879" i="4"/>
  <c r="D3878" i="4"/>
  <c r="D3877" i="4"/>
  <c r="D3876" i="4"/>
  <c r="D3875" i="4"/>
  <c r="D3874" i="4"/>
  <c r="D3873" i="4"/>
  <c r="D3872" i="4"/>
  <c r="D3871" i="4"/>
  <c r="D3870" i="4"/>
  <c r="D3869" i="4"/>
  <c r="D3868" i="4"/>
  <c r="D3867" i="4"/>
  <c r="D3866" i="4"/>
  <c r="D3865" i="4"/>
  <c r="D3864" i="4"/>
  <c r="D3863" i="4"/>
  <c r="D3862" i="4"/>
  <c r="D3861" i="4"/>
  <c r="D3860" i="4"/>
  <c r="D3859" i="4"/>
  <c r="D3858" i="4"/>
  <c r="D3857" i="4"/>
  <c r="D3856" i="4"/>
  <c r="D3855" i="4"/>
  <c r="D3854" i="4"/>
  <c r="D3853" i="4"/>
  <c r="D3852" i="4"/>
  <c r="D3851" i="4"/>
  <c r="D3850" i="4"/>
  <c r="D3849" i="4"/>
  <c r="D3848" i="4"/>
  <c r="D3847" i="4"/>
  <c r="D3846" i="4"/>
  <c r="D3845" i="4"/>
  <c r="D3844" i="4"/>
  <c r="D3843" i="4"/>
  <c r="D3842" i="4"/>
  <c r="D3841" i="4"/>
  <c r="D3840" i="4"/>
  <c r="D3839" i="4"/>
  <c r="D3838" i="4"/>
  <c r="D3837" i="4"/>
  <c r="D3836" i="4"/>
  <c r="D3835" i="4"/>
  <c r="D3834" i="4"/>
  <c r="D3833" i="4"/>
  <c r="D3832" i="4"/>
  <c r="D3831" i="4"/>
  <c r="D3830" i="4"/>
  <c r="D3829" i="4"/>
  <c r="D3828" i="4"/>
  <c r="D3827" i="4"/>
  <c r="D3826" i="4"/>
  <c r="D3825" i="4"/>
  <c r="D3824" i="4"/>
  <c r="D3823" i="4"/>
  <c r="D3822" i="4"/>
  <c r="D3821" i="4"/>
  <c r="D3820" i="4"/>
  <c r="D3819" i="4"/>
  <c r="D3818" i="4"/>
  <c r="D3817" i="4"/>
  <c r="D3816" i="4"/>
  <c r="D3815" i="4"/>
  <c r="D3814" i="4"/>
  <c r="D3813" i="4"/>
  <c r="D3812" i="4"/>
  <c r="D3811" i="4"/>
  <c r="D3810" i="4"/>
  <c r="D3809" i="4"/>
  <c r="D3808" i="4"/>
  <c r="D3807" i="4"/>
  <c r="D3806" i="4"/>
  <c r="D3805" i="4"/>
  <c r="D3804" i="4"/>
  <c r="D3803" i="4"/>
  <c r="D3802" i="4"/>
  <c r="D3801" i="4"/>
  <c r="D3800" i="4"/>
  <c r="D3799" i="4"/>
  <c r="D3798" i="4"/>
  <c r="D3797" i="4"/>
  <c r="D3796" i="4"/>
  <c r="D3795" i="4"/>
  <c r="D3794" i="4"/>
  <c r="D3793" i="4"/>
  <c r="D3792" i="4"/>
  <c r="D3791" i="4"/>
  <c r="D3790" i="4"/>
  <c r="D3789" i="4"/>
  <c r="D3788" i="4"/>
  <c r="D3787" i="4"/>
  <c r="D3786" i="4"/>
  <c r="D3785" i="4"/>
  <c r="D3784" i="4"/>
  <c r="D3783" i="4"/>
  <c r="D3782" i="4"/>
  <c r="D3781" i="4"/>
  <c r="D3780" i="4"/>
  <c r="D3779" i="4"/>
  <c r="D3778" i="4"/>
  <c r="D3777" i="4"/>
  <c r="D3776" i="4"/>
  <c r="D3775" i="4"/>
  <c r="D3774" i="4"/>
  <c r="D3773" i="4"/>
  <c r="D3772" i="4"/>
  <c r="D3771" i="4"/>
  <c r="D3770" i="4"/>
  <c r="D3769" i="4"/>
  <c r="D3768" i="4"/>
  <c r="D3767" i="4"/>
  <c r="D3766" i="4"/>
  <c r="D3765" i="4"/>
  <c r="D3764" i="4"/>
  <c r="D3763" i="4"/>
  <c r="D3762" i="4"/>
  <c r="D3761" i="4"/>
  <c r="D3760" i="4"/>
  <c r="D3759" i="4"/>
  <c r="D3758" i="4"/>
  <c r="D3757" i="4"/>
  <c r="D3756" i="4"/>
  <c r="D3755" i="4"/>
  <c r="D3754" i="4"/>
  <c r="D3753" i="4"/>
  <c r="D3752" i="4"/>
  <c r="D3751" i="4"/>
  <c r="D3750" i="4"/>
  <c r="D3749" i="4"/>
  <c r="D3748" i="4"/>
  <c r="D3747" i="4"/>
  <c r="D3746" i="4"/>
  <c r="D3745" i="4"/>
  <c r="D3744" i="4"/>
  <c r="D3743" i="4"/>
  <c r="D3742" i="4"/>
  <c r="D3741" i="4"/>
  <c r="D3740" i="4"/>
  <c r="D3739" i="4"/>
  <c r="D3738" i="4"/>
  <c r="D3737" i="4"/>
  <c r="D3736" i="4"/>
  <c r="D3735" i="4"/>
  <c r="D3734" i="4"/>
  <c r="D3733" i="4"/>
  <c r="D3732" i="4"/>
  <c r="D3731" i="4"/>
  <c r="D3730" i="4"/>
  <c r="D3729" i="4"/>
  <c r="D3728" i="4"/>
  <c r="D3727" i="4"/>
  <c r="D3726" i="4"/>
  <c r="D3725" i="4"/>
  <c r="D3724" i="4"/>
  <c r="D3723" i="4"/>
  <c r="D3722" i="4"/>
  <c r="D3721" i="4"/>
  <c r="D3720" i="4"/>
  <c r="D3719" i="4"/>
  <c r="D3718" i="4"/>
  <c r="D3717" i="4"/>
  <c r="D3716" i="4"/>
  <c r="D3715" i="4"/>
  <c r="D3714" i="4"/>
  <c r="D3713" i="4"/>
  <c r="D3712" i="4"/>
  <c r="D3711" i="4"/>
  <c r="D3710" i="4"/>
  <c r="D3709" i="4"/>
  <c r="D3708" i="4"/>
  <c r="D3707" i="4"/>
  <c r="D3706" i="4"/>
  <c r="D3705" i="4"/>
  <c r="D3704" i="4"/>
  <c r="D3703" i="4"/>
  <c r="D3702" i="4"/>
  <c r="D3701" i="4"/>
  <c r="D3700" i="4"/>
  <c r="D3699" i="4"/>
  <c r="D3698" i="4"/>
  <c r="D3697" i="4"/>
  <c r="D3696" i="4"/>
  <c r="D3695" i="4"/>
  <c r="D3694" i="4"/>
  <c r="D3693" i="4"/>
  <c r="D3692" i="4"/>
  <c r="D3691" i="4"/>
  <c r="D3690" i="4"/>
  <c r="D3689" i="4"/>
  <c r="D3688" i="4"/>
  <c r="D3687" i="4"/>
  <c r="D3686" i="4"/>
  <c r="D3685" i="4"/>
  <c r="D3684" i="4"/>
  <c r="D3683" i="4"/>
  <c r="D3682" i="4"/>
  <c r="D3681" i="4"/>
  <c r="D3680" i="4"/>
  <c r="D3679" i="4"/>
  <c r="D3678" i="4"/>
  <c r="D3677" i="4"/>
  <c r="D3676" i="4"/>
  <c r="D3675" i="4"/>
  <c r="D3674" i="4"/>
  <c r="D3673" i="4"/>
  <c r="D3672" i="4"/>
  <c r="D3671" i="4"/>
  <c r="D3670" i="4"/>
  <c r="D3669" i="4"/>
  <c r="D3668" i="4"/>
  <c r="D3667" i="4"/>
  <c r="D3666" i="4"/>
  <c r="D3665" i="4"/>
  <c r="D3664" i="4"/>
  <c r="D3663" i="4"/>
  <c r="D3662" i="4"/>
  <c r="D3661" i="4"/>
  <c r="D3660" i="4"/>
  <c r="D3659" i="4"/>
  <c r="D3658" i="4"/>
  <c r="D3657" i="4"/>
  <c r="D3656" i="4"/>
  <c r="D3655" i="4"/>
  <c r="D3654" i="4"/>
  <c r="D3653" i="4"/>
  <c r="D3652" i="4"/>
  <c r="D3651" i="4"/>
  <c r="D3650" i="4"/>
  <c r="D3649" i="4"/>
  <c r="D3648" i="4"/>
  <c r="D3647" i="4"/>
  <c r="D3646" i="4"/>
  <c r="D3645" i="4"/>
  <c r="D3644" i="4"/>
  <c r="D3643" i="4"/>
  <c r="D3642" i="4"/>
  <c r="D3641" i="4"/>
  <c r="D3640" i="4"/>
  <c r="D3639" i="4"/>
  <c r="D3638" i="4"/>
  <c r="D3637" i="4"/>
  <c r="D3636" i="4"/>
  <c r="D3635" i="4"/>
  <c r="D3634" i="4"/>
  <c r="D3633" i="4"/>
  <c r="D3632" i="4"/>
  <c r="D3631" i="4"/>
  <c r="D3630" i="4"/>
  <c r="D3629" i="4"/>
  <c r="D3628" i="4"/>
  <c r="D3627" i="4"/>
  <c r="D3626" i="4"/>
  <c r="D3625" i="4"/>
  <c r="D3624" i="4"/>
  <c r="D3623" i="4"/>
  <c r="D3622" i="4"/>
  <c r="D3621" i="4"/>
  <c r="D3620" i="4"/>
  <c r="D3619" i="4"/>
  <c r="D3618" i="4"/>
  <c r="D3617" i="4"/>
  <c r="D3616" i="4"/>
  <c r="D3615" i="4"/>
  <c r="D3614" i="4"/>
  <c r="D3613" i="4"/>
  <c r="D3612" i="4"/>
  <c r="D3611" i="4"/>
  <c r="D3610" i="4"/>
  <c r="D3609" i="4"/>
  <c r="D3608" i="4"/>
  <c r="D3607" i="4"/>
  <c r="D3606" i="4"/>
  <c r="D3605" i="4"/>
  <c r="D3604" i="4"/>
  <c r="D3603" i="4"/>
  <c r="D3602" i="4"/>
  <c r="D3601" i="4"/>
  <c r="D3600" i="4"/>
  <c r="D3599" i="4"/>
  <c r="D3598" i="4"/>
  <c r="D3597" i="4"/>
  <c r="D3596" i="4"/>
  <c r="D3595" i="4"/>
  <c r="D3594" i="4"/>
  <c r="D3593" i="4"/>
  <c r="D3592" i="4"/>
  <c r="D3591" i="4"/>
  <c r="D3590" i="4"/>
  <c r="D3589" i="4"/>
  <c r="D3588" i="4"/>
  <c r="D3587" i="4"/>
  <c r="D3586" i="4"/>
  <c r="D3585" i="4"/>
  <c r="D3584" i="4"/>
  <c r="D3583" i="4"/>
  <c r="D3582" i="4"/>
  <c r="D3581" i="4"/>
  <c r="D3580" i="4"/>
  <c r="D3579" i="4"/>
  <c r="D3578" i="4"/>
  <c r="D3577" i="4"/>
  <c r="D3576" i="4"/>
  <c r="D3575" i="4"/>
  <c r="D3574" i="4"/>
  <c r="D3573" i="4"/>
  <c r="D3572" i="4"/>
  <c r="D3571" i="4"/>
  <c r="D3570" i="4"/>
  <c r="D3569" i="4"/>
  <c r="D3568" i="4"/>
  <c r="D3567" i="4"/>
  <c r="D3566" i="4"/>
  <c r="D3565" i="4"/>
  <c r="D3564" i="4"/>
  <c r="D3563" i="4"/>
  <c r="D3562" i="4"/>
  <c r="D3561" i="4"/>
  <c r="D3560" i="4"/>
  <c r="D3559" i="4"/>
  <c r="D3558" i="4"/>
  <c r="D3557" i="4"/>
  <c r="D3556" i="4"/>
  <c r="D3555" i="4"/>
  <c r="D3554" i="4"/>
  <c r="D3553" i="4"/>
  <c r="D3552" i="4"/>
  <c r="D3551" i="4"/>
  <c r="D3550" i="4"/>
  <c r="D3549" i="4"/>
  <c r="D3548" i="4"/>
  <c r="D3547" i="4"/>
  <c r="D3546" i="4"/>
  <c r="D3545" i="4"/>
  <c r="D3544" i="4"/>
  <c r="D3543" i="4"/>
  <c r="D3542" i="4"/>
  <c r="D3541" i="4"/>
  <c r="D3540" i="4"/>
  <c r="D3539" i="4"/>
  <c r="D3538" i="4"/>
  <c r="D3537" i="4"/>
  <c r="D3536" i="4"/>
  <c r="D3535" i="4"/>
  <c r="D3534" i="4"/>
  <c r="D3533" i="4"/>
  <c r="D3532" i="4"/>
  <c r="D3531" i="4"/>
  <c r="D3530" i="4"/>
  <c r="D3529" i="4"/>
  <c r="D3528" i="4"/>
  <c r="D3527" i="4"/>
  <c r="D3526" i="4"/>
  <c r="D3525" i="4"/>
  <c r="D3524" i="4"/>
  <c r="D3523" i="4"/>
  <c r="D3522" i="4"/>
  <c r="D3521" i="4"/>
  <c r="D3520" i="4"/>
  <c r="D3519" i="4"/>
  <c r="D3518" i="4"/>
  <c r="D3517" i="4"/>
  <c r="D3516" i="4"/>
  <c r="D3515" i="4"/>
  <c r="D3514" i="4"/>
  <c r="D3513" i="4"/>
  <c r="D3512" i="4"/>
  <c r="D3511" i="4"/>
  <c r="D3510" i="4"/>
  <c r="D3509" i="4"/>
  <c r="D3508" i="4"/>
  <c r="D3507" i="4"/>
  <c r="D3506" i="4"/>
  <c r="D3505" i="4"/>
  <c r="D3504" i="4"/>
  <c r="D3503" i="4"/>
  <c r="D3502" i="4"/>
  <c r="D3501" i="4"/>
  <c r="D3500" i="4"/>
  <c r="D3499" i="4"/>
  <c r="D3498" i="4"/>
  <c r="D3497" i="4"/>
  <c r="D3496" i="4"/>
  <c r="D3495" i="4"/>
  <c r="D3494" i="4"/>
  <c r="D3493" i="4"/>
  <c r="D3492" i="4"/>
  <c r="D3491" i="4"/>
  <c r="D3490" i="4"/>
  <c r="D3489" i="4"/>
  <c r="D3488" i="4"/>
  <c r="D3487" i="4"/>
  <c r="D3486" i="4"/>
  <c r="D3485" i="4"/>
  <c r="D3484" i="4"/>
  <c r="D3483" i="4"/>
  <c r="D3482" i="4"/>
  <c r="D3481" i="4"/>
  <c r="D3480" i="4"/>
  <c r="D3479" i="4"/>
  <c r="D3478" i="4"/>
  <c r="D3477" i="4"/>
  <c r="D3476" i="4"/>
  <c r="D3475" i="4"/>
  <c r="D3474" i="4"/>
  <c r="D3473" i="4"/>
  <c r="D3472" i="4"/>
  <c r="D3471" i="4"/>
  <c r="D3470" i="4"/>
  <c r="D3469" i="4"/>
  <c r="D3468" i="4"/>
  <c r="D3467" i="4"/>
  <c r="D3466" i="4"/>
  <c r="D3465" i="4"/>
  <c r="D3464" i="4"/>
  <c r="D3463" i="4"/>
  <c r="D3462" i="4"/>
  <c r="D3461" i="4"/>
  <c r="D3460" i="4"/>
  <c r="D3459" i="4"/>
  <c r="D3458" i="4"/>
  <c r="D3457" i="4"/>
  <c r="D3456" i="4"/>
  <c r="D3455" i="4"/>
  <c r="D3454" i="4"/>
  <c r="D3453" i="4"/>
  <c r="D3452" i="4"/>
  <c r="D3451" i="4"/>
  <c r="D3450" i="4"/>
  <c r="D3449" i="4"/>
  <c r="D3448" i="4"/>
  <c r="D3447" i="4"/>
  <c r="D3446" i="4"/>
  <c r="D3445" i="4"/>
  <c r="D3444" i="4"/>
  <c r="D3443" i="4"/>
  <c r="D3442" i="4"/>
  <c r="D3441" i="4"/>
  <c r="D3440" i="4"/>
  <c r="D3439" i="4"/>
  <c r="D3438" i="4"/>
  <c r="D3437" i="4"/>
  <c r="D3436" i="4"/>
  <c r="D3435" i="4"/>
  <c r="D3434" i="4"/>
  <c r="D3433" i="4"/>
  <c r="D3432" i="4"/>
  <c r="D3431" i="4"/>
  <c r="D3430" i="4"/>
  <c r="D3429" i="4"/>
  <c r="D3428" i="4"/>
  <c r="D3427" i="4"/>
  <c r="D3426" i="4"/>
  <c r="D3425" i="4"/>
  <c r="D3424" i="4"/>
  <c r="D3423" i="4"/>
  <c r="D3422" i="4"/>
  <c r="D3421" i="4"/>
  <c r="D3420" i="4"/>
  <c r="D3419" i="4"/>
  <c r="D3418" i="4"/>
  <c r="D3417" i="4"/>
  <c r="D3416" i="4"/>
  <c r="D3415" i="4"/>
  <c r="D3414" i="4"/>
  <c r="D3413" i="4"/>
  <c r="D3412" i="4"/>
  <c r="D3411" i="4"/>
  <c r="D3410" i="4"/>
  <c r="D3409" i="4"/>
  <c r="D3408" i="4"/>
  <c r="D3407" i="4"/>
  <c r="D3406" i="4"/>
  <c r="D3405" i="4"/>
  <c r="D3404" i="4"/>
  <c r="D3403" i="4"/>
  <c r="D3402" i="4"/>
  <c r="D3401" i="4"/>
  <c r="D3400" i="4"/>
  <c r="D3399" i="4"/>
  <c r="D3398" i="4"/>
  <c r="D3397" i="4"/>
  <c r="D3396" i="4"/>
  <c r="D3395" i="4"/>
  <c r="D3394" i="4"/>
  <c r="D3393" i="4"/>
  <c r="D3392" i="4"/>
  <c r="D3391" i="4"/>
  <c r="D3390" i="4"/>
  <c r="D3389" i="4"/>
  <c r="D3388" i="4"/>
  <c r="D3387" i="4"/>
  <c r="D3386" i="4"/>
  <c r="D3385" i="4"/>
  <c r="D3384" i="4"/>
  <c r="D3383" i="4"/>
  <c r="D3382" i="4"/>
  <c r="D3381" i="4"/>
  <c r="D3380" i="4"/>
  <c r="D3379" i="4"/>
  <c r="D3378" i="4"/>
  <c r="D3377" i="4"/>
  <c r="D3376" i="4"/>
  <c r="D3375" i="4"/>
  <c r="D3374" i="4"/>
  <c r="D3373" i="4"/>
  <c r="D3372" i="4"/>
  <c r="D3371" i="4"/>
  <c r="D3370" i="4"/>
  <c r="D3369" i="4"/>
  <c r="D3368" i="4"/>
  <c r="D3367" i="4"/>
  <c r="D3366" i="4"/>
  <c r="D3365" i="4"/>
  <c r="D3364" i="4"/>
  <c r="D3363" i="4"/>
  <c r="D3362" i="4"/>
  <c r="D3361" i="4"/>
  <c r="D3360" i="4"/>
  <c r="D3359" i="4"/>
  <c r="D3358" i="4"/>
  <c r="D3357" i="4"/>
  <c r="D3356" i="4"/>
  <c r="D3355" i="4"/>
  <c r="D3354" i="4"/>
  <c r="D3353" i="4"/>
  <c r="D3352" i="4"/>
  <c r="D3351" i="4"/>
  <c r="D3350" i="4"/>
  <c r="D3349" i="4"/>
  <c r="D3348" i="4"/>
  <c r="D3347" i="4"/>
  <c r="D3346" i="4"/>
  <c r="D3345" i="4"/>
  <c r="D3344" i="4"/>
  <c r="D3343" i="4"/>
  <c r="D3342" i="4"/>
  <c r="D3341" i="4"/>
  <c r="D3340" i="4"/>
  <c r="D3339" i="4"/>
  <c r="D3338" i="4"/>
  <c r="D3337" i="4"/>
  <c r="D3336" i="4"/>
  <c r="D3335" i="4"/>
  <c r="D3334" i="4"/>
  <c r="D3333" i="4"/>
  <c r="D3332" i="4"/>
  <c r="D3331" i="4"/>
  <c r="D3330" i="4"/>
  <c r="D3329" i="4"/>
  <c r="D3328" i="4"/>
  <c r="D3327" i="4"/>
  <c r="D3326" i="4"/>
  <c r="D3325" i="4"/>
  <c r="D3324" i="4"/>
  <c r="D3323" i="4"/>
  <c r="D3322" i="4"/>
  <c r="D3321" i="4"/>
  <c r="D3320" i="4"/>
  <c r="D3319" i="4"/>
  <c r="D3318" i="4"/>
  <c r="D3317" i="4"/>
  <c r="D3316" i="4"/>
  <c r="D3315" i="4"/>
  <c r="D3314" i="4"/>
  <c r="D3313" i="4"/>
  <c r="D3312" i="4"/>
  <c r="D3311" i="4"/>
  <c r="D3310" i="4"/>
  <c r="D3309" i="4"/>
  <c r="D3308" i="4"/>
  <c r="D3307" i="4"/>
  <c r="D3306" i="4"/>
  <c r="D3305" i="4"/>
  <c r="D3304" i="4"/>
  <c r="D3303" i="4"/>
  <c r="D3302" i="4"/>
  <c r="D3301" i="4"/>
  <c r="D3300" i="4"/>
  <c r="D3299" i="4"/>
  <c r="D3298" i="4"/>
  <c r="D3297" i="4"/>
  <c r="D3296" i="4"/>
  <c r="D3295" i="4"/>
  <c r="D3294" i="4"/>
  <c r="D3293" i="4"/>
  <c r="D3292" i="4"/>
  <c r="D3291" i="4"/>
  <c r="D3290" i="4"/>
  <c r="D3289" i="4"/>
  <c r="D3288" i="4"/>
  <c r="D3287" i="4"/>
  <c r="D3286" i="4"/>
  <c r="D3285" i="4"/>
  <c r="D3284" i="4"/>
  <c r="D3283" i="4"/>
  <c r="D3282" i="4"/>
  <c r="D3281" i="4"/>
  <c r="D3280" i="4"/>
  <c r="D3279" i="4"/>
  <c r="D3278" i="4"/>
  <c r="D3277" i="4"/>
  <c r="D3276" i="4"/>
  <c r="D3275" i="4"/>
  <c r="D3274" i="4"/>
  <c r="D3273" i="4"/>
  <c r="D3272" i="4"/>
  <c r="D3271" i="4"/>
  <c r="D3270" i="4"/>
  <c r="D3269" i="4"/>
  <c r="D3268" i="4"/>
  <c r="D3267" i="4"/>
  <c r="D3266" i="4"/>
  <c r="D3265" i="4"/>
  <c r="D3264" i="4"/>
  <c r="D3263" i="4"/>
  <c r="D3262" i="4"/>
  <c r="D3261" i="4"/>
  <c r="D3260" i="4"/>
  <c r="D3259" i="4"/>
  <c r="D3258" i="4"/>
  <c r="D3257" i="4"/>
  <c r="D3256" i="4"/>
  <c r="D3255" i="4"/>
  <c r="D3254" i="4"/>
  <c r="D3253" i="4"/>
  <c r="D3252" i="4"/>
  <c r="D3251" i="4"/>
  <c r="D3250" i="4"/>
  <c r="D3249" i="4"/>
  <c r="D3248" i="4"/>
  <c r="D3247" i="4"/>
  <c r="D3246" i="4"/>
  <c r="D3245" i="4"/>
  <c r="D3244" i="4"/>
  <c r="D3243" i="4"/>
  <c r="D3242" i="4"/>
  <c r="D3241" i="4"/>
  <c r="D3240" i="4"/>
  <c r="D3239" i="4"/>
  <c r="D3238" i="4"/>
  <c r="D3237" i="4"/>
  <c r="D3236" i="4"/>
  <c r="D3235" i="4"/>
  <c r="D3234" i="4"/>
  <c r="D3233" i="4"/>
  <c r="D3232" i="4"/>
  <c r="D3231" i="4"/>
  <c r="D3230" i="4"/>
  <c r="D3229" i="4"/>
  <c r="D3228" i="4"/>
  <c r="D3227" i="4"/>
  <c r="D3226" i="4"/>
  <c r="D3225" i="4"/>
  <c r="D3224" i="4"/>
  <c r="D3223" i="4"/>
  <c r="D3222" i="4"/>
  <c r="D3221" i="4"/>
  <c r="D3220" i="4"/>
  <c r="D3219" i="4"/>
  <c r="D3218" i="4"/>
  <c r="D3217" i="4"/>
  <c r="D3216" i="4"/>
  <c r="D3215" i="4"/>
  <c r="D3214" i="4"/>
  <c r="D3213" i="4"/>
  <c r="D3212" i="4"/>
  <c r="D3211" i="4"/>
  <c r="D3210" i="4"/>
  <c r="D3209" i="4"/>
  <c r="D3208" i="4"/>
  <c r="D3207" i="4"/>
  <c r="D3206" i="4"/>
  <c r="D3205" i="4"/>
  <c r="D3204" i="4"/>
  <c r="D3203" i="4"/>
  <c r="D3202" i="4"/>
  <c r="D3201" i="4"/>
  <c r="D3200" i="4"/>
  <c r="D3199" i="4"/>
  <c r="D3198" i="4"/>
  <c r="D3197" i="4"/>
  <c r="D3196" i="4"/>
  <c r="D3195" i="4"/>
  <c r="D3194" i="4"/>
  <c r="D3193" i="4"/>
  <c r="D3192" i="4"/>
  <c r="D3191" i="4"/>
  <c r="D3190" i="4"/>
  <c r="D3189" i="4"/>
  <c r="D3188" i="4"/>
  <c r="D3187" i="4"/>
  <c r="D3186" i="4"/>
  <c r="D3185" i="4"/>
  <c r="D3184" i="4"/>
  <c r="D3183" i="4"/>
  <c r="D3182" i="4"/>
  <c r="D3181" i="4"/>
  <c r="D3180" i="4"/>
  <c r="D3179" i="4"/>
  <c r="D3178" i="4"/>
  <c r="D3177" i="4"/>
  <c r="D3176" i="4"/>
  <c r="D3175" i="4"/>
  <c r="D3174" i="4"/>
  <c r="D3173" i="4"/>
  <c r="D3172" i="4"/>
  <c r="D3171" i="4"/>
  <c r="D3170" i="4"/>
  <c r="D3169" i="4"/>
  <c r="D3168" i="4"/>
  <c r="D3167" i="4"/>
  <c r="D3166" i="4"/>
  <c r="D3165" i="4"/>
  <c r="D3164" i="4"/>
  <c r="D3163" i="4"/>
  <c r="D3162" i="4"/>
  <c r="D3161" i="4"/>
  <c r="D3160" i="4"/>
  <c r="D3159" i="4"/>
  <c r="D3158" i="4"/>
  <c r="D3157" i="4"/>
  <c r="D3156" i="4"/>
  <c r="D3155" i="4"/>
  <c r="D3154" i="4"/>
  <c r="D3153" i="4"/>
  <c r="D3152" i="4"/>
  <c r="D3151" i="4"/>
  <c r="D3150" i="4"/>
  <c r="D3149" i="4"/>
  <c r="D3148" i="4"/>
  <c r="D3147" i="4"/>
  <c r="D3146" i="4"/>
  <c r="D3145" i="4"/>
  <c r="D3144" i="4"/>
  <c r="D3143" i="4"/>
  <c r="D3142" i="4"/>
  <c r="D3141" i="4"/>
  <c r="D3140" i="4"/>
  <c r="D3139" i="4"/>
  <c r="D3138" i="4"/>
  <c r="D3137" i="4"/>
  <c r="D3136" i="4"/>
  <c r="D3135" i="4"/>
  <c r="D3134" i="4"/>
  <c r="D3133" i="4"/>
  <c r="D3132" i="4"/>
  <c r="D3131" i="4"/>
  <c r="D3130" i="4"/>
  <c r="D3129" i="4"/>
  <c r="D3128" i="4"/>
  <c r="D3127" i="4"/>
  <c r="D3126" i="4"/>
  <c r="D3125" i="4"/>
  <c r="D3124" i="4"/>
  <c r="D3123" i="4"/>
  <c r="D3122" i="4"/>
  <c r="D3121" i="4"/>
  <c r="D3120" i="4"/>
  <c r="D3119" i="4"/>
  <c r="D3118" i="4"/>
  <c r="D3117" i="4"/>
  <c r="D3116" i="4"/>
  <c r="D3115" i="4"/>
  <c r="D3114" i="4"/>
  <c r="D3113" i="4"/>
  <c r="D3112" i="4"/>
  <c r="D3111" i="4"/>
  <c r="D3110" i="4"/>
  <c r="D3109" i="4"/>
  <c r="D3108" i="4"/>
  <c r="D3107" i="4"/>
  <c r="D3106" i="4"/>
  <c r="D3105" i="4"/>
  <c r="D3104" i="4"/>
  <c r="D3103" i="4"/>
  <c r="D3102" i="4"/>
  <c r="D3101" i="4"/>
  <c r="D3100" i="4"/>
  <c r="D3099" i="4"/>
  <c r="D3098" i="4"/>
  <c r="D3097" i="4"/>
  <c r="D3096" i="4"/>
  <c r="D3095" i="4"/>
  <c r="D3094" i="4"/>
  <c r="D3093" i="4"/>
  <c r="D3092" i="4"/>
  <c r="D3091" i="4"/>
  <c r="D3090" i="4"/>
  <c r="D3089" i="4"/>
  <c r="D3088" i="4"/>
  <c r="D3087" i="4"/>
  <c r="D3086" i="4"/>
  <c r="D3085" i="4"/>
  <c r="D3084" i="4"/>
  <c r="D3083" i="4"/>
  <c r="D3082" i="4"/>
  <c r="D3081" i="4"/>
  <c r="D3080" i="4"/>
  <c r="D3079" i="4"/>
  <c r="D3078" i="4"/>
  <c r="D3077" i="4"/>
  <c r="D3076" i="4"/>
  <c r="D3075" i="4"/>
  <c r="D3074" i="4"/>
  <c r="D3073" i="4"/>
  <c r="D3072" i="4"/>
  <c r="D3071" i="4"/>
  <c r="D3070" i="4"/>
  <c r="D3069" i="4"/>
  <c r="D3068" i="4"/>
  <c r="D3067" i="4"/>
  <c r="D3066" i="4"/>
  <c r="D3065" i="4"/>
  <c r="D3064" i="4"/>
  <c r="D3063" i="4"/>
  <c r="D3062" i="4"/>
  <c r="D3061" i="4"/>
  <c r="D3060" i="4"/>
  <c r="D3059" i="4"/>
  <c r="D3058" i="4"/>
  <c r="D3057" i="4"/>
  <c r="D3056" i="4"/>
  <c r="D3055" i="4"/>
  <c r="D3054" i="4"/>
  <c r="D3053" i="4"/>
  <c r="D3052" i="4"/>
  <c r="D3051" i="4"/>
  <c r="D3050" i="4"/>
  <c r="D3049" i="4"/>
  <c r="D3048" i="4"/>
  <c r="D3047" i="4"/>
  <c r="D3046" i="4"/>
  <c r="D3045" i="4"/>
  <c r="D3044" i="4"/>
  <c r="D3043" i="4"/>
  <c r="D3042" i="4"/>
  <c r="D3041" i="4"/>
  <c r="D3040" i="4"/>
  <c r="D3039" i="4"/>
  <c r="D3038" i="4"/>
  <c r="D3037" i="4"/>
  <c r="D3036" i="4"/>
  <c r="D3035" i="4"/>
  <c r="D3034" i="4"/>
  <c r="D3033" i="4"/>
  <c r="D3032" i="4"/>
  <c r="D3031" i="4"/>
  <c r="D3030" i="4"/>
  <c r="D3029" i="4"/>
  <c r="D3028" i="4"/>
  <c r="D3027" i="4"/>
  <c r="D3026" i="4"/>
  <c r="D3025" i="4"/>
  <c r="D3024" i="4"/>
  <c r="D3023" i="4"/>
  <c r="D3022" i="4"/>
  <c r="D3021" i="4"/>
  <c r="D3020" i="4"/>
  <c r="D3019" i="4"/>
  <c r="D3018" i="4"/>
  <c r="D3017" i="4"/>
  <c r="D3016" i="4"/>
  <c r="D3015" i="4"/>
  <c r="D3014" i="4"/>
  <c r="D3013" i="4"/>
  <c r="D3012" i="4"/>
  <c r="D3011" i="4"/>
  <c r="D3010" i="4"/>
  <c r="D3009" i="4"/>
  <c r="D3008" i="4"/>
  <c r="D3007" i="4"/>
  <c r="D3006" i="4"/>
  <c r="D3005" i="4"/>
  <c r="D3004" i="4"/>
  <c r="D3003" i="4"/>
  <c r="D3002" i="4"/>
  <c r="D3001" i="4"/>
  <c r="D3000" i="4"/>
  <c r="D2999" i="4"/>
  <c r="D2998" i="4"/>
  <c r="D2997" i="4"/>
  <c r="D2996" i="4"/>
  <c r="D2995" i="4"/>
  <c r="D2994" i="4"/>
  <c r="D2993" i="4"/>
  <c r="D2992" i="4"/>
  <c r="D2991" i="4"/>
  <c r="D2990" i="4"/>
  <c r="D2989" i="4"/>
  <c r="D2988" i="4"/>
  <c r="D2987" i="4"/>
  <c r="D2986" i="4"/>
  <c r="D2985" i="4"/>
  <c r="D2984" i="4"/>
  <c r="D2983" i="4"/>
  <c r="D2982" i="4"/>
  <c r="D2981" i="4"/>
  <c r="D2980" i="4"/>
  <c r="D2979" i="4"/>
  <c r="D2978" i="4"/>
  <c r="D2977" i="4"/>
  <c r="D2976" i="4"/>
  <c r="D2975" i="4"/>
  <c r="D2974" i="4"/>
  <c r="D2973" i="4"/>
  <c r="D2972" i="4"/>
  <c r="D2971" i="4"/>
  <c r="D2970" i="4"/>
  <c r="D2969" i="4"/>
  <c r="D2968" i="4"/>
  <c r="D2967" i="4"/>
  <c r="D2966" i="4"/>
  <c r="D2965" i="4"/>
  <c r="D2964" i="4"/>
  <c r="D2963" i="4"/>
  <c r="D2962" i="4"/>
  <c r="D2961" i="4"/>
  <c r="D2960" i="4"/>
  <c r="D2959" i="4"/>
  <c r="D2958" i="4"/>
  <c r="D2957" i="4"/>
  <c r="D2956" i="4"/>
  <c r="D2955" i="4"/>
  <c r="D2954" i="4"/>
  <c r="D2953" i="4"/>
  <c r="D2952" i="4"/>
  <c r="D2951" i="4"/>
  <c r="D2950" i="4"/>
  <c r="D2949" i="4"/>
  <c r="D2948" i="4"/>
  <c r="D2947" i="4"/>
  <c r="D2946" i="4"/>
  <c r="D2945" i="4"/>
  <c r="D2944" i="4"/>
  <c r="D2943" i="4"/>
  <c r="D2942" i="4"/>
  <c r="D2941" i="4"/>
  <c r="D2940" i="4"/>
  <c r="D2939" i="4"/>
  <c r="D2938" i="4"/>
  <c r="D2937" i="4"/>
  <c r="D2936" i="4"/>
  <c r="D2935" i="4"/>
  <c r="D2934" i="4"/>
  <c r="D2933" i="4"/>
  <c r="D2932" i="4"/>
  <c r="D2931" i="4"/>
  <c r="D2930" i="4"/>
  <c r="D2929" i="4"/>
  <c r="D2928" i="4"/>
  <c r="D2927" i="4"/>
  <c r="D2926" i="4"/>
  <c r="D2925" i="4"/>
  <c r="D2924" i="4"/>
  <c r="D2923" i="4"/>
  <c r="D2922" i="4"/>
  <c r="D2921" i="4"/>
  <c r="D2920" i="4"/>
  <c r="D2919" i="4"/>
  <c r="D2918" i="4"/>
  <c r="D2917" i="4"/>
  <c r="D2916" i="4"/>
  <c r="D2915" i="4"/>
  <c r="D2914" i="4"/>
  <c r="D2913" i="4"/>
  <c r="D2912" i="4"/>
  <c r="D2911" i="4"/>
  <c r="D2910" i="4"/>
  <c r="D2909" i="4"/>
  <c r="D2908" i="4"/>
  <c r="D2907" i="4"/>
  <c r="D2906" i="4"/>
  <c r="D2905" i="4"/>
  <c r="D2904" i="4"/>
  <c r="D2903" i="4"/>
  <c r="D2902" i="4"/>
  <c r="D2901" i="4"/>
  <c r="D2900" i="4"/>
  <c r="D2899" i="4"/>
  <c r="D2898" i="4"/>
  <c r="D2897" i="4"/>
  <c r="D2896" i="4"/>
  <c r="D2895" i="4"/>
  <c r="D2894" i="4"/>
  <c r="D2893" i="4"/>
  <c r="D2892" i="4"/>
  <c r="D2891" i="4"/>
  <c r="D2890" i="4"/>
  <c r="D2889" i="4"/>
  <c r="D2888" i="4"/>
  <c r="D2887" i="4"/>
  <c r="D2886" i="4"/>
  <c r="D2885" i="4"/>
  <c r="D2884" i="4"/>
  <c r="D2883" i="4"/>
  <c r="D2882" i="4"/>
  <c r="D2881" i="4"/>
  <c r="D2880" i="4"/>
  <c r="D2879" i="4"/>
  <c r="D2878" i="4"/>
  <c r="D2877" i="4"/>
  <c r="D2876" i="4"/>
  <c r="D2875" i="4"/>
  <c r="D2874" i="4"/>
  <c r="D2873" i="4"/>
  <c r="D2872" i="4"/>
  <c r="D2871" i="4"/>
  <c r="D2870" i="4"/>
  <c r="D2869" i="4"/>
  <c r="D2868" i="4"/>
  <c r="D2867" i="4"/>
  <c r="D2866" i="4"/>
  <c r="D2865" i="4"/>
  <c r="D2864" i="4"/>
  <c r="D2863" i="4"/>
  <c r="D2862" i="4"/>
  <c r="D2861" i="4"/>
  <c r="D2860" i="4"/>
  <c r="D2859" i="4"/>
  <c r="D2858" i="4"/>
  <c r="D2857" i="4"/>
  <c r="D2856" i="4"/>
  <c r="D2855" i="4"/>
  <c r="D2854" i="4"/>
  <c r="D2853" i="4"/>
  <c r="D2852" i="4"/>
  <c r="D2851" i="4"/>
  <c r="D2850" i="4"/>
  <c r="D2849" i="4"/>
  <c r="D2848" i="4"/>
  <c r="D2847" i="4"/>
  <c r="D2846" i="4"/>
  <c r="D2845" i="4"/>
  <c r="D2844" i="4"/>
  <c r="D2843" i="4"/>
  <c r="D2842" i="4"/>
  <c r="D2841" i="4"/>
  <c r="D2840" i="4"/>
  <c r="D2839" i="4"/>
  <c r="D2838" i="4"/>
  <c r="D2837" i="4"/>
  <c r="D2836" i="4"/>
  <c r="D2835" i="4"/>
  <c r="D2834" i="4"/>
  <c r="D2833" i="4"/>
  <c r="D2832" i="4"/>
  <c r="D2831" i="4"/>
  <c r="D2830" i="4"/>
  <c r="D2829" i="4"/>
  <c r="D2828" i="4"/>
  <c r="D2827" i="4"/>
  <c r="D2826" i="4"/>
  <c r="D2825" i="4"/>
  <c r="D2824" i="4"/>
  <c r="D2823" i="4"/>
  <c r="D2822" i="4"/>
  <c r="D2821" i="4"/>
  <c r="D2820" i="4"/>
  <c r="D2819" i="4"/>
  <c r="D2818" i="4"/>
  <c r="D2817" i="4"/>
  <c r="D2816" i="4"/>
  <c r="D2815" i="4"/>
  <c r="D2814" i="4"/>
  <c r="D2813" i="4"/>
  <c r="D2812" i="4"/>
  <c r="D2811" i="4"/>
  <c r="D2810" i="4"/>
  <c r="D2809" i="4"/>
  <c r="D2808" i="4"/>
  <c r="D2807" i="4"/>
  <c r="D2806" i="4"/>
  <c r="D2805" i="4"/>
  <c r="D2804" i="4"/>
  <c r="D2803" i="4"/>
  <c r="D2802" i="4"/>
  <c r="D2801" i="4"/>
  <c r="D2800" i="4"/>
  <c r="D2799" i="4"/>
  <c r="D2798" i="4"/>
  <c r="D2797" i="4"/>
  <c r="D2796" i="4"/>
  <c r="D2795" i="4"/>
  <c r="D2794" i="4"/>
  <c r="D2793" i="4"/>
  <c r="D2792" i="4"/>
  <c r="D2791" i="4"/>
  <c r="D2790" i="4"/>
  <c r="D2789" i="4"/>
  <c r="D2788" i="4"/>
  <c r="D2787" i="4"/>
  <c r="D2786" i="4"/>
  <c r="D2785" i="4"/>
  <c r="D2784" i="4"/>
  <c r="D2783" i="4"/>
  <c r="D2782" i="4"/>
  <c r="D2781" i="4"/>
  <c r="D2780" i="4"/>
  <c r="D2779" i="4"/>
  <c r="D2778" i="4"/>
  <c r="D2777" i="4"/>
  <c r="D2776" i="4"/>
  <c r="D2775" i="4"/>
  <c r="D2774" i="4"/>
  <c r="D2773" i="4"/>
  <c r="D2772" i="4"/>
  <c r="D2771" i="4"/>
  <c r="D2770" i="4"/>
  <c r="D2769" i="4"/>
  <c r="D2768" i="4"/>
  <c r="D2767" i="4"/>
  <c r="D2766" i="4"/>
  <c r="D2765" i="4"/>
  <c r="D2764" i="4"/>
  <c r="D2763" i="4"/>
  <c r="D2762" i="4"/>
  <c r="D2761" i="4"/>
  <c r="D2760" i="4"/>
  <c r="D2759" i="4"/>
  <c r="D2758" i="4"/>
  <c r="D2757" i="4"/>
  <c r="D2756" i="4"/>
  <c r="D2755" i="4"/>
  <c r="D2754" i="4"/>
  <c r="D2753" i="4"/>
  <c r="D2752" i="4"/>
  <c r="D2751" i="4"/>
  <c r="D2750" i="4"/>
  <c r="D2749" i="4"/>
  <c r="D2748" i="4"/>
  <c r="D2747" i="4"/>
  <c r="D2746" i="4"/>
  <c r="D2745" i="4"/>
  <c r="D2744" i="4"/>
  <c r="D2743" i="4"/>
  <c r="D2742" i="4"/>
  <c r="D2741" i="4"/>
  <c r="D2740" i="4"/>
  <c r="D2739" i="4"/>
  <c r="D2738" i="4"/>
  <c r="D2737" i="4"/>
  <c r="D2736" i="4"/>
  <c r="D2735" i="4"/>
  <c r="D2734" i="4"/>
  <c r="D2733" i="4"/>
  <c r="D2732" i="4"/>
  <c r="D2731" i="4"/>
  <c r="D2730" i="4"/>
  <c r="D2729" i="4"/>
  <c r="D2728" i="4"/>
  <c r="D2727" i="4"/>
  <c r="D2726" i="4"/>
  <c r="D2725" i="4"/>
  <c r="D2724" i="4"/>
  <c r="D2723" i="4"/>
  <c r="D2722" i="4"/>
  <c r="D2721" i="4"/>
  <c r="D2720" i="4"/>
  <c r="D2719" i="4"/>
  <c r="D2718" i="4"/>
  <c r="D2717" i="4"/>
  <c r="D2716" i="4"/>
  <c r="D2715" i="4"/>
  <c r="D2714" i="4"/>
  <c r="D2713" i="4"/>
  <c r="D2712" i="4"/>
  <c r="D2711" i="4"/>
  <c r="D2710" i="4"/>
  <c r="D2709" i="4"/>
  <c r="D2708" i="4"/>
  <c r="D2707" i="4"/>
  <c r="D2706" i="4"/>
  <c r="D2705" i="4"/>
  <c r="D2704" i="4"/>
  <c r="D2703" i="4"/>
  <c r="D2702" i="4"/>
  <c r="D2701" i="4"/>
  <c r="D2700" i="4"/>
  <c r="D2699" i="4"/>
  <c r="D2698" i="4"/>
  <c r="D2697" i="4"/>
  <c r="D2696" i="4"/>
  <c r="D2695" i="4"/>
  <c r="D2694" i="4"/>
  <c r="D2693" i="4"/>
  <c r="D2692" i="4"/>
  <c r="D2691" i="4"/>
  <c r="D2690" i="4"/>
  <c r="D2689" i="4"/>
  <c r="D2688" i="4"/>
  <c r="D2687" i="4"/>
  <c r="D2686" i="4"/>
  <c r="D2685" i="4"/>
  <c r="D2684" i="4"/>
  <c r="D2683" i="4"/>
  <c r="D2682" i="4"/>
  <c r="D2681" i="4"/>
  <c r="D2680" i="4"/>
  <c r="D2679" i="4"/>
  <c r="D2678" i="4"/>
  <c r="D2677" i="4"/>
  <c r="D2676" i="4"/>
  <c r="D2675" i="4"/>
  <c r="D2674" i="4"/>
  <c r="D2673" i="4"/>
  <c r="D2672" i="4"/>
  <c r="D2671" i="4"/>
  <c r="D2670" i="4"/>
  <c r="D2669" i="4"/>
  <c r="D2668" i="4"/>
  <c r="D2667" i="4"/>
  <c r="D2666" i="4"/>
  <c r="D2665" i="4"/>
  <c r="D2664" i="4"/>
  <c r="D2663" i="4"/>
  <c r="D2662" i="4"/>
  <c r="D2661" i="4"/>
  <c r="D2660" i="4"/>
  <c r="D2659" i="4"/>
  <c r="D2658" i="4"/>
  <c r="D2657" i="4"/>
  <c r="D2656" i="4"/>
  <c r="D2655" i="4"/>
  <c r="D2654" i="4"/>
  <c r="D2653" i="4"/>
  <c r="D2652" i="4"/>
  <c r="D2651" i="4"/>
  <c r="D2650" i="4"/>
  <c r="D2649" i="4"/>
  <c r="D2648" i="4"/>
  <c r="D2647" i="4"/>
  <c r="D2646" i="4"/>
  <c r="D2645" i="4"/>
  <c r="D2644" i="4"/>
  <c r="D2643" i="4"/>
  <c r="D2642" i="4"/>
  <c r="D2641" i="4"/>
  <c r="D2640" i="4"/>
  <c r="D2639" i="4"/>
  <c r="D2638" i="4"/>
  <c r="D2637" i="4"/>
  <c r="D2636" i="4"/>
  <c r="D2635" i="4"/>
  <c r="D2634" i="4"/>
  <c r="D2633" i="4"/>
  <c r="D2632" i="4"/>
  <c r="D2631" i="4"/>
  <c r="D2630" i="4"/>
  <c r="D2629" i="4"/>
  <c r="D2628" i="4"/>
  <c r="D2627" i="4"/>
  <c r="D2626" i="4"/>
  <c r="D2625" i="4"/>
  <c r="D2624" i="4"/>
  <c r="D2623" i="4"/>
  <c r="D2622" i="4"/>
  <c r="D2621" i="4"/>
  <c r="D2620" i="4"/>
  <c r="D2619" i="4"/>
  <c r="D2618" i="4"/>
  <c r="D2617" i="4"/>
  <c r="D2616" i="4"/>
  <c r="D2615" i="4"/>
  <c r="D2614" i="4"/>
  <c r="D2613" i="4"/>
  <c r="D2612" i="4"/>
  <c r="D2611" i="4"/>
  <c r="D2610" i="4"/>
  <c r="D2609" i="4"/>
  <c r="D2608" i="4"/>
  <c r="D2607" i="4"/>
  <c r="D2606" i="4"/>
  <c r="D2605" i="4"/>
  <c r="D2604" i="4"/>
  <c r="D2603" i="4"/>
  <c r="D2602" i="4"/>
  <c r="D2601" i="4"/>
  <c r="D2600" i="4"/>
  <c r="D2599" i="4"/>
  <c r="D2598" i="4"/>
  <c r="D2597" i="4"/>
  <c r="D2596" i="4"/>
  <c r="D2595" i="4"/>
  <c r="D2594" i="4"/>
  <c r="D2593" i="4"/>
  <c r="D2592" i="4"/>
  <c r="D2591" i="4"/>
  <c r="D2590" i="4"/>
  <c r="D2589" i="4"/>
  <c r="D2588" i="4"/>
  <c r="D2587" i="4"/>
  <c r="D2586" i="4"/>
  <c r="D2585" i="4"/>
  <c r="D2584" i="4"/>
  <c r="D2583" i="4"/>
  <c r="D2582" i="4"/>
  <c r="D2581" i="4"/>
  <c r="D2580" i="4"/>
  <c r="D2579" i="4"/>
  <c r="D2578" i="4"/>
  <c r="D2577" i="4"/>
  <c r="D2576" i="4"/>
  <c r="D2575" i="4"/>
  <c r="D2574" i="4"/>
  <c r="D2573" i="4"/>
  <c r="D2572" i="4"/>
  <c r="D2571" i="4"/>
  <c r="D2570" i="4"/>
  <c r="D2569" i="4"/>
  <c r="D2568" i="4"/>
  <c r="D2567" i="4"/>
  <c r="D2566" i="4"/>
  <c r="D2565" i="4"/>
  <c r="D2564" i="4"/>
  <c r="D2563" i="4"/>
  <c r="D2562" i="4"/>
  <c r="D2561" i="4"/>
  <c r="D2560" i="4"/>
  <c r="D2559" i="4"/>
  <c r="D2558" i="4"/>
  <c r="D2557" i="4"/>
  <c r="D2556" i="4"/>
  <c r="D2555" i="4"/>
  <c r="D2554" i="4"/>
  <c r="D2553" i="4"/>
  <c r="D2552" i="4"/>
  <c r="D2551" i="4"/>
  <c r="D2550" i="4"/>
  <c r="D2549" i="4"/>
  <c r="D2548" i="4"/>
  <c r="D2547" i="4"/>
  <c r="D2546" i="4"/>
  <c r="D2545" i="4"/>
  <c r="D2544" i="4"/>
  <c r="D2543" i="4"/>
  <c r="D2542" i="4"/>
  <c r="D2541" i="4"/>
  <c r="D2540" i="4"/>
  <c r="D2539" i="4"/>
  <c r="D2538" i="4"/>
  <c r="D2537" i="4"/>
  <c r="D2536" i="4"/>
  <c r="D2535" i="4"/>
  <c r="D2534" i="4"/>
  <c r="D2533" i="4"/>
  <c r="D2532" i="4"/>
  <c r="D2531" i="4"/>
  <c r="D2530" i="4"/>
  <c r="D2529" i="4"/>
  <c r="D2528" i="4"/>
  <c r="D2527" i="4"/>
  <c r="D2526" i="4"/>
  <c r="D2525" i="4"/>
  <c r="D2524" i="4"/>
  <c r="D2523" i="4"/>
  <c r="D2522" i="4"/>
  <c r="D2521" i="4"/>
  <c r="D2520" i="4"/>
  <c r="D2519" i="4"/>
  <c r="D2518" i="4"/>
  <c r="D2517" i="4"/>
  <c r="D2516" i="4"/>
  <c r="D2515" i="4"/>
  <c r="D2514" i="4"/>
  <c r="D2513" i="4"/>
  <c r="D2512" i="4"/>
  <c r="D2511" i="4"/>
  <c r="D2510" i="4"/>
  <c r="D2509" i="4"/>
  <c r="D2508" i="4"/>
  <c r="D2507" i="4"/>
  <c r="D2506" i="4"/>
  <c r="D2505" i="4"/>
  <c r="D2504" i="4"/>
  <c r="D2503" i="4"/>
  <c r="D2502" i="4"/>
  <c r="D2501" i="4"/>
  <c r="D2500" i="4"/>
  <c r="D2499" i="4"/>
  <c r="D2498" i="4"/>
  <c r="D2497" i="4"/>
  <c r="D2496" i="4"/>
  <c r="D2495" i="4"/>
  <c r="D2494" i="4"/>
  <c r="D2493" i="4"/>
  <c r="D2492" i="4"/>
  <c r="D2491" i="4"/>
  <c r="D2490" i="4"/>
  <c r="D2489" i="4"/>
  <c r="D2488" i="4"/>
  <c r="D2487" i="4"/>
  <c r="D2486" i="4"/>
  <c r="D2485" i="4"/>
  <c r="D2484" i="4"/>
  <c r="D2483" i="4"/>
  <c r="D2482" i="4"/>
  <c r="D2481" i="4"/>
  <c r="D2480" i="4"/>
  <c r="D2479" i="4"/>
  <c r="D2478" i="4"/>
  <c r="D2477" i="4"/>
  <c r="D2476" i="4"/>
  <c r="D2475" i="4"/>
  <c r="D2474" i="4"/>
  <c r="D2473" i="4"/>
  <c r="D2472" i="4"/>
  <c r="D2471" i="4"/>
  <c r="D2470" i="4"/>
  <c r="D2469" i="4"/>
  <c r="D2468" i="4"/>
  <c r="D2467" i="4"/>
  <c r="D2466" i="4"/>
  <c r="D2465" i="4"/>
  <c r="D2464" i="4"/>
  <c r="D2463" i="4"/>
  <c r="D2462" i="4"/>
  <c r="D2461" i="4"/>
  <c r="D2460" i="4"/>
  <c r="D2459" i="4"/>
  <c r="D2458" i="4"/>
  <c r="D2457" i="4"/>
  <c r="D2456" i="4"/>
  <c r="D2455" i="4"/>
  <c r="D2454" i="4"/>
  <c r="D2453" i="4"/>
  <c r="D2452" i="4"/>
  <c r="D2451" i="4"/>
  <c r="D2450" i="4"/>
  <c r="D2449" i="4"/>
  <c r="D2448" i="4"/>
  <c r="D2447" i="4"/>
  <c r="D2446" i="4"/>
  <c r="D2445" i="4"/>
  <c r="D2444" i="4"/>
  <c r="D2443" i="4"/>
  <c r="D2442" i="4"/>
  <c r="D2441" i="4"/>
  <c r="D2440" i="4"/>
  <c r="D2439" i="4"/>
  <c r="D2438" i="4"/>
  <c r="D2437" i="4"/>
  <c r="D2436" i="4"/>
  <c r="D2435" i="4"/>
  <c r="D2434" i="4"/>
  <c r="D2433" i="4"/>
  <c r="D2432" i="4"/>
  <c r="D2431" i="4"/>
  <c r="D2430" i="4"/>
  <c r="D2429" i="4"/>
  <c r="D2428" i="4"/>
  <c r="D2427" i="4"/>
  <c r="D2426" i="4"/>
  <c r="D2425" i="4"/>
  <c r="D2424" i="4"/>
  <c r="D2423" i="4"/>
  <c r="D2422" i="4"/>
  <c r="D2421" i="4"/>
  <c r="D2420" i="4"/>
  <c r="D2419" i="4"/>
  <c r="D2418" i="4"/>
  <c r="D2417" i="4"/>
  <c r="D2416" i="4"/>
  <c r="D2415" i="4"/>
  <c r="D2414" i="4"/>
  <c r="D2413" i="4"/>
  <c r="D2412" i="4"/>
  <c r="D2411" i="4"/>
  <c r="D2410" i="4"/>
  <c r="D2409" i="4"/>
  <c r="D2408" i="4"/>
  <c r="D2407" i="4"/>
  <c r="D2406" i="4"/>
  <c r="D2405" i="4"/>
  <c r="D2404" i="4"/>
  <c r="D2403" i="4"/>
  <c r="D2402" i="4"/>
  <c r="D2401" i="4"/>
  <c r="D2400" i="4"/>
  <c r="D2399" i="4"/>
  <c r="D2398" i="4"/>
  <c r="D2397" i="4"/>
  <c r="D2396" i="4"/>
  <c r="D2395" i="4"/>
  <c r="D2394" i="4"/>
  <c r="D2393" i="4"/>
  <c r="D2392" i="4"/>
  <c r="D2391" i="4"/>
  <c r="D2390" i="4"/>
  <c r="D2389" i="4"/>
  <c r="D2388" i="4"/>
  <c r="D2387" i="4"/>
  <c r="D2386" i="4"/>
  <c r="D2385" i="4"/>
  <c r="D2384" i="4"/>
  <c r="D2383" i="4"/>
  <c r="D2382" i="4"/>
  <c r="D2381" i="4"/>
  <c r="D2380" i="4"/>
  <c r="D2379" i="4"/>
  <c r="D2378" i="4"/>
  <c r="D2377" i="4"/>
  <c r="D2376" i="4"/>
  <c r="D2375" i="4"/>
  <c r="D2374" i="4"/>
  <c r="D2373" i="4"/>
  <c r="D2372" i="4"/>
  <c r="D2371" i="4"/>
  <c r="D2370" i="4"/>
  <c r="D2369" i="4"/>
  <c r="D2368" i="4"/>
  <c r="D2367" i="4"/>
  <c r="D2366" i="4"/>
  <c r="D2365" i="4"/>
  <c r="D2364" i="4"/>
  <c r="D2363" i="4"/>
  <c r="D2362" i="4"/>
  <c r="D2361" i="4"/>
  <c r="D2360" i="4"/>
  <c r="D2359" i="4"/>
  <c r="D2358" i="4"/>
  <c r="D2357" i="4"/>
  <c r="D2356" i="4"/>
  <c r="D2355" i="4"/>
  <c r="D2354" i="4"/>
  <c r="D2353" i="4"/>
  <c r="D2352" i="4"/>
  <c r="D2351" i="4"/>
  <c r="D2350" i="4"/>
  <c r="D2349" i="4"/>
  <c r="D2348" i="4"/>
  <c r="D2347" i="4"/>
  <c r="D2346" i="4"/>
  <c r="D2345" i="4"/>
  <c r="D2344" i="4"/>
  <c r="D2343" i="4"/>
  <c r="D2342" i="4"/>
  <c r="D2341" i="4"/>
  <c r="D2340" i="4"/>
  <c r="D2339" i="4"/>
  <c r="D2338" i="4"/>
  <c r="D2337" i="4"/>
  <c r="D2336" i="4"/>
  <c r="D2335" i="4"/>
  <c r="D2334" i="4"/>
  <c r="D2333" i="4"/>
  <c r="D2332" i="4"/>
  <c r="D2331" i="4"/>
  <c r="D2330" i="4"/>
  <c r="D2329" i="4"/>
  <c r="D2328" i="4"/>
  <c r="D2327" i="4"/>
  <c r="D2326" i="4"/>
  <c r="D2325" i="4"/>
  <c r="D2324" i="4"/>
  <c r="D2323" i="4"/>
  <c r="D2322" i="4"/>
  <c r="D2321" i="4"/>
  <c r="D2320" i="4"/>
  <c r="D2319" i="4"/>
  <c r="D2318" i="4"/>
  <c r="D2317" i="4"/>
  <c r="D2316" i="4"/>
  <c r="D2315" i="4"/>
  <c r="D2314" i="4"/>
  <c r="D2313" i="4"/>
  <c r="D2312" i="4"/>
  <c r="D2311" i="4"/>
  <c r="D2310" i="4"/>
  <c r="D2309" i="4"/>
  <c r="D2308" i="4"/>
  <c r="D2307" i="4"/>
  <c r="D2306" i="4"/>
  <c r="D2305" i="4"/>
  <c r="D2304" i="4"/>
  <c r="D2303" i="4"/>
  <c r="D2302" i="4"/>
  <c r="D2301" i="4"/>
  <c r="D2300" i="4"/>
  <c r="D2299" i="4"/>
  <c r="D2298" i="4"/>
  <c r="D2297" i="4"/>
  <c r="D2296" i="4"/>
  <c r="D2295" i="4"/>
  <c r="D2294" i="4"/>
  <c r="D2293" i="4"/>
  <c r="D2292" i="4"/>
  <c r="D2291" i="4"/>
  <c r="D2290" i="4"/>
  <c r="D2289" i="4"/>
  <c r="D2288" i="4"/>
  <c r="D2287" i="4"/>
  <c r="D2286" i="4"/>
  <c r="D2285" i="4"/>
  <c r="D2284" i="4"/>
  <c r="D2283" i="4"/>
  <c r="D2282" i="4"/>
  <c r="D2281" i="4"/>
  <c r="D2280" i="4"/>
  <c r="D2279" i="4"/>
  <c r="D2278" i="4"/>
  <c r="D2277" i="4"/>
  <c r="D2276" i="4"/>
  <c r="D2275" i="4"/>
  <c r="D2274" i="4"/>
  <c r="D2273" i="4"/>
  <c r="D2272" i="4"/>
  <c r="D2271" i="4"/>
  <c r="D2270" i="4"/>
  <c r="D2269" i="4"/>
  <c r="D2268" i="4"/>
  <c r="D2267" i="4"/>
  <c r="D2266" i="4"/>
  <c r="D2265" i="4"/>
  <c r="D2264" i="4"/>
  <c r="D2263" i="4"/>
  <c r="D2262" i="4"/>
  <c r="D2261" i="4"/>
  <c r="D2260" i="4"/>
  <c r="D2259" i="4"/>
  <c r="D2258" i="4"/>
  <c r="D2257" i="4"/>
  <c r="D2256" i="4"/>
  <c r="D2255" i="4"/>
  <c r="D2254" i="4"/>
  <c r="D2253" i="4"/>
  <c r="D2252" i="4"/>
  <c r="D2251" i="4"/>
  <c r="D2250" i="4"/>
  <c r="D2249" i="4"/>
  <c r="D2248" i="4"/>
  <c r="D2247" i="4"/>
  <c r="D2246" i="4"/>
  <c r="D2245" i="4"/>
  <c r="D2244" i="4"/>
  <c r="D2243" i="4"/>
  <c r="D2242" i="4"/>
  <c r="D2241" i="4"/>
  <c r="D2240" i="4"/>
  <c r="D2239" i="4"/>
  <c r="D2238" i="4"/>
  <c r="D2237" i="4"/>
  <c r="D2236" i="4"/>
  <c r="D2235" i="4"/>
  <c r="D2234" i="4"/>
  <c r="D2233" i="4"/>
  <c r="D2232" i="4"/>
  <c r="D2231" i="4"/>
  <c r="D2230" i="4"/>
  <c r="D2229" i="4"/>
  <c r="D2228" i="4"/>
  <c r="D2227" i="4"/>
  <c r="D2226" i="4"/>
  <c r="D2225" i="4"/>
  <c r="D2224" i="4"/>
  <c r="D2223" i="4"/>
  <c r="D2222" i="4"/>
  <c r="D2221" i="4"/>
  <c r="D2220" i="4"/>
  <c r="D2219" i="4"/>
  <c r="D2218" i="4"/>
  <c r="D2217" i="4"/>
  <c r="D2216" i="4"/>
  <c r="D2215" i="4"/>
  <c r="D2214" i="4"/>
  <c r="D2213" i="4"/>
  <c r="D2212" i="4"/>
  <c r="D2211" i="4"/>
  <c r="D2210" i="4"/>
  <c r="D2209" i="4"/>
  <c r="D2208" i="4"/>
  <c r="D2207" i="4"/>
  <c r="D2206" i="4"/>
  <c r="D2205" i="4"/>
  <c r="D2204" i="4"/>
  <c r="D2203" i="4"/>
  <c r="D2202" i="4"/>
  <c r="D2201" i="4"/>
  <c r="D2200" i="4"/>
  <c r="D2199" i="4"/>
  <c r="D2198" i="4"/>
  <c r="D2197" i="4"/>
  <c r="D2196" i="4"/>
  <c r="D2195" i="4"/>
  <c r="D2194" i="4"/>
  <c r="D2193" i="4"/>
  <c r="D2192" i="4"/>
  <c r="D2191" i="4"/>
  <c r="D2190" i="4"/>
  <c r="D2189" i="4"/>
  <c r="D2188" i="4"/>
  <c r="D2187" i="4"/>
  <c r="D2186" i="4"/>
  <c r="D2185" i="4"/>
  <c r="D2184" i="4"/>
  <c r="D2183" i="4"/>
  <c r="D2182" i="4"/>
  <c r="D2181" i="4"/>
  <c r="D2180" i="4"/>
  <c r="D2179" i="4"/>
  <c r="D2178" i="4"/>
  <c r="D2177" i="4"/>
  <c r="D2176" i="4"/>
  <c r="D2175" i="4"/>
  <c r="D2174" i="4"/>
  <c r="D2173" i="4"/>
  <c r="D2172" i="4"/>
  <c r="D2171" i="4"/>
  <c r="D2170" i="4"/>
  <c r="D2169" i="4"/>
  <c r="D2168" i="4"/>
  <c r="D2167" i="4"/>
  <c r="D2166" i="4"/>
  <c r="D2165" i="4"/>
  <c r="D2164" i="4"/>
  <c r="D2163" i="4"/>
  <c r="D2162" i="4"/>
  <c r="D2161" i="4"/>
  <c r="D2160" i="4"/>
  <c r="D2159" i="4"/>
  <c r="D2158" i="4"/>
  <c r="D2157" i="4"/>
  <c r="D2156" i="4"/>
  <c r="D2155" i="4"/>
  <c r="D2154" i="4"/>
  <c r="D2153" i="4"/>
  <c r="D2152" i="4"/>
  <c r="D2151" i="4"/>
  <c r="D2150" i="4"/>
  <c r="D2149" i="4"/>
  <c r="D2148" i="4"/>
  <c r="D2147" i="4"/>
  <c r="D2146" i="4"/>
  <c r="D2145" i="4"/>
  <c r="D2144" i="4"/>
  <c r="D2143" i="4"/>
  <c r="D2142" i="4"/>
  <c r="D2141" i="4"/>
  <c r="D2140" i="4"/>
  <c r="D2139" i="4"/>
  <c r="D2138" i="4"/>
  <c r="D2137" i="4"/>
  <c r="D2136" i="4"/>
  <c r="D2135" i="4"/>
  <c r="D2134" i="4"/>
  <c r="D2133" i="4"/>
  <c r="D2132" i="4"/>
  <c r="D2131" i="4"/>
  <c r="D2130" i="4"/>
  <c r="D2129" i="4"/>
  <c r="D2128" i="4"/>
  <c r="D2127" i="4"/>
  <c r="D2126" i="4"/>
  <c r="D2125" i="4"/>
  <c r="D2124" i="4"/>
  <c r="D2123" i="4"/>
  <c r="D2122" i="4"/>
  <c r="D2121" i="4"/>
  <c r="D2120" i="4"/>
  <c r="D2119" i="4"/>
  <c r="D2118" i="4"/>
  <c r="D2117" i="4"/>
  <c r="D2116" i="4"/>
  <c r="D2115" i="4"/>
  <c r="D2114" i="4"/>
  <c r="D2113" i="4"/>
  <c r="D2112" i="4"/>
  <c r="D2111" i="4"/>
  <c r="D2110" i="4"/>
  <c r="D2109" i="4"/>
  <c r="D2108" i="4"/>
  <c r="D2107" i="4"/>
  <c r="D2106" i="4"/>
  <c r="D2105" i="4"/>
  <c r="D2104" i="4"/>
  <c r="D2103" i="4"/>
  <c r="D2102" i="4"/>
  <c r="D2101" i="4"/>
  <c r="D2100" i="4"/>
  <c r="D2099" i="4"/>
  <c r="D2098" i="4"/>
  <c r="D2097" i="4"/>
  <c r="D2096" i="4"/>
  <c r="D2095" i="4"/>
  <c r="D2094" i="4"/>
  <c r="D2093" i="4"/>
  <c r="D2092" i="4"/>
  <c r="D2091" i="4"/>
  <c r="D2090" i="4"/>
  <c r="D2089" i="4"/>
  <c r="D2088" i="4"/>
  <c r="D2087" i="4"/>
  <c r="D2086" i="4"/>
  <c r="D2085" i="4"/>
  <c r="D2084" i="4"/>
  <c r="D2083" i="4"/>
  <c r="D2082" i="4"/>
  <c r="D2081" i="4"/>
  <c r="D2080" i="4"/>
  <c r="D2079" i="4"/>
  <c r="D2078" i="4"/>
  <c r="D2077" i="4"/>
  <c r="D2076" i="4"/>
  <c r="D2075" i="4"/>
  <c r="D2074" i="4"/>
  <c r="D2073" i="4"/>
  <c r="D2072" i="4"/>
  <c r="D2071" i="4"/>
  <c r="D2070" i="4"/>
  <c r="D2069" i="4"/>
  <c r="D2068" i="4"/>
  <c r="D2067" i="4"/>
  <c r="D2066" i="4"/>
  <c r="D2065" i="4"/>
  <c r="D2064" i="4"/>
  <c r="D2063" i="4"/>
  <c r="D2062" i="4"/>
  <c r="D2061" i="4"/>
  <c r="D2060" i="4"/>
  <c r="D2059" i="4"/>
  <c r="D2058" i="4"/>
  <c r="D2057" i="4"/>
  <c r="D2056" i="4"/>
  <c r="D2055" i="4"/>
  <c r="D2054" i="4"/>
  <c r="D2053" i="4"/>
  <c r="D2052" i="4"/>
  <c r="D2051" i="4"/>
  <c r="D2050" i="4"/>
  <c r="D2049" i="4"/>
  <c r="D2048" i="4"/>
  <c r="D2047" i="4"/>
  <c r="D2046" i="4"/>
  <c r="D2045" i="4"/>
  <c r="D2044" i="4"/>
  <c r="D2043" i="4"/>
  <c r="D2042" i="4"/>
  <c r="D2041" i="4"/>
  <c r="D2040" i="4"/>
  <c r="D2039" i="4"/>
  <c r="D2038" i="4"/>
  <c r="D2037" i="4"/>
  <c r="D2036" i="4"/>
  <c r="D2035" i="4"/>
  <c r="D2034" i="4"/>
  <c r="D2033" i="4"/>
  <c r="D2032" i="4"/>
  <c r="D2031" i="4"/>
  <c r="D2030" i="4"/>
  <c r="D2029" i="4"/>
  <c r="D2028" i="4"/>
  <c r="D2027" i="4"/>
  <c r="D2026" i="4"/>
  <c r="D2025" i="4"/>
  <c r="D2024" i="4"/>
  <c r="D2023" i="4"/>
  <c r="D2022" i="4"/>
  <c r="D2021" i="4"/>
  <c r="D2020" i="4"/>
  <c r="D2019" i="4"/>
  <c r="D2018" i="4"/>
  <c r="D2017" i="4"/>
  <c r="D2016" i="4"/>
  <c r="D2015" i="4"/>
  <c r="D2014" i="4"/>
  <c r="D2013" i="4"/>
  <c r="D2012" i="4"/>
  <c r="D2011" i="4"/>
  <c r="D2010" i="4"/>
  <c r="D2009" i="4"/>
  <c r="D2008" i="4"/>
  <c r="D2007" i="4"/>
  <c r="D2006" i="4"/>
  <c r="D2005" i="4"/>
  <c r="D2004" i="4"/>
  <c r="D2003" i="4"/>
  <c r="D2002" i="4"/>
  <c r="D2001" i="4"/>
  <c r="D2000" i="4"/>
  <c r="D1999" i="4"/>
  <c r="D1998" i="4"/>
  <c r="D1997" i="4"/>
  <c r="D1996" i="4"/>
  <c r="D1995" i="4"/>
  <c r="D1994" i="4"/>
  <c r="D1993" i="4"/>
  <c r="D1992" i="4"/>
  <c r="D1991" i="4"/>
  <c r="D1990" i="4"/>
  <c r="D1989" i="4"/>
  <c r="D1988" i="4"/>
  <c r="D1987" i="4"/>
  <c r="D1986" i="4"/>
  <c r="D1985" i="4"/>
  <c r="D1984" i="4"/>
  <c r="D1983" i="4"/>
  <c r="D1982" i="4"/>
  <c r="D1981" i="4"/>
  <c r="D1980" i="4"/>
  <c r="D1979" i="4"/>
  <c r="D1978" i="4"/>
  <c r="D1977" i="4"/>
  <c r="D1976" i="4"/>
  <c r="D1975" i="4"/>
  <c r="D1974" i="4"/>
  <c r="D1973" i="4"/>
  <c r="D1972" i="4"/>
  <c r="D1971" i="4"/>
  <c r="D1970" i="4"/>
  <c r="D1969" i="4"/>
  <c r="D1968" i="4"/>
  <c r="D1967" i="4"/>
  <c r="D1966" i="4"/>
  <c r="D1965" i="4"/>
  <c r="D1964" i="4"/>
  <c r="D1963" i="4"/>
  <c r="D1962" i="4"/>
  <c r="D1961" i="4"/>
  <c r="D1960" i="4"/>
  <c r="D1959" i="4"/>
  <c r="D1958" i="4"/>
  <c r="D1957" i="4"/>
  <c r="D1956" i="4"/>
  <c r="D1955" i="4"/>
  <c r="D1954" i="4"/>
  <c r="D1953" i="4"/>
  <c r="D1952" i="4"/>
  <c r="D1951" i="4"/>
  <c r="D1950" i="4"/>
  <c r="D1949" i="4"/>
  <c r="D1948" i="4"/>
  <c r="D1947" i="4"/>
  <c r="D1946" i="4"/>
  <c r="D1945" i="4"/>
  <c r="D1944" i="4"/>
  <c r="D1943" i="4"/>
  <c r="D1942" i="4"/>
  <c r="D1941" i="4"/>
  <c r="D1940" i="4"/>
  <c r="D1939" i="4"/>
  <c r="D1938" i="4"/>
  <c r="D1937" i="4"/>
  <c r="D1936" i="4"/>
  <c r="D1935" i="4"/>
  <c r="D1934" i="4"/>
  <c r="D1933" i="4"/>
  <c r="D1932" i="4"/>
  <c r="D1931" i="4"/>
  <c r="D1930" i="4"/>
  <c r="D1929" i="4"/>
  <c r="D1928" i="4"/>
  <c r="D1927" i="4"/>
  <c r="D1926" i="4"/>
  <c r="D1925" i="4"/>
  <c r="D1924" i="4"/>
  <c r="D1923" i="4"/>
  <c r="D1922" i="4"/>
  <c r="D1921" i="4"/>
  <c r="D1920" i="4"/>
  <c r="D1919" i="4"/>
  <c r="D1918" i="4"/>
  <c r="D1917" i="4"/>
  <c r="D1916" i="4"/>
  <c r="D1915" i="4"/>
  <c r="D1914" i="4"/>
  <c r="D1913" i="4"/>
  <c r="D1912" i="4"/>
  <c r="D1911" i="4"/>
  <c r="D1910" i="4"/>
  <c r="D1909" i="4"/>
  <c r="D1908" i="4"/>
  <c r="D1907" i="4"/>
  <c r="D1906" i="4"/>
  <c r="D1905" i="4"/>
  <c r="D1904" i="4"/>
  <c r="D1903" i="4"/>
  <c r="D1902" i="4"/>
  <c r="D1901" i="4"/>
  <c r="D1900" i="4"/>
  <c r="D1899" i="4"/>
  <c r="D1898" i="4"/>
  <c r="D1897" i="4"/>
  <c r="D1896" i="4"/>
  <c r="D1895" i="4"/>
  <c r="D1894" i="4"/>
  <c r="D1893" i="4"/>
  <c r="D1892" i="4"/>
  <c r="D1891" i="4"/>
  <c r="D1890" i="4"/>
  <c r="D1889" i="4"/>
  <c r="D1888" i="4"/>
  <c r="D1887" i="4"/>
  <c r="D1886" i="4"/>
  <c r="D1885" i="4"/>
  <c r="D1884" i="4"/>
  <c r="D1883" i="4"/>
  <c r="D1882" i="4"/>
  <c r="D1881" i="4"/>
  <c r="D1880" i="4"/>
  <c r="D1879" i="4"/>
  <c r="D1878" i="4"/>
  <c r="D1877" i="4"/>
  <c r="D1876" i="4"/>
  <c r="D1875" i="4"/>
  <c r="D1874" i="4"/>
  <c r="D1873" i="4"/>
  <c r="D1872" i="4"/>
  <c r="D1871" i="4"/>
  <c r="D1870" i="4"/>
  <c r="D1869" i="4"/>
  <c r="D1868" i="4"/>
  <c r="D1867" i="4"/>
  <c r="D1866" i="4"/>
  <c r="D1865" i="4"/>
  <c r="D1864" i="4"/>
  <c r="D1863" i="4"/>
  <c r="D1862" i="4"/>
  <c r="D1861" i="4"/>
  <c r="D1860" i="4"/>
  <c r="D1859" i="4"/>
  <c r="D1858" i="4"/>
  <c r="D1857" i="4"/>
  <c r="D1856" i="4"/>
  <c r="D1855" i="4"/>
  <c r="D1854" i="4"/>
  <c r="D1853" i="4"/>
  <c r="D1852" i="4"/>
  <c r="D1851" i="4"/>
  <c r="D1850" i="4"/>
  <c r="D1849" i="4"/>
  <c r="D1848" i="4"/>
  <c r="D1847" i="4"/>
  <c r="D1846" i="4"/>
  <c r="D1845" i="4"/>
  <c r="D1844" i="4"/>
  <c r="D1843" i="4"/>
  <c r="D1842" i="4"/>
  <c r="D1841" i="4"/>
  <c r="D1840" i="4"/>
  <c r="D1839" i="4"/>
  <c r="D1838" i="4"/>
  <c r="D1837" i="4"/>
  <c r="D1836" i="4"/>
  <c r="D1835" i="4"/>
  <c r="D1834" i="4"/>
  <c r="D1833" i="4"/>
  <c r="D1832" i="4"/>
  <c r="D1831" i="4"/>
  <c r="D1830" i="4"/>
  <c r="D1829" i="4"/>
  <c r="D1828" i="4"/>
  <c r="D1827" i="4"/>
  <c r="D1826" i="4"/>
  <c r="D1825" i="4"/>
  <c r="D1824" i="4"/>
  <c r="D1823" i="4"/>
  <c r="D1822" i="4"/>
  <c r="D1821" i="4"/>
  <c r="D1820" i="4"/>
  <c r="D1819" i="4"/>
  <c r="D1818" i="4"/>
  <c r="D1817" i="4"/>
  <c r="D1816" i="4"/>
  <c r="D1815" i="4"/>
  <c r="D1814" i="4"/>
  <c r="D1813" i="4"/>
  <c r="D1812" i="4"/>
  <c r="D1811" i="4"/>
  <c r="D1810" i="4"/>
  <c r="D1809" i="4"/>
  <c r="D1808" i="4"/>
  <c r="D1807" i="4"/>
  <c r="D1806" i="4"/>
  <c r="D1805" i="4"/>
  <c r="D1804" i="4"/>
  <c r="D1803" i="4"/>
  <c r="D1802" i="4"/>
  <c r="D1801" i="4"/>
  <c r="D1800" i="4"/>
  <c r="D1799" i="4"/>
  <c r="D1798" i="4"/>
  <c r="D1797" i="4"/>
  <c r="D1796" i="4"/>
  <c r="D1795" i="4"/>
  <c r="D1794" i="4"/>
  <c r="D1793" i="4"/>
  <c r="D1792" i="4"/>
  <c r="D1791" i="4"/>
  <c r="D1790" i="4"/>
  <c r="D1789" i="4"/>
  <c r="D1788" i="4"/>
  <c r="D1787" i="4"/>
  <c r="D1786" i="4"/>
  <c r="D1785" i="4"/>
  <c r="D1784" i="4"/>
  <c r="D1783" i="4"/>
  <c r="D1782" i="4"/>
  <c r="D1781" i="4"/>
  <c r="D1780" i="4"/>
  <c r="D1779" i="4"/>
  <c r="D1778" i="4"/>
  <c r="D1777" i="4"/>
  <c r="D1776" i="4"/>
  <c r="D1775" i="4"/>
  <c r="D1774" i="4"/>
  <c r="D1773" i="4"/>
  <c r="D1772" i="4"/>
  <c r="D1771" i="4"/>
  <c r="D1770" i="4"/>
  <c r="D1769" i="4"/>
  <c r="D1768" i="4"/>
  <c r="D1767" i="4"/>
  <c r="D1766" i="4"/>
  <c r="D1765" i="4"/>
  <c r="D1764" i="4"/>
  <c r="D1763" i="4"/>
  <c r="D1762" i="4"/>
  <c r="D1761" i="4"/>
  <c r="D1760" i="4"/>
  <c r="D1759" i="4"/>
  <c r="D1758" i="4"/>
  <c r="D1757" i="4"/>
  <c r="D1756" i="4"/>
  <c r="D1755" i="4"/>
  <c r="D1754" i="4"/>
  <c r="D1753" i="4"/>
  <c r="D1752" i="4"/>
  <c r="D1751" i="4"/>
  <c r="D1750" i="4"/>
  <c r="D1749" i="4"/>
  <c r="D1748" i="4"/>
  <c r="D1747" i="4"/>
  <c r="D1746" i="4"/>
  <c r="D1745" i="4"/>
  <c r="D1744" i="4"/>
  <c r="D1743" i="4"/>
  <c r="D1742" i="4"/>
  <c r="D1741" i="4"/>
  <c r="D1740" i="4"/>
  <c r="D1739" i="4"/>
  <c r="D1738" i="4"/>
  <c r="D1737" i="4"/>
  <c r="D1736" i="4"/>
  <c r="D1735" i="4"/>
  <c r="D1734" i="4"/>
  <c r="D1733" i="4"/>
  <c r="D1732" i="4"/>
  <c r="D1731" i="4"/>
  <c r="D1730" i="4"/>
  <c r="D1729" i="4"/>
  <c r="D1728" i="4"/>
  <c r="D1727" i="4"/>
  <c r="D1726" i="4"/>
  <c r="D1725" i="4"/>
  <c r="D1724" i="4"/>
  <c r="D1723" i="4"/>
  <c r="D1722" i="4"/>
  <c r="D1721" i="4"/>
  <c r="D1720" i="4"/>
  <c r="D1719" i="4"/>
  <c r="D1718" i="4"/>
  <c r="D1717" i="4"/>
  <c r="D1716" i="4"/>
  <c r="D1715" i="4"/>
  <c r="D1714" i="4"/>
  <c r="D1713" i="4"/>
  <c r="D1712" i="4"/>
  <c r="D1711" i="4"/>
  <c r="D1710" i="4"/>
  <c r="D1709" i="4"/>
  <c r="D1708" i="4"/>
  <c r="D1707" i="4"/>
  <c r="D1706" i="4"/>
  <c r="D1705" i="4"/>
  <c r="D1704" i="4"/>
  <c r="D1703" i="4"/>
  <c r="D1702" i="4"/>
  <c r="D1701" i="4"/>
  <c r="D1700" i="4"/>
  <c r="D1699" i="4"/>
  <c r="D1698" i="4"/>
  <c r="D1697" i="4"/>
  <c r="D1696" i="4"/>
  <c r="D1695" i="4"/>
  <c r="D1694" i="4"/>
  <c r="D1693" i="4"/>
  <c r="D1692" i="4"/>
  <c r="D1691" i="4"/>
  <c r="D1690" i="4"/>
  <c r="D1689" i="4"/>
  <c r="D1688" i="4"/>
  <c r="D1687" i="4"/>
  <c r="D1686" i="4"/>
  <c r="D1685" i="4"/>
  <c r="D1684" i="4"/>
  <c r="D1683" i="4"/>
  <c r="D1682" i="4"/>
  <c r="D1681" i="4"/>
  <c r="D1680" i="4"/>
  <c r="D1679" i="4"/>
  <c r="D1678" i="4"/>
  <c r="D1677" i="4"/>
  <c r="D1676" i="4"/>
  <c r="D1675" i="4"/>
  <c r="D1674" i="4"/>
  <c r="D1673" i="4"/>
  <c r="D1672" i="4"/>
  <c r="D1671" i="4"/>
  <c r="D1670" i="4"/>
  <c r="D1669" i="4"/>
  <c r="D1668" i="4"/>
  <c r="D1667" i="4"/>
  <c r="D1666" i="4"/>
  <c r="D1665" i="4"/>
  <c r="D1664" i="4"/>
  <c r="D1663" i="4"/>
  <c r="D1662" i="4"/>
  <c r="D1661" i="4"/>
  <c r="D1660" i="4"/>
  <c r="D1659" i="4"/>
  <c r="D1658" i="4"/>
  <c r="D1657" i="4"/>
  <c r="D1656" i="4"/>
  <c r="D1655" i="4"/>
  <c r="D1654" i="4"/>
  <c r="D1653" i="4"/>
  <c r="D1652" i="4"/>
  <c r="D1651" i="4"/>
  <c r="D1650" i="4"/>
  <c r="D1649" i="4"/>
  <c r="D1648" i="4"/>
  <c r="D1647" i="4"/>
  <c r="D1646" i="4"/>
  <c r="D1645" i="4"/>
  <c r="D1644" i="4"/>
  <c r="D1643" i="4"/>
  <c r="D1642" i="4"/>
  <c r="D1641" i="4"/>
  <c r="D1640" i="4"/>
  <c r="D1639" i="4"/>
  <c r="D1638" i="4"/>
  <c r="D1637" i="4"/>
  <c r="D1636" i="4"/>
  <c r="D1635" i="4"/>
  <c r="D1634" i="4"/>
  <c r="D1633" i="4"/>
  <c r="D1632" i="4"/>
  <c r="D1631" i="4"/>
  <c r="D1630" i="4"/>
  <c r="D1629" i="4"/>
  <c r="D1628" i="4"/>
  <c r="D1627" i="4"/>
  <c r="D1626" i="4"/>
  <c r="D1625" i="4"/>
  <c r="D1624" i="4"/>
  <c r="D1623" i="4"/>
  <c r="D1622" i="4"/>
  <c r="D1621" i="4"/>
  <c r="D1620" i="4"/>
  <c r="D1619" i="4"/>
  <c r="D1618" i="4"/>
  <c r="D1617" i="4"/>
  <c r="D1616" i="4"/>
  <c r="D1615" i="4"/>
  <c r="D1614" i="4"/>
  <c r="D1613" i="4"/>
  <c r="D1612" i="4"/>
  <c r="D1611" i="4"/>
  <c r="D1610" i="4"/>
  <c r="D1609" i="4"/>
  <c r="D1608" i="4"/>
  <c r="D1607" i="4"/>
  <c r="D1606" i="4"/>
  <c r="D1605" i="4"/>
  <c r="D1604" i="4"/>
  <c r="D1603" i="4"/>
  <c r="D1602" i="4"/>
  <c r="D1601" i="4"/>
  <c r="D1600" i="4"/>
  <c r="D1599" i="4"/>
  <c r="D1598" i="4"/>
  <c r="D1597" i="4"/>
  <c r="D1596" i="4"/>
  <c r="D1595" i="4"/>
  <c r="D1594" i="4"/>
  <c r="D1593" i="4"/>
  <c r="D1592" i="4"/>
  <c r="D1591" i="4"/>
  <c r="D1590" i="4"/>
  <c r="D1589" i="4"/>
  <c r="D1588" i="4"/>
  <c r="D1587" i="4"/>
  <c r="D1586" i="4"/>
  <c r="D1585" i="4"/>
  <c r="D1584" i="4"/>
  <c r="D1583" i="4"/>
  <c r="D1582" i="4"/>
  <c r="D1581" i="4"/>
  <c r="D1580" i="4"/>
  <c r="D1579" i="4"/>
  <c r="D1578" i="4"/>
  <c r="D1577" i="4"/>
  <c r="D1576" i="4"/>
  <c r="D1575" i="4"/>
  <c r="D1574" i="4"/>
  <c r="D1573" i="4"/>
  <c r="D1572" i="4"/>
  <c r="D1571" i="4"/>
  <c r="D1570" i="4"/>
  <c r="D1569" i="4"/>
  <c r="D1568" i="4"/>
  <c r="D1567" i="4"/>
  <c r="D1566" i="4"/>
  <c r="D1565" i="4"/>
  <c r="D1564" i="4"/>
  <c r="D1563" i="4"/>
  <c r="D1562" i="4"/>
  <c r="D1561" i="4"/>
  <c r="D1560" i="4"/>
  <c r="D1559" i="4"/>
  <c r="D1558" i="4"/>
  <c r="D1557" i="4"/>
  <c r="D1556" i="4"/>
  <c r="D1555" i="4"/>
  <c r="D1554" i="4"/>
  <c r="D1553" i="4"/>
  <c r="D1552" i="4"/>
  <c r="D1551" i="4"/>
  <c r="D1550" i="4"/>
  <c r="D1549" i="4"/>
  <c r="D1548" i="4"/>
  <c r="D1547" i="4"/>
  <c r="D1546" i="4"/>
  <c r="D1545" i="4"/>
  <c r="D1544" i="4"/>
  <c r="D1543" i="4"/>
  <c r="D1542" i="4"/>
  <c r="D1541" i="4"/>
  <c r="D1540" i="4"/>
  <c r="D1539" i="4"/>
  <c r="D1538" i="4"/>
  <c r="D1537" i="4"/>
  <c r="D1536" i="4"/>
  <c r="D1535" i="4"/>
  <c r="D1534" i="4"/>
  <c r="D1533" i="4"/>
  <c r="D1532" i="4"/>
  <c r="D1531" i="4"/>
  <c r="D1530" i="4"/>
  <c r="D1529" i="4"/>
  <c r="D1528" i="4"/>
  <c r="D1527" i="4"/>
  <c r="D1526" i="4"/>
  <c r="D1525" i="4"/>
  <c r="D1524" i="4"/>
  <c r="D1523" i="4"/>
  <c r="D1522" i="4"/>
  <c r="D1521" i="4"/>
  <c r="D1520" i="4"/>
  <c r="D1519" i="4"/>
  <c r="D1518" i="4"/>
  <c r="D1517" i="4"/>
  <c r="D1516" i="4"/>
  <c r="D1515" i="4"/>
  <c r="D1514" i="4"/>
  <c r="D1513" i="4"/>
  <c r="D1512" i="4"/>
  <c r="D1511" i="4"/>
  <c r="D1510" i="4"/>
  <c r="D1509" i="4"/>
  <c r="D1508" i="4"/>
  <c r="D1507" i="4"/>
  <c r="D1506" i="4"/>
  <c r="D1505" i="4"/>
  <c r="D1504" i="4"/>
  <c r="D1503" i="4"/>
  <c r="D1502" i="4"/>
  <c r="D1501" i="4"/>
  <c r="D1500" i="4"/>
  <c r="D1499" i="4"/>
  <c r="D1498" i="4"/>
  <c r="D1497" i="4"/>
  <c r="D1496" i="4"/>
  <c r="D1495" i="4"/>
  <c r="D1494" i="4"/>
  <c r="D1493" i="4"/>
  <c r="D1492" i="4"/>
  <c r="D1491" i="4"/>
  <c r="D1490" i="4"/>
  <c r="D1489" i="4"/>
  <c r="D1488" i="4"/>
  <c r="D1487" i="4"/>
  <c r="D1486" i="4"/>
  <c r="D1485" i="4"/>
  <c r="D1484" i="4"/>
  <c r="D1483" i="4"/>
  <c r="D1482" i="4"/>
  <c r="D1481" i="4"/>
  <c r="D1480" i="4"/>
  <c r="D1479" i="4"/>
  <c r="D1478" i="4"/>
  <c r="D1477" i="4"/>
  <c r="D1476" i="4"/>
  <c r="D1475" i="4"/>
  <c r="D1474" i="4"/>
  <c r="D1473" i="4"/>
  <c r="D1472" i="4"/>
  <c r="D1471" i="4"/>
  <c r="D1470" i="4"/>
  <c r="D1469" i="4"/>
  <c r="D1468" i="4"/>
  <c r="D1467" i="4"/>
  <c r="D1466" i="4"/>
  <c r="D1465" i="4"/>
  <c r="D1464" i="4"/>
  <c r="D1463" i="4"/>
  <c r="D1462" i="4"/>
  <c r="D1461" i="4"/>
  <c r="D1460" i="4"/>
  <c r="D1459" i="4"/>
  <c r="D1458" i="4"/>
  <c r="D1457" i="4"/>
  <c r="D1456" i="4"/>
  <c r="D1455" i="4"/>
  <c r="D1454" i="4"/>
  <c r="D1453" i="4"/>
  <c r="D1452" i="4"/>
  <c r="D1451" i="4"/>
  <c r="D1450" i="4"/>
  <c r="D1449" i="4"/>
  <c r="D1448" i="4"/>
  <c r="D1447" i="4"/>
  <c r="D1446" i="4"/>
  <c r="D1445" i="4"/>
  <c r="D1444" i="4"/>
  <c r="D1443" i="4"/>
  <c r="D1442" i="4"/>
  <c r="D1441" i="4"/>
  <c r="D1440" i="4"/>
  <c r="D1439" i="4"/>
  <c r="D1438" i="4"/>
  <c r="D1437" i="4"/>
  <c r="D1436" i="4"/>
  <c r="D1435" i="4"/>
  <c r="D1434" i="4"/>
  <c r="D1433" i="4"/>
  <c r="D1432" i="4"/>
  <c r="D1431" i="4"/>
  <c r="D1430" i="4"/>
  <c r="D1429" i="4"/>
  <c r="D1428" i="4"/>
  <c r="D1427" i="4"/>
  <c r="D1426" i="4"/>
  <c r="D1425" i="4"/>
  <c r="D1424" i="4"/>
  <c r="D1423" i="4"/>
  <c r="D1422" i="4"/>
  <c r="D1421" i="4"/>
  <c r="D1420" i="4"/>
  <c r="D1419" i="4"/>
  <c r="D1418" i="4"/>
  <c r="D1417" i="4"/>
  <c r="D1416" i="4"/>
  <c r="D1415" i="4"/>
  <c r="D1414" i="4"/>
  <c r="D1413" i="4"/>
  <c r="D1412" i="4"/>
  <c r="D1411" i="4"/>
  <c r="D1410" i="4"/>
  <c r="D1409" i="4"/>
  <c r="D1408" i="4"/>
  <c r="D1407" i="4"/>
  <c r="D1406" i="4"/>
  <c r="D1405" i="4"/>
  <c r="D1404" i="4"/>
  <c r="D1403" i="4"/>
  <c r="D1402" i="4"/>
  <c r="D1401" i="4"/>
  <c r="D1400" i="4"/>
  <c r="D1399" i="4"/>
  <c r="D1398" i="4"/>
  <c r="D1397" i="4"/>
  <c r="D1396" i="4"/>
  <c r="D1395" i="4"/>
  <c r="D1394" i="4"/>
  <c r="D1393" i="4"/>
  <c r="D1392" i="4"/>
  <c r="D1391" i="4"/>
  <c r="D1390" i="4"/>
  <c r="D1389" i="4"/>
  <c r="D1388" i="4"/>
  <c r="D1387" i="4"/>
  <c r="D1386" i="4"/>
  <c r="D1385" i="4"/>
  <c r="D1384" i="4"/>
  <c r="D1383" i="4"/>
  <c r="D1382" i="4"/>
  <c r="D1381" i="4"/>
  <c r="D1380" i="4"/>
  <c r="D1379" i="4"/>
  <c r="D1378" i="4"/>
  <c r="D1377" i="4"/>
  <c r="D1376" i="4"/>
  <c r="D1375" i="4"/>
  <c r="D1374" i="4"/>
  <c r="D1373" i="4"/>
  <c r="D1372" i="4"/>
  <c r="D1371" i="4"/>
  <c r="D1370" i="4"/>
  <c r="D1369" i="4"/>
  <c r="D1368" i="4"/>
  <c r="D1367" i="4"/>
  <c r="D1366" i="4"/>
  <c r="D1365" i="4"/>
  <c r="D1364" i="4"/>
  <c r="D1363" i="4"/>
  <c r="D1362" i="4"/>
  <c r="D1361" i="4"/>
  <c r="D1360" i="4"/>
  <c r="D1359" i="4"/>
  <c r="D1358" i="4"/>
  <c r="D1357" i="4"/>
  <c r="D1356" i="4"/>
  <c r="D1355" i="4"/>
  <c r="D1354" i="4"/>
  <c r="D1353" i="4"/>
  <c r="D1352" i="4"/>
  <c r="D1351" i="4"/>
  <c r="D1350" i="4"/>
  <c r="D1349" i="4"/>
  <c r="D1348" i="4"/>
  <c r="D1347" i="4"/>
  <c r="D1346" i="4"/>
  <c r="D1345" i="4"/>
  <c r="D1344" i="4"/>
  <c r="D1343" i="4"/>
  <c r="D1342" i="4"/>
  <c r="D1341" i="4"/>
  <c r="D1340" i="4"/>
  <c r="D1339" i="4"/>
  <c r="D1338" i="4"/>
  <c r="D1337" i="4"/>
  <c r="D1336" i="4"/>
  <c r="D1335" i="4"/>
  <c r="D1334" i="4"/>
  <c r="D1333" i="4"/>
  <c r="D1332" i="4"/>
  <c r="D1331" i="4"/>
  <c r="D1330" i="4"/>
  <c r="D1329" i="4"/>
  <c r="D1328" i="4"/>
  <c r="D1327" i="4"/>
  <c r="D1326" i="4"/>
  <c r="D1325" i="4"/>
  <c r="D1324" i="4"/>
  <c r="D1323" i="4"/>
  <c r="D1322" i="4"/>
  <c r="D1321" i="4"/>
  <c r="D1320" i="4"/>
  <c r="D1319" i="4"/>
  <c r="D1318" i="4"/>
  <c r="D1317" i="4"/>
  <c r="D1316" i="4"/>
  <c r="D1315" i="4"/>
  <c r="D1314" i="4"/>
  <c r="D1313" i="4"/>
  <c r="D1312" i="4"/>
  <c r="D1311" i="4"/>
  <c r="D1310" i="4"/>
  <c r="D1309" i="4"/>
  <c r="D1308" i="4"/>
  <c r="D1307" i="4"/>
  <c r="D1306" i="4"/>
  <c r="D1305" i="4"/>
  <c r="D1304" i="4"/>
  <c r="D1303" i="4"/>
  <c r="D1302" i="4"/>
  <c r="D1301" i="4"/>
  <c r="D1300" i="4"/>
  <c r="D1299" i="4"/>
  <c r="D1298" i="4"/>
  <c r="D1297" i="4"/>
  <c r="D1296" i="4"/>
  <c r="D1295" i="4"/>
  <c r="D1294" i="4"/>
  <c r="D1293" i="4"/>
  <c r="D1292" i="4"/>
  <c r="D1291" i="4"/>
  <c r="D1290" i="4"/>
  <c r="D1289" i="4"/>
  <c r="D1288" i="4"/>
  <c r="D1287" i="4"/>
  <c r="D1286" i="4"/>
  <c r="D1285" i="4"/>
  <c r="D1284" i="4"/>
  <c r="D1283" i="4"/>
  <c r="D1282" i="4"/>
  <c r="D1281" i="4"/>
  <c r="D1280" i="4"/>
  <c r="D1279" i="4"/>
  <c r="D1278" i="4"/>
  <c r="D1277" i="4"/>
  <c r="D1276" i="4"/>
  <c r="D1275" i="4"/>
  <c r="D1274" i="4"/>
  <c r="D1273" i="4"/>
  <c r="D1272" i="4"/>
  <c r="D1271" i="4"/>
  <c r="D1270" i="4"/>
  <c r="D1269" i="4"/>
  <c r="D1268" i="4"/>
  <c r="D1267" i="4"/>
  <c r="D1266" i="4"/>
  <c r="D1265" i="4"/>
  <c r="D1264" i="4"/>
  <c r="D1263" i="4"/>
  <c r="D1262" i="4"/>
  <c r="D1261" i="4"/>
  <c r="D1260" i="4"/>
  <c r="D1259" i="4"/>
  <c r="D1258" i="4"/>
  <c r="D1257" i="4"/>
  <c r="D1256" i="4"/>
  <c r="D1255" i="4"/>
  <c r="D1254" i="4"/>
  <c r="D1253" i="4"/>
  <c r="D1252" i="4"/>
  <c r="D1251" i="4"/>
  <c r="D1250" i="4"/>
  <c r="D1249" i="4"/>
  <c r="D1248" i="4"/>
  <c r="D1247" i="4"/>
  <c r="D1246" i="4"/>
  <c r="D1245" i="4"/>
  <c r="D1244" i="4"/>
  <c r="D1243" i="4"/>
  <c r="D1242" i="4"/>
  <c r="D1241" i="4"/>
  <c r="D1240" i="4"/>
  <c r="D1239" i="4"/>
  <c r="D1238" i="4"/>
  <c r="D1237" i="4"/>
  <c r="D1236" i="4"/>
  <c r="D1235" i="4"/>
  <c r="D1234" i="4"/>
  <c r="D1233" i="4"/>
  <c r="D1232" i="4"/>
  <c r="D1231" i="4"/>
  <c r="D1230" i="4"/>
  <c r="D1229" i="4"/>
  <c r="D1228" i="4"/>
  <c r="D1227" i="4"/>
  <c r="D1226" i="4"/>
  <c r="D1225" i="4"/>
  <c r="D1224" i="4"/>
  <c r="D1223" i="4"/>
  <c r="D1222" i="4"/>
  <c r="D1221" i="4"/>
  <c r="D1220" i="4"/>
  <c r="D1219" i="4"/>
  <c r="D1218" i="4"/>
  <c r="D1217" i="4"/>
  <c r="D1216" i="4"/>
  <c r="D1215" i="4"/>
  <c r="D1214" i="4"/>
  <c r="D1213" i="4"/>
  <c r="D1212" i="4"/>
  <c r="D1211" i="4"/>
  <c r="D1210" i="4"/>
  <c r="D1209" i="4"/>
  <c r="D1208" i="4"/>
  <c r="D1207" i="4"/>
  <c r="D1206" i="4"/>
  <c r="D1205" i="4"/>
  <c r="D1204" i="4"/>
  <c r="D1203" i="4"/>
  <c r="D1202" i="4"/>
  <c r="D1201" i="4"/>
  <c r="D1200" i="4"/>
  <c r="D1199" i="4"/>
  <c r="D1198" i="4"/>
  <c r="D1197" i="4"/>
  <c r="D1196" i="4"/>
  <c r="D1195" i="4"/>
  <c r="D1194" i="4"/>
  <c r="D1193" i="4"/>
  <c r="D1192" i="4"/>
  <c r="D1191" i="4"/>
  <c r="D1190" i="4"/>
  <c r="D1189" i="4"/>
  <c r="D1188" i="4"/>
  <c r="D1187" i="4"/>
  <c r="D1186" i="4"/>
  <c r="D1185" i="4"/>
  <c r="D1184" i="4"/>
  <c r="D1183" i="4"/>
  <c r="D1182" i="4"/>
  <c r="D1181" i="4"/>
  <c r="D1180" i="4"/>
  <c r="D1179" i="4"/>
  <c r="D1178" i="4"/>
  <c r="D1177" i="4"/>
  <c r="D1176" i="4"/>
  <c r="D1175" i="4"/>
  <c r="D1174" i="4"/>
  <c r="D1173" i="4"/>
  <c r="D1172" i="4"/>
  <c r="D1171" i="4"/>
  <c r="D1170" i="4"/>
  <c r="D1169" i="4"/>
  <c r="D1168" i="4"/>
  <c r="D1167" i="4"/>
  <c r="D1166" i="4"/>
  <c r="D1165" i="4"/>
  <c r="D1164" i="4"/>
  <c r="D1163" i="4"/>
  <c r="D1162" i="4"/>
  <c r="D1161" i="4"/>
  <c r="D1160" i="4"/>
  <c r="D1159" i="4"/>
  <c r="D1158" i="4"/>
  <c r="D1157" i="4"/>
  <c r="D1156" i="4"/>
  <c r="D1155" i="4"/>
  <c r="D1154" i="4"/>
  <c r="D1153" i="4"/>
  <c r="D1152" i="4"/>
  <c r="D1151" i="4"/>
  <c r="D1150" i="4"/>
  <c r="D1149" i="4"/>
  <c r="D1148" i="4"/>
  <c r="D1147" i="4"/>
  <c r="D1146" i="4"/>
  <c r="D1145" i="4"/>
  <c r="D1144" i="4"/>
  <c r="D1143" i="4"/>
  <c r="D1142" i="4"/>
  <c r="D1141" i="4"/>
  <c r="D1140" i="4"/>
  <c r="D1139" i="4"/>
  <c r="D1138" i="4"/>
  <c r="D1137" i="4"/>
  <c r="D1136" i="4"/>
  <c r="D1135" i="4"/>
  <c r="D1134" i="4"/>
  <c r="D1133" i="4"/>
  <c r="D1132" i="4"/>
  <c r="D1131" i="4"/>
  <c r="D1130" i="4"/>
  <c r="D1129" i="4"/>
  <c r="D1128" i="4"/>
  <c r="D1127" i="4"/>
  <c r="D1126" i="4"/>
  <c r="D1125" i="4"/>
  <c r="D1124" i="4"/>
  <c r="D1123" i="4"/>
  <c r="D1122" i="4"/>
  <c r="D1121" i="4"/>
  <c r="D1120" i="4"/>
  <c r="D1119" i="4"/>
  <c r="D1118" i="4"/>
  <c r="D1117" i="4"/>
  <c r="D1116" i="4"/>
  <c r="D1115" i="4"/>
  <c r="D1114" i="4"/>
  <c r="D1113" i="4"/>
  <c r="D1112" i="4"/>
  <c r="D1111" i="4"/>
  <c r="D1110" i="4"/>
  <c r="D1109" i="4"/>
  <c r="D1108" i="4"/>
  <c r="D1107" i="4"/>
  <c r="D1106" i="4"/>
  <c r="D1105" i="4"/>
  <c r="D1104" i="4"/>
  <c r="D1103" i="4"/>
  <c r="D1102" i="4"/>
  <c r="D1101" i="4"/>
  <c r="D1100" i="4"/>
  <c r="D1099" i="4"/>
  <c r="D1098" i="4"/>
  <c r="D1097" i="4"/>
  <c r="D1096" i="4"/>
  <c r="D1095" i="4"/>
  <c r="D1094" i="4"/>
  <c r="D1093" i="4"/>
  <c r="D1092" i="4"/>
  <c r="D1091" i="4"/>
  <c r="D1090" i="4"/>
  <c r="D1089" i="4"/>
  <c r="D1088" i="4"/>
  <c r="D1087" i="4"/>
  <c r="D1086" i="4"/>
  <c r="D1085" i="4"/>
  <c r="D1084" i="4"/>
  <c r="D1083" i="4"/>
  <c r="D1082" i="4"/>
  <c r="D1081" i="4"/>
  <c r="D1080" i="4"/>
  <c r="D1079" i="4"/>
  <c r="D1078" i="4"/>
  <c r="D1077" i="4"/>
  <c r="D1076" i="4"/>
  <c r="D1075" i="4"/>
  <c r="D1074" i="4"/>
  <c r="D1073" i="4"/>
  <c r="D1072" i="4"/>
  <c r="D1071" i="4"/>
  <c r="D1070" i="4"/>
  <c r="D1069" i="4"/>
  <c r="D1068" i="4"/>
  <c r="D1067" i="4"/>
  <c r="D1066" i="4"/>
  <c r="D1065" i="4"/>
  <c r="D1064" i="4"/>
  <c r="D1063" i="4"/>
  <c r="D1062" i="4"/>
  <c r="D1061" i="4"/>
  <c r="D1060" i="4"/>
  <c r="D1059" i="4"/>
  <c r="D1058" i="4"/>
  <c r="D1057" i="4"/>
  <c r="D1056" i="4"/>
  <c r="D1055" i="4"/>
  <c r="D1054" i="4"/>
  <c r="D1053" i="4"/>
  <c r="D1052" i="4"/>
  <c r="D1051" i="4"/>
  <c r="D1050" i="4"/>
  <c r="D1049" i="4"/>
  <c r="D1048" i="4"/>
  <c r="D1047" i="4"/>
  <c r="D1046" i="4"/>
  <c r="D1045" i="4"/>
  <c r="D1044" i="4"/>
  <c r="D1043" i="4"/>
  <c r="D1042" i="4"/>
  <c r="D1041" i="4"/>
  <c r="D1040" i="4"/>
  <c r="D1039" i="4"/>
  <c r="D1038" i="4"/>
  <c r="D1037" i="4"/>
  <c r="D1036" i="4"/>
  <c r="D1035" i="4"/>
  <c r="D1034" i="4"/>
  <c r="D1033" i="4"/>
  <c r="D1032" i="4"/>
  <c r="D1031" i="4"/>
  <c r="D1030" i="4"/>
  <c r="D1029" i="4"/>
  <c r="D1028" i="4"/>
  <c r="D1027" i="4"/>
  <c r="D1026" i="4"/>
  <c r="D1025" i="4"/>
  <c r="D1024" i="4"/>
  <c r="D1023" i="4"/>
  <c r="D1022" i="4"/>
  <c r="D1021" i="4"/>
  <c r="D1020" i="4"/>
  <c r="D1019" i="4"/>
  <c r="D1018" i="4"/>
  <c r="D1017" i="4"/>
  <c r="D1016" i="4"/>
  <c r="D1015" i="4"/>
  <c r="D1014" i="4"/>
  <c r="D1013" i="4"/>
  <c r="D1012" i="4"/>
  <c r="D1011" i="4"/>
  <c r="D1010" i="4"/>
  <c r="D1009" i="4"/>
  <c r="D1008" i="4"/>
  <c r="D1007" i="4"/>
  <c r="D1006" i="4"/>
  <c r="D1005" i="4"/>
  <c r="D1004" i="4"/>
  <c r="D1003" i="4"/>
  <c r="D1002" i="4"/>
  <c r="D1001" i="4"/>
  <c r="D1000" i="4"/>
  <c r="D999" i="4"/>
  <c r="D998" i="4"/>
  <c r="D997" i="4"/>
  <c r="D996" i="4"/>
  <c r="D995" i="4"/>
  <c r="D994" i="4"/>
  <c r="D993" i="4"/>
  <c r="D992" i="4"/>
  <c r="D991" i="4"/>
  <c r="D990" i="4"/>
  <c r="D989" i="4"/>
  <c r="D988" i="4"/>
  <c r="D987" i="4"/>
  <c r="D986" i="4"/>
  <c r="D985" i="4"/>
  <c r="D984" i="4"/>
  <c r="D983" i="4"/>
  <c r="D982" i="4"/>
  <c r="D981" i="4"/>
  <c r="D980" i="4"/>
  <c r="D979" i="4"/>
  <c r="D978" i="4"/>
  <c r="D977" i="4"/>
  <c r="D976" i="4"/>
  <c r="D975" i="4"/>
  <c r="D974" i="4"/>
  <c r="D973" i="4"/>
  <c r="D972" i="4"/>
  <c r="D971" i="4"/>
  <c r="D970" i="4"/>
  <c r="D969" i="4"/>
  <c r="D968" i="4"/>
  <c r="D967" i="4"/>
  <c r="D966" i="4"/>
  <c r="D965" i="4"/>
  <c r="D964" i="4"/>
  <c r="D963" i="4"/>
  <c r="D962" i="4"/>
  <c r="D961" i="4"/>
  <c r="D960" i="4"/>
  <c r="D959" i="4"/>
  <c r="D958" i="4"/>
  <c r="D957" i="4"/>
  <c r="D956" i="4"/>
  <c r="D955" i="4"/>
  <c r="D954" i="4"/>
  <c r="D953" i="4"/>
  <c r="D952" i="4"/>
  <c r="D951" i="4"/>
  <c r="D950" i="4"/>
  <c r="D949" i="4"/>
  <c r="D948" i="4"/>
  <c r="D947" i="4"/>
  <c r="D946" i="4"/>
  <c r="D945" i="4"/>
  <c r="D944" i="4"/>
  <c r="D943" i="4"/>
  <c r="D942" i="4"/>
  <c r="D941" i="4"/>
  <c r="D940" i="4"/>
  <c r="D939" i="4"/>
  <c r="D938" i="4"/>
  <c r="D937" i="4"/>
  <c r="D936" i="4"/>
  <c r="D935" i="4"/>
  <c r="D934" i="4"/>
  <c r="D933" i="4"/>
  <c r="D932" i="4"/>
  <c r="D931" i="4"/>
  <c r="D930" i="4"/>
  <c r="D929" i="4"/>
  <c r="D928" i="4"/>
  <c r="D927" i="4"/>
  <c r="D926" i="4"/>
  <c r="D925" i="4"/>
  <c r="D924" i="4"/>
  <c r="D923" i="4"/>
  <c r="D922" i="4"/>
  <c r="D921" i="4"/>
  <c r="D920" i="4"/>
  <c r="D919" i="4"/>
  <c r="D918" i="4"/>
  <c r="D917" i="4"/>
  <c r="D916" i="4"/>
  <c r="D915" i="4"/>
  <c r="D914" i="4"/>
  <c r="D913" i="4"/>
  <c r="D912" i="4"/>
  <c r="D911" i="4"/>
  <c r="D910" i="4"/>
  <c r="D909" i="4"/>
  <c r="D908" i="4"/>
  <c r="D907" i="4"/>
  <c r="D906" i="4"/>
  <c r="D905" i="4"/>
  <c r="D904" i="4"/>
  <c r="D903" i="4"/>
  <c r="D902" i="4"/>
  <c r="D901" i="4"/>
  <c r="D900" i="4"/>
  <c r="D899" i="4"/>
  <c r="D898" i="4"/>
  <c r="D897" i="4"/>
  <c r="D896" i="4"/>
  <c r="D895" i="4"/>
  <c r="D894" i="4"/>
  <c r="D893" i="4"/>
  <c r="D892" i="4"/>
  <c r="D891" i="4"/>
  <c r="D890" i="4"/>
  <c r="D889" i="4"/>
  <c r="D888" i="4"/>
  <c r="D887" i="4"/>
  <c r="D886" i="4"/>
  <c r="D885" i="4"/>
  <c r="D884" i="4"/>
  <c r="D883" i="4"/>
  <c r="D882" i="4"/>
  <c r="D881" i="4"/>
  <c r="D880" i="4"/>
  <c r="D879" i="4"/>
  <c r="D878" i="4"/>
  <c r="D877" i="4"/>
  <c r="D876" i="4"/>
  <c r="D875" i="4"/>
  <c r="D874" i="4"/>
  <c r="D873" i="4"/>
  <c r="D872" i="4"/>
  <c r="D871" i="4"/>
  <c r="D870" i="4"/>
  <c r="D869" i="4"/>
  <c r="D868" i="4"/>
  <c r="D867" i="4"/>
  <c r="D866" i="4"/>
  <c r="D865" i="4"/>
  <c r="D864" i="4"/>
  <c r="D863" i="4"/>
  <c r="D862" i="4"/>
  <c r="D861" i="4"/>
  <c r="D860" i="4"/>
  <c r="D859" i="4"/>
  <c r="D858" i="4"/>
  <c r="D857" i="4"/>
  <c r="D856" i="4"/>
  <c r="D855" i="4"/>
  <c r="D854" i="4"/>
  <c r="D853" i="4"/>
  <c r="D852" i="4"/>
  <c r="D851" i="4"/>
  <c r="D850" i="4"/>
  <c r="D849" i="4"/>
  <c r="D848" i="4"/>
  <c r="D847" i="4"/>
  <c r="D846" i="4"/>
  <c r="D845" i="4"/>
  <c r="D844" i="4"/>
  <c r="D843" i="4"/>
  <c r="D842" i="4"/>
  <c r="D841" i="4"/>
  <c r="D840" i="4"/>
  <c r="D839" i="4"/>
  <c r="D838" i="4"/>
  <c r="D837" i="4"/>
  <c r="D836" i="4"/>
  <c r="D835" i="4"/>
  <c r="D834" i="4"/>
  <c r="D833" i="4"/>
  <c r="D832" i="4"/>
  <c r="D831" i="4"/>
  <c r="D830" i="4"/>
  <c r="D829" i="4"/>
  <c r="D828" i="4"/>
  <c r="D827" i="4"/>
  <c r="D826" i="4"/>
  <c r="D825" i="4"/>
  <c r="D824" i="4"/>
  <c r="D823" i="4"/>
  <c r="D822" i="4"/>
  <c r="D821" i="4"/>
  <c r="D820" i="4"/>
  <c r="D819" i="4"/>
  <c r="D818" i="4"/>
  <c r="D817" i="4"/>
  <c r="D816" i="4"/>
  <c r="D815" i="4"/>
  <c r="D814" i="4"/>
  <c r="D813" i="4"/>
  <c r="D812" i="4"/>
  <c r="D811" i="4"/>
  <c r="D810" i="4"/>
  <c r="D809" i="4"/>
  <c r="D808" i="4"/>
  <c r="D807" i="4"/>
  <c r="D806" i="4"/>
  <c r="D805" i="4"/>
  <c r="D804" i="4"/>
  <c r="D803" i="4"/>
  <c r="D802" i="4"/>
  <c r="D801" i="4"/>
  <c r="D800" i="4"/>
  <c r="D799" i="4"/>
  <c r="D798" i="4"/>
  <c r="D797" i="4"/>
  <c r="D796" i="4"/>
  <c r="D795" i="4"/>
  <c r="D794" i="4"/>
  <c r="D793" i="4"/>
  <c r="D792" i="4"/>
  <c r="D791" i="4"/>
  <c r="D790" i="4"/>
  <c r="D789" i="4"/>
  <c r="D788" i="4"/>
  <c r="D787" i="4"/>
  <c r="D786" i="4"/>
  <c r="D785" i="4"/>
  <c r="D784" i="4"/>
  <c r="D783" i="4"/>
  <c r="D782" i="4"/>
  <c r="D781" i="4"/>
  <c r="D780" i="4"/>
  <c r="D779" i="4"/>
  <c r="D778" i="4"/>
  <c r="D777" i="4"/>
  <c r="D776" i="4"/>
  <c r="D775" i="4"/>
  <c r="D774" i="4"/>
  <c r="D773" i="4"/>
  <c r="D772" i="4"/>
  <c r="D771" i="4"/>
  <c r="D770" i="4"/>
  <c r="D769" i="4"/>
  <c r="D768" i="4"/>
  <c r="D767" i="4"/>
  <c r="D766" i="4"/>
  <c r="D765" i="4"/>
  <c r="D764" i="4"/>
  <c r="D763" i="4"/>
  <c r="D762" i="4"/>
  <c r="D761" i="4"/>
  <c r="D760" i="4"/>
  <c r="D759" i="4"/>
  <c r="D758" i="4"/>
  <c r="D757" i="4"/>
  <c r="D756" i="4"/>
  <c r="D755" i="4"/>
  <c r="D754" i="4"/>
  <c r="D753" i="4"/>
  <c r="D752" i="4"/>
  <c r="D751" i="4"/>
  <c r="D750" i="4"/>
  <c r="D749" i="4"/>
  <c r="D748" i="4"/>
  <c r="D747" i="4"/>
  <c r="D746" i="4"/>
  <c r="D745" i="4"/>
  <c r="D744" i="4"/>
  <c r="D743" i="4"/>
  <c r="D742" i="4"/>
  <c r="D741" i="4"/>
  <c r="D740" i="4"/>
  <c r="D739" i="4"/>
  <c r="D738" i="4"/>
  <c r="D737" i="4"/>
  <c r="D736" i="4"/>
  <c r="D735" i="4"/>
  <c r="D734" i="4"/>
  <c r="D733" i="4"/>
  <c r="D732" i="4"/>
  <c r="D731" i="4"/>
  <c r="D730" i="4"/>
  <c r="D729" i="4"/>
  <c r="D728" i="4"/>
  <c r="D727" i="4"/>
  <c r="D726" i="4"/>
  <c r="D725" i="4"/>
  <c r="D724" i="4"/>
  <c r="D723" i="4"/>
  <c r="D722" i="4"/>
  <c r="D721" i="4"/>
  <c r="D720" i="4"/>
  <c r="D719" i="4"/>
  <c r="D718" i="4"/>
  <c r="D717" i="4"/>
  <c r="D716" i="4"/>
  <c r="D715" i="4"/>
  <c r="D714" i="4"/>
  <c r="D713" i="4"/>
  <c r="D712" i="4"/>
  <c r="D711" i="4"/>
  <c r="D710" i="4"/>
  <c r="D709" i="4"/>
  <c r="D708" i="4"/>
  <c r="D707" i="4"/>
  <c r="D706" i="4"/>
  <c r="D705" i="4"/>
  <c r="D704" i="4"/>
  <c r="D703" i="4"/>
  <c r="D702" i="4"/>
  <c r="D701" i="4"/>
  <c r="D700" i="4"/>
  <c r="D699" i="4"/>
  <c r="D698" i="4"/>
  <c r="D697" i="4"/>
  <c r="D696" i="4"/>
  <c r="D695" i="4"/>
  <c r="D694" i="4"/>
  <c r="D693" i="4"/>
  <c r="D692" i="4"/>
  <c r="D691" i="4"/>
  <c r="D690" i="4"/>
  <c r="D689" i="4"/>
  <c r="D688" i="4"/>
  <c r="D687" i="4"/>
  <c r="D686" i="4"/>
  <c r="D685" i="4"/>
  <c r="D684" i="4"/>
  <c r="D683" i="4"/>
  <c r="D682" i="4"/>
  <c r="D681" i="4"/>
  <c r="D680" i="4"/>
  <c r="D679" i="4"/>
  <c r="D678" i="4"/>
  <c r="D677" i="4"/>
  <c r="D676" i="4"/>
  <c r="D675" i="4"/>
  <c r="D674" i="4"/>
  <c r="D673" i="4"/>
  <c r="D672" i="4"/>
  <c r="D671" i="4"/>
  <c r="D670" i="4"/>
  <c r="D669" i="4"/>
  <c r="D668" i="4"/>
  <c r="D667" i="4"/>
  <c r="D666" i="4"/>
  <c r="D665" i="4"/>
  <c r="D664" i="4"/>
  <c r="D663" i="4"/>
  <c r="D662" i="4"/>
  <c r="D661" i="4"/>
  <c r="D660" i="4"/>
  <c r="D659" i="4"/>
  <c r="D658" i="4"/>
  <c r="D657" i="4"/>
  <c r="D656" i="4"/>
  <c r="D655" i="4"/>
  <c r="D654" i="4"/>
  <c r="D653" i="4"/>
  <c r="D652" i="4"/>
  <c r="D651" i="4"/>
  <c r="D650" i="4"/>
  <c r="D649" i="4"/>
  <c r="D648" i="4"/>
  <c r="D647" i="4"/>
  <c r="D646" i="4"/>
  <c r="D645" i="4"/>
  <c r="D644" i="4"/>
  <c r="D643" i="4"/>
  <c r="D642" i="4"/>
  <c r="D641" i="4"/>
  <c r="D640" i="4"/>
  <c r="D639" i="4"/>
  <c r="D638" i="4"/>
  <c r="D637" i="4"/>
  <c r="D636" i="4"/>
  <c r="D635" i="4"/>
  <c r="D634" i="4"/>
  <c r="D633" i="4"/>
  <c r="D632" i="4"/>
  <c r="D631" i="4"/>
  <c r="D630" i="4"/>
  <c r="D629" i="4"/>
  <c r="D628" i="4"/>
  <c r="D627" i="4"/>
  <c r="D626" i="4"/>
  <c r="D625" i="4"/>
  <c r="D624" i="4"/>
  <c r="D623" i="4"/>
  <c r="D622" i="4"/>
  <c r="D621" i="4"/>
  <c r="D620" i="4"/>
  <c r="D619" i="4"/>
  <c r="D618" i="4"/>
  <c r="D617" i="4"/>
  <c r="D616" i="4"/>
  <c r="D615" i="4"/>
  <c r="D614" i="4"/>
  <c r="D613" i="4"/>
  <c r="D612" i="4"/>
  <c r="D611" i="4"/>
  <c r="D610" i="4"/>
  <c r="D609" i="4"/>
  <c r="D608" i="4"/>
  <c r="D607" i="4"/>
  <c r="D606" i="4"/>
  <c r="D605" i="4"/>
  <c r="D604" i="4"/>
  <c r="D603" i="4"/>
  <c r="D602" i="4"/>
  <c r="D601" i="4"/>
  <c r="D600" i="4"/>
  <c r="D599" i="4"/>
  <c r="D598" i="4"/>
  <c r="D597" i="4"/>
  <c r="D596" i="4"/>
  <c r="D595" i="4"/>
  <c r="D594" i="4"/>
  <c r="D593" i="4"/>
  <c r="D592" i="4"/>
  <c r="D591" i="4"/>
  <c r="D590" i="4"/>
  <c r="D589" i="4"/>
  <c r="D588" i="4"/>
  <c r="D587" i="4"/>
  <c r="D586" i="4"/>
  <c r="D585" i="4"/>
  <c r="D584" i="4"/>
  <c r="D583" i="4"/>
  <c r="D582" i="4"/>
  <c r="D581" i="4"/>
  <c r="D580" i="4"/>
  <c r="D579" i="4"/>
  <c r="D578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D545" i="4"/>
  <c r="D544" i="4"/>
  <c r="D543" i="4"/>
  <c r="D542" i="4"/>
  <c r="D541" i="4"/>
  <c r="D540" i="4"/>
  <c r="D539" i="4"/>
  <c r="D538" i="4"/>
  <c r="D537" i="4"/>
  <c r="D536" i="4"/>
  <c r="D535" i="4"/>
  <c r="D534" i="4"/>
  <c r="D533" i="4"/>
  <c r="D532" i="4"/>
  <c r="D531" i="4"/>
  <c r="D530" i="4"/>
  <c r="D529" i="4"/>
  <c r="D528" i="4"/>
  <c r="D527" i="4"/>
  <c r="D526" i="4"/>
  <c r="D525" i="4"/>
  <c r="D524" i="4"/>
  <c r="D523" i="4"/>
  <c r="D522" i="4"/>
  <c r="D521" i="4"/>
  <c r="D520" i="4"/>
  <c r="D519" i="4"/>
  <c r="D518" i="4"/>
  <c r="D517" i="4"/>
  <c r="D516" i="4"/>
  <c r="D515" i="4"/>
  <c r="D514" i="4"/>
  <c r="D513" i="4"/>
  <c r="D512" i="4"/>
  <c r="D511" i="4"/>
  <c r="D510" i="4"/>
  <c r="D509" i="4"/>
  <c r="D508" i="4"/>
  <c r="D507" i="4"/>
  <c r="D506" i="4"/>
  <c r="D505" i="4"/>
  <c r="D504" i="4"/>
  <c r="D503" i="4"/>
  <c r="D502" i="4"/>
  <c r="D501" i="4"/>
  <c r="D500" i="4"/>
  <c r="D499" i="4"/>
  <c r="D498" i="4"/>
  <c r="D497" i="4"/>
  <c r="D496" i="4"/>
  <c r="D495" i="4"/>
  <c r="D494" i="4"/>
  <c r="D493" i="4"/>
  <c r="D492" i="4"/>
  <c r="D491" i="4"/>
  <c r="D490" i="4"/>
  <c r="D489" i="4"/>
  <c r="D488" i="4"/>
  <c r="D487" i="4"/>
  <c r="D486" i="4"/>
  <c r="D485" i="4"/>
  <c r="D484" i="4"/>
  <c r="D483" i="4"/>
  <c r="D482" i="4"/>
  <c r="D481" i="4"/>
  <c r="D480" i="4"/>
  <c r="D479" i="4"/>
  <c r="D478" i="4"/>
  <c r="D477" i="4"/>
  <c r="D476" i="4"/>
  <c r="D475" i="4"/>
  <c r="D474" i="4"/>
  <c r="D473" i="4"/>
  <c r="D472" i="4"/>
  <c r="D471" i="4"/>
  <c r="D470" i="4"/>
  <c r="D469" i="4"/>
  <c r="D468" i="4"/>
  <c r="D467" i="4"/>
  <c r="D466" i="4"/>
  <c r="D465" i="4"/>
  <c r="D464" i="4"/>
  <c r="D463" i="4"/>
  <c r="D462" i="4"/>
  <c r="D461" i="4"/>
  <c r="D460" i="4"/>
  <c r="D459" i="4"/>
  <c r="D458" i="4"/>
  <c r="D457" i="4"/>
  <c r="D456" i="4"/>
  <c r="D455" i="4"/>
  <c r="D454" i="4"/>
  <c r="D453" i="4"/>
  <c r="D452" i="4"/>
  <c r="D451" i="4"/>
  <c r="D450" i="4"/>
  <c r="D449" i="4"/>
  <c r="D448" i="4"/>
  <c r="D447" i="4"/>
  <c r="D446" i="4"/>
  <c r="D445" i="4"/>
  <c r="D444" i="4"/>
  <c r="D443" i="4"/>
  <c r="D442" i="4"/>
  <c r="D441" i="4"/>
  <c r="D440" i="4"/>
  <c r="D439" i="4"/>
  <c r="D438" i="4"/>
  <c r="D437" i="4"/>
  <c r="D436" i="4"/>
  <c r="D435" i="4"/>
  <c r="D434" i="4"/>
  <c r="D433" i="4"/>
  <c r="D432" i="4"/>
  <c r="D431" i="4"/>
  <c r="D430" i="4"/>
  <c r="D429" i="4"/>
  <c r="D428" i="4"/>
  <c r="D427" i="4"/>
  <c r="D426" i="4"/>
  <c r="D425" i="4"/>
  <c r="D424" i="4"/>
  <c r="D423" i="4"/>
  <c r="D422" i="4"/>
  <c r="D421" i="4"/>
  <c r="D420" i="4"/>
  <c r="D419" i="4"/>
  <c r="D418" i="4"/>
  <c r="D417" i="4"/>
  <c r="D416" i="4"/>
  <c r="D415" i="4"/>
  <c r="D414" i="4"/>
  <c r="D413" i="4"/>
  <c r="D412" i="4"/>
  <c r="D411" i="4"/>
  <c r="D410" i="4"/>
  <c r="D409" i="4"/>
  <c r="D408" i="4"/>
  <c r="D407" i="4"/>
  <c r="D406" i="4"/>
  <c r="D405" i="4"/>
  <c r="D404" i="4"/>
  <c r="D403" i="4"/>
  <c r="D402" i="4"/>
  <c r="D401" i="4"/>
  <c r="D400" i="4"/>
  <c r="D399" i="4"/>
  <c r="D398" i="4"/>
  <c r="D397" i="4"/>
  <c r="D396" i="4"/>
  <c r="D395" i="4"/>
  <c r="D394" i="4"/>
  <c r="D393" i="4"/>
  <c r="D392" i="4"/>
  <c r="D391" i="4"/>
  <c r="D390" i="4"/>
  <c r="D389" i="4"/>
  <c r="D388" i="4"/>
  <c r="D387" i="4"/>
  <c r="D386" i="4"/>
  <c r="D385" i="4"/>
  <c r="D384" i="4"/>
  <c r="D383" i="4"/>
  <c r="D382" i="4"/>
  <c r="D381" i="4"/>
  <c r="D380" i="4"/>
  <c r="D379" i="4"/>
  <c r="D378" i="4"/>
  <c r="D377" i="4"/>
  <c r="D376" i="4"/>
  <c r="D375" i="4"/>
  <c r="D374" i="4"/>
  <c r="D373" i="4"/>
  <c r="D372" i="4"/>
  <c r="D371" i="4"/>
  <c r="D370" i="4"/>
  <c r="D369" i="4"/>
  <c r="D368" i="4"/>
  <c r="D367" i="4"/>
  <c r="D366" i="4"/>
  <c r="D365" i="4"/>
  <c r="D364" i="4"/>
  <c r="D363" i="4"/>
  <c r="D362" i="4"/>
  <c r="D361" i="4"/>
  <c r="D360" i="4"/>
  <c r="D359" i="4"/>
  <c r="D358" i="4"/>
  <c r="D357" i="4"/>
  <c r="D356" i="4"/>
  <c r="D355" i="4"/>
  <c r="D354" i="4"/>
  <c r="D353" i="4"/>
  <c r="D352" i="4"/>
  <c r="D351" i="4"/>
  <c r="D350" i="4"/>
  <c r="D349" i="4"/>
  <c r="D348" i="4"/>
  <c r="D347" i="4"/>
  <c r="D346" i="4"/>
  <c r="D345" i="4"/>
  <c r="D344" i="4"/>
  <c r="D343" i="4"/>
  <c r="D342" i="4"/>
  <c r="D341" i="4"/>
  <c r="D340" i="4"/>
  <c r="D339" i="4"/>
  <c r="D338" i="4"/>
  <c r="D337" i="4"/>
  <c r="D336" i="4"/>
  <c r="D335" i="4"/>
  <c r="D334" i="4"/>
  <c r="D333" i="4"/>
  <c r="D332" i="4"/>
  <c r="D331" i="4"/>
  <c r="D330" i="4"/>
  <c r="D329" i="4"/>
  <c r="D328" i="4"/>
  <c r="D327" i="4"/>
  <c r="D326" i="4"/>
  <c r="D325" i="4"/>
  <c r="D324" i="4"/>
  <c r="D323" i="4"/>
  <c r="D322" i="4"/>
  <c r="D321" i="4"/>
  <c r="D320" i="4"/>
  <c r="D319" i="4"/>
  <c r="D318" i="4"/>
  <c r="D317" i="4"/>
  <c r="D316" i="4"/>
  <c r="D315" i="4"/>
  <c r="D314" i="4"/>
  <c r="D313" i="4"/>
  <c r="D312" i="4"/>
  <c r="D311" i="4"/>
  <c r="D310" i="4"/>
  <c r="D309" i="4"/>
  <c r="D308" i="4"/>
  <c r="D307" i="4"/>
  <c r="D306" i="4"/>
  <c r="D305" i="4"/>
  <c r="D304" i="4"/>
  <c r="D303" i="4"/>
  <c r="D302" i="4"/>
  <c r="D301" i="4"/>
  <c r="D300" i="4"/>
  <c r="D299" i="4"/>
  <c r="D298" i="4"/>
  <c r="D297" i="4"/>
  <c r="D296" i="4"/>
  <c r="D295" i="4"/>
  <c r="D294" i="4"/>
  <c r="D293" i="4"/>
  <c r="D292" i="4"/>
  <c r="D291" i="4"/>
  <c r="D290" i="4"/>
  <c r="D289" i="4"/>
  <c r="D288" i="4"/>
  <c r="D287" i="4"/>
  <c r="D286" i="4"/>
  <c r="D285" i="4"/>
  <c r="D284" i="4"/>
  <c r="D283" i="4"/>
  <c r="D282" i="4"/>
  <c r="D281" i="4"/>
  <c r="D280" i="4"/>
  <c r="D279" i="4"/>
  <c r="D278" i="4"/>
  <c r="D277" i="4"/>
  <c r="D276" i="4"/>
  <c r="D275" i="4"/>
  <c r="D274" i="4"/>
  <c r="D273" i="4"/>
  <c r="D272" i="4"/>
  <c r="D271" i="4"/>
  <c r="D270" i="4"/>
  <c r="D269" i="4"/>
  <c r="D268" i="4"/>
  <c r="D267" i="4"/>
  <c r="D266" i="4"/>
  <c r="D265" i="4"/>
  <c r="D264" i="4"/>
  <c r="D263" i="4"/>
  <c r="D262" i="4"/>
  <c r="D261" i="4"/>
  <c r="D260" i="4"/>
  <c r="D259" i="4"/>
  <c r="D258" i="4"/>
  <c r="D257" i="4"/>
  <c r="D256" i="4"/>
  <c r="D255" i="4"/>
  <c r="D254" i="4"/>
  <c r="D253" i="4"/>
  <c r="D252" i="4"/>
  <c r="D251" i="4"/>
  <c r="D250" i="4"/>
  <c r="D249" i="4"/>
  <c r="D248" i="4"/>
  <c r="D247" i="4"/>
  <c r="D246" i="4"/>
  <c r="D245" i="4"/>
  <c r="D244" i="4"/>
  <c r="D243" i="4"/>
  <c r="D242" i="4"/>
  <c r="D241" i="4"/>
  <c r="D240" i="4"/>
  <c r="D239" i="4"/>
  <c r="D238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D4" i="4"/>
  <c r="D3" i="4"/>
  <c r="D2" i="4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D8394" i="3"/>
  <c r="D8393" i="3"/>
  <c r="D8392" i="3"/>
  <c r="D8391" i="3"/>
  <c r="D8390" i="3"/>
  <c r="D8389" i="3"/>
  <c r="D8388" i="3"/>
  <c r="D8387" i="3"/>
  <c r="D8386" i="3"/>
  <c r="D8385" i="3"/>
  <c r="D8384" i="3"/>
  <c r="D8383" i="3"/>
  <c r="D8382" i="3"/>
  <c r="D8381" i="3"/>
  <c r="D8380" i="3"/>
  <c r="D8379" i="3"/>
  <c r="D8378" i="3"/>
  <c r="D8377" i="3"/>
  <c r="D8376" i="3"/>
  <c r="D8375" i="3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D7694" i="3"/>
  <c r="D7693" i="3"/>
  <c r="D7692" i="3"/>
  <c r="D7691" i="3"/>
  <c r="D7690" i="3"/>
  <c r="D7689" i="3"/>
  <c r="D7688" i="3"/>
  <c r="D7687" i="3"/>
  <c r="D7686" i="3"/>
  <c r="D7685" i="3"/>
  <c r="D7684" i="3"/>
  <c r="D7683" i="3"/>
  <c r="D7682" i="3"/>
  <c r="D7681" i="3"/>
  <c r="D7680" i="3"/>
  <c r="D7679" i="3"/>
  <c r="D7678" i="3"/>
  <c r="D7677" i="3"/>
  <c r="D7676" i="3"/>
  <c r="D7675" i="3"/>
  <c r="D7674" i="3"/>
  <c r="D7673" i="3"/>
  <c r="D7672" i="3"/>
  <c r="D7671" i="3"/>
  <c r="D7670" i="3"/>
  <c r="D7669" i="3"/>
  <c r="D7668" i="3"/>
  <c r="D7667" i="3"/>
  <c r="D7666" i="3"/>
  <c r="D7665" i="3"/>
  <c r="D7664" i="3"/>
  <c r="D7663" i="3"/>
  <c r="D7662" i="3"/>
  <c r="D7661" i="3"/>
  <c r="D7660" i="3"/>
  <c r="D7659" i="3"/>
  <c r="D7658" i="3"/>
  <c r="D7657" i="3"/>
  <c r="D7656" i="3"/>
  <c r="D7655" i="3"/>
  <c r="D7654" i="3"/>
  <c r="D7653" i="3"/>
  <c r="D7652" i="3"/>
  <c r="D7651" i="3"/>
  <c r="D7650" i="3"/>
  <c r="D7649" i="3"/>
  <c r="D7648" i="3"/>
  <c r="D7647" i="3"/>
  <c r="D7646" i="3"/>
  <c r="D7645" i="3"/>
  <c r="D7644" i="3"/>
  <c r="D7643" i="3"/>
  <c r="D7642" i="3"/>
  <c r="D7641" i="3"/>
  <c r="D7640" i="3"/>
  <c r="D7639" i="3"/>
  <c r="D7638" i="3"/>
  <c r="D7637" i="3"/>
  <c r="D7636" i="3"/>
  <c r="D7635" i="3"/>
  <c r="D7634" i="3"/>
  <c r="D7633" i="3"/>
  <c r="D7632" i="3"/>
  <c r="D7631" i="3"/>
  <c r="D7630" i="3"/>
  <c r="D7629" i="3"/>
  <c r="D7628" i="3"/>
  <c r="D7627" i="3"/>
  <c r="D7626" i="3"/>
  <c r="D7625" i="3"/>
  <c r="D7624" i="3"/>
  <c r="D7623" i="3"/>
  <c r="D7622" i="3"/>
  <c r="D7621" i="3"/>
  <c r="D7620" i="3"/>
  <c r="D7619" i="3"/>
  <c r="D7618" i="3"/>
  <c r="D7617" i="3"/>
  <c r="D7616" i="3"/>
  <c r="D7615" i="3"/>
  <c r="D7614" i="3"/>
  <c r="D7613" i="3"/>
  <c r="D7612" i="3"/>
  <c r="D7611" i="3"/>
  <c r="D7610" i="3"/>
  <c r="D7609" i="3"/>
  <c r="D7608" i="3"/>
  <c r="D7607" i="3"/>
  <c r="D7606" i="3"/>
  <c r="D7605" i="3"/>
  <c r="D7604" i="3"/>
  <c r="D7603" i="3"/>
  <c r="D7602" i="3"/>
  <c r="D7601" i="3"/>
  <c r="D7600" i="3"/>
  <c r="D7599" i="3"/>
  <c r="D7598" i="3"/>
  <c r="D7597" i="3"/>
  <c r="D7596" i="3"/>
  <c r="D7595" i="3"/>
  <c r="D7594" i="3"/>
  <c r="D7593" i="3"/>
  <c r="D7592" i="3"/>
  <c r="D7591" i="3"/>
  <c r="D7590" i="3"/>
  <c r="D7589" i="3"/>
  <c r="D7588" i="3"/>
  <c r="D7587" i="3"/>
  <c r="D7586" i="3"/>
  <c r="D7585" i="3"/>
  <c r="D7584" i="3"/>
  <c r="D7583" i="3"/>
  <c r="D7582" i="3"/>
  <c r="D7581" i="3"/>
  <c r="D7580" i="3"/>
  <c r="D7579" i="3"/>
  <c r="D7578" i="3"/>
  <c r="D7577" i="3"/>
  <c r="D7576" i="3"/>
  <c r="D7575" i="3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D7534" i="3"/>
  <c r="D7533" i="3"/>
  <c r="D7532" i="3"/>
  <c r="D7531" i="3"/>
  <c r="D7530" i="3"/>
  <c r="D7529" i="3"/>
  <c r="D7528" i="3"/>
  <c r="D7527" i="3"/>
  <c r="D7526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D7455" i="3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D7414" i="3"/>
  <c r="D7413" i="3"/>
  <c r="D7412" i="3"/>
  <c r="D7411" i="3"/>
  <c r="D7410" i="3"/>
  <c r="D7409" i="3"/>
  <c r="D7408" i="3"/>
  <c r="D7407" i="3"/>
  <c r="D7406" i="3"/>
  <c r="D7405" i="3"/>
  <c r="D7404" i="3"/>
  <c r="D7403" i="3"/>
  <c r="D7402" i="3"/>
  <c r="D7401" i="3"/>
  <c r="D7400" i="3"/>
  <c r="D7399" i="3"/>
  <c r="D7398" i="3"/>
  <c r="D7397" i="3"/>
  <c r="D7396" i="3"/>
  <c r="D7395" i="3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D7042" i="3"/>
  <c r="D7041" i="3"/>
  <c r="D7040" i="3"/>
  <c r="D7039" i="3"/>
  <c r="D7038" i="3"/>
  <c r="D7037" i="3"/>
  <c r="D7036" i="3"/>
  <c r="D7035" i="3"/>
  <c r="D7034" i="3"/>
  <c r="D7033" i="3"/>
  <c r="D7032" i="3"/>
  <c r="D7031" i="3"/>
  <c r="D7030" i="3"/>
  <c r="D7029" i="3"/>
  <c r="D7028" i="3"/>
  <c r="D7027" i="3"/>
  <c r="D7026" i="3"/>
  <c r="D7025" i="3"/>
  <c r="D7024" i="3"/>
  <c r="D7023" i="3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30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D6698" i="3"/>
  <c r="D6697" i="3"/>
  <c r="D6696" i="3"/>
  <c r="D6695" i="3"/>
  <c r="D6694" i="3"/>
  <c r="D6693" i="3"/>
  <c r="D6692" i="3"/>
  <c r="D6691" i="3"/>
  <c r="D6690" i="3"/>
  <c r="D6689" i="3"/>
  <c r="D6688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5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7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5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8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D6180" i="3"/>
  <c r="D6179" i="3"/>
  <c r="D6178" i="3"/>
  <c r="D6177" i="3"/>
  <c r="D6176" i="3"/>
  <c r="D6175" i="3"/>
  <c r="D6174" i="3"/>
  <c r="D6173" i="3"/>
  <c r="D6172" i="3"/>
  <c r="D6171" i="3"/>
  <c r="D6170" i="3"/>
  <c r="D6169" i="3"/>
  <c r="D6168" i="3"/>
  <c r="D6167" i="3"/>
  <c r="D6166" i="3"/>
  <c r="D6165" i="3"/>
  <c r="D6164" i="3"/>
  <c r="D6163" i="3"/>
  <c r="D6162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3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D6021" i="3"/>
  <c r="D6020" i="3"/>
  <c r="D6019" i="3"/>
  <c r="D6018" i="3"/>
  <c r="D6017" i="3"/>
  <c r="D6016" i="3"/>
  <c r="D6015" i="3"/>
  <c r="D6014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D5876" i="3"/>
  <c r="D5875" i="3"/>
  <c r="D5874" i="3"/>
  <c r="D5873" i="3"/>
  <c r="D5872" i="3"/>
  <c r="D5871" i="3"/>
  <c r="D5870" i="3"/>
  <c r="D5869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1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605" i="3"/>
  <c r="D5604" i="3"/>
  <c r="D5603" i="3"/>
  <c r="D5602" i="3"/>
  <c r="D5601" i="3"/>
  <c r="D5600" i="3"/>
  <c r="D5599" i="3"/>
  <c r="D5598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D5583" i="3"/>
  <c r="D5582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D5528" i="3"/>
  <c r="D5527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D5338" i="3"/>
  <c r="D5337" i="3"/>
  <c r="D5336" i="3"/>
  <c r="D5335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7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2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D5040" i="3"/>
  <c r="D5039" i="3"/>
  <c r="D5038" i="3"/>
  <c r="D5037" i="3"/>
  <c r="D5036" i="3"/>
  <c r="D5035" i="3"/>
  <c r="D5034" i="3"/>
  <c r="D5033" i="3"/>
  <c r="D5032" i="3"/>
  <c r="D5031" i="3"/>
  <c r="D5030" i="3"/>
  <c r="D5029" i="3"/>
  <c r="D5028" i="3"/>
  <c r="D5027" i="3"/>
  <c r="D5026" i="3"/>
  <c r="D5025" i="3"/>
  <c r="D5024" i="3"/>
  <c r="D5023" i="3"/>
  <c r="D5022" i="3"/>
  <c r="D5021" i="3"/>
  <c r="D5020" i="3"/>
  <c r="D5019" i="3"/>
  <c r="D5018" i="3"/>
  <c r="D5017" i="3"/>
  <c r="D5016" i="3"/>
  <c r="D5015" i="3"/>
  <c r="D5014" i="3"/>
  <c r="D5013" i="3"/>
  <c r="D5012" i="3"/>
  <c r="D5011" i="3"/>
  <c r="D5010" i="3"/>
  <c r="D5009" i="3"/>
  <c r="D5008" i="3"/>
  <c r="D5007" i="3"/>
  <c r="D5006" i="3"/>
  <c r="D5005" i="3"/>
  <c r="D5004" i="3"/>
  <c r="D5003" i="3"/>
  <c r="D5002" i="3"/>
  <c r="D5001" i="3"/>
  <c r="D5000" i="3"/>
  <c r="D4999" i="3"/>
  <c r="D4998" i="3"/>
  <c r="D4997" i="3"/>
  <c r="D4996" i="3"/>
  <c r="D4995" i="3"/>
  <c r="D4994" i="3"/>
  <c r="D4993" i="3"/>
  <c r="D4992" i="3"/>
  <c r="D4991" i="3"/>
  <c r="D4990" i="3"/>
  <c r="D4989" i="3"/>
  <c r="D4988" i="3"/>
  <c r="D4987" i="3"/>
  <c r="D4986" i="3"/>
  <c r="D4985" i="3"/>
  <c r="D4984" i="3"/>
  <c r="D4983" i="3"/>
  <c r="D4982" i="3"/>
  <c r="D4981" i="3"/>
  <c r="D4980" i="3"/>
  <c r="D4979" i="3"/>
  <c r="D4978" i="3"/>
  <c r="D4977" i="3"/>
  <c r="D4976" i="3"/>
  <c r="D4975" i="3"/>
  <c r="D4974" i="3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D4915" i="3"/>
  <c r="D4914" i="3"/>
  <c r="D4913" i="3"/>
  <c r="D4912" i="3"/>
  <c r="D4911" i="3"/>
  <c r="D4910" i="3"/>
  <c r="D4909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D3942" i="3"/>
  <c r="D3941" i="3"/>
  <c r="D3940" i="3"/>
  <c r="D3939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D3863" i="3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D3834" i="3"/>
  <c r="D3833" i="3"/>
  <c r="D3832" i="3"/>
  <c r="D3831" i="3"/>
  <c r="D3830" i="3"/>
  <c r="D3829" i="3"/>
  <c r="D3828" i="3"/>
  <c r="D3827" i="3"/>
  <c r="D3826" i="3"/>
  <c r="D3825" i="3"/>
  <c r="D3824" i="3"/>
  <c r="D3823" i="3"/>
  <c r="D3822" i="3"/>
  <c r="D3821" i="3"/>
  <c r="D3820" i="3"/>
  <c r="D3819" i="3"/>
  <c r="D3818" i="3"/>
  <c r="D3817" i="3"/>
  <c r="D3816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D3758" i="3"/>
  <c r="D3757" i="3"/>
  <c r="D3756" i="3"/>
  <c r="D3755" i="3"/>
  <c r="D3754" i="3"/>
  <c r="D3753" i="3"/>
  <c r="D3752" i="3"/>
  <c r="D3751" i="3"/>
  <c r="D3750" i="3"/>
  <c r="D3749" i="3"/>
  <c r="D3748" i="3"/>
  <c r="D3747" i="3"/>
  <c r="D3746" i="3"/>
  <c r="D3745" i="3"/>
  <c r="D3744" i="3"/>
  <c r="D3743" i="3"/>
  <c r="D3742" i="3"/>
  <c r="D3741" i="3"/>
  <c r="D3740" i="3"/>
  <c r="D3739" i="3"/>
  <c r="D3738" i="3"/>
  <c r="D3737" i="3"/>
  <c r="D3736" i="3"/>
  <c r="D3735" i="3"/>
  <c r="D3734" i="3"/>
  <c r="D3733" i="3"/>
  <c r="D3732" i="3"/>
  <c r="D3731" i="3"/>
  <c r="D3730" i="3"/>
  <c r="D3729" i="3"/>
  <c r="D3728" i="3"/>
  <c r="D3727" i="3"/>
  <c r="D3726" i="3"/>
  <c r="D3725" i="3"/>
  <c r="D3724" i="3"/>
  <c r="D3723" i="3"/>
  <c r="D3722" i="3"/>
  <c r="D3721" i="3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4" i="3"/>
  <c r="D3523" i="3"/>
  <c r="D3522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8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D3288" i="3"/>
  <c r="D3287" i="3"/>
  <c r="D3286" i="3"/>
  <c r="D3285" i="3"/>
  <c r="D3284" i="3"/>
  <c r="D3283" i="3"/>
  <c r="D3282" i="3"/>
  <c r="D3281" i="3"/>
  <c r="D3280" i="3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D3255" i="3"/>
  <c r="D3254" i="3"/>
  <c r="D3253" i="3"/>
  <c r="D3252" i="3"/>
  <c r="D3251" i="3"/>
  <c r="D3250" i="3"/>
  <c r="D3249" i="3"/>
  <c r="D3248" i="3"/>
  <c r="D3247" i="3"/>
  <c r="D3246" i="3"/>
  <c r="D3245" i="3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3141" i="3"/>
  <c r="D3140" i="3"/>
  <c r="D3139" i="3"/>
  <c r="D3138" i="3"/>
  <c r="D3137" i="3"/>
  <c r="D3136" i="3"/>
  <c r="D3135" i="3"/>
  <c r="D3134" i="3"/>
  <c r="D3133" i="3"/>
  <c r="D3132" i="3"/>
  <c r="D3131" i="3"/>
  <c r="D3130" i="3"/>
  <c r="D3129" i="3"/>
  <c r="D3128" i="3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D3099" i="3"/>
  <c r="D3098" i="3"/>
  <c r="D3097" i="3"/>
  <c r="D3096" i="3"/>
  <c r="D3095" i="3"/>
  <c r="D3094" i="3"/>
  <c r="D3093" i="3"/>
  <c r="D3092" i="3"/>
  <c r="D3091" i="3"/>
  <c r="D3090" i="3"/>
  <c r="D3089" i="3"/>
  <c r="D3088" i="3"/>
  <c r="D3087" i="3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D3014" i="3"/>
  <c r="D3013" i="3"/>
  <c r="D3012" i="3"/>
  <c r="D3011" i="3"/>
  <c r="D3010" i="3"/>
  <c r="D3009" i="3"/>
  <c r="D3008" i="3"/>
  <c r="D3007" i="3"/>
  <c r="D3006" i="3"/>
  <c r="D3005" i="3"/>
  <c r="D3004" i="3"/>
  <c r="D3003" i="3"/>
  <c r="D3002" i="3"/>
  <c r="D3001" i="3"/>
  <c r="D3000" i="3"/>
  <c r="D2999" i="3"/>
  <c r="D2998" i="3"/>
  <c r="D2997" i="3"/>
  <c r="D2996" i="3"/>
  <c r="D2995" i="3"/>
  <c r="D2994" i="3"/>
  <c r="D2993" i="3"/>
  <c r="D2992" i="3"/>
  <c r="D2991" i="3"/>
  <c r="D2990" i="3"/>
  <c r="D2989" i="3"/>
  <c r="D2988" i="3"/>
  <c r="D2987" i="3"/>
  <c r="D2986" i="3"/>
  <c r="D2985" i="3"/>
  <c r="D2984" i="3"/>
  <c r="D2983" i="3"/>
  <c r="D2982" i="3"/>
  <c r="D2981" i="3"/>
  <c r="D2980" i="3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D2814" i="3"/>
  <c r="D2813" i="3"/>
  <c r="D2812" i="3"/>
  <c r="D2811" i="3"/>
  <c r="D2810" i="3"/>
  <c r="D2809" i="3"/>
  <c r="D2808" i="3"/>
  <c r="D2807" i="3"/>
  <c r="D2806" i="3"/>
  <c r="D2805" i="3"/>
  <c r="D2804" i="3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D2683" i="3"/>
  <c r="D2682" i="3"/>
  <c r="D2681" i="3"/>
  <c r="D2680" i="3"/>
  <c r="D2679" i="3"/>
  <c r="D2678" i="3"/>
  <c r="D2677" i="3"/>
  <c r="D2676" i="3"/>
  <c r="D2675" i="3"/>
  <c r="D2674" i="3"/>
  <c r="D2673" i="3"/>
  <c r="D2672" i="3"/>
  <c r="D2671" i="3"/>
  <c r="D2670" i="3"/>
  <c r="D2669" i="3"/>
  <c r="D2668" i="3"/>
  <c r="D2667" i="3"/>
  <c r="D2666" i="3"/>
  <c r="D2665" i="3"/>
  <c r="D2664" i="3"/>
  <c r="D2663" i="3"/>
  <c r="D2662" i="3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D2496" i="3"/>
  <c r="D2495" i="3"/>
  <c r="D2494" i="3"/>
  <c r="D2493" i="3"/>
  <c r="D2492" i="3"/>
  <c r="D2491" i="3"/>
  <c r="D2490" i="3"/>
  <c r="D2489" i="3"/>
  <c r="D2488" i="3"/>
  <c r="D2487" i="3"/>
  <c r="D2486" i="3"/>
  <c r="D2485" i="3"/>
  <c r="D2484" i="3"/>
  <c r="D2483" i="3"/>
  <c r="D2482" i="3"/>
  <c r="D2481" i="3"/>
  <c r="D2480" i="3"/>
  <c r="D2479" i="3"/>
  <c r="D2478" i="3"/>
  <c r="D2477" i="3"/>
  <c r="D2476" i="3"/>
  <c r="D2475" i="3"/>
  <c r="D2474" i="3"/>
  <c r="D2473" i="3"/>
  <c r="D2472" i="3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D2428" i="3"/>
  <c r="D2427" i="3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D2355" i="3"/>
  <c r="D2354" i="3"/>
  <c r="D2353" i="3"/>
  <c r="D2352" i="3"/>
  <c r="D2351" i="3"/>
  <c r="D2350" i="3"/>
  <c r="D2349" i="3"/>
  <c r="D2348" i="3"/>
  <c r="D2347" i="3"/>
  <c r="D2346" i="3"/>
  <c r="D2345" i="3"/>
  <c r="D2344" i="3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D2247" i="3"/>
  <c r="D2246" i="3"/>
  <c r="D2245" i="3"/>
  <c r="D2244" i="3"/>
  <c r="D2243" i="3"/>
  <c r="D2242" i="3"/>
  <c r="D2241" i="3"/>
  <c r="D2240" i="3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D2127" i="3"/>
  <c r="D2126" i="3"/>
  <c r="D2125" i="3"/>
  <c r="D2124" i="3"/>
  <c r="D2123" i="3"/>
  <c r="D2122" i="3"/>
  <c r="D2121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D2066" i="3"/>
  <c r="D2065" i="3"/>
  <c r="D2064" i="3"/>
  <c r="D2063" i="3"/>
  <c r="D2062" i="3"/>
  <c r="D2061" i="3"/>
  <c r="D2060" i="3"/>
  <c r="D2059" i="3"/>
  <c r="D2058" i="3"/>
  <c r="D2057" i="3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2000" i="3"/>
  <c r="D1999" i="3"/>
  <c r="D1998" i="3"/>
  <c r="D1997" i="3"/>
  <c r="D1996" i="3"/>
  <c r="D1995" i="3"/>
  <c r="D1994" i="3"/>
  <c r="D1993" i="3"/>
  <c r="D1992" i="3"/>
  <c r="D1991" i="3"/>
  <c r="D1990" i="3"/>
  <c r="D1989" i="3"/>
  <c r="D1988" i="3"/>
  <c r="D1987" i="3"/>
  <c r="D1986" i="3"/>
  <c r="D1985" i="3"/>
  <c r="D1984" i="3"/>
  <c r="D1983" i="3"/>
  <c r="D1982" i="3"/>
  <c r="D1981" i="3"/>
  <c r="D1980" i="3"/>
  <c r="D1979" i="3"/>
  <c r="D1978" i="3"/>
  <c r="D1977" i="3"/>
  <c r="D1976" i="3"/>
  <c r="D1975" i="3"/>
  <c r="D1974" i="3"/>
  <c r="D1973" i="3"/>
  <c r="D1972" i="3"/>
  <c r="D1971" i="3"/>
  <c r="D1970" i="3"/>
  <c r="D1969" i="3"/>
  <c r="D1968" i="3"/>
  <c r="D1967" i="3"/>
  <c r="D1966" i="3"/>
  <c r="D1965" i="3"/>
  <c r="D1964" i="3"/>
  <c r="D1963" i="3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D1947" i="3"/>
  <c r="D1946" i="3"/>
  <c r="D1945" i="3"/>
  <c r="D1944" i="3"/>
  <c r="D1943" i="3"/>
  <c r="D1942" i="3"/>
  <c r="D1941" i="3"/>
  <c r="D1940" i="3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D1916" i="3"/>
  <c r="D1915" i="3"/>
  <c r="D1914" i="3"/>
  <c r="D1913" i="3"/>
  <c r="D1912" i="3"/>
  <c r="D1911" i="3"/>
  <c r="D1910" i="3"/>
  <c r="D1909" i="3"/>
  <c r="D1908" i="3"/>
  <c r="D1907" i="3"/>
  <c r="D1906" i="3"/>
  <c r="D1905" i="3"/>
  <c r="D1904" i="3"/>
  <c r="D1903" i="3"/>
  <c r="D1902" i="3"/>
  <c r="D1901" i="3"/>
  <c r="D1900" i="3"/>
  <c r="D1899" i="3"/>
  <c r="D1898" i="3"/>
  <c r="D1897" i="3"/>
  <c r="D1896" i="3"/>
  <c r="D1895" i="3"/>
  <c r="D1894" i="3"/>
  <c r="D1893" i="3"/>
  <c r="D1892" i="3"/>
  <c r="D1891" i="3"/>
  <c r="D1890" i="3"/>
  <c r="D1889" i="3"/>
  <c r="D1888" i="3"/>
  <c r="D1887" i="3"/>
  <c r="D1886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D1856" i="3"/>
  <c r="D1855" i="3"/>
  <c r="D1854" i="3"/>
  <c r="D1853" i="3"/>
  <c r="D1852" i="3"/>
  <c r="D1851" i="3"/>
  <c r="D1850" i="3"/>
  <c r="D1849" i="3"/>
  <c r="D1848" i="3"/>
  <c r="D1847" i="3"/>
  <c r="D1846" i="3"/>
  <c r="D1845" i="3"/>
  <c r="D1844" i="3"/>
  <c r="D1843" i="3"/>
  <c r="D1842" i="3"/>
  <c r="D1841" i="3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D1763" i="3"/>
  <c r="D1762" i="3"/>
  <c r="D1761" i="3"/>
  <c r="D1760" i="3"/>
  <c r="D1759" i="3"/>
  <c r="D1758" i="3"/>
  <c r="D1757" i="3"/>
  <c r="D1756" i="3"/>
  <c r="D1755" i="3"/>
  <c r="D1754" i="3"/>
  <c r="D1753" i="3"/>
  <c r="D1752" i="3"/>
  <c r="D1751" i="3"/>
  <c r="D1750" i="3"/>
  <c r="D1749" i="3"/>
  <c r="D1748" i="3"/>
  <c r="D1747" i="3"/>
  <c r="D1746" i="3"/>
  <c r="D1745" i="3"/>
  <c r="D1744" i="3"/>
  <c r="D1743" i="3"/>
  <c r="D1742" i="3"/>
  <c r="D1741" i="3"/>
  <c r="D1740" i="3"/>
  <c r="D1739" i="3"/>
  <c r="D1738" i="3"/>
  <c r="D1737" i="3"/>
  <c r="D1736" i="3"/>
  <c r="D1735" i="3"/>
  <c r="D1734" i="3"/>
  <c r="D1733" i="3"/>
  <c r="D1732" i="3"/>
  <c r="D1731" i="3"/>
  <c r="D1730" i="3"/>
  <c r="D1729" i="3"/>
  <c r="D1728" i="3"/>
  <c r="D1727" i="3"/>
  <c r="D1726" i="3"/>
  <c r="D1725" i="3"/>
  <c r="D1724" i="3"/>
  <c r="D1723" i="3"/>
  <c r="D1722" i="3"/>
  <c r="D1721" i="3"/>
  <c r="D1720" i="3"/>
  <c r="D1719" i="3"/>
  <c r="D1718" i="3"/>
  <c r="D1717" i="3"/>
  <c r="D1716" i="3"/>
  <c r="D1715" i="3"/>
  <c r="D1714" i="3"/>
  <c r="D1713" i="3"/>
  <c r="D1712" i="3"/>
  <c r="D1711" i="3"/>
  <c r="D1710" i="3"/>
  <c r="D1709" i="3"/>
  <c r="D1708" i="3"/>
  <c r="D1707" i="3"/>
  <c r="D1706" i="3"/>
  <c r="D1705" i="3"/>
  <c r="D1704" i="3"/>
  <c r="D1703" i="3"/>
  <c r="D1702" i="3"/>
  <c r="D1701" i="3"/>
  <c r="D1700" i="3"/>
  <c r="D1699" i="3"/>
  <c r="D1698" i="3"/>
  <c r="D1697" i="3"/>
  <c r="D1696" i="3"/>
  <c r="D1695" i="3"/>
  <c r="D1694" i="3"/>
  <c r="D1693" i="3"/>
  <c r="D1692" i="3"/>
  <c r="D1691" i="3"/>
  <c r="D1690" i="3"/>
  <c r="D1689" i="3"/>
  <c r="D1688" i="3"/>
  <c r="D1687" i="3"/>
  <c r="D1686" i="3"/>
  <c r="D1685" i="3"/>
  <c r="D1684" i="3"/>
  <c r="D1683" i="3"/>
  <c r="D1682" i="3"/>
  <c r="D1681" i="3"/>
  <c r="D1680" i="3"/>
  <c r="D1679" i="3"/>
  <c r="D1678" i="3"/>
  <c r="D1677" i="3"/>
  <c r="D1676" i="3"/>
  <c r="D1675" i="3"/>
  <c r="D1674" i="3"/>
  <c r="D1673" i="3"/>
  <c r="D1672" i="3"/>
  <c r="D1671" i="3"/>
  <c r="D1670" i="3"/>
  <c r="D1669" i="3"/>
  <c r="D1668" i="3"/>
  <c r="D1667" i="3"/>
  <c r="D1666" i="3"/>
  <c r="D1665" i="3"/>
  <c r="D1664" i="3"/>
  <c r="D1663" i="3"/>
  <c r="D1662" i="3"/>
  <c r="D1661" i="3"/>
  <c r="D1660" i="3"/>
  <c r="D1659" i="3"/>
  <c r="D1658" i="3"/>
  <c r="D1657" i="3"/>
  <c r="D1656" i="3"/>
  <c r="D1655" i="3"/>
  <c r="D1654" i="3"/>
  <c r="D1653" i="3"/>
  <c r="D1652" i="3"/>
  <c r="D1651" i="3"/>
  <c r="D1650" i="3"/>
  <c r="D1649" i="3"/>
  <c r="D1648" i="3"/>
  <c r="D1647" i="3"/>
  <c r="D1646" i="3"/>
  <c r="D1645" i="3"/>
  <c r="D1644" i="3"/>
  <c r="D1643" i="3"/>
  <c r="D1642" i="3"/>
  <c r="D1641" i="3"/>
  <c r="D1640" i="3"/>
  <c r="D1639" i="3"/>
  <c r="D1638" i="3"/>
  <c r="D1637" i="3"/>
  <c r="D1636" i="3"/>
  <c r="D1635" i="3"/>
  <c r="D1634" i="3"/>
  <c r="D1633" i="3"/>
  <c r="D1632" i="3"/>
  <c r="D1631" i="3"/>
  <c r="D1630" i="3"/>
  <c r="D1629" i="3"/>
  <c r="D1628" i="3"/>
  <c r="D1627" i="3"/>
  <c r="D1626" i="3"/>
  <c r="D1625" i="3"/>
  <c r="D1624" i="3"/>
  <c r="D1623" i="3"/>
  <c r="D1622" i="3"/>
  <c r="D1621" i="3"/>
  <c r="D1620" i="3"/>
  <c r="D1619" i="3"/>
  <c r="D1618" i="3"/>
  <c r="D1617" i="3"/>
  <c r="D1616" i="3"/>
  <c r="D1615" i="3"/>
  <c r="D1614" i="3"/>
  <c r="D1613" i="3"/>
  <c r="D1612" i="3"/>
  <c r="D1611" i="3"/>
  <c r="D1610" i="3"/>
  <c r="D1609" i="3"/>
  <c r="D1608" i="3"/>
  <c r="D1607" i="3"/>
  <c r="D1606" i="3"/>
  <c r="D1605" i="3"/>
  <c r="D1604" i="3"/>
  <c r="D1603" i="3"/>
  <c r="D1602" i="3"/>
  <c r="D1601" i="3"/>
  <c r="D1600" i="3"/>
  <c r="D1599" i="3"/>
  <c r="D1598" i="3"/>
  <c r="D1597" i="3"/>
  <c r="D1596" i="3"/>
  <c r="D1595" i="3"/>
  <c r="D1594" i="3"/>
  <c r="D1593" i="3"/>
  <c r="D1592" i="3"/>
  <c r="D1591" i="3"/>
  <c r="D1590" i="3"/>
  <c r="D1589" i="3"/>
  <c r="D1588" i="3"/>
  <c r="D1587" i="3"/>
  <c r="D1586" i="3"/>
  <c r="D1585" i="3"/>
  <c r="D1584" i="3"/>
  <c r="D1583" i="3"/>
  <c r="D1582" i="3"/>
  <c r="D1581" i="3"/>
  <c r="D1580" i="3"/>
  <c r="D1579" i="3"/>
  <c r="D1578" i="3"/>
  <c r="D1577" i="3"/>
  <c r="D1576" i="3"/>
  <c r="D1575" i="3"/>
  <c r="D1574" i="3"/>
  <c r="D1573" i="3"/>
  <c r="D1572" i="3"/>
  <c r="D1571" i="3"/>
  <c r="D1570" i="3"/>
  <c r="D1569" i="3"/>
  <c r="D1568" i="3"/>
  <c r="D1567" i="3"/>
  <c r="D1566" i="3"/>
  <c r="D1565" i="3"/>
  <c r="D1564" i="3"/>
  <c r="D1563" i="3"/>
  <c r="D1562" i="3"/>
  <c r="D1561" i="3"/>
  <c r="D1560" i="3"/>
  <c r="D1559" i="3"/>
  <c r="D1558" i="3"/>
  <c r="D1557" i="3"/>
  <c r="D1556" i="3"/>
  <c r="D1555" i="3"/>
  <c r="D1554" i="3"/>
  <c r="D1553" i="3"/>
  <c r="D1552" i="3"/>
  <c r="D1551" i="3"/>
  <c r="D1550" i="3"/>
  <c r="D1549" i="3"/>
  <c r="D1548" i="3"/>
  <c r="D1547" i="3"/>
  <c r="D1546" i="3"/>
  <c r="D1545" i="3"/>
  <c r="D1544" i="3"/>
  <c r="D1543" i="3"/>
  <c r="D1542" i="3"/>
  <c r="D1541" i="3"/>
  <c r="D1540" i="3"/>
  <c r="D1539" i="3"/>
  <c r="D1538" i="3"/>
  <c r="D1537" i="3"/>
  <c r="D1536" i="3"/>
  <c r="D1535" i="3"/>
  <c r="D1534" i="3"/>
  <c r="D1533" i="3"/>
  <c r="D1532" i="3"/>
  <c r="D1531" i="3"/>
  <c r="D1530" i="3"/>
  <c r="D1529" i="3"/>
  <c r="D1528" i="3"/>
  <c r="D1527" i="3"/>
  <c r="D1526" i="3"/>
  <c r="D1525" i="3"/>
  <c r="D1524" i="3"/>
  <c r="D1523" i="3"/>
  <c r="D1522" i="3"/>
  <c r="D1521" i="3"/>
  <c r="D1520" i="3"/>
  <c r="D1519" i="3"/>
  <c r="D1518" i="3"/>
  <c r="D1517" i="3"/>
  <c r="D1516" i="3"/>
  <c r="D1515" i="3"/>
  <c r="D1514" i="3"/>
  <c r="D1513" i="3"/>
  <c r="D1512" i="3"/>
  <c r="D1511" i="3"/>
  <c r="D1510" i="3"/>
  <c r="D1509" i="3"/>
  <c r="D1508" i="3"/>
  <c r="D1507" i="3"/>
  <c r="D1506" i="3"/>
  <c r="D1505" i="3"/>
  <c r="D1504" i="3"/>
  <c r="D1503" i="3"/>
  <c r="D1502" i="3"/>
  <c r="D1501" i="3"/>
  <c r="D1500" i="3"/>
  <c r="D1499" i="3"/>
  <c r="D1498" i="3"/>
  <c r="D1497" i="3"/>
  <c r="D1496" i="3"/>
  <c r="D1495" i="3"/>
  <c r="D1494" i="3"/>
  <c r="D1493" i="3"/>
  <c r="D1492" i="3"/>
  <c r="D1491" i="3"/>
  <c r="D1490" i="3"/>
  <c r="D1489" i="3"/>
  <c r="D1488" i="3"/>
  <c r="D1487" i="3"/>
  <c r="D1486" i="3"/>
  <c r="D1485" i="3"/>
  <c r="D1484" i="3"/>
  <c r="D1483" i="3"/>
  <c r="D1482" i="3"/>
  <c r="D1481" i="3"/>
  <c r="D1480" i="3"/>
  <c r="D1479" i="3"/>
  <c r="D1478" i="3"/>
  <c r="D1477" i="3"/>
  <c r="D1476" i="3"/>
  <c r="D1475" i="3"/>
  <c r="D1474" i="3"/>
  <c r="D1473" i="3"/>
  <c r="D1472" i="3"/>
  <c r="D1471" i="3"/>
  <c r="D1470" i="3"/>
  <c r="D1469" i="3"/>
  <c r="D1468" i="3"/>
  <c r="D1467" i="3"/>
  <c r="D1466" i="3"/>
  <c r="D1465" i="3"/>
  <c r="D1464" i="3"/>
  <c r="D1463" i="3"/>
  <c r="D1462" i="3"/>
  <c r="D1461" i="3"/>
  <c r="D1460" i="3"/>
  <c r="D1459" i="3"/>
  <c r="D1458" i="3"/>
  <c r="D1457" i="3"/>
  <c r="D1456" i="3"/>
  <c r="D1455" i="3"/>
  <c r="D1454" i="3"/>
  <c r="D1453" i="3"/>
  <c r="D1452" i="3"/>
  <c r="D1451" i="3"/>
  <c r="D1450" i="3"/>
  <c r="D1449" i="3"/>
  <c r="D1448" i="3"/>
  <c r="D1447" i="3"/>
  <c r="D1446" i="3"/>
  <c r="D1445" i="3"/>
  <c r="D1444" i="3"/>
  <c r="D1443" i="3"/>
  <c r="D1442" i="3"/>
  <c r="D1441" i="3"/>
  <c r="D1440" i="3"/>
  <c r="D1439" i="3"/>
  <c r="D1438" i="3"/>
  <c r="D1437" i="3"/>
  <c r="D1436" i="3"/>
  <c r="D1435" i="3"/>
  <c r="D1434" i="3"/>
  <c r="D1433" i="3"/>
  <c r="D1432" i="3"/>
  <c r="D1431" i="3"/>
  <c r="D1430" i="3"/>
  <c r="D1429" i="3"/>
  <c r="D1428" i="3"/>
  <c r="D1427" i="3"/>
  <c r="D1426" i="3"/>
  <c r="D1425" i="3"/>
  <c r="D1424" i="3"/>
  <c r="D1423" i="3"/>
  <c r="D1422" i="3"/>
  <c r="D1421" i="3"/>
  <c r="D1420" i="3"/>
  <c r="D1419" i="3"/>
  <c r="D1418" i="3"/>
  <c r="D1417" i="3"/>
  <c r="D1416" i="3"/>
  <c r="D1415" i="3"/>
  <c r="D1414" i="3"/>
  <c r="D1413" i="3"/>
  <c r="D1412" i="3"/>
  <c r="D1411" i="3"/>
  <c r="D1410" i="3"/>
  <c r="D1409" i="3"/>
  <c r="D1408" i="3"/>
  <c r="D1407" i="3"/>
  <c r="D1406" i="3"/>
  <c r="D1405" i="3"/>
  <c r="D1404" i="3"/>
  <c r="D1403" i="3"/>
  <c r="D1402" i="3"/>
  <c r="D1401" i="3"/>
  <c r="D1400" i="3"/>
  <c r="D1399" i="3"/>
  <c r="D1398" i="3"/>
  <c r="D1397" i="3"/>
  <c r="D1396" i="3"/>
  <c r="D1395" i="3"/>
  <c r="D1394" i="3"/>
  <c r="D1393" i="3"/>
  <c r="D1392" i="3"/>
  <c r="D1391" i="3"/>
  <c r="D1390" i="3"/>
  <c r="D1389" i="3"/>
  <c r="D1388" i="3"/>
  <c r="D1387" i="3"/>
  <c r="D1386" i="3"/>
  <c r="D1385" i="3"/>
  <c r="D1384" i="3"/>
  <c r="D1383" i="3"/>
  <c r="D1382" i="3"/>
  <c r="D1381" i="3"/>
  <c r="D1380" i="3"/>
  <c r="D1379" i="3"/>
  <c r="D1378" i="3"/>
  <c r="D1377" i="3"/>
  <c r="D1376" i="3"/>
  <c r="D1375" i="3"/>
  <c r="D1374" i="3"/>
  <c r="D1373" i="3"/>
  <c r="D1372" i="3"/>
  <c r="D1371" i="3"/>
  <c r="D1370" i="3"/>
  <c r="D1369" i="3"/>
  <c r="D1368" i="3"/>
  <c r="D1367" i="3"/>
  <c r="D1366" i="3"/>
  <c r="D1365" i="3"/>
  <c r="D1364" i="3"/>
  <c r="D1363" i="3"/>
  <c r="D1362" i="3"/>
  <c r="D1361" i="3"/>
  <c r="D1360" i="3"/>
  <c r="D1359" i="3"/>
  <c r="D1358" i="3"/>
  <c r="D1357" i="3"/>
  <c r="D1356" i="3"/>
  <c r="D1355" i="3"/>
  <c r="D1354" i="3"/>
  <c r="D1353" i="3"/>
  <c r="D1352" i="3"/>
  <c r="D1351" i="3"/>
  <c r="D1350" i="3"/>
  <c r="D1349" i="3"/>
  <c r="D1348" i="3"/>
  <c r="D1347" i="3"/>
  <c r="D1346" i="3"/>
  <c r="D1345" i="3"/>
  <c r="D1344" i="3"/>
  <c r="D1343" i="3"/>
  <c r="D1342" i="3"/>
  <c r="D1341" i="3"/>
  <c r="D1340" i="3"/>
  <c r="D1339" i="3"/>
  <c r="D1338" i="3"/>
  <c r="D1337" i="3"/>
  <c r="D1336" i="3"/>
  <c r="D1335" i="3"/>
  <c r="D1334" i="3"/>
  <c r="D1333" i="3"/>
  <c r="D1332" i="3"/>
  <c r="D1331" i="3"/>
  <c r="D1330" i="3"/>
  <c r="D1329" i="3"/>
  <c r="D1328" i="3"/>
  <c r="D1327" i="3"/>
  <c r="D1326" i="3"/>
  <c r="D1325" i="3"/>
  <c r="D1324" i="3"/>
  <c r="D1323" i="3"/>
  <c r="D1322" i="3"/>
  <c r="D1321" i="3"/>
  <c r="D1320" i="3"/>
  <c r="D1319" i="3"/>
  <c r="D1318" i="3"/>
  <c r="D1317" i="3"/>
  <c r="D1316" i="3"/>
  <c r="D1315" i="3"/>
  <c r="D1314" i="3"/>
  <c r="D1313" i="3"/>
  <c r="D1312" i="3"/>
  <c r="D1311" i="3"/>
  <c r="D1310" i="3"/>
  <c r="D1309" i="3"/>
  <c r="D1308" i="3"/>
  <c r="D1307" i="3"/>
  <c r="D1306" i="3"/>
  <c r="D1305" i="3"/>
  <c r="D1304" i="3"/>
  <c r="D1303" i="3"/>
  <c r="D1302" i="3"/>
  <c r="D1301" i="3"/>
  <c r="D1300" i="3"/>
  <c r="D1299" i="3"/>
  <c r="D1298" i="3"/>
  <c r="D1297" i="3"/>
  <c r="D1296" i="3"/>
  <c r="D1295" i="3"/>
  <c r="D1294" i="3"/>
  <c r="D1293" i="3"/>
  <c r="D1292" i="3"/>
  <c r="D1291" i="3"/>
  <c r="D1290" i="3"/>
  <c r="D1289" i="3"/>
  <c r="D1288" i="3"/>
  <c r="D1287" i="3"/>
  <c r="D1286" i="3"/>
  <c r="D1285" i="3"/>
  <c r="D1284" i="3"/>
  <c r="D1283" i="3"/>
  <c r="D1282" i="3"/>
  <c r="D1281" i="3"/>
  <c r="D1280" i="3"/>
  <c r="D1279" i="3"/>
  <c r="D1278" i="3"/>
  <c r="D1277" i="3"/>
  <c r="D1276" i="3"/>
  <c r="D1275" i="3"/>
  <c r="D1274" i="3"/>
  <c r="D1273" i="3"/>
  <c r="D1272" i="3"/>
  <c r="D1271" i="3"/>
  <c r="D1270" i="3"/>
  <c r="D1269" i="3"/>
  <c r="D1268" i="3"/>
  <c r="D1267" i="3"/>
  <c r="D1266" i="3"/>
  <c r="D1265" i="3"/>
  <c r="D1264" i="3"/>
  <c r="D1263" i="3"/>
  <c r="D1262" i="3"/>
  <c r="D1261" i="3"/>
  <c r="D1260" i="3"/>
  <c r="D1259" i="3"/>
  <c r="D1258" i="3"/>
  <c r="D1257" i="3"/>
  <c r="D1256" i="3"/>
  <c r="D1255" i="3"/>
  <c r="D1254" i="3"/>
  <c r="D1253" i="3"/>
  <c r="D1252" i="3"/>
  <c r="D1251" i="3"/>
  <c r="D1250" i="3"/>
  <c r="D1249" i="3"/>
  <c r="D1248" i="3"/>
  <c r="D1247" i="3"/>
  <c r="D1246" i="3"/>
  <c r="D1245" i="3"/>
  <c r="D1244" i="3"/>
  <c r="D1243" i="3"/>
  <c r="D1242" i="3"/>
  <c r="D1241" i="3"/>
  <c r="D1240" i="3"/>
  <c r="D1239" i="3"/>
  <c r="D1238" i="3"/>
  <c r="D1237" i="3"/>
  <c r="D1236" i="3"/>
  <c r="D1235" i="3"/>
  <c r="D1234" i="3"/>
  <c r="D1233" i="3"/>
  <c r="D1232" i="3"/>
  <c r="D1231" i="3"/>
  <c r="D1230" i="3"/>
  <c r="D1229" i="3"/>
  <c r="D1228" i="3"/>
  <c r="D1227" i="3"/>
  <c r="D1226" i="3"/>
  <c r="D1225" i="3"/>
  <c r="D1224" i="3"/>
  <c r="D1223" i="3"/>
  <c r="D1222" i="3"/>
  <c r="D1221" i="3"/>
  <c r="D1220" i="3"/>
  <c r="D1219" i="3"/>
  <c r="D1218" i="3"/>
  <c r="D1217" i="3"/>
  <c r="D1216" i="3"/>
  <c r="D1215" i="3"/>
  <c r="D1214" i="3"/>
  <c r="D1213" i="3"/>
  <c r="D1212" i="3"/>
  <c r="D1211" i="3"/>
  <c r="D1210" i="3"/>
  <c r="D1209" i="3"/>
  <c r="D1208" i="3"/>
  <c r="D1207" i="3"/>
  <c r="D1206" i="3"/>
  <c r="D1205" i="3"/>
  <c r="D1204" i="3"/>
  <c r="D1203" i="3"/>
  <c r="D1202" i="3"/>
  <c r="D1201" i="3"/>
  <c r="D1200" i="3"/>
  <c r="D1199" i="3"/>
  <c r="D1198" i="3"/>
  <c r="D1197" i="3"/>
  <c r="D1196" i="3"/>
  <c r="D1195" i="3"/>
  <c r="D1194" i="3"/>
  <c r="D1193" i="3"/>
  <c r="D1192" i="3"/>
  <c r="D1191" i="3"/>
  <c r="D1190" i="3"/>
  <c r="D1189" i="3"/>
  <c r="D1188" i="3"/>
  <c r="D1187" i="3"/>
  <c r="D1186" i="3"/>
  <c r="D1185" i="3"/>
  <c r="D1184" i="3"/>
  <c r="D1183" i="3"/>
  <c r="D1182" i="3"/>
  <c r="D1181" i="3"/>
  <c r="D1180" i="3"/>
  <c r="D1179" i="3"/>
  <c r="D1178" i="3"/>
  <c r="D1177" i="3"/>
  <c r="D1176" i="3"/>
  <c r="D1175" i="3"/>
  <c r="D1174" i="3"/>
  <c r="D1173" i="3"/>
  <c r="D1172" i="3"/>
  <c r="D1171" i="3"/>
  <c r="D1170" i="3"/>
  <c r="D1169" i="3"/>
  <c r="D1168" i="3"/>
  <c r="D1167" i="3"/>
  <c r="D1166" i="3"/>
  <c r="D1165" i="3"/>
  <c r="D1164" i="3"/>
  <c r="D1163" i="3"/>
  <c r="D1162" i="3"/>
  <c r="D1161" i="3"/>
  <c r="D1160" i="3"/>
  <c r="D1159" i="3"/>
  <c r="D1158" i="3"/>
  <c r="D1157" i="3"/>
  <c r="D1156" i="3"/>
  <c r="D1155" i="3"/>
  <c r="D1154" i="3"/>
  <c r="D1153" i="3"/>
  <c r="D1152" i="3"/>
  <c r="D1151" i="3"/>
  <c r="D1150" i="3"/>
  <c r="D1149" i="3"/>
  <c r="D1148" i="3"/>
  <c r="D1147" i="3"/>
  <c r="D1146" i="3"/>
  <c r="D1145" i="3"/>
  <c r="D1144" i="3"/>
  <c r="D1143" i="3"/>
  <c r="D1142" i="3"/>
  <c r="D1141" i="3"/>
  <c r="D1140" i="3"/>
  <c r="D1139" i="3"/>
  <c r="D1138" i="3"/>
  <c r="D1137" i="3"/>
  <c r="D1136" i="3"/>
  <c r="D1135" i="3"/>
  <c r="D1134" i="3"/>
  <c r="D1133" i="3"/>
  <c r="D1132" i="3"/>
  <c r="D1131" i="3"/>
  <c r="D1130" i="3"/>
  <c r="D1129" i="3"/>
  <c r="D1128" i="3"/>
  <c r="D1127" i="3"/>
  <c r="D1126" i="3"/>
  <c r="D1125" i="3"/>
  <c r="D1124" i="3"/>
  <c r="D1123" i="3"/>
  <c r="D1122" i="3"/>
  <c r="D1121" i="3"/>
  <c r="D1120" i="3"/>
  <c r="D1119" i="3"/>
  <c r="D1118" i="3"/>
  <c r="D1117" i="3"/>
  <c r="D1116" i="3"/>
  <c r="D1115" i="3"/>
  <c r="D1114" i="3"/>
  <c r="D1113" i="3"/>
  <c r="D1112" i="3"/>
  <c r="D1111" i="3"/>
  <c r="D1110" i="3"/>
  <c r="D1109" i="3"/>
  <c r="D1108" i="3"/>
  <c r="D1107" i="3"/>
  <c r="D1106" i="3"/>
  <c r="D1105" i="3"/>
  <c r="D1104" i="3"/>
  <c r="D1103" i="3"/>
  <c r="D1102" i="3"/>
  <c r="D1101" i="3"/>
  <c r="D1100" i="3"/>
  <c r="D1099" i="3"/>
  <c r="D1098" i="3"/>
  <c r="D1097" i="3"/>
  <c r="D1096" i="3"/>
  <c r="D1095" i="3"/>
  <c r="D1094" i="3"/>
  <c r="D1093" i="3"/>
  <c r="D1092" i="3"/>
  <c r="D1091" i="3"/>
  <c r="D1090" i="3"/>
  <c r="D1089" i="3"/>
  <c r="D1088" i="3"/>
  <c r="D1087" i="3"/>
  <c r="D1086" i="3"/>
  <c r="D1085" i="3"/>
  <c r="D1084" i="3"/>
  <c r="D1083" i="3"/>
  <c r="D1082" i="3"/>
  <c r="D1081" i="3"/>
  <c r="D1080" i="3"/>
  <c r="D1079" i="3"/>
  <c r="D1078" i="3"/>
  <c r="D1077" i="3"/>
  <c r="D1076" i="3"/>
  <c r="D1075" i="3"/>
  <c r="D1074" i="3"/>
  <c r="D1073" i="3"/>
  <c r="D1072" i="3"/>
  <c r="D1071" i="3"/>
  <c r="D1070" i="3"/>
  <c r="D1069" i="3"/>
  <c r="D1068" i="3"/>
  <c r="D1067" i="3"/>
  <c r="D1066" i="3"/>
  <c r="D1065" i="3"/>
  <c r="D1064" i="3"/>
  <c r="D1063" i="3"/>
  <c r="D1062" i="3"/>
  <c r="D1061" i="3"/>
  <c r="D1060" i="3"/>
  <c r="D1059" i="3"/>
  <c r="D1058" i="3"/>
  <c r="D1057" i="3"/>
  <c r="D1056" i="3"/>
  <c r="D1055" i="3"/>
  <c r="D1054" i="3"/>
  <c r="D1053" i="3"/>
  <c r="D1052" i="3"/>
  <c r="D1051" i="3"/>
  <c r="D1050" i="3"/>
  <c r="D1049" i="3"/>
  <c r="D1048" i="3"/>
  <c r="D1047" i="3"/>
  <c r="D1046" i="3"/>
  <c r="D1045" i="3"/>
  <c r="D1044" i="3"/>
  <c r="D1043" i="3"/>
  <c r="D1042" i="3"/>
  <c r="D1041" i="3"/>
  <c r="D1040" i="3"/>
  <c r="D1039" i="3"/>
  <c r="D1038" i="3"/>
  <c r="D1037" i="3"/>
  <c r="D1036" i="3"/>
  <c r="D1035" i="3"/>
  <c r="D1034" i="3"/>
  <c r="D1033" i="3"/>
  <c r="D1032" i="3"/>
  <c r="D1031" i="3"/>
  <c r="D1030" i="3"/>
  <c r="D1029" i="3"/>
  <c r="D1028" i="3"/>
  <c r="D1027" i="3"/>
  <c r="D1026" i="3"/>
  <c r="D1025" i="3"/>
  <c r="D1024" i="3"/>
  <c r="D1023" i="3"/>
  <c r="D1022" i="3"/>
  <c r="D1021" i="3"/>
  <c r="D1020" i="3"/>
  <c r="D1019" i="3"/>
  <c r="D1018" i="3"/>
  <c r="D1017" i="3"/>
  <c r="D1016" i="3"/>
  <c r="D1015" i="3"/>
  <c r="D1014" i="3"/>
  <c r="D1013" i="3"/>
  <c r="D1012" i="3"/>
  <c r="D1011" i="3"/>
  <c r="D1010" i="3"/>
  <c r="D1009" i="3"/>
  <c r="D1008" i="3"/>
  <c r="D1007" i="3"/>
  <c r="D1006" i="3"/>
  <c r="D1005" i="3"/>
  <c r="D1004" i="3"/>
  <c r="D1003" i="3"/>
  <c r="D1002" i="3"/>
  <c r="D1001" i="3"/>
  <c r="D1000" i="3"/>
  <c r="D999" i="3"/>
  <c r="D998" i="3"/>
  <c r="D997" i="3"/>
  <c r="D996" i="3"/>
  <c r="D995" i="3"/>
  <c r="D994" i="3"/>
  <c r="D993" i="3"/>
  <c r="D992" i="3"/>
  <c r="D991" i="3"/>
  <c r="D990" i="3"/>
  <c r="D989" i="3"/>
  <c r="D988" i="3"/>
  <c r="D987" i="3"/>
  <c r="D986" i="3"/>
  <c r="D985" i="3"/>
  <c r="D984" i="3"/>
  <c r="D983" i="3"/>
  <c r="D982" i="3"/>
  <c r="D981" i="3"/>
  <c r="D980" i="3"/>
  <c r="D979" i="3"/>
  <c r="D978" i="3"/>
  <c r="D977" i="3"/>
  <c r="D976" i="3"/>
  <c r="D975" i="3"/>
  <c r="D974" i="3"/>
  <c r="D973" i="3"/>
  <c r="D972" i="3"/>
  <c r="D971" i="3"/>
  <c r="D970" i="3"/>
  <c r="D969" i="3"/>
  <c r="D968" i="3"/>
  <c r="D967" i="3"/>
  <c r="D966" i="3"/>
  <c r="D965" i="3"/>
  <c r="D964" i="3"/>
  <c r="D963" i="3"/>
  <c r="D962" i="3"/>
  <c r="D961" i="3"/>
  <c r="D960" i="3"/>
  <c r="D959" i="3"/>
  <c r="D958" i="3"/>
  <c r="D957" i="3"/>
  <c r="D956" i="3"/>
  <c r="D955" i="3"/>
  <c r="D954" i="3"/>
  <c r="D953" i="3"/>
  <c r="D952" i="3"/>
  <c r="D951" i="3"/>
  <c r="D950" i="3"/>
  <c r="D949" i="3"/>
  <c r="D948" i="3"/>
  <c r="D947" i="3"/>
  <c r="D946" i="3"/>
  <c r="D945" i="3"/>
  <c r="D944" i="3"/>
  <c r="D943" i="3"/>
  <c r="D942" i="3"/>
  <c r="D941" i="3"/>
  <c r="D940" i="3"/>
  <c r="D939" i="3"/>
  <c r="D938" i="3"/>
  <c r="D937" i="3"/>
  <c r="D936" i="3"/>
  <c r="D935" i="3"/>
  <c r="D934" i="3"/>
  <c r="D933" i="3"/>
  <c r="D932" i="3"/>
  <c r="D931" i="3"/>
  <c r="D930" i="3"/>
  <c r="D929" i="3"/>
  <c r="D928" i="3"/>
  <c r="D927" i="3"/>
  <c r="D926" i="3"/>
  <c r="D925" i="3"/>
  <c r="D924" i="3"/>
  <c r="D923" i="3"/>
  <c r="D922" i="3"/>
  <c r="D921" i="3"/>
  <c r="D920" i="3"/>
  <c r="D919" i="3"/>
  <c r="D918" i="3"/>
  <c r="D917" i="3"/>
  <c r="D916" i="3"/>
  <c r="D915" i="3"/>
  <c r="D914" i="3"/>
  <c r="D913" i="3"/>
  <c r="D912" i="3"/>
  <c r="D911" i="3"/>
  <c r="D910" i="3"/>
  <c r="D909" i="3"/>
  <c r="D908" i="3"/>
  <c r="D907" i="3"/>
  <c r="D906" i="3"/>
  <c r="D905" i="3"/>
  <c r="D904" i="3"/>
  <c r="D903" i="3"/>
  <c r="D902" i="3"/>
  <c r="D901" i="3"/>
  <c r="D900" i="3"/>
  <c r="D899" i="3"/>
  <c r="D898" i="3"/>
  <c r="D897" i="3"/>
  <c r="D896" i="3"/>
  <c r="D895" i="3"/>
  <c r="D894" i="3"/>
  <c r="D893" i="3"/>
  <c r="D892" i="3"/>
  <c r="D891" i="3"/>
  <c r="D890" i="3"/>
  <c r="D889" i="3"/>
  <c r="D888" i="3"/>
  <c r="D887" i="3"/>
  <c r="D886" i="3"/>
  <c r="D885" i="3"/>
  <c r="D884" i="3"/>
  <c r="D883" i="3"/>
  <c r="D882" i="3"/>
  <c r="D881" i="3"/>
  <c r="D880" i="3"/>
  <c r="D879" i="3"/>
  <c r="D878" i="3"/>
  <c r="D877" i="3"/>
  <c r="D876" i="3"/>
  <c r="D875" i="3"/>
  <c r="D874" i="3"/>
  <c r="D873" i="3"/>
  <c r="D872" i="3"/>
  <c r="D871" i="3"/>
  <c r="D870" i="3"/>
  <c r="D869" i="3"/>
  <c r="D868" i="3"/>
  <c r="D867" i="3"/>
  <c r="D866" i="3"/>
  <c r="D865" i="3"/>
  <c r="D864" i="3"/>
  <c r="D863" i="3"/>
  <c r="D862" i="3"/>
  <c r="D861" i="3"/>
  <c r="D860" i="3"/>
  <c r="D859" i="3"/>
  <c r="D858" i="3"/>
  <c r="D857" i="3"/>
  <c r="D856" i="3"/>
  <c r="D855" i="3"/>
  <c r="D854" i="3"/>
  <c r="D853" i="3"/>
  <c r="D852" i="3"/>
  <c r="D851" i="3"/>
  <c r="D850" i="3"/>
  <c r="D849" i="3"/>
  <c r="D848" i="3"/>
  <c r="D847" i="3"/>
  <c r="D846" i="3"/>
  <c r="D845" i="3"/>
  <c r="D844" i="3"/>
  <c r="D843" i="3"/>
  <c r="D842" i="3"/>
  <c r="D841" i="3"/>
  <c r="D840" i="3"/>
  <c r="D839" i="3"/>
  <c r="D838" i="3"/>
  <c r="D837" i="3"/>
  <c r="D836" i="3"/>
  <c r="D835" i="3"/>
  <c r="D834" i="3"/>
  <c r="D833" i="3"/>
  <c r="D832" i="3"/>
  <c r="D831" i="3"/>
  <c r="D830" i="3"/>
  <c r="D829" i="3"/>
  <c r="D828" i="3"/>
  <c r="D827" i="3"/>
  <c r="D826" i="3"/>
  <c r="D825" i="3"/>
  <c r="D824" i="3"/>
  <c r="D823" i="3"/>
  <c r="D822" i="3"/>
  <c r="D821" i="3"/>
  <c r="D820" i="3"/>
  <c r="D819" i="3"/>
  <c r="D818" i="3"/>
  <c r="D817" i="3"/>
  <c r="D816" i="3"/>
  <c r="D815" i="3"/>
  <c r="D814" i="3"/>
  <c r="D813" i="3"/>
  <c r="D812" i="3"/>
  <c r="D811" i="3"/>
  <c r="D810" i="3"/>
  <c r="D809" i="3"/>
  <c r="D808" i="3"/>
  <c r="D807" i="3"/>
  <c r="D806" i="3"/>
  <c r="D805" i="3"/>
  <c r="D804" i="3"/>
  <c r="D803" i="3"/>
  <c r="D802" i="3"/>
  <c r="D801" i="3"/>
  <c r="D800" i="3"/>
  <c r="D799" i="3"/>
  <c r="D798" i="3"/>
  <c r="D797" i="3"/>
  <c r="D796" i="3"/>
  <c r="D795" i="3"/>
  <c r="D794" i="3"/>
  <c r="D793" i="3"/>
  <c r="D792" i="3"/>
  <c r="D791" i="3"/>
  <c r="D790" i="3"/>
  <c r="D789" i="3"/>
  <c r="D788" i="3"/>
  <c r="D787" i="3"/>
  <c r="D786" i="3"/>
  <c r="D785" i="3"/>
  <c r="D784" i="3"/>
  <c r="D783" i="3"/>
  <c r="D782" i="3"/>
  <c r="D781" i="3"/>
  <c r="D780" i="3"/>
  <c r="D779" i="3"/>
  <c r="D778" i="3"/>
  <c r="D777" i="3"/>
  <c r="D776" i="3"/>
  <c r="D775" i="3"/>
  <c r="D774" i="3"/>
  <c r="D773" i="3"/>
  <c r="D772" i="3"/>
  <c r="D771" i="3"/>
  <c r="D770" i="3"/>
  <c r="D769" i="3"/>
  <c r="D768" i="3"/>
  <c r="D767" i="3"/>
  <c r="D766" i="3"/>
  <c r="D765" i="3"/>
  <c r="D764" i="3"/>
  <c r="D763" i="3"/>
  <c r="D762" i="3"/>
  <c r="D761" i="3"/>
  <c r="D760" i="3"/>
  <c r="D759" i="3"/>
  <c r="D758" i="3"/>
  <c r="D757" i="3"/>
  <c r="D756" i="3"/>
  <c r="D755" i="3"/>
  <c r="D754" i="3"/>
  <c r="D753" i="3"/>
  <c r="D752" i="3"/>
  <c r="D751" i="3"/>
  <c r="D750" i="3"/>
  <c r="D749" i="3"/>
  <c r="D748" i="3"/>
  <c r="D747" i="3"/>
  <c r="D746" i="3"/>
  <c r="D745" i="3"/>
  <c r="D744" i="3"/>
  <c r="D743" i="3"/>
  <c r="D742" i="3"/>
  <c r="D741" i="3"/>
  <c r="D740" i="3"/>
  <c r="D739" i="3"/>
  <c r="D738" i="3"/>
  <c r="D737" i="3"/>
  <c r="D736" i="3"/>
  <c r="D735" i="3"/>
  <c r="D734" i="3"/>
  <c r="D733" i="3"/>
  <c r="D732" i="3"/>
  <c r="D731" i="3"/>
  <c r="D730" i="3"/>
  <c r="D729" i="3"/>
  <c r="D728" i="3"/>
  <c r="D727" i="3"/>
  <c r="D726" i="3"/>
  <c r="D725" i="3"/>
  <c r="D724" i="3"/>
  <c r="D723" i="3"/>
  <c r="D722" i="3"/>
  <c r="D721" i="3"/>
  <c r="D720" i="3"/>
  <c r="D719" i="3"/>
  <c r="D718" i="3"/>
  <c r="D717" i="3"/>
  <c r="D716" i="3"/>
  <c r="D715" i="3"/>
  <c r="D714" i="3"/>
  <c r="D713" i="3"/>
  <c r="D712" i="3"/>
  <c r="D711" i="3"/>
  <c r="D710" i="3"/>
  <c r="D709" i="3"/>
  <c r="D708" i="3"/>
  <c r="D707" i="3"/>
  <c r="D706" i="3"/>
  <c r="D705" i="3"/>
  <c r="D704" i="3"/>
  <c r="D703" i="3"/>
  <c r="D702" i="3"/>
  <c r="D701" i="3"/>
  <c r="D700" i="3"/>
  <c r="D699" i="3"/>
  <c r="D698" i="3"/>
  <c r="D697" i="3"/>
  <c r="D696" i="3"/>
  <c r="D695" i="3"/>
  <c r="D694" i="3"/>
  <c r="D693" i="3"/>
  <c r="D692" i="3"/>
  <c r="D691" i="3"/>
  <c r="D690" i="3"/>
  <c r="D689" i="3"/>
  <c r="D688" i="3"/>
  <c r="D687" i="3"/>
  <c r="D686" i="3"/>
  <c r="D685" i="3"/>
  <c r="D684" i="3"/>
  <c r="D683" i="3"/>
  <c r="D682" i="3"/>
  <c r="D681" i="3"/>
  <c r="D680" i="3"/>
  <c r="D679" i="3"/>
  <c r="D678" i="3"/>
  <c r="D677" i="3"/>
  <c r="D676" i="3"/>
  <c r="D675" i="3"/>
  <c r="D674" i="3"/>
  <c r="D673" i="3"/>
  <c r="D672" i="3"/>
  <c r="D671" i="3"/>
  <c r="D670" i="3"/>
  <c r="D669" i="3"/>
  <c r="D668" i="3"/>
  <c r="D667" i="3"/>
  <c r="D666" i="3"/>
  <c r="D665" i="3"/>
  <c r="D664" i="3"/>
  <c r="D663" i="3"/>
  <c r="D662" i="3"/>
  <c r="D661" i="3"/>
  <c r="D660" i="3"/>
  <c r="D659" i="3"/>
  <c r="D658" i="3"/>
  <c r="D657" i="3"/>
  <c r="D656" i="3"/>
  <c r="D655" i="3"/>
  <c r="D654" i="3"/>
  <c r="D653" i="3"/>
  <c r="D652" i="3"/>
  <c r="D651" i="3"/>
  <c r="D650" i="3"/>
  <c r="D649" i="3"/>
  <c r="D648" i="3"/>
  <c r="D647" i="3"/>
  <c r="D646" i="3"/>
  <c r="D645" i="3"/>
  <c r="D644" i="3"/>
  <c r="D643" i="3"/>
  <c r="D642" i="3"/>
  <c r="D641" i="3"/>
  <c r="D640" i="3"/>
  <c r="D639" i="3"/>
  <c r="D638" i="3"/>
  <c r="D637" i="3"/>
  <c r="D636" i="3"/>
  <c r="D635" i="3"/>
  <c r="D634" i="3"/>
  <c r="D633" i="3"/>
  <c r="D632" i="3"/>
  <c r="D631" i="3"/>
  <c r="D630" i="3"/>
  <c r="D629" i="3"/>
  <c r="D628" i="3"/>
  <c r="D627" i="3"/>
  <c r="D626" i="3"/>
  <c r="D625" i="3"/>
  <c r="D624" i="3"/>
  <c r="D623" i="3"/>
  <c r="D622" i="3"/>
  <c r="D621" i="3"/>
  <c r="D620" i="3"/>
  <c r="D619" i="3"/>
  <c r="D618" i="3"/>
  <c r="D617" i="3"/>
  <c r="D616" i="3"/>
  <c r="D615" i="3"/>
  <c r="D614" i="3"/>
  <c r="D613" i="3"/>
  <c r="D612" i="3"/>
  <c r="D611" i="3"/>
  <c r="D610" i="3"/>
  <c r="D609" i="3"/>
  <c r="D608" i="3"/>
  <c r="D607" i="3"/>
  <c r="D606" i="3"/>
  <c r="D605" i="3"/>
  <c r="D604" i="3"/>
  <c r="D603" i="3"/>
  <c r="D602" i="3"/>
  <c r="D601" i="3"/>
  <c r="D600" i="3"/>
  <c r="D599" i="3"/>
  <c r="D598" i="3"/>
  <c r="D597" i="3"/>
  <c r="D596" i="3"/>
  <c r="D595" i="3"/>
  <c r="D594" i="3"/>
  <c r="D593" i="3"/>
  <c r="D592" i="3"/>
  <c r="D591" i="3"/>
  <c r="D590" i="3"/>
  <c r="D589" i="3"/>
  <c r="D588" i="3"/>
  <c r="D587" i="3"/>
  <c r="D586" i="3"/>
  <c r="D585" i="3"/>
  <c r="D584" i="3"/>
  <c r="D583" i="3"/>
  <c r="D582" i="3"/>
  <c r="D581" i="3"/>
  <c r="D580" i="3"/>
  <c r="D579" i="3"/>
  <c r="D578" i="3"/>
  <c r="D577" i="3"/>
  <c r="D576" i="3"/>
  <c r="D575" i="3"/>
  <c r="D574" i="3"/>
  <c r="D573" i="3"/>
  <c r="D572" i="3"/>
  <c r="D571" i="3"/>
  <c r="D570" i="3"/>
  <c r="D569" i="3"/>
  <c r="D568" i="3"/>
  <c r="D567" i="3"/>
  <c r="D566" i="3"/>
  <c r="D565" i="3"/>
  <c r="D564" i="3"/>
  <c r="D563" i="3"/>
  <c r="D562" i="3"/>
  <c r="D561" i="3"/>
  <c r="D560" i="3"/>
  <c r="D559" i="3"/>
  <c r="D558" i="3"/>
  <c r="D557" i="3"/>
  <c r="D556" i="3"/>
  <c r="D555" i="3"/>
  <c r="D554" i="3"/>
  <c r="D553" i="3"/>
  <c r="D552" i="3"/>
  <c r="D551" i="3"/>
  <c r="D550" i="3"/>
  <c r="D549" i="3"/>
  <c r="D548" i="3"/>
  <c r="D547" i="3"/>
  <c r="D546" i="3"/>
  <c r="D545" i="3"/>
  <c r="D544" i="3"/>
  <c r="D543" i="3"/>
  <c r="D542" i="3"/>
  <c r="D541" i="3"/>
  <c r="D540" i="3"/>
  <c r="D539" i="3"/>
  <c r="D538" i="3"/>
  <c r="D537" i="3"/>
  <c r="D536" i="3"/>
  <c r="D535" i="3"/>
  <c r="D534" i="3"/>
  <c r="D533" i="3"/>
  <c r="D532" i="3"/>
  <c r="D531" i="3"/>
  <c r="D530" i="3"/>
  <c r="D529" i="3"/>
  <c r="D528" i="3"/>
  <c r="D527" i="3"/>
  <c r="D526" i="3"/>
  <c r="D525" i="3"/>
  <c r="D524" i="3"/>
  <c r="D523" i="3"/>
  <c r="D522" i="3"/>
  <c r="D521" i="3"/>
  <c r="D520" i="3"/>
  <c r="D519" i="3"/>
  <c r="D518" i="3"/>
  <c r="D517" i="3"/>
  <c r="D516" i="3"/>
  <c r="D515" i="3"/>
  <c r="D514" i="3"/>
  <c r="D513" i="3"/>
  <c r="D512" i="3"/>
  <c r="D511" i="3"/>
  <c r="D510" i="3"/>
  <c r="D509" i="3"/>
  <c r="D508" i="3"/>
  <c r="D507" i="3"/>
  <c r="D506" i="3"/>
  <c r="D505" i="3"/>
  <c r="D504" i="3"/>
  <c r="D503" i="3"/>
  <c r="D502" i="3"/>
  <c r="D501" i="3"/>
  <c r="D500" i="3"/>
  <c r="D499" i="3"/>
  <c r="D498" i="3"/>
  <c r="D497" i="3"/>
  <c r="D496" i="3"/>
  <c r="D495" i="3"/>
  <c r="D494" i="3"/>
  <c r="D493" i="3"/>
  <c r="D492" i="3"/>
  <c r="D491" i="3"/>
  <c r="D490" i="3"/>
  <c r="D489" i="3"/>
  <c r="D488" i="3"/>
  <c r="D487" i="3"/>
  <c r="D486" i="3"/>
  <c r="D485" i="3"/>
  <c r="D484" i="3"/>
  <c r="D483" i="3"/>
  <c r="D482" i="3"/>
  <c r="D481" i="3"/>
  <c r="D480" i="3"/>
  <c r="D479" i="3"/>
  <c r="D478" i="3"/>
  <c r="D477" i="3"/>
  <c r="D476" i="3"/>
  <c r="D475" i="3"/>
  <c r="D474" i="3"/>
  <c r="D473" i="3"/>
  <c r="D472" i="3"/>
  <c r="D471" i="3"/>
  <c r="D470" i="3"/>
  <c r="D469" i="3"/>
  <c r="D468" i="3"/>
  <c r="D467" i="3"/>
  <c r="D466" i="3"/>
  <c r="D465" i="3"/>
  <c r="D464" i="3"/>
  <c r="D463" i="3"/>
  <c r="D462" i="3"/>
  <c r="D461" i="3"/>
  <c r="D460" i="3"/>
  <c r="D459" i="3"/>
  <c r="D458" i="3"/>
  <c r="D457" i="3"/>
  <c r="D456" i="3"/>
  <c r="D455" i="3"/>
  <c r="D454" i="3"/>
  <c r="D453" i="3"/>
  <c r="D452" i="3"/>
  <c r="D451" i="3"/>
  <c r="D450" i="3"/>
  <c r="D449" i="3"/>
  <c r="D448" i="3"/>
  <c r="D447" i="3"/>
  <c r="D446" i="3"/>
  <c r="D445" i="3"/>
  <c r="D444" i="3"/>
  <c r="D443" i="3"/>
  <c r="D442" i="3"/>
  <c r="D441" i="3"/>
  <c r="D440" i="3"/>
  <c r="D439" i="3"/>
  <c r="D438" i="3"/>
  <c r="D437" i="3"/>
  <c r="D436" i="3"/>
  <c r="D435" i="3"/>
  <c r="D434" i="3"/>
  <c r="D433" i="3"/>
  <c r="D432" i="3"/>
  <c r="D431" i="3"/>
  <c r="D430" i="3"/>
  <c r="D429" i="3"/>
  <c r="D428" i="3"/>
  <c r="D427" i="3"/>
  <c r="D426" i="3"/>
  <c r="D425" i="3"/>
  <c r="D424" i="3"/>
  <c r="D423" i="3"/>
  <c r="D422" i="3"/>
  <c r="D421" i="3"/>
  <c r="D420" i="3"/>
  <c r="D419" i="3"/>
  <c r="D418" i="3"/>
  <c r="D417" i="3"/>
  <c r="D416" i="3"/>
  <c r="D415" i="3"/>
  <c r="D414" i="3"/>
  <c r="D413" i="3"/>
  <c r="D412" i="3"/>
  <c r="D411" i="3"/>
  <c r="D410" i="3"/>
  <c r="D409" i="3"/>
  <c r="D408" i="3"/>
  <c r="D407" i="3"/>
  <c r="D406" i="3"/>
  <c r="D405" i="3"/>
  <c r="D404" i="3"/>
  <c r="D403" i="3"/>
  <c r="D402" i="3"/>
  <c r="D401" i="3"/>
  <c r="D400" i="3"/>
  <c r="D399" i="3"/>
  <c r="D398" i="3"/>
  <c r="D397" i="3"/>
  <c r="D396" i="3"/>
  <c r="D395" i="3"/>
  <c r="D394" i="3"/>
  <c r="D393" i="3"/>
  <c r="D392" i="3"/>
  <c r="D391" i="3"/>
  <c r="D390" i="3"/>
  <c r="D389" i="3"/>
  <c r="D388" i="3"/>
  <c r="D387" i="3"/>
  <c r="D386" i="3"/>
  <c r="D385" i="3"/>
  <c r="D384" i="3"/>
  <c r="D383" i="3"/>
  <c r="D382" i="3"/>
  <c r="D381" i="3"/>
  <c r="D380" i="3"/>
  <c r="D379" i="3"/>
  <c r="D378" i="3"/>
  <c r="D377" i="3"/>
  <c r="D376" i="3"/>
  <c r="D375" i="3"/>
  <c r="D374" i="3"/>
  <c r="D373" i="3"/>
  <c r="D372" i="3"/>
  <c r="D371" i="3"/>
  <c r="D370" i="3"/>
  <c r="D369" i="3"/>
  <c r="D368" i="3"/>
  <c r="D367" i="3"/>
  <c r="D366" i="3"/>
  <c r="D365" i="3"/>
  <c r="D364" i="3"/>
  <c r="D363" i="3"/>
  <c r="D362" i="3"/>
  <c r="D361" i="3"/>
  <c r="D360" i="3"/>
  <c r="D359" i="3"/>
  <c r="D358" i="3"/>
  <c r="D357" i="3"/>
  <c r="D356" i="3"/>
  <c r="D355" i="3"/>
  <c r="D354" i="3"/>
  <c r="D353" i="3"/>
  <c r="D352" i="3"/>
  <c r="D351" i="3"/>
  <c r="D350" i="3"/>
  <c r="D349" i="3"/>
  <c r="D348" i="3"/>
  <c r="D347" i="3"/>
  <c r="D346" i="3"/>
  <c r="D345" i="3"/>
  <c r="D344" i="3"/>
  <c r="D343" i="3"/>
  <c r="D342" i="3"/>
  <c r="D341" i="3"/>
  <c r="D340" i="3"/>
  <c r="D339" i="3"/>
  <c r="D338" i="3"/>
  <c r="D337" i="3"/>
  <c r="D336" i="3"/>
  <c r="D335" i="3"/>
  <c r="D334" i="3"/>
  <c r="D333" i="3"/>
  <c r="D332" i="3"/>
  <c r="D331" i="3"/>
  <c r="D330" i="3"/>
  <c r="D329" i="3"/>
  <c r="D328" i="3"/>
  <c r="D327" i="3"/>
  <c r="D326" i="3"/>
  <c r="D325" i="3"/>
  <c r="D324" i="3"/>
  <c r="D323" i="3"/>
  <c r="D322" i="3"/>
  <c r="D321" i="3"/>
  <c r="D320" i="3"/>
  <c r="D319" i="3"/>
  <c r="D318" i="3"/>
  <c r="D317" i="3"/>
  <c r="D316" i="3"/>
  <c r="D315" i="3"/>
  <c r="D314" i="3"/>
  <c r="D313" i="3"/>
  <c r="D312" i="3"/>
  <c r="D311" i="3"/>
  <c r="D310" i="3"/>
  <c r="D309" i="3"/>
  <c r="D308" i="3"/>
  <c r="D307" i="3"/>
  <c r="D306" i="3"/>
  <c r="D305" i="3"/>
  <c r="D304" i="3"/>
  <c r="D303" i="3"/>
  <c r="D302" i="3"/>
  <c r="D301" i="3"/>
  <c r="D300" i="3"/>
  <c r="D299" i="3"/>
  <c r="D298" i="3"/>
  <c r="D297" i="3"/>
  <c r="D296" i="3"/>
  <c r="D295" i="3"/>
  <c r="D294" i="3"/>
  <c r="D293" i="3"/>
  <c r="D292" i="3"/>
  <c r="D291" i="3"/>
  <c r="D290" i="3"/>
  <c r="D289" i="3"/>
  <c r="D288" i="3"/>
  <c r="D287" i="3"/>
  <c r="D286" i="3"/>
  <c r="D285" i="3"/>
  <c r="D284" i="3"/>
  <c r="D283" i="3"/>
  <c r="D282" i="3"/>
  <c r="D281" i="3"/>
  <c r="D280" i="3"/>
  <c r="D279" i="3"/>
  <c r="D278" i="3"/>
  <c r="D277" i="3"/>
  <c r="D276" i="3"/>
  <c r="D275" i="3"/>
  <c r="D274" i="3"/>
  <c r="D273" i="3"/>
  <c r="D272" i="3"/>
  <c r="D271" i="3"/>
  <c r="D270" i="3"/>
  <c r="D269" i="3"/>
  <c r="D268" i="3"/>
  <c r="D267" i="3"/>
  <c r="D266" i="3"/>
  <c r="D265" i="3"/>
  <c r="D264" i="3"/>
  <c r="D263" i="3"/>
  <c r="D262" i="3"/>
  <c r="D261" i="3"/>
  <c r="D260" i="3"/>
  <c r="D259" i="3"/>
  <c r="D258" i="3"/>
  <c r="D257" i="3"/>
  <c r="D256" i="3"/>
  <c r="D255" i="3"/>
  <c r="D254" i="3"/>
  <c r="D253" i="3"/>
  <c r="D252" i="3"/>
  <c r="D251" i="3"/>
  <c r="D250" i="3"/>
  <c r="D249" i="3"/>
  <c r="D248" i="3"/>
  <c r="D247" i="3"/>
  <c r="D246" i="3"/>
  <c r="D245" i="3"/>
  <c r="D244" i="3"/>
  <c r="D243" i="3"/>
  <c r="D242" i="3"/>
  <c r="D241" i="3"/>
  <c r="D240" i="3"/>
  <c r="D239" i="3"/>
  <c r="D238" i="3"/>
  <c r="D237" i="3"/>
  <c r="D236" i="3"/>
  <c r="D235" i="3"/>
  <c r="D234" i="3"/>
  <c r="D233" i="3"/>
  <c r="D232" i="3"/>
  <c r="D231" i="3"/>
  <c r="D230" i="3"/>
  <c r="D229" i="3"/>
  <c r="D228" i="3"/>
  <c r="D227" i="3"/>
  <c r="D226" i="3"/>
  <c r="D225" i="3"/>
  <c r="D224" i="3"/>
  <c r="D223" i="3"/>
  <c r="D222" i="3"/>
  <c r="D221" i="3"/>
  <c r="D220" i="3"/>
  <c r="D219" i="3"/>
  <c r="D218" i="3"/>
  <c r="D217" i="3"/>
  <c r="D216" i="3"/>
  <c r="D215" i="3"/>
  <c r="D214" i="3"/>
  <c r="D213" i="3"/>
  <c r="D212" i="3"/>
  <c r="D211" i="3"/>
  <c r="D210" i="3"/>
  <c r="D209" i="3"/>
  <c r="D208" i="3"/>
  <c r="D207" i="3"/>
  <c r="D206" i="3"/>
  <c r="D205" i="3"/>
  <c r="D204" i="3"/>
  <c r="D203" i="3"/>
  <c r="D202" i="3"/>
  <c r="D201" i="3"/>
  <c r="D200" i="3"/>
  <c r="D199" i="3"/>
  <c r="D198" i="3"/>
  <c r="D197" i="3"/>
  <c r="D196" i="3"/>
  <c r="D195" i="3"/>
  <c r="D194" i="3"/>
  <c r="D193" i="3"/>
  <c r="D192" i="3"/>
  <c r="D191" i="3"/>
  <c r="D190" i="3"/>
  <c r="D189" i="3"/>
  <c r="D188" i="3"/>
  <c r="D187" i="3"/>
  <c r="D186" i="3"/>
  <c r="D185" i="3"/>
  <c r="D184" i="3"/>
  <c r="D183" i="3"/>
  <c r="D182" i="3"/>
  <c r="D181" i="3"/>
  <c r="D180" i="3"/>
  <c r="D179" i="3"/>
  <c r="D178" i="3"/>
  <c r="D177" i="3"/>
  <c r="D176" i="3"/>
  <c r="D175" i="3"/>
  <c r="D174" i="3"/>
  <c r="D173" i="3"/>
  <c r="D172" i="3"/>
  <c r="D171" i="3"/>
  <c r="D170" i="3"/>
  <c r="D169" i="3"/>
  <c r="D168" i="3"/>
  <c r="D167" i="3"/>
  <c r="D166" i="3"/>
  <c r="D165" i="3"/>
  <c r="D164" i="3"/>
  <c r="D163" i="3"/>
  <c r="D162" i="3"/>
  <c r="D161" i="3"/>
  <c r="D160" i="3"/>
  <c r="D159" i="3"/>
  <c r="D158" i="3"/>
  <c r="D157" i="3"/>
  <c r="D156" i="3"/>
  <c r="D155" i="3"/>
  <c r="D154" i="3"/>
  <c r="D153" i="3"/>
  <c r="D152" i="3"/>
  <c r="D151" i="3"/>
  <c r="D150" i="3"/>
  <c r="D149" i="3"/>
  <c r="D148" i="3"/>
  <c r="D147" i="3"/>
  <c r="D146" i="3"/>
  <c r="D145" i="3"/>
  <c r="D144" i="3"/>
  <c r="D143" i="3"/>
  <c r="D142" i="3"/>
  <c r="D141" i="3"/>
  <c r="D140" i="3"/>
  <c r="D139" i="3"/>
  <c r="D138" i="3"/>
  <c r="D137" i="3"/>
  <c r="D136" i="3"/>
  <c r="D135" i="3"/>
  <c r="D134" i="3"/>
  <c r="D133" i="3"/>
  <c r="D132" i="3"/>
  <c r="D131" i="3"/>
  <c r="D130" i="3"/>
  <c r="D129" i="3"/>
  <c r="D128" i="3"/>
  <c r="D127" i="3"/>
  <c r="D126" i="3"/>
  <c r="D125" i="3"/>
  <c r="D124" i="3"/>
  <c r="D123" i="3"/>
  <c r="D122" i="3"/>
  <c r="D121" i="3"/>
  <c r="D120" i="3"/>
  <c r="D119" i="3"/>
  <c r="D118" i="3"/>
  <c r="D117" i="3"/>
  <c r="D116" i="3"/>
  <c r="D115" i="3"/>
  <c r="D114" i="3"/>
  <c r="D113" i="3"/>
  <c r="D112" i="3"/>
  <c r="D111" i="3"/>
  <c r="D110" i="3"/>
  <c r="D109" i="3"/>
  <c r="D108" i="3"/>
  <c r="D107" i="3"/>
  <c r="D106" i="3"/>
  <c r="D105" i="3"/>
  <c r="D104" i="3"/>
  <c r="D103" i="3"/>
  <c r="D102" i="3"/>
  <c r="D101" i="3"/>
  <c r="D100" i="3"/>
  <c r="D99" i="3"/>
  <c r="D98" i="3"/>
  <c r="D97" i="3"/>
  <c r="D96" i="3"/>
  <c r="D95" i="3"/>
  <c r="D94" i="3"/>
  <c r="D93" i="3"/>
  <c r="D92" i="3"/>
  <c r="D91" i="3"/>
  <c r="D90" i="3"/>
  <c r="D89" i="3"/>
  <c r="D88" i="3"/>
  <c r="D87" i="3"/>
  <c r="D86" i="3"/>
  <c r="D85" i="3"/>
  <c r="D84" i="3"/>
  <c r="D83" i="3"/>
  <c r="D82" i="3"/>
  <c r="D81" i="3"/>
  <c r="D80" i="3"/>
  <c r="D79" i="3"/>
  <c r="D78" i="3"/>
  <c r="D77" i="3"/>
  <c r="D76" i="3"/>
  <c r="D75" i="3"/>
  <c r="D74" i="3"/>
  <c r="D73" i="3"/>
  <c r="D72" i="3"/>
  <c r="D71" i="3"/>
  <c r="D70" i="3"/>
  <c r="D69" i="3"/>
  <c r="D68" i="3"/>
  <c r="D67" i="3"/>
  <c r="D66" i="3"/>
  <c r="D65" i="3"/>
  <c r="D64" i="3"/>
  <c r="D63" i="3"/>
  <c r="D62" i="3"/>
  <c r="D61" i="3"/>
  <c r="D60" i="3"/>
  <c r="D59" i="3"/>
  <c r="D58" i="3"/>
  <c r="D57" i="3"/>
  <c r="D56" i="3"/>
  <c r="D55" i="3"/>
  <c r="D54" i="3"/>
  <c r="D53" i="3"/>
  <c r="D52" i="3"/>
  <c r="D51" i="3"/>
  <c r="D50" i="3"/>
  <c r="D49" i="3"/>
  <c r="D48" i="3"/>
  <c r="D47" i="3"/>
  <c r="D46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9" i="3"/>
  <c r="D28" i="3"/>
  <c r="D27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D3" i="3"/>
  <c r="D2" i="3"/>
  <c r="D8711" i="2"/>
  <c r="D8710" i="2"/>
  <c r="D8709" i="2"/>
  <c r="D8708" i="2"/>
  <c r="D8707" i="2"/>
  <c r="D8706" i="2"/>
  <c r="D8705" i="2"/>
  <c r="D8704" i="2"/>
  <c r="D8703" i="2"/>
  <c r="D8702" i="2"/>
  <c r="D8701" i="2"/>
  <c r="D8700" i="2"/>
  <c r="D8699" i="2"/>
  <c r="D8698" i="2"/>
  <c r="D8697" i="2"/>
  <c r="D8696" i="2"/>
  <c r="D8695" i="2"/>
  <c r="D8694" i="2"/>
  <c r="D8693" i="2"/>
  <c r="D8692" i="2"/>
  <c r="D8691" i="2"/>
  <c r="D8690" i="2"/>
  <c r="D8689" i="2"/>
  <c r="D8688" i="2"/>
  <c r="D8687" i="2"/>
  <c r="D8686" i="2"/>
  <c r="D8685" i="2"/>
  <c r="D8684" i="2"/>
  <c r="D8683" i="2"/>
  <c r="D8682" i="2"/>
  <c r="D8681" i="2"/>
  <c r="D8680" i="2"/>
  <c r="D8679" i="2"/>
  <c r="D8678" i="2"/>
  <c r="D8677" i="2"/>
  <c r="D8676" i="2"/>
  <c r="D8675" i="2"/>
  <c r="D8674" i="2"/>
  <c r="D8673" i="2"/>
  <c r="D8672" i="2"/>
  <c r="D8671" i="2"/>
  <c r="D8670" i="2"/>
  <c r="D8669" i="2"/>
  <c r="D8668" i="2"/>
  <c r="D8667" i="2"/>
  <c r="D8666" i="2"/>
  <c r="D8665" i="2"/>
  <c r="D8664" i="2"/>
  <c r="D8663" i="2"/>
  <c r="D8662" i="2"/>
  <c r="D8661" i="2"/>
  <c r="D8660" i="2"/>
  <c r="D8659" i="2"/>
  <c r="D8658" i="2"/>
  <c r="D8657" i="2"/>
  <c r="D8656" i="2"/>
  <c r="D8655" i="2"/>
  <c r="D8654" i="2"/>
  <c r="D8653" i="2"/>
  <c r="D8652" i="2"/>
  <c r="D8651" i="2"/>
  <c r="D8650" i="2"/>
  <c r="D8649" i="2"/>
  <c r="D8648" i="2"/>
  <c r="D8647" i="2"/>
  <c r="D8646" i="2"/>
  <c r="D8645" i="2"/>
  <c r="D8644" i="2"/>
  <c r="D8643" i="2"/>
  <c r="D8642" i="2"/>
  <c r="D8641" i="2"/>
  <c r="D8640" i="2"/>
  <c r="D8639" i="2"/>
  <c r="D8638" i="2"/>
  <c r="D8637" i="2"/>
  <c r="D8636" i="2"/>
  <c r="D8635" i="2"/>
  <c r="D8634" i="2"/>
  <c r="D8633" i="2"/>
  <c r="D8632" i="2"/>
  <c r="D8631" i="2"/>
  <c r="D8630" i="2"/>
  <c r="D8629" i="2"/>
  <c r="D8628" i="2"/>
  <c r="D8627" i="2"/>
  <c r="D8626" i="2"/>
  <c r="D8625" i="2"/>
  <c r="D8624" i="2"/>
  <c r="D8623" i="2"/>
  <c r="D8622" i="2"/>
  <c r="D8621" i="2"/>
  <c r="D8620" i="2"/>
  <c r="D8619" i="2"/>
  <c r="D8618" i="2"/>
  <c r="D8617" i="2"/>
  <c r="D8616" i="2"/>
  <c r="D8615" i="2"/>
  <c r="D8614" i="2"/>
  <c r="D8613" i="2"/>
  <c r="D8612" i="2"/>
  <c r="D8611" i="2"/>
  <c r="D8610" i="2"/>
  <c r="D8609" i="2"/>
  <c r="D8608" i="2"/>
  <c r="D8607" i="2"/>
  <c r="D8606" i="2"/>
  <c r="D8605" i="2"/>
  <c r="D8604" i="2"/>
  <c r="D8603" i="2"/>
  <c r="D8602" i="2"/>
  <c r="D8601" i="2"/>
  <c r="D8600" i="2"/>
  <c r="D8599" i="2"/>
  <c r="D8598" i="2"/>
  <c r="D8597" i="2"/>
  <c r="D8596" i="2"/>
  <c r="D8595" i="2"/>
  <c r="D8594" i="2"/>
  <c r="D8593" i="2"/>
  <c r="D8592" i="2"/>
  <c r="D8591" i="2"/>
  <c r="D8590" i="2"/>
  <c r="D8589" i="2"/>
  <c r="D8588" i="2"/>
  <c r="D8587" i="2"/>
  <c r="D8586" i="2"/>
  <c r="D8585" i="2"/>
  <c r="D8584" i="2"/>
  <c r="D8583" i="2"/>
  <c r="D8582" i="2"/>
  <c r="D8581" i="2"/>
  <c r="D8580" i="2"/>
  <c r="D8579" i="2"/>
  <c r="D8578" i="2"/>
  <c r="D8577" i="2"/>
  <c r="D8576" i="2"/>
  <c r="D8575" i="2"/>
  <c r="D8574" i="2"/>
  <c r="D8573" i="2"/>
  <c r="D8572" i="2"/>
  <c r="D8571" i="2"/>
  <c r="D8570" i="2"/>
  <c r="D8569" i="2"/>
  <c r="D8568" i="2"/>
  <c r="D8567" i="2"/>
  <c r="D8566" i="2"/>
  <c r="D8565" i="2"/>
  <c r="D8564" i="2"/>
  <c r="D8563" i="2"/>
  <c r="D8562" i="2"/>
  <c r="D8561" i="2"/>
  <c r="D8560" i="2"/>
  <c r="D8559" i="2"/>
  <c r="D8558" i="2"/>
  <c r="D8557" i="2"/>
  <c r="D8556" i="2"/>
  <c r="D8555" i="2"/>
  <c r="D8554" i="2"/>
  <c r="D8553" i="2"/>
  <c r="D8552" i="2"/>
  <c r="D8551" i="2"/>
  <c r="D8550" i="2"/>
  <c r="D8549" i="2"/>
  <c r="D8548" i="2"/>
  <c r="D8547" i="2"/>
  <c r="D8546" i="2"/>
  <c r="D8545" i="2"/>
  <c r="D8544" i="2"/>
  <c r="D8543" i="2"/>
  <c r="D8542" i="2"/>
  <c r="D8541" i="2"/>
  <c r="D8540" i="2"/>
  <c r="D8539" i="2"/>
  <c r="D8538" i="2"/>
  <c r="D8537" i="2"/>
  <c r="D8536" i="2"/>
  <c r="D8535" i="2"/>
  <c r="D8534" i="2"/>
  <c r="D8533" i="2"/>
  <c r="D8532" i="2"/>
  <c r="D8531" i="2"/>
  <c r="D8530" i="2"/>
  <c r="D8529" i="2"/>
  <c r="D8528" i="2"/>
  <c r="D8527" i="2"/>
  <c r="D8526" i="2"/>
  <c r="D8525" i="2"/>
  <c r="D8524" i="2"/>
  <c r="D8523" i="2"/>
  <c r="D8522" i="2"/>
  <c r="D8521" i="2"/>
  <c r="D8520" i="2"/>
  <c r="D8519" i="2"/>
  <c r="D8518" i="2"/>
  <c r="D8517" i="2"/>
  <c r="D8516" i="2"/>
  <c r="D8515" i="2"/>
  <c r="D8514" i="2"/>
  <c r="D8513" i="2"/>
  <c r="D8512" i="2"/>
  <c r="D8511" i="2"/>
  <c r="D8510" i="2"/>
  <c r="D8509" i="2"/>
  <c r="D8508" i="2"/>
  <c r="D8507" i="2"/>
  <c r="D8506" i="2"/>
  <c r="D8505" i="2"/>
  <c r="D8504" i="2"/>
  <c r="D8503" i="2"/>
  <c r="D8502" i="2"/>
  <c r="D8501" i="2"/>
  <c r="D8500" i="2"/>
  <c r="D8499" i="2"/>
  <c r="D8498" i="2"/>
  <c r="D8497" i="2"/>
  <c r="D8496" i="2"/>
  <c r="D8495" i="2"/>
  <c r="D8494" i="2"/>
  <c r="D8493" i="2"/>
  <c r="D8492" i="2"/>
  <c r="D8491" i="2"/>
  <c r="D8490" i="2"/>
  <c r="D8489" i="2"/>
  <c r="D8488" i="2"/>
  <c r="D8487" i="2"/>
  <c r="D8486" i="2"/>
  <c r="D8485" i="2"/>
  <c r="D8484" i="2"/>
  <c r="D8483" i="2"/>
  <c r="D8482" i="2"/>
  <c r="D8481" i="2"/>
  <c r="D8480" i="2"/>
  <c r="D8479" i="2"/>
  <c r="D8478" i="2"/>
  <c r="D8477" i="2"/>
  <c r="D8476" i="2"/>
  <c r="D8475" i="2"/>
  <c r="D8474" i="2"/>
  <c r="D8473" i="2"/>
  <c r="D8472" i="2"/>
  <c r="D8471" i="2"/>
  <c r="D8470" i="2"/>
  <c r="D8469" i="2"/>
  <c r="D8468" i="2"/>
  <c r="D8467" i="2"/>
  <c r="D8466" i="2"/>
  <c r="D8465" i="2"/>
  <c r="D8464" i="2"/>
  <c r="D8463" i="2"/>
  <c r="D8462" i="2"/>
  <c r="D8461" i="2"/>
  <c r="D8460" i="2"/>
  <c r="D8459" i="2"/>
  <c r="D8458" i="2"/>
  <c r="D8457" i="2"/>
  <c r="D8456" i="2"/>
  <c r="D8455" i="2"/>
  <c r="D8454" i="2"/>
  <c r="D8453" i="2"/>
  <c r="D8452" i="2"/>
  <c r="D8451" i="2"/>
  <c r="D8450" i="2"/>
  <c r="D8449" i="2"/>
  <c r="D8448" i="2"/>
  <c r="D8447" i="2"/>
  <c r="D8446" i="2"/>
  <c r="D8445" i="2"/>
  <c r="D8444" i="2"/>
  <c r="D8443" i="2"/>
  <c r="D8442" i="2"/>
  <c r="D8441" i="2"/>
  <c r="D8440" i="2"/>
  <c r="D8439" i="2"/>
  <c r="D8438" i="2"/>
  <c r="D8437" i="2"/>
  <c r="D8436" i="2"/>
  <c r="D8435" i="2"/>
  <c r="D8434" i="2"/>
  <c r="D8433" i="2"/>
  <c r="D8432" i="2"/>
  <c r="D8431" i="2"/>
  <c r="D8430" i="2"/>
  <c r="D8429" i="2"/>
  <c r="D8428" i="2"/>
  <c r="D8427" i="2"/>
  <c r="D8426" i="2"/>
  <c r="D8425" i="2"/>
  <c r="D8424" i="2"/>
  <c r="D8423" i="2"/>
  <c r="D8422" i="2"/>
  <c r="D8421" i="2"/>
  <c r="D8420" i="2"/>
  <c r="D8419" i="2"/>
  <c r="D8418" i="2"/>
  <c r="D8417" i="2"/>
  <c r="D8416" i="2"/>
  <c r="D8415" i="2"/>
  <c r="D8414" i="2"/>
  <c r="D8413" i="2"/>
  <c r="D8412" i="2"/>
  <c r="D8411" i="2"/>
  <c r="D8410" i="2"/>
  <c r="D8409" i="2"/>
  <c r="D8408" i="2"/>
  <c r="D8407" i="2"/>
  <c r="D8406" i="2"/>
  <c r="D8405" i="2"/>
  <c r="D8404" i="2"/>
  <c r="D8403" i="2"/>
  <c r="D8402" i="2"/>
  <c r="D8401" i="2"/>
  <c r="D8400" i="2"/>
  <c r="D8399" i="2"/>
  <c r="D8398" i="2"/>
  <c r="D8397" i="2"/>
  <c r="D8396" i="2"/>
  <c r="D8395" i="2"/>
  <c r="D8394" i="2"/>
  <c r="D8393" i="2"/>
  <c r="D8392" i="2"/>
  <c r="D8391" i="2"/>
  <c r="D8390" i="2"/>
  <c r="D8389" i="2"/>
  <c r="D8388" i="2"/>
  <c r="D8387" i="2"/>
  <c r="D8386" i="2"/>
  <c r="D8385" i="2"/>
  <c r="D8384" i="2"/>
  <c r="D8383" i="2"/>
  <c r="D8382" i="2"/>
  <c r="D8381" i="2"/>
  <c r="D8380" i="2"/>
  <c r="D8379" i="2"/>
  <c r="D8378" i="2"/>
  <c r="D8377" i="2"/>
  <c r="D8376" i="2"/>
  <c r="D8375" i="2"/>
  <c r="D8374" i="2"/>
  <c r="D8373" i="2"/>
  <c r="D8372" i="2"/>
  <c r="D8371" i="2"/>
  <c r="D8370" i="2"/>
  <c r="D8369" i="2"/>
  <c r="D8368" i="2"/>
  <c r="D8367" i="2"/>
  <c r="D8366" i="2"/>
  <c r="D8365" i="2"/>
  <c r="D8364" i="2"/>
  <c r="D8363" i="2"/>
  <c r="D8362" i="2"/>
  <c r="D8361" i="2"/>
  <c r="D8360" i="2"/>
  <c r="D8359" i="2"/>
  <c r="D8358" i="2"/>
  <c r="D8357" i="2"/>
  <c r="D8356" i="2"/>
  <c r="D8355" i="2"/>
  <c r="D8354" i="2"/>
  <c r="D8353" i="2"/>
  <c r="D8352" i="2"/>
  <c r="D8351" i="2"/>
  <c r="D8350" i="2"/>
  <c r="D8349" i="2"/>
  <c r="D8348" i="2"/>
  <c r="D8347" i="2"/>
  <c r="D8346" i="2"/>
  <c r="D8345" i="2"/>
  <c r="D8344" i="2"/>
  <c r="D8343" i="2"/>
  <c r="D8342" i="2"/>
  <c r="D8341" i="2"/>
  <c r="D8340" i="2"/>
  <c r="D8339" i="2"/>
  <c r="D8338" i="2"/>
  <c r="D8337" i="2"/>
  <c r="D8336" i="2"/>
  <c r="D8335" i="2"/>
  <c r="D8334" i="2"/>
  <c r="D8333" i="2"/>
  <c r="D8332" i="2"/>
  <c r="D8331" i="2"/>
  <c r="D8330" i="2"/>
  <c r="D8329" i="2"/>
  <c r="D8328" i="2"/>
  <c r="D8327" i="2"/>
  <c r="D8326" i="2"/>
  <c r="D8325" i="2"/>
  <c r="D8324" i="2"/>
  <c r="D8323" i="2"/>
  <c r="D8322" i="2"/>
  <c r="D8321" i="2"/>
  <c r="D8320" i="2"/>
  <c r="D8319" i="2"/>
  <c r="D8318" i="2"/>
  <c r="D8317" i="2"/>
  <c r="D8316" i="2"/>
  <c r="D8315" i="2"/>
  <c r="D8314" i="2"/>
  <c r="D8313" i="2"/>
  <c r="D8312" i="2"/>
  <c r="D8311" i="2"/>
  <c r="D8310" i="2"/>
  <c r="D8309" i="2"/>
  <c r="D8308" i="2"/>
  <c r="D8307" i="2"/>
  <c r="D8306" i="2"/>
  <c r="D8305" i="2"/>
  <c r="D8304" i="2"/>
  <c r="D8303" i="2"/>
  <c r="D8302" i="2"/>
  <c r="D8301" i="2"/>
  <c r="D8300" i="2"/>
  <c r="D8299" i="2"/>
  <c r="D8298" i="2"/>
  <c r="D8297" i="2"/>
  <c r="D8296" i="2"/>
  <c r="D8295" i="2"/>
  <c r="D8294" i="2"/>
  <c r="D8293" i="2"/>
  <c r="D8292" i="2"/>
  <c r="D8291" i="2"/>
  <c r="D8290" i="2"/>
  <c r="D8289" i="2"/>
  <c r="D8288" i="2"/>
  <c r="D8287" i="2"/>
  <c r="D8286" i="2"/>
  <c r="D8285" i="2"/>
  <c r="D8284" i="2"/>
  <c r="D8283" i="2"/>
  <c r="D8282" i="2"/>
  <c r="D8281" i="2"/>
  <c r="D8280" i="2"/>
  <c r="D8279" i="2"/>
  <c r="D8278" i="2"/>
  <c r="D8277" i="2"/>
  <c r="D8276" i="2"/>
  <c r="D8275" i="2"/>
  <c r="D8274" i="2"/>
  <c r="D8273" i="2"/>
  <c r="D8272" i="2"/>
  <c r="D8271" i="2"/>
  <c r="D8270" i="2"/>
  <c r="D8269" i="2"/>
  <c r="D8268" i="2"/>
  <c r="D8267" i="2"/>
  <c r="D8266" i="2"/>
  <c r="D8265" i="2"/>
  <c r="D8264" i="2"/>
  <c r="D8263" i="2"/>
  <c r="D8262" i="2"/>
  <c r="D8261" i="2"/>
  <c r="D8260" i="2"/>
  <c r="D8259" i="2"/>
  <c r="D8258" i="2"/>
  <c r="D8257" i="2"/>
  <c r="D8256" i="2"/>
  <c r="D8255" i="2"/>
  <c r="D8254" i="2"/>
  <c r="D8253" i="2"/>
  <c r="D8252" i="2"/>
  <c r="D8251" i="2"/>
  <c r="D8250" i="2"/>
  <c r="D8249" i="2"/>
  <c r="D8248" i="2"/>
  <c r="D8247" i="2"/>
  <c r="D8246" i="2"/>
  <c r="D8245" i="2"/>
  <c r="D8244" i="2"/>
  <c r="D8243" i="2"/>
  <c r="D8242" i="2"/>
  <c r="D8241" i="2"/>
  <c r="D8240" i="2"/>
  <c r="D8239" i="2"/>
  <c r="D8238" i="2"/>
  <c r="D8237" i="2"/>
  <c r="D8236" i="2"/>
  <c r="D8235" i="2"/>
  <c r="D8234" i="2"/>
  <c r="D8233" i="2"/>
  <c r="D8232" i="2"/>
  <c r="D8231" i="2"/>
  <c r="D8230" i="2"/>
  <c r="D8229" i="2"/>
  <c r="D8228" i="2"/>
  <c r="D8227" i="2"/>
  <c r="D8226" i="2"/>
  <c r="D8225" i="2"/>
  <c r="D8224" i="2"/>
  <c r="D8223" i="2"/>
  <c r="D8222" i="2"/>
  <c r="D8221" i="2"/>
  <c r="D8220" i="2"/>
  <c r="D8219" i="2"/>
  <c r="D8218" i="2"/>
  <c r="D8217" i="2"/>
  <c r="D8216" i="2"/>
  <c r="D8215" i="2"/>
  <c r="D8214" i="2"/>
  <c r="D8213" i="2"/>
  <c r="D8212" i="2"/>
  <c r="D8211" i="2"/>
  <c r="D8210" i="2"/>
  <c r="D8209" i="2"/>
  <c r="D8208" i="2"/>
  <c r="D8207" i="2"/>
  <c r="D8206" i="2"/>
  <c r="D8205" i="2"/>
  <c r="D8204" i="2"/>
  <c r="D8203" i="2"/>
  <c r="D8202" i="2"/>
  <c r="D8201" i="2"/>
  <c r="D8200" i="2"/>
  <c r="D8199" i="2"/>
  <c r="D8198" i="2"/>
  <c r="D8197" i="2"/>
  <c r="D8196" i="2"/>
  <c r="D8195" i="2"/>
  <c r="D8194" i="2"/>
  <c r="D8193" i="2"/>
  <c r="D8192" i="2"/>
  <c r="D8191" i="2"/>
  <c r="D8190" i="2"/>
  <c r="D8189" i="2"/>
  <c r="D8188" i="2"/>
  <c r="D8187" i="2"/>
  <c r="D8186" i="2"/>
  <c r="D8185" i="2"/>
  <c r="D8184" i="2"/>
  <c r="D8183" i="2"/>
  <c r="D8182" i="2"/>
  <c r="D8181" i="2"/>
  <c r="D8180" i="2"/>
  <c r="D8179" i="2"/>
  <c r="D8178" i="2"/>
  <c r="D8177" i="2"/>
  <c r="D8176" i="2"/>
  <c r="D8175" i="2"/>
  <c r="D8174" i="2"/>
  <c r="D8173" i="2"/>
  <c r="D8172" i="2"/>
  <c r="D8171" i="2"/>
  <c r="D8170" i="2"/>
  <c r="D8169" i="2"/>
  <c r="D8168" i="2"/>
  <c r="D8167" i="2"/>
  <c r="D8166" i="2"/>
  <c r="D8165" i="2"/>
  <c r="D8164" i="2"/>
  <c r="D8163" i="2"/>
  <c r="D8162" i="2"/>
  <c r="D8161" i="2"/>
  <c r="D8160" i="2"/>
  <c r="D8159" i="2"/>
  <c r="D8158" i="2"/>
  <c r="D8157" i="2"/>
  <c r="D8156" i="2"/>
  <c r="D8155" i="2"/>
  <c r="D8154" i="2"/>
  <c r="D8153" i="2"/>
  <c r="D8152" i="2"/>
  <c r="D8151" i="2"/>
  <c r="D8150" i="2"/>
  <c r="D8149" i="2"/>
  <c r="D8148" i="2"/>
  <c r="D8147" i="2"/>
  <c r="D8146" i="2"/>
  <c r="D8145" i="2"/>
  <c r="D8144" i="2"/>
  <c r="D8143" i="2"/>
  <c r="D8142" i="2"/>
  <c r="D8141" i="2"/>
  <c r="D8140" i="2"/>
  <c r="D8139" i="2"/>
  <c r="D8138" i="2"/>
  <c r="D8137" i="2"/>
  <c r="D8136" i="2"/>
  <c r="D8135" i="2"/>
  <c r="D8134" i="2"/>
  <c r="D8133" i="2"/>
  <c r="D8132" i="2"/>
  <c r="D8131" i="2"/>
  <c r="D8130" i="2"/>
  <c r="D8129" i="2"/>
  <c r="D8128" i="2"/>
  <c r="D8127" i="2"/>
  <c r="D8126" i="2"/>
  <c r="D8125" i="2"/>
  <c r="D8124" i="2"/>
  <c r="D8123" i="2"/>
  <c r="D8122" i="2"/>
  <c r="D8121" i="2"/>
  <c r="D8120" i="2"/>
  <c r="D8119" i="2"/>
  <c r="D8118" i="2"/>
  <c r="D8117" i="2"/>
  <c r="D8116" i="2"/>
  <c r="D8115" i="2"/>
  <c r="D8114" i="2"/>
  <c r="D8113" i="2"/>
  <c r="D8112" i="2"/>
  <c r="D8111" i="2"/>
  <c r="D8110" i="2"/>
  <c r="D8109" i="2"/>
  <c r="D8108" i="2"/>
  <c r="D8107" i="2"/>
  <c r="D8106" i="2"/>
  <c r="D8105" i="2"/>
  <c r="D8104" i="2"/>
  <c r="D8103" i="2"/>
  <c r="D8102" i="2"/>
  <c r="D8101" i="2"/>
  <c r="D8100" i="2"/>
  <c r="D8099" i="2"/>
  <c r="D8098" i="2"/>
  <c r="D8097" i="2"/>
  <c r="D8096" i="2"/>
  <c r="D8095" i="2"/>
  <c r="D8094" i="2"/>
  <c r="D8093" i="2"/>
  <c r="D8092" i="2"/>
  <c r="D8091" i="2"/>
  <c r="D8090" i="2"/>
  <c r="D8089" i="2"/>
  <c r="D8088" i="2"/>
  <c r="D8087" i="2"/>
  <c r="D8086" i="2"/>
  <c r="D8085" i="2"/>
  <c r="D8084" i="2"/>
  <c r="D8083" i="2"/>
  <c r="D8082" i="2"/>
  <c r="D8081" i="2"/>
  <c r="D8080" i="2"/>
  <c r="D8079" i="2"/>
  <c r="D8078" i="2"/>
  <c r="D8077" i="2"/>
  <c r="D8076" i="2"/>
  <c r="D8075" i="2"/>
  <c r="D8074" i="2"/>
  <c r="D8073" i="2"/>
  <c r="D8072" i="2"/>
  <c r="D8071" i="2"/>
  <c r="D8070" i="2"/>
  <c r="D8069" i="2"/>
  <c r="D8068" i="2"/>
  <c r="D8067" i="2"/>
  <c r="D8066" i="2"/>
  <c r="D8065" i="2"/>
  <c r="D8064" i="2"/>
  <c r="D8063" i="2"/>
  <c r="D8062" i="2"/>
  <c r="D8061" i="2"/>
  <c r="D8060" i="2"/>
  <c r="D8059" i="2"/>
  <c r="D8058" i="2"/>
  <c r="D8057" i="2"/>
  <c r="D8056" i="2"/>
  <c r="D8055" i="2"/>
  <c r="D8054" i="2"/>
  <c r="D8053" i="2"/>
  <c r="D8052" i="2"/>
  <c r="D8051" i="2"/>
  <c r="D8050" i="2"/>
  <c r="D8049" i="2"/>
  <c r="D8048" i="2"/>
  <c r="D8047" i="2"/>
  <c r="D8046" i="2"/>
  <c r="D8045" i="2"/>
  <c r="D8044" i="2"/>
  <c r="D8043" i="2"/>
  <c r="D8042" i="2"/>
  <c r="D8041" i="2"/>
  <c r="D8040" i="2"/>
  <c r="D8039" i="2"/>
  <c r="D8038" i="2"/>
  <c r="D8037" i="2"/>
  <c r="D8036" i="2"/>
  <c r="D8035" i="2"/>
  <c r="D8034" i="2"/>
  <c r="D8033" i="2"/>
  <c r="D8032" i="2"/>
  <c r="D8031" i="2"/>
  <c r="D8030" i="2"/>
  <c r="D8029" i="2"/>
  <c r="D8028" i="2"/>
  <c r="D8027" i="2"/>
  <c r="D8026" i="2"/>
  <c r="D8025" i="2"/>
  <c r="D8024" i="2"/>
  <c r="D8023" i="2"/>
  <c r="D8022" i="2"/>
  <c r="D8021" i="2"/>
  <c r="D8020" i="2"/>
  <c r="D8019" i="2"/>
  <c r="D8018" i="2"/>
  <c r="D8017" i="2"/>
  <c r="D8016" i="2"/>
  <c r="D8015" i="2"/>
  <c r="D8014" i="2"/>
  <c r="D8013" i="2"/>
  <c r="D8012" i="2"/>
  <c r="D8011" i="2"/>
  <c r="D8010" i="2"/>
  <c r="D8009" i="2"/>
  <c r="D8008" i="2"/>
  <c r="D8007" i="2"/>
  <c r="D8006" i="2"/>
  <c r="D8005" i="2"/>
  <c r="D8004" i="2"/>
  <c r="D8003" i="2"/>
  <c r="D8002" i="2"/>
  <c r="D8001" i="2"/>
  <c r="D8000" i="2"/>
  <c r="D7999" i="2"/>
  <c r="D7998" i="2"/>
  <c r="D7997" i="2"/>
  <c r="D7996" i="2"/>
  <c r="D7995" i="2"/>
  <c r="D7994" i="2"/>
  <c r="D7993" i="2"/>
  <c r="D7992" i="2"/>
  <c r="D7991" i="2"/>
  <c r="D7990" i="2"/>
  <c r="D7989" i="2"/>
  <c r="D7988" i="2"/>
  <c r="D7987" i="2"/>
  <c r="D7986" i="2"/>
  <c r="D7985" i="2"/>
  <c r="D7984" i="2"/>
  <c r="D7983" i="2"/>
  <c r="D7982" i="2"/>
  <c r="D7981" i="2"/>
  <c r="D7980" i="2"/>
  <c r="D7979" i="2"/>
  <c r="D7978" i="2"/>
  <c r="D7977" i="2"/>
  <c r="D7976" i="2"/>
  <c r="D7975" i="2"/>
  <c r="D7974" i="2"/>
  <c r="D7973" i="2"/>
  <c r="D7972" i="2"/>
  <c r="D7971" i="2"/>
  <c r="D7970" i="2"/>
  <c r="D7969" i="2"/>
  <c r="D7968" i="2"/>
  <c r="D7967" i="2"/>
  <c r="D7966" i="2"/>
  <c r="D7965" i="2"/>
  <c r="D7964" i="2"/>
  <c r="D7963" i="2"/>
  <c r="D7962" i="2"/>
  <c r="D7961" i="2"/>
  <c r="D7960" i="2"/>
  <c r="D7959" i="2"/>
  <c r="D7958" i="2"/>
  <c r="D7957" i="2"/>
  <c r="D7956" i="2"/>
  <c r="D7955" i="2"/>
  <c r="D7954" i="2"/>
  <c r="D7953" i="2"/>
  <c r="D7952" i="2"/>
  <c r="D7951" i="2"/>
  <c r="D7950" i="2"/>
  <c r="D7949" i="2"/>
  <c r="D7948" i="2"/>
  <c r="D7947" i="2"/>
  <c r="D7946" i="2"/>
  <c r="D7945" i="2"/>
  <c r="D7944" i="2"/>
  <c r="D7943" i="2"/>
  <c r="D7942" i="2"/>
  <c r="D7941" i="2"/>
  <c r="D7940" i="2"/>
  <c r="D7939" i="2"/>
  <c r="D7938" i="2"/>
  <c r="D7937" i="2"/>
  <c r="D7936" i="2"/>
  <c r="D7935" i="2"/>
  <c r="D7934" i="2"/>
  <c r="D7933" i="2"/>
  <c r="D7932" i="2"/>
  <c r="D7931" i="2"/>
  <c r="D7930" i="2"/>
  <c r="D7929" i="2"/>
  <c r="D7928" i="2"/>
  <c r="D7927" i="2"/>
  <c r="D7926" i="2"/>
  <c r="D7925" i="2"/>
  <c r="D7924" i="2"/>
  <c r="D7923" i="2"/>
  <c r="D7922" i="2"/>
  <c r="D7921" i="2"/>
  <c r="D7920" i="2"/>
  <c r="D7919" i="2"/>
  <c r="D7918" i="2"/>
  <c r="D7917" i="2"/>
  <c r="D7916" i="2"/>
  <c r="D7915" i="2"/>
  <c r="D7914" i="2"/>
  <c r="D7913" i="2"/>
  <c r="D7912" i="2"/>
  <c r="D7911" i="2"/>
  <c r="D7910" i="2"/>
  <c r="D7909" i="2"/>
  <c r="D7908" i="2"/>
  <c r="D7907" i="2"/>
  <c r="D7906" i="2"/>
  <c r="D7905" i="2"/>
  <c r="D7904" i="2"/>
  <c r="D7903" i="2"/>
  <c r="D7902" i="2"/>
  <c r="D7901" i="2"/>
  <c r="D7900" i="2"/>
  <c r="D7899" i="2"/>
  <c r="D7898" i="2"/>
  <c r="D7897" i="2"/>
  <c r="D7896" i="2"/>
  <c r="D7895" i="2"/>
  <c r="D7894" i="2"/>
  <c r="D7893" i="2"/>
  <c r="D7892" i="2"/>
  <c r="D7891" i="2"/>
  <c r="D7890" i="2"/>
  <c r="D7889" i="2"/>
  <c r="D7888" i="2"/>
  <c r="D7887" i="2"/>
  <c r="D7886" i="2"/>
  <c r="D7885" i="2"/>
  <c r="D7884" i="2"/>
  <c r="D7883" i="2"/>
  <c r="D7882" i="2"/>
  <c r="D7881" i="2"/>
  <c r="D7880" i="2"/>
  <c r="D7879" i="2"/>
  <c r="D7878" i="2"/>
  <c r="D7877" i="2"/>
  <c r="D7876" i="2"/>
  <c r="D7875" i="2"/>
  <c r="D7874" i="2"/>
  <c r="D7873" i="2"/>
  <c r="D7872" i="2"/>
  <c r="D7871" i="2"/>
  <c r="D7870" i="2"/>
  <c r="D7869" i="2"/>
  <c r="D7868" i="2"/>
  <c r="D7867" i="2"/>
  <c r="D7866" i="2"/>
  <c r="D7865" i="2"/>
  <c r="D7864" i="2"/>
  <c r="D7863" i="2"/>
  <c r="D7862" i="2"/>
  <c r="D7861" i="2"/>
  <c r="D7860" i="2"/>
  <c r="D7859" i="2"/>
  <c r="D7858" i="2"/>
  <c r="D7857" i="2"/>
  <c r="D7856" i="2"/>
  <c r="D7855" i="2"/>
  <c r="D7854" i="2"/>
  <c r="D7853" i="2"/>
  <c r="D7852" i="2"/>
  <c r="D7851" i="2"/>
  <c r="D7850" i="2"/>
  <c r="D7849" i="2"/>
  <c r="D7848" i="2"/>
  <c r="D7847" i="2"/>
  <c r="D7846" i="2"/>
  <c r="D7845" i="2"/>
  <c r="D7844" i="2"/>
  <c r="D7843" i="2"/>
  <c r="D7842" i="2"/>
  <c r="D7841" i="2"/>
  <c r="D7840" i="2"/>
  <c r="D7839" i="2"/>
  <c r="D7838" i="2"/>
  <c r="D7837" i="2"/>
  <c r="D7836" i="2"/>
  <c r="D7835" i="2"/>
  <c r="D7834" i="2"/>
  <c r="D7833" i="2"/>
  <c r="D7832" i="2"/>
  <c r="D7831" i="2"/>
  <c r="D7830" i="2"/>
  <c r="D7829" i="2"/>
  <c r="D7828" i="2"/>
  <c r="D7827" i="2"/>
  <c r="D7826" i="2"/>
  <c r="D7825" i="2"/>
  <c r="D7824" i="2"/>
  <c r="D7823" i="2"/>
  <c r="D7822" i="2"/>
  <c r="D7821" i="2"/>
  <c r="D7820" i="2"/>
  <c r="D7819" i="2"/>
  <c r="D7818" i="2"/>
  <c r="D7817" i="2"/>
  <c r="D7816" i="2"/>
  <c r="D7815" i="2"/>
  <c r="D7814" i="2"/>
  <c r="D7813" i="2"/>
  <c r="D7812" i="2"/>
  <c r="D7811" i="2"/>
  <c r="D7810" i="2"/>
  <c r="D7809" i="2"/>
  <c r="D7808" i="2"/>
  <c r="D7807" i="2"/>
  <c r="D7806" i="2"/>
  <c r="D7805" i="2"/>
  <c r="D7804" i="2"/>
  <c r="D7803" i="2"/>
  <c r="D7802" i="2"/>
  <c r="D7801" i="2"/>
  <c r="D7800" i="2"/>
  <c r="D7799" i="2"/>
  <c r="D7798" i="2"/>
  <c r="D7797" i="2"/>
  <c r="D7796" i="2"/>
  <c r="D7795" i="2"/>
  <c r="D7794" i="2"/>
  <c r="D7793" i="2"/>
  <c r="D7792" i="2"/>
  <c r="D7791" i="2"/>
  <c r="D7790" i="2"/>
  <c r="D7789" i="2"/>
  <c r="D7788" i="2"/>
  <c r="D7787" i="2"/>
  <c r="D7786" i="2"/>
  <c r="D7785" i="2"/>
  <c r="D7784" i="2"/>
  <c r="D7783" i="2"/>
  <c r="D7782" i="2"/>
  <c r="D7781" i="2"/>
  <c r="D7780" i="2"/>
  <c r="D7779" i="2"/>
  <c r="D7778" i="2"/>
  <c r="D7777" i="2"/>
  <c r="D7776" i="2"/>
  <c r="D7775" i="2"/>
  <c r="D7774" i="2"/>
  <c r="D7773" i="2"/>
  <c r="D7772" i="2"/>
  <c r="D7771" i="2"/>
  <c r="D7770" i="2"/>
  <c r="D7769" i="2"/>
  <c r="D7768" i="2"/>
  <c r="D7767" i="2"/>
  <c r="D7766" i="2"/>
  <c r="D7765" i="2"/>
  <c r="D7764" i="2"/>
  <c r="D7763" i="2"/>
  <c r="D7762" i="2"/>
  <c r="D7761" i="2"/>
  <c r="D7760" i="2"/>
  <c r="D7759" i="2"/>
  <c r="D7758" i="2"/>
  <c r="D7757" i="2"/>
  <c r="D7756" i="2"/>
  <c r="D7755" i="2"/>
  <c r="D7754" i="2"/>
  <c r="D7753" i="2"/>
  <c r="D7752" i="2"/>
  <c r="D7751" i="2"/>
  <c r="D7750" i="2"/>
  <c r="D7749" i="2"/>
  <c r="D7748" i="2"/>
  <c r="D7747" i="2"/>
  <c r="D7746" i="2"/>
  <c r="D7745" i="2"/>
  <c r="D7744" i="2"/>
  <c r="D7743" i="2"/>
  <c r="D7742" i="2"/>
  <c r="D7741" i="2"/>
  <c r="D7740" i="2"/>
  <c r="D7739" i="2"/>
  <c r="D7738" i="2"/>
  <c r="D7737" i="2"/>
  <c r="D7736" i="2"/>
  <c r="D7735" i="2"/>
  <c r="D7734" i="2"/>
  <c r="D7733" i="2"/>
  <c r="D7732" i="2"/>
  <c r="D7731" i="2"/>
  <c r="D7730" i="2"/>
  <c r="D7729" i="2"/>
  <c r="D7728" i="2"/>
  <c r="D7727" i="2"/>
  <c r="D7726" i="2"/>
  <c r="D7725" i="2"/>
  <c r="D7724" i="2"/>
  <c r="D7723" i="2"/>
  <c r="D7722" i="2"/>
  <c r="D7721" i="2"/>
  <c r="D7720" i="2"/>
  <c r="D7719" i="2"/>
  <c r="D7718" i="2"/>
  <c r="D7717" i="2"/>
  <c r="D7716" i="2"/>
  <c r="D7715" i="2"/>
  <c r="D7714" i="2"/>
  <c r="D7713" i="2"/>
  <c r="D7712" i="2"/>
  <c r="D7711" i="2"/>
  <c r="D7710" i="2"/>
  <c r="D7709" i="2"/>
  <c r="D7708" i="2"/>
  <c r="D7707" i="2"/>
  <c r="D7706" i="2"/>
  <c r="D7705" i="2"/>
  <c r="D7704" i="2"/>
  <c r="D7703" i="2"/>
  <c r="D7702" i="2"/>
  <c r="D7701" i="2"/>
  <c r="D7700" i="2"/>
  <c r="D7699" i="2"/>
  <c r="D7698" i="2"/>
  <c r="D7697" i="2"/>
  <c r="D7696" i="2"/>
  <c r="D7695" i="2"/>
  <c r="D7694" i="2"/>
  <c r="D7693" i="2"/>
  <c r="D7692" i="2"/>
  <c r="D7691" i="2"/>
  <c r="D7690" i="2"/>
  <c r="D7689" i="2"/>
  <c r="D7688" i="2"/>
  <c r="D7687" i="2"/>
  <c r="D7686" i="2"/>
  <c r="D7685" i="2"/>
  <c r="D7684" i="2"/>
  <c r="D7683" i="2"/>
  <c r="D7682" i="2"/>
  <c r="D7681" i="2"/>
  <c r="D7680" i="2"/>
  <c r="D7679" i="2"/>
  <c r="D7678" i="2"/>
  <c r="D7677" i="2"/>
  <c r="D7676" i="2"/>
  <c r="D7675" i="2"/>
  <c r="D7674" i="2"/>
  <c r="D7673" i="2"/>
  <c r="D7672" i="2"/>
  <c r="D7671" i="2"/>
  <c r="D7670" i="2"/>
  <c r="D7669" i="2"/>
  <c r="D7668" i="2"/>
  <c r="D7667" i="2"/>
  <c r="D7666" i="2"/>
  <c r="D7665" i="2"/>
  <c r="D7664" i="2"/>
  <c r="D7663" i="2"/>
  <c r="D7662" i="2"/>
  <c r="D7661" i="2"/>
  <c r="D7660" i="2"/>
  <c r="D7659" i="2"/>
  <c r="D7658" i="2"/>
  <c r="D7657" i="2"/>
  <c r="D7656" i="2"/>
  <c r="D7655" i="2"/>
  <c r="D7654" i="2"/>
  <c r="D7653" i="2"/>
  <c r="D7652" i="2"/>
  <c r="D7651" i="2"/>
  <c r="D7650" i="2"/>
  <c r="D7649" i="2"/>
  <c r="D7648" i="2"/>
  <c r="D7647" i="2"/>
  <c r="D7646" i="2"/>
  <c r="D7645" i="2"/>
  <c r="D7644" i="2"/>
  <c r="D7643" i="2"/>
  <c r="D7642" i="2"/>
  <c r="D7641" i="2"/>
  <c r="D7640" i="2"/>
  <c r="D7639" i="2"/>
  <c r="D7638" i="2"/>
  <c r="D7637" i="2"/>
  <c r="D7636" i="2"/>
  <c r="D7635" i="2"/>
  <c r="D7634" i="2"/>
  <c r="D7633" i="2"/>
  <c r="D7632" i="2"/>
  <c r="D7631" i="2"/>
  <c r="D7630" i="2"/>
  <c r="D7629" i="2"/>
  <c r="D7628" i="2"/>
  <c r="D7627" i="2"/>
  <c r="D7626" i="2"/>
  <c r="D7625" i="2"/>
  <c r="D7624" i="2"/>
  <c r="D7623" i="2"/>
  <c r="D7622" i="2"/>
  <c r="D7621" i="2"/>
  <c r="D7620" i="2"/>
  <c r="D7619" i="2"/>
  <c r="D7618" i="2"/>
  <c r="D7617" i="2"/>
  <c r="D7616" i="2"/>
  <c r="D7615" i="2"/>
  <c r="D7614" i="2"/>
  <c r="D7613" i="2"/>
  <c r="D7612" i="2"/>
  <c r="D7611" i="2"/>
  <c r="D7610" i="2"/>
  <c r="D7609" i="2"/>
  <c r="D7608" i="2"/>
  <c r="D7607" i="2"/>
  <c r="D7606" i="2"/>
  <c r="D7605" i="2"/>
  <c r="D7604" i="2"/>
  <c r="D7603" i="2"/>
  <c r="D7602" i="2"/>
  <c r="D7601" i="2"/>
  <c r="D7600" i="2"/>
  <c r="D7599" i="2"/>
  <c r="D7598" i="2"/>
  <c r="D7597" i="2"/>
  <c r="D7596" i="2"/>
  <c r="D7595" i="2"/>
  <c r="D7594" i="2"/>
  <c r="D7593" i="2"/>
  <c r="D7592" i="2"/>
  <c r="D7591" i="2"/>
  <c r="D7590" i="2"/>
  <c r="D7589" i="2"/>
  <c r="D7588" i="2"/>
  <c r="D7587" i="2"/>
  <c r="D7586" i="2"/>
  <c r="D7585" i="2"/>
  <c r="D7584" i="2"/>
  <c r="D7583" i="2"/>
  <c r="D7582" i="2"/>
  <c r="D7581" i="2"/>
  <c r="D7580" i="2"/>
  <c r="D7579" i="2"/>
  <c r="D7578" i="2"/>
  <c r="D7577" i="2"/>
  <c r="D7576" i="2"/>
  <c r="D7575" i="2"/>
  <c r="D7574" i="2"/>
  <c r="D7573" i="2"/>
  <c r="D7572" i="2"/>
  <c r="D7571" i="2"/>
  <c r="D7570" i="2"/>
  <c r="D7569" i="2"/>
  <c r="D7568" i="2"/>
  <c r="D7567" i="2"/>
  <c r="D7566" i="2"/>
  <c r="D7565" i="2"/>
  <c r="D7564" i="2"/>
  <c r="D7563" i="2"/>
  <c r="D7562" i="2"/>
  <c r="D7561" i="2"/>
  <c r="D7560" i="2"/>
  <c r="D7559" i="2"/>
  <c r="D7558" i="2"/>
  <c r="D7557" i="2"/>
  <c r="D7556" i="2"/>
  <c r="D7555" i="2"/>
  <c r="D7554" i="2"/>
  <c r="D7553" i="2"/>
  <c r="D7552" i="2"/>
  <c r="D7551" i="2"/>
  <c r="D7550" i="2"/>
  <c r="D7549" i="2"/>
  <c r="D7548" i="2"/>
  <c r="D7547" i="2"/>
  <c r="D7546" i="2"/>
  <c r="D7545" i="2"/>
  <c r="D7544" i="2"/>
  <c r="D7543" i="2"/>
  <c r="D7542" i="2"/>
  <c r="D7541" i="2"/>
  <c r="D7540" i="2"/>
  <c r="D7539" i="2"/>
  <c r="D7538" i="2"/>
  <c r="D7537" i="2"/>
  <c r="D7536" i="2"/>
  <c r="D7535" i="2"/>
  <c r="D7534" i="2"/>
  <c r="D7533" i="2"/>
  <c r="D7532" i="2"/>
  <c r="D7531" i="2"/>
  <c r="D7530" i="2"/>
  <c r="D7529" i="2"/>
  <c r="D7528" i="2"/>
  <c r="D7527" i="2"/>
  <c r="D7526" i="2"/>
  <c r="D7525" i="2"/>
  <c r="D7524" i="2"/>
  <c r="D7523" i="2"/>
  <c r="D7522" i="2"/>
  <c r="D7521" i="2"/>
  <c r="D7520" i="2"/>
  <c r="D7519" i="2"/>
  <c r="D7518" i="2"/>
  <c r="D7517" i="2"/>
  <c r="D7516" i="2"/>
  <c r="D7515" i="2"/>
  <c r="D7514" i="2"/>
  <c r="D7513" i="2"/>
  <c r="D7512" i="2"/>
  <c r="D7511" i="2"/>
  <c r="D7510" i="2"/>
  <c r="D7509" i="2"/>
  <c r="D7508" i="2"/>
  <c r="D7507" i="2"/>
  <c r="D7506" i="2"/>
  <c r="D7505" i="2"/>
  <c r="D7504" i="2"/>
  <c r="D7503" i="2"/>
  <c r="D7502" i="2"/>
  <c r="D7501" i="2"/>
  <c r="D7500" i="2"/>
  <c r="D7499" i="2"/>
  <c r="D7498" i="2"/>
  <c r="D7497" i="2"/>
  <c r="D7496" i="2"/>
  <c r="D7495" i="2"/>
  <c r="D7494" i="2"/>
  <c r="D7493" i="2"/>
  <c r="D7492" i="2"/>
  <c r="D7491" i="2"/>
  <c r="D7490" i="2"/>
  <c r="D7489" i="2"/>
  <c r="D7488" i="2"/>
  <c r="D7487" i="2"/>
  <c r="D7486" i="2"/>
  <c r="D7485" i="2"/>
  <c r="D7484" i="2"/>
  <c r="D7483" i="2"/>
  <c r="D7482" i="2"/>
  <c r="D7481" i="2"/>
  <c r="D7480" i="2"/>
  <c r="D7479" i="2"/>
  <c r="D7478" i="2"/>
  <c r="D7477" i="2"/>
  <c r="D7476" i="2"/>
  <c r="D7475" i="2"/>
  <c r="D7474" i="2"/>
  <c r="D7473" i="2"/>
  <c r="D7472" i="2"/>
  <c r="D7471" i="2"/>
  <c r="D7470" i="2"/>
  <c r="D7469" i="2"/>
  <c r="D7468" i="2"/>
  <c r="D7467" i="2"/>
  <c r="D7466" i="2"/>
  <c r="D7465" i="2"/>
  <c r="D7464" i="2"/>
  <c r="D7463" i="2"/>
  <c r="D7462" i="2"/>
  <c r="D7461" i="2"/>
  <c r="D7460" i="2"/>
  <c r="D7459" i="2"/>
  <c r="D7458" i="2"/>
  <c r="D7457" i="2"/>
  <c r="D7456" i="2"/>
  <c r="D7455" i="2"/>
  <c r="D7454" i="2"/>
  <c r="D7453" i="2"/>
  <c r="D7452" i="2"/>
  <c r="D7451" i="2"/>
  <c r="D7450" i="2"/>
  <c r="D7449" i="2"/>
  <c r="D7448" i="2"/>
  <c r="D7447" i="2"/>
  <c r="D7446" i="2"/>
  <c r="D7445" i="2"/>
  <c r="D7444" i="2"/>
  <c r="D7443" i="2"/>
  <c r="D7442" i="2"/>
  <c r="D7441" i="2"/>
  <c r="D7440" i="2"/>
  <c r="D7439" i="2"/>
  <c r="D7438" i="2"/>
  <c r="D7437" i="2"/>
  <c r="D7436" i="2"/>
  <c r="D7435" i="2"/>
  <c r="D7434" i="2"/>
  <c r="D7433" i="2"/>
  <c r="D7432" i="2"/>
  <c r="D7431" i="2"/>
  <c r="D7430" i="2"/>
  <c r="D7429" i="2"/>
  <c r="D7428" i="2"/>
  <c r="D7427" i="2"/>
  <c r="D7426" i="2"/>
  <c r="D7425" i="2"/>
  <c r="D7424" i="2"/>
  <c r="D7423" i="2"/>
  <c r="D7422" i="2"/>
  <c r="D7421" i="2"/>
  <c r="D7420" i="2"/>
  <c r="D7419" i="2"/>
  <c r="D7418" i="2"/>
  <c r="D7417" i="2"/>
  <c r="D7416" i="2"/>
  <c r="D7415" i="2"/>
  <c r="D7414" i="2"/>
  <c r="D7413" i="2"/>
  <c r="D7412" i="2"/>
  <c r="D7411" i="2"/>
  <c r="D7410" i="2"/>
  <c r="D7409" i="2"/>
  <c r="D7408" i="2"/>
  <c r="D7407" i="2"/>
  <c r="D7406" i="2"/>
  <c r="D7405" i="2"/>
  <c r="D7404" i="2"/>
  <c r="D7403" i="2"/>
  <c r="D7402" i="2"/>
  <c r="D7401" i="2"/>
  <c r="D7400" i="2"/>
  <c r="D7399" i="2"/>
  <c r="D7398" i="2"/>
  <c r="D7397" i="2"/>
  <c r="D7396" i="2"/>
  <c r="D7395" i="2"/>
  <c r="D7394" i="2"/>
  <c r="D7393" i="2"/>
  <c r="D7392" i="2"/>
  <c r="D7391" i="2"/>
  <c r="D7390" i="2"/>
  <c r="D7389" i="2"/>
  <c r="D7388" i="2"/>
  <c r="D7387" i="2"/>
  <c r="D7386" i="2"/>
  <c r="D7385" i="2"/>
  <c r="D7384" i="2"/>
  <c r="D7383" i="2"/>
  <c r="D7382" i="2"/>
  <c r="D7381" i="2"/>
  <c r="D7380" i="2"/>
  <c r="D7379" i="2"/>
  <c r="D7378" i="2"/>
  <c r="D7377" i="2"/>
  <c r="D7376" i="2"/>
  <c r="D7375" i="2"/>
  <c r="D7374" i="2"/>
  <c r="D7373" i="2"/>
  <c r="D7372" i="2"/>
  <c r="D7371" i="2"/>
  <c r="D7370" i="2"/>
  <c r="D7369" i="2"/>
  <c r="D7368" i="2"/>
  <c r="D7367" i="2"/>
  <c r="D7366" i="2"/>
  <c r="D7365" i="2"/>
  <c r="D7364" i="2"/>
  <c r="D7363" i="2"/>
  <c r="D7362" i="2"/>
  <c r="D7361" i="2"/>
  <c r="D7360" i="2"/>
  <c r="D7359" i="2"/>
  <c r="D7358" i="2"/>
  <c r="D7357" i="2"/>
  <c r="D7356" i="2"/>
  <c r="D7355" i="2"/>
  <c r="D7354" i="2"/>
  <c r="D7353" i="2"/>
  <c r="D7352" i="2"/>
  <c r="D7351" i="2"/>
  <c r="D7350" i="2"/>
  <c r="D7349" i="2"/>
  <c r="D7348" i="2"/>
  <c r="D7347" i="2"/>
  <c r="D7346" i="2"/>
  <c r="D7345" i="2"/>
  <c r="D7344" i="2"/>
  <c r="D7343" i="2"/>
  <c r="D7342" i="2"/>
  <c r="D7341" i="2"/>
  <c r="D7340" i="2"/>
  <c r="D7339" i="2"/>
  <c r="D7338" i="2"/>
  <c r="D7337" i="2"/>
  <c r="D7336" i="2"/>
  <c r="D7335" i="2"/>
  <c r="D7334" i="2"/>
  <c r="D7333" i="2"/>
  <c r="D7332" i="2"/>
  <c r="D7331" i="2"/>
  <c r="D7330" i="2"/>
  <c r="D7329" i="2"/>
  <c r="D7328" i="2"/>
  <c r="D7327" i="2"/>
  <c r="D7326" i="2"/>
  <c r="D7325" i="2"/>
  <c r="D7324" i="2"/>
  <c r="D7323" i="2"/>
  <c r="D7322" i="2"/>
  <c r="D7321" i="2"/>
  <c r="D7320" i="2"/>
  <c r="D7319" i="2"/>
  <c r="D7318" i="2"/>
  <c r="D7317" i="2"/>
  <c r="D7316" i="2"/>
  <c r="D7315" i="2"/>
  <c r="D7314" i="2"/>
  <c r="D7313" i="2"/>
  <c r="D7312" i="2"/>
  <c r="D7311" i="2"/>
  <c r="D7310" i="2"/>
  <c r="D7309" i="2"/>
  <c r="D7308" i="2"/>
  <c r="D7307" i="2"/>
  <c r="D7306" i="2"/>
  <c r="D7305" i="2"/>
  <c r="D7304" i="2"/>
  <c r="D7303" i="2"/>
  <c r="D7302" i="2"/>
  <c r="D7301" i="2"/>
  <c r="D7300" i="2"/>
  <c r="D7299" i="2"/>
  <c r="D7298" i="2"/>
  <c r="D7297" i="2"/>
  <c r="D7296" i="2"/>
  <c r="D7295" i="2"/>
  <c r="D7294" i="2"/>
  <c r="D7293" i="2"/>
  <c r="D7292" i="2"/>
  <c r="D7291" i="2"/>
  <c r="D7290" i="2"/>
  <c r="D7289" i="2"/>
  <c r="D7288" i="2"/>
  <c r="D7287" i="2"/>
  <c r="D7286" i="2"/>
  <c r="D7285" i="2"/>
  <c r="D7284" i="2"/>
  <c r="D7283" i="2"/>
  <c r="D7282" i="2"/>
  <c r="D7281" i="2"/>
  <c r="D7280" i="2"/>
  <c r="D7279" i="2"/>
  <c r="D7278" i="2"/>
  <c r="D7277" i="2"/>
  <c r="D7276" i="2"/>
  <c r="D7275" i="2"/>
  <c r="D7274" i="2"/>
  <c r="D7273" i="2"/>
  <c r="D7272" i="2"/>
  <c r="D7271" i="2"/>
  <c r="D7270" i="2"/>
  <c r="D7269" i="2"/>
  <c r="D7268" i="2"/>
  <c r="D7267" i="2"/>
  <c r="D7266" i="2"/>
  <c r="D7265" i="2"/>
  <c r="D7264" i="2"/>
  <c r="D7263" i="2"/>
  <c r="D7262" i="2"/>
  <c r="D7261" i="2"/>
  <c r="D7260" i="2"/>
  <c r="D7259" i="2"/>
  <c r="D7258" i="2"/>
  <c r="D7257" i="2"/>
  <c r="D7256" i="2"/>
  <c r="D7255" i="2"/>
  <c r="D7254" i="2"/>
  <c r="D7253" i="2"/>
  <c r="D7252" i="2"/>
  <c r="D7251" i="2"/>
  <c r="D7250" i="2"/>
  <c r="D7249" i="2"/>
  <c r="D7248" i="2"/>
  <c r="D7247" i="2"/>
  <c r="D7246" i="2"/>
  <c r="D7245" i="2"/>
  <c r="D7244" i="2"/>
  <c r="D7243" i="2"/>
  <c r="D7242" i="2"/>
  <c r="D7241" i="2"/>
  <c r="D7240" i="2"/>
  <c r="D7239" i="2"/>
  <c r="D7238" i="2"/>
  <c r="D7237" i="2"/>
  <c r="D7236" i="2"/>
  <c r="D7235" i="2"/>
  <c r="D7234" i="2"/>
  <c r="D7233" i="2"/>
  <c r="D7232" i="2"/>
  <c r="D7231" i="2"/>
  <c r="D7230" i="2"/>
  <c r="D7229" i="2"/>
  <c r="D7228" i="2"/>
  <c r="D7227" i="2"/>
  <c r="D7226" i="2"/>
  <c r="D7225" i="2"/>
  <c r="D7224" i="2"/>
  <c r="D7223" i="2"/>
  <c r="D7222" i="2"/>
  <c r="D7221" i="2"/>
  <c r="D7220" i="2"/>
  <c r="D7219" i="2"/>
  <c r="D7218" i="2"/>
  <c r="D7217" i="2"/>
  <c r="D7216" i="2"/>
  <c r="D7215" i="2"/>
  <c r="D7214" i="2"/>
  <c r="D7213" i="2"/>
  <c r="D7212" i="2"/>
  <c r="D7211" i="2"/>
  <c r="D7210" i="2"/>
  <c r="D7209" i="2"/>
  <c r="D7208" i="2"/>
  <c r="D7207" i="2"/>
  <c r="D7206" i="2"/>
  <c r="D7205" i="2"/>
  <c r="D7204" i="2"/>
  <c r="D7203" i="2"/>
  <c r="D7202" i="2"/>
  <c r="D7201" i="2"/>
  <c r="D7200" i="2"/>
  <c r="D7199" i="2"/>
  <c r="D7198" i="2"/>
  <c r="D7197" i="2"/>
  <c r="D7196" i="2"/>
  <c r="D7195" i="2"/>
  <c r="D7194" i="2"/>
  <c r="D7193" i="2"/>
  <c r="D7192" i="2"/>
  <c r="D7191" i="2"/>
  <c r="D7190" i="2"/>
  <c r="D7189" i="2"/>
  <c r="D7188" i="2"/>
  <c r="D7187" i="2"/>
  <c r="D7186" i="2"/>
  <c r="D7185" i="2"/>
  <c r="D7184" i="2"/>
  <c r="D7183" i="2"/>
  <c r="D7182" i="2"/>
  <c r="D7181" i="2"/>
  <c r="D7180" i="2"/>
  <c r="D7179" i="2"/>
  <c r="D7178" i="2"/>
  <c r="D7177" i="2"/>
  <c r="D7176" i="2"/>
  <c r="D7175" i="2"/>
  <c r="D7174" i="2"/>
  <c r="D7173" i="2"/>
  <c r="D7172" i="2"/>
  <c r="D7171" i="2"/>
  <c r="D7170" i="2"/>
  <c r="D7169" i="2"/>
  <c r="D7168" i="2"/>
  <c r="D7167" i="2"/>
  <c r="D7166" i="2"/>
  <c r="D7165" i="2"/>
  <c r="D7164" i="2"/>
  <c r="D7163" i="2"/>
  <c r="D7162" i="2"/>
  <c r="D7161" i="2"/>
  <c r="D7160" i="2"/>
  <c r="D7159" i="2"/>
  <c r="D7158" i="2"/>
  <c r="D7157" i="2"/>
  <c r="D7156" i="2"/>
  <c r="D7155" i="2"/>
  <c r="D7154" i="2"/>
  <c r="D7153" i="2"/>
  <c r="D7152" i="2"/>
  <c r="D7151" i="2"/>
  <c r="D7150" i="2"/>
  <c r="D7149" i="2"/>
  <c r="D7148" i="2"/>
  <c r="D7147" i="2"/>
  <c r="D7146" i="2"/>
  <c r="D7145" i="2"/>
  <c r="D7144" i="2"/>
  <c r="D7143" i="2"/>
  <c r="D7142" i="2"/>
  <c r="D7141" i="2"/>
  <c r="D7140" i="2"/>
  <c r="D7139" i="2"/>
  <c r="D7138" i="2"/>
  <c r="D7137" i="2"/>
  <c r="D7136" i="2"/>
  <c r="D7135" i="2"/>
  <c r="D7134" i="2"/>
  <c r="D7133" i="2"/>
  <c r="D7132" i="2"/>
  <c r="D7131" i="2"/>
  <c r="D7130" i="2"/>
  <c r="D7129" i="2"/>
  <c r="D7128" i="2"/>
  <c r="D7127" i="2"/>
  <c r="D7126" i="2"/>
  <c r="D7125" i="2"/>
  <c r="D7124" i="2"/>
  <c r="D7123" i="2"/>
  <c r="D7122" i="2"/>
  <c r="D7121" i="2"/>
  <c r="D7120" i="2"/>
  <c r="D7119" i="2"/>
  <c r="D7118" i="2"/>
  <c r="D7117" i="2"/>
  <c r="D7116" i="2"/>
  <c r="D7115" i="2"/>
  <c r="D7114" i="2"/>
  <c r="D7113" i="2"/>
  <c r="D7112" i="2"/>
  <c r="D7111" i="2"/>
  <c r="D7110" i="2"/>
  <c r="D7109" i="2"/>
  <c r="D7108" i="2"/>
  <c r="D7107" i="2"/>
  <c r="D7106" i="2"/>
  <c r="D7105" i="2"/>
  <c r="D7104" i="2"/>
  <c r="D7103" i="2"/>
  <c r="D7102" i="2"/>
  <c r="D7101" i="2"/>
  <c r="D7100" i="2"/>
  <c r="D7099" i="2"/>
  <c r="D7098" i="2"/>
  <c r="D7097" i="2"/>
  <c r="D7096" i="2"/>
  <c r="D7095" i="2"/>
  <c r="D7094" i="2"/>
  <c r="D7093" i="2"/>
  <c r="D7092" i="2"/>
  <c r="D7091" i="2"/>
  <c r="D7090" i="2"/>
  <c r="D7089" i="2"/>
  <c r="D7088" i="2"/>
  <c r="D7087" i="2"/>
  <c r="D7086" i="2"/>
  <c r="D7085" i="2"/>
  <c r="D7084" i="2"/>
  <c r="D7083" i="2"/>
  <c r="D7082" i="2"/>
  <c r="D7081" i="2"/>
  <c r="D7080" i="2"/>
  <c r="D7079" i="2"/>
  <c r="D7078" i="2"/>
  <c r="D7077" i="2"/>
  <c r="D7076" i="2"/>
  <c r="D7075" i="2"/>
  <c r="D7074" i="2"/>
  <c r="D7073" i="2"/>
  <c r="D7072" i="2"/>
  <c r="D7071" i="2"/>
  <c r="D7070" i="2"/>
  <c r="D7069" i="2"/>
  <c r="D7068" i="2"/>
  <c r="D7067" i="2"/>
  <c r="D7066" i="2"/>
  <c r="D7065" i="2"/>
  <c r="D7064" i="2"/>
  <c r="D7063" i="2"/>
  <c r="D7062" i="2"/>
  <c r="D7061" i="2"/>
  <c r="D7060" i="2"/>
  <c r="D7059" i="2"/>
  <c r="D7058" i="2"/>
  <c r="D7057" i="2"/>
  <c r="D7056" i="2"/>
  <c r="D7055" i="2"/>
  <c r="D7054" i="2"/>
  <c r="D7053" i="2"/>
  <c r="D7052" i="2"/>
  <c r="D7051" i="2"/>
  <c r="D7050" i="2"/>
  <c r="D7049" i="2"/>
  <c r="D7048" i="2"/>
  <c r="D7047" i="2"/>
  <c r="D7046" i="2"/>
  <c r="D7045" i="2"/>
  <c r="D7044" i="2"/>
  <c r="D7043" i="2"/>
  <c r="D7042" i="2"/>
  <c r="D7041" i="2"/>
  <c r="D7040" i="2"/>
  <c r="D7039" i="2"/>
  <c r="D7038" i="2"/>
  <c r="D7037" i="2"/>
  <c r="D7036" i="2"/>
  <c r="D7035" i="2"/>
  <c r="D7034" i="2"/>
  <c r="D7033" i="2"/>
  <c r="D7032" i="2"/>
  <c r="D7031" i="2"/>
  <c r="D7030" i="2"/>
  <c r="D7029" i="2"/>
  <c r="D7028" i="2"/>
  <c r="D7027" i="2"/>
  <c r="D7026" i="2"/>
  <c r="D7025" i="2"/>
  <c r="D7024" i="2"/>
  <c r="D7023" i="2"/>
  <c r="D7022" i="2"/>
  <c r="D7021" i="2"/>
  <c r="D7020" i="2"/>
  <c r="D7019" i="2"/>
  <c r="D7018" i="2"/>
  <c r="D7017" i="2"/>
  <c r="D7016" i="2"/>
  <c r="D7015" i="2"/>
  <c r="D7014" i="2"/>
  <c r="D7013" i="2"/>
  <c r="D7012" i="2"/>
  <c r="D7011" i="2"/>
  <c r="D7010" i="2"/>
  <c r="D7009" i="2"/>
  <c r="D7008" i="2"/>
  <c r="D7007" i="2"/>
  <c r="D7006" i="2"/>
  <c r="D7005" i="2"/>
  <c r="D7004" i="2"/>
  <c r="D7003" i="2"/>
  <c r="D7002" i="2"/>
  <c r="D7001" i="2"/>
  <c r="D7000" i="2"/>
  <c r="D6999" i="2"/>
  <c r="D6998" i="2"/>
  <c r="D6997" i="2"/>
  <c r="D6996" i="2"/>
  <c r="D6995" i="2"/>
  <c r="D6994" i="2"/>
  <c r="D6993" i="2"/>
  <c r="D6992" i="2"/>
  <c r="D6991" i="2"/>
  <c r="D6990" i="2"/>
  <c r="D6989" i="2"/>
  <c r="D6988" i="2"/>
  <c r="D6987" i="2"/>
  <c r="D6986" i="2"/>
  <c r="D6985" i="2"/>
  <c r="D6984" i="2"/>
  <c r="D6983" i="2"/>
  <c r="D6982" i="2"/>
  <c r="D6981" i="2"/>
  <c r="D6980" i="2"/>
  <c r="D6979" i="2"/>
  <c r="D6978" i="2"/>
  <c r="D6977" i="2"/>
  <c r="D6976" i="2"/>
  <c r="D6975" i="2"/>
  <c r="D6974" i="2"/>
  <c r="D6973" i="2"/>
  <c r="D6972" i="2"/>
  <c r="D6971" i="2"/>
  <c r="D6970" i="2"/>
  <c r="D6969" i="2"/>
  <c r="D6968" i="2"/>
  <c r="D6967" i="2"/>
  <c r="D6966" i="2"/>
  <c r="D6965" i="2"/>
  <c r="D6964" i="2"/>
  <c r="D6963" i="2"/>
  <c r="D6962" i="2"/>
  <c r="D6961" i="2"/>
  <c r="D6960" i="2"/>
  <c r="D6959" i="2"/>
  <c r="D6958" i="2"/>
  <c r="D6957" i="2"/>
  <c r="D6956" i="2"/>
  <c r="D6955" i="2"/>
  <c r="D6954" i="2"/>
  <c r="D6953" i="2"/>
  <c r="D6952" i="2"/>
  <c r="D6951" i="2"/>
  <c r="D6950" i="2"/>
  <c r="D6949" i="2"/>
  <c r="D6948" i="2"/>
  <c r="D6947" i="2"/>
  <c r="D6946" i="2"/>
  <c r="D6945" i="2"/>
  <c r="D6944" i="2"/>
  <c r="D6943" i="2"/>
  <c r="D6942" i="2"/>
  <c r="D6941" i="2"/>
  <c r="D6940" i="2"/>
  <c r="D6939" i="2"/>
  <c r="D6938" i="2"/>
  <c r="D6937" i="2"/>
  <c r="D6936" i="2"/>
  <c r="D6935" i="2"/>
  <c r="D6934" i="2"/>
  <c r="D6933" i="2"/>
  <c r="D6932" i="2"/>
  <c r="D6931" i="2"/>
  <c r="D6930" i="2"/>
  <c r="D6929" i="2"/>
  <c r="D6928" i="2"/>
  <c r="D6927" i="2"/>
  <c r="D6926" i="2"/>
  <c r="D6925" i="2"/>
  <c r="D6924" i="2"/>
  <c r="D6923" i="2"/>
  <c r="D6922" i="2"/>
  <c r="D6921" i="2"/>
  <c r="D6920" i="2"/>
  <c r="D6919" i="2"/>
  <c r="D6918" i="2"/>
  <c r="D6917" i="2"/>
  <c r="D6916" i="2"/>
  <c r="D6915" i="2"/>
  <c r="D6914" i="2"/>
  <c r="D6913" i="2"/>
  <c r="D6912" i="2"/>
  <c r="D6911" i="2"/>
  <c r="D6910" i="2"/>
  <c r="D6909" i="2"/>
  <c r="D6908" i="2"/>
  <c r="D6907" i="2"/>
  <c r="D6906" i="2"/>
  <c r="D6905" i="2"/>
  <c r="D6904" i="2"/>
  <c r="D6903" i="2"/>
  <c r="D6902" i="2"/>
  <c r="D6901" i="2"/>
  <c r="D6900" i="2"/>
  <c r="D6899" i="2"/>
  <c r="D6898" i="2"/>
  <c r="D6897" i="2"/>
  <c r="D6896" i="2"/>
  <c r="D6895" i="2"/>
  <c r="D6894" i="2"/>
  <c r="D6893" i="2"/>
  <c r="D6892" i="2"/>
  <c r="D6891" i="2"/>
  <c r="D6890" i="2"/>
  <c r="D6889" i="2"/>
  <c r="D6888" i="2"/>
  <c r="D6887" i="2"/>
  <c r="D6886" i="2"/>
  <c r="D6885" i="2"/>
  <c r="D6884" i="2"/>
  <c r="D6883" i="2"/>
  <c r="D6882" i="2"/>
  <c r="D6881" i="2"/>
  <c r="D6880" i="2"/>
  <c r="D6879" i="2"/>
  <c r="D6878" i="2"/>
  <c r="D6877" i="2"/>
  <c r="D6876" i="2"/>
  <c r="D6875" i="2"/>
  <c r="D6874" i="2"/>
  <c r="D6873" i="2"/>
  <c r="D6872" i="2"/>
  <c r="D6871" i="2"/>
  <c r="D6870" i="2"/>
  <c r="D6869" i="2"/>
  <c r="D6868" i="2"/>
  <c r="D6867" i="2"/>
  <c r="D6866" i="2"/>
  <c r="D6865" i="2"/>
  <c r="D6864" i="2"/>
  <c r="D6863" i="2"/>
  <c r="D6862" i="2"/>
  <c r="D6861" i="2"/>
  <c r="D6860" i="2"/>
  <c r="D6859" i="2"/>
  <c r="D6858" i="2"/>
  <c r="D6857" i="2"/>
  <c r="D6856" i="2"/>
  <c r="D6855" i="2"/>
  <c r="D6854" i="2"/>
  <c r="D6853" i="2"/>
  <c r="D6852" i="2"/>
  <c r="D6851" i="2"/>
  <c r="D6850" i="2"/>
  <c r="D6849" i="2"/>
  <c r="D6848" i="2"/>
  <c r="D6847" i="2"/>
  <c r="D6846" i="2"/>
  <c r="D6845" i="2"/>
  <c r="D6844" i="2"/>
  <c r="D6843" i="2"/>
  <c r="D6842" i="2"/>
  <c r="D6841" i="2"/>
  <c r="D6840" i="2"/>
  <c r="D6839" i="2"/>
  <c r="D6838" i="2"/>
  <c r="D6837" i="2"/>
  <c r="D6836" i="2"/>
  <c r="D6835" i="2"/>
  <c r="D6834" i="2"/>
  <c r="D6833" i="2"/>
  <c r="D6832" i="2"/>
  <c r="D6831" i="2"/>
  <c r="D6830" i="2"/>
  <c r="D6829" i="2"/>
  <c r="D6828" i="2"/>
  <c r="D6827" i="2"/>
  <c r="D6826" i="2"/>
  <c r="D6825" i="2"/>
  <c r="D6824" i="2"/>
  <c r="D6823" i="2"/>
  <c r="D6822" i="2"/>
  <c r="D6821" i="2"/>
  <c r="D6820" i="2"/>
  <c r="D6819" i="2"/>
  <c r="D6818" i="2"/>
  <c r="D6817" i="2"/>
  <c r="D6816" i="2"/>
  <c r="D6815" i="2"/>
  <c r="D6814" i="2"/>
  <c r="D6813" i="2"/>
  <c r="D6812" i="2"/>
  <c r="D6811" i="2"/>
  <c r="D6810" i="2"/>
  <c r="D6809" i="2"/>
  <c r="D6808" i="2"/>
  <c r="D6807" i="2"/>
  <c r="D6806" i="2"/>
  <c r="D6805" i="2"/>
  <c r="D6804" i="2"/>
  <c r="D6803" i="2"/>
  <c r="D6802" i="2"/>
  <c r="D6801" i="2"/>
  <c r="D6800" i="2"/>
  <c r="D6799" i="2"/>
  <c r="D6798" i="2"/>
  <c r="D6797" i="2"/>
  <c r="D6796" i="2"/>
  <c r="D6795" i="2"/>
  <c r="D6794" i="2"/>
  <c r="D6793" i="2"/>
  <c r="D6792" i="2"/>
  <c r="D6791" i="2"/>
  <c r="D6790" i="2"/>
  <c r="D6789" i="2"/>
  <c r="D6788" i="2"/>
  <c r="D6787" i="2"/>
  <c r="D6786" i="2"/>
  <c r="D6785" i="2"/>
  <c r="D6784" i="2"/>
  <c r="D6783" i="2"/>
  <c r="D6782" i="2"/>
  <c r="D6781" i="2"/>
  <c r="D6780" i="2"/>
  <c r="D6779" i="2"/>
  <c r="D6778" i="2"/>
  <c r="D6777" i="2"/>
  <c r="D6776" i="2"/>
  <c r="D6775" i="2"/>
  <c r="D6774" i="2"/>
  <c r="D6773" i="2"/>
  <c r="D6772" i="2"/>
  <c r="D6771" i="2"/>
  <c r="D6770" i="2"/>
  <c r="D6769" i="2"/>
  <c r="D6768" i="2"/>
  <c r="D6767" i="2"/>
  <c r="D6766" i="2"/>
  <c r="D6765" i="2"/>
  <c r="D6764" i="2"/>
  <c r="D6763" i="2"/>
  <c r="D6762" i="2"/>
  <c r="D6761" i="2"/>
  <c r="D6760" i="2"/>
  <c r="D6759" i="2"/>
  <c r="D6758" i="2"/>
  <c r="D6757" i="2"/>
  <c r="D6756" i="2"/>
  <c r="D6755" i="2"/>
  <c r="D6754" i="2"/>
  <c r="D6753" i="2"/>
  <c r="D6752" i="2"/>
  <c r="D6751" i="2"/>
  <c r="D6750" i="2"/>
  <c r="D6749" i="2"/>
  <c r="D6748" i="2"/>
  <c r="D6747" i="2"/>
  <c r="D6746" i="2"/>
  <c r="D6745" i="2"/>
  <c r="D6744" i="2"/>
  <c r="D6743" i="2"/>
  <c r="D6742" i="2"/>
  <c r="D6741" i="2"/>
  <c r="D6740" i="2"/>
  <c r="D6739" i="2"/>
  <c r="D6738" i="2"/>
  <c r="D6737" i="2"/>
  <c r="D6736" i="2"/>
  <c r="D6735" i="2"/>
  <c r="D6734" i="2"/>
  <c r="D6733" i="2"/>
  <c r="D6732" i="2"/>
  <c r="D6731" i="2"/>
  <c r="D6730" i="2"/>
  <c r="D6729" i="2"/>
  <c r="D6728" i="2"/>
  <c r="D6727" i="2"/>
  <c r="D6726" i="2"/>
  <c r="D6725" i="2"/>
  <c r="D6724" i="2"/>
  <c r="D6723" i="2"/>
  <c r="D6722" i="2"/>
  <c r="D6721" i="2"/>
  <c r="D6720" i="2"/>
  <c r="D6719" i="2"/>
  <c r="D6718" i="2"/>
  <c r="D6717" i="2"/>
  <c r="D6716" i="2"/>
  <c r="D6715" i="2"/>
  <c r="D6714" i="2"/>
  <c r="D6713" i="2"/>
  <c r="D6712" i="2"/>
  <c r="D6711" i="2"/>
  <c r="D6710" i="2"/>
  <c r="D6709" i="2"/>
  <c r="D6708" i="2"/>
  <c r="D6707" i="2"/>
  <c r="D6706" i="2"/>
  <c r="D6705" i="2"/>
  <c r="D6704" i="2"/>
  <c r="D6703" i="2"/>
  <c r="D6702" i="2"/>
  <c r="D6701" i="2"/>
  <c r="D6700" i="2"/>
  <c r="D6699" i="2"/>
  <c r="D6698" i="2"/>
  <c r="D6697" i="2"/>
  <c r="D6696" i="2"/>
  <c r="D6695" i="2"/>
  <c r="D6694" i="2"/>
  <c r="D6693" i="2"/>
  <c r="D6692" i="2"/>
  <c r="D6691" i="2"/>
  <c r="D6690" i="2"/>
  <c r="D6689" i="2"/>
  <c r="D6688" i="2"/>
  <c r="D6687" i="2"/>
  <c r="D6686" i="2"/>
  <c r="D6685" i="2"/>
  <c r="D6684" i="2"/>
  <c r="D6683" i="2"/>
  <c r="D6682" i="2"/>
  <c r="D6681" i="2"/>
  <c r="D6680" i="2"/>
  <c r="D6679" i="2"/>
  <c r="D6678" i="2"/>
  <c r="D6677" i="2"/>
  <c r="D6676" i="2"/>
  <c r="D6675" i="2"/>
  <c r="D6674" i="2"/>
  <c r="D6673" i="2"/>
  <c r="D6672" i="2"/>
  <c r="D6671" i="2"/>
  <c r="D6670" i="2"/>
  <c r="D6669" i="2"/>
  <c r="D6668" i="2"/>
  <c r="D6667" i="2"/>
  <c r="D6666" i="2"/>
  <c r="D6665" i="2"/>
  <c r="D6664" i="2"/>
  <c r="D6663" i="2"/>
  <c r="D6662" i="2"/>
  <c r="D6661" i="2"/>
  <c r="D6660" i="2"/>
  <c r="D6659" i="2"/>
  <c r="D6658" i="2"/>
  <c r="D6657" i="2"/>
  <c r="D6656" i="2"/>
  <c r="D6655" i="2"/>
  <c r="D6654" i="2"/>
  <c r="D6653" i="2"/>
  <c r="D6652" i="2"/>
  <c r="D6651" i="2"/>
  <c r="D6650" i="2"/>
  <c r="D6649" i="2"/>
  <c r="D6648" i="2"/>
  <c r="D6647" i="2"/>
  <c r="D6646" i="2"/>
  <c r="D6645" i="2"/>
  <c r="D6644" i="2"/>
  <c r="D6643" i="2"/>
  <c r="D6642" i="2"/>
  <c r="D6641" i="2"/>
  <c r="D6640" i="2"/>
  <c r="D6639" i="2"/>
  <c r="D6638" i="2"/>
  <c r="D6637" i="2"/>
  <c r="D6636" i="2"/>
  <c r="D6635" i="2"/>
  <c r="D6634" i="2"/>
  <c r="D6633" i="2"/>
  <c r="D6632" i="2"/>
  <c r="D6631" i="2"/>
  <c r="D6630" i="2"/>
  <c r="D6629" i="2"/>
  <c r="D6628" i="2"/>
  <c r="D6627" i="2"/>
  <c r="D6626" i="2"/>
  <c r="D6625" i="2"/>
  <c r="D6624" i="2"/>
  <c r="D6623" i="2"/>
  <c r="D6622" i="2"/>
  <c r="D6621" i="2"/>
  <c r="D6620" i="2"/>
  <c r="D6619" i="2"/>
  <c r="D6618" i="2"/>
  <c r="D6617" i="2"/>
  <c r="D6616" i="2"/>
  <c r="D6615" i="2"/>
  <c r="D6614" i="2"/>
  <c r="D6613" i="2"/>
  <c r="D6612" i="2"/>
  <c r="D6611" i="2"/>
  <c r="D6610" i="2"/>
  <c r="D6609" i="2"/>
  <c r="D6608" i="2"/>
  <c r="D6607" i="2"/>
  <c r="D6606" i="2"/>
  <c r="D6605" i="2"/>
  <c r="D6604" i="2"/>
  <c r="D6603" i="2"/>
  <c r="D6602" i="2"/>
  <c r="D6601" i="2"/>
  <c r="D6600" i="2"/>
  <c r="D6599" i="2"/>
  <c r="D6598" i="2"/>
  <c r="D6597" i="2"/>
  <c r="D6596" i="2"/>
  <c r="D6595" i="2"/>
  <c r="D6594" i="2"/>
  <c r="D6593" i="2"/>
  <c r="D6592" i="2"/>
  <c r="D6591" i="2"/>
  <c r="D6590" i="2"/>
  <c r="D6589" i="2"/>
  <c r="D6588" i="2"/>
  <c r="D6587" i="2"/>
  <c r="D6586" i="2"/>
  <c r="D6585" i="2"/>
  <c r="D6584" i="2"/>
  <c r="D6583" i="2"/>
  <c r="D6582" i="2"/>
  <c r="D6581" i="2"/>
  <c r="D6580" i="2"/>
  <c r="D6579" i="2"/>
  <c r="D6578" i="2"/>
  <c r="D6577" i="2"/>
  <c r="D6576" i="2"/>
  <c r="D6575" i="2"/>
  <c r="D6574" i="2"/>
  <c r="D6573" i="2"/>
  <c r="D6572" i="2"/>
  <c r="D6571" i="2"/>
  <c r="D6570" i="2"/>
  <c r="D6569" i="2"/>
  <c r="D6568" i="2"/>
  <c r="D6567" i="2"/>
  <c r="D6566" i="2"/>
  <c r="D6565" i="2"/>
  <c r="D6564" i="2"/>
  <c r="D6563" i="2"/>
  <c r="D6562" i="2"/>
  <c r="D6561" i="2"/>
  <c r="D6560" i="2"/>
  <c r="D6559" i="2"/>
  <c r="D6558" i="2"/>
  <c r="D6557" i="2"/>
  <c r="D6556" i="2"/>
  <c r="D6555" i="2"/>
  <c r="D6554" i="2"/>
  <c r="D6553" i="2"/>
  <c r="D6552" i="2"/>
  <c r="D6551" i="2"/>
  <c r="D6550" i="2"/>
  <c r="D6549" i="2"/>
  <c r="D6548" i="2"/>
  <c r="D6547" i="2"/>
  <c r="D6546" i="2"/>
  <c r="D6545" i="2"/>
  <c r="D6544" i="2"/>
  <c r="D6543" i="2"/>
  <c r="D6542" i="2"/>
  <c r="D6541" i="2"/>
  <c r="D6540" i="2"/>
  <c r="D6539" i="2"/>
  <c r="D6538" i="2"/>
  <c r="D6537" i="2"/>
  <c r="D6536" i="2"/>
  <c r="D6535" i="2"/>
  <c r="D6534" i="2"/>
  <c r="D6533" i="2"/>
  <c r="D6532" i="2"/>
  <c r="D6531" i="2"/>
  <c r="D6530" i="2"/>
  <c r="D6529" i="2"/>
  <c r="D6528" i="2"/>
  <c r="D6527" i="2"/>
  <c r="D6526" i="2"/>
  <c r="D6525" i="2"/>
  <c r="D6524" i="2"/>
  <c r="D6523" i="2"/>
  <c r="D6522" i="2"/>
  <c r="D6521" i="2"/>
  <c r="D6520" i="2"/>
  <c r="D6519" i="2"/>
  <c r="D6518" i="2"/>
  <c r="D6517" i="2"/>
  <c r="D6516" i="2"/>
  <c r="D6515" i="2"/>
  <c r="D6514" i="2"/>
  <c r="D6513" i="2"/>
  <c r="D6512" i="2"/>
  <c r="D6511" i="2"/>
  <c r="D6510" i="2"/>
  <c r="D6509" i="2"/>
  <c r="D6508" i="2"/>
  <c r="D6507" i="2"/>
  <c r="D6506" i="2"/>
  <c r="D6505" i="2"/>
  <c r="D6504" i="2"/>
  <c r="D6503" i="2"/>
  <c r="D6502" i="2"/>
  <c r="D6501" i="2"/>
  <c r="D6500" i="2"/>
  <c r="D6499" i="2"/>
  <c r="D6498" i="2"/>
  <c r="D6497" i="2"/>
  <c r="D6496" i="2"/>
  <c r="D6495" i="2"/>
  <c r="D6494" i="2"/>
  <c r="D6493" i="2"/>
  <c r="D6492" i="2"/>
  <c r="D6491" i="2"/>
  <c r="D6490" i="2"/>
  <c r="D6489" i="2"/>
  <c r="D6488" i="2"/>
  <c r="D6487" i="2"/>
  <c r="D6486" i="2"/>
  <c r="D6485" i="2"/>
  <c r="D6484" i="2"/>
  <c r="D6483" i="2"/>
  <c r="D6482" i="2"/>
  <c r="D6481" i="2"/>
  <c r="D6480" i="2"/>
  <c r="D6479" i="2"/>
  <c r="D6478" i="2"/>
  <c r="D6477" i="2"/>
  <c r="D6476" i="2"/>
  <c r="D6475" i="2"/>
  <c r="D6474" i="2"/>
  <c r="D6473" i="2"/>
  <c r="D6472" i="2"/>
  <c r="D6471" i="2"/>
  <c r="D6470" i="2"/>
  <c r="D6469" i="2"/>
  <c r="D6468" i="2"/>
  <c r="D6467" i="2"/>
  <c r="D6466" i="2"/>
  <c r="D6465" i="2"/>
  <c r="D6464" i="2"/>
  <c r="D6463" i="2"/>
  <c r="D6462" i="2"/>
  <c r="D6461" i="2"/>
  <c r="D6460" i="2"/>
  <c r="D6459" i="2"/>
  <c r="D6458" i="2"/>
  <c r="D6457" i="2"/>
  <c r="D6456" i="2"/>
  <c r="D6455" i="2"/>
  <c r="D6454" i="2"/>
  <c r="D6453" i="2"/>
  <c r="D6452" i="2"/>
  <c r="D6451" i="2"/>
  <c r="D6450" i="2"/>
  <c r="D6449" i="2"/>
  <c r="D6448" i="2"/>
  <c r="D6447" i="2"/>
  <c r="D6446" i="2"/>
  <c r="D6445" i="2"/>
  <c r="D6444" i="2"/>
  <c r="D6443" i="2"/>
  <c r="D6442" i="2"/>
  <c r="D6441" i="2"/>
  <c r="D6440" i="2"/>
  <c r="D6439" i="2"/>
  <c r="D6438" i="2"/>
  <c r="D6437" i="2"/>
  <c r="D6436" i="2"/>
  <c r="D6435" i="2"/>
  <c r="D6434" i="2"/>
  <c r="D6433" i="2"/>
  <c r="D6432" i="2"/>
  <c r="D6431" i="2"/>
  <c r="D6430" i="2"/>
  <c r="D6429" i="2"/>
  <c r="D6428" i="2"/>
  <c r="D6427" i="2"/>
  <c r="D6426" i="2"/>
  <c r="D6425" i="2"/>
  <c r="D6424" i="2"/>
  <c r="D6423" i="2"/>
  <c r="D6422" i="2"/>
  <c r="D6421" i="2"/>
  <c r="D6420" i="2"/>
  <c r="D6419" i="2"/>
  <c r="D6418" i="2"/>
  <c r="D6417" i="2"/>
  <c r="D6416" i="2"/>
  <c r="D6415" i="2"/>
  <c r="D6414" i="2"/>
  <c r="D6413" i="2"/>
  <c r="D6412" i="2"/>
  <c r="D6411" i="2"/>
  <c r="D6410" i="2"/>
  <c r="D6409" i="2"/>
  <c r="D6408" i="2"/>
  <c r="D6407" i="2"/>
  <c r="D6406" i="2"/>
  <c r="D6405" i="2"/>
  <c r="D6404" i="2"/>
  <c r="D6403" i="2"/>
  <c r="D6402" i="2"/>
  <c r="D6401" i="2"/>
  <c r="D6400" i="2"/>
  <c r="D6399" i="2"/>
  <c r="D6398" i="2"/>
  <c r="D6397" i="2"/>
  <c r="D6396" i="2"/>
  <c r="D6395" i="2"/>
  <c r="D6394" i="2"/>
  <c r="D6393" i="2"/>
  <c r="D6392" i="2"/>
  <c r="D6391" i="2"/>
  <c r="D6390" i="2"/>
  <c r="D6389" i="2"/>
  <c r="D6388" i="2"/>
  <c r="D6387" i="2"/>
  <c r="D6386" i="2"/>
  <c r="D6385" i="2"/>
  <c r="D6384" i="2"/>
  <c r="D6383" i="2"/>
  <c r="D6382" i="2"/>
  <c r="D6381" i="2"/>
  <c r="D6380" i="2"/>
  <c r="D6379" i="2"/>
  <c r="D6378" i="2"/>
  <c r="D6377" i="2"/>
  <c r="D6376" i="2"/>
  <c r="D6375" i="2"/>
  <c r="D6374" i="2"/>
  <c r="D6373" i="2"/>
  <c r="D6372" i="2"/>
  <c r="D6371" i="2"/>
  <c r="D6370" i="2"/>
  <c r="D6369" i="2"/>
  <c r="D6368" i="2"/>
  <c r="D6367" i="2"/>
  <c r="D6366" i="2"/>
  <c r="D6365" i="2"/>
  <c r="D6364" i="2"/>
  <c r="D6363" i="2"/>
  <c r="D6362" i="2"/>
  <c r="D6361" i="2"/>
  <c r="D6360" i="2"/>
  <c r="D6359" i="2"/>
  <c r="D6358" i="2"/>
  <c r="D6357" i="2"/>
  <c r="D6356" i="2"/>
  <c r="D6355" i="2"/>
  <c r="D6354" i="2"/>
  <c r="D6353" i="2"/>
  <c r="D6352" i="2"/>
  <c r="D6351" i="2"/>
  <c r="D6350" i="2"/>
  <c r="D6349" i="2"/>
  <c r="D6348" i="2"/>
  <c r="D6347" i="2"/>
  <c r="D6346" i="2"/>
  <c r="D6345" i="2"/>
  <c r="D6344" i="2"/>
  <c r="D6343" i="2"/>
  <c r="D6342" i="2"/>
  <c r="D6341" i="2"/>
  <c r="D6340" i="2"/>
  <c r="D6339" i="2"/>
  <c r="D6338" i="2"/>
  <c r="D6337" i="2"/>
  <c r="D6336" i="2"/>
  <c r="D6335" i="2"/>
  <c r="D6334" i="2"/>
  <c r="D6333" i="2"/>
  <c r="D6332" i="2"/>
  <c r="D6331" i="2"/>
  <c r="D6330" i="2"/>
  <c r="D6329" i="2"/>
  <c r="D6328" i="2"/>
  <c r="D6327" i="2"/>
  <c r="D6326" i="2"/>
  <c r="D6325" i="2"/>
  <c r="D6324" i="2"/>
  <c r="D6323" i="2"/>
  <c r="D6322" i="2"/>
  <c r="D6321" i="2"/>
  <c r="D6320" i="2"/>
  <c r="D6319" i="2"/>
  <c r="D6318" i="2"/>
  <c r="D6317" i="2"/>
  <c r="D6316" i="2"/>
  <c r="D6315" i="2"/>
  <c r="D6314" i="2"/>
  <c r="D6313" i="2"/>
  <c r="D6312" i="2"/>
  <c r="D6311" i="2"/>
  <c r="D6310" i="2"/>
  <c r="D6309" i="2"/>
  <c r="D6308" i="2"/>
  <c r="D6307" i="2"/>
  <c r="D6306" i="2"/>
  <c r="D6305" i="2"/>
  <c r="D6304" i="2"/>
  <c r="D6303" i="2"/>
  <c r="D6302" i="2"/>
  <c r="D6301" i="2"/>
  <c r="D6300" i="2"/>
  <c r="D6299" i="2"/>
  <c r="D6298" i="2"/>
  <c r="D6297" i="2"/>
  <c r="D6296" i="2"/>
  <c r="D6295" i="2"/>
  <c r="D6294" i="2"/>
  <c r="D6293" i="2"/>
  <c r="D6292" i="2"/>
  <c r="D6291" i="2"/>
  <c r="D6290" i="2"/>
  <c r="D6289" i="2"/>
  <c r="D6288" i="2"/>
  <c r="D6287" i="2"/>
  <c r="D6286" i="2"/>
  <c r="D6285" i="2"/>
  <c r="D6284" i="2"/>
  <c r="D6283" i="2"/>
  <c r="D6282" i="2"/>
  <c r="D6281" i="2"/>
  <c r="D6280" i="2"/>
  <c r="D6279" i="2"/>
  <c r="D6278" i="2"/>
  <c r="D6277" i="2"/>
  <c r="D6276" i="2"/>
  <c r="D6275" i="2"/>
  <c r="D6274" i="2"/>
  <c r="D6273" i="2"/>
  <c r="D6272" i="2"/>
  <c r="D6271" i="2"/>
  <c r="D6270" i="2"/>
  <c r="D6269" i="2"/>
  <c r="D6268" i="2"/>
  <c r="D6267" i="2"/>
  <c r="D6266" i="2"/>
  <c r="D6265" i="2"/>
  <c r="D6264" i="2"/>
  <c r="D6263" i="2"/>
  <c r="D6262" i="2"/>
  <c r="D6261" i="2"/>
  <c r="D6260" i="2"/>
  <c r="D6259" i="2"/>
  <c r="D6258" i="2"/>
  <c r="D6257" i="2"/>
  <c r="D6256" i="2"/>
  <c r="D6255" i="2"/>
  <c r="D6254" i="2"/>
  <c r="D6253" i="2"/>
  <c r="D6252" i="2"/>
  <c r="D6251" i="2"/>
  <c r="D6250" i="2"/>
  <c r="D6249" i="2"/>
  <c r="D6248" i="2"/>
  <c r="D6247" i="2"/>
  <c r="D6246" i="2"/>
  <c r="D6245" i="2"/>
  <c r="D6244" i="2"/>
  <c r="D6243" i="2"/>
  <c r="D6242" i="2"/>
  <c r="D6241" i="2"/>
  <c r="D6240" i="2"/>
  <c r="D6239" i="2"/>
  <c r="D6238" i="2"/>
  <c r="D6237" i="2"/>
  <c r="D6236" i="2"/>
  <c r="D6235" i="2"/>
  <c r="D6234" i="2"/>
  <c r="D6233" i="2"/>
  <c r="D6232" i="2"/>
  <c r="D6231" i="2"/>
  <c r="D6230" i="2"/>
  <c r="D6229" i="2"/>
  <c r="D6228" i="2"/>
  <c r="D6227" i="2"/>
  <c r="D6226" i="2"/>
  <c r="D6225" i="2"/>
  <c r="D6224" i="2"/>
  <c r="D6223" i="2"/>
  <c r="D6222" i="2"/>
  <c r="D6221" i="2"/>
  <c r="D6220" i="2"/>
  <c r="D6219" i="2"/>
  <c r="D6218" i="2"/>
  <c r="D6217" i="2"/>
  <c r="D6216" i="2"/>
  <c r="D6215" i="2"/>
  <c r="D6214" i="2"/>
  <c r="D6213" i="2"/>
  <c r="D6212" i="2"/>
  <c r="D6211" i="2"/>
  <c r="D6210" i="2"/>
  <c r="D6209" i="2"/>
  <c r="D6208" i="2"/>
  <c r="D6207" i="2"/>
  <c r="D6206" i="2"/>
  <c r="D6205" i="2"/>
  <c r="D6204" i="2"/>
  <c r="D6203" i="2"/>
  <c r="D6202" i="2"/>
  <c r="D6201" i="2"/>
  <c r="D6200" i="2"/>
  <c r="D6199" i="2"/>
  <c r="D6198" i="2"/>
  <c r="D6197" i="2"/>
  <c r="D6196" i="2"/>
  <c r="D6195" i="2"/>
  <c r="D6194" i="2"/>
  <c r="D6193" i="2"/>
  <c r="D6192" i="2"/>
  <c r="D6191" i="2"/>
  <c r="D6190" i="2"/>
  <c r="D6189" i="2"/>
  <c r="D6188" i="2"/>
  <c r="D6187" i="2"/>
  <c r="D6186" i="2"/>
  <c r="D6185" i="2"/>
  <c r="D6184" i="2"/>
  <c r="D6183" i="2"/>
  <c r="D6182" i="2"/>
  <c r="D6181" i="2"/>
  <c r="D6180" i="2"/>
  <c r="D6179" i="2"/>
  <c r="D6178" i="2"/>
  <c r="D6177" i="2"/>
  <c r="D6176" i="2"/>
  <c r="D6175" i="2"/>
  <c r="D6174" i="2"/>
  <c r="D6173" i="2"/>
  <c r="D6172" i="2"/>
  <c r="D6171" i="2"/>
  <c r="D6170" i="2"/>
  <c r="D6169" i="2"/>
  <c r="D6168" i="2"/>
  <c r="D6167" i="2"/>
  <c r="D6166" i="2"/>
  <c r="D6165" i="2"/>
  <c r="D6164" i="2"/>
  <c r="D6163" i="2"/>
  <c r="D6162" i="2"/>
  <c r="D6161" i="2"/>
  <c r="D6160" i="2"/>
  <c r="D6159" i="2"/>
  <c r="D6158" i="2"/>
  <c r="D6157" i="2"/>
  <c r="D6156" i="2"/>
  <c r="D6155" i="2"/>
  <c r="D6154" i="2"/>
  <c r="D6153" i="2"/>
  <c r="D6152" i="2"/>
  <c r="D6151" i="2"/>
  <c r="D6150" i="2"/>
  <c r="D6149" i="2"/>
  <c r="D6148" i="2"/>
  <c r="D6147" i="2"/>
  <c r="D6146" i="2"/>
  <c r="D6145" i="2"/>
  <c r="D6144" i="2"/>
  <c r="D6143" i="2"/>
  <c r="D6142" i="2"/>
  <c r="D6141" i="2"/>
  <c r="D6140" i="2"/>
  <c r="D6139" i="2"/>
  <c r="D6138" i="2"/>
  <c r="D6137" i="2"/>
  <c r="D6136" i="2"/>
  <c r="D6135" i="2"/>
  <c r="D6134" i="2"/>
  <c r="D6133" i="2"/>
  <c r="D6132" i="2"/>
  <c r="D6131" i="2"/>
  <c r="D6130" i="2"/>
  <c r="D6129" i="2"/>
  <c r="D6128" i="2"/>
  <c r="D6127" i="2"/>
  <c r="D6126" i="2"/>
  <c r="D6125" i="2"/>
  <c r="D6124" i="2"/>
  <c r="D6123" i="2"/>
  <c r="D6122" i="2"/>
  <c r="D6121" i="2"/>
  <c r="D6120" i="2"/>
  <c r="D6119" i="2"/>
  <c r="D6118" i="2"/>
  <c r="D6117" i="2"/>
  <c r="D6116" i="2"/>
  <c r="D6115" i="2"/>
  <c r="D6114" i="2"/>
  <c r="D6113" i="2"/>
  <c r="D6112" i="2"/>
  <c r="D6111" i="2"/>
  <c r="D6110" i="2"/>
  <c r="D6109" i="2"/>
  <c r="D6108" i="2"/>
  <c r="D6107" i="2"/>
  <c r="D6106" i="2"/>
  <c r="D6105" i="2"/>
  <c r="D6104" i="2"/>
  <c r="D6103" i="2"/>
  <c r="D6102" i="2"/>
  <c r="D6101" i="2"/>
  <c r="D6100" i="2"/>
  <c r="D6099" i="2"/>
  <c r="D6098" i="2"/>
  <c r="D6097" i="2"/>
  <c r="D6096" i="2"/>
  <c r="D6095" i="2"/>
  <c r="D6094" i="2"/>
  <c r="D6093" i="2"/>
  <c r="D6092" i="2"/>
  <c r="D6091" i="2"/>
  <c r="D6090" i="2"/>
  <c r="D6089" i="2"/>
  <c r="D6088" i="2"/>
  <c r="D6087" i="2"/>
  <c r="D6086" i="2"/>
  <c r="D6085" i="2"/>
  <c r="D6084" i="2"/>
  <c r="D6083" i="2"/>
  <c r="D6082" i="2"/>
  <c r="D6081" i="2"/>
  <c r="D6080" i="2"/>
  <c r="D6079" i="2"/>
  <c r="D6078" i="2"/>
  <c r="D6077" i="2"/>
  <c r="D6076" i="2"/>
  <c r="D6075" i="2"/>
  <c r="D6074" i="2"/>
  <c r="D6073" i="2"/>
  <c r="D6072" i="2"/>
  <c r="D6071" i="2"/>
  <c r="D6070" i="2"/>
  <c r="D6069" i="2"/>
  <c r="D6068" i="2"/>
  <c r="D6067" i="2"/>
  <c r="D6066" i="2"/>
  <c r="D6065" i="2"/>
  <c r="D6064" i="2"/>
  <c r="D6063" i="2"/>
  <c r="D6062" i="2"/>
  <c r="D6061" i="2"/>
  <c r="D6060" i="2"/>
  <c r="D6059" i="2"/>
  <c r="D6058" i="2"/>
  <c r="D6057" i="2"/>
  <c r="D6056" i="2"/>
  <c r="D6055" i="2"/>
  <c r="D6054" i="2"/>
  <c r="D6053" i="2"/>
  <c r="D6052" i="2"/>
  <c r="D6051" i="2"/>
  <c r="D6050" i="2"/>
  <c r="D6049" i="2"/>
  <c r="D6048" i="2"/>
  <c r="D6047" i="2"/>
  <c r="D6046" i="2"/>
  <c r="D6045" i="2"/>
  <c r="D6044" i="2"/>
  <c r="D6043" i="2"/>
  <c r="D6042" i="2"/>
  <c r="D6041" i="2"/>
  <c r="D6040" i="2"/>
  <c r="D6039" i="2"/>
  <c r="D6038" i="2"/>
  <c r="D6037" i="2"/>
  <c r="D6036" i="2"/>
  <c r="D6035" i="2"/>
  <c r="D6034" i="2"/>
  <c r="D6033" i="2"/>
  <c r="D6032" i="2"/>
  <c r="D6031" i="2"/>
  <c r="D6030" i="2"/>
  <c r="D6029" i="2"/>
  <c r="D6028" i="2"/>
  <c r="D6027" i="2"/>
  <c r="D6026" i="2"/>
  <c r="D6025" i="2"/>
  <c r="D6024" i="2"/>
  <c r="D6023" i="2"/>
  <c r="D6022" i="2"/>
  <c r="D6021" i="2"/>
  <c r="D6020" i="2"/>
  <c r="D6019" i="2"/>
  <c r="D6018" i="2"/>
  <c r="D6017" i="2"/>
  <c r="D6016" i="2"/>
  <c r="D6015" i="2"/>
  <c r="D6014" i="2"/>
  <c r="D6013" i="2"/>
  <c r="D6012" i="2"/>
  <c r="D6011" i="2"/>
  <c r="D6010" i="2"/>
  <c r="D6009" i="2"/>
  <c r="D6008" i="2"/>
  <c r="D6007" i="2"/>
  <c r="D6006" i="2"/>
  <c r="D6005" i="2"/>
  <c r="D6004" i="2"/>
  <c r="D6003" i="2"/>
  <c r="D6002" i="2"/>
  <c r="D6001" i="2"/>
  <c r="D6000" i="2"/>
  <c r="D5999" i="2"/>
  <c r="D5998" i="2"/>
  <c r="D5997" i="2"/>
  <c r="D5996" i="2"/>
  <c r="D5995" i="2"/>
  <c r="D5994" i="2"/>
  <c r="D5993" i="2"/>
  <c r="D5992" i="2"/>
  <c r="D5991" i="2"/>
  <c r="D5990" i="2"/>
  <c r="D5989" i="2"/>
  <c r="D5988" i="2"/>
  <c r="D5987" i="2"/>
  <c r="D5986" i="2"/>
  <c r="D5985" i="2"/>
  <c r="D5984" i="2"/>
  <c r="D5983" i="2"/>
  <c r="D5982" i="2"/>
  <c r="D5981" i="2"/>
  <c r="D5980" i="2"/>
  <c r="D5979" i="2"/>
  <c r="D5978" i="2"/>
  <c r="D5977" i="2"/>
  <c r="D5976" i="2"/>
  <c r="D5975" i="2"/>
  <c r="D5974" i="2"/>
  <c r="D5973" i="2"/>
  <c r="D5972" i="2"/>
  <c r="D5971" i="2"/>
  <c r="D5970" i="2"/>
  <c r="D5969" i="2"/>
  <c r="D5968" i="2"/>
  <c r="D5967" i="2"/>
  <c r="D5966" i="2"/>
  <c r="D5965" i="2"/>
  <c r="D5964" i="2"/>
  <c r="D5963" i="2"/>
  <c r="D5962" i="2"/>
  <c r="D5961" i="2"/>
  <c r="D5960" i="2"/>
  <c r="D5959" i="2"/>
  <c r="D5958" i="2"/>
  <c r="D5957" i="2"/>
  <c r="D5956" i="2"/>
  <c r="D5955" i="2"/>
  <c r="D5954" i="2"/>
  <c r="D5953" i="2"/>
  <c r="D5952" i="2"/>
  <c r="D5951" i="2"/>
  <c r="D5950" i="2"/>
  <c r="D5949" i="2"/>
  <c r="D5948" i="2"/>
  <c r="D5947" i="2"/>
  <c r="D5946" i="2"/>
  <c r="D5945" i="2"/>
  <c r="D5944" i="2"/>
  <c r="D5943" i="2"/>
  <c r="D5942" i="2"/>
  <c r="D5941" i="2"/>
  <c r="D5940" i="2"/>
  <c r="D5939" i="2"/>
  <c r="D5938" i="2"/>
  <c r="D5937" i="2"/>
  <c r="D5936" i="2"/>
  <c r="D5935" i="2"/>
  <c r="D5934" i="2"/>
  <c r="D5933" i="2"/>
  <c r="D5932" i="2"/>
  <c r="D5931" i="2"/>
  <c r="D5930" i="2"/>
  <c r="D5929" i="2"/>
  <c r="D5928" i="2"/>
  <c r="D5927" i="2"/>
  <c r="D5926" i="2"/>
  <c r="D5925" i="2"/>
  <c r="D5924" i="2"/>
  <c r="D5923" i="2"/>
  <c r="D5922" i="2"/>
  <c r="D5921" i="2"/>
  <c r="D5920" i="2"/>
  <c r="D5919" i="2"/>
  <c r="D5918" i="2"/>
  <c r="D5917" i="2"/>
  <c r="D5916" i="2"/>
  <c r="D5915" i="2"/>
  <c r="D5914" i="2"/>
  <c r="D5913" i="2"/>
  <c r="D5912" i="2"/>
  <c r="D5911" i="2"/>
  <c r="D5910" i="2"/>
  <c r="D5909" i="2"/>
  <c r="D5908" i="2"/>
  <c r="D5907" i="2"/>
  <c r="D5906" i="2"/>
  <c r="D5905" i="2"/>
  <c r="D5904" i="2"/>
  <c r="D5903" i="2"/>
  <c r="D5902" i="2"/>
  <c r="D5901" i="2"/>
  <c r="D5900" i="2"/>
  <c r="D5899" i="2"/>
  <c r="D5898" i="2"/>
  <c r="D5897" i="2"/>
  <c r="D5896" i="2"/>
  <c r="D5895" i="2"/>
  <c r="D5894" i="2"/>
  <c r="D5893" i="2"/>
  <c r="D5892" i="2"/>
  <c r="D5891" i="2"/>
  <c r="D5890" i="2"/>
  <c r="D5889" i="2"/>
  <c r="D5888" i="2"/>
  <c r="D5887" i="2"/>
  <c r="D5886" i="2"/>
  <c r="D5885" i="2"/>
  <c r="D5884" i="2"/>
  <c r="D5883" i="2"/>
  <c r="D5882" i="2"/>
  <c r="D5881" i="2"/>
  <c r="D5880" i="2"/>
  <c r="D5879" i="2"/>
  <c r="D5878" i="2"/>
  <c r="D5877" i="2"/>
  <c r="D5876" i="2"/>
  <c r="D5875" i="2"/>
  <c r="D5874" i="2"/>
  <c r="D5873" i="2"/>
  <c r="D5872" i="2"/>
  <c r="D5871" i="2"/>
  <c r="D5870" i="2"/>
  <c r="D5869" i="2"/>
  <c r="D5868" i="2"/>
  <c r="D5867" i="2"/>
  <c r="D5866" i="2"/>
  <c r="D5865" i="2"/>
  <c r="D5864" i="2"/>
  <c r="D5863" i="2"/>
  <c r="D5862" i="2"/>
  <c r="D5861" i="2"/>
  <c r="D5860" i="2"/>
  <c r="D5859" i="2"/>
  <c r="D5858" i="2"/>
  <c r="D5857" i="2"/>
  <c r="D5856" i="2"/>
  <c r="D5855" i="2"/>
  <c r="D5854" i="2"/>
  <c r="D5853" i="2"/>
  <c r="D5852" i="2"/>
  <c r="D5851" i="2"/>
  <c r="D5850" i="2"/>
  <c r="D5849" i="2"/>
  <c r="D5848" i="2"/>
  <c r="D5847" i="2"/>
  <c r="D5846" i="2"/>
  <c r="D5845" i="2"/>
  <c r="D5844" i="2"/>
  <c r="D5843" i="2"/>
  <c r="D5842" i="2"/>
  <c r="D5841" i="2"/>
  <c r="D5840" i="2"/>
  <c r="D5839" i="2"/>
  <c r="D5838" i="2"/>
  <c r="D5837" i="2"/>
  <c r="D5836" i="2"/>
  <c r="D5835" i="2"/>
  <c r="D5834" i="2"/>
  <c r="D5833" i="2"/>
  <c r="D5832" i="2"/>
  <c r="D5831" i="2"/>
  <c r="D5830" i="2"/>
  <c r="D5829" i="2"/>
  <c r="D5828" i="2"/>
  <c r="D5827" i="2"/>
  <c r="D5826" i="2"/>
  <c r="D5825" i="2"/>
  <c r="D5824" i="2"/>
  <c r="D5823" i="2"/>
  <c r="D5822" i="2"/>
  <c r="D5821" i="2"/>
  <c r="D5820" i="2"/>
  <c r="D5819" i="2"/>
  <c r="D5818" i="2"/>
  <c r="D5817" i="2"/>
  <c r="D5816" i="2"/>
  <c r="D5815" i="2"/>
  <c r="D5814" i="2"/>
  <c r="D5813" i="2"/>
  <c r="D5812" i="2"/>
  <c r="D5811" i="2"/>
  <c r="D5810" i="2"/>
  <c r="D5809" i="2"/>
  <c r="D5808" i="2"/>
  <c r="D5807" i="2"/>
  <c r="D5806" i="2"/>
  <c r="D5805" i="2"/>
  <c r="D5804" i="2"/>
  <c r="D5803" i="2"/>
  <c r="D5802" i="2"/>
  <c r="D5801" i="2"/>
  <c r="D5800" i="2"/>
  <c r="D5799" i="2"/>
  <c r="D5798" i="2"/>
  <c r="D5797" i="2"/>
  <c r="D5796" i="2"/>
  <c r="D5795" i="2"/>
  <c r="D5794" i="2"/>
  <c r="D5793" i="2"/>
  <c r="D5792" i="2"/>
  <c r="D5791" i="2"/>
  <c r="D5790" i="2"/>
  <c r="D5789" i="2"/>
  <c r="D5788" i="2"/>
  <c r="D5787" i="2"/>
  <c r="D5786" i="2"/>
  <c r="D5785" i="2"/>
  <c r="D5784" i="2"/>
  <c r="D5783" i="2"/>
  <c r="D5782" i="2"/>
  <c r="D5781" i="2"/>
  <c r="D5780" i="2"/>
  <c r="D5779" i="2"/>
  <c r="D5778" i="2"/>
  <c r="D5777" i="2"/>
  <c r="D5776" i="2"/>
  <c r="D5775" i="2"/>
  <c r="D5774" i="2"/>
  <c r="D5773" i="2"/>
  <c r="D5772" i="2"/>
  <c r="D5771" i="2"/>
  <c r="D5770" i="2"/>
  <c r="D5769" i="2"/>
  <c r="D5768" i="2"/>
  <c r="D5767" i="2"/>
  <c r="D5766" i="2"/>
  <c r="D5765" i="2"/>
  <c r="D5764" i="2"/>
  <c r="D5763" i="2"/>
  <c r="D5762" i="2"/>
  <c r="D5761" i="2"/>
  <c r="D5760" i="2"/>
  <c r="D5759" i="2"/>
  <c r="D5758" i="2"/>
  <c r="D5757" i="2"/>
  <c r="D5756" i="2"/>
  <c r="D5755" i="2"/>
  <c r="D5754" i="2"/>
  <c r="D5753" i="2"/>
  <c r="D5752" i="2"/>
  <c r="D5751" i="2"/>
  <c r="D5750" i="2"/>
  <c r="D5749" i="2"/>
  <c r="D5748" i="2"/>
  <c r="D5747" i="2"/>
  <c r="D5746" i="2"/>
  <c r="D5745" i="2"/>
  <c r="D5744" i="2"/>
  <c r="D5743" i="2"/>
  <c r="D5742" i="2"/>
  <c r="D5741" i="2"/>
  <c r="D5740" i="2"/>
  <c r="D5739" i="2"/>
  <c r="D5738" i="2"/>
  <c r="D5737" i="2"/>
  <c r="D5736" i="2"/>
  <c r="D5735" i="2"/>
  <c r="D5734" i="2"/>
  <c r="D5733" i="2"/>
  <c r="D5732" i="2"/>
  <c r="D5731" i="2"/>
  <c r="D5730" i="2"/>
  <c r="D5729" i="2"/>
  <c r="D5728" i="2"/>
  <c r="D5727" i="2"/>
  <c r="D5726" i="2"/>
  <c r="D5725" i="2"/>
  <c r="D5724" i="2"/>
  <c r="D5723" i="2"/>
  <c r="D5722" i="2"/>
  <c r="D5721" i="2"/>
  <c r="D5720" i="2"/>
  <c r="D5719" i="2"/>
  <c r="D5718" i="2"/>
  <c r="D5717" i="2"/>
  <c r="D5716" i="2"/>
  <c r="D5715" i="2"/>
  <c r="D5714" i="2"/>
  <c r="D5713" i="2"/>
  <c r="D5712" i="2"/>
  <c r="D5711" i="2"/>
  <c r="D5710" i="2"/>
  <c r="D5709" i="2"/>
  <c r="D5708" i="2"/>
  <c r="D5707" i="2"/>
  <c r="D5706" i="2"/>
  <c r="D5705" i="2"/>
  <c r="D5704" i="2"/>
  <c r="D5703" i="2"/>
  <c r="D5702" i="2"/>
  <c r="D5701" i="2"/>
  <c r="D5700" i="2"/>
  <c r="D5699" i="2"/>
  <c r="D5698" i="2"/>
  <c r="D5697" i="2"/>
  <c r="D5696" i="2"/>
  <c r="D5695" i="2"/>
  <c r="D5694" i="2"/>
  <c r="D5693" i="2"/>
  <c r="D5692" i="2"/>
  <c r="D5691" i="2"/>
  <c r="D5690" i="2"/>
  <c r="D5689" i="2"/>
  <c r="D5688" i="2"/>
  <c r="D5687" i="2"/>
  <c r="D5686" i="2"/>
  <c r="D5685" i="2"/>
  <c r="D5684" i="2"/>
  <c r="D5683" i="2"/>
  <c r="D5682" i="2"/>
  <c r="D5681" i="2"/>
  <c r="D5680" i="2"/>
  <c r="D5679" i="2"/>
  <c r="D5678" i="2"/>
  <c r="D5677" i="2"/>
  <c r="D5676" i="2"/>
  <c r="D5675" i="2"/>
  <c r="D5674" i="2"/>
  <c r="D5673" i="2"/>
  <c r="D5672" i="2"/>
  <c r="D5671" i="2"/>
  <c r="D5670" i="2"/>
  <c r="D5669" i="2"/>
  <c r="D5668" i="2"/>
  <c r="D5667" i="2"/>
  <c r="D5666" i="2"/>
  <c r="D5665" i="2"/>
  <c r="D5664" i="2"/>
  <c r="D5663" i="2"/>
  <c r="D5662" i="2"/>
  <c r="D5661" i="2"/>
  <c r="D5660" i="2"/>
  <c r="D5659" i="2"/>
  <c r="D5658" i="2"/>
  <c r="D5657" i="2"/>
  <c r="D5656" i="2"/>
  <c r="D5655" i="2"/>
  <c r="D5654" i="2"/>
  <c r="D5653" i="2"/>
  <c r="D5652" i="2"/>
  <c r="D5651" i="2"/>
  <c r="D5650" i="2"/>
  <c r="D5649" i="2"/>
  <c r="D5648" i="2"/>
  <c r="D5647" i="2"/>
  <c r="D5646" i="2"/>
  <c r="D5645" i="2"/>
  <c r="D5644" i="2"/>
  <c r="D5643" i="2"/>
  <c r="D5642" i="2"/>
  <c r="D5641" i="2"/>
  <c r="D5640" i="2"/>
  <c r="D5639" i="2"/>
  <c r="D5638" i="2"/>
  <c r="D5637" i="2"/>
  <c r="D5636" i="2"/>
  <c r="D5635" i="2"/>
  <c r="D5634" i="2"/>
  <c r="D5633" i="2"/>
  <c r="D5632" i="2"/>
  <c r="D5631" i="2"/>
  <c r="D5630" i="2"/>
  <c r="D5629" i="2"/>
  <c r="D5628" i="2"/>
  <c r="D5627" i="2"/>
  <c r="D5626" i="2"/>
  <c r="D5625" i="2"/>
  <c r="D5624" i="2"/>
  <c r="D5623" i="2"/>
  <c r="D5622" i="2"/>
  <c r="D5621" i="2"/>
  <c r="D5620" i="2"/>
  <c r="D5619" i="2"/>
  <c r="D5618" i="2"/>
  <c r="D5617" i="2"/>
  <c r="D5616" i="2"/>
  <c r="D5615" i="2"/>
  <c r="D5614" i="2"/>
  <c r="D5613" i="2"/>
  <c r="D5612" i="2"/>
  <c r="D5611" i="2"/>
  <c r="D5610" i="2"/>
  <c r="D5609" i="2"/>
  <c r="D5608" i="2"/>
  <c r="D5607" i="2"/>
  <c r="D5606" i="2"/>
  <c r="D5605" i="2"/>
  <c r="D5604" i="2"/>
  <c r="D5603" i="2"/>
  <c r="D5602" i="2"/>
  <c r="D5601" i="2"/>
  <c r="D5600" i="2"/>
  <c r="D5599" i="2"/>
  <c r="D5598" i="2"/>
  <c r="D5597" i="2"/>
  <c r="D5596" i="2"/>
  <c r="D5595" i="2"/>
  <c r="D5594" i="2"/>
  <c r="D5593" i="2"/>
  <c r="D5592" i="2"/>
  <c r="D5591" i="2"/>
  <c r="D5590" i="2"/>
  <c r="D5589" i="2"/>
  <c r="D5588" i="2"/>
  <c r="D5587" i="2"/>
  <c r="D5586" i="2"/>
  <c r="D5585" i="2"/>
  <c r="D5584" i="2"/>
  <c r="D5583" i="2"/>
  <c r="D5582" i="2"/>
  <c r="D5581" i="2"/>
  <c r="D5580" i="2"/>
  <c r="D5579" i="2"/>
  <c r="D5578" i="2"/>
  <c r="D5577" i="2"/>
  <c r="D5576" i="2"/>
  <c r="D5575" i="2"/>
  <c r="D5574" i="2"/>
  <c r="D5573" i="2"/>
  <c r="D5572" i="2"/>
  <c r="D5571" i="2"/>
  <c r="D5570" i="2"/>
  <c r="D5569" i="2"/>
  <c r="D5568" i="2"/>
  <c r="D5567" i="2"/>
  <c r="D5566" i="2"/>
  <c r="D5565" i="2"/>
  <c r="D5564" i="2"/>
  <c r="D5563" i="2"/>
  <c r="D5562" i="2"/>
  <c r="D5561" i="2"/>
  <c r="D5560" i="2"/>
  <c r="D5559" i="2"/>
  <c r="D5558" i="2"/>
  <c r="D5557" i="2"/>
  <c r="D5556" i="2"/>
  <c r="D5555" i="2"/>
  <c r="D5554" i="2"/>
  <c r="D5553" i="2"/>
  <c r="D5552" i="2"/>
  <c r="D5551" i="2"/>
  <c r="D5550" i="2"/>
  <c r="D5549" i="2"/>
  <c r="D5548" i="2"/>
  <c r="D5547" i="2"/>
  <c r="D5546" i="2"/>
  <c r="D5545" i="2"/>
  <c r="D5544" i="2"/>
  <c r="D5543" i="2"/>
  <c r="D5542" i="2"/>
  <c r="D5541" i="2"/>
  <c r="D5540" i="2"/>
  <c r="D5539" i="2"/>
  <c r="D5538" i="2"/>
  <c r="D5537" i="2"/>
  <c r="D5536" i="2"/>
  <c r="D5535" i="2"/>
  <c r="D5534" i="2"/>
  <c r="D5533" i="2"/>
  <c r="D5532" i="2"/>
  <c r="D5531" i="2"/>
  <c r="D5530" i="2"/>
  <c r="D5529" i="2"/>
  <c r="D5528" i="2"/>
  <c r="D5527" i="2"/>
  <c r="D5526" i="2"/>
  <c r="D5525" i="2"/>
  <c r="D5524" i="2"/>
  <c r="D5523" i="2"/>
  <c r="D5522" i="2"/>
  <c r="D5521" i="2"/>
  <c r="D5520" i="2"/>
  <c r="D5519" i="2"/>
  <c r="D5518" i="2"/>
  <c r="D5517" i="2"/>
  <c r="D5516" i="2"/>
  <c r="D5515" i="2"/>
  <c r="D5514" i="2"/>
  <c r="D5513" i="2"/>
  <c r="D5512" i="2"/>
  <c r="D5511" i="2"/>
  <c r="D5510" i="2"/>
  <c r="D5509" i="2"/>
  <c r="D5508" i="2"/>
  <c r="D5507" i="2"/>
  <c r="D5506" i="2"/>
  <c r="D5505" i="2"/>
  <c r="D5504" i="2"/>
  <c r="D5503" i="2"/>
  <c r="D5502" i="2"/>
  <c r="D5501" i="2"/>
  <c r="D5500" i="2"/>
  <c r="D5499" i="2"/>
  <c r="D5498" i="2"/>
  <c r="D5497" i="2"/>
  <c r="D5496" i="2"/>
  <c r="D5495" i="2"/>
  <c r="D5494" i="2"/>
  <c r="D5493" i="2"/>
  <c r="D5492" i="2"/>
  <c r="D5491" i="2"/>
  <c r="D5490" i="2"/>
  <c r="D5489" i="2"/>
  <c r="D5488" i="2"/>
  <c r="D5487" i="2"/>
  <c r="D5486" i="2"/>
  <c r="D5485" i="2"/>
  <c r="D5484" i="2"/>
  <c r="D5483" i="2"/>
  <c r="D5482" i="2"/>
  <c r="D5481" i="2"/>
  <c r="D5480" i="2"/>
  <c r="D5479" i="2"/>
  <c r="D5478" i="2"/>
  <c r="D5477" i="2"/>
  <c r="D5476" i="2"/>
  <c r="D5475" i="2"/>
  <c r="D5474" i="2"/>
  <c r="D5473" i="2"/>
  <c r="D5472" i="2"/>
  <c r="D5471" i="2"/>
  <c r="D5470" i="2"/>
  <c r="D5469" i="2"/>
  <c r="D5468" i="2"/>
  <c r="D5467" i="2"/>
  <c r="D5466" i="2"/>
  <c r="D5465" i="2"/>
  <c r="D5464" i="2"/>
  <c r="D5463" i="2"/>
  <c r="D5462" i="2"/>
  <c r="D5461" i="2"/>
  <c r="D5460" i="2"/>
  <c r="D5459" i="2"/>
  <c r="D5458" i="2"/>
  <c r="D5457" i="2"/>
  <c r="D5456" i="2"/>
  <c r="D5455" i="2"/>
  <c r="D5454" i="2"/>
  <c r="D5453" i="2"/>
  <c r="D5452" i="2"/>
  <c r="D5451" i="2"/>
  <c r="D5450" i="2"/>
  <c r="D5449" i="2"/>
  <c r="D5448" i="2"/>
  <c r="D5447" i="2"/>
  <c r="D5446" i="2"/>
  <c r="D5445" i="2"/>
  <c r="D5444" i="2"/>
  <c r="D5443" i="2"/>
  <c r="D5442" i="2"/>
  <c r="D5441" i="2"/>
  <c r="D5440" i="2"/>
  <c r="D5439" i="2"/>
  <c r="D5438" i="2"/>
  <c r="D5437" i="2"/>
  <c r="D5436" i="2"/>
  <c r="D5435" i="2"/>
  <c r="D5434" i="2"/>
  <c r="D5433" i="2"/>
  <c r="D5432" i="2"/>
  <c r="D5431" i="2"/>
  <c r="D5430" i="2"/>
  <c r="D5429" i="2"/>
  <c r="D5428" i="2"/>
  <c r="D5427" i="2"/>
  <c r="D5426" i="2"/>
  <c r="D5425" i="2"/>
  <c r="D5424" i="2"/>
  <c r="D5423" i="2"/>
  <c r="D5422" i="2"/>
  <c r="D5421" i="2"/>
  <c r="D5420" i="2"/>
  <c r="D5419" i="2"/>
  <c r="D5418" i="2"/>
  <c r="D5417" i="2"/>
  <c r="D5416" i="2"/>
  <c r="D5415" i="2"/>
  <c r="D5414" i="2"/>
  <c r="D5413" i="2"/>
  <c r="D5412" i="2"/>
  <c r="D5411" i="2"/>
  <c r="D5410" i="2"/>
  <c r="D5409" i="2"/>
  <c r="D5408" i="2"/>
  <c r="D5407" i="2"/>
  <c r="D5406" i="2"/>
  <c r="D5405" i="2"/>
  <c r="D5404" i="2"/>
  <c r="D5403" i="2"/>
  <c r="D5402" i="2"/>
  <c r="D5401" i="2"/>
  <c r="D5400" i="2"/>
  <c r="D5399" i="2"/>
  <c r="D5398" i="2"/>
  <c r="D5397" i="2"/>
  <c r="D5396" i="2"/>
  <c r="D5395" i="2"/>
  <c r="D5394" i="2"/>
  <c r="D5393" i="2"/>
  <c r="D5392" i="2"/>
  <c r="D5391" i="2"/>
  <c r="D5390" i="2"/>
  <c r="D5389" i="2"/>
  <c r="D5388" i="2"/>
  <c r="D5387" i="2"/>
  <c r="D5386" i="2"/>
  <c r="D5385" i="2"/>
  <c r="D5384" i="2"/>
  <c r="D5383" i="2"/>
  <c r="D5382" i="2"/>
  <c r="D5381" i="2"/>
  <c r="D5380" i="2"/>
  <c r="D5379" i="2"/>
  <c r="D5378" i="2"/>
  <c r="D5377" i="2"/>
  <c r="D5376" i="2"/>
  <c r="D5375" i="2"/>
  <c r="D5374" i="2"/>
  <c r="D5373" i="2"/>
  <c r="D5372" i="2"/>
  <c r="D5371" i="2"/>
  <c r="D5370" i="2"/>
  <c r="D5369" i="2"/>
  <c r="D5368" i="2"/>
  <c r="D5367" i="2"/>
  <c r="D5366" i="2"/>
  <c r="D5365" i="2"/>
  <c r="D5364" i="2"/>
  <c r="D5363" i="2"/>
  <c r="D5362" i="2"/>
  <c r="D5361" i="2"/>
  <c r="D5360" i="2"/>
  <c r="D5359" i="2"/>
  <c r="D5358" i="2"/>
  <c r="D5357" i="2"/>
  <c r="D5356" i="2"/>
  <c r="D5355" i="2"/>
  <c r="D5354" i="2"/>
  <c r="D5353" i="2"/>
  <c r="D5352" i="2"/>
  <c r="D5351" i="2"/>
  <c r="D5350" i="2"/>
  <c r="D5349" i="2"/>
  <c r="D5348" i="2"/>
  <c r="D5347" i="2"/>
  <c r="D5346" i="2"/>
  <c r="D5345" i="2"/>
  <c r="D5344" i="2"/>
  <c r="D5343" i="2"/>
  <c r="D5342" i="2"/>
  <c r="D5341" i="2"/>
  <c r="D5340" i="2"/>
  <c r="D5339" i="2"/>
  <c r="D5338" i="2"/>
  <c r="D5337" i="2"/>
  <c r="D5336" i="2"/>
  <c r="D5335" i="2"/>
  <c r="D5334" i="2"/>
  <c r="D5333" i="2"/>
  <c r="D5332" i="2"/>
  <c r="D5331" i="2"/>
  <c r="D5330" i="2"/>
  <c r="D5329" i="2"/>
  <c r="D5328" i="2"/>
  <c r="D5327" i="2"/>
  <c r="D5326" i="2"/>
  <c r="D5325" i="2"/>
  <c r="D5324" i="2"/>
  <c r="D5323" i="2"/>
  <c r="D5322" i="2"/>
  <c r="D5321" i="2"/>
  <c r="D5320" i="2"/>
  <c r="D5319" i="2"/>
  <c r="D5318" i="2"/>
  <c r="D5317" i="2"/>
  <c r="D5316" i="2"/>
  <c r="D5315" i="2"/>
  <c r="D5314" i="2"/>
  <c r="D5313" i="2"/>
  <c r="D5312" i="2"/>
  <c r="D5311" i="2"/>
  <c r="D5310" i="2"/>
  <c r="D5309" i="2"/>
  <c r="D5308" i="2"/>
  <c r="D5307" i="2"/>
  <c r="D5306" i="2"/>
  <c r="D5305" i="2"/>
  <c r="D5304" i="2"/>
  <c r="D5303" i="2"/>
  <c r="D5302" i="2"/>
  <c r="D5301" i="2"/>
  <c r="D5300" i="2"/>
  <c r="D5299" i="2"/>
  <c r="D5298" i="2"/>
  <c r="D5297" i="2"/>
  <c r="D5296" i="2"/>
  <c r="D5295" i="2"/>
  <c r="D5294" i="2"/>
  <c r="D5293" i="2"/>
  <c r="D5292" i="2"/>
  <c r="D5291" i="2"/>
  <c r="D5290" i="2"/>
  <c r="D5289" i="2"/>
  <c r="D5288" i="2"/>
  <c r="D5287" i="2"/>
  <c r="D5286" i="2"/>
  <c r="D5285" i="2"/>
  <c r="D5284" i="2"/>
  <c r="D5283" i="2"/>
  <c r="D5282" i="2"/>
  <c r="D5281" i="2"/>
  <c r="D5280" i="2"/>
  <c r="D5279" i="2"/>
  <c r="D5278" i="2"/>
  <c r="D5277" i="2"/>
  <c r="D5276" i="2"/>
  <c r="D5275" i="2"/>
  <c r="D5274" i="2"/>
  <c r="D5273" i="2"/>
  <c r="D5272" i="2"/>
  <c r="D5271" i="2"/>
  <c r="D5270" i="2"/>
  <c r="D5269" i="2"/>
  <c r="D5268" i="2"/>
  <c r="D5267" i="2"/>
  <c r="D5266" i="2"/>
  <c r="D5265" i="2"/>
  <c r="D5264" i="2"/>
  <c r="D5263" i="2"/>
  <c r="D5262" i="2"/>
  <c r="D5261" i="2"/>
  <c r="D5260" i="2"/>
  <c r="D5259" i="2"/>
  <c r="D5258" i="2"/>
  <c r="D5257" i="2"/>
  <c r="D5256" i="2"/>
  <c r="D5255" i="2"/>
  <c r="D5254" i="2"/>
  <c r="D5253" i="2"/>
  <c r="D5252" i="2"/>
  <c r="D5251" i="2"/>
  <c r="D5250" i="2"/>
  <c r="D5249" i="2"/>
  <c r="D5248" i="2"/>
  <c r="D5247" i="2"/>
  <c r="D5246" i="2"/>
  <c r="D5245" i="2"/>
  <c r="D5244" i="2"/>
  <c r="D5243" i="2"/>
  <c r="D5242" i="2"/>
  <c r="D5241" i="2"/>
  <c r="D5240" i="2"/>
  <c r="D5239" i="2"/>
  <c r="D5238" i="2"/>
  <c r="D5237" i="2"/>
  <c r="D5236" i="2"/>
  <c r="D5235" i="2"/>
  <c r="D5234" i="2"/>
  <c r="D5233" i="2"/>
  <c r="D5232" i="2"/>
  <c r="D5231" i="2"/>
  <c r="D5230" i="2"/>
  <c r="D5229" i="2"/>
  <c r="D5228" i="2"/>
  <c r="D5227" i="2"/>
  <c r="D5226" i="2"/>
  <c r="D5225" i="2"/>
  <c r="D5224" i="2"/>
  <c r="D5223" i="2"/>
  <c r="D5222" i="2"/>
  <c r="D5221" i="2"/>
  <c r="D5220" i="2"/>
  <c r="D5219" i="2"/>
  <c r="D5218" i="2"/>
  <c r="D5217" i="2"/>
  <c r="D5216" i="2"/>
  <c r="D5215" i="2"/>
  <c r="D5214" i="2"/>
  <c r="D5213" i="2"/>
  <c r="D5212" i="2"/>
  <c r="D5211" i="2"/>
  <c r="D5210" i="2"/>
  <c r="D5209" i="2"/>
  <c r="D5208" i="2"/>
  <c r="D5207" i="2"/>
  <c r="D5206" i="2"/>
  <c r="D5205" i="2"/>
  <c r="D5204" i="2"/>
  <c r="D5203" i="2"/>
  <c r="D5202" i="2"/>
  <c r="D5201" i="2"/>
  <c r="D5200" i="2"/>
  <c r="D5199" i="2"/>
  <c r="D5198" i="2"/>
  <c r="D5197" i="2"/>
  <c r="D5196" i="2"/>
  <c r="D5195" i="2"/>
  <c r="D5194" i="2"/>
  <c r="D5193" i="2"/>
  <c r="D5192" i="2"/>
  <c r="D5191" i="2"/>
  <c r="D5190" i="2"/>
  <c r="D5189" i="2"/>
  <c r="D5188" i="2"/>
  <c r="D5187" i="2"/>
  <c r="D5186" i="2"/>
  <c r="D5185" i="2"/>
  <c r="D5184" i="2"/>
  <c r="D5183" i="2"/>
  <c r="D5182" i="2"/>
  <c r="D5181" i="2"/>
  <c r="D5180" i="2"/>
  <c r="D5179" i="2"/>
  <c r="D5178" i="2"/>
  <c r="D5177" i="2"/>
  <c r="D5176" i="2"/>
  <c r="D5175" i="2"/>
  <c r="D5174" i="2"/>
  <c r="D5173" i="2"/>
  <c r="D5172" i="2"/>
  <c r="D5171" i="2"/>
  <c r="D5170" i="2"/>
  <c r="D5169" i="2"/>
  <c r="D5168" i="2"/>
  <c r="D5167" i="2"/>
  <c r="D5166" i="2"/>
  <c r="D5165" i="2"/>
  <c r="D5164" i="2"/>
  <c r="D5163" i="2"/>
  <c r="D5162" i="2"/>
  <c r="D5161" i="2"/>
  <c r="D5160" i="2"/>
  <c r="D5159" i="2"/>
  <c r="D5158" i="2"/>
  <c r="D5157" i="2"/>
  <c r="D5156" i="2"/>
  <c r="D5155" i="2"/>
  <c r="D5154" i="2"/>
  <c r="D5153" i="2"/>
  <c r="D5152" i="2"/>
  <c r="D5151" i="2"/>
  <c r="D5150" i="2"/>
  <c r="D5149" i="2"/>
  <c r="D5148" i="2"/>
  <c r="D5147" i="2"/>
  <c r="D5146" i="2"/>
  <c r="D5145" i="2"/>
  <c r="D5144" i="2"/>
  <c r="D5143" i="2"/>
  <c r="D5142" i="2"/>
  <c r="D5141" i="2"/>
  <c r="D5140" i="2"/>
  <c r="D5139" i="2"/>
  <c r="D5138" i="2"/>
  <c r="D5137" i="2"/>
  <c r="D5136" i="2"/>
  <c r="D5135" i="2"/>
  <c r="D5134" i="2"/>
  <c r="D5133" i="2"/>
  <c r="D5132" i="2"/>
  <c r="D5131" i="2"/>
  <c r="D5130" i="2"/>
  <c r="D5129" i="2"/>
  <c r="D5128" i="2"/>
  <c r="D5127" i="2"/>
  <c r="D5126" i="2"/>
  <c r="D5125" i="2"/>
  <c r="D5124" i="2"/>
  <c r="D5123" i="2"/>
  <c r="D5122" i="2"/>
  <c r="D5121" i="2"/>
  <c r="D5120" i="2"/>
  <c r="D5119" i="2"/>
  <c r="D5118" i="2"/>
  <c r="D5117" i="2"/>
  <c r="D5116" i="2"/>
  <c r="D5115" i="2"/>
  <c r="D5114" i="2"/>
  <c r="D5113" i="2"/>
  <c r="D5112" i="2"/>
  <c r="D5111" i="2"/>
  <c r="D5110" i="2"/>
  <c r="D5109" i="2"/>
  <c r="D5108" i="2"/>
  <c r="D5107" i="2"/>
  <c r="D5106" i="2"/>
  <c r="D5105" i="2"/>
  <c r="D5104" i="2"/>
  <c r="D5103" i="2"/>
  <c r="D5102" i="2"/>
  <c r="D5101" i="2"/>
  <c r="D5100" i="2"/>
  <c r="D5099" i="2"/>
  <c r="D5098" i="2"/>
  <c r="D5097" i="2"/>
  <c r="D5096" i="2"/>
  <c r="D5095" i="2"/>
  <c r="D5094" i="2"/>
  <c r="D5093" i="2"/>
  <c r="D5092" i="2"/>
  <c r="D5091" i="2"/>
  <c r="D5090" i="2"/>
  <c r="D5089" i="2"/>
  <c r="D5088" i="2"/>
  <c r="D5087" i="2"/>
  <c r="D5086" i="2"/>
  <c r="D5085" i="2"/>
  <c r="D5084" i="2"/>
  <c r="D5083" i="2"/>
  <c r="D5082" i="2"/>
  <c r="D5081" i="2"/>
  <c r="D5080" i="2"/>
  <c r="D5079" i="2"/>
  <c r="D5078" i="2"/>
  <c r="D5077" i="2"/>
  <c r="D5076" i="2"/>
  <c r="D5075" i="2"/>
  <c r="D5074" i="2"/>
  <c r="D5073" i="2"/>
  <c r="D5072" i="2"/>
  <c r="D5071" i="2"/>
  <c r="D5070" i="2"/>
  <c r="D5069" i="2"/>
  <c r="D5068" i="2"/>
  <c r="D5067" i="2"/>
  <c r="D5066" i="2"/>
  <c r="D5065" i="2"/>
  <c r="D5064" i="2"/>
  <c r="D5063" i="2"/>
  <c r="D5062" i="2"/>
  <c r="D5061" i="2"/>
  <c r="D5060" i="2"/>
  <c r="D5059" i="2"/>
  <c r="D5058" i="2"/>
  <c r="D5057" i="2"/>
  <c r="D5056" i="2"/>
  <c r="D5055" i="2"/>
  <c r="D5054" i="2"/>
  <c r="D5053" i="2"/>
  <c r="D5052" i="2"/>
  <c r="D5051" i="2"/>
  <c r="D5050" i="2"/>
  <c r="D5049" i="2"/>
  <c r="D5048" i="2"/>
  <c r="D5047" i="2"/>
  <c r="D5046" i="2"/>
  <c r="D5045" i="2"/>
  <c r="D5044" i="2"/>
  <c r="D5043" i="2"/>
  <c r="D5042" i="2"/>
  <c r="D5041" i="2"/>
  <c r="D5040" i="2"/>
  <c r="D5039" i="2"/>
  <c r="D5038" i="2"/>
  <c r="D5037" i="2"/>
  <c r="D5036" i="2"/>
  <c r="D5035" i="2"/>
  <c r="D5034" i="2"/>
  <c r="D5033" i="2"/>
  <c r="D5032" i="2"/>
  <c r="D5031" i="2"/>
  <c r="D5030" i="2"/>
  <c r="D5029" i="2"/>
  <c r="D5028" i="2"/>
  <c r="D5027" i="2"/>
  <c r="D5026" i="2"/>
  <c r="D5025" i="2"/>
  <c r="D5024" i="2"/>
  <c r="D5023" i="2"/>
  <c r="D5022" i="2"/>
  <c r="D5021" i="2"/>
  <c r="D5020" i="2"/>
  <c r="D5019" i="2"/>
  <c r="D5018" i="2"/>
  <c r="D5017" i="2"/>
  <c r="D5016" i="2"/>
  <c r="D5015" i="2"/>
  <c r="D5014" i="2"/>
  <c r="D5013" i="2"/>
  <c r="D5012" i="2"/>
  <c r="D5011" i="2"/>
  <c r="D5010" i="2"/>
  <c r="D5009" i="2"/>
  <c r="D5008" i="2"/>
  <c r="D5007" i="2"/>
  <c r="D5006" i="2"/>
  <c r="D5005" i="2"/>
  <c r="D5004" i="2"/>
  <c r="D5003" i="2"/>
  <c r="D5002" i="2"/>
  <c r="D5001" i="2"/>
  <c r="D5000" i="2"/>
  <c r="D4999" i="2"/>
  <c r="D4998" i="2"/>
  <c r="D4997" i="2"/>
  <c r="D4996" i="2"/>
  <c r="D4995" i="2"/>
  <c r="D4994" i="2"/>
  <c r="D4993" i="2"/>
  <c r="D4992" i="2"/>
  <c r="D4991" i="2"/>
  <c r="D4990" i="2"/>
  <c r="D4989" i="2"/>
  <c r="D4988" i="2"/>
  <c r="D4987" i="2"/>
  <c r="D4986" i="2"/>
  <c r="D4985" i="2"/>
  <c r="D4984" i="2"/>
  <c r="D4983" i="2"/>
  <c r="D4982" i="2"/>
  <c r="D4981" i="2"/>
  <c r="D4980" i="2"/>
  <c r="D4979" i="2"/>
  <c r="D4978" i="2"/>
  <c r="D4977" i="2"/>
  <c r="D4976" i="2"/>
  <c r="D4975" i="2"/>
  <c r="D4974" i="2"/>
  <c r="D4973" i="2"/>
  <c r="D4972" i="2"/>
  <c r="D4971" i="2"/>
  <c r="D4970" i="2"/>
  <c r="D4969" i="2"/>
  <c r="D4968" i="2"/>
  <c r="D4967" i="2"/>
  <c r="D4966" i="2"/>
  <c r="D4965" i="2"/>
  <c r="D4964" i="2"/>
  <c r="D4963" i="2"/>
  <c r="D4962" i="2"/>
  <c r="D4961" i="2"/>
  <c r="D4960" i="2"/>
  <c r="D4959" i="2"/>
  <c r="D4958" i="2"/>
  <c r="D4957" i="2"/>
  <c r="D4956" i="2"/>
  <c r="D4955" i="2"/>
  <c r="D4954" i="2"/>
  <c r="D4953" i="2"/>
  <c r="D4952" i="2"/>
  <c r="D4951" i="2"/>
  <c r="D4950" i="2"/>
  <c r="D4949" i="2"/>
  <c r="D4948" i="2"/>
  <c r="D4947" i="2"/>
  <c r="D4946" i="2"/>
  <c r="D4945" i="2"/>
  <c r="D4944" i="2"/>
  <c r="D4943" i="2"/>
  <c r="D4942" i="2"/>
  <c r="D4941" i="2"/>
  <c r="D4940" i="2"/>
  <c r="D4939" i="2"/>
  <c r="D4938" i="2"/>
  <c r="D4937" i="2"/>
  <c r="D4936" i="2"/>
  <c r="D4935" i="2"/>
  <c r="D4934" i="2"/>
  <c r="D4933" i="2"/>
  <c r="D4932" i="2"/>
  <c r="D4931" i="2"/>
  <c r="D4930" i="2"/>
  <c r="D4929" i="2"/>
  <c r="D4928" i="2"/>
  <c r="D4927" i="2"/>
  <c r="D4926" i="2"/>
  <c r="D4925" i="2"/>
  <c r="D4924" i="2"/>
  <c r="D4923" i="2"/>
  <c r="D4922" i="2"/>
  <c r="D4921" i="2"/>
  <c r="D4920" i="2"/>
  <c r="D4919" i="2"/>
  <c r="D4918" i="2"/>
  <c r="D4917" i="2"/>
  <c r="D4916" i="2"/>
  <c r="D4915" i="2"/>
  <c r="D4914" i="2"/>
  <c r="D4913" i="2"/>
  <c r="D4912" i="2"/>
  <c r="D4911" i="2"/>
  <c r="D4910" i="2"/>
  <c r="D4909" i="2"/>
  <c r="D4908" i="2"/>
  <c r="D4907" i="2"/>
  <c r="D4906" i="2"/>
  <c r="D4905" i="2"/>
  <c r="D4904" i="2"/>
  <c r="D4903" i="2"/>
  <c r="D4902" i="2"/>
  <c r="D4901" i="2"/>
  <c r="D4900" i="2"/>
  <c r="D4899" i="2"/>
  <c r="D4898" i="2"/>
  <c r="D4897" i="2"/>
  <c r="D4896" i="2"/>
  <c r="D4895" i="2"/>
  <c r="D4894" i="2"/>
  <c r="D4893" i="2"/>
  <c r="D4892" i="2"/>
  <c r="D4891" i="2"/>
  <c r="D4890" i="2"/>
  <c r="D4889" i="2"/>
  <c r="D4888" i="2"/>
  <c r="D4887" i="2"/>
  <c r="D4886" i="2"/>
  <c r="D4885" i="2"/>
  <c r="D4884" i="2"/>
  <c r="D4883" i="2"/>
  <c r="D4882" i="2"/>
  <c r="D4881" i="2"/>
  <c r="D4880" i="2"/>
  <c r="D4879" i="2"/>
  <c r="D4878" i="2"/>
  <c r="D4877" i="2"/>
  <c r="D4876" i="2"/>
  <c r="D4875" i="2"/>
  <c r="D4874" i="2"/>
  <c r="D4873" i="2"/>
  <c r="D4872" i="2"/>
  <c r="D4871" i="2"/>
  <c r="D4870" i="2"/>
  <c r="D4869" i="2"/>
  <c r="D4868" i="2"/>
  <c r="D4867" i="2"/>
  <c r="D4866" i="2"/>
  <c r="D4865" i="2"/>
  <c r="D4864" i="2"/>
  <c r="D4863" i="2"/>
  <c r="D4862" i="2"/>
  <c r="D4861" i="2"/>
  <c r="D4860" i="2"/>
  <c r="D4859" i="2"/>
  <c r="D4858" i="2"/>
  <c r="D4857" i="2"/>
  <c r="D4856" i="2"/>
  <c r="D4855" i="2"/>
  <c r="D4854" i="2"/>
  <c r="D4853" i="2"/>
  <c r="D4852" i="2"/>
  <c r="D4851" i="2"/>
  <c r="D4850" i="2"/>
  <c r="D4849" i="2"/>
  <c r="D4848" i="2"/>
  <c r="D4847" i="2"/>
  <c r="D4846" i="2"/>
  <c r="D4845" i="2"/>
  <c r="D4844" i="2"/>
  <c r="D4843" i="2"/>
  <c r="D4842" i="2"/>
  <c r="D4841" i="2"/>
  <c r="D4840" i="2"/>
  <c r="D4839" i="2"/>
  <c r="D4838" i="2"/>
  <c r="D4837" i="2"/>
  <c r="D4836" i="2"/>
  <c r="D4835" i="2"/>
  <c r="D4834" i="2"/>
  <c r="D4833" i="2"/>
  <c r="D4832" i="2"/>
  <c r="D4831" i="2"/>
  <c r="D4830" i="2"/>
  <c r="D4829" i="2"/>
  <c r="D4828" i="2"/>
  <c r="D4827" i="2"/>
  <c r="D4826" i="2"/>
  <c r="D4825" i="2"/>
  <c r="D4824" i="2"/>
  <c r="D4823" i="2"/>
  <c r="D4822" i="2"/>
  <c r="D4821" i="2"/>
  <c r="D4820" i="2"/>
  <c r="D4819" i="2"/>
  <c r="D4818" i="2"/>
  <c r="D4817" i="2"/>
  <c r="D4816" i="2"/>
  <c r="D4815" i="2"/>
  <c r="D4814" i="2"/>
  <c r="D4813" i="2"/>
  <c r="D4812" i="2"/>
  <c r="D4811" i="2"/>
  <c r="D4810" i="2"/>
  <c r="D4809" i="2"/>
  <c r="D4808" i="2"/>
  <c r="D4807" i="2"/>
  <c r="D4806" i="2"/>
  <c r="D4805" i="2"/>
  <c r="D4804" i="2"/>
  <c r="D4803" i="2"/>
  <c r="D4802" i="2"/>
  <c r="D4801" i="2"/>
  <c r="D4800" i="2"/>
  <c r="D4799" i="2"/>
  <c r="D4798" i="2"/>
  <c r="D4797" i="2"/>
  <c r="D4796" i="2"/>
  <c r="D4795" i="2"/>
  <c r="D4794" i="2"/>
  <c r="D4793" i="2"/>
  <c r="D4792" i="2"/>
  <c r="D4791" i="2"/>
  <c r="D4790" i="2"/>
  <c r="D4789" i="2"/>
  <c r="D4788" i="2"/>
  <c r="D4787" i="2"/>
  <c r="D4786" i="2"/>
  <c r="D4785" i="2"/>
  <c r="D4784" i="2"/>
  <c r="D4783" i="2"/>
  <c r="D4782" i="2"/>
  <c r="D4781" i="2"/>
  <c r="D4780" i="2"/>
  <c r="D4779" i="2"/>
  <c r="D4778" i="2"/>
  <c r="D4777" i="2"/>
  <c r="D4776" i="2"/>
  <c r="D4775" i="2"/>
  <c r="D4774" i="2"/>
  <c r="D4773" i="2"/>
  <c r="D4772" i="2"/>
  <c r="D4771" i="2"/>
  <c r="D4770" i="2"/>
  <c r="D4769" i="2"/>
  <c r="D4768" i="2"/>
  <c r="D4767" i="2"/>
  <c r="D4766" i="2"/>
  <c r="D4765" i="2"/>
  <c r="D4764" i="2"/>
  <c r="D4763" i="2"/>
  <c r="D4762" i="2"/>
  <c r="D4761" i="2"/>
  <c r="D4760" i="2"/>
  <c r="D4759" i="2"/>
  <c r="D4758" i="2"/>
  <c r="D4757" i="2"/>
  <c r="D4756" i="2"/>
  <c r="D4755" i="2"/>
  <c r="D4754" i="2"/>
  <c r="D4753" i="2"/>
  <c r="D4752" i="2"/>
  <c r="D4751" i="2"/>
  <c r="D4750" i="2"/>
  <c r="D4749" i="2"/>
  <c r="D4748" i="2"/>
  <c r="D4747" i="2"/>
  <c r="D4746" i="2"/>
  <c r="D4745" i="2"/>
  <c r="D4744" i="2"/>
  <c r="D4743" i="2"/>
  <c r="D4742" i="2"/>
  <c r="D4741" i="2"/>
  <c r="D4740" i="2"/>
  <c r="D4739" i="2"/>
  <c r="D4738" i="2"/>
  <c r="D4737" i="2"/>
  <c r="D4736" i="2"/>
  <c r="D4735" i="2"/>
  <c r="D4734" i="2"/>
  <c r="D4733" i="2"/>
  <c r="D4732" i="2"/>
  <c r="D4731" i="2"/>
  <c r="D4730" i="2"/>
  <c r="D4729" i="2"/>
  <c r="D4728" i="2"/>
  <c r="D4727" i="2"/>
  <c r="D4726" i="2"/>
  <c r="D4725" i="2"/>
  <c r="D4724" i="2"/>
  <c r="D4723" i="2"/>
  <c r="D4722" i="2"/>
  <c r="D4721" i="2"/>
  <c r="D4720" i="2"/>
  <c r="D4719" i="2"/>
  <c r="D4718" i="2"/>
  <c r="D4717" i="2"/>
  <c r="D4716" i="2"/>
  <c r="D4715" i="2"/>
  <c r="D4714" i="2"/>
  <c r="D4713" i="2"/>
  <c r="D4712" i="2"/>
  <c r="D4711" i="2"/>
  <c r="D4710" i="2"/>
  <c r="D4709" i="2"/>
  <c r="D4708" i="2"/>
  <c r="D4707" i="2"/>
  <c r="D4706" i="2"/>
  <c r="D4705" i="2"/>
  <c r="D4704" i="2"/>
  <c r="D4703" i="2"/>
  <c r="D4702" i="2"/>
  <c r="D4701" i="2"/>
  <c r="D4700" i="2"/>
  <c r="D4699" i="2"/>
  <c r="D4698" i="2"/>
  <c r="D4697" i="2"/>
  <c r="D4696" i="2"/>
  <c r="D4695" i="2"/>
  <c r="D4694" i="2"/>
  <c r="D4693" i="2"/>
  <c r="D4692" i="2"/>
  <c r="D4691" i="2"/>
  <c r="D4690" i="2"/>
  <c r="D4689" i="2"/>
  <c r="D4688" i="2"/>
  <c r="D4687" i="2"/>
  <c r="D4686" i="2"/>
  <c r="D4685" i="2"/>
  <c r="D4684" i="2"/>
  <c r="D4683" i="2"/>
  <c r="D4682" i="2"/>
  <c r="D4681" i="2"/>
  <c r="D4680" i="2"/>
  <c r="D4679" i="2"/>
  <c r="D4678" i="2"/>
  <c r="D4677" i="2"/>
  <c r="D4676" i="2"/>
  <c r="D4675" i="2"/>
  <c r="D4674" i="2"/>
  <c r="D4673" i="2"/>
  <c r="D4672" i="2"/>
  <c r="D4671" i="2"/>
  <c r="D4670" i="2"/>
  <c r="D4669" i="2"/>
  <c r="D4668" i="2"/>
  <c r="D4667" i="2"/>
  <c r="D4666" i="2"/>
  <c r="D4665" i="2"/>
  <c r="D4664" i="2"/>
  <c r="D4663" i="2"/>
  <c r="D4662" i="2"/>
  <c r="D4661" i="2"/>
  <c r="D4660" i="2"/>
  <c r="D4659" i="2"/>
  <c r="D4658" i="2"/>
  <c r="D4657" i="2"/>
  <c r="D4656" i="2"/>
  <c r="D4655" i="2"/>
  <c r="D4654" i="2"/>
  <c r="D4653" i="2"/>
  <c r="D4652" i="2"/>
  <c r="D4651" i="2"/>
  <c r="D4650" i="2"/>
  <c r="D4649" i="2"/>
  <c r="D4648" i="2"/>
  <c r="D4647" i="2"/>
  <c r="D4646" i="2"/>
  <c r="D4645" i="2"/>
  <c r="D4644" i="2"/>
  <c r="D4643" i="2"/>
  <c r="D4642" i="2"/>
  <c r="D4641" i="2"/>
  <c r="D4640" i="2"/>
  <c r="D4639" i="2"/>
  <c r="D4638" i="2"/>
  <c r="D4637" i="2"/>
  <c r="D4636" i="2"/>
  <c r="D4635" i="2"/>
  <c r="D4634" i="2"/>
  <c r="D4633" i="2"/>
  <c r="D4632" i="2"/>
  <c r="D4631" i="2"/>
  <c r="D4630" i="2"/>
  <c r="D4629" i="2"/>
  <c r="D4628" i="2"/>
  <c r="D4627" i="2"/>
  <c r="D4626" i="2"/>
  <c r="D4625" i="2"/>
  <c r="D4624" i="2"/>
  <c r="D4623" i="2"/>
  <c r="D4622" i="2"/>
  <c r="D4621" i="2"/>
  <c r="D4620" i="2"/>
  <c r="D4619" i="2"/>
  <c r="D4618" i="2"/>
  <c r="D4617" i="2"/>
  <c r="D4616" i="2"/>
  <c r="D4615" i="2"/>
  <c r="D4614" i="2"/>
  <c r="D4613" i="2"/>
  <c r="D4612" i="2"/>
  <c r="D4611" i="2"/>
  <c r="D4610" i="2"/>
  <c r="D4609" i="2"/>
  <c r="D4608" i="2"/>
  <c r="D4607" i="2"/>
  <c r="D4606" i="2"/>
  <c r="D4605" i="2"/>
  <c r="D4604" i="2"/>
  <c r="D4603" i="2"/>
  <c r="D4602" i="2"/>
  <c r="D4601" i="2"/>
  <c r="D4600" i="2"/>
  <c r="D4599" i="2"/>
  <c r="D4598" i="2"/>
  <c r="D4597" i="2"/>
  <c r="D4596" i="2"/>
  <c r="D4595" i="2"/>
  <c r="D4594" i="2"/>
  <c r="D4593" i="2"/>
  <c r="D4592" i="2"/>
  <c r="D4591" i="2"/>
  <c r="D4590" i="2"/>
  <c r="D4589" i="2"/>
  <c r="D4588" i="2"/>
  <c r="D4587" i="2"/>
  <c r="D4586" i="2"/>
  <c r="D4585" i="2"/>
  <c r="D4584" i="2"/>
  <c r="D4583" i="2"/>
  <c r="D4582" i="2"/>
  <c r="D4581" i="2"/>
  <c r="D4580" i="2"/>
  <c r="D4579" i="2"/>
  <c r="D4578" i="2"/>
  <c r="D4577" i="2"/>
  <c r="D4576" i="2"/>
  <c r="D4575" i="2"/>
  <c r="D4574" i="2"/>
  <c r="D4573" i="2"/>
  <c r="D4572" i="2"/>
  <c r="D4571" i="2"/>
  <c r="D4570" i="2"/>
  <c r="D4569" i="2"/>
  <c r="D4568" i="2"/>
  <c r="D4567" i="2"/>
  <c r="D4566" i="2"/>
  <c r="D4565" i="2"/>
  <c r="D4564" i="2"/>
  <c r="D4563" i="2"/>
  <c r="D4562" i="2"/>
  <c r="D4561" i="2"/>
  <c r="D4560" i="2"/>
  <c r="D4559" i="2"/>
  <c r="D4558" i="2"/>
  <c r="D4557" i="2"/>
  <c r="D4556" i="2"/>
  <c r="D4555" i="2"/>
  <c r="D4554" i="2"/>
  <c r="D4553" i="2"/>
  <c r="D4552" i="2"/>
  <c r="D4551" i="2"/>
  <c r="D4550" i="2"/>
  <c r="D4549" i="2"/>
  <c r="D4548" i="2"/>
  <c r="D4547" i="2"/>
  <c r="D4546" i="2"/>
  <c r="D4545" i="2"/>
  <c r="D4544" i="2"/>
  <c r="D4543" i="2"/>
  <c r="D4542" i="2"/>
  <c r="D4541" i="2"/>
  <c r="D4540" i="2"/>
  <c r="D4539" i="2"/>
  <c r="D4538" i="2"/>
  <c r="D4537" i="2"/>
  <c r="D4536" i="2"/>
  <c r="D4535" i="2"/>
  <c r="D4534" i="2"/>
  <c r="D4533" i="2"/>
  <c r="D4532" i="2"/>
  <c r="D4531" i="2"/>
  <c r="D4530" i="2"/>
  <c r="D4529" i="2"/>
  <c r="D4528" i="2"/>
  <c r="D4527" i="2"/>
  <c r="D4526" i="2"/>
  <c r="D4525" i="2"/>
  <c r="D4524" i="2"/>
  <c r="D4523" i="2"/>
  <c r="D4522" i="2"/>
  <c r="D4521" i="2"/>
  <c r="D4520" i="2"/>
  <c r="D4519" i="2"/>
  <c r="D4518" i="2"/>
  <c r="D4517" i="2"/>
  <c r="D4516" i="2"/>
  <c r="D4515" i="2"/>
  <c r="D4514" i="2"/>
  <c r="D4513" i="2"/>
  <c r="D4512" i="2"/>
  <c r="D4511" i="2"/>
  <c r="D4510" i="2"/>
  <c r="D4509" i="2"/>
  <c r="D4508" i="2"/>
  <c r="D4507" i="2"/>
  <c r="D4506" i="2"/>
  <c r="D4505" i="2"/>
  <c r="D4504" i="2"/>
  <c r="D4503" i="2"/>
  <c r="D4502" i="2"/>
  <c r="D4501" i="2"/>
  <c r="D4500" i="2"/>
  <c r="D4499" i="2"/>
  <c r="D4498" i="2"/>
  <c r="D4497" i="2"/>
  <c r="D4496" i="2"/>
  <c r="D4495" i="2"/>
  <c r="D4494" i="2"/>
  <c r="D4493" i="2"/>
  <c r="D4492" i="2"/>
  <c r="D4491" i="2"/>
  <c r="D4490" i="2"/>
  <c r="D4489" i="2"/>
  <c r="D4488" i="2"/>
  <c r="D4487" i="2"/>
  <c r="D4486" i="2"/>
  <c r="D4485" i="2"/>
  <c r="D4484" i="2"/>
  <c r="D4483" i="2"/>
  <c r="D4482" i="2"/>
  <c r="D4481" i="2"/>
  <c r="D4480" i="2"/>
  <c r="D4479" i="2"/>
  <c r="D4478" i="2"/>
  <c r="D4477" i="2"/>
  <c r="D4476" i="2"/>
  <c r="D4475" i="2"/>
  <c r="D4474" i="2"/>
  <c r="D4473" i="2"/>
  <c r="D4472" i="2"/>
  <c r="D4471" i="2"/>
  <c r="D4470" i="2"/>
  <c r="D4469" i="2"/>
  <c r="D4468" i="2"/>
  <c r="D4467" i="2"/>
  <c r="D4466" i="2"/>
  <c r="D4465" i="2"/>
  <c r="D4464" i="2"/>
  <c r="D4463" i="2"/>
  <c r="D4462" i="2"/>
  <c r="D4461" i="2"/>
  <c r="D4460" i="2"/>
  <c r="D4459" i="2"/>
  <c r="D4458" i="2"/>
  <c r="D4457" i="2"/>
  <c r="D4456" i="2"/>
  <c r="D4455" i="2"/>
  <c r="D4454" i="2"/>
  <c r="D4453" i="2"/>
  <c r="D4452" i="2"/>
  <c r="D4451" i="2"/>
  <c r="D4450" i="2"/>
  <c r="D4449" i="2"/>
  <c r="D4448" i="2"/>
  <c r="D4447" i="2"/>
  <c r="D4446" i="2"/>
  <c r="D4445" i="2"/>
  <c r="D4444" i="2"/>
  <c r="D4443" i="2"/>
  <c r="D4442" i="2"/>
  <c r="D4441" i="2"/>
  <c r="D4440" i="2"/>
  <c r="D4439" i="2"/>
  <c r="D4438" i="2"/>
  <c r="D4437" i="2"/>
  <c r="D4436" i="2"/>
  <c r="D4435" i="2"/>
  <c r="D4434" i="2"/>
  <c r="D4433" i="2"/>
  <c r="D4432" i="2"/>
  <c r="D4431" i="2"/>
  <c r="D4430" i="2"/>
  <c r="D4429" i="2"/>
  <c r="D4428" i="2"/>
  <c r="D4427" i="2"/>
  <c r="D4426" i="2"/>
  <c r="D4425" i="2"/>
  <c r="D4424" i="2"/>
  <c r="D4423" i="2"/>
  <c r="D4422" i="2"/>
  <c r="D4421" i="2"/>
  <c r="D4420" i="2"/>
  <c r="D4419" i="2"/>
  <c r="D4418" i="2"/>
  <c r="D4417" i="2"/>
  <c r="D4416" i="2"/>
  <c r="D4415" i="2"/>
  <c r="D4414" i="2"/>
  <c r="D4413" i="2"/>
  <c r="D4412" i="2"/>
  <c r="D4411" i="2"/>
  <c r="D4410" i="2"/>
  <c r="D4409" i="2"/>
  <c r="D4408" i="2"/>
  <c r="D4407" i="2"/>
  <c r="D4406" i="2"/>
  <c r="D4405" i="2"/>
  <c r="D4404" i="2"/>
  <c r="D4403" i="2"/>
  <c r="D4402" i="2"/>
  <c r="D4401" i="2"/>
  <c r="D4400" i="2"/>
  <c r="D4399" i="2"/>
  <c r="D4398" i="2"/>
  <c r="D4397" i="2"/>
  <c r="D4396" i="2"/>
  <c r="D4395" i="2"/>
  <c r="D4394" i="2"/>
  <c r="D4393" i="2"/>
  <c r="D4392" i="2"/>
  <c r="D4391" i="2"/>
  <c r="D4390" i="2"/>
  <c r="D4389" i="2"/>
  <c r="D4388" i="2"/>
  <c r="D4387" i="2"/>
  <c r="D4386" i="2"/>
  <c r="D4385" i="2"/>
  <c r="D4384" i="2"/>
  <c r="D4383" i="2"/>
  <c r="D4382" i="2"/>
  <c r="D4381" i="2"/>
  <c r="D4380" i="2"/>
  <c r="D4379" i="2"/>
  <c r="D4378" i="2"/>
  <c r="D4377" i="2"/>
  <c r="D4376" i="2"/>
  <c r="D4375" i="2"/>
  <c r="D4374" i="2"/>
  <c r="D4373" i="2"/>
  <c r="D4372" i="2"/>
  <c r="D4371" i="2"/>
  <c r="D4370" i="2"/>
  <c r="D4369" i="2"/>
  <c r="D4368" i="2"/>
  <c r="D4367" i="2"/>
  <c r="D4366" i="2"/>
  <c r="D4365" i="2"/>
  <c r="D4364" i="2"/>
  <c r="D4363" i="2"/>
  <c r="D4362" i="2"/>
  <c r="D4361" i="2"/>
  <c r="D4360" i="2"/>
  <c r="D4359" i="2"/>
  <c r="D4358" i="2"/>
  <c r="D4357" i="2"/>
  <c r="D4356" i="2"/>
  <c r="D4355" i="2"/>
  <c r="D4354" i="2"/>
  <c r="D4353" i="2"/>
  <c r="D4352" i="2"/>
  <c r="D4351" i="2"/>
  <c r="D4350" i="2"/>
  <c r="D4349" i="2"/>
  <c r="D4348" i="2"/>
  <c r="D4347" i="2"/>
  <c r="D4346" i="2"/>
  <c r="D4345" i="2"/>
  <c r="D4344" i="2"/>
  <c r="D4343" i="2"/>
  <c r="D4342" i="2"/>
  <c r="D4341" i="2"/>
  <c r="D4340" i="2"/>
  <c r="D4339" i="2"/>
  <c r="D4338" i="2"/>
  <c r="D4337" i="2"/>
  <c r="D4336" i="2"/>
  <c r="D4335" i="2"/>
  <c r="D4334" i="2"/>
  <c r="D4333" i="2"/>
  <c r="D4332" i="2"/>
  <c r="D4331" i="2"/>
  <c r="D4330" i="2"/>
  <c r="D4329" i="2"/>
  <c r="D4328" i="2"/>
  <c r="D4327" i="2"/>
  <c r="D4326" i="2"/>
  <c r="D4325" i="2"/>
  <c r="D4324" i="2"/>
  <c r="D4323" i="2"/>
  <c r="D4322" i="2"/>
  <c r="D4321" i="2"/>
  <c r="D4320" i="2"/>
  <c r="D4319" i="2"/>
  <c r="D4318" i="2"/>
  <c r="D4317" i="2"/>
  <c r="D4316" i="2"/>
  <c r="D4315" i="2"/>
  <c r="D4314" i="2"/>
  <c r="D4313" i="2"/>
  <c r="D4312" i="2"/>
  <c r="D4311" i="2"/>
  <c r="D4310" i="2"/>
  <c r="D4309" i="2"/>
  <c r="D4308" i="2"/>
  <c r="D4307" i="2"/>
  <c r="D4306" i="2"/>
  <c r="D4305" i="2"/>
  <c r="D4304" i="2"/>
  <c r="D4303" i="2"/>
  <c r="D4302" i="2"/>
  <c r="D4301" i="2"/>
  <c r="D4300" i="2"/>
  <c r="D4299" i="2"/>
  <c r="D4298" i="2"/>
  <c r="D4297" i="2"/>
  <c r="D4296" i="2"/>
  <c r="D4295" i="2"/>
  <c r="D4294" i="2"/>
  <c r="D4293" i="2"/>
  <c r="D4292" i="2"/>
  <c r="D4291" i="2"/>
  <c r="D4290" i="2"/>
  <c r="D4289" i="2"/>
  <c r="D4288" i="2"/>
  <c r="D4287" i="2"/>
  <c r="D4286" i="2"/>
  <c r="D4285" i="2"/>
  <c r="D4284" i="2"/>
  <c r="D4283" i="2"/>
  <c r="D4282" i="2"/>
  <c r="D4281" i="2"/>
  <c r="D4280" i="2"/>
  <c r="D4279" i="2"/>
  <c r="D4278" i="2"/>
  <c r="D4277" i="2"/>
  <c r="D4276" i="2"/>
  <c r="D4275" i="2"/>
  <c r="D4274" i="2"/>
  <c r="D4273" i="2"/>
  <c r="D4272" i="2"/>
  <c r="D4271" i="2"/>
  <c r="D4270" i="2"/>
  <c r="D4269" i="2"/>
  <c r="D4268" i="2"/>
  <c r="D4267" i="2"/>
  <c r="D4266" i="2"/>
  <c r="D4265" i="2"/>
  <c r="D4264" i="2"/>
  <c r="D4263" i="2"/>
  <c r="D4262" i="2"/>
  <c r="D4261" i="2"/>
  <c r="D4260" i="2"/>
  <c r="D4259" i="2"/>
  <c r="D4258" i="2"/>
  <c r="D4257" i="2"/>
  <c r="D4256" i="2"/>
  <c r="D4255" i="2"/>
  <c r="D4254" i="2"/>
  <c r="D4253" i="2"/>
  <c r="D4252" i="2"/>
  <c r="D4251" i="2"/>
  <c r="D4250" i="2"/>
  <c r="D4249" i="2"/>
  <c r="D4248" i="2"/>
  <c r="D4247" i="2"/>
  <c r="D4246" i="2"/>
  <c r="D4245" i="2"/>
  <c r="D4244" i="2"/>
  <c r="D4243" i="2"/>
  <c r="D4242" i="2"/>
  <c r="D4241" i="2"/>
  <c r="D4240" i="2"/>
  <c r="D4239" i="2"/>
  <c r="D4238" i="2"/>
  <c r="D4237" i="2"/>
  <c r="D4236" i="2"/>
  <c r="D4235" i="2"/>
  <c r="D4234" i="2"/>
  <c r="D4233" i="2"/>
  <c r="D4232" i="2"/>
  <c r="D4231" i="2"/>
  <c r="D4230" i="2"/>
  <c r="D4229" i="2"/>
  <c r="D4228" i="2"/>
  <c r="D4227" i="2"/>
  <c r="D4226" i="2"/>
  <c r="D4225" i="2"/>
  <c r="D4224" i="2"/>
  <c r="D4223" i="2"/>
  <c r="D4222" i="2"/>
  <c r="D4221" i="2"/>
  <c r="D4220" i="2"/>
  <c r="D4219" i="2"/>
  <c r="D4218" i="2"/>
  <c r="D4217" i="2"/>
  <c r="D4216" i="2"/>
  <c r="D4215" i="2"/>
  <c r="D4214" i="2"/>
  <c r="D4213" i="2"/>
  <c r="D4212" i="2"/>
  <c r="D4211" i="2"/>
  <c r="D4210" i="2"/>
  <c r="D4209" i="2"/>
  <c r="D4208" i="2"/>
  <c r="D4207" i="2"/>
  <c r="D4206" i="2"/>
  <c r="D4205" i="2"/>
  <c r="D4204" i="2"/>
  <c r="D4203" i="2"/>
  <c r="D4202" i="2"/>
  <c r="D4201" i="2"/>
  <c r="D4200" i="2"/>
  <c r="D4199" i="2"/>
  <c r="D4198" i="2"/>
  <c r="D4197" i="2"/>
  <c r="D4196" i="2"/>
  <c r="D4195" i="2"/>
  <c r="D4194" i="2"/>
  <c r="D4193" i="2"/>
  <c r="D4192" i="2"/>
  <c r="D4191" i="2"/>
  <c r="D4190" i="2"/>
  <c r="D4189" i="2"/>
  <c r="D4188" i="2"/>
  <c r="D4187" i="2"/>
  <c r="D4186" i="2"/>
  <c r="D4185" i="2"/>
  <c r="D4184" i="2"/>
  <c r="D4183" i="2"/>
  <c r="D4182" i="2"/>
  <c r="D4181" i="2"/>
  <c r="D4180" i="2"/>
  <c r="D4179" i="2"/>
  <c r="D4178" i="2"/>
  <c r="D4177" i="2"/>
  <c r="D4176" i="2"/>
  <c r="D4175" i="2"/>
  <c r="D4174" i="2"/>
  <c r="D4173" i="2"/>
  <c r="D4172" i="2"/>
  <c r="D4171" i="2"/>
  <c r="D4170" i="2"/>
  <c r="D4169" i="2"/>
  <c r="D4168" i="2"/>
  <c r="D4167" i="2"/>
  <c r="D4166" i="2"/>
  <c r="D4165" i="2"/>
  <c r="D4164" i="2"/>
  <c r="D4163" i="2"/>
  <c r="D4162" i="2"/>
  <c r="D4161" i="2"/>
  <c r="D4160" i="2"/>
  <c r="D4159" i="2"/>
  <c r="D4158" i="2"/>
  <c r="D4157" i="2"/>
  <c r="D4156" i="2"/>
  <c r="D4155" i="2"/>
  <c r="D4154" i="2"/>
  <c r="D4153" i="2"/>
  <c r="D4152" i="2"/>
  <c r="D4151" i="2"/>
  <c r="D4150" i="2"/>
  <c r="D4149" i="2"/>
  <c r="D4148" i="2"/>
  <c r="D4147" i="2"/>
  <c r="D4146" i="2"/>
  <c r="D4145" i="2"/>
  <c r="D4144" i="2"/>
  <c r="D4143" i="2"/>
  <c r="D4142" i="2"/>
  <c r="D4141" i="2"/>
  <c r="D4140" i="2"/>
  <c r="D4139" i="2"/>
  <c r="D4138" i="2"/>
  <c r="D4137" i="2"/>
  <c r="D4136" i="2"/>
  <c r="D4135" i="2"/>
  <c r="D4134" i="2"/>
  <c r="D4133" i="2"/>
  <c r="D4132" i="2"/>
  <c r="D4131" i="2"/>
  <c r="D4130" i="2"/>
  <c r="D4129" i="2"/>
  <c r="D4128" i="2"/>
  <c r="D4127" i="2"/>
  <c r="D4126" i="2"/>
  <c r="D4125" i="2"/>
  <c r="D4124" i="2"/>
  <c r="D4123" i="2"/>
  <c r="D4122" i="2"/>
  <c r="D4121" i="2"/>
  <c r="D4120" i="2"/>
  <c r="D4119" i="2"/>
  <c r="D4118" i="2"/>
  <c r="D4117" i="2"/>
  <c r="D4116" i="2"/>
  <c r="D4115" i="2"/>
  <c r="D4114" i="2"/>
  <c r="D4113" i="2"/>
  <c r="D4112" i="2"/>
  <c r="D4111" i="2"/>
  <c r="D4110" i="2"/>
  <c r="D4109" i="2"/>
  <c r="D4108" i="2"/>
  <c r="D4107" i="2"/>
  <c r="D4106" i="2"/>
  <c r="D4105" i="2"/>
  <c r="D4104" i="2"/>
  <c r="D4103" i="2"/>
  <c r="D4102" i="2"/>
  <c r="D4101" i="2"/>
  <c r="D4100" i="2"/>
  <c r="D4099" i="2"/>
  <c r="D4098" i="2"/>
  <c r="D4097" i="2"/>
  <c r="D4096" i="2"/>
  <c r="D4095" i="2"/>
  <c r="D4094" i="2"/>
  <c r="D4093" i="2"/>
  <c r="D4092" i="2"/>
  <c r="D4091" i="2"/>
  <c r="D4090" i="2"/>
  <c r="D4089" i="2"/>
  <c r="D4088" i="2"/>
  <c r="D4087" i="2"/>
  <c r="D4086" i="2"/>
  <c r="D4085" i="2"/>
  <c r="D4084" i="2"/>
  <c r="D4083" i="2"/>
  <c r="D4082" i="2"/>
  <c r="D4081" i="2"/>
  <c r="D4080" i="2"/>
  <c r="D4079" i="2"/>
  <c r="D4078" i="2"/>
  <c r="D4077" i="2"/>
  <c r="D4076" i="2"/>
  <c r="D4075" i="2"/>
  <c r="D4074" i="2"/>
  <c r="D4073" i="2"/>
  <c r="D4072" i="2"/>
  <c r="D4071" i="2"/>
  <c r="D4070" i="2"/>
  <c r="D4069" i="2"/>
  <c r="D4068" i="2"/>
  <c r="D4067" i="2"/>
  <c r="D4066" i="2"/>
  <c r="D4065" i="2"/>
  <c r="D4064" i="2"/>
  <c r="D4063" i="2"/>
  <c r="D4062" i="2"/>
  <c r="D4061" i="2"/>
  <c r="D4060" i="2"/>
  <c r="D4059" i="2"/>
  <c r="D4058" i="2"/>
  <c r="D4057" i="2"/>
  <c r="D4056" i="2"/>
  <c r="D4055" i="2"/>
  <c r="D4054" i="2"/>
  <c r="D4053" i="2"/>
  <c r="D4052" i="2"/>
  <c r="D4051" i="2"/>
  <c r="D4050" i="2"/>
  <c r="D4049" i="2"/>
  <c r="D4048" i="2"/>
  <c r="D4047" i="2"/>
  <c r="D4046" i="2"/>
  <c r="D4045" i="2"/>
  <c r="D4044" i="2"/>
  <c r="D4043" i="2"/>
  <c r="D4042" i="2"/>
  <c r="D4041" i="2"/>
  <c r="D4040" i="2"/>
  <c r="D4039" i="2"/>
  <c r="D4038" i="2"/>
  <c r="D4037" i="2"/>
  <c r="D4036" i="2"/>
  <c r="D4035" i="2"/>
  <c r="D4034" i="2"/>
  <c r="D4033" i="2"/>
  <c r="D4032" i="2"/>
  <c r="D4031" i="2"/>
  <c r="D4030" i="2"/>
  <c r="D4029" i="2"/>
  <c r="D4028" i="2"/>
  <c r="D4027" i="2"/>
  <c r="D4026" i="2"/>
  <c r="D4025" i="2"/>
  <c r="D4024" i="2"/>
  <c r="D4023" i="2"/>
  <c r="D4022" i="2"/>
  <c r="D4021" i="2"/>
  <c r="D4020" i="2"/>
  <c r="D4019" i="2"/>
  <c r="D4018" i="2"/>
  <c r="D4017" i="2"/>
  <c r="D4016" i="2"/>
  <c r="D4015" i="2"/>
  <c r="D4014" i="2"/>
  <c r="D4013" i="2"/>
  <c r="D4012" i="2"/>
  <c r="D4011" i="2"/>
  <c r="D4010" i="2"/>
  <c r="D4009" i="2"/>
  <c r="D4008" i="2"/>
  <c r="D4007" i="2"/>
  <c r="D4006" i="2"/>
  <c r="D4005" i="2"/>
  <c r="D4004" i="2"/>
  <c r="D4003" i="2"/>
  <c r="D4002" i="2"/>
  <c r="D4001" i="2"/>
  <c r="D4000" i="2"/>
  <c r="D3999" i="2"/>
  <c r="D3998" i="2"/>
  <c r="D3997" i="2"/>
  <c r="D3996" i="2"/>
  <c r="D3995" i="2"/>
  <c r="D3994" i="2"/>
  <c r="D3993" i="2"/>
  <c r="D3992" i="2"/>
  <c r="D3991" i="2"/>
  <c r="D3990" i="2"/>
  <c r="D3989" i="2"/>
  <c r="D3988" i="2"/>
  <c r="D3987" i="2"/>
  <c r="D3986" i="2"/>
  <c r="D3985" i="2"/>
  <c r="D3984" i="2"/>
  <c r="D3983" i="2"/>
  <c r="D3982" i="2"/>
  <c r="D3981" i="2"/>
  <c r="D3980" i="2"/>
  <c r="D3979" i="2"/>
  <c r="D3978" i="2"/>
  <c r="D3977" i="2"/>
  <c r="D3976" i="2"/>
  <c r="D3975" i="2"/>
  <c r="D3974" i="2"/>
  <c r="D3973" i="2"/>
  <c r="D3972" i="2"/>
  <c r="D3971" i="2"/>
  <c r="D3970" i="2"/>
  <c r="D3969" i="2"/>
  <c r="D3968" i="2"/>
  <c r="D3967" i="2"/>
  <c r="D3966" i="2"/>
  <c r="D3965" i="2"/>
  <c r="D3964" i="2"/>
  <c r="D3963" i="2"/>
  <c r="D3962" i="2"/>
  <c r="D3961" i="2"/>
  <c r="D3960" i="2"/>
  <c r="D3959" i="2"/>
  <c r="D3958" i="2"/>
  <c r="D3957" i="2"/>
  <c r="D3956" i="2"/>
  <c r="D3955" i="2"/>
  <c r="D3954" i="2"/>
  <c r="D3953" i="2"/>
  <c r="D3952" i="2"/>
  <c r="D3951" i="2"/>
  <c r="D3950" i="2"/>
  <c r="D3949" i="2"/>
  <c r="D3948" i="2"/>
  <c r="D3947" i="2"/>
  <c r="D3946" i="2"/>
  <c r="D3945" i="2"/>
  <c r="D3944" i="2"/>
  <c r="D3943" i="2"/>
  <c r="D3942" i="2"/>
  <c r="D3941" i="2"/>
  <c r="D3940" i="2"/>
  <c r="D3939" i="2"/>
  <c r="D3938" i="2"/>
  <c r="D3937" i="2"/>
  <c r="D3936" i="2"/>
  <c r="D3935" i="2"/>
  <c r="D3934" i="2"/>
  <c r="D3933" i="2"/>
  <c r="D3932" i="2"/>
  <c r="D3931" i="2"/>
  <c r="D3930" i="2"/>
  <c r="D3929" i="2"/>
  <c r="D3928" i="2"/>
  <c r="D3927" i="2"/>
  <c r="D3926" i="2"/>
  <c r="D3925" i="2"/>
  <c r="D3924" i="2"/>
  <c r="D3923" i="2"/>
  <c r="D3922" i="2"/>
  <c r="D3921" i="2"/>
  <c r="D3920" i="2"/>
  <c r="D3919" i="2"/>
  <c r="D3918" i="2"/>
  <c r="D3917" i="2"/>
  <c r="D3916" i="2"/>
  <c r="D3915" i="2"/>
  <c r="D3914" i="2"/>
  <c r="D3913" i="2"/>
  <c r="D3912" i="2"/>
  <c r="D3911" i="2"/>
  <c r="D3910" i="2"/>
  <c r="D3909" i="2"/>
  <c r="D3908" i="2"/>
  <c r="D3907" i="2"/>
  <c r="D3906" i="2"/>
  <c r="D3905" i="2"/>
  <c r="D3904" i="2"/>
  <c r="D3903" i="2"/>
  <c r="D3902" i="2"/>
  <c r="D3901" i="2"/>
  <c r="D3900" i="2"/>
  <c r="D3899" i="2"/>
  <c r="D3898" i="2"/>
  <c r="D3897" i="2"/>
  <c r="D3896" i="2"/>
  <c r="D3895" i="2"/>
  <c r="D3894" i="2"/>
  <c r="D3893" i="2"/>
  <c r="D3892" i="2"/>
  <c r="D3891" i="2"/>
  <c r="D3890" i="2"/>
  <c r="D3889" i="2"/>
  <c r="D3888" i="2"/>
  <c r="D3887" i="2"/>
  <c r="D3886" i="2"/>
  <c r="D3885" i="2"/>
  <c r="D3884" i="2"/>
  <c r="D3883" i="2"/>
  <c r="D3882" i="2"/>
  <c r="D3881" i="2"/>
  <c r="D3880" i="2"/>
  <c r="D3879" i="2"/>
  <c r="D3878" i="2"/>
  <c r="D3877" i="2"/>
  <c r="D3876" i="2"/>
  <c r="D3875" i="2"/>
  <c r="D3874" i="2"/>
  <c r="D3873" i="2"/>
  <c r="D3872" i="2"/>
  <c r="D3871" i="2"/>
  <c r="D3870" i="2"/>
  <c r="D3869" i="2"/>
  <c r="D3868" i="2"/>
  <c r="D3867" i="2"/>
  <c r="D3866" i="2"/>
  <c r="D3865" i="2"/>
  <c r="D3864" i="2"/>
  <c r="D3863" i="2"/>
  <c r="D3862" i="2"/>
  <c r="D3861" i="2"/>
  <c r="D3860" i="2"/>
  <c r="D3859" i="2"/>
  <c r="D3858" i="2"/>
  <c r="D3857" i="2"/>
  <c r="D3856" i="2"/>
  <c r="D3855" i="2"/>
  <c r="D3854" i="2"/>
  <c r="D3853" i="2"/>
  <c r="D3852" i="2"/>
  <c r="D3851" i="2"/>
  <c r="D3850" i="2"/>
  <c r="D3849" i="2"/>
  <c r="D3848" i="2"/>
  <c r="D3847" i="2"/>
  <c r="D3846" i="2"/>
  <c r="D3845" i="2"/>
  <c r="D3844" i="2"/>
  <c r="D3843" i="2"/>
  <c r="D3842" i="2"/>
  <c r="D3841" i="2"/>
  <c r="D3840" i="2"/>
  <c r="D3839" i="2"/>
  <c r="D3838" i="2"/>
  <c r="D3837" i="2"/>
  <c r="D3836" i="2"/>
  <c r="D3835" i="2"/>
  <c r="D3834" i="2"/>
  <c r="D3833" i="2"/>
  <c r="D3832" i="2"/>
  <c r="D3831" i="2"/>
  <c r="D3830" i="2"/>
  <c r="D3829" i="2"/>
  <c r="D3828" i="2"/>
  <c r="D3827" i="2"/>
  <c r="D3826" i="2"/>
  <c r="D3825" i="2"/>
  <c r="D3824" i="2"/>
  <c r="D3823" i="2"/>
  <c r="D3822" i="2"/>
  <c r="D3821" i="2"/>
  <c r="D3820" i="2"/>
  <c r="D3819" i="2"/>
  <c r="D3818" i="2"/>
  <c r="D3817" i="2"/>
  <c r="D3816" i="2"/>
  <c r="D3815" i="2"/>
  <c r="D3814" i="2"/>
  <c r="D3813" i="2"/>
  <c r="D3812" i="2"/>
  <c r="D3811" i="2"/>
  <c r="D3810" i="2"/>
  <c r="D3809" i="2"/>
  <c r="D3808" i="2"/>
  <c r="D3807" i="2"/>
  <c r="D3806" i="2"/>
  <c r="D3805" i="2"/>
  <c r="D3804" i="2"/>
  <c r="D3803" i="2"/>
  <c r="D3802" i="2"/>
  <c r="D3801" i="2"/>
  <c r="D3800" i="2"/>
  <c r="D3799" i="2"/>
  <c r="D3798" i="2"/>
  <c r="D3797" i="2"/>
  <c r="D3796" i="2"/>
  <c r="D3795" i="2"/>
  <c r="D3794" i="2"/>
  <c r="D3793" i="2"/>
  <c r="D3792" i="2"/>
  <c r="D3791" i="2"/>
  <c r="D3790" i="2"/>
  <c r="D3789" i="2"/>
  <c r="D3788" i="2"/>
  <c r="D3787" i="2"/>
  <c r="D3786" i="2"/>
  <c r="D3785" i="2"/>
  <c r="D3784" i="2"/>
  <c r="D3783" i="2"/>
  <c r="D3782" i="2"/>
  <c r="D3781" i="2"/>
  <c r="D3780" i="2"/>
  <c r="D3779" i="2"/>
  <c r="D3778" i="2"/>
  <c r="D3777" i="2"/>
  <c r="D3776" i="2"/>
  <c r="D3775" i="2"/>
  <c r="D3774" i="2"/>
  <c r="D3773" i="2"/>
  <c r="D3772" i="2"/>
  <c r="D3771" i="2"/>
  <c r="D3770" i="2"/>
  <c r="D3769" i="2"/>
  <c r="D3768" i="2"/>
  <c r="D3767" i="2"/>
  <c r="D3766" i="2"/>
  <c r="D3765" i="2"/>
  <c r="D3764" i="2"/>
  <c r="D3763" i="2"/>
  <c r="D3762" i="2"/>
  <c r="D3761" i="2"/>
  <c r="D3760" i="2"/>
  <c r="D3759" i="2"/>
  <c r="D3758" i="2"/>
  <c r="D3757" i="2"/>
  <c r="D3756" i="2"/>
  <c r="D3755" i="2"/>
  <c r="D3754" i="2"/>
  <c r="D3753" i="2"/>
  <c r="D3752" i="2"/>
  <c r="D3751" i="2"/>
  <c r="D3750" i="2"/>
  <c r="D3749" i="2"/>
  <c r="D3748" i="2"/>
  <c r="D3747" i="2"/>
  <c r="D3746" i="2"/>
  <c r="D3745" i="2"/>
  <c r="D3744" i="2"/>
  <c r="D3743" i="2"/>
  <c r="D3742" i="2"/>
  <c r="D3741" i="2"/>
  <c r="D3740" i="2"/>
  <c r="D3739" i="2"/>
  <c r="D3738" i="2"/>
  <c r="D3737" i="2"/>
  <c r="D3736" i="2"/>
  <c r="D3735" i="2"/>
  <c r="D3734" i="2"/>
  <c r="D3733" i="2"/>
  <c r="D3732" i="2"/>
  <c r="D3731" i="2"/>
  <c r="D3730" i="2"/>
  <c r="D3729" i="2"/>
  <c r="D3728" i="2"/>
  <c r="D3727" i="2"/>
  <c r="D3726" i="2"/>
  <c r="D3725" i="2"/>
  <c r="D3724" i="2"/>
  <c r="D3723" i="2"/>
  <c r="D3722" i="2"/>
  <c r="D3721" i="2"/>
  <c r="D3720" i="2"/>
  <c r="D3719" i="2"/>
  <c r="D3718" i="2"/>
  <c r="D3717" i="2"/>
  <c r="D3716" i="2"/>
  <c r="D3715" i="2"/>
  <c r="D3714" i="2"/>
  <c r="D3713" i="2"/>
  <c r="D3712" i="2"/>
  <c r="D3711" i="2"/>
  <c r="D3710" i="2"/>
  <c r="D3709" i="2"/>
  <c r="D3708" i="2"/>
  <c r="D3707" i="2"/>
  <c r="D3706" i="2"/>
  <c r="D3705" i="2"/>
  <c r="D3704" i="2"/>
  <c r="D3703" i="2"/>
  <c r="D3702" i="2"/>
  <c r="D3701" i="2"/>
  <c r="D3700" i="2"/>
  <c r="D3699" i="2"/>
  <c r="D3698" i="2"/>
  <c r="D3697" i="2"/>
  <c r="D3696" i="2"/>
  <c r="D3695" i="2"/>
  <c r="D3694" i="2"/>
  <c r="D3693" i="2"/>
  <c r="D3692" i="2"/>
  <c r="D3691" i="2"/>
  <c r="D3690" i="2"/>
  <c r="D3689" i="2"/>
  <c r="D3688" i="2"/>
  <c r="D3687" i="2"/>
  <c r="D3686" i="2"/>
  <c r="D3685" i="2"/>
  <c r="D3684" i="2"/>
  <c r="D3683" i="2"/>
  <c r="D3682" i="2"/>
  <c r="D3681" i="2"/>
  <c r="D3680" i="2"/>
  <c r="D3679" i="2"/>
  <c r="D3678" i="2"/>
  <c r="D3677" i="2"/>
  <c r="D3676" i="2"/>
  <c r="D3675" i="2"/>
  <c r="D3674" i="2"/>
  <c r="D3673" i="2"/>
  <c r="D3672" i="2"/>
  <c r="D3671" i="2"/>
  <c r="D3670" i="2"/>
  <c r="D3669" i="2"/>
  <c r="D3668" i="2"/>
  <c r="D3667" i="2"/>
  <c r="D3666" i="2"/>
  <c r="D3665" i="2"/>
  <c r="D3664" i="2"/>
  <c r="D3663" i="2"/>
  <c r="D3662" i="2"/>
  <c r="D3661" i="2"/>
  <c r="D3660" i="2"/>
  <c r="D3659" i="2"/>
  <c r="D3658" i="2"/>
  <c r="D3657" i="2"/>
  <c r="D3656" i="2"/>
  <c r="D3655" i="2"/>
  <c r="D3654" i="2"/>
  <c r="D3653" i="2"/>
  <c r="D3652" i="2"/>
  <c r="D3651" i="2"/>
  <c r="D3650" i="2"/>
  <c r="D3649" i="2"/>
  <c r="D3648" i="2"/>
  <c r="D3647" i="2"/>
  <c r="D3646" i="2"/>
  <c r="D3645" i="2"/>
  <c r="D3644" i="2"/>
  <c r="D3643" i="2"/>
  <c r="D3642" i="2"/>
  <c r="D3641" i="2"/>
  <c r="D3640" i="2"/>
  <c r="D3639" i="2"/>
  <c r="D3638" i="2"/>
  <c r="D3637" i="2"/>
  <c r="D3636" i="2"/>
  <c r="D3635" i="2"/>
  <c r="D3634" i="2"/>
  <c r="D3633" i="2"/>
  <c r="D3632" i="2"/>
  <c r="D3631" i="2"/>
  <c r="D3630" i="2"/>
  <c r="D3629" i="2"/>
  <c r="D3628" i="2"/>
  <c r="D3627" i="2"/>
  <c r="D3626" i="2"/>
  <c r="D3625" i="2"/>
  <c r="D3624" i="2"/>
  <c r="D3623" i="2"/>
  <c r="D3622" i="2"/>
  <c r="D3621" i="2"/>
  <c r="D3620" i="2"/>
  <c r="D3619" i="2"/>
  <c r="D3618" i="2"/>
  <c r="D3617" i="2"/>
  <c r="D3616" i="2"/>
  <c r="D3615" i="2"/>
  <c r="D3614" i="2"/>
  <c r="D3613" i="2"/>
  <c r="D3612" i="2"/>
  <c r="D3611" i="2"/>
  <c r="D3610" i="2"/>
  <c r="D3609" i="2"/>
  <c r="D3608" i="2"/>
  <c r="D3607" i="2"/>
  <c r="D3606" i="2"/>
  <c r="D3605" i="2"/>
  <c r="D3604" i="2"/>
  <c r="D3603" i="2"/>
  <c r="D3602" i="2"/>
  <c r="D3601" i="2"/>
  <c r="D3600" i="2"/>
  <c r="D3599" i="2"/>
  <c r="D3598" i="2"/>
  <c r="D3597" i="2"/>
  <c r="D3596" i="2"/>
  <c r="D3595" i="2"/>
  <c r="D3594" i="2"/>
  <c r="D3593" i="2"/>
  <c r="D3592" i="2"/>
  <c r="D3591" i="2"/>
  <c r="D3590" i="2"/>
  <c r="D3589" i="2"/>
  <c r="D3588" i="2"/>
  <c r="D3587" i="2"/>
  <c r="D3586" i="2"/>
  <c r="D3585" i="2"/>
  <c r="D3584" i="2"/>
  <c r="D3583" i="2"/>
  <c r="D3582" i="2"/>
  <c r="D3581" i="2"/>
  <c r="D3580" i="2"/>
  <c r="D3579" i="2"/>
  <c r="D3578" i="2"/>
  <c r="D3577" i="2"/>
  <c r="D3576" i="2"/>
  <c r="D3575" i="2"/>
  <c r="D3574" i="2"/>
  <c r="D3573" i="2"/>
  <c r="D3572" i="2"/>
  <c r="D3571" i="2"/>
  <c r="D3570" i="2"/>
  <c r="D3569" i="2"/>
  <c r="D3568" i="2"/>
  <c r="D3567" i="2"/>
  <c r="D3566" i="2"/>
  <c r="D3565" i="2"/>
  <c r="D3564" i="2"/>
  <c r="D3563" i="2"/>
  <c r="D3562" i="2"/>
  <c r="D3561" i="2"/>
  <c r="D3560" i="2"/>
  <c r="D3559" i="2"/>
  <c r="D3558" i="2"/>
  <c r="D3557" i="2"/>
  <c r="D3556" i="2"/>
  <c r="D3555" i="2"/>
  <c r="D3554" i="2"/>
  <c r="D3553" i="2"/>
  <c r="D3552" i="2"/>
  <c r="D3551" i="2"/>
  <c r="D3550" i="2"/>
  <c r="D3549" i="2"/>
  <c r="D3548" i="2"/>
  <c r="D3547" i="2"/>
  <c r="D3546" i="2"/>
  <c r="D3545" i="2"/>
  <c r="D3544" i="2"/>
  <c r="D3543" i="2"/>
  <c r="D3542" i="2"/>
  <c r="D3541" i="2"/>
  <c r="D3540" i="2"/>
  <c r="D3539" i="2"/>
  <c r="D3538" i="2"/>
  <c r="D3537" i="2"/>
  <c r="D3536" i="2"/>
  <c r="D3535" i="2"/>
  <c r="D3534" i="2"/>
  <c r="D3533" i="2"/>
  <c r="D3532" i="2"/>
  <c r="D3531" i="2"/>
  <c r="D3530" i="2"/>
  <c r="D3529" i="2"/>
  <c r="D3528" i="2"/>
  <c r="D3527" i="2"/>
  <c r="D3526" i="2"/>
  <c r="D3525" i="2"/>
  <c r="D3524" i="2"/>
  <c r="D3523" i="2"/>
  <c r="D3522" i="2"/>
  <c r="D3521" i="2"/>
  <c r="D3520" i="2"/>
  <c r="D3519" i="2"/>
  <c r="D3518" i="2"/>
  <c r="D3517" i="2"/>
  <c r="D3516" i="2"/>
  <c r="D3515" i="2"/>
  <c r="D3514" i="2"/>
  <c r="D3513" i="2"/>
  <c r="D3512" i="2"/>
  <c r="D3511" i="2"/>
  <c r="D3510" i="2"/>
  <c r="D3509" i="2"/>
  <c r="D3508" i="2"/>
  <c r="D3507" i="2"/>
  <c r="D3506" i="2"/>
  <c r="D3505" i="2"/>
  <c r="D3504" i="2"/>
  <c r="D3503" i="2"/>
  <c r="D3502" i="2"/>
  <c r="D3501" i="2"/>
  <c r="D3500" i="2"/>
  <c r="D3499" i="2"/>
  <c r="D3498" i="2"/>
  <c r="D3497" i="2"/>
  <c r="D3496" i="2"/>
  <c r="D3495" i="2"/>
  <c r="D3494" i="2"/>
  <c r="D3493" i="2"/>
  <c r="D3492" i="2"/>
  <c r="D3491" i="2"/>
  <c r="D3490" i="2"/>
  <c r="D3489" i="2"/>
  <c r="D3488" i="2"/>
  <c r="D3487" i="2"/>
  <c r="D3486" i="2"/>
  <c r="D3485" i="2"/>
  <c r="D3484" i="2"/>
  <c r="D3483" i="2"/>
  <c r="D3482" i="2"/>
  <c r="D3481" i="2"/>
  <c r="D3480" i="2"/>
  <c r="D3479" i="2"/>
  <c r="D3478" i="2"/>
  <c r="D3477" i="2"/>
  <c r="D3476" i="2"/>
  <c r="D3475" i="2"/>
  <c r="D3474" i="2"/>
  <c r="D3473" i="2"/>
  <c r="D3472" i="2"/>
  <c r="D3471" i="2"/>
  <c r="D3470" i="2"/>
  <c r="D3469" i="2"/>
  <c r="D3468" i="2"/>
  <c r="D3467" i="2"/>
  <c r="D3466" i="2"/>
  <c r="D3465" i="2"/>
  <c r="D3464" i="2"/>
  <c r="D3463" i="2"/>
  <c r="D3462" i="2"/>
  <c r="D3461" i="2"/>
  <c r="D3460" i="2"/>
  <c r="D3459" i="2"/>
  <c r="D3458" i="2"/>
  <c r="D3457" i="2"/>
  <c r="D3456" i="2"/>
  <c r="D3455" i="2"/>
  <c r="D3454" i="2"/>
  <c r="D3453" i="2"/>
  <c r="D3452" i="2"/>
  <c r="D3451" i="2"/>
  <c r="D3450" i="2"/>
  <c r="D3449" i="2"/>
  <c r="D3448" i="2"/>
  <c r="D3447" i="2"/>
  <c r="D3446" i="2"/>
  <c r="D3445" i="2"/>
  <c r="D3444" i="2"/>
  <c r="D3443" i="2"/>
  <c r="D3442" i="2"/>
  <c r="D3441" i="2"/>
  <c r="D3440" i="2"/>
  <c r="D3439" i="2"/>
  <c r="D3438" i="2"/>
  <c r="D3437" i="2"/>
  <c r="D3436" i="2"/>
  <c r="D3435" i="2"/>
  <c r="D3434" i="2"/>
  <c r="D3433" i="2"/>
  <c r="D3432" i="2"/>
  <c r="D3431" i="2"/>
  <c r="D3430" i="2"/>
  <c r="D3429" i="2"/>
  <c r="D3428" i="2"/>
  <c r="D3427" i="2"/>
  <c r="D3426" i="2"/>
  <c r="D3425" i="2"/>
  <c r="D3424" i="2"/>
  <c r="D3423" i="2"/>
  <c r="D3422" i="2"/>
  <c r="D3421" i="2"/>
  <c r="D3420" i="2"/>
  <c r="D3419" i="2"/>
  <c r="D3418" i="2"/>
  <c r="D3417" i="2"/>
  <c r="D3416" i="2"/>
  <c r="D3415" i="2"/>
  <c r="D3414" i="2"/>
  <c r="D3413" i="2"/>
  <c r="D3412" i="2"/>
  <c r="D3411" i="2"/>
  <c r="D3410" i="2"/>
  <c r="D3409" i="2"/>
  <c r="D3408" i="2"/>
  <c r="D3407" i="2"/>
  <c r="D3406" i="2"/>
  <c r="D3405" i="2"/>
  <c r="D3404" i="2"/>
  <c r="D3403" i="2"/>
  <c r="D3402" i="2"/>
  <c r="D3401" i="2"/>
  <c r="D3400" i="2"/>
  <c r="D3399" i="2"/>
  <c r="D3398" i="2"/>
  <c r="D3397" i="2"/>
  <c r="D3396" i="2"/>
  <c r="D3395" i="2"/>
  <c r="D3394" i="2"/>
  <c r="D3393" i="2"/>
  <c r="D3392" i="2"/>
  <c r="D3391" i="2"/>
  <c r="D3390" i="2"/>
  <c r="D3389" i="2"/>
  <c r="D3388" i="2"/>
  <c r="D3387" i="2"/>
  <c r="D3386" i="2"/>
  <c r="D3385" i="2"/>
  <c r="D3384" i="2"/>
  <c r="D3383" i="2"/>
  <c r="D3382" i="2"/>
  <c r="D3381" i="2"/>
  <c r="D3380" i="2"/>
  <c r="D3379" i="2"/>
  <c r="D3378" i="2"/>
  <c r="D3377" i="2"/>
  <c r="D3376" i="2"/>
  <c r="D3375" i="2"/>
  <c r="D3374" i="2"/>
  <c r="D3373" i="2"/>
  <c r="D3372" i="2"/>
  <c r="D3371" i="2"/>
  <c r="D3370" i="2"/>
  <c r="D3369" i="2"/>
  <c r="D3368" i="2"/>
  <c r="D3367" i="2"/>
  <c r="D3366" i="2"/>
  <c r="D3365" i="2"/>
  <c r="D3364" i="2"/>
  <c r="D3363" i="2"/>
  <c r="D3362" i="2"/>
  <c r="D3361" i="2"/>
  <c r="D3360" i="2"/>
  <c r="D3359" i="2"/>
  <c r="D3358" i="2"/>
  <c r="D3357" i="2"/>
  <c r="D3356" i="2"/>
  <c r="D3355" i="2"/>
  <c r="D3354" i="2"/>
  <c r="D3353" i="2"/>
  <c r="D3352" i="2"/>
  <c r="D3351" i="2"/>
  <c r="D3350" i="2"/>
  <c r="D3349" i="2"/>
  <c r="D3348" i="2"/>
  <c r="D3347" i="2"/>
  <c r="D3346" i="2"/>
  <c r="D3345" i="2"/>
  <c r="D3344" i="2"/>
  <c r="D3343" i="2"/>
  <c r="D3342" i="2"/>
  <c r="D3341" i="2"/>
  <c r="D3340" i="2"/>
  <c r="D3339" i="2"/>
  <c r="D3338" i="2"/>
  <c r="D3337" i="2"/>
  <c r="D3336" i="2"/>
  <c r="D3335" i="2"/>
  <c r="D3334" i="2"/>
  <c r="D3333" i="2"/>
  <c r="D3332" i="2"/>
  <c r="D3331" i="2"/>
  <c r="D3330" i="2"/>
  <c r="D3329" i="2"/>
  <c r="D3328" i="2"/>
  <c r="D3327" i="2"/>
  <c r="D3326" i="2"/>
  <c r="D3325" i="2"/>
  <c r="D3324" i="2"/>
  <c r="D3323" i="2"/>
  <c r="D3322" i="2"/>
  <c r="D3321" i="2"/>
  <c r="D3320" i="2"/>
  <c r="D3319" i="2"/>
  <c r="D3318" i="2"/>
  <c r="D3317" i="2"/>
  <c r="D3316" i="2"/>
  <c r="D3315" i="2"/>
  <c r="D3314" i="2"/>
  <c r="D3313" i="2"/>
  <c r="D3312" i="2"/>
  <c r="D3311" i="2"/>
  <c r="D3310" i="2"/>
  <c r="D3309" i="2"/>
  <c r="D3308" i="2"/>
  <c r="D3307" i="2"/>
  <c r="D3306" i="2"/>
  <c r="D3305" i="2"/>
  <c r="D3304" i="2"/>
  <c r="D3303" i="2"/>
  <c r="D3302" i="2"/>
  <c r="D3301" i="2"/>
  <c r="D3300" i="2"/>
  <c r="D3299" i="2"/>
  <c r="D3298" i="2"/>
  <c r="D3297" i="2"/>
  <c r="D3296" i="2"/>
  <c r="D3295" i="2"/>
  <c r="D3294" i="2"/>
  <c r="D3293" i="2"/>
  <c r="D3292" i="2"/>
  <c r="D3291" i="2"/>
  <c r="D3290" i="2"/>
  <c r="D3289" i="2"/>
  <c r="D3288" i="2"/>
  <c r="D3287" i="2"/>
  <c r="D3286" i="2"/>
  <c r="D3285" i="2"/>
  <c r="D3284" i="2"/>
  <c r="D3283" i="2"/>
  <c r="D3282" i="2"/>
  <c r="D3281" i="2"/>
  <c r="D3280" i="2"/>
  <c r="D3279" i="2"/>
  <c r="D3278" i="2"/>
  <c r="D3277" i="2"/>
  <c r="D3276" i="2"/>
  <c r="D3275" i="2"/>
  <c r="D3274" i="2"/>
  <c r="D3273" i="2"/>
  <c r="D3272" i="2"/>
  <c r="D3271" i="2"/>
  <c r="D3270" i="2"/>
  <c r="D3269" i="2"/>
  <c r="D3268" i="2"/>
  <c r="D3267" i="2"/>
  <c r="D3266" i="2"/>
  <c r="D3265" i="2"/>
  <c r="D3264" i="2"/>
  <c r="D3263" i="2"/>
  <c r="D3262" i="2"/>
  <c r="D3261" i="2"/>
  <c r="D3260" i="2"/>
  <c r="D3259" i="2"/>
  <c r="D3258" i="2"/>
  <c r="D3257" i="2"/>
  <c r="D3256" i="2"/>
  <c r="D3255" i="2"/>
  <c r="D3254" i="2"/>
  <c r="D3253" i="2"/>
  <c r="D3252" i="2"/>
  <c r="D3251" i="2"/>
  <c r="D3250" i="2"/>
  <c r="D3249" i="2"/>
  <c r="D3248" i="2"/>
  <c r="D3247" i="2"/>
  <c r="D3246" i="2"/>
  <c r="D3245" i="2"/>
  <c r="D3244" i="2"/>
  <c r="D3243" i="2"/>
  <c r="D3242" i="2"/>
  <c r="D3241" i="2"/>
  <c r="D3240" i="2"/>
  <c r="D3239" i="2"/>
  <c r="D3238" i="2"/>
  <c r="D3237" i="2"/>
  <c r="D3236" i="2"/>
  <c r="D3235" i="2"/>
  <c r="D3234" i="2"/>
  <c r="D3233" i="2"/>
  <c r="D3232" i="2"/>
  <c r="D3231" i="2"/>
  <c r="D3230" i="2"/>
  <c r="D3229" i="2"/>
  <c r="D3228" i="2"/>
  <c r="D3227" i="2"/>
  <c r="D3226" i="2"/>
  <c r="D3225" i="2"/>
  <c r="D3224" i="2"/>
  <c r="D3223" i="2"/>
  <c r="D3222" i="2"/>
  <c r="D3221" i="2"/>
  <c r="D3220" i="2"/>
  <c r="D3219" i="2"/>
  <c r="D3218" i="2"/>
  <c r="D3217" i="2"/>
  <c r="D3216" i="2"/>
  <c r="D3215" i="2"/>
  <c r="D3214" i="2"/>
  <c r="D3213" i="2"/>
  <c r="D3212" i="2"/>
  <c r="D3211" i="2"/>
  <c r="D3210" i="2"/>
  <c r="D3209" i="2"/>
  <c r="D3208" i="2"/>
  <c r="D3207" i="2"/>
  <c r="D3206" i="2"/>
  <c r="D3205" i="2"/>
  <c r="D3204" i="2"/>
  <c r="D3203" i="2"/>
  <c r="D3202" i="2"/>
  <c r="D3201" i="2"/>
  <c r="D3200" i="2"/>
  <c r="D3199" i="2"/>
  <c r="D3198" i="2"/>
  <c r="D3197" i="2"/>
  <c r="D3196" i="2"/>
  <c r="D3195" i="2"/>
  <c r="D3194" i="2"/>
  <c r="D3193" i="2"/>
  <c r="D3192" i="2"/>
  <c r="D3191" i="2"/>
  <c r="D3190" i="2"/>
  <c r="D3189" i="2"/>
  <c r="D3188" i="2"/>
  <c r="D3187" i="2"/>
  <c r="D3186" i="2"/>
  <c r="D3185" i="2"/>
  <c r="D3184" i="2"/>
  <c r="D3183" i="2"/>
  <c r="D3182" i="2"/>
  <c r="D3181" i="2"/>
  <c r="D3180" i="2"/>
  <c r="D3179" i="2"/>
  <c r="D3178" i="2"/>
  <c r="D3177" i="2"/>
  <c r="D3176" i="2"/>
  <c r="D3175" i="2"/>
  <c r="D3174" i="2"/>
  <c r="D3173" i="2"/>
  <c r="D3172" i="2"/>
  <c r="D3171" i="2"/>
  <c r="D3170" i="2"/>
  <c r="D3169" i="2"/>
  <c r="D3168" i="2"/>
  <c r="D3167" i="2"/>
  <c r="D3166" i="2"/>
  <c r="D3165" i="2"/>
  <c r="D3164" i="2"/>
  <c r="D3163" i="2"/>
  <c r="D3162" i="2"/>
  <c r="D3161" i="2"/>
  <c r="D3160" i="2"/>
  <c r="D3159" i="2"/>
  <c r="D3158" i="2"/>
  <c r="D3157" i="2"/>
  <c r="D3156" i="2"/>
  <c r="D3155" i="2"/>
  <c r="D3154" i="2"/>
  <c r="D3153" i="2"/>
  <c r="D3152" i="2"/>
  <c r="D3151" i="2"/>
  <c r="D3150" i="2"/>
  <c r="D3149" i="2"/>
  <c r="D3148" i="2"/>
  <c r="D3147" i="2"/>
  <c r="D3146" i="2"/>
  <c r="D3145" i="2"/>
  <c r="D3144" i="2"/>
  <c r="D3143" i="2"/>
  <c r="D3142" i="2"/>
  <c r="D3141" i="2"/>
  <c r="D3140" i="2"/>
  <c r="D3139" i="2"/>
  <c r="D3138" i="2"/>
  <c r="D3137" i="2"/>
  <c r="D3136" i="2"/>
  <c r="D3135" i="2"/>
  <c r="D3134" i="2"/>
  <c r="D3133" i="2"/>
  <c r="D3132" i="2"/>
  <c r="D3131" i="2"/>
  <c r="D3130" i="2"/>
  <c r="D3129" i="2"/>
  <c r="D3128" i="2"/>
  <c r="D3127" i="2"/>
  <c r="D3126" i="2"/>
  <c r="D3125" i="2"/>
  <c r="D3124" i="2"/>
  <c r="D3123" i="2"/>
  <c r="D3122" i="2"/>
  <c r="D3121" i="2"/>
  <c r="D3120" i="2"/>
  <c r="D3119" i="2"/>
  <c r="D3118" i="2"/>
  <c r="D3117" i="2"/>
  <c r="D3116" i="2"/>
  <c r="D3115" i="2"/>
  <c r="D3114" i="2"/>
  <c r="D3113" i="2"/>
  <c r="D3112" i="2"/>
  <c r="D3111" i="2"/>
  <c r="D3110" i="2"/>
  <c r="D3109" i="2"/>
  <c r="D3108" i="2"/>
  <c r="D3107" i="2"/>
  <c r="D3106" i="2"/>
  <c r="D3105" i="2"/>
  <c r="D3104" i="2"/>
  <c r="D3103" i="2"/>
  <c r="D3102" i="2"/>
  <c r="D3101" i="2"/>
  <c r="D3100" i="2"/>
  <c r="D3099" i="2"/>
  <c r="D3098" i="2"/>
  <c r="D3097" i="2"/>
  <c r="D3096" i="2"/>
  <c r="D3095" i="2"/>
  <c r="D3094" i="2"/>
  <c r="D3093" i="2"/>
  <c r="D3092" i="2"/>
  <c r="D3091" i="2"/>
  <c r="D3090" i="2"/>
  <c r="D3089" i="2"/>
  <c r="D3088" i="2"/>
  <c r="D3087" i="2"/>
  <c r="D3086" i="2"/>
  <c r="D3085" i="2"/>
  <c r="D3084" i="2"/>
  <c r="D3083" i="2"/>
  <c r="D3082" i="2"/>
  <c r="D3081" i="2"/>
  <c r="D3080" i="2"/>
  <c r="D3079" i="2"/>
  <c r="D3078" i="2"/>
  <c r="D3077" i="2"/>
  <c r="D3076" i="2"/>
  <c r="D3075" i="2"/>
  <c r="D3074" i="2"/>
  <c r="D3073" i="2"/>
  <c r="D3072" i="2"/>
  <c r="D3071" i="2"/>
  <c r="D3070" i="2"/>
  <c r="D3069" i="2"/>
  <c r="D3068" i="2"/>
  <c r="D3067" i="2"/>
  <c r="D3066" i="2"/>
  <c r="D3065" i="2"/>
  <c r="D3064" i="2"/>
  <c r="D3063" i="2"/>
  <c r="D3062" i="2"/>
  <c r="D3061" i="2"/>
  <c r="D3060" i="2"/>
  <c r="D3059" i="2"/>
  <c r="D3058" i="2"/>
  <c r="D3057" i="2"/>
  <c r="D3056" i="2"/>
  <c r="D3055" i="2"/>
  <c r="D3054" i="2"/>
  <c r="D3053" i="2"/>
  <c r="D3052" i="2"/>
  <c r="D3051" i="2"/>
  <c r="D3050" i="2"/>
  <c r="D3049" i="2"/>
  <c r="D3048" i="2"/>
  <c r="D3047" i="2"/>
  <c r="D3046" i="2"/>
  <c r="D3045" i="2"/>
  <c r="D3044" i="2"/>
  <c r="D3043" i="2"/>
  <c r="D3042" i="2"/>
  <c r="D3041" i="2"/>
  <c r="D3040" i="2"/>
  <c r="D3039" i="2"/>
  <c r="D3038" i="2"/>
  <c r="D3037" i="2"/>
  <c r="D3036" i="2"/>
  <c r="D3035" i="2"/>
  <c r="D3034" i="2"/>
  <c r="D3033" i="2"/>
  <c r="D3032" i="2"/>
  <c r="D3031" i="2"/>
  <c r="D3030" i="2"/>
  <c r="D3029" i="2"/>
  <c r="D3028" i="2"/>
  <c r="D3027" i="2"/>
  <c r="D3026" i="2"/>
  <c r="D3025" i="2"/>
  <c r="D3024" i="2"/>
  <c r="D3023" i="2"/>
  <c r="D3022" i="2"/>
  <c r="D3021" i="2"/>
  <c r="D3020" i="2"/>
  <c r="D3019" i="2"/>
  <c r="D3018" i="2"/>
  <c r="D3017" i="2"/>
  <c r="D3016" i="2"/>
  <c r="D3015" i="2"/>
  <c r="D3014" i="2"/>
  <c r="D3013" i="2"/>
  <c r="D3012" i="2"/>
  <c r="D3011" i="2"/>
  <c r="D3010" i="2"/>
  <c r="D3009" i="2"/>
  <c r="D3008" i="2"/>
  <c r="D3007" i="2"/>
  <c r="D3006" i="2"/>
  <c r="D3005" i="2"/>
  <c r="D3004" i="2"/>
  <c r="D3003" i="2"/>
  <c r="D3002" i="2"/>
  <c r="D3001" i="2"/>
  <c r="D3000" i="2"/>
  <c r="D2999" i="2"/>
  <c r="D2998" i="2"/>
  <c r="D2997" i="2"/>
  <c r="D2996" i="2"/>
  <c r="D2995" i="2"/>
  <c r="D2994" i="2"/>
  <c r="D2993" i="2"/>
  <c r="D2992" i="2"/>
  <c r="D2991" i="2"/>
  <c r="D2990" i="2"/>
  <c r="D2989" i="2"/>
  <c r="D2988" i="2"/>
  <c r="D2987" i="2"/>
  <c r="D2986" i="2"/>
  <c r="D2985" i="2"/>
  <c r="D2984" i="2"/>
  <c r="D2983" i="2"/>
  <c r="D2982" i="2"/>
  <c r="D2981" i="2"/>
  <c r="D2980" i="2"/>
  <c r="D2979" i="2"/>
  <c r="D2978" i="2"/>
  <c r="D2977" i="2"/>
  <c r="D2976" i="2"/>
  <c r="D2975" i="2"/>
  <c r="D2974" i="2"/>
  <c r="D2973" i="2"/>
  <c r="D2972" i="2"/>
  <c r="D2971" i="2"/>
  <c r="D2970" i="2"/>
  <c r="D2969" i="2"/>
  <c r="D2968" i="2"/>
  <c r="D2967" i="2"/>
  <c r="D2966" i="2"/>
  <c r="D2965" i="2"/>
  <c r="D2964" i="2"/>
  <c r="D2963" i="2"/>
  <c r="D2962" i="2"/>
  <c r="D2961" i="2"/>
  <c r="D2960" i="2"/>
  <c r="D2959" i="2"/>
  <c r="D2958" i="2"/>
  <c r="D2957" i="2"/>
  <c r="D2956" i="2"/>
  <c r="D2955" i="2"/>
  <c r="D2954" i="2"/>
  <c r="D2953" i="2"/>
  <c r="D2952" i="2"/>
  <c r="D2951" i="2"/>
  <c r="D2950" i="2"/>
  <c r="D2949" i="2"/>
  <c r="D2948" i="2"/>
  <c r="D2947" i="2"/>
  <c r="D2946" i="2"/>
  <c r="D2945" i="2"/>
  <c r="D2944" i="2"/>
  <c r="D2943" i="2"/>
  <c r="D2942" i="2"/>
  <c r="D2941" i="2"/>
  <c r="D2940" i="2"/>
  <c r="D2939" i="2"/>
  <c r="D2938" i="2"/>
  <c r="D2937" i="2"/>
  <c r="D2936" i="2"/>
  <c r="D2935" i="2"/>
  <c r="D2934" i="2"/>
  <c r="D2933" i="2"/>
  <c r="D2932" i="2"/>
  <c r="D2931" i="2"/>
  <c r="D2930" i="2"/>
  <c r="D2929" i="2"/>
  <c r="D2928" i="2"/>
  <c r="D2927" i="2"/>
  <c r="D2926" i="2"/>
  <c r="D2925" i="2"/>
  <c r="D2924" i="2"/>
  <c r="D2923" i="2"/>
  <c r="D2922" i="2"/>
  <c r="D2921" i="2"/>
  <c r="D2920" i="2"/>
  <c r="D2919" i="2"/>
  <c r="D2918" i="2"/>
  <c r="D2917" i="2"/>
  <c r="D2916" i="2"/>
  <c r="D2915" i="2"/>
  <c r="D2914" i="2"/>
  <c r="D2913" i="2"/>
  <c r="D2912" i="2"/>
  <c r="D2911" i="2"/>
  <c r="D2910" i="2"/>
  <c r="D2909" i="2"/>
  <c r="D2908" i="2"/>
  <c r="D2907" i="2"/>
  <c r="D2906" i="2"/>
  <c r="D2905" i="2"/>
  <c r="D2904" i="2"/>
  <c r="D2903" i="2"/>
  <c r="D2902" i="2"/>
  <c r="D2901" i="2"/>
  <c r="D2900" i="2"/>
  <c r="D2899" i="2"/>
  <c r="D2898" i="2"/>
  <c r="D2897" i="2"/>
  <c r="D2896" i="2"/>
  <c r="D2895" i="2"/>
  <c r="D2894" i="2"/>
  <c r="D2893" i="2"/>
  <c r="D2892" i="2"/>
  <c r="D2891" i="2"/>
  <c r="D2890" i="2"/>
  <c r="D2889" i="2"/>
  <c r="D2888" i="2"/>
  <c r="D2887" i="2"/>
  <c r="D2886" i="2"/>
  <c r="D2885" i="2"/>
  <c r="D2884" i="2"/>
  <c r="D2883" i="2"/>
  <c r="D2882" i="2"/>
  <c r="D2881" i="2"/>
  <c r="D2880" i="2"/>
  <c r="D2879" i="2"/>
  <c r="D2878" i="2"/>
  <c r="D2877" i="2"/>
  <c r="D2876" i="2"/>
  <c r="D2875" i="2"/>
  <c r="D2874" i="2"/>
  <c r="D2873" i="2"/>
  <c r="D2872" i="2"/>
  <c r="D2871" i="2"/>
  <c r="D2870" i="2"/>
  <c r="D2869" i="2"/>
  <c r="D2868" i="2"/>
  <c r="D2867" i="2"/>
  <c r="D2866" i="2"/>
  <c r="D2865" i="2"/>
  <c r="D2864" i="2"/>
  <c r="D2863" i="2"/>
  <c r="D2862" i="2"/>
  <c r="D2861" i="2"/>
  <c r="D2860" i="2"/>
  <c r="D2859" i="2"/>
  <c r="D2858" i="2"/>
  <c r="D2857" i="2"/>
  <c r="D2856" i="2"/>
  <c r="D2855" i="2"/>
  <c r="D2854" i="2"/>
  <c r="D2853" i="2"/>
  <c r="D2852" i="2"/>
  <c r="D2851" i="2"/>
  <c r="D2850" i="2"/>
  <c r="D2849" i="2"/>
  <c r="D2848" i="2"/>
  <c r="D2847" i="2"/>
  <c r="D2846" i="2"/>
  <c r="D2845" i="2"/>
  <c r="D2844" i="2"/>
  <c r="D2843" i="2"/>
  <c r="D2842" i="2"/>
  <c r="D2841" i="2"/>
  <c r="D2840" i="2"/>
  <c r="D2839" i="2"/>
  <c r="D2838" i="2"/>
  <c r="D2837" i="2"/>
  <c r="D2836" i="2"/>
  <c r="D2835" i="2"/>
  <c r="D2834" i="2"/>
  <c r="D2833" i="2"/>
  <c r="D2832" i="2"/>
  <c r="D2831" i="2"/>
  <c r="D2830" i="2"/>
  <c r="D2829" i="2"/>
  <c r="D2828" i="2"/>
  <c r="D2827" i="2"/>
  <c r="D2826" i="2"/>
  <c r="D2825" i="2"/>
  <c r="D2824" i="2"/>
  <c r="D2823" i="2"/>
  <c r="D2822" i="2"/>
  <c r="D2821" i="2"/>
  <c r="D2820" i="2"/>
  <c r="D2819" i="2"/>
  <c r="D2818" i="2"/>
  <c r="D2817" i="2"/>
  <c r="D2816" i="2"/>
  <c r="D2815" i="2"/>
  <c r="D2814" i="2"/>
  <c r="D2813" i="2"/>
  <c r="D2812" i="2"/>
  <c r="D2811" i="2"/>
  <c r="D2810" i="2"/>
  <c r="D2809" i="2"/>
  <c r="D2808" i="2"/>
  <c r="D2807" i="2"/>
  <c r="D2806" i="2"/>
  <c r="D2805" i="2"/>
  <c r="D2804" i="2"/>
  <c r="D2803" i="2"/>
  <c r="D2802" i="2"/>
  <c r="D2801" i="2"/>
  <c r="D2800" i="2"/>
  <c r="D2799" i="2"/>
  <c r="D2798" i="2"/>
  <c r="D2797" i="2"/>
  <c r="D2796" i="2"/>
  <c r="D2795" i="2"/>
  <c r="D2794" i="2"/>
  <c r="D2793" i="2"/>
  <c r="D2792" i="2"/>
  <c r="D2791" i="2"/>
  <c r="D2790" i="2"/>
  <c r="D2789" i="2"/>
  <c r="D2788" i="2"/>
  <c r="D2787" i="2"/>
  <c r="D2786" i="2"/>
  <c r="D2785" i="2"/>
  <c r="D2784" i="2"/>
  <c r="D2783" i="2"/>
  <c r="D2782" i="2"/>
  <c r="D2781" i="2"/>
  <c r="D2780" i="2"/>
  <c r="D2779" i="2"/>
  <c r="D2778" i="2"/>
  <c r="D2777" i="2"/>
  <c r="D2776" i="2"/>
  <c r="D2775" i="2"/>
  <c r="D2774" i="2"/>
  <c r="D2773" i="2"/>
  <c r="D2772" i="2"/>
  <c r="D2771" i="2"/>
  <c r="D2770" i="2"/>
  <c r="D2769" i="2"/>
  <c r="D2768" i="2"/>
  <c r="D2767" i="2"/>
  <c r="D2766" i="2"/>
  <c r="D2765" i="2"/>
  <c r="D2764" i="2"/>
  <c r="D2763" i="2"/>
  <c r="D2762" i="2"/>
  <c r="D2761" i="2"/>
  <c r="D2760" i="2"/>
  <c r="D2759" i="2"/>
  <c r="D2758" i="2"/>
  <c r="D2757" i="2"/>
  <c r="D2756" i="2"/>
  <c r="D2755" i="2"/>
  <c r="D2754" i="2"/>
  <c r="D2753" i="2"/>
  <c r="D2752" i="2"/>
  <c r="D2751" i="2"/>
  <c r="D2750" i="2"/>
  <c r="D2749" i="2"/>
  <c r="D2748" i="2"/>
  <c r="D2747" i="2"/>
  <c r="D2746" i="2"/>
  <c r="D2745" i="2"/>
  <c r="D2744" i="2"/>
  <c r="D2743" i="2"/>
  <c r="D2742" i="2"/>
  <c r="D2741" i="2"/>
  <c r="D2740" i="2"/>
  <c r="D2739" i="2"/>
  <c r="D2738" i="2"/>
  <c r="D2737" i="2"/>
  <c r="D2736" i="2"/>
  <c r="D2735" i="2"/>
  <c r="D2734" i="2"/>
  <c r="D2733" i="2"/>
  <c r="D2732" i="2"/>
  <c r="D2731" i="2"/>
  <c r="D2730" i="2"/>
  <c r="D2729" i="2"/>
  <c r="D2728" i="2"/>
  <c r="D2727" i="2"/>
  <c r="D2726" i="2"/>
  <c r="D2725" i="2"/>
  <c r="D2724" i="2"/>
  <c r="D2723" i="2"/>
  <c r="D2722" i="2"/>
  <c r="D2721" i="2"/>
  <c r="D2720" i="2"/>
  <c r="D2719" i="2"/>
  <c r="D2718" i="2"/>
  <c r="D2717" i="2"/>
  <c r="D2716" i="2"/>
  <c r="D2715" i="2"/>
  <c r="D2714" i="2"/>
  <c r="D2713" i="2"/>
  <c r="D2712" i="2"/>
  <c r="D2711" i="2"/>
  <c r="D2710" i="2"/>
  <c r="D2709" i="2"/>
  <c r="D2708" i="2"/>
  <c r="D2707" i="2"/>
  <c r="D2706" i="2"/>
  <c r="D2705" i="2"/>
  <c r="D2704" i="2"/>
  <c r="D2703" i="2"/>
  <c r="D2702" i="2"/>
  <c r="D2701" i="2"/>
  <c r="D2700" i="2"/>
  <c r="D2699" i="2"/>
  <c r="D2698" i="2"/>
  <c r="D2697" i="2"/>
  <c r="D2696" i="2"/>
  <c r="D2695" i="2"/>
  <c r="D2694" i="2"/>
  <c r="D2693" i="2"/>
  <c r="D2692" i="2"/>
  <c r="D2691" i="2"/>
  <c r="D2690" i="2"/>
  <c r="D2689" i="2"/>
  <c r="D2688" i="2"/>
  <c r="D2687" i="2"/>
  <c r="D2686" i="2"/>
  <c r="D2685" i="2"/>
  <c r="D2684" i="2"/>
  <c r="D2683" i="2"/>
  <c r="D2682" i="2"/>
  <c r="D2681" i="2"/>
  <c r="D2680" i="2"/>
  <c r="D2679" i="2"/>
  <c r="D2678" i="2"/>
  <c r="D2677" i="2"/>
  <c r="D2676" i="2"/>
  <c r="D2675" i="2"/>
  <c r="D2674" i="2"/>
  <c r="D2673" i="2"/>
  <c r="D2672" i="2"/>
  <c r="D2671" i="2"/>
  <c r="D2670" i="2"/>
  <c r="D2669" i="2"/>
  <c r="D2668" i="2"/>
  <c r="D2667" i="2"/>
  <c r="D2666" i="2"/>
  <c r="D2665" i="2"/>
  <c r="D2664" i="2"/>
  <c r="D2663" i="2"/>
  <c r="D2662" i="2"/>
  <c r="D2661" i="2"/>
  <c r="D2660" i="2"/>
  <c r="D2659" i="2"/>
  <c r="D2658" i="2"/>
  <c r="D2657" i="2"/>
  <c r="D2656" i="2"/>
  <c r="D2655" i="2"/>
  <c r="D2654" i="2"/>
  <c r="D2653" i="2"/>
  <c r="D2652" i="2"/>
  <c r="D2651" i="2"/>
  <c r="D2650" i="2"/>
  <c r="D2649" i="2"/>
  <c r="D2648" i="2"/>
  <c r="D2647" i="2"/>
  <c r="D2646" i="2"/>
  <c r="D2645" i="2"/>
  <c r="D2644" i="2"/>
  <c r="D2643" i="2"/>
  <c r="D2642" i="2"/>
  <c r="D2641" i="2"/>
  <c r="D2640" i="2"/>
  <c r="D2639" i="2"/>
  <c r="D2638" i="2"/>
  <c r="D2637" i="2"/>
  <c r="D2636" i="2"/>
  <c r="D2635" i="2"/>
  <c r="D2634" i="2"/>
  <c r="D2633" i="2"/>
  <c r="D2632" i="2"/>
  <c r="D2631" i="2"/>
  <c r="D2630" i="2"/>
  <c r="D2629" i="2"/>
  <c r="D2628" i="2"/>
  <c r="D2627" i="2"/>
  <c r="D2626" i="2"/>
  <c r="D2625" i="2"/>
  <c r="D2624" i="2"/>
  <c r="D2623" i="2"/>
  <c r="D2622" i="2"/>
  <c r="D2621" i="2"/>
  <c r="D2620" i="2"/>
  <c r="D2619" i="2"/>
  <c r="D2618" i="2"/>
  <c r="D2617" i="2"/>
  <c r="D2616" i="2"/>
  <c r="D2615" i="2"/>
  <c r="D2614" i="2"/>
  <c r="D2613" i="2"/>
  <c r="D2612" i="2"/>
  <c r="D2611" i="2"/>
  <c r="D2610" i="2"/>
  <c r="D2609" i="2"/>
  <c r="D2608" i="2"/>
  <c r="D2607" i="2"/>
  <c r="D2606" i="2"/>
  <c r="D2605" i="2"/>
  <c r="D2604" i="2"/>
  <c r="D2603" i="2"/>
  <c r="D2602" i="2"/>
  <c r="D2601" i="2"/>
  <c r="D2600" i="2"/>
  <c r="D2599" i="2"/>
  <c r="D2598" i="2"/>
  <c r="D2597" i="2"/>
  <c r="D2596" i="2"/>
  <c r="D2595" i="2"/>
  <c r="D2594" i="2"/>
  <c r="D2593" i="2"/>
  <c r="D2592" i="2"/>
  <c r="D2591" i="2"/>
  <c r="D2590" i="2"/>
  <c r="D2589" i="2"/>
  <c r="D2588" i="2"/>
  <c r="D2587" i="2"/>
  <c r="D2586" i="2"/>
  <c r="D2585" i="2"/>
  <c r="D2584" i="2"/>
  <c r="D2583" i="2"/>
  <c r="D2582" i="2"/>
  <c r="D2581" i="2"/>
  <c r="D2580" i="2"/>
  <c r="D2579" i="2"/>
  <c r="D2578" i="2"/>
  <c r="D2577" i="2"/>
  <c r="D2576" i="2"/>
  <c r="D2575" i="2"/>
  <c r="D2574" i="2"/>
  <c r="D2573" i="2"/>
  <c r="D2572" i="2"/>
  <c r="D2571" i="2"/>
  <c r="D2570" i="2"/>
  <c r="D2569" i="2"/>
  <c r="D2568" i="2"/>
  <c r="D2567" i="2"/>
  <c r="D2566" i="2"/>
  <c r="D2565" i="2"/>
  <c r="D2564" i="2"/>
  <c r="D2563" i="2"/>
  <c r="D2562" i="2"/>
  <c r="D2561" i="2"/>
  <c r="D2560" i="2"/>
  <c r="D2559" i="2"/>
  <c r="D2558" i="2"/>
  <c r="D2557" i="2"/>
  <c r="D2556" i="2"/>
  <c r="D2555" i="2"/>
  <c r="D2554" i="2"/>
  <c r="D2553" i="2"/>
  <c r="D2552" i="2"/>
  <c r="D2551" i="2"/>
  <c r="D2550" i="2"/>
  <c r="D2549" i="2"/>
  <c r="D2548" i="2"/>
  <c r="D2547" i="2"/>
  <c r="D2546" i="2"/>
  <c r="D2545" i="2"/>
  <c r="D2544" i="2"/>
  <c r="D2543" i="2"/>
  <c r="D2542" i="2"/>
  <c r="D2541" i="2"/>
  <c r="D2540" i="2"/>
  <c r="D2539" i="2"/>
  <c r="D2538" i="2"/>
  <c r="D2537" i="2"/>
  <c r="D2536" i="2"/>
  <c r="D2535" i="2"/>
  <c r="D2534" i="2"/>
  <c r="D2533" i="2"/>
  <c r="D2532" i="2"/>
  <c r="D2531" i="2"/>
  <c r="D2530" i="2"/>
  <c r="D2529" i="2"/>
  <c r="D2528" i="2"/>
  <c r="D2527" i="2"/>
  <c r="D2526" i="2"/>
  <c r="D2525" i="2"/>
  <c r="D2524" i="2"/>
  <c r="D2523" i="2"/>
  <c r="D2522" i="2"/>
  <c r="D2521" i="2"/>
  <c r="D2520" i="2"/>
  <c r="D2519" i="2"/>
  <c r="D2518" i="2"/>
  <c r="D2517" i="2"/>
  <c r="D2516" i="2"/>
  <c r="D2515" i="2"/>
  <c r="D2514" i="2"/>
  <c r="D2513" i="2"/>
  <c r="D2512" i="2"/>
  <c r="D2511" i="2"/>
  <c r="D2510" i="2"/>
  <c r="D2509" i="2"/>
  <c r="D2508" i="2"/>
  <c r="D2507" i="2"/>
  <c r="D2506" i="2"/>
  <c r="D2505" i="2"/>
  <c r="D2504" i="2"/>
  <c r="D2503" i="2"/>
  <c r="D2502" i="2"/>
  <c r="D2501" i="2"/>
  <c r="D2500" i="2"/>
  <c r="D2499" i="2"/>
  <c r="D2498" i="2"/>
  <c r="D2497" i="2"/>
  <c r="D2496" i="2"/>
  <c r="D2495" i="2"/>
  <c r="D2494" i="2"/>
  <c r="D2493" i="2"/>
  <c r="D2492" i="2"/>
  <c r="D2491" i="2"/>
  <c r="D2490" i="2"/>
  <c r="D2489" i="2"/>
  <c r="D2488" i="2"/>
  <c r="D2487" i="2"/>
  <c r="D2486" i="2"/>
  <c r="D2485" i="2"/>
  <c r="D2484" i="2"/>
  <c r="D2483" i="2"/>
  <c r="D2482" i="2"/>
  <c r="D2481" i="2"/>
  <c r="D2480" i="2"/>
  <c r="D2479" i="2"/>
  <c r="D2478" i="2"/>
  <c r="D2477" i="2"/>
  <c r="D2476" i="2"/>
  <c r="D2475" i="2"/>
  <c r="D2474" i="2"/>
  <c r="D2473" i="2"/>
  <c r="D2472" i="2"/>
  <c r="D2471" i="2"/>
  <c r="D2470" i="2"/>
  <c r="D2469" i="2"/>
  <c r="D2468" i="2"/>
  <c r="D2467" i="2"/>
  <c r="D2466" i="2"/>
  <c r="D2465" i="2"/>
  <c r="D2464" i="2"/>
  <c r="D2463" i="2"/>
  <c r="D2462" i="2"/>
  <c r="D2461" i="2"/>
  <c r="D2460" i="2"/>
  <c r="D2459" i="2"/>
  <c r="D2458" i="2"/>
  <c r="D2457" i="2"/>
  <c r="D2456" i="2"/>
  <c r="D2455" i="2"/>
  <c r="D2454" i="2"/>
  <c r="D2453" i="2"/>
  <c r="D2452" i="2"/>
  <c r="D2451" i="2"/>
  <c r="D2450" i="2"/>
  <c r="D2449" i="2"/>
  <c r="D2448" i="2"/>
  <c r="D2447" i="2"/>
  <c r="D2446" i="2"/>
  <c r="D2445" i="2"/>
  <c r="D2444" i="2"/>
  <c r="D2443" i="2"/>
  <c r="D2442" i="2"/>
  <c r="D2441" i="2"/>
  <c r="D2440" i="2"/>
  <c r="D2439" i="2"/>
  <c r="D2438" i="2"/>
  <c r="D2437" i="2"/>
  <c r="D2436" i="2"/>
  <c r="D2435" i="2"/>
  <c r="D2434" i="2"/>
  <c r="D2433" i="2"/>
  <c r="D2432" i="2"/>
  <c r="D2431" i="2"/>
  <c r="D2430" i="2"/>
  <c r="D2429" i="2"/>
  <c r="D2428" i="2"/>
  <c r="D2427" i="2"/>
  <c r="D2426" i="2"/>
  <c r="D2425" i="2"/>
  <c r="D2424" i="2"/>
  <c r="D2423" i="2"/>
  <c r="D2422" i="2"/>
  <c r="D2421" i="2"/>
  <c r="D2420" i="2"/>
  <c r="D2419" i="2"/>
  <c r="D2418" i="2"/>
  <c r="D2417" i="2"/>
  <c r="D2416" i="2"/>
  <c r="D2415" i="2"/>
  <c r="D2414" i="2"/>
  <c r="D2413" i="2"/>
  <c r="D2412" i="2"/>
  <c r="D2411" i="2"/>
  <c r="D2410" i="2"/>
  <c r="D2409" i="2"/>
  <c r="D2408" i="2"/>
  <c r="D2407" i="2"/>
  <c r="D2406" i="2"/>
  <c r="D2405" i="2"/>
  <c r="D2404" i="2"/>
  <c r="D2403" i="2"/>
  <c r="D2402" i="2"/>
  <c r="D2401" i="2"/>
  <c r="D2400" i="2"/>
  <c r="D2399" i="2"/>
  <c r="D2398" i="2"/>
  <c r="D2397" i="2"/>
  <c r="D2396" i="2"/>
  <c r="D2395" i="2"/>
  <c r="D2394" i="2"/>
  <c r="D2393" i="2"/>
  <c r="D2392" i="2"/>
  <c r="D2391" i="2"/>
  <c r="D2390" i="2"/>
  <c r="D2389" i="2"/>
  <c r="D2388" i="2"/>
  <c r="D2387" i="2"/>
  <c r="D2386" i="2"/>
  <c r="D2385" i="2"/>
  <c r="D2384" i="2"/>
  <c r="D2383" i="2"/>
  <c r="D2382" i="2"/>
  <c r="D2381" i="2"/>
  <c r="D2380" i="2"/>
  <c r="D2379" i="2"/>
  <c r="D2378" i="2"/>
  <c r="D2377" i="2"/>
  <c r="D2376" i="2"/>
  <c r="D2375" i="2"/>
  <c r="D2374" i="2"/>
  <c r="D2373" i="2"/>
  <c r="D2372" i="2"/>
  <c r="D2371" i="2"/>
  <c r="D2370" i="2"/>
  <c r="D2369" i="2"/>
  <c r="D2368" i="2"/>
  <c r="D2367" i="2"/>
  <c r="D2366" i="2"/>
  <c r="D2365" i="2"/>
  <c r="D2364" i="2"/>
  <c r="D2363" i="2"/>
  <c r="D2362" i="2"/>
  <c r="D2361" i="2"/>
  <c r="D2360" i="2"/>
  <c r="D2359" i="2"/>
  <c r="D2358" i="2"/>
  <c r="D2357" i="2"/>
  <c r="D2356" i="2"/>
  <c r="D2355" i="2"/>
  <c r="D2354" i="2"/>
  <c r="D2353" i="2"/>
  <c r="D2352" i="2"/>
  <c r="D2351" i="2"/>
  <c r="D2350" i="2"/>
  <c r="D2349" i="2"/>
  <c r="D2348" i="2"/>
  <c r="D2347" i="2"/>
  <c r="D2346" i="2"/>
  <c r="D2345" i="2"/>
  <c r="D2344" i="2"/>
  <c r="D2343" i="2"/>
  <c r="D2342" i="2"/>
  <c r="D2341" i="2"/>
  <c r="D2340" i="2"/>
  <c r="D2339" i="2"/>
  <c r="D2338" i="2"/>
  <c r="D2337" i="2"/>
  <c r="D2336" i="2"/>
  <c r="D2335" i="2"/>
  <c r="D2334" i="2"/>
  <c r="D2333" i="2"/>
  <c r="D2332" i="2"/>
  <c r="D2331" i="2"/>
  <c r="D2330" i="2"/>
  <c r="D2329" i="2"/>
  <c r="D2328" i="2"/>
  <c r="D2327" i="2"/>
  <c r="D2326" i="2"/>
  <c r="D2325" i="2"/>
  <c r="D2324" i="2"/>
  <c r="D2323" i="2"/>
  <c r="D2322" i="2"/>
  <c r="D2321" i="2"/>
  <c r="D2320" i="2"/>
  <c r="D2319" i="2"/>
  <c r="D2318" i="2"/>
  <c r="D2317" i="2"/>
  <c r="D2316" i="2"/>
  <c r="D2315" i="2"/>
  <c r="D2314" i="2"/>
  <c r="D2313" i="2"/>
  <c r="D2312" i="2"/>
  <c r="D2311" i="2"/>
  <c r="D2310" i="2"/>
  <c r="D2309" i="2"/>
  <c r="D2308" i="2"/>
  <c r="D2307" i="2"/>
  <c r="D2306" i="2"/>
  <c r="D2305" i="2"/>
  <c r="D2304" i="2"/>
  <c r="D2303" i="2"/>
  <c r="D2302" i="2"/>
  <c r="D2301" i="2"/>
  <c r="D2300" i="2"/>
  <c r="D2299" i="2"/>
  <c r="D2298" i="2"/>
  <c r="D2297" i="2"/>
  <c r="D2296" i="2"/>
  <c r="D2295" i="2"/>
  <c r="D2294" i="2"/>
  <c r="D2293" i="2"/>
  <c r="D2292" i="2"/>
  <c r="D2291" i="2"/>
  <c r="D2290" i="2"/>
  <c r="D2289" i="2"/>
  <c r="D2288" i="2"/>
  <c r="D2287" i="2"/>
  <c r="D2286" i="2"/>
  <c r="D2285" i="2"/>
  <c r="D2284" i="2"/>
  <c r="D2283" i="2"/>
  <c r="D2282" i="2"/>
  <c r="D2281" i="2"/>
  <c r="D2280" i="2"/>
  <c r="D2279" i="2"/>
  <c r="D2278" i="2"/>
  <c r="D2277" i="2"/>
  <c r="D2276" i="2"/>
  <c r="D2275" i="2"/>
  <c r="D2274" i="2"/>
  <c r="D2273" i="2"/>
  <c r="D2272" i="2"/>
  <c r="D2271" i="2"/>
  <c r="D2270" i="2"/>
  <c r="D2269" i="2"/>
  <c r="D2268" i="2"/>
  <c r="D2267" i="2"/>
  <c r="D2266" i="2"/>
  <c r="D2265" i="2"/>
  <c r="D2264" i="2"/>
  <c r="D2263" i="2"/>
  <c r="D2262" i="2"/>
  <c r="D2261" i="2"/>
  <c r="D2260" i="2"/>
  <c r="D2259" i="2"/>
  <c r="D2258" i="2"/>
  <c r="D2257" i="2"/>
  <c r="D2256" i="2"/>
  <c r="D2255" i="2"/>
  <c r="D2254" i="2"/>
  <c r="D2253" i="2"/>
  <c r="D2252" i="2"/>
  <c r="D2251" i="2"/>
  <c r="D2250" i="2"/>
  <c r="D2249" i="2"/>
  <c r="D2248" i="2"/>
  <c r="D2247" i="2"/>
  <c r="D2246" i="2"/>
  <c r="D2245" i="2"/>
  <c r="D2244" i="2"/>
  <c r="D2243" i="2"/>
  <c r="D2242" i="2"/>
  <c r="D2241" i="2"/>
  <c r="D2240" i="2"/>
  <c r="D2239" i="2"/>
  <c r="D2238" i="2"/>
  <c r="D2237" i="2"/>
  <c r="D2236" i="2"/>
  <c r="D2235" i="2"/>
  <c r="D2234" i="2"/>
  <c r="D2233" i="2"/>
  <c r="D2232" i="2"/>
  <c r="D2231" i="2"/>
  <c r="D2230" i="2"/>
  <c r="D2229" i="2"/>
  <c r="D2228" i="2"/>
  <c r="D2227" i="2"/>
  <c r="D2226" i="2"/>
  <c r="D2225" i="2"/>
  <c r="D2224" i="2"/>
  <c r="D2223" i="2"/>
  <c r="D2222" i="2"/>
  <c r="D2221" i="2"/>
  <c r="D2220" i="2"/>
  <c r="D2219" i="2"/>
  <c r="D2218" i="2"/>
  <c r="D2217" i="2"/>
  <c r="D2216" i="2"/>
  <c r="D2215" i="2"/>
  <c r="D2214" i="2"/>
  <c r="D2213" i="2"/>
  <c r="D2212" i="2"/>
  <c r="D2211" i="2"/>
  <c r="D2210" i="2"/>
  <c r="D2209" i="2"/>
  <c r="D2208" i="2"/>
  <c r="D2207" i="2"/>
  <c r="D2206" i="2"/>
  <c r="D2205" i="2"/>
  <c r="D2204" i="2"/>
  <c r="D2203" i="2"/>
  <c r="D2202" i="2"/>
  <c r="D2201" i="2"/>
  <c r="D2200" i="2"/>
  <c r="D2199" i="2"/>
  <c r="D2198" i="2"/>
  <c r="D2197" i="2"/>
  <c r="D2196" i="2"/>
  <c r="D2195" i="2"/>
  <c r="D2194" i="2"/>
  <c r="D2193" i="2"/>
  <c r="D2192" i="2"/>
  <c r="D2191" i="2"/>
  <c r="D2190" i="2"/>
  <c r="D2189" i="2"/>
  <c r="D2188" i="2"/>
  <c r="D2187" i="2"/>
  <c r="D2186" i="2"/>
  <c r="D2185" i="2"/>
  <c r="D2184" i="2"/>
  <c r="D2183" i="2"/>
  <c r="D2182" i="2"/>
  <c r="D2181" i="2"/>
  <c r="D2180" i="2"/>
  <c r="D2179" i="2"/>
  <c r="D2178" i="2"/>
  <c r="D2177" i="2"/>
  <c r="D2176" i="2"/>
  <c r="D2175" i="2"/>
  <c r="D2174" i="2"/>
  <c r="D2173" i="2"/>
  <c r="D2172" i="2"/>
  <c r="D2171" i="2"/>
  <c r="D2170" i="2"/>
  <c r="D2169" i="2"/>
  <c r="D2168" i="2"/>
  <c r="D2167" i="2"/>
  <c r="D2166" i="2"/>
  <c r="D2165" i="2"/>
  <c r="D2164" i="2"/>
  <c r="D2163" i="2"/>
  <c r="D2162" i="2"/>
  <c r="D2161" i="2"/>
  <c r="D2160" i="2"/>
  <c r="D2159" i="2"/>
  <c r="D2158" i="2"/>
  <c r="D2157" i="2"/>
  <c r="D2156" i="2"/>
  <c r="D2155" i="2"/>
  <c r="D2154" i="2"/>
  <c r="D2153" i="2"/>
  <c r="D2152" i="2"/>
  <c r="D2151" i="2"/>
  <c r="D2150" i="2"/>
  <c r="D2149" i="2"/>
  <c r="D2148" i="2"/>
  <c r="D2147" i="2"/>
  <c r="D2146" i="2"/>
  <c r="D2145" i="2"/>
  <c r="D2144" i="2"/>
  <c r="D2143" i="2"/>
  <c r="D2142" i="2"/>
  <c r="D2141" i="2"/>
  <c r="D2140" i="2"/>
  <c r="D2139" i="2"/>
  <c r="D2138" i="2"/>
  <c r="D2137" i="2"/>
  <c r="D2136" i="2"/>
  <c r="D2135" i="2"/>
  <c r="D2134" i="2"/>
  <c r="D2133" i="2"/>
  <c r="D2132" i="2"/>
  <c r="D2131" i="2"/>
  <c r="D2130" i="2"/>
  <c r="D2129" i="2"/>
  <c r="D2128" i="2"/>
  <c r="D2127" i="2"/>
  <c r="D2126" i="2"/>
  <c r="D2125" i="2"/>
  <c r="D2124" i="2"/>
  <c r="D2123" i="2"/>
  <c r="D2122" i="2"/>
  <c r="D2121" i="2"/>
  <c r="D2120" i="2"/>
  <c r="D2119" i="2"/>
  <c r="D2118" i="2"/>
  <c r="D2117" i="2"/>
  <c r="D2116" i="2"/>
  <c r="D2115" i="2"/>
  <c r="D2114" i="2"/>
  <c r="D2113" i="2"/>
  <c r="D2112" i="2"/>
  <c r="D2111" i="2"/>
  <c r="D2110" i="2"/>
  <c r="D2109" i="2"/>
  <c r="D2108" i="2"/>
  <c r="D2107" i="2"/>
  <c r="D2106" i="2"/>
  <c r="D2105" i="2"/>
  <c r="D2104" i="2"/>
  <c r="D2103" i="2"/>
  <c r="D2102" i="2"/>
  <c r="D2101" i="2"/>
  <c r="D2100" i="2"/>
  <c r="D2099" i="2"/>
  <c r="D2098" i="2"/>
  <c r="D2097" i="2"/>
  <c r="D2096" i="2"/>
  <c r="D2095" i="2"/>
  <c r="D2094" i="2"/>
  <c r="D2093" i="2"/>
  <c r="D2092" i="2"/>
  <c r="D2091" i="2"/>
  <c r="D2090" i="2"/>
  <c r="D2089" i="2"/>
  <c r="D2088" i="2"/>
  <c r="D2087" i="2"/>
  <c r="D2086" i="2"/>
  <c r="D2085" i="2"/>
  <c r="D2084" i="2"/>
  <c r="D2083" i="2"/>
  <c r="D2082" i="2"/>
  <c r="D2081" i="2"/>
  <c r="D2080" i="2"/>
  <c r="D2079" i="2"/>
  <c r="D2078" i="2"/>
  <c r="D2077" i="2"/>
  <c r="D2076" i="2"/>
  <c r="D2075" i="2"/>
  <c r="D2074" i="2"/>
  <c r="D2073" i="2"/>
  <c r="D2072" i="2"/>
  <c r="D2071" i="2"/>
  <c r="D2070" i="2"/>
  <c r="D2069" i="2"/>
  <c r="D2068" i="2"/>
  <c r="D2067" i="2"/>
  <c r="D2066" i="2"/>
  <c r="D2065" i="2"/>
  <c r="D2064" i="2"/>
  <c r="D2063" i="2"/>
  <c r="D2062" i="2"/>
  <c r="D2061" i="2"/>
  <c r="D2060" i="2"/>
  <c r="D2059" i="2"/>
  <c r="D2058" i="2"/>
  <c r="D2057" i="2"/>
  <c r="D2056" i="2"/>
  <c r="D2055" i="2"/>
  <c r="D2054" i="2"/>
  <c r="D2053" i="2"/>
  <c r="D2052" i="2"/>
  <c r="D2051" i="2"/>
  <c r="D2050" i="2"/>
  <c r="D2049" i="2"/>
  <c r="D2048" i="2"/>
  <c r="D2047" i="2"/>
  <c r="D2046" i="2"/>
  <c r="D2045" i="2"/>
  <c r="D2044" i="2"/>
  <c r="D2043" i="2"/>
  <c r="D2042" i="2"/>
  <c r="D2041" i="2"/>
  <c r="D2040" i="2"/>
  <c r="D2039" i="2"/>
  <c r="D2038" i="2"/>
  <c r="D2037" i="2"/>
  <c r="D2036" i="2"/>
  <c r="D2035" i="2"/>
  <c r="D2034" i="2"/>
  <c r="D2033" i="2"/>
  <c r="D2032" i="2"/>
  <c r="D2031" i="2"/>
  <c r="D2030" i="2"/>
  <c r="D2029" i="2"/>
  <c r="D2028" i="2"/>
  <c r="D2027" i="2"/>
  <c r="D2026" i="2"/>
  <c r="D2025" i="2"/>
  <c r="D2024" i="2"/>
  <c r="D2023" i="2"/>
  <c r="D2022" i="2"/>
  <c r="D2021" i="2"/>
  <c r="D2020" i="2"/>
  <c r="D2019" i="2"/>
  <c r="D2018" i="2"/>
  <c r="D2017" i="2"/>
  <c r="D2016" i="2"/>
  <c r="D2015" i="2"/>
  <c r="D2014" i="2"/>
  <c r="D2013" i="2"/>
  <c r="D2012" i="2"/>
  <c r="D2011" i="2"/>
  <c r="D2010" i="2"/>
  <c r="D2009" i="2"/>
  <c r="D2008" i="2"/>
  <c r="D2007" i="2"/>
  <c r="D2006" i="2"/>
  <c r="D2005" i="2"/>
  <c r="D2004" i="2"/>
  <c r="D2003" i="2"/>
  <c r="D2002" i="2"/>
  <c r="D2001" i="2"/>
  <c r="D2000" i="2"/>
  <c r="D1999" i="2"/>
  <c r="D1998" i="2"/>
  <c r="D1997" i="2"/>
  <c r="D1996" i="2"/>
  <c r="D1995" i="2"/>
  <c r="D1994" i="2"/>
  <c r="D1993" i="2"/>
  <c r="D1992" i="2"/>
  <c r="D1991" i="2"/>
  <c r="D1990" i="2"/>
  <c r="D1989" i="2"/>
  <c r="D1988" i="2"/>
  <c r="D1987" i="2"/>
  <c r="D1986" i="2"/>
  <c r="D1985" i="2"/>
  <c r="D1984" i="2"/>
  <c r="D1983" i="2"/>
  <c r="D1982" i="2"/>
  <c r="D1981" i="2"/>
  <c r="D1980" i="2"/>
  <c r="D1979" i="2"/>
  <c r="D1978" i="2"/>
  <c r="D1977" i="2"/>
  <c r="D1976" i="2"/>
  <c r="D1975" i="2"/>
  <c r="D1974" i="2"/>
  <c r="D1973" i="2"/>
  <c r="D1972" i="2"/>
  <c r="D1971" i="2"/>
  <c r="D1970" i="2"/>
  <c r="D1969" i="2"/>
  <c r="D1968" i="2"/>
  <c r="D1967" i="2"/>
  <c r="D1966" i="2"/>
  <c r="D1965" i="2"/>
  <c r="D1964" i="2"/>
  <c r="D1963" i="2"/>
  <c r="D1962" i="2"/>
  <c r="D1961" i="2"/>
  <c r="D1960" i="2"/>
  <c r="D1959" i="2"/>
  <c r="D1958" i="2"/>
  <c r="D1957" i="2"/>
  <c r="D1956" i="2"/>
  <c r="D1955" i="2"/>
  <c r="D1954" i="2"/>
  <c r="D1953" i="2"/>
  <c r="D1952" i="2"/>
  <c r="D1951" i="2"/>
  <c r="D1950" i="2"/>
  <c r="D1949" i="2"/>
  <c r="D1948" i="2"/>
  <c r="D1947" i="2"/>
  <c r="D1946" i="2"/>
  <c r="D1945" i="2"/>
  <c r="D1944" i="2"/>
  <c r="D1943" i="2"/>
  <c r="D1942" i="2"/>
  <c r="D1941" i="2"/>
  <c r="D1940" i="2"/>
  <c r="D1939" i="2"/>
  <c r="D1938" i="2"/>
  <c r="D1937" i="2"/>
  <c r="D1936" i="2"/>
  <c r="D1935" i="2"/>
  <c r="D1934" i="2"/>
  <c r="D1933" i="2"/>
  <c r="D1932" i="2"/>
  <c r="D1931" i="2"/>
  <c r="D1930" i="2"/>
  <c r="D1929" i="2"/>
  <c r="D1928" i="2"/>
  <c r="D1927" i="2"/>
  <c r="D1926" i="2"/>
  <c r="D1925" i="2"/>
  <c r="D1924" i="2"/>
  <c r="D1923" i="2"/>
  <c r="D1922" i="2"/>
  <c r="D1921" i="2"/>
  <c r="D1920" i="2"/>
  <c r="D1919" i="2"/>
  <c r="D1918" i="2"/>
  <c r="D1917" i="2"/>
  <c r="D1916" i="2"/>
  <c r="D1915" i="2"/>
  <c r="D1914" i="2"/>
  <c r="D1913" i="2"/>
  <c r="D1912" i="2"/>
  <c r="D1911" i="2"/>
  <c r="D1910" i="2"/>
  <c r="D1909" i="2"/>
  <c r="D1908" i="2"/>
  <c r="D1907" i="2"/>
  <c r="D1906" i="2"/>
  <c r="D1905" i="2"/>
  <c r="D1904" i="2"/>
  <c r="D1903" i="2"/>
  <c r="D1902" i="2"/>
  <c r="D1901" i="2"/>
  <c r="D1900" i="2"/>
  <c r="D1899" i="2"/>
  <c r="D1898" i="2"/>
  <c r="D1897" i="2"/>
  <c r="D1896" i="2"/>
  <c r="D1895" i="2"/>
  <c r="D1894" i="2"/>
  <c r="D1893" i="2"/>
  <c r="D1892" i="2"/>
  <c r="D1891" i="2"/>
  <c r="D1890" i="2"/>
  <c r="D1889" i="2"/>
  <c r="D1888" i="2"/>
  <c r="D1887" i="2"/>
  <c r="D1886" i="2"/>
  <c r="D1885" i="2"/>
  <c r="D1884" i="2"/>
  <c r="D1883" i="2"/>
  <c r="D1882" i="2"/>
  <c r="D1881" i="2"/>
  <c r="D1880" i="2"/>
  <c r="D1879" i="2"/>
  <c r="D1878" i="2"/>
  <c r="D1877" i="2"/>
  <c r="D1876" i="2"/>
  <c r="D1875" i="2"/>
  <c r="D1874" i="2"/>
  <c r="D1873" i="2"/>
  <c r="D1872" i="2"/>
  <c r="D1871" i="2"/>
  <c r="D1870" i="2"/>
  <c r="D1869" i="2"/>
  <c r="D1868" i="2"/>
  <c r="D1867" i="2"/>
  <c r="D1866" i="2"/>
  <c r="D1865" i="2"/>
  <c r="D1864" i="2"/>
  <c r="D1863" i="2"/>
  <c r="D1862" i="2"/>
  <c r="D1861" i="2"/>
  <c r="D1860" i="2"/>
  <c r="D1859" i="2"/>
  <c r="D1858" i="2"/>
  <c r="D1857" i="2"/>
  <c r="D1856" i="2"/>
  <c r="D1855" i="2"/>
  <c r="D1854" i="2"/>
  <c r="D1853" i="2"/>
  <c r="D1852" i="2"/>
  <c r="D1851" i="2"/>
  <c r="D1850" i="2"/>
  <c r="D1849" i="2"/>
  <c r="D1848" i="2"/>
  <c r="D1847" i="2"/>
  <c r="D1846" i="2"/>
  <c r="D1845" i="2"/>
  <c r="D1844" i="2"/>
  <c r="D1843" i="2"/>
  <c r="D1842" i="2"/>
  <c r="D1841" i="2"/>
  <c r="D1840" i="2"/>
  <c r="D1839" i="2"/>
  <c r="D1838" i="2"/>
  <c r="D1837" i="2"/>
  <c r="D1836" i="2"/>
  <c r="D1835" i="2"/>
  <c r="D1834" i="2"/>
  <c r="D1833" i="2"/>
  <c r="D1832" i="2"/>
  <c r="D1831" i="2"/>
  <c r="D1830" i="2"/>
  <c r="D1829" i="2"/>
  <c r="D1828" i="2"/>
  <c r="D1827" i="2"/>
  <c r="D1826" i="2"/>
  <c r="D1825" i="2"/>
  <c r="D1824" i="2"/>
  <c r="D1823" i="2"/>
  <c r="D1822" i="2"/>
  <c r="D1821" i="2"/>
  <c r="D1820" i="2"/>
  <c r="D1819" i="2"/>
  <c r="D1818" i="2"/>
  <c r="D1817" i="2"/>
  <c r="D1816" i="2"/>
  <c r="D1815" i="2"/>
  <c r="D1814" i="2"/>
  <c r="D1813" i="2"/>
  <c r="D1812" i="2"/>
  <c r="D1811" i="2"/>
  <c r="D1810" i="2"/>
  <c r="D1809" i="2"/>
  <c r="D1808" i="2"/>
  <c r="D1807" i="2"/>
  <c r="D1806" i="2"/>
  <c r="D1805" i="2"/>
  <c r="D1804" i="2"/>
  <c r="D1803" i="2"/>
  <c r="D1802" i="2"/>
  <c r="D1801" i="2"/>
  <c r="D1800" i="2"/>
  <c r="D1799" i="2"/>
  <c r="D1798" i="2"/>
  <c r="D1797" i="2"/>
  <c r="D1796" i="2"/>
  <c r="D1795" i="2"/>
  <c r="D1794" i="2"/>
  <c r="D1793" i="2"/>
  <c r="D1792" i="2"/>
  <c r="D1791" i="2"/>
  <c r="D1790" i="2"/>
  <c r="D1789" i="2"/>
  <c r="D1788" i="2"/>
  <c r="D1787" i="2"/>
  <c r="D1786" i="2"/>
  <c r="D1785" i="2"/>
  <c r="D1784" i="2"/>
  <c r="D1783" i="2"/>
  <c r="D1782" i="2"/>
  <c r="D1781" i="2"/>
  <c r="D1780" i="2"/>
  <c r="D1779" i="2"/>
  <c r="D1778" i="2"/>
  <c r="D1777" i="2"/>
  <c r="D1776" i="2"/>
  <c r="D1775" i="2"/>
  <c r="D1774" i="2"/>
  <c r="D1773" i="2"/>
  <c r="D1772" i="2"/>
  <c r="D1771" i="2"/>
  <c r="D1770" i="2"/>
  <c r="D1769" i="2"/>
  <c r="D1768" i="2"/>
  <c r="D1767" i="2"/>
  <c r="D1766" i="2"/>
  <c r="D1765" i="2"/>
  <c r="D1764" i="2"/>
  <c r="D1763" i="2"/>
  <c r="D1762" i="2"/>
  <c r="D1761" i="2"/>
  <c r="D1760" i="2"/>
  <c r="D1759" i="2"/>
  <c r="D1758" i="2"/>
  <c r="D1757" i="2"/>
  <c r="D1756" i="2"/>
  <c r="D1755" i="2"/>
  <c r="D1754" i="2"/>
  <c r="D1753" i="2"/>
  <c r="D1752" i="2"/>
  <c r="D1751" i="2"/>
  <c r="D1750" i="2"/>
  <c r="D1749" i="2"/>
  <c r="D1748" i="2"/>
  <c r="D1747" i="2"/>
  <c r="D1746" i="2"/>
  <c r="D1745" i="2"/>
  <c r="D1744" i="2"/>
  <c r="D1743" i="2"/>
  <c r="D1742" i="2"/>
  <c r="D1741" i="2"/>
  <c r="D1740" i="2"/>
  <c r="D1739" i="2"/>
  <c r="D1738" i="2"/>
  <c r="D1737" i="2"/>
  <c r="D1736" i="2"/>
  <c r="D1735" i="2"/>
  <c r="D1734" i="2"/>
  <c r="D1733" i="2"/>
  <c r="D1732" i="2"/>
  <c r="D1731" i="2"/>
  <c r="D1730" i="2"/>
  <c r="D1729" i="2"/>
  <c r="D1728" i="2"/>
  <c r="D1727" i="2"/>
  <c r="D1726" i="2"/>
  <c r="D1725" i="2"/>
  <c r="D1724" i="2"/>
  <c r="D1723" i="2"/>
  <c r="D1722" i="2"/>
  <c r="D1721" i="2"/>
  <c r="D1720" i="2"/>
  <c r="D1719" i="2"/>
  <c r="D1718" i="2"/>
  <c r="D1717" i="2"/>
  <c r="D1716" i="2"/>
  <c r="D1715" i="2"/>
  <c r="D1714" i="2"/>
  <c r="D1713" i="2"/>
  <c r="D1712" i="2"/>
  <c r="D1711" i="2"/>
  <c r="D1710" i="2"/>
  <c r="D1709" i="2"/>
  <c r="D1708" i="2"/>
  <c r="D1707" i="2"/>
  <c r="D1706" i="2"/>
  <c r="D1705" i="2"/>
  <c r="D1704" i="2"/>
  <c r="D1703" i="2"/>
  <c r="D1702" i="2"/>
  <c r="D1701" i="2"/>
  <c r="D1700" i="2"/>
  <c r="D1699" i="2"/>
  <c r="D1698" i="2"/>
  <c r="D1697" i="2"/>
  <c r="D1696" i="2"/>
  <c r="D1695" i="2"/>
  <c r="D1694" i="2"/>
  <c r="D1693" i="2"/>
  <c r="D1692" i="2"/>
  <c r="D1691" i="2"/>
  <c r="D1690" i="2"/>
  <c r="D1689" i="2"/>
  <c r="D1688" i="2"/>
  <c r="D1687" i="2"/>
  <c r="D1686" i="2"/>
  <c r="D1685" i="2"/>
  <c r="D1684" i="2"/>
  <c r="D1683" i="2"/>
  <c r="D1682" i="2"/>
  <c r="D1681" i="2"/>
  <c r="D1680" i="2"/>
  <c r="D1679" i="2"/>
  <c r="D1678" i="2"/>
  <c r="D1677" i="2"/>
  <c r="D1676" i="2"/>
  <c r="D1675" i="2"/>
  <c r="D1674" i="2"/>
  <c r="D1673" i="2"/>
  <c r="D1672" i="2"/>
  <c r="D1671" i="2"/>
  <c r="D1670" i="2"/>
  <c r="D1669" i="2"/>
  <c r="D1668" i="2"/>
  <c r="D1667" i="2"/>
  <c r="D1666" i="2"/>
  <c r="D1665" i="2"/>
  <c r="D1664" i="2"/>
  <c r="D1663" i="2"/>
  <c r="D1662" i="2"/>
  <c r="D1661" i="2"/>
  <c r="D1660" i="2"/>
  <c r="D1659" i="2"/>
  <c r="D1658" i="2"/>
  <c r="D1657" i="2"/>
  <c r="D1656" i="2"/>
  <c r="D1655" i="2"/>
  <c r="D1654" i="2"/>
  <c r="D1653" i="2"/>
  <c r="D1652" i="2"/>
  <c r="D1651" i="2"/>
  <c r="D1650" i="2"/>
  <c r="D1649" i="2"/>
  <c r="D1648" i="2"/>
  <c r="D1647" i="2"/>
  <c r="D1646" i="2"/>
  <c r="D1645" i="2"/>
  <c r="D1644" i="2"/>
  <c r="D1643" i="2"/>
  <c r="D1642" i="2"/>
  <c r="D1641" i="2"/>
  <c r="D1640" i="2"/>
  <c r="D1639" i="2"/>
  <c r="D1638" i="2"/>
  <c r="D1637" i="2"/>
  <c r="D1636" i="2"/>
  <c r="D1635" i="2"/>
  <c r="D1634" i="2"/>
  <c r="D1633" i="2"/>
  <c r="D1632" i="2"/>
  <c r="D1631" i="2"/>
  <c r="D1630" i="2"/>
  <c r="D1629" i="2"/>
  <c r="D1628" i="2"/>
  <c r="D1627" i="2"/>
  <c r="D1626" i="2"/>
  <c r="D1625" i="2"/>
  <c r="D1624" i="2"/>
  <c r="D1623" i="2"/>
  <c r="D1622" i="2"/>
  <c r="D1621" i="2"/>
  <c r="D1620" i="2"/>
  <c r="D1619" i="2"/>
  <c r="D1618" i="2"/>
  <c r="D1617" i="2"/>
  <c r="D1616" i="2"/>
  <c r="D1615" i="2"/>
  <c r="D1614" i="2"/>
  <c r="D1613" i="2"/>
  <c r="D1612" i="2"/>
  <c r="D1611" i="2"/>
  <c r="D1610" i="2"/>
  <c r="D1609" i="2"/>
  <c r="D1608" i="2"/>
  <c r="D1607" i="2"/>
  <c r="D1606" i="2"/>
  <c r="D1605" i="2"/>
  <c r="D1604" i="2"/>
  <c r="D1603" i="2"/>
  <c r="D1602" i="2"/>
  <c r="D1601" i="2"/>
  <c r="D1600" i="2"/>
  <c r="D1599" i="2"/>
  <c r="D1598" i="2"/>
  <c r="D1597" i="2"/>
  <c r="D1596" i="2"/>
  <c r="D1595" i="2"/>
  <c r="D1594" i="2"/>
  <c r="D1593" i="2"/>
  <c r="D1592" i="2"/>
  <c r="D1591" i="2"/>
  <c r="D1590" i="2"/>
  <c r="D1589" i="2"/>
  <c r="D1588" i="2"/>
  <c r="D1587" i="2"/>
  <c r="D1586" i="2"/>
  <c r="D1585" i="2"/>
  <c r="D1584" i="2"/>
  <c r="D1583" i="2"/>
  <c r="D1582" i="2"/>
  <c r="D1581" i="2"/>
  <c r="D1580" i="2"/>
  <c r="D1579" i="2"/>
  <c r="D1578" i="2"/>
  <c r="D1577" i="2"/>
  <c r="D1576" i="2"/>
  <c r="D1575" i="2"/>
  <c r="D1574" i="2"/>
  <c r="D1573" i="2"/>
  <c r="D1572" i="2"/>
  <c r="D1571" i="2"/>
  <c r="D1570" i="2"/>
  <c r="D1569" i="2"/>
  <c r="D1568" i="2"/>
  <c r="D1567" i="2"/>
  <c r="D1566" i="2"/>
  <c r="D1565" i="2"/>
  <c r="D1564" i="2"/>
  <c r="D1563" i="2"/>
  <c r="D1562" i="2"/>
  <c r="D1561" i="2"/>
  <c r="D1560" i="2"/>
  <c r="D1559" i="2"/>
  <c r="D1558" i="2"/>
  <c r="D1557" i="2"/>
  <c r="D1556" i="2"/>
  <c r="D1555" i="2"/>
  <c r="D1554" i="2"/>
  <c r="D1553" i="2"/>
  <c r="D1552" i="2"/>
  <c r="D1551" i="2"/>
  <c r="D1550" i="2"/>
  <c r="D1549" i="2"/>
  <c r="D1548" i="2"/>
  <c r="D1547" i="2"/>
  <c r="D1546" i="2"/>
  <c r="D1545" i="2"/>
  <c r="D1544" i="2"/>
  <c r="D1543" i="2"/>
  <c r="D1542" i="2"/>
  <c r="D1541" i="2"/>
  <c r="D1540" i="2"/>
  <c r="D1539" i="2"/>
  <c r="D1538" i="2"/>
  <c r="D1537" i="2"/>
  <c r="D1536" i="2"/>
  <c r="D1535" i="2"/>
  <c r="D1534" i="2"/>
  <c r="D1533" i="2"/>
  <c r="D1532" i="2"/>
  <c r="D1531" i="2"/>
  <c r="D1530" i="2"/>
  <c r="D1529" i="2"/>
  <c r="D1528" i="2"/>
  <c r="D1527" i="2"/>
  <c r="D1526" i="2"/>
  <c r="D1525" i="2"/>
  <c r="D1524" i="2"/>
  <c r="D1523" i="2"/>
  <c r="D1522" i="2"/>
  <c r="D1521" i="2"/>
  <c r="D1520" i="2"/>
  <c r="D1519" i="2"/>
  <c r="D1518" i="2"/>
  <c r="D1517" i="2"/>
  <c r="D1516" i="2"/>
  <c r="D1515" i="2"/>
  <c r="D1514" i="2"/>
  <c r="D1513" i="2"/>
  <c r="D1512" i="2"/>
  <c r="D1511" i="2"/>
  <c r="D1510" i="2"/>
  <c r="D1509" i="2"/>
  <c r="D1508" i="2"/>
  <c r="D1507" i="2"/>
  <c r="D1506" i="2"/>
  <c r="D1505" i="2"/>
  <c r="D1504" i="2"/>
  <c r="D1503" i="2"/>
  <c r="D1502" i="2"/>
  <c r="D1501" i="2"/>
  <c r="D1500" i="2"/>
  <c r="D1499" i="2"/>
  <c r="D1498" i="2"/>
  <c r="D1497" i="2"/>
  <c r="D1496" i="2"/>
  <c r="D1495" i="2"/>
  <c r="D1494" i="2"/>
  <c r="D1493" i="2"/>
  <c r="D1492" i="2"/>
  <c r="D1491" i="2"/>
  <c r="D1490" i="2"/>
  <c r="D1489" i="2"/>
  <c r="D1488" i="2"/>
  <c r="D1487" i="2"/>
  <c r="D1486" i="2"/>
  <c r="D1485" i="2"/>
  <c r="D1484" i="2"/>
  <c r="D1483" i="2"/>
  <c r="D1482" i="2"/>
  <c r="D1481" i="2"/>
  <c r="D1480" i="2"/>
  <c r="D1479" i="2"/>
  <c r="D1478" i="2"/>
  <c r="D1477" i="2"/>
  <c r="D1476" i="2"/>
  <c r="D1475" i="2"/>
  <c r="D1474" i="2"/>
  <c r="D1473" i="2"/>
  <c r="D1472" i="2"/>
  <c r="D1471" i="2"/>
  <c r="D1470" i="2"/>
  <c r="D1469" i="2"/>
  <c r="D1468" i="2"/>
  <c r="D1467" i="2"/>
  <c r="D1466" i="2"/>
  <c r="D1465" i="2"/>
  <c r="D1464" i="2"/>
  <c r="D1463" i="2"/>
  <c r="D1462" i="2"/>
  <c r="D1461" i="2"/>
  <c r="D1460" i="2"/>
  <c r="D1459" i="2"/>
  <c r="D1458" i="2"/>
  <c r="D1457" i="2"/>
  <c r="D1456" i="2"/>
  <c r="D1455" i="2"/>
  <c r="D1454" i="2"/>
  <c r="D1453" i="2"/>
  <c r="D1452" i="2"/>
  <c r="D1451" i="2"/>
  <c r="D1450" i="2"/>
  <c r="D1449" i="2"/>
  <c r="D1448" i="2"/>
  <c r="D1447" i="2"/>
  <c r="D1446" i="2"/>
  <c r="D1445" i="2"/>
  <c r="D1444" i="2"/>
  <c r="D1443" i="2"/>
  <c r="D1442" i="2"/>
  <c r="D1441" i="2"/>
  <c r="D1440" i="2"/>
  <c r="D1439" i="2"/>
  <c r="D1438" i="2"/>
  <c r="D1437" i="2"/>
  <c r="D1436" i="2"/>
  <c r="D1435" i="2"/>
  <c r="D1434" i="2"/>
  <c r="D1433" i="2"/>
  <c r="D1432" i="2"/>
  <c r="D1431" i="2"/>
  <c r="D1430" i="2"/>
  <c r="D1429" i="2"/>
  <c r="D1428" i="2"/>
  <c r="D1427" i="2"/>
  <c r="D1426" i="2"/>
  <c r="D1425" i="2"/>
  <c r="D1424" i="2"/>
  <c r="D1423" i="2"/>
  <c r="D1422" i="2"/>
  <c r="D1421" i="2"/>
  <c r="D1420" i="2"/>
  <c r="D1419" i="2"/>
  <c r="D1418" i="2"/>
  <c r="D1417" i="2"/>
  <c r="D1416" i="2"/>
  <c r="D1415" i="2"/>
  <c r="D1414" i="2"/>
  <c r="D1413" i="2"/>
  <c r="D1412" i="2"/>
  <c r="D1411" i="2"/>
  <c r="D1410" i="2"/>
  <c r="D1409" i="2"/>
  <c r="D1408" i="2"/>
  <c r="D1407" i="2"/>
  <c r="D1406" i="2"/>
  <c r="D1405" i="2"/>
  <c r="D1404" i="2"/>
  <c r="D1403" i="2"/>
  <c r="D1402" i="2"/>
  <c r="D1401" i="2"/>
  <c r="D1400" i="2"/>
  <c r="D1399" i="2"/>
  <c r="D1398" i="2"/>
  <c r="D1397" i="2"/>
  <c r="D1396" i="2"/>
  <c r="D1395" i="2"/>
  <c r="D1394" i="2"/>
  <c r="D1393" i="2"/>
  <c r="D1392" i="2"/>
  <c r="D1391" i="2"/>
  <c r="D1390" i="2"/>
  <c r="D1389" i="2"/>
  <c r="D1388" i="2"/>
  <c r="D1387" i="2"/>
  <c r="D1386" i="2"/>
  <c r="D1385" i="2"/>
  <c r="D1384" i="2"/>
  <c r="D1383" i="2"/>
  <c r="D1382" i="2"/>
  <c r="D1381" i="2"/>
  <c r="D1380" i="2"/>
  <c r="D1379" i="2"/>
  <c r="D1378" i="2"/>
  <c r="D1377" i="2"/>
  <c r="D1376" i="2"/>
  <c r="D1375" i="2"/>
  <c r="D1374" i="2"/>
  <c r="D1373" i="2"/>
  <c r="D1372" i="2"/>
  <c r="D1371" i="2"/>
  <c r="D1370" i="2"/>
  <c r="D1369" i="2"/>
  <c r="D1368" i="2"/>
  <c r="D1367" i="2"/>
  <c r="D1366" i="2"/>
  <c r="D1365" i="2"/>
  <c r="D1364" i="2"/>
  <c r="D1363" i="2"/>
  <c r="D1362" i="2"/>
  <c r="D1361" i="2"/>
  <c r="D1360" i="2"/>
  <c r="D1359" i="2"/>
  <c r="D1358" i="2"/>
  <c r="D1357" i="2"/>
  <c r="D1356" i="2"/>
  <c r="D1355" i="2"/>
  <c r="D1354" i="2"/>
  <c r="D1353" i="2"/>
  <c r="D1352" i="2"/>
  <c r="D1351" i="2"/>
  <c r="D1350" i="2"/>
  <c r="D1349" i="2"/>
  <c r="D1348" i="2"/>
  <c r="D1347" i="2"/>
  <c r="D1346" i="2"/>
  <c r="D1345" i="2"/>
  <c r="D1344" i="2"/>
  <c r="D1343" i="2"/>
  <c r="D1342" i="2"/>
  <c r="D1341" i="2"/>
  <c r="D1340" i="2"/>
  <c r="D1339" i="2"/>
  <c r="D1338" i="2"/>
  <c r="D1337" i="2"/>
  <c r="D1336" i="2"/>
  <c r="D1335" i="2"/>
  <c r="D1334" i="2"/>
  <c r="D1333" i="2"/>
  <c r="D1332" i="2"/>
  <c r="D1331" i="2"/>
  <c r="D1330" i="2"/>
  <c r="D1329" i="2"/>
  <c r="D1328" i="2"/>
  <c r="D1327" i="2"/>
  <c r="D1326" i="2"/>
  <c r="D1325" i="2"/>
  <c r="D1324" i="2"/>
  <c r="D1323" i="2"/>
  <c r="D1322" i="2"/>
  <c r="D1321" i="2"/>
  <c r="D1320" i="2"/>
  <c r="D1319" i="2"/>
  <c r="D1318" i="2"/>
  <c r="D1317" i="2"/>
  <c r="D1316" i="2"/>
  <c r="D1315" i="2"/>
  <c r="D1314" i="2"/>
  <c r="D1313" i="2"/>
  <c r="D1312" i="2"/>
  <c r="D1311" i="2"/>
  <c r="D1310" i="2"/>
  <c r="D1309" i="2"/>
  <c r="D1308" i="2"/>
  <c r="D1307" i="2"/>
  <c r="D1306" i="2"/>
  <c r="D1305" i="2"/>
  <c r="D1304" i="2"/>
  <c r="D1303" i="2"/>
  <c r="D1302" i="2"/>
  <c r="D1301" i="2"/>
  <c r="D1300" i="2"/>
  <c r="D1299" i="2"/>
  <c r="D1298" i="2"/>
  <c r="D1297" i="2"/>
  <c r="D1296" i="2"/>
  <c r="D1295" i="2"/>
  <c r="D1294" i="2"/>
  <c r="D1293" i="2"/>
  <c r="D1292" i="2"/>
  <c r="D1291" i="2"/>
  <c r="D1290" i="2"/>
  <c r="D1289" i="2"/>
  <c r="D1288" i="2"/>
  <c r="D1287" i="2"/>
  <c r="D1286" i="2"/>
  <c r="D1285" i="2"/>
  <c r="D1284" i="2"/>
  <c r="D1283" i="2"/>
  <c r="D1282" i="2"/>
  <c r="D1281" i="2"/>
  <c r="D1280" i="2"/>
  <c r="D1279" i="2"/>
  <c r="D1278" i="2"/>
  <c r="D1277" i="2"/>
  <c r="D1276" i="2"/>
  <c r="D1275" i="2"/>
  <c r="D1274" i="2"/>
  <c r="D1273" i="2"/>
  <c r="D1272" i="2"/>
  <c r="D1271" i="2"/>
  <c r="D1270" i="2"/>
  <c r="D1269" i="2"/>
  <c r="D1268" i="2"/>
  <c r="D1267" i="2"/>
  <c r="D1266" i="2"/>
  <c r="D1265" i="2"/>
  <c r="D1264" i="2"/>
  <c r="D1263" i="2"/>
  <c r="D1262" i="2"/>
  <c r="D1261" i="2"/>
  <c r="D1260" i="2"/>
  <c r="D1259" i="2"/>
  <c r="D1258" i="2"/>
  <c r="D1257" i="2"/>
  <c r="D1256" i="2"/>
  <c r="D1255" i="2"/>
  <c r="D1254" i="2"/>
  <c r="D1253" i="2"/>
  <c r="D1252" i="2"/>
  <c r="D1251" i="2"/>
  <c r="D1250" i="2"/>
  <c r="D1249" i="2"/>
  <c r="D1248" i="2"/>
  <c r="D1247" i="2"/>
  <c r="D1246" i="2"/>
  <c r="D1245" i="2"/>
  <c r="D1244" i="2"/>
  <c r="D1243" i="2"/>
  <c r="D1242" i="2"/>
  <c r="D1241" i="2"/>
  <c r="D1240" i="2"/>
  <c r="D1239" i="2"/>
  <c r="D1238" i="2"/>
  <c r="D1237" i="2"/>
  <c r="D1236" i="2"/>
  <c r="D1235" i="2"/>
  <c r="D1234" i="2"/>
  <c r="D1233" i="2"/>
  <c r="D1232" i="2"/>
  <c r="D1231" i="2"/>
  <c r="D1230" i="2"/>
  <c r="D1229" i="2"/>
  <c r="D1228" i="2"/>
  <c r="D1227" i="2"/>
  <c r="D1226" i="2"/>
  <c r="D1225" i="2"/>
  <c r="D1224" i="2"/>
  <c r="D1223" i="2"/>
  <c r="D1222" i="2"/>
  <c r="D1221" i="2"/>
  <c r="D1220" i="2"/>
  <c r="D1219" i="2"/>
  <c r="D1218" i="2"/>
  <c r="D1217" i="2"/>
  <c r="D1216" i="2"/>
  <c r="D1215" i="2"/>
  <c r="D1214" i="2"/>
  <c r="D1213" i="2"/>
  <c r="D1212" i="2"/>
  <c r="D1211" i="2"/>
  <c r="D1210" i="2"/>
  <c r="D1209" i="2"/>
  <c r="D1208" i="2"/>
  <c r="D1207" i="2"/>
  <c r="D1206" i="2"/>
  <c r="D1205" i="2"/>
  <c r="D1204" i="2"/>
  <c r="D1203" i="2"/>
  <c r="D1202" i="2"/>
  <c r="D1201" i="2"/>
  <c r="D1200" i="2"/>
  <c r="D1199" i="2"/>
  <c r="D1198" i="2"/>
  <c r="D1197" i="2"/>
  <c r="D1196" i="2"/>
  <c r="D1195" i="2"/>
  <c r="D1194" i="2"/>
  <c r="D1193" i="2"/>
  <c r="D1192" i="2"/>
  <c r="D1191" i="2"/>
  <c r="D1190" i="2"/>
  <c r="D1189" i="2"/>
  <c r="D1188" i="2"/>
  <c r="D1187" i="2"/>
  <c r="D1186" i="2"/>
  <c r="D1185" i="2"/>
  <c r="D1184" i="2"/>
  <c r="D1183" i="2"/>
  <c r="D1182" i="2"/>
  <c r="D1181" i="2"/>
  <c r="D1180" i="2"/>
  <c r="D1179" i="2"/>
  <c r="D1178" i="2"/>
  <c r="D1177" i="2"/>
  <c r="D1176" i="2"/>
  <c r="D1175" i="2"/>
  <c r="D1174" i="2"/>
  <c r="D1173" i="2"/>
  <c r="D1172" i="2"/>
  <c r="D1171" i="2"/>
  <c r="D1170" i="2"/>
  <c r="D1169" i="2"/>
  <c r="D1168" i="2"/>
  <c r="D1167" i="2"/>
  <c r="D1166" i="2"/>
  <c r="D1165" i="2"/>
  <c r="D1164" i="2"/>
  <c r="D1163" i="2"/>
  <c r="D1162" i="2"/>
  <c r="D1161" i="2"/>
  <c r="D1160" i="2"/>
  <c r="D1159" i="2"/>
  <c r="D1158" i="2"/>
  <c r="D1157" i="2"/>
  <c r="D1156" i="2"/>
  <c r="D1155" i="2"/>
  <c r="D1154" i="2"/>
  <c r="D1153" i="2"/>
  <c r="D1152" i="2"/>
  <c r="D1151" i="2"/>
  <c r="D1150" i="2"/>
  <c r="D1149" i="2"/>
  <c r="D1148" i="2"/>
  <c r="D1147" i="2"/>
  <c r="D1146" i="2"/>
  <c r="D1145" i="2"/>
  <c r="D1144" i="2"/>
  <c r="D1143" i="2"/>
  <c r="D1142" i="2"/>
  <c r="D1141" i="2"/>
  <c r="D1140" i="2"/>
  <c r="D1139" i="2"/>
  <c r="D1138" i="2"/>
  <c r="D1137" i="2"/>
  <c r="D1136" i="2"/>
  <c r="D1135" i="2"/>
  <c r="D1134" i="2"/>
  <c r="D1133" i="2"/>
  <c r="D1132" i="2"/>
  <c r="D1131" i="2"/>
  <c r="D1130" i="2"/>
  <c r="D1129" i="2"/>
  <c r="D1128" i="2"/>
  <c r="D1127" i="2"/>
  <c r="D1126" i="2"/>
  <c r="D1125" i="2"/>
  <c r="D1124" i="2"/>
  <c r="D1123" i="2"/>
  <c r="D1122" i="2"/>
  <c r="D1121" i="2"/>
  <c r="D1120" i="2"/>
  <c r="D1119" i="2"/>
  <c r="D1118" i="2"/>
  <c r="D1117" i="2"/>
  <c r="D1116" i="2"/>
  <c r="D1115" i="2"/>
  <c r="D1114" i="2"/>
  <c r="D1113" i="2"/>
  <c r="D1112" i="2"/>
  <c r="D1111" i="2"/>
  <c r="D1110" i="2"/>
  <c r="D1109" i="2"/>
  <c r="D1108" i="2"/>
  <c r="D1107" i="2"/>
  <c r="D1106" i="2"/>
  <c r="D1105" i="2"/>
  <c r="D1104" i="2"/>
  <c r="D1103" i="2"/>
  <c r="D1102" i="2"/>
  <c r="D1101" i="2"/>
  <c r="D1100" i="2"/>
  <c r="D1099" i="2"/>
  <c r="D1098" i="2"/>
  <c r="D1097" i="2"/>
  <c r="D1096" i="2"/>
  <c r="D1095" i="2"/>
  <c r="D1094" i="2"/>
  <c r="D1093" i="2"/>
  <c r="D1092" i="2"/>
  <c r="D1091" i="2"/>
  <c r="D1090" i="2"/>
  <c r="D1089" i="2"/>
  <c r="D1088" i="2"/>
  <c r="D1087" i="2"/>
  <c r="D1086" i="2"/>
  <c r="D1085" i="2"/>
  <c r="D1084" i="2"/>
  <c r="D1083" i="2"/>
  <c r="D1082" i="2"/>
  <c r="D1081" i="2"/>
  <c r="D1080" i="2"/>
  <c r="D1079" i="2"/>
  <c r="D1078" i="2"/>
  <c r="D1077" i="2"/>
  <c r="D1076" i="2"/>
  <c r="D1075" i="2"/>
  <c r="D1074" i="2"/>
  <c r="D1073" i="2"/>
  <c r="D1072" i="2"/>
  <c r="D1071" i="2"/>
  <c r="D1070" i="2"/>
  <c r="D1069" i="2"/>
  <c r="D1068" i="2"/>
  <c r="D1067" i="2"/>
  <c r="D1066" i="2"/>
  <c r="D1065" i="2"/>
  <c r="D1064" i="2"/>
  <c r="D1063" i="2"/>
  <c r="D1062" i="2"/>
  <c r="D1061" i="2"/>
  <c r="D1060" i="2"/>
  <c r="D1059" i="2"/>
  <c r="D1058" i="2"/>
  <c r="D1057" i="2"/>
  <c r="D1056" i="2"/>
  <c r="D1055" i="2"/>
  <c r="D1054" i="2"/>
  <c r="D1053" i="2"/>
  <c r="D1052" i="2"/>
  <c r="D1051" i="2"/>
  <c r="D1050" i="2"/>
  <c r="D1049" i="2"/>
  <c r="D1048" i="2"/>
  <c r="D1047" i="2"/>
  <c r="D1046" i="2"/>
  <c r="D1045" i="2"/>
  <c r="D1044" i="2"/>
  <c r="D1043" i="2"/>
  <c r="D1042" i="2"/>
  <c r="D1041" i="2"/>
  <c r="D1040" i="2"/>
  <c r="D1039" i="2"/>
  <c r="D1038" i="2"/>
  <c r="D1037" i="2"/>
  <c r="D1036" i="2"/>
  <c r="D1035" i="2"/>
  <c r="D1034" i="2"/>
  <c r="D1033" i="2"/>
  <c r="D1032" i="2"/>
  <c r="D1031" i="2"/>
  <c r="D1030" i="2"/>
  <c r="D1029" i="2"/>
  <c r="D1028" i="2"/>
  <c r="D1027" i="2"/>
  <c r="D1026" i="2"/>
  <c r="D1025" i="2"/>
  <c r="D1024" i="2"/>
  <c r="D1023" i="2"/>
  <c r="D1022" i="2"/>
  <c r="D1021" i="2"/>
  <c r="D1020" i="2"/>
  <c r="D1019" i="2"/>
  <c r="D1018" i="2"/>
  <c r="D1017" i="2"/>
  <c r="D1016" i="2"/>
  <c r="D1015" i="2"/>
  <c r="D1014" i="2"/>
  <c r="D1013" i="2"/>
  <c r="D1012" i="2"/>
  <c r="D1011" i="2"/>
  <c r="D1010" i="2"/>
  <c r="D1009" i="2"/>
  <c r="D1008" i="2"/>
  <c r="D1007" i="2"/>
  <c r="D1006" i="2"/>
  <c r="D1005" i="2"/>
  <c r="D1004" i="2"/>
  <c r="D1003" i="2"/>
  <c r="D1002" i="2"/>
  <c r="D1001" i="2"/>
  <c r="D1000" i="2"/>
  <c r="D999" i="2"/>
  <c r="D998" i="2"/>
  <c r="D997" i="2"/>
  <c r="D996" i="2"/>
  <c r="D995" i="2"/>
  <c r="D994" i="2"/>
  <c r="D993" i="2"/>
  <c r="D992" i="2"/>
  <c r="D991" i="2"/>
  <c r="D990" i="2"/>
  <c r="D989" i="2"/>
  <c r="D988" i="2"/>
  <c r="D987" i="2"/>
  <c r="D986" i="2"/>
  <c r="D985" i="2"/>
  <c r="D984" i="2"/>
  <c r="D983" i="2"/>
  <c r="D982" i="2"/>
  <c r="D981" i="2"/>
  <c r="D980" i="2"/>
  <c r="D979" i="2"/>
  <c r="D978" i="2"/>
  <c r="D977" i="2"/>
  <c r="D976" i="2"/>
  <c r="D975" i="2"/>
  <c r="D974" i="2"/>
  <c r="D973" i="2"/>
  <c r="D972" i="2"/>
  <c r="D971" i="2"/>
  <c r="D970" i="2"/>
  <c r="D969" i="2"/>
  <c r="D968" i="2"/>
  <c r="D967" i="2"/>
  <c r="D966" i="2"/>
  <c r="D965" i="2"/>
  <c r="D964" i="2"/>
  <c r="D963" i="2"/>
  <c r="D962" i="2"/>
  <c r="D961" i="2"/>
  <c r="D960" i="2"/>
  <c r="D959" i="2"/>
  <c r="D958" i="2"/>
  <c r="D957" i="2"/>
  <c r="D956" i="2"/>
  <c r="D955" i="2"/>
  <c r="D954" i="2"/>
  <c r="D953" i="2"/>
  <c r="D952" i="2"/>
  <c r="D951" i="2"/>
  <c r="D950" i="2"/>
  <c r="D949" i="2"/>
  <c r="D948" i="2"/>
  <c r="D947" i="2"/>
  <c r="D946" i="2"/>
  <c r="D945" i="2"/>
  <c r="D944" i="2"/>
  <c r="D943" i="2"/>
  <c r="D942" i="2"/>
  <c r="D941" i="2"/>
  <c r="D940" i="2"/>
  <c r="D939" i="2"/>
  <c r="D938" i="2"/>
  <c r="D937" i="2"/>
  <c r="D936" i="2"/>
  <c r="D935" i="2"/>
  <c r="D934" i="2"/>
  <c r="D933" i="2"/>
  <c r="D932" i="2"/>
  <c r="D931" i="2"/>
  <c r="D930" i="2"/>
  <c r="D929" i="2"/>
  <c r="D928" i="2"/>
  <c r="D927" i="2"/>
  <c r="D926" i="2"/>
  <c r="D925" i="2"/>
  <c r="D924" i="2"/>
  <c r="D923" i="2"/>
  <c r="D922" i="2"/>
  <c r="D921" i="2"/>
  <c r="D920" i="2"/>
  <c r="D919" i="2"/>
  <c r="D918" i="2"/>
  <c r="D917" i="2"/>
  <c r="D916" i="2"/>
  <c r="D915" i="2"/>
  <c r="D914" i="2"/>
  <c r="D913" i="2"/>
  <c r="D912" i="2"/>
  <c r="D911" i="2"/>
  <c r="D910" i="2"/>
  <c r="D909" i="2"/>
  <c r="D908" i="2"/>
  <c r="D907" i="2"/>
  <c r="D906" i="2"/>
  <c r="D905" i="2"/>
  <c r="D904" i="2"/>
  <c r="D903" i="2"/>
  <c r="D902" i="2"/>
  <c r="D901" i="2"/>
  <c r="D900" i="2"/>
  <c r="D899" i="2"/>
  <c r="D898" i="2"/>
  <c r="D897" i="2"/>
  <c r="D896" i="2"/>
  <c r="D895" i="2"/>
  <c r="D894" i="2"/>
  <c r="D893" i="2"/>
  <c r="D892" i="2"/>
  <c r="D891" i="2"/>
  <c r="D890" i="2"/>
  <c r="D889" i="2"/>
  <c r="D888" i="2"/>
  <c r="D887" i="2"/>
  <c r="D886" i="2"/>
  <c r="D885" i="2"/>
  <c r="D884" i="2"/>
  <c r="D883" i="2"/>
  <c r="D882" i="2"/>
  <c r="D881" i="2"/>
  <c r="D880" i="2"/>
  <c r="D879" i="2"/>
  <c r="D878" i="2"/>
  <c r="D877" i="2"/>
  <c r="D876" i="2"/>
  <c r="D875" i="2"/>
  <c r="D874" i="2"/>
  <c r="D873" i="2"/>
  <c r="D872" i="2"/>
  <c r="D871" i="2"/>
  <c r="D870" i="2"/>
  <c r="D869" i="2"/>
  <c r="D868" i="2"/>
  <c r="D867" i="2"/>
  <c r="D866" i="2"/>
  <c r="D865" i="2"/>
  <c r="D864" i="2"/>
  <c r="D863" i="2"/>
  <c r="D862" i="2"/>
  <c r="D861" i="2"/>
  <c r="D860" i="2"/>
  <c r="D859" i="2"/>
  <c r="D858" i="2"/>
  <c r="D857" i="2"/>
  <c r="D856" i="2"/>
  <c r="D855" i="2"/>
  <c r="D854" i="2"/>
  <c r="D853" i="2"/>
  <c r="D852" i="2"/>
  <c r="D851" i="2"/>
  <c r="D850" i="2"/>
  <c r="D849" i="2"/>
  <c r="D848" i="2"/>
  <c r="D847" i="2"/>
  <c r="D846" i="2"/>
  <c r="D845" i="2"/>
  <c r="D844" i="2"/>
  <c r="D843" i="2"/>
  <c r="D842" i="2"/>
  <c r="D841" i="2"/>
  <c r="D840" i="2"/>
  <c r="D839" i="2"/>
  <c r="D838" i="2"/>
  <c r="D837" i="2"/>
  <c r="D836" i="2"/>
  <c r="D835" i="2"/>
  <c r="D834" i="2"/>
  <c r="D833" i="2"/>
  <c r="D832" i="2"/>
  <c r="D831" i="2"/>
  <c r="D830" i="2"/>
  <c r="D829" i="2"/>
  <c r="D828" i="2"/>
  <c r="D827" i="2"/>
  <c r="D826" i="2"/>
  <c r="D825" i="2"/>
  <c r="D824" i="2"/>
  <c r="D823" i="2"/>
  <c r="D822" i="2"/>
  <c r="D821" i="2"/>
  <c r="D820" i="2"/>
  <c r="D819" i="2"/>
  <c r="D818" i="2"/>
  <c r="D817" i="2"/>
  <c r="D816" i="2"/>
  <c r="D815" i="2"/>
  <c r="D814" i="2"/>
  <c r="D813" i="2"/>
  <c r="D812" i="2"/>
  <c r="D811" i="2"/>
  <c r="D810" i="2"/>
  <c r="D809" i="2"/>
  <c r="D808" i="2"/>
  <c r="D807" i="2"/>
  <c r="D806" i="2"/>
  <c r="D805" i="2"/>
  <c r="D804" i="2"/>
  <c r="D803" i="2"/>
  <c r="D802" i="2"/>
  <c r="D801" i="2"/>
  <c r="D800" i="2"/>
  <c r="D799" i="2"/>
  <c r="D798" i="2"/>
  <c r="D797" i="2"/>
  <c r="D796" i="2"/>
  <c r="D795" i="2"/>
  <c r="D794" i="2"/>
  <c r="D793" i="2"/>
  <c r="D792" i="2"/>
  <c r="D791" i="2"/>
  <c r="D790" i="2"/>
  <c r="D789" i="2"/>
  <c r="D788" i="2"/>
  <c r="D787" i="2"/>
  <c r="D786" i="2"/>
  <c r="D785" i="2"/>
  <c r="D784" i="2"/>
  <c r="D783" i="2"/>
  <c r="D782" i="2"/>
  <c r="D781" i="2"/>
  <c r="D780" i="2"/>
  <c r="D779" i="2"/>
  <c r="D778" i="2"/>
  <c r="D777" i="2"/>
  <c r="D776" i="2"/>
  <c r="D775" i="2"/>
  <c r="D774" i="2"/>
  <c r="D773" i="2"/>
  <c r="D772" i="2"/>
  <c r="D771" i="2"/>
  <c r="D770" i="2"/>
  <c r="D769" i="2"/>
  <c r="D768" i="2"/>
  <c r="D767" i="2"/>
  <c r="D766" i="2"/>
  <c r="D765" i="2"/>
  <c r="D764" i="2"/>
  <c r="D763" i="2"/>
  <c r="D762" i="2"/>
  <c r="D761" i="2"/>
  <c r="D760" i="2"/>
  <c r="D759" i="2"/>
  <c r="D758" i="2"/>
  <c r="D757" i="2"/>
  <c r="D756" i="2"/>
  <c r="D755" i="2"/>
  <c r="D754" i="2"/>
  <c r="D753" i="2"/>
  <c r="D752" i="2"/>
  <c r="D751" i="2"/>
  <c r="D750" i="2"/>
  <c r="D749" i="2"/>
  <c r="D748" i="2"/>
  <c r="D747" i="2"/>
  <c r="D746" i="2"/>
  <c r="D745" i="2"/>
  <c r="D744" i="2"/>
  <c r="D743" i="2"/>
  <c r="D742" i="2"/>
  <c r="D741" i="2"/>
  <c r="D740" i="2"/>
  <c r="D739" i="2"/>
  <c r="D738" i="2"/>
  <c r="D737" i="2"/>
  <c r="D736" i="2"/>
  <c r="D735" i="2"/>
  <c r="D734" i="2"/>
  <c r="D733" i="2"/>
  <c r="D732" i="2"/>
  <c r="D731" i="2"/>
  <c r="D730" i="2"/>
  <c r="D729" i="2"/>
  <c r="D728" i="2"/>
  <c r="D727" i="2"/>
  <c r="D726" i="2"/>
  <c r="D725" i="2"/>
  <c r="D724" i="2"/>
  <c r="D723" i="2"/>
  <c r="D722" i="2"/>
  <c r="D721" i="2"/>
  <c r="D720" i="2"/>
  <c r="D719" i="2"/>
  <c r="D718" i="2"/>
  <c r="D717" i="2"/>
  <c r="D716" i="2"/>
  <c r="D715" i="2"/>
  <c r="D714" i="2"/>
  <c r="D713" i="2"/>
  <c r="D712" i="2"/>
  <c r="D711" i="2"/>
  <c r="D710" i="2"/>
  <c r="D709" i="2"/>
  <c r="D708" i="2"/>
  <c r="D707" i="2"/>
  <c r="D706" i="2"/>
  <c r="D705" i="2"/>
  <c r="D704" i="2"/>
  <c r="D703" i="2"/>
  <c r="D702" i="2"/>
  <c r="D701" i="2"/>
  <c r="D700" i="2"/>
  <c r="D699" i="2"/>
  <c r="D698" i="2"/>
  <c r="D697" i="2"/>
  <c r="D696" i="2"/>
  <c r="D695" i="2"/>
  <c r="D694" i="2"/>
  <c r="D693" i="2"/>
  <c r="D692" i="2"/>
  <c r="D691" i="2"/>
  <c r="D690" i="2"/>
  <c r="D689" i="2"/>
  <c r="D688" i="2"/>
  <c r="D687" i="2"/>
  <c r="D686" i="2"/>
  <c r="D685" i="2"/>
  <c r="D684" i="2"/>
  <c r="D683" i="2"/>
  <c r="D682" i="2"/>
  <c r="D681" i="2"/>
  <c r="D680" i="2"/>
  <c r="D679" i="2"/>
  <c r="D678" i="2"/>
  <c r="D677" i="2"/>
  <c r="D676" i="2"/>
  <c r="D675" i="2"/>
  <c r="D674" i="2"/>
  <c r="D673" i="2"/>
  <c r="D672" i="2"/>
  <c r="D671" i="2"/>
  <c r="D670" i="2"/>
  <c r="D669" i="2"/>
  <c r="D668" i="2"/>
  <c r="D667" i="2"/>
  <c r="D666" i="2"/>
  <c r="D665" i="2"/>
  <c r="D664" i="2"/>
  <c r="D663" i="2"/>
  <c r="D662" i="2"/>
  <c r="D661" i="2"/>
  <c r="D660" i="2"/>
  <c r="D659" i="2"/>
  <c r="D658" i="2"/>
  <c r="D657" i="2"/>
  <c r="D656" i="2"/>
  <c r="D655" i="2"/>
  <c r="D654" i="2"/>
  <c r="D653" i="2"/>
  <c r="D652" i="2"/>
  <c r="D651" i="2"/>
  <c r="D650" i="2"/>
  <c r="D649" i="2"/>
  <c r="D648" i="2"/>
  <c r="D647" i="2"/>
  <c r="D646" i="2"/>
  <c r="D645" i="2"/>
  <c r="D644" i="2"/>
  <c r="D643" i="2"/>
  <c r="D642" i="2"/>
  <c r="D641" i="2"/>
  <c r="D640" i="2"/>
  <c r="D639" i="2"/>
  <c r="D638" i="2"/>
  <c r="D637" i="2"/>
  <c r="D636" i="2"/>
  <c r="D635" i="2"/>
  <c r="D634" i="2"/>
  <c r="D633" i="2"/>
  <c r="D632" i="2"/>
  <c r="D631" i="2"/>
  <c r="D630" i="2"/>
  <c r="D629" i="2"/>
  <c r="D628" i="2"/>
  <c r="D627" i="2"/>
  <c r="D626" i="2"/>
  <c r="D625" i="2"/>
  <c r="D624" i="2"/>
  <c r="D623" i="2"/>
  <c r="D622" i="2"/>
  <c r="D621" i="2"/>
  <c r="D620" i="2"/>
  <c r="D619" i="2"/>
  <c r="D618" i="2"/>
  <c r="D617" i="2"/>
  <c r="D616" i="2"/>
  <c r="D615" i="2"/>
  <c r="D614" i="2"/>
  <c r="D613" i="2"/>
  <c r="D612" i="2"/>
  <c r="D611" i="2"/>
  <c r="D610" i="2"/>
  <c r="D609" i="2"/>
  <c r="D608" i="2"/>
  <c r="D607" i="2"/>
  <c r="D606" i="2"/>
  <c r="D605" i="2"/>
  <c r="D604" i="2"/>
  <c r="D603" i="2"/>
  <c r="D602" i="2"/>
  <c r="D601" i="2"/>
  <c r="D600" i="2"/>
  <c r="D599" i="2"/>
  <c r="D598" i="2"/>
  <c r="D597" i="2"/>
  <c r="D596" i="2"/>
  <c r="D595" i="2"/>
  <c r="D594" i="2"/>
  <c r="D593" i="2"/>
  <c r="D592" i="2"/>
  <c r="D591" i="2"/>
  <c r="D590" i="2"/>
  <c r="D589" i="2"/>
  <c r="D588" i="2"/>
  <c r="D587" i="2"/>
  <c r="D586" i="2"/>
  <c r="D585" i="2"/>
  <c r="D584" i="2"/>
  <c r="D583" i="2"/>
  <c r="D582" i="2"/>
  <c r="D581" i="2"/>
  <c r="D580" i="2"/>
  <c r="D579" i="2"/>
  <c r="D578" i="2"/>
  <c r="D577" i="2"/>
  <c r="D576" i="2"/>
  <c r="D575" i="2"/>
  <c r="D574" i="2"/>
  <c r="D573" i="2"/>
  <c r="D572" i="2"/>
  <c r="D571" i="2"/>
  <c r="D570" i="2"/>
  <c r="D569" i="2"/>
  <c r="D568" i="2"/>
  <c r="D567" i="2"/>
  <c r="D566" i="2"/>
  <c r="D565" i="2"/>
  <c r="D564" i="2"/>
  <c r="D563" i="2"/>
  <c r="D562" i="2"/>
  <c r="D561" i="2"/>
  <c r="D560" i="2"/>
  <c r="D559" i="2"/>
  <c r="D558" i="2"/>
  <c r="D557" i="2"/>
  <c r="D556" i="2"/>
  <c r="D555" i="2"/>
  <c r="D554" i="2"/>
  <c r="D553" i="2"/>
  <c r="D552" i="2"/>
  <c r="D551" i="2"/>
  <c r="D550" i="2"/>
  <c r="D549" i="2"/>
  <c r="D548" i="2"/>
  <c r="D547" i="2"/>
  <c r="D546" i="2"/>
  <c r="D545" i="2"/>
  <c r="D544" i="2"/>
  <c r="D543" i="2"/>
  <c r="D542" i="2"/>
  <c r="D541" i="2"/>
  <c r="D540" i="2"/>
  <c r="D539" i="2"/>
  <c r="D538" i="2"/>
  <c r="D537" i="2"/>
  <c r="D536" i="2"/>
  <c r="D535" i="2"/>
  <c r="D534" i="2"/>
  <c r="D533" i="2"/>
  <c r="D532" i="2"/>
  <c r="D531" i="2"/>
  <c r="D530" i="2"/>
  <c r="D529" i="2"/>
  <c r="D528" i="2"/>
  <c r="D527" i="2"/>
  <c r="D526" i="2"/>
  <c r="D525" i="2"/>
  <c r="D524" i="2"/>
  <c r="D523" i="2"/>
  <c r="D522" i="2"/>
  <c r="D521" i="2"/>
  <c r="D520" i="2"/>
  <c r="D519" i="2"/>
  <c r="D518" i="2"/>
  <c r="D517" i="2"/>
  <c r="D516" i="2"/>
  <c r="D515" i="2"/>
  <c r="D514" i="2"/>
  <c r="D513" i="2"/>
  <c r="D512" i="2"/>
  <c r="D511" i="2"/>
  <c r="D510" i="2"/>
  <c r="D509" i="2"/>
  <c r="D508" i="2"/>
  <c r="D507" i="2"/>
  <c r="D506" i="2"/>
  <c r="D505" i="2"/>
  <c r="D504" i="2"/>
  <c r="D503" i="2"/>
  <c r="D502" i="2"/>
  <c r="D501" i="2"/>
  <c r="D500" i="2"/>
  <c r="D499" i="2"/>
  <c r="D498" i="2"/>
  <c r="D497" i="2"/>
  <c r="D496" i="2"/>
  <c r="D495" i="2"/>
  <c r="D494" i="2"/>
  <c r="D493" i="2"/>
  <c r="D492" i="2"/>
  <c r="D491" i="2"/>
  <c r="D490" i="2"/>
  <c r="D489" i="2"/>
  <c r="D488" i="2"/>
  <c r="D487" i="2"/>
  <c r="D486" i="2"/>
  <c r="D485" i="2"/>
  <c r="D484" i="2"/>
  <c r="D483" i="2"/>
  <c r="D482" i="2"/>
  <c r="D481" i="2"/>
  <c r="D480" i="2"/>
  <c r="D479" i="2"/>
  <c r="D478" i="2"/>
  <c r="D477" i="2"/>
  <c r="D476" i="2"/>
  <c r="D475" i="2"/>
  <c r="D474" i="2"/>
  <c r="D473" i="2"/>
  <c r="D472" i="2"/>
  <c r="D471" i="2"/>
  <c r="D470" i="2"/>
  <c r="D469" i="2"/>
  <c r="D468" i="2"/>
  <c r="D467" i="2"/>
  <c r="D466" i="2"/>
  <c r="D465" i="2"/>
  <c r="D464" i="2"/>
  <c r="D463" i="2"/>
  <c r="D462" i="2"/>
  <c r="D461" i="2"/>
  <c r="D460" i="2"/>
  <c r="D459" i="2"/>
  <c r="D458" i="2"/>
  <c r="D457" i="2"/>
  <c r="D456" i="2"/>
  <c r="D455" i="2"/>
  <c r="D454" i="2"/>
  <c r="D453" i="2"/>
  <c r="D452" i="2"/>
  <c r="D451" i="2"/>
  <c r="D450" i="2"/>
  <c r="D449" i="2"/>
  <c r="D448" i="2"/>
  <c r="D447" i="2"/>
  <c r="D446" i="2"/>
  <c r="D445" i="2"/>
  <c r="D444" i="2"/>
  <c r="D443" i="2"/>
  <c r="D442" i="2"/>
  <c r="D441" i="2"/>
  <c r="D440" i="2"/>
  <c r="D439" i="2"/>
  <c r="D438" i="2"/>
  <c r="D437" i="2"/>
  <c r="D436" i="2"/>
  <c r="D435" i="2"/>
  <c r="D434" i="2"/>
  <c r="D433" i="2"/>
  <c r="D432" i="2"/>
  <c r="D431" i="2"/>
  <c r="D430" i="2"/>
  <c r="D429" i="2"/>
  <c r="D428" i="2"/>
  <c r="D427" i="2"/>
  <c r="D426" i="2"/>
  <c r="D425" i="2"/>
  <c r="D424" i="2"/>
  <c r="D423" i="2"/>
  <c r="D422" i="2"/>
  <c r="D421" i="2"/>
  <c r="D420" i="2"/>
  <c r="D419" i="2"/>
  <c r="D418" i="2"/>
  <c r="D417" i="2"/>
  <c r="D416" i="2"/>
  <c r="D415" i="2"/>
  <c r="D414" i="2"/>
  <c r="D413" i="2"/>
  <c r="D412" i="2"/>
  <c r="D411" i="2"/>
  <c r="D410" i="2"/>
  <c r="D409" i="2"/>
  <c r="D408" i="2"/>
  <c r="D407" i="2"/>
  <c r="D406" i="2"/>
  <c r="D405" i="2"/>
  <c r="D404" i="2"/>
  <c r="D403" i="2"/>
  <c r="D402" i="2"/>
  <c r="D401" i="2"/>
  <c r="D400" i="2"/>
  <c r="D399" i="2"/>
  <c r="D398" i="2"/>
  <c r="D397" i="2"/>
  <c r="D396" i="2"/>
  <c r="D395" i="2"/>
  <c r="D394" i="2"/>
  <c r="D393" i="2"/>
  <c r="D392" i="2"/>
  <c r="D391" i="2"/>
  <c r="D390" i="2"/>
  <c r="D389" i="2"/>
  <c r="D388" i="2"/>
  <c r="D387" i="2"/>
  <c r="D386" i="2"/>
  <c r="D385" i="2"/>
  <c r="D384" i="2"/>
  <c r="D383" i="2"/>
  <c r="D382" i="2"/>
  <c r="D381" i="2"/>
  <c r="D380" i="2"/>
  <c r="D379" i="2"/>
  <c r="D378" i="2"/>
  <c r="D377" i="2"/>
  <c r="D376" i="2"/>
  <c r="D375" i="2"/>
  <c r="D374" i="2"/>
  <c r="D373" i="2"/>
  <c r="D372" i="2"/>
  <c r="D371" i="2"/>
  <c r="D370" i="2"/>
  <c r="D369" i="2"/>
  <c r="D368" i="2"/>
  <c r="D367" i="2"/>
  <c r="D366" i="2"/>
  <c r="D365" i="2"/>
  <c r="D364" i="2"/>
  <c r="D363" i="2"/>
  <c r="D362" i="2"/>
  <c r="D361" i="2"/>
  <c r="D360" i="2"/>
  <c r="D359" i="2"/>
  <c r="D358" i="2"/>
  <c r="D357" i="2"/>
  <c r="D356" i="2"/>
  <c r="D355" i="2"/>
  <c r="D354" i="2"/>
  <c r="D353" i="2"/>
  <c r="D352" i="2"/>
  <c r="D351" i="2"/>
  <c r="D350" i="2"/>
  <c r="D349" i="2"/>
  <c r="D348" i="2"/>
  <c r="D347" i="2"/>
  <c r="D346" i="2"/>
  <c r="D345" i="2"/>
  <c r="D344" i="2"/>
  <c r="D343" i="2"/>
  <c r="D342" i="2"/>
  <c r="D341" i="2"/>
  <c r="D340" i="2"/>
  <c r="D339" i="2"/>
  <c r="D338" i="2"/>
  <c r="D337" i="2"/>
  <c r="D336" i="2"/>
  <c r="D335" i="2"/>
  <c r="D334" i="2"/>
  <c r="D333" i="2"/>
  <c r="D332" i="2"/>
  <c r="D331" i="2"/>
  <c r="D330" i="2"/>
  <c r="D329" i="2"/>
  <c r="D328" i="2"/>
  <c r="D327" i="2"/>
  <c r="D326" i="2"/>
  <c r="D325" i="2"/>
  <c r="D324" i="2"/>
  <c r="D323" i="2"/>
  <c r="D322" i="2"/>
  <c r="D321" i="2"/>
  <c r="D320" i="2"/>
  <c r="D319" i="2"/>
  <c r="D318" i="2"/>
  <c r="D317" i="2"/>
  <c r="D316" i="2"/>
  <c r="D315" i="2"/>
  <c r="D314" i="2"/>
  <c r="D313" i="2"/>
  <c r="D312" i="2"/>
  <c r="D311" i="2"/>
  <c r="D310" i="2"/>
  <c r="D309" i="2"/>
  <c r="D308" i="2"/>
  <c r="D307" i="2"/>
  <c r="D306" i="2"/>
  <c r="D305" i="2"/>
  <c r="D304" i="2"/>
  <c r="D303" i="2"/>
  <c r="D302" i="2"/>
  <c r="D301" i="2"/>
  <c r="D300" i="2"/>
  <c r="D299" i="2"/>
  <c r="D298" i="2"/>
  <c r="D297" i="2"/>
  <c r="D296" i="2"/>
  <c r="D295" i="2"/>
  <c r="D294" i="2"/>
  <c r="D293" i="2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D4" i="2"/>
  <c r="D3" i="2"/>
  <c r="D2" i="2"/>
</calcChain>
</file>

<file path=xl/sharedStrings.xml><?xml version="1.0" encoding="utf-8"?>
<sst xmlns="http://schemas.openxmlformats.org/spreadsheetml/2006/main" count="87395" uniqueCount="201">
  <si>
    <t>scenario</t>
  </si>
  <si>
    <t>year</t>
  </si>
  <si>
    <t>PCA</t>
  </si>
  <si>
    <t>Sum of Capacity (GW)</t>
  </si>
  <si>
    <t>Adv Tech</t>
  </si>
  <si>
    <t>p1</t>
  </si>
  <si>
    <t>p10</t>
  </si>
  <si>
    <t>p100</t>
  </si>
  <si>
    <t>p101</t>
  </si>
  <si>
    <t>p102</t>
  </si>
  <si>
    <t>p103</t>
  </si>
  <si>
    <t>p104</t>
  </si>
  <si>
    <t>p105</t>
  </si>
  <si>
    <t>p106</t>
  </si>
  <si>
    <t>p107</t>
  </si>
  <si>
    <t>p108</t>
  </si>
  <si>
    <t>p109</t>
  </si>
  <si>
    <t>p11</t>
  </si>
  <si>
    <t>p110</t>
  </si>
  <si>
    <t>p111</t>
  </si>
  <si>
    <t>p112</t>
  </si>
  <si>
    <t>p113</t>
  </si>
  <si>
    <t>p114</t>
  </si>
  <si>
    <t>p115</t>
  </si>
  <si>
    <t>p116</t>
  </si>
  <si>
    <t>p117</t>
  </si>
  <si>
    <t>p118</t>
  </si>
  <si>
    <t>p119</t>
  </si>
  <si>
    <t>p12</t>
  </si>
  <si>
    <t>p120</t>
  </si>
  <si>
    <t>p121</t>
  </si>
  <si>
    <t>p122</t>
  </si>
  <si>
    <t>p123</t>
  </si>
  <si>
    <t>p124</t>
  </si>
  <si>
    <t>p125</t>
  </si>
  <si>
    <t>p126</t>
  </si>
  <si>
    <t>p127</t>
  </si>
  <si>
    <t>p128</t>
  </si>
  <si>
    <t>p129</t>
  </si>
  <si>
    <t>p13</t>
  </si>
  <si>
    <t>p130</t>
  </si>
  <si>
    <t>p131</t>
  </si>
  <si>
    <t>p132</t>
  </si>
  <si>
    <t>p133</t>
  </si>
  <si>
    <t>p134</t>
  </si>
  <si>
    <t>p14</t>
  </si>
  <si>
    <t>p15</t>
  </si>
  <si>
    <t>p16</t>
  </si>
  <si>
    <t>p17</t>
  </si>
  <si>
    <t>p18</t>
  </si>
  <si>
    <t>p19</t>
  </si>
  <si>
    <t>p2</t>
  </si>
  <si>
    <t>p20</t>
  </si>
  <si>
    <t>p21</t>
  </si>
  <si>
    <t>p22</t>
  </si>
  <si>
    <t>p23</t>
  </si>
  <si>
    <t>p24</t>
  </si>
  <si>
    <t>p25</t>
  </si>
  <si>
    <t>p26</t>
  </si>
  <si>
    <t>p27</t>
  </si>
  <si>
    <t>p28</t>
  </si>
  <si>
    <t>p29</t>
  </si>
  <si>
    <t>p3</t>
  </si>
  <si>
    <t>p30</t>
  </si>
  <si>
    <t>p31</t>
  </si>
  <si>
    <t>p32</t>
  </si>
  <si>
    <t>p33</t>
  </si>
  <si>
    <t>p34</t>
  </si>
  <si>
    <t>p35</t>
  </si>
  <si>
    <t>p36</t>
  </si>
  <si>
    <t>p37</t>
  </si>
  <si>
    <t>p38</t>
  </si>
  <si>
    <t>p39</t>
  </si>
  <si>
    <t>p4</t>
  </si>
  <si>
    <t>p40</t>
  </si>
  <si>
    <t>p41</t>
  </si>
  <si>
    <t>p42</t>
  </si>
  <si>
    <t>p43</t>
  </si>
  <si>
    <t>p44</t>
  </si>
  <si>
    <t>p45</t>
  </si>
  <si>
    <t>p46</t>
  </si>
  <si>
    <t>p47</t>
  </si>
  <si>
    <t>p48</t>
  </si>
  <si>
    <t>p49</t>
  </si>
  <si>
    <t>p5</t>
  </si>
  <si>
    <t>p50</t>
  </si>
  <si>
    <t>p51</t>
  </si>
  <si>
    <t>p52</t>
  </si>
  <si>
    <t>p53</t>
  </si>
  <si>
    <t>p54</t>
  </si>
  <si>
    <t>p55</t>
  </si>
  <si>
    <t>p56</t>
  </si>
  <si>
    <t>p57</t>
  </si>
  <si>
    <t>p58</t>
  </si>
  <si>
    <t>p59</t>
  </si>
  <si>
    <t>p6</t>
  </si>
  <si>
    <t>p60</t>
  </si>
  <si>
    <t>p61</t>
  </si>
  <si>
    <t>p62</t>
  </si>
  <si>
    <t>p63</t>
  </si>
  <si>
    <t>p64</t>
  </si>
  <si>
    <t>p65</t>
  </si>
  <si>
    <t>p66</t>
  </si>
  <si>
    <t>p67</t>
  </si>
  <si>
    <t>p68</t>
  </si>
  <si>
    <t>p69</t>
  </si>
  <si>
    <t>p7</t>
  </si>
  <si>
    <t>p70</t>
  </si>
  <si>
    <t>p71</t>
  </si>
  <si>
    <t>p72</t>
  </si>
  <si>
    <t>p73</t>
  </si>
  <si>
    <t>p74</t>
  </si>
  <si>
    <t>p75</t>
  </si>
  <si>
    <t>p76</t>
  </si>
  <si>
    <t>p77</t>
  </si>
  <si>
    <t>p78</t>
  </si>
  <si>
    <t>p79</t>
  </si>
  <si>
    <t>p8</t>
  </si>
  <si>
    <t>p80</t>
  </si>
  <si>
    <t>p81</t>
  </si>
  <si>
    <t>p82</t>
  </si>
  <si>
    <t>p83</t>
  </si>
  <si>
    <t>p84</t>
  </si>
  <si>
    <t>p85</t>
  </si>
  <si>
    <t>p86</t>
  </si>
  <si>
    <t>p87</t>
  </si>
  <si>
    <t>p88</t>
  </si>
  <si>
    <t>p89</t>
  </si>
  <si>
    <t>p9</t>
  </si>
  <si>
    <t>p90</t>
  </si>
  <si>
    <t>p91</t>
  </si>
  <si>
    <t>p92</t>
  </si>
  <si>
    <t>p93</t>
  </si>
  <si>
    <t>p94</t>
  </si>
  <si>
    <t>p95</t>
  </si>
  <si>
    <t>p96</t>
  </si>
  <si>
    <t>p97</t>
  </si>
  <si>
    <t>p98</t>
  </si>
  <si>
    <t>p99</t>
  </si>
  <si>
    <t>Adv Tech+DR</t>
  </si>
  <si>
    <t>Base</t>
  </si>
  <si>
    <t>Breakthrough PV</t>
  </si>
  <si>
    <t>CSP Sensitivity</t>
  </si>
  <si>
    <t>Decarb Adv Tech</t>
  </si>
  <si>
    <t>Decarb Adv Tech+DR</t>
  </si>
  <si>
    <t>Decarb Base</t>
  </si>
  <si>
    <t>Decarb Breakthrough PV</t>
  </si>
  <si>
    <t>Elec-Decarb Adv Tech</t>
  </si>
  <si>
    <t>Elec-Decarb Adv Tech+DR</t>
  </si>
  <si>
    <t>Elec-Decarb Base</t>
  </si>
  <si>
    <t>Elec-Decarb Breakthrough PV</t>
  </si>
  <si>
    <t>Capacity (GW)</t>
  </si>
  <si>
    <t>PA</t>
  </si>
  <si>
    <t>WA</t>
  </si>
  <si>
    <t>OR</t>
  </si>
  <si>
    <t>CA</t>
  </si>
  <si>
    <t>NV</t>
  </si>
  <si>
    <t>ID</t>
  </si>
  <si>
    <t>UT</t>
  </si>
  <si>
    <t>AZ</t>
  </si>
  <si>
    <t>MT</t>
  </si>
  <si>
    <t>WY</t>
  </si>
  <si>
    <t>CO</t>
  </si>
  <si>
    <t>NM</t>
  </si>
  <si>
    <t>TX</t>
  </si>
  <si>
    <t>SD</t>
  </si>
  <si>
    <t>ND</t>
  </si>
  <si>
    <t>NE</t>
  </si>
  <si>
    <t>MN</t>
  </si>
  <si>
    <t>WI</t>
  </si>
  <si>
    <t>IA</t>
  </si>
  <si>
    <t>KS</t>
  </si>
  <si>
    <t>MO</t>
  </si>
  <si>
    <t>OK</t>
  </si>
  <si>
    <t>AR</t>
  </si>
  <si>
    <t>LA</t>
  </si>
  <si>
    <t>MI</t>
  </si>
  <si>
    <t>IL</t>
  </si>
  <si>
    <t>IN</t>
  </si>
  <si>
    <t>OH</t>
  </si>
  <si>
    <t>KY</t>
  </si>
  <si>
    <t>VA</t>
  </si>
  <si>
    <t>WV</t>
  </si>
  <si>
    <t>MA</t>
  </si>
  <si>
    <t>MD</t>
  </si>
  <si>
    <t>MS</t>
  </si>
  <si>
    <t>AL</t>
  </si>
  <si>
    <t>FL</t>
  </si>
  <si>
    <t>GA</t>
  </si>
  <si>
    <t>TN</t>
  </si>
  <si>
    <t>NC</t>
  </si>
  <si>
    <t>SC</t>
  </si>
  <si>
    <t>DE</t>
  </si>
  <si>
    <t>NJ</t>
  </si>
  <si>
    <t>NY</t>
  </si>
  <si>
    <t>CT</t>
  </si>
  <si>
    <t>RI</t>
  </si>
  <si>
    <t>VT</t>
  </si>
  <si>
    <t>NH</t>
  </si>
  <si>
    <t>ME</t>
  </si>
  <si>
    <t>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</si>
</sst>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0" xfId="0" applyFont="1"/>
    <xf numFmtId="0" fontId="1" fillId="0" borderId="1" xfId="0" applyFont="1" applyBorder="1"/>
    <xf numFmtId="0" fontId="1" fillId="0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46136F-6BC6-4B9B-98C4-EC45A2661252}">
  <dimension ref="A1:B135"/>
  <sheetViews>
    <sheetView tabSelected="1" topLeftCell="A98" workbookViewId="0">
      <selection activeCell="B7" sqref="B7"/>
    </sheetView>
  </sheetViews>
  <sheetFormatPr defaultRowHeight="15" x14ac:dyDescent="0.25"/>
  <sheetData>
    <row r="1" spans="1:2" x14ac:dyDescent="0.25">
      <c r="A1" t="s">
        <v>2</v>
      </c>
      <c r="B1" t="s">
        <v>200</v>
      </c>
    </row>
    <row r="2" spans="1:2" x14ac:dyDescent="0.25">
      <c r="A2" t="s">
        <v>5</v>
      </c>
      <c r="B2" t="s">
        <v>153</v>
      </c>
    </row>
    <row r="3" spans="1:2" x14ac:dyDescent="0.25">
      <c r="A3" t="s">
        <v>51</v>
      </c>
      <c r="B3" t="s">
        <v>153</v>
      </c>
    </row>
    <row r="4" spans="1:2" x14ac:dyDescent="0.25">
      <c r="A4" t="s">
        <v>62</v>
      </c>
      <c r="B4" t="s">
        <v>153</v>
      </c>
    </row>
    <row r="5" spans="1:2" x14ac:dyDescent="0.25">
      <c r="A5" t="s">
        <v>73</v>
      </c>
      <c r="B5" t="s">
        <v>153</v>
      </c>
    </row>
    <row r="6" spans="1:2" x14ac:dyDescent="0.25">
      <c r="A6" t="s">
        <v>84</v>
      </c>
      <c r="B6" t="s">
        <v>154</v>
      </c>
    </row>
    <row r="7" spans="1:2" x14ac:dyDescent="0.25">
      <c r="A7" t="s">
        <v>95</v>
      </c>
      <c r="B7" t="s">
        <v>154</v>
      </c>
    </row>
    <row r="8" spans="1:2" x14ac:dyDescent="0.25">
      <c r="A8" t="s">
        <v>106</v>
      </c>
      <c r="B8" t="s">
        <v>154</v>
      </c>
    </row>
    <row r="9" spans="1:2" x14ac:dyDescent="0.25">
      <c r="A9" t="s">
        <v>117</v>
      </c>
      <c r="B9" t="s">
        <v>155</v>
      </c>
    </row>
    <row r="10" spans="1:2" x14ac:dyDescent="0.25">
      <c r="A10" t="s">
        <v>128</v>
      </c>
      <c r="B10" t="s">
        <v>155</v>
      </c>
    </row>
    <row r="11" spans="1:2" x14ac:dyDescent="0.25">
      <c r="A11" t="s">
        <v>6</v>
      </c>
      <c r="B11" t="s">
        <v>155</v>
      </c>
    </row>
    <row r="12" spans="1:2" x14ac:dyDescent="0.25">
      <c r="A12" t="s">
        <v>17</v>
      </c>
      <c r="B12" t="s">
        <v>155</v>
      </c>
    </row>
    <row r="13" spans="1:2" x14ac:dyDescent="0.25">
      <c r="A13" t="s">
        <v>28</v>
      </c>
      <c r="B13" t="s">
        <v>156</v>
      </c>
    </row>
    <row r="14" spans="1:2" x14ac:dyDescent="0.25">
      <c r="A14" t="s">
        <v>39</v>
      </c>
      <c r="B14" t="s">
        <v>156</v>
      </c>
    </row>
    <row r="15" spans="1:2" x14ac:dyDescent="0.25">
      <c r="A15" t="s">
        <v>45</v>
      </c>
      <c r="B15" t="s">
        <v>157</v>
      </c>
    </row>
    <row r="16" spans="1:2" x14ac:dyDescent="0.25">
      <c r="A16" t="s">
        <v>46</v>
      </c>
      <c r="B16" t="s">
        <v>157</v>
      </c>
    </row>
    <row r="17" spans="1:2" x14ac:dyDescent="0.25">
      <c r="A17" t="s">
        <v>47</v>
      </c>
      <c r="B17" t="s">
        <v>157</v>
      </c>
    </row>
    <row r="18" spans="1:2" x14ac:dyDescent="0.25">
      <c r="A18" t="s">
        <v>48</v>
      </c>
      <c r="B18" t="s">
        <v>160</v>
      </c>
    </row>
    <row r="19" spans="1:2" x14ac:dyDescent="0.25">
      <c r="A19" t="s">
        <v>49</v>
      </c>
      <c r="B19" t="s">
        <v>160</v>
      </c>
    </row>
    <row r="20" spans="1:2" x14ac:dyDescent="0.25">
      <c r="A20" t="s">
        <v>50</v>
      </c>
      <c r="B20" t="s">
        <v>160</v>
      </c>
    </row>
    <row r="21" spans="1:2" x14ac:dyDescent="0.25">
      <c r="A21" t="s">
        <v>52</v>
      </c>
      <c r="B21" t="s">
        <v>160</v>
      </c>
    </row>
    <row r="22" spans="1:2" x14ac:dyDescent="0.25">
      <c r="A22" t="s">
        <v>53</v>
      </c>
      <c r="B22" t="s">
        <v>161</v>
      </c>
    </row>
    <row r="23" spans="1:2" x14ac:dyDescent="0.25">
      <c r="A23" t="s">
        <v>54</v>
      </c>
      <c r="B23" t="s">
        <v>161</v>
      </c>
    </row>
    <row r="24" spans="1:2" x14ac:dyDescent="0.25">
      <c r="A24" t="s">
        <v>55</v>
      </c>
      <c r="B24" t="s">
        <v>161</v>
      </c>
    </row>
    <row r="25" spans="1:2" x14ac:dyDescent="0.25">
      <c r="A25" t="s">
        <v>56</v>
      </c>
      <c r="B25" t="s">
        <v>161</v>
      </c>
    </row>
    <row r="26" spans="1:2" x14ac:dyDescent="0.25">
      <c r="A26" t="s">
        <v>57</v>
      </c>
      <c r="B26" t="s">
        <v>158</v>
      </c>
    </row>
    <row r="27" spans="1:2" x14ac:dyDescent="0.25">
      <c r="A27" t="s">
        <v>58</v>
      </c>
      <c r="B27" t="s">
        <v>158</v>
      </c>
    </row>
    <row r="28" spans="1:2" x14ac:dyDescent="0.25">
      <c r="A28" t="s">
        <v>59</v>
      </c>
      <c r="B28" t="s">
        <v>159</v>
      </c>
    </row>
    <row r="29" spans="1:2" x14ac:dyDescent="0.25">
      <c r="A29" t="s">
        <v>60</v>
      </c>
      <c r="B29" t="s">
        <v>159</v>
      </c>
    </row>
    <row r="30" spans="1:2" x14ac:dyDescent="0.25">
      <c r="A30" t="s">
        <v>61</v>
      </c>
      <c r="B30" t="s">
        <v>159</v>
      </c>
    </row>
    <row r="31" spans="1:2" x14ac:dyDescent="0.25">
      <c r="A31" t="s">
        <v>63</v>
      </c>
      <c r="B31" t="s">
        <v>159</v>
      </c>
    </row>
    <row r="32" spans="1:2" x14ac:dyDescent="0.25">
      <c r="A32" t="s">
        <v>64</v>
      </c>
      <c r="B32" t="s">
        <v>163</v>
      </c>
    </row>
    <row r="33" spans="1:2" x14ac:dyDescent="0.25">
      <c r="A33" t="s">
        <v>65</v>
      </c>
      <c r="B33" t="s">
        <v>165</v>
      </c>
    </row>
    <row r="34" spans="1:2" x14ac:dyDescent="0.25">
      <c r="A34" t="s">
        <v>66</v>
      </c>
      <c r="B34" t="s">
        <v>162</v>
      </c>
    </row>
    <row r="35" spans="1:2" x14ac:dyDescent="0.25">
      <c r="A35" t="s">
        <v>67</v>
      </c>
      <c r="B35" t="s">
        <v>162</v>
      </c>
    </row>
    <row r="36" spans="1:2" x14ac:dyDescent="0.25">
      <c r="A36" t="s">
        <v>68</v>
      </c>
      <c r="B36" t="s">
        <v>160</v>
      </c>
    </row>
    <row r="37" spans="1:2" x14ac:dyDescent="0.25">
      <c r="A37" t="s">
        <v>69</v>
      </c>
      <c r="B37" t="s">
        <v>166</v>
      </c>
    </row>
    <row r="38" spans="1:2" x14ac:dyDescent="0.25">
      <c r="A38" t="s">
        <v>70</v>
      </c>
      <c r="B38" t="s">
        <v>166</v>
      </c>
    </row>
    <row r="39" spans="1:2" x14ac:dyDescent="0.25">
      <c r="A39" t="s">
        <v>71</v>
      </c>
      <c r="B39" t="s">
        <v>165</v>
      </c>
    </row>
    <row r="40" spans="1:2" x14ac:dyDescent="0.25">
      <c r="A40" t="s">
        <v>72</v>
      </c>
      <c r="B40" t="s">
        <v>167</v>
      </c>
    </row>
    <row r="41" spans="1:2" x14ac:dyDescent="0.25">
      <c r="A41" t="s">
        <v>74</v>
      </c>
      <c r="B41" t="s">
        <v>167</v>
      </c>
    </row>
    <row r="42" spans="1:2" x14ac:dyDescent="0.25">
      <c r="A42" t="s">
        <v>75</v>
      </c>
      <c r="B42" t="s">
        <v>167</v>
      </c>
    </row>
    <row r="43" spans="1:2" x14ac:dyDescent="0.25">
      <c r="A43" t="s">
        <v>76</v>
      </c>
      <c r="B43" t="s">
        <v>168</v>
      </c>
    </row>
    <row r="44" spans="1:2" x14ac:dyDescent="0.25">
      <c r="A44" t="s">
        <v>77</v>
      </c>
      <c r="B44" t="s">
        <v>168</v>
      </c>
    </row>
    <row r="45" spans="1:2" x14ac:dyDescent="0.25">
      <c r="A45" t="s">
        <v>78</v>
      </c>
      <c r="B45" t="s">
        <v>168</v>
      </c>
    </row>
    <row r="46" spans="1:2" x14ac:dyDescent="0.25">
      <c r="A46" t="s">
        <v>79</v>
      </c>
      <c r="B46" t="s">
        <v>170</v>
      </c>
    </row>
    <row r="47" spans="1:2" x14ac:dyDescent="0.25">
      <c r="A47" t="s">
        <v>80</v>
      </c>
      <c r="B47" t="s">
        <v>169</v>
      </c>
    </row>
    <row r="48" spans="1:2" x14ac:dyDescent="0.25">
      <c r="A48" t="s">
        <v>81</v>
      </c>
      <c r="B48" t="s">
        <v>163</v>
      </c>
    </row>
    <row r="49" spans="1:2" x14ac:dyDescent="0.25">
      <c r="A49" t="s">
        <v>82</v>
      </c>
      <c r="B49" t="s">
        <v>164</v>
      </c>
    </row>
    <row r="50" spans="1:2" x14ac:dyDescent="0.25">
      <c r="A50" t="s">
        <v>83</v>
      </c>
      <c r="B50" t="s">
        <v>173</v>
      </c>
    </row>
    <row r="51" spans="1:2" x14ac:dyDescent="0.25">
      <c r="A51" t="s">
        <v>85</v>
      </c>
      <c r="B51" t="s">
        <v>173</v>
      </c>
    </row>
    <row r="52" spans="1:2" x14ac:dyDescent="0.25">
      <c r="A52" t="s">
        <v>86</v>
      </c>
      <c r="B52" t="s">
        <v>173</v>
      </c>
    </row>
    <row r="53" spans="1:2" x14ac:dyDescent="0.25">
      <c r="A53" t="s">
        <v>87</v>
      </c>
      <c r="B53" t="s">
        <v>171</v>
      </c>
    </row>
    <row r="54" spans="1:2" x14ac:dyDescent="0.25">
      <c r="A54" t="s">
        <v>88</v>
      </c>
      <c r="B54" t="s">
        <v>171</v>
      </c>
    </row>
    <row r="55" spans="1:2" x14ac:dyDescent="0.25">
      <c r="A55" t="s">
        <v>89</v>
      </c>
      <c r="B55" t="s">
        <v>172</v>
      </c>
    </row>
    <row r="56" spans="1:2" x14ac:dyDescent="0.25">
      <c r="A56" t="s">
        <v>90</v>
      </c>
      <c r="B56" t="s">
        <v>172</v>
      </c>
    </row>
    <row r="57" spans="1:2" x14ac:dyDescent="0.25">
      <c r="A57" t="s">
        <v>91</v>
      </c>
      <c r="B57" t="s">
        <v>174</v>
      </c>
    </row>
    <row r="58" spans="1:2" x14ac:dyDescent="0.25">
      <c r="A58" t="s">
        <v>92</v>
      </c>
      <c r="B58" t="s">
        <v>164</v>
      </c>
    </row>
    <row r="59" spans="1:2" x14ac:dyDescent="0.25">
      <c r="A59" t="s">
        <v>93</v>
      </c>
      <c r="B59" t="s">
        <v>175</v>
      </c>
    </row>
    <row r="60" spans="1:2" x14ac:dyDescent="0.25">
      <c r="A60" t="s">
        <v>94</v>
      </c>
      <c r="B60" t="s">
        <v>164</v>
      </c>
    </row>
    <row r="61" spans="1:2" x14ac:dyDescent="0.25">
      <c r="A61" t="s">
        <v>96</v>
      </c>
      <c r="B61" t="s">
        <v>164</v>
      </c>
    </row>
    <row r="62" spans="1:2" x14ac:dyDescent="0.25">
      <c r="A62" t="s">
        <v>97</v>
      </c>
      <c r="B62" t="s">
        <v>164</v>
      </c>
    </row>
    <row r="63" spans="1:2" x14ac:dyDescent="0.25">
      <c r="A63" t="s">
        <v>98</v>
      </c>
      <c r="B63" t="s">
        <v>164</v>
      </c>
    </row>
    <row r="64" spans="1:2" x14ac:dyDescent="0.25">
      <c r="A64" t="s">
        <v>99</v>
      </c>
      <c r="B64" t="s">
        <v>164</v>
      </c>
    </row>
    <row r="65" spans="1:2" x14ac:dyDescent="0.25">
      <c r="A65" t="s">
        <v>100</v>
      </c>
      <c r="B65" t="s">
        <v>164</v>
      </c>
    </row>
    <row r="66" spans="1:2" x14ac:dyDescent="0.25">
      <c r="A66" t="s">
        <v>101</v>
      </c>
      <c r="B66" t="s">
        <v>164</v>
      </c>
    </row>
    <row r="67" spans="1:2" x14ac:dyDescent="0.25">
      <c r="A67" t="s">
        <v>102</v>
      </c>
      <c r="B67" t="s">
        <v>164</v>
      </c>
    </row>
    <row r="68" spans="1:2" x14ac:dyDescent="0.25">
      <c r="A68" t="s">
        <v>103</v>
      </c>
      <c r="B68" t="s">
        <v>164</v>
      </c>
    </row>
    <row r="69" spans="1:2" x14ac:dyDescent="0.25">
      <c r="A69" t="s">
        <v>104</v>
      </c>
      <c r="B69" t="s">
        <v>168</v>
      </c>
    </row>
    <row r="70" spans="1:2" x14ac:dyDescent="0.25">
      <c r="A70" t="s">
        <v>105</v>
      </c>
      <c r="B70" t="s">
        <v>170</v>
      </c>
    </row>
    <row r="71" spans="1:2" x14ac:dyDescent="0.25">
      <c r="A71" t="s">
        <v>107</v>
      </c>
      <c r="B71" t="s">
        <v>170</v>
      </c>
    </row>
    <row r="72" spans="1:2" x14ac:dyDescent="0.25">
      <c r="A72" t="s">
        <v>108</v>
      </c>
      <c r="B72" t="s">
        <v>172</v>
      </c>
    </row>
    <row r="73" spans="1:2" x14ac:dyDescent="0.25">
      <c r="A73" t="s">
        <v>109</v>
      </c>
      <c r="B73" t="s">
        <v>172</v>
      </c>
    </row>
    <row r="74" spans="1:2" x14ac:dyDescent="0.25">
      <c r="A74" t="s">
        <v>110</v>
      </c>
      <c r="B74" t="s">
        <v>172</v>
      </c>
    </row>
    <row r="75" spans="1:2" x14ac:dyDescent="0.25">
      <c r="A75" t="s">
        <v>111</v>
      </c>
      <c r="B75" t="s">
        <v>176</v>
      </c>
    </row>
    <row r="76" spans="1:2" x14ac:dyDescent="0.25">
      <c r="A76" t="s">
        <v>112</v>
      </c>
      <c r="B76" t="s">
        <v>169</v>
      </c>
    </row>
    <row r="77" spans="1:2" x14ac:dyDescent="0.25">
      <c r="A77" t="s">
        <v>113</v>
      </c>
      <c r="B77" t="s">
        <v>169</v>
      </c>
    </row>
    <row r="78" spans="1:2" x14ac:dyDescent="0.25">
      <c r="A78" t="s">
        <v>114</v>
      </c>
      <c r="B78" t="s">
        <v>169</v>
      </c>
    </row>
    <row r="79" spans="1:2" x14ac:dyDescent="0.25">
      <c r="A79" t="s">
        <v>115</v>
      </c>
      <c r="B79" t="s">
        <v>169</v>
      </c>
    </row>
    <row r="80" spans="1:2" x14ac:dyDescent="0.25">
      <c r="A80" t="s">
        <v>116</v>
      </c>
      <c r="B80" t="s">
        <v>169</v>
      </c>
    </row>
    <row r="81" spans="1:2" x14ac:dyDescent="0.25">
      <c r="A81" t="s">
        <v>118</v>
      </c>
      <c r="B81" t="s">
        <v>177</v>
      </c>
    </row>
    <row r="82" spans="1:2" x14ac:dyDescent="0.25">
      <c r="A82" t="s">
        <v>119</v>
      </c>
      <c r="B82" t="s">
        <v>177</v>
      </c>
    </row>
    <row r="83" spans="1:2" x14ac:dyDescent="0.25">
      <c r="A83" t="s">
        <v>120</v>
      </c>
      <c r="B83" t="s">
        <v>177</v>
      </c>
    </row>
    <row r="84" spans="1:2" x14ac:dyDescent="0.25">
      <c r="A84" t="s">
        <v>121</v>
      </c>
      <c r="B84" t="s">
        <v>177</v>
      </c>
    </row>
    <row r="85" spans="1:2" x14ac:dyDescent="0.25">
      <c r="A85" t="s">
        <v>122</v>
      </c>
      <c r="B85" t="s">
        <v>172</v>
      </c>
    </row>
    <row r="86" spans="1:2" x14ac:dyDescent="0.25">
      <c r="A86" t="s">
        <v>123</v>
      </c>
      <c r="B86" t="s">
        <v>174</v>
      </c>
    </row>
    <row r="87" spans="1:2" x14ac:dyDescent="0.25">
      <c r="A87" t="s">
        <v>124</v>
      </c>
      <c r="B87" t="s">
        <v>175</v>
      </c>
    </row>
    <row r="88" spans="1:2" x14ac:dyDescent="0.25">
      <c r="A88" t="s">
        <v>125</v>
      </c>
      <c r="B88" t="s">
        <v>185</v>
      </c>
    </row>
    <row r="89" spans="1:2" x14ac:dyDescent="0.25">
      <c r="A89" t="s">
        <v>126</v>
      </c>
      <c r="B89" t="s">
        <v>185</v>
      </c>
    </row>
    <row r="90" spans="1:2" x14ac:dyDescent="0.25">
      <c r="A90" t="s">
        <v>127</v>
      </c>
      <c r="B90" t="s">
        <v>186</v>
      </c>
    </row>
    <row r="91" spans="1:2" x14ac:dyDescent="0.25">
      <c r="A91" t="s">
        <v>129</v>
      </c>
      <c r="B91" t="s">
        <v>186</v>
      </c>
    </row>
    <row r="92" spans="1:2" x14ac:dyDescent="0.25">
      <c r="A92" t="s">
        <v>130</v>
      </c>
      <c r="B92" t="s">
        <v>187</v>
      </c>
    </row>
    <row r="93" spans="1:2" x14ac:dyDescent="0.25">
      <c r="A93" t="s">
        <v>131</v>
      </c>
      <c r="B93" t="s">
        <v>189</v>
      </c>
    </row>
    <row r="94" spans="1:2" x14ac:dyDescent="0.25">
      <c r="A94" t="s">
        <v>132</v>
      </c>
      <c r="B94" t="s">
        <v>180</v>
      </c>
    </row>
    <row r="95" spans="1:2" x14ac:dyDescent="0.25">
      <c r="A95" t="s">
        <v>133</v>
      </c>
      <c r="B95" t="s">
        <v>188</v>
      </c>
    </row>
    <row r="96" spans="1:2" x14ac:dyDescent="0.25">
      <c r="A96" t="s">
        <v>134</v>
      </c>
      <c r="B96" t="s">
        <v>191</v>
      </c>
    </row>
    <row r="97" spans="1:2" x14ac:dyDescent="0.25">
      <c r="A97" t="s">
        <v>135</v>
      </c>
      <c r="B97" t="s">
        <v>191</v>
      </c>
    </row>
    <row r="98" spans="1:2" x14ac:dyDescent="0.25">
      <c r="A98" t="s">
        <v>136</v>
      </c>
      <c r="B98" t="s">
        <v>190</v>
      </c>
    </row>
    <row r="99" spans="1:2" x14ac:dyDescent="0.25">
      <c r="A99" t="s">
        <v>137</v>
      </c>
      <c r="B99" t="s">
        <v>190</v>
      </c>
    </row>
    <row r="100" spans="1:2" x14ac:dyDescent="0.25">
      <c r="A100" t="s">
        <v>138</v>
      </c>
      <c r="B100" t="s">
        <v>181</v>
      </c>
    </row>
    <row r="101" spans="1:2" x14ac:dyDescent="0.25">
      <c r="A101" t="s">
        <v>7</v>
      </c>
      <c r="B101" t="s">
        <v>181</v>
      </c>
    </row>
    <row r="102" spans="1:2" x14ac:dyDescent="0.25">
      <c r="A102" t="s">
        <v>8</v>
      </c>
      <c r="B102" t="s">
        <v>187</v>
      </c>
    </row>
    <row r="103" spans="1:2" x14ac:dyDescent="0.25">
      <c r="A103" t="s">
        <v>9</v>
      </c>
      <c r="B103" t="s">
        <v>187</v>
      </c>
    </row>
    <row r="104" spans="1:2" x14ac:dyDescent="0.25">
      <c r="A104" t="s">
        <v>10</v>
      </c>
      <c r="B104" t="s">
        <v>176</v>
      </c>
    </row>
    <row r="105" spans="1:2" x14ac:dyDescent="0.25">
      <c r="A105" t="s">
        <v>11</v>
      </c>
      <c r="B105" t="s">
        <v>176</v>
      </c>
    </row>
    <row r="106" spans="1:2" x14ac:dyDescent="0.25">
      <c r="A106" t="s">
        <v>12</v>
      </c>
      <c r="B106" t="s">
        <v>178</v>
      </c>
    </row>
    <row r="107" spans="1:2" x14ac:dyDescent="0.25">
      <c r="A107" t="s">
        <v>13</v>
      </c>
      <c r="B107" t="s">
        <v>178</v>
      </c>
    </row>
    <row r="108" spans="1:2" x14ac:dyDescent="0.25">
      <c r="A108" t="s">
        <v>14</v>
      </c>
      <c r="B108" t="s">
        <v>178</v>
      </c>
    </row>
    <row r="109" spans="1:2" x14ac:dyDescent="0.25">
      <c r="A109" t="s">
        <v>15</v>
      </c>
      <c r="B109" t="s">
        <v>180</v>
      </c>
    </row>
    <row r="110" spans="1:2" x14ac:dyDescent="0.25">
      <c r="A110" t="s">
        <v>16</v>
      </c>
      <c r="B110" t="s">
        <v>180</v>
      </c>
    </row>
    <row r="111" spans="1:2" x14ac:dyDescent="0.25">
      <c r="A111" t="s">
        <v>18</v>
      </c>
      <c r="B111" t="s">
        <v>180</v>
      </c>
    </row>
    <row r="112" spans="1:2" x14ac:dyDescent="0.25">
      <c r="A112" t="s">
        <v>19</v>
      </c>
      <c r="B112" t="s">
        <v>179</v>
      </c>
    </row>
    <row r="113" spans="1:2" x14ac:dyDescent="0.25">
      <c r="A113" t="s">
        <v>20</v>
      </c>
      <c r="B113" t="s">
        <v>179</v>
      </c>
    </row>
    <row r="114" spans="1:2" x14ac:dyDescent="0.25">
      <c r="A114" t="s">
        <v>21</v>
      </c>
      <c r="B114" t="s">
        <v>179</v>
      </c>
    </row>
    <row r="115" spans="1:2" x14ac:dyDescent="0.25">
      <c r="A115" t="s">
        <v>22</v>
      </c>
      <c r="B115" t="s">
        <v>179</v>
      </c>
    </row>
    <row r="116" spans="1:2" x14ac:dyDescent="0.25">
      <c r="A116" t="s">
        <v>23</v>
      </c>
      <c r="B116" t="s">
        <v>152</v>
      </c>
    </row>
    <row r="117" spans="1:2" x14ac:dyDescent="0.25">
      <c r="A117" t="s">
        <v>24</v>
      </c>
      <c r="B117" t="s">
        <v>182</v>
      </c>
    </row>
    <row r="118" spans="1:2" x14ac:dyDescent="0.25">
      <c r="A118" t="s">
        <v>25</v>
      </c>
      <c r="B118" t="s">
        <v>182</v>
      </c>
    </row>
    <row r="119" spans="1:2" x14ac:dyDescent="0.25">
      <c r="A119" t="s">
        <v>26</v>
      </c>
      <c r="B119" t="s">
        <v>181</v>
      </c>
    </row>
    <row r="120" spans="1:2" x14ac:dyDescent="0.25">
      <c r="A120" t="s">
        <v>27</v>
      </c>
      <c r="B120" t="s">
        <v>152</v>
      </c>
    </row>
    <row r="121" spans="1:2" x14ac:dyDescent="0.25">
      <c r="A121" t="s">
        <v>29</v>
      </c>
      <c r="B121" t="s">
        <v>152</v>
      </c>
    </row>
    <row r="122" spans="1:2" x14ac:dyDescent="0.25">
      <c r="A122" t="s">
        <v>30</v>
      </c>
      <c r="B122" t="s">
        <v>184</v>
      </c>
    </row>
    <row r="123" spans="1:2" x14ac:dyDescent="0.25">
      <c r="A123" t="s">
        <v>31</v>
      </c>
      <c r="B123" t="s">
        <v>152</v>
      </c>
    </row>
    <row r="124" spans="1:2" x14ac:dyDescent="0.25">
      <c r="A124" t="s">
        <v>32</v>
      </c>
      <c r="B124" t="s">
        <v>184</v>
      </c>
    </row>
    <row r="125" spans="1:2" x14ac:dyDescent="0.25">
      <c r="A125" t="s">
        <v>33</v>
      </c>
      <c r="B125" t="s">
        <v>181</v>
      </c>
    </row>
    <row r="126" spans="1:2" x14ac:dyDescent="0.25">
      <c r="A126" t="s">
        <v>34</v>
      </c>
      <c r="B126" t="s">
        <v>192</v>
      </c>
    </row>
    <row r="127" spans="1:2" x14ac:dyDescent="0.25">
      <c r="A127" t="s">
        <v>35</v>
      </c>
      <c r="B127" t="s">
        <v>193</v>
      </c>
    </row>
    <row r="128" spans="1:2" x14ac:dyDescent="0.25">
      <c r="A128" t="s">
        <v>36</v>
      </c>
      <c r="B128" t="s">
        <v>194</v>
      </c>
    </row>
    <row r="129" spans="1:2" x14ac:dyDescent="0.25">
      <c r="A129" t="s">
        <v>37</v>
      </c>
      <c r="B129" t="s">
        <v>194</v>
      </c>
    </row>
    <row r="130" spans="1:2" x14ac:dyDescent="0.25">
      <c r="A130" t="s">
        <v>38</v>
      </c>
      <c r="B130" t="s">
        <v>197</v>
      </c>
    </row>
    <row r="131" spans="1:2" x14ac:dyDescent="0.25">
      <c r="A131" t="s">
        <v>40</v>
      </c>
      <c r="B131" t="s">
        <v>198</v>
      </c>
    </row>
    <row r="132" spans="1:2" x14ac:dyDescent="0.25">
      <c r="A132" t="s">
        <v>41</v>
      </c>
      <c r="B132" t="s">
        <v>183</v>
      </c>
    </row>
    <row r="133" spans="1:2" x14ac:dyDescent="0.25">
      <c r="A133" t="s">
        <v>42</v>
      </c>
      <c r="B133" t="s">
        <v>195</v>
      </c>
    </row>
    <row r="134" spans="1:2" x14ac:dyDescent="0.25">
      <c r="A134" t="s">
        <v>43</v>
      </c>
      <c r="B134" t="s">
        <v>196</v>
      </c>
    </row>
    <row r="135" spans="1:2" x14ac:dyDescent="0.25">
      <c r="A135" t="s">
        <v>44</v>
      </c>
      <c r="B135" t="s">
        <v>199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9CFCB-C1DD-499F-83B4-1503A7544E7B}">
  <dimension ref="A1:E8711"/>
  <sheetViews>
    <sheetView workbookViewId="0">
      <selection activeCell="D2" sqref="D2"/>
    </sheetView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200</v>
      </c>
      <c r="E1" s="1" t="s">
        <v>3</v>
      </c>
    </row>
    <row r="2" spans="1:5" x14ac:dyDescent="0.25">
      <c r="A2" s="2" t="s">
        <v>4</v>
      </c>
      <c r="B2" s="2">
        <v>2010</v>
      </c>
      <c r="C2" t="s">
        <v>5</v>
      </c>
      <c r="D2" t="str">
        <f>VLOOKUP(C2,'PCA to State Mapping'!$A$2:$B$135,2,FALSE)</f>
        <v>WA</v>
      </c>
      <c r="E2">
        <v>0</v>
      </c>
    </row>
    <row r="3" spans="1:5" x14ac:dyDescent="0.25">
      <c r="A3" s="2" t="s">
        <v>4</v>
      </c>
      <c r="B3" s="2">
        <v>2010</v>
      </c>
      <c r="C3" t="s">
        <v>6</v>
      </c>
      <c r="D3" t="str">
        <f>VLOOKUP(C3,'PCA to State Mapping'!$A$2:$B$135,2,FALSE)</f>
        <v>CA</v>
      </c>
      <c r="E3">
        <v>0</v>
      </c>
    </row>
    <row r="4" spans="1:5" x14ac:dyDescent="0.25">
      <c r="A4" s="2" t="s">
        <v>4</v>
      </c>
      <c r="B4" s="2">
        <v>2010</v>
      </c>
      <c r="C4" t="s">
        <v>7</v>
      </c>
      <c r="D4" t="str">
        <f>VLOOKUP(C4,'PCA to State Mapping'!$A$2:$B$135,2,FALSE)</f>
        <v>VA</v>
      </c>
      <c r="E4">
        <v>0</v>
      </c>
    </row>
    <row r="5" spans="1:5" x14ac:dyDescent="0.25">
      <c r="A5" s="2" t="s">
        <v>4</v>
      </c>
      <c r="B5" s="2">
        <v>2010</v>
      </c>
      <c r="C5" t="s">
        <v>8</v>
      </c>
      <c r="D5" t="str">
        <f>VLOOKUP(C5,'PCA to State Mapping'!$A$2:$B$135,2,FALSE)</f>
        <v>FL</v>
      </c>
      <c r="E5">
        <v>1.2500000000000001E-2</v>
      </c>
    </row>
    <row r="6" spans="1:5" x14ac:dyDescent="0.25">
      <c r="A6" s="2" t="s">
        <v>4</v>
      </c>
      <c r="B6" s="2">
        <v>2010</v>
      </c>
      <c r="C6" t="s">
        <v>9</v>
      </c>
      <c r="D6" t="str">
        <f>VLOOKUP(C6,'PCA to State Mapping'!$A$2:$B$135,2,FALSE)</f>
        <v>FL</v>
      </c>
      <c r="E6">
        <v>0.01</v>
      </c>
    </row>
    <row r="7" spans="1:5" x14ac:dyDescent="0.25">
      <c r="A7" s="2" t="s">
        <v>4</v>
      </c>
      <c r="B7" s="2">
        <v>2010</v>
      </c>
      <c r="C7" t="s">
        <v>10</v>
      </c>
      <c r="D7" t="str">
        <f>VLOOKUP(C7,'PCA to State Mapping'!$A$2:$B$135,2,FALSE)</f>
        <v>MI</v>
      </c>
      <c r="E7">
        <v>0</v>
      </c>
    </row>
    <row r="8" spans="1:5" x14ac:dyDescent="0.25">
      <c r="A8" s="2" t="s">
        <v>4</v>
      </c>
      <c r="B8" s="2">
        <v>2010</v>
      </c>
      <c r="C8" t="s">
        <v>11</v>
      </c>
      <c r="D8" t="str">
        <f>VLOOKUP(C8,'PCA to State Mapping'!$A$2:$B$135,2,FALSE)</f>
        <v>MI</v>
      </c>
      <c r="E8">
        <v>0</v>
      </c>
    </row>
    <row r="9" spans="1:5" x14ac:dyDescent="0.25">
      <c r="A9" s="2" t="s">
        <v>4</v>
      </c>
      <c r="B9" s="2">
        <v>2010</v>
      </c>
      <c r="C9" t="s">
        <v>12</v>
      </c>
      <c r="D9" t="str">
        <f>VLOOKUP(C9,'PCA to State Mapping'!$A$2:$B$135,2,FALSE)</f>
        <v>IN</v>
      </c>
      <c r="E9">
        <v>0</v>
      </c>
    </row>
    <row r="10" spans="1:5" x14ac:dyDescent="0.25">
      <c r="A10" s="2" t="s">
        <v>4</v>
      </c>
      <c r="B10" s="2">
        <v>2010</v>
      </c>
      <c r="C10" t="s">
        <v>13</v>
      </c>
      <c r="D10" t="str">
        <f>VLOOKUP(C10,'PCA to State Mapping'!$A$2:$B$135,2,FALSE)</f>
        <v>IN</v>
      </c>
      <c r="E10">
        <v>0</v>
      </c>
    </row>
    <row r="11" spans="1:5" x14ac:dyDescent="0.25">
      <c r="A11" s="2" t="s">
        <v>4</v>
      </c>
      <c r="B11" s="2">
        <v>2010</v>
      </c>
      <c r="C11" t="s">
        <v>14</v>
      </c>
      <c r="D11" t="str">
        <f>VLOOKUP(C11,'PCA to State Mapping'!$A$2:$B$135,2,FALSE)</f>
        <v>IN</v>
      </c>
      <c r="E11">
        <v>0</v>
      </c>
    </row>
    <row r="12" spans="1:5" x14ac:dyDescent="0.25">
      <c r="A12" s="2" t="s">
        <v>4</v>
      </c>
      <c r="B12" s="2">
        <v>2010</v>
      </c>
      <c r="C12" t="s">
        <v>15</v>
      </c>
      <c r="D12" t="str">
        <f>VLOOKUP(C12,'PCA to State Mapping'!$A$2:$B$135,2,FALSE)</f>
        <v>KY</v>
      </c>
      <c r="E12">
        <v>0</v>
      </c>
    </row>
    <row r="13" spans="1:5" x14ac:dyDescent="0.25">
      <c r="A13" s="2" t="s">
        <v>4</v>
      </c>
      <c r="B13" s="2">
        <v>2010</v>
      </c>
      <c r="C13" t="s">
        <v>16</v>
      </c>
      <c r="D13" t="str">
        <f>VLOOKUP(C13,'PCA to State Mapping'!$A$2:$B$135,2,FALSE)</f>
        <v>KY</v>
      </c>
      <c r="E13">
        <v>0</v>
      </c>
    </row>
    <row r="14" spans="1:5" x14ac:dyDescent="0.25">
      <c r="A14" s="2" t="s">
        <v>4</v>
      </c>
      <c r="B14" s="2">
        <v>2010</v>
      </c>
      <c r="C14" t="s">
        <v>17</v>
      </c>
      <c r="D14" t="str">
        <f>VLOOKUP(C14,'PCA to State Mapping'!$A$2:$B$135,2,FALSE)</f>
        <v>CA</v>
      </c>
      <c r="E14">
        <v>0</v>
      </c>
    </row>
    <row r="15" spans="1:5" x14ac:dyDescent="0.25">
      <c r="A15" s="2" t="s">
        <v>4</v>
      </c>
      <c r="B15" s="2">
        <v>2010</v>
      </c>
      <c r="C15" t="s">
        <v>18</v>
      </c>
      <c r="D15" t="str">
        <f>VLOOKUP(C15,'PCA to State Mapping'!$A$2:$B$135,2,FALSE)</f>
        <v>KY</v>
      </c>
      <c r="E15">
        <v>0</v>
      </c>
    </row>
    <row r="16" spans="1:5" x14ac:dyDescent="0.25">
      <c r="A16" s="2" t="s">
        <v>4</v>
      </c>
      <c r="B16" s="2">
        <v>2010</v>
      </c>
      <c r="C16" t="s">
        <v>19</v>
      </c>
      <c r="D16" t="str">
        <f>VLOOKUP(C16,'PCA to State Mapping'!$A$2:$B$135,2,FALSE)</f>
        <v>OH</v>
      </c>
      <c r="E16">
        <v>0</v>
      </c>
    </row>
    <row r="17" spans="1:5" x14ac:dyDescent="0.25">
      <c r="A17" s="2" t="s">
        <v>4</v>
      </c>
      <c r="B17" s="2">
        <v>2010</v>
      </c>
      <c r="C17" t="s">
        <v>20</v>
      </c>
      <c r="D17" t="str">
        <f>VLOOKUP(C17,'PCA to State Mapping'!$A$2:$B$135,2,FALSE)</f>
        <v>OH</v>
      </c>
      <c r="E17">
        <v>0.01</v>
      </c>
    </row>
    <row r="18" spans="1:5" x14ac:dyDescent="0.25">
      <c r="A18" s="2" t="s">
        <v>4</v>
      </c>
      <c r="B18" s="2">
        <v>2010</v>
      </c>
      <c r="C18" t="s">
        <v>21</v>
      </c>
      <c r="D18" t="str">
        <f>VLOOKUP(C18,'PCA to State Mapping'!$A$2:$B$135,2,FALSE)</f>
        <v>OH</v>
      </c>
      <c r="E18">
        <v>0</v>
      </c>
    </row>
    <row r="19" spans="1:5" x14ac:dyDescent="0.25">
      <c r="A19" s="2" t="s">
        <v>4</v>
      </c>
      <c r="B19" s="2">
        <v>2010</v>
      </c>
      <c r="C19" t="s">
        <v>22</v>
      </c>
      <c r="D19" t="str">
        <f>VLOOKUP(C19,'PCA to State Mapping'!$A$2:$B$135,2,FALSE)</f>
        <v>OH</v>
      </c>
      <c r="E19">
        <v>0</v>
      </c>
    </row>
    <row r="20" spans="1:5" x14ac:dyDescent="0.25">
      <c r="A20" s="2" t="s">
        <v>4</v>
      </c>
      <c r="B20" s="2">
        <v>2010</v>
      </c>
      <c r="C20" t="s">
        <v>23</v>
      </c>
      <c r="D20" t="str">
        <f>VLOOKUP(C20,'PCA to State Mapping'!$A$2:$B$135,2,FALSE)</f>
        <v>PA</v>
      </c>
      <c r="E20">
        <v>0</v>
      </c>
    </row>
    <row r="21" spans="1:5" x14ac:dyDescent="0.25">
      <c r="A21" s="2" t="s">
        <v>4</v>
      </c>
      <c r="B21" s="2">
        <v>2010</v>
      </c>
      <c r="C21" t="s">
        <v>24</v>
      </c>
      <c r="D21" t="str">
        <f>VLOOKUP(C21,'PCA to State Mapping'!$A$2:$B$135,2,FALSE)</f>
        <v>WV</v>
      </c>
      <c r="E21">
        <v>0</v>
      </c>
    </row>
    <row r="22" spans="1:5" x14ac:dyDescent="0.25">
      <c r="A22" s="2" t="s">
        <v>4</v>
      </c>
      <c r="B22" s="2">
        <v>2010</v>
      </c>
      <c r="C22" t="s">
        <v>25</v>
      </c>
      <c r="D22" t="str">
        <f>VLOOKUP(C22,'PCA to State Mapping'!$A$2:$B$135,2,FALSE)</f>
        <v>WV</v>
      </c>
      <c r="E22">
        <v>0</v>
      </c>
    </row>
    <row r="23" spans="1:5" x14ac:dyDescent="0.25">
      <c r="A23" s="2" t="s">
        <v>4</v>
      </c>
      <c r="B23" s="2">
        <v>2010</v>
      </c>
      <c r="C23" t="s">
        <v>26</v>
      </c>
      <c r="D23" t="str">
        <f>VLOOKUP(C23,'PCA to State Mapping'!$A$2:$B$135,2,FALSE)</f>
        <v>VA</v>
      </c>
      <c r="E23">
        <v>0</v>
      </c>
    </row>
    <row r="24" spans="1:5" x14ac:dyDescent="0.25">
      <c r="A24" s="2" t="s">
        <v>4</v>
      </c>
      <c r="B24" s="2">
        <v>2010</v>
      </c>
      <c r="C24" t="s">
        <v>27</v>
      </c>
      <c r="D24" t="str">
        <f>VLOOKUP(C24,'PCA to State Mapping'!$A$2:$B$135,2,FALSE)</f>
        <v>PA</v>
      </c>
      <c r="E24">
        <v>0</v>
      </c>
    </row>
    <row r="25" spans="1:5" x14ac:dyDescent="0.25">
      <c r="A25" s="2" t="s">
        <v>4</v>
      </c>
      <c r="B25" s="2">
        <v>2010</v>
      </c>
      <c r="C25" t="s">
        <v>28</v>
      </c>
      <c r="D25" t="str">
        <f>VLOOKUP(C25,'PCA to State Mapping'!$A$2:$B$135,2,FALSE)</f>
        <v>NV</v>
      </c>
      <c r="E25">
        <v>0</v>
      </c>
    </row>
    <row r="26" spans="1:5" x14ac:dyDescent="0.25">
      <c r="A26" s="2" t="s">
        <v>4</v>
      </c>
      <c r="B26" s="2">
        <v>2010</v>
      </c>
      <c r="C26" t="s">
        <v>29</v>
      </c>
      <c r="D26" t="str">
        <f>VLOOKUP(C26,'PCA to State Mapping'!$A$2:$B$135,2,FALSE)</f>
        <v>PA</v>
      </c>
      <c r="E26">
        <v>0</v>
      </c>
    </row>
    <row r="27" spans="1:5" x14ac:dyDescent="0.25">
      <c r="A27" s="2" t="s">
        <v>4</v>
      </c>
      <c r="B27" s="2">
        <v>2010</v>
      </c>
      <c r="C27" t="s">
        <v>30</v>
      </c>
      <c r="D27" t="str">
        <f>VLOOKUP(C27,'PCA to State Mapping'!$A$2:$B$135,2,FALSE)</f>
        <v>MD</v>
      </c>
      <c r="E27">
        <v>0</v>
      </c>
    </row>
    <row r="28" spans="1:5" x14ac:dyDescent="0.25">
      <c r="A28" s="2" t="s">
        <v>4</v>
      </c>
      <c r="B28" s="2">
        <v>2010</v>
      </c>
      <c r="C28" t="s">
        <v>31</v>
      </c>
      <c r="D28" t="str">
        <f>VLOOKUP(C28,'PCA to State Mapping'!$A$2:$B$135,2,FALSE)</f>
        <v>PA</v>
      </c>
      <c r="E28">
        <v>0</v>
      </c>
    </row>
    <row r="29" spans="1:5" x14ac:dyDescent="0.25">
      <c r="A29" s="2" t="s">
        <v>4</v>
      </c>
      <c r="B29" s="2">
        <v>2010</v>
      </c>
      <c r="C29" t="s">
        <v>32</v>
      </c>
      <c r="D29" t="str">
        <f>VLOOKUP(C29,'PCA to State Mapping'!$A$2:$B$135,2,FALSE)</f>
        <v>MD</v>
      </c>
      <c r="E29">
        <v>0</v>
      </c>
    </row>
    <row r="30" spans="1:5" x14ac:dyDescent="0.25">
      <c r="A30" s="2" t="s">
        <v>4</v>
      </c>
      <c r="B30" s="2">
        <v>2010</v>
      </c>
      <c r="C30" t="s">
        <v>33</v>
      </c>
      <c r="D30" t="str">
        <f>VLOOKUP(C30,'PCA to State Mapping'!$A$2:$B$135,2,FALSE)</f>
        <v>VA</v>
      </c>
      <c r="E30">
        <v>0</v>
      </c>
    </row>
    <row r="31" spans="1:5" x14ac:dyDescent="0.25">
      <c r="A31" s="2" t="s">
        <v>4</v>
      </c>
      <c r="B31" s="2">
        <v>2010</v>
      </c>
      <c r="C31" t="s">
        <v>34</v>
      </c>
      <c r="D31" t="str">
        <f>VLOOKUP(C31,'PCA to State Mapping'!$A$2:$B$135,2,FALSE)</f>
        <v>DE</v>
      </c>
      <c r="E31">
        <v>0</v>
      </c>
    </row>
    <row r="32" spans="1:5" x14ac:dyDescent="0.25">
      <c r="A32" s="2" t="s">
        <v>4</v>
      </c>
      <c r="B32" s="2">
        <v>2010</v>
      </c>
      <c r="C32" t="s">
        <v>35</v>
      </c>
      <c r="D32" t="str">
        <f>VLOOKUP(C32,'PCA to State Mapping'!$A$2:$B$135,2,FALSE)</f>
        <v>NJ</v>
      </c>
      <c r="E32">
        <v>0</v>
      </c>
    </row>
    <row r="33" spans="1:5" x14ac:dyDescent="0.25">
      <c r="A33" s="2" t="s">
        <v>4</v>
      </c>
      <c r="B33" s="2">
        <v>2010</v>
      </c>
      <c r="C33" t="s">
        <v>36</v>
      </c>
      <c r="D33" t="str">
        <f>VLOOKUP(C33,'PCA to State Mapping'!$A$2:$B$135,2,FALSE)</f>
        <v>NY</v>
      </c>
      <c r="E33">
        <v>0</v>
      </c>
    </row>
    <row r="34" spans="1:5" x14ac:dyDescent="0.25">
      <c r="A34" s="2" t="s">
        <v>4</v>
      </c>
      <c r="B34" s="2">
        <v>2010</v>
      </c>
      <c r="C34" t="s">
        <v>37</v>
      </c>
      <c r="D34" t="str">
        <f>VLOOKUP(C34,'PCA to State Mapping'!$A$2:$B$135,2,FALSE)</f>
        <v>NY</v>
      </c>
      <c r="E34">
        <v>0</v>
      </c>
    </row>
    <row r="35" spans="1:5" x14ac:dyDescent="0.25">
      <c r="A35" s="2" t="s">
        <v>4</v>
      </c>
      <c r="B35" s="2">
        <v>2010</v>
      </c>
      <c r="C35" t="s">
        <v>38</v>
      </c>
      <c r="D35" t="str">
        <f>VLOOKUP(C35,'PCA to State Mapping'!$A$2:$B$135,2,FALSE)</f>
        <v>VT</v>
      </c>
      <c r="E35">
        <v>0</v>
      </c>
    </row>
    <row r="36" spans="1:5" x14ac:dyDescent="0.25">
      <c r="A36" s="2" t="s">
        <v>4</v>
      </c>
      <c r="B36" s="2">
        <v>2010</v>
      </c>
      <c r="C36" t="s">
        <v>39</v>
      </c>
      <c r="D36" t="str">
        <f>VLOOKUP(C36,'PCA to State Mapping'!$A$2:$B$135,2,FALSE)</f>
        <v>NV</v>
      </c>
      <c r="E36">
        <v>4.8000000000000001E-2</v>
      </c>
    </row>
    <row r="37" spans="1:5" x14ac:dyDescent="0.25">
      <c r="A37" s="2" t="s">
        <v>4</v>
      </c>
      <c r="B37" s="2">
        <v>2010</v>
      </c>
      <c r="C37" t="s">
        <v>40</v>
      </c>
      <c r="D37" t="str">
        <f>VLOOKUP(C37,'PCA to State Mapping'!$A$2:$B$135,2,FALSE)</f>
        <v>NH</v>
      </c>
      <c r="E37">
        <v>0</v>
      </c>
    </row>
    <row r="38" spans="1:5" x14ac:dyDescent="0.25">
      <c r="A38" s="2" t="s">
        <v>4</v>
      </c>
      <c r="B38" s="2">
        <v>2010</v>
      </c>
      <c r="C38" t="s">
        <v>41</v>
      </c>
      <c r="D38" t="str">
        <f>VLOOKUP(C38,'PCA to State Mapping'!$A$2:$B$135,2,FALSE)</f>
        <v>MA</v>
      </c>
      <c r="E38">
        <v>0</v>
      </c>
    </row>
    <row r="39" spans="1:5" x14ac:dyDescent="0.25">
      <c r="A39" s="2" t="s">
        <v>4</v>
      </c>
      <c r="B39" s="2">
        <v>2010</v>
      </c>
      <c r="C39" t="s">
        <v>42</v>
      </c>
      <c r="D39" t="str">
        <f>VLOOKUP(C39,'PCA to State Mapping'!$A$2:$B$135,2,FALSE)</f>
        <v>CT</v>
      </c>
      <c r="E39">
        <v>0</v>
      </c>
    </row>
    <row r="40" spans="1:5" x14ac:dyDescent="0.25">
      <c r="A40" s="2" t="s">
        <v>4</v>
      </c>
      <c r="B40" s="2">
        <v>2010</v>
      </c>
      <c r="C40" t="s">
        <v>43</v>
      </c>
      <c r="D40" t="str">
        <f>VLOOKUP(C40,'PCA to State Mapping'!$A$2:$B$135,2,FALSE)</f>
        <v>RI</v>
      </c>
      <c r="E40">
        <v>0</v>
      </c>
    </row>
    <row r="41" spans="1:5" x14ac:dyDescent="0.25">
      <c r="A41" s="2" t="s">
        <v>4</v>
      </c>
      <c r="B41" s="2">
        <v>2010</v>
      </c>
      <c r="C41" t="s">
        <v>44</v>
      </c>
      <c r="D41" t="str">
        <f>VLOOKUP(C41,'PCA to State Mapping'!$A$2:$B$135,2,FALSE)</f>
        <v>ME</v>
      </c>
      <c r="E41">
        <v>0</v>
      </c>
    </row>
    <row r="42" spans="1:5" x14ac:dyDescent="0.25">
      <c r="A42" s="2" t="s">
        <v>4</v>
      </c>
      <c r="B42" s="2">
        <v>2010</v>
      </c>
      <c r="C42" t="s">
        <v>45</v>
      </c>
      <c r="D42" t="str">
        <f>VLOOKUP(C42,'PCA to State Mapping'!$A$2:$B$135,2,FALSE)</f>
        <v>ID</v>
      </c>
      <c r="E42">
        <v>0</v>
      </c>
    </row>
    <row r="43" spans="1:5" x14ac:dyDescent="0.25">
      <c r="A43" s="2" t="s">
        <v>4</v>
      </c>
      <c r="B43" s="2">
        <v>2010</v>
      </c>
      <c r="C43" t="s">
        <v>46</v>
      </c>
      <c r="D43" t="str">
        <f>VLOOKUP(C43,'PCA to State Mapping'!$A$2:$B$135,2,FALSE)</f>
        <v>ID</v>
      </c>
      <c r="E43">
        <v>0</v>
      </c>
    </row>
    <row r="44" spans="1:5" x14ac:dyDescent="0.25">
      <c r="A44" s="2" t="s">
        <v>4</v>
      </c>
      <c r="B44" s="2">
        <v>2010</v>
      </c>
      <c r="C44" t="s">
        <v>47</v>
      </c>
      <c r="D44" t="str">
        <f>VLOOKUP(C44,'PCA to State Mapping'!$A$2:$B$135,2,FALSE)</f>
        <v>ID</v>
      </c>
      <c r="E44">
        <v>0</v>
      </c>
    </row>
    <row r="45" spans="1:5" x14ac:dyDescent="0.25">
      <c r="A45" s="2" t="s">
        <v>4</v>
      </c>
      <c r="B45" s="2">
        <v>2010</v>
      </c>
      <c r="C45" t="s">
        <v>48</v>
      </c>
      <c r="D45" t="str">
        <f>VLOOKUP(C45,'PCA to State Mapping'!$A$2:$B$135,2,FALSE)</f>
        <v>MT</v>
      </c>
      <c r="E45">
        <v>0</v>
      </c>
    </row>
    <row r="46" spans="1:5" x14ac:dyDescent="0.25">
      <c r="A46" s="2" t="s">
        <v>4</v>
      </c>
      <c r="B46" s="2">
        <v>2010</v>
      </c>
      <c r="C46" t="s">
        <v>49</v>
      </c>
      <c r="D46" t="str">
        <f>VLOOKUP(C46,'PCA to State Mapping'!$A$2:$B$135,2,FALSE)</f>
        <v>MT</v>
      </c>
      <c r="E46">
        <v>0</v>
      </c>
    </row>
    <row r="47" spans="1:5" x14ac:dyDescent="0.25">
      <c r="A47" s="2" t="s">
        <v>4</v>
      </c>
      <c r="B47" s="2">
        <v>2010</v>
      </c>
      <c r="C47" t="s">
        <v>50</v>
      </c>
      <c r="D47" t="str">
        <f>VLOOKUP(C47,'PCA to State Mapping'!$A$2:$B$135,2,FALSE)</f>
        <v>MT</v>
      </c>
      <c r="E47">
        <v>0</v>
      </c>
    </row>
    <row r="48" spans="1:5" x14ac:dyDescent="0.25">
      <c r="A48" s="2" t="s">
        <v>4</v>
      </c>
      <c r="B48" s="2">
        <v>2010</v>
      </c>
      <c r="C48" t="s">
        <v>51</v>
      </c>
      <c r="D48" t="str">
        <f>VLOOKUP(C48,'PCA to State Mapping'!$A$2:$B$135,2,FALSE)</f>
        <v>WA</v>
      </c>
      <c r="E48">
        <v>0</v>
      </c>
    </row>
    <row r="49" spans="1:5" x14ac:dyDescent="0.25">
      <c r="A49" s="2" t="s">
        <v>4</v>
      </c>
      <c r="B49" s="2">
        <v>2010</v>
      </c>
      <c r="C49" t="s">
        <v>52</v>
      </c>
      <c r="D49" t="str">
        <f>VLOOKUP(C49,'PCA to State Mapping'!$A$2:$B$135,2,FALSE)</f>
        <v>MT</v>
      </c>
      <c r="E49">
        <v>0</v>
      </c>
    </row>
    <row r="50" spans="1:5" x14ac:dyDescent="0.25">
      <c r="A50" s="2" t="s">
        <v>4</v>
      </c>
      <c r="B50" s="2">
        <v>2010</v>
      </c>
      <c r="C50" t="s">
        <v>53</v>
      </c>
      <c r="D50" t="str">
        <f>VLOOKUP(C50,'PCA to State Mapping'!$A$2:$B$135,2,FALSE)</f>
        <v>WY</v>
      </c>
      <c r="E50">
        <v>0</v>
      </c>
    </row>
    <row r="51" spans="1:5" x14ac:dyDescent="0.25">
      <c r="A51" s="2" t="s">
        <v>4</v>
      </c>
      <c r="B51" s="2">
        <v>2010</v>
      </c>
      <c r="C51" t="s">
        <v>54</v>
      </c>
      <c r="D51" t="str">
        <f>VLOOKUP(C51,'PCA to State Mapping'!$A$2:$B$135,2,FALSE)</f>
        <v>WY</v>
      </c>
      <c r="E51">
        <v>0</v>
      </c>
    </row>
    <row r="52" spans="1:5" x14ac:dyDescent="0.25">
      <c r="A52" s="2" t="s">
        <v>4</v>
      </c>
      <c r="B52" s="2">
        <v>2010</v>
      </c>
      <c r="C52" t="s">
        <v>55</v>
      </c>
      <c r="D52" t="str">
        <f>VLOOKUP(C52,'PCA to State Mapping'!$A$2:$B$135,2,FALSE)</f>
        <v>WY</v>
      </c>
      <c r="E52">
        <v>0</v>
      </c>
    </row>
    <row r="53" spans="1:5" x14ac:dyDescent="0.25">
      <c r="A53" s="2" t="s">
        <v>4</v>
      </c>
      <c r="B53" s="2">
        <v>2010</v>
      </c>
      <c r="C53" t="s">
        <v>56</v>
      </c>
      <c r="D53" t="str">
        <f>VLOOKUP(C53,'PCA to State Mapping'!$A$2:$B$135,2,FALSE)</f>
        <v>WY</v>
      </c>
      <c r="E53">
        <v>0</v>
      </c>
    </row>
    <row r="54" spans="1:5" x14ac:dyDescent="0.25">
      <c r="A54" s="2" t="s">
        <v>4</v>
      </c>
      <c r="B54" s="2">
        <v>2010</v>
      </c>
      <c r="C54" t="s">
        <v>57</v>
      </c>
      <c r="D54" t="str">
        <f>VLOOKUP(C54,'PCA to State Mapping'!$A$2:$B$135,2,FALSE)</f>
        <v>UT</v>
      </c>
      <c r="E54">
        <v>0</v>
      </c>
    </row>
    <row r="55" spans="1:5" x14ac:dyDescent="0.25">
      <c r="A55" s="2" t="s">
        <v>4</v>
      </c>
      <c r="B55" s="2">
        <v>2010</v>
      </c>
      <c r="C55" t="s">
        <v>58</v>
      </c>
      <c r="D55" t="str">
        <f>VLOOKUP(C55,'PCA to State Mapping'!$A$2:$B$135,2,FALSE)</f>
        <v>UT</v>
      </c>
      <c r="E55">
        <v>0</v>
      </c>
    </row>
    <row r="56" spans="1:5" x14ac:dyDescent="0.25">
      <c r="A56" s="2" t="s">
        <v>4</v>
      </c>
      <c r="B56" s="2">
        <v>2010</v>
      </c>
      <c r="C56" t="s">
        <v>59</v>
      </c>
      <c r="D56" t="str">
        <f>VLOOKUP(C56,'PCA to State Mapping'!$A$2:$B$135,2,FALSE)</f>
        <v>AZ</v>
      </c>
      <c r="E56">
        <v>0</v>
      </c>
    </row>
    <row r="57" spans="1:5" x14ac:dyDescent="0.25">
      <c r="A57" s="2" t="s">
        <v>4</v>
      </c>
      <c r="B57" s="2">
        <v>2010</v>
      </c>
      <c r="C57" t="s">
        <v>60</v>
      </c>
      <c r="D57" t="str">
        <f>VLOOKUP(C57,'PCA to State Mapping'!$A$2:$B$135,2,FALSE)</f>
        <v>AZ</v>
      </c>
      <c r="E57">
        <v>0</v>
      </c>
    </row>
    <row r="58" spans="1:5" x14ac:dyDescent="0.25">
      <c r="A58" s="2" t="s">
        <v>4</v>
      </c>
      <c r="B58" s="2">
        <v>2010</v>
      </c>
      <c r="C58" t="s">
        <v>61</v>
      </c>
      <c r="D58" t="str">
        <f>VLOOKUP(C58,'PCA to State Mapping'!$A$2:$B$135,2,FALSE)</f>
        <v>AZ</v>
      </c>
      <c r="E58">
        <v>0</v>
      </c>
    </row>
    <row r="59" spans="1:5" x14ac:dyDescent="0.25">
      <c r="A59" s="2" t="s">
        <v>4</v>
      </c>
      <c r="B59" s="2">
        <v>2010</v>
      </c>
      <c r="C59" t="s">
        <v>62</v>
      </c>
      <c r="D59" t="str">
        <f>VLOOKUP(C59,'PCA to State Mapping'!$A$2:$B$135,2,FALSE)</f>
        <v>WA</v>
      </c>
      <c r="E59">
        <v>0</v>
      </c>
    </row>
    <row r="60" spans="1:5" x14ac:dyDescent="0.25">
      <c r="A60" s="2" t="s">
        <v>4</v>
      </c>
      <c r="B60" s="2">
        <v>2010</v>
      </c>
      <c r="C60" t="s">
        <v>63</v>
      </c>
      <c r="D60" t="str">
        <f>VLOOKUP(C60,'PCA to State Mapping'!$A$2:$B$135,2,FALSE)</f>
        <v>AZ</v>
      </c>
      <c r="E60">
        <v>0</v>
      </c>
    </row>
    <row r="61" spans="1:5" x14ac:dyDescent="0.25">
      <c r="A61" s="2" t="s">
        <v>4</v>
      </c>
      <c r="B61" s="2">
        <v>2010</v>
      </c>
      <c r="C61" t="s">
        <v>64</v>
      </c>
      <c r="D61" t="str">
        <f>VLOOKUP(C61,'PCA to State Mapping'!$A$2:$B$135,2,FALSE)</f>
        <v>NM</v>
      </c>
      <c r="E61">
        <v>0.03</v>
      </c>
    </row>
    <row r="62" spans="1:5" x14ac:dyDescent="0.25">
      <c r="A62" s="2" t="s">
        <v>4</v>
      </c>
      <c r="B62" s="2">
        <v>2010</v>
      </c>
      <c r="C62" t="s">
        <v>65</v>
      </c>
      <c r="D62" t="str">
        <f>VLOOKUP(C62,'PCA to State Mapping'!$A$2:$B$135,2,FALSE)</f>
        <v>SD</v>
      </c>
      <c r="E62">
        <v>0</v>
      </c>
    </row>
    <row r="63" spans="1:5" x14ac:dyDescent="0.25">
      <c r="A63" s="2" t="s">
        <v>4</v>
      </c>
      <c r="B63" s="2">
        <v>2010</v>
      </c>
      <c r="C63" t="s">
        <v>66</v>
      </c>
      <c r="D63" t="str">
        <f>VLOOKUP(C63,'PCA to State Mapping'!$A$2:$B$135,2,FALSE)</f>
        <v>CO</v>
      </c>
      <c r="E63">
        <v>0</v>
      </c>
    </row>
    <row r="64" spans="1:5" x14ac:dyDescent="0.25">
      <c r="A64" s="2" t="s">
        <v>4</v>
      </c>
      <c r="B64" s="2">
        <v>2010</v>
      </c>
      <c r="C64" t="s">
        <v>67</v>
      </c>
      <c r="D64" t="str">
        <f>VLOOKUP(C64,'PCA to State Mapping'!$A$2:$B$135,2,FALSE)</f>
        <v>CO</v>
      </c>
      <c r="E64">
        <v>1.9E-2</v>
      </c>
    </row>
    <row r="65" spans="1:5" x14ac:dyDescent="0.25">
      <c r="A65" s="2" t="s">
        <v>4</v>
      </c>
      <c r="B65" s="2">
        <v>2010</v>
      </c>
      <c r="C65" t="s">
        <v>68</v>
      </c>
      <c r="D65" t="str">
        <f>VLOOKUP(C65,'PCA to State Mapping'!$A$2:$B$135,2,FALSE)</f>
        <v>MT</v>
      </c>
      <c r="E65">
        <v>0</v>
      </c>
    </row>
    <row r="66" spans="1:5" x14ac:dyDescent="0.25">
      <c r="A66" s="2" t="s">
        <v>4</v>
      </c>
      <c r="B66" s="2">
        <v>2010</v>
      </c>
      <c r="C66" t="s">
        <v>69</v>
      </c>
      <c r="D66" t="str">
        <f>VLOOKUP(C66,'PCA to State Mapping'!$A$2:$B$135,2,FALSE)</f>
        <v>ND</v>
      </c>
      <c r="E66">
        <v>0</v>
      </c>
    </row>
    <row r="67" spans="1:5" x14ac:dyDescent="0.25">
      <c r="A67" s="2" t="s">
        <v>4</v>
      </c>
      <c r="B67" s="2">
        <v>2010</v>
      </c>
      <c r="C67" t="s">
        <v>70</v>
      </c>
      <c r="D67" t="str">
        <f>VLOOKUP(C67,'PCA to State Mapping'!$A$2:$B$135,2,FALSE)</f>
        <v>ND</v>
      </c>
      <c r="E67">
        <v>0</v>
      </c>
    </row>
    <row r="68" spans="1:5" x14ac:dyDescent="0.25">
      <c r="A68" s="2" t="s">
        <v>4</v>
      </c>
      <c r="B68" s="2">
        <v>2010</v>
      </c>
      <c r="C68" t="s">
        <v>71</v>
      </c>
      <c r="D68" t="str">
        <f>VLOOKUP(C68,'PCA to State Mapping'!$A$2:$B$135,2,FALSE)</f>
        <v>SD</v>
      </c>
      <c r="E68">
        <v>0</v>
      </c>
    </row>
    <row r="69" spans="1:5" x14ac:dyDescent="0.25">
      <c r="A69" s="2" t="s">
        <v>4</v>
      </c>
      <c r="B69" s="2">
        <v>2010</v>
      </c>
      <c r="C69" t="s">
        <v>72</v>
      </c>
      <c r="D69" t="str">
        <f>VLOOKUP(C69,'PCA to State Mapping'!$A$2:$B$135,2,FALSE)</f>
        <v>NE</v>
      </c>
      <c r="E69">
        <v>0</v>
      </c>
    </row>
    <row r="70" spans="1:5" x14ac:dyDescent="0.25">
      <c r="A70" s="2" t="s">
        <v>4</v>
      </c>
      <c r="B70" s="2">
        <v>2010</v>
      </c>
      <c r="C70" t="s">
        <v>73</v>
      </c>
      <c r="D70" t="str">
        <f>VLOOKUP(C70,'PCA to State Mapping'!$A$2:$B$135,2,FALSE)</f>
        <v>WA</v>
      </c>
      <c r="E70">
        <v>0</v>
      </c>
    </row>
    <row r="71" spans="1:5" x14ac:dyDescent="0.25">
      <c r="A71" s="2" t="s">
        <v>4</v>
      </c>
      <c r="B71" s="2">
        <v>2010</v>
      </c>
      <c r="C71" t="s">
        <v>74</v>
      </c>
      <c r="D71" t="str">
        <f>VLOOKUP(C71,'PCA to State Mapping'!$A$2:$B$135,2,FALSE)</f>
        <v>NE</v>
      </c>
      <c r="E71">
        <v>0</v>
      </c>
    </row>
    <row r="72" spans="1:5" x14ac:dyDescent="0.25">
      <c r="A72" s="2" t="s">
        <v>4</v>
      </c>
      <c r="B72" s="2">
        <v>2010</v>
      </c>
      <c r="C72" t="s">
        <v>75</v>
      </c>
      <c r="D72" t="str">
        <f>VLOOKUP(C72,'PCA to State Mapping'!$A$2:$B$135,2,FALSE)</f>
        <v>NE</v>
      </c>
      <c r="E72">
        <v>0</v>
      </c>
    </row>
    <row r="73" spans="1:5" x14ac:dyDescent="0.25">
      <c r="A73" s="2" t="s">
        <v>4</v>
      </c>
      <c r="B73" s="2">
        <v>2010</v>
      </c>
      <c r="C73" t="s">
        <v>76</v>
      </c>
      <c r="D73" t="str">
        <f>VLOOKUP(C73,'PCA to State Mapping'!$A$2:$B$135,2,FALSE)</f>
        <v>MN</v>
      </c>
      <c r="E73">
        <v>0</v>
      </c>
    </row>
    <row r="74" spans="1:5" x14ac:dyDescent="0.25">
      <c r="A74" s="2" t="s">
        <v>4</v>
      </c>
      <c r="B74" s="2">
        <v>2010</v>
      </c>
      <c r="C74" t="s">
        <v>77</v>
      </c>
      <c r="D74" t="str">
        <f>VLOOKUP(C74,'PCA to State Mapping'!$A$2:$B$135,2,FALSE)</f>
        <v>MN</v>
      </c>
      <c r="E74">
        <v>0</v>
      </c>
    </row>
    <row r="75" spans="1:5" x14ac:dyDescent="0.25">
      <c r="A75" s="2" t="s">
        <v>4</v>
      </c>
      <c r="B75" s="2">
        <v>2010</v>
      </c>
      <c r="C75" t="s">
        <v>78</v>
      </c>
      <c r="D75" t="str">
        <f>VLOOKUP(C75,'PCA to State Mapping'!$A$2:$B$135,2,FALSE)</f>
        <v>MN</v>
      </c>
      <c r="E75">
        <v>0</v>
      </c>
    </row>
    <row r="76" spans="1:5" x14ac:dyDescent="0.25">
      <c r="A76" s="2" t="s">
        <v>4</v>
      </c>
      <c r="B76" s="2">
        <v>2010</v>
      </c>
      <c r="C76" t="s">
        <v>79</v>
      </c>
      <c r="D76" t="str">
        <f>VLOOKUP(C76,'PCA to State Mapping'!$A$2:$B$135,2,FALSE)</f>
        <v>IA</v>
      </c>
      <c r="E76">
        <v>0</v>
      </c>
    </row>
    <row r="77" spans="1:5" x14ac:dyDescent="0.25">
      <c r="A77" s="2" t="s">
        <v>4</v>
      </c>
      <c r="B77" s="2">
        <v>2010</v>
      </c>
      <c r="C77" t="s">
        <v>80</v>
      </c>
      <c r="D77" t="str">
        <f>VLOOKUP(C77,'PCA to State Mapping'!$A$2:$B$135,2,FALSE)</f>
        <v>WI</v>
      </c>
      <c r="E77">
        <v>0</v>
      </c>
    </row>
    <row r="78" spans="1:5" x14ac:dyDescent="0.25">
      <c r="A78" s="2" t="s">
        <v>4</v>
      </c>
      <c r="B78" s="2">
        <v>2010</v>
      </c>
      <c r="C78" t="s">
        <v>81</v>
      </c>
      <c r="D78" t="str">
        <f>VLOOKUP(C78,'PCA to State Mapping'!$A$2:$B$135,2,FALSE)</f>
        <v>NM</v>
      </c>
      <c r="E78">
        <v>0</v>
      </c>
    </row>
    <row r="79" spans="1:5" x14ac:dyDescent="0.25">
      <c r="A79" s="2" t="s">
        <v>4</v>
      </c>
      <c r="B79" s="2">
        <v>2010</v>
      </c>
      <c r="C79" t="s">
        <v>82</v>
      </c>
      <c r="D79" t="str">
        <f>VLOOKUP(C79,'PCA to State Mapping'!$A$2:$B$135,2,FALSE)</f>
        <v>TX</v>
      </c>
      <c r="E79">
        <v>0</v>
      </c>
    </row>
    <row r="80" spans="1:5" x14ac:dyDescent="0.25">
      <c r="A80" s="2" t="s">
        <v>4</v>
      </c>
      <c r="B80" s="2">
        <v>2010</v>
      </c>
      <c r="C80" t="s">
        <v>83</v>
      </c>
      <c r="D80" t="str">
        <f>VLOOKUP(C80,'PCA to State Mapping'!$A$2:$B$135,2,FALSE)</f>
        <v>OK</v>
      </c>
      <c r="E80">
        <v>0</v>
      </c>
    </row>
    <row r="81" spans="1:5" x14ac:dyDescent="0.25">
      <c r="A81" s="2" t="s">
        <v>4</v>
      </c>
      <c r="B81" s="2">
        <v>2010</v>
      </c>
      <c r="C81" t="s">
        <v>84</v>
      </c>
      <c r="D81" t="str">
        <f>VLOOKUP(C81,'PCA to State Mapping'!$A$2:$B$135,2,FALSE)</f>
        <v>OR</v>
      </c>
      <c r="E81">
        <v>0</v>
      </c>
    </row>
    <row r="82" spans="1:5" x14ac:dyDescent="0.25">
      <c r="A82" s="2" t="s">
        <v>4</v>
      </c>
      <c r="B82" s="2">
        <v>2010</v>
      </c>
      <c r="C82" t="s">
        <v>85</v>
      </c>
      <c r="D82" t="str">
        <f>VLOOKUP(C82,'PCA to State Mapping'!$A$2:$B$135,2,FALSE)</f>
        <v>OK</v>
      </c>
      <c r="E82">
        <v>0</v>
      </c>
    </row>
    <row r="83" spans="1:5" x14ac:dyDescent="0.25">
      <c r="A83" s="2" t="s">
        <v>4</v>
      </c>
      <c r="B83" s="2">
        <v>2010</v>
      </c>
      <c r="C83" t="s">
        <v>86</v>
      </c>
      <c r="D83" t="str">
        <f>VLOOKUP(C83,'PCA to State Mapping'!$A$2:$B$135,2,FALSE)</f>
        <v>OK</v>
      </c>
      <c r="E83">
        <v>0</v>
      </c>
    </row>
    <row r="84" spans="1:5" x14ac:dyDescent="0.25">
      <c r="A84" s="2" t="s">
        <v>4</v>
      </c>
      <c r="B84" s="2">
        <v>2010</v>
      </c>
      <c r="C84" t="s">
        <v>87</v>
      </c>
      <c r="D84" t="str">
        <f>VLOOKUP(C84,'PCA to State Mapping'!$A$2:$B$135,2,FALSE)</f>
        <v>KS</v>
      </c>
      <c r="E84">
        <v>0</v>
      </c>
    </row>
    <row r="85" spans="1:5" x14ac:dyDescent="0.25">
      <c r="A85" s="2" t="s">
        <v>4</v>
      </c>
      <c r="B85" s="2">
        <v>2010</v>
      </c>
      <c r="C85" t="s">
        <v>88</v>
      </c>
      <c r="D85" t="str">
        <f>VLOOKUP(C85,'PCA to State Mapping'!$A$2:$B$135,2,FALSE)</f>
        <v>KS</v>
      </c>
      <c r="E85">
        <v>0</v>
      </c>
    </row>
    <row r="86" spans="1:5" x14ac:dyDescent="0.25">
      <c r="A86" s="2" t="s">
        <v>4</v>
      </c>
      <c r="B86" s="2">
        <v>2010</v>
      </c>
      <c r="C86" t="s">
        <v>89</v>
      </c>
      <c r="D86" t="str">
        <f>VLOOKUP(C86,'PCA to State Mapping'!$A$2:$B$135,2,FALSE)</f>
        <v>MO</v>
      </c>
      <c r="E86">
        <v>0</v>
      </c>
    </row>
    <row r="87" spans="1:5" x14ac:dyDescent="0.25">
      <c r="A87" s="2" t="s">
        <v>4</v>
      </c>
      <c r="B87" s="2">
        <v>2010</v>
      </c>
      <c r="C87" t="s">
        <v>90</v>
      </c>
      <c r="D87" t="str">
        <f>VLOOKUP(C87,'PCA to State Mapping'!$A$2:$B$135,2,FALSE)</f>
        <v>MO</v>
      </c>
      <c r="E87">
        <v>0</v>
      </c>
    </row>
    <row r="88" spans="1:5" x14ac:dyDescent="0.25">
      <c r="A88" s="2" t="s">
        <v>4</v>
      </c>
      <c r="B88" s="2">
        <v>2010</v>
      </c>
      <c r="C88" t="s">
        <v>91</v>
      </c>
      <c r="D88" t="str">
        <f>VLOOKUP(C88,'PCA to State Mapping'!$A$2:$B$135,2,FALSE)</f>
        <v>AR</v>
      </c>
      <c r="E88">
        <v>0</v>
      </c>
    </row>
    <row r="89" spans="1:5" x14ac:dyDescent="0.25">
      <c r="A89" s="2" t="s">
        <v>4</v>
      </c>
      <c r="B89" s="2">
        <v>2010</v>
      </c>
      <c r="C89" t="s">
        <v>92</v>
      </c>
      <c r="D89" t="str">
        <f>VLOOKUP(C89,'PCA to State Mapping'!$A$2:$B$135,2,FALSE)</f>
        <v>TX</v>
      </c>
      <c r="E89">
        <v>0</v>
      </c>
    </row>
    <row r="90" spans="1:5" x14ac:dyDescent="0.25">
      <c r="A90" s="2" t="s">
        <v>4</v>
      </c>
      <c r="B90" s="2">
        <v>2010</v>
      </c>
      <c r="C90" t="s">
        <v>93</v>
      </c>
      <c r="D90" t="str">
        <f>VLOOKUP(C90,'PCA to State Mapping'!$A$2:$B$135,2,FALSE)</f>
        <v>LA</v>
      </c>
      <c r="E90">
        <v>0</v>
      </c>
    </row>
    <row r="91" spans="1:5" x14ac:dyDescent="0.25">
      <c r="A91" s="2" t="s">
        <v>4</v>
      </c>
      <c r="B91" s="2">
        <v>2010</v>
      </c>
      <c r="C91" t="s">
        <v>94</v>
      </c>
      <c r="D91" t="str">
        <f>VLOOKUP(C91,'PCA to State Mapping'!$A$2:$B$135,2,FALSE)</f>
        <v>TX</v>
      </c>
      <c r="E91">
        <v>0</v>
      </c>
    </row>
    <row r="92" spans="1:5" x14ac:dyDescent="0.25">
      <c r="A92" s="2" t="s">
        <v>4</v>
      </c>
      <c r="B92" s="2">
        <v>2010</v>
      </c>
      <c r="C92" t="s">
        <v>95</v>
      </c>
      <c r="D92" t="str">
        <f>VLOOKUP(C92,'PCA to State Mapping'!$A$2:$B$135,2,FALSE)</f>
        <v>OR</v>
      </c>
      <c r="E92">
        <v>0</v>
      </c>
    </row>
    <row r="93" spans="1:5" x14ac:dyDescent="0.25">
      <c r="A93" s="2" t="s">
        <v>4</v>
      </c>
      <c r="B93" s="2">
        <v>2010</v>
      </c>
      <c r="C93" t="s">
        <v>96</v>
      </c>
      <c r="D93" t="str">
        <f>VLOOKUP(C93,'PCA to State Mapping'!$A$2:$B$135,2,FALSE)</f>
        <v>TX</v>
      </c>
      <c r="E93">
        <v>0</v>
      </c>
    </row>
    <row r="94" spans="1:5" x14ac:dyDescent="0.25">
      <c r="A94" s="2" t="s">
        <v>4</v>
      </c>
      <c r="B94" s="2">
        <v>2010</v>
      </c>
      <c r="C94" t="s">
        <v>97</v>
      </c>
      <c r="D94" t="str">
        <f>VLOOKUP(C94,'PCA to State Mapping'!$A$2:$B$135,2,FALSE)</f>
        <v>TX</v>
      </c>
      <c r="E94">
        <v>0</v>
      </c>
    </row>
    <row r="95" spans="1:5" x14ac:dyDescent="0.25">
      <c r="A95" s="2" t="s">
        <v>4</v>
      </c>
      <c r="B95" s="2">
        <v>2010</v>
      </c>
      <c r="C95" t="s">
        <v>98</v>
      </c>
      <c r="D95" t="str">
        <f>VLOOKUP(C95,'PCA to State Mapping'!$A$2:$B$135,2,FALSE)</f>
        <v>TX</v>
      </c>
      <c r="E95">
        <v>0</v>
      </c>
    </row>
    <row r="96" spans="1:5" x14ac:dyDescent="0.25">
      <c r="A96" s="2" t="s">
        <v>4</v>
      </c>
      <c r="B96" s="2">
        <v>2010</v>
      </c>
      <c r="C96" t="s">
        <v>99</v>
      </c>
      <c r="D96" t="str">
        <f>VLOOKUP(C96,'PCA to State Mapping'!$A$2:$B$135,2,FALSE)</f>
        <v>TX</v>
      </c>
      <c r="E96">
        <v>0</v>
      </c>
    </row>
    <row r="97" spans="1:5" x14ac:dyDescent="0.25">
      <c r="A97" s="2" t="s">
        <v>4</v>
      </c>
      <c r="B97" s="2">
        <v>2010</v>
      </c>
      <c r="C97" t="s">
        <v>100</v>
      </c>
      <c r="D97" t="str">
        <f>VLOOKUP(C97,'PCA to State Mapping'!$A$2:$B$135,2,FALSE)</f>
        <v>TX</v>
      </c>
      <c r="E97">
        <v>0</v>
      </c>
    </row>
    <row r="98" spans="1:5" x14ac:dyDescent="0.25">
      <c r="A98" s="2" t="s">
        <v>4</v>
      </c>
      <c r="B98" s="2">
        <v>2010</v>
      </c>
      <c r="C98" t="s">
        <v>101</v>
      </c>
      <c r="D98" t="str">
        <f>VLOOKUP(C98,'PCA to State Mapping'!$A$2:$B$135,2,FALSE)</f>
        <v>TX</v>
      </c>
      <c r="E98">
        <v>1.35E-2</v>
      </c>
    </row>
    <row r="99" spans="1:5" x14ac:dyDescent="0.25">
      <c r="A99" s="2" t="s">
        <v>4</v>
      </c>
      <c r="B99" s="2">
        <v>2010</v>
      </c>
      <c r="C99" t="s">
        <v>102</v>
      </c>
      <c r="D99" t="str">
        <f>VLOOKUP(C99,'PCA to State Mapping'!$A$2:$B$135,2,FALSE)</f>
        <v>TX</v>
      </c>
      <c r="E99">
        <v>0</v>
      </c>
    </row>
    <row r="100" spans="1:5" x14ac:dyDescent="0.25">
      <c r="A100" s="2" t="s">
        <v>4</v>
      </c>
      <c r="B100" s="2">
        <v>2010</v>
      </c>
      <c r="C100" t="s">
        <v>103</v>
      </c>
      <c r="D100" t="str">
        <f>VLOOKUP(C100,'PCA to State Mapping'!$A$2:$B$135,2,FALSE)</f>
        <v>TX</v>
      </c>
      <c r="E100">
        <v>0</v>
      </c>
    </row>
    <row r="101" spans="1:5" x14ac:dyDescent="0.25">
      <c r="A101" s="2" t="s">
        <v>4</v>
      </c>
      <c r="B101" s="2">
        <v>2010</v>
      </c>
      <c r="C101" t="s">
        <v>104</v>
      </c>
      <c r="D101" t="str">
        <f>VLOOKUP(C101,'PCA to State Mapping'!$A$2:$B$135,2,FALSE)</f>
        <v>MN</v>
      </c>
      <c r="E101">
        <v>0</v>
      </c>
    </row>
    <row r="102" spans="1:5" x14ac:dyDescent="0.25">
      <c r="A102" s="2" t="s">
        <v>4</v>
      </c>
      <c r="B102" s="2">
        <v>2010</v>
      </c>
      <c r="C102" t="s">
        <v>105</v>
      </c>
      <c r="D102" t="str">
        <f>VLOOKUP(C102,'PCA to State Mapping'!$A$2:$B$135,2,FALSE)</f>
        <v>IA</v>
      </c>
      <c r="E102">
        <v>0</v>
      </c>
    </row>
    <row r="103" spans="1:5" x14ac:dyDescent="0.25">
      <c r="A103" s="2" t="s">
        <v>4</v>
      </c>
      <c r="B103" s="2">
        <v>2010</v>
      </c>
      <c r="C103" t="s">
        <v>106</v>
      </c>
      <c r="D103" t="str">
        <f>VLOOKUP(C103,'PCA to State Mapping'!$A$2:$B$135,2,FALSE)</f>
        <v>OR</v>
      </c>
      <c r="E103">
        <v>0</v>
      </c>
    </row>
    <row r="104" spans="1:5" x14ac:dyDescent="0.25">
      <c r="A104" s="2" t="s">
        <v>4</v>
      </c>
      <c r="B104" s="2">
        <v>2010</v>
      </c>
      <c r="C104" t="s">
        <v>107</v>
      </c>
      <c r="D104" t="str">
        <f>VLOOKUP(C104,'PCA to State Mapping'!$A$2:$B$135,2,FALSE)</f>
        <v>IA</v>
      </c>
      <c r="E104">
        <v>0</v>
      </c>
    </row>
    <row r="105" spans="1:5" x14ac:dyDescent="0.25">
      <c r="A105" s="2" t="s">
        <v>4</v>
      </c>
      <c r="B105" s="2">
        <v>2010</v>
      </c>
      <c r="C105" t="s">
        <v>108</v>
      </c>
      <c r="D105" t="str">
        <f>VLOOKUP(C105,'PCA to State Mapping'!$A$2:$B$135,2,FALSE)</f>
        <v>MO</v>
      </c>
      <c r="E105">
        <v>0</v>
      </c>
    </row>
    <row r="106" spans="1:5" x14ac:dyDescent="0.25">
      <c r="A106" s="2" t="s">
        <v>4</v>
      </c>
      <c r="B106" s="2">
        <v>2010</v>
      </c>
      <c r="C106" t="s">
        <v>109</v>
      </c>
      <c r="D106" t="str">
        <f>VLOOKUP(C106,'PCA to State Mapping'!$A$2:$B$135,2,FALSE)</f>
        <v>MO</v>
      </c>
      <c r="E106">
        <v>0</v>
      </c>
    </row>
    <row r="107" spans="1:5" x14ac:dyDescent="0.25">
      <c r="A107" s="2" t="s">
        <v>4</v>
      </c>
      <c r="B107" s="2">
        <v>2010</v>
      </c>
      <c r="C107" t="s">
        <v>110</v>
      </c>
      <c r="D107" t="str">
        <f>VLOOKUP(C107,'PCA to State Mapping'!$A$2:$B$135,2,FALSE)</f>
        <v>MO</v>
      </c>
      <c r="E107">
        <v>0</v>
      </c>
    </row>
    <row r="108" spans="1:5" x14ac:dyDescent="0.25">
      <c r="A108" s="2" t="s">
        <v>4</v>
      </c>
      <c r="B108" s="2">
        <v>2010</v>
      </c>
      <c r="C108" t="s">
        <v>111</v>
      </c>
      <c r="D108" t="str">
        <f>VLOOKUP(C108,'PCA to State Mapping'!$A$2:$B$135,2,FALSE)</f>
        <v>MI</v>
      </c>
      <c r="E108">
        <v>0</v>
      </c>
    </row>
    <row r="109" spans="1:5" x14ac:dyDescent="0.25">
      <c r="A109" s="2" t="s">
        <v>4</v>
      </c>
      <c r="B109" s="2">
        <v>2010</v>
      </c>
      <c r="C109" t="s">
        <v>112</v>
      </c>
      <c r="D109" t="str">
        <f>VLOOKUP(C109,'PCA to State Mapping'!$A$2:$B$135,2,FALSE)</f>
        <v>WI</v>
      </c>
      <c r="E109">
        <v>0</v>
      </c>
    </row>
    <row r="110" spans="1:5" x14ac:dyDescent="0.25">
      <c r="A110" s="2" t="s">
        <v>4</v>
      </c>
      <c r="B110" s="2">
        <v>2010</v>
      </c>
      <c r="C110" t="s">
        <v>113</v>
      </c>
      <c r="D110" t="str">
        <f>VLOOKUP(C110,'PCA to State Mapping'!$A$2:$B$135,2,FALSE)</f>
        <v>WI</v>
      </c>
      <c r="E110">
        <v>0</v>
      </c>
    </row>
    <row r="111" spans="1:5" x14ac:dyDescent="0.25">
      <c r="A111" s="2" t="s">
        <v>4</v>
      </c>
      <c r="B111" s="2">
        <v>2010</v>
      </c>
      <c r="C111" t="s">
        <v>114</v>
      </c>
      <c r="D111" t="str">
        <f>VLOOKUP(C111,'PCA to State Mapping'!$A$2:$B$135,2,FALSE)</f>
        <v>WI</v>
      </c>
      <c r="E111">
        <v>0</v>
      </c>
    </row>
    <row r="112" spans="1:5" x14ac:dyDescent="0.25">
      <c r="A112" s="2" t="s">
        <v>4</v>
      </c>
      <c r="B112" s="2">
        <v>2010</v>
      </c>
      <c r="C112" t="s">
        <v>115</v>
      </c>
      <c r="D112" t="str">
        <f>VLOOKUP(C112,'PCA to State Mapping'!$A$2:$B$135,2,FALSE)</f>
        <v>WI</v>
      </c>
      <c r="E112">
        <v>0</v>
      </c>
    </row>
    <row r="113" spans="1:5" x14ac:dyDescent="0.25">
      <c r="A113" s="2" t="s">
        <v>4</v>
      </c>
      <c r="B113" s="2">
        <v>2010</v>
      </c>
      <c r="C113" t="s">
        <v>116</v>
      </c>
      <c r="D113" t="str">
        <f>VLOOKUP(C113,'PCA to State Mapping'!$A$2:$B$135,2,FALSE)</f>
        <v>WI</v>
      </c>
      <c r="E113">
        <v>0</v>
      </c>
    </row>
    <row r="114" spans="1:5" x14ac:dyDescent="0.25">
      <c r="A114" s="2" t="s">
        <v>4</v>
      </c>
      <c r="B114" s="2">
        <v>2010</v>
      </c>
      <c r="C114" t="s">
        <v>117</v>
      </c>
      <c r="D114" t="str">
        <f>VLOOKUP(C114,'PCA to State Mapping'!$A$2:$B$135,2,FALSE)</f>
        <v>CA</v>
      </c>
      <c r="E114">
        <v>0</v>
      </c>
    </row>
    <row r="115" spans="1:5" x14ac:dyDescent="0.25">
      <c r="A115" s="2" t="s">
        <v>4</v>
      </c>
      <c r="B115" s="2">
        <v>2010</v>
      </c>
      <c r="C115" t="s">
        <v>118</v>
      </c>
      <c r="D115" t="str">
        <f>VLOOKUP(C115,'PCA to State Mapping'!$A$2:$B$135,2,FALSE)</f>
        <v>IL</v>
      </c>
      <c r="E115">
        <v>0</v>
      </c>
    </row>
    <row r="116" spans="1:5" x14ac:dyDescent="0.25">
      <c r="A116" s="2" t="s">
        <v>4</v>
      </c>
      <c r="B116" s="2">
        <v>2010</v>
      </c>
      <c r="C116" t="s">
        <v>119</v>
      </c>
      <c r="D116" t="str">
        <f>VLOOKUP(C116,'PCA to State Mapping'!$A$2:$B$135,2,FALSE)</f>
        <v>IL</v>
      </c>
      <c r="E116">
        <v>0</v>
      </c>
    </row>
    <row r="117" spans="1:5" x14ac:dyDescent="0.25">
      <c r="A117" s="2" t="s">
        <v>4</v>
      </c>
      <c r="B117" s="2">
        <v>2010</v>
      </c>
      <c r="C117" t="s">
        <v>120</v>
      </c>
      <c r="D117" t="str">
        <f>VLOOKUP(C117,'PCA to State Mapping'!$A$2:$B$135,2,FALSE)</f>
        <v>IL</v>
      </c>
      <c r="E117">
        <v>0</v>
      </c>
    </row>
    <row r="118" spans="1:5" x14ac:dyDescent="0.25">
      <c r="A118" s="2" t="s">
        <v>4</v>
      </c>
      <c r="B118" s="2">
        <v>2010</v>
      </c>
      <c r="C118" t="s">
        <v>121</v>
      </c>
      <c r="D118" t="str">
        <f>VLOOKUP(C118,'PCA to State Mapping'!$A$2:$B$135,2,FALSE)</f>
        <v>IL</v>
      </c>
      <c r="E118">
        <v>0</v>
      </c>
    </row>
    <row r="119" spans="1:5" x14ac:dyDescent="0.25">
      <c r="A119" s="2" t="s">
        <v>4</v>
      </c>
      <c r="B119" s="2">
        <v>2010</v>
      </c>
      <c r="C119" t="s">
        <v>122</v>
      </c>
      <c r="D119" t="str">
        <f>VLOOKUP(C119,'PCA to State Mapping'!$A$2:$B$135,2,FALSE)</f>
        <v>MO</v>
      </c>
      <c r="E119">
        <v>0</v>
      </c>
    </row>
    <row r="120" spans="1:5" x14ac:dyDescent="0.25">
      <c r="A120" s="2" t="s">
        <v>4</v>
      </c>
      <c r="B120" s="2">
        <v>2010</v>
      </c>
      <c r="C120" t="s">
        <v>123</v>
      </c>
      <c r="D120" t="str">
        <f>VLOOKUP(C120,'PCA to State Mapping'!$A$2:$B$135,2,FALSE)</f>
        <v>AR</v>
      </c>
      <c r="E120">
        <v>0</v>
      </c>
    </row>
    <row r="121" spans="1:5" x14ac:dyDescent="0.25">
      <c r="A121" s="2" t="s">
        <v>4</v>
      </c>
      <c r="B121" s="2">
        <v>2010</v>
      </c>
      <c r="C121" t="s">
        <v>124</v>
      </c>
      <c r="D121" t="str">
        <f>VLOOKUP(C121,'PCA to State Mapping'!$A$2:$B$135,2,FALSE)</f>
        <v>LA</v>
      </c>
      <c r="E121">
        <v>0</v>
      </c>
    </row>
    <row r="122" spans="1:5" x14ac:dyDescent="0.25">
      <c r="A122" s="2" t="s">
        <v>4</v>
      </c>
      <c r="B122" s="2">
        <v>2010</v>
      </c>
      <c r="C122" t="s">
        <v>125</v>
      </c>
      <c r="D122" t="str">
        <f>VLOOKUP(C122,'PCA to State Mapping'!$A$2:$B$135,2,FALSE)</f>
        <v>MS</v>
      </c>
      <c r="E122">
        <v>0</v>
      </c>
    </row>
    <row r="123" spans="1:5" x14ac:dyDescent="0.25">
      <c r="A123" s="2" t="s">
        <v>4</v>
      </c>
      <c r="B123" s="2">
        <v>2010</v>
      </c>
      <c r="C123" t="s">
        <v>126</v>
      </c>
      <c r="D123" t="str">
        <f>VLOOKUP(C123,'PCA to State Mapping'!$A$2:$B$135,2,FALSE)</f>
        <v>MS</v>
      </c>
      <c r="E123">
        <v>0</v>
      </c>
    </row>
    <row r="124" spans="1:5" x14ac:dyDescent="0.25">
      <c r="A124" s="2" t="s">
        <v>4</v>
      </c>
      <c r="B124" s="2">
        <v>2010</v>
      </c>
      <c r="C124" t="s">
        <v>127</v>
      </c>
      <c r="D124" t="str">
        <f>VLOOKUP(C124,'PCA to State Mapping'!$A$2:$B$135,2,FALSE)</f>
        <v>AL</v>
      </c>
      <c r="E124">
        <v>0</v>
      </c>
    </row>
    <row r="125" spans="1:5" x14ac:dyDescent="0.25">
      <c r="A125" s="2" t="s">
        <v>4</v>
      </c>
      <c r="B125" s="2">
        <v>2010</v>
      </c>
      <c r="C125" t="s">
        <v>128</v>
      </c>
      <c r="D125" t="str">
        <f>VLOOKUP(C125,'PCA to State Mapping'!$A$2:$B$135,2,FALSE)</f>
        <v>CA</v>
      </c>
      <c r="E125">
        <v>5.0000000000000001E-3</v>
      </c>
    </row>
    <row r="126" spans="1:5" x14ac:dyDescent="0.25">
      <c r="A126" s="2" t="s">
        <v>4</v>
      </c>
      <c r="B126" s="2">
        <v>2010</v>
      </c>
      <c r="C126" t="s">
        <v>129</v>
      </c>
      <c r="D126" t="str">
        <f>VLOOKUP(C126,'PCA to State Mapping'!$A$2:$B$135,2,FALSE)</f>
        <v>AL</v>
      </c>
      <c r="E126">
        <v>0</v>
      </c>
    </row>
    <row r="127" spans="1:5" x14ac:dyDescent="0.25">
      <c r="A127" s="2" t="s">
        <v>4</v>
      </c>
      <c r="B127" s="2">
        <v>2010</v>
      </c>
      <c r="C127" t="s">
        <v>130</v>
      </c>
      <c r="D127" t="str">
        <f>VLOOKUP(C127,'PCA to State Mapping'!$A$2:$B$135,2,FALSE)</f>
        <v>FL</v>
      </c>
      <c r="E127">
        <v>0</v>
      </c>
    </row>
    <row r="128" spans="1:5" x14ac:dyDescent="0.25">
      <c r="A128" s="2" t="s">
        <v>4</v>
      </c>
      <c r="B128" s="2">
        <v>2010</v>
      </c>
      <c r="C128" t="s">
        <v>131</v>
      </c>
      <c r="D128" t="str">
        <f>VLOOKUP(C128,'PCA to State Mapping'!$A$2:$B$135,2,FALSE)</f>
        <v>TN</v>
      </c>
      <c r="E128">
        <v>0</v>
      </c>
    </row>
    <row r="129" spans="1:5" x14ac:dyDescent="0.25">
      <c r="A129" s="2" t="s">
        <v>4</v>
      </c>
      <c r="B129" s="2">
        <v>2010</v>
      </c>
      <c r="C129" t="s">
        <v>132</v>
      </c>
      <c r="D129" t="str">
        <f>VLOOKUP(C129,'PCA to State Mapping'!$A$2:$B$135,2,FALSE)</f>
        <v>KY</v>
      </c>
      <c r="E129">
        <v>0</v>
      </c>
    </row>
    <row r="130" spans="1:5" x14ac:dyDescent="0.25">
      <c r="A130" s="2" t="s">
        <v>4</v>
      </c>
      <c r="B130" s="2">
        <v>2010</v>
      </c>
      <c r="C130" t="s">
        <v>133</v>
      </c>
      <c r="D130" t="str">
        <f>VLOOKUP(C130,'PCA to State Mapping'!$A$2:$B$135,2,FALSE)</f>
        <v>GA</v>
      </c>
      <c r="E130">
        <v>0</v>
      </c>
    </row>
    <row r="131" spans="1:5" x14ac:dyDescent="0.25">
      <c r="A131" s="2" t="s">
        <v>4</v>
      </c>
      <c r="B131" s="2">
        <v>2010</v>
      </c>
      <c r="C131" t="s">
        <v>134</v>
      </c>
      <c r="D131" t="str">
        <f>VLOOKUP(C131,'PCA to State Mapping'!$A$2:$B$135,2,FALSE)</f>
        <v>SC</v>
      </c>
      <c r="E131">
        <v>0</v>
      </c>
    </row>
    <row r="132" spans="1:5" x14ac:dyDescent="0.25">
      <c r="A132" s="2" t="s">
        <v>4</v>
      </c>
      <c r="B132" s="2">
        <v>2010</v>
      </c>
      <c r="C132" t="s">
        <v>135</v>
      </c>
      <c r="D132" t="str">
        <f>VLOOKUP(C132,'PCA to State Mapping'!$A$2:$B$135,2,FALSE)</f>
        <v>SC</v>
      </c>
      <c r="E132">
        <v>0</v>
      </c>
    </row>
    <row r="133" spans="1:5" x14ac:dyDescent="0.25">
      <c r="A133" s="2" t="s">
        <v>4</v>
      </c>
      <c r="B133" s="2">
        <v>2010</v>
      </c>
      <c r="C133" t="s">
        <v>136</v>
      </c>
      <c r="D133" t="str">
        <f>VLOOKUP(C133,'PCA to State Mapping'!$A$2:$B$135,2,FALSE)</f>
        <v>NC</v>
      </c>
      <c r="E133">
        <v>0</v>
      </c>
    </row>
    <row r="134" spans="1:5" x14ac:dyDescent="0.25">
      <c r="A134" s="2" t="s">
        <v>4</v>
      </c>
      <c r="B134" s="2">
        <v>2010</v>
      </c>
      <c r="C134" t="s">
        <v>137</v>
      </c>
      <c r="D134" t="str">
        <f>VLOOKUP(C134,'PCA to State Mapping'!$A$2:$B$135,2,FALSE)</f>
        <v>NC</v>
      </c>
      <c r="E134">
        <v>0</v>
      </c>
    </row>
    <row r="135" spans="1:5" x14ac:dyDescent="0.25">
      <c r="A135" s="2" t="s">
        <v>4</v>
      </c>
      <c r="B135" s="2">
        <v>2010</v>
      </c>
      <c r="C135" t="s">
        <v>138</v>
      </c>
      <c r="D135" t="str">
        <f>VLOOKUP(C135,'PCA to State Mapping'!$A$2:$B$135,2,FALSE)</f>
        <v>VA</v>
      </c>
      <c r="E135">
        <v>0</v>
      </c>
    </row>
    <row r="136" spans="1:5" x14ac:dyDescent="0.25">
      <c r="A136" s="2" t="s">
        <v>4</v>
      </c>
      <c r="B136" s="2">
        <v>2020</v>
      </c>
      <c r="C136" t="s">
        <v>5</v>
      </c>
      <c r="D136" t="str">
        <f>VLOOKUP(C136,'PCA to State Mapping'!$A$2:$B$135,2,FALSE)</f>
        <v>WA</v>
      </c>
      <c r="E136">
        <v>2.5000000000000001E-2</v>
      </c>
    </row>
    <row r="137" spans="1:5" x14ac:dyDescent="0.25">
      <c r="A137" s="2" t="s">
        <v>4</v>
      </c>
      <c r="B137" s="2">
        <v>2020</v>
      </c>
      <c r="C137" t="s">
        <v>6</v>
      </c>
      <c r="D137" t="str">
        <f>VLOOKUP(C137,'PCA to State Mapping'!$A$2:$B$135,2,FALSE)</f>
        <v>CA</v>
      </c>
      <c r="E137">
        <v>9.0808110000000006</v>
      </c>
    </row>
    <row r="138" spans="1:5" x14ac:dyDescent="0.25">
      <c r="A138" s="2" t="s">
        <v>4</v>
      </c>
      <c r="B138" s="2">
        <v>2020</v>
      </c>
      <c r="C138" t="s">
        <v>7</v>
      </c>
      <c r="D138" t="str">
        <f>VLOOKUP(C138,'PCA to State Mapping'!$A$2:$B$135,2,FALSE)</f>
        <v>VA</v>
      </c>
      <c r="E138">
        <v>0.01</v>
      </c>
    </row>
    <row r="139" spans="1:5" x14ac:dyDescent="0.25">
      <c r="A139" s="2" t="s">
        <v>4</v>
      </c>
      <c r="B139" s="2">
        <v>2020</v>
      </c>
      <c r="C139" t="s">
        <v>8</v>
      </c>
      <c r="D139" t="str">
        <f>VLOOKUP(C139,'PCA to State Mapping'!$A$2:$B$135,2,FALSE)</f>
        <v>FL</v>
      </c>
      <c r="E139">
        <v>2.7858000000000001</v>
      </c>
    </row>
    <row r="140" spans="1:5" x14ac:dyDescent="0.25">
      <c r="A140" s="2" t="s">
        <v>4</v>
      </c>
      <c r="B140" s="2">
        <v>2020</v>
      </c>
      <c r="C140" t="s">
        <v>9</v>
      </c>
      <c r="D140" t="str">
        <f>VLOOKUP(C140,'PCA to State Mapping'!$A$2:$B$135,2,FALSE)</f>
        <v>FL</v>
      </c>
      <c r="E140">
        <v>0.60760000000000003</v>
      </c>
    </row>
    <row r="141" spans="1:5" x14ac:dyDescent="0.25">
      <c r="A141" s="2" t="s">
        <v>4</v>
      </c>
      <c r="B141" s="2">
        <v>2020</v>
      </c>
      <c r="C141" t="s">
        <v>10</v>
      </c>
      <c r="D141" t="str">
        <f>VLOOKUP(C141,'PCA to State Mapping'!$A$2:$B$135,2,FALSE)</f>
        <v>MI</v>
      </c>
      <c r="E141">
        <v>0.13139999999999999</v>
      </c>
    </row>
    <row r="142" spans="1:5" x14ac:dyDescent="0.25">
      <c r="A142" s="2" t="s">
        <v>4</v>
      </c>
      <c r="B142" s="2">
        <v>2020</v>
      </c>
      <c r="C142" t="s">
        <v>11</v>
      </c>
      <c r="D142" t="str">
        <f>VLOOKUP(C142,'PCA to State Mapping'!$A$2:$B$135,2,FALSE)</f>
        <v>MI</v>
      </c>
      <c r="E142">
        <v>0</v>
      </c>
    </row>
    <row r="143" spans="1:5" x14ac:dyDescent="0.25">
      <c r="A143" s="2" t="s">
        <v>4</v>
      </c>
      <c r="B143" s="2">
        <v>2020</v>
      </c>
      <c r="C143" t="s">
        <v>12</v>
      </c>
      <c r="D143" t="str">
        <f>VLOOKUP(C143,'PCA to State Mapping'!$A$2:$B$135,2,FALSE)</f>
        <v>IN</v>
      </c>
      <c r="E143">
        <v>4.6399999999999997E-2</v>
      </c>
    </row>
    <row r="144" spans="1:5" x14ac:dyDescent="0.25">
      <c r="A144" s="2" t="s">
        <v>4</v>
      </c>
      <c r="B144" s="2">
        <v>2020</v>
      </c>
      <c r="C144" t="s">
        <v>13</v>
      </c>
      <c r="D144" t="str">
        <f>VLOOKUP(C144,'PCA to State Mapping'!$A$2:$B$135,2,FALSE)</f>
        <v>IN</v>
      </c>
      <c r="E144">
        <v>5.3571999999999897E-2</v>
      </c>
    </row>
    <row r="145" spans="1:5" x14ac:dyDescent="0.25">
      <c r="A145" s="2" t="s">
        <v>4</v>
      </c>
      <c r="B145" s="2">
        <v>2020</v>
      </c>
      <c r="C145" t="s">
        <v>14</v>
      </c>
      <c r="D145" t="str">
        <f>VLOOKUP(C145,'PCA to State Mapping'!$A$2:$B$135,2,FALSE)</f>
        <v>IN</v>
      </c>
      <c r="E145">
        <v>5.6599999999999998E-2</v>
      </c>
    </row>
    <row r="146" spans="1:5" x14ac:dyDescent="0.25">
      <c r="A146" s="2" t="s">
        <v>4</v>
      </c>
      <c r="B146" s="2">
        <v>2020</v>
      </c>
      <c r="C146" t="s">
        <v>15</v>
      </c>
      <c r="D146" t="str">
        <f>VLOOKUP(C146,'PCA to State Mapping'!$A$2:$B$135,2,FALSE)</f>
        <v>KY</v>
      </c>
      <c r="E146">
        <v>0</v>
      </c>
    </row>
    <row r="147" spans="1:5" x14ac:dyDescent="0.25">
      <c r="A147" s="2" t="s">
        <v>4</v>
      </c>
      <c r="B147" s="2">
        <v>2020</v>
      </c>
      <c r="C147" t="s">
        <v>16</v>
      </c>
      <c r="D147" t="str">
        <f>VLOOKUP(C147,'PCA to State Mapping'!$A$2:$B$135,2,FALSE)</f>
        <v>KY</v>
      </c>
      <c r="E147">
        <v>1.46E-2</v>
      </c>
    </row>
    <row r="148" spans="1:5" x14ac:dyDescent="0.25">
      <c r="A148" s="2" t="s">
        <v>4</v>
      </c>
      <c r="B148" s="2">
        <v>2020</v>
      </c>
      <c r="C148" t="s">
        <v>17</v>
      </c>
      <c r="D148" t="str">
        <f>VLOOKUP(C148,'PCA to State Mapping'!$A$2:$B$135,2,FALSE)</f>
        <v>CA</v>
      </c>
      <c r="E148">
        <v>0.14230000000000001</v>
      </c>
    </row>
    <row r="149" spans="1:5" x14ac:dyDescent="0.25">
      <c r="A149" s="2" t="s">
        <v>4</v>
      </c>
      <c r="B149" s="2">
        <v>2020</v>
      </c>
      <c r="C149" t="s">
        <v>18</v>
      </c>
      <c r="D149" t="str">
        <f>VLOOKUP(C149,'PCA to State Mapping'!$A$2:$B$135,2,FALSE)</f>
        <v>KY</v>
      </c>
      <c r="E149">
        <v>0</v>
      </c>
    </row>
    <row r="150" spans="1:5" x14ac:dyDescent="0.25">
      <c r="A150" s="2" t="s">
        <v>4</v>
      </c>
      <c r="B150" s="2">
        <v>2020</v>
      </c>
      <c r="C150" t="s">
        <v>19</v>
      </c>
      <c r="D150" t="str">
        <f>VLOOKUP(C150,'PCA to State Mapping'!$A$2:$B$135,2,FALSE)</f>
        <v>OH</v>
      </c>
      <c r="E150">
        <v>0.02</v>
      </c>
    </row>
    <row r="151" spans="1:5" x14ac:dyDescent="0.25">
      <c r="A151" s="2" t="s">
        <v>4</v>
      </c>
      <c r="B151" s="2">
        <v>2020</v>
      </c>
      <c r="C151" t="s">
        <v>20</v>
      </c>
      <c r="D151" t="str">
        <f>VLOOKUP(C151,'PCA to State Mapping'!$A$2:$B$135,2,FALSE)</f>
        <v>OH</v>
      </c>
      <c r="E151">
        <v>1.7999999999999999E-2</v>
      </c>
    </row>
    <row r="152" spans="1:5" x14ac:dyDescent="0.25">
      <c r="A152" s="2" t="s">
        <v>4</v>
      </c>
      <c r="B152" s="2">
        <v>2020</v>
      </c>
      <c r="C152" t="s">
        <v>21</v>
      </c>
      <c r="D152" t="str">
        <f>VLOOKUP(C152,'PCA to State Mapping'!$A$2:$B$135,2,FALSE)</f>
        <v>OH</v>
      </c>
      <c r="E152">
        <v>1.26E-2</v>
      </c>
    </row>
    <row r="153" spans="1:5" x14ac:dyDescent="0.25">
      <c r="A153" s="2" t="s">
        <v>4</v>
      </c>
      <c r="B153" s="2">
        <v>2020</v>
      </c>
      <c r="C153" t="s">
        <v>22</v>
      </c>
      <c r="D153" t="str">
        <f>VLOOKUP(C153,'PCA to State Mapping'!$A$2:$B$135,2,FALSE)</f>
        <v>OH</v>
      </c>
      <c r="E153">
        <v>0.2</v>
      </c>
    </row>
    <row r="154" spans="1:5" x14ac:dyDescent="0.25">
      <c r="A154" s="2" t="s">
        <v>4</v>
      </c>
      <c r="B154" s="2">
        <v>2020</v>
      </c>
      <c r="C154" t="s">
        <v>23</v>
      </c>
      <c r="D154" t="str">
        <f>VLOOKUP(C154,'PCA to State Mapping'!$A$2:$B$135,2,FALSE)</f>
        <v>PA</v>
      </c>
      <c r="E154">
        <v>0</v>
      </c>
    </row>
    <row r="155" spans="1:5" x14ac:dyDescent="0.25">
      <c r="A155" s="2" t="s">
        <v>4</v>
      </c>
      <c r="B155" s="2">
        <v>2020</v>
      </c>
      <c r="C155" t="s">
        <v>24</v>
      </c>
      <c r="D155" t="str">
        <f>VLOOKUP(C155,'PCA to State Mapping'!$A$2:$B$135,2,FALSE)</f>
        <v>WV</v>
      </c>
      <c r="E155">
        <v>0</v>
      </c>
    </row>
    <row r="156" spans="1:5" x14ac:dyDescent="0.25">
      <c r="A156" s="2" t="s">
        <v>4</v>
      </c>
      <c r="B156" s="2">
        <v>2020</v>
      </c>
      <c r="C156" t="s">
        <v>25</v>
      </c>
      <c r="D156" t="str">
        <f>VLOOKUP(C156,'PCA to State Mapping'!$A$2:$B$135,2,FALSE)</f>
        <v>WV</v>
      </c>
      <c r="E156">
        <v>0</v>
      </c>
    </row>
    <row r="157" spans="1:5" x14ac:dyDescent="0.25">
      <c r="A157" s="2" t="s">
        <v>4</v>
      </c>
      <c r="B157" s="2">
        <v>2020</v>
      </c>
      <c r="C157" t="s">
        <v>26</v>
      </c>
      <c r="D157" t="str">
        <f>VLOOKUP(C157,'PCA to State Mapping'!$A$2:$B$135,2,FALSE)</f>
        <v>VA</v>
      </c>
      <c r="E157">
        <v>0</v>
      </c>
    </row>
    <row r="158" spans="1:5" x14ac:dyDescent="0.25">
      <c r="A158" s="2" t="s">
        <v>4</v>
      </c>
      <c r="B158" s="2">
        <v>2020</v>
      </c>
      <c r="C158" t="s">
        <v>27</v>
      </c>
      <c r="D158" t="str">
        <f>VLOOKUP(C158,'PCA to State Mapping'!$A$2:$B$135,2,FALSE)</f>
        <v>PA</v>
      </c>
      <c r="E158">
        <v>0</v>
      </c>
    </row>
    <row r="159" spans="1:5" x14ac:dyDescent="0.25">
      <c r="A159" s="2" t="s">
        <v>4</v>
      </c>
      <c r="B159" s="2">
        <v>2020</v>
      </c>
      <c r="C159" t="s">
        <v>28</v>
      </c>
      <c r="D159" t="str">
        <f>VLOOKUP(C159,'PCA to State Mapping'!$A$2:$B$135,2,FALSE)</f>
        <v>NV</v>
      </c>
      <c r="E159">
        <v>0.56610000000000005</v>
      </c>
    </row>
    <row r="160" spans="1:5" x14ac:dyDescent="0.25">
      <c r="A160" s="2" t="s">
        <v>4</v>
      </c>
      <c r="B160" s="2">
        <v>2020</v>
      </c>
      <c r="C160" t="s">
        <v>29</v>
      </c>
      <c r="D160" t="str">
        <f>VLOOKUP(C160,'PCA to State Mapping'!$A$2:$B$135,2,FALSE)</f>
        <v>PA</v>
      </c>
      <c r="E160">
        <v>0</v>
      </c>
    </row>
    <row r="161" spans="1:5" x14ac:dyDescent="0.25">
      <c r="A161" s="2" t="s">
        <v>4</v>
      </c>
      <c r="B161" s="2">
        <v>2020</v>
      </c>
      <c r="C161" t="s">
        <v>30</v>
      </c>
      <c r="D161" t="str">
        <f>VLOOKUP(C161,'PCA to State Mapping'!$A$2:$B$135,2,FALSE)</f>
        <v>MD</v>
      </c>
      <c r="E161">
        <v>0.12180000000000001</v>
      </c>
    </row>
    <row r="162" spans="1:5" x14ac:dyDescent="0.25">
      <c r="A162" s="2" t="s">
        <v>4</v>
      </c>
      <c r="B162" s="2">
        <v>2020</v>
      </c>
      <c r="C162" t="s">
        <v>31</v>
      </c>
      <c r="D162" t="str">
        <f>VLOOKUP(C162,'PCA to State Mapping'!$A$2:$B$135,2,FALSE)</f>
        <v>PA</v>
      </c>
      <c r="E162">
        <v>1.4999999999999999E-2</v>
      </c>
    </row>
    <row r="163" spans="1:5" x14ac:dyDescent="0.25">
      <c r="A163" s="2" t="s">
        <v>4</v>
      </c>
      <c r="B163" s="2">
        <v>2020</v>
      </c>
      <c r="C163" t="s">
        <v>32</v>
      </c>
      <c r="D163" t="str">
        <f>VLOOKUP(C163,'PCA to State Mapping'!$A$2:$B$135,2,FALSE)</f>
        <v>MD</v>
      </c>
      <c r="E163">
        <v>7.6231102893386096</v>
      </c>
    </row>
    <row r="164" spans="1:5" x14ac:dyDescent="0.25">
      <c r="A164" s="2" t="s">
        <v>4</v>
      </c>
      <c r="B164" s="2">
        <v>2020</v>
      </c>
      <c r="C164" t="s">
        <v>33</v>
      </c>
      <c r="D164" t="str">
        <f>VLOOKUP(C164,'PCA to State Mapping'!$A$2:$B$135,2,FALSE)</f>
        <v>VA</v>
      </c>
      <c r="E164">
        <v>0.1</v>
      </c>
    </row>
    <row r="165" spans="1:5" x14ac:dyDescent="0.25">
      <c r="A165" s="2" t="s">
        <v>4</v>
      </c>
      <c r="B165" s="2">
        <v>2020</v>
      </c>
      <c r="C165" t="s">
        <v>34</v>
      </c>
      <c r="D165" t="str">
        <f>VLOOKUP(C165,'PCA to State Mapping'!$A$2:$B$135,2,FALSE)</f>
        <v>DE</v>
      </c>
      <c r="E165">
        <v>2.18E-2</v>
      </c>
    </row>
    <row r="166" spans="1:5" x14ac:dyDescent="0.25">
      <c r="A166" s="2" t="s">
        <v>4</v>
      </c>
      <c r="B166" s="2">
        <v>2020</v>
      </c>
      <c r="C166" t="s">
        <v>35</v>
      </c>
      <c r="D166" t="str">
        <f>VLOOKUP(C166,'PCA to State Mapping'!$A$2:$B$135,2,FALSE)</f>
        <v>NJ</v>
      </c>
      <c r="E166">
        <v>0.58716369305180705</v>
      </c>
    </row>
    <row r="167" spans="1:5" x14ac:dyDescent="0.25">
      <c r="A167" s="2" t="s">
        <v>4</v>
      </c>
      <c r="B167" s="2">
        <v>2020</v>
      </c>
      <c r="C167" t="s">
        <v>36</v>
      </c>
      <c r="D167" t="str">
        <f>VLOOKUP(C167,'PCA to State Mapping'!$A$2:$B$135,2,FALSE)</f>
        <v>NY</v>
      </c>
      <c r="E167">
        <v>0.15</v>
      </c>
    </row>
    <row r="168" spans="1:5" x14ac:dyDescent="0.25">
      <c r="A168" s="2" t="s">
        <v>4</v>
      </c>
      <c r="B168" s="2">
        <v>2020</v>
      </c>
      <c r="C168" t="s">
        <v>37</v>
      </c>
      <c r="D168" t="str">
        <f>VLOOKUP(C168,'PCA to State Mapping'!$A$2:$B$135,2,FALSE)</f>
        <v>NY</v>
      </c>
      <c r="E168">
        <v>9.2399999999999996E-2</v>
      </c>
    </row>
    <row r="169" spans="1:5" x14ac:dyDescent="0.25">
      <c r="A169" s="2" t="s">
        <v>4</v>
      </c>
      <c r="B169" s="2">
        <v>2020</v>
      </c>
      <c r="C169" t="s">
        <v>38</v>
      </c>
      <c r="D169" t="str">
        <f>VLOOKUP(C169,'PCA to State Mapping'!$A$2:$B$135,2,FALSE)</f>
        <v>VT</v>
      </c>
      <c r="E169">
        <v>4.4600000000000001E-2</v>
      </c>
    </row>
    <row r="170" spans="1:5" x14ac:dyDescent="0.25">
      <c r="A170" s="2" t="s">
        <v>4</v>
      </c>
      <c r="B170" s="2">
        <v>2020</v>
      </c>
      <c r="C170" t="s">
        <v>39</v>
      </c>
      <c r="D170" t="str">
        <f>VLOOKUP(C170,'PCA to State Mapping'!$A$2:$B$135,2,FALSE)</f>
        <v>NV</v>
      </c>
      <c r="E170">
        <v>1.994</v>
      </c>
    </row>
    <row r="171" spans="1:5" x14ac:dyDescent="0.25">
      <c r="A171" s="2" t="s">
        <v>4</v>
      </c>
      <c r="B171" s="2">
        <v>2020</v>
      </c>
      <c r="C171" t="s">
        <v>40</v>
      </c>
      <c r="D171" t="str">
        <f>VLOOKUP(C171,'PCA to State Mapping'!$A$2:$B$135,2,FALSE)</f>
        <v>NH</v>
      </c>
      <c r="E171">
        <v>0</v>
      </c>
    </row>
    <row r="172" spans="1:5" x14ac:dyDescent="0.25">
      <c r="A172" s="2" t="s">
        <v>4</v>
      </c>
      <c r="B172" s="2">
        <v>2020</v>
      </c>
      <c r="C172" t="s">
        <v>41</v>
      </c>
      <c r="D172" t="str">
        <f>VLOOKUP(C172,'PCA to State Mapping'!$A$2:$B$135,2,FALSE)</f>
        <v>MA</v>
      </c>
      <c r="E172">
        <v>0.1176</v>
      </c>
    </row>
    <row r="173" spans="1:5" x14ac:dyDescent="0.25">
      <c r="A173" s="2" t="s">
        <v>4</v>
      </c>
      <c r="B173" s="2">
        <v>2020</v>
      </c>
      <c r="C173" t="s">
        <v>42</v>
      </c>
      <c r="D173" t="str">
        <f>VLOOKUP(C173,'PCA to State Mapping'!$A$2:$B$135,2,FALSE)</f>
        <v>CT</v>
      </c>
      <c r="E173">
        <v>0.95643074076287204</v>
      </c>
    </row>
    <row r="174" spans="1:5" x14ac:dyDescent="0.25">
      <c r="A174" s="2" t="s">
        <v>4</v>
      </c>
      <c r="B174" s="2">
        <v>2020</v>
      </c>
      <c r="C174" t="s">
        <v>43</v>
      </c>
      <c r="D174" t="str">
        <f>VLOOKUP(C174,'PCA to State Mapping'!$A$2:$B$135,2,FALSE)</f>
        <v>RI</v>
      </c>
      <c r="E174">
        <v>6.5000000000000002E-2</v>
      </c>
    </row>
    <row r="175" spans="1:5" x14ac:dyDescent="0.25">
      <c r="A175" s="2" t="s">
        <v>4</v>
      </c>
      <c r="B175" s="2">
        <v>2020</v>
      </c>
      <c r="C175" t="s">
        <v>44</v>
      </c>
      <c r="D175" t="str">
        <f>VLOOKUP(C175,'PCA to State Mapping'!$A$2:$B$135,2,FALSE)</f>
        <v>ME</v>
      </c>
      <c r="E175">
        <v>0</v>
      </c>
    </row>
    <row r="176" spans="1:5" x14ac:dyDescent="0.25">
      <c r="A176" s="2" t="s">
        <v>4</v>
      </c>
      <c r="B176" s="2">
        <v>2020</v>
      </c>
      <c r="C176" t="s">
        <v>45</v>
      </c>
      <c r="D176" t="str">
        <f>VLOOKUP(C176,'PCA to State Mapping'!$A$2:$B$135,2,FALSE)</f>
        <v>ID</v>
      </c>
      <c r="E176">
        <v>0</v>
      </c>
    </row>
    <row r="177" spans="1:5" x14ac:dyDescent="0.25">
      <c r="A177" s="2" t="s">
        <v>4</v>
      </c>
      <c r="B177" s="2">
        <v>2020</v>
      </c>
      <c r="C177" t="s">
        <v>46</v>
      </c>
      <c r="D177" t="str">
        <f>VLOOKUP(C177,'PCA to State Mapping'!$A$2:$B$135,2,FALSE)</f>
        <v>ID</v>
      </c>
      <c r="E177">
        <v>0.2</v>
      </c>
    </row>
    <row r="178" spans="1:5" x14ac:dyDescent="0.25">
      <c r="A178" s="2" t="s">
        <v>4</v>
      </c>
      <c r="B178" s="2">
        <v>2020</v>
      </c>
      <c r="C178" t="s">
        <v>47</v>
      </c>
      <c r="D178" t="str">
        <f>VLOOKUP(C178,'PCA to State Mapping'!$A$2:$B$135,2,FALSE)</f>
        <v>ID</v>
      </c>
      <c r="E178">
        <v>0.14000000000000001</v>
      </c>
    </row>
    <row r="179" spans="1:5" x14ac:dyDescent="0.25">
      <c r="A179" s="2" t="s">
        <v>4</v>
      </c>
      <c r="B179" s="2">
        <v>2020</v>
      </c>
      <c r="C179" t="s">
        <v>48</v>
      </c>
      <c r="D179" t="str">
        <f>VLOOKUP(C179,'PCA to State Mapping'!$A$2:$B$135,2,FALSE)</f>
        <v>MT</v>
      </c>
      <c r="E179">
        <v>0</v>
      </c>
    </row>
    <row r="180" spans="1:5" x14ac:dyDescent="0.25">
      <c r="A180" s="2" t="s">
        <v>4</v>
      </c>
      <c r="B180" s="2">
        <v>2020</v>
      </c>
      <c r="C180" t="s">
        <v>49</v>
      </c>
      <c r="D180" t="str">
        <f>VLOOKUP(C180,'PCA to State Mapping'!$A$2:$B$135,2,FALSE)</f>
        <v>MT</v>
      </c>
      <c r="E180">
        <v>0</v>
      </c>
    </row>
    <row r="181" spans="1:5" x14ac:dyDescent="0.25">
      <c r="A181" s="2" t="s">
        <v>4</v>
      </c>
      <c r="B181" s="2">
        <v>2020</v>
      </c>
      <c r="C181" t="s">
        <v>50</v>
      </c>
      <c r="D181" t="str">
        <f>VLOOKUP(C181,'PCA to State Mapping'!$A$2:$B$135,2,FALSE)</f>
        <v>MT</v>
      </c>
      <c r="E181">
        <v>0</v>
      </c>
    </row>
    <row r="182" spans="1:5" x14ac:dyDescent="0.25">
      <c r="A182" s="2" t="s">
        <v>4</v>
      </c>
      <c r="B182" s="2">
        <v>2020</v>
      </c>
      <c r="C182" t="s">
        <v>51</v>
      </c>
      <c r="D182" t="str">
        <f>VLOOKUP(C182,'PCA to State Mapping'!$A$2:$B$135,2,FALSE)</f>
        <v>WA</v>
      </c>
      <c r="E182">
        <v>0</v>
      </c>
    </row>
    <row r="183" spans="1:5" x14ac:dyDescent="0.25">
      <c r="A183" s="2" t="s">
        <v>4</v>
      </c>
      <c r="B183" s="2">
        <v>2020</v>
      </c>
      <c r="C183" t="s">
        <v>52</v>
      </c>
      <c r="D183" t="str">
        <f>VLOOKUP(C183,'PCA to State Mapping'!$A$2:$B$135,2,FALSE)</f>
        <v>MT</v>
      </c>
      <c r="E183">
        <v>0</v>
      </c>
    </row>
    <row r="184" spans="1:5" x14ac:dyDescent="0.25">
      <c r="A184" s="2" t="s">
        <v>4</v>
      </c>
      <c r="B184" s="2">
        <v>2020</v>
      </c>
      <c r="C184" t="s">
        <v>53</v>
      </c>
      <c r="D184" t="str">
        <f>VLOOKUP(C184,'PCA to State Mapping'!$A$2:$B$135,2,FALSE)</f>
        <v>WY</v>
      </c>
      <c r="E184">
        <v>9.1999999999999998E-2</v>
      </c>
    </row>
    <row r="185" spans="1:5" x14ac:dyDescent="0.25">
      <c r="A185" s="2" t="s">
        <v>4</v>
      </c>
      <c r="B185" s="2">
        <v>2020</v>
      </c>
      <c r="C185" t="s">
        <v>54</v>
      </c>
      <c r="D185" t="str">
        <f>VLOOKUP(C185,'PCA to State Mapping'!$A$2:$B$135,2,FALSE)</f>
        <v>WY</v>
      </c>
      <c r="E185">
        <v>0</v>
      </c>
    </row>
    <row r="186" spans="1:5" x14ac:dyDescent="0.25">
      <c r="A186" s="2" t="s">
        <v>4</v>
      </c>
      <c r="B186" s="2">
        <v>2020</v>
      </c>
      <c r="C186" t="s">
        <v>55</v>
      </c>
      <c r="D186" t="str">
        <f>VLOOKUP(C186,'PCA to State Mapping'!$A$2:$B$135,2,FALSE)</f>
        <v>WY</v>
      </c>
      <c r="E186">
        <v>0</v>
      </c>
    </row>
    <row r="187" spans="1:5" x14ac:dyDescent="0.25">
      <c r="A187" s="2" t="s">
        <v>4</v>
      </c>
      <c r="B187" s="2">
        <v>2020</v>
      </c>
      <c r="C187" t="s">
        <v>56</v>
      </c>
      <c r="D187" t="str">
        <f>VLOOKUP(C187,'PCA to State Mapping'!$A$2:$B$135,2,FALSE)</f>
        <v>WY</v>
      </c>
      <c r="E187">
        <v>0</v>
      </c>
    </row>
    <row r="188" spans="1:5" x14ac:dyDescent="0.25">
      <c r="A188" s="2" t="s">
        <v>4</v>
      </c>
      <c r="B188" s="2">
        <v>2020</v>
      </c>
      <c r="C188" t="s">
        <v>57</v>
      </c>
      <c r="D188" t="str">
        <f>VLOOKUP(C188,'PCA to State Mapping'!$A$2:$B$135,2,FALSE)</f>
        <v>UT</v>
      </c>
      <c r="E188">
        <v>1.27029999999999</v>
      </c>
    </row>
    <row r="189" spans="1:5" x14ac:dyDescent="0.25">
      <c r="A189" s="2" t="s">
        <v>4</v>
      </c>
      <c r="B189" s="2">
        <v>2020</v>
      </c>
      <c r="C189" t="s">
        <v>58</v>
      </c>
      <c r="D189" t="str">
        <f>VLOOKUP(C189,'PCA to State Mapping'!$A$2:$B$135,2,FALSE)</f>
        <v>UT</v>
      </c>
      <c r="E189">
        <v>5.7599999999999998E-2</v>
      </c>
    </row>
    <row r="190" spans="1:5" x14ac:dyDescent="0.25">
      <c r="A190" s="2" t="s">
        <v>4</v>
      </c>
      <c r="B190" s="2">
        <v>2020</v>
      </c>
      <c r="C190" t="s">
        <v>59</v>
      </c>
      <c r="D190" t="str">
        <f>VLOOKUP(C190,'PCA to State Mapping'!$A$2:$B$135,2,FALSE)</f>
        <v>AZ</v>
      </c>
      <c r="E190">
        <v>7.3999999999999996E-2</v>
      </c>
    </row>
    <row r="191" spans="1:5" x14ac:dyDescent="0.25">
      <c r="A191" s="2" t="s">
        <v>4</v>
      </c>
      <c r="B191" s="2">
        <v>2020</v>
      </c>
      <c r="C191" t="s">
        <v>60</v>
      </c>
      <c r="D191" t="str">
        <f>VLOOKUP(C191,'PCA to State Mapping'!$A$2:$B$135,2,FALSE)</f>
        <v>AZ</v>
      </c>
      <c r="E191">
        <v>1.7398</v>
      </c>
    </row>
    <row r="192" spans="1:5" x14ac:dyDescent="0.25">
      <c r="A192" s="2" t="s">
        <v>4</v>
      </c>
      <c r="B192" s="2">
        <v>2020</v>
      </c>
      <c r="C192" t="s">
        <v>61</v>
      </c>
      <c r="D192" t="str">
        <f>VLOOKUP(C192,'PCA to State Mapping'!$A$2:$B$135,2,FALSE)</f>
        <v>AZ</v>
      </c>
      <c r="E192">
        <v>8.3000000000000001E-3</v>
      </c>
    </row>
    <row r="193" spans="1:5" x14ac:dyDescent="0.25">
      <c r="A193" s="2" t="s">
        <v>4</v>
      </c>
      <c r="B193" s="2">
        <v>2020</v>
      </c>
      <c r="C193" t="s">
        <v>62</v>
      </c>
      <c r="D193" t="str">
        <f>VLOOKUP(C193,'PCA to State Mapping'!$A$2:$B$135,2,FALSE)</f>
        <v>WA</v>
      </c>
      <c r="E193">
        <v>1.9199999999999998E-2</v>
      </c>
    </row>
    <row r="194" spans="1:5" x14ac:dyDescent="0.25">
      <c r="A194" s="2" t="s">
        <v>4</v>
      </c>
      <c r="B194" s="2">
        <v>2020</v>
      </c>
      <c r="C194" t="s">
        <v>63</v>
      </c>
      <c r="D194" t="str">
        <f>VLOOKUP(C194,'PCA to State Mapping'!$A$2:$B$135,2,FALSE)</f>
        <v>AZ</v>
      </c>
      <c r="E194">
        <v>0.12844</v>
      </c>
    </row>
    <row r="195" spans="1:5" x14ac:dyDescent="0.25">
      <c r="A195" s="2" t="s">
        <v>4</v>
      </c>
      <c r="B195" s="2">
        <v>2020</v>
      </c>
      <c r="C195" t="s">
        <v>64</v>
      </c>
      <c r="D195" t="str">
        <f>VLOOKUP(C195,'PCA to State Mapping'!$A$2:$B$135,2,FALSE)</f>
        <v>NM</v>
      </c>
      <c r="E195">
        <v>0.31689999999999902</v>
      </c>
    </row>
    <row r="196" spans="1:5" x14ac:dyDescent="0.25">
      <c r="A196" s="2" t="s">
        <v>4</v>
      </c>
      <c r="B196" s="2">
        <v>2020</v>
      </c>
      <c r="C196" t="s">
        <v>65</v>
      </c>
      <c r="D196" t="str">
        <f>VLOOKUP(C196,'PCA to State Mapping'!$A$2:$B$135,2,FALSE)</f>
        <v>SD</v>
      </c>
      <c r="E196">
        <v>0</v>
      </c>
    </row>
    <row r="197" spans="1:5" x14ac:dyDescent="0.25">
      <c r="A197" s="2" t="s">
        <v>4</v>
      </c>
      <c r="B197" s="2">
        <v>2020</v>
      </c>
      <c r="C197" t="s">
        <v>66</v>
      </c>
      <c r="D197" t="str">
        <f>VLOOKUP(C197,'PCA to State Mapping'!$A$2:$B$135,2,FALSE)</f>
        <v>CO</v>
      </c>
      <c r="E197">
        <v>0.20960000000000001</v>
      </c>
    </row>
    <row r="198" spans="1:5" x14ac:dyDescent="0.25">
      <c r="A198" s="2" t="s">
        <v>4</v>
      </c>
      <c r="B198" s="2">
        <v>2020</v>
      </c>
      <c r="C198" t="s">
        <v>67</v>
      </c>
      <c r="D198" t="str">
        <f>VLOOKUP(C198,'PCA to State Mapping'!$A$2:$B$135,2,FALSE)</f>
        <v>CO</v>
      </c>
      <c r="E198">
        <v>0.39650000000000002</v>
      </c>
    </row>
    <row r="199" spans="1:5" x14ac:dyDescent="0.25">
      <c r="A199" s="2" t="s">
        <v>4</v>
      </c>
      <c r="B199" s="2">
        <v>2020</v>
      </c>
      <c r="C199" t="s">
        <v>68</v>
      </c>
      <c r="D199" t="str">
        <f>VLOOKUP(C199,'PCA to State Mapping'!$A$2:$B$135,2,FALSE)</f>
        <v>MT</v>
      </c>
      <c r="E199">
        <v>0</v>
      </c>
    </row>
    <row r="200" spans="1:5" x14ac:dyDescent="0.25">
      <c r="A200" s="2" t="s">
        <v>4</v>
      </c>
      <c r="B200" s="2">
        <v>2020</v>
      </c>
      <c r="C200" t="s">
        <v>69</v>
      </c>
      <c r="D200" t="str">
        <f>VLOOKUP(C200,'PCA to State Mapping'!$A$2:$B$135,2,FALSE)</f>
        <v>ND</v>
      </c>
      <c r="E200">
        <v>0</v>
      </c>
    </row>
    <row r="201" spans="1:5" x14ac:dyDescent="0.25">
      <c r="A201" s="2" t="s">
        <v>4</v>
      </c>
      <c r="B201" s="2">
        <v>2020</v>
      </c>
      <c r="C201" t="s">
        <v>70</v>
      </c>
      <c r="D201" t="str">
        <f>VLOOKUP(C201,'PCA to State Mapping'!$A$2:$B$135,2,FALSE)</f>
        <v>ND</v>
      </c>
      <c r="E201">
        <v>0</v>
      </c>
    </row>
    <row r="202" spans="1:5" x14ac:dyDescent="0.25">
      <c r="A202" s="2" t="s">
        <v>4</v>
      </c>
      <c r="B202" s="2">
        <v>2020</v>
      </c>
      <c r="C202" t="s">
        <v>71</v>
      </c>
      <c r="D202" t="str">
        <f>VLOOKUP(C202,'PCA to State Mapping'!$A$2:$B$135,2,FALSE)</f>
        <v>SD</v>
      </c>
      <c r="E202">
        <v>0</v>
      </c>
    </row>
    <row r="203" spans="1:5" x14ac:dyDescent="0.25">
      <c r="A203" s="2" t="s">
        <v>4</v>
      </c>
      <c r="B203" s="2">
        <v>2020</v>
      </c>
      <c r="C203" t="s">
        <v>72</v>
      </c>
      <c r="D203" t="str">
        <f>VLOOKUP(C203,'PCA to State Mapping'!$A$2:$B$135,2,FALSE)</f>
        <v>NE</v>
      </c>
      <c r="E203">
        <v>0</v>
      </c>
    </row>
    <row r="204" spans="1:5" x14ac:dyDescent="0.25">
      <c r="A204" s="2" t="s">
        <v>4</v>
      </c>
      <c r="B204" s="2">
        <v>2020</v>
      </c>
      <c r="C204" t="s">
        <v>73</v>
      </c>
      <c r="D204" t="str">
        <f>VLOOKUP(C204,'PCA to State Mapping'!$A$2:$B$135,2,FALSE)</f>
        <v>WA</v>
      </c>
      <c r="E204">
        <v>0</v>
      </c>
    </row>
    <row r="205" spans="1:5" x14ac:dyDescent="0.25">
      <c r="A205" s="2" t="s">
        <v>4</v>
      </c>
      <c r="B205" s="2">
        <v>2020</v>
      </c>
      <c r="C205" t="s">
        <v>74</v>
      </c>
      <c r="D205" t="str">
        <f>VLOOKUP(C205,'PCA to State Mapping'!$A$2:$B$135,2,FALSE)</f>
        <v>NE</v>
      </c>
      <c r="E205">
        <v>5.7999999999999996E-3</v>
      </c>
    </row>
    <row r="206" spans="1:5" x14ac:dyDescent="0.25">
      <c r="A206" s="2" t="s">
        <v>4</v>
      </c>
      <c r="B206" s="2">
        <v>2020</v>
      </c>
      <c r="C206" t="s">
        <v>75</v>
      </c>
      <c r="D206" t="str">
        <f>VLOOKUP(C206,'PCA to State Mapping'!$A$2:$B$135,2,FALSE)</f>
        <v>NE</v>
      </c>
      <c r="E206">
        <v>0</v>
      </c>
    </row>
    <row r="207" spans="1:5" x14ac:dyDescent="0.25">
      <c r="A207" s="2" t="s">
        <v>4</v>
      </c>
      <c r="B207" s="2">
        <v>2020</v>
      </c>
      <c r="C207" t="s">
        <v>76</v>
      </c>
      <c r="D207" t="str">
        <f>VLOOKUP(C207,'PCA to State Mapping'!$A$2:$B$135,2,FALSE)</f>
        <v>MN</v>
      </c>
      <c r="E207">
        <v>0</v>
      </c>
    </row>
    <row r="208" spans="1:5" x14ac:dyDescent="0.25">
      <c r="A208" s="2" t="s">
        <v>4</v>
      </c>
      <c r="B208" s="2">
        <v>2020</v>
      </c>
      <c r="C208" t="s">
        <v>77</v>
      </c>
      <c r="D208" t="str">
        <f>VLOOKUP(C208,'PCA to State Mapping'!$A$2:$B$135,2,FALSE)</f>
        <v>MN</v>
      </c>
      <c r="E208">
        <v>0.3291</v>
      </c>
    </row>
    <row r="209" spans="1:5" x14ac:dyDescent="0.25">
      <c r="A209" s="2" t="s">
        <v>4</v>
      </c>
      <c r="B209" s="2">
        <v>2020</v>
      </c>
      <c r="C209" t="s">
        <v>78</v>
      </c>
      <c r="D209" t="str">
        <f>VLOOKUP(C209,'PCA to State Mapping'!$A$2:$B$135,2,FALSE)</f>
        <v>MN</v>
      </c>
      <c r="E209">
        <v>6.7299999999999999E-2</v>
      </c>
    </row>
    <row r="210" spans="1:5" x14ac:dyDescent="0.25">
      <c r="A210" s="2" t="s">
        <v>4</v>
      </c>
      <c r="B210" s="2">
        <v>2020</v>
      </c>
      <c r="C210" t="s">
        <v>79</v>
      </c>
      <c r="D210" t="str">
        <f>VLOOKUP(C210,'PCA to State Mapping'!$A$2:$B$135,2,FALSE)</f>
        <v>IA</v>
      </c>
      <c r="E210">
        <v>0</v>
      </c>
    </row>
    <row r="211" spans="1:5" x14ac:dyDescent="0.25">
      <c r="A211" s="2" t="s">
        <v>4</v>
      </c>
      <c r="B211" s="2">
        <v>2020</v>
      </c>
      <c r="C211" t="s">
        <v>80</v>
      </c>
      <c r="D211" t="str">
        <f>VLOOKUP(C211,'PCA to State Mapping'!$A$2:$B$135,2,FALSE)</f>
        <v>WI</v>
      </c>
      <c r="E211">
        <v>5.0000000000000001E-3</v>
      </c>
    </row>
    <row r="212" spans="1:5" x14ac:dyDescent="0.25">
      <c r="A212" s="2" t="s">
        <v>4</v>
      </c>
      <c r="B212" s="2">
        <v>2020</v>
      </c>
      <c r="C212" t="s">
        <v>81</v>
      </c>
      <c r="D212" t="str">
        <f>VLOOKUP(C212,'PCA to State Mapping'!$A$2:$B$135,2,FALSE)</f>
        <v>NM</v>
      </c>
      <c r="E212">
        <v>0.21959999999999999</v>
      </c>
    </row>
    <row r="213" spans="1:5" x14ac:dyDescent="0.25">
      <c r="A213" s="2" t="s">
        <v>4</v>
      </c>
      <c r="B213" s="2">
        <v>2020</v>
      </c>
      <c r="C213" t="s">
        <v>82</v>
      </c>
      <c r="D213" t="str">
        <f>VLOOKUP(C213,'PCA to State Mapping'!$A$2:$B$135,2,FALSE)</f>
        <v>TX</v>
      </c>
      <c r="E213">
        <v>0</v>
      </c>
    </row>
    <row r="214" spans="1:5" x14ac:dyDescent="0.25">
      <c r="A214" s="2" t="s">
        <v>4</v>
      </c>
      <c r="B214" s="2">
        <v>2020</v>
      </c>
      <c r="C214" t="s">
        <v>83</v>
      </c>
      <c r="D214" t="str">
        <f>VLOOKUP(C214,'PCA to State Mapping'!$A$2:$B$135,2,FALSE)</f>
        <v>OK</v>
      </c>
      <c r="E214">
        <v>0</v>
      </c>
    </row>
    <row r="215" spans="1:5" x14ac:dyDescent="0.25">
      <c r="A215" s="2" t="s">
        <v>4</v>
      </c>
      <c r="B215" s="2">
        <v>2020</v>
      </c>
      <c r="C215" t="s">
        <v>84</v>
      </c>
      <c r="D215" t="str">
        <f>VLOOKUP(C215,'PCA to State Mapping'!$A$2:$B$135,2,FALSE)</f>
        <v>OR</v>
      </c>
      <c r="E215">
        <v>0.13369999999999899</v>
      </c>
    </row>
    <row r="216" spans="1:5" x14ac:dyDescent="0.25">
      <c r="A216" s="2" t="s">
        <v>4</v>
      </c>
      <c r="B216" s="2">
        <v>2020</v>
      </c>
      <c r="C216" t="s">
        <v>85</v>
      </c>
      <c r="D216" t="str">
        <f>VLOOKUP(C216,'PCA to State Mapping'!$A$2:$B$135,2,FALSE)</f>
        <v>OK</v>
      </c>
      <c r="E216">
        <v>1.4999999999999999E-2</v>
      </c>
    </row>
    <row r="217" spans="1:5" x14ac:dyDescent="0.25">
      <c r="A217" s="2" t="s">
        <v>4</v>
      </c>
      <c r="B217" s="2">
        <v>2020</v>
      </c>
      <c r="C217" t="s">
        <v>86</v>
      </c>
      <c r="D217" t="str">
        <f>VLOOKUP(C217,'PCA to State Mapping'!$A$2:$B$135,2,FALSE)</f>
        <v>OK</v>
      </c>
      <c r="E217">
        <v>0</v>
      </c>
    </row>
    <row r="218" spans="1:5" x14ac:dyDescent="0.25">
      <c r="A218" s="2" t="s">
        <v>4</v>
      </c>
      <c r="B218" s="2">
        <v>2020</v>
      </c>
      <c r="C218" t="s">
        <v>87</v>
      </c>
      <c r="D218" t="str">
        <f>VLOOKUP(C218,'PCA to State Mapping'!$A$2:$B$135,2,FALSE)</f>
        <v>KS</v>
      </c>
      <c r="E218">
        <v>0</v>
      </c>
    </row>
    <row r="219" spans="1:5" x14ac:dyDescent="0.25">
      <c r="A219" s="2" t="s">
        <v>4</v>
      </c>
      <c r="B219" s="2">
        <v>2020</v>
      </c>
      <c r="C219" t="s">
        <v>88</v>
      </c>
      <c r="D219" t="str">
        <f>VLOOKUP(C219,'PCA to State Mapping'!$A$2:$B$135,2,FALSE)</f>
        <v>KS</v>
      </c>
      <c r="E219">
        <v>6.0000000000000001E-3</v>
      </c>
    </row>
    <row r="220" spans="1:5" x14ac:dyDescent="0.25">
      <c r="A220" s="2" t="s">
        <v>4</v>
      </c>
      <c r="B220" s="2">
        <v>2020</v>
      </c>
      <c r="C220" t="s">
        <v>89</v>
      </c>
      <c r="D220" t="str">
        <f>VLOOKUP(C220,'PCA to State Mapping'!$A$2:$B$135,2,FALSE)</f>
        <v>MO</v>
      </c>
      <c r="E220">
        <v>0</v>
      </c>
    </row>
    <row r="221" spans="1:5" x14ac:dyDescent="0.25">
      <c r="A221" s="2" t="s">
        <v>4</v>
      </c>
      <c r="B221" s="2">
        <v>2020</v>
      </c>
      <c r="C221" t="s">
        <v>90</v>
      </c>
      <c r="D221" t="str">
        <f>VLOOKUP(C221,'PCA to State Mapping'!$A$2:$B$135,2,FALSE)</f>
        <v>MO</v>
      </c>
      <c r="E221">
        <v>7.9000000000000008E-3</v>
      </c>
    </row>
    <row r="222" spans="1:5" x14ac:dyDescent="0.25">
      <c r="A222" s="2" t="s">
        <v>4</v>
      </c>
      <c r="B222" s="2">
        <v>2020</v>
      </c>
      <c r="C222" t="s">
        <v>91</v>
      </c>
      <c r="D222" t="str">
        <f>VLOOKUP(C222,'PCA to State Mapping'!$A$2:$B$135,2,FALSE)</f>
        <v>AR</v>
      </c>
      <c r="E222">
        <v>5.0000000000000001E-3</v>
      </c>
    </row>
    <row r="223" spans="1:5" x14ac:dyDescent="0.25">
      <c r="A223" s="2" t="s">
        <v>4</v>
      </c>
      <c r="B223" s="2">
        <v>2020</v>
      </c>
      <c r="C223" t="s">
        <v>92</v>
      </c>
      <c r="D223" t="str">
        <f>VLOOKUP(C223,'PCA to State Mapping'!$A$2:$B$135,2,FALSE)</f>
        <v>TX</v>
      </c>
      <c r="E223">
        <v>0</v>
      </c>
    </row>
    <row r="224" spans="1:5" x14ac:dyDescent="0.25">
      <c r="A224" s="2" t="s">
        <v>4</v>
      </c>
      <c r="B224" s="2">
        <v>2020</v>
      </c>
      <c r="C224" t="s">
        <v>93</v>
      </c>
      <c r="D224" t="str">
        <f>VLOOKUP(C224,'PCA to State Mapping'!$A$2:$B$135,2,FALSE)</f>
        <v>LA</v>
      </c>
      <c r="E224">
        <v>7.0000000000000007E-2</v>
      </c>
    </row>
    <row r="225" spans="1:5" x14ac:dyDescent="0.25">
      <c r="A225" s="2" t="s">
        <v>4</v>
      </c>
      <c r="B225" s="2">
        <v>2020</v>
      </c>
      <c r="C225" t="s">
        <v>94</v>
      </c>
      <c r="D225" t="str">
        <f>VLOOKUP(C225,'PCA to State Mapping'!$A$2:$B$135,2,FALSE)</f>
        <v>TX</v>
      </c>
      <c r="E225">
        <v>1.03E-2</v>
      </c>
    </row>
    <row r="226" spans="1:5" x14ac:dyDescent="0.25">
      <c r="A226" s="2" t="s">
        <v>4</v>
      </c>
      <c r="B226" s="2">
        <v>2020</v>
      </c>
      <c r="C226" t="s">
        <v>95</v>
      </c>
      <c r="D226" t="str">
        <f>VLOOKUP(C226,'PCA to State Mapping'!$A$2:$B$135,2,FALSE)</f>
        <v>OR</v>
      </c>
      <c r="E226">
        <v>8.4400000000000003E-2</v>
      </c>
    </row>
    <row r="227" spans="1:5" x14ac:dyDescent="0.25">
      <c r="A227" s="2" t="s">
        <v>4</v>
      </c>
      <c r="B227" s="2">
        <v>2020</v>
      </c>
      <c r="C227" t="s">
        <v>96</v>
      </c>
      <c r="D227" t="str">
        <f>VLOOKUP(C227,'PCA to State Mapping'!$A$2:$B$135,2,FALSE)</f>
        <v>TX</v>
      </c>
      <c r="E227">
        <v>1.0149999999999999</v>
      </c>
    </row>
    <row r="228" spans="1:5" x14ac:dyDescent="0.25">
      <c r="A228" s="2" t="s">
        <v>4</v>
      </c>
      <c r="B228" s="2">
        <v>2020</v>
      </c>
      <c r="C228" t="s">
        <v>97</v>
      </c>
      <c r="D228" t="str">
        <f>VLOOKUP(C228,'PCA to State Mapping'!$A$2:$B$135,2,FALSE)</f>
        <v>TX</v>
      </c>
      <c r="E228">
        <v>2.0457999999999998</v>
      </c>
    </row>
    <row r="229" spans="1:5" x14ac:dyDescent="0.25">
      <c r="A229" s="2" t="s">
        <v>4</v>
      </c>
      <c r="B229" s="2">
        <v>2020</v>
      </c>
      <c r="C229" t="s">
        <v>98</v>
      </c>
      <c r="D229" t="str">
        <f>VLOOKUP(C229,'PCA to State Mapping'!$A$2:$B$135,2,FALSE)</f>
        <v>TX</v>
      </c>
      <c r="E229">
        <v>1.56</v>
      </c>
    </row>
    <row r="230" spans="1:5" x14ac:dyDescent="0.25">
      <c r="A230" s="2" t="s">
        <v>4</v>
      </c>
      <c r="B230" s="2">
        <v>2020</v>
      </c>
      <c r="C230" t="s">
        <v>99</v>
      </c>
      <c r="D230" t="str">
        <f>VLOOKUP(C230,'PCA to State Mapping'!$A$2:$B$135,2,FALSE)</f>
        <v>TX</v>
      </c>
      <c r="E230">
        <v>0.65690000000000004</v>
      </c>
    </row>
    <row r="231" spans="1:5" x14ac:dyDescent="0.25">
      <c r="A231" s="2" t="s">
        <v>4</v>
      </c>
      <c r="B231" s="2">
        <v>2020</v>
      </c>
      <c r="C231" t="s">
        <v>100</v>
      </c>
      <c r="D231" t="str">
        <f>VLOOKUP(C231,'PCA to State Mapping'!$A$2:$B$135,2,FALSE)</f>
        <v>TX</v>
      </c>
      <c r="E231">
        <v>0.1915</v>
      </c>
    </row>
    <row r="232" spans="1:5" x14ac:dyDescent="0.25">
      <c r="A232" s="2" t="s">
        <v>4</v>
      </c>
      <c r="B232" s="2">
        <v>2020</v>
      </c>
      <c r="C232" t="s">
        <v>101</v>
      </c>
      <c r="D232" t="str">
        <f>VLOOKUP(C232,'PCA to State Mapping'!$A$2:$B$135,2,FALSE)</f>
        <v>TX</v>
      </c>
      <c r="E232">
        <v>0.2051</v>
      </c>
    </row>
    <row r="233" spans="1:5" x14ac:dyDescent="0.25">
      <c r="A233" s="2" t="s">
        <v>4</v>
      </c>
      <c r="B233" s="2">
        <v>2020</v>
      </c>
      <c r="C233" t="s">
        <v>102</v>
      </c>
      <c r="D233" t="str">
        <f>VLOOKUP(C233,'PCA to State Mapping'!$A$2:$B$135,2,FALSE)</f>
        <v>TX</v>
      </c>
      <c r="E233">
        <v>0</v>
      </c>
    </row>
    <row r="234" spans="1:5" x14ac:dyDescent="0.25">
      <c r="A234" s="2" t="s">
        <v>4</v>
      </c>
      <c r="B234" s="2">
        <v>2020</v>
      </c>
      <c r="C234" t="s">
        <v>103</v>
      </c>
      <c r="D234" t="str">
        <f>VLOOKUP(C234,'PCA to State Mapping'!$A$2:$B$135,2,FALSE)</f>
        <v>TX</v>
      </c>
      <c r="E234">
        <v>0.01</v>
      </c>
    </row>
    <row r="235" spans="1:5" x14ac:dyDescent="0.25">
      <c r="A235" s="2" t="s">
        <v>4</v>
      </c>
      <c r="B235" s="2">
        <v>2020</v>
      </c>
      <c r="C235" t="s">
        <v>104</v>
      </c>
      <c r="D235" t="str">
        <f>VLOOKUP(C235,'PCA to State Mapping'!$A$2:$B$135,2,FALSE)</f>
        <v>MN</v>
      </c>
      <c r="E235">
        <v>1.55E-2</v>
      </c>
    </row>
    <row r="236" spans="1:5" x14ac:dyDescent="0.25">
      <c r="A236" s="2" t="s">
        <v>4</v>
      </c>
      <c r="B236" s="2">
        <v>2020</v>
      </c>
      <c r="C236" t="s">
        <v>105</v>
      </c>
      <c r="D236" t="str">
        <f>VLOOKUP(C236,'PCA to State Mapping'!$A$2:$B$135,2,FALSE)</f>
        <v>IA</v>
      </c>
      <c r="E236">
        <v>0</v>
      </c>
    </row>
    <row r="237" spans="1:5" x14ac:dyDescent="0.25">
      <c r="A237" s="2" t="s">
        <v>4</v>
      </c>
      <c r="B237" s="2">
        <v>2020</v>
      </c>
      <c r="C237" t="s">
        <v>106</v>
      </c>
      <c r="D237" t="str">
        <f>VLOOKUP(C237,'PCA to State Mapping'!$A$2:$B$135,2,FALSE)</f>
        <v>OR</v>
      </c>
      <c r="E237">
        <v>0.12529999999999999</v>
      </c>
    </row>
    <row r="238" spans="1:5" x14ac:dyDescent="0.25">
      <c r="A238" s="2" t="s">
        <v>4</v>
      </c>
      <c r="B238" s="2">
        <v>2020</v>
      </c>
      <c r="C238" t="s">
        <v>107</v>
      </c>
      <c r="D238" t="str">
        <f>VLOOKUP(C238,'PCA to State Mapping'!$A$2:$B$135,2,FALSE)</f>
        <v>IA</v>
      </c>
      <c r="E238">
        <v>0</v>
      </c>
    </row>
    <row r="239" spans="1:5" x14ac:dyDescent="0.25">
      <c r="A239" s="2" t="s">
        <v>4</v>
      </c>
      <c r="B239" s="2">
        <v>2020</v>
      </c>
      <c r="C239" t="s">
        <v>108</v>
      </c>
      <c r="D239" t="str">
        <f>VLOOKUP(C239,'PCA to State Mapping'!$A$2:$B$135,2,FALSE)</f>
        <v>MO</v>
      </c>
      <c r="E239">
        <v>0</v>
      </c>
    </row>
    <row r="240" spans="1:5" x14ac:dyDescent="0.25">
      <c r="A240" s="2" t="s">
        <v>4</v>
      </c>
      <c r="B240" s="2">
        <v>2020</v>
      </c>
      <c r="C240" t="s">
        <v>109</v>
      </c>
      <c r="D240" t="str">
        <f>VLOOKUP(C240,'PCA to State Mapping'!$A$2:$B$135,2,FALSE)</f>
        <v>MO</v>
      </c>
      <c r="E240">
        <v>0</v>
      </c>
    </row>
    <row r="241" spans="1:5" x14ac:dyDescent="0.25">
      <c r="A241" s="2" t="s">
        <v>4</v>
      </c>
      <c r="B241" s="2">
        <v>2020</v>
      </c>
      <c r="C241" t="s">
        <v>110</v>
      </c>
      <c r="D241" t="str">
        <f>VLOOKUP(C241,'PCA to State Mapping'!$A$2:$B$135,2,FALSE)</f>
        <v>MO</v>
      </c>
      <c r="E241">
        <v>0</v>
      </c>
    </row>
    <row r="242" spans="1:5" x14ac:dyDescent="0.25">
      <c r="A242" s="2" t="s">
        <v>4</v>
      </c>
      <c r="B242" s="2">
        <v>2020</v>
      </c>
      <c r="C242" t="s">
        <v>111</v>
      </c>
      <c r="D242" t="str">
        <f>VLOOKUP(C242,'PCA to State Mapping'!$A$2:$B$135,2,FALSE)</f>
        <v>MI</v>
      </c>
      <c r="E242">
        <v>0</v>
      </c>
    </row>
    <row r="243" spans="1:5" x14ac:dyDescent="0.25">
      <c r="A243" s="2" t="s">
        <v>4</v>
      </c>
      <c r="B243" s="2">
        <v>2020</v>
      </c>
      <c r="C243" t="s">
        <v>112</v>
      </c>
      <c r="D243" t="str">
        <f>VLOOKUP(C243,'PCA to State Mapping'!$A$2:$B$135,2,FALSE)</f>
        <v>WI</v>
      </c>
      <c r="E243">
        <v>0</v>
      </c>
    </row>
    <row r="244" spans="1:5" x14ac:dyDescent="0.25">
      <c r="A244" s="2" t="s">
        <v>4</v>
      </c>
      <c r="B244" s="2">
        <v>2020</v>
      </c>
      <c r="C244" t="s">
        <v>113</v>
      </c>
      <c r="D244" t="str">
        <f>VLOOKUP(C244,'PCA to State Mapping'!$A$2:$B$135,2,FALSE)</f>
        <v>WI</v>
      </c>
      <c r="E244">
        <v>0</v>
      </c>
    </row>
    <row r="245" spans="1:5" x14ac:dyDescent="0.25">
      <c r="A245" s="2" t="s">
        <v>4</v>
      </c>
      <c r="B245" s="2">
        <v>2020</v>
      </c>
      <c r="C245" t="s">
        <v>114</v>
      </c>
      <c r="D245" t="str">
        <f>VLOOKUP(C245,'PCA to State Mapping'!$A$2:$B$135,2,FALSE)</f>
        <v>WI</v>
      </c>
      <c r="E245">
        <v>0</v>
      </c>
    </row>
    <row r="246" spans="1:5" x14ac:dyDescent="0.25">
      <c r="A246" s="2" t="s">
        <v>4</v>
      </c>
      <c r="B246" s="2">
        <v>2020</v>
      </c>
      <c r="C246" t="s">
        <v>115</v>
      </c>
      <c r="D246" t="str">
        <f>VLOOKUP(C246,'PCA to State Mapping'!$A$2:$B$135,2,FALSE)</f>
        <v>WI</v>
      </c>
      <c r="E246">
        <v>5.0000000000000001E-3</v>
      </c>
    </row>
    <row r="247" spans="1:5" x14ac:dyDescent="0.25">
      <c r="A247" s="2" t="s">
        <v>4</v>
      </c>
      <c r="B247" s="2">
        <v>2020</v>
      </c>
      <c r="C247" t="s">
        <v>116</v>
      </c>
      <c r="D247" t="str">
        <f>VLOOKUP(C247,'PCA to State Mapping'!$A$2:$B$135,2,FALSE)</f>
        <v>WI</v>
      </c>
      <c r="E247">
        <v>0</v>
      </c>
    </row>
    <row r="248" spans="1:5" x14ac:dyDescent="0.25">
      <c r="A248" s="2" t="s">
        <v>4</v>
      </c>
      <c r="B248" s="2">
        <v>2020</v>
      </c>
      <c r="C248" t="s">
        <v>117</v>
      </c>
      <c r="D248" t="str">
        <f>VLOOKUP(C248,'PCA to State Mapping'!$A$2:$B$135,2,FALSE)</f>
        <v>CA</v>
      </c>
      <c r="E248">
        <v>7.6E-3</v>
      </c>
    </row>
    <row r="249" spans="1:5" x14ac:dyDescent="0.25">
      <c r="A249" s="2" t="s">
        <v>4</v>
      </c>
      <c r="B249" s="2">
        <v>2020</v>
      </c>
      <c r="C249" t="s">
        <v>118</v>
      </c>
      <c r="D249" t="str">
        <f>VLOOKUP(C249,'PCA to State Mapping'!$A$2:$B$135,2,FALSE)</f>
        <v>IL</v>
      </c>
      <c r="E249">
        <v>2.8799999999999899E-2</v>
      </c>
    </row>
    <row r="250" spans="1:5" x14ac:dyDescent="0.25">
      <c r="A250" s="2" t="s">
        <v>4</v>
      </c>
      <c r="B250" s="2">
        <v>2020</v>
      </c>
      <c r="C250" t="s">
        <v>119</v>
      </c>
      <c r="D250" t="str">
        <f>VLOOKUP(C250,'PCA to State Mapping'!$A$2:$B$135,2,FALSE)</f>
        <v>IL</v>
      </c>
      <c r="E250">
        <v>9.9000000000000005E-2</v>
      </c>
    </row>
    <row r="251" spans="1:5" x14ac:dyDescent="0.25">
      <c r="A251" s="2" t="s">
        <v>4</v>
      </c>
      <c r="B251" s="2">
        <v>2020</v>
      </c>
      <c r="C251" t="s">
        <v>120</v>
      </c>
      <c r="D251" t="str">
        <f>VLOOKUP(C251,'PCA to State Mapping'!$A$2:$B$135,2,FALSE)</f>
        <v>IL</v>
      </c>
      <c r="E251">
        <v>0.14821910184759499</v>
      </c>
    </row>
    <row r="252" spans="1:5" x14ac:dyDescent="0.25">
      <c r="A252" s="2" t="s">
        <v>4</v>
      </c>
      <c r="B252" s="2">
        <v>2020</v>
      </c>
      <c r="C252" t="s">
        <v>121</v>
      </c>
      <c r="D252" t="str">
        <f>VLOOKUP(C252,'PCA to State Mapping'!$A$2:$B$135,2,FALSE)</f>
        <v>IL</v>
      </c>
      <c r="E252">
        <v>0</v>
      </c>
    </row>
    <row r="253" spans="1:5" x14ac:dyDescent="0.25">
      <c r="A253" s="2" t="s">
        <v>4</v>
      </c>
      <c r="B253" s="2">
        <v>2020</v>
      </c>
      <c r="C253" t="s">
        <v>122</v>
      </c>
      <c r="D253" t="str">
        <f>VLOOKUP(C253,'PCA to State Mapping'!$A$2:$B$135,2,FALSE)</f>
        <v>MO</v>
      </c>
      <c r="E253">
        <v>0</v>
      </c>
    </row>
    <row r="254" spans="1:5" x14ac:dyDescent="0.25">
      <c r="A254" s="2" t="s">
        <v>4</v>
      </c>
      <c r="B254" s="2">
        <v>2020</v>
      </c>
      <c r="C254" t="s">
        <v>123</v>
      </c>
      <c r="D254" t="str">
        <f>VLOOKUP(C254,'PCA to State Mapping'!$A$2:$B$135,2,FALSE)</f>
        <v>AR</v>
      </c>
      <c r="E254">
        <v>9.2999999999999999E-2</v>
      </c>
    </row>
    <row r="255" spans="1:5" x14ac:dyDescent="0.25">
      <c r="A255" s="2" t="s">
        <v>4</v>
      </c>
      <c r="B255" s="2">
        <v>2020</v>
      </c>
      <c r="C255" t="s">
        <v>124</v>
      </c>
      <c r="D255" t="str">
        <f>VLOOKUP(C255,'PCA to State Mapping'!$A$2:$B$135,2,FALSE)</f>
        <v>LA</v>
      </c>
      <c r="E255">
        <v>0</v>
      </c>
    </row>
    <row r="256" spans="1:5" x14ac:dyDescent="0.25">
      <c r="A256" s="2" t="s">
        <v>4</v>
      </c>
      <c r="B256" s="2">
        <v>2020</v>
      </c>
      <c r="C256" t="s">
        <v>125</v>
      </c>
      <c r="D256" t="str">
        <f>VLOOKUP(C256,'PCA to State Mapping'!$A$2:$B$135,2,FALSE)</f>
        <v>MS</v>
      </c>
      <c r="E256">
        <v>0.21149999999999999</v>
      </c>
    </row>
    <row r="257" spans="1:5" x14ac:dyDescent="0.25">
      <c r="A257" s="2" t="s">
        <v>4</v>
      </c>
      <c r="B257" s="2">
        <v>2020</v>
      </c>
      <c r="C257" t="s">
        <v>126</v>
      </c>
      <c r="D257" t="str">
        <f>VLOOKUP(C257,'PCA to State Mapping'!$A$2:$B$135,2,FALSE)</f>
        <v>MS</v>
      </c>
      <c r="E257">
        <v>0</v>
      </c>
    </row>
    <row r="258" spans="1:5" x14ac:dyDescent="0.25">
      <c r="A258" s="2" t="s">
        <v>4</v>
      </c>
      <c r="B258" s="2">
        <v>2020</v>
      </c>
      <c r="C258" t="s">
        <v>127</v>
      </c>
      <c r="D258" t="str">
        <f>VLOOKUP(C258,'PCA to State Mapping'!$A$2:$B$135,2,FALSE)</f>
        <v>AL</v>
      </c>
      <c r="E258">
        <v>9.69E-2</v>
      </c>
    </row>
    <row r="259" spans="1:5" x14ac:dyDescent="0.25">
      <c r="A259" s="2" t="s">
        <v>4</v>
      </c>
      <c r="B259" s="2">
        <v>2020</v>
      </c>
      <c r="C259" t="s">
        <v>128</v>
      </c>
      <c r="D259" t="str">
        <f>VLOOKUP(C259,'PCA to State Mapping'!$A$2:$B$135,2,FALSE)</f>
        <v>CA</v>
      </c>
      <c r="E259">
        <v>3.9552399999999901</v>
      </c>
    </row>
    <row r="260" spans="1:5" x14ac:dyDescent="0.25">
      <c r="A260" s="2" t="s">
        <v>4</v>
      </c>
      <c r="B260" s="2">
        <v>2020</v>
      </c>
      <c r="C260" t="s">
        <v>129</v>
      </c>
      <c r="D260" t="str">
        <f>VLOOKUP(C260,'PCA to State Mapping'!$A$2:$B$135,2,FALSE)</f>
        <v>AL</v>
      </c>
      <c r="E260">
        <v>9.7199999999999995E-2</v>
      </c>
    </row>
    <row r="261" spans="1:5" x14ac:dyDescent="0.25">
      <c r="A261" s="2" t="s">
        <v>4</v>
      </c>
      <c r="B261" s="2">
        <v>2020</v>
      </c>
      <c r="C261" t="s">
        <v>130</v>
      </c>
      <c r="D261" t="str">
        <f>VLOOKUP(C261,'PCA to State Mapping'!$A$2:$B$135,2,FALSE)</f>
        <v>FL</v>
      </c>
      <c r="E261">
        <v>0.12</v>
      </c>
    </row>
    <row r="262" spans="1:5" x14ac:dyDescent="0.25">
      <c r="A262" s="2" t="s">
        <v>4</v>
      </c>
      <c r="B262" s="2">
        <v>2020</v>
      </c>
      <c r="C262" t="s">
        <v>131</v>
      </c>
      <c r="D262" t="str">
        <f>VLOOKUP(C262,'PCA to State Mapping'!$A$2:$B$135,2,FALSE)</f>
        <v>TN</v>
      </c>
      <c r="E262">
        <v>0.16219999999999901</v>
      </c>
    </row>
    <row r="263" spans="1:5" x14ac:dyDescent="0.25">
      <c r="A263" s="2" t="s">
        <v>4</v>
      </c>
      <c r="B263" s="2">
        <v>2020</v>
      </c>
      <c r="C263" t="s">
        <v>132</v>
      </c>
      <c r="D263" t="str">
        <f>VLOOKUP(C263,'PCA to State Mapping'!$A$2:$B$135,2,FALSE)</f>
        <v>KY</v>
      </c>
      <c r="E263">
        <v>0</v>
      </c>
    </row>
    <row r="264" spans="1:5" x14ac:dyDescent="0.25">
      <c r="A264" s="2" t="s">
        <v>4</v>
      </c>
      <c r="B264" s="2">
        <v>2020</v>
      </c>
      <c r="C264" t="s">
        <v>133</v>
      </c>
      <c r="D264" t="str">
        <f>VLOOKUP(C264,'PCA to State Mapping'!$A$2:$B$135,2,FALSE)</f>
        <v>GA</v>
      </c>
      <c r="E264">
        <v>2.073359</v>
      </c>
    </row>
    <row r="265" spans="1:5" x14ac:dyDescent="0.25">
      <c r="A265" s="2" t="s">
        <v>4</v>
      </c>
      <c r="B265" s="2">
        <v>2020</v>
      </c>
      <c r="C265" t="s">
        <v>134</v>
      </c>
      <c r="D265" t="str">
        <f>VLOOKUP(C265,'PCA to State Mapping'!$A$2:$B$135,2,FALSE)</f>
        <v>SC</v>
      </c>
      <c r="E265">
        <v>1.5800000000000002E-2</v>
      </c>
    </row>
    <row r="266" spans="1:5" x14ac:dyDescent="0.25">
      <c r="A266" s="2" t="s">
        <v>4</v>
      </c>
      <c r="B266" s="2">
        <v>2020</v>
      </c>
      <c r="C266" t="s">
        <v>135</v>
      </c>
      <c r="D266" t="str">
        <f>VLOOKUP(C266,'PCA to State Mapping'!$A$2:$B$135,2,FALSE)</f>
        <v>SC</v>
      </c>
      <c r="E266">
        <v>1.8552</v>
      </c>
    </row>
    <row r="267" spans="1:5" x14ac:dyDescent="0.25">
      <c r="A267" s="2" t="s">
        <v>4</v>
      </c>
      <c r="B267" s="2">
        <v>2020</v>
      </c>
      <c r="C267" t="s">
        <v>136</v>
      </c>
      <c r="D267" t="str">
        <f>VLOOKUP(C267,'PCA to State Mapping'!$A$2:$B$135,2,FALSE)</f>
        <v>NC</v>
      </c>
      <c r="E267">
        <v>0.77139999999999997</v>
      </c>
    </row>
    <row r="268" spans="1:5" x14ac:dyDescent="0.25">
      <c r="A268" s="2" t="s">
        <v>4</v>
      </c>
      <c r="B268" s="2">
        <v>2020</v>
      </c>
      <c r="C268" t="s">
        <v>137</v>
      </c>
      <c r="D268" t="str">
        <f>VLOOKUP(C268,'PCA to State Mapping'!$A$2:$B$135,2,FALSE)</f>
        <v>NC</v>
      </c>
      <c r="E268">
        <v>3.2827999999999902</v>
      </c>
    </row>
    <row r="269" spans="1:5" x14ac:dyDescent="0.25">
      <c r="A269" s="2" t="s">
        <v>4</v>
      </c>
      <c r="B269" s="2">
        <v>2020</v>
      </c>
      <c r="C269" t="s">
        <v>138</v>
      </c>
      <c r="D269" t="str">
        <f>VLOOKUP(C269,'PCA to State Mapping'!$A$2:$B$135,2,FALSE)</f>
        <v>VA</v>
      </c>
      <c r="E269">
        <v>1.4686429999999999</v>
      </c>
    </row>
    <row r="270" spans="1:5" x14ac:dyDescent="0.25">
      <c r="A270" s="2" t="s">
        <v>4</v>
      </c>
      <c r="B270" s="2">
        <v>2030</v>
      </c>
      <c r="C270" t="s">
        <v>5</v>
      </c>
      <c r="D270" t="str">
        <f>VLOOKUP(C270,'PCA to State Mapping'!$A$2:$B$135,2,FALSE)</f>
        <v>WA</v>
      </c>
      <c r="E270">
        <v>2.5000000000000001E-2</v>
      </c>
    </row>
    <row r="271" spans="1:5" x14ac:dyDescent="0.25">
      <c r="A271" s="2" t="s">
        <v>4</v>
      </c>
      <c r="B271" s="2">
        <v>2030</v>
      </c>
      <c r="C271" t="s">
        <v>6</v>
      </c>
      <c r="D271" t="str">
        <f>VLOOKUP(C271,'PCA to State Mapping'!$A$2:$B$135,2,FALSE)</f>
        <v>CA</v>
      </c>
      <c r="E271">
        <v>22.146414555214701</v>
      </c>
    </row>
    <row r="272" spans="1:5" x14ac:dyDescent="0.25">
      <c r="A272" s="2" t="s">
        <v>4</v>
      </c>
      <c r="B272" s="2">
        <v>2030</v>
      </c>
      <c r="C272" t="s">
        <v>7</v>
      </c>
      <c r="D272" t="str">
        <f>VLOOKUP(C272,'PCA to State Mapping'!$A$2:$B$135,2,FALSE)</f>
        <v>VA</v>
      </c>
      <c r="E272">
        <v>1.00147604491286E-2</v>
      </c>
    </row>
    <row r="273" spans="1:5" x14ac:dyDescent="0.25">
      <c r="A273" s="2" t="s">
        <v>4</v>
      </c>
      <c r="B273" s="2">
        <v>2030</v>
      </c>
      <c r="C273" t="s">
        <v>8</v>
      </c>
      <c r="D273" t="str">
        <f>VLOOKUP(C273,'PCA to State Mapping'!$A$2:$B$135,2,FALSE)</f>
        <v>FL</v>
      </c>
      <c r="E273">
        <v>16.963814475459898</v>
      </c>
    </row>
    <row r="274" spans="1:5" x14ac:dyDescent="0.25">
      <c r="A274" s="2" t="s">
        <v>4</v>
      </c>
      <c r="B274" s="2">
        <v>2030</v>
      </c>
      <c r="C274" t="s">
        <v>9</v>
      </c>
      <c r="D274" t="str">
        <f>VLOOKUP(C274,'PCA to State Mapping'!$A$2:$B$135,2,FALSE)</f>
        <v>FL</v>
      </c>
      <c r="E274">
        <v>7.9333144615384601</v>
      </c>
    </row>
    <row r="275" spans="1:5" x14ac:dyDescent="0.25">
      <c r="A275" s="2" t="s">
        <v>4</v>
      </c>
      <c r="B275" s="2">
        <v>2030</v>
      </c>
      <c r="C275" t="s">
        <v>10</v>
      </c>
      <c r="D275" t="str">
        <f>VLOOKUP(C275,'PCA to State Mapping'!$A$2:$B$135,2,FALSE)</f>
        <v>MI</v>
      </c>
      <c r="E275">
        <v>4.8157366153846199</v>
      </c>
    </row>
    <row r="276" spans="1:5" x14ac:dyDescent="0.25">
      <c r="A276" s="2" t="s">
        <v>4</v>
      </c>
      <c r="B276" s="2">
        <v>2030</v>
      </c>
      <c r="C276" t="s">
        <v>11</v>
      </c>
      <c r="D276" t="str">
        <f>VLOOKUP(C276,'PCA to State Mapping'!$A$2:$B$135,2,FALSE)</f>
        <v>MI</v>
      </c>
      <c r="E276">
        <v>6.8961937171154002</v>
      </c>
    </row>
    <row r="277" spans="1:5" x14ac:dyDescent="0.25">
      <c r="A277" s="2" t="s">
        <v>4</v>
      </c>
      <c r="B277" s="2">
        <v>2030</v>
      </c>
      <c r="C277" t="s">
        <v>12</v>
      </c>
      <c r="D277" t="str">
        <f>VLOOKUP(C277,'PCA to State Mapping'!$A$2:$B$135,2,FALSE)</f>
        <v>IN</v>
      </c>
      <c r="E277">
        <v>8.0152615384615405E-2</v>
      </c>
    </row>
    <row r="278" spans="1:5" x14ac:dyDescent="0.25">
      <c r="A278" s="2" t="s">
        <v>4</v>
      </c>
      <c r="B278" s="2">
        <v>2030</v>
      </c>
      <c r="C278" t="s">
        <v>13</v>
      </c>
      <c r="D278" t="str">
        <f>VLOOKUP(C278,'PCA to State Mapping'!$A$2:$B$135,2,FALSE)</f>
        <v>IN</v>
      </c>
      <c r="E278">
        <v>5.4110990769230796</v>
      </c>
    </row>
    <row r="279" spans="1:5" x14ac:dyDescent="0.25">
      <c r="A279" s="2" t="s">
        <v>4</v>
      </c>
      <c r="B279" s="2">
        <v>2030</v>
      </c>
      <c r="C279" t="s">
        <v>14</v>
      </c>
      <c r="D279" t="str">
        <f>VLOOKUP(C279,'PCA to State Mapping'!$A$2:$B$135,2,FALSE)</f>
        <v>IN</v>
      </c>
      <c r="E279">
        <v>5.6599999999999998E-2</v>
      </c>
    </row>
    <row r="280" spans="1:5" x14ac:dyDescent="0.25">
      <c r="A280" s="2" t="s">
        <v>4</v>
      </c>
      <c r="B280" s="2">
        <v>2030</v>
      </c>
      <c r="C280" t="s">
        <v>15</v>
      </c>
      <c r="D280" t="str">
        <f>VLOOKUP(C280,'PCA to State Mapping'!$A$2:$B$135,2,FALSE)</f>
        <v>KY</v>
      </c>
      <c r="E280">
        <v>0.458450950369232</v>
      </c>
    </row>
    <row r="281" spans="1:5" x14ac:dyDescent="0.25">
      <c r="A281" s="2" t="s">
        <v>4</v>
      </c>
      <c r="B281" s="2">
        <v>2030</v>
      </c>
      <c r="C281" t="s">
        <v>16</v>
      </c>
      <c r="D281" t="str">
        <f>VLOOKUP(C281,'PCA to State Mapping'!$A$2:$B$135,2,FALSE)</f>
        <v>KY</v>
      </c>
      <c r="E281">
        <v>1.6086774932018599</v>
      </c>
    </row>
    <row r="282" spans="1:5" x14ac:dyDescent="0.25">
      <c r="A282" s="2" t="s">
        <v>4</v>
      </c>
      <c r="B282" s="2">
        <v>2030</v>
      </c>
      <c r="C282" t="s">
        <v>17</v>
      </c>
      <c r="D282" t="str">
        <f>VLOOKUP(C282,'PCA to State Mapping'!$A$2:$B$135,2,FALSE)</f>
        <v>CA</v>
      </c>
      <c r="E282">
        <v>1.13415987224602</v>
      </c>
    </row>
    <row r="283" spans="1:5" x14ac:dyDescent="0.25">
      <c r="A283" s="2" t="s">
        <v>4</v>
      </c>
      <c r="B283" s="2">
        <v>2030</v>
      </c>
      <c r="C283" t="s">
        <v>18</v>
      </c>
      <c r="D283" t="str">
        <f>VLOOKUP(C283,'PCA to State Mapping'!$A$2:$B$135,2,FALSE)</f>
        <v>KY</v>
      </c>
      <c r="E283">
        <v>0.12202338461538501</v>
      </c>
    </row>
    <row r="284" spans="1:5" x14ac:dyDescent="0.25">
      <c r="A284" s="2" t="s">
        <v>4</v>
      </c>
      <c r="B284" s="2">
        <v>2030</v>
      </c>
      <c r="C284" t="s">
        <v>19</v>
      </c>
      <c r="D284" t="str">
        <f>VLOOKUP(C284,'PCA to State Mapping'!$A$2:$B$135,2,FALSE)</f>
        <v>OH</v>
      </c>
      <c r="E284">
        <v>0.198297789062337</v>
      </c>
    </row>
    <row r="285" spans="1:5" x14ac:dyDescent="0.25">
      <c r="A285" s="2" t="s">
        <v>4</v>
      </c>
      <c r="B285" s="2">
        <v>2030</v>
      </c>
      <c r="C285" t="s">
        <v>20</v>
      </c>
      <c r="D285" t="str">
        <f>VLOOKUP(C285,'PCA to State Mapping'!$A$2:$B$135,2,FALSE)</f>
        <v>OH</v>
      </c>
      <c r="E285">
        <v>0.318</v>
      </c>
    </row>
    <row r="286" spans="1:5" x14ac:dyDescent="0.25">
      <c r="A286" s="2" t="s">
        <v>4</v>
      </c>
      <c r="B286" s="2">
        <v>2030</v>
      </c>
      <c r="C286" t="s">
        <v>21</v>
      </c>
      <c r="D286" t="str">
        <f>VLOOKUP(C286,'PCA to State Mapping'!$A$2:$B$135,2,FALSE)</f>
        <v>OH</v>
      </c>
      <c r="E286">
        <v>1.26E-2</v>
      </c>
    </row>
    <row r="287" spans="1:5" x14ac:dyDescent="0.25">
      <c r="A287" s="2" t="s">
        <v>4</v>
      </c>
      <c r="B287" s="2">
        <v>2030</v>
      </c>
      <c r="C287" t="s">
        <v>22</v>
      </c>
      <c r="D287" t="str">
        <f>VLOOKUP(C287,'PCA to State Mapping'!$A$2:$B$135,2,FALSE)</f>
        <v>OH</v>
      </c>
      <c r="E287">
        <v>1.59727015384615</v>
      </c>
    </row>
    <row r="288" spans="1:5" x14ac:dyDescent="0.25">
      <c r="A288" s="2" t="s">
        <v>4</v>
      </c>
      <c r="B288" s="2">
        <v>2030</v>
      </c>
      <c r="C288" t="s">
        <v>23</v>
      </c>
      <c r="D288" t="str">
        <f>VLOOKUP(C288,'PCA to State Mapping'!$A$2:$B$135,2,FALSE)</f>
        <v>PA</v>
      </c>
      <c r="E288">
        <v>0</v>
      </c>
    </row>
    <row r="289" spans="1:5" x14ac:dyDescent="0.25">
      <c r="A289" s="2" t="s">
        <v>4</v>
      </c>
      <c r="B289" s="2">
        <v>2030</v>
      </c>
      <c r="C289" t="s">
        <v>24</v>
      </c>
      <c r="D289" t="str">
        <f>VLOOKUP(C289,'PCA to State Mapping'!$A$2:$B$135,2,FALSE)</f>
        <v>WV</v>
      </c>
      <c r="E289">
        <v>0.17708210757811099</v>
      </c>
    </row>
    <row r="290" spans="1:5" x14ac:dyDescent="0.25">
      <c r="A290" s="2" t="s">
        <v>4</v>
      </c>
      <c r="B290" s="2">
        <v>2030</v>
      </c>
      <c r="C290" t="s">
        <v>25</v>
      </c>
      <c r="D290" t="str">
        <f>VLOOKUP(C290,'PCA to State Mapping'!$A$2:$B$135,2,FALSE)</f>
        <v>WV</v>
      </c>
      <c r="E290">
        <v>4.2636406153846096</v>
      </c>
    </row>
    <row r="291" spans="1:5" x14ac:dyDescent="0.25">
      <c r="A291" s="2" t="s">
        <v>4</v>
      </c>
      <c r="B291" s="2">
        <v>2030</v>
      </c>
      <c r="C291" t="s">
        <v>26</v>
      </c>
      <c r="D291" t="str">
        <f>VLOOKUP(C291,'PCA to State Mapping'!$A$2:$B$135,2,FALSE)</f>
        <v>VA</v>
      </c>
      <c r="E291">
        <v>2.50007125695458</v>
      </c>
    </row>
    <row r="292" spans="1:5" x14ac:dyDescent="0.25">
      <c r="A292" s="2" t="s">
        <v>4</v>
      </c>
      <c r="B292" s="2">
        <v>2030</v>
      </c>
      <c r="C292" t="s">
        <v>27</v>
      </c>
      <c r="D292" t="str">
        <f>VLOOKUP(C292,'PCA to State Mapping'!$A$2:$B$135,2,FALSE)</f>
        <v>PA</v>
      </c>
      <c r="E292">
        <v>0</v>
      </c>
    </row>
    <row r="293" spans="1:5" x14ac:dyDescent="0.25">
      <c r="A293" s="2" t="s">
        <v>4</v>
      </c>
      <c r="B293" s="2">
        <v>2030</v>
      </c>
      <c r="C293" t="s">
        <v>28</v>
      </c>
      <c r="D293" t="str">
        <f>VLOOKUP(C293,'PCA to State Mapping'!$A$2:$B$135,2,FALSE)</f>
        <v>NV</v>
      </c>
      <c r="E293">
        <v>1.12113969230769</v>
      </c>
    </row>
    <row r="294" spans="1:5" x14ac:dyDescent="0.25">
      <c r="A294" s="2" t="s">
        <v>4</v>
      </c>
      <c r="B294" s="2">
        <v>2030</v>
      </c>
      <c r="C294" t="s">
        <v>29</v>
      </c>
      <c r="D294" t="str">
        <f>VLOOKUP(C294,'PCA to State Mapping'!$A$2:$B$135,2,FALSE)</f>
        <v>PA</v>
      </c>
      <c r="E294">
        <v>0</v>
      </c>
    </row>
    <row r="295" spans="1:5" x14ac:dyDescent="0.25">
      <c r="A295" s="2" t="s">
        <v>4</v>
      </c>
      <c r="B295" s="2">
        <v>2030</v>
      </c>
      <c r="C295" t="s">
        <v>30</v>
      </c>
      <c r="D295" t="str">
        <f>VLOOKUP(C295,'PCA to State Mapping'!$A$2:$B$135,2,FALSE)</f>
        <v>MD</v>
      </c>
      <c r="E295">
        <v>0.12180000000000001</v>
      </c>
    </row>
    <row r="296" spans="1:5" x14ac:dyDescent="0.25">
      <c r="A296" s="2" t="s">
        <v>4</v>
      </c>
      <c r="B296" s="2">
        <v>2030</v>
      </c>
      <c r="C296" t="s">
        <v>31</v>
      </c>
      <c r="D296" t="str">
        <f>VLOOKUP(C296,'PCA to State Mapping'!$A$2:$B$135,2,FALSE)</f>
        <v>PA</v>
      </c>
      <c r="E296">
        <v>1.4999999999999999E-2</v>
      </c>
    </row>
    <row r="297" spans="1:5" x14ac:dyDescent="0.25">
      <c r="A297" s="2" t="s">
        <v>4</v>
      </c>
      <c r="B297" s="2">
        <v>2030</v>
      </c>
      <c r="C297" t="s">
        <v>32</v>
      </c>
      <c r="D297" t="str">
        <f>VLOOKUP(C297,'PCA to State Mapping'!$A$2:$B$135,2,FALSE)</f>
        <v>MD</v>
      </c>
      <c r="E297">
        <v>8.1826683877510504</v>
      </c>
    </row>
    <row r="298" spans="1:5" x14ac:dyDescent="0.25">
      <c r="A298" s="2" t="s">
        <v>4</v>
      </c>
      <c r="B298" s="2">
        <v>2030</v>
      </c>
      <c r="C298" t="s">
        <v>33</v>
      </c>
      <c r="D298" t="str">
        <f>VLOOKUP(C298,'PCA to State Mapping'!$A$2:$B$135,2,FALSE)</f>
        <v>VA</v>
      </c>
      <c r="E298">
        <v>0.1</v>
      </c>
    </row>
    <row r="299" spans="1:5" x14ac:dyDescent="0.25">
      <c r="A299" s="2" t="s">
        <v>4</v>
      </c>
      <c r="B299" s="2">
        <v>2030</v>
      </c>
      <c r="C299" t="s">
        <v>34</v>
      </c>
      <c r="D299" t="str">
        <f>VLOOKUP(C299,'PCA to State Mapping'!$A$2:$B$135,2,FALSE)</f>
        <v>DE</v>
      </c>
      <c r="E299">
        <v>0.95839034402756595</v>
      </c>
    </row>
    <row r="300" spans="1:5" x14ac:dyDescent="0.25">
      <c r="A300" s="2" t="s">
        <v>4</v>
      </c>
      <c r="B300" s="2">
        <v>2030</v>
      </c>
      <c r="C300" t="s">
        <v>35</v>
      </c>
      <c r="D300" t="str">
        <f>VLOOKUP(C300,'PCA to State Mapping'!$A$2:$B$135,2,FALSE)</f>
        <v>NJ</v>
      </c>
      <c r="E300">
        <v>0.58716369305180705</v>
      </c>
    </row>
    <row r="301" spans="1:5" x14ac:dyDescent="0.25">
      <c r="A301" s="2" t="s">
        <v>4</v>
      </c>
      <c r="B301" s="2">
        <v>2030</v>
      </c>
      <c r="C301" t="s">
        <v>36</v>
      </c>
      <c r="D301" t="str">
        <f>VLOOKUP(C301,'PCA to State Mapping'!$A$2:$B$135,2,FALSE)</f>
        <v>NY</v>
      </c>
      <c r="E301">
        <v>6.5929178590948201</v>
      </c>
    </row>
    <row r="302" spans="1:5" x14ac:dyDescent="0.25">
      <c r="A302" s="2" t="s">
        <v>4</v>
      </c>
      <c r="B302" s="2">
        <v>2030</v>
      </c>
      <c r="C302" t="s">
        <v>37</v>
      </c>
      <c r="D302" t="str">
        <f>VLOOKUP(C302,'PCA to State Mapping'!$A$2:$B$135,2,FALSE)</f>
        <v>NY</v>
      </c>
      <c r="E302">
        <v>9.2399999999999996E-2</v>
      </c>
    </row>
    <row r="303" spans="1:5" x14ac:dyDescent="0.25">
      <c r="A303" s="2" t="s">
        <v>4</v>
      </c>
      <c r="B303" s="2">
        <v>2030</v>
      </c>
      <c r="C303" t="s">
        <v>38</v>
      </c>
      <c r="D303" t="str">
        <f>VLOOKUP(C303,'PCA to State Mapping'!$A$2:$B$135,2,FALSE)</f>
        <v>VT</v>
      </c>
      <c r="E303">
        <v>4.4600000000000001E-2</v>
      </c>
    </row>
    <row r="304" spans="1:5" x14ac:dyDescent="0.25">
      <c r="A304" s="2" t="s">
        <v>4</v>
      </c>
      <c r="B304" s="2">
        <v>2030</v>
      </c>
      <c r="C304" t="s">
        <v>39</v>
      </c>
      <c r="D304" t="str">
        <f>VLOOKUP(C304,'PCA to State Mapping'!$A$2:$B$135,2,FALSE)</f>
        <v>NV</v>
      </c>
      <c r="E304">
        <v>4.1822204040238304</v>
      </c>
    </row>
    <row r="305" spans="1:5" x14ac:dyDescent="0.25">
      <c r="A305" s="2" t="s">
        <v>4</v>
      </c>
      <c r="B305" s="2">
        <v>2030</v>
      </c>
      <c r="C305" t="s">
        <v>40</v>
      </c>
      <c r="D305" t="str">
        <f>VLOOKUP(C305,'PCA to State Mapping'!$A$2:$B$135,2,FALSE)</f>
        <v>NH</v>
      </c>
      <c r="E305">
        <v>0.548928129254171</v>
      </c>
    </row>
    <row r="306" spans="1:5" x14ac:dyDescent="0.25">
      <c r="A306" s="2" t="s">
        <v>4</v>
      </c>
      <c r="B306" s="2">
        <v>2030</v>
      </c>
      <c r="C306" t="s">
        <v>41</v>
      </c>
      <c r="D306" t="str">
        <f>VLOOKUP(C306,'PCA to State Mapping'!$A$2:$B$135,2,FALSE)</f>
        <v>MA</v>
      </c>
      <c r="E306">
        <v>0.1176</v>
      </c>
    </row>
    <row r="307" spans="1:5" x14ac:dyDescent="0.25">
      <c r="A307" s="2" t="s">
        <v>4</v>
      </c>
      <c r="B307" s="2">
        <v>2030</v>
      </c>
      <c r="C307" t="s">
        <v>42</v>
      </c>
      <c r="D307" t="str">
        <f>VLOOKUP(C307,'PCA to State Mapping'!$A$2:$B$135,2,FALSE)</f>
        <v>CT</v>
      </c>
      <c r="E307">
        <v>1.54779169429976</v>
      </c>
    </row>
    <row r="308" spans="1:5" x14ac:dyDescent="0.25">
      <c r="A308" s="2" t="s">
        <v>4</v>
      </c>
      <c r="B308" s="2">
        <v>2030</v>
      </c>
      <c r="C308" t="s">
        <v>43</v>
      </c>
      <c r="D308" t="str">
        <f>VLOOKUP(C308,'PCA to State Mapping'!$A$2:$B$135,2,FALSE)</f>
        <v>RI</v>
      </c>
      <c r="E308">
        <v>6.5000000000000002E-2</v>
      </c>
    </row>
    <row r="309" spans="1:5" x14ac:dyDescent="0.25">
      <c r="A309" s="2" t="s">
        <v>4</v>
      </c>
      <c r="B309" s="2">
        <v>2030</v>
      </c>
      <c r="C309" t="s">
        <v>44</v>
      </c>
      <c r="D309" t="str">
        <f>VLOOKUP(C309,'PCA to State Mapping'!$A$2:$B$135,2,FALSE)</f>
        <v>ME</v>
      </c>
      <c r="E309">
        <v>0.31437563532811602</v>
      </c>
    </row>
    <row r="310" spans="1:5" x14ac:dyDescent="0.25">
      <c r="A310" s="2" t="s">
        <v>4</v>
      </c>
      <c r="B310" s="2">
        <v>2030</v>
      </c>
      <c r="C310" t="s">
        <v>45</v>
      </c>
      <c r="D310" t="str">
        <f>VLOOKUP(C310,'PCA to State Mapping'!$A$2:$B$135,2,FALSE)</f>
        <v>ID</v>
      </c>
      <c r="E310">
        <v>0</v>
      </c>
    </row>
    <row r="311" spans="1:5" x14ac:dyDescent="0.25">
      <c r="A311" s="2" t="s">
        <v>4</v>
      </c>
      <c r="B311" s="2">
        <v>2030</v>
      </c>
      <c r="C311" t="s">
        <v>46</v>
      </c>
      <c r="D311" t="str">
        <f>VLOOKUP(C311,'PCA to State Mapping'!$A$2:$B$135,2,FALSE)</f>
        <v>ID</v>
      </c>
      <c r="E311">
        <v>0.2</v>
      </c>
    </row>
    <row r="312" spans="1:5" x14ac:dyDescent="0.25">
      <c r="A312" s="2" t="s">
        <v>4</v>
      </c>
      <c r="B312" s="2">
        <v>2030</v>
      </c>
      <c r="C312" t="s">
        <v>47</v>
      </c>
      <c r="D312" t="str">
        <f>VLOOKUP(C312,'PCA to State Mapping'!$A$2:$B$135,2,FALSE)</f>
        <v>ID</v>
      </c>
      <c r="E312">
        <v>0.14000000000000001</v>
      </c>
    </row>
    <row r="313" spans="1:5" x14ac:dyDescent="0.25">
      <c r="A313" s="2" t="s">
        <v>4</v>
      </c>
      <c r="B313" s="2">
        <v>2030</v>
      </c>
      <c r="C313" t="s">
        <v>48</v>
      </c>
      <c r="D313" t="str">
        <f>VLOOKUP(C313,'PCA to State Mapping'!$A$2:$B$135,2,FALSE)</f>
        <v>MT</v>
      </c>
      <c r="E313">
        <v>0</v>
      </c>
    </row>
    <row r="314" spans="1:5" x14ac:dyDescent="0.25">
      <c r="A314" s="2" t="s">
        <v>4</v>
      </c>
      <c r="B314" s="2">
        <v>2030</v>
      </c>
      <c r="C314" t="s">
        <v>49</v>
      </c>
      <c r="D314" t="str">
        <f>VLOOKUP(C314,'PCA to State Mapping'!$A$2:$B$135,2,FALSE)</f>
        <v>MT</v>
      </c>
      <c r="E314">
        <v>0</v>
      </c>
    </row>
    <row r="315" spans="1:5" x14ac:dyDescent="0.25">
      <c r="A315" s="2" t="s">
        <v>4</v>
      </c>
      <c r="B315" s="2">
        <v>2030</v>
      </c>
      <c r="C315" t="s">
        <v>50</v>
      </c>
      <c r="D315" t="str">
        <f>VLOOKUP(C315,'PCA to State Mapping'!$A$2:$B$135,2,FALSE)</f>
        <v>MT</v>
      </c>
      <c r="E315">
        <v>0</v>
      </c>
    </row>
    <row r="316" spans="1:5" x14ac:dyDescent="0.25">
      <c r="A316" s="2" t="s">
        <v>4</v>
      </c>
      <c r="B316" s="2">
        <v>2030</v>
      </c>
      <c r="C316" t="s">
        <v>51</v>
      </c>
      <c r="D316" t="str">
        <f>VLOOKUP(C316,'PCA to State Mapping'!$A$2:$B$135,2,FALSE)</f>
        <v>WA</v>
      </c>
      <c r="E316">
        <v>0</v>
      </c>
    </row>
    <row r="317" spans="1:5" x14ac:dyDescent="0.25">
      <c r="A317" s="2" t="s">
        <v>4</v>
      </c>
      <c r="B317" s="2">
        <v>2030</v>
      </c>
      <c r="C317" t="s">
        <v>52</v>
      </c>
      <c r="D317" t="str">
        <f>VLOOKUP(C317,'PCA to State Mapping'!$A$2:$B$135,2,FALSE)</f>
        <v>MT</v>
      </c>
      <c r="E317">
        <v>0</v>
      </c>
    </row>
    <row r="318" spans="1:5" x14ac:dyDescent="0.25">
      <c r="A318" s="2" t="s">
        <v>4</v>
      </c>
      <c r="B318" s="2">
        <v>2030</v>
      </c>
      <c r="C318" t="s">
        <v>53</v>
      </c>
      <c r="D318" t="str">
        <f>VLOOKUP(C318,'PCA to State Mapping'!$A$2:$B$135,2,FALSE)</f>
        <v>WY</v>
      </c>
      <c r="E318">
        <v>9.1999999999999998E-2</v>
      </c>
    </row>
    <row r="319" spans="1:5" x14ac:dyDescent="0.25">
      <c r="A319" s="2" t="s">
        <v>4</v>
      </c>
      <c r="B319" s="2">
        <v>2030</v>
      </c>
      <c r="C319" t="s">
        <v>54</v>
      </c>
      <c r="D319" t="str">
        <f>VLOOKUP(C319,'PCA to State Mapping'!$A$2:$B$135,2,FALSE)</f>
        <v>WY</v>
      </c>
      <c r="E319">
        <v>0</v>
      </c>
    </row>
    <row r="320" spans="1:5" x14ac:dyDescent="0.25">
      <c r="A320" s="2" t="s">
        <v>4</v>
      </c>
      <c r="B320" s="2">
        <v>2030</v>
      </c>
      <c r="C320" t="s">
        <v>55</v>
      </c>
      <c r="D320" t="str">
        <f>VLOOKUP(C320,'PCA to State Mapping'!$A$2:$B$135,2,FALSE)</f>
        <v>WY</v>
      </c>
      <c r="E320">
        <v>0</v>
      </c>
    </row>
    <row r="321" spans="1:5" x14ac:dyDescent="0.25">
      <c r="A321" s="2" t="s">
        <v>4</v>
      </c>
      <c r="B321" s="2">
        <v>2030</v>
      </c>
      <c r="C321" t="s">
        <v>56</v>
      </c>
      <c r="D321" t="str">
        <f>VLOOKUP(C321,'PCA to State Mapping'!$A$2:$B$135,2,FALSE)</f>
        <v>WY</v>
      </c>
      <c r="E321">
        <v>0</v>
      </c>
    </row>
    <row r="322" spans="1:5" x14ac:dyDescent="0.25">
      <c r="A322" s="2" t="s">
        <v>4</v>
      </c>
      <c r="B322" s="2">
        <v>2030</v>
      </c>
      <c r="C322" t="s">
        <v>57</v>
      </c>
      <c r="D322" t="str">
        <f>VLOOKUP(C322,'PCA to State Mapping'!$A$2:$B$135,2,FALSE)</f>
        <v>UT</v>
      </c>
      <c r="E322">
        <v>1.27029999999999</v>
      </c>
    </row>
    <row r="323" spans="1:5" x14ac:dyDescent="0.25">
      <c r="A323" s="2" t="s">
        <v>4</v>
      </c>
      <c r="B323" s="2">
        <v>2030</v>
      </c>
      <c r="C323" t="s">
        <v>58</v>
      </c>
      <c r="D323" t="str">
        <f>VLOOKUP(C323,'PCA to State Mapping'!$A$2:$B$135,2,FALSE)</f>
        <v>UT</v>
      </c>
      <c r="E323">
        <v>5.7833171057752097E-2</v>
      </c>
    </row>
    <row r="324" spans="1:5" x14ac:dyDescent="0.25">
      <c r="A324" s="2" t="s">
        <v>4</v>
      </c>
      <c r="B324" s="2">
        <v>2030</v>
      </c>
      <c r="C324" t="s">
        <v>59</v>
      </c>
      <c r="D324" t="str">
        <f>VLOOKUP(C324,'PCA to State Mapping'!$A$2:$B$135,2,FALSE)</f>
        <v>AZ</v>
      </c>
      <c r="E324">
        <v>6.17556735599997</v>
      </c>
    </row>
    <row r="325" spans="1:5" x14ac:dyDescent="0.25">
      <c r="A325" s="2" t="s">
        <v>4</v>
      </c>
      <c r="B325" s="2">
        <v>2030</v>
      </c>
      <c r="C325" t="s">
        <v>60</v>
      </c>
      <c r="D325" t="str">
        <f>VLOOKUP(C325,'PCA to State Mapping'!$A$2:$B$135,2,FALSE)</f>
        <v>AZ</v>
      </c>
      <c r="E325">
        <v>1.9398</v>
      </c>
    </row>
    <row r="326" spans="1:5" x14ac:dyDescent="0.25">
      <c r="A326" s="2" t="s">
        <v>4</v>
      </c>
      <c r="B326" s="2">
        <v>2030</v>
      </c>
      <c r="C326" t="s">
        <v>61</v>
      </c>
      <c r="D326" t="str">
        <f>VLOOKUP(C326,'PCA to State Mapping'!$A$2:$B$135,2,FALSE)</f>
        <v>AZ</v>
      </c>
      <c r="E326">
        <v>1.1831223259388599E-2</v>
      </c>
    </row>
    <row r="327" spans="1:5" x14ac:dyDescent="0.25">
      <c r="A327" s="2" t="s">
        <v>4</v>
      </c>
      <c r="B327" s="2">
        <v>2030</v>
      </c>
      <c r="C327" t="s">
        <v>62</v>
      </c>
      <c r="D327" t="str">
        <f>VLOOKUP(C327,'PCA to State Mapping'!$A$2:$B$135,2,FALSE)</f>
        <v>WA</v>
      </c>
      <c r="E327">
        <v>0.66332677160272502</v>
      </c>
    </row>
    <row r="328" spans="1:5" x14ac:dyDescent="0.25">
      <c r="A328" s="2" t="s">
        <v>4</v>
      </c>
      <c r="B328" s="2">
        <v>2030</v>
      </c>
      <c r="C328" t="s">
        <v>63</v>
      </c>
      <c r="D328" t="str">
        <f>VLOOKUP(C328,'PCA to State Mapping'!$A$2:$B$135,2,FALSE)</f>
        <v>AZ</v>
      </c>
      <c r="E328">
        <v>6.2757273763768202</v>
      </c>
    </row>
    <row r="329" spans="1:5" x14ac:dyDescent="0.25">
      <c r="A329" s="2" t="s">
        <v>4</v>
      </c>
      <c r="B329" s="2">
        <v>2030</v>
      </c>
      <c r="C329" t="s">
        <v>64</v>
      </c>
      <c r="D329" t="str">
        <f>VLOOKUP(C329,'PCA to State Mapping'!$A$2:$B$135,2,FALSE)</f>
        <v>NM</v>
      </c>
      <c r="E329">
        <v>0.31689999999999902</v>
      </c>
    </row>
    <row r="330" spans="1:5" x14ac:dyDescent="0.25">
      <c r="A330" s="2" t="s">
        <v>4</v>
      </c>
      <c r="B330" s="2">
        <v>2030</v>
      </c>
      <c r="C330" t="s">
        <v>65</v>
      </c>
      <c r="D330" t="str">
        <f>VLOOKUP(C330,'PCA to State Mapping'!$A$2:$B$135,2,FALSE)</f>
        <v>SD</v>
      </c>
      <c r="E330">
        <v>0</v>
      </c>
    </row>
    <row r="331" spans="1:5" x14ac:dyDescent="0.25">
      <c r="A331" s="2" t="s">
        <v>4</v>
      </c>
      <c r="B331" s="2">
        <v>2030</v>
      </c>
      <c r="C331" t="s">
        <v>66</v>
      </c>
      <c r="D331" t="str">
        <f>VLOOKUP(C331,'PCA to State Mapping'!$A$2:$B$135,2,FALSE)</f>
        <v>CO</v>
      </c>
      <c r="E331">
        <v>1.5571938461538499</v>
      </c>
    </row>
    <row r="332" spans="1:5" x14ac:dyDescent="0.25">
      <c r="A332" s="2" t="s">
        <v>4</v>
      </c>
      <c r="B332" s="2">
        <v>2030</v>
      </c>
      <c r="C332" t="s">
        <v>67</v>
      </c>
      <c r="D332" t="str">
        <f>VLOOKUP(C332,'PCA to State Mapping'!$A$2:$B$135,2,FALSE)</f>
        <v>CO</v>
      </c>
      <c r="E332">
        <v>0.39650000000000002</v>
      </c>
    </row>
    <row r="333" spans="1:5" x14ac:dyDescent="0.25">
      <c r="A333" s="2" t="s">
        <v>4</v>
      </c>
      <c r="B333" s="2">
        <v>2030</v>
      </c>
      <c r="C333" t="s">
        <v>68</v>
      </c>
      <c r="D333" t="str">
        <f>VLOOKUP(C333,'PCA to State Mapping'!$A$2:$B$135,2,FALSE)</f>
        <v>MT</v>
      </c>
      <c r="E333">
        <v>0</v>
      </c>
    </row>
    <row r="334" spans="1:5" x14ac:dyDescent="0.25">
      <c r="A334" s="2" t="s">
        <v>4</v>
      </c>
      <c r="B334" s="2">
        <v>2030</v>
      </c>
      <c r="C334" t="s">
        <v>69</v>
      </c>
      <c r="D334" t="str">
        <f>VLOOKUP(C334,'PCA to State Mapping'!$A$2:$B$135,2,FALSE)</f>
        <v>ND</v>
      </c>
      <c r="E334">
        <v>0</v>
      </c>
    </row>
    <row r="335" spans="1:5" x14ac:dyDescent="0.25">
      <c r="A335" s="2" t="s">
        <v>4</v>
      </c>
      <c r="B335" s="2">
        <v>2030</v>
      </c>
      <c r="C335" t="s">
        <v>70</v>
      </c>
      <c r="D335" t="str">
        <f>VLOOKUP(C335,'PCA to State Mapping'!$A$2:$B$135,2,FALSE)</f>
        <v>ND</v>
      </c>
      <c r="E335">
        <v>0</v>
      </c>
    </row>
    <row r="336" spans="1:5" x14ac:dyDescent="0.25">
      <c r="A336" s="2" t="s">
        <v>4</v>
      </c>
      <c r="B336" s="2">
        <v>2030</v>
      </c>
      <c r="C336" t="s">
        <v>71</v>
      </c>
      <c r="D336" t="str">
        <f>VLOOKUP(C336,'PCA to State Mapping'!$A$2:$B$135,2,FALSE)</f>
        <v>SD</v>
      </c>
      <c r="E336">
        <v>4.9248E-2</v>
      </c>
    </row>
    <row r="337" spans="1:5" x14ac:dyDescent="0.25">
      <c r="A337" s="2" t="s">
        <v>4</v>
      </c>
      <c r="B337" s="2">
        <v>2030</v>
      </c>
      <c r="C337" t="s">
        <v>72</v>
      </c>
      <c r="D337" t="str">
        <f>VLOOKUP(C337,'PCA to State Mapping'!$A$2:$B$135,2,FALSE)</f>
        <v>NE</v>
      </c>
      <c r="E337">
        <v>3.3496615384615298E-2</v>
      </c>
    </row>
    <row r="338" spans="1:5" x14ac:dyDescent="0.25">
      <c r="A338" s="2" t="s">
        <v>4</v>
      </c>
      <c r="B338" s="2">
        <v>2030</v>
      </c>
      <c r="C338" t="s">
        <v>73</v>
      </c>
      <c r="D338" t="str">
        <f>VLOOKUP(C338,'PCA to State Mapping'!$A$2:$B$135,2,FALSE)</f>
        <v>WA</v>
      </c>
      <c r="E338">
        <v>0</v>
      </c>
    </row>
    <row r="339" spans="1:5" x14ac:dyDescent="0.25">
      <c r="A339" s="2" t="s">
        <v>4</v>
      </c>
      <c r="B339" s="2">
        <v>2030</v>
      </c>
      <c r="C339" t="s">
        <v>74</v>
      </c>
      <c r="D339" t="str">
        <f>VLOOKUP(C339,'PCA to State Mapping'!$A$2:$B$135,2,FALSE)</f>
        <v>NE</v>
      </c>
      <c r="E339">
        <v>9.1292364258028901E-3</v>
      </c>
    </row>
    <row r="340" spans="1:5" x14ac:dyDescent="0.25">
      <c r="A340" s="2" t="s">
        <v>4</v>
      </c>
      <c r="B340" s="2">
        <v>2030</v>
      </c>
      <c r="C340" t="s">
        <v>75</v>
      </c>
      <c r="D340" t="str">
        <f>VLOOKUP(C340,'PCA to State Mapping'!$A$2:$B$135,2,FALSE)</f>
        <v>NE</v>
      </c>
      <c r="E340">
        <v>5.1597917889394802</v>
      </c>
    </row>
    <row r="341" spans="1:5" x14ac:dyDescent="0.25">
      <c r="A341" s="2" t="s">
        <v>4</v>
      </c>
      <c r="B341" s="2">
        <v>2030</v>
      </c>
      <c r="C341" t="s">
        <v>76</v>
      </c>
      <c r="D341" t="str">
        <f>VLOOKUP(C341,'PCA to State Mapping'!$A$2:$B$135,2,FALSE)</f>
        <v>MN</v>
      </c>
      <c r="E341">
        <v>0</v>
      </c>
    </row>
    <row r="342" spans="1:5" x14ac:dyDescent="0.25">
      <c r="A342" s="2" t="s">
        <v>4</v>
      </c>
      <c r="B342" s="2">
        <v>2030</v>
      </c>
      <c r="C342" t="s">
        <v>77</v>
      </c>
      <c r="D342" t="str">
        <f>VLOOKUP(C342,'PCA to State Mapping'!$A$2:$B$135,2,FALSE)</f>
        <v>MN</v>
      </c>
      <c r="E342">
        <v>0.33214354845295502</v>
      </c>
    </row>
    <row r="343" spans="1:5" x14ac:dyDescent="0.25">
      <c r="A343" s="2" t="s">
        <v>4</v>
      </c>
      <c r="B343" s="2">
        <v>2030</v>
      </c>
      <c r="C343" t="s">
        <v>78</v>
      </c>
      <c r="D343" t="str">
        <f>VLOOKUP(C343,'PCA to State Mapping'!$A$2:$B$135,2,FALSE)</f>
        <v>MN</v>
      </c>
      <c r="E343">
        <v>6.7299999999999999E-2</v>
      </c>
    </row>
    <row r="344" spans="1:5" x14ac:dyDescent="0.25">
      <c r="A344" s="2" t="s">
        <v>4</v>
      </c>
      <c r="B344" s="2">
        <v>2030</v>
      </c>
      <c r="C344" t="s">
        <v>79</v>
      </c>
      <c r="D344" t="str">
        <f>VLOOKUP(C344,'PCA to State Mapping'!$A$2:$B$135,2,FALSE)</f>
        <v>IA</v>
      </c>
      <c r="E344">
        <v>2.3926153846153798E-2</v>
      </c>
    </row>
    <row r="345" spans="1:5" x14ac:dyDescent="0.25">
      <c r="A345" s="2" t="s">
        <v>4</v>
      </c>
      <c r="B345" s="2">
        <v>2030</v>
      </c>
      <c r="C345" t="s">
        <v>80</v>
      </c>
      <c r="D345" t="str">
        <f>VLOOKUP(C345,'PCA to State Mapping'!$A$2:$B$135,2,FALSE)</f>
        <v>WI</v>
      </c>
      <c r="E345">
        <v>5.0000000000000001E-3</v>
      </c>
    </row>
    <row r="346" spans="1:5" x14ac:dyDescent="0.25">
      <c r="A346" s="2" t="s">
        <v>4</v>
      </c>
      <c r="B346" s="2">
        <v>2030</v>
      </c>
      <c r="C346" t="s">
        <v>81</v>
      </c>
      <c r="D346" t="str">
        <f>VLOOKUP(C346,'PCA to State Mapping'!$A$2:$B$135,2,FALSE)</f>
        <v>NM</v>
      </c>
      <c r="E346">
        <v>0.21959999999999999</v>
      </c>
    </row>
    <row r="347" spans="1:5" x14ac:dyDescent="0.25">
      <c r="A347" s="2" t="s">
        <v>4</v>
      </c>
      <c r="B347" s="2">
        <v>2030</v>
      </c>
      <c r="C347" t="s">
        <v>82</v>
      </c>
      <c r="D347" t="str">
        <f>VLOOKUP(C347,'PCA to State Mapping'!$A$2:$B$135,2,FALSE)</f>
        <v>TX</v>
      </c>
      <c r="E347">
        <v>6.1044185217829998</v>
      </c>
    </row>
    <row r="348" spans="1:5" x14ac:dyDescent="0.25">
      <c r="A348" s="2" t="s">
        <v>4</v>
      </c>
      <c r="B348" s="2">
        <v>2030</v>
      </c>
      <c r="C348" t="s">
        <v>83</v>
      </c>
      <c r="D348" t="str">
        <f>VLOOKUP(C348,'PCA to State Mapping'!$A$2:$B$135,2,FALSE)</f>
        <v>OK</v>
      </c>
      <c r="E348">
        <v>0</v>
      </c>
    </row>
    <row r="349" spans="1:5" x14ac:dyDescent="0.25">
      <c r="A349" s="2" t="s">
        <v>4</v>
      </c>
      <c r="B349" s="2">
        <v>2030</v>
      </c>
      <c r="C349" t="s">
        <v>84</v>
      </c>
      <c r="D349" t="str">
        <f>VLOOKUP(C349,'PCA to State Mapping'!$A$2:$B$135,2,FALSE)</f>
        <v>OR</v>
      </c>
      <c r="E349">
        <v>0.76463999999999999</v>
      </c>
    </row>
    <row r="350" spans="1:5" x14ac:dyDescent="0.25">
      <c r="A350" s="2" t="s">
        <v>4</v>
      </c>
      <c r="B350" s="2">
        <v>2030</v>
      </c>
      <c r="C350" t="s">
        <v>85</v>
      </c>
      <c r="D350" t="str">
        <f>VLOOKUP(C350,'PCA to State Mapping'!$A$2:$B$135,2,FALSE)</f>
        <v>OK</v>
      </c>
      <c r="E350">
        <v>3.3097846153846103E-2</v>
      </c>
    </row>
    <row r="351" spans="1:5" x14ac:dyDescent="0.25">
      <c r="A351" s="2" t="s">
        <v>4</v>
      </c>
      <c r="B351" s="2">
        <v>2030</v>
      </c>
      <c r="C351" t="s">
        <v>86</v>
      </c>
      <c r="D351" t="str">
        <f>VLOOKUP(C351,'PCA to State Mapping'!$A$2:$B$135,2,FALSE)</f>
        <v>OK</v>
      </c>
      <c r="E351">
        <v>4.4711254155696203</v>
      </c>
    </row>
    <row r="352" spans="1:5" x14ac:dyDescent="0.25">
      <c r="A352" s="2" t="s">
        <v>4</v>
      </c>
      <c r="B352" s="2">
        <v>2030</v>
      </c>
      <c r="C352" t="s">
        <v>87</v>
      </c>
      <c r="D352" t="str">
        <f>VLOOKUP(C352,'PCA to State Mapping'!$A$2:$B$135,2,FALSE)</f>
        <v>KS</v>
      </c>
      <c r="E352">
        <v>1.86941586274823</v>
      </c>
    </row>
    <row r="353" spans="1:5" x14ac:dyDescent="0.25">
      <c r="A353" s="2" t="s">
        <v>4</v>
      </c>
      <c r="B353" s="2">
        <v>2030</v>
      </c>
      <c r="C353" t="s">
        <v>88</v>
      </c>
      <c r="D353" t="str">
        <f>VLOOKUP(C353,'PCA to State Mapping'!$A$2:$B$135,2,FALSE)</f>
        <v>KS</v>
      </c>
      <c r="E353">
        <v>6.84546341493692</v>
      </c>
    </row>
    <row r="354" spans="1:5" x14ac:dyDescent="0.25">
      <c r="A354" s="2" t="s">
        <v>4</v>
      </c>
      <c r="B354" s="2">
        <v>2030</v>
      </c>
      <c r="C354" t="s">
        <v>89</v>
      </c>
      <c r="D354" t="str">
        <f>VLOOKUP(C354,'PCA to State Mapping'!$A$2:$B$135,2,FALSE)</f>
        <v>MO</v>
      </c>
      <c r="E354">
        <v>0</v>
      </c>
    </row>
    <row r="355" spans="1:5" x14ac:dyDescent="0.25">
      <c r="A355" s="2" t="s">
        <v>4</v>
      </c>
      <c r="B355" s="2">
        <v>2030</v>
      </c>
      <c r="C355" t="s">
        <v>90</v>
      </c>
      <c r="D355" t="str">
        <f>VLOOKUP(C355,'PCA to State Mapping'!$A$2:$B$135,2,FALSE)</f>
        <v>MO</v>
      </c>
      <c r="E355">
        <v>5.1299802480288603</v>
      </c>
    </row>
    <row r="356" spans="1:5" x14ac:dyDescent="0.25">
      <c r="A356" s="2" t="s">
        <v>4</v>
      </c>
      <c r="B356" s="2">
        <v>2030</v>
      </c>
      <c r="C356" t="s">
        <v>91</v>
      </c>
      <c r="D356" t="str">
        <f>VLOOKUP(C356,'PCA to State Mapping'!$A$2:$B$135,2,FALSE)</f>
        <v>AR</v>
      </c>
      <c r="E356">
        <v>5.0000000000000001E-3</v>
      </c>
    </row>
    <row r="357" spans="1:5" x14ac:dyDescent="0.25">
      <c r="A357" s="2" t="s">
        <v>4</v>
      </c>
      <c r="B357" s="2">
        <v>2030</v>
      </c>
      <c r="C357" t="s">
        <v>92</v>
      </c>
      <c r="D357" t="str">
        <f>VLOOKUP(C357,'PCA to State Mapping'!$A$2:$B$135,2,FALSE)</f>
        <v>TX</v>
      </c>
      <c r="E357">
        <v>5.7033460930544297</v>
      </c>
    </row>
    <row r="358" spans="1:5" x14ac:dyDescent="0.25">
      <c r="A358" s="2" t="s">
        <v>4</v>
      </c>
      <c r="B358" s="2">
        <v>2030</v>
      </c>
      <c r="C358" t="s">
        <v>93</v>
      </c>
      <c r="D358" t="str">
        <f>VLOOKUP(C358,'PCA to State Mapping'!$A$2:$B$135,2,FALSE)</f>
        <v>LA</v>
      </c>
      <c r="E358">
        <v>0.66654276923076805</v>
      </c>
    </row>
    <row r="359" spans="1:5" x14ac:dyDescent="0.25">
      <c r="A359" s="2" t="s">
        <v>4</v>
      </c>
      <c r="B359" s="2">
        <v>2030</v>
      </c>
      <c r="C359" t="s">
        <v>94</v>
      </c>
      <c r="D359" t="str">
        <f>VLOOKUP(C359,'PCA to State Mapping'!$A$2:$B$135,2,FALSE)</f>
        <v>TX</v>
      </c>
      <c r="E359">
        <v>2.38532921364133</v>
      </c>
    </row>
    <row r="360" spans="1:5" x14ac:dyDescent="0.25">
      <c r="A360" s="2" t="s">
        <v>4</v>
      </c>
      <c r="B360" s="2">
        <v>2030</v>
      </c>
      <c r="C360" t="s">
        <v>95</v>
      </c>
      <c r="D360" t="str">
        <f>VLOOKUP(C360,'PCA to State Mapping'!$A$2:$B$135,2,FALSE)</f>
        <v>OR</v>
      </c>
      <c r="E360">
        <v>1.69795938461538</v>
      </c>
    </row>
    <row r="361" spans="1:5" x14ac:dyDescent="0.25">
      <c r="A361" s="2" t="s">
        <v>4</v>
      </c>
      <c r="B361" s="2">
        <v>2030</v>
      </c>
      <c r="C361" t="s">
        <v>96</v>
      </c>
      <c r="D361" t="str">
        <f>VLOOKUP(C361,'PCA to State Mapping'!$A$2:$B$135,2,FALSE)</f>
        <v>TX</v>
      </c>
      <c r="E361">
        <v>6.5598057559785703</v>
      </c>
    </row>
    <row r="362" spans="1:5" x14ac:dyDescent="0.25">
      <c r="A362" s="2" t="s">
        <v>4</v>
      </c>
      <c r="B362" s="2">
        <v>2030</v>
      </c>
      <c r="C362" t="s">
        <v>97</v>
      </c>
      <c r="D362" t="str">
        <f>VLOOKUP(C362,'PCA to State Mapping'!$A$2:$B$135,2,FALSE)</f>
        <v>TX</v>
      </c>
      <c r="E362">
        <v>7.9772138023183601</v>
      </c>
    </row>
    <row r="363" spans="1:5" x14ac:dyDescent="0.25">
      <c r="A363" s="2" t="s">
        <v>4</v>
      </c>
      <c r="B363" s="2">
        <v>2030</v>
      </c>
      <c r="C363" t="s">
        <v>98</v>
      </c>
      <c r="D363" t="str">
        <f>VLOOKUP(C363,'PCA to State Mapping'!$A$2:$B$135,2,FALSE)</f>
        <v>TX</v>
      </c>
      <c r="E363">
        <v>1.56</v>
      </c>
    </row>
    <row r="364" spans="1:5" x14ac:dyDescent="0.25">
      <c r="A364" s="2" t="s">
        <v>4</v>
      </c>
      <c r="B364" s="2">
        <v>2030</v>
      </c>
      <c r="C364" t="s">
        <v>99</v>
      </c>
      <c r="D364" t="str">
        <f>VLOOKUP(C364,'PCA to State Mapping'!$A$2:$B$135,2,FALSE)</f>
        <v>TX</v>
      </c>
      <c r="E364">
        <v>1.0168999999999999</v>
      </c>
    </row>
    <row r="365" spans="1:5" x14ac:dyDescent="0.25">
      <c r="A365" s="2" t="s">
        <v>4</v>
      </c>
      <c r="B365" s="2">
        <v>2030</v>
      </c>
      <c r="C365" t="s">
        <v>100</v>
      </c>
      <c r="D365" t="str">
        <f>VLOOKUP(C365,'PCA to State Mapping'!$A$2:$B$135,2,FALSE)</f>
        <v>TX</v>
      </c>
      <c r="E365">
        <v>4.0079888857677997</v>
      </c>
    </row>
    <row r="366" spans="1:5" x14ac:dyDescent="0.25">
      <c r="A366" s="2" t="s">
        <v>4</v>
      </c>
      <c r="B366" s="2">
        <v>2030</v>
      </c>
      <c r="C366" t="s">
        <v>101</v>
      </c>
      <c r="D366" t="str">
        <f>VLOOKUP(C366,'PCA to State Mapping'!$A$2:$B$135,2,FALSE)</f>
        <v>TX</v>
      </c>
      <c r="E366">
        <v>0.2051</v>
      </c>
    </row>
    <row r="367" spans="1:5" x14ac:dyDescent="0.25">
      <c r="A367" s="2" t="s">
        <v>4</v>
      </c>
      <c r="B367" s="2">
        <v>2030</v>
      </c>
      <c r="C367" t="s">
        <v>102</v>
      </c>
      <c r="D367" t="str">
        <f>VLOOKUP(C367,'PCA to State Mapping'!$A$2:$B$135,2,FALSE)</f>
        <v>TX</v>
      </c>
      <c r="E367">
        <v>5.4537700959915902</v>
      </c>
    </row>
    <row r="368" spans="1:5" x14ac:dyDescent="0.25">
      <c r="A368" s="2" t="s">
        <v>4</v>
      </c>
      <c r="B368" s="2">
        <v>2030</v>
      </c>
      <c r="C368" t="s">
        <v>103</v>
      </c>
      <c r="D368" t="str">
        <f>VLOOKUP(C368,'PCA to State Mapping'!$A$2:$B$135,2,FALSE)</f>
        <v>TX</v>
      </c>
      <c r="E368">
        <v>5.2023433846153804</v>
      </c>
    </row>
    <row r="369" spans="1:5" x14ac:dyDescent="0.25">
      <c r="A369" s="2" t="s">
        <v>4</v>
      </c>
      <c r="B369" s="2">
        <v>2030</v>
      </c>
      <c r="C369" t="s">
        <v>104</v>
      </c>
      <c r="D369" t="str">
        <f>VLOOKUP(C369,'PCA to State Mapping'!$A$2:$B$135,2,FALSE)</f>
        <v>MN</v>
      </c>
      <c r="E369">
        <v>3.9413949965372499</v>
      </c>
    </row>
    <row r="370" spans="1:5" x14ac:dyDescent="0.25">
      <c r="A370" s="2" t="s">
        <v>4</v>
      </c>
      <c r="B370" s="2">
        <v>2030</v>
      </c>
      <c r="C370" t="s">
        <v>105</v>
      </c>
      <c r="D370" t="str">
        <f>VLOOKUP(C370,'PCA to State Mapping'!$A$2:$B$135,2,FALSE)</f>
        <v>IA</v>
      </c>
      <c r="E370">
        <v>0.40714338461538502</v>
      </c>
    </row>
    <row r="371" spans="1:5" x14ac:dyDescent="0.25">
      <c r="A371" s="2" t="s">
        <v>4</v>
      </c>
      <c r="B371" s="2">
        <v>2030</v>
      </c>
      <c r="C371" t="s">
        <v>106</v>
      </c>
      <c r="D371" t="str">
        <f>VLOOKUP(C371,'PCA to State Mapping'!$A$2:$B$135,2,FALSE)</f>
        <v>OR</v>
      </c>
      <c r="E371">
        <v>1.5135732513464599</v>
      </c>
    </row>
    <row r="372" spans="1:5" x14ac:dyDescent="0.25">
      <c r="A372" s="2" t="s">
        <v>4</v>
      </c>
      <c r="B372" s="2">
        <v>2030</v>
      </c>
      <c r="C372" t="s">
        <v>107</v>
      </c>
      <c r="D372" t="str">
        <f>VLOOKUP(C372,'PCA to State Mapping'!$A$2:$B$135,2,FALSE)</f>
        <v>IA</v>
      </c>
      <c r="E372">
        <v>3.1502769230769202E-2</v>
      </c>
    </row>
    <row r="373" spans="1:5" x14ac:dyDescent="0.25">
      <c r="A373" s="2" t="s">
        <v>4</v>
      </c>
      <c r="B373" s="2">
        <v>2030</v>
      </c>
      <c r="C373" t="s">
        <v>108</v>
      </c>
      <c r="D373" t="str">
        <f>VLOOKUP(C373,'PCA to State Mapping'!$A$2:$B$135,2,FALSE)</f>
        <v>MO</v>
      </c>
      <c r="E373">
        <v>0</v>
      </c>
    </row>
    <row r="374" spans="1:5" x14ac:dyDescent="0.25">
      <c r="A374" s="2" t="s">
        <v>4</v>
      </c>
      <c r="B374" s="2">
        <v>2030</v>
      </c>
      <c r="C374" t="s">
        <v>109</v>
      </c>
      <c r="D374" t="str">
        <f>VLOOKUP(C374,'PCA to State Mapping'!$A$2:$B$135,2,FALSE)</f>
        <v>MO</v>
      </c>
      <c r="E374">
        <v>0</v>
      </c>
    </row>
    <row r="375" spans="1:5" x14ac:dyDescent="0.25">
      <c r="A375" s="2" t="s">
        <v>4</v>
      </c>
      <c r="B375" s="2">
        <v>2030</v>
      </c>
      <c r="C375" t="s">
        <v>110</v>
      </c>
      <c r="D375" t="str">
        <f>VLOOKUP(C375,'PCA to State Mapping'!$A$2:$B$135,2,FALSE)</f>
        <v>MO</v>
      </c>
      <c r="E375">
        <v>4.6855384615384597E-2</v>
      </c>
    </row>
    <row r="376" spans="1:5" x14ac:dyDescent="0.25">
      <c r="A376" s="2" t="s">
        <v>4</v>
      </c>
      <c r="B376" s="2">
        <v>2030</v>
      </c>
      <c r="C376" t="s">
        <v>111</v>
      </c>
      <c r="D376" t="str">
        <f>VLOOKUP(C376,'PCA to State Mapping'!$A$2:$B$135,2,FALSE)</f>
        <v>MI</v>
      </c>
      <c r="E376">
        <v>0</v>
      </c>
    </row>
    <row r="377" spans="1:5" x14ac:dyDescent="0.25">
      <c r="A377" s="2" t="s">
        <v>4</v>
      </c>
      <c r="B377" s="2">
        <v>2030</v>
      </c>
      <c r="C377" t="s">
        <v>112</v>
      </c>
      <c r="D377" t="str">
        <f>VLOOKUP(C377,'PCA to State Mapping'!$A$2:$B$135,2,FALSE)</f>
        <v>WI</v>
      </c>
      <c r="E377">
        <v>3.8082461538461503E-2</v>
      </c>
    </row>
    <row r="378" spans="1:5" x14ac:dyDescent="0.25">
      <c r="A378" s="2" t="s">
        <v>4</v>
      </c>
      <c r="B378" s="2">
        <v>2030</v>
      </c>
      <c r="C378" t="s">
        <v>113</v>
      </c>
      <c r="D378" t="str">
        <f>VLOOKUP(C378,'PCA to State Mapping'!$A$2:$B$135,2,FALSE)</f>
        <v>WI</v>
      </c>
      <c r="E378">
        <v>7.3533687945933303E-3</v>
      </c>
    </row>
    <row r="379" spans="1:5" x14ac:dyDescent="0.25">
      <c r="A379" s="2" t="s">
        <v>4</v>
      </c>
      <c r="B379" s="2">
        <v>2030</v>
      </c>
      <c r="C379" t="s">
        <v>114</v>
      </c>
      <c r="D379" t="str">
        <f>VLOOKUP(C379,'PCA to State Mapping'!$A$2:$B$135,2,FALSE)</f>
        <v>WI</v>
      </c>
      <c r="E379">
        <v>2.5327827692307698</v>
      </c>
    </row>
    <row r="380" spans="1:5" x14ac:dyDescent="0.25">
      <c r="A380" s="2" t="s">
        <v>4</v>
      </c>
      <c r="B380" s="2">
        <v>2030</v>
      </c>
      <c r="C380" t="s">
        <v>115</v>
      </c>
      <c r="D380" t="str">
        <f>VLOOKUP(C380,'PCA to State Mapping'!$A$2:$B$135,2,FALSE)</f>
        <v>WI</v>
      </c>
      <c r="E380">
        <v>1.0438389369666199</v>
      </c>
    </row>
    <row r="381" spans="1:5" x14ac:dyDescent="0.25">
      <c r="A381" s="2" t="s">
        <v>4</v>
      </c>
      <c r="B381" s="2">
        <v>2030</v>
      </c>
      <c r="C381" t="s">
        <v>116</v>
      </c>
      <c r="D381" t="str">
        <f>VLOOKUP(C381,'PCA to State Mapping'!$A$2:$B$135,2,FALSE)</f>
        <v>WI</v>
      </c>
      <c r="E381">
        <v>2.7000092830122301E-2</v>
      </c>
    </row>
    <row r="382" spans="1:5" x14ac:dyDescent="0.25">
      <c r="A382" s="2" t="s">
        <v>4</v>
      </c>
      <c r="B382" s="2">
        <v>2030</v>
      </c>
      <c r="C382" t="s">
        <v>117</v>
      </c>
      <c r="D382" t="str">
        <f>VLOOKUP(C382,'PCA to State Mapping'!$A$2:$B$135,2,FALSE)</f>
        <v>CA</v>
      </c>
      <c r="E382">
        <v>9.8941026384958292E-3</v>
      </c>
    </row>
    <row r="383" spans="1:5" x14ac:dyDescent="0.25">
      <c r="A383" s="2" t="s">
        <v>4</v>
      </c>
      <c r="B383" s="2">
        <v>2030</v>
      </c>
      <c r="C383" t="s">
        <v>118</v>
      </c>
      <c r="D383" t="str">
        <f>VLOOKUP(C383,'PCA to State Mapping'!$A$2:$B$135,2,FALSE)</f>
        <v>IL</v>
      </c>
      <c r="E383">
        <v>3.6452149067564998E-2</v>
      </c>
    </row>
    <row r="384" spans="1:5" x14ac:dyDescent="0.25">
      <c r="A384" s="2" t="s">
        <v>4</v>
      </c>
      <c r="B384" s="2">
        <v>2030</v>
      </c>
      <c r="C384" t="s">
        <v>119</v>
      </c>
      <c r="D384" t="str">
        <f>VLOOKUP(C384,'PCA to State Mapping'!$A$2:$B$135,2,FALSE)</f>
        <v>IL</v>
      </c>
      <c r="E384">
        <v>9.9000000000000005E-2</v>
      </c>
    </row>
    <row r="385" spans="1:5" x14ac:dyDescent="0.25">
      <c r="A385" s="2" t="s">
        <v>4</v>
      </c>
      <c r="B385" s="2">
        <v>2030</v>
      </c>
      <c r="C385" t="s">
        <v>120</v>
      </c>
      <c r="D385" t="str">
        <f>VLOOKUP(C385,'PCA to State Mapping'!$A$2:$B$135,2,FALSE)</f>
        <v>IL</v>
      </c>
      <c r="E385">
        <v>11.6783065055458</v>
      </c>
    </row>
    <row r="386" spans="1:5" x14ac:dyDescent="0.25">
      <c r="A386" s="2" t="s">
        <v>4</v>
      </c>
      <c r="B386" s="2">
        <v>2030</v>
      </c>
      <c r="C386" t="s">
        <v>121</v>
      </c>
      <c r="D386" t="str">
        <f>VLOOKUP(C386,'PCA to State Mapping'!$A$2:$B$135,2,FALSE)</f>
        <v>IL</v>
      </c>
      <c r="E386">
        <v>0.2</v>
      </c>
    </row>
    <row r="387" spans="1:5" x14ac:dyDescent="0.25">
      <c r="A387" s="2" t="s">
        <v>4</v>
      </c>
      <c r="B387" s="2">
        <v>2030</v>
      </c>
      <c r="C387" t="s">
        <v>122</v>
      </c>
      <c r="D387" t="str">
        <f>VLOOKUP(C387,'PCA to State Mapping'!$A$2:$B$135,2,FALSE)</f>
        <v>MO</v>
      </c>
      <c r="E387">
        <v>0</v>
      </c>
    </row>
    <row r="388" spans="1:5" x14ac:dyDescent="0.25">
      <c r="A388" s="2" t="s">
        <v>4</v>
      </c>
      <c r="B388" s="2">
        <v>2030</v>
      </c>
      <c r="C388" t="s">
        <v>123</v>
      </c>
      <c r="D388" t="str">
        <f>VLOOKUP(C388,'PCA to State Mapping'!$A$2:$B$135,2,FALSE)</f>
        <v>AR</v>
      </c>
      <c r="E388">
        <v>0.26099446153846101</v>
      </c>
    </row>
    <row r="389" spans="1:5" x14ac:dyDescent="0.25">
      <c r="A389" s="2" t="s">
        <v>4</v>
      </c>
      <c r="B389" s="2">
        <v>2030</v>
      </c>
      <c r="C389" t="s">
        <v>124</v>
      </c>
      <c r="D389" t="str">
        <f>VLOOKUP(C389,'PCA to State Mapping'!$A$2:$B$135,2,FALSE)</f>
        <v>LA</v>
      </c>
      <c r="E389">
        <v>1.3938867353431E-2</v>
      </c>
    </row>
    <row r="390" spans="1:5" x14ac:dyDescent="0.25">
      <c r="A390" s="2" t="s">
        <v>4</v>
      </c>
      <c r="B390" s="2">
        <v>2030</v>
      </c>
      <c r="C390" t="s">
        <v>125</v>
      </c>
      <c r="D390" t="str">
        <f>VLOOKUP(C390,'PCA to State Mapping'!$A$2:$B$135,2,FALSE)</f>
        <v>MS</v>
      </c>
      <c r="E390">
        <v>0.21149999999999999</v>
      </c>
    </row>
    <row r="391" spans="1:5" x14ac:dyDescent="0.25">
      <c r="A391" s="2" t="s">
        <v>4</v>
      </c>
      <c r="B391" s="2">
        <v>2030</v>
      </c>
      <c r="C391" t="s">
        <v>126</v>
      </c>
      <c r="D391" t="str">
        <f>VLOOKUP(C391,'PCA to State Mapping'!$A$2:$B$135,2,FALSE)</f>
        <v>MS</v>
      </c>
      <c r="E391">
        <v>0.79971486495285704</v>
      </c>
    </row>
    <row r="392" spans="1:5" x14ac:dyDescent="0.25">
      <c r="A392" s="2" t="s">
        <v>4</v>
      </c>
      <c r="B392" s="2">
        <v>2030</v>
      </c>
      <c r="C392" t="s">
        <v>127</v>
      </c>
      <c r="D392" t="str">
        <f>VLOOKUP(C392,'PCA to State Mapping'!$A$2:$B$135,2,FALSE)</f>
        <v>AL</v>
      </c>
      <c r="E392">
        <v>0.32389999999999902</v>
      </c>
    </row>
    <row r="393" spans="1:5" x14ac:dyDescent="0.25">
      <c r="A393" s="2" t="s">
        <v>4</v>
      </c>
      <c r="B393" s="2">
        <v>2030</v>
      </c>
      <c r="C393" t="s">
        <v>128</v>
      </c>
      <c r="D393" t="str">
        <f>VLOOKUP(C393,'PCA to State Mapping'!$A$2:$B$135,2,FALSE)</f>
        <v>CA</v>
      </c>
      <c r="E393">
        <v>3.9552399999999901</v>
      </c>
    </row>
    <row r="394" spans="1:5" x14ac:dyDescent="0.25">
      <c r="A394" s="2" t="s">
        <v>4</v>
      </c>
      <c r="B394" s="2">
        <v>2030</v>
      </c>
      <c r="C394" t="s">
        <v>129</v>
      </c>
      <c r="D394" t="str">
        <f>VLOOKUP(C394,'PCA to State Mapping'!$A$2:$B$135,2,FALSE)</f>
        <v>AL</v>
      </c>
      <c r="E394">
        <v>0.43645292307692302</v>
      </c>
    </row>
    <row r="395" spans="1:5" x14ac:dyDescent="0.25">
      <c r="A395" s="2" t="s">
        <v>4</v>
      </c>
      <c r="B395" s="2">
        <v>2030</v>
      </c>
      <c r="C395" t="s">
        <v>130</v>
      </c>
      <c r="D395" t="str">
        <f>VLOOKUP(C395,'PCA to State Mapping'!$A$2:$B$135,2,FALSE)</f>
        <v>FL</v>
      </c>
      <c r="E395">
        <v>5.8160946401376803</v>
      </c>
    </row>
    <row r="396" spans="1:5" x14ac:dyDescent="0.25">
      <c r="A396" s="2" t="s">
        <v>4</v>
      </c>
      <c r="B396" s="2">
        <v>2030</v>
      </c>
      <c r="C396" t="s">
        <v>131</v>
      </c>
      <c r="D396" t="str">
        <f>VLOOKUP(C396,'PCA to State Mapping'!$A$2:$B$135,2,FALSE)</f>
        <v>TN</v>
      </c>
      <c r="E396">
        <v>5.1265030399344997</v>
      </c>
    </row>
    <row r="397" spans="1:5" x14ac:dyDescent="0.25">
      <c r="A397" s="2" t="s">
        <v>4</v>
      </c>
      <c r="B397" s="2">
        <v>2030</v>
      </c>
      <c r="C397" t="s">
        <v>132</v>
      </c>
      <c r="D397" t="str">
        <f>VLOOKUP(C397,'PCA to State Mapping'!$A$2:$B$135,2,FALSE)</f>
        <v>KY</v>
      </c>
      <c r="E397">
        <v>9.3275566730079102</v>
      </c>
    </row>
    <row r="398" spans="1:5" x14ac:dyDescent="0.25">
      <c r="A398" s="2" t="s">
        <v>4</v>
      </c>
      <c r="B398" s="2">
        <v>2030</v>
      </c>
      <c r="C398" t="s">
        <v>133</v>
      </c>
      <c r="D398" t="str">
        <f>VLOOKUP(C398,'PCA to State Mapping'!$A$2:$B$135,2,FALSE)</f>
        <v>GA</v>
      </c>
      <c r="E398">
        <v>2.093359</v>
      </c>
    </row>
    <row r="399" spans="1:5" x14ac:dyDescent="0.25">
      <c r="A399" s="2" t="s">
        <v>4</v>
      </c>
      <c r="B399" s="2">
        <v>2030</v>
      </c>
      <c r="C399" t="s">
        <v>134</v>
      </c>
      <c r="D399" t="str">
        <f>VLOOKUP(C399,'PCA to State Mapping'!$A$2:$B$135,2,FALSE)</f>
        <v>SC</v>
      </c>
      <c r="E399">
        <v>27.725492535731998</v>
      </c>
    </row>
    <row r="400" spans="1:5" x14ac:dyDescent="0.25">
      <c r="A400" s="2" t="s">
        <v>4</v>
      </c>
      <c r="B400" s="2">
        <v>2030</v>
      </c>
      <c r="C400" t="s">
        <v>135</v>
      </c>
      <c r="D400" t="str">
        <f>VLOOKUP(C400,'PCA to State Mapping'!$A$2:$B$135,2,FALSE)</f>
        <v>SC</v>
      </c>
      <c r="E400">
        <v>5.9709341635553503</v>
      </c>
    </row>
    <row r="401" spans="1:5" x14ac:dyDescent="0.25">
      <c r="A401" s="2" t="s">
        <v>4</v>
      </c>
      <c r="B401" s="2">
        <v>2030</v>
      </c>
      <c r="C401" t="s">
        <v>136</v>
      </c>
      <c r="D401" t="str">
        <f>VLOOKUP(C401,'PCA to State Mapping'!$A$2:$B$135,2,FALSE)</f>
        <v>NC</v>
      </c>
      <c r="E401">
        <v>1.52087597250005</v>
      </c>
    </row>
    <row r="402" spans="1:5" x14ac:dyDescent="0.25">
      <c r="A402" s="2" t="s">
        <v>4</v>
      </c>
      <c r="B402" s="2">
        <v>2030</v>
      </c>
      <c r="C402" t="s">
        <v>137</v>
      </c>
      <c r="D402" t="str">
        <f>VLOOKUP(C402,'PCA to State Mapping'!$A$2:$B$135,2,FALSE)</f>
        <v>NC</v>
      </c>
      <c r="E402">
        <v>3.2877999999999901</v>
      </c>
    </row>
    <row r="403" spans="1:5" x14ac:dyDescent="0.25">
      <c r="A403" s="2" t="s">
        <v>4</v>
      </c>
      <c r="B403" s="2">
        <v>2030</v>
      </c>
      <c r="C403" t="s">
        <v>138</v>
      </c>
      <c r="D403" t="str">
        <f>VLOOKUP(C403,'PCA to State Mapping'!$A$2:$B$135,2,FALSE)</f>
        <v>VA</v>
      </c>
      <c r="E403">
        <v>9.2526120265699099</v>
      </c>
    </row>
    <row r="404" spans="1:5" x14ac:dyDescent="0.25">
      <c r="A404" s="2" t="s">
        <v>4</v>
      </c>
      <c r="B404" s="2">
        <v>2040</v>
      </c>
      <c r="C404" t="s">
        <v>5</v>
      </c>
      <c r="D404" t="str">
        <f>VLOOKUP(C404,'PCA to State Mapping'!$A$2:$B$135,2,FALSE)</f>
        <v>WA</v>
      </c>
      <c r="E404">
        <v>0.26437793073020299</v>
      </c>
    </row>
    <row r="405" spans="1:5" x14ac:dyDescent="0.25">
      <c r="A405" s="2" t="s">
        <v>4</v>
      </c>
      <c r="B405" s="2">
        <v>2040</v>
      </c>
      <c r="C405" t="s">
        <v>6</v>
      </c>
      <c r="D405" t="str">
        <f>VLOOKUP(C405,'PCA to State Mapping'!$A$2:$B$135,2,FALSE)</f>
        <v>CA</v>
      </c>
      <c r="E405">
        <v>30.041080615384601</v>
      </c>
    </row>
    <row r="406" spans="1:5" x14ac:dyDescent="0.25">
      <c r="A406" s="2" t="s">
        <v>4</v>
      </c>
      <c r="B406" s="2">
        <v>2040</v>
      </c>
      <c r="C406" t="s">
        <v>7</v>
      </c>
      <c r="D406" t="str">
        <f>VLOOKUP(C406,'PCA to State Mapping'!$A$2:$B$135,2,FALSE)</f>
        <v>VA</v>
      </c>
      <c r="E406">
        <v>1.0148009721528401E-2</v>
      </c>
    </row>
    <row r="407" spans="1:5" x14ac:dyDescent="0.25">
      <c r="A407" s="2" t="s">
        <v>4</v>
      </c>
      <c r="B407" s="2">
        <v>2040</v>
      </c>
      <c r="C407" t="s">
        <v>8</v>
      </c>
      <c r="D407" t="str">
        <f>VLOOKUP(C407,'PCA to State Mapping'!$A$2:$B$135,2,FALSE)</f>
        <v>FL</v>
      </c>
      <c r="E407">
        <v>27.241451029845202</v>
      </c>
    </row>
    <row r="408" spans="1:5" x14ac:dyDescent="0.25">
      <c r="A408" s="2" t="s">
        <v>4</v>
      </c>
      <c r="B408" s="2">
        <v>2040</v>
      </c>
      <c r="C408" t="s">
        <v>9</v>
      </c>
      <c r="D408" t="str">
        <f>VLOOKUP(C408,'PCA to State Mapping'!$A$2:$B$135,2,FALSE)</f>
        <v>FL</v>
      </c>
      <c r="E408">
        <v>7.9233144615384603</v>
      </c>
    </row>
    <row r="409" spans="1:5" x14ac:dyDescent="0.25">
      <c r="A409" s="2" t="s">
        <v>4</v>
      </c>
      <c r="B409" s="2">
        <v>2040</v>
      </c>
      <c r="C409" t="s">
        <v>10</v>
      </c>
      <c r="D409" t="str">
        <f>VLOOKUP(C409,'PCA to State Mapping'!$A$2:$B$135,2,FALSE)</f>
        <v>MI</v>
      </c>
      <c r="E409">
        <v>4.8157366153846199</v>
      </c>
    </row>
    <row r="410" spans="1:5" x14ac:dyDescent="0.25">
      <c r="A410" s="2" t="s">
        <v>4</v>
      </c>
      <c r="B410" s="2">
        <v>2040</v>
      </c>
      <c r="C410" t="s">
        <v>11</v>
      </c>
      <c r="D410" t="str">
        <f>VLOOKUP(C410,'PCA to State Mapping'!$A$2:$B$135,2,FALSE)</f>
        <v>MI</v>
      </c>
      <c r="E410">
        <v>6.8961937171154002</v>
      </c>
    </row>
    <row r="411" spans="1:5" x14ac:dyDescent="0.25">
      <c r="A411" s="2" t="s">
        <v>4</v>
      </c>
      <c r="B411" s="2">
        <v>2040</v>
      </c>
      <c r="C411" t="s">
        <v>12</v>
      </c>
      <c r="D411" t="str">
        <f>VLOOKUP(C411,'PCA to State Mapping'!$A$2:$B$135,2,FALSE)</f>
        <v>IN</v>
      </c>
      <c r="E411">
        <v>0.37105476923076802</v>
      </c>
    </row>
    <row r="412" spans="1:5" x14ac:dyDescent="0.25">
      <c r="A412" s="2" t="s">
        <v>4</v>
      </c>
      <c r="B412" s="2">
        <v>2040</v>
      </c>
      <c r="C412" t="s">
        <v>13</v>
      </c>
      <c r="D412" t="str">
        <f>VLOOKUP(C412,'PCA to State Mapping'!$A$2:$B$135,2,FALSE)</f>
        <v>IN</v>
      </c>
      <c r="E412">
        <v>5.4574225218181303</v>
      </c>
    </row>
    <row r="413" spans="1:5" x14ac:dyDescent="0.25">
      <c r="A413" s="2" t="s">
        <v>4</v>
      </c>
      <c r="B413" s="2">
        <v>2040</v>
      </c>
      <c r="C413" t="s">
        <v>14</v>
      </c>
      <c r="D413" t="str">
        <f>VLOOKUP(C413,'PCA to State Mapping'!$A$2:$B$135,2,FALSE)</f>
        <v>IN</v>
      </c>
      <c r="E413">
        <v>6.0837392890369602E-2</v>
      </c>
    </row>
    <row r="414" spans="1:5" x14ac:dyDescent="0.25">
      <c r="A414" s="2" t="s">
        <v>4</v>
      </c>
      <c r="B414" s="2">
        <v>2040</v>
      </c>
      <c r="C414" t="s">
        <v>15</v>
      </c>
      <c r="D414" t="str">
        <f>VLOOKUP(C414,'PCA to State Mapping'!$A$2:$B$135,2,FALSE)</f>
        <v>KY</v>
      </c>
      <c r="E414">
        <v>15.7101231272355</v>
      </c>
    </row>
    <row r="415" spans="1:5" x14ac:dyDescent="0.25">
      <c r="A415" s="2" t="s">
        <v>4</v>
      </c>
      <c r="B415" s="2">
        <v>2040</v>
      </c>
      <c r="C415" t="s">
        <v>16</v>
      </c>
      <c r="D415" t="str">
        <f>VLOOKUP(C415,'PCA to State Mapping'!$A$2:$B$135,2,FALSE)</f>
        <v>KY</v>
      </c>
      <c r="E415">
        <v>8.0901965321995597</v>
      </c>
    </row>
    <row r="416" spans="1:5" x14ac:dyDescent="0.25">
      <c r="A416" s="2" t="s">
        <v>4</v>
      </c>
      <c r="B416" s="2">
        <v>2040</v>
      </c>
      <c r="C416" t="s">
        <v>17</v>
      </c>
      <c r="D416" t="str">
        <f>VLOOKUP(C416,'PCA to State Mapping'!$A$2:$B$135,2,FALSE)</f>
        <v>CA</v>
      </c>
      <c r="E416">
        <v>1.21149380207155</v>
      </c>
    </row>
    <row r="417" spans="1:5" x14ac:dyDescent="0.25">
      <c r="A417" s="2" t="s">
        <v>4</v>
      </c>
      <c r="B417" s="2">
        <v>2040</v>
      </c>
      <c r="C417" t="s">
        <v>18</v>
      </c>
      <c r="D417" t="str">
        <f>VLOOKUP(C417,'PCA to State Mapping'!$A$2:$B$135,2,FALSE)</f>
        <v>KY</v>
      </c>
      <c r="E417">
        <v>0.73792246153846197</v>
      </c>
    </row>
    <row r="418" spans="1:5" x14ac:dyDescent="0.25">
      <c r="A418" s="2" t="s">
        <v>4</v>
      </c>
      <c r="B418" s="2">
        <v>2040</v>
      </c>
      <c r="C418" t="s">
        <v>19</v>
      </c>
      <c r="D418" t="str">
        <f>VLOOKUP(C418,'PCA to State Mapping'!$A$2:$B$135,2,FALSE)</f>
        <v>OH</v>
      </c>
      <c r="E418">
        <v>0.52807866107116397</v>
      </c>
    </row>
    <row r="419" spans="1:5" x14ac:dyDescent="0.25">
      <c r="A419" s="2" t="s">
        <v>4</v>
      </c>
      <c r="B419" s="2">
        <v>2040</v>
      </c>
      <c r="C419" t="s">
        <v>20</v>
      </c>
      <c r="D419" t="str">
        <f>VLOOKUP(C419,'PCA to State Mapping'!$A$2:$B$135,2,FALSE)</f>
        <v>OH</v>
      </c>
      <c r="E419">
        <v>0.30812394386320202</v>
      </c>
    </row>
    <row r="420" spans="1:5" x14ac:dyDescent="0.25">
      <c r="A420" s="2" t="s">
        <v>4</v>
      </c>
      <c r="B420" s="2">
        <v>2040</v>
      </c>
      <c r="C420" t="s">
        <v>21</v>
      </c>
      <c r="D420" t="str">
        <f>VLOOKUP(C420,'PCA to State Mapping'!$A$2:$B$135,2,FALSE)</f>
        <v>OH</v>
      </c>
      <c r="E420">
        <v>9.8854884140479307</v>
      </c>
    </row>
    <row r="421" spans="1:5" x14ac:dyDescent="0.25">
      <c r="A421" s="2" t="s">
        <v>4</v>
      </c>
      <c r="B421" s="2">
        <v>2040</v>
      </c>
      <c r="C421" t="s">
        <v>22</v>
      </c>
      <c r="D421" t="str">
        <f>VLOOKUP(C421,'PCA to State Mapping'!$A$2:$B$135,2,FALSE)</f>
        <v>OH</v>
      </c>
      <c r="E421">
        <v>1.59727015384615</v>
      </c>
    </row>
    <row r="422" spans="1:5" x14ac:dyDescent="0.25">
      <c r="A422" s="2" t="s">
        <v>4</v>
      </c>
      <c r="B422" s="2">
        <v>2040</v>
      </c>
      <c r="C422" t="s">
        <v>23</v>
      </c>
      <c r="D422" t="str">
        <f>VLOOKUP(C422,'PCA to State Mapping'!$A$2:$B$135,2,FALSE)</f>
        <v>PA</v>
      </c>
      <c r="E422">
        <v>0</v>
      </c>
    </row>
    <row r="423" spans="1:5" x14ac:dyDescent="0.25">
      <c r="A423" s="2" t="s">
        <v>4</v>
      </c>
      <c r="B423" s="2">
        <v>2040</v>
      </c>
      <c r="C423" t="s">
        <v>24</v>
      </c>
      <c r="D423" t="str">
        <f>VLOOKUP(C423,'PCA to State Mapping'!$A$2:$B$135,2,FALSE)</f>
        <v>WV</v>
      </c>
      <c r="E423">
        <v>0.31795673642726702</v>
      </c>
    </row>
    <row r="424" spans="1:5" x14ac:dyDescent="0.25">
      <c r="A424" s="2" t="s">
        <v>4</v>
      </c>
      <c r="B424" s="2">
        <v>2040</v>
      </c>
      <c r="C424" t="s">
        <v>25</v>
      </c>
      <c r="D424" t="str">
        <f>VLOOKUP(C424,'PCA to State Mapping'!$A$2:$B$135,2,FALSE)</f>
        <v>WV</v>
      </c>
      <c r="E424">
        <v>4.2636406153846096</v>
      </c>
    </row>
    <row r="425" spans="1:5" x14ac:dyDescent="0.25">
      <c r="A425" s="2" t="s">
        <v>4</v>
      </c>
      <c r="B425" s="2">
        <v>2040</v>
      </c>
      <c r="C425" t="s">
        <v>26</v>
      </c>
      <c r="D425" t="str">
        <f>VLOOKUP(C425,'PCA to State Mapping'!$A$2:$B$135,2,FALSE)</f>
        <v>VA</v>
      </c>
      <c r="E425">
        <v>3.2853662267135699</v>
      </c>
    </row>
    <row r="426" spans="1:5" x14ac:dyDescent="0.25">
      <c r="A426" s="2" t="s">
        <v>4</v>
      </c>
      <c r="B426" s="2">
        <v>2040</v>
      </c>
      <c r="C426" t="s">
        <v>27</v>
      </c>
      <c r="D426" t="str">
        <f>VLOOKUP(C426,'PCA to State Mapping'!$A$2:$B$135,2,FALSE)</f>
        <v>PA</v>
      </c>
      <c r="E426">
        <v>0</v>
      </c>
    </row>
    <row r="427" spans="1:5" x14ac:dyDescent="0.25">
      <c r="A427" s="2" t="s">
        <v>4</v>
      </c>
      <c r="B427" s="2">
        <v>2040</v>
      </c>
      <c r="C427" t="s">
        <v>28</v>
      </c>
      <c r="D427" t="str">
        <f>VLOOKUP(C427,'PCA to State Mapping'!$A$2:$B$135,2,FALSE)</f>
        <v>NV</v>
      </c>
      <c r="E427">
        <v>1.12113969230769</v>
      </c>
    </row>
    <row r="428" spans="1:5" x14ac:dyDescent="0.25">
      <c r="A428" s="2" t="s">
        <v>4</v>
      </c>
      <c r="B428" s="2">
        <v>2040</v>
      </c>
      <c r="C428" t="s">
        <v>29</v>
      </c>
      <c r="D428" t="str">
        <f>VLOOKUP(C428,'PCA to State Mapping'!$A$2:$B$135,2,FALSE)</f>
        <v>PA</v>
      </c>
      <c r="E428">
        <v>0</v>
      </c>
    </row>
    <row r="429" spans="1:5" x14ac:dyDescent="0.25">
      <c r="A429" s="2" t="s">
        <v>4</v>
      </c>
      <c r="B429" s="2">
        <v>2040</v>
      </c>
      <c r="C429" t="s">
        <v>30</v>
      </c>
      <c r="D429" t="str">
        <f>VLOOKUP(C429,'PCA to State Mapping'!$A$2:$B$135,2,FALSE)</f>
        <v>MD</v>
      </c>
      <c r="E429">
        <v>0.12180000000000001</v>
      </c>
    </row>
    <row r="430" spans="1:5" x14ac:dyDescent="0.25">
      <c r="A430" s="2" t="s">
        <v>4</v>
      </c>
      <c r="B430" s="2">
        <v>2040</v>
      </c>
      <c r="C430" t="s">
        <v>31</v>
      </c>
      <c r="D430" t="str">
        <f>VLOOKUP(C430,'PCA to State Mapping'!$A$2:$B$135,2,FALSE)</f>
        <v>PA</v>
      </c>
      <c r="E430">
        <v>1.4999999999999999E-2</v>
      </c>
    </row>
    <row r="431" spans="1:5" x14ac:dyDescent="0.25">
      <c r="A431" s="2" t="s">
        <v>4</v>
      </c>
      <c r="B431" s="2">
        <v>2040</v>
      </c>
      <c r="C431" t="s">
        <v>32</v>
      </c>
      <c r="D431" t="str">
        <f>VLOOKUP(C431,'PCA to State Mapping'!$A$2:$B$135,2,FALSE)</f>
        <v>MD</v>
      </c>
      <c r="E431">
        <v>16.1639113846154</v>
      </c>
    </row>
    <row r="432" spans="1:5" x14ac:dyDescent="0.25">
      <c r="A432" s="2" t="s">
        <v>4</v>
      </c>
      <c r="B432" s="2">
        <v>2040</v>
      </c>
      <c r="C432" t="s">
        <v>33</v>
      </c>
      <c r="D432" t="str">
        <f>VLOOKUP(C432,'PCA to State Mapping'!$A$2:$B$135,2,FALSE)</f>
        <v>VA</v>
      </c>
      <c r="E432">
        <v>0.1</v>
      </c>
    </row>
    <row r="433" spans="1:5" x14ac:dyDescent="0.25">
      <c r="A433" s="2" t="s">
        <v>4</v>
      </c>
      <c r="B433" s="2">
        <v>2040</v>
      </c>
      <c r="C433" t="s">
        <v>34</v>
      </c>
      <c r="D433" t="str">
        <f>VLOOKUP(C433,'PCA to State Mapping'!$A$2:$B$135,2,FALSE)</f>
        <v>DE</v>
      </c>
      <c r="E433">
        <v>0.96679104142679195</v>
      </c>
    </row>
    <row r="434" spans="1:5" x14ac:dyDescent="0.25">
      <c r="A434" s="2" t="s">
        <v>4</v>
      </c>
      <c r="B434" s="2">
        <v>2040</v>
      </c>
      <c r="C434" t="s">
        <v>35</v>
      </c>
      <c r="D434" t="str">
        <f>VLOOKUP(C434,'PCA to State Mapping'!$A$2:$B$135,2,FALSE)</f>
        <v>NJ</v>
      </c>
      <c r="E434">
        <v>0.58716369305180705</v>
      </c>
    </row>
    <row r="435" spans="1:5" x14ac:dyDescent="0.25">
      <c r="A435" s="2" t="s">
        <v>4</v>
      </c>
      <c r="B435" s="2">
        <v>2040</v>
      </c>
      <c r="C435" t="s">
        <v>36</v>
      </c>
      <c r="D435" t="str">
        <f>VLOOKUP(C435,'PCA to State Mapping'!$A$2:$B$135,2,FALSE)</f>
        <v>NY</v>
      </c>
      <c r="E435">
        <v>10.5866487675678</v>
      </c>
    </row>
    <row r="436" spans="1:5" x14ac:dyDescent="0.25">
      <c r="A436" s="2" t="s">
        <v>4</v>
      </c>
      <c r="B436" s="2">
        <v>2040</v>
      </c>
      <c r="C436" t="s">
        <v>37</v>
      </c>
      <c r="D436" t="str">
        <f>VLOOKUP(C436,'PCA to State Mapping'!$A$2:$B$135,2,FALSE)</f>
        <v>NY</v>
      </c>
      <c r="E436">
        <v>9.2399999999999996E-2</v>
      </c>
    </row>
    <row r="437" spans="1:5" x14ac:dyDescent="0.25">
      <c r="A437" s="2" t="s">
        <v>4</v>
      </c>
      <c r="B437" s="2">
        <v>2040</v>
      </c>
      <c r="C437" t="s">
        <v>38</v>
      </c>
      <c r="D437" t="str">
        <f>VLOOKUP(C437,'PCA to State Mapping'!$A$2:$B$135,2,FALSE)</f>
        <v>VT</v>
      </c>
      <c r="E437">
        <v>4.4600000000000001E-2</v>
      </c>
    </row>
    <row r="438" spans="1:5" x14ac:dyDescent="0.25">
      <c r="A438" s="2" t="s">
        <v>4</v>
      </c>
      <c r="B438" s="2">
        <v>2040</v>
      </c>
      <c r="C438" t="s">
        <v>39</v>
      </c>
      <c r="D438" t="str">
        <f>VLOOKUP(C438,'PCA to State Mapping'!$A$2:$B$135,2,FALSE)</f>
        <v>NV</v>
      </c>
      <c r="E438">
        <v>7.8475704857593396</v>
      </c>
    </row>
    <row r="439" spans="1:5" x14ac:dyDescent="0.25">
      <c r="A439" s="2" t="s">
        <v>4</v>
      </c>
      <c r="B439" s="2">
        <v>2040</v>
      </c>
      <c r="C439" t="s">
        <v>40</v>
      </c>
      <c r="D439" t="str">
        <f>VLOOKUP(C439,'PCA to State Mapping'!$A$2:$B$135,2,FALSE)</f>
        <v>NH</v>
      </c>
      <c r="E439">
        <v>1.1510473846153799</v>
      </c>
    </row>
    <row r="440" spans="1:5" x14ac:dyDescent="0.25">
      <c r="A440" s="2" t="s">
        <v>4</v>
      </c>
      <c r="B440" s="2">
        <v>2040</v>
      </c>
      <c r="C440" t="s">
        <v>41</v>
      </c>
      <c r="D440" t="str">
        <f>VLOOKUP(C440,'PCA to State Mapping'!$A$2:$B$135,2,FALSE)</f>
        <v>MA</v>
      </c>
      <c r="E440">
        <v>2.0137252890283999</v>
      </c>
    </row>
    <row r="441" spans="1:5" x14ac:dyDescent="0.25">
      <c r="A441" s="2" t="s">
        <v>4</v>
      </c>
      <c r="B441" s="2">
        <v>2040</v>
      </c>
      <c r="C441" t="s">
        <v>42</v>
      </c>
      <c r="D441" t="str">
        <f>VLOOKUP(C441,'PCA to State Mapping'!$A$2:$B$135,2,FALSE)</f>
        <v>CT</v>
      </c>
      <c r="E441">
        <v>3.9475215331061801</v>
      </c>
    </row>
    <row r="442" spans="1:5" x14ac:dyDescent="0.25">
      <c r="A442" s="2" t="s">
        <v>4</v>
      </c>
      <c r="B442" s="2">
        <v>2040</v>
      </c>
      <c r="C442" t="s">
        <v>43</v>
      </c>
      <c r="D442" t="str">
        <f>VLOOKUP(C442,'PCA to State Mapping'!$A$2:$B$135,2,FALSE)</f>
        <v>RI</v>
      </c>
      <c r="E442">
        <v>6.5000000000000002E-2</v>
      </c>
    </row>
    <row r="443" spans="1:5" x14ac:dyDescent="0.25">
      <c r="A443" s="2" t="s">
        <v>4</v>
      </c>
      <c r="B443" s="2">
        <v>2040</v>
      </c>
      <c r="C443" t="s">
        <v>44</v>
      </c>
      <c r="D443" t="str">
        <f>VLOOKUP(C443,'PCA to State Mapping'!$A$2:$B$135,2,FALSE)</f>
        <v>ME</v>
      </c>
      <c r="E443">
        <v>0.52252405745479702</v>
      </c>
    </row>
    <row r="444" spans="1:5" x14ac:dyDescent="0.25">
      <c r="A444" s="2" t="s">
        <v>4</v>
      </c>
      <c r="B444" s="2">
        <v>2040</v>
      </c>
      <c r="C444" t="s">
        <v>45</v>
      </c>
      <c r="D444" t="str">
        <f>VLOOKUP(C444,'PCA to State Mapping'!$A$2:$B$135,2,FALSE)</f>
        <v>ID</v>
      </c>
      <c r="E444">
        <v>0</v>
      </c>
    </row>
    <row r="445" spans="1:5" x14ac:dyDescent="0.25">
      <c r="A445" s="2" t="s">
        <v>4</v>
      </c>
      <c r="B445" s="2">
        <v>2040</v>
      </c>
      <c r="C445" t="s">
        <v>46</v>
      </c>
      <c r="D445" t="str">
        <f>VLOOKUP(C445,'PCA to State Mapping'!$A$2:$B$135,2,FALSE)</f>
        <v>ID</v>
      </c>
      <c r="E445">
        <v>1.3376677212938799</v>
      </c>
    </row>
    <row r="446" spans="1:5" x14ac:dyDescent="0.25">
      <c r="A446" s="2" t="s">
        <v>4</v>
      </c>
      <c r="B446" s="2">
        <v>2040</v>
      </c>
      <c r="C446" t="s">
        <v>47</v>
      </c>
      <c r="D446" t="str">
        <f>VLOOKUP(C446,'PCA to State Mapping'!$A$2:$B$135,2,FALSE)</f>
        <v>ID</v>
      </c>
      <c r="E446">
        <v>0.21215154220538601</v>
      </c>
    </row>
    <row r="447" spans="1:5" x14ac:dyDescent="0.25">
      <c r="A447" s="2" t="s">
        <v>4</v>
      </c>
      <c r="B447" s="2">
        <v>2040</v>
      </c>
      <c r="C447" t="s">
        <v>48</v>
      </c>
      <c r="D447" t="str">
        <f>VLOOKUP(C447,'PCA to State Mapping'!$A$2:$B$135,2,FALSE)</f>
        <v>MT</v>
      </c>
      <c r="E447">
        <v>0</v>
      </c>
    </row>
    <row r="448" spans="1:5" x14ac:dyDescent="0.25">
      <c r="A448" s="2" t="s">
        <v>4</v>
      </c>
      <c r="B448" s="2">
        <v>2040</v>
      </c>
      <c r="C448" t="s">
        <v>49</v>
      </c>
      <c r="D448" t="str">
        <f>VLOOKUP(C448,'PCA to State Mapping'!$A$2:$B$135,2,FALSE)</f>
        <v>MT</v>
      </c>
      <c r="E448">
        <v>0</v>
      </c>
    </row>
    <row r="449" spans="1:5" x14ac:dyDescent="0.25">
      <c r="A449" s="2" t="s">
        <v>4</v>
      </c>
      <c r="B449" s="2">
        <v>2040</v>
      </c>
      <c r="C449" t="s">
        <v>50</v>
      </c>
      <c r="D449" t="str">
        <f>VLOOKUP(C449,'PCA to State Mapping'!$A$2:$B$135,2,FALSE)</f>
        <v>MT</v>
      </c>
      <c r="E449">
        <v>0</v>
      </c>
    </row>
    <row r="450" spans="1:5" x14ac:dyDescent="0.25">
      <c r="A450" s="2" t="s">
        <v>4</v>
      </c>
      <c r="B450" s="2">
        <v>2040</v>
      </c>
      <c r="C450" t="s">
        <v>51</v>
      </c>
      <c r="D450" t="str">
        <f>VLOOKUP(C450,'PCA to State Mapping'!$A$2:$B$135,2,FALSE)</f>
        <v>WA</v>
      </c>
      <c r="E450">
        <v>0</v>
      </c>
    </row>
    <row r="451" spans="1:5" x14ac:dyDescent="0.25">
      <c r="A451" s="2" t="s">
        <v>4</v>
      </c>
      <c r="B451" s="2">
        <v>2040</v>
      </c>
      <c r="C451" t="s">
        <v>52</v>
      </c>
      <c r="D451" t="str">
        <f>VLOOKUP(C451,'PCA to State Mapping'!$A$2:$B$135,2,FALSE)</f>
        <v>MT</v>
      </c>
      <c r="E451">
        <v>0</v>
      </c>
    </row>
    <row r="452" spans="1:5" x14ac:dyDescent="0.25">
      <c r="A452" s="2" t="s">
        <v>4</v>
      </c>
      <c r="B452" s="2">
        <v>2040</v>
      </c>
      <c r="C452" t="s">
        <v>53</v>
      </c>
      <c r="D452" t="str">
        <f>VLOOKUP(C452,'PCA to State Mapping'!$A$2:$B$135,2,FALSE)</f>
        <v>WY</v>
      </c>
      <c r="E452">
        <v>9.1999999999999998E-2</v>
      </c>
    </row>
    <row r="453" spans="1:5" x14ac:dyDescent="0.25">
      <c r="A453" s="2" t="s">
        <v>4</v>
      </c>
      <c r="B453" s="2">
        <v>2040</v>
      </c>
      <c r="C453" t="s">
        <v>54</v>
      </c>
      <c r="D453" t="str">
        <f>VLOOKUP(C453,'PCA to State Mapping'!$A$2:$B$135,2,FALSE)</f>
        <v>WY</v>
      </c>
      <c r="E453">
        <v>0</v>
      </c>
    </row>
    <row r="454" spans="1:5" x14ac:dyDescent="0.25">
      <c r="A454" s="2" t="s">
        <v>4</v>
      </c>
      <c r="B454" s="2">
        <v>2040</v>
      </c>
      <c r="C454" t="s">
        <v>55</v>
      </c>
      <c r="D454" t="str">
        <f>VLOOKUP(C454,'PCA to State Mapping'!$A$2:$B$135,2,FALSE)</f>
        <v>WY</v>
      </c>
      <c r="E454">
        <v>6.3341332646704399E-2</v>
      </c>
    </row>
    <row r="455" spans="1:5" x14ac:dyDescent="0.25">
      <c r="A455" s="2" t="s">
        <v>4</v>
      </c>
      <c r="B455" s="2">
        <v>2040</v>
      </c>
      <c r="C455" t="s">
        <v>56</v>
      </c>
      <c r="D455" t="str">
        <f>VLOOKUP(C455,'PCA to State Mapping'!$A$2:$B$135,2,FALSE)</f>
        <v>WY</v>
      </c>
      <c r="E455">
        <v>0</v>
      </c>
    </row>
    <row r="456" spans="1:5" x14ac:dyDescent="0.25">
      <c r="A456" s="2" t="s">
        <v>4</v>
      </c>
      <c r="B456" s="2">
        <v>2040</v>
      </c>
      <c r="C456" t="s">
        <v>57</v>
      </c>
      <c r="D456" t="str">
        <f>VLOOKUP(C456,'PCA to State Mapping'!$A$2:$B$135,2,FALSE)</f>
        <v>UT</v>
      </c>
      <c r="E456">
        <v>1.27029999999999</v>
      </c>
    </row>
    <row r="457" spans="1:5" x14ac:dyDescent="0.25">
      <c r="A457" s="2" t="s">
        <v>4</v>
      </c>
      <c r="B457" s="2">
        <v>2040</v>
      </c>
      <c r="C457" t="s">
        <v>58</v>
      </c>
      <c r="D457" t="str">
        <f>VLOOKUP(C457,'PCA to State Mapping'!$A$2:$B$135,2,FALSE)</f>
        <v>UT</v>
      </c>
      <c r="E457">
        <v>0.360154697578217</v>
      </c>
    </row>
    <row r="458" spans="1:5" x14ac:dyDescent="0.25">
      <c r="A458" s="2" t="s">
        <v>4</v>
      </c>
      <c r="B458" s="2">
        <v>2040</v>
      </c>
      <c r="C458" t="s">
        <v>59</v>
      </c>
      <c r="D458" t="str">
        <f>VLOOKUP(C458,'PCA to State Mapping'!$A$2:$B$135,2,FALSE)</f>
        <v>AZ</v>
      </c>
      <c r="E458">
        <v>6.2344180872100798</v>
      </c>
    </row>
    <row r="459" spans="1:5" x14ac:dyDescent="0.25">
      <c r="A459" s="2" t="s">
        <v>4</v>
      </c>
      <c r="B459" s="2">
        <v>2040</v>
      </c>
      <c r="C459" t="s">
        <v>60</v>
      </c>
      <c r="D459" t="str">
        <f>VLOOKUP(C459,'PCA to State Mapping'!$A$2:$B$135,2,FALSE)</f>
        <v>AZ</v>
      </c>
      <c r="E459">
        <v>1.9398</v>
      </c>
    </row>
    <row r="460" spans="1:5" x14ac:dyDescent="0.25">
      <c r="A460" s="2" t="s">
        <v>4</v>
      </c>
      <c r="B460" s="2">
        <v>2040</v>
      </c>
      <c r="C460" t="s">
        <v>61</v>
      </c>
      <c r="D460" t="str">
        <f>VLOOKUP(C460,'PCA to State Mapping'!$A$2:$B$135,2,FALSE)</f>
        <v>AZ</v>
      </c>
      <c r="E460">
        <v>1.32146312409474E-2</v>
      </c>
    </row>
    <row r="461" spans="1:5" x14ac:dyDescent="0.25">
      <c r="A461" s="2" t="s">
        <v>4</v>
      </c>
      <c r="B461" s="2">
        <v>2040</v>
      </c>
      <c r="C461" t="s">
        <v>62</v>
      </c>
      <c r="D461" t="str">
        <f>VLOOKUP(C461,'PCA to State Mapping'!$A$2:$B$135,2,FALSE)</f>
        <v>WA</v>
      </c>
      <c r="E461">
        <v>0.66332677160272502</v>
      </c>
    </row>
    <row r="462" spans="1:5" x14ac:dyDescent="0.25">
      <c r="A462" s="2" t="s">
        <v>4</v>
      </c>
      <c r="B462" s="2">
        <v>2040</v>
      </c>
      <c r="C462" t="s">
        <v>63</v>
      </c>
      <c r="D462" t="str">
        <f>VLOOKUP(C462,'PCA to State Mapping'!$A$2:$B$135,2,FALSE)</f>
        <v>AZ</v>
      </c>
      <c r="E462">
        <v>6.5663460928486197</v>
      </c>
    </row>
    <row r="463" spans="1:5" x14ac:dyDescent="0.25">
      <c r="A463" s="2" t="s">
        <v>4</v>
      </c>
      <c r="B463" s="2">
        <v>2040</v>
      </c>
      <c r="C463" t="s">
        <v>64</v>
      </c>
      <c r="D463" t="str">
        <f>VLOOKUP(C463,'PCA to State Mapping'!$A$2:$B$135,2,FALSE)</f>
        <v>NM</v>
      </c>
      <c r="E463">
        <v>0.39401916169558798</v>
      </c>
    </row>
    <row r="464" spans="1:5" x14ac:dyDescent="0.25">
      <c r="A464" s="2" t="s">
        <v>4</v>
      </c>
      <c r="B464" s="2">
        <v>2040</v>
      </c>
      <c r="C464" t="s">
        <v>65</v>
      </c>
      <c r="D464" t="str">
        <f>VLOOKUP(C464,'PCA to State Mapping'!$A$2:$B$135,2,FALSE)</f>
        <v>SD</v>
      </c>
      <c r="E464">
        <v>6.5426405547382898E-3</v>
      </c>
    </row>
    <row r="465" spans="1:5" x14ac:dyDescent="0.25">
      <c r="A465" s="2" t="s">
        <v>4</v>
      </c>
      <c r="B465" s="2">
        <v>2040</v>
      </c>
      <c r="C465" t="s">
        <v>66</v>
      </c>
      <c r="D465" t="str">
        <f>VLOOKUP(C465,'PCA to State Mapping'!$A$2:$B$135,2,FALSE)</f>
        <v>CO</v>
      </c>
      <c r="E465">
        <v>1.5571938461538499</v>
      </c>
    </row>
    <row r="466" spans="1:5" x14ac:dyDescent="0.25">
      <c r="A466" s="2" t="s">
        <v>4</v>
      </c>
      <c r="B466" s="2">
        <v>2040</v>
      </c>
      <c r="C466" t="s">
        <v>67</v>
      </c>
      <c r="D466" t="str">
        <f>VLOOKUP(C466,'PCA to State Mapping'!$A$2:$B$135,2,FALSE)</f>
        <v>CO</v>
      </c>
      <c r="E466">
        <v>0.45607372411081998</v>
      </c>
    </row>
    <row r="467" spans="1:5" x14ac:dyDescent="0.25">
      <c r="A467" s="2" t="s">
        <v>4</v>
      </c>
      <c r="B467" s="2">
        <v>2040</v>
      </c>
      <c r="C467" t="s">
        <v>68</v>
      </c>
      <c r="D467" t="str">
        <f>VLOOKUP(C467,'PCA to State Mapping'!$A$2:$B$135,2,FALSE)</f>
        <v>MT</v>
      </c>
      <c r="E467">
        <v>0</v>
      </c>
    </row>
    <row r="468" spans="1:5" x14ac:dyDescent="0.25">
      <c r="A468" s="2" t="s">
        <v>4</v>
      </c>
      <c r="B468" s="2">
        <v>2040</v>
      </c>
      <c r="C468" t="s">
        <v>69</v>
      </c>
      <c r="D468" t="str">
        <f>VLOOKUP(C468,'PCA to State Mapping'!$A$2:$B$135,2,FALSE)</f>
        <v>ND</v>
      </c>
      <c r="E468">
        <v>0</v>
      </c>
    </row>
    <row r="469" spans="1:5" x14ac:dyDescent="0.25">
      <c r="A469" s="2" t="s">
        <v>4</v>
      </c>
      <c r="B469" s="2">
        <v>2040</v>
      </c>
      <c r="C469" t="s">
        <v>70</v>
      </c>
      <c r="D469" t="str">
        <f>VLOOKUP(C469,'PCA to State Mapping'!$A$2:$B$135,2,FALSE)</f>
        <v>ND</v>
      </c>
      <c r="E469">
        <v>0</v>
      </c>
    </row>
    <row r="470" spans="1:5" x14ac:dyDescent="0.25">
      <c r="A470" s="2" t="s">
        <v>4</v>
      </c>
      <c r="B470" s="2">
        <v>2040</v>
      </c>
      <c r="C470" t="s">
        <v>71</v>
      </c>
      <c r="D470" t="str">
        <f>VLOOKUP(C470,'PCA to State Mapping'!$A$2:$B$135,2,FALSE)</f>
        <v>SD</v>
      </c>
      <c r="E470">
        <v>0.33117784615384599</v>
      </c>
    </row>
    <row r="471" spans="1:5" x14ac:dyDescent="0.25">
      <c r="A471" s="2" t="s">
        <v>4</v>
      </c>
      <c r="B471" s="2">
        <v>2040</v>
      </c>
      <c r="C471" t="s">
        <v>72</v>
      </c>
      <c r="D471" t="str">
        <f>VLOOKUP(C471,'PCA to State Mapping'!$A$2:$B$135,2,FALSE)</f>
        <v>NE</v>
      </c>
      <c r="E471">
        <v>3.3496615384615298E-2</v>
      </c>
    </row>
    <row r="472" spans="1:5" x14ac:dyDescent="0.25">
      <c r="A472" s="2" t="s">
        <v>4</v>
      </c>
      <c r="B472" s="2">
        <v>2040</v>
      </c>
      <c r="C472" t="s">
        <v>73</v>
      </c>
      <c r="D472" t="str">
        <f>VLOOKUP(C472,'PCA to State Mapping'!$A$2:$B$135,2,FALSE)</f>
        <v>WA</v>
      </c>
      <c r="E472">
        <v>0</v>
      </c>
    </row>
    <row r="473" spans="1:5" x14ac:dyDescent="0.25">
      <c r="A473" s="2" t="s">
        <v>4</v>
      </c>
      <c r="B473" s="2">
        <v>2040</v>
      </c>
      <c r="C473" t="s">
        <v>74</v>
      </c>
      <c r="D473" t="str">
        <f>VLOOKUP(C473,'PCA to State Mapping'!$A$2:$B$135,2,FALSE)</f>
        <v>NE</v>
      </c>
      <c r="E473">
        <v>9.1292364258028901E-3</v>
      </c>
    </row>
    <row r="474" spans="1:5" x14ac:dyDescent="0.25">
      <c r="A474" s="2" t="s">
        <v>4</v>
      </c>
      <c r="B474" s="2">
        <v>2040</v>
      </c>
      <c r="C474" t="s">
        <v>75</v>
      </c>
      <c r="D474" t="str">
        <f>VLOOKUP(C474,'PCA to State Mapping'!$A$2:$B$135,2,FALSE)</f>
        <v>NE</v>
      </c>
      <c r="E474">
        <v>5.1992195480414702</v>
      </c>
    </row>
    <row r="475" spans="1:5" x14ac:dyDescent="0.25">
      <c r="A475" s="2" t="s">
        <v>4</v>
      </c>
      <c r="B475" s="2">
        <v>2040</v>
      </c>
      <c r="C475" t="s">
        <v>76</v>
      </c>
      <c r="D475" t="str">
        <f>VLOOKUP(C475,'PCA to State Mapping'!$A$2:$B$135,2,FALSE)</f>
        <v>MN</v>
      </c>
      <c r="E475">
        <v>0</v>
      </c>
    </row>
    <row r="476" spans="1:5" x14ac:dyDescent="0.25">
      <c r="A476" s="2" t="s">
        <v>4</v>
      </c>
      <c r="B476" s="2">
        <v>2040</v>
      </c>
      <c r="C476" t="s">
        <v>77</v>
      </c>
      <c r="D476" t="str">
        <f>VLOOKUP(C476,'PCA to State Mapping'!$A$2:$B$135,2,FALSE)</f>
        <v>MN</v>
      </c>
      <c r="E476">
        <v>0.33214354845295502</v>
      </c>
    </row>
    <row r="477" spans="1:5" x14ac:dyDescent="0.25">
      <c r="A477" s="2" t="s">
        <v>4</v>
      </c>
      <c r="B477" s="2">
        <v>2040</v>
      </c>
      <c r="C477" t="s">
        <v>78</v>
      </c>
      <c r="D477" t="str">
        <f>VLOOKUP(C477,'PCA to State Mapping'!$A$2:$B$135,2,FALSE)</f>
        <v>MN</v>
      </c>
      <c r="E477">
        <v>6.7299999999999999E-2</v>
      </c>
    </row>
    <row r="478" spans="1:5" x14ac:dyDescent="0.25">
      <c r="A478" s="2" t="s">
        <v>4</v>
      </c>
      <c r="B478" s="2">
        <v>2040</v>
      </c>
      <c r="C478" t="s">
        <v>79</v>
      </c>
      <c r="D478" t="str">
        <f>VLOOKUP(C478,'PCA to State Mapping'!$A$2:$B$135,2,FALSE)</f>
        <v>IA</v>
      </c>
      <c r="E478">
        <v>1.8831425872921399</v>
      </c>
    </row>
    <row r="479" spans="1:5" x14ac:dyDescent="0.25">
      <c r="A479" s="2" t="s">
        <v>4</v>
      </c>
      <c r="B479" s="2">
        <v>2040</v>
      </c>
      <c r="C479" t="s">
        <v>80</v>
      </c>
      <c r="D479" t="str">
        <f>VLOOKUP(C479,'PCA to State Mapping'!$A$2:$B$135,2,FALSE)</f>
        <v>WI</v>
      </c>
      <c r="E479">
        <v>5.0000000000000001E-3</v>
      </c>
    </row>
    <row r="480" spans="1:5" x14ac:dyDescent="0.25">
      <c r="A480" s="2" t="s">
        <v>4</v>
      </c>
      <c r="B480" s="2">
        <v>2040</v>
      </c>
      <c r="C480" t="s">
        <v>81</v>
      </c>
      <c r="D480" t="str">
        <f>VLOOKUP(C480,'PCA to State Mapping'!$A$2:$B$135,2,FALSE)</f>
        <v>NM</v>
      </c>
      <c r="E480">
        <v>0.21959999999999999</v>
      </c>
    </row>
    <row r="481" spans="1:5" x14ac:dyDescent="0.25">
      <c r="A481" s="2" t="s">
        <v>4</v>
      </c>
      <c r="B481" s="2">
        <v>2040</v>
      </c>
      <c r="C481" t="s">
        <v>82</v>
      </c>
      <c r="D481" t="str">
        <f>VLOOKUP(C481,'PCA to State Mapping'!$A$2:$B$135,2,FALSE)</f>
        <v>TX</v>
      </c>
      <c r="E481">
        <v>6.1044185217829998</v>
      </c>
    </row>
    <row r="482" spans="1:5" x14ac:dyDescent="0.25">
      <c r="A482" s="2" t="s">
        <v>4</v>
      </c>
      <c r="B482" s="2">
        <v>2040</v>
      </c>
      <c r="C482" t="s">
        <v>83</v>
      </c>
      <c r="D482" t="str">
        <f>VLOOKUP(C482,'PCA to State Mapping'!$A$2:$B$135,2,FALSE)</f>
        <v>OK</v>
      </c>
      <c r="E482">
        <v>0</v>
      </c>
    </row>
    <row r="483" spans="1:5" x14ac:dyDescent="0.25">
      <c r="A483" s="2" t="s">
        <v>4</v>
      </c>
      <c r="B483" s="2">
        <v>2040</v>
      </c>
      <c r="C483" t="s">
        <v>84</v>
      </c>
      <c r="D483" t="str">
        <f>VLOOKUP(C483,'PCA to State Mapping'!$A$2:$B$135,2,FALSE)</f>
        <v>OR</v>
      </c>
      <c r="E483">
        <v>0.76463999999999999</v>
      </c>
    </row>
    <row r="484" spans="1:5" x14ac:dyDescent="0.25">
      <c r="A484" s="2" t="s">
        <v>4</v>
      </c>
      <c r="B484" s="2">
        <v>2040</v>
      </c>
      <c r="C484" t="s">
        <v>85</v>
      </c>
      <c r="D484" t="str">
        <f>VLOOKUP(C484,'PCA to State Mapping'!$A$2:$B$135,2,FALSE)</f>
        <v>OK</v>
      </c>
      <c r="E484">
        <v>3.3097846153846103E-2</v>
      </c>
    </row>
    <row r="485" spans="1:5" x14ac:dyDescent="0.25">
      <c r="A485" s="2" t="s">
        <v>4</v>
      </c>
      <c r="B485" s="2">
        <v>2040</v>
      </c>
      <c r="C485" t="s">
        <v>86</v>
      </c>
      <c r="D485" t="str">
        <f>VLOOKUP(C485,'PCA to State Mapping'!$A$2:$B$135,2,FALSE)</f>
        <v>OK</v>
      </c>
      <c r="E485">
        <v>6.3057930570451699</v>
      </c>
    </row>
    <row r="486" spans="1:5" x14ac:dyDescent="0.25">
      <c r="A486" s="2" t="s">
        <v>4</v>
      </c>
      <c r="B486" s="2">
        <v>2040</v>
      </c>
      <c r="C486" t="s">
        <v>87</v>
      </c>
      <c r="D486" t="str">
        <f>VLOOKUP(C486,'PCA to State Mapping'!$A$2:$B$135,2,FALSE)</f>
        <v>KS</v>
      </c>
      <c r="E486">
        <v>1.86941586274823</v>
      </c>
    </row>
    <row r="487" spans="1:5" x14ac:dyDescent="0.25">
      <c r="A487" s="2" t="s">
        <v>4</v>
      </c>
      <c r="B487" s="2">
        <v>2040</v>
      </c>
      <c r="C487" t="s">
        <v>88</v>
      </c>
      <c r="D487" t="str">
        <f>VLOOKUP(C487,'PCA to State Mapping'!$A$2:$B$135,2,FALSE)</f>
        <v>KS</v>
      </c>
      <c r="E487">
        <v>6.84546341493692</v>
      </c>
    </row>
    <row r="488" spans="1:5" x14ac:dyDescent="0.25">
      <c r="A488" s="2" t="s">
        <v>4</v>
      </c>
      <c r="B488" s="2">
        <v>2040</v>
      </c>
      <c r="C488" t="s">
        <v>89</v>
      </c>
      <c r="D488" t="str">
        <f>VLOOKUP(C488,'PCA to State Mapping'!$A$2:$B$135,2,FALSE)</f>
        <v>MO</v>
      </c>
      <c r="E488">
        <v>1.2390370122583299E-3</v>
      </c>
    </row>
    <row r="489" spans="1:5" x14ac:dyDescent="0.25">
      <c r="A489" s="2" t="s">
        <v>4</v>
      </c>
      <c r="B489" s="2">
        <v>2040</v>
      </c>
      <c r="C489" t="s">
        <v>90</v>
      </c>
      <c r="D489" t="str">
        <f>VLOOKUP(C489,'PCA to State Mapping'!$A$2:$B$135,2,FALSE)</f>
        <v>MO</v>
      </c>
      <c r="E489">
        <v>6.3493539401414196</v>
      </c>
    </row>
    <row r="490" spans="1:5" x14ac:dyDescent="0.25">
      <c r="A490" s="2" t="s">
        <v>4</v>
      </c>
      <c r="B490" s="2">
        <v>2040</v>
      </c>
      <c r="C490" t="s">
        <v>91</v>
      </c>
      <c r="D490" t="str">
        <f>VLOOKUP(C490,'PCA to State Mapping'!$A$2:$B$135,2,FALSE)</f>
        <v>AR</v>
      </c>
      <c r="E490">
        <v>5.0000000000000001E-3</v>
      </c>
    </row>
    <row r="491" spans="1:5" x14ac:dyDescent="0.25">
      <c r="A491" s="2" t="s">
        <v>4</v>
      </c>
      <c r="B491" s="2">
        <v>2040</v>
      </c>
      <c r="C491" t="s">
        <v>92</v>
      </c>
      <c r="D491" t="str">
        <f>VLOOKUP(C491,'PCA to State Mapping'!$A$2:$B$135,2,FALSE)</f>
        <v>TX</v>
      </c>
      <c r="E491">
        <v>5.7054607295477799</v>
      </c>
    </row>
    <row r="492" spans="1:5" x14ac:dyDescent="0.25">
      <c r="A492" s="2" t="s">
        <v>4</v>
      </c>
      <c r="B492" s="2">
        <v>2040</v>
      </c>
      <c r="C492" t="s">
        <v>93</v>
      </c>
      <c r="D492" t="str">
        <f>VLOOKUP(C492,'PCA to State Mapping'!$A$2:$B$135,2,FALSE)</f>
        <v>LA</v>
      </c>
      <c r="E492">
        <v>0.66654276923076805</v>
      </c>
    </row>
    <row r="493" spans="1:5" x14ac:dyDescent="0.25">
      <c r="A493" s="2" t="s">
        <v>4</v>
      </c>
      <c r="B493" s="2">
        <v>2040</v>
      </c>
      <c r="C493" t="s">
        <v>94</v>
      </c>
      <c r="D493" t="str">
        <f>VLOOKUP(C493,'PCA to State Mapping'!$A$2:$B$135,2,FALSE)</f>
        <v>TX</v>
      </c>
      <c r="E493">
        <v>3.4123775140130399</v>
      </c>
    </row>
    <row r="494" spans="1:5" x14ac:dyDescent="0.25">
      <c r="A494" s="2" t="s">
        <v>4</v>
      </c>
      <c r="B494" s="2">
        <v>2040</v>
      </c>
      <c r="C494" t="s">
        <v>95</v>
      </c>
      <c r="D494" t="str">
        <f>VLOOKUP(C494,'PCA to State Mapping'!$A$2:$B$135,2,FALSE)</f>
        <v>OR</v>
      </c>
      <c r="E494">
        <v>1.69795938461538</v>
      </c>
    </row>
    <row r="495" spans="1:5" x14ac:dyDescent="0.25">
      <c r="A495" s="2" t="s">
        <v>4</v>
      </c>
      <c r="B495" s="2">
        <v>2040</v>
      </c>
      <c r="C495" t="s">
        <v>96</v>
      </c>
      <c r="D495" t="str">
        <f>VLOOKUP(C495,'PCA to State Mapping'!$A$2:$B$135,2,FALSE)</f>
        <v>TX</v>
      </c>
      <c r="E495">
        <v>6.5598057559785703</v>
      </c>
    </row>
    <row r="496" spans="1:5" x14ac:dyDescent="0.25">
      <c r="A496" s="2" t="s">
        <v>4</v>
      </c>
      <c r="B496" s="2">
        <v>2040</v>
      </c>
      <c r="C496" t="s">
        <v>97</v>
      </c>
      <c r="D496" t="str">
        <f>VLOOKUP(C496,'PCA to State Mapping'!$A$2:$B$135,2,FALSE)</f>
        <v>TX</v>
      </c>
      <c r="E496">
        <v>7.9772138023183601</v>
      </c>
    </row>
    <row r="497" spans="1:5" x14ac:dyDescent="0.25">
      <c r="A497" s="2" t="s">
        <v>4</v>
      </c>
      <c r="B497" s="2">
        <v>2040</v>
      </c>
      <c r="C497" t="s">
        <v>98</v>
      </c>
      <c r="D497" t="str">
        <f>VLOOKUP(C497,'PCA to State Mapping'!$A$2:$B$135,2,FALSE)</f>
        <v>TX</v>
      </c>
      <c r="E497">
        <v>1.56</v>
      </c>
    </row>
    <row r="498" spans="1:5" x14ac:dyDescent="0.25">
      <c r="A498" s="2" t="s">
        <v>4</v>
      </c>
      <c r="B498" s="2">
        <v>2040</v>
      </c>
      <c r="C498" t="s">
        <v>99</v>
      </c>
      <c r="D498" t="str">
        <f>VLOOKUP(C498,'PCA to State Mapping'!$A$2:$B$135,2,FALSE)</f>
        <v>TX</v>
      </c>
      <c r="E498">
        <v>1.0168999999999999</v>
      </c>
    </row>
    <row r="499" spans="1:5" x14ac:dyDescent="0.25">
      <c r="A499" s="2" t="s">
        <v>4</v>
      </c>
      <c r="B499" s="2">
        <v>2040</v>
      </c>
      <c r="C499" t="s">
        <v>100</v>
      </c>
      <c r="D499" t="str">
        <f>VLOOKUP(C499,'PCA to State Mapping'!$A$2:$B$135,2,FALSE)</f>
        <v>TX</v>
      </c>
      <c r="E499">
        <v>9.4882649001974606</v>
      </c>
    </row>
    <row r="500" spans="1:5" x14ac:dyDescent="0.25">
      <c r="A500" s="2" t="s">
        <v>4</v>
      </c>
      <c r="B500" s="2">
        <v>2040</v>
      </c>
      <c r="C500" t="s">
        <v>101</v>
      </c>
      <c r="D500" t="str">
        <f>VLOOKUP(C500,'PCA to State Mapping'!$A$2:$B$135,2,FALSE)</f>
        <v>TX</v>
      </c>
      <c r="E500">
        <v>0.21788304728833999</v>
      </c>
    </row>
    <row r="501" spans="1:5" x14ac:dyDescent="0.25">
      <c r="A501" s="2" t="s">
        <v>4</v>
      </c>
      <c r="B501" s="2">
        <v>2040</v>
      </c>
      <c r="C501" t="s">
        <v>102</v>
      </c>
      <c r="D501" t="str">
        <f>VLOOKUP(C501,'PCA to State Mapping'!$A$2:$B$135,2,FALSE)</f>
        <v>TX</v>
      </c>
      <c r="E501">
        <v>5.4542048742995703</v>
      </c>
    </row>
    <row r="502" spans="1:5" x14ac:dyDescent="0.25">
      <c r="A502" s="2" t="s">
        <v>4</v>
      </c>
      <c r="B502" s="2">
        <v>2040</v>
      </c>
      <c r="C502" t="s">
        <v>103</v>
      </c>
      <c r="D502" t="str">
        <f>VLOOKUP(C502,'PCA to State Mapping'!$A$2:$B$135,2,FALSE)</f>
        <v>TX</v>
      </c>
      <c r="E502">
        <v>19.6945346093047</v>
      </c>
    </row>
    <row r="503" spans="1:5" x14ac:dyDescent="0.25">
      <c r="A503" s="2" t="s">
        <v>4</v>
      </c>
      <c r="B503" s="2">
        <v>2040</v>
      </c>
      <c r="C503" t="s">
        <v>104</v>
      </c>
      <c r="D503" t="str">
        <f>VLOOKUP(C503,'PCA to State Mapping'!$A$2:$B$135,2,FALSE)</f>
        <v>MN</v>
      </c>
      <c r="E503">
        <v>3.9413949965372499</v>
      </c>
    </row>
    <row r="504" spans="1:5" x14ac:dyDescent="0.25">
      <c r="A504" s="2" t="s">
        <v>4</v>
      </c>
      <c r="B504" s="2">
        <v>2040</v>
      </c>
      <c r="C504" t="s">
        <v>105</v>
      </c>
      <c r="D504" t="str">
        <f>VLOOKUP(C504,'PCA to State Mapping'!$A$2:$B$135,2,FALSE)</f>
        <v>IA</v>
      </c>
      <c r="E504">
        <v>0.40714338461538502</v>
      </c>
    </row>
    <row r="505" spans="1:5" x14ac:dyDescent="0.25">
      <c r="A505" s="2" t="s">
        <v>4</v>
      </c>
      <c r="B505" s="2">
        <v>2040</v>
      </c>
      <c r="C505" t="s">
        <v>106</v>
      </c>
      <c r="D505" t="str">
        <f>VLOOKUP(C505,'PCA to State Mapping'!$A$2:$B$135,2,FALSE)</f>
        <v>OR</v>
      </c>
      <c r="E505">
        <v>2.1517587692307698</v>
      </c>
    </row>
    <row r="506" spans="1:5" x14ac:dyDescent="0.25">
      <c r="A506" s="2" t="s">
        <v>4</v>
      </c>
      <c r="B506" s="2">
        <v>2040</v>
      </c>
      <c r="C506" t="s">
        <v>107</v>
      </c>
      <c r="D506" t="str">
        <f>VLOOKUP(C506,'PCA to State Mapping'!$A$2:$B$135,2,FALSE)</f>
        <v>IA</v>
      </c>
      <c r="E506">
        <v>3.1502769230769202E-2</v>
      </c>
    </row>
    <row r="507" spans="1:5" x14ac:dyDescent="0.25">
      <c r="A507" s="2" t="s">
        <v>4</v>
      </c>
      <c r="B507" s="2">
        <v>2040</v>
      </c>
      <c r="C507" t="s">
        <v>108</v>
      </c>
      <c r="D507" t="str">
        <f>VLOOKUP(C507,'PCA to State Mapping'!$A$2:$B$135,2,FALSE)</f>
        <v>MO</v>
      </c>
      <c r="E507">
        <v>0.194335663337319</v>
      </c>
    </row>
    <row r="508" spans="1:5" x14ac:dyDescent="0.25">
      <c r="A508" s="2" t="s">
        <v>4</v>
      </c>
      <c r="B508" s="2">
        <v>2040</v>
      </c>
      <c r="C508" t="s">
        <v>109</v>
      </c>
      <c r="D508" t="str">
        <f>VLOOKUP(C508,'PCA to State Mapping'!$A$2:$B$135,2,FALSE)</f>
        <v>MO</v>
      </c>
      <c r="E508">
        <v>9.1213721962968405E-4</v>
      </c>
    </row>
    <row r="509" spans="1:5" x14ac:dyDescent="0.25">
      <c r="A509" s="2" t="s">
        <v>4</v>
      </c>
      <c r="B509" s="2">
        <v>2040</v>
      </c>
      <c r="C509" t="s">
        <v>110</v>
      </c>
      <c r="D509" t="str">
        <f>VLOOKUP(C509,'PCA to State Mapping'!$A$2:$B$135,2,FALSE)</f>
        <v>MO</v>
      </c>
      <c r="E509">
        <v>0.54778116401156896</v>
      </c>
    </row>
    <row r="510" spans="1:5" x14ac:dyDescent="0.25">
      <c r="A510" s="2" t="s">
        <v>4</v>
      </c>
      <c r="B510" s="2">
        <v>2040</v>
      </c>
      <c r="C510" t="s">
        <v>111</v>
      </c>
      <c r="D510" t="str">
        <f>VLOOKUP(C510,'PCA to State Mapping'!$A$2:$B$135,2,FALSE)</f>
        <v>MI</v>
      </c>
      <c r="E510">
        <v>0</v>
      </c>
    </row>
    <row r="511" spans="1:5" x14ac:dyDescent="0.25">
      <c r="A511" s="2" t="s">
        <v>4</v>
      </c>
      <c r="B511" s="2">
        <v>2040</v>
      </c>
      <c r="C511" t="s">
        <v>112</v>
      </c>
      <c r="D511" t="str">
        <f>VLOOKUP(C511,'PCA to State Mapping'!$A$2:$B$135,2,FALSE)</f>
        <v>WI</v>
      </c>
      <c r="E511">
        <v>0.42894947287570701</v>
      </c>
    </row>
    <row r="512" spans="1:5" x14ac:dyDescent="0.25">
      <c r="A512" s="2" t="s">
        <v>4</v>
      </c>
      <c r="B512" s="2">
        <v>2040</v>
      </c>
      <c r="C512" t="s">
        <v>113</v>
      </c>
      <c r="D512" t="str">
        <f>VLOOKUP(C512,'PCA to State Mapping'!$A$2:$B$135,2,FALSE)</f>
        <v>WI</v>
      </c>
      <c r="E512">
        <v>0.48192832443188499</v>
      </c>
    </row>
    <row r="513" spans="1:5" x14ac:dyDescent="0.25">
      <c r="A513" s="2" t="s">
        <v>4</v>
      </c>
      <c r="B513" s="2">
        <v>2040</v>
      </c>
      <c r="C513" t="s">
        <v>114</v>
      </c>
      <c r="D513" t="str">
        <f>VLOOKUP(C513,'PCA to State Mapping'!$A$2:$B$135,2,FALSE)</f>
        <v>WI</v>
      </c>
      <c r="E513">
        <v>2.5327827692307698</v>
      </c>
    </row>
    <row r="514" spans="1:5" x14ac:dyDescent="0.25">
      <c r="A514" s="2" t="s">
        <v>4</v>
      </c>
      <c r="B514" s="2">
        <v>2040</v>
      </c>
      <c r="C514" t="s">
        <v>115</v>
      </c>
      <c r="D514" t="str">
        <f>VLOOKUP(C514,'PCA to State Mapping'!$A$2:$B$135,2,FALSE)</f>
        <v>WI</v>
      </c>
      <c r="E514">
        <v>6.9856911029286302</v>
      </c>
    </row>
    <row r="515" spans="1:5" x14ac:dyDescent="0.25">
      <c r="A515" s="2" t="s">
        <v>4</v>
      </c>
      <c r="B515" s="2">
        <v>2040</v>
      </c>
      <c r="C515" t="s">
        <v>116</v>
      </c>
      <c r="D515" t="str">
        <f>VLOOKUP(C515,'PCA to State Mapping'!$A$2:$B$135,2,FALSE)</f>
        <v>WI</v>
      </c>
      <c r="E515">
        <v>3.9143888220758399E-2</v>
      </c>
    </row>
    <row r="516" spans="1:5" x14ac:dyDescent="0.25">
      <c r="A516" s="2" t="s">
        <v>4</v>
      </c>
      <c r="B516" s="2">
        <v>2040</v>
      </c>
      <c r="C516" t="s">
        <v>117</v>
      </c>
      <c r="D516" t="str">
        <f>VLOOKUP(C516,'PCA to State Mapping'!$A$2:$B$135,2,FALSE)</f>
        <v>CA</v>
      </c>
      <c r="E516">
        <v>9.8941026384958292E-3</v>
      </c>
    </row>
    <row r="517" spans="1:5" x14ac:dyDescent="0.25">
      <c r="A517" s="2" t="s">
        <v>4</v>
      </c>
      <c r="B517" s="2">
        <v>2040</v>
      </c>
      <c r="C517" t="s">
        <v>118</v>
      </c>
      <c r="D517" t="str">
        <f>VLOOKUP(C517,'PCA to State Mapping'!$A$2:$B$135,2,FALSE)</f>
        <v>IL</v>
      </c>
      <c r="E517">
        <v>8.4742176750304904E-2</v>
      </c>
    </row>
    <row r="518" spans="1:5" x14ac:dyDescent="0.25">
      <c r="A518" s="2" t="s">
        <v>4</v>
      </c>
      <c r="B518" s="2">
        <v>2040</v>
      </c>
      <c r="C518" t="s">
        <v>119</v>
      </c>
      <c r="D518" t="str">
        <f>VLOOKUP(C518,'PCA to State Mapping'!$A$2:$B$135,2,FALSE)</f>
        <v>IL</v>
      </c>
      <c r="E518">
        <v>9.9000000000000005E-2</v>
      </c>
    </row>
    <row r="519" spans="1:5" x14ac:dyDescent="0.25">
      <c r="A519" s="2" t="s">
        <v>4</v>
      </c>
      <c r="B519" s="2">
        <v>2040</v>
      </c>
      <c r="C519" t="s">
        <v>120</v>
      </c>
      <c r="D519" t="str">
        <f>VLOOKUP(C519,'PCA to State Mapping'!$A$2:$B$135,2,FALSE)</f>
        <v>IL</v>
      </c>
      <c r="E519">
        <v>11.6783065055458</v>
      </c>
    </row>
    <row r="520" spans="1:5" x14ac:dyDescent="0.25">
      <c r="A520" s="2" t="s">
        <v>4</v>
      </c>
      <c r="B520" s="2">
        <v>2040</v>
      </c>
      <c r="C520" t="s">
        <v>121</v>
      </c>
      <c r="D520" t="str">
        <f>VLOOKUP(C520,'PCA to State Mapping'!$A$2:$B$135,2,FALSE)</f>
        <v>IL</v>
      </c>
      <c r="E520">
        <v>0.2</v>
      </c>
    </row>
    <row r="521" spans="1:5" x14ac:dyDescent="0.25">
      <c r="A521" s="2" t="s">
        <v>4</v>
      </c>
      <c r="B521" s="2">
        <v>2040</v>
      </c>
      <c r="C521" t="s">
        <v>122</v>
      </c>
      <c r="D521" t="str">
        <f>VLOOKUP(C521,'PCA to State Mapping'!$A$2:$B$135,2,FALSE)</f>
        <v>MO</v>
      </c>
      <c r="E521">
        <v>0</v>
      </c>
    </row>
    <row r="522" spans="1:5" x14ac:dyDescent="0.25">
      <c r="A522" s="2" t="s">
        <v>4</v>
      </c>
      <c r="B522" s="2">
        <v>2040</v>
      </c>
      <c r="C522" t="s">
        <v>123</v>
      </c>
      <c r="D522" t="str">
        <f>VLOOKUP(C522,'PCA to State Mapping'!$A$2:$B$135,2,FALSE)</f>
        <v>AR</v>
      </c>
      <c r="E522">
        <v>0.26099446153846101</v>
      </c>
    </row>
    <row r="523" spans="1:5" x14ac:dyDescent="0.25">
      <c r="A523" s="2" t="s">
        <v>4</v>
      </c>
      <c r="B523" s="2">
        <v>2040</v>
      </c>
      <c r="C523" t="s">
        <v>124</v>
      </c>
      <c r="D523" t="str">
        <f>VLOOKUP(C523,'PCA to State Mapping'!$A$2:$B$135,2,FALSE)</f>
        <v>LA</v>
      </c>
      <c r="E523">
        <v>8.5677859721812393</v>
      </c>
    </row>
    <row r="524" spans="1:5" x14ac:dyDescent="0.25">
      <c r="A524" s="2" t="s">
        <v>4</v>
      </c>
      <c r="B524" s="2">
        <v>2040</v>
      </c>
      <c r="C524" t="s">
        <v>125</v>
      </c>
      <c r="D524" t="str">
        <f>VLOOKUP(C524,'PCA to State Mapping'!$A$2:$B$135,2,FALSE)</f>
        <v>MS</v>
      </c>
      <c r="E524">
        <v>0.21149999999999999</v>
      </c>
    </row>
    <row r="525" spans="1:5" x14ac:dyDescent="0.25">
      <c r="A525" s="2" t="s">
        <v>4</v>
      </c>
      <c r="B525" s="2">
        <v>2040</v>
      </c>
      <c r="C525" t="s">
        <v>126</v>
      </c>
      <c r="D525" t="str">
        <f>VLOOKUP(C525,'PCA to State Mapping'!$A$2:$B$135,2,FALSE)</f>
        <v>MS</v>
      </c>
      <c r="E525">
        <v>8.3496939047585705</v>
      </c>
    </row>
    <row r="526" spans="1:5" x14ac:dyDescent="0.25">
      <c r="A526" s="2" t="s">
        <v>4</v>
      </c>
      <c r="B526" s="2">
        <v>2040</v>
      </c>
      <c r="C526" t="s">
        <v>127</v>
      </c>
      <c r="D526" t="str">
        <f>VLOOKUP(C526,'PCA to State Mapping'!$A$2:$B$135,2,FALSE)</f>
        <v>AL</v>
      </c>
      <c r="E526">
        <v>0.32389999999999902</v>
      </c>
    </row>
    <row r="527" spans="1:5" x14ac:dyDescent="0.25">
      <c r="A527" s="2" t="s">
        <v>4</v>
      </c>
      <c r="B527" s="2">
        <v>2040</v>
      </c>
      <c r="C527" t="s">
        <v>128</v>
      </c>
      <c r="D527" t="str">
        <f>VLOOKUP(C527,'PCA to State Mapping'!$A$2:$B$135,2,FALSE)</f>
        <v>CA</v>
      </c>
      <c r="E527">
        <v>4.4462744530610996</v>
      </c>
    </row>
    <row r="528" spans="1:5" x14ac:dyDescent="0.25">
      <c r="A528" s="2" t="s">
        <v>4</v>
      </c>
      <c r="B528" s="2">
        <v>2040</v>
      </c>
      <c r="C528" t="s">
        <v>129</v>
      </c>
      <c r="D528" t="str">
        <f>VLOOKUP(C528,'PCA to State Mapping'!$A$2:$B$135,2,FALSE)</f>
        <v>AL</v>
      </c>
      <c r="E528">
        <v>0.43645292307692302</v>
      </c>
    </row>
    <row r="529" spans="1:5" x14ac:dyDescent="0.25">
      <c r="A529" s="2" t="s">
        <v>4</v>
      </c>
      <c r="B529" s="2">
        <v>2040</v>
      </c>
      <c r="C529" t="s">
        <v>130</v>
      </c>
      <c r="D529" t="str">
        <f>VLOOKUP(C529,'PCA to State Mapping'!$A$2:$B$135,2,FALSE)</f>
        <v>FL</v>
      </c>
      <c r="E529">
        <v>5.8160946401376803</v>
      </c>
    </row>
    <row r="530" spans="1:5" x14ac:dyDescent="0.25">
      <c r="A530" s="2" t="s">
        <v>4</v>
      </c>
      <c r="B530" s="2">
        <v>2040</v>
      </c>
      <c r="C530" t="s">
        <v>131</v>
      </c>
      <c r="D530" t="str">
        <f>VLOOKUP(C530,'PCA to State Mapping'!$A$2:$B$135,2,FALSE)</f>
        <v>TN</v>
      </c>
      <c r="E530">
        <v>6.5248984723984496</v>
      </c>
    </row>
    <row r="531" spans="1:5" x14ac:dyDescent="0.25">
      <c r="A531" s="2" t="s">
        <v>4</v>
      </c>
      <c r="B531" s="2">
        <v>2040</v>
      </c>
      <c r="C531" t="s">
        <v>132</v>
      </c>
      <c r="D531" t="str">
        <f>VLOOKUP(C531,'PCA to State Mapping'!$A$2:$B$135,2,FALSE)</f>
        <v>KY</v>
      </c>
      <c r="E531">
        <v>9.3275566730079102</v>
      </c>
    </row>
    <row r="532" spans="1:5" x14ac:dyDescent="0.25">
      <c r="A532" s="2" t="s">
        <v>4</v>
      </c>
      <c r="B532" s="2">
        <v>2040</v>
      </c>
      <c r="C532" t="s">
        <v>133</v>
      </c>
      <c r="D532" t="str">
        <f>VLOOKUP(C532,'PCA to State Mapping'!$A$2:$B$135,2,FALSE)</f>
        <v>GA</v>
      </c>
      <c r="E532">
        <v>2.093359</v>
      </c>
    </row>
    <row r="533" spans="1:5" x14ac:dyDescent="0.25">
      <c r="A533" s="2" t="s">
        <v>4</v>
      </c>
      <c r="B533" s="2">
        <v>2040</v>
      </c>
      <c r="C533" t="s">
        <v>134</v>
      </c>
      <c r="D533" t="str">
        <f>VLOOKUP(C533,'PCA to State Mapping'!$A$2:$B$135,2,FALSE)</f>
        <v>SC</v>
      </c>
      <c r="E533">
        <v>40.752988701918902</v>
      </c>
    </row>
    <row r="534" spans="1:5" x14ac:dyDescent="0.25">
      <c r="A534" s="2" t="s">
        <v>4</v>
      </c>
      <c r="B534" s="2">
        <v>2040</v>
      </c>
      <c r="C534" t="s">
        <v>135</v>
      </c>
      <c r="D534" t="str">
        <f>VLOOKUP(C534,'PCA to State Mapping'!$A$2:$B$135,2,FALSE)</f>
        <v>SC</v>
      </c>
      <c r="E534">
        <v>16.385606382497301</v>
      </c>
    </row>
    <row r="535" spans="1:5" x14ac:dyDescent="0.25">
      <c r="A535" s="2" t="s">
        <v>4</v>
      </c>
      <c r="B535" s="2">
        <v>2040</v>
      </c>
      <c r="C535" t="s">
        <v>136</v>
      </c>
      <c r="D535" t="str">
        <f>VLOOKUP(C535,'PCA to State Mapping'!$A$2:$B$135,2,FALSE)</f>
        <v>NC</v>
      </c>
      <c r="E535">
        <v>3.0984091578606301</v>
      </c>
    </row>
    <row r="536" spans="1:5" x14ac:dyDescent="0.25">
      <c r="A536" s="2" t="s">
        <v>4</v>
      </c>
      <c r="B536" s="2">
        <v>2040</v>
      </c>
      <c r="C536" t="s">
        <v>137</v>
      </c>
      <c r="D536" t="str">
        <f>VLOOKUP(C536,'PCA to State Mapping'!$A$2:$B$135,2,FALSE)</f>
        <v>NC</v>
      </c>
      <c r="E536">
        <v>3.2877999999999901</v>
      </c>
    </row>
    <row r="537" spans="1:5" x14ac:dyDescent="0.25">
      <c r="A537" s="2" t="s">
        <v>4</v>
      </c>
      <c r="B537" s="2">
        <v>2040</v>
      </c>
      <c r="C537" t="s">
        <v>138</v>
      </c>
      <c r="D537" t="str">
        <f>VLOOKUP(C537,'PCA to State Mapping'!$A$2:$B$135,2,FALSE)</f>
        <v>VA</v>
      </c>
      <c r="E537">
        <v>13.2095277858018</v>
      </c>
    </row>
    <row r="538" spans="1:5" x14ac:dyDescent="0.25">
      <c r="A538" s="2" t="s">
        <v>4</v>
      </c>
      <c r="B538" s="2">
        <v>2050</v>
      </c>
      <c r="C538" t="s">
        <v>5</v>
      </c>
      <c r="D538" t="str">
        <f>VLOOKUP(C538,'PCA to State Mapping'!$A$2:$B$135,2,FALSE)</f>
        <v>WA</v>
      </c>
      <c r="E538">
        <v>1.3182541538461501</v>
      </c>
    </row>
    <row r="539" spans="1:5" x14ac:dyDescent="0.25">
      <c r="A539" s="2" t="s">
        <v>4</v>
      </c>
      <c r="B539" s="2">
        <v>2050</v>
      </c>
      <c r="C539" t="s">
        <v>6</v>
      </c>
      <c r="D539" t="str">
        <f>VLOOKUP(C539,'PCA to State Mapping'!$A$2:$B$135,2,FALSE)</f>
        <v>CA</v>
      </c>
      <c r="E539">
        <v>28.066780615384602</v>
      </c>
    </row>
    <row r="540" spans="1:5" x14ac:dyDescent="0.25">
      <c r="A540" s="2" t="s">
        <v>4</v>
      </c>
      <c r="B540" s="2">
        <v>2050</v>
      </c>
      <c r="C540" t="s">
        <v>7</v>
      </c>
      <c r="D540" t="str">
        <f>VLOOKUP(C540,'PCA to State Mapping'!$A$2:$B$135,2,FALSE)</f>
        <v>VA</v>
      </c>
      <c r="E540">
        <v>1.48009721528368E-4</v>
      </c>
    </row>
    <row r="541" spans="1:5" x14ac:dyDescent="0.25">
      <c r="A541" s="2" t="s">
        <v>4</v>
      </c>
      <c r="B541" s="2">
        <v>2050</v>
      </c>
      <c r="C541" t="s">
        <v>8</v>
      </c>
      <c r="D541" t="str">
        <f>VLOOKUP(C541,'PCA to State Mapping'!$A$2:$B$135,2,FALSE)</f>
        <v>FL</v>
      </c>
      <c r="E541">
        <v>48.939681895309299</v>
      </c>
    </row>
    <row r="542" spans="1:5" x14ac:dyDescent="0.25">
      <c r="A542" s="2" t="s">
        <v>4</v>
      </c>
      <c r="B542" s="2">
        <v>2050</v>
      </c>
      <c r="C542" t="s">
        <v>9</v>
      </c>
      <c r="D542" t="str">
        <f>VLOOKUP(C542,'PCA to State Mapping'!$A$2:$B$135,2,FALSE)</f>
        <v>FL</v>
      </c>
      <c r="E542">
        <v>8.8296415844854597</v>
      </c>
    </row>
    <row r="543" spans="1:5" x14ac:dyDescent="0.25">
      <c r="A543" s="2" t="s">
        <v>4</v>
      </c>
      <c r="B543" s="2">
        <v>2050</v>
      </c>
      <c r="C543" t="s">
        <v>10</v>
      </c>
      <c r="D543" t="str">
        <f>VLOOKUP(C543,'PCA to State Mapping'!$A$2:$B$135,2,FALSE)</f>
        <v>MI</v>
      </c>
      <c r="E543">
        <v>4.7657366153845997</v>
      </c>
    </row>
    <row r="544" spans="1:5" x14ac:dyDescent="0.25">
      <c r="A544" s="2" t="s">
        <v>4</v>
      </c>
      <c r="B544" s="2">
        <v>2050</v>
      </c>
      <c r="C544" t="s">
        <v>11</v>
      </c>
      <c r="D544" t="str">
        <f>VLOOKUP(C544,'PCA to State Mapping'!$A$2:$B$135,2,FALSE)</f>
        <v>MI</v>
      </c>
      <c r="E544">
        <v>6.8961937171154002</v>
      </c>
    </row>
    <row r="545" spans="1:5" x14ac:dyDescent="0.25">
      <c r="A545" s="2" t="s">
        <v>4</v>
      </c>
      <c r="B545" s="2">
        <v>2050</v>
      </c>
      <c r="C545" t="s">
        <v>12</v>
      </c>
      <c r="D545" t="str">
        <f>VLOOKUP(C545,'PCA to State Mapping'!$A$2:$B$135,2,FALSE)</f>
        <v>IN</v>
      </c>
      <c r="E545">
        <v>1.7682739120561</v>
      </c>
    </row>
    <row r="546" spans="1:5" x14ac:dyDescent="0.25">
      <c r="A546" s="2" t="s">
        <v>4</v>
      </c>
      <c r="B546" s="2">
        <v>2050</v>
      </c>
      <c r="C546" t="s">
        <v>13</v>
      </c>
      <c r="D546" t="str">
        <f>VLOOKUP(C546,'PCA to State Mapping'!$A$2:$B$135,2,FALSE)</f>
        <v>IN</v>
      </c>
      <c r="E546">
        <v>5.4574225218181303</v>
      </c>
    </row>
    <row r="547" spans="1:5" x14ac:dyDescent="0.25">
      <c r="A547" s="2" t="s">
        <v>4</v>
      </c>
      <c r="B547" s="2">
        <v>2050</v>
      </c>
      <c r="C547" t="s">
        <v>14</v>
      </c>
      <c r="D547" t="str">
        <f>VLOOKUP(C547,'PCA to State Mapping'!$A$2:$B$135,2,FALSE)</f>
        <v>IN</v>
      </c>
      <c r="E547">
        <v>3.9137392890369598E-2</v>
      </c>
    </row>
    <row r="548" spans="1:5" x14ac:dyDescent="0.25">
      <c r="A548" s="2" t="s">
        <v>4</v>
      </c>
      <c r="B548" s="2">
        <v>2050</v>
      </c>
      <c r="C548" t="s">
        <v>15</v>
      </c>
      <c r="D548" t="str">
        <f>VLOOKUP(C548,'PCA to State Mapping'!$A$2:$B$135,2,FALSE)</f>
        <v>KY</v>
      </c>
      <c r="E548">
        <v>15.7619906270976</v>
      </c>
    </row>
    <row r="549" spans="1:5" x14ac:dyDescent="0.25">
      <c r="A549" s="2" t="s">
        <v>4</v>
      </c>
      <c r="B549" s="2">
        <v>2050</v>
      </c>
      <c r="C549" t="s">
        <v>16</v>
      </c>
      <c r="D549" t="str">
        <f>VLOOKUP(C549,'PCA to State Mapping'!$A$2:$B$135,2,FALSE)</f>
        <v>KY</v>
      </c>
      <c r="E549">
        <v>16.695991943062999</v>
      </c>
    </row>
    <row r="550" spans="1:5" x14ac:dyDescent="0.25">
      <c r="A550" s="2" t="s">
        <v>4</v>
      </c>
      <c r="B550" s="2">
        <v>2050</v>
      </c>
      <c r="C550" t="s">
        <v>17</v>
      </c>
      <c r="D550" t="str">
        <f>VLOOKUP(C550,'PCA to State Mapping'!$A$2:$B$135,2,FALSE)</f>
        <v>CA</v>
      </c>
      <c r="E550">
        <v>1.22277907692307</v>
      </c>
    </row>
    <row r="551" spans="1:5" x14ac:dyDescent="0.25">
      <c r="A551" s="2" t="s">
        <v>4</v>
      </c>
      <c r="B551" s="2">
        <v>2050</v>
      </c>
      <c r="C551" t="s">
        <v>18</v>
      </c>
      <c r="D551" t="str">
        <f>VLOOKUP(C551,'PCA to State Mapping'!$A$2:$B$135,2,FALSE)</f>
        <v>KY</v>
      </c>
      <c r="E551">
        <v>1.0525987540803301</v>
      </c>
    </row>
    <row r="552" spans="1:5" x14ac:dyDescent="0.25">
      <c r="A552" s="2" t="s">
        <v>4</v>
      </c>
      <c r="B552" s="2">
        <v>2050</v>
      </c>
      <c r="C552" t="s">
        <v>19</v>
      </c>
      <c r="D552" t="str">
        <f>VLOOKUP(C552,'PCA to State Mapping'!$A$2:$B$135,2,FALSE)</f>
        <v>OH</v>
      </c>
      <c r="E552">
        <v>2.1489673846153798</v>
      </c>
    </row>
    <row r="553" spans="1:5" x14ac:dyDescent="0.25">
      <c r="A553" s="2" t="s">
        <v>4</v>
      </c>
      <c r="B553" s="2">
        <v>2050</v>
      </c>
      <c r="C553" t="s">
        <v>20</v>
      </c>
      <c r="D553" t="str">
        <f>VLOOKUP(C553,'PCA to State Mapping'!$A$2:$B$135,2,FALSE)</f>
        <v>OH</v>
      </c>
      <c r="E553">
        <v>0.31812394386320197</v>
      </c>
    </row>
    <row r="554" spans="1:5" x14ac:dyDescent="0.25">
      <c r="A554" s="2" t="s">
        <v>4</v>
      </c>
      <c r="B554" s="2">
        <v>2050</v>
      </c>
      <c r="C554" t="s">
        <v>21</v>
      </c>
      <c r="D554" t="str">
        <f>VLOOKUP(C554,'PCA to State Mapping'!$A$2:$B$135,2,FALSE)</f>
        <v>OH</v>
      </c>
      <c r="E554">
        <v>10.685676306876299</v>
      </c>
    </row>
    <row r="555" spans="1:5" x14ac:dyDescent="0.25">
      <c r="A555" s="2" t="s">
        <v>4</v>
      </c>
      <c r="B555" s="2">
        <v>2050</v>
      </c>
      <c r="C555" t="s">
        <v>22</v>
      </c>
      <c r="D555" t="str">
        <f>VLOOKUP(C555,'PCA to State Mapping'!$A$2:$B$135,2,FALSE)</f>
        <v>OH</v>
      </c>
      <c r="E555">
        <v>1.3972701538461501</v>
      </c>
    </row>
    <row r="556" spans="1:5" x14ac:dyDescent="0.25">
      <c r="A556" s="2" t="s">
        <v>4</v>
      </c>
      <c r="B556" s="2">
        <v>2050</v>
      </c>
      <c r="C556" t="s">
        <v>23</v>
      </c>
      <c r="D556" t="str">
        <f>VLOOKUP(C556,'PCA to State Mapping'!$A$2:$B$135,2,FALSE)</f>
        <v>PA</v>
      </c>
      <c r="E556">
        <v>1.58412166338487E-3</v>
      </c>
    </row>
    <row r="557" spans="1:5" x14ac:dyDescent="0.25">
      <c r="A557" s="2" t="s">
        <v>4</v>
      </c>
      <c r="B557" s="2">
        <v>2050</v>
      </c>
      <c r="C557" t="s">
        <v>24</v>
      </c>
      <c r="D557" t="str">
        <f>VLOOKUP(C557,'PCA to State Mapping'!$A$2:$B$135,2,FALSE)</f>
        <v>WV</v>
      </c>
      <c r="E557">
        <v>0.79948535402288601</v>
      </c>
    </row>
    <row r="558" spans="1:5" x14ac:dyDescent="0.25">
      <c r="A558" s="2" t="s">
        <v>4</v>
      </c>
      <c r="B558" s="2">
        <v>2050</v>
      </c>
      <c r="C558" t="s">
        <v>25</v>
      </c>
      <c r="D558" t="str">
        <f>VLOOKUP(C558,'PCA to State Mapping'!$A$2:$B$135,2,FALSE)</f>
        <v>WV</v>
      </c>
      <c r="E558">
        <v>4.2636406153846096</v>
      </c>
    </row>
    <row r="559" spans="1:5" x14ac:dyDescent="0.25">
      <c r="A559" s="2" t="s">
        <v>4</v>
      </c>
      <c r="B559" s="2">
        <v>2050</v>
      </c>
      <c r="C559" t="s">
        <v>26</v>
      </c>
      <c r="D559" t="str">
        <f>VLOOKUP(C559,'PCA to State Mapping'!$A$2:$B$135,2,FALSE)</f>
        <v>VA</v>
      </c>
      <c r="E559">
        <v>5.5044110769230699</v>
      </c>
    </row>
    <row r="560" spans="1:5" x14ac:dyDescent="0.25">
      <c r="A560" s="2" t="s">
        <v>4</v>
      </c>
      <c r="B560" s="2">
        <v>2050</v>
      </c>
      <c r="C560" t="s">
        <v>27</v>
      </c>
      <c r="D560" t="str">
        <f>VLOOKUP(C560,'PCA to State Mapping'!$A$2:$B$135,2,FALSE)</f>
        <v>PA</v>
      </c>
      <c r="E560">
        <v>0</v>
      </c>
    </row>
    <row r="561" spans="1:5" x14ac:dyDescent="0.25">
      <c r="A561" s="2" t="s">
        <v>4</v>
      </c>
      <c r="B561" s="2">
        <v>2050</v>
      </c>
      <c r="C561" t="s">
        <v>28</v>
      </c>
      <c r="D561" t="str">
        <f>VLOOKUP(C561,'PCA to State Mapping'!$A$2:$B$135,2,FALSE)</f>
        <v>NV</v>
      </c>
      <c r="E561">
        <v>0.67143969230769196</v>
      </c>
    </row>
    <row r="562" spans="1:5" x14ac:dyDescent="0.25">
      <c r="A562" s="2" t="s">
        <v>4</v>
      </c>
      <c r="B562" s="2">
        <v>2050</v>
      </c>
      <c r="C562" t="s">
        <v>29</v>
      </c>
      <c r="D562" t="str">
        <f>VLOOKUP(C562,'PCA to State Mapping'!$A$2:$B$135,2,FALSE)</f>
        <v>PA</v>
      </c>
      <c r="E562">
        <v>0</v>
      </c>
    </row>
    <row r="563" spans="1:5" x14ac:dyDescent="0.25">
      <c r="A563" s="2" t="s">
        <v>4</v>
      </c>
      <c r="B563" s="2">
        <v>2050</v>
      </c>
      <c r="C563" t="s">
        <v>30</v>
      </c>
      <c r="D563" t="str">
        <f>VLOOKUP(C563,'PCA to State Mapping'!$A$2:$B$135,2,FALSE)</f>
        <v>MD</v>
      </c>
      <c r="E563">
        <v>6.6914265584289701E-2</v>
      </c>
    </row>
    <row r="564" spans="1:5" x14ac:dyDescent="0.25">
      <c r="A564" s="2" t="s">
        <v>4</v>
      </c>
      <c r="B564" s="2">
        <v>2050</v>
      </c>
      <c r="C564" t="s">
        <v>31</v>
      </c>
      <c r="D564" t="str">
        <f>VLOOKUP(C564,'PCA to State Mapping'!$A$2:$B$135,2,FALSE)</f>
        <v>PA</v>
      </c>
      <c r="E564">
        <v>12.617245438815999</v>
      </c>
    </row>
    <row r="565" spans="1:5" x14ac:dyDescent="0.25">
      <c r="A565" s="2" t="s">
        <v>4</v>
      </c>
      <c r="B565" s="2">
        <v>2050</v>
      </c>
      <c r="C565" t="s">
        <v>32</v>
      </c>
      <c r="D565" t="str">
        <f>VLOOKUP(C565,'PCA to State Mapping'!$A$2:$B$135,2,FALSE)</f>
        <v>MD</v>
      </c>
      <c r="E565">
        <v>8.6717010952767701</v>
      </c>
    </row>
    <row r="566" spans="1:5" x14ac:dyDescent="0.25">
      <c r="A566" s="2" t="s">
        <v>4</v>
      </c>
      <c r="B566" s="2">
        <v>2050</v>
      </c>
      <c r="C566" t="s">
        <v>33</v>
      </c>
      <c r="D566" t="str">
        <f>VLOOKUP(C566,'PCA to State Mapping'!$A$2:$B$135,2,FALSE)</f>
        <v>VA</v>
      </c>
      <c r="E566">
        <v>0</v>
      </c>
    </row>
    <row r="567" spans="1:5" x14ac:dyDescent="0.25">
      <c r="A567" s="2" t="s">
        <v>4</v>
      </c>
      <c r="B567" s="2">
        <v>2050</v>
      </c>
      <c r="C567" t="s">
        <v>34</v>
      </c>
      <c r="D567" t="str">
        <f>VLOOKUP(C567,'PCA to State Mapping'!$A$2:$B$135,2,FALSE)</f>
        <v>DE</v>
      </c>
      <c r="E567">
        <v>6.1852670192412802</v>
      </c>
    </row>
    <row r="568" spans="1:5" x14ac:dyDescent="0.25">
      <c r="A568" s="2" t="s">
        <v>4</v>
      </c>
      <c r="B568" s="2">
        <v>2050</v>
      </c>
      <c r="C568" t="s">
        <v>35</v>
      </c>
      <c r="D568" t="str">
        <f>VLOOKUP(C568,'PCA to State Mapping'!$A$2:$B$135,2,FALSE)</f>
        <v>NJ</v>
      </c>
      <c r="E568">
        <v>0.35759999999999997</v>
      </c>
    </row>
    <row r="569" spans="1:5" x14ac:dyDescent="0.25">
      <c r="A569" s="2" t="s">
        <v>4</v>
      </c>
      <c r="B569" s="2">
        <v>2050</v>
      </c>
      <c r="C569" t="s">
        <v>36</v>
      </c>
      <c r="D569" t="str">
        <f>VLOOKUP(C569,'PCA to State Mapping'!$A$2:$B$135,2,FALSE)</f>
        <v>NY</v>
      </c>
      <c r="E569">
        <v>10.436648767567799</v>
      </c>
    </row>
    <row r="570" spans="1:5" x14ac:dyDescent="0.25">
      <c r="A570" s="2" t="s">
        <v>4</v>
      </c>
      <c r="B570" s="2">
        <v>2050</v>
      </c>
      <c r="C570" t="s">
        <v>37</v>
      </c>
      <c r="D570" t="str">
        <f>VLOOKUP(C570,'PCA to State Mapping'!$A$2:$B$135,2,FALSE)</f>
        <v>NY</v>
      </c>
      <c r="E570">
        <v>7.2400000000000006E-2</v>
      </c>
    </row>
    <row r="571" spans="1:5" x14ac:dyDescent="0.25">
      <c r="A571" s="2" t="s">
        <v>4</v>
      </c>
      <c r="B571" s="2">
        <v>2050</v>
      </c>
      <c r="C571" t="s">
        <v>38</v>
      </c>
      <c r="D571" t="str">
        <f>VLOOKUP(C571,'PCA to State Mapping'!$A$2:$B$135,2,FALSE)</f>
        <v>VT</v>
      </c>
      <c r="E571">
        <v>3.4599999999999999E-2</v>
      </c>
    </row>
    <row r="572" spans="1:5" x14ac:dyDescent="0.25">
      <c r="A572" s="2" t="s">
        <v>4</v>
      </c>
      <c r="B572" s="2">
        <v>2050</v>
      </c>
      <c r="C572" t="s">
        <v>39</v>
      </c>
      <c r="D572" t="str">
        <f>VLOOKUP(C572,'PCA to State Mapping'!$A$2:$B$135,2,FALSE)</f>
        <v>NV</v>
      </c>
      <c r="E572">
        <v>7.9480101545966004</v>
      </c>
    </row>
    <row r="573" spans="1:5" x14ac:dyDescent="0.25">
      <c r="A573" s="2" t="s">
        <v>4</v>
      </c>
      <c r="B573" s="2">
        <v>2050</v>
      </c>
      <c r="C573" t="s">
        <v>40</v>
      </c>
      <c r="D573" t="str">
        <f>VLOOKUP(C573,'PCA to State Mapping'!$A$2:$B$135,2,FALSE)</f>
        <v>NH</v>
      </c>
      <c r="E573">
        <v>1.1510473846153799</v>
      </c>
    </row>
    <row r="574" spans="1:5" x14ac:dyDescent="0.25">
      <c r="A574" s="2" t="s">
        <v>4</v>
      </c>
      <c r="B574" s="2">
        <v>2050</v>
      </c>
      <c r="C574" t="s">
        <v>41</v>
      </c>
      <c r="D574" t="str">
        <f>VLOOKUP(C574,'PCA to State Mapping'!$A$2:$B$135,2,FALSE)</f>
        <v>MA</v>
      </c>
      <c r="E574">
        <v>11.1276761330501</v>
      </c>
    </row>
    <row r="575" spans="1:5" x14ac:dyDescent="0.25">
      <c r="A575" s="2" t="s">
        <v>4</v>
      </c>
      <c r="B575" s="2">
        <v>2050</v>
      </c>
      <c r="C575" t="s">
        <v>42</v>
      </c>
      <c r="D575" t="str">
        <f>VLOOKUP(C575,'PCA to State Mapping'!$A$2:$B$135,2,FALSE)</f>
        <v>CT</v>
      </c>
      <c r="E575">
        <v>3.1075495669294302</v>
      </c>
    </row>
    <row r="576" spans="1:5" x14ac:dyDescent="0.25">
      <c r="A576" s="2" t="s">
        <v>4</v>
      </c>
      <c r="B576" s="2">
        <v>2050</v>
      </c>
      <c r="C576" t="s">
        <v>43</v>
      </c>
      <c r="D576" t="str">
        <f>VLOOKUP(C576,'PCA to State Mapping'!$A$2:$B$135,2,FALSE)</f>
        <v>RI</v>
      </c>
      <c r="E576">
        <v>0</v>
      </c>
    </row>
    <row r="577" spans="1:5" x14ac:dyDescent="0.25">
      <c r="A577" s="2" t="s">
        <v>4</v>
      </c>
      <c r="B577" s="2">
        <v>2050</v>
      </c>
      <c r="C577" t="s">
        <v>44</v>
      </c>
      <c r="D577" t="str">
        <f>VLOOKUP(C577,'PCA to State Mapping'!$A$2:$B$135,2,FALSE)</f>
        <v>ME</v>
      </c>
      <c r="E577">
        <v>0.75686399999999998</v>
      </c>
    </row>
    <row r="578" spans="1:5" x14ac:dyDescent="0.25">
      <c r="A578" s="2" t="s">
        <v>4</v>
      </c>
      <c r="B578" s="2">
        <v>2050</v>
      </c>
      <c r="C578" t="s">
        <v>45</v>
      </c>
      <c r="D578" t="str">
        <f>VLOOKUP(C578,'PCA to State Mapping'!$A$2:$B$135,2,FALSE)</f>
        <v>ID</v>
      </c>
      <c r="E578">
        <v>0</v>
      </c>
    </row>
    <row r="579" spans="1:5" x14ac:dyDescent="0.25">
      <c r="A579" s="2" t="s">
        <v>4</v>
      </c>
      <c r="B579" s="2">
        <v>2050</v>
      </c>
      <c r="C579" t="s">
        <v>46</v>
      </c>
      <c r="D579" t="str">
        <f>VLOOKUP(C579,'PCA to State Mapping'!$A$2:$B$135,2,FALSE)</f>
        <v>ID</v>
      </c>
      <c r="E579">
        <v>1.68885191936004</v>
      </c>
    </row>
    <row r="580" spans="1:5" x14ac:dyDescent="0.25">
      <c r="A580" s="2" t="s">
        <v>4</v>
      </c>
      <c r="B580" s="2">
        <v>2050</v>
      </c>
      <c r="C580" t="s">
        <v>47</v>
      </c>
      <c r="D580" t="str">
        <f>VLOOKUP(C580,'PCA to State Mapping'!$A$2:$B$135,2,FALSE)</f>
        <v>ID</v>
      </c>
      <c r="E580">
        <v>1.84061576692701</v>
      </c>
    </row>
    <row r="581" spans="1:5" x14ac:dyDescent="0.25">
      <c r="A581" s="2" t="s">
        <v>4</v>
      </c>
      <c r="B581" s="2">
        <v>2050</v>
      </c>
      <c r="C581" t="s">
        <v>48</v>
      </c>
      <c r="D581" t="str">
        <f>VLOOKUP(C581,'PCA to State Mapping'!$A$2:$B$135,2,FALSE)</f>
        <v>MT</v>
      </c>
      <c r="E581">
        <v>0</v>
      </c>
    </row>
    <row r="582" spans="1:5" x14ac:dyDescent="0.25">
      <c r="A582" s="2" t="s">
        <v>4</v>
      </c>
      <c r="B582" s="2">
        <v>2050</v>
      </c>
      <c r="C582" t="s">
        <v>49</v>
      </c>
      <c r="D582" t="str">
        <f>VLOOKUP(C582,'PCA to State Mapping'!$A$2:$B$135,2,FALSE)</f>
        <v>MT</v>
      </c>
      <c r="E582">
        <v>0</v>
      </c>
    </row>
    <row r="583" spans="1:5" x14ac:dyDescent="0.25">
      <c r="A583" s="2" t="s">
        <v>4</v>
      </c>
      <c r="B583" s="2">
        <v>2050</v>
      </c>
      <c r="C583" t="s">
        <v>50</v>
      </c>
      <c r="D583" t="str">
        <f>VLOOKUP(C583,'PCA to State Mapping'!$A$2:$B$135,2,FALSE)</f>
        <v>MT</v>
      </c>
      <c r="E583">
        <v>0</v>
      </c>
    </row>
    <row r="584" spans="1:5" x14ac:dyDescent="0.25">
      <c r="A584" s="2" t="s">
        <v>4</v>
      </c>
      <c r="B584" s="2">
        <v>2050</v>
      </c>
      <c r="C584" t="s">
        <v>51</v>
      </c>
      <c r="D584" t="str">
        <f>VLOOKUP(C584,'PCA to State Mapping'!$A$2:$B$135,2,FALSE)</f>
        <v>WA</v>
      </c>
      <c r="E584">
        <v>0.80797118121161404</v>
      </c>
    </row>
    <row r="585" spans="1:5" x14ac:dyDescent="0.25">
      <c r="A585" s="2" t="s">
        <v>4</v>
      </c>
      <c r="B585" s="2">
        <v>2050</v>
      </c>
      <c r="C585" t="s">
        <v>52</v>
      </c>
      <c r="D585" t="str">
        <f>VLOOKUP(C585,'PCA to State Mapping'!$A$2:$B$135,2,FALSE)</f>
        <v>MT</v>
      </c>
      <c r="E585">
        <v>0</v>
      </c>
    </row>
    <row r="586" spans="1:5" x14ac:dyDescent="0.25">
      <c r="A586" s="2" t="s">
        <v>4</v>
      </c>
      <c r="B586" s="2">
        <v>2050</v>
      </c>
      <c r="C586" t="s">
        <v>53</v>
      </c>
      <c r="D586" t="str">
        <f>VLOOKUP(C586,'PCA to State Mapping'!$A$2:$B$135,2,FALSE)</f>
        <v>WY</v>
      </c>
      <c r="E586">
        <v>9.1999999999999998E-2</v>
      </c>
    </row>
    <row r="587" spans="1:5" x14ac:dyDescent="0.25">
      <c r="A587" s="2" t="s">
        <v>4</v>
      </c>
      <c r="B587" s="2">
        <v>2050</v>
      </c>
      <c r="C587" t="s">
        <v>54</v>
      </c>
      <c r="D587" t="str">
        <f>VLOOKUP(C587,'PCA to State Mapping'!$A$2:$B$135,2,FALSE)</f>
        <v>WY</v>
      </c>
      <c r="E587">
        <v>0</v>
      </c>
    </row>
    <row r="588" spans="1:5" x14ac:dyDescent="0.25">
      <c r="A588" s="2" t="s">
        <v>4</v>
      </c>
      <c r="B588" s="2">
        <v>2050</v>
      </c>
      <c r="C588" t="s">
        <v>55</v>
      </c>
      <c r="D588" t="str">
        <f>VLOOKUP(C588,'PCA to State Mapping'!$A$2:$B$135,2,FALSE)</f>
        <v>WY</v>
      </c>
      <c r="E588">
        <v>6.5191672691089594E-2</v>
      </c>
    </row>
    <row r="589" spans="1:5" x14ac:dyDescent="0.25">
      <c r="A589" s="2" t="s">
        <v>4</v>
      </c>
      <c r="B589" s="2">
        <v>2050</v>
      </c>
      <c r="C589" t="s">
        <v>56</v>
      </c>
      <c r="D589" t="str">
        <f>VLOOKUP(C589,'PCA to State Mapping'!$A$2:$B$135,2,FALSE)</f>
        <v>WY</v>
      </c>
      <c r="E589">
        <v>0</v>
      </c>
    </row>
    <row r="590" spans="1:5" x14ac:dyDescent="0.25">
      <c r="A590" s="2" t="s">
        <v>4</v>
      </c>
      <c r="B590" s="2">
        <v>2050</v>
      </c>
      <c r="C590" t="s">
        <v>57</v>
      </c>
      <c r="D590" t="str">
        <f>VLOOKUP(C590,'PCA to State Mapping'!$A$2:$B$135,2,FALSE)</f>
        <v>UT</v>
      </c>
      <c r="E590">
        <v>0.81045844621597596</v>
      </c>
    </row>
    <row r="591" spans="1:5" x14ac:dyDescent="0.25">
      <c r="A591" s="2" t="s">
        <v>4</v>
      </c>
      <c r="B591" s="2">
        <v>2050</v>
      </c>
      <c r="C591" t="s">
        <v>58</v>
      </c>
      <c r="D591" t="str">
        <f>VLOOKUP(C591,'PCA to State Mapping'!$A$2:$B$135,2,FALSE)</f>
        <v>UT</v>
      </c>
      <c r="E591">
        <v>1.6602960024717599</v>
      </c>
    </row>
    <row r="592" spans="1:5" x14ac:dyDescent="0.25">
      <c r="A592" s="2" t="s">
        <v>4</v>
      </c>
      <c r="B592" s="2">
        <v>2050</v>
      </c>
      <c r="C592" t="s">
        <v>59</v>
      </c>
      <c r="D592" t="str">
        <f>VLOOKUP(C592,'PCA to State Mapping'!$A$2:$B$135,2,FALSE)</f>
        <v>AZ</v>
      </c>
      <c r="E592">
        <v>10.5241248182421</v>
      </c>
    </row>
    <row r="593" spans="1:5" x14ac:dyDescent="0.25">
      <c r="A593" s="2" t="s">
        <v>4</v>
      </c>
      <c r="B593" s="2">
        <v>2050</v>
      </c>
      <c r="C593" t="s">
        <v>60</v>
      </c>
      <c r="D593" t="str">
        <f>VLOOKUP(C593,'PCA to State Mapping'!$A$2:$B$135,2,FALSE)</f>
        <v>AZ</v>
      </c>
      <c r="E593">
        <v>1.6898</v>
      </c>
    </row>
    <row r="594" spans="1:5" x14ac:dyDescent="0.25">
      <c r="A594" s="2" t="s">
        <v>4</v>
      </c>
      <c r="B594" s="2">
        <v>2050</v>
      </c>
      <c r="C594" t="s">
        <v>61</v>
      </c>
      <c r="D594" t="str">
        <f>VLOOKUP(C594,'PCA to State Mapping'!$A$2:$B$135,2,FALSE)</f>
        <v>AZ</v>
      </c>
      <c r="E594">
        <v>1.34750786582475E-2</v>
      </c>
    </row>
    <row r="595" spans="1:5" x14ac:dyDescent="0.25">
      <c r="A595" s="2" t="s">
        <v>4</v>
      </c>
      <c r="B595" s="2">
        <v>2050</v>
      </c>
      <c r="C595" t="s">
        <v>62</v>
      </c>
      <c r="D595" t="str">
        <f>VLOOKUP(C595,'PCA to State Mapping'!$A$2:$B$135,2,FALSE)</f>
        <v>WA</v>
      </c>
      <c r="E595">
        <v>0.66332677160272502</v>
      </c>
    </row>
    <row r="596" spans="1:5" x14ac:dyDescent="0.25">
      <c r="A596" s="2" t="s">
        <v>4</v>
      </c>
      <c r="B596" s="2">
        <v>2050</v>
      </c>
      <c r="C596" t="s">
        <v>63</v>
      </c>
      <c r="D596" t="str">
        <f>VLOOKUP(C596,'PCA to State Mapping'!$A$2:$B$135,2,FALSE)</f>
        <v>AZ</v>
      </c>
      <c r="E596">
        <v>11.9298044237173</v>
      </c>
    </row>
    <row r="597" spans="1:5" x14ac:dyDescent="0.25">
      <c r="A597" s="2" t="s">
        <v>4</v>
      </c>
      <c r="B597" s="2">
        <v>2050</v>
      </c>
      <c r="C597" t="s">
        <v>64</v>
      </c>
      <c r="D597" t="str">
        <f>VLOOKUP(C597,'PCA to State Mapping'!$A$2:$B$135,2,FALSE)</f>
        <v>NM</v>
      </c>
      <c r="E597">
        <v>0.40401916169558799</v>
      </c>
    </row>
    <row r="598" spans="1:5" x14ac:dyDescent="0.25">
      <c r="A598" s="2" t="s">
        <v>4</v>
      </c>
      <c r="B598" s="2">
        <v>2050</v>
      </c>
      <c r="C598" t="s">
        <v>65</v>
      </c>
      <c r="D598" t="str">
        <f>VLOOKUP(C598,'PCA to State Mapping'!$A$2:$B$135,2,FALSE)</f>
        <v>SD</v>
      </c>
      <c r="E598">
        <v>9.49070769230769E-2</v>
      </c>
    </row>
    <row r="599" spans="1:5" x14ac:dyDescent="0.25">
      <c r="A599" s="2" t="s">
        <v>4</v>
      </c>
      <c r="B599" s="2">
        <v>2050</v>
      </c>
      <c r="C599" t="s">
        <v>66</v>
      </c>
      <c r="D599" t="str">
        <f>VLOOKUP(C599,'PCA to State Mapping'!$A$2:$B$135,2,FALSE)</f>
        <v>CO</v>
      </c>
      <c r="E599">
        <v>1.53741348335073</v>
      </c>
    </row>
    <row r="600" spans="1:5" x14ac:dyDescent="0.25">
      <c r="A600" s="2" t="s">
        <v>4</v>
      </c>
      <c r="B600" s="2">
        <v>2050</v>
      </c>
      <c r="C600" t="s">
        <v>67</v>
      </c>
      <c r="D600" t="str">
        <f>VLOOKUP(C600,'PCA to State Mapping'!$A$2:$B$135,2,FALSE)</f>
        <v>CO</v>
      </c>
      <c r="E600">
        <v>1.24824489710019</v>
      </c>
    </row>
    <row r="601" spans="1:5" x14ac:dyDescent="0.25">
      <c r="A601" s="2" t="s">
        <v>4</v>
      </c>
      <c r="B601" s="2">
        <v>2050</v>
      </c>
      <c r="C601" t="s">
        <v>68</v>
      </c>
      <c r="D601" t="str">
        <f>VLOOKUP(C601,'PCA to State Mapping'!$A$2:$B$135,2,FALSE)</f>
        <v>MT</v>
      </c>
      <c r="E601">
        <v>0</v>
      </c>
    </row>
    <row r="602" spans="1:5" x14ac:dyDescent="0.25">
      <c r="A602" s="2" t="s">
        <v>4</v>
      </c>
      <c r="B602" s="2">
        <v>2050</v>
      </c>
      <c r="C602" t="s">
        <v>69</v>
      </c>
      <c r="D602" t="str">
        <f>VLOOKUP(C602,'PCA to State Mapping'!$A$2:$B$135,2,FALSE)</f>
        <v>ND</v>
      </c>
      <c r="E602">
        <v>3.8543390357861802</v>
      </c>
    </row>
    <row r="603" spans="1:5" x14ac:dyDescent="0.25">
      <c r="A603" s="2" t="s">
        <v>4</v>
      </c>
      <c r="B603" s="2">
        <v>2050</v>
      </c>
      <c r="C603" t="s">
        <v>70</v>
      </c>
      <c r="D603" t="str">
        <f>VLOOKUP(C603,'PCA to State Mapping'!$A$2:$B$135,2,FALSE)</f>
        <v>ND</v>
      </c>
      <c r="E603">
        <v>0</v>
      </c>
    </row>
    <row r="604" spans="1:5" x14ac:dyDescent="0.25">
      <c r="A604" s="2" t="s">
        <v>4</v>
      </c>
      <c r="B604" s="2">
        <v>2050</v>
      </c>
      <c r="C604" t="s">
        <v>71</v>
      </c>
      <c r="D604" t="str">
        <f>VLOOKUP(C604,'PCA to State Mapping'!$A$2:$B$135,2,FALSE)</f>
        <v>SD</v>
      </c>
      <c r="E604">
        <v>2.1137862099739602</v>
      </c>
    </row>
    <row r="605" spans="1:5" x14ac:dyDescent="0.25">
      <c r="A605" s="2" t="s">
        <v>4</v>
      </c>
      <c r="B605" s="2">
        <v>2050</v>
      </c>
      <c r="C605" t="s">
        <v>72</v>
      </c>
      <c r="D605" t="str">
        <f>VLOOKUP(C605,'PCA to State Mapping'!$A$2:$B$135,2,FALSE)</f>
        <v>NE</v>
      </c>
      <c r="E605">
        <v>0.44497735602641297</v>
      </c>
    </row>
    <row r="606" spans="1:5" x14ac:dyDescent="0.25">
      <c r="A606" s="2" t="s">
        <v>4</v>
      </c>
      <c r="B606" s="2">
        <v>2050</v>
      </c>
      <c r="C606" t="s">
        <v>73</v>
      </c>
      <c r="D606" t="str">
        <f>VLOOKUP(C606,'PCA to State Mapping'!$A$2:$B$135,2,FALSE)</f>
        <v>WA</v>
      </c>
      <c r="E606">
        <v>0</v>
      </c>
    </row>
    <row r="607" spans="1:5" x14ac:dyDescent="0.25">
      <c r="A607" s="2" t="s">
        <v>4</v>
      </c>
      <c r="B607" s="2">
        <v>2050</v>
      </c>
      <c r="C607" t="s">
        <v>74</v>
      </c>
      <c r="D607" t="str">
        <f>VLOOKUP(C607,'PCA to State Mapping'!$A$2:$B$135,2,FALSE)</f>
        <v>NE</v>
      </c>
      <c r="E607">
        <v>9.1292364258028901E-3</v>
      </c>
    </row>
    <row r="608" spans="1:5" x14ac:dyDescent="0.25">
      <c r="A608" s="2" t="s">
        <v>4</v>
      </c>
      <c r="B608" s="2">
        <v>2050</v>
      </c>
      <c r="C608" t="s">
        <v>75</v>
      </c>
      <c r="D608" t="str">
        <f>VLOOKUP(C608,'PCA to State Mapping'!$A$2:$B$135,2,FALSE)</f>
        <v>NE</v>
      </c>
      <c r="E608">
        <v>5.1992195480414702</v>
      </c>
    </row>
    <row r="609" spans="1:5" x14ac:dyDescent="0.25">
      <c r="A609" s="2" t="s">
        <v>4</v>
      </c>
      <c r="B609" s="2">
        <v>2050</v>
      </c>
      <c r="C609" t="s">
        <v>76</v>
      </c>
      <c r="D609" t="str">
        <f>VLOOKUP(C609,'PCA to State Mapping'!$A$2:$B$135,2,FALSE)</f>
        <v>MN</v>
      </c>
      <c r="E609">
        <v>9.2677435526557893E-3</v>
      </c>
    </row>
    <row r="610" spans="1:5" x14ac:dyDescent="0.25">
      <c r="A610" s="2" t="s">
        <v>4</v>
      </c>
      <c r="B610" s="2">
        <v>2050</v>
      </c>
      <c r="C610" t="s">
        <v>77</v>
      </c>
      <c r="D610" t="str">
        <f>VLOOKUP(C610,'PCA to State Mapping'!$A$2:$B$135,2,FALSE)</f>
        <v>MN</v>
      </c>
      <c r="E610">
        <v>3.0435484529553899E-3</v>
      </c>
    </row>
    <row r="611" spans="1:5" x14ac:dyDescent="0.25">
      <c r="A611" s="2" t="s">
        <v>4</v>
      </c>
      <c r="B611" s="2">
        <v>2050</v>
      </c>
      <c r="C611" t="s">
        <v>78</v>
      </c>
      <c r="D611" t="str">
        <f>VLOOKUP(C611,'PCA to State Mapping'!$A$2:$B$135,2,FALSE)</f>
        <v>MN</v>
      </c>
      <c r="E611">
        <v>2.8890305277627002</v>
      </c>
    </row>
    <row r="612" spans="1:5" x14ac:dyDescent="0.25">
      <c r="A612" s="2" t="s">
        <v>4</v>
      </c>
      <c r="B612" s="2">
        <v>2050</v>
      </c>
      <c r="C612" t="s">
        <v>79</v>
      </c>
      <c r="D612" t="str">
        <f>VLOOKUP(C612,'PCA to State Mapping'!$A$2:$B$135,2,FALSE)</f>
        <v>IA</v>
      </c>
      <c r="E612">
        <v>1.8831425872921399</v>
      </c>
    </row>
    <row r="613" spans="1:5" x14ac:dyDescent="0.25">
      <c r="A613" s="2" t="s">
        <v>4</v>
      </c>
      <c r="B613" s="2">
        <v>2050</v>
      </c>
      <c r="C613" t="s">
        <v>80</v>
      </c>
      <c r="D613" t="str">
        <f>VLOOKUP(C613,'PCA to State Mapping'!$A$2:$B$135,2,FALSE)</f>
        <v>WI</v>
      </c>
      <c r="E613">
        <v>0</v>
      </c>
    </row>
    <row r="614" spans="1:5" x14ac:dyDescent="0.25">
      <c r="A614" s="2" t="s">
        <v>4</v>
      </c>
      <c r="B614" s="2">
        <v>2050</v>
      </c>
      <c r="C614" t="s">
        <v>81</v>
      </c>
      <c r="D614" t="str">
        <f>VLOOKUP(C614,'PCA to State Mapping'!$A$2:$B$135,2,FALSE)</f>
        <v>NM</v>
      </c>
      <c r="E614">
        <v>1.90418958137289</v>
      </c>
    </row>
    <row r="615" spans="1:5" x14ac:dyDescent="0.25">
      <c r="A615" s="2" t="s">
        <v>4</v>
      </c>
      <c r="B615" s="2">
        <v>2050</v>
      </c>
      <c r="C615" t="s">
        <v>82</v>
      </c>
      <c r="D615" t="str">
        <f>VLOOKUP(C615,'PCA to State Mapping'!$A$2:$B$135,2,FALSE)</f>
        <v>TX</v>
      </c>
      <c r="E615">
        <v>6.1044185217829998</v>
      </c>
    </row>
    <row r="616" spans="1:5" x14ac:dyDescent="0.25">
      <c r="A616" s="2" t="s">
        <v>4</v>
      </c>
      <c r="B616" s="2">
        <v>2050</v>
      </c>
      <c r="C616" t="s">
        <v>83</v>
      </c>
      <c r="D616" t="str">
        <f>VLOOKUP(C616,'PCA to State Mapping'!$A$2:$B$135,2,FALSE)</f>
        <v>OK</v>
      </c>
      <c r="E616">
        <v>1.59686616060748E-2</v>
      </c>
    </row>
    <row r="617" spans="1:5" x14ac:dyDescent="0.25">
      <c r="A617" s="2" t="s">
        <v>4</v>
      </c>
      <c r="B617" s="2">
        <v>2050</v>
      </c>
      <c r="C617" t="s">
        <v>84</v>
      </c>
      <c r="D617" t="str">
        <f>VLOOKUP(C617,'PCA to State Mapping'!$A$2:$B$135,2,FALSE)</f>
        <v>OR</v>
      </c>
      <c r="E617">
        <v>0.76463999999999999</v>
      </c>
    </row>
    <row r="618" spans="1:5" x14ac:dyDescent="0.25">
      <c r="A618" s="2" t="s">
        <v>4</v>
      </c>
      <c r="B618" s="2">
        <v>2050</v>
      </c>
      <c r="C618" t="s">
        <v>85</v>
      </c>
      <c r="D618" t="str">
        <f>VLOOKUP(C618,'PCA to State Mapping'!$A$2:$B$135,2,FALSE)</f>
        <v>OK</v>
      </c>
      <c r="E618">
        <v>0.449415158759707</v>
      </c>
    </row>
    <row r="619" spans="1:5" x14ac:dyDescent="0.25">
      <c r="A619" s="2" t="s">
        <v>4</v>
      </c>
      <c r="B619" s="2">
        <v>2050</v>
      </c>
      <c r="C619" t="s">
        <v>86</v>
      </c>
      <c r="D619" t="str">
        <f>VLOOKUP(C619,'PCA to State Mapping'!$A$2:$B$135,2,FALSE)</f>
        <v>OK</v>
      </c>
      <c r="E619">
        <v>12.0032798612124</v>
      </c>
    </row>
    <row r="620" spans="1:5" x14ac:dyDescent="0.25">
      <c r="A620" s="2" t="s">
        <v>4</v>
      </c>
      <c r="B620" s="2">
        <v>2050</v>
      </c>
      <c r="C620" t="s">
        <v>87</v>
      </c>
      <c r="D620" t="str">
        <f>VLOOKUP(C620,'PCA to State Mapping'!$A$2:$B$135,2,FALSE)</f>
        <v>KS</v>
      </c>
      <c r="E620">
        <v>1.86941586274823</v>
      </c>
    </row>
    <row r="621" spans="1:5" x14ac:dyDescent="0.25">
      <c r="A621" s="2" t="s">
        <v>4</v>
      </c>
      <c r="B621" s="2">
        <v>2050</v>
      </c>
      <c r="C621" t="s">
        <v>88</v>
      </c>
      <c r="D621" t="str">
        <f>VLOOKUP(C621,'PCA to State Mapping'!$A$2:$B$135,2,FALSE)</f>
        <v>KS</v>
      </c>
      <c r="E621">
        <v>6.8394634149369198</v>
      </c>
    </row>
    <row r="622" spans="1:5" x14ac:dyDescent="0.25">
      <c r="A622" s="2" t="s">
        <v>4</v>
      </c>
      <c r="B622" s="2">
        <v>2050</v>
      </c>
      <c r="C622" t="s">
        <v>89</v>
      </c>
      <c r="D622" t="str">
        <f>VLOOKUP(C622,'PCA to State Mapping'!$A$2:$B$135,2,FALSE)</f>
        <v>MO</v>
      </c>
      <c r="E622">
        <v>1.2390370122583299E-3</v>
      </c>
    </row>
    <row r="623" spans="1:5" x14ac:dyDescent="0.25">
      <c r="A623" s="2" t="s">
        <v>4</v>
      </c>
      <c r="B623" s="2">
        <v>2050</v>
      </c>
      <c r="C623" t="s">
        <v>90</v>
      </c>
      <c r="D623" t="str">
        <f>VLOOKUP(C623,'PCA to State Mapping'!$A$2:$B$135,2,FALSE)</f>
        <v>MO</v>
      </c>
      <c r="E623">
        <v>6.5732574195651896</v>
      </c>
    </row>
    <row r="624" spans="1:5" x14ac:dyDescent="0.25">
      <c r="A624" s="2" t="s">
        <v>4</v>
      </c>
      <c r="B624" s="2">
        <v>2050</v>
      </c>
      <c r="C624" t="s">
        <v>91</v>
      </c>
      <c r="D624" t="str">
        <f>VLOOKUP(C624,'PCA to State Mapping'!$A$2:$B$135,2,FALSE)</f>
        <v>AR</v>
      </c>
      <c r="E624">
        <v>8.7729230769230792E-3</v>
      </c>
    </row>
    <row r="625" spans="1:5" x14ac:dyDescent="0.25">
      <c r="A625" s="2" t="s">
        <v>4</v>
      </c>
      <c r="B625" s="2">
        <v>2050</v>
      </c>
      <c r="C625" t="s">
        <v>92</v>
      </c>
      <c r="D625" t="str">
        <f>VLOOKUP(C625,'PCA to State Mapping'!$A$2:$B$135,2,FALSE)</f>
        <v>TX</v>
      </c>
      <c r="E625">
        <v>14.8280791536172</v>
      </c>
    </row>
    <row r="626" spans="1:5" x14ac:dyDescent="0.25">
      <c r="A626" s="2" t="s">
        <v>4</v>
      </c>
      <c r="B626" s="2">
        <v>2050</v>
      </c>
      <c r="C626" t="s">
        <v>93</v>
      </c>
      <c r="D626" t="str">
        <f>VLOOKUP(C626,'PCA to State Mapping'!$A$2:$B$135,2,FALSE)</f>
        <v>LA</v>
      </c>
      <c r="E626">
        <v>0.59654276923076899</v>
      </c>
    </row>
    <row r="627" spans="1:5" x14ac:dyDescent="0.25">
      <c r="A627" s="2" t="s">
        <v>4</v>
      </c>
      <c r="B627" s="2">
        <v>2050</v>
      </c>
      <c r="C627" t="s">
        <v>94</v>
      </c>
      <c r="D627" t="str">
        <f>VLOOKUP(C627,'PCA to State Mapping'!$A$2:$B$135,2,FALSE)</f>
        <v>TX</v>
      </c>
      <c r="E627">
        <v>3.5610304281690701</v>
      </c>
    </row>
    <row r="628" spans="1:5" x14ac:dyDescent="0.25">
      <c r="A628" s="2" t="s">
        <v>4</v>
      </c>
      <c r="B628" s="2">
        <v>2050</v>
      </c>
      <c r="C628" t="s">
        <v>95</v>
      </c>
      <c r="D628" t="str">
        <f>VLOOKUP(C628,'PCA to State Mapping'!$A$2:$B$135,2,FALSE)</f>
        <v>OR</v>
      </c>
      <c r="E628">
        <v>1.6823593846153799</v>
      </c>
    </row>
    <row r="629" spans="1:5" x14ac:dyDescent="0.25">
      <c r="A629" s="2" t="s">
        <v>4</v>
      </c>
      <c r="B629" s="2">
        <v>2050</v>
      </c>
      <c r="C629" t="s">
        <v>96</v>
      </c>
      <c r="D629" t="str">
        <f>VLOOKUP(C629,'PCA to State Mapping'!$A$2:$B$135,2,FALSE)</f>
        <v>TX</v>
      </c>
      <c r="E629">
        <v>8.0564289591982892</v>
      </c>
    </row>
    <row r="630" spans="1:5" x14ac:dyDescent="0.25">
      <c r="A630" s="2" t="s">
        <v>4</v>
      </c>
      <c r="B630" s="2">
        <v>2050</v>
      </c>
      <c r="C630" t="s">
        <v>97</v>
      </c>
      <c r="D630" t="str">
        <f>VLOOKUP(C630,'PCA to State Mapping'!$A$2:$B$135,2,FALSE)</f>
        <v>TX</v>
      </c>
      <c r="E630">
        <v>6.9172138023183596</v>
      </c>
    </row>
    <row r="631" spans="1:5" x14ac:dyDescent="0.25">
      <c r="A631" s="2" t="s">
        <v>4</v>
      </c>
      <c r="B631" s="2">
        <v>2050</v>
      </c>
      <c r="C631" t="s">
        <v>98</v>
      </c>
      <c r="D631" t="str">
        <f>VLOOKUP(C631,'PCA to State Mapping'!$A$2:$B$135,2,FALSE)</f>
        <v>TX</v>
      </c>
      <c r="E631">
        <v>0.33</v>
      </c>
    </row>
    <row r="632" spans="1:5" x14ac:dyDescent="0.25">
      <c r="A632" s="2" t="s">
        <v>4</v>
      </c>
      <c r="B632" s="2">
        <v>2050</v>
      </c>
      <c r="C632" t="s">
        <v>99</v>
      </c>
      <c r="D632" t="str">
        <f>VLOOKUP(C632,'PCA to State Mapping'!$A$2:$B$135,2,FALSE)</f>
        <v>TX</v>
      </c>
      <c r="E632">
        <v>0.47210000000000002</v>
      </c>
    </row>
    <row r="633" spans="1:5" x14ac:dyDescent="0.25">
      <c r="A633" s="2" t="s">
        <v>4</v>
      </c>
      <c r="B633" s="2">
        <v>2050</v>
      </c>
      <c r="C633" t="s">
        <v>100</v>
      </c>
      <c r="D633" t="str">
        <f>VLOOKUP(C633,'PCA to State Mapping'!$A$2:$B$135,2,FALSE)</f>
        <v>TX</v>
      </c>
      <c r="E633">
        <v>10.503680019562299</v>
      </c>
    </row>
    <row r="634" spans="1:5" x14ac:dyDescent="0.25">
      <c r="A634" s="2" t="s">
        <v>4</v>
      </c>
      <c r="B634" s="2">
        <v>2050</v>
      </c>
      <c r="C634" t="s">
        <v>101</v>
      </c>
      <c r="D634" t="str">
        <f>VLOOKUP(C634,'PCA to State Mapping'!$A$2:$B$135,2,FALSE)</f>
        <v>TX</v>
      </c>
      <c r="E634">
        <v>0.32663499557346198</v>
      </c>
    </row>
    <row r="635" spans="1:5" x14ac:dyDescent="0.25">
      <c r="A635" s="2" t="s">
        <v>4</v>
      </c>
      <c r="B635" s="2">
        <v>2050</v>
      </c>
      <c r="C635" t="s">
        <v>102</v>
      </c>
      <c r="D635" t="str">
        <f>VLOOKUP(C635,'PCA to State Mapping'!$A$2:$B$135,2,FALSE)</f>
        <v>TX</v>
      </c>
      <c r="E635">
        <v>5.4542051347550702</v>
      </c>
    </row>
    <row r="636" spans="1:5" x14ac:dyDescent="0.25">
      <c r="A636" s="2" t="s">
        <v>4</v>
      </c>
      <c r="B636" s="2">
        <v>2050</v>
      </c>
      <c r="C636" t="s">
        <v>103</v>
      </c>
      <c r="D636" t="str">
        <f>VLOOKUP(C636,'PCA to State Mapping'!$A$2:$B$135,2,FALSE)</f>
        <v>TX</v>
      </c>
      <c r="E636">
        <v>25.887541203400499</v>
      </c>
    </row>
    <row r="637" spans="1:5" x14ac:dyDescent="0.25">
      <c r="A637" s="2" t="s">
        <v>4</v>
      </c>
      <c r="B637" s="2">
        <v>2050</v>
      </c>
      <c r="C637" t="s">
        <v>104</v>
      </c>
      <c r="D637" t="str">
        <f>VLOOKUP(C637,'PCA to State Mapping'!$A$2:$B$135,2,FALSE)</f>
        <v>MN</v>
      </c>
      <c r="E637">
        <v>3.92589499653725</v>
      </c>
    </row>
    <row r="638" spans="1:5" x14ac:dyDescent="0.25">
      <c r="A638" s="2" t="s">
        <v>4</v>
      </c>
      <c r="B638" s="2">
        <v>2050</v>
      </c>
      <c r="C638" t="s">
        <v>105</v>
      </c>
      <c r="D638" t="str">
        <f>VLOOKUP(C638,'PCA to State Mapping'!$A$2:$B$135,2,FALSE)</f>
        <v>IA</v>
      </c>
      <c r="E638">
        <v>0.49547076923076799</v>
      </c>
    </row>
    <row r="639" spans="1:5" x14ac:dyDescent="0.25">
      <c r="A639" s="2" t="s">
        <v>4</v>
      </c>
      <c r="B639" s="2">
        <v>2050</v>
      </c>
      <c r="C639" t="s">
        <v>106</v>
      </c>
      <c r="D639" t="str">
        <f>VLOOKUP(C639,'PCA to State Mapping'!$A$2:$B$135,2,FALSE)</f>
        <v>OR</v>
      </c>
      <c r="E639">
        <v>2.0894587692307698</v>
      </c>
    </row>
    <row r="640" spans="1:5" x14ac:dyDescent="0.25">
      <c r="A640" s="2" t="s">
        <v>4</v>
      </c>
      <c r="B640" s="2">
        <v>2050</v>
      </c>
      <c r="C640" t="s">
        <v>107</v>
      </c>
      <c r="D640" t="str">
        <f>VLOOKUP(C640,'PCA to State Mapping'!$A$2:$B$135,2,FALSE)</f>
        <v>IA</v>
      </c>
      <c r="E640">
        <v>3.1502769230769202E-2</v>
      </c>
    </row>
    <row r="641" spans="1:5" x14ac:dyDescent="0.25">
      <c r="A641" s="2" t="s">
        <v>4</v>
      </c>
      <c r="B641" s="2">
        <v>2050</v>
      </c>
      <c r="C641" t="s">
        <v>108</v>
      </c>
      <c r="D641" t="str">
        <f>VLOOKUP(C641,'PCA to State Mapping'!$A$2:$B$135,2,FALSE)</f>
        <v>MO</v>
      </c>
      <c r="E641">
        <v>0.45427449854192697</v>
      </c>
    </row>
    <row r="642" spans="1:5" x14ac:dyDescent="0.25">
      <c r="A642" s="2" t="s">
        <v>4</v>
      </c>
      <c r="B642" s="2">
        <v>2050</v>
      </c>
      <c r="C642" t="s">
        <v>109</v>
      </c>
      <c r="D642" t="str">
        <f>VLOOKUP(C642,'PCA to State Mapping'!$A$2:$B$135,2,FALSE)</f>
        <v>MO</v>
      </c>
      <c r="E642">
        <v>9.1213721962968405E-4</v>
      </c>
    </row>
    <row r="643" spans="1:5" x14ac:dyDescent="0.25">
      <c r="A643" s="2" t="s">
        <v>4</v>
      </c>
      <c r="B643" s="2">
        <v>2050</v>
      </c>
      <c r="C643" t="s">
        <v>110</v>
      </c>
      <c r="D643" t="str">
        <f>VLOOKUP(C643,'PCA to State Mapping'!$A$2:$B$135,2,FALSE)</f>
        <v>MO</v>
      </c>
      <c r="E643">
        <v>4.0326979169752004</v>
      </c>
    </row>
    <row r="644" spans="1:5" x14ac:dyDescent="0.25">
      <c r="A644" s="2" t="s">
        <v>4</v>
      </c>
      <c r="B644" s="2">
        <v>2050</v>
      </c>
      <c r="C644" t="s">
        <v>111</v>
      </c>
      <c r="D644" t="str">
        <f>VLOOKUP(C644,'PCA to State Mapping'!$A$2:$B$135,2,FALSE)</f>
        <v>MI</v>
      </c>
      <c r="E644">
        <v>0</v>
      </c>
    </row>
    <row r="645" spans="1:5" x14ac:dyDescent="0.25">
      <c r="A645" s="2" t="s">
        <v>4</v>
      </c>
      <c r="B645" s="2">
        <v>2050</v>
      </c>
      <c r="C645" t="s">
        <v>112</v>
      </c>
      <c r="D645" t="str">
        <f>VLOOKUP(C645,'PCA to State Mapping'!$A$2:$B$135,2,FALSE)</f>
        <v>WI</v>
      </c>
      <c r="E645">
        <v>0.42894947287570701</v>
      </c>
    </row>
    <row r="646" spans="1:5" x14ac:dyDescent="0.25">
      <c r="A646" s="2" t="s">
        <v>4</v>
      </c>
      <c r="B646" s="2">
        <v>2050</v>
      </c>
      <c r="C646" t="s">
        <v>113</v>
      </c>
      <c r="D646" t="str">
        <f>VLOOKUP(C646,'PCA to State Mapping'!$A$2:$B$135,2,FALSE)</f>
        <v>WI</v>
      </c>
      <c r="E646">
        <v>0.490750526985961</v>
      </c>
    </row>
    <row r="647" spans="1:5" x14ac:dyDescent="0.25">
      <c r="A647" s="2" t="s">
        <v>4</v>
      </c>
      <c r="B647" s="2">
        <v>2050</v>
      </c>
      <c r="C647" t="s">
        <v>114</v>
      </c>
      <c r="D647" t="str">
        <f>VLOOKUP(C647,'PCA to State Mapping'!$A$2:$B$135,2,FALSE)</f>
        <v>WI</v>
      </c>
      <c r="E647">
        <v>2.5327827692307698</v>
      </c>
    </row>
    <row r="648" spans="1:5" x14ac:dyDescent="0.25">
      <c r="A648" s="2" t="s">
        <v>4</v>
      </c>
      <c r="B648" s="2">
        <v>2050</v>
      </c>
      <c r="C648" t="s">
        <v>115</v>
      </c>
      <c r="D648" t="str">
        <f>VLOOKUP(C648,'PCA to State Mapping'!$A$2:$B$135,2,FALSE)</f>
        <v>WI</v>
      </c>
      <c r="E648">
        <v>6.9806911029286303</v>
      </c>
    </row>
    <row r="649" spans="1:5" x14ac:dyDescent="0.25">
      <c r="A649" s="2" t="s">
        <v>4</v>
      </c>
      <c r="B649" s="2">
        <v>2050</v>
      </c>
      <c r="C649" t="s">
        <v>116</v>
      </c>
      <c r="D649" t="str">
        <f>VLOOKUP(C649,'PCA to State Mapping'!$A$2:$B$135,2,FALSE)</f>
        <v>WI</v>
      </c>
      <c r="E649">
        <v>4.6241908242171998</v>
      </c>
    </row>
    <row r="650" spans="1:5" x14ac:dyDescent="0.25">
      <c r="A650" s="2" t="s">
        <v>4</v>
      </c>
      <c r="B650" s="2">
        <v>2050</v>
      </c>
      <c r="C650" t="s">
        <v>117</v>
      </c>
      <c r="D650" t="str">
        <f>VLOOKUP(C650,'PCA to State Mapping'!$A$2:$B$135,2,FALSE)</f>
        <v>CA</v>
      </c>
      <c r="E650">
        <v>2.2941026384958301E-3</v>
      </c>
    </row>
    <row r="651" spans="1:5" x14ac:dyDescent="0.25">
      <c r="A651" s="2" t="s">
        <v>4</v>
      </c>
      <c r="B651" s="2">
        <v>2050</v>
      </c>
      <c r="C651" t="s">
        <v>118</v>
      </c>
      <c r="D651" t="str">
        <f>VLOOKUP(C651,'PCA to State Mapping'!$A$2:$B$135,2,FALSE)</f>
        <v>IL</v>
      </c>
      <c r="E651">
        <v>0.22618583644536999</v>
      </c>
    </row>
    <row r="652" spans="1:5" x14ac:dyDescent="0.25">
      <c r="A652" s="2" t="s">
        <v>4</v>
      </c>
      <c r="B652" s="2">
        <v>2050</v>
      </c>
      <c r="C652" t="s">
        <v>119</v>
      </c>
      <c r="D652" t="str">
        <f>VLOOKUP(C652,'PCA to State Mapping'!$A$2:$B$135,2,FALSE)</f>
        <v>IL</v>
      </c>
      <c r="E652">
        <v>0</v>
      </c>
    </row>
    <row r="653" spans="1:5" x14ac:dyDescent="0.25">
      <c r="A653" s="2" t="s">
        <v>4</v>
      </c>
      <c r="B653" s="2">
        <v>2050</v>
      </c>
      <c r="C653" t="s">
        <v>120</v>
      </c>
      <c r="D653" t="str">
        <f>VLOOKUP(C653,'PCA to State Mapping'!$A$2:$B$135,2,FALSE)</f>
        <v>IL</v>
      </c>
      <c r="E653">
        <v>11.5300874036982</v>
      </c>
    </row>
    <row r="654" spans="1:5" x14ac:dyDescent="0.25">
      <c r="A654" s="2" t="s">
        <v>4</v>
      </c>
      <c r="B654" s="2">
        <v>2050</v>
      </c>
      <c r="C654" t="s">
        <v>121</v>
      </c>
      <c r="D654" t="str">
        <f>VLOOKUP(C654,'PCA to State Mapping'!$A$2:$B$135,2,FALSE)</f>
        <v>IL</v>
      </c>
      <c r="E654">
        <v>0.2</v>
      </c>
    </row>
    <row r="655" spans="1:5" x14ac:dyDescent="0.25">
      <c r="A655" s="2" t="s">
        <v>4</v>
      </c>
      <c r="B655" s="2">
        <v>2050</v>
      </c>
      <c r="C655" t="s">
        <v>122</v>
      </c>
      <c r="D655" t="str">
        <f>VLOOKUP(C655,'PCA to State Mapping'!$A$2:$B$135,2,FALSE)</f>
        <v>MO</v>
      </c>
      <c r="E655">
        <v>0.68065665922306096</v>
      </c>
    </row>
    <row r="656" spans="1:5" x14ac:dyDescent="0.25">
      <c r="A656" s="2" t="s">
        <v>4</v>
      </c>
      <c r="B656" s="2">
        <v>2050</v>
      </c>
      <c r="C656" t="s">
        <v>123</v>
      </c>
      <c r="D656" t="str">
        <f>VLOOKUP(C656,'PCA to State Mapping'!$A$2:$B$135,2,FALSE)</f>
        <v>AR</v>
      </c>
      <c r="E656">
        <v>0.26099446153846101</v>
      </c>
    </row>
    <row r="657" spans="1:5" x14ac:dyDescent="0.25">
      <c r="A657" s="2" t="s">
        <v>4</v>
      </c>
      <c r="B657" s="2">
        <v>2050</v>
      </c>
      <c r="C657" t="s">
        <v>124</v>
      </c>
      <c r="D657" t="str">
        <f>VLOOKUP(C657,'PCA to State Mapping'!$A$2:$B$135,2,FALSE)</f>
        <v>LA</v>
      </c>
      <c r="E657">
        <v>8.9920668179377099</v>
      </c>
    </row>
    <row r="658" spans="1:5" x14ac:dyDescent="0.25">
      <c r="A658" s="2" t="s">
        <v>4</v>
      </c>
      <c r="B658" s="2">
        <v>2050</v>
      </c>
      <c r="C658" t="s">
        <v>125</v>
      </c>
      <c r="D658" t="str">
        <f>VLOOKUP(C658,'PCA to State Mapping'!$A$2:$B$135,2,FALSE)</f>
        <v>MS</v>
      </c>
      <c r="E658">
        <v>0.154</v>
      </c>
    </row>
    <row r="659" spans="1:5" x14ac:dyDescent="0.25">
      <c r="A659" s="2" t="s">
        <v>4</v>
      </c>
      <c r="B659" s="2">
        <v>2050</v>
      </c>
      <c r="C659" t="s">
        <v>126</v>
      </c>
      <c r="D659" t="str">
        <f>VLOOKUP(C659,'PCA to State Mapping'!$A$2:$B$135,2,FALSE)</f>
        <v>MS</v>
      </c>
      <c r="E659">
        <v>13.6936214838511</v>
      </c>
    </row>
    <row r="660" spans="1:5" x14ac:dyDescent="0.25">
      <c r="A660" s="2" t="s">
        <v>4</v>
      </c>
      <c r="B660" s="2">
        <v>2050</v>
      </c>
      <c r="C660" t="s">
        <v>127</v>
      </c>
      <c r="D660" t="str">
        <f>VLOOKUP(C660,'PCA to State Mapping'!$A$2:$B$135,2,FALSE)</f>
        <v>AL</v>
      </c>
      <c r="E660">
        <v>0.32389999999999902</v>
      </c>
    </row>
    <row r="661" spans="1:5" x14ac:dyDescent="0.25">
      <c r="A661" s="2" t="s">
        <v>4</v>
      </c>
      <c r="B661" s="2">
        <v>2050</v>
      </c>
      <c r="C661" t="s">
        <v>128</v>
      </c>
      <c r="D661" t="str">
        <f>VLOOKUP(C661,'PCA to State Mapping'!$A$2:$B$135,2,FALSE)</f>
        <v>CA</v>
      </c>
      <c r="E661">
        <v>8.9625099135830499</v>
      </c>
    </row>
    <row r="662" spans="1:5" x14ac:dyDescent="0.25">
      <c r="A662" s="2" t="s">
        <v>4</v>
      </c>
      <c r="B662" s="2">
        <v>2050</v>
      </c>
      <c r="C662" t="s">
        <v>129</v>
      </c>
      <c r="D662" t="str">
        <f>VLOOKUP(C662,'PCA to State Mapping'!$A$2:$B$135,2,FALSE)</f>
        <v>AL</v>
      </c>
      <c r="E662">
        <v>0.43645292307692302</v>
      </c>
    </row>
    <row r="663" spans="1:5" x14ac:dyDescent="0.25">
      <c r="A663" s="2" t="s">
        <v>4</v>
      </c>
      <c r="B663" s="2">
        <v>2050</v>
      </c>
      <c r="C663" t="s">
        <v>130</v>
      </c>
      <c r="D663" t="str">
        <f>VLOOKUP(C663,'PCA to State Mapping'!$A$2:$B$135,2,FALSE)</f>
        <v>FL</v>
      </c>
      <c r="E663">
        <v>5.8160946401376803</v>
      </c>
    </row>
    <row r="664" spans="1:5" x14ac:dyDescent="0.25">
      <c r="A664" s="2" t="s">
        <v>4</v>
      </c>
      <c r="B664" s="2">
        <v>2050</v>
      </c>
      <c r="C664" t="s">
        <v>131</v>
      </c>
      <c r="D664" t="str">
        <f>VLOOKUP(C664,'PCA to State Mapping'!$A$2:$B$135,2,FALSE)</f>
        <v>TN</v>
      </c>
      <c r="E664">
        <v>6.5248984723984496</v>
      </c>
    </row>
    <row r="665" spans="1:5" x14ac:dyDescent="0.25">
      <c r="A665" s="2" t="s">
        <v>4</v>
      </c>
      <c r="B665" s="2">
        <v>2050</v>
      </c>
      <c r="C665" t="s">
        <v>132</v>
      </c>
      <c r="D665" t="str">
        <f>VLOOKUP(C665,'PCA to State Mapping'!$A$2:$B$135,2,FALSE)</f>
        <v>KY</v>
      </c>
      <c r="E665">
        <v>9.3275566730079102</v>
      </c>
    </row>
    <row r="666" spans="1:5" x14ac:dyDescent="0.25">
      <c r="A666" s="2" t="s">
        <v>4</v>
      </c>
      <c r="B666" s="2">
        <v>2050</v>
      </c>
      <c r="C666" t="s">
        <v>133</v>
      </c>
      <c r="D666" t="str">
        <f>VLOOKUP(C666,'PCA to State Mapping'!$A$2:$B$135,2,FALSE)</f>
        <v>GA</v>
      </c>
      <c r="E666">
        <v>0.997359</v>
      </c>
    </row>
    <row r="667" spans="1:5" x14ac:dyDescent="0.25">
      <c r="A667" s="2" t="s">
        <v>4</v>
      </c>
      <c r="B667" s="2">
        <v>2050</v>
      </c>
      <c r="C667" t="s">
        <v>134</v>
      </c>
      <c r="D667" t="str">
        <f>VLOOKUP(C667,'PCA to State Mapping'!$A$2:$B$135,2,FALSE)</f>
        <v>SC</v>
      </c>
      <c r="E667">
        <v>49.6190429796955</v>
      </c>
    </row>
    <row r="668" spans="1:5" x14ac:dyDescent="0.25">
      <c r="A668" s="2" t="s">
        <v>4</v>
      </c>
      <c r="B668" s="2">
        <v>2050</v>
      </c>
      <c r="C668" t="s">
        <v>135</v>
      </c>
      <c r="D668" t="str">
        <f>VLOOKUP(C668,'PCA to State Mapping'!$A$2:$B$135,2,FALSE)</f>
        <v>SC</v>
      </c>
      <c r="E668">
        <v>18.937594835952599</v>
      </c>
    </row>
    <row r="669" spans="1:5" x14ac:dyDescent="0.25">
      <c r="A669" s="2" t="s">
        <v>4</v>
      </c>
      <c r="B669" s="2">
        <v>2050</v>
      </c>
      <c r="C669" t="s">
        <v>136</v>
      </c>
      <c r="D669" t="str">
        <f>VLOOKUP(C669,'PCA to State Mapping'!$A$2:$B$135,2,FALSE)</f>
        <v>NC</v>
      </c>
      <c r="E669">
        <v>34.021415076923098</v>
      </c>
    </row>
    <row r="670" spans="1:5" x14ac:dyDescent="0.25">
      <c r="A670" s="2" t="s">
        <v>4</v>
      </c>
      <c r="B670" s="2">
        <v>2050</v>
      </c>
      <c r="C670" t="s">
        <v>137</v>
      </c>
      <c r="D670" t="str">
        <f>VLOOKUP(C670,'PCA to State Mapping'!$A$2:$B$135,2,FALSE)</f>
        <v>NC</v>
      </c>
      <c r="E670">
        <v>2.6376999999999899</v>
      </c>
    </row>
    <row r="671" spans="1:5" x14ac:dyDescent="0.25">
      <c r="A671" s="3" t="s">
        <v>4</v>
      </c>
      <c r="B671" s="2">
        <v>2050</v>
      </c>
      <c r="C671" t="s">
        <v>138</v>
      </c>
      <c r="D671" t="str">
        <f>VLOOKUP(C671,'PCA to State Mapping'!$A$2:$B$135,2,FALSE)</f>
        <v>VA</v>
      </c>
      <c r="E671">
        <v>25.658858632767998</v>
      </c>
    </row>
    <row r="672" spans="1:5" x14ac:dyDescent="0.25">
      <c r="A672" s="2" t="s">
        <v>139</v>
      </c>
      <c r="B672" s="2">
        <v>2010</v>
      </c>
      <c r="C672" t="s">
        <v>5</v>
      </c>
      <c r="D672" t="str">
        <f>VLOOKUP(C672,'PCA to State Mapping'!$A$2:$B$135,2,FALSE)</f>
        <v>WA</v>
      </c>
      <c r="E672">
        <v>0</v>
      </c>
    </row>
    <row r="673" spans="1:5" x14ac:dyDescent="0.25">
      <c r="A673" s="2" t="s">
        <v>139</v>
      </c>
      <c r="B673" s="2">
        <v>2010</v>
      </c>
      <c r="C673" t="s">
        <v>6</v>
      </c>
      <c r="D673" t="str">
        <f>VLOOKUP(C673,'PCA to State Mapping'!$A$2:$B$135,2,FALSE)</f>
        <v>CA</v>
      </c>
      <c r="E673">
        <v>0</v>
      </c>
    </row>
    <row r="674" spans="1:5" x14ac:dyDescent="0.25">
      <c r="A674" s="2" t="s">
        <v>139</v>
      </c>
      <c r="B674" s="2">
        <v>2010</v>
      </c>
      <c r="C674" t="s">
        <v>7</v>
      </c>
      <c r="D674" t="str">
        <f>VLOOKUP(C674,'PCA to State Mapping'!$A$2:$B$135,2,FALSE)</f>
        <v>VA</v>
      </c>
      <c r="E674">
        <v>0</v>
      </c>
    </row>
    <row r="675" spans="1:5" x14ac:dyDescent="0.25">
      <c r="A675" s="2" t="s">
        <v>139</v>
      </c>
      <c r="B675" s="2">
        <v>2010</v>
      </c>
      <c r="C675" t="s">
        <v>8</v>
      </c>
      <c r="D675" t="str">
        <f>VLOOKUP(C675,'PCA to State Mapping'!$A$2:$B$135,2,FALSE)</f>
        <v>FL</v>
      </c>
      <c r="E675">
        <v>1.2500000000000001E-2</v>
      </c>
    </row>
    <row r="676" spans="1:5" x14ac:dyDescent="0.25">
      <c r="A676" s="2" t="s">
        <v>139</v>
      </c>
      <c r="B676" s="2">
        <v>2010</v>
      </c>
      <c r="C676" t="s">
        <v>9</v>
      </c>
      <c r="D676" t="str">
        <f>VLOOKUP(C676,'PCA to State Mapping'!$A$2:$B$135,2,FALSE)</f>
        <v>FL</v>
      </c>
      <c r="E676">
        <v>0.01</v>
      </c>
    </row>
    <row r="677" spans="1:5" x14ac:dyDescent="0.25">
      <c r="A677" s="2" t="s">
        <v>139</v>
      </c>
      <c r="B677" s="2">
        <v>2010</v>
      </c>
      <c r="C677" t="s">
        <v>10</v>
      </c>
      <c r="D677" t="str">
        <f>VLOOKUP(C677,'PCA to State Mapping'!$A$2:$B$135,2,FALSE)</f>
        <v>MI</v>
      </c>
      <c r="E677">
        <v>0</v>
      </c>
    </row>
    <row r="678" spans="1:5" x14ac:dyDescent="0.25">
      <c r="A678" s="2" t="s">
        <v>139</v>
      </c>
      <c r="B678" s="2">
        <v>2010</v>
      </c>
      <c r="C678" t="s">
        <v>11</v>
      </c>
      <c r="D678" t="str">
        <f>VLOOKUP(C678,'PCA to State Mapping'!$A$2:$B$135,2,FALSE)</f>
        <v>MI</v>
      </c>
      <c r="E678">
        <v>0</v>
      </c>
    </row>
    <row r="679" spans="1:5" x14ac:dyDescent="0.25">
      <c r="A679" s="2" t="s">
        <v>139</v>
      </c>
      <c r="B679" s="2">
        <v>2010</v>
      </c>
      <c r="C679" t="s">
        <v>12</v>
      </c>
      <c r="D679" t="str">
        <f>VLOOKUP(C679,'PCA to State Mapping'!$A$2:$B$135,2,FALSE)</f>
        <v>IN</v>
      </c>
      <c r="E679">
        <v>0</v>
      </c>
    </row>
    <row r="680" spans="1:5" x14ac:dyDescent="0.25">
      <c r="A680" s="2" t="s">
        <v>139</v>
      </c>
      <c r="B680" s="2">
        <v>2010</v>
      </c>
      <c r="C680" t="s">
        <v>13</v>
      </c>
      <c r="D680" t="str">
        <f>VLOOKUP(C680,'PCA to State Mapping'!$A$2:$B$135,2,FALSE)</f>
        <v>IN</v>
      </c>
      <c r="E680">
        <v>0</v>
      </c>
    </row>
    <row r="681" spans="1:5" x14ac:dyDescent="0.25">
      <c r="A681" s="2" t="s">
        <v>139</v>
      </c>
      <c r="B681" s="2">
        <v>2010</v>
      </c>
      <c r="C681" t="s">
        <v>14</v>
      </c>
      <c r="D681" t="str">
        <f>VLOOKUP(C681,'PCA to State Mapping'!$A$2:$B$135,2,FALSE)</f>
        <v>IN</v>
      </c>
      <c r="E681">
        <v>0</v>
      </c>
    </row>
    <row r="682" spans="1:5" x14ac:dyDescent="0.25">
      <c r="A682" s="2" t="s">
        <v>139</v>
      </c>
      <c r="B682" s="2">
        <v>2010</v>
      </c>
      <c r="C682" t="s">
        <v>15</v>
      </c>
      <c r="D682" t="str">
        <f>VLOOKUP(C682,'PCA to State Mapping'!$A$2:$B$135,2,FALSE)</f>
        <v>KY</v>
      </c>
      <c r="E682">
        <v>0</v>
      </c>
    </row>
    <row r="683" spans="1:5" x14ac:dyDescent="0.25">
      <c r="A683" s="2" t="s">
        <v>139</v>
      </c>
      <c r="B683" s="2">
        <v>2010</v>
      </c>
      <c r="C683" t="s">
        <v>16</v>
      </c>
      <c r="D683" t="str">
        <f>VLOOKUP(C683,'PCA to State Mapping'!$A$2:$B$135,2,FALSE)</f>
        <v>KY</v>
      </c>
      <c r="E683">
        <v>0</v>
      </c>
    </row>
    <row r="684" spans="1:5" x14ac:dyDescent="0.25">
      <c r="A684" s="2" t="s">
        <v>139</v>
      </c>
      <c r="B684" s="2">
        <v>2010</v>
      </c>
      <c r="C684" t="s">
        <v>17</v>
      </c>
      <c r="D684" t="str">
        <f>VLOOKUP(C684,'PCA to State Mapping'!$A$2:$B$135,2,FALSE)</f>
        <v>CA</v>
      </c>
      <c r="E684">
        <v>0</v>
      </c>
    </row>
    <row r="685" spans="1:5" x14ac:dyDescent="0.25">
      <c r="A685" s="2" t="s">
        <v>139</v>
      </c>
      <c r="B685" s="2">
        <v>2010</v>
      </c>
      <c r="C685" t="s">
        <v>18</v>
      </c>
      <c r="D685" t="str">
        <f>VLOOKUP(C685,'PCA to State Mapping'!$A$2:$B$135,2,FALSE)</f>
        <v>KY</v>
      </c>
      <c r="E685">
        <v>0</v>
      </c>
    </row>
    <row r="686" spans="1:5" x14ac:dyDescent="0.25">
      <c r="A686" s="2" t="s">
        <v>139</v>
      </c>
      <c r="B686" s="2">
        <v>2010</v>
      </c>
      <c r="C686" t="s">
        <v>19</v>
      </c>
      <c r="D686" t="str">
        <f>VLOOKUP(C686,'PCA to State Mapping'!$A$2:$B$135,2,FALSE)</f>
        <v>OH</v>
      </c>
      <c r="E686">
        <v>0</v>
      </c>
    </row>
    <row r="687" spans="1:5" x14ac:dyDescent="0.25">
      <c r="A687" s="2" t="s">
        <v>139</v>
      </c>
      <c r="B687" s="2">
        <v>2010</v>
      </c>
      <c r="C687" t="s">
        <v>20</v>
      </c>
      <c r="D687" t="str">
        <f>VLOOKUP(C687,'PCA to State Mapping'!$A$2:$B$135,2,FALSE)</f>
        <v>OH</v>
      </c>
      <c r="E687">
        <v>0.01</v>
      </c>
    </row>
    <row r="688" spans="1:5" x14ac:dyDescent="0.25">
      <c r="A688" s="2" t="s">
        <v>139</v>
      </c>
      <c r="B688" s="2">
        <v>2010</v>
      </c>
      <c r="C688" t="s">
        <v>21</v>
      </c>
      <c r="D688" t="str">
        <f>VLOOKUP(C688,'PCA to State Mapping'!$A$2:$B$135,2,FALSE)</f>
        <v>OH</v>
      </c>
      <c r="E688">
        <v>0</v>
      </c>
    </row>
    <row r="689" spans="1:5" x14ac:dyDescent="0.25">
      <c r="A689" s="2" t="s">
        <v>139</v>
      </c>
      <c r="B689" s="2">
        <v>2010</v>
      </c>
      <c r="C689" t="s">
        <v>22</v>
      </c>
      <c r="D689" t="str">
        <f>VLOOKUP(C689,'PCA to State Mapping'!$A$2:$B$135,2,FALSE)</f>
        <v>OH</v>
      </c>
      <c r="E689">
        <v>0</v>
      </c>
    </row>
    <row r="690" spans="1:5" x14ac:dyDescent="0.25">
      <c r="A690" s="2" t="s">
        <v>139</v>
      </c>
      <c r="B690" s="2">
        <v>2010</v>
      </c>
      <c r="C690" t="s">
        <v>23</v>
      </c>
      <c r="D690" t="str">
        <f>VLOOKUP(C690,'PCA to State Mapping'!$A$2:$B$135,2,FALSE)</f>
        <v>PA</v>
      </c>
      <c r="E690">
        <v>0</v>
      </c>
    </row>
    <row r="691" spans="1:5" x14ac:dyDescent="0.25">
      <c r="A691" s="2" t="s">
        <v>139</v>
      </c>
      <c r="B691" s="2">
        <v>2010</v>
      </c>
      <c r="C691" t="s">
        <v>24</v>
      </c>
      <c r="D691" t="str">
        <f>VLOOKUP(C691,'PCA to State Mapping'!$A$2:$B$135,2,FALSE)</f>
        <v>WV</v>
      </c>
      <c r="E691">
        <v>0</v>
      </c>
    </row>
    <row r="692" spans="1:5" x14ac:dyDescent="0.25">
      <c r="A692" s="2" t="s">
        <v>139</v>
      </c>
      <c r="B692" s="2">
        <v>2010</v>
      </c>
      <c r="C692" t="s">
        <v>25</v>
      </c>
      <c r="D692" t="str">
        <f>VLOOKUP(C692,'PCA to State Mapping'!$A$2:$B$135,2,FALSE)</f>
        <v>WV</v>
      </c>
      <c r="E692">
        <v>0</v>
      </c>
    </row>
    <row r="693" spans="1:5" x14ac:dyDescent="0.25">
      <c r="A693" s="2" t="s">
        <v>139</v>
      </c>
      <c r="B693" s="2">
        <v>2010</v>
      </c>
      <c r="C693" t="s">
        <v>26</v>
      </c>
      <c r="D693" t="str">
        <f>VLOOKUP(C693,'PCA to State Mapping'!$A$2:$B$135,2,FALSE)</f>
        <v>VA</v>
      </c>
      <c r="E693">
        <v>0</v>
      </c>
    </row>
    <row r="694" spans="1:5" x14ac:dyDescent="0.25">
      <c r="A694" s="2" t="s">
        <v>139</v>
      </c>
      <c r="B694" s="2">
        <v>2010</v>
      </c>
      <c r="C694" t="s">
        <v>27</v>
      </c>
      <c r="D694" t="str">
        <f>VLOOKUP(C694,'PCA to State Mapping'!$A$2:$B$135,2,FALSE)</f>
        <v>PA</v>
      </c>
      <c r="E694">
        <v>0</v>
      </c>
    </row>
    <row r="695" spans="1:5" x14ac:dyDescent="0.25">
      <c r="A695" s="2" t="s">
        <v>139</v>
      </c>
      <c r="B695" s="2">
        <v>2010</v>
      </c>
      <c r="C695" t="s">
        <v>28</v>
      </c>
      <c r="D695" t="str">
        <f>VLOOKUP(C695,'PCA to State Mapping'!$A$2:$B$135,2,FALSE)</f>
        <v>NV</v>
      </c>
      <c r="E695">
        <v>0</v>
      </c>
    </row>
    <row r="696" spans="1:5" x14ac:dyDescent="0.25">
      <c r="A696" s="2" t="s">
        <v>139</v>
      </c>
      <c r="B696" s="2">
        <v>2010</v>
      </c>
      <c r="C696" t="s">
        <v>29</v>
      </c>
      <c r="D696" t="str">
        <f>VLOOKUP(C696,'PCA to State Mapping'!$A$2:$B$135,2,FALSE)</f>
        <v>PA</v>
      </c>
      <c r="E696">
        <v>0</v>
      </c>
    </row>
    <row r="697" spans="1:5" x14ac:dyDescent="0.25">
      <c r="A697" s="2" t="s">
        <v>139</v>
      </c>
      <c r="B697" s="2">
        <v>2010</v>
      </c>
      <c r="C697" t="s">
        <v>30</v>
      </c>
      <c r="D697" t="str">
        <f>VLOOKUP(C697,'PCA to State Mapping'!$A$2:$B$135,2,FALSE)</f>
        <v>MD</v>
      </c>
      <c r="E697">
        <v>0</v>
      </c>
    </row>
    <row r="698" spans="1:5" x14ac:dyDescent="0.25">
      <c r="A698" s="2" t="s">
        <v>139</v>
      </c>
      <c r="B698" s="2">
        <v>2010</v>
      </c>
      <c r="C698" t="s">
        <v>31</v>
      </c>
      <c r="D698" t="str">
        <f>VLOOKUP(C698,'PCA to State Mapping'!$A$2:$B$135,2,FALSE)</f>
        <v>PA</v>
      </c>
      <c r="E698">
        <v>0</v>
      </c>
    </row>
    <row r="699" spans="1:5" x14ac:dyDescent="0.25">
      <c r="A699" s="2" t="s">
        <v>139</v>
      </c>
      <c r="B699" s="2">
        <v>2010</v>
      </c>
      <c r="C699" t="s">
        <v>32</v>
      </c>
      <c r="D699" t="str">
        <f>VLOOKUP(C699,'PCA to State Mapping'!$A$2:$B$135,2,FALSE)</f>
        <v>MD</v>
      </c>
      <c r="E699">
        <v>0</v>
      </c>
    </row>
    <row r="700" spans="1:5" x14ac:dyDescent="0.25">
      <c r="A700" s="2" t="s">
        <v>139</v>
      </c>
      <c r="B700" s="2">
        <v>2010</v>
      </c>
      <c r="C700" t="s">
        <v>33</v>
      </c>
      <c r="D700" t="str">
        <f>VLOOKUP(C700,'PCA to State Mapping'!$A$2:$B$135,2,FALSE)</f>
        <v>VA</v>
      </c>
      <c r="E700">
        <v>0</v>
      </c>
    </row>
    <row r="701" spans="1:5" x14ac:dyDescent="0.25">
      <c r="A701" s="2" t="s">
        <v>139</v>
      </c>
      <c r="B701" s="2">
        <v>2010</v>
      </c>
      <c r="C701" t="s">
        <v>34</v>
      </c>
      <c r="D701" t="str">
        <f>VLOOKUP(C701,'PCA to State Mapping'!$A$2:$B$135,2,FALSE)</f>
        <v>DE</v>
      </c>
      <c r="E701">
        <v>0</v>
      </c>
    </row>
    <row r="702" spans="1:5" x14ac:dyDescent="0.25">
      <c r="A702" s="2" t="s">
        <v>139</v>
      </c>
      <c r="B702" s="2">
        <v>2010</v>
      </c>
      <c r="C702" t="s">
        <v>35</v>
      </c>
      <c r="D702" t="str">
        <f>VLOOKUP(C702,'PCA to State Mapping'!$A$2:$B$135,2,FALSE)</f>
        <v>NJ</v>
      </c>
      <c r="E702">
        <v>0</v>
      </c>
    </row>
    <row r="703" spans="1:5" x14ac:dyDescent="0.25">
      <c r="A703" s="2" t="s">
        <v>139</v>
      </c>
      <c r="B703" s="2">
        <v>2010</v>
      </c>
      <c r="C703" t="s">
        <v>36</v>
      </c>
      <c r="D703" t="str">
        <f>VLOOKUP(C703,'PCA to State Mapping'!$A$2:$B$135,2,FALSE)</f>
        <v>NY</v>
      </c>
      <c r="E703">
        <v>0</v>
      </c>
    </row>
    <row r="704" spans="1:5" x14ac:dyDescent="0.25">
      <c r="A704" s="2" t="s">
        <v>139</v>
      </c>
      <c r="B704" s="2">
        <v>2010</v>
      </c>
      <c r="C704" t="s">
        <v>37</v>
      </c>
      <c r="D704" t="str">
        <f>VLOOKUP(C704,'PCA to State Mapping'!$A$2:$B$135,2,FALSE)</f>
        <v>NY</v>
      </c>
      <c r="E704">
        <v>0</v>
      </c>
    </row>
    <row r="705" spans="1:5" x14ac:dyDescent="0.25">
      <c r="A705" s="2" t="s">
        <v>139</v>
      </c>
      <c r="B705" s="2">
        <v>2010</v>
      </c>
      <c r="C705" t="s">
        <v>38</v>
      </c>
      <c r="D705" t="str">
        <f>VLOOKUP(C705,'PCA to State Mapping'!$A$2:$B$135,2,FALSE)</f>
        <v>VT</v>
      </c>
      <c r="E705">
        <v>0</v>
      </c>
    </row>
    <row r="706" spans="1:5" x14ac:dyDescent="0.25">
      <c r="A706" s="2" t="s">
        <v>139</v>
      </c>
      <c r="B706" s="2">
        <v>2010</v>
      </c>
      <c r="C706" t="s">
        <v>39</v>
      </c>
      <c r="D706" t="str">
        <f>VLOOKUP(C706,'PCA to State Mapping'!$A$2:$B$135,2,FALSE)</f>
        <v>NV</v>
      </c>
      <c r="E706">
        <v>4.8000000000000001E-2</v>
      </c>
    </row>
    <row r="707" spans="1:5" x14ac:dyDescent="0.25">
      <c r="A707" s="2" t="s">
        <v>139</v>
      </c>
      <c r="B707" s="2">
        <v>2010</v>
      </c>
      <c r="C707" t="s">
        <v>40</v>
      </c>
      <c r="D707" t="str">
        <f>VLOOKUP(C707,'PCA to State Mapping'!$A$2:$B$135,2,FALSE)</f>
        <v>NH</v>
      </c>
      <c r="E707">
        <v>0</v>
      </c>
    </row>
    <row r="708" spans="1:5" x14ac:dyDescent="0.25">
      <c r="A708" s="2" t="s">
        <v>139</v>
      </c>
      <c r="B708" s="2">
        <v>2010</v>
      </c>
      <c r="C708" t="s">
        <v>41</v>
      </c>
      <c r="D708" t="str">
        <f>VLOOKUP(C708,'PCA to State Mapping'!$A$2:$B$135,2,FALSE)</f>
        <v>MA</v>
      </c>
      <c r="E708">
        <v>0</v>
      </c>
    </row>
    <row r="709" spans="1:5" x14ac:dyDescent="0.25">
      <c r="A709" s="2" t="s">
        <v>139</v>
      </c>
      <c r="B709" s="2">
        <v>2010</v>
      </c>
      <c r="C709" t="s">
        <v>42</v>
      </c>
      <c r="D709" t="str">
        <f>VLOOKUP(C709,'PCA to State Mapping'!$A$2:$B$135,2,FALSE)</f>
        <v>CT</v>
      </c>
      <c r="E709">
        <v>0</v>
      </c>
    </row>
    <row r="710" spans="1:5" x14ac:dyDescent="0.25">
      <c r="A710" s="2" t="s">
        <v>139</v>
      </c>
      <c r="B710" s="2">
        <v>2010</v>
      </c>
      <c r="C710" t="s">
        <v>43</v>
      </c>
      <c r="D710" t="str">
        <f>VLOOKUP(C710,'PCA to State Mapping'!$A$2:$B$135,2,FALSE)</f>
        <v>RI</v>
      </c>
      <c r="E710">
        <v>0</v>
      </c>
    </row>
    <row r="711" spans="1:5" x14ac:dyDescent="0.25">
      <c r="A711" s="2" t="s">
        <v>139</v>
      </c>
      <c r="B711" s="2">
        <v>2010</v>
      </c>
      <c r="C711" t="s">
        <v>44</v>
      </c>
      <c r="D711" t="str">
        <f>VLOOKUP(C711,'PCA to State Mapping'!$A$2:$B$135,2,FALSE)</f>
        <v>ME</v>
      </c>
      <c r="E711">
        <v>0</v>
      </c>
    </row>
    <row r="712" spans="1:5" x14ac:dyDescent="0.25">
      <c r="A712" s="2" t="s">
        <v>139</v>
      </c>
      <c r="B712" s="2">
        <v>2010</v>
      </c>
      <c r="C712" t="s">
        <v>45</v>
      </c>
      <c r="D712" t="str">
        <f>VLOOKUP(C712,'PCA to State Mapping'!$A$2:$B$135,2,FALSE)</f>
        <v>ID</v>
      </c>
      <c r="E712">
        <v>0</v>
      </c>
    </row>
    <row r="713" spans="1:5" x14ac:dyDescent="0.25">
      <c r="A713" s="2" t="s">
        <v>139</v>
      </c>
      <c r="B713" s="2">
        <v>2010</v>
      </c>
      <c r="C713" t="s">
        <v>46</v>
      </c>
      <c r="D713" t="str">
        <f>VLOOKUP(C713,'PCA to State Mapping'!$A$2:$B$135,2,FALSE)</f>
        <v>ID</v>
      </c>
      <c r="E713">
        <v>0</v>
      </c>
    </row>
    <row r="714" spans="1:5" x14ac:dyDescent="0.25">
      <c r="A714" s="2" t="s">
        <v>139</v>
      </c>
      <c r="B714" s="2">
        <v>2010</v>
      </c>
      <c r="C714" t="s">
        <v>47</v>
      </c>
      <c r="D714" t="str">
        <f>VLOOKUP(C714,'PCA to State Mapping'!$A$2:$B$135,2,FALSE)</f>
        <v>ID</v>
      </c>
      <c r="E714">
        <v>0</v>
      </c>
    </row>
    <row r="715" spans="1:5" x14ac:dyDescent="0.25">
      <c r="A715" s="2" t="s">
        <v>139</v>
      </c>
      <c r="B715" s="2">
        <v>2010</v>
      </c>
      <c r="C715" t="s">
        <v>48</v>
      </c>
      <c r="D715" t="str">
        <f>VLOOKUP(C715,'PCA to State Mapping'!$A$2:$B$135,2,FALSE)</f>
        <v>MT</v>
      </c>
      <c r="E715">
        <v>0</v>
      </c>
    </row>
    <row r="716" spans="1:5" x14ac:dyDescent="0.25">
      <c r="A716" s="2" t="s">
        <v>139</v>
      </c>
      <c r="B716" s="2">
        <v>2010</v>
      </c>
      <c r="C716" t="s">
        <v>49</v>
      </c>
      <c r="D716" t="str">
        <f>VLOOKUP(C716,'PCA to State Mapping'!$A$2:$B$135,2,FALSE)</f>
        <v>MT</v>
      </c>
      <c r="E716">
        <v>0</v>
      </c>
    </row>
    <row r="717" spans="1:5" x14ac:dyDescent="0.25">
      <c r="A717" s="2" t="s">
        <v>139</v>
      </c>
      <c r="B717" s="2">
        <v>2010</v>
      </c>
      <c r="C717" t="s">
        <v>50</v>
      </c>
      <c r="D717" t="str">
        <f>VLOOKUP(C717,'PCA to State Mapping'!$A$2:$B$135,2,FALSE)</f>
        <v>MT</v>
      </c>
      <c r="E717">
        <v>0</v>
      </c>
    </row>
    <row r="718" spans="1:5" x14ac:dyDescent="0.25">
      <c r="A718" s="2" t="s">
        <v>139</v>
      </c>
      <c r="B718" s="2">
        <v>2010</v>
      </c>
      <c r="C718" t="s">
        <v>51</v>
      </c>
      <c r="D718" t="str">
        <f>VLOOKUP(C718,'PCA to State Mapping'!$A$2:$B$135,2,FALSE)</f>
        <v>WA</v>
      </c>
      <c r="E718">
        <v>0</v>
      </c>
    </row>
    <row r="719" spans="1:5" x14ac:dyDescent="0.25">
      <c r="A719" s="2" t="s">
        <v>139</v>
      </c>
      <c r="B719" s="2">
        <v>2010</v>
      </c>
      <c r="C719" t="s">
        <v>52</v>
      </c>
      <c r="D719" t="str">
        <f>VLOOKUP(C719,'PCA to State Mapping'!$A$2:$B$135,2,FALSE)</f>
        <v>MT</v>
      </c>
      <c r="E719">
        <v>0</v>
      </c>
    </row>
    <row r="720" spans="1:5" x14ac:dyDescent="0.25">
      <c r="A720" s="2" t="s">
        <v>139</v>
      </c>
      <c r="B720" s="2">
        <v>2010</v>
      </c>
      <c r="C720" t="s">
        <v>53</v>
      </c>
      <c r="D720" t="str">
        <f>VLOOKUP(C720,'PCA to State Mapping'!$A$2:$B$135,2,FALSE)</f>
        <v>WY</v>
      </c>
      <c r="E720">
        <v>0</v>
      </c>
    </row>
    <row r="721" spans="1:5" x14ac:dyDescent="0.25">
      <c r="A721" s="2" t="s">
        <v>139</v>
      </c>
      <c r="B721" s="2">
        <v>2010</v>
      </c>
      <c r="C721" t="s">
        <v>54</v>
      </c>
      <c r="D721" t="str">
        <f>VLOOKUP(C721,'PCA to State Mapping'!$A$2:$B$135,2,FALSE)</f>
        <v>WY</v>
      </c>
      <c r="E721">
        <v>0</v>
      </c>
    </row>
    <row r="722" spans="1:5" x14ac:dyDescent="0.25">
      <c r="A722" s="2" t="s">
        <v>139</v>
      </c>
      <c r="B722" s="2">
        <v>2010</v>
      </c>
      <c r="C722" t="s">
        <v>55</v>
      </c>
      <c r="D722" t="str">
        <f>VLOOKUP(C722,'PCA to State Mapping'!$A$2:$B$135,2,FALSE)</f>
        <v>WY</v>
      </c>
      <c r="E722">
        <v>0</v>
      </c>
    </row>
    <row r="723" spans="1:5" x14ac:dyDescent="0.25">
      <c r="A723" s="2" t="s">
        <v>139</v>
      </c>
      <c r="B723" s="2">
        <v>2010</v>
      </c>
      <c r="C723" t="s">
        <v>56</v>
      </c>
      <c r="D723" t="str">
        <f>VLOOKUP(C723,'PCA to State Mapping'!$A$2:$B$135,2,FALSE)</f>
        <v>WY</v>
      </c>
      <c r="E723">
        <v>0</v>
      </c>
    </row>
    <row r="724" spans="1:5" x14ac:dyDescent="0.25">
      <c r="A724" s="2" t="s">
        <v>139</v>
      </c>
      <c r="B724" s="2">
        <v>2010</v>
      </c>
      <c r="C724" t="s">
        <v>57</v>
      </c>
      <c r="D724" t="str">
        <f>VLOOKUP(C724,'PCA to State Mapping'!$A$2:$B$135,2,FALSE)</f>
        <v>UT</v>
      </c>
      <c r="E724">
        <v>0</v>
      </c>
    </row>
    <row r="725" spans="1:5" x14ac:dyDescent="0.25">
      <c r="A725" s="2" t="s">
        <v>139</v>
      </c>
      <c r="B725" s="2">
        <v>2010</v>
      </c>
      <c r="C725" t="s">
        <v>58</v>
      </c>
      <c r="D725" t="str">
        <f>VLOOKUP(C725,'PCA to State Mapping'!$A$2:$B$135,2,FALSE)</f>
        <v>UT</v>
      </c>
      <c r="E725">
        <v>0</v>
      </c>
    </row>
    <row r="726" spans="1:5" x14ac:dyDescent="0.25">
      <c r="A726" s="2" t="s">
        <v>139</v>
      </c>
      <c r="B726" s="2">
        <v>2010</v>
      </c>
      <c r="C726" t="s">
        <v>59</v>
      </c>
      <c r="D726" t="str">
        <f>VLOOKUP(C726,'PCA to State Mapping'!$A$2:$B$135,2,FALSE)</f>
        <v>AZ</v>
      </c>
      <c r="E726">
        <v>0</v>
      </c>
    </row>
    <row r="727" spans="1:5" x14ac:dyDescent="0.25">
      <c r="A727" s="2" t="s">
        <v>139</v>
      </c>
      <c r="B727" s="2">
        <v>2010</v>
      </c>
      <c r="C727" t="s">
        <v>60</v>
      </c>
      <c r="D727" t="str">
        <f>VLOOKUP(C727,'PCA to State Mapping'!$A$2:$B$135,2,FALSE)</f>
        <v>AZ</v>
      </c>
      <c r="E727">
        <v>0</v>
      </c>
    </row>
    <row r="728" spans="1:5" x14ac:dyDescent="0.25">
      <c r="A728" s="2" t="s">
        <v>139</v>
      </c>
      <c r="B728" s="2">
        <v>2010</v>
      </c>
      <c r="C728" t="s">
        <v>61</v>
      </c>
      <c r="D728" t="str">
        <f>VLOOKUP(C728,'PCA to State Mapping'!$A$2:$B$135,2,FALSE)</f>
        <v>AZ</v>
      </c>
      <c r="E728">
        <v>0</v>
      </c>
    </row>
    <row r="729" spans="1:5" x14ac:dyDescent="0.25">
      <c r="A729" s="2" t="s">
        <v>139</v>
      </c>
      <c r="B729" s="2">
        <v>2010</v>
      </c>
      <c r="C729" t="s">
        <v>62</v>
      </c>
      <c r="D729" t="str">
        <f>VLOOKUP(C729,'PCA to State Mapping'!$A$2:$B$135,2,FALSE)</f>
        <v>WA</v>
      </c>
      <c r="E729">
        <v>0</v>
      </c>
    </row>
    <row r="730" spans="1:5" x14ac:dyDescent="0.25">
      <c r="A730" s="2" t="s">
        <v>139</v>
      </c>
      <c r="B730" s="2">
        <v>2010</v>
      </c>
      <c r="C730" t="s">
        <v>63</v>
      </c>
      <c r="D730" t="str">
        <f>VLOOKUP(C730,'PCA to State Mapping'!$A$2:$B$135,2,FALSE)</f>
        <v>AZ</v>
      </c>
      <c r="E730">
        <v>0</v>
      </c>
    </row>
    <row r="731" spans="1:5" x14ac:dyDescent="0.25">
      <c r="A731" s="2" t="s">
        <v>139</v>
      </c>
      <c r="B731" s="2">
        <v>2010</v>
      </c>
      <c r="C731" t="s">
        <v>64</v>
      </c>
      <c r="D731" t="str">
        <f>VLOOKUP(C731,'PCA to State Mapping'!$A$2:$B$135,2,FALSE)</f>
        <v>NM</v>
      </c>
      <c r="E731">
        <v>0.03</v>
      </c>
    </row>
    <row r="732" spans="1:5" x14ac:dyDescent="0.25">
      <c r="A732" s="2" t="s">
        <v>139</v>
      </c>
      <c r="B732" s="2">
        <v>2010</v>
      </c>
      <c r="C732" t="s">
        <v>65</v>
      </c>
      <c r="D732" t="str">
        <f>VLOOKUP(C732,'PCA to State Mapping'!$A$2:$B$135,2,FALSE)</f>
        <v>SD</v>
      </c>
      <c r="E732">
        <v>0</v>
      </c>
    </row>
    <row r="733" spans="1:5" x14ac:dyDescent="0.25">
      <c r="A733" s="2" t="s">
        <v>139</v>
      </c>
      <c r="B733" s="2">
        <v>2010</v>
      </c>
      <c r="C733" t="s">
        <v>66</v>
      </c>
      <c r="D733" t="str">
        <f>VLOOKUP(C733,'PCA to State Mapping'!$A$2:$B$135,2,FALSE)</f>
        <v>CO</v>
      </c>
      <c r="E733">
        <v>0</v>
      </c>
    </row>
    <row r="734" spans="1:5" x14ac:dyDescent="0.25">
      <c r="A734" s="2" t="s">
        <v>139</v>
      </c>
      <c r="B734" s="2">
        <v>2010</v>
      </c>
      <c r="C734" t="s">
        <v>67</v>
      </c>
      <c r="D734" t="str">
        <f>VLOOKUP(C734,'PCA to State Mapping'!$A$2:$B$135,2,FALSE)</f>
        <v>CO</v>
      </c>
      <c r="E734">
        <v>1.9E-2</v>
      </c>
    </row>
    <row r="735" spans="1:5" x14ac:dyDescent="0.25">
      <c r="A735" s="2" t="s">
        <v>139</v>
      </c>
      <c r="B735" s="2">
        <v>2010</v>
      </c>
      <c r="C735" t="s">
        <v>68</v>
      </c>
      <c r="D735" t="str">
        <f>VLOOKUP(C735,'PCA to State Mapping'!$A$2:$B$135,2,FALSE)</f>
        <v>MT</v>
      </c>
      <c r="E735">
        <v>0</v>
      </c>
    </row>
    <row r="736" spans="1:5" x14ac:dyDescent="0.25">
      <c r="A736" s="2" t="s">
        <v>139</v>
      </c>
      <c r="B736" s="2">
        <v>2010</v>
      </c>
      <c r="C736" t="s">
        <v>69</v>
      </c>
      <c r="D736" t="str">
        <f>VLOOKUP(C736,'PCA to State Mapping'!$A$2:$B$135,2,FALSE)</f>
        <v>ND</v>
      </c>
      <c r="E736">
        <v>0</v>
      </c>
    </row>
    <row r="737" spans="1:5" x14ac:dyDescent="0.25">
      <c r="A737" s="2" t="s">
        <v>139</v>
      </c>
      <c r="B737" s="2">
        <v>2010</v>
      </c>
      <c r="C737" t="s">
        <v>70</v>
      </c>
      <c r="D737" t="str">
        <f>VLOOKUP(C737,'PCA to State Mapping'!$A$2:$B$135,2,FALSE)</f>
        <v>ND</v>
      </c>
      <c r="E737">
        <v>0</v>
      </c>
    </row>
    <row r="738" spans="1:5" x14ac:dyDescent="0.25">
      <c r="A738" s="2" t="s">
        <v>139</v>
      </c>
      <c r="B738" s="2">
        <v>2010</v>
      </c>
      <c r="C738" t="s">
        <v>71</v>
      </c>
      <c r="D738" t="str">
        <f>VLOOKUP(C738,'PCA to State Mapping'!$A$2:$B$135,2,FALSE)</f>
        <v>SD</v>
      </c>
      <c r="E738">
        <v>0</v>
      </c>
    </row>
    <row r="739" spans="1:5" x14ac:dyDescent="0.25">
      <c r="A739" s="2" t="s">
        <v>139</v>
      </c>
      <c r="B739" s="2">
        <v>2010</v>
      </c>
      <c r="C739" t="s">
        <v>72</v>
      </c>
      <c r="D739" t="str">
        <f>VLOOKUP(C739,'PCA to State Mapping'!$A$2:$B$135,2,FALSE)</f>
        <v>NE</v>
      </c>
      <c r="E739">
        <v>0</v>
      </c>
    </row>
    <row r="740" spans="1:5" x14ac:dyDescent="0.25">
      <c r="A740" s="2" t="s">
        <v>139</v>
      </c>
      <c r="B740" s="2">
        <v>2010</v>
      </c>
      <c r="C740" t="s">
        <v>73</v>
      </c>
      <c r="D740" t="str">
        <f>VLOOKUP(C740,'PCA to State Mapping'!$A$2:$B$135,2,FALSE)</f>
        <v>WA</v>
      </c>
      <c r="E740">
        <v>0</v>
      </c>
    </row>
    <row r="741" spans="1:5" x14ac:dyDescent="0.25">
      <c r="A741" s="2" t="s">
        <v>139</v>
      </c>
      <c r="B741" s="2">
        <v>2010</v>
      </c>
      <c r="C741" t="s">
        <v>74</v>
      </c>
      <c r="D741" t="str">
        <f>VLOOKUP(C741,'PCA to State Mapping'!$A$2:$B$135,2,FALSE)</f>
        <v>NE</v>
      </c>
      <c r="E741">
        <v>0</v>
      </c>
    </row>
    <row r="742" spans="1:5" x14ac:dyDescent="0.25">
      <c r="A742" s="2" t="s">
        <v>139</v>
      </c>
      <c r="B742" s="2">
        <v>2010</v>
      </c>
      <c r="C742" t="s">
        <v>75</v>
      </c>
      <c r="D742" t="str">
        <f>VLOOKUP(C742,'PCA to State Mapping'!$A$2:$B$135,2,FALSE)</f>
        <v>NE</v>
      </c>
      <c r="E742">
        <v>0</v>
      </c>
    </row>
    <row r="743" spans="1:5" x14ac:dyDescent="0.25">
      <c r="A743" s="2" t="s">
        <v>139</v>
      </c>
      <c r="B743" s="2">
        <v>2010</v>
      </c>
      <c r="C743" t="s">
        <v>76</v>
      </c>
      <c r="D743" t="str">
        <f>VLOOKUP(C743,'PCA to State Mapping'!$A$2:$B$135,2,FALSE)</f>
        <v>MN</v>
      </c>
      <c r="E743">
        <v>0</v>
      </c>
    </row>
    <row r="744" spans="1:5" x14ac:dyDescent="0.25">
      <c r="A744" s="2" t="s">
        <v>139</v>
      </c>
      <c r="B744" s="2">
        <v>2010</v>
      </c>
      <c r="C744" t="s">
        <v>77</v>
      </c>
      <c r="D744" t="str">
        <f>VLOOKUP(C744,'PCA to State Mapping'!$A$2:$B$135,2,FALSE)</f>
        <v>MN</v>
      </c>
      <c r="E744">
        <v>0</v>
      </c>
    </row>
    <row r="745" spans="1:5" x14ac:dyDescent="0.25">
      <c r="A745" s="2" t="s">
        <v>139</v>
      </c>
      <c r="B745" s="2">
        <v>2010</v>
      </c>
      <c r="C745" t="s">
        <v>78</v>
      </c>
      <c r="D745" t="str">
        <f>VLOOKUP(C745,'PCA to State Mapping'!$A$2:$B$135,2,FALSE)</f>
        <v>MN</v>
      </c>
      <c r="E745">
        <v>0</v>
      </c>
    </row>
    <row r="746" spans="1:5" x14ac:dyDescent="0.25">
      <c r="A746" s="2" t="s">
        <v>139</v>
      </c>
      <c r="B746" s="2">
        <v>2010</v>
      </c>
      <c r="C746" t="s">
        <v>79</v>
      </c>
      <c r="D746" t="str">
        <f>VLOOKUP(C746,'PCA to State Mapping'!$A$2:$B$135,2,FALSE)</f>
        <v>IA</v>
      </c>
      <c r="E746">
        <v>0</v>
      </c>
    </row>
    <row r="747" spans="1:5" x14ac:dyDescent="0.25">
      <c r="A747" s="2" t="s">
        <v>139</v>
      </c>
      <c r="B747" s="2">
        <v>2010</v>
      </c>
      <c r="C747" t="s">
        <v>80</v>
      </c>
      <c r="D747" t="str">
        <f>VLOOKUP(C747,'PCA to State Mapping'!$A$2:$B$135,2,FALSE)</f>
        <v>WI</v>
      </c>
      <c r="E747">
        <v>0</v>
      </c>
    </row>
    <row r="748" spans="1:5" x14ac:dyDescent="0.25">
      <c r="A748" s="2" t="s">
        <v>139</v>
      </c>
      <c r="B748" s="2">
        <v>2010</v>
      </c>
      <c r="C748" t="s">
        <v>81</v>
      </c>
      <c r="D748" t="str">
        <f>VLOOKUP(C748,'PCA to State Mapping'!$A$2:$B$135,2,FALSE)</f>
        <v>NM</v>
      </c>
      <c r="E748">
        <v>0</v>
      </c>
    </row>
    <row r="749" spans="1:5" x14ac:dyDescent="0.25">
      <c r="A749" s="2" t="s">
        <v>139</v>
      </c>
      <c r="B749" s="2">
        <v>2010</v>
      </c>
      <c r="C749" t="s">
        <v>82</v>
      </c>
      <c r="D749" t="str">
        <f>VLOOKUP(C749,'PCA to State Mapping'!$A$2:$B$135,2,FALSE)</f>
        <v>TX</v>
      </c>
      <c r="E749">
        <v>0</v>
      </c>
    </row>
    <row r="750" spans="1:5" x14ac:dyDescent="0.25">
      <c r="A750" s="2" t="s">
        <v>139</v>
      </c>
      <c r="B750" s="2">
        <v>2010</v>
      </c>
      <c r="C750" t="s">
        <v>83</v>
      </c>
      <c r="D750" t="str">
        <f>VLOOKUP(C750,'PCA to State Mapping'!$A$2:$B$135,2,FALSE)</f>
        <v>OK</v>
      </c>
      <c r="E750">
        <v>0</v>
      </c>
    </row>
    <row r="751" spans="1:5" x14ac:dyDescent="0.25">
      <c r="A751" s="2" t="s">
        <v>139</v>
      </c>
      <c r="B751" s="2">
        <v>2010</v>
      </c>
      <c r="C751" t="s">
        <v>84</v>
      </c>
      <c r="D751" t="str">
        <f>VLOOKUP(C751,'PCA to State Mapping'!$A$2:$B$135,2,FALSE)</f>
        <v>OR</v>
      </c>
      <c r="E751">
        <v>0</v>
      </c>
    </row>
    <row r="752" spans="1:5" x14ac:dyDescent="0.25">
      <c r="A752" s="2" t="s">
        <v>139</v>
      </c>
      <c r="B752" s="2">
        <v>2010</v>
      </c>
      <c r="C752" t="s">
        <v>85</v>
      </c>
      <c r="D752" t="str">
        <f>VLOOKUP(C752,'PCA to State Mapping'!$A$2:$B$135,2,FALSE)</f>
        <v>OK</v>
      </c>
      <c r="E752">
        <v>0</v>
      </c>
    </row>
    <row r="753" spans="1:5" x14ac:dyDescent="0.25">
      <c r="A753" s="2" t="s">
        <v>139</v>
      </c>
      <c r="B753" s="2">
        <v>2010</v>
      </c>
      <c r="C753" t="s">
        <v>86</v>
      </c>
      <c r="D753" t="str">
        <f>VLOOKUP(C753,'PCA to State Mapping'!$A$2:$B$135,2,FALSE)</f>
        <v>OK</v>
      </c>
      <c r="E753">
        <v>0</v>
      </c>
    </row>
    <row r="754" spans="1:5" x14ac:dyDescent="0.25">
      <c r="A754" s="2" t="s">
        <v>139</v>
      </c>
      <c r="B754" s="2">
        <v>2010</v>
      </c>
      <c r="C754" t="s">
        <v>87</v>
      </c>
      <c r="D754" t="str">
        <f>VLOOKUP(C754,'PCA to State Mapping'!$A$2:$B$135,2,FALSE)</f>
        <v>KS</v>
      </c>
      <c r="E754">
        <v>0</v>
      </c>
    </row>
    <row r="755" spans="1:5" x14ac:dyDescent="0.25">
      <c r="A755" s="2" t="s">
        <v>139</v>
      </c>
      <c r="B755" s="2">
        <v>2010</v>
      </c>
      <c r="C755" t="s">
        <v>88</v>
      </c>
      <c r="D755" t="str">
        <f>VLOOKUP(C755,'PCA to State Mapping'!$A$2:$B$135,2,FALSE)</f>
        <v>KS</v>
      </c>
      <c r="E755">
        <v>0</v>
      </c>
    </row>
    <row r="756" spans="1:5" x14ac:dyDescent="0.25">
      <c r="A756" s="2" t="s">
        <v>139</v>
      </c>
      <c r="B756" s="2">
        <v>2010</v>
      </c>
      <c r="C756" t="s">
        <v>89</v>
      </c>
      <c r="D756" t="str">
        <f>VLOOKUP(C756,'PCA to State Mapping'!$A$2:$B$135,2,FALSE)</f>
        <v>MO</v>
      </c>
      <c r="E756">
        <v>0</v>
      </c>
    </row>
    <row r="757" spans="1:5" x14ac:dyDescent="0.25">
      <c r="A757" s="2" t="s">
        <v>139</v>
      </c>
      <c r="B757" s="2">
        <v>2010</v>
      </c>
      <c r="C757" t="s">
        <v>90</v>
      </c>
      <c r="D757" t="str">
        <f>VLOOKUP(C757,'PCA to State Mapping'!$A$2:$B$135,2,FALSE)</f>
        <v>MO</v>
      </c>
      <c r="E757">
        <v>0</v>
      </c>
    </row>
    <row r="758" spans="1:5" x14ac:dyDescent="0.25">
      <c r="A758" s="2" t="s">
        <v>139</v>
      </c>
      <c r="B758" s="2">
        <v>2010</v>
      </c>
      <c r="C758" t="s">
        <v>91</v>
      </c>
      <c r="D758" t="str">
        <f>VLOOKUP(C758,'PCA to State Mapping'!$A$2:$B$135,2,FALSE)</f>
        <v>AR</v>
      </c>
      <c r="E758">
        <v>0</v>
      </c>
    </row>
    <row r="759" spans="1:5" x14ac:dyDescent="0.25">
      <c r="A759" s="2" t="s">
        <v>139</v>
      </c>
      <c r="B759" s="2">
        <v>2010</v>
      </c>
      <c r="C759" t="s">
        <v>92</v>
      </c>
      <c r="D759" t="str">
        <f>VLOOKUP(C759,'PCA to State Mapping'!$A$2:$B$135,2,FALSE)</f>
        <v>TX</v>
      </c>
      <c r="E759">
        <v>0</v>
      </c>
    </row>
    <row r="760" spans="1:5" x14ac:dyDescent="0.25">
      <c r="A760" s="2" t="s">
        <v>139</v>
      </c>
      <c r="B760" s="2">
        <v>2010</v>
      </c>
      <c r="C760" t="s">
        <v>93</v>
      </c>
      <c r="D760" t="str">
        <f>VLOOKUP(C760,'PCA to State Mapping'!$A$2:$B$135,2,FALSE)</f>
        <v>LA</v>
      </c>
      <c r="E760">
        <v>0</v>
      </c>
    </row>
    <row r="761" spans="1:5" x14ac:dyDescent="0.25">
      <c r="A761" s="2" t="s">
        <v>139</v>
      </c>
      <c r="B761" s="2">
        <v>2010</v>
      </c>
      <c r="C761" t="s">
        <v>94</v>
      </c>
      <c r="D761" t="str">
        <f>VLOOKUP(C761,'PCA to State Mapping'!$A$2:$B$135,2,FALSE)</f>
        <v>TX</v>
      </c>
      <c r="E761">
        <v>0</v>
      </c>
    </row>
    <row r="762" spans="1:5" x14ac:dyDescent="0.25">
      <c r="A762" s="2" t="s">
        <v>139</v>
      </c>
      <c r="B762" s="2">
        <v>2010</v>
      </c>
      <c r="C762" t="s">
        <v>95</v>
      </c>
      <c r="D762" t="str">
        <f>VLOOKUP(C762,'PCA to State Mapping'!$A$2:$B$135,2,FALSE)</f>
        <v>OR</v>
      </c>
      <c r="E762">
        <v>0</v>
      </c>
    </row>
    <row r="763" spans="1:5" x14ac:dyDescent="0.25">
      <c r="A763" s="2" t="s">
        <v>139</v>
      </c>
      <c r="B763" s="2">
        <v>2010</v>
      </c>
      <c r="C763" t="s">
        <v>96</v>
      </c>
      <c r="D763" t="str">
        <f>VLOOKUP(C763,'PCA to State Mapping'!$A$2:$B$135,2,FALSE)</f>
        <v>TX</v>
      </c>
      <c r="E763">
        <v>0</v>
      </c>
    </row>
    <row r="764" spans="1:5" x14ac:dyDescent="0.25">
      <c r="A764" s="2" t="s">
        <v>139</v>
      </c>
      <c r="B764" s="2">
        <v>2010</v>
      </c>
      <c r="C764" t="s">
        <v>97</v>
      </c>
      <c r="D764" t="str">
        <f>VLOOKUP(C764,'PCA to State Mapping'!$A$2:$B$135,2,FALSE)</f>
        <v>TX</v>
      </c>
      <c r="E764">
        <v>0</v>
      </c>
    </row>
    <row r="765" spans="1:5" x14ac:dyDescent="0.25">
      <c r="A765" s="2" t="s">
        <v>139</v>
      </c>
      <c r="B765" s="2">
        <v>2010</v>
      </c>
      <c r="C765" t="s">
        <v>98</v>
      </c>
      <c r="D765" t="str">
        <f>VLOOKUP(C765,'PCA to State Mapping'!$A$2:$B$135,2,FALSE)</f>
        <v>TX</v>
      </c>
      <c r="E765">
        <v>0</v>
      </c>
    </row>
    <row r="766" spans="1:5" x14ac:dyDescent="0.25">
      <c r="A766" s="2" t="s">
        <v>139</v>
      </c>
      <c r="B766" s="2">
        <v>2010</v>
      </c>
      <c r="C766" t="s">
        <v>99</v>
      </c>
      <c r="D766" t="str">
        <f>VLOOKUP(C766,'PCA to State Mapping'!$A$2:$B$135,2,FALSE)</f>
        <v>TX</v>
      </c>
      <c r="E766">
        <v>0</v>
      </c>
    </row>
    <row r="767" spans="1:5" x14ac:dyDescent="0.25">
      <c r="A767" s="2" t="s">
        <v>139</v>
      </c>
      <c r="B767" s="2">
        <v>2010</v>
      </c>
      <c r="C767" t="s">
        <v>100</v>
      </c>
      <c r="D767" t="str">
        <f>VLOOKUP(C767,'PCA to State Mapping'!$A$2:$B$135,2,FALSE)</f>
        <v>TX</v>
      </c>
      <c r="E767">
        <v>0</v>
      </c>
    </row>
    <row r="768" spans="1:5" x14ac:dyDescent="0.25">
      <c r="A768" s="2" t="s">
        <v>139</v>
      </c>
      <c r="B768" s="2">
        <v>2010</v>
      </c>
      <c r="C768" t="s">
        <v>101</v>
      </c>
      <c r="D768" t="str">
        <f>VLOOKUP(C768,'PCA to State Mapping'!$A$2:$B$135,2,FALSE)</f>
        <v>TX</v>
      </c>
      <c r="E768">
        <v>1.35E-2</v>
      </c>
    </row>
    <row r="769" spans="1:5" x14ac:dyDescent="0.25">
      <c r="A769" s="2" t="s">
        <v>139</v>
      </c>
      <c r="B769" s="2">
        <v>2010</v>
      </c>
      <c r="C769" t="s">
        <v>102</v>
      </c>
      <c r="D769" t="str">
        <f>VLOOKUP(C769,'PCA to State Mapping'!$A$2:$B$135,2,FALSE)</f>
        <v>TX</v>
      </c>
      <c r="E769">
        <v>0</v>
      </c>
    </row>
    <row r="770" spans="1:5" x14ac:dyDescent="0.25">
      <c r="A770" s="2" t="s">
        <v>139</v>
      </c>
      <c r="B770" s="2">
        <v>2010</v>
      </c>
      <c r="C770" t="s">
        <v>103</v>
      </c>
      <c r="D770" t="str">
        <f>VLOOKUP(C770,'PCA to State Mapping'!$A$2:$B$135,2,FALSE)</f>
        <v>TX</v>
      </c>
      <c r="E770">
        <v>0</v>
      </c>
    </row>
    <row r="771" spans="1:5" x14ac:dyDescent="0.25">
      <c r="A771" s="2" t="s">
        <v>139</v>
      </c>
      <c r="B771" s="2">
        <v>2010</v>
      </c>
      <c r="C771" t="s">
        <v>104</v>
      </c>
      <c r="D771" t="str">
        <f>VLOOKUP(C771,'PCA to State Mapping'!$A$2:$B$135,2,FALSE)</f>
        <v>MN</v>
      </c>
      <c r="E771">
        <v>0</v>
      </c>
    </row>
    <row r="772" spans="1:5" x14ac:dyDescent="0.25">
      <c r="A772" s="2" t="s">
        <v>139</v>
      </c>
      <c r="B772" s="2">
        <v>2010</v>
      </c>
      <c r="C772" t="s">
        <v>105</v>
      </c>
      <c r="D772" t="str">
        <f>VLOOKUP(C772,'PCA to State Mapping'!$A$2:$B$135,2,FALSE)</f>
        <v>IA</v>
      </c>
      <c r="E772">
        <v>0</v>
      </c>
    </row>
    <row r="773" spans="1:5" x14ac:dyDescent="0.25">
      <c r="A773" s="2" t="s">
        <v>139</v>
      </c>
      <c r="B773" s="2">
        <v>2010</v>
      </c>
      <c r="C773" t="s">
        <v>106</v>
      </c>
      <c r="D773" t="str">
        <f>VLOOKUP(C773,'PCA to State Mapping'!$A$2:$B$135,2,FALSE)</f>
        <v>OR</v>
      </c>
      <c r="E773">
        <v>0</v>
      </c>
    </row>
    <row r="774" spans="1:5" x14ac:dyDescent="0.25">
      <c r="A774" s="2" t="s">
        <v>139</v>
      </c>
      <c r="B774" s="2">
        <v>2010</v>
      </c>
      <c r="C774" t="s">
        <v>107</v>
      </c>
      <c r="D774" t="str">
        <f>VLOOKUP(C774,'PCA to State Mapping'!$A$2:$B$135,2,FALSE)</f>
        <v>IA</v>
      </c>
      <c r="E774">
        <v>0</v>
      </c>
    </row>
    <row r="775" spans="1:5" x14ac:dyDescent="0.25">
      <c r="A775" s="2" t="s">
        <v>139</v>
      </c>
      <c r="B775" s="2">
        <v>2010</v>
      </c>
      <c r="C775" t="s">
        <v>108</v>
      </c>
      <c r="D775" t="str">
        <f>VLOOKUP(C775,'PCA to State Mapping'!$A$2:$B$135,2,FALSE)</f>
        <v>MO</v>
      </c>
      <c r="E775">
        <v>0</v>
      </c>
    </row>
    <row r="776" spans="1:5" x14ac:dyDescent="0.25">
      <c r="A776" s="2" t="s">
        <v>139</v>
      </c>
      <c r="B776" s="2">
        <v>2010</v>
      </c>
      <c r="C776" t="s">
        <v>109</v>
      </c>
      <c r="D776" t="str">
        <f>VLOOKUP(C776,'PCA to State Mapping'!$A$2:$B$135,2,FALSE)</f>
        <v>MO</v>
      </c>
      <c r="E776">
        <v>0</v>
      </c>
    </row>
    <row r="777" spans="1:5" x14ac:dyDescent="0.25">
      <c r="A777" s="2" t="s">
        <v>139</v>
      </c>
      <c r="B777" s="2">
        <v>2010</v>
      </c>
      <c r="C777" t="s">
        <v>110</v>
      </c>
      <c r="D777" t="str">
        <f>VLOOKUP(C777,'PCA to State Mapping'!$A$2:$B$135,2,FALSE)</f>
        <v>MO</v>
      </c>
      <c r="E777">
        <v>0</v>
      </c>
    </row>
    <row r="778" spans="1:5" x14ac:dyDescent="0.25">
      <c r="A778" s="2" t="s">
        <v>139</v>
      </c>
      <c r="B778" s="2">
        <v>2010</v>
      </c>
      <c r="C778" t="s">
        <v>111</v>
      </c>
      <c r="D778" t="str">
        <f>VLOOKUP(C778,'PCA to State Mapping'!$A$2:$B$135,2,FALSE)</f>
        <v>MI</v>
      </c>
      <c r="E778">
        <v>0</v>
      </c>
    </row>
    <row r="779" spans="1:5" x14ac:dyDescent="0.25">
      <c r="A779" s="2" t="s">
        <v>139</v>
      </c>
      <c r="B779" s="2">
        <v>2010</v>
      </c>
      <c r="C779" t="s">
        <v>112</v>
      </c>
      <c r="D779" t="str">
        <f>VLOOKUP(C779,'PCA to State Mapping'!$A$2:$B$135,2,FALSE)</f>
        <v>WI</v>
      </c>
      <c r="E779">
        <v>0</v>
      </c>
    </row>
    <row r="780" spans="1:5" x14ac:dyDescent="0.25">
      <c r="A780" s="2" t="s">
        <v>139</v>
      </c>
      <c r="B780" s="2">
        <v>2010</v>
      </c>
      <c r="C780" t="s">
        <v>113</v>
      </c>
      <c r="D780" t="str">
        <f>VLOOKUP(C780,'PCA to State Mapping'!$A$2:$B$135,2,FALSE)</f>
        <v>WI</v>
      </c>
      <c r="E780">
        <v>0</v>
      </c>
    </row>
    <row r="781" spans="1:5" x14ac:dyDescent="0.25">
      <c r="A781" s="2" t="s">
        <v>139</v>
      </c>
      <c r="B781" s="2">
        <v>2010</v>
      </c>
      <c r="C781" t="s">
        <v>114</v>
      </c>
      <c r="D781" t="str">
        <f>VLOOKUP(C781,'PCA to State Mapping'!$A$2:$B$135,2,FALSE)</f>
        <v>WI</v>
      </c>
      <c r="E781">
        <v>0</v>
      </c>
    </row>
    <row r="782" spans="1:5" x14ac:dyDescent="0.25">
      <c r="A782" s="2" t="s">
        <v>139</v>
      </c>
      <c r="B782" s="2">
        <v>2010</v>
      </c>
      <c r="C782" t="s">
        <v>115</v>
      </c>
      <c r="D782" t="str">
        <f>VLOOKUP(C782,'PCA to State Mapping'!$A$2:$B$135,2,FALSE)</f>
        <v>WI</v>
      </c>
      <c r="E782">
        <v>0</v>
      </c>
    </row>
    <row r="783" spans="1:5" x14ac:dyDescent="0.25">
      <c r="A783" s="2" t="s">
        <v>139</v>
      </c>
      <c r="B783" s="2">
        <v>2010</v>
      </c>
      <c r="C783" t="s">
        <v>116</v>
      </c>
      <c r="D783" t="str">
        <f>VLOOKUP(C783,'PCA to State Mapping'!$A$2:$B$135,2,FALSE)</f>
        <v>WI</v>
      </c>
      <c r="E783">
        <v>0</v>
      </c>
    </row>
    <row r="784" spans="1:5" x14ac:dyDescent="0.25">
      <c r="A784" s="2" t="s">
        <v>139</v>
      </c>
      <c r="B784" s="2">
        <v>2010</v>
      </c>
      <c r="C784" t="s">
        <v>117</v>
      </c>
      <c r="D784" t="str">
        <f>VLOOKUP(C784,'PCA to State Mapping'!$A$2:$B$135,2,FALSE)</f>
        <v>CA</v>
      </c>
      <c r="E784">
        <v>0</v>
      </c>
    </row>
    <row r="785" spans="1:5" x14ac:dyDescent="0.25">
      <c r="A785" s="2" t="s">
        <v>139</v>
      </c>
      <c r="B785" s="2">
        <v>2010</v>
      </c>
      <c r="C785" t="s">
        <v>118</v>
      </c>
      <c r="D785" t="str">
        <f>VLOOKUP(C785,'PCA to State Mapping'!$A$2:$B$135,2,FALSE)</f>
        <v>IL</v>
      </c>
      <c r="E785">
        <v>0</v>
      </c>
    </row>
    <row r="786" spans="1:5" x14ac:dyDescent="0.25">
      <c r="A786" s="2" t="s">
        <v>139</v>
      </c>
      <c r="B786" s="2">
        <v>2010</v>
      </c>
      <c r="C786" t="s">
        <v>119</v>
      </c>
      <c r="D786" t="str">
        <f>VLOOKUP(C786,'PCA to State Mapping'!$A$2:$B$135,2,FALSE)</f>
        <v>IL</v>
      </c>
      <c r="E786">
        <v>0</v>
      </c>
    </row>
    <row r="787" spans="1:5" x14ac:dyDescent="0.25">
      <c r="A787" s="2" t="s">
        <v>139</v>
      </c>
      <c r="B787" s="2">
        <v>2010</v>
      </c>
      <c r="C787" t="s">
        <v>120</v>
      </c>
      <c r="D787" t="str">
        <f>VLOOKUP(C787,'PCA to State Mapping'!$A$2:$B$135,2,FALSE)</f>
        <v>IL</v>
      </c>
      <c r="E787">
        <v>0</v>
      </c>
    </row>
    <row r="788" spans="1:5" x14ac:dyDescent="0.25">
      <c r="A788" s="2" t="s">
        <v>139</v>
      </c>
      <c r="B788" s="2">
        <v>2010</v>
      </c>
      <c r="C788" t="s">
        <v>121</v>
      </c>
      <c r="D788" t="str">
        <f>VLOOKUP(C788,'PCA to State Mapping'!$A$2:$B$135,2,FALSE)</f>
        <v>IL</v>
      </c>
      <c r="E788">
        <v>0</v>
      </c>
    </row>
    <row r="789" spans="1:5" x14ac:dyDescent="0.25">
      <c r="A789" s="2" t="s">
        <v>139</v>
      </c>
      <c r="B789" s="2">
        <v>2010</v>
      </c>
      <c r="C789" t="s">
        <v>122</v>
      </c>
      <c r="D789" t="str">
        <f>VLOOKUP(C789,'PCA to State Mapping'!$A$2:$B$135,2,FALSE)</f>
        <v>MO</v>
      </c>
      <c r="E789">
        <v>0</v>
      </c>
    </row>
    <row r="790" spans="1:5" x14ac:dyDescent="0.25">
      <c r="A790" s="2" t="s">
        <v>139</v>
      </c>
      <c r="B790" s="2">
        <v>2010</v>
      </c>
      <c r="C790" t="s">
        <v>123</v>
      </c>
      <c r="D790" t="str">
        <f>VLOOKUP(C790,'PCA to State Mapping'!$A$2:$B$135,2,FALSE)</f>
        <v>AR</v>
      </c>
      <c r="E790">
        <v>0</v>
      </c>
    </row>
    <row r="791" spans="1:5" x14ac:dyDescent="0.25">
      <c r="A791" s="2" t="s">
        <v>139</v>
      </c>
      <c r="B791" s="2">
        <v>2010</v>
      </c>
      <c r="C791" t="s">
        <v>124</v>
      </c>
      <c r="D791" t="str">
        <f>VLOOKUP(C791,'PCA to State Mapping'!$A$2:$B$135,2,FALSE)</f>
        <v>LA</v>
      </c>
      <c r="E791">
        <v>0</v>
      </c>
    </row>
    <row r="792" spans="1:5" x14ac:dyDescent="0.25">
      <c r="A792" s="2" t="s">
        <v>139</v>
      </c>
      <c r="B792" s="2">
        <v>2010</v>
      </c>
      <c r="C792" t="s">
        <v>125</v>
      </c>
      <c r="D792" t="str">
        <f>VLOOKUP(C792,'PCA to State Mapping'!$A$2:$B$135,2,FALSE)</f>
        <v>MS</v>
      </c>
      <c r="E792">
        <v>0</v>
      </c>
    </row>
    <row r="793" spans="1:5" x14ac:dyDescent="0.25">
      <c r="A793" s="2" t="s">
        <v>139</v>
      </c>
      <c r="B793" s="2">
        <v>2010</v>
      </c>
      <c r="C793" t="s">
        <v>126</v>
      </c>
      <c r="D793" t="str">
        <f>VLOOKUP(C793,'PCA to State Mapping'!$A$2:$B$135,2,FALSE)</f>
        <v>MS</v>
      </c>
      <c r="E793">
        <v>0</v>
      </c>
    </row>
    <row r="794" spans="1:5" x14ac:dyDescent="0.25">
      <c r="A794" s="2" t="s">
        <v>139</v>
      </c>
      <c r="B794" s="2">
        <v>2010</v>
      </c>
      <c r="C794" t="s">
        <v>127</v>
      </c>
      <c r="D794" t="str">
        <f>VLOOKUP(C794,'PCA to State Mapping'!$A$2:$B$135,2,FALSE)</f>
        <v>AL</v>
      </c>
      <c r="E794">
        <v>0</v>
      </c>
    </row>
    <row r="795" spans="1:5" x14ac:dyDescent="0.25">
      <c r="A795" s="2" t="s">
        <v>139</v>
      </c>
      <c r="B795" s="2">
        <v>2010</v>
      </c>
      <c r="C795" t="s">
        <v>128</v>
      </c>
      <c r="D795" t="str">
        <f>VLOOKUP(C795,'PCA to State Mapping'!$A$2:$B$135,2,FALSE)</f>
        <v>CA</v>
      </c>
      <c r="E795">
        <v>5.0000000000000001E-3</v>
      </c>
    </row>
    <row r="796" spans="1:5" x14ac:dyDescent="0.25">
      <c r="A796" s="2" t="s">
        <v>139</v>
      </c>
      <c r="B796" s="2">
        <v>2010</v>
      </c>
      <c r="C796" t="s">
        <v>129</v>
      </c>
      <c r="D796" t="str">
        <f>VLOOKUP(C796,'PCA to State Mapping'!$A$2:$B$135,2,FALSE)</f>
        <v>AL</v>
      </c>
      <c r="E796">
        <v>0</v>
      </c>
    </row>
    <row r="797" spans="1:5" x14ac:dyDescent="0.25">
      <c r="A797" s="2" t="s">
        <v>139</v>
      </c>
      <c r="B797" s="2">
        <v>2010</v>
      </c>
      <c r="C797" t="s">
        <v>130</v>
      </c>
      <c r="D797" t="str">
        <f>VLOOKUP(C797,'PCA to State Mapping'!$A$2:$B$135,2,FALSE)</f>
        <v>FL</v>
      </c>
      <c r="E797">
        <v>0</v>
      </c>
    </row>
    <row r="798" spans="1:5" x14ac:dyDescent="0.25">
      <c r="A798" s="2" t="s">
        <v>139</v>
      </c>
      <c r="B798" s="2">
        <v>2010</v>
      </c>
      <c r="C798" t="s">
        <v>131</v>
      </c>
      <c r="D798" t="str">
        <f>VLOOKUP(C798,'PCA to State Mapping'!$A$2:$B$135,2,FALSE)</f>
        <v>TN</v>
      </c>
      <c r="E798">
        <v>0</v>
      </c>
    </row>
    <row r="799" spans="1:5" x14ac:dyDescent="0.25">
      <c r="A799" s="2" t="s">
        <v>139</v>
      </c>
      <c r="B799" s="2">
        <v>2010</v>
      </c>
      <c r="C799" t="s">
        <v>132</v>
      </c>
      <c r="D799" t="str">
        <f>VLOOKUP(C799,'PCA to State Mapping'!$A$2:$B$135,2,FALSE)</f>
        <v>KY</v>
      </c>
      <c r="E799">
        <v>0</v>
      </c>
    </row>
    <row r="800" spans="1:5" x14ac:dyDescent="0.25">
      <c r="A800" s="2" t="s">
        <v>139</v>
      </c>
      <c r="B800" s="2">
        <v>2010</v>
      </c>
      <c r="C800" t="s">
        <v>133</v>
      </c>
      <c r="D800" t="str">
        <f>VLOOKUP(C800,'PCA to State Mapping'!$A$2:$B$135,2,FALSE)</f>
        <v>GA</v>
      </c>
      <c r="E800">
        <v>0</v>
      </c>
    </row>
    <row r="801" spans="1:5" x14ac:dyDescent="0.25">
      <c r="A801" s="2" t="s">
        <v>139</v>
      </c>
      <c r="B801" s="2">
        <v>2010</v>
      </c>
      <c r="C801" t="s">
        <v>134</v>
      </c>
      <c r="D801" t="str">
        <f>VLOOKUP(C801,'PCA to State Mapping'!$A$2:$B$135,2,FALSE)</f>
        <v>SC</v>
      </c>
      <c r="E801">
        <v>0</v>
      </c>
    </row>
    <row r="802" spans="1:5" x14ac:dyDescent="0.25">
      <c r="A802" s="2" t="s">
        <v>139</v>
      </c>
      <c r="B802" s="2">
        <v>2010</v>
      </c>
      <c r="C802" t="s">
        <v>135</v>
      </c>
      <c r="D802" t="str">
        <f>VLOOKUP(C802,'PCA to State Mapping'!$A$2:$B$135,2,FALSE)</f>
        <v>SC</v>
      </c>
      <c r="E802">
        <v>0</v>
      </c>
    </row>
    <row r="803" spans="1:5" x14ac:dyDescent="0.25">
      <c r="A803" s="2" t="s">
        <v>139</v>
      </c>
      <c r="B803" s="2">
        <v>2010</v>
      </c>
      <c r="C803" t="s">
        <v>136</v>
      </c>
      <c r="D803" t="str">
        <f>VLOOKUP(C803,'PCA to State Mapping'!$A$2:$B$135,2,FALSE)</f>
        <v>NC</v>
      </c>
      <c r="E803">
        <v>0</v>
      </c>
    </row>
    <row r="804" spans="1:5" x14ac:dyDescent="0.25">
      <c r="A804" s="2" t="s">
        <v>139</v>
      </c>
      <c r="B804" s="2">
        <v>2010</v>
      </c>
      <c r="C804" t="s">
        <v>137</v>
      </c>
      <c r="D804" t="str">
        <f>VLOOKUP(C804,'PCA to State Mapping'!$A$2:$B$135,2,FALSE)</f>
        <v>NC</v>
      </c>
      <c r="E804">
        <v>0</v>
      </c>
    </row>
    <row r="805" spans="1:5" x14ac:dyDescent="0.25">
      <c r="A805" s="2" t="s">
        <v>139</v>
      </c>
      <c r="B805" s="2">
        <v>2010</v>
      </c>
      <c r="C805" t="s">
        <v>138</v>
      </c>
      <c r="D805" t="str">
        <f>VLOOKUP(C805,'PCA to State Mapping'!$A$2:$B$135,2,FALSE)</f>
        <v>VA</v>
      </c>
      <c r="E805">
        <v>0</v>
      </c>
    </row>
    <row r="806" spans="1:5" x14ac:dyDescent="0.25">
      <c r="A806" s="2" t="s">
        <v>139</v>
      </c>
      <c r="B806" s="2">
        <v>2020</v>
      </c>
      <c r="C806" t="s">
        <v>5</v>
      </c>
      <c r="D806" t="str">
        <f>VLOOKUP(C806,'PCA to State Mapping'!$A$2:$B$135,2,FALSE)</f>
        <v>WA</v>
      </c>
      <c r="E806">
        <v>2.5000000000000001E-2</v>
      </c>
    </row>
    <row r="807" spans="1:5" x14ac:dyDescent="0.25">
      <c r="A807" s="2" t="s">
        <v>139</v>
      </c>
      <c r="B807" s="2">
        <v>2020</v>
      </c>
      <c r="C807" t="s">
        <v>6</v>
      </c>
      <c r="D807" t="str">
        <f>VLOOKUP(C807,'PCA to State Mapping'!$A$2:$B$135,2,FALSE)</f>
        <v>CA</v>
      </c>
      <c r="E807">
        <v>9.0808110000000006</v>
      </c>
    </row>
    <row r="808" spans="1:5" x14ac:dyDescent="0.25">
      <c r="A808" s="2" t="s">
        <v>139</v>
      </c>
      <c r="B808" s="2">
        <v>2020</v>
      </c>
      <c r="C808" t="s">
        <v>7</v>
      </c>
      <c r="D808" t="str">
        <f>VLOOKUP(C808,'PCA to State Mapping'!$A$2:$B$135,2,FALSE)</f>
        <v>VA</v>
      </c>
      <c r="E808">
        <v>0.01</v>
      </c>
    </row>
    <row r="809" spans="1:5" x14ac:dyDescent="0.25">
      <c r="A809" s="2" t="s">
        <v>139</v>
      </c>
      <c r="B809" s="2">
        <v>2020</v>
      </c>
      <c r="C809" t="s">
        <v>8</v>
      </c>
      <c r="D809" t="str">
        <f>VLOOKUP(C809,'PCA to State Mapping'!$A$2:$B$135,2,FALSE)</f>
        <v>FL</v>
      </c>
      <c r="E809">
        <v>2.7858000000000001</v>
      </c>
    </row>
    <row r="810" spans="1:5" x14ac:dyDescent="0.25">
      <c r="A810" s="2" t="s">
        <v>139</v>
      </c>
      <c r="B810" s="2">
        <v>2020</v>
      </c>
      <c r="C810" t="s">
        <v>9</v>
      </c>
      <c r="D810" t="str">
        <f>VLOOKUP(C810,'PCA to State Mapping'!$A$2:$B$135,2,FALSE)</f>
        <v>FL</v>
      </c>
      <c r="E810">
        <v>0.60760000000000003</v>
      </c>
    </row>
    <row r="811" spans="1:5" x14ac:dyDescent="0.25">
      <c r="A811" s="2" t="s">
        <v>139</v>
      </c>
      <c r="B811" s="2">
        <v>2020</v>
      </c>
      <c r="C811" t="s">
        <v>10</v>
      </c>
      <c r="D811" t="str">
        <f>VLOOKUP(C811,'PCA to State Mapping'!$A$2:$B$135,2,FALSE)</f>
        <v>MI</v>
      </c>
      <c r="E811">
        <v>0.13139999999999999</v>
      </c>
    </row>
    <row r="812" spans="1:5" x14ac:dyDescent="0.25">
      <c r="A812" s="2" t="s">
        <v>139</v>
      </c>
      <c r="B812" s="2">
        <v>2020</v>
      </c>
      <c r="C812" t="s">
        <v>11</v>
      </c>
      <c r="D812" t="str">
        <f>VLOOKUP(C812,'PCA to State Mapping'!$A$2:$B$135,2,FALSE)</f>
        <v>MI</v>
      </c>
      <c r="E812">
        <v>0</v>
      </c>
    </row>
    <row r="813" spans="1:5" x14ac:dyDescent="0.25">
      <c r="A813" s="2" t="s">
        <v>139</v>
      </c>
      <c r="B813" s="2">
        <v>2020</v>
      </c>
      <c r="C813" t="s">
        <v>12</v>
      </c>
      <c r="D813" t="str">
        <f>VLOOKUP(C813,'PCA to State Mapping'!$A$2:$B$135,2,FALSE)</f>
        <v>IN</v>
      </c>
      <c r="E813">
        <v>4.6399999999999997E-2</v>
      </c>
    </row>
    <row r="814" spans="1:5" x14ac:dyDescent="0.25">
      <c r="A814" s="2" t="s">
        <v>139</v>
      </c>
      <c r="B814" s="2">
        <v>2020</v>
      </c>
      <c r="C814" t="s">
        <v>13</v>
      </c>
      <c r="D814" t="str">
        <f>VLOOKUP(C814,'PCA to State Mapping'!$A$2:$B$135,2,FALSE)</f>
        <v>IN</v>
      </c>
      <c r="E814">
        <v>5.3571999999999897E-2</v>
      </c>
    </row>
    <row r="815" spans="1:5" x14ac:dyDescent="0.25">
      <c r="A815" s="2" t="s">
        <v>139</v>
      </c>
      <c r="B815" s="2">
        <v>2020</v>
      </c>
      <c r="C815" t="s">
        <v>14</v>
      </c>
      <c r="D815" t="str">
        <f>VLOOKUP(C815,'PCA to State Mapping'!$A$2:$B$135,2,FALSE)</f>
        <v>IN</v>
      </c>
      <c r="E815">
        <v>5.6599999999999998E-2</v>
      </c>
    </row>
    <row r="816" spans="1:5" x14ac:dyDescent="0.25">
      <c r="A816" s="2" t="s">
        <v>139</v>
      </c>
      <c r="B816" s="2">
        <v>2020</v>
      </c>
      <c r="C816" t="s">
        <v>15</v>
      </c>
      <c r="D816" t="str">
        <f>VLOOKUP(C816,'PCA to State Mapping'!$A$2:$B$135,2,FALSE)</f>
        <v>KY</v>
      </c>
      <c r="E816">
        <v>0</v>
      </c>
    </row>
    <row r="817" spans="1:5" x14ac:dyDescent="0.25">
      <c r="A817" s="2" t="s">
        <v>139</v>
      </c>
      <c r="B817" s="2">
        <v>2020</v>
      </c>
      <c r="C817" t="s">
        <v>16</v>
      </c>
      <c r="D817" t="str">
        <f>VLOOKUP(C817,'PCA to State Mapping'!$A$2:$B$135,2,FALSE)</f>
        <v>KY</v>
      </c>
      <c r="E817">
        <v>1.46E-2</v>
      </c>
    </row>
    <row r="818" spans="1:5" x14ac:dyDescent="0.25">
      <c r="A818" s="2" t="s">
        <v>139</v>
      </c>
      <c r="B818" s="2">
        <v>2020</v>
      </c>
      <c r="C818" t="s">
        <v>17</v>
      </c>
      <c r="D818" t="str">
        <f>VLOOKUP(C818,'PCA to State Mapping'!$A$2:$B$135,2,FALSE)</f>
        <v>CA</v>
      </c>
      <c r="E818">
        <v>0.14230000000000001</v>
      </c>
    </row>
    <row r="819" spans="1:5" x14ac:dyDescent="0.25">
      <c r="A819" s="2" t="s">
        <v>139</v>
      </c>
      <c r="B819" s="2">
        <v>2020</v>
      </c>
      <c r="C819" t="s">
        <v>18</v>
      </c>
      <c r="D819" t="str">
        <f>VLOOKUP(C819,'PCA to State Mapping'!$A$2:$B$135,2,FALSE)</f>
        <v>KY</v>
      </c>
      <c r="E819">
        <v>0</v>
      </c>
    </row>
    <row r="820" spans="1:5" x14ac:dyDescent="0.25">
      <c r="A820" s="2" t="s">
        <v>139</v>
      </c>
      <c r="B820" s="2">
        <v>2020</v>
      </c>
      <c r="C820" t="s">
        <v>19</v>
      </c>
      <c r="D820" t="str">
        <f>VLOOKUP(C820,'PCA to State Mapping'!$A$2:$B$135,2,FALSE)</f>
        <v>OH</v>
      </c>
      <c r="E820">
        <v>0.02</v>
      </c>
    </row>
    <row r="821" spans="1:5" x14ac:dyDescent="0.25">
      <c r="A821" s="2" t="s">
        <v>139</v>
      </c>
      <c r="B821" s="2">
        <v>2020</v>
      </c>
      <c r="C821" t="s">
        <v>20</v>
      </c>
      <c r="D821" t="str">
        <f>VLOOKUP(C821,'PCA to State Mapping'!$A$2:$B$135,2,FALSE)</f>
        <v>OH</v>
      </c>
      <c r="E821">
        <v>1.7999999999999999E-2</v>
      </c>
    </row>
    <row r="822" spans="1:5" x14ac:dyDescent="0.25">
      <c r="A822" s="2" t="s">
        <v>139</v>
      </c>
      <c r="B822" s="2">
        <v>2020</v>
      </c>
      <c r="C822" t="s">
        <v>21</v>
      </c>
      <c r="D822" t="str">
        <f>VLOOKUP(C822,'PCA to State Mapping'!$A$2:$B$135,2,FALSE)</f>
        <v>OH</v>
      </c>
      <c r="E822">
        <v>1.26E-2</v>
      </c>
    </row>
    <row r="823" spans="1:5" x14ac:dyDescent="0.25">
      <c r="A823" s="2" t="s">
        <v>139</v>
      </c>
      <c r="B823" s="2">
        <v>2020</v>
      </c>
      <c r="C823" t="s">
        <v>22</v>
      </c>
      <c r="D823" t="str">
        <f>VLOOKUP(C823,'PCA to State Mapping'!$A$2:$B$135,2,FALSE)</f>
        <v>OH</v>
      </c>
      <c r="E823">
        <v>0.2</v>
      </c>
    </row>
    <row r="824" spans="1:5" x14ac:dyDescent="0.25">
      <c r="A824" s="2" t="s">
        <v>139</v>
      </c>
      <c r="B824" s="2">
        <v>2020</v>
      </c>
      <c r="C824" t="s">
        <v>23</v>
      </c>
      <c r="D824" t="str">
        <f>VLOOKUP(C824,'PCA to State Mapping'!$A$2:$B$135,2,FALSE)</f>
        <v>PA</v>
      </c>
      <c r="E824">
        <v>0</v>
      </c>
    </row>
    <row r="825" spans="1:5" x14ac:dyDescent="0.25">
      <c r="A825" s="2" t="s">
        <v>139</v>
      </c>
      <c r="B825" s="2">
        <v>2020</v>
      </c>
      <c r="C825" t="s">
        <v>24</v>
      </c>
      <c r="D825" t="str">
        <f>VLOOKUP(C825,'PCA to State Mapping'!$A$2:$B$135,2,FALSE)</f>
        <v>WV</v>
      </c>
      <c r="E825">
        <v>0</v>
      </c>
    </row>
    <row r="826" spans="1:5" x14ac:dyDescent="0.25">
      <c r="A826" s="2" t="s">
        <v>139</v>
      </c>
      <c r="B826" s="2">
        <v>2020</v>
      </c>
      <c r="C826" t="s">
        <v>25</v>
      </c>
      <c r="D826" t="str">
        <f>VLOOKUP(C826,'PCA to State Mapping'!$A$2:$B$135,2,FALSE)</f>
        <v>WV</v>
      </c>
      <c r="E826">
        <v>0</v>
      </c>
    </row>
    <row r="827" spans="1:5" x14ac:dyDescent="0.25">
      <c r="A827" s="2" t="s">
        <v>139</v>
      </c>
      <c r="B827" s="2">
        <v>2020</v>
      </c>
      <c r="C827" t="s">
        <v>26</v>
      </c>
      <c r="D827" t="str">
        <f>VLOOKUP(C827,'PCA to State Mapping'!$A$2:$B$135,2,FALSE)</f>
        <v>VA</v>
      </c>
      <c r="E827">
        <v>0</v>
      </c>
    </row>
    <row r="828" spans="1:5" x14ac:dyDescent="0.25">
      <c r="A828" s="2" t="s">
        <v>139</v>
      </c>
      <c r="B828" s="2">
        <v>2020</v>
      </c>
      <c r="C828" t="s">
        <v>27</v>
      </c>
      <c r="D828" t="str">
        <f>VLOOKUP(C828,'PCA to State Mapping'!$A$2:$B$135,2,FALSE)</f>
        <v>PA</v>
      </c>
      <c r="E828">
        <v>0</v>
      </c>
    </row>
    <row r="829" spans="1:5" x14ac:dyDescent="0.25">
      <c r="A829" s="2" t="s">
        <v>139</v>
      </c>
      <c r="B829" s="2">
        <v>2020</v>
      </c>
      <c r="C829" t="s">
        <v>28</v>
      </c>
      <c r="D829" t="str">
        <f>VLOOKUP(C829,'PCA to State Mapping'!$A$2:$B$135,2,FALSE)</f>
        <v>NV</v>
      </c>
      <c r="E829">
        <v>0.56610000000000005</v>
      </c>
    </row>
    <row r="830" spans="1:5" x14ac:dyDescent="0.25">
      <c r="A830" s="2" t="s">
        <v>139</v>
      </c>
      <c r="B830" s="2">
        <v>2020</v>
      </c>
      <c r="C830" t="s">
        <v>29</v>
      </c>
      <c r="D830" t="str">
        <f>VLOOKUP(C830,'PCA to State Mapping'!$A$2:$B$135,2,FALSE)</f>
        <v>PA</v>
      </c>
      <c r="E830">
        <v>0</v>
      </c>
    </row>
    <row r="831" spans="1:5" x14ac:dyDescent="0.25">
      <c r="A831" s="2" t="s">
        <v>139</v>
      </c>
      <c r="B831" s="2">
        <v>2020</v>
      </c>
      <c r="C831" t="s">
        <v>30</v>
      </c>
      <c r="D831" t="str">
        <f>VLOOKUP(C831,'PCA to State Mapping'!$A$2:$B$135,2,FALSE)</f>
        <v>MD</v>
      </c>
      <c r="E831">
        <v>0.12180000000000001</v>
      </c>
    </row>
    <row r="832" spans="1:5" x14ac:dyDescent="0.25">
      <c r="A832" s="2" t="s">
        <v>139</v>
      </c>
      <c r="B832" s="2">
        <v>2020</v>
      </c>
      <c r="C832" t="s">
        <v>31</v>
      </c>
      <c r="D832" t="str">
        <f>VLOOKUP(C832,'PCA to State Mapping'!$A$2:$B$135,2,FALSE)</f>
        <v>PA</v>
      </c>
      <c r="E832">
        <v>1.4999999999999999E-2</v>
      </c>
    </row>
    <row r="833" spans="1:5" x14ac:dyDescent="0.25">
      <c r="A833" s="2" t="s">
        <v>139</v>
      </c>
      <c r="B833" s="2">
        <v>2020</v>
      </c>
      <c r="C833" t="s">
        <v>32</v>
      </c>
      <c r="D833" t="str">
        <f>VLOOKUP(C833,'PCA to State Mapping'!$A$2:$B$135,2,FALSE)</f>
        <v>MD</v>
      </c>
      <c r="E833">
        <v>7.6718145349172202</v>
      </c>
    </row>
    <row r="834" spans="1:5" x14ac:dyDescent="0.25">
      <c r="A834" s="2" t="s">
        <v>139</v>
      </c>
      <c r="B834" s="2">
        <v>2020</v>
      </c>
      <c r="C834" t="s">
        <v>33</v>
      </c>
      <c r="D834" t="str">
        <f>VLOOKUP(C834,'PCA to State Mapping'!$A$2:$B$135,2,FALSE)</f>
        <v>VA</v>
      </c>
      <c r="E834">
        <v>0.1</v>
      </c>
    </row>
    <row r="835" spans="1:5" x14ac:dyDescent="0.25">
      <c r="A835" s="2" t="s">
        <v>139</v>
      </c>
      <c r="B835" s="2">
        <v>2020</v>
      </c>
      <c r="C835" t="s">
        <v>34</v>
      </c>
      <c r="D835" t="str">
        <f>VLOOKUP(C835,'PCA to State Mapping'!$A$2:$B$135,2,FALSE)</f>
        <v>DE</v>
      </c>
      <c r="E835">
        <v>2.18E-2</v>
      </c>
    </row>
    <row r="836" spans="1:5" x14ac:dyDescent="0.25">
      <c r="A836" s="2" t="s">
        <v>139</v>
      </c>
      <c r="B836" s="2">
        <v>2020</v>
      </c>
      <c r="C836" t="s">
        <v>35</v>
      </c>
      <c r="D836" t="str">
        <f>VLOOKUP(C836,'PCA to State Mapping'!$A$2:$B$135,2,FALSE)</f>
        <v>NJ</v>
      </c>
      <c r="E836">
        <v>0.58693788874411501</v>
      </c>
    </row>
    <row r="837" spans="1:5" x14ac:dyDescent="0.25">
      <c r="A837" s="2" t="s">
        <v>139</v>
      </c>
      <c r="B837" s="2">
        <v>2020</v>
      </c>
      <c r="C837" t="s">
        <v>36</v>
      </c>
      <c r="D837" t="str">
        <f>VLOOKUP(C837,'PCA to State Mapping'!$A$2:$B$135,2,FALSE)</f>
        <v>NY</v>
      </c>
      <c r="E837">
        <v>0.15</v>
      </c>
    </row>
    <row r="838" spans="1:5" x14ac:dyDescent="0.25">
      <c r="A838" s="2" t="s">
        <v>139</v>
      </c>
      <c r="B838" s="2">
        <v>2020</v>
      </c>
      <c r="C838" t="s">
        <v>37</v>
      </c>
      <c r="D838" t="str">
        <f>VLOOKUP(C838,'PCA to State Mapping'!$A$2:$B$135,2,FALSE)</f>
        <v>NY</v>
      </c>
      <c r="E838">
        <v>9.2399999999999996E-2</v>
      </c>
    </row>
    <row r="839" spans="1:5" x14ac:dyDescent="0.25">
      <c r="A839" s="2" t="s">
        <v>139</v>
      </c>
      <c r="B839" s="2">
        <v>2020</v>
      </c>
      <c r="C839" t="s">
        <v>38</v>
      </c>
      <c r="D839" t="str">
        <f>VLOOKUP(C839,'PCA to State Mapping'!$A$2:$B$135,2,FALSE)</f>
        <v>VT</v>
      </c>
      <c r="E839">
        <v>4.4600000000000001E-2</v>
      </c>
    </row>
    <row r="840" spans="1:5" x14ac:dyDescent="0.25">
      <c r="A840" s="2" t="s">
        <v>139</v>
      </c>
      <c r="B840" s="2">
        <v>2020</v>
      </c>
      <c r="C840" t="s">
        <v>39</v>
      </c>
      <c r="D840" t="str">
        <f>VLOOKUP(C840,'PCA to State Mapping'!$A$2:$B$135,2,FALSE)</f>
        <v>NV</v>
      </c>
      <c r="E840">
        <v>1.994</v>
      </c>
    </row>
    <row r="841" spans="1:5" x14ac:dyDescent="0.25">
      <c r="A841" s="2" t="s">
        <v>139</v>
      </c>
      <c r="B841" s="2">
        <v>2020</v>
      </c>
      <c r="C841" t="s">
        <v>40</v>
      </c>
      <c r="D841" t="str">
        <f>VLOOKUP(C841,'PCA to State Mapping'!$A$2:$B$135,2,FALSE)</f>
        <v>NH</v>
      </c>
      <c r="E841">
        <v>0</v>
      </c>
    </row>
    <row r="842" spans="1:5" x14ac:dyDescent="0.25">
      <c r="A842" s="2" t="s">
        <v>139</v>
      </c>
      <c r="B842" s="2">
        <v>2020</v>
      </c>
      <c r="C842" t="s">
        <v>41</v>
      </c>
      <c r="D842" t="str">
        <f>VLOOKUP(C842,'PCA to State Mapping'!$A$2:$B$135,2,FALSE)</f>
        <v>MA</v>
      </c>
      <c r="E842">
        <v>0.1176</v>
      </c>
    </row>
    <row r="843" spans="1:5" x14ac:dyDescent="0.25">
      <c r="A843" s="2" t="s">
        <v>139</v>
      </c>
      <c r="B843" s="2">
        <v>2020</v>
      </c>
      <c r="C843" t="s">
        <v>42</v>
      </c>
      <c r="D843" t="str">
        <f>VLOOKUP(C843,'PCA to State Mapping'!$A$2:$B$135,2,FALSE)</f>
        <v>CT</v>
      </c>
      <c r="E843">
        <v>0.95763984738378405</v>
      </c>
    </row>
    <row r="844" spans="1:5" x14ac:dyDescent="0.25">
      <c r="A844" s="2" t="s">
        <v>139</v>
      </c>
      <c r="B844" s="2">
        <v>2020</v>
      </c>
      <c r="C844" t="s">
        <v>43</v>
      </c>
      <c r="D844" t="str">
        <f>VLOOKUP(C844,'PCA to State Mapping'!$A$2:$B$135,2,FALSE)</f>
        <v>RI</v>
      </c>
      <c r="E844">
        <v>6.5000000000000002E-2</v>
      </c>
    </row>
    <row r="845" spans="1:5" x14ac:dyDescent="0.25">
      <c r="A845" s="2" t="s">
        <v>139</v>
      </c>
      <c r="B845" s="2">
        <v>2020</v>
      </c>
      <c r="C845" t="s">
        <v>44</v>
      </c>
      <c r="D845" t="str">
        <f>VLOOKUP(C845,'PCA to State Mapping'!$A$2:$B$135,2,FALSE)</f>
        <v>ME</v>
      </c>
      <c r="E845">
        <v>0</v>
      </c>
    </row>
    <row r="846" spans="1:5" x14ac:dyDescent="0.25">
      <c r="A846" s="2" t="s">
        <v>139</v>
      </c>
      <c r="B846" s="2">
        <v>2020</v>
      </c>
      <c r="C846" t="s">
        <v>45</v>
      </c>
      <c r="D846" t="str">
        <f>VLOOKUP(C846,'PCA to State Mapping'!$A$2:$B$135,2,FALSE)</f>
        <v>ID</v>
      </c>
      <c r="E846">
        <v>0</v>
      </c>
    </row>
    <row r="847" spans="1:5" x14ac:dyDescent="0.25">
      <c r="A847" s="2" t="s">
        <v>139</v>
      </c>
      <c r="B847" s="2">
        <v>2020</v>
      </c>
      <c r="C847" t="s">
        <v>46</v>
      </c>
      <c r="D847" t="str">
        <f>VLOOKUP(C847,'PCA to State Mapping'!$A$2:$B$135,2,FALSE)</f>
        <v>ID</v>
      </c>
      <c r="E847">
        <v>0.2</v>
      </c>
    </row>
    <row r="848" spans="1:5" x14ac:dyDescent="0.25">
      <c r="A848" s="2" t="s">
        <v>139</v>
      </c>
      <c r="B848" s="2">
        <v>2020</v>
      </c>
      <c r="C848" t="s">
        <v>47</v>
      </c>
      <c r="D848" t="str">
        <f>VLOOKUP(C848,'PCA to State Mapping'!$A$2:$B$135,2,FALSE)</f>
        <v>ID</v>
      </c>
      <c r="E848">
        <v>0.14000000000000001</v>
      </c>
    </row>
    <row r="849" spans="1:5" x14ac:dyDescent="0.25">
      <c r="A849" s="2" t="s">
        <v>139</v>
      </c>
      <c r="B849" s="2">
        <v>2020</v>
      </c>
      <c r="C849" t="s">
        <v>48</v>
      </c>
      <c r="D849" t="str">
        <f>VLOOKUP(C849,'PCA to State Mapping'!$A$2:$B$135,2,FALSE)</f>
        <v>MT</v>
      </c>
      <c r="E849">
        <v>0</v>
      </c>
    </row>
    <row r="850" spans="1:5" x14ac:dyDescent="0.25">
      <c r="A850" s="2" t="s">
        <v>139</v>
      </c>
      <c r="B850" s="2">
        <v>2020</v>
      </c>
      <c r="C850" t="s">
        <v>49</v>
      </c>
      <c r="D850" t="str">
        <f>VLOOKUP(C850,'PCA to State Mapping'!$A$2:$B$135,2,FALSE)</f>
        <v>MT</v>
      </c>
      <c r="E850">
        <v>0</v>
      </c>
    </row>
    <row r="851" spans="1:5" x14ac:dyDescent="0.25">
      <c r="A851" s="2" t="s">
        <v>139</v>
      </c>
      <c r="B851" s="2">
        <v>2020</v>
      </c>
      <c r="C851" t="s">
        <v>50</v>
      </c>
      <c r="D851" t="str">
        <f>VLOOKUP(C851,'PCA to State Mapping'!$A$2:$B$135,2,FALSE)</f>
        <v>MT</v>
      </c>
      <c r="E851">
        <v>0</v>
      </c>
    </row>
    <row r="852" spans="1:5" x14ac:dyDescent="0.25">
      <c r="A852" s="2" t="s">
        <v>139</v>
      </c>
      <c r="B852" s="2">
        <v>2020</v>
      </c>
      <c r="C852" t="s">
        <v>51</v>
      </c>
      <c r="D852" t="str">
        <f>VLOOKUP(C852,'PCA to State Mapping'!$A$2:$B$135,2,FALSE)</f>
        <v>WA</v>
      </c>
      <c r="E852">
        <v>0</v>
      </c>
    </row>
    <row r="853" spans="1:5" x14ac:dyDescent="0.25">
      <c r="A853" s="2" t="s">
        <v>139</v>
      </c>
      <c r="B853" s="2">
        <v>2020</v>
      </c>
      <c r="C853" t="s">
        <v>52</v>
      </c>
      <c r="D853" t="str">
        <f>VLOOKUP(C853,'PCA to State Mapping'!$A$2:$B$135,2,FALSE)</f>
        <v>MT</v>
      </c>
      <c r="E853">
        <v>0</v>
      </c>
    </row>
    <row r="854" spans="1:5" x14ac:dyDescent="0.25">
      <c r="A854" s="2" t="s">
        <v>139</v>
      </c>
      <c r="B854" s="2">
        <v>2020</v>
      </c>
      <c r="C854" t="s">
        <v>53</v>
      </c>
      <c r="D854" t="str">
        <f>VLOOKUP(C854,'PCA to State Mapping'!$A$2:$B$135,2,FALSE)</f>
        <v>WY</v>
      </c>
      <c r="E854">
        <v>9.1999999999999998E-2</v>
      </c>
    </row>
    <row r="855" spans="1:5" x14ac:dyDescent="0.25">
      <c r="A855" s="2" t="s">
        <v>139</v>
      </c>
      <c r="B855" s="2">
        <v>2020</v>
      </c>
      <c r="C855" t="s">
        <v>54</v>
      </c>
      <c r="D855" t="str">
        <f>VLOOKUP(C855,'PCA to State Mapping'!$A$2:$B$135,2,FALSE)</f>
        <v>WY</v>
      </c>
      <c r="E855">
        <v>0</v>
      </c>
    </row>
    <row r="856" spans="1:5" x14ac:dyDescent="0.25">
      <c r="A856" s="2" t="s">
        <v>139</v>
      </c>
      <c r="B856" s="2">
        <v>2020</v>
      </c>
      <c r="C856" t="s">
        <v>55</v>
      </c>
      <c r="D856" t="str">
        <f>VLOOKUP(C856,'PCA to State Mapping'!$A$2:$B$135,2,FALSE)</f>
        <v>WY</v>
      </c>
      <c r="E856">
        <v>0</v>
      </c>
    </row>
    <row r="857" spans="1:5" x14ac:dyDescent="0.25">
      <c r="A857" s="2" t="s">
        <v>139</v>
      </c>
      <c r="B857" s="2">
        <v>2020</v>
      </c>
      <c r="C857" t="s">
        <v>56</v>
      </c>
      <c r="D857" t="str">
        <f>VLOOKUP(C857,'PCA to State Mapping'!$A$2:$B$135,2,FALSE)</f>
        <v>WY</v>
      </c>
      <c r="E857">
        <v>0</v>
      </c>
    </row>
    <row r="858" spans="1:5" x14ac:dyDescent="0.25">
      <c r="A858" s="2" t="s">
        <v>139</v>
      </c>
      <c r="B858" s="2">
        <v>2020</v>
      </c>
      <c r="C858" t="s">
        <v>57</v>
      </c>
      <c r="D858" t="str">
        <f>VLOOKUP(C858,'PCA to State Mapping'!$A$2:$B$135,2,FALSE)</f>
        <v>UT</v>
      </c>
      <c r="E858">
        <v>1.27029999999999</v>
      </c>
    </row>
    <row r="859" spans="1:5" x14ac:dyDescent="0.25">
      <c r="A859" s="2" t="s">
        <v>139</v>
      </c>
      <c r="B859" s="2">
        <v>2020</v>
      </c>
      <c r="C859" t="s">
        <v>58</v>
      </c>
      <c r="D859" t="str">
        <f>VLOOKUP(C859,'PCA to State Mapping'!$A$2:$B$135,2,FALSE)</f>
        <v>UT</v>
      </c>
      <c r="E859">
        <v>5.7599999999999998E-2</v>
      </c>
    </row>
    <row r="860" spans="1:5" x14ac:dyDescent="0.25">
      <c r="A860" s="2" t="s">
        <v>139</v>
      </c>
      <c r="B860" s="2">
        <v>2020</v>
      </c>
      <c r="C860" t="s">
        <v>59</v>
      </c>
      <c r="D860" t="str">
        <f>VLOOKUP(C860,'PCA to State Mapping'!$A$2:$B$135,2,FALSE)</f>
        <v>AZ</v>
      </c>
      <c r="E860">
        <v>7.3999999999999996E-2</v>
      </c>
    </row>
    <row r="861" spans="1:5" x14ac:dyDescent="0.25">
      <c r="A861" s="2" t="s">
        <v>139</v>
      </c>
      <c r="B861" s="2">
        <v>2020</v>
      </c>
      <c r="C861" t="s">
        <v>60</v>
      </c>
      <c r="D861" t="str">
        <f>VLOOKUP(C861,'PCA to State Mapping'!$A$2:$B$135,2,FALSE)</f>
        <v>AZ</v>
      </c>
      <c r="E861">
        <v>1.7398</v>
      </c>
    </row>
    <row r="862" spans="1:5" x14ac:dyDescent="0.25">
      <c r="A862" s="2" t="s">
        <v>139</v>
      </c>
      <c r="B862" s="2">
        <v>2020</v>
      </c>
      <c r="C862" t="s">
        <v>61</v>
      </c>
      <c r="D862" t="str">
        <f>VLOOKUP(C862,'PCA to State Mapping'!$A$2:$B$135,2,FALSE)</f>
        <v>AZ</v>
      </c>
      <c r="E862">
        <v>8.3000000000000001E-3</v>
      </c>
    </row>
    <row r="863" spans="1:5" x14ac:dyDescent="0.25">
      <c r="A863" s="2" t="s">
        <v>139</v>
      </c>
      <c r="B863" s="2">
        <v>2020</v>
      </c>
      <c r="C863" t="s">
        <v>62</v>
      </c>
      <c r="D863" t="str">
        <f>VLOOKUP(C863,'PCA to State Mapping'!$A$2:$B$135,2,FALSE)</f>
        <v>WA</v>
      </c>
      <c r="E863">
        <v>1.9199999999999998E-2</v>
      </c>
    </row>
    <row r="864" spans="1:5" x14ac:dyDescent="0.25">
      <c r="A864" s="2" t="s">
        <v>139</v>
      </c>
      <c r="B864" s="2">
        <v>2020</v>
      </c>
      <c r="C864" t="s">
        <v>63</v>
      </c>
      <c r="D864" t="str">
        <f>VLOOKUP(C864,'PCA to State Mapping'!$A$2:$B$135,2,FALSE)</f>
        <v>AZ</v>
      </c>
      <c r="E864">
        <v>0.12844</v>
      </c>
    </row>
    <row r="865" spans="1:5" x14ac:dyDescent="0.25">
      <c r="A865" s="2" t="s">
        <v>139</v>
      </c>
      <c r="B865" s="2">
        <v>2020</v>
      </c>
      <c r="C865" t="s">
        <v>64</v>
      </c>
      <c r="D865" t="str">
        <f>VLOOKUP(C865,'PCA to State Mapping'!$A$2:$B$135,2,FALSE)</f>
        <v>NM</v>
      </c>
      <c r="E865">
        <v>0.31689999999999902</v>
      </c>
    </row>
    <row r="866" spans="1:5" x14ac:dyDescent="0.25">
      <c r="A866" s="2" t="s">
        <v>139</v>
      </c>
      <c r="B866" s="2">
        <v>2020</v>
      </c>
      <c r="C866" t="s">
        <v>65</v>
      </c>
      <c r="D866" t="str">
        <f>VLOOKUP(C866,'PCA to State Mapping'!$A$2:$B$135,2,FALSE)</f>
        <v>SD</v>
      </c>
      <c r="E866">
        <v>0</v>
      </c>
    </row>
    <row r="867" spans="1:5" x14ac:dyDescent="0.25">
      <c r="A867" s="2" t="s">
        <v>139</v>
      </c>
      <c r="B867" s="2">
        <v>2020</v>
      </c>
      <c r="C867" t="s">
        <v>66</v>
      </c>
      <c r="D867" t="str">
        <f>VLOOKUP(C867,'PCA to State Mapping'!$A$2:$B$135,2,FALSE)</f>
        <v>CO</v>
      </c>
      <c r="E867">
        <v>0.20960000000000001</v>
      </c>
    </row>
    <row r="868" spans="1:5" x14ac:dyDescent="0.25">
      <c r="A868" s="2" t="s">
        <v>139</v>
      </c>
      <c r="B868" s="2">
        <v>2020</v>
      </c>
      <c r="C868" t="s">
        <v>67</v>
      </c>
      <c r="D868" t="str">
        <f>VLOOKUP(C868,'PCA to State Mapping'!$A$2:$B$135,2,FALSE)</f>
        <v>CO</v>
      </c>
      <c r="E868">
        <v>0.39650000000000002</v>
      </c>
    </row>
    <row r="869" spans="1:5" x14ac:dyDescent="0.25">
      <c r="A869" s="2" t="s">
        <v>139</v>
      </c>
      <c r="B869" s="2">
        <v>2020</v>
      </c>
      <c r="C869" t="s">
        <v>68</v>
      </c>
      <c r="D869" t="str">
        <f>VLOOKUP(C869,'PCA to State Mapping'!$A$2:$B$135,2,FALSE)</f>
        <v>MT</v>
      </c>
      <c r="E869">
        <v>0</v>
      </c>
    </row>
    <row r="870" spans="1:5" x14ac:dyDescent="0.25">
      <c r="A870" s="2" t="s">
        <v>139</v>
      </c>
      <c r="B870" s="2">
        <v>2020</v>
      </c>
      <c r="C870" t="s">
        <v>69</v>
      </c>
      <c r="D870" t="str">
        <f>VLOOKUP(C870,'PCA to State Mapping'!$A$2:$B$135,2,FALSE)</f>
        <v>ND</v>
      </c>
      <c r="E870">
        <v>0</v>
      </c>
    </row>
    <row r="871" spans="1:5" x14ac:dyDescent="0.25">
      <c r="A871" s="2" t="s">
        <v>139</v>
      </c>
      <c r="B871" s="2">
        <v>2020</v>
      </c>
      <c r="C871" t="s">
        <v>70</v>
      </c>
      <c r="D871" t="str">
        <f>VLOOKUP(C871,'PCA to State Mapping'!$A$2:$B$135,2,FALSE)</f>
        <v>ND</v>
      </c>
      <c r="E871">
        <v>0</v>
      </c>
    </row>
    <row r="872" spans="1:5" x14ac:dyDescent="0.25">
      <c r="A872" s="2" t="s">
        <v>139</v>
      </c>
      <c r="B872" s="2">
        <v>2020</v>
      </c>
      <c r="C872" t="s">
        <v>71</v>
      </c>
      <c r="D872" t="str">
        <f>VLOOKUP(C872,'PCA to State Mapping'!$A$2:$B$135,2,FALSE)</f>
        <v>SD</v>
      </c>
      <c r="E872">
        <v>0</v>
      </c>
    </row>
    <row r="873" spans="1:5" x14ac:dyDescent="0.25">
      <c r="A873" s="2" t="s">
        <v>139</v>
      </c>
      <c r="B873" s="2">
        <v>2020</v>
      </c>
      <c r="C873" t="s">
        <v>72</v>
      </c>
      <c r="D873" t="str">
        <f>VLOOKUP(C873,'PCA to State Mapping'!$A$2:$B$135,2,FALSE)</f>
        <v>NE</v>
      </c>
      <c r="E873">
        <v>0</v>
      </c>
    </row>
    <row r="874" spans="1:5" x14ac:dyDescent="0.25">
      <c r="A874" s="2" t="s">
        <v>139</v>
      </c>
      <c r="B874" s="2">
        <v>2020</v>
      </c>
      <c r="C874" t="s">
        <v>73</v>
      </c>
      <c r="D874" t="str">
        <f>VLOOKUP(C874,'PCA to State Mapping'!$A$2:$B$135,2,FALSE)</f>
        <v>WA</v>
      </c>
      <c r="E874">
        <v>0</v>
      </c>
    </row>
    <row r="875" spans="1:5" x14ac:dyDescent="0.25">
      <c r="A875" s="2" t="s">
        <v>139</v>
      </c>
      <c r="B875" s="2">
        <v>2020</v>
      </c>
      <c r="C875" t="s">
        <v>74</v>
      </c>
      <c r="D875" t="str">
        <f>VLOOKUP(C875,'PCA to State Mapping'!$A$2:$B$135,2,FALSE)</f>
        <v>NE</v>
      </c>
      <c r="E875">
        <v>5.7999999999999996E-3</v>
      </c>
    </row>
    <row r="876" spans="1:5" x14ac:dyDescent="0.25">
      <c r="A876" s="2" t="s">
        <v>139</v>
      </c>
      <c r="B876" s="2">
        <v>2020</v>
      </c>
      <c r="C876" t="s">
        <v>75</v>
      </c>
      <c r="D876" t="str">
        <f>VLOOKUP(C876,'PCA to State Mapping'!$A$2:$B$135,2,FALSE)</f>
        <v>NE</v>
      </c>
      <c r="E876">
        <v>0</v>
      </c>
    </row>
    <row r="877" spans="1:5" x14ac:dyDescent="0.25">
      <c r="A877" s="2" t="s">
        <v>139</v>
      </c>
      <c r="B877" s="2">
        <v>2020</v>
      </c>
      <c r="C877" t="s">
        <v>76</v>
      </c>
      <c r="D877" t="str">
        <f>VLOOKUP(C877,'PCA to State Mapping'!$A$2:$B$135,2,FALSE)</f>
        <v>MN</v>
      </c>
      <c r="E877">
        <v>0</v>
      </c>
    </row>
    <row r="878" spans="1:5" x14ac:dyDescent="0.25">
      <c r="A878" s="2" t="s">
        <v>139</v>
      </c>
      <c r="B878" s="2">
        <v>2020</v>
      </c>
      <c r="C878" t="s">
        <v>77</v>
      </c>
      <c r="D878" t="str">
        <f>VLOOKUP(C878,'PCA to State Mapping'!$A$2:$B$135,2,FALSE)</f>
        <v>MN</v>
      </c>
      <c r="E878">
        <v>0.3291</v>
      </c>
    </row>
    <row r="879" spans="1:5" x14ac:dyDescent="0.25">
      <c r="A879" s="2" t="s">
        <v>139</v>
      </c>
      <c r="B879" s="2">
        <v>2020</v>
      </c>
      <c r="C879" t="s">
        <v>78</v>
      </c>
      <c r="D879" t="str">
        <f>VLOOKUP(C879,'PCA to State Mapping'!$A$2:$B$135,2,FALSE)</f>
        <v>MN</v>
      </c>
      <c r="E879">
        <v>6.7299999999999999E-2</v>
      </c>
    </row>
    <row r="880" spans="1:5" x14ac:dyDescent="0.25">
      <c r="A880" s="2" t="s">
        <v>139</v>
      </c>
      <c r="B880" s="2">
        <v>2020</v>
      </c>
      <c r="C880" t="s">
        <v>79</v>
      </c>
      <c r="D880" t="str">
        <f>VLOOKUP(C880,'PCA to State Mapping'!$A$2:$B$135,2,FALSE)</f>
        <v>IA</v>
      </c>
      <c r="E880">
        <v>0</v>
      </c>
    </row>
    <row r="881" spans="1:5" x14ac:dyDescent="0.25">
      <c r="A881" s="2" t="s">
        <v>139</v>
      </c>
      <c r="B881" s="2">
        <v>2020</v>
      </c>
      <c r="C881" t="s">
        <v>80</v>
      </c>
      <c r="D881" t="str">
        <f>VLOOKUP(C881,'PCA to State Mapping'!$A$2:$B$135,2,FALSE)</f>
        <v>WI</v>
      </c>
      <c r="E881">
        <v>5.0000000000000001E-3</v>
      </c>
    </row>
    <row r="882" spans="1:5" x14ac:dyDescent="0.25">
      <c r="A882" s="2" t="s">
        <v>139</v>
      </c>
      <c r="B882" s="2">
        <v>2020</v>
      </c>
      <c r="C882" t="s">
        <v>81</v>
      </c>
      <c r="D882" t="str">
        <f>VLOOKUP(C882,'PCA to State Mapping'!$A$2:$B$135,2,FALSE)</f>
        <v>NM</v>
      </c>
      <c r="E882">
        <v>0.21959999999999999</v>
      </c>
    </row>
    <row r="883" spans="1:5" x14ac:dyDescent="0.25">
      <c r="A883" s="2" t="s">
        <v>139</v>
      </c>
      <c r="B883" s="2">
        <v>2020</v>
      </c>
      <c r="C883" t="s">
        <v>82</v>
      </c>
      <c r="D883" t="str">
        <f>VLOOKUP(C883,'PCA to State Mapping'!$A$2:$B$135,2,FALSE)</f>
        <v>TX</v>
      </c>
      <c r="E883">
        <v>0</v>
      </c>
    </row>
    <row r="884" spans="1:5" x14ac:dyDescent="0.25">
      <c r="A884" s="2" t="s">
        <v>139</v>
      </c>
      <c r="B884" s="2">
        <v>2020</v>
      </c>
      <c r="C884" t="s">
        <v>83</v>
      </c>
      <c r="D884" t="str">
        <f>VLOOKUP(C884,'PCA to State Mapping'!$A$2:$B$135,2,FALSE)</f>
        <v>OK</v>
      </c>
      <c r="E884">
        <v>0</v>
      </c>
    </row>
    <row r="885" spans="1:5" x14ac:dyDescent="0.25">
      <c r="A885" s="2" t="s">
        <v>139</v>
      </c>
      <c r="B885" s="2">
        <v>2020</v>
      </c>
      <c r="C885" t="s">
        <v>84</v>
      </c>
      <c r="D885" t="str">
        <f>VLOOKUP(C885,'PCA to State Mapping'!$A$2:$B$135,2,FALSE)</f>
        <v>OR</v>
      </c>
      <c r="E885">
        <v>0.13369999999999899</v>
      </c>
    </row>
    <row r="886" spans="1:5" x14ac:dyDescent="0.25">
      <c r="A886" s="2" t="s">
        <v>139</v>
      </c>
      <c r="B886" s="2">
        <v>2020</v>
      </c>
      <c r="C886" t="s">
        <v>85</v>
      </c>
      <c r="D886" t="str">
        <f>VLOOKUP(C886,'PCA to State Mapping'!$A$2:$B$135,2,FALSE)</f>
        <v>OK</v>
      </c>
      <c r="E886">
        <v>1.4999999999999999E-2</v>
      </c>
    </row>
    <row r="887" spans="1:5" x14ac:dyDescent="0.25">
      <c r="A887" s="2" t="s">
        <v>139</v>
      </c>
      <c r="B887" s="2">
        <v>2020</v>
      </c>
      <c r="C887" t="s">
        <v>86</v>
      </c>
      <c r="D887" t="str">
        <f>VLOOKUP(C887,'PCA to State Mapping'!$A$2:$B$135,2,FALSE)</f>
        <v>OK</v>
      </c>
      <c r="E887">
        <v>0</v>
      </c>
    </row>
    <row r="888" spans="1:5" x14ac:dyDescent="0.25">
      <c r="A888" s="2" t="s">
        <v>139</v>
      </c>
      <c r="B888" s="2">
        <v>2020</v>
      </c>
      <c r="C888" t="s">
        <v>87</v>
      </c>
      <c r="D888" t="str">
        <f>VLOOKUP(C888,'PCA to State Mapping'!$A$2:$B$135,2,FALSE)</f>
        <v>KS</v>
      </c>
      <c r="E888">
        <v>0</v>
      </c>
    </row>
    <row r="889" spans="1:5" x14ac:dyDescent="0.25">
      <c r="A889" s="2" t="s">
        <v>139</v>
      </c>
      <c r="B889" s="2">
        <v>2020</v>
      </c>
      <c r="C889" t="s">
        <v>88</v>
      </c>
      <c r="D889" t="str">
        <f>VLOOKUP(C889,'PCA to State Mapping'!$A$2:$B$135,2,FALSE)</f>
        <v>KS</v>
      </c>
      <c r="E889">
        <v>6.0000000000000001E-3</v>
      </c>
    </row>
    <row r="890" spans="1:5" x14ac:dyDescent="0.25">
      <c r="A890" s="2" t="s">
        <v>139</v>
      </c>
      <c r="B890" s="2">
        <v>2020</v>
      </c>
      <c r="C890" t="s">
        <v>89</v>
      </c>
      <c r="D890" t="str">
        <f>VLOOKUP(C890,'PCA to State Mapping'!$A$2:$B$135,2,FALSE)</f>
        <v>MO</v>
      </c>
      <c r="E890">
        <v>0</v>
      </c>
    </row>
    <row r="891" spans="1:5" x14ac:dyDescent="0.25">
      <c r="A891" s="2" t="s">
        <v>139</v>
      </c>
      <c r="B891" s="2">
        <v>2020</v>
      </c>
      <c r="C891" t="s">
        <v>90</v>
      </c>
      <c r="D891" t="str">
        <f>VLOOKUP(C891,'PCA to State Mapping'!$A$2:$B$135,2,FALSE)</f>
        <v>MO</v>
      </c>
      <c r="E891">
        <v>7.9000000000000008E-3</v>
      </c>
    </row>
    <row r="892" spans="1:5" x14ac:dyDescent="0.25">
      <c r="A892" s="2" t="s">
        <v>139</v>
      </c>
      <c r="B892" s="2">
        <v>2020</v>
      </c>
      <c r="C892" t="s">
        <v>91</v>
      </c>
      <c r="D892" t="str">
        <f>VLOOKUP(C892,'PCA to State Mapping'!$A$2:$B$135,2,FALSE)</f>
        <v>AR</v>
      </c>
      <c r="E892">
        <v>5.0000000000000001E-3</v>
      </c>
    </row>
    <row r="893" spans="1:5" x14ac:dyDescent="0.25">
      <c r="A893" s="2" t="s">
        <v>139</v>
      </c>
      <c r="B893" s="2">
        <v>2020</v>
      </c>
      <c r="C893" t="s">
        <v>92</v>
      </c>
      <c r="D893" t="str">
        <f>VLOOKUP(C893,'PCA to State Mapping'!$A$2:$B$135,2,FALSE)</f>
        <v>TX</v>
      </c>
      <c r="E893">
        <v>0</v>
      </c>
    </row>
    <row r="894" spans="1:5" x14ac:dyDescent="0.25">
      <c r="A894" s="2" t="s">
        <v>139</v>
      </c>
      <c r="B894" s="2">
        <v>2020</v>
      </c>
      <c r="C894" t="s">
        <v>93</v>
      </c>
      <c r="D894" t="str">
        <f>VLOOKUP(C894,'PCA to State Mapping'!$A$2:$B$135,2,FALSE)</f>
        <v>LA</v>
      </c>
      <c r="E894">
        <v>7.0000000000000007E-2</v>
      </c>
    </row>
    <row r="895" spans="1:5" x14ac:dyDescent="0.25">
      <c r="A895" s="2" t="s">
        <v>139</v>
      </c>
      <c r="B895" s="2">
        <v>2020</v>
      </c>
      <c r="C895" t="s">
        <v>94</v>
      </c>
      <c r="D895" t="str">
        <f>VLOOKUP(C895,'PCA to State Mapping'!$A$2:$B$135,2,FALSE)</f>
        <v>TX</v>
      </c>
      <c r="E895">
        <v>1.03E-2</v>
      </c>
    </row>
    <row r="896" spans="1:5" x14ac:dyDescent="0.25">
      <c r="A896" s="2" t="s">
        <v>139</v>
      </c>
      <c r="B896" s="2">
        <v>2020</v>
      </c>
      <c r="C896" t="s">
        <v>95</v>
      </c>
      <c r="D896" t="str">
        <f>VLOOKUP(C896,'PCA to State Mapping'!$A$2:$B$135,2,FALSE)</f>
        <v>OR</v>
      </c>
      <c r="E896">
        <v>8.4400000000000003E-2</v>
      </c>
    </row>
    <row r="897" spans="1:5" x14ac:dyDescent="0.25">
      <c r="A897" s="2" t="s">
        <v>139</v>
      </c>
      <c r="B897" s="2">
        <v>2020</v>
      </c>
      <c r="C897" t="s">
        <v>96</v>
      </c>
      <c r="D897" t="str">
        <f>VLOOKUP(C897,'PCA to State Mapping'!$A$2:$B$135,2,FALSE)</f>
        <v>TX</v>
      </c>
      <c r="E897">
        <v>1.0149999999999999</v>
      </c>
    </row>
    <row r="898" spans="1:5" x14ac:dyDescent="0.25">
      <c r="A898" s="2" t="s">
        <v>139</v>
      </c>
      <c r="B898" s="2">
        <v>2020</v>
      </c>
      <c r="C898" t="s">
        <v>97</v>
      </c>
      <c r="D898" t="str">
        <f>VLOOKUP(C898,'PCA to State Mapping'!$A$2:$B$135,2,FALSE)</f>
        <v>TX</v>
      </c>
      <c r="E898">
        <v>2.0457999999999998</v>
      </c>
    </row>
    <row r="899" spans="1:5" x14ac:dyDescent="0.25">
      <c r="A899" s="2" t="s">
        <v>139</v>
      </c>
      <c r="B899" s="2">
        <v>2020</v>
      </c>
      <c r="C899" t="s">
        <v>98</v>
      </c>
      <c r="D899" t="str">
        <f>VLOOKUP(C899,'PCA to State Mapping'!$A$2:$B$135,2,FALSE)</f>
        <v>TX</v>
      </c>
      <c r="E899">
        <v>1.56</v>
      </c>
    </row>
    <row r="900" spans="1:5" x14ac:dyDescent="0.25">
      <c r="A900" s="2" t="s">
        <v>139</v>
      </c>
      <c r="B900" s="2">
        <v>2020</v>
      </c>
      <c r="C900" t="s">
        <v>99</v>
      </c>
      <c r="D900" t="str">
        <f>VLOOKUP(C900,'PCA to State Mapping'!$A$2:$B$135,2,FALSE)</f>
        <v>TX</v>
      </c>
      <c r="E900">
        <v>0.65690000000000004</v>
      </c>
    </row>
    <row r="901" spans="1:5" x14ac:dyDescent="0.25">
      <c r="A901" s="2" t="s">
        <v>139</v>
      </c>
      <c r="B901" s="2">
        <v>2020</v>
      </c>
      <c r="C901" t="s">
        <v>100</v>
      </c>
      <c r="D901" t="str">
        <f>VLOOKUP(C901,'PCA to State Mapping'!$A$2:$B$135,2,FALSE)</f>
        <v>TX</v>
      </c>
      <c r="E901">
        <v>0.1915</v>
      </c>
    </row>
    <row r="902" spans="1:5" x14ac:dyDescent="0.25">
      <c r="A902" s="2" t="s">
        <v>139</v>
      </c>
      <c r="B902" s="2">
        <v>2020</v>
      </c>
      <c r="C902" t="s">
        <v>101</v>
      </c>
      <c r="D902" t="str">
        <f>VLOOKUP(C902,'PCA to State Mapping'!$A$2:$B$135,2,FALSE)</f>
        <v>TX</v>
      </c>
      <c r="E902">
        <v>0.2051</v>
      </c>
    </row>
    <row r="903" spans="1:5" x14ac:dyDescent="0.25">
      <c r="A903" s="2" t="s">
        <v>139</v>
      </c>
      <c r="B903" s="2">
        <v>2020</v>
      </c>
      <c r="C903" t="s">
        <v>102</v>
      </c>
      <c r="D903" t="str">
        <f>VLOOKUP(C903,'PCA to State Mapping'!$A$2:$B$135,2,FALSE)</f>
        <v>TX</v>
      </c>
      <c r="E903">
        <v>0</v>
      </c>
    </row>
    <row r="904" spans="1:5" x14ac:dyDescent="0.25">
      <c r="A904" s="2" t="s">
        <v>139</v>
      </c>
      <c r="B904" s="2">
        <v>2020</v>
      </c>
      <c r="C904" t="s">
        <v>103</v>
      </c>
      <c r="D904" t="str">
        <f>VLOOKUP(C904,'PCA to State Mapping'!$A$2:$B$135,2,FALSE)</f>
        <v>TX</v>
      </c>
      <c r="E904">
        <v>0.01</v>
      </c>
    </row>
    <row r="905" spans="1:5" x14ac:dyDescent="0.25">
      <c r="A905" s="2" t="s">
        <v>139</v>
      </c>
      <c r="B905" s="2">
        <v>2020</v>
      </c>
      <c r="C905" t="s">
        <v>104</v>
      </c>
      <c r="D905" t="str">
        <f>VLOOKUP(C905,'PCA to State Mapping'!$A$2:$B$135,2,FALSE)</f>
        <v>MN</v>
      </c>
      <c r="E905">
        <v>1.55E-2</v>
      </c>
    </row>
    <row r="906" spans="1:5" x14ac:dyDescent="0.25">
      <c r="A906" s="2" t="s">
        <v>139</v>
      </c>
      <c r="B906" s="2">
        <v>2020</v>
      </c>
      <c r="C906" t="s">
        <v>105</v>
      </c>
      <c r="D906" t="str">
        <f>VLOOKUP(C906,'PCA to State Mapping'!$A$2:$B$135,2,FALSE)</f>
        <v>IA</v>
      </c>
      <c r="E906">
        <v>0</v>
      </c>
    </row>
    <row r="907" spans="1:5" x14ac:dyDescent="0.25">
      <c r="A907" s="2" t="s">
        <v>139</v>
      </c>
      <c r="B907" s="2">
        <v>2020</v>
      </c>
      <c r="C907" t="s">
        <v>106</v>
      </c>
      <c r="D907" t="str">
        <f>VLOOKUP(C907,'PCA to State Mapping'!$A$2:$B$135,2,FALSE)</f>
        <v>OR</v>
      </c>
      <c r="E907">
        <v>0.12529999999999999</v>
      </c>
    </row>
    <row r="908" spans="1:5" x14ac:dyDescent="0.25">
      <c r="A908" s="2" t="s">
        <v>139</v>
      </c>
      <c r="B908" s="2">
        <v>2020</v>
      </c>
      <c r="C908" t="s">
        <v>107</v>
      </c>
      <c r="D908" t="str">
        <f>VLOOKUP(C908,'PCA to State Mapping'!$A$2:$B$135,2,FALSE)</f>
        <v>IA</v>
      </c>
      <c r="E908">
        <v>0</v>
      </c>
    </row>
    <row r="909" spans="1:5" x14ac:dyDescent="0.25">
      <c r="A909" s="2" t="s">
        <v>139</v>
      </c>
      <c r="B909" s="2">
        <v>2020</v>
      </c>
      <c r="C909" t="s">
        <v>108</v>
      </c>
      <c r="D909" t="str">
        <f>VLOOKUP(C909,'PCA to State Mapping'!$A$2:$B$135,2,FALSE)</f>
        <v>MO</v>
      </c>
      <c r="E909">
        <v>0</v>
      </c>
    </row>
    <row r="910" spans="1:5" x14ac:dyDescent="0.25">
      <c r="A910" s="2" t="s">
        <v>139</v>
      </c>
      <c r="B910" s="2">
        <v>2020</v>
      </c>
      <c r="C910" t="s">
        <v>109</v>
      </c>
      <c r="D910" t="str">
        <f>VLOOKUP(C910,'PCA to State Mapping'!$A$2:$B$135,2,FALSE)</f>
        <v>MO</v>
      </c>
      <c r="E910">
        <v>0</v>
      </c>
    </row>
    <row r="911" spans="1:5" x14ac:dyDescent="0.25">
      <c r="A911" s="2" t="s">
        <v>139</v>
      </c>
      <c r="B911" s="2">
        <v>2020</v>
      </c>
      <c r="C911" t="s">
        <v>110</v>
      </c>
      <c r="D911" t="str">
        <f>VLOOKUP(C911,'PCA to State Mapping'!$A$2:$B$135,2,FALSE)</f>
        <v>MO</v>
      </c>
      <c r="E911">
        <v>0</v>
      </c>
    </row>
    <row r="912" spans="1:5" x14ac:dyDescent="0.25">
      <c r="A912" s="2" t="s">
        <v>139</v>
      </c>
      <c r="B912" s="2">
        <v>2020</v>
      </c>
      <c r="C912" t="s">
        <v>111</v>
      </c>
      <c r="D912" t="str">
        <f>VLOOKUP(C912,'PCA to State Mapping'!$A$2:$B$135,2,FALSE)</f>
        <v>MI</v>
      </c>
      <c r="E912">
        <v>0</v>
      </c>
    </row>
    <row r="913" spans="1:5" x14ac:dyDescent="0.25">
      <c r="A913" s="2" t="s">
        <v>139</v>
      </c>
      <c r="B913" s="2">
        <v>2020</v>
      </c>
      <c r="C913" t="s">
        <v>112</v>
      </c>
      <c r="D913" t="str">
        <f>VLOOKUP(C913,'PCA to State Mapping'!$A$2:$B$135,2,FALSE)</f>
        <v>WI</v>
      </c>
      <c r="E913">
        <v>0</v>
      </c>
    </row>
    <row r="914" spans="1:5" x14ac:dyDescent="0.25">
      <c r="A914" s="2" t="s">
        <v>139</v>
      </c>
      <c r="B914" s="2">
        <v>2020</v>
      </c>
      <c r="C914" t="s">
        <v>113</v>
      </c>
      <c r="D914" t="str">
        <f>VLOOKUP(C914,'PCA to State Mapping'!$A$2:$B$135,2,FALSE)</f>
        <v>WI</v>
      </c>
      <c r="E914">
        <v>0</v>
      </c>
    </row>
    <row r="915" spans="1:5" x14ac:dyDescent="0.25">
      <c r="A915" s="2" t="s">
        <v>139</v>
      </c>
      <c r="B915" s="2">
        <v>2020</v>
      </c>
      <c r="C915" t="s">
        <v>114</v>
      </c>
      <c r="D915" t="str">
        <f>VLOOKUP(C915,'PCA to State Mapping'!$A$2:$B$135,2,FALSE)</f>
        <v>WI</v>
      </c>
      <c r="E915">
        <v>0</v>
      </c>
    </row>
    <row r="916" spans="1:5" x14ac:dyDescent="0.25">
      <c r="A916" s="2" t="s">
        <v>139</v>
      </c>
      <c r="B916" s="2">
        <v>2020</v>
      </c>
      <c r="C916" t="s">
        <v>115</v>
      </c>
      <c r="D916" t="str">
        <f>VLOOKUP(C916,'PCA to State Mapping'!$A$2:$B$135,2,FALSE)</f>
        <v>WI</v>
      </c>
      <c r="E916">
        <v>5.0000000000000001E-3</v>
      </c>
    </row>
    <row r="917" spans="1:5" x14ac:dyDescent="0.25">
      <c r="A917" s="2" t="s">
        <v>139</v>
      </c>
      <c r="B917" s="2">
        <v>2020</v>
      </c>
      <c r="C917" t="s">
        <v>116</v>
      </c>
      <c r="D917" t="str">
        <f>VLOOKUP(C917,'PCA to State Mapping'!$A$2:$B$135,2,FALSE)</f>
        <v>WI</v>
      </c>
      <c r="E917">
        <v>0</v>
      </c>
    </row>
    <row r="918" spans="1:5" x14ac:dyDescent="0.25">
      <c r="A918" s="2" t="s">
        <v>139</v>
      </c>
      <c r="B918" s="2">
        <v>2020</v>
      </c>
      <c r="C918" t="s">
        <v>117</v>
      </c>
      <c r="D918" t="str">
        <f>VLOOKUP(C918,'PCA to State Mapping'!$A$2:$B$135,2,FALSE)</f>
        <v>CA</v>
      </c>
      <c r="E918">
        <v>7.6E-3</v>
      </c>
    </row>
    <row r="919" spans="1:5" x14ac:dyDescent="0.25">
      <c r="A919" s="2" t="s">
        <v>139</v>
      </c>
      <c r="B919" s="2">
        <v>2020</v>
      </c>
      <c r="C919" t="s">
        <v>118</v>
      </c>
      <c r="D919" t="str">
        <f>VLOOKUP(C919,'PCA to State Mapping'!$A$2:$B$135,2,FALSE)</f>
        <v>IL</v>
      </c>
      <c r="E919">
        <v>2.8799999999999899E-2</v>
      </c>
    </row>
    <row r="920" spans="1:5" x14ac:dyDescent="0.25">
      <c r="A920" s="2" t="s">
        <v>139</v>
      </c>
      <c r="B920" s="2">
        <v>2020</v>
      </c>
      <c r="C920" t="s">
        <v>119</v>
      </c>
      <c r="D920" t="str">
        <f>VLOOKUP(C920,'PCA to State Mapping'!$A$2:$B$135,2,FALSE)</f>
        <v>IL</v>
      </c>
      <c r="E920">
        <v>9.9000000000000005E-2</v>
      </c>
    </row>
    <row r="921" spans="1:5" x14ac:dyDescent="0.25">
      <c r="A921" s="2" t="s">
        <v>139</v>
      </c>
      <c r="B921" s="2">
        <v>2020</v>
      </c>
      <c r="C921" t="s">
        <v>120</v>
      </c>
      <c r="D921" t="str">
        <f>VLOOKUP(C921,'PCA to State Mapping'!$A$2:$B$135,2,FALSE)</f>
        <v>IL</v>
      </c>
      <c r="E921">
        <v>0.14821910184759499</v>
      </c>
    </row>
    <row r="922" spans="1:5" x14ac:dyDescent="0.25">
      <c r="A922" s="2" t="s">
        <v>139</v>
      </c>
      <c r="B922" s="2">
        <v>2020</v>
      </c>
      <c r="C922" t="s">
        <v>121</v>
      </c>
      <c r="D922" t="str">
        <f>VLOOKUP(C922,'PCA to State Mapping'!$A$2:$B$135,2,FALSE)</f>
        <v>IL</v>
      </c>
      <c r="E922">
        <v>0</v>
      </c>
    </row>
    <row r="923" spans="1:5" x14ac:dyDescent="0.25">
      <c r="A923" s="2" t="s">
        <v>139</v>
      </c>
      <c r="B923" s="2">
        <v>2020</v>
      </c>
      <c r="C923" t="s">
        <v>122</v>
      </c>
      <c r="D923" t="str">
        <f>VLOOKUP(C923,'PCA to State Mapping'!$A$2:$B$135,2,FALSE)</f>
        <v>MO</v>
      </c>
      <c r="E923">
        <v>0</v>
      </c>
    </row>
    <row r="924" spans="1:5" x14ac:dyDescent="0.25">
      <c r="A924" s="2" t="s">
        <v>139</v>
      </c>
      <c r="B924" s="2">
        <v>2020</v>
      </c>
      <c r="C924" t="s">
        <v>123</v>
      </c>
      <c r="D924" t="str">
        <f>VLOOKUP(C924,'PCA to State Mapping'!$A$2:$B$135,2,FALSE)</f>
        <v>AR</v>
      </c>
      <c r="E924">
        <v>9.2999999999999999E-2</v>
      </c>
    </row>
    <row r="925" spans="1:5" x14ac:dyDescent="0.25">
      <c r="A925" s="2" t="s">
        <v>139</v>
      </c>
      <c r="B925" s="2">
        <v>2020</v>
      </c>
      <c r="C925" t="s">
        <v>124</v>
      </c>
      <c r="D925" t="str">
        <f>VLOOKUP(C925,'PCA to State Mapping'!$A$2:$B$135,2,FALSE)</f>
        <v>LA</v>
      </c>
      <c r="E925">
        <v>0</v>
      </c>
    </row>
    <row r="926" spans="1:5" x14ac:dyDescent="0.25">
      <c r="A926" s="2" t="s">
        <v>139</v>
      </c>
      <c r="B926" s="2">
        <v>2020</v>
      </c>
      <c r="C926" t="s">
        <v>125</v>
      </c>
      <c r="D926" t="str">
        <f>VLOOKUP(C926,'PCA to State Mapping'!$A$2:$B$135,2,FALSE)</f>
        <v>MS</v>
      </c>
      <c r="E926">
        <v>0.21149999999999999</v>
      </c>
    </row>
    <row r="927" spans="1:5" x14ac:dyDescent="0.25">
      <c r="A927" s="2" t="s">
        <v>139</v>
      </c>
      <c r="B927" s="2">
        <v>2020</v>
      </c>
      <c r="C927" t="s">
        <v>126</v>
      </c>
      <c r="D927" t="str">
        <f>VLOOKUP(C927,'PCA to State Mapping'!$A$2:$B$135,2,FALSE)</f>
        <v>MS</v>
      </c>
      <c r="E927">
        <v>0</v>
      </c>
    </row>
    <row r="928" spans="1:5" x14ac:dyDescent="0.25">
      <c r="A928" s="2" t="s">
        <v>139</v>
      </c>
      <c r="B928" s="2">
        <v>2020</v>
      </c>
      <c r="C928" t="s">
        <v>127</v>
      </c>
      <c r="D928" t="str">
        <f>VLOOKUP(C928,'PCA to State Mapping'!$A$2:$B$135,2,FALSE)</f>
        <v>AL</v>
      </c>
      <c r="E928">
        <v>9.69E-2</v>
      </c>
    </row>
    <row r="929" spans="1:5" x14ac:dyDescent="0.25">
      <c r="A929" s="2" t="s">
        <v>139</v>
      </c>
      <c r="B929" s="2">
        <v>2020</v>
      </c>
      <c r="C929" t="s">
        <v>128</v>
      </c>
      <c r="D929" t="str">
        <f>VLOOKUP(C929,'PCA to State Mapping'!$A$2:$B$135,2,FALSE)</f>
        <v>CA</v>
      </c>
      <c r="E929">
        <v>3.9552399999999901</v>
      </c>
    </row>
    <row r="930" spans="1:5" x14ac:dyDescent="0.25">
      <c r="A930" s="2" t="s">
        <v>139</v>
      </c>
      <c r="B930" s="2">
        <v>2020</v>
      </c>
      <c r="C930" t="s">
        <v>129</v>
      </c>
      <c r="D930" t="str">
        <f>VLOOKUP(C930,'PCA to State Mapping'!$A$2:$B$135,2,FALSE)</f>
        <v>AL</v>
      </c>
      <c r="E930">
        <v>9.7199999999999995E-2</v>
      </c>
    </row>
    <row r="931" spans="1:5" x14ac:dyDescent="0.25">
      <c r="A931" s="2" t="s">
        <v>139</v>
      </c>
      <c r="B931" s="2">
        <v>2020</v>
      </c>
      <c r="C931" t="s">
        <v>130</v>
      </c>
      <c r="D931" t="str">
        <f>VLOOKUP(C931,'PCA to State Mapping'!$A$2:$B$135,2,FALSE)</f>
        <v>FL</v>
      </c>
      <c r="E931">
        <v>0.12</v>
      </c>
    </row>
    <row r="932" spans="1:5" x14ac:dyDescent="0.25">
      <c r="A932" s="2" t="s">
        <v>139</v>
      </c>
      <c r="B932" s="2">
        <v>2020</v>
      </c>
      <c r="C932" t="s">
        <v>131</v>
      </c>
      <c r="D932" t="str">
        <f>VLOOKUP(C932,'PCA to State Mapping'!$A$2:$B$135,2,FALSE)</f>
        <v>TN</v>
      </c>
      <c r="E932">
        <v>0.16219999999999901</v>
      </c>
    </row>
    <row r="933" spans="1:5" x14ac:dyDescent="0.25">
      <c r="A933" s="2" t="s">
        <v>139</v>
      </c>
      <c r="B933" s="2">
        <v>2020</v>
      </c>
      <c r="C933" t="s">
        <v>132</v>
      </c>
      <c r="D933" t="str">
        <f>VLOOKUP(C933,'PCA to State Mapping'!$A$2:$B$135,2,FALSE)</f>
        <v>KY</v>
      </c>
      <c r="E933">
        <v>0</v>
      </c>
    </row>
    <row r="934" spans="1:5" x14ac:dyDescent="0.25">
      <c r="A934" s="2" t="s">
        <v>139</v>
      </c>
      <c r="B934" s="2">
        <v>2020</v>
      </c>
      <c r="C934" t="s">
        <v>133</v>
      </c>
      <c r="D934" t="str">
        <f>VLOOKUP(C934,'PCA to State Mapping'!$A$2:$B$135,2,FALSE)</f>
        <v>GA</v>
      </c>
      <c r="E934">
        <v>2.073359</v>
      </c>
    </row>
    <row r="935" spans="1:5" x14ac:dyDescent="0.25">
      <c r="A935" s="2" t="s">
        <v>139</v>
      </c>
      <c r="B935" s="2">
        <v>2020</v>
      </c>
      <c r="C935" t="s">
        <v>134</v>
      </c>
      <c r="D935" t="str">
        <f>VLOOKUP(C935,'PCA to State Mapping'!$A$2:$B$135,2,FALSE)</f>
        <v>SC</v>
      </c>
      <c r="E935">
        <v>1.5800000000000002E-2</v>
      </c>
    </row>
    <row r="936" spans="1:5" x14ac:dyDescent="0.25">
      <c r="A936" s="2" t="s">
        <v>139</v>
      </c>
      <c r="B936" s="2">
        <v>2020</v>
      </c>
      <c r="C936" t="s">
        <v>135</v>
      </c>
      <c r="D936" t="str">
        <f>VLOOKUP(C936,'PCA to State Mapping'!$A$2:$B$135,2,FALSE)</f>
        <v>SC</v>
      </c>
      <c r="E936">
        <v>1.8552</v>
      </c>
    </row>
    <row r="937" spans="1:5" x14ac:dyDescent="0.25">
      <c r="A937" s="2" t="s">
        <v>139</v>
      </c>
      <c r="B937" s="2">
        <v>2020</v>
      </c>
      <c r="C937" t="s">
        <v>136</v>
      </c>
      <c r="D937" t="str">
        <f>VLOOKUP(C937,'PCA to State Mapping'!$A$2:$B$135,2,FALSE)</f>
        <v>NC</v>
      </c>
      <c r="E937">
        <v>0.77139999999999997</v>
      </c>
    </row>
    <row r="938" spans="1:5" x14ac:dyDescent="0.25">
      <c r="A938" s="2" t="s">
        <v>139</v>
      </c>
      <c r="B938" s="2">
        <v>2020</v>
      </c>
      <c r="C938" t="s">
        <v>137</v>
      </c>
      <c r="D938" t="str">
        <f>VLOOKUP(C938,'PCA to State Mapping'!$A$2:$B$135,2,FALSE)</f>
        <v>NC</v>
      </c>
      <c r="E938">
        <v>3.2827999999999902</v>
      </c>
    </row>
    <row r="939" spans="1:5" x14ac:dyDescent="0.25">
      <c r="A939" s="2" t="s">
        <v>139</v>
      </c>
      <c r="B939" s="2">
        <v>2020</v>
      </c>
      <c r="C939" t="s">
        <v>138</v>
      </c>
      <c r="D939" t="str">
        <f>VLOOKUP(C939,'PCA to State Mapping'!$A$2:$B$135,2,FALSE)</f>
        <v>VA</v>
      </c>
      <c r="E939">
        <v>1.4686429999999999</v>
      </c>
    </row>
    <row r="940" spans="1:5" x14ac:dyDescent="0.25">
      <c r="A940" s="2" t="s">
        <v>139</v>
      </c>
      <c r="B940" s="2">
        <v>2030</v>
      </c>
      <c r="C940" t="s">
        <v>5</v>
      </c>
      <c r="D940" t="str">
        <f>VLOOKUP(C940,'PCA to State Mapping'!$A$2:$B$135,2,FALSE)</f>
        <v>WA</v>
      </c>
      <c r="E940">
        <v>2.5000000000000001E-2</v>
      </c>
    </row>
    <row r="941" spans="1:5" x14ac:dyDescent="0.25">
      <c r="A941" s="2" t="s">
        <v>139</v>
      </c>
      <c r="B941" s="2">
        <v>2030</v>
      </c>
      <c r="C941" t="s">
        <v>6</v>
      </c>
      <c r="D941" t="str">
        <f>VLOOKUP(C941,'PCA to State Mapping'!$A$2:$B$135,2,FALSE)</f>
        <v>CA</v>
      </c>
      <c r="E941">
        <v>21.347512615384598</v>
      </c>
    </row>
    <row r="942" spans="1:5" x14ac:dyDescent="0.25">
      <c r="A942" s="2" t="s">
        <v>139</v>
      </c>
      <c r="B942" s="2">
        <v>2030</v>
      </c>
      <c r="C942" t="s">
        <v>7</v>
      </c>
      <c r="D942" t="str">
        <f>VLOOKUP(C942,'PCA to State Mapping'!$A$2:$B$135,2,FALSE)</f>
        <v>VA</v>
      </c>
      <c r="E942">
        <v>1.0265278096519601E-2</v>
      </c>
    </row>
    <row r="943" spans="1:5" x14ac:dyDescent="0.25">
      <c r="A943" s="2" t="s">
        <v>139</v>
      </c>
      <c r="B943" s="2">
        <v>2030</v>
      </c>
      <c r="C943" t="s">
        <v>8</v>
      </c>
      <c r="D943" t="str">
        <f>VLOOKUP(C943,'PCA to State Mapping'!$A$2:$B$135,2,FALSE)</f>
        <v>FL</v>
      </c>
      <c r="E943">
        <v>4.5675826711951499</v>
      </c>
    </row>
    <row r="944" spans="1:5" x14ac:dyDescent="0.25">
      <c r="A944" s="2" t="s">
        <v>139</v>
      </c>
      <c r="B944" s="2">
        <v>2030</v>
      </c>
      <c r="C944" t="s">
        <v>9</v>
      </c>
      <c r="D944" t="str">
        <f>VLOOKUP(C944,'PCA to State Mapping'!$A$2:$B$135,2,FALSE)</f>
        <v>FL</v>
      </c>
      <c r="E944">
        <v>17.762066942288801</v>
      </c>
    </row>
    <row r="945" spans="1:5" x14ac:dyDescent="0.25">
      <c r="A945" s="2" t="s">
        <v>139</v>
      </c>
      <c r="B945" s="2">
        <v>2030</v>
      </c>
      <c r="C945" t="s">
        <v>10</v>
      </c>
      <c r="D945" t="str">
        <f>VLOOKUP(C945,'PCA to State Mapping'!$A$2:$B$135,2,FALSE)</f>
        <v>MI</v>
      </c>
      <c r="E945">
        <v>4.8157366153846199</v>
      </c>
    </row>
    <row r="946" spans="1:5" x14ac:dyDescent="0.25">
      <c r="A946" s="2" t="s">
        <v>139</v>
      </c>
      <c r="B946" s="2">
        <v>2030</v>
      </c>
      <c r="C946" t="s">
        <v>11</v>
      </c>
      <c r="D946" t="str">
        <f>VLOOKUP(C946,'PCA to State Mapping'!$A$2:$B$135,2,FALSE)</f>
        <v>MI</v>
      </c>
      <c r="E946">
        <v>5.9474410632816097</v>
      </c>
    </row>
    <row r="947" spans="1:5" x14ac:dyDescent="0.25">
      <c r="A947" s="2" t="s">
        <v>139</v>
      </c>
      <c r="B947" s="2">
        <v>2030</v>
      </c>
      <c r="C947" t="s">
        <v>12</v>
      </c>
      <c r="D947" t="str">
        <f>VLOOKUP(C947,'PCA to State Mapping'!$A$2:$B$135,2,FALSE)</f>
        <v>IN</v>
      </c>
      <c r="E947">
        <v>0.37105476923076802</v>
      </c>
    </row>
    <row r="948" spans="1:5" x14ac:dyDescent="0.25">
      <c r="A948" s="2" t="s">
        <v>139</v>
      </c>
      <c r="B948" s="2">
        <v>2030</v>
      </c>
      <c r="C948" t="s">
        <v>13</v>
      </c>
      <c r="D948" t="str">
        <f>VLOOKUP(C948,'PCA to State Mapping'!$A$2:$B$135,2,FALSE)</f>
        <v>IN</v>
      </c>
      <c r="E948">
        <v>3.3491206948572199</v>
      </c>
    </row>
    <row r="949" spans="1:5" x14ac:dyDescent="0.25">
      <c r="A949" s="2" t="s">
        <v>139</v>
      </c>
      <c r="B949" s="2">
        <v>2030</v>
      </c>
      <c r="C949" t="s">
        <v>14</v>
      </c>
      <c r="D949" t="str">
        <f>VLOOKUP(C949,'PCA to State Mapping'!$A$2:$B$135,2,FALSE)</f>
        <v>IN</v>
      </c>
      <c r="E949">
        <v>5.6599999999999998E-2</v>
      </c>
    </row>
    <row r="950" spans="1:5" x14ac:dyDescent="0.25">
      <c r="A950" s="2" t="s">
        <v>139</v>
      </c>
      <c r="B950" s="2">
        <v>2030</v>
      </c>
      <c r="C950" t="s">
        <v>15</v>
      </c>
      <c r="D950" t="str">
        <f>VLOOKUP(C950,'PCA to State Mapping'!$A$2:$B$135,2,FALSE)</f>
        <v>KY</v>
      </c>
      <c r="E950">
        <v>0</v>
      </c>
    </row>
    <row r="951" spans="1:5" x14ac:dyDescent="0.25">
      <c r="A951" s="2" t="s">
        <v>139</v>
      </c>
      <c r="B951" s="2">
        <v>2030</v>
      </c>
      <c r="C951" t="s">
        <v>16</v>
      </c>
      <c r="D951" t="str">
        <f>VLOOKUP(C951,'PCA to State Mapping'!$A$2:$B$135,2,FALSE)</f>
        <v>KY</v>
      </c>
      <c r="E951">
        <v>2.9314346696151699</v>
      </c>
    </row>
    <row r="952" spans="1:5" x14ac:dyDescent="0.25">
      <c r="A952" s="2" t="s">
        <v>139</v>
      </c>
      <c r="B952" s="2">
        <v>2030</v>
      </c>
      <c r="C952" t="s">
        <v>17</v>
      </c>
      <c r="D952" t="str">
        <f>VLOOKUP(C952,'PCA to State Mapping'!$A$2:$B$135,2,FALSE)</f>
        <v>CA</v>
      </c>
      <c r="E952">
        <v>1.34868475791182</v>
      </c>
    </row>
    <row r="953" spans="1:5" x14ac:dyDescent="0.25">
      <c r="A953" s="2" t="s">
        <v>139</v>
      </c>
      <c r="B953" s="2">
        <v>2030</v>
      </c>
      <c r="C953" t="s">
        <v>18</v>
      </c>
      <c r="D953" t="str">
        <f>VLOOKUP(C953,'PCA to State Mapping'!$A$2:$B$135,2,FALSE)</f>
        <v>KY</v>
      </c>
      <c r="E953">
        <v>4.8481877526642001E-6</v>
      </c>
    </row>
    <row r="954" spans="1:5" x14ac:dyDescent="0.25">
      <c r="A954" s="2" t="s">
        <v>139</v>
      </c>
      <c r="B954" s="2">
        <v>2030</v>
      </c>
      <c r="C954" t="s">
        <v>19</v>
      </c>
      <c r="D954" t="str">
        <f>VLOOKUP(C954,'PCA to State Mapping'!$A$2:$B$135,2,FALSE)</f>
        <v>OH</v>
      </c>
      <c r="E954">
        <v>0.02</v>
      </c>
    </row>
    <row r="955" spans="1:5" x14ac:dyDescent="0.25">
      <c r="A955" s="2" t="s">
        <v>139</v>
      </c>
      <c r="B955" s="2">
        <v>2030</v>
      </c>
      <c r="C955" t="s">
        <v>20</v>
      </c>
      <c r="D955" t="str">
        <f>VLOOKUP(C955,'PCA to State Mapping'!$A$2:$B$135,2,FALSE)</f>
        <v>OH</v>
      </c>
      <c r="E955">
        <v>0.318</v>
      </c>
    </row>
    <row r="956" spans="1:5" x14ac:dyDescent="0.25">
      <c r="A956" s="2" t="s">
        <v>139</v>
      </c>
      <c r="B956" s="2">
        <v>2030</v>
      </c>
      <c r="C956" t="s">
        <v>21</v>
      </c>
      <c r="D956" t="str">
        <f>VLOOKUP(C956,'PCA to State Mapping'!$A$2:$B$135,2,FALSE)</f>
        <v>OH</v>
      </c>
      <c r="E956">
        <v>1.8357633738475301</v>
      </c>
    </row>
    <row r="957" spans="1:5" x14ac:dyDescent="0.25">
      <c r="A957" s="2" t="s">
        <v>139</v>
      </c>
      <c r="B957" s="2">
        <v>2030</v>
      </c>
      <c r="C957" t="s">
        <v>22</v>
      </c>
      <c r="D957" t="str">
        <f>VLOOKUP(C957,'PCA to State Mapping'!$A$2:$B$135,2,FALSE)</f>
        <v>OH</v>
      </c>
      <c r="E957">
        <v>3.5811281784439699</v>
      </c>
    </row>
    <row r="958" spans="1:5" x14ac:dyDescent="0.25">
      <c r="A958" s="2" t="s">
        <v>139</v>
      </c>
      <c r="B958" s="2">
        <v>2030</v>
      </c>
      <c r="C958" t="s">
        <v>23</v>
      </c>
      <c r="D958" t="str">
        <f>VLOOKUP(C958,'PCA to State Mapping'!$A$2:$B$135,2,FALSE)</f>
        <v>PA</v>
      </c>
      <c r="E958">
        <v>0</v>
      </c>
    </row>
    <row r="959" spans="1:5" x14ac:dyDescent="0.25">
      <c r="A959" s="2" t="s">
        <v>139</v>
      </c>
      <c r="B959" s="2">
        <v>2030</v>
      </c>
      <c r="C959" t="s">
        <v>24</v>
      </c>
      <c r="D959" t="str">
        <f>VLOOKUP(C959,'PCA to State Mapping'!$A$2:$B$135,2,FALSE)</f>
        <v>WV</v>
      </c>
      <c r="E959">
        <v>0</v>
      </c>
    </row>
    <row r="960" spans="1:5" x14ac:dyDescent="0.25">
      <c r="A960" s="2" t="s">
        <v>139</v>
      </c>
      <c r="B960" s="2">
        <v>2030</v>
      </c>
      <c r="C960" t="s">
        <v>25</v>
      </c>
      <c r="D960" t="str">
        <f>VLOOKUP(C960,'PCA to State Mapping'!$A$2:$B$135,2,FALSE)</f>
        <v>WV</v>
      </c>
      <c r="E960">
        <v>3.4198449230769201</v>
      </c>
    </row>
    <row r="961" spans="1:5" x14ac:dyDescent="0.25">
      <c r="A961" s="2" t="s">
        <v>139</v>
      </c>
      <c r="B961" s="2">
        <v>2030</v>
      </c>
      <c r="C961" t="s">
        <v>26</v>
      </c>
      <c r="D961" t="str">
        <f>VLOOKUP(C961,'PCA to State Mapping'!$A$2:$B$135,2,FALSE)</f>
        <v>VA</v>
      </c>
      <c r="E961">
        <v>0.124216615384615</v>
      </c>
    </row>
    <row r="962" spans="1:5" x14ac:dyDescent="0.25">
      <c r="A962" s="2" t="s">
        <v>139</v>
      </c>
      <c r="B962" s="2">
        <v>2030</v>
      </c>
      <c r="C962" t="s">
        <v>27</v>
      </c>
      <c r="D962" t="str">
        <f>VLOOKUP(C962,'PCA to State Mapping'!$A$2:$B$135,2,FALSE)</f>
        <v>PA</v>
      </c>
      <c r="E962">
        <v>0</v>
      </c>
    </row>
    <row r="963" spans="1:5" x14ac:dyDescent="0.25">
      <c r="A963" s="2" t="s">
        <v>139</v>
      </c>
      <c r="B963" s="2">
        <v>2030</v>
      </c>
      <c r="C963" t="s">
        <v>28</v>
      </c>
      <c r="D963" t="str">
        <f>VLOOKUP(C963,'PCA to State Mapping'!$A$2:$B$135,2,FALSE)</f>
        <v>NV</v>
      </c>
      <c r="E963">
        <v>1.12113969230769</v>
      </c>
    </row>
    <row r="964" spans="1:5" x14ac:dyDescent="0.25">
      <c r="A964" s="2" t="s">
        <v>139</v>
      </c>
      <c r="B964" s="2">
        <v>2030</v>
      </c>
      <c r="C964" t="s">
        <v>29</v>
      </c>
      <c r="D964" t="str">
        <f>VLOOKUP(C964,'PCA to State Mapping'!$A$2:$B$135,2,FALSE)</f>
        <v>PA</v>
      </c>
      <c r="E964">
        <v>0</v>
      </c>
    </row>
    <row r="965" spans="1:5" x14ac:dyDescent="0.25">
      <c r="A965" s="2" t="s">
        <v>139</v>
      </c>
      <c r="B965" s="2">
        <v>2030</v>
      </c>
      <c r="C965" t="s">
        <v>30</v>
      </c>
      <c r="D965" t="str">
        <f>VLOOKUP(C965,'PCA to State Mapping'!$A$2:$B$135,2,FALSE)</f>
        <v>MD</v>
      </c>
      <c r="E965">
        <v>0.12180000000000001</v>
      </c>
    </row>
    <row r="966" spans="1:5" x14ac:dyDescent="0.25">
      <c r="A966" s="2" t="s">
        <v>139</v>
      </c>
      <c r="B966" s="2">
        <v>2030</v>
      </c>
      <c r="C966" t="s">
        <v>31</v>
      </c>
      <c r="D966" t="str">
        <f>VLOOKUP(C966,'PCA to State Mapping'!$A$2:$B$135,2,FALSE)</f>
        <v>PA</v>
      </c>
      <c r="E966">
        <v>1.4999999999999999E-2</v>
      </c>
    </row>
    <row r="967" spans="1:5" x14ac:dyDescent="0.25">
      <c r="A967" s="2" t="s">
        <v>139</v>
      </c>
      <c r="B967" s="2">
        <v>2030</v>
      </c>
      <c r="C967" t="s">
        <v>32</v>
      </c>
      <c r="D967" t="str">
        <f>VLOOKUP(C967,'PCA to State Mapping'!$A$2:$B$135,2,FALSE)</f>
        <v>MD</v>
      </c>
      <c r="E967">
        <v>8.0909467941721793</v>
      </c>
    </row>
    <row r="968" spans="1:5" x14ac:dyDescent="0.25">
      <c r="A968" s="2" t="s">
        <v>139</v>
      </c>
      <c r="B968" s="2">
        <v>2030</v>
      </c>
      <c r="C968" t="s">
        <v>33</v>
      </c>
      <c r="D968" t="str">
        <f>VLOOKUP(C968,'PCA to State Mapping'!$A$2:$B$135,2,FALSE)</f>
        <v>VA</v>
      </c>
      <c r="E968">
        <v>0.1</v>
      </c>
    </row>
    <row r="969" spans="1:5" x14ac:dyDescent="0.25">
      <c r="A969" s="2" t="s">
        <v>139</v>
      </c>
      <c r="B969" s="2">
        <v>2030</v>
      </c>
      <c r="C969" t="s">
        <v>34</v>
      </c>
      <c r="D969" t="str">
        <f>VLOOKUP(C969,'PCA to State Mapping'!$A$2:$B$135,2,FALSE)</f>
        <v>DE</v>
      </c>
      <c r="E969">
        <v>0.42706235290583999</v>
      </c>
    </row>
    <row r="970" spans="1:5" x14ac:dyDescent="0.25">
      <c r="A970" s="2" t="s">
        <v>139</v>
      </c>
      <c r="B970" s="2">
        <v>2030</v>
      </c>
      <c r="C970" t="s">
        <v>35</v>
      </c>
      <c r="D970" t="str">
        <f>VLOOKUP(C970,'PCA to State Mapping'!$A$2:$B$135,2,FALSE)</f>
        <v>NJ</v>
      </c>
      <c r="E970">
        <v>0.58693788874411501</v>
      </c>
    </row>
    <row r="971" spans="1:5" x14ac:dyDescent="0.25">
      <c r="A971" s="2" t="s">
        <v>139</v>
      </c>
      <c r="B971" s="2">
        <v>2030</v>
      </c>
      <c r="C971" t="s">
        <v>36</v>
      </c>
      <c r="D971" t="str">
        <f>VLOOKUP(C971,'PCA to State Mapping'!$A$2:$B$135,2,FALSE)</f>
        <v>NY</v>
      </c>
      <c r="E971">
        <v>5.3707905089796002</v>
      </c>
    </row>
    <row r="972" spans="1:5" x14ac:dyDescent="0.25">
      <c r="A972" s="2" t="s">
        <v>139</v>
      </c>
      <c r="B972" s="2">
        <v>2030</v>
      </c>
      <c r="C972" t="s">
        <v>37</v>
      </c>
      <c r="D972" t="str">
        <f>VLOOKUP(C972,'PCA to State Mapping'!$A$2:$B$135,2,FALSE)</f>
        <v>NY</v>
      </c>
      <c r="E972">
        <v>9.2399999999999996E-2</v>
      </c>
    </row>
    <row r="973" spans="1:5" x14ac:dyDescent="0.25">
      <c r="A973" s="2" t="s">
        <v>139</v>
      </c>
      <c r="B973" s="2">
        <v>2030</v>
      </c>
      <c r="C973" t="s">
        <v>38</v>
      </c>
      <c r="D973" t="str">
        <f>VLOOKUP(C973,'PCA to State Mapping'!$A$2:$B$135,2,FALSE)</f>
        <v>VT</v>
      </c>
      <c r="E973">
        <v>4.4600000000000001E-2</v>
      </c>
    </row>
    <row r="974" spans="1:5" x14ac:dyDescent="0.25">
      <c r="A974" s="2" t="s">
        <v>139</v>
      </c>
      <c r="B974" s="2">
        <v>2030</v>
      </c>
      <c r="C974" t="s">
        <v>39</v>
      </c>
      <c r="D974" t="str">
        <f>VLOOKUP(C974,'PCA to State Mapping'!$A$2:$B$135,2,FALSE)</f>
        <v>NV</v>
      </c>
      <c r="E974">
        <v>3.5074563746523899</v>
      </c>
    </row>
    <row r="975" spans="1:5" x14ac:dyDescent="0.25">
      <c r="A975" s="2" t="s">
        <v>139</v>
      </c>
      <c r="B975" s="2">
        <v>2030</v>
      </c>
      <c r="C975" t="s">
        <v>40</v>
      </c>
      <c r="D975" t="str">
        <f>VLOOKUP(C975,'PCA to State Mapping'!$A$2:$B$135,2,FALSE)</f>
        <v>NH</v>
      </c>
      <c r="E975">
        <v>0.55646159455936395</v>
      </c>
    </row>
    <row r="976" spans="1:5" x14ac:dyDescent="0.25">
      <c r="A976" s="2" t="s">
        <v>139</v>
      </c>
      <c r="B976" s="2">
        <v>2030</v>
      </c>
      <c r="C976" t="s">
        <v>41</v>
      </c>
      <c r="D976" t="str">
        <f>VLOOKUP(C976,'PCA to State Mapping'!$A$2:$B$135,2,FALSE)</f>
        <v>MA</v>
      </c>
      <c r="E976">
        <v>0.1176</v>
      </c>
    </row>
    <row r="977" spans="1:5" x14ac:dyDescent="0.25">
      <c r="A977" s="2" t="s">
        <v>139</v>
      </c>
      <c r="B977" s="2">
        <v>2030</v>
      </c>
      <c r="C977" t="s">
        <v>42</v>
      </c>
      <c r="D977" t="str">
        <f>VLOOKUP(C977,'PCA to State Mapping'!$A$2:$B$135,2,FALSE)</f>
        <v>CT</v>
      </c>
      <c r="E977">
        <v>1.5499317075639401</v>
      </c>
    </row>
    <row r="978" spans="1:5" x14ac:dyDescent="0.25">
      <c r="A978" s="2" t="s">
        <v>139</v>
      </c>
      <c r="B978" s="2">
        <v>2030</v>
      </c>
      <c r="C978" t="s">
        <v>43</v>
      </c>
      <c r="D978" t="str">
        <f>VLOOKUP(C978,'PCA to State Mapping'!$A$2:$B$135,2,FALSE)</f>
        <v>RI</v>
      </c>
      <c r="E978">
        <v>6.5000000000000002E-2</v>
      </c>
    </row>
    <row r="979" spans="1:5" x14ac:dyDescent="0.25">
      <c r="A979" s="2" t="s">
        <v>139</v>
      </c>
      <c r="B979" s="2">
        <v>2030</v>
      </c>
      <c r="C979" t="s">
        <v>44</v>
      </c>
      <c r="D979" t="str">
        <f>VLOOKUP(C979,'PCA to State Mapping'!$A$2:$B$135,2,FALSE)</f>
        <v>ME</v>
      </c>
      <c r="E979">
        <v>0.570489490419398</v>
      </c>
    </row>
    <row r="980" spans="1:5" x14ac:dyDescent="0.25">
      <c r="A980" s="2" t="s">
        <v>139</v>
      </c>
      <c r="B980" s="2">
        <v>2030</v>
      </c>
      <c r="C980" t="s">
        <v>45</v>
      </c>
      <c r="D980" t="str">
        <f>VLOOKUP(C980,'PCA to State Mapping'!$A$2:$B$135,2,FALSE)</f>
        <v>ID</v>
      </c>
      <c r="E980">
        <v>0</v>
      </c>
    </row>
    <row r="981" spans="1:5" x14ac:dyDescent="0.25">
      <c r="A981" s="2" t="s">
        <v>139</v>
      </c>
      <c r="B981" s="2">
        <v>2030</v>
      </c>
      <c r="C981" t="s">
        <v>46</v>
      </c>
      <c r="D981" t="str">
        <f>VLOOKUP(C981,'PCA to State Mapping'!$A$2:$B$135,2,FALSE)</f>
        <v>ID</v>
      </c>
      <c r="E981">
        <v>0.2</v>
      </c>
    </row>
    <row r="982" spans="1:5" x14ac:dyDescent="0.25">
      <c r="A982" s="2" t="s">
        <v>139</v>
      </c>
      <c r="B982" s="2">
        <v>2030</v>
      </c>
      <c r="C982" t="s">
        <v>47</v>
      </c>
      <c r="D982" t="str">
        <f>VLOOKUP(C982,'PCA to State Mapping'!$A$2:$B$135,2,FALSE)</f>
        <v>ID</v>
      </c>
      <c r="E982">
        <v>0.14000000000000001</v>
      </c>
    </row>
    <row r="983" spans="1:5" x14ac:dyDescent="0.25">
      <c r="A983" s="2" t="s">
        <v>139</v>
      </c>
      <c r="B983" s="2">
        <v>2030</v>
      </c>
      <c r="C983" t="s">
        <v>48</v>
      </c>
      <c r="D983" t="str">
        <f>VLOOKUP(C983,'PCA to State Mapping'!$A$2:$B$135,2,FALSE)</f>
        <v>MT</v>
      </c>
      <c r="E983">
        <v>0</v>
      </c>
    </row>
    <row r="984" spans="1:5" x14ac:dyDescent="0.25">
      <c r="A984" s="2" t="s">
        <v>139</v>
      </c>
      <c r="B984" s="2">
        <v>2030</v>
      </c>
      <c r="C984" t="s">
        <v>49</v>
      </c>
      <c r="D984" t="str">
        <f>VLOOKUP(C984,'PCA to State Mapping'!$A$2:$B$135,2,FALSE)</f>
        <v>MT</v>
      </c>
      <c r="E984">
        <v>0</v>
      </c>
    </row>
    <row r="985" spans="1:5" x14ac:dyDescent="0.25">
      <c r="A985" s="2" t="s">
        <v>139</v>
      </c>
      <c r="B985" s="2">
        <v>2030</v>
      </c>
      <c r="C985" t="s">
        <v>50</v>
      </c>
      <c r="D985" t="str">
        <f>VLOOKUP(C985,'PCA to State Mapping'!$A$2:$B$135,2,FALSE)</f>
        <v>MT</v>
      </c>
      <c r="E985">
        <v>0</v>
      </c>
    </row>
    <row r="986" spans="1:5" x14ac:dyDescent="0.25">
      <c r="A986" s="2" t="s">
        <v>139</v>
      </c>
      <c r="B986" s="2">
        <v>2030</v>
      </c>
      <c r="C986" t="s">
        <v>51</v>
      </c>
      <c r="D986" t="str">
        <f>VLOOKUP(C986,'PCA to State Mapping'!$A$2:$B$135,2,FALSE)</f>
        <v>WA</v>
      </c>
      <c r="E986">
        <v>0</v>
      </c>
    </row>
    <row r="987" spans="1:5" x14ac:dyDescent="0.25">
      <c r="A987" s="2" t="s">
        <v>139</v>
      </c>
      <c r="B987" s="2">
        <v>2030</v>
      </c>
      <c r="C987" t="s">
        <v>52</v>
      </c>
      <c r="D987" t="str">
        <f>VLOOKUP(C987,'PCA to State Mapping'!$A$2:$B$135,2,FALSE)</f>
        <v>MT</v>
      </c>
      <c r="E987">
        <v>0</v>
      </c>
    </row>
    <row r="988" spans="1:5" x14ac:dyDescent="0.25">
      <c r="A988" s="2" t="s">
        <v>139</v>
      </c>
      <c r="B988" s="2">
        <v>2030</v>
      </c>
      <c r="C988" t="s">
        <v>53</v>
      </c>
      <c r="D988" t="str">
        <f>VLOOKUP(C988,'PCA to State Mapping'!$A$2:$B$135,2,FALSE)</f>
        <v>WY</v>
      </c>
      <c r="E988">
        <v>9.1999999999999998E-2</v>
      </c>
    </row>
    <row r="989" spans="1:5" x14ac:dyDescent="0.25">
      <c r="A989" s="2" t="s">
        <v>139</v>
      </c>
      <c r="B989" s="2">
        <v>2030</v>
      </c>
      <c r="C989" t="s">
        <v>54</v>
      </c>
      <c r="D989" t="str">
        <f>VLOOKUP(C989,'PCA to State Mapping'!$A$2:$B$135,2,FALSE)</f>
        <v>WY</v>
      </c>
      <c r="E989">
        <v>0</v>
      </c>
    </row>
    <row r="990" spans="1:5" x14ac:dyDescent="0.25">
      <c r="A990" s="2" t="s">
        <v>139</v>
      </c>
      <c r="B990" s="2">
        <v>2030</v>
      </c>
      <c r="C990" t="s">
        <v>55</v>
      </c>
      <c r="D990" t="str">
        <f>VLOOKUP(C990,'PCA to State Mapping'!$A$2:$B$135,2,FALSE)</f>
        <v>WY</v>
      </c>
      <c r="E990">
        <v>0</v>
      </c>
    </row>
    <row r="991" spans="1:5" x14ac:dyDescent="0.25">
      <c r="A991" s="2" t="s">
        <v>139</v>
      </c>
      <c r="B991" s="2">
        <v>2030</v>
      </c>
      <c r="C991" t="s">
        <v>56</v>
      </c>
      <c r="D991" t="str">
        <f>VLOOKUP(C991,'PCA to State Mapping'!$A$2:$B$135,2,FALSE)</f>
        <v>WY</v>
      </c>
      <c r="E991">
        <v>0</v>
      </c>
    </row>
    <row r="992" spans="1:5" x14ac:dyDescent="0.25">
      <c r="A992" s="2" t="s">
        <v>139</v>
      </c>
      <c r="B992" s="2">
        <v>2030</v>
      </c>
      <c r="C992" t="s">
        <v>57</v>
      </c>
      <c r="D992" t="str">
        <f>VLOOKUP(C992,'PCA to State Mapping'!$A$2:$B$135,2,FALSE)</f>
        <v>UT</v>
      </c>
      <c r="E992">
        <v>1.27029999999999</v>
      </c>
    </row>
    <row r="993" spans="1:5" x14ac:dyDescent="0.25">
      <c r="A993" s="2" t="s">
        <v>139</v>
      </c>
      <c r="B993" s="2">
        <v>2030</v>
      </c>
      <c r="C993" t="s">
        <v>58</v>
      </c>
      <c r="D993" t="str">
        <f>VLOOKUP(C993,'PCA to State Mapping'!$A$2:$B$135,2,FALSE)</f>
        <v>UT</v>
      </c>
      <c r="E993">
        <v>5.7740162494018303E-2</v>
      </c>
    </row>
    <row r="994" spans="1:5" x14ac:dyDescent="0.25">
      <c r="A994" s="2" t="s">
        <v>139</v>
      </c>
      <c r="B994" s="2">
        <v>2030</v>
      </c>
      <c r="C994" t="s">
        <v>59</v>
      </c>
      <c r="D994" t="str">
        <f>VLOOKUP(C994,'PCA to State Mapping'!$A$2:$B$135,2,FALSE)</f>
        <v>AZ</v>
      </c>
      <c r="E994">
        <v>8.4286953566171299</v>
      </c>
    </row>
    <row r="995" spans="1:5" x14ac:dyDescent="0.25">
      <c r="A995" s="2" t="s">
        <v>139</v>
      </c>
      <c r="B995" s="2">
        <v>2030</v>
      </c>
      <c r="C995" t="s">
        <v>60</v>
      </c>
      <c r="D995" t="str">
        <f>VLOOKUP(C995,'PCA to State Mapping'!$A$2:$B$135,2,FALSE)</f>
        <v>AZ</v>
      </c>
      <c r="E995">
        <v>1.9398</v>
      </c>
    </row>
    <row r="996" spans="1:5" x14ac:dyDescent="0.25">
      <c r="A996" s="2" t="s">
        <v>139</v>
      </c>
      <c r="B996" s="2">
        <v>2030</v>
      </c>
      <c r="C996" t="s">
        <v>61</v>
      </c>
      <c r="D996" t="str">
        <f>VLOOKUP(C996,'PCA to State Mapping'!$A$2:$B$135,2,FALSE)</f>
        <v>AZ</v>
      </c>
      <c r="E996">
        <v>1.9489973169487501E-2</v>
      </c>
    </row>
    <row r="997" spans="1:5" x14ac:dyDescent="0.25">
      <c r="A997" s="2" t="s">
        <v>139</v>
      </c>
      <c r="B997" s="2">
        <v>2030</v>
      </c>
      <c r="C997" t="s">
        <v>62</v>
      </c>
      <c r="D997" t="str">
        <f>VLOOKUP(C997,'PCA to State Mapping'!$A$2:$B$135,2,FALSE)</f>
        <v>WA</v>
      </c>
      <c r="E997">
        <v>1.9199999999999998E-2</v>
      </c>
    </row>
    <row r="998" spans="1:5" x14ac:dyDescent="0.25">
      <c r="A998" s="2" t="s">
        <v>139</v>
      </c>
      <c r="B998" s="2">
        <v>2030</v>
      </c>
      <c r="C998" t="s">
        <v>63</v>
      </c>
      <c r="D998" t="str">
        <f>VLOOKUP(C998,'PCA to State Mapping'!$A$2:$B$135,2,FALSE)</f>
        <v>AZ</v>
      </c>
      <c r="E998">
        <v>4.9905545252474797</v>
      </c>
    </row>
    <row r="999" spans="1:5" x14ac:dyDescent="0.25">
      <c r="A999" s="2" t="s">
        <v>139</v>
      </c>
      <c r="B999" s="2">
        <v>2030</v>
      </c>
      <c r="C999" t="s">
        <v>64</v>
      </c>
      <c r="D999" t="str">
        <f>VLOOKUP(C999,'PCA to State Mapping'!$A$2:$B$135,2,FALSE)</f>
        <v>NM</v>
      </c>
      <c r="E999">
        <v>0.33224681802802503</v>
      </c>
    </row>
    <row r="1000" spans="1:5" x14ac:dyDescent="0.25">
      <c r="A1000" s="2" t="s">
        <v>139</v>
      </c>
      <c r="B1000" s="2">
        <v>2030</v>
      </c>
      <c r="C1000" t="s">
        <v>65</v>
      </c>
      <c r="D1000" t="str">
        <f>VLOOKUP(C1000,'PCA to State Mapping'!$A$2:$B$135,2,FALSE)</f>
        <v>SD</v>
      </c>
      <c r="E1000">
        <v>0</v>
      </c>
    </row>
    <row r="1001" spans="1:5" x14ac:dyDescent="0.25">
      <c r="A1001" s="2" t="s">
        <v>139</v>
      </c>
      <c r="B1001" s="2">
        <v>2030</v>
      </c>
      <c r="C1001" t="s">
        <v>66</v>
      </c>
      <c r="D1001" t="str">
        <f>VLOOKUP(C1001,'PCA to State Mapping'!$A$2:$B$135,2,FALSE)</f>
        <v>CO</v>
      </c>
      <c r="E1001">
        <v>1.5571938461538499</v>
      </c>
    </row>
    <row r="1002" spans="1:5" x14ac:dyDescent="0.25">
      <c r="A1002" s="2" t="s">
        <v>139</v>
      </c>
      <c r="B1002" s="2">
        <v>2030</v>
      </c>
      <c r="C1002" t="s">
        <v>67</v>
      </c>
      <c r="D1002" t="str">
        <f>VLOOKUP(C1002,'PCA to State Mapping'!$A$2:$B$135,2,FALSE)</f>
        <v>CO</v>
      </c>
      <c r="E1002">
        <v>0.39650000000000002</v>
      </c>
    </row>
    <row r="1003" spans="1:5" x14ac:dyDescent="0.25">
      <c r="A1003" s="2" t="s">
        <v>139</v>
      </c>
      <c r="B1003" s="2">
        <v>2030</v>
      </c>
      <c r="C1003" t="s">
        <v>68</v>
      </c>
      <c r="D1003" t="str">
        <f>VLOOKUP(C1003,'PCA to State Mapping'!$A$2:$B$135,2,FALSE)</f>
        <v>MT</v>
      </c>
      <c r="E1003">
        <v>0</v>
      </c>
    </row>
    <row r="1004" spans="1:5" x14ac:dyDescent="0.25">
      <c r="A1004" s="2" t="s">
        <v>139</v>
      </c>
      <c r="B1004" s="2">
        <v>2030</v>
      </c>
      <c r="C1004" t="s">
        <v>69</v>
      </c>
      <c r="D1004" t="str">
        <f>VLOOKUP(C1004,'PCA to State Mapping'!$A$2:$B$135,2,FALSE)</f>
        <v>ND</v>
      </c>
      <c r="E1004">
        <v>0</v>
      </c>
    </row>
    <row r="1005" spans="1:5" x14ac:dyDescent="0.25">
      <c r="A1005" s="2" t="s">
        <v>139</v>
      </c>
      <c r="B1005" s="2">
        <v>2030</v>
      </c>
      <c r="C1005" t="s">
        <v>70</v>
      </c>
      <c r="D1005" t="str">
        <f>VLOOKUP(C1005,'PCA to State Mapping'!$A$2:$B$135,2,FALSE)</f>
        <v>ND</v>
      </c>
      <c r="E1005">
        <v>0</v>
      </c>
    </row>
    <row r="1006" spans="1:5" x14ac:dyDescent="0.25">
      <c r="A1006" s="2" t="s">
        <v>139</v>
      </c>
      <c r="B1006" s="2">
        <v>2030</v>
      </c>
      <c r="C1006" t="s">
        <v>71</v>
      </c>
      <c r="D1006" t="str">
        <f>VLOOKUP(C1006,'PCA to State Mapping'!$A$2:$B$135,2,FALSE)</f>
        <v>SD</v>
      </c>
      <c r="E1006">
        <v>4.9248E-2</v>
      </c>
    </row>
    <row r="1007" spans="1:5" x14ac:dyDescent="0.25">
      <c r="A1007" s="2" t="s">
        <v>139</v>
      </c>
      <c r="B1007" s="2">
        <v>2030</v>
      </c>
      <c r="C1007" t="s">
        <v>72</v>
      </c>
      <c r="D1007" t="str">
        <f>VLOOKUP(C1007,'PCA to State Mapping'!$A$2:$B$135,2,FALSE)</f>
        <v>NE</v>
      </c>
      <c r="E1007">
        <v>3.3496615384615298E-2</v>
      </c>
    </row>
    <row r="1008" spans="1:5" x14ac:dyDescent="0.25">
      <c r="A1008" s="2" t="s">
        <v>139</v>
      </c>
      <c r="B1008" s="2">
        <v>2030</v>
      </c>
      <c r="C1008" t="s">
        <v>73</v>
      </c>
      <c r="D1008" t="str">
        <f>VLOOKUP(C1008,'PCA to State Mapping'!$A$2:$B$135,2,FALSE)</f>
        <v>WA</v>
      </c>
      <c r="E1008">
        <v>3.5682379651469898E-3</v>
      </c>
    </row>
    <row r="1009" spans="1:5" x14ac:dyDescent="0.25">
      <c r="A1009" s="2" t="s">
        <v>139</v>
      </c>
      <c r="B1009" s="2">
        <v>2030</v>
      </c>
      <c r="C1009" t="s">
        <v>74</v>
      </c>
      <c r="D1009" t="str">
        <f>VLOOKUP(C1009,'PCA to State Mapping'!$A$2:$B$135,2,FALSE)</f>
        <v>NE</v>
      </c>
      <c r="E1009">
        <v>9.0339467481404794E-3</v>
      </c>
    </row>
    <row r="1010" spans="1:5" x14ac:dyDescent="0.25">
      <c r="A1010" s="2" t="s">
        <v>139</v>
      </c>
      <c r="B1010" s="2">
        <v>2030</v>
      </c>
      <c r="C1010" t="s">
        <v>75</v>
      </c>
      <c r="D1010" t="str">
        <f>VLOOKUP(C1010,'PCA to State Mapping'!$A$2:$B$135,2,FALSE)</f>
        <v>NE</v>
      </c>
      <c r="E1010">
        <v>3.2772394670407001</v>
      </c>
    </row>
    <row r="1011" spans="1:5" x14ac:dyDescent="0.25">
      <c r="A1011" s="2" t="s">
        <v>139</v>
      </c>
      <c r="B1011" s="2">
        <v>2030</v>
      </c>
      <c r="C1011" t="s">
        <v>76</v>
      </c>
      <c r="D1011" t="str">
        <f>VLOOKUP(C1011,'PCA to State Mapping'!$A$2:$B$135,2,FALSE)</f>
        <v>MN</v>
      </c>
      <c r="E1011">
        <v>0</v>
      </c>
    </row>
    <row r="1012" spans="1:5" x14ac:dyDescent="0.25">
      <c r="A1012" s="2" t="s">
        <v>139</v>
      </c>
      <c r="B1012" s="2">
        <v>2030</v>
      </c>
      <c r="C1012" t="s">
        <v>77</v>
      </c>
      <c r="D1012" t="str">
        <f>VLOOKUP(C1012,'PCA to State Mapping'!$A$2:$B$135,2,FALSE)</f>
        <v>MN</v>
      </c>
      <c r="E1012">
        <v>0.33215499621981098</v>
      </c>
    </row>
    <row r="1013" spans="1:5" x14ac:dyDescent="0.25">
      <c r="A1013" s="2" t="s">
        <v>139</v>
      </c>
      <c r="B1013" s="2">
        <v>2030</v>
      </c>
      <c r="C1013" t="s">
        <v>78</v>
      </c>
      <c r="D1013" t="str">
        <f>VLOOKUP(C1013,'PCA to State Mapping'!$A$2:$B$135,2,FALSE)</f>
        <v>MN</v>
      </c>
      <c r="E1013">
        <v>6.7299999999999999E-2</v>
      </c>
    </row>
    <row r="1014" spans="1:5" x14ac:dyDescent="0.25">
      <c r="A1014" s="2" t="s">
        <v>139</v>
      </c>
      <c r="B1014" s="2">
        <v>2030</v>
      </c>
      <c r="C1014" t="s">
        <v>79</v>
      </c>
      <c r="D1014" t="str">
        <f>VLOOKUP(C1014,'PCA to State Mapping'!$A$2:$B$135,2,FALSE)</f>
        <v>IA</v>
      </c>
      <c r="E1014">
        <v>0.988363008140831</v>
      </c>
    </row>
    <row r="1015" spans="1:5" x14ac:dyDescent="0.25">
      <c r="A1015" s="2" t="s">
        <v>139</v>
      </c>
      <c r="B1015" s="2">
        <v>2030</v>
      </c>
      <c r="C1015" t="s">
        <v>80</v>
      </c>
      <c r="D1015" t="str">
        <f>VLOOKUP(C1015,'PCA to State Mapping'!$A$2:$B$135,2,FALSE)</f>
        <v>WI</v>
      </c>
      <c r="E1015">
        <v>6.2512730828906699E-3</v>
      </c>
    </row>
    <row r="1016" spans="1:5" x14ac:dyDescent="0.25">
      <c r="A1016" s="2" t="s">
        <v>139</v>
      </c>
      <c r="B1016" s="2">
        <v>2030</v>
      </c>
      <c r="C1016" t="s">
        <v>81</v>
      </c>
      <c r="D1016" t="str">
        <f>VLOOKUP(C1016,'PCA to State Mapping'!$A$2:$B$135,2,FALSE)</f>
        <v>NM</v>
      </c>
      <c r="E1016">
        <v>0.21959999999999999</v>
      </c>
    </row>
    <row r="1017" spans="1:5" x14ac:dyDescent="0.25">
      <c r="A1017" s="2" t="s">
        <v>139</v>
      </c>
      <c r="B1017" s="2">
        <v>2030</v>
      </c>
      <c r="C1017" t="s">
        <v>82</v>
      </c>
      <c r="D1017" t="str">
        <f>VLOOKUP(C1017,'PCA to State Mapping'!$A$2:$B$135,2,FALSE)</f>
        <v>TX</v>
      </c>
      <c r="E1017">
        <v>5.5055263149483098</v>
      </c>
    </row>
    <row r="1018" spans="1:5" x14ac:dyDescent="0.25">
      <c r="A1018" s="2" t="s">
        <v>139</v>
      </c>
      <c r="B1018" s="2">
        <v>2030</v>
      </c>
      <c r="C1018" t="s">
        <v>83</v>
      </c>
      <c r="D1018" t="str">
        <f>VLOOKUP(C1018,'PCA to State Mapping'!$A$2:$B$135,2,FALSE)</f>
        <v>OK</v>
      </c>
      <c r="E1018">
        <v>1.38568974468339E-2</v>
      </c>
    </row>
    <row r="1019" spans="1:5" x14ac:dyDescent="0.25">
      <c r="A1019" s="2" t="s">
        <v>139</v>
      </c>
      <c r="B1019" s="2">
        <v>2030</v>
      </c>
      <c r="C1019" t="s">
        <v>84</v>
      </c>
      <c r="D1019" t="str">
        <f>VLOOKUP(C1019,'PCA to State Mapping'!$A$2:$B$135,2,FALSE)</f>
        <v>OR</v>
      </c>
      <c r="E1019">
        <v>0.76463999999999999</v>
      </c>
    </row>
    <row r="1020" spans="1:5" x14ac:dyDescent="0.25">
      <c r="A1020" s="2" t="s">
        <v>139</v>
      </c>
      <c r="B1020" s="2">
        <v>2030</v>
      </c>
      <c r="C1020" t="s">
        <v>85</v>
      </c>
      <c r="D1020" t="str">
        <f>VLOOKUP(C1020,'PCA to State Mapping'!$A$2:$B$135,2,FALSE)</f>
        <v>OK</v>
      </c>
      <c r="E1020">
        <v>3.30978461538462E-2</v>
      </c>
    </row>
    <row r="1021" spans="1:5" x14ac:dyDescent="0.25">
      <c r="A1021" s="2" t="s">
        <v>139</v>
      </c>
      <c r="B1021" s="2">
        <v>2030</v>
      </c>
      <c r="C1021" t="s">
        <v>86</v>
      </c>
      <c r="D1021" t="str">
        <f>VLOOKUP(C1021,'PCA to State Mapping'!$A$2:$B$135,2,FALSE)</f>
        <v>OK</v>
      </c>
      <c r="E1021">
        <v>7.1840269569853898</v>
      </c>
    </row>
    <row r="1022" spans="1:5" x14ac:dyDescent="0.25">
      <c r="A1022" s="2" t="s">
        <v>139</v>
      </c>
      <c r="B1022" s="2">
        <v>2030</v>
      </c>
      <c r="C1022" t="s">
        <v>87</v>
      </c>
      <c r="D1022" t="str">
        <f>VLOOKUP(C1022,'PCA to State Mapping'!$A$2:$B$135,2,FALSE)</f>
        <v>KS</v>
      </c>
      <c r="E1022">
        <v>2.2245449458608699</v>
      </c>
    </row>
    <row r="1023" spans="1:5" x14ac:dyDescent="0.25">
      <c r="A1023" s="2" t="s">
        <v>139</v>
      </c>
      <c r="B1023" s="2">
        <v>2030</v>
      </c>
      <c r="C1023" t="s">
        <v>88</v>
      </c>
      <c r="D1023" t="str">
        <f>VLOOKUP(C1023,'PCA to State Mapping'!$A$2:$B$135,2,FALSE)</f>
        <v>KS</v>
      </c>
      <c r="E1023">
        <v>4.9925060600111602</v>
      </c>
    </row>
    <row r="1024" spans="1:5" x14ac:dyDescent="0.25">
      <c r="A1024" s="2" t="s">
        <v>139</v>
      </c>
      <c r="B1024" s="2">
        <v>2030</v>
      </c>
      <c r="C1024" t="s">
        <v>89</v>
      </c>
      <c r="D1024" t="str">
        <f>VLOOKUP(C1024,'PCA to State Mapping'!$A$2:$B$135,2,FALSE)</f>
        <v>MO</v>
      </c>
      <c r="E1024">
        <v>0</v>
      </c>
    </row>
    <row r="1025" spans="1:5" x14ac:dyDescent="0.25">
      <c r="A1025" s="2" t="s">
        <v>139</v>
      </c>
      <c r="B1025" s="2">
        <v>2030</v>
      </c>
      <c r="C1025" t="s">
        <v>90</v>
      </c>
      <c r="D1025" t="str">
        <f>VLOOKUP(C1025,'PCA to State Mapping'!$A$2:$B$135,2,FALSE)</f>
        <v>MO</v>
      </c>
      <c r="E1025">
        <v>5.6426477253344798</v>
      </c>
    </row>
    <row r="1026" spans="1:5" x14ac:dyDescent="0.25">
      <c r="A1026" s="2" t="s">
        <v>139</v>
      </c>
      <c r="B1026" s="2">
        <v>2030</v>
      </c>
      <c r="C1026" t="s">
        <v>91</v>
      </c>
      <c r="D1026" t="str">
        <f>VLOOKUP(C1026,'PCA to State Mapping'!$A$2:$B$135,2,FALSE)</f>
        <v>AR</v>
      </c>
      <c r="E1026">
        <v>5.0000000000000001E-3</v>
      </c>
    </row>
    <row r="1027" spans="1:5" x14ac:dyDescent="0.25">
      <c r="A1027" s="2" t="s">
        <v>139</v>
      </c>
      <c r="B1027" s="2">
        <v>2030</v>
      </c>
      <c r="C1027" t="s">
        <v>92</v>
      </c>
      <c r="D1027" t="str">
        <f>VLOOKUP(C1027,'PCA to State Mapping'!$A$2:$B$135,2,FALSE)</f>
        <v>TX</v>
      </c>
      <c r="E1027">
        <v>5.7392417706947798</v>
      </c>
    </row>
    <row r="1028" spans="1:5" x14ac:dyDescent="0.25">
      <c r="A1028" s="2" t="s">
        <v>139</v>
      </c>
      <c r="B1028" s="2">
        <v>2030</v>
      </c>
      <c r="C1028" t="s">
        <v>93</v>
      </c>
      <c r="D1028" t="str">
        <f>VLOOKUP(C1028,'PCA to State Mapping'!$A$2:$B$135,2,FALSE)</f>
        <v>LA</v>
      </c>
      <c r="E1028">
        <v>0.66654276923076805</v>
      </c>
    </row>
    <row r="1029" spans="1:5" x14ac:dyDescent="0.25">
      <c r="A1029" s="2" t="s">
        <v>139</v>
      </c>
      <c r="B1029" s="2">
        <v>2030</v>
      </c>
      <c r="C1029" t="s">
        <v>94</v>
      </c>
      <c r="D1029" t="str">
        <f>VLOOKUP(C1029,'PCA to State Mapping'!$A$2:$B$135,2,FALSE)</f>
        <v>TX</v>
      </c>
      <c r="E1029">
        <v>3.02592639427459</v>
      </c>
    </row>
    <row r="1030" spans="1:5" x14ac:dyDescent="0.25">
      <c r="A1030" s="2" t="s">
        <v>139</v>
      </c>
      <c r="B1030" s="2">
        <v>2030</v>
      </c>
      <c r="C1030" t="s">
        <v>95</v>
      </c>
      <c r="D1030" t="str">
        <f>VLOOKUP(C1030,'PCA to State Mapping'!$A$2:$B$135,2,FALSE)</f>
        <v>OR</v>
      </c>
      <c r="E1030">
        <v>1.2881953883880199</v>
      </c>
    </row>
    <row r="1031" spans="1:5" x14ac:dyDescent="0.25">
      <c r="A1031" s="2" t="s">
        <v>139</v>
      </c>
      <c r="B1031" s="2">
        <v>2030</v>
      </c>
      <c r="C1031" t="s">
        <v>96</v>
      </c>
      <c r="D1031" t="str">
        <f>VLOOKUP(C1031,'PCA to State Mapping'!$A$2:$B$135,2,FALSE)</f>
        <v>TX</v>
      </c>
      <c r="E1031">
        <v>4.4447603241420097</v>
      </c>
    </row>
    <row r="1032" spans="1:5" x14ac:dyDescent="0.25">
      <c r="A1032" s="2" t="s">
        <v>139</v>
      </c>
      <c r="B1032" s="2">
        <v>2030</v>
      </c>
      <c r="C1032" t="s">
        <v>97</v>
      </c>
      <c r="D1032" t="str">
        <f>VLOOKUP(C1032,'PCA to State Mapping'!$A$2:$B$135,2,FALSE)</f>
        <v>TX</v>
      </c>
      <c r="E1032">
        <v>7.5314517410880697</v>
      </c>
    </row>
    <row r="1033" spans="1:5" x14ac:dyDescent="0.25">
      <c r="A1033" s="2" t="s">
        <v>139</v>
      </c>
      <c r="B1033" s="2">
        <v>2030</v>
      </c>
      <c r="C1033" t="s">
        <v>98</v>
      </c>
      <c r="D1033" t="str">
        <f>VLOOKUP(C1033,'PCA to State Mapping'!$A$2:$B$135,2,FALSE)</f>
        <v>TX</v>
      </c>
      <c r="E1033">
        <v>1.56</v>
      </c>
    </row>
    <row r="1034" spans="1:5" x14ac:dyDescent="0.25">
      <c r="A1034" s="2" t="s">
        <v>139</v>
      </c>
      <c r="B1034" s="2">
        <v>2030</v>
      </c>
      <c r="C1034" t="s">
        <v>99</v>
      </c>
      <c r="D1034" t="str">
        <f>VLOOKUP(C1034,'PCA to State Mapping'!$A$2:$B$135,2,FALSE)</f>
        <v>TX</v>
      </c>
      <c r="E1034">
        <v>1.0168999999999999</v>
      </c>
    </row>
    <row r="1035" spans="1:5" x14ac:dyDescent="0.25">
      <c r="A1035" s="2" t="s">
        <v>139</v>
      </c>
      <c r="B1035" s="2">
        <v>2030</v>
      </c>
      <c r="C1035" t="s">
        <v>100</v>
      </c>
      <c r="D1035" t="str">
        <f>VLOOKUP(C1035,'PCA to State Mapping'!$A$2:$B$135,2,FALSE)</f>
        <v>TX</v>
      </c>
      <c r="E1035">
        <v>4.4891004075875003</v>
      </c>
    </row>
    <row r="1036" spans="1:5" x14ac:dyDescent="0.25">
      <c r="A1036" s="2" t="s">
        <v>139</v>
      </c>
      <c r="B1036" s="2">
        <v>2030</v>
      </c>
      <c r="C1036" t="s">
        <v>101</v>
      </c>
      <c r="D1036" t="str">
        <f>VLOOKUP(C1036,'PCA to State Mapping'!$A$2:$B$135,2,FALSE)</f>
        <v>TX</v>
      </c>
      <c r="E1036">
        <v>0.2051</v>
      </c>
    </row>
    <row r="1037" spans="1:5" x14ac:dyDescent="0.25">
      <c r="A1037" s="2" t="s">
        <v>139</v>
      </c>
      <c r="B1037" s="2">
        <v>2030</v>
      </c>
      <c r="C1037" t="s">
        <v>102</v>
      </c>
      <c r="D1037" t="str">
        <f>VLOOKUP(C1037,'PCA to State Mapping'!$A$2:$B$135,2,FALSE)</f>
        <v>TX</v>
      </c>
      <c r="E1037">
        <v>1.15830339484292</v>
      </c>
    </row>
    <row r="1038" spans="1:5" x14ac:dyDescent="0.25">
      <c r="A1038" s="2" t="s">
        <v>139</v>
      </c>
      <c r="B1038" s="2">
        <v>2030</v>
      </c>
      <c r="C1038" t="s">
        <v>103</v>
      </c>
      <c r="D1038" t="str">
        <f>VLOOKUP(C1038,'PCA to State Mapping'!$A$2:$B$135,2,FALSE)</f>
        <v>TX</v>
      </c>
      <c r="E1038">
        <v>5.2023433846153697</v>
      </c>
    </row>
    <row r="1039" spans="1:5" x14ac:dyDescent="0.25">
      <c r="A1039" s="2" t="s">
        <v>139</v>
      </c>
      <c r="B1039" s="2">
        <v>2030</v>
      </c>
      <c r="C1039" t="s">
        <v>104</v>
      </c>
      <c r="D1039" t="str">
        <f>VLOOKUP(C1039,'PCA to State Mapping'!$A$2:$B$135,2,FALSE)</f>
        <v>MN</v>
      </c>
      <c r="E1039">
        <v>3.6722072556073799</v>
      </c>
    </row>
    <row r="1040" spans="1:5" x14ac:dyDescent="0.25">
      <c r="A1040" s="2" t="s">
        <v>139</v>
      </c>
      <c r="B1040" s="2">
        <v>2030</v>
      </c>
      <c r="C1040" t="s">
        <v>105</v>
      </c>
      <c r="D1040" t="str">
        <f>VLOOKUP(C1040,'PCA to State Mapping'!$A$2:$B$135,2,FALSE)</f>
        <v>IA</v>
      </c>
      <c r="E1040">
        <v>0.49547076923076799</v>
      </c>
    </row>
    <row r="1041" spans="1:5" x14ac:dyDescent="0.25">
      <c r="A1041" s="2" t="s">
        <v>139</v>
      </c>
      <c r="B1041" s="2">
        <v>2030</v>
      </c>
      <c r="C1041" t="s">
        <v>106</v>
      </c>
      <c r="D1041" t="str">
        <f>VLOOKUP(C1041,'PCA to State Mapping'!$A$2:$B$135,2,FALSE)</f>
        <v>OR</v>
      </c>
      <c r="E1041">
        <v>0.21538176711086299</v>
      </c>
    </row>
    <row r="1042" spans="1:5" x14ac:dyDescent="0.25">
      <c r="A1042" s="2" t="s">
        <v>139</v>
      </c>
      <c r="B1042" s="2">
        <v>2030</v>
      </c>
      <c r="C1042" t="s">
        <v>107</v>
      </c>
      <c r="D1042" t="str">
        <f>VLOOKUP(C1042,'PCA to State Mapping'!$A$2:$B$135,2,FALSE)</f>
        <v>IA</v>
      </c>
      <c r="E1042">
        <v>1.6194050744731501</v>
      </c>
    </row>
    <row r="1043" spans="1:5" x14ac:dyDescent="0.25">
      <c r="A1043" s="2" t="s">
        <v>139</v>
      </c>
      <c r="B1043" s="2">
        <v>2030</v>
      </c>
      <c r="C1043" t="s">
        <v>108</v>
      </c>
      <c r="D1043" t="str">
        <f>VLOOKUP(C1043,'PCA to State Mapping'!$A$2:$B$135,2,FALSE)</f>
        <v>MO</v>
      </c>
      <c r="E1043">
        <v>0.13516583567690699</v>
      </c>
    </row>
    <row r="1044" spans="1:5" x14ac:dyDescent="0.25">
      <c r="A1044" s="2" t="s">
        <v>139</v>
      </c>
      <c r="B1044" s="2">
        <v>2030</v>
      </c>
      <c r="C1044" t="s">
        <v>109</v>
      </c>
      <c r="D1044" t="str">
        <f>VLOOKUP(C1044,'PCA to State Mapping'!$A$2:$B$135,2,FALSE)</f>
        <v>MO</v>
      </c>
      <c r="E1044">
        <v>0</v>
      </c>
    </row>
    <row r="1045" spans="1:5" x14ac:dyDescent="0.25">
      <c r="A1045" s="2" t="s">
        <v>139</v>
      </c>
      <c r="B1045" s="2">
        <v>2030</v>
      </c>
      <c r="C1045" t="s">
        <v>110</v>
      </c>
      <c r="D1045" t="str">
        <f>VLOOKUP(C1045,'PCA to State Mapping'!$A$2:$B$135,2,FALSE)</f>
        <v>MO</v>
      </c>
      <c r="E1045">
        <v>4.6919097027821703E-2</v>
      </c>
    </row>
    <row r="1046" spans="1:5" x14ac:dyDescent="0.25">
      <c r="A1046" s="2" t="s">
        <v>139</v>
      </c>
      <c r="B1046" s="2">
        <v>2030</v>
      </c>
      <c r="C1046" t="s">
        <v>111</v>
      </c>
      <c r="D1046" t="str">
        <f>VLOOKUP(C1046,'PCA to State Mapping'!$A$2:$B$135,2,FALSE)</f>
        <v>MI</v>
      </c>
      <c r="E1046">
        <v>0</v>
      </c>
    </row>
    <row r="1047" spans="1:5" x14ac:dyDescent="0.25">
      <c r="A1047" s="2" t="s">
        <v>139</v>
      </c>
      <c r="B1047" s="2">
        <v>2030</v>
      </c>
      <c r="C1047" t="s">
        <v>112</v>
      </c>
      <c r="D1047" t="str">
        <f>VLOOKUP(C1047,'PCA to State Mapping'!$A$2:$B$135,2,FALSE)</f>
        <v>WI</v>
      </c>
      <c r="E1047">
        <v>3.8082461538461503E-2</v>
      </c>
    </row>
    <row r="1048" spans="1:5" x14ac:dyDescent="0.25">
      <c r="A1048" s="2" t="s">
        <v>139</v>
      </c>
      <c r="B1048" s="2">
        <v>2030</v>
      </c>
      <c r="C1048" t="s">
        <v>113</v>
      </c>
      <c r="D1048" t="str">
        <f>VLOOKUP(C1048,'PCA to State Mapping'!$A$2:$B$135,2,FALSE)</f>
        <v>WI</v>
      </c>
      <c r="E1048">
        <v>0</v>
      </c>
    </row>
    <row r="1049" spans="1:5" x14ac:dyDescent="0.25">
      <c r="A1049" s="2" t="s">
        <v>139</v>
      </c>
      <c r="B1049" s="2">
        <v>2030</v>
      </c>
      <c r="C1049" t="s">
        <v>114</v>
      </c>
      <c r="D1049" t="str">
        <f>VLOOKUP(C1049,'PCA to State Mapping'!$A$2:$B$135,2,FALSE)</f>
        <v>WI</v>
      </c>
      <c r="E1049">
        <v>2.5327827692307698</v>
      </c>
    </row>
    <row r="1050" spans="1:5" x14ac:dyDescent="0.25">
      <c r="A1050" s="2" t="s">
        <v>139</v>
      </c>
      <c r="B1050" s="2">
        <v>2030</v>
      </c>
      <c r="C1050" t="s">
        <v>115</v>
      </c>
      <c r="D1050" t="str">
        <f>VLOOKUP(C1050,'PCA to State Mapping'!$A$2:$B$135,2,FALSE)</f>
        <v>WI</v>
      </c>
      <c r="E1050">
        <v>2.49706857952112</v>
      </c>
    </row>
    <row r="1051" spans="1:5" x14ac:dyDescent="0.25">
      <c r="A1051" s="2" t="s">
        <v>139</v>
      </c>
      <c r="B1051" s="2">
        <v>2030</v>
      </c>
      <c r="C1051" t="s">
        <v>116</v>
      </c>
      <c r="D1051" t="str">
        <f>VLOOKUP(C1051,'PCA to State Mapping'!$A$2:$B$135,2,FALSE)</f>
        <v>WI</v>
      </c>
      <c r="E1051">
        <v>0</v>
      </c>
    </row>
    <row r="1052" spans="1:5" x14ac:dyDescent="0.25">
      <c r="A1052" s="2" t="s">
        <v>139</v>
      </c>
      <c r="B1052" s="2">
        <v>2030</v>
      </c>
      <c r="C1052" t="s">
        <v>117</v>
      </c>
      <c r="D1052" t="str">
        <f>VLOOKUP(C1052,'PCA to State Mapping'!$A$2:$B$135,2,FALSE)</f>
        <v>CA</v>
      </c>
      <c r="E1052">
        <v>0.14788505624862999</v>
      </c>
    </row>
    <row r="1053" spans="1:5" x14ac:dyDescent="0.25">
      <c r="A1053" s="2" t="s">
        <v>139</v>
      </c>
      <c r="B1053" s="2">
        <v>2030</v>
      </c>
      <c r="C1053" t="s">
        <v>118</v>
      </c>
      <c r="D1053" t="str">
        <f>VLOOKUP(C1053,'PCA to State Mapping'!$A$2:$B$135,2,FALSE)</f>
        <v>IL</v>
      </c>
      <c r="E1053">
        <v>2.8799999999999899E-2</v>
      </c>
    </row>
    <row r="1054" spans="1:5" x14ac:dyDescent="0.25">
      <c r="A1054" s="2" t="s">
        <v>139</v>
      </c>
      <c r="B1054" s="2">
        <v>2030</v>
      </c>
      <c r="C1054" t="s">
        <v>119</v>
      </c>
      <c r="D1054" t="str">
        <f>VLOOKUP(C1054,'PCA to State Mapping'!$A$2:$B$135,2,FALSE)</f>
        <v>IL</v>
      </c>
      <c r="E1054">
        <v>9.9000000000000005E-2</v>
      </c>
    </row>
    <row r="1055" spans="1:5" x14ac:dyDescent="0.25">
      <c r="A1055" s="2" t="s">
        <v>139</v>
      </c>
      <c r="B1055" s="2">
        <v>2030</v>
      </c>
      <c r="C1055" t="s">
        <v>120</v>
      </c>
      <c r="D1055" t="str">
        <f>VLOOKUP(C1055,'PCA to State Mapping'!$A$2:$B$135,2,FALSE)</f>
        <v>IL</v>
      </c>
      <c r="E1055">
        <v>10.2489414952367</v>
      </c>
    </row>
    <row r="1056" spans="1:5" x14ac:dyDescent="0.25">
      <c r="A1056" s="2" t="s">
        <v>139</v>
      </c>
      <c r="B1056" s="2">
        <v>2030</v>
      </c>
      <c r="C1056" t="s">
        <v>121</v>
      </c>
      <c r="D1056" t="str">
        <f>VLOOKUP(C1056,'PCA to State Mapping'!$A$2:$B$135,2,FALSE)</f>
        <v>IL</v>
      </c>
      <c r="E1056">
        <v>0.2000236442377</v>
      </c>
    </row>
    <row r="1057" spans="1:5" x14ac:dyDescent="0.25">
      <c r="A1057" s="2" t="s">
        <v>139</v>
      </c>
      <c r="B1057" s="2">
        <v>2030</v>
      </c>
      <c r="C1057" t="s">
        <v>122</v>
      </c>
      <c r="D1057" t="str">
        <f>VLOOKUP(C1057,'PCA to State Mapping'!$A$2:$B$135,2,FALSE)</f>
        <v>MO</v>
      </c>
      <c r="E1057">
        <v>0</v>
      </c>
    </row>
    <row r="1058" spans="1:5" x14ac:dyDescent="0.25">
      <c r="A1058" s="2" t="s">
        <v>139</v>
      </c>
      <c r="B1058" s="2">
        <v>2030</v>
      </c>
      <c r="C1058" t="s">
        <v>123</v>
      </c>
      <c r="D1058" t="str">
        <f>VLOOKUP(C1058,'PCA to State Mapping'!$A$2:$B$135,2,FALSE)</f>
        <v>AR</v>
      </c>
      <c r="E1058">
        <v>0.26099446153846101</v>
      </c>
    </row>
    <row r="1059" spans="1:5" x14ac:dyDescent="0.25">
      <c r="A1059" s="2" t="s">
        <v>139</v>
      </c>
      <c r="B1059" s="2">
        <v>2030</v>
      </c>
      <c r="C1059" t="s">
        <v>124</v>
      </c>
      <c r="D1059" t="str">
        <f>VLOOKUP(C1059,'PCA to State Mapping'!$A$2:$B$135,2,FALSE)</f>
        <v>LA</v>
      </c>
      <c r="E1059">
        <v>2.3885089358412301</v>
      </c>
    </row>
    <row r="1060" spans="1:5" x14ac:dyDescent="0.25">
      <c r="A1060" s="2" t="s">
        <v>139</v>
      </c>
      <c r="B1060" s="2">
        <v>2030</v>
      </c>
      <c r="C1060" t="s">
        <v>125</v>
      </c>
      <c r="D1060" t="str">
        <f>VLOOKUP(C1060,'PCA to State Mapping'!$A$2:$B$135,2,FALSE)</f>
        <v>MS</v>
      </c>
      <c r="E1060">
        <v>0.21149999999999999</v>
      </c>
    </row>
    <row r="1061" spans="1:5" x14ac:dyDescent="0.25">
      <c r="A1061" s="2" t="s">
        <v>139</v>
      </c>
      <c r="B1061" s="2">
        <v>2030</v>
      </c>
      <c r="C1061" t="s">
        <v>126</v>
      </c>
      <c r="D1061" t="str">
        <f>VLOOKUP(C1061,'PCA to State Mapping'!$A$2:$B$135,2,FALSE)</f>
        <v>MS</v>
      </c>
      <c r="E1061">
        <v>2.6475902897153998</v>
      </c>
    </row>
    <row r="1062" spans="1:5" x14ac:dyDescent="0.25">
      <c r="A1062" s="2" t="s">
        <v>139</v>
      </c>
      <c r="B1062" s="2">
        <v>2030</v>
      </c>
      <c r="C1062" t="s">
        <v>127</v>
      </c>
      <c r="D1062" t="str">
        <f>VLOOKUP(C1062,'PCA to State Mapping'!$A$2:$B$135,2,FALSE)</f>
        <v>AL</v>
      </c>
      <c r="E1062">
        <v>0.32389999999999902</v>
      </c>
    </row>
    <row r="1063" spans="1:5" x14ac:dyDescent="0.25">
      <c r="A1063" s="2" t="s">
        <v>139</v>
      </c>
      <c r="B1063" s="2">
        <v>2030</v>
      </c>
      <c r="C1063" t="s">
        <v>128</v>
      </c>
      <c r="D1063" t="str">
        <f>VLOOKUP(C1063,'PCA to State Mapping'!$A$2:$B$135,2,FALSE)</f>
        <v>CA</v>
      </c>
      <c r="E1063">
        <v>3.9552399999999901</v>
      </c>
    </row>
    <row r="1064" spans="1:5" x14ac:dyDescent="0.25">
      <c r="A1064" s="2" t="s">
        <v>139</v>
      </c>
      <c r="B1064" s="2">
        <v>2030</v>
      </c>
      <c r="C1064" t="s">
        <v>129</v>
      </c>
      <c r="D1064" t="str">
        <f>VLOOKUP(C1064,'PCA to State Mapping'!$A$2:$B$135,2,FALSE)</f>
        <v>AL</v>
      </c>
      <c r="E1064">
        <v>0.43645292307692302</v>
      </c>
    </row>
    <row r="1065" spans="1:5" x14ac:dyDescent="0.25">
      <c r="A1065" s="2" t="s">
        <v>139</v>
      </c>
      <c r="B1065" s="2">
        <v>2030</v>
      </c>
      <c r="C1065" t="s">
        <v>130</v>
      </c>
      <c r="D1065" t="str">
        <f>VLOOKUP(C1065,'PCA to State Mapping'!$A$2:$B$135,2,FALSE)</f>
        <v>FL</v>
      </c>
      <c r="E1065">
        <v>5.7142670027777598</v>
      </c>
    </row>
    <row r="1066" spans="1:5" x14ac:dyDescent="0.25">
      <c r="A1066" s="2" t="s">
        <v>139</v>
      </c>
      <c r="B1066" s="2">
        <v>2030</v>
      </c>
      <c r="C1066" t="s">
        <v>131</v>
      </c>
      <c r="D1066" t="str">
        <f>VLOOKUP(C1066,'PCA to State Mapping'!$A$2:$B$135,2,FALSE)</f>
        <v>TN</v>
      </c>
      <c r="E1066">
        <v>4.8267108534546699</v>
      </c>
    </row>
    <row r="1067" spans="1:5" x14ac:dyDescent="0.25">
      <c r="A1067" s="2" t="s">
        <v>139</v>
      </c>
      <c r="B1067" s="2">
        <v>2030</v>
      </c>
      <c r="C1067" t="s">
        <v>132</v>
      </c>
      <c r="D1067" t="str">
        <f>VLOOKUP(C1067,'PCA to State Mapping'!$A$2:$B$135,2,FALSE)</f>
        <v>KY</v>
      </c>
      <c r="E1067">
        <v>4.4924911483379404</v>
      </c>
    </row>
    <row r="1068" spans="1:5" x14ac:dyDescent="0.25">
      <c r="A1068" s="2" t="s">
        <v>139</v>
      </c>
      <c r="B1068" s="2">
        <v>2030</v>
      </c>
      <c r="C1068" t="s">
        <v>133</v>
      </c>
      <c r="D1068" t="str">
        <f>VLOOKUP(C1068,'PCA to State Mapping'!$A$2:$B$135,2,FALSE)</f>
        <v>GA</v>
      </c>
      <c r="E1068">
        <v>2.093359</v>
      </c>
    </row>
    <row r="1069" spans="1:5" x14ac:dyDescent="0.25">
      <c r="A1069" s="2" t="s">
        <v>139</v>
      </c>
      <c r="B1069" s="2">
        <v>2030</v>
      </c>
      <c r="C1069" t="s">
        <v>134</v>
      </c>
      <c r="D1069" t="str">
        <f>VLOOKUP(C1069,'PCA to State Mapping'!$A$2:$B$135,2,FALSE)</f>
        <v>SC</v>
      </c>
      <c r="E1069">
        <v>27.540133729703399</v>
      </c>
    </row>
    <row r="1070" spans="1:5" x14ac:dyDescent="0.25">
      <c r="A1070" s="2" t="s">
        <v>139</v>
      </c>
      <c r="B1070" s="2">
        <v>2030</v>
      </c>
      <c r="C1070" t="s">
        <v>135</v>
      </c>
      <c r="D1070" t="str">
        <f>VLOOKUP(C1070,'PCA to State Mapping'!$A$2:$B$135,2,FALSE)</f>
        <v>SC</v>
      </c>
      <c r="E1070">
        <v>5.5121380846878001</v>
      </c>
    </row>
    <row r="1071" spans="1:5" x14ac:dyDescent="0.25">
      <c r="A1071" s="2" t="s">
        <v>139</v>
      </c>
      <c r="B1071" s="2">
        <v>2030</v>
      </c>
      <c r="C1071" t="s">
        <v>136</v>
      </c>
      <c r="D1071" t="str">
        <f>VLOOKUP(C1071,'PCA to State Mapping'!$A$2:$B$135,2,FALSE)</f>
        <v>NC</v>
      </c>
      <c r="E1071">
        <v>2.8979774475354998</v>
      </c>
    </row>
    <row r="1072" spans="1:5" x14ac:dyDescent="0.25">
      <c r="A1072" s="2" t="s">
        <v>139</v>
      </c>
      <c r="B1072" s="2">
        <v>2030</v>
      </c>
      <c r="C1072" t="s">
        <v>137</v>
      </c>
      <c r="D1072" t="str">
        <f>VLOOKUP(C1072,'PCA to State Mapping'!$A$2:$B$135,2,FALSE)</f>
        <v>NC</v>
      </c>
      <c r="E1072">
        <v>3.2877999999999901</v>
      </c>
    </row>
    <row r="1073" spans="1:5" x14ac:dyDescent="0.25">
      <c r="A1073" s="2" t="s">
        <v>139</v>
      </c>
      <c r="B1073" s="2">
        <v>2030</v>
      </c>
      <c r="C1073" t="s">
        <v>138</v>
      </c>
      <c r="D1073" t="str">
        <f>VLOOKUP(C1073,'PCA to State Mapping'!$A$2:$B$135,2,FALSE)</f>
        <v>VA</v>
      </c>
      <c r="E1073">
        <v>7.3970169839933702</v>
      </c>
    </row>
    <row r="1074" spans="1:5" x14ac:dyDescent="0.25">
      <c r="A1074" s="2" t="s">
        <v>139</v>
      </c>
      <c r="B1074" s="2">
        <v>2040</v>
      </c>
      <c r="C1074" t="s">
        <v>5</v>
      </c>
      <c r="D1074" t="str">
        <f>VLOOKUP(C1074,'PCA to State Mapping'!$A$2:$B$135,2,FALSE)</f>
        <v>WA</v>
      </c>
      <c r="E1074">
        <v>0.200909882842145</v>
      </c>
    </row>
    <row r="1075" spans="1:5" x14ac:dyDescent="0.25">
      <c r="A1075" s="2" t="s">
        <v>139</v>
      </c>
      <c r="B1075" s="2">
        <v>2040</v>
      </c>
      <c r="C1075" t="s">
        <v>6</v>
      </c>
      <c r="D1075" t="str">
        <f>VLOOKUP(C1075,'PCA to State Mapping'!$A$2:$B$135,2,FALSE)</f>
        <v>CA</v>
      </c>
      <c r="E1075">
        <v>30.041080615384601</v>
      </c>
    </row>
    <row r="1076" spans="1:5" x14ac:dyDescent="0.25">
      <c r="A1076" s="2" t="s">
        <v>139</v>
      </c>
      <c r="B1076" s="2">
        <v>2040</v>
      </c>
      <c r="C1076" t="s">
        <v>7</v>
      </c>
      <c r="D1076" t="str">
        <f>VLOOKUP(C1076,'PCA to State Mapping'!$A$2:$B$135,2,FALSE)</f>
        <v>VA</v>
      </c>
      <c r="E1076">
        <v>1.03253806348095E-2</v>
      </c>
    </row>
    <row r="1077" spans="1:5" x14ac:dyDescent="0.25">
      <c r="A1077" s="2" t="s">
        <v>139</v>
      </c>
      <c r="B1077" s="2">
        <v>2040</v>
      </c>
      <c r="C1077" t="s">
        <v>8</v>
      </c>
      <c r="D1077" t="str">
        <f>VLOOKUP(C1077,'PCA to State Mapping'!$A$2:$B$135,2,FALSE)</f>
        <v>FL</v>
      </c>
      <c r="E1077">
        <v>18.275635337035499</v>
      </c>
    </row>
    <row r="1078" spans="1:5" x14ac:dyDescent="0.25">
      <c r="A1078" s="2" t="s">
        <v>139</v>
      </c>
      <c r="B1078" s="2">
        <v>2040</v>
      </c>
      <c r="C1078" t="s">
        <v>9</v>
      </c>
      <c r="D1078" t="str">
        <f>VLOOKUP(C1078,'PCA to State Mapping'!$A$2:$B$135,2,FALSE)</f>
        <v>FL</v>
      </c>
      <c r="E1078">
        <v>17.752066942288799</v>
      </c>
    </row>
    <row r="1079" spans="1:5" x14ac:dyDescent="0.25">
      <c r="A1079" s="2" t="s">
        <v>139</v>
      </c>
      <c r="B1079" s="2">
        <v>2040</v>
      </c>
      <c r="C1079" t="s">
        <v>10</v>
      </c>
      <c r="D1079" t="str">
        <f>VLOOKUP(C1079,'PCA to State Mapping'!$A$2:$B$135,2,FALSE)</f>
        <v>MI</v>
      </c>
      <c r="E1079">
        <v>4.8157366153846199</v>
      </c>
    </row>
    <row r="1080" spans="1:5" x14ac:dyDescent="0.25">
      <c r="A1080" s="2" t="s">
        <v>139</v>
      </c>
      <c r="B1080" s="2">
        <v>2040</v>
      </c>
      <c r="C1080" t="s">
        <v>11</v>
      </c>
      <c r="D1080" t="str">
        <f>VLOOKUP(C1080,'PCA to State Mapping'!$A$2:$B$135,2,FALSE)</f>
        <v>MI</v>
      </c>
      <c r="E1080">
        <v>5.9474410632816097</v>
      </c>
    </row>
    <row r="1081" spans="1:5" x14ac:dyDescent="0.25">
      <c r="A1081" s="2" t="s">
        <v>139</v>
      </c>
      <c r="B1081" s="2">
        <v>2040</v>
      </c>
      <c r="C1081" t="s">
        <v>12</v>
      </c>
      <c r="D1081" t="str">
        <f>VLOOKUP(C1081,'PCA to State Mapping'!$A$2:$B$135,2,FALSE)</f>
        <v>IN</v>
      </c>
      <c r="E1081">
        <v>0.37105476923076802</v>
      </c>
    </row>
    <row r="1082" spans="1:5" x14ac:dyDescent="0.25">
      <c r="A1082" s="2" t="s">
        <v>139</v>
      </c>
      <c r="B1082" s="2">
        <v>2040</v>
      </c>
      <c r="C1082" t="s">
        <v>13</v>
      </c>
      <c r="D1082" t="str">
        <f>VLOOKUP(C1082,'PCA to State Mapping'!$A$2:$B$135,2,FALSE)</f>
        <v>IN</v>
      </c>
      <c r="E1082">
        <v>3.7106743713284001</v>
      </c>
    </row>
    <row r="1083" spans="1:5" x14ac:dyDescent="0.25">
      <c r="A1083" s="2" t="s">
        <v>139</v>
      </c>
      <c r="B1083" s="2">
        <v>2040</v>
      </c>
      <c r="C1083" t="s">
        <v>14</v>
      </c>
      <c r="D1083" t="str">
        <f>VLOOKUP(C1083,'PCA to State Mapping'!$A$2:$B$135,2,FALSE)</f>
        <v>IN</v>
      </c>
      <c r="E1083">
        <v>5.6599999999999998E-2</v>
      </c>
    </row>
    <row r="1084" spans="1:5" x14ac:dyDescent="0.25">
      <c r="A1084" s="2" t="s">
        <v>139</v>
      </c>
      <c r="B1084" s="2">
        <v>2040</v>
      </c>
      <c r="C1084" t="s">
        <v>15</v>
      </c>
      <c r="D1084" t="str">
        <f>VLOOKUP(C1084,'PCA to State Mapping'!$A$2:$B$135,2,FALSE)</f>
        <v>KY</v>
      </c>
      <c r="E1084">
        <v>14.130225870298201</v>
      </c>
    </row>
    <row r="1085" spans="1:5" x14ac:dyDescent="0.25">
      <c r="A1085" s="2" t="s">
        <v>139</v>
      </c>
      <c r="B1085" s="2">
        <v>2040</v>
      </c>
      <c r="C1085" t="s">
        <v>16</v>
      </c>
      <c r="D1085" t="str">
        <f>VLOOKUP(C1085,'PCA to State Mapping'!$A$2:$B$135,2,FALSE)</f>
        <v>KY</v>
      </c>
      <c r="E1085">
        <v>6.1516623298246396</v>
      </c>
    </row>
    <row r="1086" spans="1:5" x14ac:dyDescent="0.25">
      <c r="A1086" s="2" t="s">
        <v>139</v>
      </c>
      <c r="B1086" s="2">
        <v>2040</v>
      </c>
      <c r="C1086" t="s">
        <v>17</v>
      </c>
      <c r="D1086" t="str">
        <f>VLOOKUP(C1086,'PCA to State Mapping'!$A$2:$B$135,2,FALSE)</f>
        <v>CA</v>
      </c>
      <c r="E1086">
        <v>1.34868475791182</v>
      </c>
    </row>
    <row r="1087" spans="1:5" x14ac:dyDescent="0.25">
      <c r="A1087" s="2" t="s">
        <v>139</v>
      </c>
      <c r="B1087" s="2">
        <v>2040</v>
      </c>
      <c r="C1087" t="s">
        <v>18</v>
      </c>
      <c r="D1087" t="str">
        <f>VLOOKUP(C1087,'PCA to State Mapping'!$A$2:$B$135,2,FALSE)</f>
        <v>KY</v>
      </c>
      <c r="E1087">
        <v>0.73792246153846197</v>
      </c>
    </row>
    <row r="1088" spans="1:5" x14ac:dyDescent="0.25">
      <c r="A1088" s="2" t="s">
        <v>139</v>
      </c>
      <c r="B1088" s="2">
        <v>2040</v>
      </c>
      <c r="C1088" t="s">
        <v>19</v>
      </c>
      <c r="D1088" t="str">
        <f>VLOOKUP(C1088,'PCA to State Mapping'!$A$2:$B$135,2,FALSE)</f>
        <v>OH</v>
      </c>
      <c r="E1088">
        <v>1.7517955654625399</v>
      </c>
    </row>
    <row r="1089" spans="1:5" x14ac:dyDescent="0.25">
      <c r="A1089" s="2" t="s">
        <v>139</v>
      </c>
      <c r="B1089" s="2">
        <v>2040</v>
      </c>
      <c r="C1089" t="s">
        <v>20</v>
      </c>
      <c r="D1089" t="str">
        <f>VLOOKUP(C1089,'PCA to State Mapping'!$A$2:$B$135,2,FALSE)</f>
        <v>OH</v>
      </c>
      <c r="E1089">
        <v>0.308</v>
      </c>
    </row>
    <row r="1090" spans="1:5" x14ac:dyDescent="0.25">
      <c r="A1090" s="2" t="s">
        <v>139</v>
      </c>
      <c r="B1090" s="2">
        <v>2040</v>
      </c>
      <c r="C1090" t="s">
        <v>21</v>
      </c>
      <c r="D1090" t="str">
        <f>VLOOKUP(C1090,'PCA to State Mapping'!$A$2:$B$135,2,FALSE)</f>
        <v>OH</v>
      </c>
      <c r="E1090">
        <v>10.9674650825461</v>
      </c>
    </row>
    <row r="1091" spans="1:5" x14ac:dyDescent="0.25">
      <c r="A1091" s="2" t="s">
        <v>139</v>
      </c>
      <c r="B1091" s="2">
        <v>2040</v>
      </c>
      <c r="C1091" t="s">
        <v>22</v>
      </c>
      <c r="D1091" t="str">
        <f>VLOOKUP(C1091,'PCA to State Mapping'!$A$2:$B$135,2,FALSE)</f>
        <v>OH</v>
      </c>
      <c r="E1091">
        <v>3.5811281784439699</v>
      </c>
    </row>
    <row r="1092" spans="1:5" x14ac:dyDescent="0.25">
      <c r="A1092" s="2" t="s">
        <v>139</v>
      </c>
      <c r="B1092" s="2">
        <v>2040</v>
      </c>
      <c r="C1092" t="s">
        <v>23</v>
      </c>
      <c r="D1092" t="str">
        <f>VLOOKUP(C1092,'PCA to State Mapping'!$A$2:$B$135,2,FALSE)</f>
        <v>PA</v>
      </c>
      <c r="E1092">
        <v>8.1227641419915502E-4</v>
      </c>
    </row>
    <row r="1093" spans="1:5" x14ac:dyDescent="0.25">
      <c r="A1093" s="2" t="s">
        <v>139</v>
      </c>
      <c r="B1093" s="2">
        <v>2040</v>
      </c>
      <c r="C1093" t="s">
        <v>24</v>
      </c>
      <c r="D1093" t="str">
        <f>VLOOKUP(C1093,'PCA to State Mapping'!$A$2:$B$135,2,FALSE)</f>
        <v>WV</v>
      </c>
      <c r="E1093">
        <v>0.14840301396966299</v>
      </c>
    </row>
    <row r="1094" spans="1:5" x14ac:dyDescent="0.25">
      <c r="A1094" s="2" t="s">
        <v>139</v>
      </c>
      <c r="B1094" s="2">
        <v>2040</v>
      </c>
      <c r="C1094" t="s">
        <v>25</v>
      </c>
      <c r="D1094" t="str">
        <f>VLOOKUP(C1094,'PCA to State Mapping'!$A$2:$B$135,2,FALSE)</f>
        <v>WV</v>
      </c>
      <c r="E1094">
        <v>3.4205353342318601</v>
      </c>
    </row>
    <row r="1095" spans="1:5" x14ac:dyDescent="0.25">
      <c r="A1095" s="2" t="s">
        <v>139</v>
      </c>
      <c r="B1095" s="2">
        <v>2040</v>
      </c>
      <c r="C1095" t="s">
        <v>26</v>
      </c>
      <c r="D1095" t="str">
        <f>VLOOKUP(C1095,'PCA to State Mapping'!$A$2:$B$135,2,FALSE)</f>
        <v>VA</v>
      </c>
      <c r="E1095">
        <v>5.5044110769230699</v>
      </c>
    </row>
    <row r="1096" spans="1:5" x14ac:dyDescent="0.25">
      <c r="A1096" s="2" t="s">
        <v>139</v>
      </c>
      <c r="B1096" s="2">
        <v>2040</v>
      </c>
      <c r="C1096" t="s">
        <v>27</v>
      </c>
      <c r="D1096" t="str">
        <f>VLOOKUP(C1096,'PCA to State Mapping'!$A$2:$B$135,2,FALSE)</f>
        <v>PA</v>
      </c>
      <c r="E1096">
        <v>0</v>
      </c>
    </row>
    <row r="1097" spans="1:5" x14ac:dyDescent="0.25">
      <c r="A1097" s="2" t="s">
        <v>139</v>
      </c>
      <c r="B1097" s="2">
        <v>2040</v>
      </c>
      <c r="C1097" t="s">
        <v>28</v>
      </c>
      <c r="D1097" t="str">
        <f>VLOOKUP(C1097,'PCA to State Mapping'!$A$2:$B$135,2,FALSE)</f>
        <v>NV</v>
      </c>
      <c r="E1097">
        <v>1.12113969230769</v>
      </c>
    </row>
    <row r="1098" spans="1:5" x14ac:dyDescent="0.25">
      <c r="A1098" s="2" t="s">
        <v>139</v>
      </c>
      <c r="B1098" s="2">
        <v>2040</v>
      </c>
      <c r="C1098" t="s">
        <v>29</v>
      </c>
      <c r="D1098" t="str">
        <f>VLOOKUP(C1098,'PCA to State Mapping'!$A$2:$B$135,2,FALSE)</f>
        <v>PA</v>
      </c>
      <c r="E1098">
        <v>0</v>
      </c>
    </row>
    <row r="1099" spans="1:5" x14ac:dyDescent="0.25">
      <c r="A1099" s="2" t="s">
        <v>139</v>
      </c>
      <c r="B1099" s="2">
        <v>2040</v>
      </c>
      <c r="C1099" t="s">
        <v>30</v>
      </c>
      <c r="D1099" t="str">
        <f>VLOOKUP(C1099,'PCA to State Mapping'!$A$2:$B$135,2,FALSE)</f>
        <v>MD</v>
      </c>
      <c r="E1099">
        <v>0.12180000000000001</v>
      </c>
    </row>
    <row r="1100" spans="1:5" x14ac:dyDescent="0.25">
      <c r="A1100" s="2" t="s">
        <v>139</v>
      </c>
      <c r="B1100" s="2">
        <v>2040</v>
      </c>
      <c r="C1100" t="s">
        <v>31</v>
      </c>
      <c r="D1100" t="str">
        <f>VLOOKUP(C1100,'PCA to State Mapping'!$A$2:$B$135,2,FALSE)</f>
        <v>PA</v>
      </c>
      <c r="E1100">
        <v>3.2733000730827501E-2</v>
      </c>
    </row>
    <row r="1101" spans="1:5" x14ac:dyDescent="0.25">
      <c r="A1101" s="2" t="s">
        <v>139</v>
      </c>
      <c r="B1101" s="2">
        <v>2040</v>
      </c>
      <c r="C1101" t="s">
        <v>32</v>
      </c>
      <c r="D1101" t="str">
        <f>VLOOKUP(C1101,'PCA to State Mapping'!$A$2:$B$135,2,FALSE)</f>
        <v>MD</v>
      </c>
      <c r="E1101">
        <v>16.1639113846154</v>
      </c>
    </row>
    <row r="1102" spans="1:5" x14ac:dyDescent="0.25">
      <c r="A1102" s="2" t="s">
        <v>139</v>
      </c>
      <c r="B1102" s="2">
        <v>2040</v>
      </c>
      <c r="C1102" t="s">
        <v>33</v>
      </c>
      <c r="D1102" t="str">
        <f>VLOOKUP(C1102,'PCA to State Mapping'!$A$2:$B$135,2,FALSE)</f>
        <v>VA</v>
      </c>
      <c r="E1102">
        <v>0.1</v>
      </c>
    </row>
    <row r="1103" spans="1:5" x14ac:dyDescent="0.25">
      <c r="A1103" s="2" t="s">
        <v>139</v>
      </c>
      <c r="B1103" s="2">
        <v>2040</v>
      </c>
      <c r="C1103" t="s">
        <v>34</v>
      </c>
      <c r="D1103" t="str">
        <f>VLOOKUP(C1103,'PCA to State Mapping'!$A$2:$B$135,2,FALSE)</f>
        <v>DE</v>
      </c>
      <c r="E1103">
        <v>1.5204977596637601</v>
      </c>
    </row>
    <row r="1104" spans="1:5" x14ac:dyDescent="0.25">
      <c r="A1104" s="2" t="s">
        <v>139</v>
      </c>
      <c r="B1104" s="2">
        <v>2040</v>
      </c>
      <c r="C1104" t="s">
        <v>35</v>
      </c>
      <c r="D1104" t="str">
        <f>VLOOKUP(C1104,'PCA to State Mapping'!$A$2:$B$135,2,FALSE)</f>
        <v>NJ</v>
      </c>
      <c r="E1104">
        <v>0.58693788874411501</v>
      </c>
    </row>
    <row r="1105" spans="1:5" x14ac:dyDescent="0.25">
      <c r="A1105" s="2" t="s">
        <v>139</v>
      </c>
      <c r="B1105" s="2">
        <v>2040</v>
      </c>
      <c r="C1105" t="s">
        <v>36</v>
      </c>
      <c r="D1105" t="str">
        <f>VLOOKUP(C1105,'PCA to State Mapping'!$A$2:$B$135,2,FALSE)</f>
        <v>NY</v>
      </c>
      <c r="E1105">
        <v>9.5015427143480409</v>
      </c>
    </row>
    <row r="1106" spans="1:5" x14ac:dyDescent="0.25">
      <c r="A1106" s="2" t="s">
        <v>139</v>
      </c>
      <c r="B1106" s="2">
        <v>2040</v>
      </c>
      <c r="C1106" t="s">
        <v>37</v>
      </c>
      <c r="D1106" t="str">
        <f>VLOOKUP(C1106,'PCA to State Mapping'!$A$2:$B$135,2,FALSE)</f>
        <v>NY</v>
      </c>
      <c r="E1106">
        <v>9.2399999999999996E-2</v>
      </c>
    </row>
    <row r="1107" spans="1:5" x14ac:dyDescent="0.25">
      <c r="A1107" s="2" t="s">
        <v>139</v>
      </c>
      <c r="B1107" s="2">
        <v>2040</v>
      </c>
      <c r="C1107" t="s">
        <v>38</v>
      </c>
      <c r="D1107" t="str">
        <f>VLOOKUP(C1107,'PCA to State Mapping'!$A$2:$B$135,2,FALSE)</f>
        <v>VT</v>
      </c>
      <c r="E1107">
        <v>4.4600000000000001E-2</v>
      </c>
    </row>
    <row r="1108" spans="1:5" x14ac:dyDescent="0.25">
      <c r="A1108" s="2" t="s">
        <v>139</v>
      </c>
      <c r="B1108" s="2">
        <v>2040</v>
      </c>
      <c r="C1108" t="s">
        <v>39</v>
      </c>
      <c r="D1108" t="str">
        <f>VLOOKUP(C1108,'PCA to State Mapping'!$A$2:$B$135,2,FALSE)</f>
        <v>NV</v>
      </c>
      <c r="E1108">
        <v>7.7949932307692302</v>
      </c>
    </row>
    <row r="1109" spans="1:5" x14ac:dyDescent="0.25">
      <c r="A1109" s="2" t="s">
        <v>139</v>
      </c>
      <c r="B1109" s="2">
        <v>2040</v>
      </c>
      <c r="C1109" t="s">
        <v>40</v>
      </c>
      <c r="D1109" t="str">
        <f>VLOOKUP(C1109,'PCA to State Mapping'!$A$2:$B$135,2,FALSE)</f>
        <v>NH</v>
      </c>
      <c r="E1109">
        <v>1.1510473846153799</v>
      </c>
    </row>
    <row r="1110" spans="1:5" x14ac:dyDescent="0.25">
      <c r="A1110" s="2" t="s">
        <v>139</v>
      </c>
      <c r="B1110" s="2">
        <v>2040</v>
      </c>
      <c r="C1110" t="s">
        <v>41</v>
      </c>
      <c r="D1110" t="str">
        <f>VLOOKUP(C1110,'PCA to State Mapping'!$A$2:$B$135,2,FALSE)</f>
        <v>MA</v>
      </c>
      <c r="E1110">
        <v>3.3312037325259198</v>
      </c>
    </row>
    <row r="1111" spans="1:5" x14ac:dyDescent="0.25">
      <c r="A1111" s="2" t="s">
        <v>139</v>
      </c>
      <c r="B1111" s="2">
        <v>2040</v>
      </c>
      <c r="C1111" t="s">
        <v>42</v>
      </c>
      <c r="D1111" t="str">
        <f>VLOOKUP(C1111,'PCA to State Mapping'!$A$2:$B$135,2,FALSE)</f>
        <v>CT</v>
      </c>
      <c r="E1111">
        <v>2.6985359920638299</v>
      </c>
    </row>
    <row r="1112" spans="1:5" x14ac:dyDescent="0.25">
      <c r="A1112" s="2" t="s">
        <v>139</v>
      </c>
      <c r="B1112" s="2">
        <v>2040</v>
      </c>
      <c r="C1112" t="s">
        <v>43</v>
      </c>
      <c r="D1112" t="str">
        <f>VLOOKUP(C1112,'PCA to State Mapping'!$A$2:$B$135,2,FALSE)</f>
        <v>RI</v>
      </c>
      <c r="E1112">
        <v>6.5000000000000002E-2</v>
      </c>
    </row>
    <row r="1113" spans="1:5" x14ac:dyDescent="0.25">
      <c r="A1113" s="2" t="s">
        <v>139</v>
      </c>
      <c r="B1113" s="2">
        <v>2040</v>
      </c>
      <c r="C1113" t="s">
        <v>44</v>
      </c>
      <c r="D1113" t="str">
        <f>VLOOKUP(C1113,'PCA to State Mapping'!$A$2:$B$135,2,FALSE)</f>
        <v>ME</v>
      </c>
      <c r="E1113">
        <v>0.75686399999999998</v>
      </c>
    </row>
    <row r="1114" spans="1:5" x14ac:dyDescent="0.25">
      <c r="A1114" s="2" t="s">
        <v>139</v>
      </c>
      <c r="B1114" s="2">
        <v>2040</v>
      </c>
      <c r="C1114" t="s">
        <v>45</v>
      </c>
      <c r="D1114" t="str">
        <f>VLOOKUP(C1114,'PCA to State Mapping'!$A$2:$B$135,2,FALSE)</f>
        <v>ID</v>
      </c>
      <c r="E1114">
        <v>0</v>
      </c>
    </row>
    <row r="1115" spans="1:5" x14ac:dyDescent="0.25">
      <c r="A1115" s="2" t="s">
        <v>139</v>
      </c>
      <c r="B1115" s="2">
        <v>2040</v>
      </c>
      <c r="C1115" t="s">
        <v>46</v>
      </c>
      <c r="D1115" t="str">
        <f>VLOOKUP(C1115,'PCA to State Mapping'!$A$2:$B$135,2,FALSE)</f>
        <v>ID</v>
      </c>
      <c r="E1115">
        <v>1.9176812307692299</v>
      </c>
    </row>
    <row r="1116" spans="1:5" x14ac:dyDescent="0.25">
      <c r="A1116" s="2" t="s">
        <v>139</v>
      </c>
      <c r="B1116" s="2">
        <v>2040</v>
      </c>
      <c r="C1116" t="s">
        <v>47</v>
      </c>
      <c r="D1116" t="str">
        <f>VLOOKUP(C1116,'PCA to State Mapping'!$A$2:$B$135,2,FALSE)</f>
        <v>ID</v>
      </c>
      <c r="E1116">
        <v>0.63343433032202301</v>
      </c>
    </row>
    <row r="1117" spans="1:5" x14ac:dyDescent="0.25">
      <c r="A1117" s="2" t="s">
        <v>139</v>
      </c>
      <c r="B1117" s="2">
        <v>2040</v>
      </c>
      <c r="C1117" t="s">
        <v>48</v>
      </c>
      <c r="D1117" t="str">
        <f>VLOOKUP(C1117,'PCA to State Mapping'!$A$2:$B$135,2,FALSE)</f>
        <v>MT</v>
      </c>
      <c r="E1117">
        <v>0</v>
      </c>
    </row>
    <row r="1118" spans="1:5" x14ac:dyDescent="0.25">
      <c r="A1118" s="2" t="s">
        <v>139</v>
      </c>
      <c r="B1118" s="2">
        <v>2040</v>
      </c>
      <c r="C1118" t="s">
        <v>49</v>
      </c>
      <c r="D1118" t="str">
        <f>VLOOKUP(C1118,'PCA to State Mapping'!$A$2:$B$135,2,FALSE)</f>
        <v>MT</v>
      </c>
      <c r="E1118">
        <v>0</v>
      </c>
    </row>
    <row r="1119" spans="1:5" x14ac:dyDescent="0.25">
      <c r="A1119" s="2" t="s">
        <v>139</v>
      </c>
      <c r="B1119" s="2">
        <v>2040</v>
      </c>
      <c r="C1119" t="s">
        <v>50</v>
      </c>
      <c r="D1119" t="str">
        <f>VLOOKUP(C1119,'PCA to State Mapping'!$A$2:$B$135,2,FALSE)</f>
        <v>MT</v>
      </c>
      <c r="E1119">
        <v>0</v>
      </c>
    </row>
    <row r="1120" spans="1:5" x14ac:dyDescent="0.25">
      <c r="A1120" s="2" t="s">
        <v>139</v>
      </c>
      <c r="B1120" s="2">
        <v>2040</v>
      </c>
      <c r="C1120" t="s">
        <v>51</v>
      </c>
      <c r="D1120" t="str">
        <f>VLOOKUP(C1120,'PCA to State Mapping'!$A$2:$B$135,2,FALSE)</f>
        <v>WA</v>
      </c>
      <c r="E1120">
        <v>0</v>
      </c>
    </row>
    <row r="1121" spans="1:5" x14ac:dyDescent="0.25">
      <c r="A1121" s="2" t="s">
        <v>139</v>
      </c>
      <c r="B1121" s="2">
        <v>2040</v>
      </c>
      <c r="C1121" t="s">
        <v>52</v>
      </c>
      <c r="D1121" t="str">
        <f>VLOOKUP(C1121,'PCA to State Mapping'!$A$2:$B$135,2,FALSE)</f>
        <v>MT</v>
      </c>
      <c r="E1121">
        <v>0</v>
      </c>
    </row>
    <row r="1122" spans="1:5" x14ac:dyDescent="0.25">
      <c r="A1122" s="2" t="s">
        <v>139</v>
      </c>
      <c r="B1122" s="2">
        <v>2040</v>
      </c>
      <c r="C1122" t="s">
        <v>53</v>
      </c>
      <c r="D1122" t="str">
        <f>VLOOKUP(C1122,'PCA to State Mapping'!$A$2:$B$135,2,FALSE)</f>
        <v>WY</v>
      </c>
      <c r="E1122">
        <v>9.1999999999999998E-2</v>
      </c>
    </row>
    <row r="1123" spans="1:5" x14ac:dyDescent="0.25">
      <c r="A1123" s="2" t="s">
        <v>139</v>
      </c>
      <c r="B1123" s="2">
        <v>2040</v>
      </c>
      <c r="C1123" t="s">
        <v>54</v>
      </c>
      <c r="D1123" t="str">
        <f>VLOOKUP(C1123,'PCA to State Mapping'!$A$2:$B$135,2,FALSE)</f>
        <v>WY</v>
      </c>
      <c r="E1123">
        <v>0</v>
      </c>
    </row>
    <row r="1124" spans="1:5" x14ac:dyDescent="0.25">
      <c r="A1124" s="2" t="s">
        <v>139</v>
      </c>
      <c r="B1124" s="2">
        <v>2040</v>
      </c>
      <c r="C1124" t="s">
        <v>55</v>
      </c>
      <c r="D1124" t="str">
        <f>VLOOKUP(C1124,'PCA to State Mapping'!$A$2:$B$135,2,FALSE)</f>
        <v>WY</v>
      </c>
      <c r="E1124">
        <v>6.3005538461538502E-2</v>
      </c>
    </row>
    <row r="1125" spans="1:5" x14ac:dyDescent="0.25">
      <c r="A1125" s="2" t="s">
        <v>139</v>
      </c>
      <c r="B1125" s="2">
        <v>2040</v>
      </c>
      <c r="C1125" t="s">
        <v>56</v>
      </c>
      <c r="D1125" t="str">
        <f>VLOOKUP(C1125,'PCA to State Mapping'!$A$2:$B$135,2,FALSE)</f>
        <v>WY</v>
      </c>
      <c r="E1125">
        <v>0</v>
      </c>
    </row>
    <row r="1126" spans="1:5" x14ac:dyDescent="0.25">
      <c r="A1126" s="2" t="s">
        <v>139</v>
      </c>
      <c r="B1126" s="2">
        <v>2040</v>
      </c>
      <c r="C1126" t="s">
        <v>57</v>
      </c>
      <c r="D1126" t="str">
        <f>VLOOKUP(C1126,'PCA to State Mapping'!$A$2:$B$135,2,FALSE)</f>
        <v>UT</v>
      </c>
      <c r="E1126">
        <v>1.27029999999999</v>
      </c>
    </row>
    <row r="1127" spans="1:5" x14ac:dyDescent="0.25">
      <c r="A1127" s="2" t="s">
        <v>139</v>
      </c>
      <c r="B1127" s="2">
        <v>2040</v>
      </c>
      <c r="C1127" t="s">
        <v>58</v>
      </c>
      <c r="D1127" t="str">
        <f>VLOOKUP(C1127,'PCA to State Mapping'!$A$2:$B$135,2,FALSE)</f>
        <v>UT</v>
      </c>
      <c r="E1127">
        <v>0.390906947071403</v>
      </c>
    </row>
    <row r="1128" spans="1:5" x14ac:dyDescent="0.25">
      <c r="A1128" s="2" t="s">
        <v>139</v>
      </c>
      <c r="B1128" s="2">
        <v>2040</v>
      </c>
      <c r="C1128" t="s">
        <v>59</v>
      </c>
      <c r="D1128" t="str">
        <f>VLOOKUP(C1128,'PCA to State Mapping'!$A$2:$B$135,2,FALSE)</f>
        <v>AZ</v>
      </c>
      <c r="E1128">
        <v>8.4286953566171299</v>
      </c>
    </row>
    <row r="1129" spans="1:5" x14ac:dyDescent="0.25">
      <c r="A1129" s="2" t="s">
        <v>139</v>
      </c>
      <c r="B1129" s="2">
        <v>2040</v>
      </c>
      <c r="C1129" t="s">
        <v>60</v>
      </c>
      <c r="D1129" t="str">
        <f>VLOOKUP(C1129,'PCA to State Mapping'!$A$2:$B$135,2,FALSE)</f>
        <v>AZ</v>
      </c>
      <c r="E1129">
        <v>1.9398</v>
      </c>
    </row>
    <row r="1130" spans="1:5" x14ac:dyDescent="0.25">
      <c r="A1130" s="2" t="s">
        <v>139</v>
      </c>
      <c r="B1130" s="2">
        <v>2040</v>
      </c>
      <c r="C1130" t="s">
        <v>61</v>
      </c>
      <c r="D1130" t="str">
        <f>VLOOKUP(C1130,'PCA to State Mapping'!$A$2:$B$135,2,FALSE)</f>
        <v>AZ</v>
      </c>
      <c r="E1130">
        <v>2.2689424554198999E-2</v>
      </c>
    </row>
    <row r="1131" spans="1:5" x14ac:dyDescent="0.25">
      <c r="A1131" s="2" t="s">
        <v>139</v>
      </c>
      <c r="B1131" s="2">
        <v>2040</v>
      </c>
      <c r="C1131" t="s">
        <v>62</v>
      </c>
      <c r="D1131" t="str">
        <f>VLOOKUP(C1131,'PCA to State Mapping'!$A$2:$B$135,2,FALSE)</f>
        <v>WA</v>
      </c>
      <c r="E1131">
        <v>1.9199999999999998E-2</v>
      </c>
    </row>
    <row r="1132" spans="1:5" x14ac:dyDescent="0.25">
      <c r="A1132" s="2" t="s">
        <v>139</v>
      </c>
      <c r="B1132" s="2">
        <v>2040</v>
      </c>
      <c r="C1132" t="s">
        <v>63</v>
      </c>
      <c r="D1132" t="str">
        <f>VLOOKUP(C1132,'PCA to State Mapping'!$A$2:$B$135,2,FALSE)</f>
        <v>AZ</v>
      </c>
      <c r="E1132">
        <v>5.4124508761092196</v>
      </c>
    </row>
    <row r="1133" spans="1:5" x14ac:dyDescent="0.25">
      <c r="A1133" s="2" t="s">
        <v>139</v>
      </c>
      <c r="B1133" s="2">
        <v>2040</v>
      </c>
      <c r="C1133" t="s">
        <v>64</v>
      </c>
      <c r="D1133" t="str">
        <f>VLOOKUP(C1133,'PCA to State Mapping'!$A$2:$B$135,2,FALSE)</f>
        <v>NM</v>
      </c>
      <c r="E1133">
        <v>1.2376256478222001</v>
      </c>
    </row>
    <row r="1134" spans="1:5" x14ac:dyDescent="0.25">
      <c r="A1134" s="2" t="s">
        <v>139</v>
      </c>
      <c r="B1134" s="2">
        <v>2040</v>
      </c>
      <c r="C1134" t="s">
        <v>65</v>
      </c>
      <c r="D1134" t="str">
        <f>VLOOKUP(C1134,'PCA to State Mapping'!$A$2:$B$135,2,FALSE)</f>
        <v>SD</v>
      </c>
      <c r="E1134">
        <v>9.49070769230769E-2</v>
      </c>
    </row>
    <row r="1135" spans="1:5" x14ac:dyDescent="0.25">
      <c r="A1135" s="2" t="s">
        <v>139</v>
      </c>
      <c r="B1135" s="2">
        <v>2040</v>
      </c>
      <c r="C1135" t="s">
        <v>66</v>
      </c>
      <c r="D1135" t="str">
        <f>VLOOKUP(C1135,'PCA to State Mapping'!$A$2:$B$135,2,FALSE)</f>
        <v>CO</v>
      </c>
      <c r="E1135">
        <v>1.741824</v>
      </c>
    </row>
    <row r="1136" spans="1:5" x14ac:dyDescent="0.25">
      <c r="A1136" s="2" t="s">
        <v>139</v>
      </c>
      <c r="B1136" s="2">
        <v>2040</v>
      </c>
      <c r="C1136" t="s">
        <v>67</v>
      </c>
      <c r="D1136" t="str">
        <f>VLOOKUP(C1136,'PCA to State Mapping'!$A$2:$B$135,2,FALSE)</f>
        <v>CO</v>
      </c>
      <c r="E1136">
        <v>0.55989255676878702</v>
      </c>
    </row>
    <row r="1137" spans="1:5" x14ac:dyDescent="0.25">
      <c r="A1137" s="2" t="s">
        <v>139</v>
      </c>
      <c r="B1137" s="2">
        <v>2040</v>
      </c>
      <c r="C1137" t="s">
        <v>68</v>
      </c>
      <c r="D1137" t="str">
        <f>VLOOKUP(C1137,'PCA to State Mapping'!$A$2:$B$135,2,FALSE)</f>
        <v>MT</v>
      </c>
      <c r="E1137">
        <v>0</v>
      </c>
    </row>
    <row r="1138" spans="1:5" x14ac:dyDescent="0.25">
      <c r="A1138" s="2" t="s">
        <v>139</v>
      </c>
      <c r="B1138" s="2">
        <v>2040</v>
      </c>
      <c r="C1138" t="s">
        <v>69</v>
      </c>
      <c r="D1138" t="str">
        <f>VLOOKUP(C1138,'PCA to State Mapping'!$A$2:$B$135,2,FALSE)</f>
        <v>ND</v>
      </c>
      <c r="E1138">
        <v>0</v>
      </c>
    </row>
    <row r="1139" spans="1:5" x14ac:dyDescent="0.25">
      <c r="A1139" s="2" t="s">
        <v>139</v>
      </c>
      <c r="B1139" s="2">
        <v>2040</v>
      </c>
      <c r="C1139" t="s">
        <v>70</v>
      </c>
      <c r="D1139" t="str">
        <f>VLOOKUP(C1139,'PCA to State Mapping'!$A$2:$B$135,2,FALSE)</f>
        <v>ND</v>
      </c>
      <c r="E1139">
        <v>0</v>
      </c>
    </row>
    <row r="1140" spans="1:5" x14ac:dyDescent="0.25">
      <c r="A1140" s="2" t="s">
        <v>139</v>
      </c>
      <c r="B1140" s="2">
        <v>2040</v>
      </c>
      <c r="C1140" t="s">
        <v>71</v>
      </c>
      <c r="D1140" t="str">
        <f>VLOOKUP(C1140,'PCA to State Mapping'!$A$2:$B$135,2,FALSE)</f>
        <v>SD</v>
      </c>
      <c r="E1140">
        <v>7.8003844015426094E-2</v>
      </c>
    </row>
    <row r="1141" spans="1:5" x14ac:dyDescent="0.25">
      <c r="A1141" s="2" t="s">
        <v>139</v>
      </c>
      <c r="B1141" s="2">
        <v>2040</v>
      </c>
      <c r="C1141" t="s">
        <v>72</v>
      </c>
      <c r="D1141" t="str">
        <f>VLOOKUP(C1141,'PCA to State Mapping'!$A$2:$B$135,2,FALSE)</f>
        <v>NE</v>
      </c>
      <c r="E1141">
        <v>0.113605682887379</v>
      </c>
    </row>
    <row r="1142" spans="1:5" x14ac:dyDescent="0.25">
      <c r="A1142" s="2" t="s">
        <v>139</v>
      </c>
      <c r="B1142" s="2">
        <v>2040</v>
      </c>
      <c r="C1142" t="s">
        <v>73</v>
      </c>
      <c r="D1142" t="str">
        <f>VLOOKUP(C1142,'PCA to State Mapping'!$A$2:$B$135,2,FALSE)</f>
        <v>WA</v>
      </c>
      <c r="E1142">
        <v>0.376524487054608</v>
      </c>
    </row>
    <row r="1143" spans="1:5" x14ac:dyDescent="0.25">
      <c r="A1143" s="2" t="s">
        <v>139</v>
      </c>
      <c r="B1143" s="2">
        <v>2040</v>
      </c>
      <c r="C1143" t="s">
        <v>74</v>
      </c>
      <c r="D1143" t="str">
        <f>VLOOKUP(C1143,'PCA to State Mapping'!$A$2:$B$135,2,FALSE)</f>
        <v>NE</v>
      </c>
      <c r="E1143">
        <v>9.0339467481404794E-3</v>
      </c>
    </row>
    <row r="1144" spans="1:5" x14ac:dyDescent="0.25">
      <c r="A1144" s="2" t="s">
        <v>139</v>
      </c>
      <c r="B1144" s="2">
        <v>2040</v>
      </c>
      <c r="C1144" t="s">
        <v>75</v>
      </c>
      <c r="D1144" t="str">
        <f>VLOOKUP(C1144,'PCA to State Mapping'!$A$2:$B$135,2,FALSE)</f>
        <v>NE</v>
      </c>
      <c r="E1144">
        <v>3.3119710136325899</v>
      </c>
    </row>
    <row r="1145" spans="1:5" x14ac:dyDescent="0.25">
      <c r="A1145" s="2" t="s">
        <v>139</v>
      </c>
      <c r="B1145" s="2">
        <v>2040</v>
      </c>
      <c r="C1145" t="s">
        <v>76</v>
      </c>
      <c r="D1145" t="str">
        <f>VLOOKUP(C1145,'PCA to State Mapping'!$A$2:$B$135,2,FALSE)</f>
        <v>MN</v>
      </c>
      <c r="E1145">
        <v>0</v>
      </c>
    </row>
    <row r="1146" spans="1:5" x14ac:dyDescent="0.25">
      <c r="A1146" s="2" t="s">
        <v>139</v>
      </c>
      <c r="B1146" s="2">
        <v>2040</v>
      </c>
      <c r="C1146" t="s">
        <v>77</v>
      </c>
      <c r="D1146" t="str">
        <f>VLOOKUP(C1146,'PCA to State Mapping'!$A$2:$B$135,2,FALSE)</f>
        <v>MN</v>
      </c>
      <c r="E1146">
        <v>0.33215499621981098</v>
      </c>
    </row>
    <row r="1147" spans="1:5" x14ac:dyDescent="0.25">
      <c r="A1147" s="2" t="s">
        <v>139</v>
      </c>
      <c r="B1147" s="2">
        <v>2040</v>
      </c>
      <c r="C1147" t="s">
        <v>78</v>
      </c>
      <c r="D1147" t="str">
        <f>VLOOKUP(C1147,'PCA to State Mapping'!$A$2:$B$135,2,FALSE)</f>
        <v>MN</v>
      </c>
      <c r="E1147">
        <v>6.7299999999999999E-2</v>
      </c>
    </row>
    <row r="1148" spans="1:5" x14ac:dyDescent="0.25">
      <c r="A1148" s="2" t="s">
        <v>139</v>
      </c>
      <c r="B1148" s="2">
        <v>2040</v>
      </c>
      <c r="C1148" t="s">
        <v>79</v>
      </c>
      <c r="D1148" t="str">
        <f>VLOOKUP(C1148,'PCA to State Mapping'!$A$2:$B$135,2,FALSE)</f>
        <v>IA</v>
      </c>
      <c r="E1148">
        <v>1.9016793625049</v>
      </c>
    </row>
    <row r="1149" spans="1:5" x14ac:dyDescent="0.25">
      <c r="A1149" s="2" t="s">
        <v>139</v>
      </c>
      <c r="B1149" s="2">
        <v>2040</v>
      </c>
      <c r="C1149" t="s">
        <v>80</v>
      </c>
      <c r="D1149" t="str">
        <f>VLOOKUP(C1149,'PCA to State Mapping'!$A$2:$B$135,2,FALSE)</f>
        <v>WI</v>
      </c>
      <c r="E1149">
        <v>6.2512730828906699E-3</v>
      </c>
    </row>
    <row r="1150" spans="1:5" x14ac:dyDescent="0.25">
      <c r="A1150" s="2" t="s">
        <v>139</v>
      </c>
      <c r="B1150" s="2">
        <v>2040</v>
      </c>
      <c r="C1150" t="s">
        <v>81</v>
      </c>
      <c r="D1150" t="str">
        <f>VLOOKUP(C1150,'PCA to State Mapping'!$A$2:$B$135,2,FALSE)</f>
        <v>NM</v>
      </c>
      <c r="E1150">
        <v>0.21959999999999999</v>
      </c>
    </row>
    <row r="1151" spans="1:5" x14ac:dyDescent="0.25">
      <c r="A1151" s="2" t="s">
        <v>139</v>
      </c>
      <c r="B1151" s="2">
        <v>2040</v>
      </c>
      <c r="C1151" t="s">
        <v>82</v>
      </c>
      <c r="D1151" t="str">
        <f>VLOOKUP(C1151,'PCA to State Mapping'!$A$2:$B$135,2,FALSE)</f>
        <v>TX</v>
      </c>
      <c r="E1151">
        <v>5.5055263149483098</v>
      </c>
    </row>
    <row r="1152" spans="1:5" x14ac:dyDescent="0.25">
      <c r="A1152" s="2" t="s">
        <v>139</v>
      </c>
      <c r="B1152" s="2">
        <v>2040</v>
      </c>
      <c r="C1152" t="s">
        <v>83</v>
      </c>
      <c r="D1152" t="str">
        <f>VLOOKUP(C1152,'PCA to State Mapping'!$A$2:$B$135,2,FALSE)</f>
        <v>OK</v>
      </c>
      <c r="E1152">
        <v>1.38568974468339E-2</v>
      </c>
    </row>
    <row r="1153" spans="1:5" x14ac:dyDescent="0.25">
      <c r="A1153" s="2" t="s">
        <v>139</v>
      </c>
      <c r="B1153" s="2">
        <v>2040</v>
      </c>
      <c r="C1153" t="s">
        <v>84</v>
      </c>
      <c r="D1153" t="str">
        <f>VLOOKUP(C1153,'PCA to State Mapping'!$A$2:$B$135,2,FALSE)</f>
        <v>OR</v>
      </c>
      <c r="E1153">
        <v>0.76463999999999999</v>
      </c>
    </row>
    <row r="1154" spans="1:5" x14ac:dyDescent="0.25">
      <c r="A1154" s="2" t="s">
        <v>139</v>
      </c>
      <c r="B1154" s="2">
        <v>2040</v>
      </c>
      <c r="C1154" t="s">
        <v>85</v>
      </c>
      <c r="D1154" t="str">
        <f>VLOOKUP(C1154,'PCA to State Mapping'!$A$2:$B$135,2,FALSE)</f>
        <v>OK</v>
      </c>
      <c r="E1154">
        <v>3.30978461538462E-2</v>
      </c>
    </row>
    <row r="1155" spans="1:5" x14ac:dyDescent="0.25">
      <c r="A1155" s="2" t="s">
        <v>139</v>
      </c>
      <c r="B1155" s="2">
        <v>2040</v>
      </c>
      <c r="C1155" t="s">
        <v>86</v>
      </c>
      <c r="D1155" t="str">
        <f>VLOOKUP(C1155,'PCA to State Mapping'!$A$2:$B$135,2,FALSE)</f>
        <v>OK</v>
      </c>
      <c r="E1155">
        <v>9.0836215418391504</v>
      </c>
    </row>
    <row r="1156" spans="1:5" x14ac:dyDescent="0.25">
      <c r="A1156" s="2" t="s">
        <v>139</v>
      </c>
      <c r="B1156" s="2">
        <v>2040</v>
      </c>
      <c r="C1156" t="s">
        <v>87</v>
      </c>
      <c r="D1156" t="str">
        <f>VLOOKUP(C1156,'PCA to State Mapping'!$A$2:$B$135,2,FALSE)</f>
        <v>KS</v>
      </c>
      <c r="E1156">
        <v>2.2245449458608699</v>
      </c>
    </row>
    <row r="1157" spans="1:5" x14ac:dyDescent="0.25">
      <c r="A1157" s="2" t="s">
        <v>139</v>
      </c>
      <c r="B1157" s="2">
        <v>2040</v>
      </c>
      <c r="C1157" t="s">
        <v>88</v>
      </c>
      <c r="D1157" t="str">
        <f>VLOOKUP(C1157,'PCA to State Mapping'!$A$2:$B$135,2,FALSE)</f>
        <v>KS</v>
      </c>
      <c r="E1157">
        <v>4.9925060600111602</v>
      </c>
    </row>
    <row r="1158" spans="1:5" x14ac:dyDescent="0.25">
      <c r="A1158" s="2" t="s">
        <v>139</v>
      </c>
      <c r="B1158" s="2">
        <v>2040</v>
      </c>
      <c r="C1158" t="s">
        <v>89</v>
      </c>
      <c r="D1158" t="str">
        <f>VLOOKUP(C1158,'PCA to State Mapping'!$A$2:$B$135,2,FALSE)</f>
        <v>MO</v>
      </c>
      <c r="E1158">
        <v>6.0516002117826997E-2</v>
      </c>
    </row>
    <row r="1159" spans="1:5" x14ac:dyDescent="0.25">
      <c r="A1159" s="2" t="s">
        <v>139</v>
      </c>
      <c r="B1159" s="2">
        <v>2040</v>
      </c>
      <c r="C1159" t="s">
        <v>90</v>
      </c>
      <c r="D1159" t="str">
        <f>VLOOKUP(C1159,'PCA to State Mapping'!$A$2:$B$135,2,FALSE)</f>
        <v>MO</v>
      </c>
      <c r="E1159">
        <v>6.4021998102187103</v>
      </c>
    </row>
    <row r="1160" spans="1:5" x14ac:dyDescent="0.25">
      <c r="A1160" s="2" t="s">
        <v>139</v>
      </c>
      <c r="B1160" s="2">
        <v>2040</v>
      </c>
      <c r="C1160" t="s">
        <v>91</v>
      </c>
      <c r="D1160" t="str">
        <f>VLOOKUP(C1160,'PCA to State Mapping'!$A$2:$B$135,2,FALSE)</f>
        <v>AR</v>
      </c>
      <c r="E1160">
        <v>5.0000000000000001E-3</v>
      </c>
    </row>
    <row r="1161" spans="1:5" x14ac:dyDescent="0.25">
      <c r="A1161" s="2" t="s">
        <v>139</v>
      </c>
      <c r="B1161" s="2">
        <v>2040</v>
      </c>
      <c r="C1161" t="s">
        <v>92</v>
      </c>
      <c r="D1161" t="str">
        <f>VLOOKUP(C1161,'PCA to State Mapping'!$A$2:$B$135,2,FALSE)</f>
        <v>TX</v>
      </c>
      <c r="E1161">
        <v>5.7410743150199801</v>
      </c>
    </row>
    <row r="1162" spans="1:5" x14ac:dyDescent="0.25">
      <c r="A1162" s="2" t="s">
        <v>139</v>
      </c>
      <c r="B1162" s="2">
        <v>2040</v>
      </c>
      <c r="C1162" t="s">
        <v>93</v>
      </c>
      <c r="D1162" t="str">
        <f>VLOOKUP(C1162,'PCA to State Mapping'!$A$2:$B$135,2,FALSE)</f>
        <v>LA</v>
      </c>
      <c r="E1162">
        <v>0.66654276923076805</v>
      </c>
    </row>
    <row r="1163" spans="1:5" x14ac:dyDescent="0.25">
      <c r="A1163" s="2" t="s">
        <v>139</v>
      </c>
      <c r="B1163" s="2">
        <v>2040</v>
      </c>
      <c r="C1163" t="s">
        <v>94</v>
      </c>
      <c r="D1163" t="str">
        <f>VLOOKUP(C1163,'PCA to State Mapping'!$A$2:$B$135,2,FALSE)</f>
        <v>TX</v>
      </c>
      <c r="E1163">
        <v>3.0850002817437701</v>
      </c>
    </row>
    <row r="1164" spans="1:5" x14ac:dyDescent="0.25">
      <c r="A1164" s="2" t="s">
        <v>139</v>
      </c>
      <c r="B1164" s="2">
        <v>2040</v>
      </c>
      <c r="C1164" t="s">
        <v>95</v>
      </c>
      <c r="D1164" t="str">
        <f>VLOOKUP(C1164,'PCA to State Mapping'!$A$2:$B$135,2,FALSE)</f>
        <v>OR</v>
      </c>
      <c r="E1164">
        <v>1.2881953883880199</v>
      </c>
    </row>
    <row r="1165" spans="1:5" x14ac:dyDescent="0.25">
      <c r="A1165" s="2" t="s">
        <v>139</v>
      </c>
      <c r="B1165" s="2">
        <v>2040</v>
      </c>
      <c r="C1165" t="s">
        <v>96</v>
      </c>
      <c r="D1165" t="str">
        <f>VLOOKUP(C1165,'PCA to State Mapping'!$A$2:$B$135,2,FALSE)</f>
        <v>TX</v>
      </c>
      <c r="E1165">
        <v>4.4447603241420097</v>
      </c>
    </row>
    <row r="1166" spans="1:5" x14ac:dyDescent="0.25">
      <c r="A1166" s="2" t="s">
        <v>139</v>
      </c>
      <c r="B1166" s="2">
        <v>2040</v>
      </c>
      <c r="C1166" t="s">
        <v>97</v>
      </c>
      <c r="D1166" t="str">
        <f>VLOOKUP(C1166,'PCA to State Mapping'!$A$2:$B$135,2,FALSE)</f>
        <v>TX</v>
      </c>
      <c r="E1166">
        <v>7.5314517410880697</v>
      </c>
    </row>
    <row r="1167" spans="1:5" x14ac:dyDescent="0.25">
      <c r="A1167" s="2" t="s">
        <v>139</v>
      </c>
      <c r="B1167" s="2">
        <v>2040</v>
      </c>
      <c r="C1167" t="s">
        <v>98</v>
      </c>
      <c r="D1167" t="str">
        <f>VLOOKUP(C1167,'PCA to State Mapping'!$A$2:$B$135,2,FALSE)</f>
        <v>TX</v>
      </c>
      <c r="E1167">
        <v>1.56</v>
      </c>
    </row>
    <row r="1168" spans="1:5" x14ac:dyDescent="0.25">
      <c r="A1168" s="2" t="s">
        <v>139</v>
      </c>
      <c r="B1168" s="2">
        <v>2040</v>
      </c>
      <c r="C1168" t="s">
        <v>99</v>
      </c>
      <c r="D1168" t="str">
        <f>VLOOKUP(C1168,'PCA to State Mapping'!$A$2:$B$135,2,FALSE)</f>
        <v>TX</v>
      </c>
      <c r="E1168">
        <v>1.0168999999999999</v>
      </c>
    </row>
    <row r="1169" spans="1:5" x14ac:dyDescent="0.25">
      <c r="A1169" s="2" t="s">
        <v>139</v>
      </c>
      <c r="B1169" s="2">
        <v>2040</v>
      </c>
      <c r="C1169" t="s">
        <v>100</v>
      </c>
      <c r="D1169" t="str">
        <f>VLOOKUP(C1169,'PCA to State Mapping'!$A$2:$B$135,2,FALSE)</f>
        <v>TX</v>
      </c>
      <c r="E1169">
        <v>9.3118457681118905</v>
      </c>
    </row>
    <row r="1170" spans="1:5" x14ac:dyDescent="0.25">
      <c r="A1170" s="2" t="s">
        <v>139</v>
      </c>
      <c r="B1170" s="2">
        <v>2040</v>
      </c>
      <c r="C1170" t="s">
        <v>101</v>
      </c>
      <c r="D1170" t="str">
        <f>VLOOKUP(C1170,'PCA to State Mapping'!$A$2:$B$135,2,FALSE)</f>
        <v>TX</v>
      </c>
      <c r="E1170">
        <v>0.21245132510102499</v>
      </c>
    </row>
    <row r="1171" spans="1:5" x14ac:dyDescent="0.25">
      <c r="A1171" s="2" t="s">
        <v>139</v>
      </c>
      <c r="B1171" s="2">
        <v>2040</v>
      </c>
      <c r="C1171" t="s">
        <v>102</v>
      </c>
      <c r="D1171" t="str">
        <f>VLOOKUP(C1171,'PCA to State Mapping'!$A$2:$B$135,2,FALSE)</f>
        <v>TX</v>
      </c>
      <c r="E1171">
        <v>1.72618678259549</v>
      </c>
    </row>
    <row r="1172" spans="1:5" x14ac:dyDescent="0.25">
      <c r="A1172" s="2" t="s">
        <v>139</v>
      </c>
      <c r="B1172" s="2">
        <v>2040</v>
      </c>
      <c r="C1172" t="s">
        <v>103</v>
      </c>
      <c r="D1172" t="str">
        <f>VLOOKUP(C1172,'PCA to State Mapping'!$A$2:$B$135,2,FALSE)</f>
        <v>TX</v>
      </c>
      <c r="E1172">
        <v>21.217157857442601</v>
      </c>
    </row>
    <row r="1173" spans="1:5" x14ac:dyDescent="0.25">
      <c r="A1173" s="2" t="s">
        <v>139</v>
      </c>
      <c r="B1173" s="2">
        <v>2040</v>
      </c>
      <c r="C1173" t="s">
        <v>104</v>
      </c>
      <c r="D1173" t="str">
        <f>VLOOKUP(C1173,'PCA to State Mapping'!$A$2:$B$135,2,FALSE)</f>
        <v>MN</v>
      </c>
      <c r="E1173">
        <v>3.6722072556073799</v>
      </c>
    </row>
    <row r="1174" spans="1:5" x14ac:dyDescent="0.25">
      <c r="A1174" s="2" t="s">
        <v>139</v>
      </c>
      <c r="B1174" s="2">
        <v>2040</v>
      </c>
      <c r="C1174" t="s">
        <v>105</v>
      </c>
      <c r="D1174" t="str">
        <f>VLOOKUP(C1174,'PCA to State Mapping'!$A$2:$B$135,2,FALSE)</f>
        <v>IA</v>
      </c>
      <c r="E1174">
        <v>0.49547076923076799</v>
      </c>
    </row>
    <row r="1175" spans="1:5" x14ac:dyDescent="0.25">
      <c r="A1175" s="2" t="s">
        <v>139</v>
      </c>
      <c r="B1175" s="2">
        <v>2040</v>
      </c>
      <c r="C1175" t="s">
        <v>106</v>
      </c>
      <c r="D1175" t="str">
        <f>VLOOKUP(C1175,'PCA to State Mapping'!$A$2:$B$135,2,FALSE)</f>
        <v>OR</v>
      </c>
      <c r="E1175">
        <v>2.1517587692307698</v>
      </c>
    </row>
    <row r="1176" spans="1:5" x14ac:dyDescent="0.25">
      <c r="A1176" s="2" t="s">
        <v>139</v>
      </c>
      <c r="B1176" s="2">
        <v>2040</v>
      </c>
      <c r="C1176" t="s">
        <v>107</v>
      </c>
      <c r="D1176" t="str">
        <f>VLOOKUP(C1176,'PCA to State Mapping'!$A$2:$B$135,2,FALSE)</f>
        <v>IA</v>
      </c>
      <c r="E1176">
        <v>1.6194050744731501</v>
      </c>
    </row>
    <row r="1177" spans="1:5" x14ac:dyDescent="0.25">
      <c r="A1177" s="2" t="s">
        <v>139</v>
      </c>
      <c r="B1177" s="2">
        <v>2040</v>
      </c>
      <c r="C1177" t="s">
        <v>108</v>
      </c>
      <c r="D1177" t="str">
        <f>VLOOKUP(C1177,'PCA to State Mapping'!$A$2:$B$135,2,FALSE)</f>
        <v>MO</v>
      </c>
      <c r="E1177">
        <v>0.28874549364924901</v>
      </c>
    </row>
    <row r="1178" spans="1:5" x14ac:dyDescent="0.25">
      <c r="A1178" s="2" t="s">
        <v>139</v>
      </c>
      <c r="B1178" s="2">
        <v>2040</v>
      </c>
      <c r="C1178" t="s">
        <v>109</v>
      </c>
      <c r="D1178" t="str">
        <f>VLOOKUP(C1178,'PCA to State Mapping'!$A$2:$B$135,2,FALSE)</f>
        <v>MO</v>
      </c>
      <c r="E1178">
        <v>0</v>
      </c>
    </row>
    <row r="1179" spans="1:5" x14ac:dyDescent="0.25">
      <c r="A1179" s="2" t="s">
        <v>139</v>
      </c>
      <c r="B1179" s="2">
        <v>2040</v>
      </c>
      <c r="C1179" t="s">
        <v>110</v>
      </c>
      <c r="D1179" t="str">
        <f>VLOOKUP(C1179,'PCA to State Mapping'!$A$2:$B$135,2,FALSE)</f>
        <v>MO</v>
      </c>
      <c r="E1179">
        <v>0.54284220508005399</v>
      </c>
    </row>
    <row r="1180" spans="1:5" x14ac:dyDescent="0.25">
      <c r="A1180" s="2" t="s">
        <v>139</v>
      </c>
      <c r="B1180" s="2">
        <v>2040</v>
      </c>
      <c r="C1180" t="s">
        <v>111</v>
      </c>
      <c r="D1180" t="str">
        <f>VLOOKUP(C1180,'PCA to State Mapping'!$A$2:$B$135,2,FALSE)</f>
        <v>MI</v>
      </c>
      <c r="E1180">
        <v>0</v>
      </c>
    </row>
    <row r="1181" spans="1:5" x14ac:dyDescent="0.25">
      <c r="A1181" s="2" t="s">
        <v>139</v>
      </c>
      <c r="B1181" s="2">
        <v>2040</v>
      </c>
      <c r="C1181" t="s">
        <v>112</v>
      </c>
      <c r="D1181" t="str">
        <f>VLOOKUP(C1181,'PCA to State Mapping'!$A$2:$B$135,2,FALSE)</f>
        <v>WI</v>
      </c>
      <c r="E1181">
        <v>5.8214904091089703E-2</v>
      </c>
    </row>
    <row r="1182" spans="1:5" x14ac:dyDescent="0.25">
      <c r="A1182" s="2" t="s">
        <v>139</v>
      </c>
      <c r="B1182" s="2">
        <v>2040</v>
      </c>
      <c r="C1182" t="s">
        <v>113</v>
      </c>
      <c r="D1182" t="str">
        <f>VLOOKUP(C1182,'PCA to State Mapping'!$A$2:$B$135,2,FALSE)</f>
        <v>WI</v>
      </c>
      <c r="E1182">
        <v>2.1505223579712598</v>
      </c>
    </row>
    <row r="1183" spans="1:5" x14ac:dyDescent="0.25">
      <c r="A1183" s="2" t="s">
        <v>139</v>
      </c>
      <c r="B1183" s="2">
        <v>2040</v>
      </c>
      <c r="C1183" t="s">
        <v>114</v>
      </c>
      <c r="D1183" t="str">
        <f>VLOOKUP(C1183,'PCA to State Mapping'!$A$2:$B$135,2,FALSE)</f>
        <v>WI</v>
      </c>
      <c r="E1183">
        <v>2.5327827692307698</v>
      </c>
    </row>
    <row r="1184" spans="1:5" x14ac:dyDescent="0.25">
      <c r="A1184" s="2" t="s">
        <v>139</v>
      </c>
      <c r="B1184" s="2">
        <v>2040</v>
      </c>
      <c r="C1184" t="s">
        <v>115</v>
      </c>
      <c r="D1184" t="str">
        <f>VLOOKUP(C1184,'PCA to State Mapping'!$A$2:$B$135,2,FALSE)</f>
        <v>WI</v>
      </c>
      <c r="E1184">
        <v>3.79228049805308</v>
      </c>
    </row>
    <row r="1185" spans="1:5" x14ac:dyDescent="0.25">
      <c r="A1185" s="2" t="s">
        <v>139</v>
      </c>
      <c r="B1185" s="2">
        <v>2040</v>
      </c>
      <c r="C1185" t="s">
        <v>116</v>
      </c>
      <c r="D1185" t="str">
        <f>VLOOKUP(C1185,'PCA to State Mapping'!$A$2:$B$135,2,FALSE)</f>
        <v>WI</v>
      </c>
      <c r="E1185">
        <v>3.4056771205135498E-3</v>
      </c>
    </row>
    <row r="1186" spans="1:5" x14ac:dyDescent="0.25">
      <c r="A1186" s="2" t="s">
        <v>139</v>
      </c>
      <c r="B1186" s="2">
        <v>2040</v>
      </c>
      <c r="C1186" t="s">
        <v>117</v>
      </c>
      <c r="D1186" t="str">
        <f>VLOOKUP(C1186,'PCA to State Mapping'!$A$2:$B$135,2,FALSE)</f>
        <v>CA</v>
      </c>
      <c r="E1186">
        <v>0.14788505624862999</v>
      </c>
    </row>
    <row r="1187" spans="1:5" x14ac:dyDescent="0.25">
      <c r="A1187" s="2" t="s">
        <v>139</v>
      </c>
      <c r="B1187" s="2">
        <v>2040</v>
      </c>
      <c r="C1187" t="s">
        <v>118</v>
      </c>
      <c r="D1187" t="str">
        <f>VLOOKUP(C1187,'PCA to State Mapping'!$A$2:$B$135,2,FALSE)</f>
        <v>IL</v>
      </c>
      <c r="E1187">
        <v>1.7398712629789499</v>
      </c>
    </row>
    <row r="1188" spans="1:5" x14ac:dyDescent="0.25">
      <c r="A1188" s="2" t="s">
        <v>139</v>
      </c>
      <c r="B1188" s="2">
        <v>2040</v>
      </c>
      <c r="C1188" t="s">
        <v>119</v>
      </c>
      <c r="D1188" t="str">
        <f>VLOOKUP(C1188,'PCA to State Mapping'!$A$2:$B$135,2,FALSE)</f>
        <v>IL</v>
      </c>
      <c r="E1188">
        <v>9.9000000000000005E-2</v>
      </c>
    </row>
    <row r="1189" spans="1:5" x14ac:dyDescent="0.25">
      <c r="A1189" s="2" t="s">
        <v>139</v>
      </c>
      <c r="B1189" s="2">
        <v>2040</v>
      </c>
      <c r="C1189" t="s">
        <v>120</v>
      </c>
      <c r="D1189" t="str">
        <f>VLOOKUP(C1189,'PCA to State Mapping'!$A$2:$B$135,2,FALSE)</f>
        <v>IL</v>
      </c>
      <c r="E1189">
        <v>10.2489414952367</v>
      </c>
    </row>
    <row r="1190" spans="1:5" x14ac:dyDescent="0.25">
      <c r="A1190" s="2" t="s">
        <v>139</v>
      </c>
      <c r="B1190" s="2">
        <v>2040</v>
      </c>
      <c r="C1190" t="s">
        <v>121</v>
      </c>
      <c r="D1190" t="str">
        <f>VLOOKUP(C1190,'PCA to State Mapping'!$A$2:$B$135,2,FALSE)</f>
        <v>IL</v>
      </c>
      <c r="E1190">
        <v>0.20175922281318601</v>
      </c>
    </row>
    <row r="1191" spans="1:5" x14ac:dyDescent="0.25">
      <c r="A1191" s="2" t="s">
        <v>139</v>
      </c>
      <c r="B1191" s="2">
        <v>2040</v>
      </c>
      <c r="C1191" t="s">
        <v>122</v>
      </c>
      <c r="D1191" t="str">
        <f>VLOOKUP(C1191,'PCA to State Mapping'!$A$2:$B$135,2,FALSE)</f>
        <v>MO</v>
      </c>
      <c r="E1191">
        <v>0</v>
      </c>
    </row>
    <row r="1192" spans="1:5" x14ac:dyDescent="0.25">
      <c r="A1192" s="2" t="s">
        <v>139</v>
      </c>
      <c r="B1192" s="2">
        <v>2040</v>
      </c>
      <c r="C1192" t="s">
        <v>123</v>
      </c>
      <c r="D1192" t="str">
        <f>VLOOKUP(C1192,'PCA to State Mapping'!$A$2:$B$135,2,FALSE)</f>
        <v>AR</v>
      </c>
      <c r="E1192">
        <v>0.26099446153846101</v>
      </c>
    </row>
    <row r="1193" spans="1:5" x14ac:dyDescent="0.25">
      <c r="A1193" s="2" t="s">
        <v>139</v>
      </c>
      <c r="B1193" s="2">
        <v>2040</v>
      </c>
      <c r="C1193" t="s">
        <v>124</v>
      </c>
      <c r="D1193" t="str">
        <f>VLOOKUP(C1193,'PCA to State Mapping'!$A$2:$B$135,2,FALSE)</f>
        <v>LA</v>
      </c>
      <c r="E1193">
        <v>8.3725056218212792</v>
      </c>
    </row>
    <row r="1194" spans="1:5" x14ac:dyDescent="0.25">
      <c r="A1194" s="2" t="s">
        <v>139</v>
      </c>
      <c r="B1194" s="2">
        <v>2040</v>
      </c>
      <c r="C1194" t="s">
        <v>125</v>
      </c>
      <c r="D1194" t="str">
        <f>VLOOKUP(C1194,'PCA to State Mapping'!$A$2:$B$135,2,FALSE)</f>
        <v>MS</v>
      </c>
      <c r="E1194">
        <v>0.21149999999999999</v>
      </c>
    </row>
    <row r="1195" spans="1:5" x14ac:dyDescent="0.25">
      <c r="A1195" s="2" t="s">
        <v>139</v>
      </c>
      <c r="B1195" s="2">
        <v>2040</v>
      </c>
      <c r="C1195" t="s">
        <v>126</v>
      </c>
      <c r="D1195" t="str">
        <f>VLOOKUP(C1195,'PCA to State Mapping'!$A$2:$B$135,2,FALSE)</f>
        <v>MS</v>
      </c>
      <c r="E1195">
        <v>7.8899882463726296</v>
      </c>
    </row>
    <row r="1196" spans="1:5" x14ac:dyDescent="0.25">
      <c r="A1196" s="2" t="s">
        <v>139</v>
      </c>
      <c r="B1196" s="2">
        <v>2040</v>
      </c>
      <c r="C1196" t="s">
        <v>127</v>
      </c>
      <c r="D1196" t="str">
        <f>VLOOKUP(C1196,'PCA to State Mapping'!$A$2:$B$135,2,FALSE)</f>
        <v>AL</v>
      </c>
      <c r="E1196">
        <v>0.32389999999999902</v>
      </c>
    </row>
    <row r="1197" spans="1:5" x14ac:dyDescent="0.25">
      <c r="A1197" s="2" t="s">
        <v>139</v>
      </c>
      <c r="B1197" s="2">
        <v>2040</v>
      </c>
      <c r="C1197" t="s">
        <v>128</v>
      </c>
      <c r="D1197" t="str">
        <f>VLOOKUP(C1197,'PCA to State Mapping'!$A$2:$B$135,2,FALSE)</f>
        <v>CA</v>
      </c>
      <c r="E1197">
        <v>4.5034176205544503</v>
      </c>
    </row>
    <row r="1198" spans="1:5" x14ac:dyDescent="0.25">
      <c r="A1198" s="2" t="s">
        <v>139</v>
      </c>
      <c r="B1198" s="2">
        <v>2040</v>
      </c>
      <c r="C1198" t="s">
        <v>129</v>
      </c>
      <c r="D1198" t="str">
        <f>VLOOKUP(C1198,'PCA to State Mapping'!$A$2:$B$135,2,FALSE)</f>
        <v>AL</v>
      </c>
      <c r="E1198">
        <v>0.43645292307692302</v>
      </c>
    </row>
    <row r="1199" spans="1:5" x14ac:dyDescent="0.25">
      <c r="A1199" s="2" t="s">
        <v>139</v>
      </c>
      <c r="B1199" s="2">
        <v>2040</v>
      </c>
      <c r="C1199" t="s">
        <v>130</v>
      </c>
      <c r="D1199" t="str">
        <f>VLOOKUP(C1199,'PCA to State Mapping'!$A$2:$B$135,2,FALSE)</f>
        <v>FL</v>
      </c>
      <c r="E1199">
        <v>5.7146431343398296</v>
      </c>
    </row>
    <row r="1200" spans="1:5" x14ac:dyDescent="0.25">
      <c r="A1200" s="2" t="s">
        <v>139</v>
      </c>
      <c r="B1200" s="2">
        <v>2040</v>
      </c>
      <c r="C1200" t="s">
        <v>131</v>
      </c>
      <c r="D1200" t="str">
        <f>VLOOKUP(C1200,'PCA to State Mapping'!$A$2:$B$135,2,FALSE)</f>
        <v>TN</v>
      </c>
      <c r="E1200">
        <v>10.8145579033968</v>
      </c>
    </row>
    <row r="1201" spans="1:5" x14ac:dyDescent="0.25">
      <c r="A1201" s="2" t="s">
        <v>139</v>
      </c>
      <c r="B1201" s="2">
        <v>2040</v>
      </c>
      <c r="C1201" t="s">
        <v>132</v>
      </c>
      <c r="D1201" t="str">
        <f>VLOOKUP(C1201,'PCA to State Mapping'!$A$2:$B$135,2,FALSE)</f>
        <v>KY</v>
      </c>
      <c r="E1201">
        <v>4.4924911483379404</v>
      </c>
    </row>
    <row r="1202" spans="1:5" x14ac:dyDescent="0.25">
      <c r="A1202" s="2" t="s">
        <v>139</v>
      </c>
      <c r="B1202" s="2">
        <v>2040</v>
      </c>
      <c r="C1202" t="s">
        <v>133</v>
      </c>
      <c r="D1202" t="str">
        <f>VLOOKUP(C1202,'PCA to State Mapping'!$A$2:$B$135,2,FALSE)</f>
        <v>GA</v>
      </c>
      <c r="E1202">
        <v>2.093359</v>
      </c>
    </row>
    <row r="1203" spans="1:5" x14ac:dyDescent="0.25">
      <c r="A1203" s="2" t="s">
        <v>139</v>
      </c>
      <c r="B1203" s="2">
        <v>2040</v>
      </c>
      <c r="C1203" t="s">
        <v>134</v>
      </c>
      <c r="D1203" t="str">
        <f>VLOOKUP(C1203,'PCA to State Mapping'!$A$2:$B$135,2,FALSE)</f>
        <v>SC</v>
      </c>
      <c r="E1203">
        <v>43.487061139571402</v>
      </c>
    </row>
    <row r="1204" spans="1:5" x14ac:dyDescent="0.25">
      <c r="A1204" s="2" t="s">
        <v>139</v>
      </c>
      <c r="B1204" s="2">
        <v>2040</v>
      </c>
      <c r="C1204" t="s">
        <v>135</v>
      </c>
      <c r="D1204" t="str">
        <f>VLOOKUP(C1204,'PCA to State Mapping'!$A$2:$B$135,2,FALSE)</f>
        <v>SC</v>
      </c>
      <c r="E1204">
        <v>15.9087307581544</v>
      </c>
    </row>
    <row r="1205" spans="1:5" x14ac:dyDescent="0.25">
      <c r="A1205" s="2" t="s">
        <v>139</v>
      </c>
      <c r="B1205" s="2">
        <v>2040</v>
      </c>
      <c r="C1205" t="s">
        <v>136</v>
      </c>
      <c r="D1205" t="str">
        <f>VLOOKUP(C1205,'PCA to State Mapping'!$A$2:$B$135,2,FALSE)</f>
        <v>NC</v>
      </c>
      <c r="E1205">
        <v>5.0603268872975704</v>
      </c>
    </row>
    <row r="1206" spans="1:5" x14ac:dyDescent="0.25">
      <c r="A1206" s="2" t="s">
        <v>139</v>
      </c>
      <c r="B1206" s="2">
        <v>2040</v>
      </c>
      <c r="C1206" t="s">
        <v>137</v>
      </c>
      <c r="D1206" t="str">
        <f>VLOOKUP(C1206,'PCA to State Mapping'!$A$2:$B$135,2,FALSE)</f>
        <v>NC</v>
      </c>
      <c r="E1206">
        <v>3.2877999999999901</v>
      </c>
    </row>
    <row r="1207" spans="1:5" x14ac:dyDescent="0.25">
      <c r="A1207" s="2" t="s">
        <v>139</v>
      </c>
      <c r="B1207" s="2">
        <v>2040</v>
      </c>
      <c r="C1207" t="s">
        <v>138</v>
      </c>
      <c r="D1207" t="str">
        <f>VLOOKUP(C1207,'PCA to State Mapping'!$A$2:$B$135,2,FALSE)</f>
        <v>VA</v>
      </c>
      <c r="E1207">
        <v>13.8371931255797</v>
      </c>
    </row>
    <row r="1208" spans="1:5" x14ac:dyDescent="0.25">
      <c r="A1208" s="2" t="s">
        <v>139</v>
      </c>
      <c r="B1208" s="2">
        <v>2050</v>
      </c>
      <c r="C1208" t="s">
        <v>5</v>
      </c>
      <c r="D1208" t="str">
        <f>VLOOKUP(C1208,'PCA to State Mapping'!$A$2:$B$135,2,FALSE)</f>
        <v>WA</v>
      </c>
      <c r="E1208">
        <v>1.3182541538461501</v>
      </c>
    </row>
    <row r="1209" spans="1:5" x14ac:dyDescent="0.25">
      <c r="A1209" s="2" t="s">
        <v>139</v>
      </c>
      <c r="B1209" s="2">
        <v>2050</v>
      </c>
      <c r="C1209" t="s">
        <v>6</v>
      </c>
      <c r="D1209" t="str">
        <f>VLOOKUP(C1209,'PCA to State Mapping'!$A$2:$B$135,2,FALSE)</f>
        <v>CA</v>
      </c>
      <c r="E1209">
        <v>28.066780615384602</v>
      </c>
    </row>
    <row r="1210" spans="1:5" x14ac:dyDescent="0.25">
      <c r="A1210" s="2" t="s">
        <v>139</v>
      </c>
      <c r="B1210" s="2">
        <v>2050</v>
      </c>
      <c r="C1210" t="s">
        <v>7</v>
      </c>
      <c r="D1210" t="str">
        <f>VLOOKUP(C1210,'PCA to State Mapping'!$A$2:$B$135,2,FALSE)</f>
        <v>VA</v>
      </c>
      <c r="E1210">
        <v>3.25380634809527E-4</v>
      </c>
    </row>
    <row r="1211" spans="1:5" x14ac:dyDescent="0.25">
      <c r="A1211" s="2" t="s">
        <v>139</v>
      </c>
      <c r="B1211" s="2">
        <v>2050</v>
      </c>
      <c r="C1211" t="s">
        <v>8</v>
      </c>
      <c r="D1211" t="str">
        <f>VLOOKUP(C1211,'PCA to State Mapping'!$A$2:$B$135,2,FALSE)</f>
        <v>FL</v>
      </c>
      <c r="E1211">
        <v>41.2413527705299</v>
      </c>
    </row>
    <row r="1212" spans="1:5" x14ac:dyDescent="0.25">
      <c r="A1212" s="2" t="s">
        <v>139</v>
      </c>
      <c r="B1212" s="2">
        <v>2050</v>
      </c>
      <c r="C1212" t="s">
        <v>9</v>
      </c>
      <c r="D1212" t="str">
        <f>VLOOKUP(C1212,'PCA to State Mapping'!$A$2:$B$135,2,FALSE)</f>
        <v>FL</v>
      </c>
      <c r="E1212">
        <v>17.464066942288799</v>
      </c>
    </row>
    <row r="1213" spans="1:5" x14ac:dyDescent="0.25">
      <c r="A1213" s="2" t="s">
        <v>139</v>
      </c>
      <c r="B1213" s="2">
        <v>2050</v>
      </c>
      <c r="C1213" t="s">
        <v>10</v>
      </c>
      <c r="D1213" t="str">
        <f>VLOOKUP(C1213,'PCA to State Mapping'!$A$2:$B$135,2,FALSE)</f>
        <v>MI</v>
      </c>
      <c r="E1213">
        <v>4.7657366153846201</v>
      </c>
    </row>
    <row r="1214" spans="1:5" x14ac:dyDescent="0.25">
      <c r="A1214" s="2" t="s">
        <v>139</v>
      </c>
      <c r="B1214" s="2">
        <v>2050</v>
      </c>
      <c r="C1214" t="s">
        <v>11</v>
      </c>
      <c r="D1214" t="str">
        <f>VLOOKUP(C1214,'PCA to State Mapping'!$A$2:$B$135,2,FALSE)</f>
        <v>MI</v>
      </c>
      <c r="E1214">
        <v>5.9474410632816097</v>
      </c>
    </row>
    <row r="1215" spans="1:5" x14ac:dyDescent="0.25">
      <c r="A1215" s="2" t="s">
        <v>139</v>
      </c>
      <c r="B1215" s="2">
        <v>2050</v>
      </c>
      <c r="C1215" t="s">
        <v>12</v>
      </c>
      <c r="D1215" t="str">
        <f>VLOOKUP(C1215,'PCA to State Mapping'!$A$2:$B$135,2,FALSE)</f>
        <v>IN</v>
      </c>
      <c r="E1215">
        <v>0.34795476923076901</v>
      </c>
    </row>
    <row r="1216" spans="1:5" x14ac:dyDescent="0.25">
      <c r="A1216" s="2" t="s">
        <v>139</v>
      </c>
      <c r="B1216" s="2">
        <v>2050</v>
      </c>
      <c r="C1216" t="s">
        <v>13</v>
      </c>
      <c r="D1216" t="str">
        <f>VLOOKUP(C1216,'PCA to State Mapping'!$A$2:$B$135,2,FALSE)</f>
        <v>IN</v>
      </c>
      <c r="E1216">
        <v>5.4110990769230796</v>
      </c>
    </row>
    <row r="1217" spans="1:5" x14ac:dyDescent="0.25">
      <c r="A1217" s="2" t="s">
        <v>139</v>
      </c>
      <c r="B1217" s="2">
        <v>2050</v>
      </c>
      <c r="C1217" t="s">
        <v>14</v>
      </c>
      <c r="D1217" t="str">
        <f>VLOOKUP(C1217,'PCA to State Mapping'!$A$2:$B$135,2,FALSE)</f>
        <v>IN</v>
      </c>
      <c r="E1217">
        <v>3.49E-2</v>
      </c>
    </row>
    <row r="1218" spans="1:5" x14ac:dyDescent="0.25">
      <c r="A1218" s="2" t="s">
        <v>139</v>
      </c>
      <c r="B1218" s="2">
        <v>2050</v>
      </c>
      <c r="C1218" t="s">
        <v>15</v>
      </c>
      <c r="D1218" t="str">
        <f>VLOOKUP(C1218,'PCA to State Mapping'!$A$2:$B$135,2,FALSE)</f>
        <v>KY</v>
      </c>
      <c r="E1218">
        <v>21.079540546718601</v>
      </c>
    </row>
    <row r="1219" spans="1:5" x14ac:dyDescent="0.25">
      <c r="A1219" s="2" t="s">
        <v>139</v>
      </c>
      <c r="B1219" s="2">
        <v>2050</v>
      </c>
      <c r="C1219" t="s">
        <v>16</v>
      </c>
      <c r="D1219" t="str">
        <f>VLOOKUP(C1219,'PCA to State Mapping'!$A$2:$B$135,2,FALSE)</f>
        <v>KY</v>
      </c>
      <c r="E1219">
        <v>8.4771363038452492</v>
      </c>
    </row>
    <row r="1220" spans="1:5" x14ac:dyDescent="0.25">
      <c r="A1220" s="2" t="s">
        <v>139</v>
      </c>
      <c r="B1220" s="2">
        <v>2050</v>
      </c>
      <c r="C1220" t="s">
        <v>17</v>
      </c>
      <c r="D1220" t="str">
        <f>VLOOKUP(C1220,'PCA to State Mapping'!$A$2:$B$135,2,FALSE)</f>
        <v>CA</v>
      </c>
      <c r="E1220">
        <v>1.2686847579118301</v>
      </c>
    </row>
    <row r="1221" spans="1:5" x14ac:dyDescent="0.25">
      <c r="A1221" s="2" t="s">
        <v>139</v>
      </c>
      <c r="B1221" s="2">
        <v>2050</v>
      </c>
      <c r="C1221" t="s">
        <v>18</v>
      </c>
      <c r="D1221" t="str">
        <f>VLOOKUP(C1221,'PCA to State Mapping'!$A$2:$B$135,2,FALSE)</f>
        <v>KY</v>
      </c>
      <c r="E1221">
        <v>0.92474584615384503</v>
      </c>
    </row>
    <row r="1222" spans="1:5" x14ac:dyDescent="0.25">
      <c r="A1222" s="2" t="s">
        <v>139</v>
      </c>
      <c r="B1222" s="2">
        <v>2050</v>
      </c>
      <c r="C1222" t="s">
        <v>19</v>
      </c>
      <c r="D1222" t="str">
        <f>VLOOKUP(C1222,'PCA to State Mapping'!$A$2:$B$135,2,FALSE)</f>
        <v>OH</v>
      </c>
      <c r="E1222">
        <v>2.1489673846153798</v>
      </c>
    </row>
    <row r="1223" spans="1:5" x14ac:dyDescent="0.25">
      <c r="A1223" s="2" t="s">
        <v>139</v>
      </c>
      <c r="B1223" s="2">
        <v>2050</v>
      </c>
      <c r="C1223" t="s">
        <v>20</v>
      </c>
      <c r="D1223" t="str">
        <f>VLOOKUP(C1223,'PCA to State Mapping'!$A$2:$B$135,2,FALSE)</f>
        <v>OH</v>
      </c>
      <c r="E1223">
        <v>0.318</v>
      </c>
    </row>
    <row r="1224" spans="1:5" x14ac:dyDescent="0.25">
      <c r="A1224" s="2" t="s">
        <v>139</v>
      </c>
      <c r="B1224" s="2">
        <v>2050</v>
      </c>
      <c r="C1224" t="s">
        <v>21</v>
      </c>
      <c r="D1224" t="str">
        <f>VLOOKUP(C1224,'PCA to State Mapping'!$A$2:$B$135,2,FALSE)</f>
        <v>OH</v>
      </c>
      <c r="E1224">
        <v>10.9583524470491</v>
      </c>
    </row>
    <row r="1225" spans="1:5" x14ac:dyDescent="0.25">
      <c r="A1225" s="2" t="s">
        <v>139</v>
      </c>
      <c r="B1225" s="2">
        <v>2050</v>
      </c>
      <c r="C1225" t="s">
        <v>22</v>
      </c>
      <c r="D1225" t="str">
        <f>VLOOKUP(C1225,'PCA to State Mapping'!$A$2:$B$135,2,FALSE)</f>
        <v>OH</v>
      </c>
      <c r="E1225">
        <v>3.38112817844396</v>
      </c>
    </row>
    <row r="1226" spans="1:5" x14ac:dyDescent="0.25">
      <c r="A1226" s="2" t="s">
        <v>139</v>
      </c>
      <c r="B1226" s="2">
        <v>2050</v>
      </c>
      <c r="C1226" t="s">
        <v>23</v>
      </c>
      <c r="D1226" t="str">
        <f>VLOOKUP(C1226,'PCA to State Mapping'!$A$2:$B$135,2,FALSE)</f>
        <v>PA</v>
      </c>
      <c r="E1226">
        <v>3.4470023538899101E-2</v>
      </c>
    </row>
    <row r="1227" spans="1:5" x14ac:dyDescent="0.25">
      <c r="A1227" s="2" t="s">
        <v>139</v>
      </c>
      <c r="B1227" s="2">
        <v>2050</v>
      </c>
      <c r="C1227" t="s">
        <v>24</v>
      </c>
      <c r="D1227" t="str">
        <f>VLOOKUP(C1227,'PCA to State Mapping'!$A$2:$B$135,2,FALSE)</f>
        <v>WV</v>
      </c>
      <c r="E1227">
        <v>1.00307552346998</v>
      </c>
    </row>
    <row r="1228" spans="1:5" x14ac:dyDescent="0.25">
      <c r="A1228" s="2" t="s">
        <v>139</v>
      </c>
      <c r="B1228" s="2">
        <v>2050</v>
      </c>
      <c r="C1228" t="s">
        <v>25</v>
      </c>
      <c r="D1228" t="str">
        <f>VLOOKUP(C1228,'PCA to State Mapping'!$A$2:$B$135,2,FALSE)</f>
        <v>WV</v>
      </c>
      <c r="E1228">
        <v>3.4267520973679901</v>
      </c>
    </row>
    <row r="1229" spans="1:5" x14ac:dyDescent="0.25">
      <c r="A1229" s="2" t="s">
        <v>139</v>
      </c>
      <c r="B1229" s="2">
        <v>2050</v>
      </c>
      <c r="C1229" t="s">
        <v>26</v>
      </c>
      <c r="D1229" t="str">
        <f>VLOOKUP(C1229,'PCA to State Mapping'!$A$2:$B$135,2,FALSE)</f>
        <v>VA</v>
      </c>
      <c r="E1229">
        <v>5.5044110769230699</v>
      </c>
    </row>
    <row r="1230" spans="1:5" x14ac:dyDescent="0.25">
      <c r="A1230" s="2" t="s">
        <v>139</v>
      </c>
      <c r="B1230" s="2">
        <v>2050</v>
      </c>
      <c r="C1230" t="s">
        <v>27</v>
      </c>
      <c r="D1230" t="str">
        <f>VLOOKUP(C1230,'PCA to State Mapping'!$A$2:$B$135,2,FALSE)</f>
        <v>PA</v>
      </c>
      <c r="E1230">
        <v>0</v>
      </c>
    </row>
    <row r="1231" spans="1:5" x14ac:dyDescent="0.25">
      <c r="A1231" s="2" t="s">
        <v>139</v>
      </c>
      <c r="B1231" s="2">
        <v>2050</v>
      </c>
      <c r="C1231" t="s">
        <v>28</v>
      </c>
      <c r="D1231" t="str">
        <f>VLOOKUP(C1231,'PCA to State Mapping'!$A$2:$B$135,2,FALSE)</f>
        <v>NV</v>
      </c>
      <c r="E1231">
        <v>0.67143969230769196</v>
      </c>
    </row>
    <row r="1232" spans="1:5" x14ac:dyDescent="0.25">
      <c r="A1232" s="2" t="s">
        <v>139</v>
      </c>
      <c r="B1232" s="2">
        <v>2050</v>
      </c>
      <c r="C1232" t="s">
        <v>29</v>
      </c>
      <c r="D1232" t="str">
        <f>VLOOKUP(C1232,'PCA to State Mapping'!$A$2:$B$135,2,FALSE)</f>
        <v>PA</v>
      </c>
      <c r="E1232">
        <v>0</v>
      </c>
    </row>
    <row r="1233" spans="1:5" x14ac:dyDescent="0.25">
      <c r="A1233" s="2" t="s">
        <v>139</v>
      </c>
      <c r="B1233" s="2">
        <v>2050</v>
      </c>
      <c r="C1233" t="s">
        <v>30</v>
      </c>
      <c r="D1233" t="str">
        <f>VLOOKUP(C1233,'PCA to State Mapping'!$A$2:$B$135,2,FALSE)</f>
        <v>MD</v>
      </c>
      <c r="E1233">
        <v>5.9299999999999999E-2</v>
      </c>
    </row>
    <row r="1234" spans="1:5" x14ac:dyDescent="0.25">
      <c r="A1234" s="2" t="s">
        <v>139</v>
      </c>
      <c r="B1234" s="2">
        <v>2050</v>
      </c>
      <c r="C1234" t="s">
        <v>31</v>
      </c>
      <c r="D1234" t="str">
        <f>VLOOKUP(C1234,'PCA to State Mapping'!$A$2:$B$135,2,FALSE)</f>
        <v>PA</v>
      </c>
      <c r="E1234">
        <v>12.394815861064201</v>
      </c>
    </row>
    <row r="1235" spans="1:5" x14ac:dyDescent="0.25">
      <c r="A1235" s="2" t="s">
        <v>139</v>
      </c>
      <c r="B1235" s="2">
        <v>2050</v>
      </c>
      <c r="C1235" t="s">
        <v>32</v>
      </c>
      <c r="D1235" t="str">
        <f>VLOOKUP(C1235,'PCA to State Mapping'!$A$2:$B$135,2,FALSE)</f>
        <v>MD</v>
      </c>
      <c r="E1235">
        <v>8.6229968496981595</v>
      </c>
    </row>
    <row r="1236" spans="1:5" x14ac:dyDescent="0.25">
      <c r="A1236" s="2" t="s">
        <v>139</v>
      </c>
      <c r="B1236" s="2">
        <v>2050</v>
      </c>
      <c r="C1236" t="s">
        <v>33</v>
      </c>
      <c r="D1236" t="str">
        <f>VLOOKUP(C1236,'PCA to State Mapping'!$A$2:$B$135,2,FALSE)</f>
        <v>VA</v>
      </c>
      <c r="E1236">
        <v>0</v>
      </c>
    </row>
    <row r="1237" spans="1:5" x14ac:dyDescent="0.25">
      <c r="A1237" s="2" t="s">
        <v>139</v>
      </c>
      <c r="B1237" s="2">
        <v>2050</v>
      </c>
      <c r="C1237" t="s">
        <v>34</v>
      </c>
      <c r="D1237" t="str">
        <f>VLOOKUP(C1237,'PCA to State Mapping'!$A$2:$B$135,2,FALSE)</f>
        <v>DE</v>
      </c>
      <c r="E1237">
        <v>4.6282836638939999</v>
      </c>
    </row>
    <row r="1238" spans="1:5" x14ac:dyDescent="0.25">
      <c r="A1238" s="2" t="s">
        <v>139</v>
      </c>
      <c r="B1238" s="2">
        <v>2050</v>
      </c>
      <c r="C1238" t="s">
        <v>35</v>
      </c>
      <c r="D1238" t="str">
        <f>VLOOKUP(C1238,'PCA to State Mapping'!$A$2:$B$135,2,FALSE)</f>
        <v>NJ</v>
      </c>
      <c r="E1238">
        <v>1.01308184153395</v>
      </c>
    </row>
    <row r="1239" spans="1:5" x14ac:dyDescent="0.25">
      <c r="A1239" s="2" t="s">
        <v>139</v>
      </c>
      <c r="B1239" s="2">
        <v>2050</v>
      </c>
      <c r="C1239" t="s">
        <v>36</v>
      </c>
      <c r="D1239" t="str">
        <f>VLOOKUP(C1239,'PCA to State Mapping'!$A$2:$B$135,2,FALSE)</f>
        <v>NY</v>
      </c>
      <c r="E1239">
        <v>9.3515427143480405</v>
      </c>
    </row>
    <row r="1240" spans="1:5" x14ac:dyDescent="0.25">
      <c r="A1240" s="2" t="s">
        <v>139</v>
      </c>
      <c r="B1240" s="2">
        <v>2050</v>
      </c>
      <c r="C1240" t="s">
        <v>37</v>
      </c>
      <c r="D1240" t="str">
        <f>VLOOKUP(C1240,'PCA to State Mapping'!$A$2:$B$135,2,FALSE)</f>
        <v>NY</v>
      </c>
      <c r="E1240">
        <v>7.2400000000000006E-2</v>
      </c>
    </row>
    <row r="1241" spans="1:5" x14ac:dyDescent="0.25">
      <c r="A1241" s="2" t="s">
        <v>139</v>
      </c>
      <c r="B1241" s="2">
        <v>2050</v>
      </c>
      <c r="C1241" t="s">
        <v>38</v>
      </c>
      <c r="D1241" t="str">
        <f>VLOOKUP(C1241,'PCA to State Mapping'!$A$2:$B$135,2,FALSE)</f>
        <v>VT</v>
      </c>
      <c r="E1241">
        <v>3.4599999999999999E-2</v>
      </c>
    </row>
    <row r="1242" spans="1:5" x14ac:dyDescent="0.25">
      <c r="A1242" s="2" t="s">
        <v>139</v>
      </c>
      <c r="B1242" s="2">
        <v>2050</v>
      </c>
      <c r="C1242" t="s">
        <v>39</v>
      </c>
      <c r="D1242" t="str">
        <f>VLOOKUP(C1242,'PCA to State Mapping'!$A$2:$B$135,2,FALSE)</f>
        <v>NV</v>
      </c>
      <c r="E1242">
        <v>7.4504932307692302</v>
      </c>
    </row>
    <row r="1243" spans="1:5" x14ac:dyDescent="0.25">
      <c r="A1243" s="2" t="s">
        <v>139</v>
      </c>
      <c r="B1243" s="2">
        <v>2050</v>
      </c>
      <c r="C1243" t="s">
        <v>40</v>
      </c>
      <c r="D1243" t="str">
        <f>VLOOKUP(C1243,'PCA to State Mapping'!$A$2:$B$135,2,FALSE)</f>
        <v>NH</v>
      </c>
      <c r="E1243">
        <v>1.1510473846153799</v>
      </c>
    </row>
    <row r="1244" spans="1:5" x14ac:dyDescent="0.25">
      <c r="A1244" s="2" t="s">
        <v>139</v>
      </c>
      <c r="B1244" s="2">
        <v>2050</v>
      </c>
      <c r="C1244" t="s">
        <v>41</v>
      </c>
      <c r="D1244" t="str">
        <f>VLOOKUP(C1244,'PCA to State Mapping'!$A$2:$B$135,2,FALSE)</f>
        <v>MA</v>
      </c>
      <c r="E1244">
        <v>12.440556923076899</v>
      </c>
    </row>
    <row r="1245" spans="1:5" x14ac:dyDescent="0.25">
      <c r="A1245" s="2" t="s">
        <v>139</v>
      </c>
      <c r="B1245" s="2">
        <v>2050</v>
      </c>
      <c r="C1245" t="s">
        <v>42</v>
      </c>
      <c r="D1245" t="str">
        <f>VLOOKUP(C1245,'PCA to State Mapping'!$A$2:$B$135,2,FALSE)</f>
        <v>CT</v>
      </c>
      <c r="E1245">
        <v>3.1063404603085201</v>
      </c>
    </row>
    <row r="1246" spans="1:5" x14ac:dyDescent="0.25">
      <c r="A1246" s="2" t="s">
        <v>139</v>
      </c>
      <c r="B1246" s="2">
        <v>2050</v>
      </c>
      <c r="C1246" t="s">
        <v>43</v>
      </c>
      <c r="D1246" t="str">
        <f>VLOOKUP(C1246,'PCA to State Mapping'!$A$2:$B$135,2,FALSE)</f>
        <v>RI</v>
      </c>
      <c r="E1246">
        <v>0</v>
      </c>
    </row>
    <row r="1247" spans="1:5" x14ac:dyDescent="0.25">
      <c r="A1247" s="2" t="s">
        <v>139</v>
      </c>
      <c r="B1247" s="2">
        <v>2050</v>
      </c>
      <c r="C1247" t="s">
        <v>44</v>
      </c>
      <c r="D1247" t="str">
        <f>VLOOKUP(C1247,'PCA to State Mapping'!$A$2:$B$135,2,FALSE)</f>
        <v>ME</v>
      </c>
      <c r="E1247">
        <v>0.75686399999999998</v>
      </c>
    </row>
    <row r="1248" spans="1:5" x14ac:dyDescent="0.25">
      <c r="A1248" s="2" t="s">
        <v>139</v>
      </c>
      <c r="B1248" s="2">
        <v>2050</v>
      </c>
      <c r="C1248" t="s">
        <v>45</v>
      </c>
      <c r="D1248" t="str">
        <f>VLOOKUP(C1248,'PCA to State Mapping'!$A$2:$B$135,2,FALSE)</f>
        <v>ID</v>
      </c>
      <c r="E1248">
        <v>0</v>
      </c>
    </row>
    <row r="1249" spans="1:5" x14ac:dyDescent="0.25">
      <c r="A1249" s="2" t="s">
        <v>139</v>
      </c>
      <c r="B1249" s="2">
        <v>2050</v>
      </c>
      <c r="C1249" t="s">
        <v>46</v>
      </c>
      <c r="D1249" t="str">
        <f>VLOOKUP(C1249,'PCA to State Mapping'!$A$2:$B$135,2,FALSE)</f>
        <v>ID</v>
      </c>
      <c r="E1249">
        <v>1.9176812307692299</v>
      </c>
    </row>
    <row r="1250" spans="1:5" x14ac:dyDescent="0.25">
      <c r="A1250" s="2" t="s">
        <v>139</v>
      </c>
      <c r="B1250" s="2">
        <v>2050</v>
      </c>
      <c r="C1250" t="s">
        <v>47</v>
      </c>
      <c r="D1250" t="str">
        <f>VLOOKUP(C1250,'PCA to State Mapping'!$A$2:$B$135,2,FALSE)</f>
        <v>ID</v>
      </c>
      <c r="E1250">
        <v>0.643164941467674</v>
      </c>
    </row>
    <row r="1251" spans="1:5" x14ac:dyDescent="0.25">
      <c r="A1251" s="2" t="s">
        <v>139</v>
      </c>
      <c r="B1251" s="2">
        <v>2050</v>
      </c>
      <c r="C1251" t="s">
        <v>48</v>
      </c>
      <c r="D1251" t="str">
        <f>VLOOKUP(C1251,'PCA to State Mapping'!$A$2:$B$135,2,FALSE)</f>
        <v>MT</v>
      </c>
      <c r="E1251">
        <v>0</v>
      </c>
    </row>
    <row r="1252" spans="1:5" x14ac:dyDescent="0.25">
      <c r="A1252" s="2" t="s">
        <v>139</v>
      </c>
      <c r="B1252" s="2">
        <v>2050</v>
      </c>
      <c r="C1252" t="s">
        <v>49</v>
      </c>
      <c r="D1252" t="str">
        <f>VLOOKUP(C1252,'PCA to State Mapping'!$A$2:$B$135,2,FALSE)</f>
        <v>MT</v>
      </c>
      <c r="E1252">
        <v>0</v>
      </c>
    </row>
    <row r="1253" spans="1:5" x14ac:dyDescent="0.25">
      <c r="A1253" s="2" t="s">
        <v>139</v>
      </c>
      <c r="B1253" s="2">
        <v>2050</v>
      </c>
      <c r="C1253" t="s">
        <v>50</v>
      </c>
      <c r="D1253" t="str">
        <f>VLOOKUP(C1253,'PCA to State Mapping'!$A$2:$B$135,2,FALSE)</f>
        <v>MT</v>
      </c>
      <c r="E1253">
        <v>0</v>
      </c>
    </row>
    <row r="1254" spans="1:5" x14ac:dyDescent="0.25">
      <c r="A1254" s="2" t="s">
        <v>139</v>
      </c>
      <c r="B1254" s="2">
        <v>2050</v>
      </c>
      <c r="C1254" t="s">
        <v>51</v>
      </c>
      <c r="D1254" t="str">
        <f>VLOOKUP(C1254,'PCA to State Mapping'!$A$2:$B$135,2,FALSE)</f>
        <v>WA</v>
      </c>
      <c r="E1254">
        <v>1.7664212393720999</v>
      </c>
    </row>
    <row r="1255" spans="1:5" x14ac:dyDescent="0.25">
      <c r="A1255" s="2" t="s">
        <v>139</v>
      </c>
      <c r="B1255" s="2">
        <v>2050</v>
      </c>
      <c r="C1255" t="s">
        <v>52</v>
      </c>
      <c r="D1255" t="str">
        <f>VLOOKUP(C1255,'PCA to State Mapping'!$A$2:$B$135,2,FALSE)</f>
        <v>MT</v>
      </c>
      <c r="E1255">
        <v>0</v>
      </c>
    </row>
    <row r="1256" spans="1:5" x14ac:dyDescent="0.25">
      <c r="A1256" s="2" t="s">
        <v>139</v>
      </c>
      <c r="B1256" s="2">
        <v>2050</v>
      </c>
      <c r="C1256" t="s">
        <v>53</v>
      </c>
      <c r="D1256" t="str">
        <f>VLOOKUP(C1256,'PCA to State Mapping'!$A$2:$B$135,2,FALSE)</f>
        <v>WY</v>
      </c>
      <c r="E1256">
        <v>9.1999999999999998E-2</v>
      </c>
    </row>
    <row r="1257" spans="1:5" x14ac:dyDescent="0.25">
      <c r="A1257" s="2" t="s">
        <v>139</v>
      </c>
      <c r="B1257" s="2">
        <v>2050</v>
      </c>
      <c r="C1257" t="s">
        <v>54</v>
      </c>
      <c r="D1257" t="str">
        <f>VLOOKUP(C1257,'PCA to State Mapping'!$A$2:$B$135,2,FALSE)</f>
        <v>WY</v>
      </c>
      <c r="E1257">
        <v>0</v>
      </c>
    </row>
    <row r="1258" spans="1:5" x14ac:dyDescent="0.25">
      <c r="A1258" s="2" t="s">
        <v>139</v>
      </c>
      <c r="B1258" s="2">
        <v>2050</v>
      </c>
      <c r="C1258" t="s">
        <v>55</v>
      </c>
      <c r="D1258" t="str">
        <f>VLOOKUP(C1258,'PCA to State Mapping'!$A$2:$B$135,2,FALSE)</f>
        <v>WY</v>
      </c>
      <c r="E1258">
        <v>0.14324301341345599</v>
      </c>
    </row>
    <row r="1259" spans="1:5" x14ac:dyDescent="0.25">
      <c r="A1259" s="2" t="s">
        <v>139</v>
      </c>
      <c r="B1259" s="2">
        <v>2050</v>
      </c>
      <c r="C1259" t="s">
        <v>56</v>
      </c>
      <c r="D1259" t="str">
        <f>VLOOKUP(C1259,'PCA to State Mapping'!$A$2:$B$135,2,FALSE)</f>
        <v>WY</v>
      </c>
      <c r="E1259">
        <v>0</v>
      </c>
    </row>
    <row r="1260" spans="1:5" x14ac:dyDescent="0.25">
      <c r="A1260" s="2" t="s">
        <v>139</v>
      </c>
      <c r="B1260" s="2">
        <v>2050</v>
      </c>
      <c r="C1260" t="s">
        <v>57</v>
      </c>
      <c r="D1260" t="str">
        <f>VLOOKUP(C1260,'PCA to State Mapping'!$A$2:$B$135,2,FALSE)</f>
        <v>UT</v>
      </c>
      <c r="E1260">
        <v>0.81040000000000001</v>
      </c>
    </row>
    <row r="1261" spans="1:5" x14ac:dyDescent="0.25">
      <c r="A1261" s="2" t="s">
        <v>139</v>
      </c>
      <c r="B1261" s="2">
        <v>2050</v>
      </c>
      <c r="C1261" t="s">
        <v>58</v>
      </c>
      <c r="D1261" t="str">
        <f>VLOOKUP(C1261,'PCA to State Mapping'!$A$2:$B$135,2,FALSE)</f>
        <v>UT</v>
      </c>
      <c r="E1261">
        <v>1.2175644466137301</v>
      </c>
    </row>
    <row r="1262" spans="1:5" x14ac:dyDescent="0.25">
      <c r="A1262" s="2" t="s">
        <v>139</v>
      </c>
      <c r="B1262" s="2">
        <v>2050</v>
      </c>
      <c r="C1262" t="s">
        <v>59</v>
      </c>
      <c r="D1262" t="str">
        <f>VLOOKUP(C1262,'PCA to State Mapping'!$A$2:$B$135,2,FALSE)</f>
        <v>AZ</v>
      </c>
      <c r="E1262">
        <v>12.7700911843902</v>
      </c>
    </row>
    <row r="1263" spans="1:5" x14ac:dyDescent="0.25">
      <c r="A1263" s="2" t="s">
        <v>139</v>
      </c>
      <c r="B1263" s="2">
        <v>2050</v>
      </c>
      <c r="C1263" t="s">
        <v>60</v>
      </c>
      <c r="D1263" t="str">
        <f>VLOOKUP(C1263,'PCA to State Mapping'!$A$2:$B$135,2,FALSE)</f>
        <v>AZ</v>
      </c>
      <c r="E1263">
        <v>1.6898</v>
      </c>
    </row>
    <row r="1264" spans="1:5" x14ac:dyDescent="0.25">
      <c r="A1264" s="2" t="s">
        <v>139</v>
      </c>
      <c r="B1264" s="2">
        <v>2050</v>
      </c>
      <c r="C1264" t="s">
        <v>61</v>
      </c>
      <c r="D1264" t="str">
        <f>VLOOKUP(C1264,'PCA to State Mapping'!$A$2:$B$135,2,FALSE)</f>
        <v>AZ</v>
      </c>
      <c r="E1264">
        <v>2.44830029537716E-2</v>
      </c>
    </row>
    <row r="1265" spans="1:5" x14ac:dyDescent="0.25">
      <c r="A1265" s="2" t="s">
        <v>139</v>
      </c>
      <c r="B1265" s="2">
        <v>2050</v>
      </c>
      <c r="C1265" t="s">
        <v>62</v>
      </c>
      <c r="D1265" t="str">
        <f>VLOOKUP(C1265,'PCA to State Mapping'!$A$2:$B$135,2,FALSE)</f>
        <v>WA</v>
      </c>
      <c r="E1265">
        <v>1.9199999999999998E-2</v>
      </c>
    </row>
    <row r="1266" spans="1:5" x14ac:dyDescent="0.25">
      <c r="A1266" s="2" t="s">
        <v>139</v>
      </c>
      <c r="B1266" s="2">
        <v>2050</v>
      </c>
      <c r="C1266" t="s">
        <v>63</v>
      </c>
      <c r="D1266" t="str">
        <f>VLOOKUP(C1266,'PCA to State Mapping'!$A$2:$B$135,2,FALSE)</f>
        <v>AZ</v>
      </c>
      <c r="E1266">
        <v>13.5235828496649</v>
      </c>
    </row>
    <row r="1267" spans="1:5" x14ac:dyDescent="0.25">
      <c r="A1267" s="2" t="s">
        <v>139</v>
      </c>
      <c r="B1267" s="2">
        <v>2050</v>
      </c>
      <c r="C1267" t="s">
        <v>64</v>
      </c>
      <c r="D1267" t="str">
        <f>VLOOKUP(C1267,'PCA to State Mapping'!$A$2:$B$135,2,FALSE)</f>
        <v>NM</v>
      </c>
      <c r="E1267">
        <v>1.2476256478222001</v>
      </c>
    </row>
    <row r="1268" spans="1:5" x14ac:dyDescent="0.25">
      <c r="A1268" s="2" t="s">
        <v>139</v>
      </c>
      <c r="B1268" s="2">
        <v>2050</v>
      </c>
      <c r="C1268" t="s">
        <v>65</v>
      </c>
      <c r="D1268" t="str">
        <f>VLOOKUP(C1268,'PCA to State Mapping'!$A$2:$B$135,2,FALSE)</f>
        <v>SD</v>
      </c>
      <c r="E1268">
        <v>9.49070769230769E-2</v>
      </c>
    </row>
    <row r="1269" spans="1:5" x14ac:dyDescent="0.25">
      <c r="A1269" s="2" t="s">
        <v>139</v>
      </c>
      <c r="B1269" s="2">
        <v>2050</v>
      </c>
      <c r="C1269" t="s">
        <v>66</v>
      </c>
      <c r="D1269" t="str">
        <f>VLOOKUP(C1269,'PCA to State Mapping'!$A$2:$B$135,2,FALSE)</f>
        <v>CO</v>
      </c>
      <c r="E1269">
        <v>1.661824</v>
      </c>
    </row>
    <row r="1270" spans="1:5" x14ac:dyDescent="0.25">
      <c r="A1270" s="2" t="s">
        <v>139</v>
      </c>
      <c r="B1270" s="2">
        <v>2050</v>
      </c>
      <c r="C1270" t="s">
        <v>67</v>
      </c>
      <c r="D1270" t="str">
        <f>VLOOKUP(C1270,'PCA to State Mapping'!$A$2:$B$135,2,FALSE)</f>
        <v>CO</v>
      </c>
      <c r="E1270">
        <v>1.5730475265383199</v>
      </c>
    </row>
    <row r="1271" spans="1:5" x14ac:dyDescent="0.25">
      <c r="A1271" s="2" t="s">
        <v>139</v>
      </c>
      <c r="B1271" s="2">
        <v>2050</v>
      </c>
      <c r="C1271" t="s">
        <v>68</v>
      </c>
      <c r="D1271" t="str">
        <f>VLOOKUP(C1271,'PCA to State Mapping'!$A$2:$B$135,2,FALSE)</f>
        <v>MT</v>
      </c>
      <c r="E1271">
        <v>0</v>
      </c>
    </row>
    <row r="1272" spans="1:5" x14ac:dyDescent="0.25">
      <c r="A1272" s="2" t="s">
        <v>139</v>
      </c>
      <c r="B1272" s="2">
        <v>2050</v>
      </c>
      <c r="C1272" t="s">
        <v>69</v>
      </c>
      <c r="D1272" t="str">
        <f>VLOOKUP(C1272,'PCA to State Mapping'!$A$2:$B$135,2,FALSE)</f>
        <v>ND</v>
      </c>
      <c r="E1272">
        <v>0.648613734496855</v>
      </c>
    </row>
    <row r="1273" spans="1:5" x14ac:dyDescent="0.25">
      <c r="A1273" s="2" t="s">
        <v>139</v>
      </c>
      <c r="B1273" s="2">
        <v>2050</v>
      </c>
      <c r="C1273" t="s">
        <v>70</v>
      </c>
      <c r="D1273" t="str">
        <f>VLOOKUP(C1273,'PCA to State Mapping'!$A$2:$B$135,2,FALSE)</f>
        <v>ND</v>
      </c>
      <c r="E1273">
        <v>0</v>
      </c>
    </row>
    <row r="1274" spans="1:5" x14ac:dyDescent="0.25">
      <c r="A1274" s="2" t="s">
        <v>139</v>
      </c>
      <c r="B1274" s="2">
        <v>2050</v>
      </c>
      <c r="C1274" t="s">
        <v>71</v>
      </c>
      <c r="D1274" t="str">
        <f>VLOOKUP(C1274,'PCA to State Mapping'!$A$2:$B$135,2,FALSE)</f>
        <v>SD</v>
      </c>
      <c r="E1274">
        <v>2.7568021002321399</v>
      </c>
    </row>
    <row r="1275" spans="1:5" x14ac:dyDescent="0.25">
      <c r="A1275" s="2" t="s">
        <v>139</v>
      </c>
      <c r="B1275" s="2">
        <v>2050</v>
      </c>
      <c r="C1275" t="s">
        <v>72</v>
      </c>
      <c r="D1275" t="str">
        <f>VLOOKUP(C1275,'PCA to State Mapping'!$A$2:$B$135,2,FALSE)</f>
        <v>NE</v>
      </c>
      <c r="E1275">
        <v>4.6010702566948201</v>
      </c>
    </row>
    <row r="1276" spans="1:5" x14ac:dyDescent="0.25">
      <c r="A1276" s="2" t="s">
        <v>139</v>
      </c>
      <c r="B1276" s="2">
        <v>2050</v>
      </c>
      <c r="C1276" t="s">
        <v>73</v>
      </c>
      <c r="D1276" t="str">
        <f>VLOOKUP(C1276,'PCA to State Mapping'!$A$2:$B$135,2,FALSE)</f>
        <v>WA</v>
      </c>
      <c r="E1276">
        <v>1.7736935883505101</v>
      </c>
    </row>
    <row r="1277" spans="1:5" x14ac:dyDescent="0.25">
      <c r="A1277" s="2" t="s">
        <v>139</v>
      </c>
      <c r="B1277" s="2">
        <v>2050</v>
      </c>
      <c r="C1277" t="s">
        <v>74</v>
      </c>
      <c r="D1277" t="str">
        <f>VLOOKUP(C1277,'PCA to State Mapping'!$A$2:$B$135,2,FALSE)</f>
        <v>NE</v>
      </c>
      <c r="E1277">
        <v>9.0339467481404794E-3</v>
      </c>
    </row>
    <row r="1278" spans="1:5" x14ac:dyDescent="0.25">
      <c r="A1278" s="2" t="s">
        <v>139</v>
      </c>
      <c r="B1278" s="2">
        <v>2050</v>
      </c>
      <c r="C1278" t="s">
        <v>75</v>
      </c>
      <c r="D1278" t="str">
        <f>VLOOKUP(C1278,'PCA to State Mapping'!$A$2:$B$135,2,FALSE)</f>
        <v>NE</v>
      </c>
      <c r="E1278">
        <v>3.3119710136325899</v>
      </c>
    </row>
    <row r="1279" spans="1:5" x14ac:dyDescent="0.25">
      <c r="A1279" s="2" t="s">
        <v>139</v>
      </c>
      <c r="B1279" s="2">
        <v>2050</v>
      </c>
      <c r="C1279" t="s">
        <v>76</v>
      </c>
      <c r="D1279" t="str">
        <f>VLOOKUP(C1279,'PCA to State Mapping'!$A$2:$B$135,2,FALSE)</f>
        <v>MN</v>
      </c>
      <c r="E1279">
        <v>0</v>
      </c>
    </row>
    <row r="1280" spans="1:5" x14ac:dyDescent="0.25">
      <c r="A1280" s="2" t="s">
        <v>139</v>
      </c>
      <c r="B1280" s="2">
        <v>2050</v>
      </c>
      <c r="C1280" t="s">
        <v>77</v>
      </c>
      <c r="D1280" t="str">
        <f>VLOOKUP(C1280,'PCA to State Mapping'!$A$2:$B$135,2,FALSE)</f>
        <v>MN</v>
      </c>
      <c r="E1280">
        <v>0.17055499621981099</v>
      </c>
    </row>
    <row r="1281" spans="1:5" x14ac:dyDescent="0.25">
      <c r="A1281" s="2" t="s">
        <v>139</v>
      </c>
      <c r="B1281" s="2">
        <v>2050</v>
      </c>
      <c r="C1281" t="s">
        <v>78</v>
      </c>
      <c r="D1281" t="str">
        <f>VLOOKUP(C1281,'PCA to State Mapping'!$A$2:$B$135,2,FALSE)</f>
        <v>MN</v>
      </c>
      <c r="E1281">
        <v>1.71043861691008</v>
      </c>
    </row>
    <row r="1282" spans="1:5" x14ac:dyDescent="0.25">
      <c r="A1282" s="2" t="s">
        <v>139</v>
      </c>
      <c r="B1282" s="2">
        <v>2050</v>
      </c>
      <c r="C1282" t="s">
        <v>79</v>
      </c>
      <c r="D1282" t="str">
        <f>VLOOKUP(C1282,'PCA to State Mapping'!$A$2:$B$135,2,FALSE)</f>
        <v>IA</v>
      </c>
      <c r="E1282">
        <v>2.45475731015891</v>
      </c>
    </row>
    <row r="1283" spans="1:5" x14ac:dyDescent="0.25">
      <c r="A1283" s="2" t="s">
        <v>139</v>
      </c>
      <c r="B1283" s="2">
        <v>2050</v>
      </c>
      <c r="C1283" t="s">
        <v>80</v>
      </c>
      <c r="D1283" t="str">
        <f>VLOOKUP(C1283,'PCA to State Mapping'!$A$2:$B$135,2,FALSE)</f>
        <v>WI</v>
      </c>
      <c r="E1283">
        <v>1.25127308289067E-3</v>
      </c>
    </row>
    <row r="1284" spans="1:5" x14ac:dyDescent="0.25">
      <c r="A1284" s="2" t="s">
        <v>139</v>
      </c>
      <c r="B1284" s="2">
        <v>2050</v>
      </c>
      <c r="C1284" t="s">
        <v>81</v>
      </c>
      <c r="D1284" t="str">
        <f>VLOOKUP(C1284,'PCA to State Mapping'!$A$2:$B$135,2,FALSE)</f>
        <v>NM</v>
      </c>
      <c r="E1284">
        <v>0.21959999999999999</v>
      </c>
    </row>
    <row r="1285" spans="1:5" x14ac:dyDescent="0.25">
      <c r="A1285" s="2" t="s">
        <v>139</v>
      </c>
      <c r="B1285" s="2">
        <v>2050</v>
      </c>
      <c r="C1285" t="s">
        <v>82</v>
      </c>
      <c r="D1285" t="str">
        <f>VLOOKUP(C1285,'PCA to State Mapping'!$A$2:$B$135,2,FALSE)</f>
        <v>TX</v>
      </c>
      <c r="E1285">
        <v>5.5055263149483098</v>
      </c>
    </row>
    <row r="1286" spans="1:5" x14ac:dyDescent="0.25">
      <c r="A1286" s="2" t="s">
        <v>139</v>
      </c>
      <c r="B1286" s="2">
        <v>2050</v>
      </c>
      <c r="C1286" t="s">
        <v>83</v>
      </c>
      <c r="D1286" t="str">
        <f>VLOOKUP(C1286,'PCA to State Mapping'!$A$2:$B$135,2,FALSE)</f>
        <v>OK</v>
      </c>
      <c r="E1286">
        <v>4.7705354619050899</v>
      </c>
    </row>
    <row r="1287" spans="1:5" x14ac:dyDescent="0.25">
      <c r="A1287" s="2" t="s">
        <v>139</v>
      </c>
      <c r="B1287" s="2">
        <v>2050</v>
      </c>
      <c r="C1287" t="s">
        <v>84</v>
      </c>
      <c r="D1287" t="str">
        <f>VLOOKUP(C1287,'PCA to State Mapping'!$A$2:$B$135,2,FALSE)</f>
        <v>OR</v>
      </c>
      <c r="E1287">
        <v>1.1805557829936399</v>
      </c>
    </row>
    <row r="1288" spans="1:5" x14ac:dyDescent="0.25">
      <c r="A1288" s="2" t="s">
        <v>139</v>
      </c>
      <c r="B1288" s="2">
        <v>2050</v>
      </c>
      <c r="C1288" t="s">
        <v>85</v>
      </c>
      <c r="D1288" t="str">
        <f>VLOOKUP(C1288,'PCA to State Mapping'!$A$2:$B$135,2,FALSE)</f>
        <v>OK</v>
      </c>
      <c r="E1288">
        <v>0.38734670812479999</v>
      </c>
    </row>
    <row r="1289" spans="1:5" x14ac:dyDescent="0.25">
      <c r="A1289" s="2" t="s">
        <v>139</v>
      </c>
      <c r="B1289" s="2">
        <v>2050</v>
      </c>
      <c r="C1289" t="s">
        <v>86</v>
      </c>
      <c r="D1289" t="str">
        <f>VLOOKUP(C1289,'PCA to State Mapping'!$A$2:$B$135,2,FALSE)</f>
        <v>OK</v>
      </c>
      <c r="E1289">
        <v>10.9908977287848</v>
      </c>
    </row>
    <row r="1290" spans="1:5" x14ac:dyDescent="0.25">
      <c r="A1290" s="2" t="s">
        <v>139</v>
      </c>
      <c r="B1290" s="2">
        <v>2050</v>
      </c>
      <c r="C1290" t="s">
        <v>87</v>
      </c>
      <c r="D1290" t="str">
        <f>VLOOKUP(C1290,'PCA to State Mapping'!$A$2:$B$135,2,FALSE)</f>
        <v>KS</v>
      </c>
      <c r="E1290">
        <v>2.2245449458608699</v>
      </c>
    </row>
    <row r="1291" spans="1:5" x14ac:dyDescent="0.25">
      <c r="A1291" s="2" t="s">
        <v>139</v>
      </c>
      <c r="B1291" s="2">
        <v>2050</v>
      </c>
      <c r="C1291" t="s">
        <v>88</v>
      </c>
      <c r="D1291" t="str">
        <f>VLOOKUP(C1291,'PCA to State Mapping'!$A$2:$B$135,2,FALSE)</f>
        <v>KS</v>
      </c>
      <c r="E1291">
        <v>4.9865060600111599</v>
      </c>
    </row>
    <row r="1292" spans="1:5" x14ac:dyDescent="0.25">
      <c r="A1292" s="2" t="s">
        <v>139</v>
      </c>
      <c r="B1292" s="2">
        <v>2050</v>
      </c>
      <c r="C1292" t="s">
        <v>89</v>
      </c>
      <c r="D1292" t="str">
        <f>VLOOKUP(C1292,'PCA to State Mapping'!$A$2:$B$135,2,FALSE)</f>
        <v>MO</v>
      </c>
      <c r="E1292">
        <v>6.0904979218311901E-2</v>
      </c>
    </row>
    <row r="1293" spans="1:5" x14ac:dyDescent="0.25">
      <c r="A1293" s="2" t="s">
        <v>139</v>
      </c>
      <c r="B1293" s="2">
        <v>2050</v>
      </c>
      <c r="C1293" t="s">
        <v>90</v>
      </c>
      <c r="D1293" t="str">
        <f>VLOOKUP(C1293,'PCA to State Mapping'!$A$2:$B$135,2,FALSE)</f>
        <v>MO</v>
      </c>
      <c r="E1293">
        <v>7.0397967055441999</v>
      </c>
    </row>
    <row r="1294" spans="1:5" x14ac:dyDescent="0.25">
      <c r="A1294" s="2" t="s">
        <v>139</v>
      </c>
      <c r="B1294" s="2">
        <v>2050</v>
      </c>
      <c r="C1294" t="s">
        <v>91</v>
      </c>
      <c r="D1294" t="str">
        <f>VLOOKUP(C1294,'PCA to State Mapping'!$A$2:$B$135,2,FALSE)</f>
        <v>AR</v>
      </c>
      <c r="E1294">
        <v>3.3496615384615298E-2</v>
      </c>
    </row>
    <row r="1295" spans="1:5" x14ac:dyDescent="0.25">
      <c r="A1295" s="2" t="s">
        <v>139</v>
      </c>
      <c r="B1295" s="2">
        <v>2050</v>
      </c>
      <c r="C1295" t="s">
        <v>92</v>
      </c>
      <c r="D1295" t="str">
        <f>VLOOKUP(C1295,'PCA to State Mapping'!$A$2:$B$135,2,FALSE)</f>
        <v>TX</v>
      </c>
      <c r="E1295">
        <v>12.762266704857</v>
      </c>
    </row>
    <row r="1296" spans="1:5" x14ac:dyDescent="0.25">
      <c r="A1296" s="2" t="s">
        <v>139</v>
      </c>
      <c r="B1296" s="2">
        <v>2050</v>
      </c>
      <c r="C1296" t="s">
        <v>93</v>
      </c>
      <c r="D1296" t="str">
        <f>VLOOKUP(C1296,'PCA to State Mapping'!$A$2:$B$135,2,FALSE)</f>
        <v>LA</v>
      </c>
      <c r="E1296">
        <v>0.59654276923076899</v>
      </c>
    </row>
    <row r="1297" spans="1:5" x14ac:dyDescent="0.25">
      <c r="A1297" s="2" t="s">
        <v>139</v>
      </c>
      <c r="B1297" s="2">
        <v>2050</v>
      </c>
      <c r="C1297" t="s">
        <v>94</v>
      </c>
      <c r="D1297" t="str">
        <f>VLOOKUP(C1297,'PCA to State Mapping'!$A$2:$B$135,2,FALSE)</f>
        <v>TX</v>
      </c>
      <c r="E1297">
        <v>3.8689777086260602</v>
      </c>
    </row>
    <row r="1298" spans="1:5" x14ac:dyDescent="0.25">
      <c r="A1298" s="2" t="s">
        <v>139</v>
      </c>
      <c r="B1298" s="2">
        <v>2050</v>
      </c>
      <c r="C1298" t="s">
        <v>95</v>
      </c>
      <c r="D1298" t="str">
        <f>VLOOKUP(C1298,'PCA to State Mapping'!$A$2:$B$135,2,FALSE)</f>
        <v>OR</v>
      </c>
      <c r="E1298">
        <v>1.6823593846153799</v>
      </c>
    </row>
    <row r="1299" spans="1:5" x14ac:dyDescent="0.25">
      <c r="A1299" s="2" t="s">
        <v>139</v>
      </c>
      <c r="B1299" s="2">
        <v>2050</v>
      </c>
      <c r="C1299" t="s">
        <v>96</v>
      </c>
      <c r="D1299" t="str">
        <f>VLOOKUP(C1299,'PCA to State Mapping'!$A$2:$B$135,2,FALSE)</f>
        <v>TX</v>
      </c>
      <c r="E1299">
        <v>6.94771149909689</v>
      </c>
    </row>
    <row r="1300" spans="1:5" x14ac:dyDescent="0.25">
      <c r="A1300" s="2" t="s">
        <v>139</v>
      </c>
      <c r="B1300" s="2">
        <v>2050</v>
      </c>
      <c r="C1300" t="s">
        <v>97</v>
      </c>
      <c r="D1300" t="str">
        <f>VLOOKUP(C1300,'PCA to State Mapping'!$A$2:$B$135,2,FALSE)</f>
        <v>TX</v>
      </c>
      <c r="E1300">
        <v>6.4714517410880701</v>
      </c>
    </row>
    <row r="1301" spans="1:5" x14ac:dyDescent="0.25">
      <c r="A1301" s="2" t="s">
        <v>139</v>
      </c>
      <c r="B1301" s="2">
        <v>2050</v>
      </c>
      <c r="C1301" t="s">
        <v>98</v>
      </c>
      <c r="D1301" t="str">
        <f>VLOOKUP(C1301,'PCA to State Mapping'!$A$2:$B$135,2,FALSE)</f>
        <v>TX</v>
      </c>
      <c r="E1301">
        <v>0</v>
      </c>
    </row>
    <row r="1302" spans="1:5" x14ac:dyDescent="0.25">
      <c r="A1302" s="2" t="s">
        <v>139</v>
      </c>
      <c r="B1302" s="2">
        <v>2050</v>
      </c>
      <c r="C1302" t="s">
        <v>99</v>
      </c>
      <c r="D1302" t="str">
        <f>VLOOKUP(C1302,'PCA to State Mapping'!$A$2:$B$135,2,FALSE)</f>
        <v>TX</v>
      </c>
      <c r="E1302">
        <v>0.47210000000000002</v>
      </c>
    </row>
    <row r="1303" spans="1:5" x14ac:dyDescent="0.25">
      <c r="A1303" s="2" t="s">
        <v>139</v>
      </c>
      <c r="B1303" s="2">
        <v>2050</v>
      </c>
      <c r="C1303" t="s">
        <v>100</v>
      </c>
      <c r="D1303" t="str">
        <f>VLOOKUP(C1303,'PCA to State Mapping'!$A$2:$B$135,2,FALSE)</f>
        <v>TX</v>
      </c>
      <c r="E1303">
        <v>9.6768148523247497</v>
      </c>
    </row>
    <row r="1304" spans="1:5" x14ac:dyDescent="0.25">
      <c r="A1304" s="2" t="s">
        <v>139</v>
      </c>
      <c r="B1304" s="2">
        <v>2050</v>
      </c>
      <c r="C1304" t="s">
        <v>101</v>
      </c>
      <c r="D1304" t="str">
        <f>VLOOKUP(C1304,'PCA to State Mapping'!$A$2:$B$135,2,FALSE)</f>
        <v>TX</v>
      </c>
      <c r="E1304">
        <v>0.58852253964356105</v>
      </c>
    </row>
    <row r="1305" spans="1:5" x14ac:dyDescent="0.25">
      <c r="A1305" s="2" t="s">
        <v>139</v>
      </c>
      <c r="B1305" s="2">
        <v>2050</v>
      </c>
      <c r="C1305" t="s">
        <v>102</v>
      </c>
      <c r="D1305" t="str">
        <f>VLOOKUP(C1305,'PCA to State Mapping'!$A$2:$B$135,2,FALSE)</f>
        <v>TX</v>
      </c>
      <c r="E1305">
        <v>5.52071743041106</v>
      </c>
    </row>
    <row r="1306" spans="1:5" x14ac:dyDescent="0.25">
      <c r="A1306" s="2" t="s">
        <v>139</v>
      </c>
      <c r="B1306" s="2">
        <v>2050</v>
      </c>
      <c r="C1306" t="s">
        <v>103</v>
      </c>
      <c r="D1306" t="str">
        <f>VLOOKUP(C1306,'PCA to State Mapping'!$A$2:$B$135,2,FALSE)</f>
        <v>TX</v>
      </c>
      <c r="E1306">
        <v>23.523580430873899</v>
      </c>
    </row>
    <row r="1307" spans="1:5" x14ac:dyDescent="0.25">
      <c r="A1307" s="2" t="s">
        <v>139</v>
      </c>
      <c r="B1307" s="2">
        <v>2050</v>
      </c>
      <c r="C1307" t="s">
        <v>104</v>
      </c>
      <c r="D1307" t="str">
        <f>VLOOKUP(C1307,'PCA to State Mapping'!$A$2:$B$135,2,FALSE)</f>
        <v>MN</v>
      </c>
      <c r="E1307">
        <v>3.66075153160403</v>
      </c>
    </row>
    <row r="1308" spans="1:5" x14ac:dyDescent="0.25">
      <c r="A1308" s="2" t="s">
        <v>139</v>
      </c>
      <c r="B1308" s="2">
        <v>2050</v>
      </c>
      <c r="C1308" t="s">
        <v>105</v>
      </c>
      <c r="D1308" t="str">
        <f>VLOOKUP(C1308,'PCA to State Mapping'!$A$2:$B$135,2,FALSE)</f>
        <v>IA</v>
      </c>
      <c r="E1308">
        <v>4.7010751334172998</v>
      </c>
    </row>
    <row r="1309" spans="1:5" x14ac:dyDescent="0.25">
      <c r="A1309" s="2" t="s">
        <v>139</v>
      </c>
      <c r="B1309" s="2">
        <v>2050</v>
      </c>
      <c r="C1309" t="s">
        <v>106</v>
      </c>
      <c r="D1309" t="str">
        <f>VLOOKUP(C1309,'PCA to State Mapping'!$A$2:$B$135,2,FALSE)</f>
        <v>OR</v>
      </c>
      <c r="E1309">
        <v>2.0894587692307698</v>
      </c>
    </row>
    <row r="1310" spans="1:5" x14ac:dyDescent="0.25">
      <c r="A1310" s="2" t="s">
        <v>139</v>
      </c>
      <c r="B1310" s="2">
        <v>2050</v>
      </c>
      <c r="C1310" t="s">
        <v>107</v>
      </c>
      <c r="D1310" t="str">
        <f>VLOOKUP(C1310,'PCA to State Mapping'!$A$2:$B$135,2,FALSE)</f>
        <v>IA</v>
      </c>
      <c r="E1310">
        <v>1.6194050744731501</v>
      </c>
    </row>
    <row r="1311" spans="1:5" x14ac:dyDescent="0.25">
      <c r="A1311" s="2" t="s">
        <v>139</v>
      </c>
      <c r="B1311" s="2">
        <v>2050</v>
      </c>
      <c r="C1311" t="s">
        <v>108</v>
      </c>
      <c r="D1311" t="str">
        <f>VLOOKUP(C1311,'PCA to State Mapping'!$A$2:$B$135,2,FALSE)</f>
        <v>MO</v>
      </c>
      <c r="E1311">
        <v>0.50151581752232299</v>
      </c>
    </row>
    <row r="1312" spans="1:5" x14ac:dyDescent="0.25">
      <c r="A1312" s="2" t="s">
        <v>139</v>
      </c>
      <c r="B1312" s="2">
        <v>2050</v>
      </c>
      <c r="C1312" t="s">
        <v>109</v>
      </c>
      <c r="D1312" t="str">
        <f>VLOOKUP(C1312,'PCA to State Mapping'!$A$2:$B$135,2,FALSE)</f>
        <v>MO</v>
      </c>
      <c r="E1312">
        <v>8.0362839637995601E-4</v>
      </c>
    </row>
    <row r="1313" spans="1:5" x14ac:dyDescent="0.25">
      <c r="A1313" s="2" t="s">
        <v>139</v>
      </c>
      <c r="B1313" s="2">
        <v>2050</v>
      </c>
      <c r="C1313" t="s">
        <v>110</v>
      </c>
      <c r="D1313" t="str">
        <f>VLOOKUP(C1313,'PCA to State Mapping'!$A$2:$B$135,2,FALSE)</f>
        <v>MO</v>
      </c>
      <c r="E1313">
        <v>3.5253962547726001</v>
      </c>
    </row>
    <row r="1314" spans="1:5" x14ac:dyDescent="0.25">
      <c r="A1314" s="2" t="s">
        <v>139</v>
      </c>
      <c r="B1314" s="2">
        <v>2050</v>
      </c>
      <c r="C1314" t="s">
        <v>111</v>
      </c>
      <c r="D1314" t="str">
        <f>VLOOKUP(C1314,'PCA to State Mapping'!$A$2:$B$135,2,FALSE)</f>
        <v>MI</v>
      </c>
      <c r="E1314">
        <v>0</v>
      </c>
    </row>
    <row r="1315" spans="1:5" x14ac:dyDescent="0.25">
      <c r="A1315" s="2" t="s">
        <v>139</v>
      </c>
      <c r="B1315" s="2">
        <v>2050</v>
      </c>
      <c r="C1315" t="s">
        <v>112</v>
      </c>
      <c r="D1315" t="str">
        <f>VLOOKUP(C1315,'PCA to State Mapping'!$A$2:$B$135,2,FALSE)</f>
        <v>WI</v>
      </c>
      <c r="E1315">
        <v>5.8214904091089703E-2</v>
      </c>
    </row>
    <row r="1316" spans="1:5" x14ac:dyDescent="0.25">
      <c r="A1316" s="2" t="s">
        <v>139</v>
      </c>
      <c r="B1316" s="2">
        <v>2050</v>
      </c>
      <c r="C1316" t="s">
        <v>113</v>
      </c>
      <c r="D1316" t="str">
        <f>VLOOKUP(C1316,'PCA to State Mapping'!$A$2:$B$135,2,FALSE)</f>
        <v>WI</v>
      </c>
      <c r="E1316">
        <v>2.1759169351396102</v>
      </c>
    </row>
    <row r="1317" spans="1:5" x14ac:dyDescent="0.25">
      <c r="A1317" s="2" t="s">
        <v>139</v>
      </c>
      <c r="B1317" s="2">
        <v>2050</v>
      </c>
      <c r="C1317" t="s">
        <v>114</v>
      </c>
      <c r="D1317" t="str">
        <f>VLOOKUP(C1317,'PCA to State Mapping'!$A$2:$B$135,2,FALSE)</f>
        <v>WI</v>
      </c>
      <c r="E1317">
        <v>2.5327827692307698</v>
      </c>
    </row>
    <row r="1318" spans="1:5" x14ac:dyDescent="0.25">
      <c r="A1318" s="2" t="s">
        <v>139</v>
      </c>
      <c r="B1318" s="2">
        <v>2050</v>
      </c>
      <c r="C1318" t="s">
        <v>115</v>
      </c>
      <c r="D1318" t="str">
        <f>VLOOKUP(C1318,'PCA to State Mapping'!$A$2:$B$135,2,FALSE)</f>
        <v>WI</v>
      </c>
      <c r="E1318">
        <v>3.7872804980530801</v>
      </c>
    </row>
    <row r="1319" spans="1:5" x14ac:dyDescent="0.25">
      <c r="A1319" s="2" t="s">
        <v>139</v>
      </c>
      <c r="B1319" s="2">
        <v>2050</v>
      </c>
      <c r="C1319" t="s">
        <v>116</v>
      </c>
      <c r="D1319" t="str">
        <f>VLOOKUP(C1319,'PCA to State Mapping'!$A$2:$B$135,2,FALSE)</f>
        <v>WI</v>
      </c>
      <c r="E1319">
        <v>4.460566721537</v>
      </c>
    </row>
    <row r="1320" spans="1:5" x14ac:dyDescent="0.25">
      <c r="A1320" s="2" t="s">
        <v>139</v>
      </c>
      <c r="B1320" s="2">
        <v>2050</v>
      </c>
      <c r="C1320" t="s">
        <v>117</v>
      </c>
      <c r="D1320" t="str">
        <f>VLOOKUP(C1320,'PCA to State Mapping'!$A$2:$B$135,2,FALSE)</f>
        <v>CA</v>
      </c>
      <c r="E1320">
        <v>0.381997538461539</v>
      </c>
    </row>
    <row r="1321" spans="1:5" x14ac:dyDescent="0.25">
      <c r="A1321" s="2" t="s">
        <v>139</v>
      </c>
      <c r="B1321" s="2">
        <v>2050</v>
      </c>
      <c r="C1321" t="s">
        <v>118</v>
      </c>
      <c r="D1321" t="str">
        <f>VLOOKUP(C1321,'PCA to State Mapping'!$A$2:$B$135,2,FALSE)</f>
        <v>IL</v>
      </c>
      <c r="E1321">
        <v>2.42631158492153</v>
      </c>
    </row>
    <row r="1322" spans="1:5" x14ac:dyDescent="0.25">
      <c r="A1322" s="2" t="s">
        <v>139</v>
      </c>
      <c r="B1322" s="2">
        <v>2050</v>
      </c>
      <c r="C1322" t="s">
        <v>119</v>
      </c>
      <c r="D1322" t="str">
        <f>VLOOKUP(C1322,'PCA to State Mapping'!$A$2:$B$135,2,FALSE)</f>
        <v>IL</v>
      </c>
      <c r="E1322">
        <v>1.20374571458683E-3</v>
      </c>
    </row>
    <row r="1323" spans="1:5" x14ac:dyDescent="0.25">
      <c r="A1323" s="2" t="s">
        <v>139</v>
      </c>
      <c r="B1323" s="2">
        <v>2050</v>
      </c>
      <c r="C1323" t="s">
        <v>120</v>
      </c>
      <c r="D1323" t="str">
        <f>VLOOKUP(C1323,'PCA to State Mapping'!$A$2:$B$135,2,FALSE)</f>
        <v>IL</v>
      </c>
      <c r="E1323">
        <v>10.1013572239965</v>
      </c>
    </row>
    <row r="1324" spans="1:5" x14ac:dyDescent="0.25">
      <c r="A1324" s="2" t="s">
        <v>139</v>
      </c>
      <c r="B1324" s="2">
        <v>2050</v>
      </c>
      <c r="C1324" t="s">
        <v>121</v>
      </c>
      <c r="D1324" t="str">
        <f>VLOOKUP(C1324,'PCA to State Mapping'!$A$2:$B$135,2,FALSE)</f>
        <v>IL</v>
      </c>
      <c r="E1324">
        <v>0.20175922281318601</v>
      </c>
    </row>
    <row r="1325" spans="1:5" x14ac:dyDescent="0.25">
      <c r="A1325" s="2" t="s">
        <v>139</v>
      </c>
      <c r="B1325" s="2">
        <v>2050</v>
      </c>
      <c r="C1325" t="s">
        <v>122</v>
      </c>
      <c r="D1325" t="str">
        <f>VLOOKUP(C1325,'PCA to State Mapping'!$A$2:$B$135,2,FALSE)</f>
        <v>MO</v>
      </c>
      <c r="E1325">
        <v>0.21356050424294901</v>
      </c>
    </row>
    <row r="1326" spans="1:5" x14ac:dyDescent="0.25">
      <c r="A1326" s="2" t="s">
        <v>139</v>
      </c>
      <c r="B1326" s="2">
        <v>2050</v>
      </c>
      <c r="C1326" t="s">
        <v>123</v>
      </c>
      <c r="D1326" t="str">
        <f>VLOOKUP(C1326,'PCA to State Mapping'!$A$2:$B$135,2,FALSE)</f>
        <v>AR</v>
      </c>
      <c r="E1326">
        <v>0.26099446153846101</v>
      </c>
    </row>
    <row r="1327" spans="1:5" x14ac:dyDescent="0.25">
      <c r="A1327" s="2" t="s">
        <v>139</v>
      </c>
      <c r="B1327" s="2">
        <v>2050</v>
      </c>
      <c r="C1327" t="s">
        <v>124</v>
      </c>
      <c r="D1327" t="str">
        <f>VLOOKUP(C1327,'PCA to State Mapping'!$A$2:$B$135,2,FALSE)</f>
        <v>LA</v>
      </c>
      <c r="E1327">
        <v>12.2594933558478</v>
      </c>
    </row>
    <row r="1328" spans="1:5" x14ac:dyDescent="0.25">
      <c r="A1328" s="2" t="s">
        <v>139</v>
      </c>
      <c r="B1328" s="2">
        <v>2050</v>
      </c>
      <c r="C1328" t="s">
        <v>125</v>
      </c>
      <c r="D1328" t="str">
        <f>VLOOKUP(C1328,'PCA to State Mapping'!$A$2:$B$135,2,FALSE)</f>
        <v>MS</v>
      </c>
      <c r="E1328">
        <v>0.154</v>
      </c>
    </row>
    <row r="1329" spans="1:5" x14ac:dyDescent="0.25">
      <c r="A1329" s="2" t="s">
        <v>139</v>
      </c>
      <c r="B1329" s="2">
        <v>2050</v>
      </c>
      <c r="C1329" t="s">
        <v>126</v>
      </c>
      <c r="D1329" t="str">
        <f>VLOOKUP(C1329,'PCA to State Mapping'!$A$2:$B$135,2,FALSE)</f>
        <v>MS</v>
      </c>
      <c r="E1329">
        <v>15.160183602148001</v>
      </c>
    </row>
    <row r="1330" spans="1:5" x14ac:dyDescent="0.25">
      <c r="A1330" s="2" t="s">
        <v>139</v>
      </c>
      <c r="B1330" s="2">
        <v>2050</v>
      </c>
      <c r="C1330" t="s">
        <v>127</v>
      </c>
      <c r="D1330" t="str">
        <f>VLOOKUP(C1330,'PCA to State Mapping'!$A$2:$B$135,2,FALSE)</f>
        <v>AL</v>
      </c>
      <c r="E1330">
        <v>0.32389999999999902</v>
      </c>
    </row>
    <row r="1331" spans="1:5" x14ac:dyDescent="0.25">
      <c r="A1331" s="2" t="s">
        <v>139</v>
      </c>
      <c r="B1331" s="2">
        <v>2050</v>
      </c>
      <c r="C1331" t="s">
        <v>128</v>
      </c>
      <c r="D1331" t="str">
        <f>VLOOKUP(C1331,'PCA to State Mapping'!$A$2:$B$135,2,FALSE)</f>
        <v>CA</v>
      </c>
      <c r="E1331">
        <v>11.755596088149399</v>
      </c>
    </row>
    <row r="1332" spans="1:5" x14ac:dyDescent="0.25">
      <c r="A1332" s="2" t="s">
        <v>139</v>
      </c>
      <c r="B1332" s="2">
        <v>2050</v>
      </c>
      <c r="C1332" t="s">
        <v>129</v>
      </c>
      <c r="D1332" t="str">
        <f>VLOOKUP(C1332,'PCA to State Mapping'!$A$2:$B$135,2,FALSE)</f>
        <v>AL</v>
      </c>
      <c r="E1332">
        <v>0.43645292307692302</v>
      </c>
    </row>
    <row r="1333" spans="1:5" x14ac:dyDescent="0.25">
      <c r="A1333" s="2" t="s">
        <v>139</v>
      </c>
      <c r="B1333" s="2">
        <v>2050</v>
      </c>
      <c r="C1333" t="s">
        <v>130</v>
      </c>
      <c r="D1333" t="str">
        <f>VLOOKUP(C1333,'PCA to State Mapping'!$A$2:$B$135,2,FALSE)</f>
        <v>FL</v>
      </c>
      <c r="E1333">
        <v>5.7151435469663898</v>
      </c>
    </row>
    <row r="1334" spans="1:5" x14ac:dyDescent="0.25">
      <c r="A1334" s="2" t="s">
        <v>139</v>
      </c>
      <c r="B1334" s="2">
        <v>2050</v>
      </c>
      <c r="C1334" t="s">
        <v>131</v>
      </c>
      <c r="D1334" t="str">
        <f>VLOOKUP(C1334,'PCA to State Mapping'!$A$2:$B$135,2,FALSE)</f>
        <v>TN</v>
      </c>
      <c r="E1334">
        <v>13.179435626791401</v>
      </c>
    </row>
    <row r="1335" spans="1:5" x14ac:dyDescent="0.25">
      <c r="A1335" s="2" t="s">
        <v>139</v>
      </c>
      <c r="B1335" s="2">
        <v>2050</v>
      </c>
      <c r="C1335" t="s">
        <v>132</v>
      </c>
      <c r="D1335" t="str">
        <f>VLOOKUP(C1335,'PCA to State Mapping'!$A$2:$B$135,2,FALSE)</f>
        <v>KY</v>
      </c>
      <c r="E1335">
        <v>4.4924911483379404</v>
      </c>
    </row>
    <row r="1336" spans="1:5" x14ac:dyDescent="0.25">
      <c r="A1336" s="2" t="s">
        <v>139</v>
      </c>
      <c r="B1336" s="2">
        <v>2050</v>
      </c>
      <c r="C1336" t="s">
        <v>133</v>
      </c>
      <c r="D1336" t="str">
        <f>VLOOKUP(C1336,'PCA to State Mapping'!$A$2:$B$135,2,FALSE)</f>
        <v>GA</v>
      </c>
      <c r="E1336">
        <v>0.997359</v>
      </c>
    </row>
    <row r="1337" spans="1:5" x14ac:dyDescent="0.25">
      <c r="A1337" s="2" t="s">
        <v>139</v>
      </c>
      <c r="B1337" s="2">
        <v>2050</v>
      </c>
      <c r="C1337" t="s">
        <v>134</v>
      </c>
      <c r="D1337" t="str">
        <f>VLOOKUP(C1337,'PCA to State Mapping'!$A$2:$B$135,2,FALSE)</f>
        <v>SC</v>
      </c>
      <c r="E1337">
        <v>49.035941025848203</v>
      </c>
    </row>
    <row r="1338" spans="1:5" x14ac:dyDescent="0.25">
      <c r="A1338" s="2" t="s">
        <v>139</v>
      </c>
      <c r="B1338" s="2">
        <v>2050</v>
      </c>
      <c r="C1338" t="s">
        <v>135</v>
      </c>
      <c r="D1338" t="str">
        <f>VLOOKUP(C1338,'PCA to State Mapping'!$A$2:$B$135,2,FALSE)</f>
        <v>SC</v>
      </c>
      <c r="E1338">
        <v>21.129065607349801</v>
      </c>
    </row>
    <row r="1339" spans="1:5" x14ac:dyDescent="0.25">
      <c r="A1339" s="2" t="s">
        <v>139</v>
      </c>
      <c r="B1339" s="2">
        <v>2050</v>
      </c>
      <c r="C1339" t="s">
        <v>136</v>
      </c>
      <c r="D1339" t="str">
        <f>VLOOKUP(C1339,'PCA to State Mapping'!$A$2:$B$135,2,FALSE)</f>
        <v>NC</v>
      </c>
      <c r="E1339">
        <v>34.021415076923098</v>
      </c>
    </row>
    <row r="1340" spans="1:5" x14ac:dyDescent="0.25">
      <c r="A1340" s="2" t="s">
        <v>139</v>
      </c>
      <c r="B1340" s="2">
        <v>2050</v>
      </c>
      <c r="C1340" t="s">
        <v>137</v>
      </c>
      <c r="D1340" t="str">
        <f>VLOOKUP(C1340,'PCA to State Mapping'!$A$2:$B$135,2,FALSE)</f>
        <v>NC</v>
      </c>
      <c r="E1340">
        <v>2.6376999999999899</v>
      </c>
    </row>
    <row r="1341" spans="1:5" x14ac:dyDescent="0.25">
      <c r="A1341" s="3" t="s">
        <v>139</v>
      </c>
      <c r="B1341" s="2">
        <v>2050</v>
      </c>
      <c r="C1341" t="s">
        <v>138</v>
      </c>
      <c r="D1341" t="str">
        <f>VLOOKUP(C1341,'PCA to State Mapping'!$A$2:$B$135,2,FALSE)</f>
        <v>VA</v>
      </c>
      <c r="E1341">
        <v>26.771003771373799</v>
      </c>
    </row>
    <row r="1342" spans="1:5" x14ac:dyDescent="0.25">
      <c r="A1342" s="2" t="s">
        <v>140</v>
      </c>
      <c r="B1342" s="2">
        <v>2010</v>
      </c>
      <c r="C1342" t="s">
        <v>5</v>
      </c>
      <c r="D1342" t="str">
        <f>VLOOKUP(C1342,'PCA to State Mapping'!$A$2:$B$135,2,FALSE)</f>
        <v>WA</v>
      </c>
      <c r="E1342">
        <v>0</v>
      </c>
    </row>
    <row r="1343" spans="1:5" x14ac:dyDescent="0.25">
      <c r="A1343" s="2" t="s">
        <v>140</v>
      </c>
      <c r="B1343" s="2">
        <v>2010</v>
      </c>
      <c r="C1343" t="s">
        <v>6</v>
      </c>
      <c r="D1343" t="str">
        <f>VLOOKUP(C1343,'PCA to State Mapping'!$A$2:$B$135,2,FALSE)</f>
        <v>CA</v>
      </c>
      <c r="E1343">
        <v>0</v>
      </c>
    </row>
    <row r="1344" spans="1:5" x14ac:dyDescent="0.25">
      <c r="A1344" s="2" t="s">
        <v>140</v>
      </c>
      <c r="B1344" s="2">
        <v>2010</v>
      </c>
      <c r="C1344" t="s">
        <v>7</v>
      </c>
      <c r="D1344" t="str">
        <f>VLOOKUP(C1344,'PCA to State Mapping'!$A$2:$B$135,2,FALSE)</f>
        <v>VA</v>
      </c>
      <c r="E1344">
        <v>0</v>
      </c>
    </row>
    <row r="1345" spans="1:5" x14ac:dyDescent="0.25">
      <c r="A1345" s="2" t="s">
        <v>140</v>
      </c>
      <c r="B1345" s="2">
        <v>2010</v>
      </c>
      <c r="C1345" t="s">
        <v>8</v>
      </c>
      <c r="D1345" t="str">
        <f>VLOOKUP(C1345,'PCA to State Mapping'!$A$2:$B$135,2,FALSE)</f>
        <v>FL</v>
      </c>
      <c r="E1345">
        <v>1.2500000000000001E-2</v>
      </c>
    </row>
    <row r="1346" spans="1:5" x14ac:dyDescent="0.25">
      <c r="A1346" s="2" t="s">
        <v>140</v>
      </c>
      <c r="B1346" s="2">
        <v>2010</v>
      </c>
      <c r="C1346" t="s">
        <v>9</v>
      </c>
      <c r="D1346" t="str">
        <f>VLOOKUP(C1346,'PCA to State Mapping'!$A$2:$B$135,2,FALSE)</f>
        <v>FL</v>
      </c>
      <c r="E1346">
        <v>0.01</v>
      </c>
    </row>
    <row r="1347" spans="1:5" x14ac:dyDescent="0.25">
      <c r="A1347" s="2" t="s">
        <v>140</v>
      </c>
      <c r="B1347" s="2">
        <v>2010</v>
      </c>
      <c r="C1347" t="s">
        <v>10</v>
      </c>
      <c r="D1347" t="str">
        <f>VLOOKUP(C1347,'PCA to State Mapping'!$A$2:$B$135,2,FALSE)</f>
        <v>MI</v>
      </c>
      <c r="E1347">
        <v>0</v>
      </c>
    </row>
    <row r="1348" spans="1:5" x14ac:dyDescent="0.25">
      <c r="A1348" s="2" t="s">
        <v>140</v>
      </c>
      <c r="B1348" s="2">
        <v>2010</v>
      </c>
      <c r="C1348" t="s">
        <v>11</v>
      </c>
      <c r="D1348" t="str">
        <f>VLOOKUP(C1348,'PCA to State Mapping'!$A$2:$B$135,2,FALSE)</f>
        <v>MI</v>
      </c>
      <c r="E1348">
        <v>0</v>
      </c>
    </row>
    <row r="1349" spans="1:5" x14ac:dyDescent="0.25">
      <c r="A1349" s="2" t="s">
        <v>140</v>
      </c>
      <c r="B1349" s="2">
        <v>2010</v>
      </c>
      <c r="C1349" t="s">
        <v>12</v>
      </c>
      <c r="D1349" t="str">
        <f>VLOOKUP(C1349,'PCA to State Mapping'!$A$2:$B$135,2,FALSE)</f>
        <v>IN</v>
      </c>
      <c r="E1349">
        <v>0</v>
      </c>
    </row>
    <row r="1350" spans="1:5" x14ac:dyDescent="0.25">
      <c r="A1350" s="2" t="s">
        <v>140</v>
      </c>
      <c r="B1350" s="2">
        <v>2010</v>
      </c>
      <c r="C1350" t="s">
        <v>13</v>
      </c>
      <c r="D1350" t="str">
        <f>VLOOKUP(C1350,'PCA to State Mapping'!$A$2:$B$135,2,FALSE)</f>
        <v>IN</v>
      </c>
      <c r="E1350">
        <v>0</v>
      </c>
    </row>
    <row r="1351" spans="1:5" x14ac:dyDescent="0.25">
      <c r="A1351" s="2" t="s">
        <v>140</v>
      </c>
      <c r="B1351" s="2">
        <v>2010</v>
      </c>
      <c r="C1351" t="s">
        <v>14</v>
      </c>
      <c r="D1351" t="str">
        <f>VLOOKUP(C1351,'PCA to State Mapping'!$A$2:$B$135,2,FALSE)</f>
        <v>IN</v>
      </c>
      <c r="E1351">
        <v>0</v>
      </c>
    </row>
    <row r="1352" spans="1:5" x14ac:dyDescent="0.25">
      <c r="A1352" s="2" t="s">
        <v>140</v>
      </c>
      <c r="B1352" s="2">
        <v>2010</v>
      </c>
      <c r="C1352" t="s">
        <v>15</v>
      </c>
      <c r="D1352" t="str">
        <f>VLOOKUP(C1352,'PCA to State Mapping'!$A$2:$B$135,2,FALSE)</f>
        <v>KY</v>
      </c>
      <c r="E1352">
        <v>0</v>
      </c>
    </row>
    <row r="1353" spans="1:5" x14ac:dyDescent="0.25">
      <c r="A1353" s="2" t="s">
        <v>140</v>
      </c>
      <c r="B1353" s="2">
        <v>2010</v>
      </c>
      <c r="C1353" t="s">
        <v>16</v>
      </c>
      <c r="D1353" t="str">
        <f>VLOOKUP(C1353,'PCA to State Mapping'!$A$2:$B$135,2,FALSE)</f>
        <v>KY</v>
      </c>
      <c r="E1353">
        <v>0</v>
      </c>
    </row>
    <row r="1354" spans="1:5" x14ac:dyDescent="0.25">
      <c r="A1354" s="2" t="s">
        <v>140</v>
      </c>
      <c r="B1354" s="2">
        <v>2010</v>
      </c>
      <c r="C1354" t="s">
        <v>17</v>
      </c>
      <c r="D1354" t="str">
        <f>VLOOKUP(C1354,'PCA to State Mapping'!$A$2:$B$135,2,FALSE)</f>
        <v>CA</v>
      </c>
      <c r="E1354">
        <v>0</v>
      </c>
    </row>
    <row r="1355" spans="1:5" x14ac:dyDescent="0.25">
      <c r="A1355" s="2" t="s">
        <v>140</v>
      </c>
      <c r="B1355" s="2">
        <v>2010</v>
      </c>
      <c r="C1355" t="s">
        <v>18</v>
      </c>
      <c r="D1355" t="str">
        <f>VLOOKUP(C1355,'PCA to State Mapping'!$A$2:$B$135,2,FALSE)</f>
        <v>KY</v>
      </c>
      <c r="E1355">
        <v>0</v>
      </c>
    </row>
    <row r="1356" spans="1:5" x14ac:dyDescent="0.25">
      <c r="A1356" s="2" t="s">
        <v>140</v>
      </c>
      <c r="B1356" s="2">
        <v>2010</v>
      </c>
      <c r="C1356" t="s">
        <v>19</v>
      </c>
      <c r="D1356" t="str">
        <f>VLOOKUP(C1356,'PCA to State Mapping'!$A$2:$B$135,2,FALSE)</f>
        <v>OH</v>
      </c>
      <c r="E1356">
        <v>0</v>
      </c>
    </row>
    <row r="1357" spans="1:5" x14ac:dyDescent="0.25">
      <c r="A1357" s="2" t="s">
        <v>140</v>
      </c>
      <c r="B1357" s="2">
        <v>2010</v>
      </c>
      <c r="C1357" t="s">
        <v>20</v>
      </c>
      <c r="D1357" t="str">
        <f>VLOOKUP(C1357,'PCA to State Mapping'!$A$2:$B$135,2,FALSE)</f>
        <v>OH</v>
      </c>
      <c r="E1357">
        <v>0.01</v>
      </c>
    </row>
    <row r="1358" spans="1:5" x14ac:dyDescent="0.25">
      <c r="A1358" s="2" t="s">
        <v>140</v>
      </c>
      <c r="B1358" s="2">
        <v>2010</v>
      </c>
      <c r="C1358" t="s">
        <v>21</v>
      </c>
      <c r="D1358" t="str">
        <f>VLOOKUP(C1358,'PCA to State Mapping'!$A$2:$B$135,2,FALSE)</f>
        <v>OH</v>
      </c>
      <c r="E1358">
        <v>0</v>
      </c>
    </row>
    <row r="1359" spans="1:5" x14ac:dyDescent="0.25">
      <c r="A1359" s="2" t="s">
        <v>140</v>
      </c>
      <c r="B1359" s="2">
        <v>2010</v>
      </c>
      <c r="C1359" t="s">
        <v>22</v>
      </c>
      <c r="D1359" t="str">
        <f>VLOOKUP(C1359,'PCA to State Mapping'!$A$2:$B$135,2,FALSE)</f>
        <v>OH</v>
      </c>
      <c r="E1359">
        <v>0</v>
      </c>
    </row>
    <row r="1360" spans="1:5" x14ac:dyDescent="0.25">
      <c r="A1360" s="2" t="s">
        <v>140</v>
      </c>
      <c r="B1360" s="2">
        <v>2010</v>
      </c>
      <c r="C1360" t="s">
        <v>23</v>
      </c>
      <c r="D1360" t="str">
        <f>VLOOKUP(C1360,'PCA to State Mapping'!$A$2:$B$135,2,FALSE)</f>
        <v>PA</v>
      </c>
      <c r="E1360">
        <v>0</v>
      </c>
    </row>
    <row r="1361" spans="1:5" x14ac:dyDescent="0.25">
      <c r="A1361" s="2" t="s">
        <v>140</v>
      </c>
      <c r="B1361" s="2">
        <v>2010</v>
      </c>
      <c r="C1361" t="s">
        <v>24</v>
      </c>
      <c r="D1361" t="str">
        <f>VLOOKUP(C1361,'PCA to State Mapping'!$A$2:$B$135,2,FALSE)</f>
        <v>WV</v>
      </c>
      <c r="E1361">
        <v>0</v>
      </c>
    </row>
    <row r="1362" spans="1:5" x14ac:dyDescent="0.25">
      <c r="A1362" s="2" t="s">
        <v>140</v>
      </c>
      <c r="B1362" s="2">
        <v>2010</v>
      </c>
      <c r="C1362" t="s">
        <v>25</v>
      </c>
      <c r="D1362" t="str">
        <f>VLOOKUP(C1362,'PCA to State Mapping'!$A$2:$B$135,2,FALSE)</f>
        <v>WV</v>
      </c>
      <c r="E1362">
        <v>0</v>
      </c>
    </row>
    <row r="1363" spans="1:5" x14ac:dyDescent="0.25">
      <c r="A1363" s="2" t="s">
        <v>140</v>
      </c>
      <c r="B1363" s="2">
        <v>2010</v>
      </c>
      <c r="C1363" t="s">
        <v>26</v>
      </c>
      <c r="D1363" t="str">
        <f>VLOOKUP(C1363,'PCA to State Mapping'!$A$2:$B$135,2,FALSE)</f>
        <v>VA</v>
      </c>
      <c r="E1363">
        <v>0</v>
      </c>
    </row>
    <row r="1364" spans="1:5" x14ac:dyDescent="0.25">
      <c r="A1364" s="2" t="s">
        <v>140</v>
      </c>
      <c r="B1364" s="2">
        <v>2010</v>
      </c>
      <c r="C1364" t="s">
        <v>27</v>
      </c>
      <c r="D1364" t="str">
        <f>VLOOKUP(C1364,'PCA to State Mapping'!$A$2:$B$135,2,FALSE)</f>
        <v>PA</v>
      </c>
      <c r="E1364">
        <v>0</v>
      </c>
    </row>
    <row r="1365" spans="1:5" x14ac:dyDescent="0.25">
      <c r="A1365" s="2" t="s">
        <v>140</v>
      </c>
      <c r="B1365" s="2">
        <v>2010</v>
      </c>
      <c r="C1365" t="s">
        <v>28</v>
      </c>
      <c r="D1365" t="str">
        <f>VLOOKUP(C1365,'PCA to State Mapping'!$A$2:$B$135,2,FALSE)</f>
        <v>NV</v>
      </c>
      <c r="E1365">
        <v>0</v>
      </c>
    </row>
    <row r="1366" spans="1:5" x14ac:dyDescent="0.25">
      <c r="A1366" s="2" t="s">
        <v>140</v>
      </c>
      <c r="B1366" s="2">
        <v>2010</v>
      </c>
      <c r="C1366" t="s">
        <v>29</v>
      </c>
      <c r="D1366" t="str">
        <f>VLOOKUP(C1366,'PCA to State Mapping'!$A$2:$B$135,2,FALSE)</f>
        <v>PA</v>
      </c>
      <c r="E1366">
        <v>0</v>
      </c>
    </row>
    <row r="1367" spans="1:5" x14ac:dyDescent="0.25">
      <c r="A1367" s="2" t="s">
        <v>140</v>
      </c>
      <c r="B1367" s="2">
        <v>2010</v>
      </c>
      <c r="C1367" t="s">
        <v>30</v>
      </c>
      <c r="D1367" t="str">
        <f>VLOOKUP(C1367,'PCA to State Mapping'!$A$2:$B$135,2,FALSE)</f>
        <v>MD</v>
      </c>
      <c r="E1367">
        <v>0</v>
      </c>
    </row>
    <row r="1368" spans="1:5" x14ac:dyDescent="0.25">
      <c r="A1368" s="2" t="s">
        <v>140</v>
      </c>
      <c r="B1368" s="2">
        <v>2010</v>
      </c>
      <c r="C1368" t="s">
        <v>31</v>
      </c>
      <c r="D1368" t="str">
        <f>VLOOKUP(C1368,'PCA to State Mapping'!$A$2:$B$135,2,FALSE)</f>
        <v>PA</v>
      </c>
      <c r="E1368">
        <v>0</v>
      </c>
    </row>
    <row r="1369" spans="1:5" x14ac:dyDescent="0.25">
      <c r="A1369" s="2" t="s">
        <v>140</v>
      </c>
      <c r="B1369" s="2">
        <v>2010</v>
      </c>
      <c r="C1369" t="s">
        <v>32</v>
      </c>
      <c r="D1369" t="str">
        <f>VLOOKUP(C1369,'PCA to State Mapping'!$A$2:$B$135,2,FALSE)</f>
        <v>MD</v>
      </c>
      <c r="E1369">
        <v>0</v>
      </c>
    </row>
    <row r="1370" spans="1:5" x14ac:dyDescent="0.25">
      <c r="A1370" s="2" t="s">
        <v>140</v>
      </c>
      <c r="B1370" s="2">
        <v>2010</v>
      </c>
      <c r="C1370" t="s">
        <v>33</v>
      </c>
      <c r="D1370" t="str">
        <f>VLOOKUP(C1370,'PCA to State Mapping'!$A$2:$B$135,2,FALSE)</f>
        <v>VA</v>
      </c>
      <c r="E1370">
        <v>0</v>
      </c>
    </row>
    <row r="1371" spans="1:5" x14ac:dyDescent="0.25">
      <c r="A1371" s="2" t="s">
        <v>140</v>
      </c>
      <c r="B1371" s="2">
        <v>2010</v>
      </c>
      <c r="C1371" t="s">
        <v>34</v>
      </c>
      <c r="D1371" t="str">
        <f>VLOOKUP(C1371,'PCA to State Mapping'!$A$2:$B$135,2,FALSE)</f>
        <v>DE</v>
      </c>
      <c r="E1371">
        <v>0</v>
      </c>
    </row>
    <row r="1372" spans="1:5" x14ac:dyDescent="0.25">
      <c r="A1372" s="2" t="s">
        <v>140</v>
      </c>
      <c r="B1372" s="2">
        <v>2010</v>
      </c>
      <c r="C1372" t="s">
        <v>35</v>
      </c>
      <c r="D1372" t="str">
        <f>VLOOKUP(C1372,'PCA to State Mapping'!$A$2:$B$135,2,FALSE)</f>
        <v>NJ</v>
      </c>
      <c r="E1372">
        <v>0</v>
      </c>
    </row>
    <row r="1373" spans="1:5" x14ac:dyDescent="0.25">
      <c r="A1373" s="2" t="s">
        <v>140</v>
      </c>
      <c r="B1373" s="2">
        <v>2010</v>
      </c>
      <c r="C1373" t="s">
        <v>36</v>
      </c>
      <c r="D1373" t="str">
        <f>VLOOKUP(C1373,'PCA to State Mapping'!$A$2:$B$135,2,FALSE)</f>
        <v>NY</v>
      </c>
      <c r="E1373">
        <v>0</v>
      </c>
    </row>
    <row r="1374" spans="1:5" x14ac:dyDescent="0.25">
      <c r="A1374" s="2" t="s">
        <v>140</v>
      </c>
      <c r="B1374" s="2">
        <v>2010</v>
      </c>
      <c r="C1374" t="s">
        <v>37</v>
      </c>
      <c r="D1374" t="str">
        <f>VLOOKUP(C1374,'PCA to State Mapping'!$A$2:$B$135,2,FALSE)</f>
        <v>NY</v>
      </c>
      <c r="E1374">
        <v>0</v>
      </c>
    </row>
    <row r="1375" spans="1:5" x14ac:dyDescent="0.25">
      <c r="A1375" s="2" t="s">
        <v>140</v>
      </c>
      <c r="B1375" s="2">
        <v>2010</v>
      </c>
      <c r="C1375" t="s">
        <v>38</v>
      </c>
      <c r="D1375" t="str">
        <f>VLOOKUP(C1375,'PCA to State Mapping'!$A$2:$B$135,2,FALSE)</f>
        <v>VT</v>
      </c>
      <c r="E1375">
        <v>0</v>
      </c>
    </row>
    <row r="1376" spans="1:5" x14ac:dyDescent="0.25">
      <c r="A1376" s="2" t="s">
        <v>140</v>
      </c>
      <c r="B1376" s="2">
        <v>2010</v>
      </c>
      <c r="C1376" t="s">
        <v>39</v>
      </c>
      <c r="D1376" t="str">
        <f>VLOOKUP(C1376,'PCA to State Mapping'!$A$2:$B$135,2,FALSE)</f>
        <v>NV</v>
      </c>
      <c r="E1376">
        <v>4.8000000000000001E-2</v>
      </c>
    </row>
    <row r="1377" spans="1:5" x14ac:dyDescent="0.25">
      <c r="A1377" s="2" t="s">
        <v>140</v>
      </c>
      <c r="B1377" s="2">
        <v>2010</v>
      </c>
      <c r="C1377" t="s">
        <v>40</v>
      </c>
      <c r="D1377" t="str">
        <f>VLOOKUP(C1377,'PCA to State Mapping'!$A$2:$B$135,2,FALSE)</f>
        <v>NH</v>
      </c>
      <c r="E1377">
        <v>0</v>
      </c>
    </row>
    <row r="1378" spans="1:5" x14ac:dyDescent="0.25">
      <c r="A1378" s="2" t="s">
        <v>140</v>
      </c>
      <c r="B1378" s="2">
        <v>2010</v>
      </c>
      <c r="C1378" t="s">
        <v>41</v>
      </c>
      <c r="D1378" t="str">
        <f>VLOOKUP(C1378,'PCA to State Mapping'!$A$2:$B$135,2,FALSE)</f>
        <v>MA</v>
      </c>
      <c r="E1378">
        <v>0</v>
      </c>
    </row>
    <row r="1379" spans="1:5" x14ac:dyDescent="0.25">
      <c r="A1379" s="2" t="s">
        <v>140</v>
      </c>
      <c r="B1379" s="2">
        <v>2010</v>
      </c>
      <c r="C1379" t="s">
        <v>42</v>
      </c>
      <c r="D1379" t="str">
        <f>VLOOKUP(C1379,'PCA to State Mapping'!$A$2:$B$135,2,FALSE)</f>
        <v>CT</v>
      </c>
      <c r="E1379">
        <v>0</v>
      </c>
    </row>
    <row r="1380" spans="1:5" x14ac:dyDescent="0.25">
      <c r="A1380" s="2" t="s">
        <v>140</v>
      </c>
      <c r="B1380" s="2">
        <v>2010</v>
      </c>
      <c r="C1380" t="s">
        <v>43</v>
      </c>
      <c r="D1380" t="str">
        <f>VLOOKUP(C1380,'PCA to State Mapping'!$A$2:$B$135,2,FALSE)</f>
        <v>RI</v>
      </c>
      <c r="E1380">
        <v>0</v>
      </c>
    </row>
    <row r="1381" spans="1:5" x14ac:dyDescent="0.25">
      <c r="A1381" s="2" t="s">
        <v>140</v>
      </c>
      <c r="B1381" s="2">
        <v>2010</v>
      </c>
      <c r="C1381" t="s">
        <v>44</v>
      </c>
      <c r="D1381" t="str">
        <f>VLOOKUP(C1381,'PCA to State Mapping'!$A$2:$B$135,2,FALSE)</f>
        <v>ME</v>
      </c>
      <c r="E1381">
        <v>0</v>
      </c>
    </row>
    <row r="1382" spans="1:5" x14ac:dyDescent="0.25">
      <c r="A1382" s="2" t="s">
        <v>140</v>
      </c>
      <c r="B1382" s="2">
        <v>2010</v>
      </c>
      <c r="C1382" t="s">
        <v>45</v>
      </c>
      <c r="D1382" t="str">
        <f>VLOOKUP(C1382,'PCA to State Mapping'!$A$2:$B$135,2,FALSE)</f>
        <v>ID</v>
      </c>
      <c r="E1382">
        <v>0</v>
      </c>
    </row>
    <row r="1383" spans="1:5" x14ac:dyDescent="0.25">
      <c r="A1383" s="2" t="s">
        <v>140</v>
      </c>
      <c r="B1383" s="2">
        <v>2010</v>
      </c>
      <c r="C1383" t="s">
        <v>46</v>
      </c>
      <c r="D1383" t="str">
        <f>VLOOKUP(C1383,'PCA to State Mapping'!$A$2:$B$135,2,FALSE)</f>
        <v>ID</v>
      </c>
      <c r="E1383">
        <v>0</v>
      </c>
    </row>
    <row r="1384" spans="1:5" x14ac:dyDescent="0.25">
      <c r="A1384" s="2" t="s">
        <v>140</v>
      </c>
      <c r="B1384" s="2">
        <v>2010</v>
      </c>
      <c r="C1384" t="s">
        <v>47</v>
      </c>
      <c r="D1384" t="str">
        <f>VLOOKUP(C1384,'PCA to State Mapping'!$A$2:$B$135,2,FALSE)</f>
        <v>ID</v>
      </c>
      <c r="E1384">
        <v>0</v>
      </c>
    </row>
    <row r="1385" spans="1:5" x14ac:dyDescent="0.25">
      <c r="A1385" s="2" t="s">
        <v>140</v>
      </c>
      <c r="B1385" s="2">
        <v>2010</v>
      </c>
      <c r="C1385" t="s">
        <v>48</v>
      </c>
      <c r="D1385" t="str">
        <f>VLOOKUP(C1385,'PCA to State Mapping'!$A$2:$B$135,2,FALSE)</f>
        <v>MT</v>
      </c>
      <c r="E1385">
        <v>0</v>
      </c>
    </row>
    <row r="1386" spans="1:5" x14ac:dyDescent="0.25">
      <c r="A1386" s="2" t="s">
        <v>140</v>
      </c>
      <c r="B1386" s="2">
        <v>2010</v>
      </c>
      <c r="C1386" t="s">
        <v>49</v>
      </c>
      <c r="D1386" t="str">
        <f>VLOOKUP(C1386,'PCA to State Mapping'!$A$2:$B$135,2,FALSE)</f>
        <v>MT</v>
      </c>
      <c r="E1386">
        <v>0</v>
      </c>
    </row>
    <row r="1387" spans="1:5" x14ac:dyDescent="0.25">
      <c r="A1387" s="2" t="s">
        <v>140</v>
      </c>
      <c r="B1387" s="2">
        <v>2010</v>
      </c>
      <c r="C1387" t="s">
        <v>50</v>
      </c>
      <c r="D1387" t="str">
        <f>VLOOKUP(C1387,'PCA to State Mapping'!$A$2:$B$135,2,FALSE)</f>
        <v>MT</v>
      </c>
      <c r="E1387">
        <v>0</v>
      </c>
    </row>
    <row r="1388" spans="1:5" x14ac:dyDescent="0.25">
      <c r="A1388" s="2" t="s">
        <v>140</v>
      </c>
      <c r="B1388" s="2">
        <v>2010</v>
      </c>
      <c r="C1388" t="s">
        <v>51</v>
      </c>
      <c r="D1388" t="str">
        <f>VLOOKUP(C1388,'PCA to State Mapping'!$A$2:$B$135,2,FALSE)</f>
        <v>WA</v>
      </c>
      <c r="E1388">
        <v>0</v>
      </c>
    </row>
    <row r="1389" spans="1:5" x14ac:dyDescent="0.25">
      <c r="A1389" s="2" t="s">
        <v>140</v>
      </c>
      <c r="B1389" s="2">
        <v>2010</v>
      </c>
      <c r="C1389" t="s">
        <v>52</v>
      </c>
      <c r="D1389" t="str">
        <f>VLOOKUP(C1389,'PCA to State Mapping'!$A$2:$B$135,2,FALSE)</f>
        <v>MT</v>
      </c>
      <c r="E1389">
        <v>0</v>
      </c>
    </row>
    <row r="1390" spans="1:5" x14ac:dyDescent="0.25">
      <c r="A1390" s="2" t="s">
        <v>140</v>
      </c>
      <c r="B1390" s="2">
        <v>2010</v>
      </c>
      <c r="C1390" t="s">
        <v>53</v>
      </c>
      <c r="D1390" t="str">
        <f>VLOOKUP(C1390,'PCA to State Mapping'!$A$2:$B$135,2,FALSE)</f>
        <v>WY</v>
      </c>
      <c r="E1390">
        <v>0</v>
      </c>
    </row>
    <row r="1391" spans="1:5" x14ac:dyDescent="0.25">
      <c r="A1391" s="2" t="s">
        <v>140</v>
      </c>
      <c r="B1391" s="2">
        <v>2010</v>
      </c>
      <c r="C1391" t="s">
        <v>54</v>
      </c>
      <c r="D1391" t="str">
        <f>VLOOKUP(C1391,'PCA to State Mapping'!$A$2:$B$135,2,FALSE)</f>
        <v>WY</v>
      </c>
      <c r="E1391">
        <v>0</v>
      </c>
    </row>
    <row r="1392" spans="1:5" x14ac:dyDescent="0.25">
      <c r="A1392" s="2" t="s">
        <v>140</v>
      </c>
      <c r="B1392" s="2">
        <v>2010</v>
      </c>
      <c r="C1392" t="s">
        <v>55</v>
      </c>
      <c r="D1392" t="str">
        <f>VLOOKUP(C1392,'PCA to State Mapping'!$A$2:$B$135,2,FALSE)</f>
        <v>WY</v>
      </c>
      <c r="E1392">
        <v>0</v>
      </c>
    </row>
    <row r="1393" spans="1:5" x14ac:dyDescent="0.25">
      <c r="A1393" s="2" t="s">
        <v>140</v>
      </c>
      <c r="B1393" s="2">
        <v>2010</v>
      </c>
      <c r="C1393" t="s">
        <v>56</v>
      </c>
      <c r="D1393" t="str">
        <f>VLOOKUP(C1393,'PCA to State Mapping'!$A$2:$B$135,2,FALSE)</f>
        <v>WY</v>
      </c>
      <c r="E1393">
        <v>0</v>
      </c>
    </row>
    <row r="1394" spans="1:5" x14ac:dyDescent="0.25">
      <c r="A1394" s="2" t="s">
        <v>140</v>
      </c>
      <c r="B1394" s="2">
        <v>2010</v>
      </c>
      <c r="C1394" t="s">
        <v>57</v>
      </c>
      <c r="D1394" t="str">
        <f>VLOOKUP(C1394,'PCA to State Mapping'!$A$2:$B$135,2,FALSE)</f>
        <v>UT</v>
      </c>
      <c r="E1394">
        <v>0</v>
      </c>
    </row>
    <row r="1395" spans="1:5" x14ac:dyDescent="0.25">
      <c r="A1395" s="2" t="s">
        <v>140</v>
      </c>
      <c r="B1395" s="2">
        <v>2010</v>
      </c>
      <c r="C1395" t="s">
        <v>58</v>
      </c>
      <c r="D1395" t="str">
        <f>VLOOKUP(C1395,'PCA to State Mapping'!$A$2:$B$135,2,FALSE)</f>
        <v>UT</v>
      </c>
      <c r="E1395">
        <v>0</v>
      </c>
    </row>
    <row r="1396" spans="1:5" x14ac:dyDescent="0.25">
      <c r="A1396" s="2" t="s">
        <v>140</v>
      </c>
      <c r="B1396" s="2">
        <v>2010</v>
      </c>
      <c r="C1396" t="s">
        <v>59</v>
      </c>
      <c r="D1396" t="str">
        <f>VLOOKUP(C1396,'PCA to State Mapping'!$A$2:$B$135,2,FALSE)</f>
        <v>AZ</v>
      </c>
      <c r="E1396">
        <v>0</v>
      </c>
    </row>
    <row r="1397" spans="1:5" x14ac:dyDescent="0.25">
      <c r="A1397" s="2" t="s">
        <v>140</v>
      </c>
      <c r="B1397" s="2">
        <v>2010</v>
      </c>
      <c r="C1397" t="s">
        <v>60</v>
      </c>
      <c r="D1397" t="str">
        <f>VLOOKUP(C1397,'PCA to State Mapping'!$A$2:$B$135,2,FALSE)</f>
        <v>AZ</v>
      </c>
      <c r="E1397">
        <v>0</v>
      </c>
    </row>
    <row r="1398" spans="1:5" x14ac:dyDescent="0.25">
      <c r="A1398" s="2" t="s">
        <v>140</v>
      </c>
      <c r="B1398" s="2">
        <v>2010</v>
      </c>
      <c r="C1398" t="s">
        <v>61</v>
      </c>
      <c r="D1398" t="str">
        <f>VLOOKUP(C1398,'PCA to State Mapping'!$A$2:$B$135,2,FALSE)</f>
        <v>AZ</v>
      </c>
      <c r="E1398">
        <v>0</v>
      </c>
    </row>
    <row r="1399" spans="1:5" x14ac:dyDescent="0.25">
      <c r="A1399" s="2" t="s">
        <v>140</v>
      </c>
      <c r="B1399" s="2">
        <v>2010</v>
      </c>
      <c r="C1399" t="s">
        <v>62</v>
      </c>
      <c r="D1399" t="str">
        <f>VLOOKUP(C1399,'PCA to State Mapping'!$A$2:$B$135,2,FALSE)</f>
        <v>WA</v>
      </c>
      <c r="E1399">
        <v>0</v>
      </c>
    </row>
    <row r="1400" spans="1:5" x14ac:dyDescent="0.25">
      <c r="A1400" s="2" t="s">
        <v>140</v>
      </c>
      <c r="B1400" s="2">
        <v>2010</v>
      </c>
      <c r="C1400" t="s">
        <v>63</v>
      </c>
      <c r="D1400" t="str">
        <f>VLOOKUP(C1400,'PCA to State Mapping'!$A$2:$B$135,2,FALSE)</f>
        <v>AZ</v>
      </c>
      <c r="E1400">
        <v>0</v>
      </c>
    </row>
    <row r="1401" spans="1:5" x14ac:dyDescent="0.25">
      <c r="A1401" s="2" t="s">
        <v>140</v>
      </c>
      <c r="B1401" s="2">
        <v>2010</v>
      </c>
      <c r="C1401" t="s">
        <v>64</v>
      </c>
      <c r="D1401" t="str">
        <f>VLOOKUP(C1401,'PCA to State Mapping'!$A$2:$B$135,2,FALSE)</f>
        <v>NM</v>
      </c>
      <c r="E1401">
        <v>0.03</v>
      </c>
    </row>
    <row r="1402" spans="1:5" x14ac:dyDescent="0.25">
      <c r="A1402" s="2" t="s">
        <v>140</v>
      </c>
      <c r="B1402" s="2">
        <v>2010</v>
      </c>
      <c r="C1402" t="s">
        <v>65</v>
      </c>
      <c r="D1402" t="str">
        <f>VLOOKUP(C1402,'PCA to State Mapping'!$A$2:$B$135,2,FALSE)</f>
        <v>SD</v>
      </c>
      <c r="E1402">
        <v>0</v>
      </c>
    </row>
    <row r="1403" spans="1:5" x14ac:dyDescent="0.25">
      <c r="A1403" s="2" t="s">
        <v>140</v>
      </c>
      <c r="B1403" s="2">
        <v>2010</v>
      </c>
      <c r="C1403" t="s">
        <v>66</v>
      </c>
      <c r="D1403" t="str">
        <f>VLOOKUP(C1403,'PCA to State Mapping'!$A$2:$B$135,2,FALSE)</f>
        <v>CO</v>
      </c>
      <c r="E1403">
        <v>0</v>
      </c>
    </row>
    <row r="1404" spans="1:5" x14ac:dyDescent="0.25">
      <c r="A1404" s="2" t="s">
        <v>140</v>
      </c>
      <c r="B1404" s="2">
        <v>2010</v>
      </c>
      <c r="C1404" t="s">
        <v>67</v>
      </c>
      <c r="D1404" t="str">
        <f>VLOOKUP(C1404,'PCA to State Mapping'!$A$2:$B$135,2,FALSE)</f>
        <v>CO</v>
      </c>
      <c r="E1404">
        <v>1.9E-2</v>
      </c>
    </row>
    <row r="1405" spans="1:5" x14ac:dyDescent="0.25">
      <c r="A1405" s="2" t="s">
        <v>140</v>
      </c>
      <c r="B1405" s="2">
        <v>2010</v>
      </c>
      <c r="C1405" t="s">
        <v>68</v>
      </c>
      <c r="D1405" t="str">
        <f>VLOOKUP(C1405,'PCA to State Mapping'!$A$2:$B$135,2,FALSE)</f>
        <v>MT</v>
      </c>
      <c r="E1405">
        <v>0</v>
      </c>
    </row>
    <row r="1406" spans="1:5" x14ac:dyDescent="0.25">
      <c r="A1406" s="2" t="s">
        <v>140</v>
      </c>
      <c r="B1406" s="2">
        <v>2010</v>
      </c>
      <c r="C1406" t="s">
        <v>69</v>
      </c>
      <c r="D1406" t="str">
        <f>VLOOKUP(C1406,'PCA to State Mapping'!$A$2:$B$135,2,FALSE)</f>
        <v>ND</v>
      </c>
      <c r="E1406">
        <v>0</v>
      </c>
    </row>
    <row r="1407" spans="1:5" x14ac:dyDescent="0.25">
      <c r="A1407" s="2" t="s">
        <v>140</v>
      </c>
      <c r="B1407" s="2">
        <v>2010</v>
      </c>
      <c r="C1407" t="s">
        <v>70</v>
      </c>
      <c r="D1407" t="str">
        <f>VLOOKUP(C1407,'PCA to State Mapping'!$A$2:$B$135,2,FALSE)</f>
        <v>ND</v>
      </c>
      <c r="E1407">
        <v>0</v>
      </c>
    </row>
    <row r="1408" spans="1:5" x14ac:dyDescent="0.25">
      <c r="A1408" s="2" t="s">
        <v>140</v>
      </c>
      <c r="B1408" s="2">
        <v>2010</v>
      </c>
      <c r="C1408" t="s">
        <v>71</v>
      </c>
      <c r="D1408" t="str">
        <f>VLOOKUP(C1408,'PCA to State Mapping'!$A$2:$B$135,2,FALSE)</f>
        <v>SD</v>
      </c>
      <c r="E1408">
        <v>0</v>
      </c>
    </row>
    <row r="1409" spans="1:5" x14ac:dyDescent="0.25">
      <c r="A1409" s="2" t="s">
        <v>140</v>
      </c>
      <c r="B1409" s="2">
        <v>2010</v>
      </c>
      <c r="C1409" t="s">
        <v>72</v>
      </c>
      <c r="D1409" t="str">
        <f>VLOOKUP(C1409,'PCA to State Mapping'!$A$2:$B$135,2,FALSE)</f>
        <v>NE</v>
      </c>
      <c r="E1409">
        <v>0</v>
      </c>
    </row>
    <row r="1410" spans="1:5" x14ac:dyDescent="0.25">
      <c r="A1410" s="2" t="s">
        <v>140</v>
      </c>
      <c r="B1410" s="2">
        <v>2010</v>
      </c>
      <c r="C1410" t="s">
        <v>73</v>
      </c>
      <c r="D1410" t="str">
        <f>VLOOKUP(C1410,'PCA to State Mapping'!$A$2:$B$135,2,FALSE)</f>
        <v>WA</v>
      </c>
      <c r="E1410">
        <v>0</v>
      </c>
    </row>
    <row r="1411" spans="1:5" x14ac:dyDescent="0.25">
      <c r="A1411" s="2" t="s">
        <v>140</v>
      </c>
      <c r="B1411" s="2">
        <v>2010</v>
      </c>
      <c r="C1411" t="s">
        <v>74</v>
      </c>
      <c r="D1411" t="str">
        <f>VLOOKUP(C1411,'PCA to State Mapping'!$A$2:$B$135,2,FALSE)</f>
        <v>NE</v>
      </c>
      <c r="E1411">
        <v>0</v>
      </c>
    </row>
    <row r="1412" spans="1:5" x14ac:dyDescent="0.25">
      <c r="A1412" s="2" t="s">
        <v>140</v>
      </c>
      <c r="B1412" s="2">
        <v>2010</v>
      </c>
      <c r="C1412" t="s">
        <v>75</v>
      </c>
      <c r="D1412" t="str">
        <f>VLOOKUP(C1412,'PCA to State Mapping'!$A$2:$B$135,2,FALSE)</f>
        <v>NE</v>
      </c>
      <c r="E1412">
        <v>0</v>
      </c>
    </row>
    <row r="1413" spans="1:5" x14ac:dyDescent="0.25">
      <c r="A1413" s="2" t="s">
        <v>140</v>
      </c>
      <c r="B1413" s="2">
        <v>2010</v>
      </c>
      <c r="C1413" t="s">
        <v>76</v>
      </c>
      <c r="D1413" t="str">
        <f>VLOOKUP(C1413,'PCA to State Mapping'!$A$2:$B$135,2,FALSE)</f>
        <v>MN</v>
      </c>
      <c r="E1413">
        <v>0</v>
      </c>
    </row>
    <row r="1414" spans="1:5" x14ac:dyDescent="0.25">
      <c r="A1414" s="2" t="s">
        <v>140</v>
      </c>
      <c r="B1414" s="2">
        <v>2010</v>
      </c>
      <c r="C1414" t="s">
        <v>77</v>
      </c>
      <c r="D1414" t="str">
        <f>VLOOKUP(C1414,'PCA to State Mapping'!$A$2:$B$135,2,FALSE)</f>
        <v>MN</v>
      </c>
      <c r="E1414">
        <v>0</v>
      </c>
    </row>
    <row r="1415" spans="1:5" x14ac:dyDescent="0.25">
      <c r="A1415" s="2" t="s">
        <v>140</v>
      </c>
      <c r="B1415" s="2">
        <v>2010</v>
      </c>
      <c r="C1415" t="s">
        <v>78</v>
      </c>
      <c r="D1415" t="str">
        <f>VLOOKUP(C1415,'PCA to State Mapping'!$A$2:$B$135,2,FALSE)</f>
        <v>MN</v>
      </c>
      <c r="E1415">
        <v>0</v>
      </c>
    </row>
    <row r="1416" spans="1:5" x14ac:dyDescent="0.25">
      <c r="A1416" s="2" t="s">
        <v>140</v>
      </c>
      <c r="B1416" s="2">
        <v>2010</v>
      </c>
      <c r="C1416" t="s">
        <v>79</v>
      </c>
      <c r="D1416" t="str">
        <f>VLOOKUP(C1416,'PCA to State Mapping'!$A$2:$B$135,2,FALSE)</f>
        <v>IA</v>
      </c>
      <c r="E1416">
        <v>0</v>
      </c>
    </row>
    <row r="1417" spans="1:5" x14ac:dyDescent="0.25">
      <c r="A1417" s="2" t="s">
        <v>140</v>
      </c>
      <c r="B1417" s="2">
        <v>2010</v>
      </c>
      <c r="C1417" t="s">
        <v>80</v>
      </c>
      <c r="D1417" t="str">
        <f>VLOOKUP(C1417,'PCA to State Mapping'!$A$2:$B$135,2,FALSE)</f>
        <v>WI</v>
      </c>
      <c r="E1417">
        <v>0</v>
      </c>
    </row>
    <row r="1418" spans="1:5" x14ac:dyDescent="0.25">
      <c r="A1418" s="2" t="s">
        <v>140</v>
      </c>
      <c r="B1418" s="2">
        <v>2010</v>
      </c>
      <c r="C1418" t="s">
        <v>81</v>
      </c>
      <c r="D1418" t="str">
        <f>VLOOKUP(C1418,'PCA to State Mapping'!$A$2:$B$135,2,FALSE)</f>
        <v>NM</v>
      </c>
      <c r="E1418">
        <v>0</v>
      </c>
    </row>
    <row r="1419" spans="1:5" x14ac:dyDescent="0.25">
      <c r="A1419" s="2" t="s">
        <v>140</v>
      </c>
      <c r="B1419" s="2">
        <v>2010</v>
      </c>
      <c r="C1419" t="s">
        <v>82</v>
      </c>
      <c r="D1419" t="str">
        <f>VLOOKUP(C1419,'PCA to State Mapping'!$A$2:$B$135,2,FALSE)</f>
        <v>TX</v>
      </c>
      <c r="E1419">
        <v>0</v>
      </c>
    </row>
    <row r="1420" spans="1:5" x14ac:dyDescent="0.25">
      <c r="A1420" s="2" t="s">
        <v>140</v>
      </c>
      <c r="B1420" s="2">
        <v>2010</v>
      </c>
      <c r="C1420" t="s">
        <v>83</v>
      </c>
      <c r="D1420" t="str">
        <f>VLOOKUP(C1420,'PCA to State Mapping'!$A$2:$B$135,2,FALSE)</f>
        <v>OK</v>
      </c>
      <c r="E1420">
        <v>0</v>
      </c>
    </row>
    <row r="1421" spans="1:5" x14ac:dyDescent="0.25">
      <c r="A1421" s="2" t="s">
        <v>140</v>
      </c>
      <c r="B1421" s="2">
        <v>2010</v>
      </c>
      <c r="C1421" t="s">
        <v>84</v>
      </c>
      <c r="D1421" t="str">
        <f>VLOOKUP(C1421,'PCA to State Mapping'!$A$2:$B$135,2,FALSE)</f>
        <v>OR</v>
      </c>
      <c r="E1421">
        <v>0</v>
      </c>
    </row>
    <row r="1422" spans="1:5" x14ac:dyDescent="0.25">
      <c r="A1422" s="2" t="s">
        <v>140</v>
      </c>
      <c r="B1422" s="2">
        <v>2010</v>
      </c>
      <c r="C1422" t="s">
        <v>85</v>
      </c>
      <c r="D1422" t="str">
        <f>VLOOKUP(C1422,'PCA to State Mapping'!$A$2:$B$135,2,FALSE)</f>
        <v>OK</v>
      </c>
      <c r="E1422">
        <v>0</v>
      </c>
    </row>
    <row r="1423" spans="1:5" x14ac:dyDescent="0.25">
      <c r="A1423" s="2" t="s">
        <v>140</v>
      </c>
      <c r="B1423" s="2">
        <v>2010</v>
      </c>
      <c r="C1423" t="s">
        <v>86</v>
      </c>
      <c r="D1423" t="str">
        <f>VLOOKUP(C1423,'PCA to State Mapping'!$A$2:$B$135,2,FALSE)</f>
        <v>OK</v>
      </c>
      <c r="E1423">
        <v>0</v>
      </c>
    </row>
    <row r="1424" spans="1:5" x14ac:dyDescent="0.25">
      <c r="A1424" s="2" t="s">
        <v>140</v>
      </c>
      <c r="B1424" s="2">
        <v>2010</v>
      </c>
      <c r="C1424" t="s">
        <v>87</v>
      </c>
      <c r="D1424" t="str">
        <f>VLOOKUP(C1424,'PCA to State Mapping'!$A$2:$B$135,2,FALSE)</f>
        <v>KS</v>
      </c>
      <c r="E1424">
        <v>0</v>
      </c>
    </row>
    <row r="1425" spans="1:5" x14ac:dyDescent="0.25">
      <c r="A1425" s="2" t="s">
        <v>140</v>
      </c>
      <c r="B1425" s="2">
        <v>2010</v>
      </c>
      <c r="C1425" t="s">
        <v>88</v>
      </c>
      <c r="D1425" t="str">
        <f>VLOOKUP(C1425,'PCA to State Mapping'!$A$2:$B$135,2,FALSE)</f>
        <v>KS</v>
      </c>
      <c r="E1425">
        <v>0</v>
      </c>
    </row>
    <row r="1426" spans="1:5" x14ac:dyDescent="0.25">
      <c r="A1426" s="2" t="s">
        <v>140</v>
      </c>
      <c r="B1426" s="2">
        <v>2010</v>
      </c>
      <c r="C1426" t="s">
        <v>89</v>
      </c>
      <c r="D1426" t="str">
        <f>VLOOKUP(C1426,'PCA to State Mapping'!$A$2:$B$135,2,FALSE)</f>
        <v>MO</v>
      </c>
      <c r="E1426">
        <v>0</v>
      </c>
    </row>
    <row r="1427" spans="1:5" x14ac:dyDescent="0.25">
      <c r="A1427" s="2" t="s">
        <v>140</v>
      </c>
      <c r="B1427" s="2">
        <v>2010</v>
      </c>
      <c r="C1427" t="s">
        <v>90</v>
      </c>
      <c r="D1427" t="str">
        <f>VLOOKUP(C1427,'PCA to State Mapping'!$A$2:$B$135,2,FALSE)</f>
        <v>MO</v>
      </c>
      <c r="E1427">
        <v>0</v>
      </c>
    </row>
    <row r="1428" spans="1:5" x14ac:dyDescent="0.25">
      <c r="A1428" s="2" t="s">
        <v>140</v>
      </c>
      <c r="B1428" s="2">
        <v>2010</v>
      </c>
      <c r="C1428" t="s">
        <v>91</v>
      </c>
      <c r="D1428" t="str">
        <f>VLOOKUP(C1428,'PCA to State Mapping'!$A$2:$B$135,2,FALSE)</f>
        <v>AR</v>
      </c>
      <c r="E1428">
        <v>0</v>
      </c>
    </row>
    <row r="1429" spans="1:5" x14ac:dyDescent="0.25">
      <c r="A1429" s="2" t="s">
        <v>140</v>
      </c>
      <c r="B1429" s="2">
        <v>2010</v>
      </c>
      <c r="C1429" t="s">
        <v>92</v>
      </c>
      <c r="D1429" t="str">
        <f>VLOOKUP(C1429,'PCA to State Mapping'!$A$2:$B$135,2,FALSE)</f>
        <v>TX</v>
      </c>
      <c r="E1429">
        <v>0</v>
      </c>
    </row>
    <row r="1430" spans="1:5" x14ac:dyDescent="0.25">
      <c r="A1430" s="2" t="s">
        <v>140</v>
      </c>
      <c r="B1430" s="2">
        <v>2010</v>
      </c>
      <c r="C1430" t="s">
        <v>93</v>
      </c>
      <c r="D1430" t="str">
        <f>VLOOKUP(C1430,'PCA to State Mapping'!$A$2:$B$135,2,FALSE)</f>
        <v>LA</v>
      </c>
      <c r="E1430">
        <v>0</v>
      </c>
    </row>
    <row r="1431" spans="1:5" x14ac:dyDescent="0.25">
      <c r="A1431" s="2" t="s">
        <v>140</v>
      </c>
      <c r="B1431" s="2">
        <v>2010</v>
      </c>
      <c r="C1431" t="s">
        <v>94</v>
      </c>
      <c r="D1431" t="str">
        <f>VLOOKUP(C1431,'PCA to State Mapping'!$A$2:$B$135,2,FALSE)</f>
        <v>TX</v>
      </c>
      <c r="E1431">
        <v>0</v>
      </c>
    </row>
    <row r="1432" spans="1:5" x14ac:dyDescent="0.25">
      <c r="A1432" s="2" t="s">
        <v>140</v>
      </c>
      <c r="B1432" s="2">
        <v>2010</v>
      </c>
      <c r="C1432" t="s">
        <v>95</v>
      </c>
      <c r="D1432" t="str">
        <f>VLOOKUP(C1432,'PCA to State Mapping'!$A$2:$B$135,2,FALSE)</f>
        <v>OR</v>
      </c>
      <c r="E1432">
        <v>0</v>
      </c>
    </row>
    <row r="1433" spans="1:5" x14ac:dyDescent="0.25">
      <c r="A1433" s="2" t="s">
        <v>140</v>
      </c>
      <c r="B1433" s="2">
        <v>2010</v>
      </c>
      <c r="C1433" t="s">
        <v>96</v>
      </c>
      <c r="D1433" t="str">
        <f>VLOOKUP(C1433,'PCA to State Mapping'!$A$2:$B$135,2,FALSE)</f>
        <v>TX</v>
      </c>
      <c r="E1433">
        <v>0</v>
      </c>
    </row>
    <row r="1434" spans="1:5" x14ac:dyDescent="0.25">
      <c r="A1434" s="2" t="s">
        <v>140</v>
      </c>
      <c r="B1434" s="2">
        <v>2010</v>
      </c>
      <c r="C1434" t="s">
        <v>97</v>
      </c>
      <c r="D1434" t="str">
        <f>VLOOKUP(C1434,'PCA to State Mapping'!$A$2:$B$135,2,FALSE)</f>
        <v>TX</v>
      </c>
      <c r="E1434">
        <v>0</v>
      </c>
    </row>
    <row r="1435" spans="1:5" x14ac:dyDescent="0.25">
      <c r="A1435" s="2" t="s">
        <v>140</v>
      </c>
      <c r="B1435" s="2">
        <v>2010</v>
      </c>
      <c r="C1435" t="s">
        <v>98</v>
      </c>
      <c r="D1435" t="str">
        <f>VLOOKUP(C1435,'PCA to State Mapping'!$A$2:$B$135,2,FALSE)</f>
        <v>TX</v>
      </c>
      <c r="E1435">
        <v>0</v>
      </c>
    </row>
    <row r="1436" spans="1:5" x14ac:dyDescent="0.25">
      <c r="A1436" s="2" t="s">
        <v>140</v>
      </c>
      <c r="B1436" s="2">
        <v>2010</v>
      </c>
      <c r="C1436" t="s">
        <v>99</v>
      </c>
      <c r="D1436" t="str">
        <f>VLOOKUP(C1436,'PCA to State Mapping'!$A$2:$B$135,2,FALSE)</f>
        <v>TX</v>
      </c>
      <c r="E1436">
        <v>0</v>
      </c>
    </row>
    <row r="1437" spans="1:5" x14ac:dyDescent="0.25">
      <c r="A1437" s="2" t="s">
        <v>140</v>
      </c>
      <c r="B1437" s="2">
        <v>2010</v>
      </c>
      <c r="C1437" t="s">
        <v>100</v>
      </c>
      <c r="D1437" t="str">
        <f>VLOOKUP(C1437,'PCA to State Mapping'!$A$2:$B$135,2,FALSE)</f>
        <v>TX</v>
      </c>
      <c r="E1437">
        <v>0</v>
      </c>
    </row>
    <row r="1438" spans="1:5" x14ac:dyDescent="0.25">
      <c r="A1438" s="2" t="s">
        <v>140</v>
      </c>
      <c r="B1438" s="2">
        <v>2010</v>
      </c>
      <c r="C1438" t="s">
        <v>101</v>
      </c>
      <c r="D1438" t="str">
        <f>VLOOKUP(C1438,'PCA to State Mapping'!$A$2:$B$135,2,FALSE)</f>
        <v>TX</v>
      </c>
      <c r="E1438">
        <v>1.35E-2</v>
      </c>
    </row>
    <row r="1439" spans="1:5" x14ac:dyDescent="0.25">
      <c r="A1439" s="2" t="s">
        <v>140</v>
      </c>
      <c r="B1439" s="2">
        <v>2010</v>
      </c>
      <c r="C1439" t="s">
        <v>102</v>
      </c>
      <c r="D1439" t="str">
        <f>VLOOKUP(C1439,'PCA to State Mapping'!$A$2:$B$135,2,FALSE)</f>
        <v>TX</v>
      </c>
      <c r="E1439">
        <v>0</v>
      </c>
    </row>
    <row r="1440" spans="1:5" x14ac:dyDescent="0.25">
      <c r="A1440" s="2" t="s">
        <v>140</v>
      </c>
      <c r="B1440" s="2">
        <v>2010</v>
      </c>
      <c r="C1440" t="s">
        <v>103</v>
      </c>
      <c r="D1440" t="str">
        <f>VLOOKUP(C1440,'PCA to State Mapping'!$A$2:$B$135,2,FALSE)</f>
        <v>TX</v>
      </c>
      <c r="E1440">
        <v>0</v>
      </c>
    </row>
    <row r="1441" spans="1:5" x14ac:dyDescent="0.25">
      <c r="A1441" s="2" t="s">
        <v>140</v>
      </c>
      <c r="B1441" s="2">
        <v>2010</v>
      </c>
      <c r="C1441" t="s">
        <v>104</v>
      </c>
      <c r="D1441" t="str">
        <f>VLOOKUP(C1441,'PCA to State Mapping'!$A$2:$B$135,2,FALSE)</f>
        <v>MN</v>
      </c>
      <c r="E1441">
        <v>0</v>
      </c>
    </row>
    <row r="1442" spans="1:5" x14ac:dyDescent="0.25">
      <c r="A1442" s="2" t="s">
        <v>140</v>
      </c>
      <c r="B1442" s="2">
        <v>2010</v>
      </c>
      <c r="C1442" t="s">
        <v>105</v>
      </c>
      <c r="D1442" t="str">
        <f>VLOOKUP(C1442,'PCA to State Mapping'!$A$2:$B$135,2,FALSE)</f>
        <v>IA</v>
      </c>
      <c r="E1442">
        <v>0</v>
      </c>
    </row>
    <row r="1443" spans="1:5" x14ac:dyDescent="0.25">
      <c r="A1443" s="2" t="s">
        <v>140</v>
      </c>
      <c r="B1443" s="2">
        <v>2010</v>
      </c>
      <c r="C1443" t="s">
        <v>106</v>
      </c>
      <c r="D1443" t="str">
        <f>VLOOKUP(C1443,'PCA to State Mapping'!$A$2:$B$135,2,FALSE)</f>
        <v>OR</v>
      </c>
      <c r="E1443">
        <v>0</v>
      </c>
    </row>
    <row r="1444" spans="1:5" x14ac:dyDescent="0.25">
      <c r="A1444" s="2" t="s">
        <v>140</v>
      </c>
      <c r="B1444" s="2">
        <v>2010</v>
      </c>
      <c r="C1444" t="s">
        <v>107</v>
      </c>
      <c r="D1444" t="str">
        <f>VLOOKUP(C1444,'PCA to State Mapping'!$A$2:$B$135,2,FALSE)</f>
        <v>IA</v>
      </c>
      <c r="E1444">
        <v>0</v>
      </c>
    </row>
    <row r="1445" spans="1:5" x14ac:dyDescent="0.25">
      <c r="A1445" s="2" t="s">
        <v>140</v>
      </c>
      <c r="B1445" s="2">
        <v>2010</v>
      </c>
      <c r="C1445" t="s">
        <v>108</v>
      </c>
      <c r="D1445" t="str">
        <f>VLOOKUP(C1445,'PCA to State Mapping'!$A$2:$B$135,2,FALSE)</f>
        <v>MO</v>
      </c>
      <c r="E1445">
        <v>0</v>
      </c>
    </row>
    <row r="1446" spans="1:5" x14ac:dyDescent="0.25">
      <c r="A1446" s="2" t="s">
        <v>140</v>
      </c>
      <c r="B1446" s="2">
        <v>2010</v>
      </c>
      <c r="C1446" t="s">
        <v>109</v>
      </c>
      <c r="D1446" t="str">
        <f>VLOOKUP(C1446,'PCA to State Mapping'!$A$2:$B$135,2,FALSE)</f>
        <v>MO</v>
      </c>
      <c r="E1446">
        <v>0</v>
      </c>
    </row>
    <row r="1447" spans="1:5" x14ac:dyDescent="0.25">
      <c r="A1447" s="2" t="s">
        <v>140</v>
      </c>
      <c r="B1447" s="2">
        <v>2010</v>
      </c>
      <c r="C1447" t="s">
        <v>110</v>
      </c>
      <c r="D1447" t="str">
        <f>VLOOKUP(C1447,'PCA to State Mapping'!$A$2:$B$135,2,FALSE)</f>
        <v>MO</v>
      </c>
      <c r="E1447">
        <v>0</v>
      </c>
    </row>
    <row r="1448" spans="1:5" x14ac:dyDescent="0.25">
      <c r="A1448" s="2" t="s">
        <v>140</v>
      </c>
      <c r="B1448" s="2">
        <v>2010</v>
      </c>
      <c r="C1448" t="s">
        <v>111</v>
      </c>
      <c r="D1448" t="str">
        <f>VLOOKUP(C1448,'PCA to State Mapping'!$A$2:$B$135,2,FALSE)</f>
        <v>MI</v>
      </c>
      <c r="E1448">
        <v>0</v>
      </c>
    </row>
    <row r="1449" spans="1:5" x14ac:dyDescent="0.25">
      <c r="A1449" s="2" t="s">
        <v>140</v>
      </c>
      <c r="B1449" s="2">
        <v>2010</v>
      </c>
      <c r="C1449" t="s">
        <v>112</v>
      </c>
      <c r="D1449" t="str">
        <f>VLOOKUP(C1449,'PCA to State Mapping'!$A$2:$B$135,2,FALSE)</f>
        <v>WI</v>
      </c>
      <c r="E1449">
        <v>0</v>
      </c>
    </row>
    <row r="1450" spans="1:5" x14ac:dyDescent="0.25">
      <c r="A1450" s="2" t="s">
        <v>140</v>
      </c>
      <c r="B1450" s="2">
        <v>2010</v>
      </c>
      <c r="C1450" t="s">
        <v>113</v>
      </c>
      <c r="D1450" t="str">
        <f>VLOOKUP(C1450,'PCA to State Mapping'!$A$2:$B$135,2,FALSE)</f>
        <v>WI</v>
      </c>
      <c r="E1450">
        <v>0</v>
      </c>
    </row>
    <row r="1451" spans="1:5" x14ac:dyDescent="0.25">
      <c r="A1451" s="2" t="s">
        <v>140</v>
      </c>
      <c r="B1451" s="2">
        <v>2010</v>
      </c>
      <c r="C1451" t="s">
        <v>114</v>
      </c>
      <c r="D1451" t="str">
        <f>VLOOKUP(C1451,'PCA to State Mapping'!$A$2:$B$135,2,FALSE)</f>
        <v>WI</v>
      </c>
      <c r="E1451">
        <v>0</v>
      </c>
    </row>
    <row r="1452" spans="1:5" x14ac:dyDescent="0.25">
      <c r="A1452" s="2" t="s">
        <v>140</v>
      </c>
      <c r="B1452" s="2">
        <v>2010</v>
      </c>
      <c r="C1452" t="s">
        <v>115</v>
      </c>
      <c r="D1452" t="str">
        <f>VLOOKUP(C1452,'PCA to State Mapping'!$A$2:$B$135,2,FALSE)</f>
        <v>WI</v>
      </c>
      <c r="E1452">
        <v>0</v>
      </c>
    </row>
    <row r="1453" spans="1:5" x14ac:dyDescent="0.25">
      <c r="A1453" s="2" t="s">
        <v>140</v>
      </c>
      <c r="B1453" s="2">
        <v>2010</v>
      </c>
      <c r="C1453" t="s">
        <v>116</v>
      </c>
      <c r="D1453" t="str">
        <f>VLOOKUP(C1453,'PCA to State Mapping'!$A$2:$B$135,2,FALSE)</f>
        <v>WI</v>
      </c>
      <c r="E1453">
        <v>0</v>
      </c>
    </row>
    <row r="1454" spans="1:5" x14ac:dyDescent="0.25">
      <c r="A1454" s="2" t="s">
        <v>140</v>
      </c>
      <c r="B1454" s="2">
        <v>2010</v>
      </c>
      <c r="C1454" t="s">
        <v>117</v>
      </c>
      <c r="D1454" t="str">
        <f>VLOOKUP(C1454,'PCA to State Mapping'!$A$2:$B$135,2,FALSE)</f>
        <v>CA</v>
      </c>
      <c r="E1454">
        <v>0</v>
      </c>
    </row>
    <row r="1455" spans="1:5" x14ac:dyDescent="0.25">
      <c r="A1455" s="2" t="s">
        <v>140</v>
      </c>
      <c r="B1455" s="2">
        <v>2010</v>
      </c>
      <c r="C1455" t="s">
        <v>118</v>
      </c>
      <c r="D1455" t="str">
        <f>VLOOKUP(C1455,'PCA to State Mapping'!$A$2:$B$135,2,FALSE)</f>
        <v>IL</v>
      </c>
      <c r="E1455">
        <v>0</v>
      </c>
    </row>
    <row r="1456" spans="1:5" x14ac:dyDescent="0.25">
      <c r="A1456" s="2" t="s">
        <v>140</v>
      </c>
      <c r="B1456" s="2">
        <v>2010</v>
      </c>
      <c r="C1456" t="s">
        <v>119</v>
      </c>
      <c r="D1456" t="str">
        <f>VLOOKUP(C1456,'PCA to State Mapping'!$A$2:$B$135,2,FALSE)</f>
        <v>IL</v>
      </c>
      <c r="E1456">
        <v>0</v>
      </c>
    </row>
    <row r="1457" spans="1:5" x14ac:dyDescent="0.25">
      <c r="A1457" s="2" t="s">
        <v>140</v>
      </c>
      <c r="B1457" s="2">
        <v>2010</v>
      </c>
      <c r="C1457" t="s">
        <v>120</v>
      </c>
      <c r="D1457" t="str">
        <f>VLOOKUP(C1457,'PCA to State Mapping'!$A$2:$B$135,2,FALSE)</f>
        <v>IL</v>
      </c>
      <c r="E1457">
        <v>0</v>
      </c>
    </row>
    <row r="1458" spans="1:5" x14ac:dyDescent="0.25">
      <c r="A1458" s="2" t="s">
        <v>140</v>
      </c>
      <c r="B1458" s="2">
        <v>2010</v>
      </c>
      <c r="C1458" t="s">
        <v>121</v>
      </c>
      <c r="D1458" t="str">
        <f>VLOOKUP(C1458,'PCA to State Mapping'!$A$2:$B$135,2,FALSE)</f>
        <v>IL</v>
      </c>
      <c r="E1458">
        <v>0</v>
      </c>
    </row>
    <row r="1459" spans="1:5" x14ac:dyDescent="0.25">
      <c r="A1459" s="2" t="s">
        <v>140</v>
      </c>
      <c r="B1459" s="2">
        <v>2010</v>
      </c>
      <c r="C1459" t="s">
        <v>122</v>
      </c>
      <c r="D1459" t="str">
        <f>VLOOKUP(C1459,'PCA to State Mapping'!$A$2:$B$135,2,FALSE)</f>
        <v>MO</v>
      </c>
      <c r="E1459">
        <v>0</v>
      </c>
    </row>
    <row r="1460" spans="1:5" x14ac:dyDescent="0.25">
      <c r="A1460" s="2" t="s">
        <v>140</v>
      </c>
      <c r="B1460" s="2">
        <v>2010</v>
      </c>
      <c r="C1460" t="s">
        <v>123</v>
      </c>
      <c r="D1460" t="str">
        <f>VLOOKUP(C1460,'PCA to State Mapping'!$A$2:$B$135,2,FALSE)</f>
        <v>AR</v>
      </c>
      <c r="E1460">
        <v>0</v>
      </c>
    </row>
    <row r="1461" spans="1:5" x14ac:dyDescent="0.25">
      <c r="A1461" s="2" t="s">
        <v>140</v>
      </c>
      <c r="B1461" s="2">
        <v>2010</v>
      </c>
      <c r="C1461" t="s">
        <v>124</v>
      </c>
      <c r="D1461" t="str">
        <f>VLOOKUP(C1461,'PCA to State Mapping'!$A$2:$B$135,2,FALSE)</f>
        <v>LA</v>
      </c>
      <c r="E1461">
        <v>0</v>
      </c>
    </row>
    <row r="1462" spans="1:5" x14ac:dyDescent="0.25">
      <c r="A1462" s="2" t="s">
        <v>140</v>
      </c>
      <c r="B1462" s="2">
        <v>2010</v>
      </c>
      <c r="C1462" t="s">
        <v>125</v>
      </c>
      <c r="D1462" t="str">
        <f>VLOOKUP(C1462,'PCA to State Mapping'!$A$2:$B$135,2,FALSE)</f>
        <v>MS</v>
      </c>
      <c r="E1462">
        <v>0</v>
      </c>
    </row>
    <row r="1463" spans="1:5" x14ac:dyDescent="0.25">
      <c r="A1463" s="2" t="s">
        <v>140</v>
      </c>
      <c r="B1463" s="2">
        <v>2010</v>
      </c>
      <c r="C1463" t="s">
        <v>126</v>
      </c>
      <c r="D1463" t="str">
        <f>VLOOKUP(C1463,'PCA to State Mapping'!$A$2:$B$135,2,FALSE)</f>
        <v>MS</v>
      </c>
      <c r="E1463">
        <v>0</v>
      </c>
    </row>
    <row r="1464" spans="1:5" x14ac:dyDescent="0.25">
      <c r="A1464" s="2" t="s">
        <v>140</v>
      </c>
      <c r="B1464" s="2">
        <v>2010</v>
      </c>
      <c r="C1464" t="s">
        <v>127</v>
      </c>
      <c r="D1464" t="str">
        <f>VLOOKUP(C1464,'PCA to State Mapping'!$A$2:$B$135,2,FALSE)</f>
        <v>AL</v>
      </c>
      <c r="E1464">
        <v>0</v>
      </c>
    </row>
    <row r="1465" spans="1:5" x14ac:dyDescent="0.25">
      <c r="A1465" s="2" t="s">
        <v>140</v>
      </c>
      <c r="B1465" s="2">
        <v>2010</v>
      </c>
      <c r="C1465" t="s">
        <v>128</v>
      </c>
      <c r="D1465" t="str">
        <f>VLOOKUP(C1465,'PCA to State Mapping'!$A$2:$B$135,2,FALSE)</f>
        <v>CA</v>
      </c>
      <c r="E1465">
        <v>5.0000000000000001E-3</v>
      </c>
    </row>
    <row r="1466" spans="1:5" x14ac:dyDescent="0.25">
      <c r="A1466" s="2" t="s">
        <v>140</v>
      </c>
      <c r="B1466" s="2">
        <v>2010</v>
      </c>
      <c r="C1466" t="s">
        <v>129</v>
      </c>
      <c r="D1466" t="str">
        <f>VLOOKUP(C1466,'PCA to State Mapping'!$A$2:$B$135,2,FALSE)</f>
        <v>AL</v>
      </c>
      <c r="E1466">
        <v>0</v>
      </c>
    </row>
    <row r="1467" spans="1:5" x14ac:dyDescent="0.25">
      <c r="A1467" s="2" t="s">
        <v>140</v>
      </c>
      <c r="B1467" s="2">
        <v>2010</v>
      </c>
      <c r="C1467" t="s">
        <v>130</v>
      </c>
      <c r="D1467" t="str">
        <f>VLOOKUP(C1467,'PCA to State Mapping'!$A$2:$B$135,2,FALSE)</f>
        <v>FL</v>
      </c>
      <c r="E1467">
        <v>0</v>
      </c>
    </row>
    <row r="1468" spans="1:5" x14ac:dyDescent="0.25">
      <c r="A1468" s="2" t="s">
        <v>140</v>
      </c>
      <c r="B1468" s="2">
        <v>2010</v>
      </c>
      <c r="C1468" t="s">
        <v>131</v>
      </c>
      <c r="D1468" t="str">
        <f>VLOOKUP(C1468,'PCA to State Mapping'!$A$2:$B$135,2,FALSE)</f>
        <v>TN</v>
      </c>
      <c r="E1468">
        <v>0</v>
      </c>
    </row>
    <row r="1469" spans="1:5" x14ac:dyDescent="0.25">
      <c r="A1469" s="2" t="s">
        <v>140</v>
      </c>
      <c r="B1469" s="2">
        <v>2010</v>
      </c>
      <c r="C1469" t="s">
        <v>132</v>
      </c>
      <c r="D1469" t="str">
        <f>VLOOKUP(C1469,'PCA to State Mapping'!$A$2:$B$135,2,FALSE)</f>
        <v>KY</v>
      </c>
      <c r="E1469">
        <v>0</v>
      </c>
    </row>
    <row r="1470" spans="1:5" x14ac:dyDescent="0.25">
      <c r="A1470" s="2" t="s">
        <v>140</v>
      </c>
      <c r="B1470" s="2">
        <v>2010</v>
      </c>
      <c r="C1470" t="s">
        <v>133</v>
      </c>
      <c r="D1470" t="str">
        <f>VLOOKUP(C1470,'PCA to State Mapping'!$A$2:$B$135,2,FALSE)</f>
        <v>GA</v>
      </c>
      <c r="E1470">
        <v>0</v>
      </c>
    </row>
    <row r="1471" spans="1:5" x14ac:dyDescent="0.25">
      <c r="A1471" s="2" t="s">
        <v>140</v>
      </c>
      <c r="B1471" s="2">
        <v>2010</v>
      </c>
      <c r="C1471" t="s">
        <v>134</v>
      </c>
      <c r="D1471" t="str">
        <f>VLOOKUP(C1471,'PCA to State Mapping'!$A$2:$B$135,2,FALSE)</f>
        <v>SC</v>
      </c>
      <c r="E1471">
        <v>0</v>
      </c>
    </row>
    <row r="1472" spans="1:5" x14ac:dyDescent="0.25">
      <c r="A1472" s="2" t="s">
        <v>140</v>
      </c>
      <c r="B1472" s="2">
        <v>2010</v>
      </c>
      <c r="C1472" t="s">
        <v>135</v>
      </c>
      <c r="D1472" t="str">
        <f>VLOOKUP(C1472,'PCA to State Mapping'!$A$2:$B$135,2,FALSE)</f>
        <v>SC</v>
      </c>
      <c r="E1472">
        <v>0</v>
      </c>
    </row>
    <row r="1473" spans="1:5" x14ac:dyDescent="0.25">
      <c r="A1473" s="2" t="s">
        <v>140</v>
      </c>
      <c r="B1473" s="2">
        <v>2010</v>
      </c>
      <c r="C1473" t="s">
        <v>136</v>
      </c>
      <c r="D1473" t="str">
        <f>VLOOKUP(C1473,'PCA to State Mapping'!$A$2:$B$135,2,FALSE)</f>
        <v>NC</v>
      </c>
      <c r="E1473">
        <v>0</v>
      </c>
    </row>
    <row r="1474" spans="1:5" x14ac:dyDescent="0.25">
      <c r="A1474" s="2" t="s">
        <v>140</v>
      </c>
      <c r="B1474" s="2">
        <v>2010</v>
      </c>
      <c r="C1474" t="s">
        <v>137</v>
      </c>
      <c r="D1474" t="str">
        <f>VLOOKUP(C1474,'PCA to State Mapping'!$A$2:$B$135,2,FALSE)</f>
        <v>NC</v>
      </c>
      <c r="E1474">
        <v>0</v>
      </c>
    </row>
    <row r="1475" spans="1:5" x14ac:dyDescent="0.25">
      <c r="A1475" s="2" t="s">
        <v>140</v>
      </c>
      <c r="B1475" s="2">
        <v>2010</v>
      </c>
      <c r="C1475" t="s">
        <v>138</v>
      </c>
      <c r="D1475" t="str">
        <f>VLOOKUP(C1475,'PCA to State Mapping'!$A$2:$B$135,2,FALSE)</f>
        <v>VA</v>
      </c>
      <c r="E1475">
        <v>0</v>
      </c>
    </row>
    <row r="1476" spans="1:5" x14ac:dyDescent="0.25">
      <c r="A1476" s="2" t="s">
        <v>140</v>
      </c>
      <c r="B1476" s="2">
        <v>2020</v>
      </c>
      <c r="C1476" t="s">
        <v>5</v>
      </c>
      <c r="D1476" t="str">
        <f>VLOOKUP(C1476,'PCA to State Mapping'!$A$2:$B$135,2,FALSE)</f>
        <v>WA</v>
      </c>
      <c r="E1476">
        <v>2.5000000000000001E-2</v>
      </c>
    </row>
    <row r="1477" spans="1:5" x14ac:dyDescent="0.25">
      <c r="A1477" s="2" t="s">
        <v>140</v>
      </c>
      <c r="B1477" s="2">
        <v>2020</v>
      </c>
      <c r="C1477" t="s">
        <v>6</v>
      </c>
      <c r="D1477" t="str">
        <f>VLOOKUP(C1477,'PCA to State Mapping'!$A$2:$B$135,2,FALSE)</f>
        <v>CA</v>
      </c>
      <c r="E1477">
        <v>9.0808110000000006</v>
      </c>
    </row>
    <row r="1478" spans="1:5" x14ac:dyDescent="0.25">
      <c r="A1478" s="2" t="s">
        <v>140</v>
      </c>
      <c r="B1478" s="2">
        <v>2020</v>
      </c>
      <c r="C1478" t="s">
        <v>7</v>
      </c>
      <c r="D1478" t="str">
        <f>VLOOKUP(C1478,'PCA to State Mapping'!$A$2:$B$135,2,FALSE)</f>
        <v>VA</v>
      </c>
      <c r="E1478">
        <v>0.01</v>
      </c>
    </row>
    <row r="1479" spans="1:5" x14ac:dyDescent="0.25">
      <c r="A1479" s="2" t="s">
        <v>140</v>
      </c>
      <c r="B1479" s="2">
        <v>2020</v>
      </c>
      <c r="C1479" t="s">
        <v>8</v>
      </c>
      <c r="D1479" t="str">
        <f>VLOOKUP(C1479,'PCA to State Mapping'!$A$2:$B$135,2,FALSE)</f>
        <v>FL</v>
      </c>
      <c r="E1479">
        <v>2.7858000000000001</v>
      </c>
    </row>
    <row r="1480" spans="1:5" x14ac:dyDescent="0.25">
      <c r="A1480" s="2" t="s">
        <v>140</v>
      </c>
      <c r="B1480" s="2">
        <v>2020</v>
      </c>
      <c r="C1480" t="s">
        <v>9</v>
      </c>
      <c r="D1480" t="str">
        <f>VLOOKUP(C1480,'PCA to State Mapping'!$A$2:$B$135,2,FALSE)</f>
        <v>FL</v>
      </c>
      <c r="E1480">
        <v>0.60760000000000003</v>
      </c>
    </row>
    <row r="1481" spans="1:5" x14ac:dyDescent="0.25">
      <c r="A1481" s="2" t="s">
        <v>140</v>
      </c>
      <c r="B1481" s="2">
        <v>2020</v>
      </c>
      <c r="C1481" t="s">
        <v>10</v>
      </c>
      <c r="D1481" t="str">
        <f>VLOOKUP(C1481,'PCA to State Mapping'!$A$2:$B$135,2,FALSE)</f>
        <v>MI</v>
      </c>
      <c r="E1481">
        <v>0.13139999999999999</v>
      </c>
    </row>
    <row r="1482" spans="1:5" x14ac:dyDescent="0.25">
      <c r="A1482" s="2" t="s">
        <v>140</v>
      </c>
      <c r="B1482" s="2">
        <v>2020</v>
      </c>
      <c r="C1482" t="s">
        <v>11</v>
      </c>
      <c r="D1482" t="str">
        <f>VLOOKUP(C1482,'PCA to State Mapping'!$A$2:$B$135,2,FALSE)</f>
        <v>MI</v>
      </c>
      <c r="E1482">
        <v>0</v>
      </c>
    </row>
    <row r="1483" spans="1:5" x14ac:dyDescent="0.25">
      <c r="A1483" s="2" t="s">
        <v>140</v>
      </c>
      <c r="B1483" s="2">
        <v>2020</v>
      </c>
      <c r="C1483" t="s">
        <v>12</v>
      </c>
      <c r="D1483" t="str">
        <f>VLOOKUP(C1483,'PCA to State Mapping'!$A$2:$B$135,2,FALSE)</f>
        <v>IN</v>
      </c>
      <c r="E1483">
        <v>4.6399999999999997E-2</v>
      </c>
    </row>
    <row r="1484" spans="1:5" x14ac:dyDescent="0.25">
      <c r="A1484" s="2" t="s">
        <v>140</v>
      </c>
      <c r="B1484" s="2">
        <v>2020</v>
      </c>
      <c r="C1484" t="s">
        <v>13</v>
      </c>
      <c r="D1484" t="str">
        <f>VLOOKUP(C1484,'PCA to State Mapping'!$A$2:$B$135,2,FALSE)</f>
        <v>IN</v>
      </c>
      <c r="E1484">
        <v>5.3571999999999897E-2</v>
      </c>
    </row>
    <row r="1485" spans="1:5" x14ac:dyDescent="0.25">
      <c r="A1485" s="2" t="s">
        <v>140</v>
      </c>
      <c r="B1485" s="2">
        <v>2020</v>
      </c>
      <c r="C1485" t="s">
        <v>14</v>
      </c>
      <c r="D1485" t="str">
        <f>VLOOKUP(C1485,'PCA to State Mapping'!$A$2:$B$135,2,FALSE)</f>
        <v>IN</v>
      </c>
      <c r="E1485">
        <v>5.6599999999999998E-2</v>
      </c>
    </row>
    <row r="1486" spans="1:5" x14ac:dyDescent="0.25">
      <c r="A1486" s="2" t="s">
        <v>140</v>
      </c>
      <c r="B1486" s="2">
        <v>2020</v>
      </c>
      <c r="C1486" t="s">
        <v>15</v>
      </c>
      <c r="D1486" t="str">
        <f>VLOOKUP(C1486,'PCA to State Mapping'!$A$2:$B$135,2,FALSE)</f>
        <v>KY</v>
      </c>
      <c r="E1486">
        <v>0</v>
      </c>
    </row>
    <row r="1487" spans="1:5" x14ac:dyDescent="0.25">
      <c r="A1487" s="2" t="s">
        <v>140</v>
      </c>
      <c r="B1487" s="2">
        <v>2020</v>
      </c>
      <c r="C1487" t="s">
        <v>16</v>
      </c>
      <c r="D1487" t="str">
        <f>VLOOKUP(C1487,'PCA to State Mapping'!$A$2:$B$135,2,FALSE)</f>
        <v>KY</v>
      </c>
      <c r="E1487">
        <v>1.46E-2</v>
      </c>
    </row>
    <row r="1488" spans="1:5" x14ac:dyDescent="0.25">
      <c r="A1488" s="2" t="s">
        <v>140</v>
      </c>
      <c r="B1488" s="2">
        <v>2020</v>
      </c>
      <c r="C1488" t="s">
        <v>17</v>
      </c>
      <c r="D1488" t="str">
        <f>VLOOKUP(C1488,'PCA to State Mapping'!$A$2:$B$135,2,FALSE)</f>
        <v>CA</v>
      </c>
      <c r="E1488">
        <v>0.14230000000000001</v>
      </c>
    </row>
    <row r="1489" spans="1:5" x14ac:dyDescent="0.25">
      <c r="A1489" s="2" t="s">
        <v>140</v>
      </c>
      <c r="B1489" s="2">
        <v>2020</v>
      </c>
      <c r="C1489" t="s">
        <v>18</v>
      </c>
      <c r="D1489" t="str">
        <f>VLOOKUP(C1489,'PCA to State Mapping'!$A$2:$B$135,2,FALSE)</f>
        <v>KY</v>
      </c>
      <c r="E1489">
        <v>0</v>
      </c>
    </row>
    <row r="1490" spans="1:5" x14ac:dyDescent="0.25">
      <c r="A1490" s="2" t="s">
        <v>140</v>
      </c>
      <c r="B1490" s="2">
        <v>2020</v>
      </c>
      <c r="C1490" t="s">
        <v>19</v>
      </c>
      <c r="D1490" t="str">
        <f>VLOOKUP(C1490,'PCA to State Mapping'!$A$2:$B$135,2,FALSE)</f>
        <v>OH</v>
      </c>
      <c r="E1490">
        <v>0.02</v>
      </c>
    </row>
    <row r="1491" spans="1:5" x14ac:dyDescent="0.25">
      <c r="A1491" s="2" t="s">
        <v>140</v>
      </c>
      <c r="B1491" s="2">
        <v>2020</v>
      </c>
      <c r="C1491" t="s">
        <v>20</v>
      </c>
      <c r="D1491" t="str">
        <f>VLOOKUP(C1491,'PCA to State Mapping'!$A$2:$B$135,2,FALSE)</f>
        <v>OH</v>
      </c>
      <c r="E1491">
        <v>1.7999999999999999E-2</v>
      </c>
    </row>
    <row r="1492" spans="1:5" x14ac:dyDescent="0.25">
      <c r="A1492" s="2" t="s">
        <v>140</v>
      </c>
      <c r="B1492" s="2">
        <v>2020</v>
      </c>
      <c r="C1492" t="s">
        <v>21</v>
      </c>
      <c r="D1492" t="str">
        <f>VLOOKUP(C1492,'PCA to State Mapping'!$A$2:$B$135,2,FALSE)</f>
        <v>OH</v>
      </c>
      <c r="E1492">
        <v>1.26E-2</v>
      </c>
    </row>
    <row r="1493" spans="1:5" x14ac:dyDescent="0.25">
      <c r="A1493" s="2" t="s">
        <v>140</v>
      </c>
      <c r="B1493" s="2">
        <v>2020</v>
      </c>
      <c r="C1493" t="s">
        <v>22</v>
      </c>
      <c r="D1493" t="str">
        <f>VLOOKUP(C1493,'PCA to State Mapping'!$A$2:$B$135,2,FALSE)</f>
        <v>OH</v>
      </c>
      <c r="E1493">
        <v>0.2</v>
      </c>
    </row>
    <row r="1494" spans="1:5" x14ac:dyDescent="0.25">
      <c r="A1494" s="2" t="s">
        <v>140</v>
      </c>
      <c r="B1494" s="2">
        <v>2020</v>
      </c>
      <c r="C1494" t="s">
        <v>23</v>
      </c>
      <c r="D1494" t="str">
        <f>VLOOKUP(C1494,'PCA to State Mapping'!$A$2:$B$135,2,FALSE)</f>
        <v>PA</v>
      </c>
      <c r="E1494">
        <v>0</v>
      </c>
    </row>
    <row r="1495" spans="1:5" x14ac:dyDescent="0.25">
      <c r="A1495" s="2" t="s">
        <v>140</v>
      </c>
      <c r="B1495" s="2">
        <v>2020</v>
      </c>
      <c r="C1495" t="s">
        <v>24</v>
      </c>
      <c r="D1495" t="str">
        <f>VLOOKUP(C1495,'PCA to State Mapping'!$A$2:$B$135,2,FALSE)</f>
        <v>WV</v>
      </c>
      <c r="E1495">
        <v>0</v>
      </c>
    </row>
    <row r="1496" spans="1:5" x14ac:dyDescent="0.25">
      <c r="A1496" s="2" t="s">
        <v>140</v>
      </c>
      <c r="B1496" s="2">
        <v>2020</v>
      </c>
      <c r="C1496" t="s">
        <v>25</v>
      </c>
      <c r="D1496" t="str">
        <f>VLOOKUP(C1496,'PCA to State Mapping'!$A$2:$B$135,2,FALSE)</f>
        <v>WV</v>
      </c>
      <c r="E1496">
        <v>0</v>
      </c>
    </row>
    <row r="1497" spans="1:5" x14ac:dyDescent="0.25">
      <c r="A1497" s="2" t="s">
        <v>140</v>
      </c>
      <c r="B1497" s="2">
        <v>2020</v>
      </c>
      <c r="C1497" t="s">
        <v>26</v>
      </c>
      <c r="D1497" t="str">
        <f>VLOOKUP(C1497,'PCA to State Mapping'!$A$2:$B$135,2,FALSE)</f>
        <v>VA</v>
      </c>
      <c r="E1497">
        <v>0</v>
      </c>
    </row>
    <row r="1498" spans="1:5" x14ac:dyDescent="0.25">
      <c r="A1498" s="2" t="s">
        <v>140</v>
      </c>
      <c r="B1498" s="2">
        <v>2020</v>
      </c>
      <c r="C1498" t="s">
        <v>27</v>
      </c>
      <c r="D1498" t="str">
        <f>VLOOKUP(C1498,'PCA to State Mapping'!$A$2:$B$135,2,FALSE)</f>
        <v>PA</v>
      </c>
      <c r="E1498">
        <v>0</v>
      </c>
    </row>
    <row r="1499" spans="1:5" x14ac:dyDescent="0.25">
      <c r="A1499" s="2" t="s">
        <v>140</v>
      </c>
      <c r="B1499" s="2">
        <v>2020</v>
      </c>
      <c r="C1499" t="s">
        <v>28</v>
      </c>
      <c r="D1499" t="str">
        <f>VLOOKUP(C1499,'PCA to State Mapping'!$A$2:$B$135,2,FALSE)</f>
        <v>NV</v>
      </c>
      <c r="E1499">
        <v>0.56610000000000005</v>
      </c>
    </row>
    <row r="1500" spans="1:5" x14ac:dyDescent="0.25">
      <c r="A1500" s="2" t="s">
        <v>140</v>
      </c>
      <c r="B1500" s="2">
        <v>2020</v>
      </c>
      <c r="C1500" t="s">
        <v>29</v>
      </c>
      <c r="D1500" t="str">
        <f>VLOOKUP(C1500,'PCA to State Mapping'!$A$2:$B$135,2,FALSE)</f>
        <v>PA</v>
      </c>
      <c r="E1500">
        <v>0</v>
      </c>
    </row>
    <row r="1501" spans="1:5" x14ac:dyDescent="0.25">
      <c r="A1501" s="2" t="s">
        <v>140</v>
      </c>
      <c r="B1501" s="2">
        <v>2020</v>
      </c>
      <c r="C1501" t="s">
        <v>30</v>
      </c>
      <c r="D1501" t="str">
        <f>VLOOKUP(C1501,'PCA to State Mapping'!$A$2:$B$135,2,FALSE)</f>
        <v>MD</v>
      </c>
      <c r="E1501">
        <v>0.12180000000000001</v>
      </c>
    </row>
    <row r="1502" spans="1:5" x14ac:dyDescent="0.25">
      <c r="A1502" s="2" t="s">
        <v>140</v>
      </c>
      <c r="B1502" s="2">
        <v>2020</v>
      </c>
      <c r="C1502" t="s">
        <v>31</v>
      </c>
      <c r="D1502" t="str">
        <f>VLOOKUP(C1502,'PCA to State Mapping'!$A$2:$B$135,2,FALSE)</f>
        <v>PA</v>
      </c>
      <c r="E1502">
        <v>1.4999999999999999E-2</v>
      </c>
    </row>
    <row r="1503" spans="1:5" x14ac:dyDescent="0.25">
      <c r="A1503" s="2" t="s">
        <v>140</v>
      </c>
      <c r="B1503" s="2">
        <v>2020</v>
      </c>
      <c r="C1503" t="s">
        <v>32</v>
      </c>
      <c r="D1503" t="str">
        <f>VLOOKUP(C1503,'PCA to State Mapping'!$A$2:$B$135,2,FALSE)</f>
        <v>MD</v>
      </c>
      <c r="E1503">
        <v>7.7827295155908898</v>
      </c>
    </row>
    <row r="1504" spans="1:5" x14ac:dyDescent="0.25">
      <c r="A1504" s="2" t="s">
        <v>140</v>
      </c>
      <c r="B1504" s="2">
        <v>2020</v>
      </c>
      <c r="C1504" t="s">
        <v>33</v>
      </c>
      <c r="D1504" t="str">
        <f>VLOOKUP(C1504,'PCA to State Mapping'!$A$2:$B$135,2,FALSE)</f>
        <v>VA</v>
      </c>
      <c r="E1504">
        <v>0.1</v>
      </c>
    </row>
    <row r="1505" spans="1:5" x14ac:dyDescent="0.25">
      <c r="A1505" s="2" t="s">
        <v>140</v>
      </c>
      <c r="B1505" s="2">
        <v>2020</v>
      </c>
      <c r="C1505" t="s">
        <v>34</v>
      </c>
      <c r="D1505" t="str">
        <f>VLOOKUP(C1505,'PCA to State Mapping'!$A$2:$B$135,2,FALSE)</f>
        <v>DE</v>
      </c>
      <c r="E1505">
        <v>2.18E-2</v>
      </c>
    </row>
    <row r="1506" spans="1:5" x14ac:dyDescent="0.25">
      <c r="A1506" s="2" t="s">
        <v>140</v>
      </c>
      <c r="B1506" s="2">
        <v>2020</v>
      </c>
      <c r="C1506" t="s">
        <v>35</v>
      </c>
      <c r="D1506" t="str">
        <f>VLOOKUP(C1506,'PCA to State Mapping'!$A$2:$B$135,2,FALSE)</f>
        <v>NJ</v>
      </c>
      <c r="E1506">
        <v>0.58991489974565303</v>
      </c>
    </row>
    <row r="1507" spans="1:5" x14ac:dyDescent="0.25">
      <c r="A1507" s="2" t="s">
        <v>140</v>
      </c>
      <c r="B1507" s="2">
        <v>2020</v>
      </c>
      <c r="C1507" t="s">
        <v>36</v>
      </c>
      <c r="D1507" t="str">
        <f>VLOOKUP(C1507,'PCA to State Mapping'!$A$2:$B$135,2,FALSE)</f>
        <v>NY</v>
      </c>
      <c r="E1507">
        <v>0.15</v>
      </c>
    </row>
    <row r="1508" spans="1:5" x14ac:dyDescent="0.25">
      <c r="A1508" s="2" t="s">
        <v>140</v>
      </c>
      <c r="B1508" s="2">
        <v>2020</v>
      </c>
      <c r="C1508" t="s">
        <v>37</v>
      </c>
      <c r="D1508" t="str">
        <f>VLOOKUP(C1508,'PCA to State Mapping'!$A$2:$B$135,2,FALSE)</f>
        <v>NY</v>
      </c>
      <c r="E1508">
        <v>9.2399999999999996E-2</v>
      </c>
    </row>
    <row r="1509" spans="1:5" x14ac:dyDescent="0.25">
      <c r="A1509" s="2" t="s">
        <v>140</v>
      </c>
      <c r="B1509" s="2">
        <v>2020</v>
      </c>
      <c r="C1509" t="s">
        <v>38</v>
      </c>
      <c r="D1509" t="str">
        <f>VLOOKUP(C1509,'PCA to State Mapping'!$A$2:$B$135,2,FALSE)</f>
        <v>VT</v>
      </c>
      <c r="E1509">
        <v>4.4600000000000001E-2</v>
      </c>
    </row>
    <row r="1510" spans="1:5" x14ac:dyDescent="0.25">
      <c r="A1510" s="2" t="s">
        <v>140</v>
      </c>
      <c r="B1510" s="2">
        <v>2020</v>
      </c>
      <c r="C1510" t="s">
        <v>39</v>
      </c>
      <c r="D1510" t="str">
        <f>VLOOKUP(C1510,'PCA to State Mapping'!$A$2:$B$135,2,FALSE)</f>
        <v>NV</v>
      </c>
      <c r="E1510">
        <v>1.994</v>
      </c>
    </row>
    <row r="1511" spans="1:5" x14ac:dyDescent="0.25">
      <c r="A1511" s="2" t="s">
        <v>140</v>
      </c>
      <c r="B1511" s="2">
        <v>2020</v>
      </c>
      <c r="C1511" t="s">
        <v>40</v>
      </c>
      <c r="D1511" t="str">
        <f>VLOOKUP(C1511,'PCA to State Mapping'!$A$2:$B$135,2,FALSE)</f>
        <v>NH</v>
      </c>
      <c r="E1511">
        <v>0</v>
      </c>
    </row>
    <row r="1512" spans="1:5" x14ac:dyDescent="0.25">
      <c r="A1512" s="2" t="s">
        <v>140</v>
      </c>
      <c r="B1512" s="2">
        <v>2020</v>
      </c>
      <c r="C1512" t="s">
        <v>41</v>
      </c>
      <c r="D1512" t="str">
        <f>VLOOKUP(C1512,'PCA to State Mapping'!$A$2:$B$135,2,FALSE)</f>
        <v>MA</v>
      </c>
      <c r="E1512">
        <v>0.1176</v>
      </c>
    </row>
    <row r="1513" spans="1:5" x14ac:dyDescent="0.25">
      <c r="A1513" s="2" t="s">
        <v>140</v>
      </c>
      <c r="B1513" s="2">
        <v>2020</v>
      </c>
      <c r="C1513" t="s">
        <v>42</v>
      </c>
      <c r="D1513" t="str">
        <f>VLOOKUP(C1513,'PCA to State Mapping'!$A$2:$B$135,2,FALSE)</f>
        <v>CT</v>
      </c>
      <c r="E1513">
        <v>0.96798706439351401</v>
      </c>
    </row>
    <row r="1514" spans="1:5" x14ac:dyDescent="0.25">
      <c r="A1514" s="2" t="s">
        <v>140</v>
      </c>
      <c r="B1514" s="2">
        <v>2020</v>
      </c>
      <c r="C1514" t="s">
        <v>43</v>
      </c>
      <c r="D1514" t="str">
        <f>VLOOKUP(C1514,'PCA to State Mapping'!$A$2:$B$135,2,FALSE)</f>
        <v>RI</v>
      </c>
      <c r="E1514">
        <v>6.5000000000000002E-2</v>
      </c>
    </row>
    <row r="1515" spans="1:5" x14ac:dyDescent="0.25">
      <c r="A1515" s="2" t="s">
        <v>140</v>
      </c>
      <c r="B1515" s="2">
        <v>2020</v>
      </c>
      <c r="C1515" t="s">
        <v>44</v>
      </c>
      <c r="D1515" t="str">
        <f>VLOOKUP(C1515,'PCA to State Mapping'!$A$2:$B$135,2,FALSE)</f>
        <v>ME</v>
      </c>
      <c r="E1515">
        <v>0</v>
      </c>
    </row>
    <row r="1516" spans="1:5" x14ac:dyDescent="0.25">
      <c r="A1516" s="2" t="s">
        <v>140</v>
      </c>
      <c r="B1516" s="2">
        <v>2020</v>
      </c>
      <c r="C1516" t="s">
        <v>45</v>
      </c>
      <c r="D1516" t="str">
        <f>VLOOKUP(C1516,'PCA to State Mapping'!$A$2:$B$135,2,FALSE)</f>
        <v>ID</v>
      </c>
      <c r="E1516">
        <v>0</v>
      </c>
    </row>
    <row r="1517" spans="1:5" x14ac:dyDescent="0.25">
      <c r="A1517" s="2" t="s">
        <v>140</v>
      </c>
      <c r="B1517" s="2">
        <v>2020</v>
      </c>
      <c r="C1517" t="s">
        <v>46</v>
      </c>
      <c r="D1517" t="str">
        <f>VLOOKUP(C1517,'PCA to State Mapping'!$A$2:$B$135,2,FALSE)</f>
        <v>ID</v>
      </c>
      <c r="E1517">
        <v>0.2</v>
      </c>
    </row>
    <row r="1518" spans="1:5" x14ac:dyDescent="0.25">
      <c r="A1518" s="2" t="s">
        <v>140</v>
      </c>
      <c r="B1518" s="2">
        <v>2020</v>
      </c>
      <c r="C1518" t="s">
        <v>47</v>
      </c>
      <c r="D1518" t="str">
        <f>VLOOKUP(C1518,'PCA to State Mapping'!$A$2:$B$135,2,FALSE)</f>
        <v>ID</v>
      </c>
      <c r="E1518">
        <v>0.14000000000000001</v>
      </c>
    </row>
    <row r="1519" spans="1:5" x14ac:dyDescent="0.25">
      <c r="A1519" s="2" t="s">
        <v>140</v>
      </c>
      <c r="B1519" s="2">
        <v>2020</v>
      </c>
      <c r="C1519" t="s">
        <v>48</v>
      </c>
      <c r="D1519" t="str">
        <f>VLOOKUP(C1519,'PCA to State Mapping'!$A$2:$B$135,2,FALSE)</f>
        <v>MT</v>
      </c>
      <c r="E1519">
        <v>0</v>
      </c>
    </row>
    <row r="1520" spans="1:5" x14ac:dyDescent="0.25">
      <c r="A1520" s="2" t="s">
        <v>140</v>
      </c>
      <c r="B1520" s="2">
        <v>2020</v>
      </c>
      <c r="C1520" t="s">
        <v>49</v>
      </c>
      <c r="D1520" t="str">
        <f>VLOOKUP(C1520,'PCA to State Mapping'!$A$2:$B$135,2,FALSE)</f>
        <v>MT</v>
      </c>
      <c r="E1520">
        <v>0</v>
      </c>
    </row>
    <row r="1521" spans="1:5" x14ac:dyDescent="0.25">
      <c r="A1521" s="2" t="s">
        <v>140</v>
      </c>
      <c r="B1521" s="2">
        <v>2020</v>
      </c>
      <c r="C1521" t="s">
        <v>50</v>
      </c>
      <c r="D1521" t="str">
        <f>VLOOKUP(C1521,'PCA to State Mapping'!$A$2:$B$135,2,FALSE)</f>
        <v>MT</v>
      </c>
      <c r="E1521">
        <v>0</v>
      </c>
    </row>
    <row r="1522" spans="1:5" x14ac:dyDescent="0.25">
      <c r="A1522" s="2" t="s">
        <v>140</v>
      </c>
      <c r="B1522" s="2">
        <v>2020</v>
      </c>
      <c r="C1522" t="s">
        <v>51</v>
      </c>
      <c r="D1522" t="str">
        <f>VLOOKUP(C1522,'PCA to State Mapping'!$A$2:$B$135,2,FALSE)</f>
        <v>WA</v>
      </c>
      <c r="E1522">
        <v>0</v>
      </c>
    </row>
    <row r="1523" spans="1:5" x14ac:dyDescent="0.25">
      <c r="A1523" s="2" t="s">
        <v>140</v>
      </c>
      <c r="B1523" s="2">
        <v>2020</v>
      </c>
      <c r="C1523" t="s">
        <v>52</v>
      </c>
      <c r="D1523" t="str">
        <f>VLOOKUP(C1523,'PCA to State Mapping'!$A$2:$B$135,2,FALSE)</f>
        <v>MT</v>
      </c>
      <c r="E1523">
        <v>0</v>
      </c>
    </row>
    <row r="1524" spans="1:5" x14ac:dyDescent="0.25">
      <c r="A1524" s="2" t="s">
        <v>140</v>
      </c>
      <c r="B1524" s="2">
        <v>2020</v>
      </c>
      <c r="C1524" t="s">
        <v>53</v>
      </c>
      <c r="D1524" t="str">
        <f>VLOOKUP(C1524,'PCA to State Mapping'!$A$2:$B$135,2,FALSE)</f>
        <v>WY</v>
      </c>
      <c r="E1524">
        <v>9.1999999999999998E-2</v>
      </c>
    </row>
    <row r="1525" spans="1:5" x14ac:dyDescent="0.25">
      <c r="A1525" s="2" t="s">
        <v>140</v>
      </c>
      <c r="B1525" s="2">
        <v>2020</v>
      </c>
      <c r="C1525" t="s">
        <v>54</v>
      </c>
      <c r="D1525" t="str">
        <f>VLOOKUP(C1525,'PCA to State Mapping'!$A$2:$B$135,2,FALSE)</f>
        <v>WY</v>
      </c>
      <c r="E1525">
        <v>0</v>
      </c>
    </row>
    <row r="1526" spans="1:5" x14ac:dyDescent="0.25">
      <c r="A1526" s="2" t="s">
        <v>140</v>
      </c>
      <c r="B1526" s="2">
        <v>2020</v>
      </c>
      <c r="C1526" t="s">
        <v>55</v>
      </c>
      <c r="D1526" t="str">
        <f>VLOOKUP(C1526,'PCA to State Mapping'!$A$2:$B$135,2,FALSE)</f>
        <v>WY</v>
      </c>
      <c r="E1526">
        <v>0</v>
      </c>
    </row>
    <row r="1527" spans="1:5" x14ac:dyDescent="0.25">
      <c r="A1527" s="2" t="s">
        <v>140</v>
      </c>
      <c r="B1527" s="2">
        <v>2020</v>
      </c>
      <c r="C1527" t="s">
        <v>56</v>
      </c>
      <c r="D1527" t="str">
        <f>VLOOKUP(C1527,'PCA to State Mapping'!$A$2:$B$135,2,FALSE)</f>
        <v>WY</v>
      </c>
      <c r="E1527">
        <v>0</v>
      </c>
    </row>
    <row r="1528" spans="1:5" x14ac:dyDescent="0.25">
      <c r="A1528" s="2" t="s">
        <v>140</v>
      </c>
      <c r="B1528" s="2">
        <v>2020</v>
      </c>
      <c r="C1528" t="s">
        <v>57</v>
      </c>
      <c r="D1528" t="str">
        <f>VLOOKUP(C1528,'PCA to State Mapping'!$A$2:$B$135,2,FALSE)</f>
        <v>UT</v>
      </c>
      <c r="E1528">
        <v>1.27029999999999</v>
      </c>
    </row>
    <row r="1529" spans="1:5" x14ac:dyDescent="0.25">
      <c r="A1529" s="2" t="s">
        <v>140</v>
      </c>
      <c r="B1529" s="2">
        <v>2020</v>
      </c>
      <c r="C1529" t="s">
        <v>58</v>
      </c>
      <c r="D1529" t="str">
        <f>VLOOKUP(C1529,'PCA to State Mapping'!$A$2:$B$135,2,FALSE)</f>
        <v>UT</v>
      </c>
      <c r="E1529">
        <v>5.7599999999999998E-2</v>
      </c>
    </row>
    <row r="1530" spans="1:5" x14ac:dyDescent="0.25">
      <c r="A1530" s="2" t="s">
        <v>140</v>
      </c>
      <c r="B1530" s="2">
        <v>2020</v>
      </c>
      <c r="C1530" t="s">
        <v>59</v>
      </c>
      <c r="D1530" t="str">
        <f>VLOOKUP(C1530,'PCA to State Mapping'!$A$2:$B$135,2,FALSE)</f>
        <v>AZ</v>
      </c>
      <c r="E1530">
        <v>7.3999999999999996E-2</v>
      </c>
    </row>
    <row r="1531" spans="1:5" x14ac:dyDescent="0.25">
      <c r="A1531" s="2" t="s">
        <v>140</v>
      </c>
      <c r="B1531" s="2">
        <v>2020</v>
      </c>
      <c r="C1531" t="s">
        <v>60</v>
      </c>
      <c r="D1531" t="str">
        <f>VLOOKUP(C1531,'PCA to State Mapping'!$A$2:$B$135,2,FALSE)</f>
        <v>AZ</v>
      </c>
      <c r="E1531">
        <v>1.7398</v>
      </c>
    </row>
    <row r="1532" spans="1:5" x14ac:dyDescent="0.25">
      <c r="A1532" s="2" t="s">
        <v>140</v>
      </c>
      <c r="B1532" s="2">
        <v>2020</v>
      </c>
      <c r="C1532" t="s">
        <v>61</v>
      </c>
      <c r="D1532" t="str">
        <f>VLOOKUP(C1532,'PCA to State Mapping'!$A$2:$B$135,2,FALSE)</f>
        <v>AZ</v>
      </c>
      <c r="E1532">
        <v>8.3000000000000001E-3</v>
      </c>
    </row>
    <row r="1533" spans="1:5" x14ac:dyDescent="0.25">
      <c r="A1533" s="2" t="s">
        <v>140</v>
      </c>
      <c r="B1533" s="2">
        <v>2020</v>
      </c>
      <c r="C1533" t="s">
        <v>62</v>
      </c>
      <c r="D1533" t="str">
        <f>VLOOKUP(C1533,'PCA to State Mapping'!$A$2:$B$135,2,FALSE)</f>
        <v>WA</v>
      </c>
      <c r="E1533">
        <v>1.9199999999999998E-2</v>
      </c>
    </row>
    <row r="1534" spans="1:5" x14ac:dyDescent="0.25">
      <c r="A1534" s="2" t="s">
        <v>140</v>
      </c>
      <c r="B1534" s="2">
        <v>2020</v>
      </c>
      <c r="C1534" t="s">
        <v>63</v>
      </c>
      <c r="D1534" t="str">
        <f>VLOOKUP(C1534,'PCA to State Mapping'!$A$2:$B$135,2,FALSE)</f>
        <v>AZ</v>
      </c>
      <c r="E1534">
        <v>0.12844</v>
      </c>
    </row>
    <row r="1535" spans="1:5" x14ac:dyDescent="0.25">
      <c r="A1535" s="2" t="s">
        <v>140</v>
      </c>
      <c r="B1535" s="2">
        <v>2020</v>
      </c>
      <c r="C1535" t="s">
        <v>64</v>
      </c>
      <c r="D1535" t="str">
        <f>VLOOKUP(C1535,'PCA to State Mapping'!$A$2:$B$135,2,FALSE)</f>
        <v>NM</v>
      </c>
      <c r="E1535">
        <v>0.31689999999999902</v>
      </c>
    </row>
    <row r="1536" spans="1:5" x14ac:dyDescent="0.25">
      <c r="A1536" s="2" t="s">
        <v>140</v>
      </c>
      <c r="B1536" s="2">
        <v>2020</v>
      </c>
      <c r="C1536" t="s">
        <v>65</v>
      </c>
      <c r="D1536" t="str">
        <f>VLOOKUP(C1536,'PCA to State Mapping'!$A$2:$B$135,2,FALSE)</f>
        <v>SD</v>
      </c>
      <c r="E1536">
        <v>0</v>
      </c>
    </row>
    <row r="1537" spans="1:5" x14ac:dyDescent="0.25">
      <c r="A1537" s="2" t="s">
        <v>140</v>
      </c>
      <c r="B1537" s="2">
        <v>2020</v>
      </c>
      <c r="C1537" t="s">
        <v>66</v>
      </c>
      <c r="D1537" t="str">
        <f>VLOOKUP(C1537,'PCA to State Mapping'!$A$2:$B$135,2,FALSE)</f>
        <v>CO</v>
      </c>
      <c r="E1537">
        <v>0.20960000000000001</v>
      </c>
    </row>
    <row r="1538" spans="1:5" x14ac:dyDescent="0.25">
      <c r="A1538" s="2" t="s">
        <v>140</v>
      </c>
      <c r="B1538" s="2">
        <v>2020</v>
      </c>
      <c r="C1538" t="s">
        <v>67</v>
      </c>
      <c r="D1538" t="str">
        <f>VLOOKUP(C1538,'PCA to State Mapping'!$A$2:$B$135,2,FALSE)</f>
        <v>CO</v>
      </c>
      <c r="E1538">
        <v>0.39650000000000002</v>
      </c>
    </row>
    <row r="1539" spans="1:5" x14ac:dyDescent="0.25">
      <c r="A1539" s="2" t="s">
        <v>140</v>
      </c>
      <c r="B1539" s="2">
        <v>2020</v>
      </c>
      <c r="C1539" t="s">
        <v>68</v>
      </c>
      <c r="D1539" t="str">
        <f>VLOOKUP(C1539,'PCA to State Mapping'!$A$2:$B$135,2,FALSE)</f>
        <v>MT</v>
      </c>
      <c r="E1539">
        <v>0</v>
      </c>
    </row>
    <row r="1540" spans="1:5" x14ac:dyDescent="0.25">
      <c r="A1540" s="2" t="s">
        <v>140</v>
      </c>
      <c r="B1540" s="2">
        <v>2020</v>
      </c>
      <c r="C1540" t="s">
        <v>69</v>
      </c>
      <c r="D1540" t="str">
        <f>VLOOKUP(C1540,'PCA to State Mapping'!$A$2:$B$135,2,FALSE)</f>
        <v>ND</v>
      </c>
      <c r="E1540">
        <v>0</v>
      </c>
    </row>
    <row r="1541" spans="1:5" x14ac:dyDescent="0.25">
      <c r="A1541" s="2" t="s">
        <v>140</v>
      </c>
      <c r="B1541" s="2">
        <v>2020</v>
      </c>
      <c r="C1541" t="s">
        <v>70</v>
      </c>
      <c r="D1541" t="str">
        <f>VLOOKUP(C1541,'PCA to State Mapping'!$A$2:$B$135,2,FALSE)</f>
        <v>ND</v>
      </c>
      <c r="E1541">
        <v>0</v>
      </c>
    </row>
    <row r="1542" spans="1:5" x14ac:dyDescent="0.25">
      <c r="A1542" s="2" t="s">
        <v>140</v>
      </c>
      <c r="B1542" s="2">
        <v>2020</v>
      </c>
      <c r="C1542" t="s">
        <v>71</v>
      </c>
      <c r="D1542" t="str">
        <f>VLOOKUP(C1542,'PCA to State Mapping'!$A$2:$B$135,2,FALSE)</f>
        <v>SD</v>
      </c>
      <c r="E1542">
        <v>0</v>
      </c>
    </row>
    <row r="1543" spans="1:5" x14ac:dyDescent="0.25">
      <c r="A1543" s="2" t="s">
        <v>140</v>
      </c>
      <c r="B1543" s="2">
        <v>2020</v>
      </c>
      <c r="C1543" t="s">
        <v>72</v>
      </c>
      <c r="D1543" t="str">
        <f>VLOOKUP(C1543,'PCA to State Mapping'!$A$2:$B$135,2,FALSE)</f>
        <v>NE</v>
      </c>
      <c r="E1543">
        <v>0</v>
      </c>
    </row>
    <row r="1544" spans="1:5" x14ac:dyDescent="0.25">
      <c r="A1544" s="2" t="s">
        <v>140</v>
      </c>
      <c r="B1544" s="2">
        <v>2020</v>
      </c>
      <c r="C1544" t="s">
        <v>73</v>
      </c>
      <c r="D1544" t="str">
        <f>VLOOKUP(C1544,'PCA to State Mapping'!$A$2:$B$135,2,FALSE)</f>
        <v>WA</v>
      </c>
      <c r="E1544">
        <v>0</v>
      </c>
    </row>
    <row r="1545" spans="1:5" x14ac:dyDescent="0.25">
      <c r="A1545" s="2" t="s">
        <v>140</v>
      </c>
      <c r="B1545" s="2">
        <v>2020</v>
      </c>
      <c r="C1545" t="s">
        <v>74</v>
      </c>
      <c r="D1545" t="str">
        <f>VLOOKUP(C1545,'PCA to State Mapping'!$A$2:$B$135,2,FALSE)</f>
        <v>NE</v>
      </c>
      <c r="E1545">
        <v>5.7999999999999996E-3</v>
      </c>
    </row>
    <row r="1546" spans="1:5" x14ac:dyDescent="0.25">
      <c r="A1546" s="2" t="s">
        <v>140</v>
      </c>
      <c r="B1546" s="2">
        <v>2020</v>
      </c>
      <c r="C1546" t="s">
        <v>75</v>
      </c>
      <c r="D1546" t="str">
        <f>VLOOKUP(C1546,'PCA to State Mapping'!$A$2:$B$135,2,FALSE)</f>
        <v>NE</v>
      </c>
      <c r="E1546">
        <v>0</v>
      </c>
    </row>
    <row r="1547" spans="1:5" x14ac:dyDescent="0.25">
      <c r="A1547" s="2" t="s">
        <v>140</v>
      </c>
      <c r="B1547" s="2">
        <v>2020</v>
      </c>
      <c r="C1547" t="s">
        <v>76</v>
      </c>
      <c r="D1547" t="str">
        <f>VLOOKUP(C1547,'PCA to State Mapping'!$A$2:$B$135,2,FALSE)</f>
        <v>MN</v>
      </c>
      <c r="E1547">
        <v>0</v>
      </c>
    </row>
    <row r="1548" spans="1:5" x14ac:dyDescent="0.25">
      <c r="A1548" s="2" t="s">
        <v>140</v>
      </c>
      <c r="B1548" s="2">
        <v>2020</v>
      </c>
      <c r="C1548" t="s">
        <v>77</v>
      </c>
      <c r="D1548" t="str">
        <f>VLOOKUP(C1548,'PCA to State Mapping'!$A$2:$B$135,2,FALSE)</f>
        <v>MN</v>
      </c>
      <c r="E1548">
        <v>0.3291</v>
      </c>
    </row>
    <row r="1549" spans="1:5" x14ac:dyDescent="0.25">
      <c r="A1549" s="2" t="s">
        <v>140</v>
      </c>
      <c r="B1549" s="2">
        <v>2020</v>
      </c>
      <c r="C1549" t="s">
        <v>78</v>
      </c>
      <c r="D1549" t="str">
        <f>VLOOKUP(C1549,'PCA to State Mapping'!$A$2:$B$135,2,FALSE)</f>
        <v>MN</v>
      </c>
      <c r="E1549">
        <v>6.7299999999999999E-2</v>
      </c>
    </row>
    <row r="1550" spans="1:5" x14ac:dyDescent="0.25">
      <c r="A1550" s="2" t="s">
        <v>140</v>
      </c>
      <c r="B1550" s="2">
        <v>2020</v>
      </c>
      <c r="C1550" t="s">
        <v>79</v>
      </c>
      <c r="D1550" t="str">
        <f>VLOOKUP(C1550,'PCA to State Mapping'!$A$2:$B$135,2,FALSE)</f>
        <v>IA</v>
      </c>
      <c r="E1550">
        <v>0</v>
      </c>
    </row>
    <row r="1551" spans="1:5" x14ac:dyDescent="0.25">
      <c r="A1551" s="2" t="s">
        <v>140</v>
      </c>
      <c r="B1551" s="2">
        <v>2020</v>
      </c>
      <c r="C1551" t="s">
        <v>80</v>
      </c>
      <c r="D1551" t="str">
        <f>VLOOKUP(C1551,'PCA to State Mapping'!$A$2:$B$135,2,FALSE)</f>
        <v>WI</v>
      </c>
      <c r="E1551">
        <v>5.0000000000000001E-3</v>
      </c>
    </row>
    <row r="1552" spans="1:5" x14ac:dyDescent="0.25">
      <c r="A1552" s="2" t="s">
        <v>140</v>
      </c>
      <c r="B1552" s="2">
        <v>2020</v>
      </c>
      <c r="C1552" t="s">
        <v>81</v>
      </c>
      <c r="D1552" t="str">
        <f>VLOOKUP(C1552,'PCA to State Mapping'!$A$2:$B$135,2,FALSE)</f>
        <v>NM</v>
      </c>
      <c r="E1552">
        <v>0.21959999999999999</v>
      </c>
    </row>
    <row r="1553" spans="1:5" x14ac:dyDescent="0.25">
      <c r="A1553" s="2" t="s">
        <v>140</v>
      </c>
      <c r="B1553" s="2">
        <v>2020</v>
      </c>
      <c r="C1553" t="s">
        <v>82</v>
      </c>
      <c r="D1553" t="str">
        <f>VLOOKUP(C1553,'PCA to State Mapping'!$A$2:$B$135,2,FALSE)</f>
        <v>TX</v>
      </c>
      <c r="E1553">
        <v>0</v>
      </c>
    </row>
    <row r="1554" spans="1:5" x14ac:dyDescent="0.25">
      <c r="A1554" s="2" t="s">
        <v>140</v>
      </c>
      <c r="B1554" s="2">
        <v>2020</v>
      </c>
      <c r="C1554" t="s">
        <v>83</v>
      </c>
      <c r="D1554" t="str">
        <f>VLOOKUP(C1554,'PCA to State Mapping'!$A$2:$B$135,2,FALSE)</f>
        <v>OK</v>
      </c>
      <c r="E1554">
        <v>0</v>
      </c>
    </row>
    <row r="1555" spans="1:5" x14ac:dyDescent="0.25">
      <c r="A1555" s="2" t="s">
        <v>140</v>
      </c>
      <c r="B1555" s="2">
        <v>2020</v>
      </c>
      <c r="C1555" t="s">
        <v>84</v>
      </c>
      <c r="D1555" t="str">
        <f>VLOOKUP(C1555,'PCA to State Mapping'!$A$2:$B$135,2,FALSE)</f>
        <v>OR</v>
      </c>
      <c r="E1555">
        <v>0.13369999999999899</v>
      </c>
    </row>
    <row r="1556" spans="1:5" x14ac:dyDescent="0.25">
      <c r="A1556" s="2" t="s">
        <v>140</v>
      </c>
      <c r="B1556" s="2">
        <v>2020</v>
      </c>
      <c r="C1556" t="s">
        <v>85</v>
      </c>
      <c r="D1556" t="str">
        <f>VLOOKUP(C1556,'PCA to State Mapping'!$A$2:$B$135,2,FALSE)</f>
        <v>OK</v>
      </c>
      <c r="E1556">
        <v>1.4999999999999999E-2</v>
      </c>
    </row>
    <row r="1557" spans="1:5" x14ac:dyDescent="0.25">
      <c r="A1557" s="2" t="s">
        <v>140</v>
      </c>
      <c r="B1557" s="2">
        <v>2020</v>
      </c>
      <c r="C1557" t="s">
        <v>86</v>
      </c>
      <c r="D1557" t="str">
        <f>VLOOKUP(C1557,'PCA to State Mapping'!$A$2:$B$135,2,FALSE)</f>
        <v>OK</v>
      </c>
      <c r="E1557">
        <v>0</v>
      </c>
    </row>
    <row r="1558" spans="1:5" x14ac:dyDescent="0.25">
      <c r="A1558" s="2" t="s">
        <v>140</v>
      </c>
      <c r="B1558" s="2">
        <v>2020</v>
      </c>
      <c r="C1558" t="s">
        <v>87</v>
      </c>
      <c r="D1558" t="str">
        <f>VLOOKUP(C1558,'PCA to State Mapping'!$A$2:$B$135,2,FALSE)</f>
        <v>KS</v>
      </c>
      <c r="E1558">
        <v>0</v>
      </c>
    </row>
    <row r="1559" spans="1:5" x14ac:dyDescent="0.25">
      <c r="A1559" s="2" t="s">
        <v>140</v>
      </c>
      <c r="B1559" s="2">
        <v>2020</v>
      </c>
      <c r="C1559" t="s">
        <v>88</v>
      </c>
      <c r="D1559" t="str">
        <f>VLOOKUP(C1559,'PCA to State Mapping'!$A$2:$B$135,2,FALSE)</f>
        <v>KS</v>
      </c>
      <c r="E1559">
        <v>6.0000000000000001E-3</v>
      </c>
    </row>
    <row r="1560" spans="1:5" x14ac:dyDescent="0.25">
      <c r="A1560" s="2" t="s">
        <v>140</v>
      </c>
      <c r="B1560" s="2">
        <v>2020</v>
      </c>
      <c r="C1560" t="s">
        <v>89</v>
      </c>
      <c r="D1560" t="str">
        <f>VLOOKUP(C1560,'PCA to State Mapping'!$A$2:$B$135,2,FALSE)</f>
        <v>MO</v>
      </c>
      <c r="E1560">
        <v>0</v>
      </c>
    </row>
    <row r="1561" spans="1:5" x14ac:dyDescent="0.25">
      <c r="A1561" s="2" t="s">
        <v>140</v>
      </c>
      <c r="B1561" s="2">
        <v>2020</v>
      </c>
      <c r="C1561" t="s">
        <v>90</v>
      </c>
      <c r="D1561" t="str">
        <f>VLOOKUP(C1561,'PCA to State Mapping'!$A$2:$B$135,2,FALSE)</f>
        <v>MO</v>
      </c>
      <c r="E1561">
        <v>7.9000000000000008E-3</v>
      </c>
    </row>
    <row r="1562" spans="1:5" x14ac:dyDescent="0.25">
      <c r="A1562" s="2" t="s">
        <v>140</v>
      </c>
      <c r="B1562" s="2">
        <v>2020</v>
      </c>
      <c r="C1562" t="s">
        <v>91</v>
      </c>
      <c r="D1562" t="str">
        <f>VLOOKUP(C1562,'PCA to State Mapping'!$A$2:$B$135,2,FALSE)</f>
        <v>AR</v>
      </c>
      <c r="E1562">
        <v>5.0000000000000001E-3</v>
      </c>
    </row>
    <row r="1563" spans="1:5" x14ac:dyDescent="0.25">
      <c r="A1563" s="2" t="s">
        <v>140</v>
      </c>
      <c r="B1563" s="2">
        <v>2020</v>
      </c>
      <c r="C1563" t="s">
        <v>92</v>
      </c>
      <c r="D1563" t="str">
        <f>VLOOKUP(C1563,'PCA to State Mapping'!$A$2:$B$135,2,FALSE)</f>
        <v>TX</v>
      </c>
      <c r="E1563">
        <v>0</v>
      </c>
    </row>
    <row r="1564" spans="1:5" x14ac:dyDescent="0.25">
      <c r="A1564" s="2" t="s">
        <v>140</v>
      </c>
      <c r="B1564" s="2">
        <v>2020</v>
      </c>
      <c r="C1564" t="s">
        <v>93</v>
      </c>
      <c r="D1564" t="str">
        <f>VLOOKUP(C1564,'PCA to State Mapping'!$A$2:$B$135,2,FALSE)</f>
        <v>LA</v>
      </c>
      <c r="E1564">
        <v>7.0000000000000007E-2</v>
      </c>
    </row>
    <row r="1565" spans="1:5" x14ac:dyDescent="0.25">
      <c r="A1565" s="2" t="s">
        <v>140</v>
      </c>
      <c r="B1565" s="2">
        <v>2020</v>
      </c>
      <c r="C1565" t="s">
        <v>94</v>
      </c>
      <c r="D1565" t="str">
        <f>VLOOKUP(C1565,'PCA to State Mapping'!$A$2:$B$135,2,FALSE)</f>
        <v>TX</v>
      </c>
      <c r="E1565">
        <v>1.03E-2</v>
      </c>
    </row>
    <row r="1566" spans="1:5" x14ac:dyDescent="0.25">
      <c r="A1566" s="2" t="s">
        <v>140</v>
      </c>
      <c r="B1566" s="2">
        <v>2020</v>
      </c>
      <c r="C1566" t="s">
        <v>95</v>
      </c>
      <c r="D1566" t="str">
        <f>VLOOKUP(C1566,'PCA to State Mapping'!$A$2:$B$135,2,FALSE)</f>
        <v>OR</v>
      </c>
      <c r="E1566">
        <v>8.4400000000000003E-2</v>
      </c>
    </row>
    <row r="1567" spans="1:5" x14ac:dyDescent="0.25">
      <c r="A1567" s="2" t="s">
        <v>140</v>
      </c>
      <c r="B1567" s="2">
        <v>2020</v>
      </c>
      <c r="C1567" t="s">
        <v>96</v>
      </c>
      <c r="D1567" t="str">
        <f>VLOOKUP(C1567,'PCA to State Mapping'!$A$2:$B$135,2,FALSE)</f>
        <v>TX</v>
      </c>
      <c r="E1567">
        <v>1.0149999999999999</v>
      </c>
    </row>
    <row r="1568" spans="1:5" x14ac:dyDescent="0.25">
      <c r="A1568" s="2" t="s">
        <v>140</v>
      </c>
      <c r="B1568" s="2">
        <v>2020</v>
      </c>
      <c r="C1568" t="s">
        <v>97</v>
      </c>
      <c r="D1568" t="str">
        <f>VLOOKUP(C1568,'PCA to State Mapping'!$A$2:$B$135,2,FALSE)</f>
        <v>TX</v>
      </c>
      <c r="E1568">
        <v>2.0457999999999998</v>
      </c>
    </row>
    <row r="1569" spans="1:5" x14ac:dyDescent="0.25">
      <c r="A1569" s="2" t="s">
        <v>140</v>
      </c>
      <c r="B1569" s="2">
        <v>2020</v>
      </c>
      <c r="C1569" t="s">
        <v>98</v>
      </c>
      <c r="D1569" t="str">
        <f>VLOOKUP(C1569,'PCA to State Mapping'!$A$2:$B$135,2,FALSE)</f>
        <v>TX</v>
      </c>
      <c r="E1569">
        <v>1.56</v>
      </c>
    </row>
    <row r="1570" spans="1:5" x14ac:dyDescent="0.25">
      <c r="A1570" s="2" t="s">
        <v>140</v>
      </c>
      <c r="B1570" s="2">
        <v>2020</v>
      </c>
      <c r="C1570" t="s">
        <v>99</v>
      </c>
      <c r="D1570" t="str">
        <f>VLOOKUP(C1570,'PCA to State Mapping'!$A$2:$B$135,2,FALSE)</f>
        <v>TX</v>
      </c>
      <c r="E1570">
        <v>0.65690000000000004</v>
      </c>
    </row>
    <row r="1571" spans="1:5" x14ac:dyDescent="0.25">
      <c r="A1571" s="2" t="s">
        <v>140</v>
      </c>
      <c r="B1571" s="2">
        <v>2020</v>
      </c>
      <c r="C1571" t="s">
        <v>100</v>
      </c>
      <c r="D1571" t="str">
        <f>VLOOKUP(C1571,'PCA to State Mapping'!$A$2:$B$135,2,FALSE)</f>
        <v>TX</v>
      </c>
      <c r="E1571">
        <v>0.1915</v>
      </c>
    </row>
    <row r="1572" spans="1:5" x14ac:dyDescent="0.25">
      <c r="A1572" s="2" t="s">
        <v>140</v>
      </c>
      <c r="B1572" s="2">
        <v>2020</v>
      </c>
      <c r="C1572" t="s">
        <v>101</v>
      </c>
      <c r="D1572" t="str">
        <f>VLOOKUP(C1572,'PCA to State Mapping'!$A$2:$B$135,2,FALSE)</f>
        <v>TX</v>
      </c>
      <c r="E1572">
        <v>0.2051</v>
      </c>
    </row>
    <row r="1573" spans="1:5" x14ac:dyDescent="0.25">
      <c r="A1573" s="2" t="s">
        <v>140</v>
      </c>
      <c r="B1573" s="2">
        <v>2020</v>
      </c>
      <c r="C1573" t="s">
        <v>102</v>
      </c>
      <c r="D1573" t="str">
        <f>VLOOKUP(C1573,'PCA to State Mapping'!$A$2:$B$135,2,FALSE)</f>
        <v>TX</v>
      </c>
      <c r="E1573">
        <v>0</v>
      </c>
    </row>
    <row r="1574" spans="1:5" x14ac:dyDescent="0.25">
      <c r="A1574" s="2" t="s">
        <v>140</v>
      </c>
      <c r="B1574" s="2">
        <v>2020</v>
      </c>
      <c r="C1574" t="s">
        <v>103</v>
      </c>
      <c r="D1574" t="str">
        <f>VLOOKUP(C1574,'PCA to State Mapping'!$A$2:$B$135,2,FALSE)</f>
        <v>TX</v>
      </c>
      <c r="E1574">
        <v>0.01</v>
      </c>
    </row>
    <row r="1575" spans="1:5" x14ac:dyDescent="0.25">
      <c r="A1575" s="2" t="s">
        <v>140</v>
      </c>
      <c r="B1575" s="2">
        <v>2020</v>
      </c>
      <c r="C1575" t="s">
        <v>104</v>
      </c>
      <c r="D1575" t="str">
        <f>VLOOKUP(C1575,'PCA to State Mapping'!$A$2:$B$135,2,FALSE)</f>
        <v>MN</v>
      </c>
      <c r="E1575">
        <v>1.55E-2</v>
      </c>
    </row>
    <row r="1576" spans="1:5" x14ac:dyDescent="0.25">
      <c r="A1576" s="2" t="s">
        <v>140</v>
      </c>
      <c r="B1576" s="2">
        <v>2020</v>
      </c>
      <c r="C1576" t="s">
        <v>105</v>
      </c>
      <c r="D1576" t="str">
        <f>VLOOKUP(C1576,'PCA to State Mapping'!$A$2:$B$135,2,FALSE)</f>
        <v>IA</v>
      </c>
      <c r="E1576">
        <v>0</v>
      </c>
    </row>
    <row r="1577" spans="1:5" x14ac:dyDescent="0.25">
      <c r="A1577" s="2" t="s">
        <v>140</v>
      </c>
      <c r="B1577" s="2">
        <v>2020</v>
      </c>
      <c r="C1577" t="s">
        <v>106</v>
      </c>
      <c r="D1577" t="str">
        <f>VLOOKUP(C1577,'PCA to State Mapping'!$A$2:$B$135,2,FALSE)</f>
        <v>OR</v>
      </c>
      <c r="E1577">
        <v>0.12529999999999999</v>
      </c>
    </row>
    <row r="1578" spans="1:5" x14ac:dyDescent="0.25">
      <c r="A1578" s="2" t="s">
        <v>140</v>
      </c>
      <c r="B1578" s="2">
        <v>2020</v>
      </c>
      <c r="C1578" t="s">
        <v>107</v>
      </c>
      <c r="D1578" t="str">
        <f>VLOOKUP(C1578,'PCA to State Mapping'!$A$2:$B$135,2,FALSE)</f>
        <v>IA</v>
      </c>
      <c r="E1578">
        <v>0</v>
      </c>
    </row>
    <row r="1579" spans="1:5" x14ac:dyDescent="0.25">
      <c r="A1579" s="2" t="s">
        <v>140</v>
      </c>
      <c r="B1579" s="2">
        <v>2020</v>
      </c>
      <c r="C1579" t="s">
        <v>108</v>
      </c>
      <c r="D1579" t="str">
        <f>VLOOKUP(C1579,'PCA to State Mapping'!$A$2:$B$135,2,FALSE)</f>
        <v>MO</v>
      </c>
      <c r="E1579">
        <v>0</v>
      </c>
    </row>
    <row r="1580" spans="1:5" x14ac:dyDescent="0.25">
      <c r="A1580" s="2" t="s">
        <v>140</v>
      </c>
      <c r="B1580" s="2">
        <v>2020</v>
      </c>
      <c r="C1580" t="s">
        <v>109</v>
      </c>
      <c r="D1580" t="str">
        <f>VLOOKUP(C1580,'PCA to State Mapping'!$A$2:$B$135,2,FALSE)</f>
        <v>MO</v>
      </c>
      <c r="E1580">
        <v>0</v>
      </c>
    </row>
    <row r="1581" spans="1:5" x14ac:dyDescent="0.25">
      <c r="A1581" s="2" t="s">
        <v>140</v>
      </c>
      <c r="B1581" s="2">
        <v>2020</v>
      </c>
      <c r="C1581" t="s">
        <v>110</v>
      </c>
      <c r="D1581" t="str">
        <f>VLOOKUP(C1581,'PCA to State Mapping'!$A$2:$B$135,2,FALSE)</f>
        <v>MO</v>
      </c>
      <c r="E1581">
        <v>0</v>
      </c>
    </row>
    <row r="1582" spans="1:5" x14ac:dyDescent="0.25">
      <c r="A1582" s="2" t="s">
        <v>140</v>
      </c>
      <c r="B1582" s="2">
        <v>2020</v>
      </c>
      <c r="C1582" t="s">
        <v>111</v>
      </c>
      <c r="D1582" t="str">
        <f>VLOOKUP(C1582,'PCA to State Mapping'!$A$2:$B$135,2,FALSE)</f>
        <v>MI</v>
      </c>
      <c r="E1582">
        <v>0</v>
      </c>
    </row>
    <row r="1583" spans="1:5" x14ac:dyDescent="0.25">
      <c r="A1583" s="2" t="s">
        <v>140</v>
      </c>
      <c r="B1583" s="2">
        <v>2020</v>
      </c>
      <c r="C1583" t="s">
        <v>112</v>
      </c>
      <c r="D1583" t="str">
        <f>VLOOKUP(C1583,'PCA to State Mapping'!$A$2:$B$135,2,FALSE)</f>
        <v>WI</v>
      </c>
      <c r="E1583">
        <v>0</v>
      </c>
    </row>
    <row r="1584" spans="1:5" x14ac:dyDescent="0.25">
      <c r="A1584" s="2" t="s">
        <v>140</v>
      </c>
      <c r="B1584" s="2">
        <v>2020</v>
      </c>
      <c r="C1584" t="s">
        <v>113</v>
      </c>
      <c r="D1584" t="str">
        <f>VLOOKUP(C1584,'PCA to State Mapping'!$A$2:$B$135,2,FALSE)</f>
        <v>WI</v>
      </c>
      <c r="E1584">
        <v>0</v>
      </c>
    </row>
    <row r="1585" spans="1:5" x14ac:dyDescent="0.25">
      <c r="A1585" s="2" t="s">
        <v>140</v>
      </c>
      <c r="B1585" s="2">
        <v>2020</v>
      </c>
      <c r="C1585" t="s">
        <v>114</v>
      </c>
      <c r="D1585" t="str">
        <f>VLOOKUP(C1585,'PCA to State Mapping'!$A$2:$B$135,2,FALSE)</f>
        <v>WI</v>
      </c>
      <c r="E1585">
        <v>0</v>
      </c>
    </row>
    <row r="1586" spans="1:5" x14ac:dyDescent="0.25">
      <c r="A1586" s="2" t="s">
        <v>140</v>
      </c>
      <c r="B1586" s="2">
        <v>2020</v>
      </c>
      <c r="C1586" t="s">
        <v>115</v>
      </c>
      <c r="D1586" t="str">
        <f>VLOOKUP(C1586,'PCA to State Mapping'!$A$2:$B$135,2,FALSE)</f>
        <v>WI</v>
      </c>
      <c r="E1586">
        <v>1.02663797171333E-2</v>
      </c>
    </row>
    <row r="1587" spans="1:5" x14ac:dyDescent="0.25">
      <c r="A1587" s="2" t="s">
        <v>140</v>
      </c>
      <c r="B1587" s="2">
        <v>2020</v>
      </c>
      <c r="C1587" t="s">
        <v>116</v>
      </c>
      <c r="D1587" t="str">
        <f>VLOOKUP(C1587,'PCA to State Mapping'!$A$2:$B$135,2,FALSE)</f>
        <v>WI</v>
      </c>
      <c r="E1587">
        <v>0</v>
      </c>
    </row>
    <row r="1588" spans="1:5" x14ac:dyDescent="0.25">
      <c r="A1588" s="2" t="s">
        <v>140</v>
      </c>
      <c r="B1588" s="2">
        <v>2020</v>
      </c>
      <c r="C1588" t="s">
        <v>117</v>
      </c>
      <c r="D1588" t="str">
        <f>VLOOKUP(C1588,'PCA to State Mapping'!$A$2:$B$135,2,FALSE)</f>
        <v>CA</v>
      </c>
      <c r="E1588">
        <v>7.6E-3</v>
      </c>
    </row>
    <row r="1589" spans="1:5" x14ac:dyDescent="0.25">
      <c r="A1589" s="2" t="s">
        <v>140</v>
      </c>
      <c r="B1589" s="2">
        <v>2020</v>
      </c>
      <c r="C1589" t="s">
        <v>118</v>
      </c>
      <c r="D1589" t="str">
        <f>VLOOKUP(C1589,'PCA to State Mapping'!$A$2:$B$135,2,FALSE)</f>
        <v>IL</v>
      </c>
      <c r="E1589">
        <v>2.8799999999999899E-2</v>
      </c>
    </row>
    <row r="1590" spans="1:5" x14ac:dyDescent="0.25">
      <c r="A1590" s="2" t="s">
        <v>140</v>
      </c>
      <c r="B1590" s="2">
        <v>2020</v>
      </c>
      <c r="C1590" t="s">
        <v>119</v>
      </c>
      <c r="D1590" t="str">
        <f>VLOOKUP(C1590,'PCA to State Mapping'!$A$2:$B$135,2,FALSE)</f>
        <v>IL</v>
      </c>
      <c r="E1590">
        <v>9.9000000000000005E-2</v>
      </c>
    </row>
    <row r="1591" spans="1:5" x14ac:dyDescent="0.25">
      <c r="A1591" s="2" t="s">
        <v>140</v>
      </c>
      <c r="B1591" s="2">
        <v>2020</v>
      </c>
      <c r="C1591" t="s">
        <v>120</v>
      </c>
      <c r="D1591" t="str">
        <f>VLOOKUP(C1591,'PCA to State Mapping'!$A$2:$B$135,2,FALSE)</f>
        <v>IL</v>
      </c>
      <c r="E1591">
        <v>0.148089370883317</v>
      </c>
    </row>
    <row r="1592" spans="1:5" x14ac:dyDescent="0.25">
      <c r="A1592" s="2" t="s">
        <v>140</v>
      </c>
      <c r="B1592" s="2">
        <v>2020</v>
      </c>
      <c r="C1592" t="s">
        <v>121</v>
      </c>
      <c r="D1592" t="str">
        <f>VLOOKUP(C1592,'PCA to State Mapping'!$A$2:$B$135,2,FALSE)</f>
        <v>IL</v>
      </c>
      <c r="E1592">
        <v>0</v>
      </c>
    </row>
    <row r="1593" spans="1:5" x14ac:dyDescent="0.25">
      <c r="A1593" s="2" t="s">
        <v>140</v>
      </c>
      <c r="B1593" s="2">
        <v>2020</v>
      </c>
      <c r="C1593" t="s">
        <v>122</v>
      </c>
      <c r="D1593" t="str">
        <f>VLOOKUP(C1593,'PCA to State Mapping'!$A$2:$B$135,2,FALSE)</f>
        <v>MO</v>
      </c>
      <c r="E1593">
        <v>0</v>
      </c>
    </row>
    <row r="1594" spans="1:5" x14ac:dyDescent="0.25">
      <c r="A1594" s="2" t="s">
        <v>140</v>
      </c>
      <c r="B1594" s="2">
        <v>2020</v>
      </c>
      <c r="C1594" t="s">
        <v>123</v>
      </c>
      <c r="D1594" t="str">
        <f>VLOOKUP(C1594,'PCA to State Mapping'!$A$2:$B$135,2,FALSE)</f>
        <v>AR</v>
      </c>
      <c r="E1594">
        <v>9.2999999999999999E-2</v>
      </c>
    </row>
    <row r="1595" spans="1:5" x14ac:dyDescent="0.25">
      <c r="A1595" s="2" t="s">
        <v>140</v>
      </c>
      <c r="B1595" s="2">
        <v>2020</v>
      </c>
      <c r="C1595" t="s">
        <v>124</v>
      </c>
      <c r="D1595" t="str">
        <f>VLOOKUP(C1595,'PCA to State Mapping'!$A$2:$B$135,2,FALSE)</f>
        <v>LA</v>
      </c>
      <c r="E1595">
        <v>0</v>
      </c>
    </row>
    <row r="1596" spans="1:5" x14ac:dyDescent="0.25">
      <c r="A1596" s="2" t="s">
        <v>140</v>
      </c>
      <c r="B1596" s="2">
        <v>2020</v>
      </c>
      <c r="C1596" t="s">
        <v>125</v>
      </c>
      <c r="D1596" t="str">
        <f>VLOOKUP(C1596,'PCA to State Mapping'!$A$2:$B$135,2,FALSE)</f>
        <v>MS</v>
      </c>
      <c r="E1596">
        <v>0.21149999999999999</v>
      </c>
    </row>
    <row r="1597" spans="1:5" x14ac:dyDescent="0.25">
      <c r="A1597" s="2" t="s">
        <v>140</v>
      </c>
      <c r="B1597" s="2">
        <v>2020</v>
      </c>
      <c r="C1597" t="s">
        <v>126</v>
      </c>
      <c r="D1597" t="str">
        <f>VLOOKUP(C1597,'PCA to State Mapping'!$A$2:$B$135,2,FALSE)</f>
        <v>MS</v>
      </c>
      <c r="E1597">
        <v>0</v>
      </c>
    </row>
    <row r="1598" spans="1:5" x14ac:dyDescent="0.25">
      <c r="A1598" s="2" t="s">
        <v>140</v>
      </c>
      <c r="B1598" s="2">
        <v>2020</v>
      </c>
      <c r="C1598" t="s">
        <v>127</v>
      </c>
      <c r="D1598" t="str">
        <f>VLOOKUP(C1598,'PCA to State Mapping'!$A$2:$B$135,2,FALSE)</f>
        <v>AL</v>
      </c>
      <c r="E1598">
        <v>9.69E-2</v>
      </c>
    </row>
    <row r="1599" spans="1:5" x14ac:dyDescent="0.25">
      <c r="A1599" s="2" t="s">
        <v>140</v>
      </c>
      <c r="B1599" s="2">
        <v>2020</v>
      </c>
      <c r="C1599" t="s">
        <v>128</v>
      </c>
      <c r="D1599" t="str">
        <f>VLOOKUP(C1599,'PCA to State Mapping'!$A$2:$B$135,2,FALSE)</f>
        <v>CA</v>
      </c>
      <c r="E1599">
        <v>3.9552399999999901</v>
      </c>
    </row>
    <row r="1600" spans="1:5" x14ac:dyDescent="0.25">
      <c r="A1600" s="2" t="s">
        <v>140</v>
      </c>
      <c r="B1600" s="2">
        <v>2020</v>
      </c>
      <c r="C1600" t="s">
        <v>129</v>
      </c>
      <c r="D1600" t="str">
        <f>VLOOKUP(C1600,'PCA to State Mapping'!$A$2:$B$135,2,FALSE)</f>
        <v>AL</v>
      </c>
      <c r="E1600">
        <v>9.7199999999999995E-2</v>
      </c>
    </row>
    <row r="1601" spans="1:5" x14ac:dyDescent="0.25">
      <c r="A1601" s="2" t="s">
        <v>140</v>
      </c>
      <c r="B1601" s="2">
        <v>2020</v>
      </c>
      <c r="C1601" t="s">
        <v>130</v>
      </c>
      <c r="D1601" t="str">
        <f>VLOOKUP(C1601,'PCA to State Mapping'!$A$2:$B$135,2,FALSE)</f>
        <v>FL</v>
      </c>
      <c r="E1601">
        <v>0.12</v>
      </c>
    </row>
    <row r="1602" spans="1:5" x14ac:dyDescent="0.25">
      <c r="A1602" s="2" t="s">
        <v>140</v>
      </c>
      <c r="B1602" s="2">
        <v>2020</v>
      </c>
      <c r="C1602" t="s">
        <v>131</v>
      </c>
      <c r="D1602" t="str">
        <f>VLOOKUP(C1602,'PCA to State Mapping'!$A$2:$B$135,2,FALSE)</f>
        <v>TN</v>
      </c>
      <c r="E1602">
        <v>0.16219999999999901</v>
      </c>
    </row>
    <row r="1603" spans="1:5" x14ac:dyDescent="0.25">
      <c r="A1603" s="2" t="s">
        <v>140</v>
      </c>
      <c r="B1603" s="2">
        <v>2020</v>
      </c>
      <c r="C1603" t="s">
        <v>132</v>
      </c>
      <c r="D1603" t="str">
        <f>VLOOKUP(C1603,'PCA to State Mapping'!$A$2:$B$135,2,FALSE)</f>
        <v>KY</v>
      </c>
      <c r="E1603">
        <v>0</v>
      </c>
    </row>
    <row r="1604" spans="1:5" x14ac:dyDescent="0.25">
      <c r="A1604" s="2" t="s">
        <v>140</v>
      </c>
      <c r="B1604" s="2">
        <v>2020</v>
      </c>
      <c r="C1604" t="s">
        <v>133</v>
      </c>
      <c r="D1604" t="str">
        <f>VLOOKUP(C1604,'PCA to State Mapping'!$A$2:$B$135,2,FALSE)</f>
        <v>GA</v>
      </c>
      <c r="E1604">
        <v>2.073359</v>
      </c>
    </row>
    <row r="1605" spans="1:5" x14ac:dyDescent="0.25">
      <c r="A1605" s="2" t="s">
        <v>140</v>
      </c>
      <c r="B1605" s="2">
        <v>2020</v>
      </c>
      <c r="C1605" t="s">
        <v>134</v>
      </c>
      <c r="D1605" t="str">
        <f>VLOOKUP(C1605,'PCA to State Mapping'!$A$2:$B$135,2,FALSE)</f>
        <v>SC</v>
      </c>
      <c r="E1605">
        <v>1.5800000000000002E-2</v>
      </c>
    </row>
    <row r="1606" spans="1:5" x14ac:dyDescent="0.25">
      <c r="A1606" s="2" t="s">
        <v>140</v>
      </c>
      <c r="B1606" s="2">
        <v>2020</v>
      </c>
      <c r="C1606" t="s">
        <v>135</v>
      </c>
      <c r="D1606" t="str">
        <f>VLOOKUP(C1606,'PCA to State Mapping'!$A$2:$B$135,2,FALSE)</f>
        <v>SC</v>
      </c>
      <c r="E1606">
        <v>1.8552</v>
      </c>
    </row>
    <row r="1607" spans="1:5" x14ac:dyDescent="0.25">
      <c r="A1607" s="2" t="s">
        <v>140</v>
      </c>
      <c r="B1607" s="2">
        <v>2020</v>
      </c>
      <c r="C1607" t="s">
        <v>136</v>
      </c>
      <c r="D1607" t="str">
        <f>VLOOKUP(C1607,'PCA to State Mapping'!$A$2:$B$135,2,FALSE)</f>
        <v>NC</v>
      </c>
      <c r="E1607">
        <v>0.77139999999999997</v>
      </c>
    </row>
    <row r="1608" spans="1:5" x14ac:dyDescent="0.25">
      <c r="A1608" s="2" t="s">
        <v>140</v>
      </c>
      <c r="B1608" s="2">
        <v>2020</v>
      </c>
      <c r="C1608" t="s">
        <v>137</v>
      </c>
      <c r="D1608" t="str">
        <f>VLOOKUP(C1608,'PCA to State Mapping'!$A$2:$B$135,2,FALSE)</f>
        <v>NC</v>
      </c>
      <c r="E1608">
        <v>3.2827999999999902</v>
      </c>
    </row>
    <row r="1609" spans="1:5" x14ac:dyDescent="0.25">
      <c r="A1609" s="2" t="s">
        <v>140</v>
      </c>
      <c r="B1609" s="2">
        <v>2020</v>
      </c>
      <c r="C1609" t="s">
        <v>138</v>
      </c>
      <c r="D1609" t="str">
        <f>VLOOKUP(C1609,'PCA to State Mapping'!$A$2:$B$135,2,FALSE)</f>
        <v>VA</v>
      </c>
      <c r="E1609">
        <v>1.4686429999999999</v>
      </c>
    </row>
    <row r="1610" spans="1:5" x14ac:dyDescent="0.25">
      <c r="A1610" s="2" t="s">
        <v>140</v>
      </c>
      <c r="B1610" s="2">
        <v>2030</v>
      </c>
      <c r="C1610" t="s">
        <v>5</v>
      </c>
      <c r="D1610" t="str">
        <f>VLOOKUP(C1610,'PCA to State Mapping'!$A$2:$B$135,2,FALSE)</f>
        <v>WA</v>
      </c>
      <c r="E1610">
        <v>2.5000000000000001E-2</v>
      </c>
    </row>
    <row r="1611" spans="1:5" x14ac:dyDescent="0.25">
      <c r="A1611" s="2" t="s">
        <v>140</v>
      </c>
      <c r="B1611" s="2">
        <v>2030</v>
      </c>
      <c r="C1611" t="s">
        <v>6</v>
      </c>
      <c r="D1611" t="str">
        <f>VLOOKUP(C1611,'PCA to State Mapping'!$A$2:$B$135,2,FALSE)</f>
        <v>CA</v>
      </c>
      <c r="E1611">
        <v>23.164325291435802</v>
      </c>
    </row>
    <row r="1612" spans="1:5" x14ac:dyDescent="0.25">
      <c r="A1612" s="2" t="s">
        <v>140</v>
      </c>
      <c r="B1612" s="2">
        <v>2030</v>
      </c>
      <c r="C1612" t="s">
        <v>7</v>
      </c>
      <c r="D1612" t="str">
        <f>VLOOKUP(C1612,'PCA to State Mapping'!$A$2:$B$135,2,FALSE)</f>
        <v>VA</v>
      </c>
      <c r="E1612">
        <v>0.01</v>
      </c>
    </row>
    <row r="1613" spans="1:5" x14ac:dyDescent="0.25">
      <c r="A1613" s="2" t="s">
        <v>140</v>
      </c>
      <c r="B1613" s="2">
        <v>2030</v>
      </c>
      <c r="C1613" t="s">
        <v>8</v>
      </c>
      <c r="D1613" t="str">
        <f>VLOOKUP(C1613,'PCA to State Mapping'!$A$2:$B$135,2,FALSE)</f>
        <v>FL</v>
      </c>
      <c r="E1613">
        <v>2.9624000000000001</v>
      </c>
    </row>
    <row r="1614" spans="1:5" x14ac:dyDescent="0.25">
      <c r="A1614" s="2" t="s">
        <v>140</v>
      </c>
      <c r="B1614" s="2">
        <v>2030</v>
      </c>
      <c r="C1614" t="s">
        <v>9</v>
      </c>
      <c r="D1614" t="str">
        <f>VLOOKUP(C1614,'PCA to State Mapping'!$A$2:$B$135,2,FALSE)</f>
        <v>FL</v>
      </c>
      <c r="E1614">
        <v>7.9333144615384601</v>
      </c>
    </row>
    <row r="1615" spans="1:5" x14ac:dyDescent="0.25">
      <c r="A1615" s="2" t="s">
        <v>140</v>
      </c>
      <c r="B1615" s="2">
        <v>2030</v>
      </c>
      <c r="C1615" t="s">
        <v>10</v>
      </c>
      <c r="D1615" t="str">
        <f>VLOOKUP(C1615,'PCA to State Mapping'!$A$2:$B$135,2,FALSE)</f>
        <v>MI</v>
      </c>
      <c r="E1615">
        <v>4.8157366153846102</v>
      </c>
    </row>
    <row r="1616" spans="1:5" x14ac:dyDescent="0.25">
      <c r="A1616" s="2" t="s">
        <v>140</v>
      </c>
      <c r="B1616" s="2">
        <v>2030</v>
      </c>
      <c r="C1616" t="s">
        <v>11</v>
      </c>
      <c r="D1616" t="str">
        <f>VLOOKUP(C1616,'PCA to State Mapping'!$A$2:$B$135,2,FALSE)</f>
        <v>MI</v>
      </c>
      <c r="E1616">
        <v>8.5172558176303905</v>
      </c>
    </row>
    <row r="1617" spans="1:5" x14ac:dyDescent="0.25">
      <c r="A1617" s="2" t="s">
        <v>140</v>
      </c>
      <c r="B1617" s="2">
        <v>2030</v>
      </c>
      <c r="C1617" t="s">
        <v>12</v>
      </c>
      <c r="D1617" t="str">
        <f>VLOOKUP(C1617,'PCA to State Mapping'!$A$2:$B$135,2,FALSE)</f>
        <v>IN</v>
      </c>
      <c r="E1617">
        <v>4.6399999999999997E-2</v>
      </c>
    </row>
    <row r="1618" spans="1:5" x14ac:dyDescent="0.25">
      <c r="A1618" s="2" t="s">
        <v>140</v>
      </c>
      <c r="B1618" s="2">
        <v>2030</v>
      </c>
      <c r="C1618" t="s">
        <v>13</v>
      </c>
      <c r="D1618" t="str">
        <f>VLOOKUP(C1618,'PCA to State Mapping'!$A$2:$B$135,2,FALSE)</f>
        <v>IN</v>
      </c>
      <c r="E1618">
        <v>1.74115131193853</v>
      </c>
    </row>
    <row r="1619" spans="1:5" x14ac:dyDescent="0.25">
      <c r="A1619" s="2" t="s">
        <v>140</v>
      </c>
      <c r="B1619" s="2">
        <v>2030</v>
      </c>
      <c r="C1619" t="s">
        <v>14</v>
      </c>
      <c r="D1619" t="str">
        <f>VLOOKUP(C1619,'PCA to State Mapping'!$A$2:$B$135,2,FALSE)</f>
        <v>IN</v>
      </c>
      <c r="E1619">
        <v>5.6599999999999998E-2</v>
      </c>
    </row>
    <row r="1620" spans="1:5" x14ac:dyDescent="0.25">
      <c r="A1620" s="2" t="s">
        <v>140</v>
      </c>
      <c r="B1620" s="2">
        <v>2030</v>
      </c>
      <c r="C1620" t="s">
        <v>15</v>
      </c>
      <c r="D1620" t="str">
        <f>VLOOKUP(C1620,'PCA to State Mapping'!$A$2:$B$135,2,FALSE)</f>
        <v>KY</v>
      </c>
      <c r="E1620">
        <v>0</v>
      </c>
    </row>
    <row r="1621" spans="1:5" x14ac:dyDescent="0.25">
      <c r="A1621" s="2" t="s">
        <v>140</v>
      </c>
      <c r="B1621" s="2">
        <v>2030</v>
      </c>
      <c r="C1621" t="s">
        <v>16</v>
      </c>
      <c r="D1621" t="str">
        <f>VLOOKUP(C1621,'PCA to State Mapping'!$A$2:$B$135,2,FALSE)</f>
        <v>KY</v>
      </c>
      <c r="E1621">
        <v>0.45540795140701201</v>
      </c>
    </row>
    <row r="1622" spans="1:5" x14ac:dyDescent="0.25">
      <c r="A1622" s="2" t="s">
        <v>140</v>
      </c>
      <c r="B1622" s="2">
        <v>2030</v>
      </c>
      <c r="C1622" t="s">
        <v>17</v>
      </c>
      <c r="D1622" t="str">
        <f>VLOOKUP(C1622,'PCA to State Mapping'!$A$2:$B$135,2,FALSE)</f>
        <v>CA</v>
      </c>
      <c r="E1622">
        <v>1.3055704044886101</v>
      </c>
    </row>
    <row r="1623" spans="1:5" x14ac:dyDescent="0.25">
      <c r="A1623" s="2" t="s">
        <v>140</v>
      </c>
      <c r="B1623" s="2">
        <v>2030</v>
      </c>
      <c r="C1623" t="s">
        <v>18</v>
      </c>
      <c r="D1623" t="str">
        <f>VLOOKUP(C1623,'PCA to State Mapping'!$A$2:$B$135,2,FALSE)</f>
        <v>KY</v>
      </c>
      <c r="E1623">
        <v>0</v>
      </c>
    </row>
    <row r="1624" spans="1:5" x14ac:dyDescent="0.25">
      <c r="A1624" s="2" t="s">
        <v>140</v>
      </c>
      <c r="B1624" s="2">
        <v>2030</v>
      </c>
      <c r="C1624" t="s">
        <v>19</v>
      </c>
      <c r="D1624" t="str">
        <f>VLOOKUP(C1624,'PCA to State Mapping'!$A$2:$B$135,2,FALSE)</f>
        <v>OH</v>
      </c>
      <c r="E1624">
        <v>0.02</v>
      </c>
    </row>
    <row r="1625" spans="1:5" x14ac:dyDescent="0.25">
      <c r="A1625" s="2" t="s">
        <v>140</v>
      </c>
      <c r="B1625" s="2">
        <v>2030</v>
      </c>
      <c r="C1625" t="s">
        <v>20</v>
      </c>
      <c r="D1625" t="str">
        <f>VLOOKUP(C1625,'PCA to State Mapping'!$A$2:$B$135,2,FALSE)</f>
        <v>OH</v>
      </c>
      <c r="E1625">
        <v>0.318</v>
      </c>
    </row>
    <row r="1626" spans="1:5" x14ac:dyDescent="0.25">
      <c r="A1626" s="2" t="s">
        <v>140</v>
      </c>
      <c r="B1626" s="2">
        <v>2030</v>
      </c>
      <c r="C1626" t="s">
        <v>21</v>
      </c>
      <c r="D1626" t="str">
        <f>VLOOKUP(C1626,'PCA to State Mapping'!$A$2:$B$135,2,FALSE)</f>
        <v>OH</v>
      </c>
      <c r="E1626">
        <v>1.1006241813992601</v>
      </c>
    </row>
    <row r="1627" spans="1:5" x14ac:dyDescent="0.25">
      <c r="A1627" s="2" t="s">
        <v>140</v>
      </c>
      <c r="B1627" s="2">
        <v>2030</v>
      </c>
      <c r="C1627" t="s">
        <v>22</v>
      </c>
      <c r="D1627" t="str">
        <f>VLOOKUP(C1627,'PCA to State Mapping'!$A$2:$B$135,2,FALSE)</f>
        <v>OH</v>
      </c>
      <c r="E1627">
        <v>1.59727015384615</v>
      </c>
    </row>
    <row r="1628" spans="1:5" x14ac:dyDescent="0.25">
      <c r="A1628" s="2" t="s">
        <v>140</v>
      </c>
      <c r="B1628" s="2">
        <v>2030</v>
      </c>
      <c r="C1628" t="s">
        <v>23</v>
      </c>
      <c r="D1628" t="str">
        <f>VLOOKUP(C1628,'PCA to State Mapping'!$A$2:$B$135,2,FALSE)</f>
        <v>PA</v>
      </c>
      <c r="E1628">
        <v>0</v>
      </c>
    </row>
    <row r="1629" spans="1:5" x14ac:dyDescent="0.25">
      <c r="A1629" s="2" t="s">
        <v>140</v>
      </c>
      <c r="B1629" s="2">
        <v>2030</v>
      </c>
      <c r="C1629" t="s">
        <v>24</v>
      </c>
      <c r="D1629" t="str">
        <f>VLOOKUP(C1629,'PCA to State Mapping'!$A$2:$B$135,2,FALSE)</f>
        <v>WV</v>
      </c>
      <c r="E1629">
        <v>0</v>
      </c>
    </row>
    <row r="1630" spans="1:5" x14ac:dyDescent="0.25">
      <c r="A1630" s="2" t="s">
        <v>140</v>
      </c>
      <c r="B1630" s="2">
        <v>2030</v>
      </c>
      <c r="C1630" t="s">
        <v>25</v>
      </c>
      <c r="D1630" t="str">
        <f>VLOOKUP(C1630,'PCA to State Mapping'!$A$2:$B$135,2,FALSE)</f>
        <v>WV</v>
      </c>
      <c r="E1630">
        <v>0.60006050928079302</v>
      </c>
    </row>
    <row r="1631" spans="1:5" x14ac:dyDescent="0.25">
      <c r="A1631" s="2" t="s">
        <v>140</v>
      </c>
      <c r="B1631" s="2">
        <v>2030</v>
      </c>
      <c r="C1631" t="s">
        <v>26</v>
      </c>
      <c r="D1631" t="str">
        <f>VLOOKUP(C1631,'PCA to State Mapping'!$A$2:$B$135,2,FALSE)</f>
        <v>VA</v>
      </c>
      <c r="E1631">
        <v>0.187501487588875</v>
      </c>
    </row>
    <row r="1632" spans="1:5" x14ac:dyDescent="0.25">
      <c r="A1632" s="2" t="s">
        <v>140</v>
      </c>
      <c r="B1632" s="2">
        <v>2030</v>
      </c>
      <c r="C1632" t="s">
        <v>27</v>
      </c>
      <c r="D1632" t="str">
        <f>VLOOKUP(C1632,'PCA to State Mapping'!$A$2:$B$135,2,FALSE)</f>
        <v>PA</v>
      </c>
      <c r="E1632">
        <v>0</v>
      </c>
    </row>
    <row r="1633" spans="1:5" x14ac:dyDescent="0.25">
      <c r="A1633" s="2" t="s">
        <v>140</v>
      </c>
      <c r="B1633" s="2">
        <v>2030</v>
      </c>
      <c r="C1633" t="s">
        <v>28</v>
      </c>
      <c r="D1633" t="str">
        <f>VLOOKUP(C1633,'PCA to State Mapping'!$A$2:$B$135,2,FALSE)</f>
        <v>NV</v>
      </c>
      <c r="E1633">
        <v>1.12113969230769</v>
      </c>
    </row>
    <row r="1634" spans="1:5" x14ac:dyDescent="0.25">
      <c r="A1634" s="2" t="s">
        <v>140</v>
      </c>
      <c r="B1634" s="2">
        <v>2030</v>
      </c>
      <c r="C1634" t="s">
        <v>29</v>
      </c>
      <c r="D1634" t="str">
        <f>VLOOKUP(C1634,'PCA to State Mapping'!$A$2:$B$135,2,FALSE)</f>
        <v>PA</v>
      </c>
      <c r="E1634">
        <v>0</v>
      </c>
    </row>
    <row r="1635" spans="1:5" x14ac:dyDescent="0.25">
      <c r="A1635" s="2" t="s">
        <v>140</v>
      </c>
      <c r="B1635" s="2">
        <v>2030</v>
      </c>
      <c r="C1635" t="s">
        <v>30</v>
      </c>
      <c r="D1635" t="str">
        <f>VLOOKUP(C1635,'PCA to State Mapping'!$A$2:$B$135,2,FALSE)</f>
        <v>MD</v>
      </c>
      <c r="E1635">
        <v>0.12180000000000001</v>
      </c>
    </row>
    <row r="1636" spans="1:5" x14ac:dyDescent="0.25">
      <c r="A1636" s="2" t="s">
        <v>140</v>
      </c>
      <c r="B1636" s="2">
        <v>2030</v>
      </c>
      <c r="C1636" t="s">
        <v>31</v>
      </c>
      <c r="D1636" t="str">
        <f>VLOOKUP(C1636,'PCA to State Mapping'!$A$2:$B$135,2,FALSE)</f>
        <v>PA</v>
      </c>
      <c r="E1636">
        <v>1.4999999999999999E-2</v>
      </c>
    </row>
    <row r="1637" spans="1:5" x14ac:dyDescent="0.25">
      <c r="A1637" s="2" t="s">
        <v>140</v>
      </c>
      <c r="B1637" s="2">
        <v>2030</v>
      </c>
      <c r="C1637" t="s">
        <v>32</v>
      </c>
      <c r="D1637" t="str">
        <f>VLOOKUP(C1637,'PCA to State Mapping'!$A$2:$B$135,2,FALSE)</f>
        <v>MD</v>
      </c>
      <c r="E1637">
        <v>7.9641261909779697</v>
      </c>
    </row>
    <row r="1638" spans="1:5" x14ac:dyDescent="0.25">
      <c r="A1638" s="2" t="s">
        <v>140</v>
      </c>
      <c r="B1638" s="2">
        <v>2030</v>
      </c>
      <c r="C1638" t="s">
        <v>33</v>
      </c>
      <c r="D1638" t="str">
        <f>VLOOKUP(C1638,'PCA to State Mapping'!$A$2:$B$135,2,FALSE)</f>
        <v>VA</v>
      </c>
      <c r="E1638">
        <v>0.1</v>
      </c>
    </row>
    <row r="1639" spans="1:5" x14ac:dyDescent="0.25">
      <c r="A1639" s="2" t="s">
        <v>140</v>
      </c>
      <c r="B1639" s="2">
        <v>2030</v>
      </c>
      <c r="C1639" t="s">
        <v>34</v>
      </c>
      <c r="D1639" t="str">
        <f>VLOOKUP(C1639,'PCA to State Mapping'!$A$2:$B$135,2,FALSE)</f>
        <v>DE</v>
      </c>
      <c r="E1639">
        <v>2.3581359478356201</v>
      </c>
    </row>
    <row r="1640" spans="1:5" x14ac:dyDescent="0.25">
      <c r="A1640" s="2" t="s">
        <v>140</v>
      </c>
      <c r="B1640" s="2">
        <v>2030</v>
      </c>
      <c r="C1640" t="s">
        <v>35</v>
      </c>
      <c r="D1640" t="str">
        <f>VLOOKUP(C1640,'PCA to State Mapping'!$A$2:$B$135,2,FALSE)</f>
        <v>NJ</v>
      </c>
      <c r="E1640">
        <v>0.58991489974565303</v>
      </c>
    </row>
    <row r="1641" spans="1:5" x14ac:dyDescent="0.25">
      <c r="A1641" s="2" t="s">
        <v>140</v>
      </c>
      <c r="B1641" s="2">
        <v>2030</v>
      </c>
      <c r="C1641" t="s">
        <v>36</v>
      </c>
      <c r="D1641" t="str">
        <f>VLOOKUP(C1641,'PCA to State Mapping'!$A$2:$B$135,2,FALSE)</f>
        <v>NY</v>
      </c>
      <c r="E1641">
        <v>7.5403427366675198</v>
      </c>
    </row>
    <row r="1642" spans="1:5" x14ac:dyDescent="0.25">
      <c r="A1642" s="2" t="s">
        <v>140</v>
      </c>
      <c r="B1642" s="2">
        <v>2030</v>
      </c>
      <c r="C1642" t="s">
        <v>37</v>
      </c>
      <c r="D1642" t="str">
        <f>VLOOKUP(C1642,'PCA to State Mapping'!$A$2:$B$135,2,FALSE)</f>
        <v>NY</v>
      </c>
      <c r="E1642">
        <v>9.2399999999999996E-2</v>
      </c>
    </row>
    <row r="1643" spans="1:5" x14ac:dyDescent="0.25">
      <c r="A1643" s="2" t="s">
        <v>140</v>
      </c>
      <c r="B1643" s="2">
        <v>2030</v>
      </c>
      <c r="C1643" t="s">
        <v>38</v>
      </c>
      <c r="D1643" t="str">
        <f>VLOOKUP(C1643,'PCA to State Mapping'!$A$2:$B$135,2,FALSE)</f>
        <v>VT</v>
      </c>
      <c r="E1643">
        <v>4.4600000000000001E-2</v>
      </c>
    </row>
    <row r="1644" spans="1:5" x14ac:dyDescent="0.25">
      <c r="A1644" s="2" t="s">
        <v>140</v>
      </c>
      <c r="B1644" s="2">
        <v>2030</v>
      </c>
      <c r="C1644" t="s">
        <v>39</v>
      </c>
      <c r="D1644" t="str">
        <f>VLOOKUP(C1644,'PCA to State Mapping'!$A$2:$B$135,2,FALSE)</f>
        <v>NV</v>
      </c>
      <c r="E1644">
        <v>2.85635578851487</v>
      </c>
    </row>
    <row r="1645" spans="1:5" x14ac:dyDescent="0.25">
      <c r="A1645" s="2" t="s">
        <v>140</v>
      </c>
      <c r="B1645" s="2">
        <v>2030</v>
      </c>
      <c r="C1645" t="s">
        <v>40</v>
      </c>
      <c r="D1645" t="str">
        <f>VLOOKUP(C1645,'PCA to State Mapping'!$A$2:$B$135,2,FALSE)</f>
        <v>NH</v>
      </c>
      <c r="E1645">
        <v>0</v>
      </c>
    </row>
    <row r="1646" spans="1:5" x14ac:dyDescent="0.25">
      <c r="A1646" s="2" t="s">
        <v>140</v>
      </c>
      <c r="B1646" s="2">
        <v>2030</v>
      </c>
      <c r="C1646" t="s">
        <v>41</v>
      </c>
      <c r="D1646" t="str">
        <f>VLOOKUP(C1646,'PCA to State Mapping'!$A$2:$B$135,2,FALSE)</f>
        <v>MA</v>
      </c>
      <c r="E1646">
        <v>0.1176</v>
      </c>
    </row>
    <row r="1647" spans="1:5" x14ac:dyDescent="0.25">
      <c r="A1647" s="2" t="s">
        <v>140</v>
      </c>
      <c r="B1647" s="2">
        <v>2030</v>
      </c>
      <c r="C1647" t="s">
        <v>42</v>
      </c>
      <c r="D1647" t="str">
        <f>VLOOKUP(C1647,'PCA to State Mapping'!$A$2:$B$135,2,FALSE)</f>
        <v>CT</v>
      </c>
      <c r="E1647">
        <v>1.8130761028550699</v>
      </c>
    </row>
    <row r="1648" spans="1:5" x14ac:dyDescent="0.25">
      <c r="A1648" s="2" t="s">
        <v>140</v>
      </c>
      <c r="B1648" s="2">
        <v>2030</v>
      </c>
      <c r="C1648" t="s">
        <v>43</v>
      </c>
      <c r="D1648" t="str">
        <f>VLOOKUP(C1648,'PCA to State Mapping'!$A$2:$B$135,2,FALSE)</f>
        <v>RI</v>
      </c>
      <c r="E1648">
        <v>6.5000000000000002E-2</v>
      </c>
    </row>
    <row r="1649" spans="1:5" x14ac:dyDescent="0.25">
      <c r="A1649" s="2" t="s">
        <v>140</v>
      </c>
      <c r="B1649" s="2">
        <v>2030</v>
      </c>
      <c r="C1649" t="s">
        <v>44</v>
      </c>
      <c r="D1649" t="str">
        <f>VLOOKUP(C1649,'PCA to State Mapping'!$A$2:$B$135,2,FALSE)</f>
        <v>ME</v>
      </c>
      <c r="E1649">
        <v>0.37719965275471801</v>
      </c>
    </row>
    <row r="1650" spans="1:5" x14ac:dyDescent="0.25">
      <c r="A1650" s="2" t="s">
        <v>140</v>
      </c>
      <c r="B1650" s="2">
        <v>2030</v>
      </c>
      <c r="C1650" t="s">
        <v>45</v>
      </c>
      <c r="D1650" t="str">
        <f>VLOOKUP(C1650,'PCA to State Mapping'!$A$2:$B$135,2,FALSE)</f>
        <v>ID</v>
      </c>
      <c r="E1650">
        <v>0</v>
      </c>
    </row>
    <row r="1651" spans="1:5" x14ac:dyDescent="0.25">
      <c r="A1651" s="2" t="s">
        <v>140</v>
      </c>
      <c r="B1651" s="2">
        <v>2030</v>
      </c>
      <c r="C1651" t="s">
        <v>46</v>
      </c>
      <c r="D1651" t="str">
        <f>VLOOKUP(C1651,'PCA to State Mapping'!$A$2:$B$135,2,FALSE)</f>
        <v>ID</v>
      </c>
      <c r="E1651">
        <v>0.2</v>
      </c>
    </row>
    <row r="1652" spans="1:5" x14ac:dyDescent="0.25">
      <c r="A1652" s="2" t="s">
        <v>140</v>
      </c>
      <c r="B1652" s="2">
        <v>2030</v>
      </c>
      <c r="C1652" t="s">
        <v>47</v>
      </c>
      <c r="D1652" t="str">
        <f>VLOOKUP(C1652,'PCA to State Mapping'!$A$2:$B$135,2,FALSE)</f>
        <v>ID</v>
      </c>
      <c r="E1652">
        <v>0.14000000000000001</v>
      </c>
    </row>
    <row r="1653" spans="1:5" x14ac:dyDescent="0.25">
      <c r="A1653" s="2" t="s">
        <v>140</v>
      </c>
      <c r="B1653" s="2">
        <v>2030</v>
      </c>
      <c r="C1653" t="s">
        <v>48</v>
      </c>
      <c r="D1653" t="str">
        <f>VLOOKUP(C1653,'PCA to State Mapping'!$A$2:$B$135,2,FALSE)</f>
        <v>MT</v>
      </c>
      <c r="E1653">
        <v>0</v>
      </c>
    </row>
    <row r="1654" spans="1:5" x14ac:dyDescent="0.25">
      <c r="A1654" s="2" t="s">
        <v>140</v>
      </c>
      <c r="B1654" s="2">
        <v>2030</v>
      </c>
      <c r="C1654" t="s">
        <v>49</v>
      </c>
      <c r="D1654" t="str">
        <f>VLOOKUP(C1654,'PCA to State Mapping'!$A$2:$B$135,2,FALSE)</f>
        <v>MT</v>
      </c>
      <c r="E1654">
        <v>0</v>
      </c>
    </row>
    <row r="1655" spans="1:5" x14ac:dyDescent="0.25">
      <c r="A1655" s="2" t="s">
        <v>140</v>
      </c>
      <c r="B1655" s="2">
        <v>2030</v>
      </c>
      <c r="C1655" t="s">
        <v>50</v>
      </c>
      <c r="D1655" t="str">
        <f>VLOOKUP(C1655,'PCA to State Mapping'!$A$2:$B$135,2,FALSE)</f>
        <v>MT</v>
      </c>
      <c r="E1655">
        <v>0</v>
      </c>
    </row>
    <row r="1656" spans="1:5" x14ac:dyDescent="0.25">
      <c r="A1656" s="2" t="s">
        <v>140</v>
      </c>
      <c r="B1656" s="2">
        <v>2030</v>
      </c>
      <c r="C1656" t="s">
        <v>51</v>
      </c>
      <c r="D1656" t="str">
        <f>VLOOKUP(C1656,'PCA to State Mapping'!$A$2:$B$135,2,FALSE)</f>
        <v>WA</v>
      </c>
      <c r="E1656">
        <v>0</v>
      </c>
    </row>
    <row r="1657" spans="1:5" x14ac:dyDescent="0.25">
      <c r="A1657" s="2" t="s">
        <v>140</v>
      </c>
      <c r="B1657" s="2">
        <v>2030</v>
      </c>
      <c r="C1657" t="s">
        <v>52</v>
      </c>
      <c r="D1657" t="str">
        <f>VLOOKUP(C1657,'PCA to State Mapping'!$A$2:$B$135,2,FALSE)</f>
        <v>MT</v>
      </c>
      <c r="E1657">
        <v>0</v>
      </c>
    </row>
    <row r="1658" spans="1:5" x14ac:dyDescent="0.25">
      <c r="A1658" s="2" t="s">
        <v>140</v>
      </c>
      <c r="B1658" s="2">
        <v>2030</v>
      </c>
      <c r="C1658" t="s">
        <v>53</v>
      </c>
      <c r="D1658" t="str">
        <f>VLOOKUP(C1658,'PCA to State Mapping'!$A$2:$B$135,2,FALSE)</f>
        <v>WY</v>
      </c>
      <c r="E1658">
        <v>9.1999999999999998E-2</v>
      </c>
    </row>
    <row r="1659" spans="1:5" x14ac:dyDescent="0.25">
      <c r="A1659" s="2" t="s">
        <v>140</v>
      </c>
      <c r="B1659" s="2">
        <v>2030</v>
      </c>
      <c r="C1659" t="s">
        <v>54</v>
      </c>
      <c r="D1659" t="str">
        <f>VLOOKUP(C1659,'PCA to State Mapping'!$A$2:$B$135,2,FALSE)</f>
        <v>WY</v>
      </c>
      <c r="E1659">
        <v>0</v>
      </c>
    </row>
    <row r="1660" spans="1:5" x14ac:dyDescent="0.25">
      <c r="A1660" s="2" t="s">
        <v>140</v>
      </c>
      <c r="B1660" s="2">
        <v>2030</v>
      </c>
      <c r="C1660" t="s">
        <v>55</v>
      </c>
      <c r="D1660" t="str">
        <f>VLOOKUP(C1660,'PCA to State Mapping'!$A$2:$B$135,2,FALSE)</f>
        <v>WY</v>
      </c>
      <c r="E1660">
        <v>0</v>
      </c>
    </row>
    <row r="1661" spans="1:5" x14ac:dyDescent="0.25">
      <c r="A1661" s="2" t="s">
        <v>140</v>
      </c>
      <c r="B1661" s="2">
        <v>2030</v>
      </c>
      <c r="C1661" t="s">
        <v>56</v>
      </c>
      <c r="D1661" t="str">
        <f>VLOOKUP(C1661,'PCA to State Mapping'!$A$2:$B$135,2,FALSE)</f>
        <v>WY</v>
      </c>
      <c r="E1661">
        <v>0</v>
      </c>
    </row>
    <row r="1662" spans="1:5" x14ac:dyDescent="0.25">
      <c r="A1662" s="2" t="s">
        <v>140</v>
      </c>
      <c r="B1662" s="2">
        <v>2030</v>
      </c>
      <c r="C1662" t="s">
        <v>57</v>
      </c>
      <c r="D1662" t="str">
        <f>VLOOKUP(C1662,'PCA to State Mapping'!$A$2:$B$135,2,FALSE)</f>
        <v>UT</v>
      </c>
      <c r="E1662">
        <v>1.27029999999999</v>
      </c>
    </row>
    <row r="1663" spans="1:5" x14ac:dyDescent="0.25">
      <c r="A1663" s="2" t="s">
        <v>140</v>
      </c>
      <c r="B1663" s="2">
        <v>2030</v>
      </c>
      <c r="C1663" t="s">
        <v>58</v>
      </c>
      <c r="D1663" t="str">
        <f>VLOOKUP(C1663,'PCA to State Mapping'!$A$2:$B$135,2,FALSE)</f>
        <v>UT</v>
      </c>
      <c r="E1663">
        <v>5.83646075717364E-2</v>
      </c>
    </row>
    <row r="1664" spans="1:5" x14ac:dyDescent="0.25">
      <c r="A1664" s="2" t="s">
        <v>140</v>
      </c>
      <c r="B1664" s="2">
        <v>2030</v>
      </c>
      <c r="C1664" t="s">
        <v>59</v>
      </c>
      <c r="D1664" t="str">
        <f>VLOOKUP(C1664,'PCA to State Mapping'!$A$2:$B$135,2,FALSE)</f>
        <v>AZ</v>
      </c>
      <c r="E1664">
        <v>5.4361613954593899</v>
      </c>
    </row>
    <row r="1665" spans="1:5" x14ac:dyDescent="0.25">
      <c r="A1665" s="2" t="s">
        <v>140</v>
      </c>
      <c r="B1665" s="2">
        <v>2030</v>
      </c>
      <c r="C1665" t="s">
        <v>60</v>
      </c>
      <c r="D1665" t="str">
        <f>VLOOKUP(C1665,'PCA to State Mapping'!$A$2:$B$135,2,FALSE)</f>
        <v>AZ</v>
      </c>
      <c r="E1665">
        <v>1.9398</v>
      </c>
    </row>
    <row r="1666" spans="1:5" x14ac:dyDescent="0.25">
      <c r="A1666" s="2" t="s">
        <v>140</v>
      </c>
      <c r="B1666" s="2">
        <v>2030</v>
      </c>
      <c r="C1666" t="s">
        <v>61</v>
      </c>
      <c r="D1666" t="str">
        <f>VLOOKUP(C1666,'PCA to State Mapping'!$A$2:$B$135,2,FALSE)</f>
        <v>AZ</v>
      </c>
      <c r="E1666">
        <v>8.3000000000000001E-3</v>
      </c>
    </row>
    <row r="1667" spans="1:5" x14ac:dyDescent="0.25">
      <c r="A1667" s="2" t="s">
        <v>140</v>
      </c>
      <c r="B1667" s="2">
        <v>2030</v>
      </c>
      <c r="C1667" t="s">
        <v>62</v>
      </c>
      <c r="D1667" t="str">
        <f>VLOOKUP(C1667,'PCA to State Mapping'!$A$2:$B$135,2,FALSE)</f>
        <v>WA</v>
      </c>
      <c r="E1667">
        <v>1.9199999999999998E-2</v>
      </c>
    </row>
    <row r="1668" spans="1:5" x14ac:dyDescent="0.25">
      <c r="A1668" s="2" t="s">
        <v>140</v>
      </c>
      <c r="B1668" s="2">
        <v>2030</v>
      </c>
      <c r="C1668" t="s">
        <v>63</v>
      </c>
      <c r="D1668" t="str">
        <f>VLOOKUP(C1668,'PCA to State Mapping'!$A$2:$B$135,2,FALSE)</f>
        <v>AZ</v>
      </c>
      <c r="E1668">
        <v>3.0180404820746198</v>
      </c>
    </row>
    <row r="1669" spans="1:5" x14ac:dyDescent="0.25">
      <c r="A1669" s="2" t="s">
        <v>140</v>
      </c>
      <c r="B1669" s="2">
        <v>2030</v>
      </c>
      <c r="C1669" t="s">
        <v>64</v>
      </c>
      <c r="D1669" t="str">
        <f>VLOOKUP(C1669,'PCA to State Mapping'!$A$2:$B$135,2,FALSE)</f>
        <v>NM</v>
      </c>
      <c r="E1669">
        <v>0.31689999999999902</v>
      </c>
    </row>
    <row r="1670" spans="1:5" x14ac:dyDescent="0.25">
      <c r="A1670" s="2" t="s">
        <v>140</v>
      </c>
      <c r="B1670" s="2">
        <v>2030</v>
      </c>
      <c r="C1670" t="s">
        <v>65</v>
      </c>
      <c r="D1670" t="str">
        <f>VLOOKUP(C1670,'PCA to State Mapping'!$A$2:$B$135,2,FALSE)</f>
        <v>SD</v>
      </c>
      <c r="E1670">
        <v>0</v>
      </c>
    </row>
    <row r="1671" spans="1:5" x14ac:dyDescent="0.25">
      <c r="A1671" s="2" t="s">
        <v>140</v>
      </c>
      <c r="B1671" s="2">
        <v>2030</v>
      </c>
      <c r="C1671" t="s">
        <v>66</v>
      </c>
      <c r="D1671" t="str">
        <f>VLOOKUP(C1671,'PCA to State Mapping'!$A$2:$B$135,2,FALSE)</f>
        <v>CO</v>
      </c>
      <c r="E1671">
        <v>1.5571938461538499</v>
      </c>
    </row>
    <row r="1672" spans="1:5" x14ac:dyDescent="0.25">
      <c r="A1672" s="2" t="s">
        <v>140</v>
      </c>
      <c r="B1672" s="2">
        <v>2030</v>
      </c>
      <c r="C1672" t="s">
        <v>67</v>
      </c>
      <c r="D1672" t="str">
        <f>VLOOKUP(C1672,'PCA to State Mapping'!$A$2:$B$135,2,FALSE)</f>
        <v>CO</v>
      </c>
      <c r="E1672">
        <v>0.39650000000000002</v>
      </c>
    </row>
    <row r="1673" spans="1:5" x14ac:dyDescent="0.25">
      <c r="A1673" s="2" t="s">
        <v>140</v>
      </c>
      <c r="B1673" s="2">
        <v>2030</v>
      </c>
      <c r="C1673" t="s">
        <v>68</v>
      </c>
      <c r="D1673" t="str">
        <f>VLOOKUP(C1673,'PCA to State Mapping'!$A$2:$B$135,2,FALSE)</f>
        <v>MT</v>
      </c>
      <c r="E1673">
        <v>0</v>
      </c>
    </row>
    <row r="1674" spans="1:5" x14ac:dyDescent="0.25">
      <c r="A1674" s="2" t="s">
        <v>140</v>
      </c>
      <c r="B1674" s="2">
        <v>2030</v>
      </c>
      <c r="C1674" t="s">
        <v>69</v>
      </c>
      <c r="D1674" t="str">
        <f>VLOOKUP(C1674,'PCA to State Mapping'!$A$2:$B$135,2,FALSE)</f>
        <v>ND</v>
      </c>
      <c r="E1674">
        <v>0</v>
      </c>
    </row>
    <row r="1675" spans="1:5" x14ac:dyDescent="0.25">
      <c r="A1675" s="2" t="s">
        <v>140</v>
      </c>
      <c r="B1675" s="2">
        <v>2030</v>
      </c>
      <c r="C1675" t="s">
        <v>70</v>
      </c>
      <c r="D1675" t="str">
        <f>VLOOKUP(C1675,'PCA to State Mapping'!$A$2:$B$135,2,FALSE)</f>
        <v>ND</v>
      </c>
      <c r="E1675">
        <v>0</v>
      </c>
    </row>
    <row r="1676" spans="1:5" x14ac:dyDescent="0.25">
      <c r="A1676" s="2" t="s">
        <v>140</v>
      </c>
      <c r="B1676" s="2">
        <v>2030</v>
      </c>
      <c r="C1676" t="s">
        <v>71</v>
      </c>
      <c r="D1676" t="str">
        <f>VLOOKUP(C1676,'PCA to State Mapping'!$A$2:$B$135,2,FALSE)</f>
        <v>SD</v>
      </c>
      <c r="E1676">
        <v>0</v>
      </c>
    </row>
    <row r="1677" spans="1:5" x14ac:dyDescent="0.25">
      <c r="A1677" s="2" t="s">
        <v>140</v>
      </c>
      <c r="B1677" s="2">
        <v>2030</v>
      </c>
      <c r="C1677" t="s">
        <v>72</v>
      </c>
      <c r="D1677" t="str">
        <f>VLOOKUP(C1677,'PCA to State Mapping'!$A$2:$B$135,2,FALSE)</f>
        <v>NE</v>
      </c>
      <c r="E1677">
        <v>3.3496615384615298E-2</v>
      </c>
    </row>
    <row r="1678" spans="1:5" x14ac:dyDescent="0.25">
      <c r="A1678" s="2" t="s">
        <v>140</v>
      </c>
      <c r="B1678" s="2">
        <v>2030</v>
      </c>
      <c r="C1678" t="s">
        <v>73</v>
      </c>
      <c r="D1678" t="str">
        <f>VLOOKUP(C1678,'PCA to State Mapping'!$A$2:$B$135,2,FALSE)</f>
        <v>WA</v>
      </c>
      <c r="E1678">
        <v>0</v>
      </c>
    </row>
    <row r="1679" spans="1:5" x14ac:dyDescent="0.25">
      <c r="A1679" s="2" t="s">
        <v>140</v>
      </c>
      <c r="B1679" s="2">
        <v>2030</v>
      </c>
      <c r="C1679" t="s">
        <v>74</v>
      </c>
      <c r="D1679" t="str">
        <f>VLOOKUP(C1679,'PCA to State Mapping'!$A$2:$B$135,2,FALSE)</f>
        <v>NE</v>
      </c>
      <c r="E1679">
        <v>1.16811296716546E-2</v>
      </c>
    </row>
    <row r="1680" spans="1:5" x14ac:dyDescent="0.25">
      <c r="A1680" s="2" t="s">
        <v>140</v>
      </c>
      <c r="B1680" s="2">
        <v>2030</v>
      </c>
      <c r="C1680" t="s">
        <v>75</v>
      </c>
      <c r="D1680" t="str">
        <f>VLOOKUP(C1680,'PCA to State Mapping'!$A$2:$B$135,2,FALSE)</f>
        <v>NE</v>
      </c>
      <c r="E1680">
        <v>3.9715413367918599</v>
      </c>
    </row>
    <row r="1681" spans="1:5" x14ac:dyDescent="0.25">
      <c r="A1681" s="2" t="s">
        <v>140</v>
      </c>
      <c r="B1681" s="2">
        <v>2030</v>
      </c>
      <c r="C1681" t="s">
        <v>76</v>
      </c>
      <c r="D1681" t="str">
        <f>VLOOKUP(C1681,'PCA to State Mapping'!$A$2:$B$135,2,FALSE)</f>
        <v>MN</v>
      </c>
      <c r="E1681">
        <v>0</v>
      </c>
    </row>
    <row r="1682" spans="1:5" x14ac:dyDescent="0.25">
      <c r="A1682" s="2" t="s">
        <v>140</v>
      </c>
      <c r="B1682" s="2">
        <v>2030</v>
      </c>
      <c r="C1682" t="s">
        <v>77</v>
      </c>
      <c r="D1682" t="str">
        <f>VLOOKUP(C1682,'PCA to State Mapping'!$A$2:$B$135,2,FALSE)</f>
        <v>MN</v>
      </c>
      <c r="E1682">
        <v>0.3291</v>
      </c>
    </row>
    <row r="1683" spans="1:5" x14ac:dyDescent="0.25">
      <c r="A1683" s="2" t="s">
        <v>140</v>
      </c>
      <c r="B1683" s="2">
        <v>2030</v>
      </c>
      <c r="C1683" t="s">
        <v>78</v>
      </c>
      <c r="D1683" t="str">
        <f>VLOOKUP(C1683,'PCA to State Mapping'!$A$2:$B$135,2,FALSE)</f>
        <v>MN</v>
      </c>
      <c r="E1683">
        <v>6.7299999999999999E-2</v>
      </c>
    </row>
    <row r="1684" spans="1:5" x14ac:dyDescent="0.25">
      <c r="A1684" s="2" t="s">
        <v>140</v>
      </c>
      <c r="B1684" s="2">
        <v>2030</v>
      </c>
      <c r="C1684" t="s">
        <v>79</v>
      </c>
      <c r="D1684" t="str">
        <f>VLOOKUP(C1684,'PCA to State Mapping'!$A$2:$B$135,2,FALSE)</f>
        <v>IA</v>
      </c>
      <c r="E1684">
        <v>2.3926153846153798E-2</v>
      </c>
    </row>
    <row r="1685" spans="1:5" x14ac:dyDescent="0.25">
      <c r="A1685" s="2" t="s">
        <v>140</v>
      </c>
      <c r="B1685" s="2">
        <v>2030</v>
      </c>
      <c r="C1685" t="s">
        <v>80</v>
      </c>
      <c r="D1685" t="str">
        <f>VLOOKUP(C1685,'PCA to State Mapping'!$A$2:$B$135,2,FALSE)</f>
        <v>WI</v>
      </c>
      <c r="E1685">
        <v>5.0000000000000001E-3</v>
      </c>
    </row>
    <row r="1686" spans="1:5" x14ac:dyDescent="0.25">
      <c r="A1686" s="2" t="s">
        <v>140</v>
      </c>
      <c r="B1686" s="2">
        <v>2030</v>
      </c>
      <c r="C1686" t="s">
        <v>81</v>
      </c>
      <c r="D1686" t="str">
        <f>VLOOKUP(C1686,'PCA to State Mapping'!$A$2:$B$135,2,FALSE)</f>
        <v>NM</v>
      </c>
      <c r="E1686">
        <v>0.21959999999999999</v>
      </c>
    </row>
    <row r="1687" spans="1:5" x14ac:dyDescent="0.25">
      <c r="A1687" s="2" t="s">
        <v>140</v>
      </c>
      <c r="B1687" s="2">
        <v>2030</v>
      </c>
      <c r="C1687" t="s">
        <v>82</v>
      </c>
      <c r="D1687" t="str">
        <f>VLOOKUP(C1687,'PCA to State Mapping'!$A$2:$B$135,2,FALSE)</f>
        <v>TX</v>
      </c>
      <c r="E1687">
        <v>8.9027237834118491</v>
      </c>
    </row>
    <row r="1688" spans="1:5" x14ac:dyDescent="0.25">
      <c r="A1688" s="2" t="s">
        <v>140</v>
      </c>
      <c r="B1688" s="2">
        <v>2030</v>
      </c>
      <c r="C1688" t="s">
        <v>83</v>
      </c>
      <c r="D1688" t="str">
        <f>VLOOKUP(C1688,'PCA to State Mapping'!$A$2:$B$135,2,FALSE)</f>
        <v>OK</v>
      </c>
      <c r="E1688">
        <v>0</v>
      </c>
    </row>
    <row r="1689" spans="1:5" x14ac:dyDescent="0.25">
      <c r="A1689" s="2" t="s">
        <v>140</v>
      </c>
      <c r="B1689" s="2">
        <v>2030</v>
      </c>
      <c r="C1689" t="s">
        <v>84</v>
      </c>
      <c r="D1689" t="str">
        <f>VLOOKUP(C1689,'PCA to State Mapping'!$A$2:$B$135,2,FALSE)</f>
        <v>OR</v>
      </c>
      <c r="E1689">
        <v>0.76463999999999999</v>
      </c>
    </row>
    <row r="1690" spans="1:5" x14ac:dyDescent="0.25">
      <c r="A1690" s="2" t="s">
        <v>140</v>
      </c>
      <c r="B1690" s="2">
        <v>2030</v>
      </c>
      <c r="C1690" t="s">
        <v>85</v>
      </c>
      <c r="D1690" t="str">
        <f>VLOOKUP(C1690,'PCA to State Mapping'!$A$2:$B$135,2,FALSE)</f>
        <v>OK</v>
      </c>
      <c r="E1690">
        <v>2.4723692307692301E-2</v>
      </c>
    </row>
    <row r="1691" spans="1:5" x14ac:dyDescent="0.25">
      <c r="A1691" s="2" t="s">
        <v>140</v>
      </c>
      <c r="B1691" s="2">
        <v>2030</v>
      </c>
      <c r="C1691" t="s">
        <v>86</v>
      </c>
      <c r="D1691" t="str">
        <f>VLOOKUP(C1691,'PCA to State Mapping'!$A$2:$B$135,2,FALSE)</f>
        <v>OK</v>
      </c>
      <c r="E1691">
        <v>3.6672212775687298</v>
      </c>
    </row>
    <row r="1692" spans="1:5" x14ac:dyDescent="0.25">
      <c r="A1692" s="2" t="s">
        <v>140</v>
      </c>
      <c r="B1692" s="2">
        <v>2030</v>
      </c>
      <c r="C1692" t="s">
        <v>87</v>
      </c>
      <c r="D1692" t="str">
        <f>VLOOKUP(C1692,'PCA to State Mapping'!$A$2:$B$135,2,FALSE)</f>
        <v>KS</v>
      </c>
      <c r="E1692">
        <v>1.19947701442691</v>
      </c>
    </row>
    <row r="1693" spans="1:5" x14ac:dyDescent="0.25">
      <c r="A1693" s="2" t="s">
        <v>140</v>
      </c>
      <c r="B1693" s="2">
        <v>2030</v>
      </c>
      <c r="C1693" t="s">
        <v>88</v>
      </c>
      <c r="D1693" t="str">
        <f>VLOOKUP(C1693,'PCA to State Mapping'!$A$2:$B$135,2,FALSE)</f>
        <v>KS</v>
      </c>
      <c r="E1693">
        <v>4.53703919752886</v>
      </c>
    </row>
    <row r="1694" spans="1:5" x14ac:dyDescent="0.25">
      <c r="A1694" s="2" t="s">
        <v>140</v>
      </c>
      <c r="B1694" s="2">
        <v>2030</v>
      </c>
      <c r="C1694" t="s">
        <v>89</v>
      </c>
      <c r="D1694" t="str">
        <f>VLOOKUP(C1694,'PCA to State Mapping'!$A$2:$B$135,2,FALSE)</f>
        <v>MO</v>
      </c>
      <c r="E1694">
        <v>0</v>
      </c>
    </row>
    <row r="1695" spans="1:5" x14ac:dyDescent="0.25">
      <c r="A1695" s="2" t="s">
        <v>140</v>
      </c>
      <c r="B1695" s="2">
        <v>2030</v>
      </c>
      <c r="C1695" t="s">
        <v>90</v>
      </c>
      <c r="D1695" t="str">
        <f>VLOOKUP(C1695,'PCA to State Mapping'!$A$2:$B$135,2,FALSE)</f>
        <v>MO</v>
      </c>
      <c r="E1695">
        <v>4.2209751447270198</v>
      </c>
    </row>
    <row r="1696" spans="1:5" x14ac:dyDescent="0.25">
      <c r="A1696" s="2" t="s">
        <v>140</v>
      </c>
      <c r="B1696" s="2">
        <v>2030</v>
      </c>
      <c r="C1696" t="s">
        <v>91</v>
      </c>
      <c r="D1696" t="str">
        <f>VLOOKUP(C1696,'PCA to State Mapping'!$A$2:$B$135,2,FALSE)</f>
        <v>AR</v>
      </c>
      <c r="E1696">
        <v>5.0000000000000001E-3</v>
      </c>
    </row>
    <row r="1697" spans="1:5" x14ac:dyDescent="0.25">
      <c r="A1697" s="2" t="s">
        <v>140</v>
      </c>
      <c r="B1697" s="2">
        <v>2030</v>
      </c>
      <c r="C1697" t="s">
        <v>92</v>
      </c>
      <c r="D1697" t="str">
        <f>VLOOKUP(C1697,'PCA to State Mapping'!$A$2:$B$135,2,FALSE)</f>
        <v>TX</v>
      </c>
      <c r="E1697">
        <v>0</v>
      </c>
    </row>
    <row r="1698" spans="1:5" x14ac:dyDescent="0.25">
      <c r="A1698" s="2" t="s">
        <v>140</v>
      </c>
      <c r="B1698" s="2">
        <v>2030</v>
      </c>
      <c r="C1698" t="s">
        <v>93</v>
      </c>
      <c r="D1698" t="str">
        <f>VLOOKUP(C1698,'PCA to State Mapping'!$A$2:$B$135,2,FALSE)</f>
        <v>LA</v>
      </c>
      <c r="E1698">
        <v>0.66654276923076805</v>
      </c>
    </row>
    <row r="1699" spans="1:5" x14ac:dyDescent="0.25">
      <c r="A1699" s="2" t="s">
        <v>140</v>
      </c>
      <c r="B1699" s="2">
        <v>2030</v>
      </c>
      <c r="C1699" t="s">
        <v>94</v>
      </c>
      <c r="D1699" t="str">
        <f>VLOOKUP(C1699,'PCA to State Mapping'!$A$2:$B$135,2,FALSE)</f>
        <v>TX</v>
      </c>
      <c r="E1699">
        <v>1.2359177768692899</v>
      </c>
    </row>
    <row r="1700" spans="1:5" x14ac:dyDescent="0.25">
      <c r="A1700" s="2" t="s">
        <v>140</v>
      </c>
      <c r="B1700" s="2">
        <v>2030</v>
      </c>
      <c r="C1700" t="s">
        <v>95</v>
      </c>
      <c r="D1700" t="str">
        <f>VLOOKUP(C1700,'PCA to State Mapping'!$A$2:$B$135,2,FALSE)</f>
        <v>OR</v>
      </c>
      <c r="E1700">
        <v>1.1563711751368799</v>
      </c>
    </row>
    <row r="1701" spans="1:5" x14ac:dyDescent="0.25">
      <c r="A1701" s="2" t="s">
        <v>140</v>
      </c>
      <c r="B1701" s="2">
        <v>2030</v>
      </c>
      <c r="C1701" t="s">
        <v>96</v>
      </c>
      <c r="D1701" t="str">
        <f>VLOOKUP(C1701,'PCA to State Mapping'!$A$2:$B$135,2,FALSE)</f>
        <v>TX</v>
      </c>
      <c r="E1701">
        <v>4.6442053949832296</v>
      </c>
    </row>
    <row r="1702" spans="1:5" x14ac:dyDescent="0.25">
      <c r="A1702" s="2" t="s">
        <v>140</v>
      </c>
      <c r="B1702" s="2">
        <v>2030</v>
      </c>
      <c r="C1702" t="s">
        <v>97</v>
      </c>
      <c r="D1702" t="str">
        <f>VLOOKUP(C1702,'PCA to State Mapping'!$A$2:$B$135,2,FALSE)</f>
        <v>TX</v>
      </c>
      <c r="E1702">
        <v>8.6616734367643105</v>
      </c>
    </row>
    <row r="1703" spans="1:5" x14ac:dyDescent="0.25">
      <c r="A1703" s="2" t="s">
        <v>140</v>
      </c>
      <c r="B1703" s="2">
        <v>2030</v>
      </c>
      <c r="C1703" t="s">
        <v>98</v>
      </c>
      <c r="D1703" t="str">
        <f>VLOOKUP(C1703,'PCA to State Mapping'!$A$2:$B$135,2,FALSE)</f>
        <v>TX</v>
      </c>
      <c r="E1703">
        <v>1.56</v>
      </c>
    </row>
    <row r="1704" spans="1:5" x14ac:dyDescent="0.25">
      <c r="A1704" s="2" t="s">
        <v>140</v>
      </c>
      <c r="B1704" s="2">
        <v>2030</v>
      </c>
      <c r="C1704" t="s">
        <v>99</v>
      </c>
      <c r="D1704" t="str">
        <f>VLOOKUP(C1704,'PCA to State Mapping'!$A$2:$B$135,2,FALSE)</f>
        <v>TX</v>
      </c>
      <c r="E1704">
        <v>1.0168999999999999</v>
      </c>
    </row>
    <row r="1705" spans="1:5" x14ac:dyDescent="0.25">
      <c r="A1705" s="2" t="s">
        <v>140</v>
      </c>
      <c r="B1705" s="2">
        <v>2030</v>
      </c>
      <c r="C1705" t="s">
        <v>100</v>
      </c>
      <c r="D1705" t="str">
        <f>VLOOKUP(C1705,'PCA to State Mapping'!$A$2:$B$135,2,FALSE)</f>
        <v>TX</v>
      </c>
      <c r="E1705">
        <v>0.24706109330658699</v>
      </c>
    </row>
    <row r="1706" spans="1:5" x14ac:dyDescent="0.25">
      <c r="A1706" s="2" t="s">
        <v>140</v>
      </c>
      <c r="B1706" s="2">
        <v>2030</v>
      </c>
      <c r="C1706" t="s">
        <v>101</v>
      </c>
      <c r="D1706" t="str">
        <f>VLOOKUP(C1706,'PCA to State Mapping'!$A$2:$B$135,2,FALSE)</f>
        <v>TX</v>
      </c>
      <c r="E1706">
        <v>0.2051</v>
      </c>
    </row>
    <row r="1707" spans="1:5" x14ac:dyDescent="0.25">
      <c r="A1707" s="2" t="s">
        <v>140</v>
      </c>
      <c r="B1707" s="2">
        <v>2030</v>
      </c>
      <c r="C1707" t="s">
        <v>102</v>
      </c>
      <c r="D1707" t="str">
        <f>VLOOKUP(C1707,'PCA to State Mapping'!$A$2:$B$135,2,FALSE)</f>
        <v>TX</v>
      </c>
      <c r="E1707">
        <v>1.6717052184430501</v>
      </c>
    </row>
    <row r="1708" spans="1:5" x14ac:dyDescent="0.25">
      <c r="A1708" s="2" t="s">
        <v>140</v>
      </c>
      <c r="B1708" s="2">
        <v>2030</v>
      </c>
      <c r="C1708" t="s">
        <v>103</v>
      </c>
      <c r="D1708" t="str">
        <f>VLOOKUP(C1708,'PCA to State Mapping'!$A$2:$B$135,2,FALSE)</f>
        <v>TX</v>
      </c>
      <c r="E1708">
        <v>4.8847236923076798</v>
      </c>
    </row>
    <row r="1709" spans="1:5" x14ac:dyDescent="0.25">
      <c r="A1709" s="2" t="s">
        <v>140</v>
      </c>
      <c r="B1709" s="2">
        <v>2030</v>
      </c>
      <c r="C1709" t="s">
        <v>104</v>
      </c>
      <c r="D1709" t="str">
        <f>VLOOKUP(C1709,'PCA to State Mapping'!$A$2:$B$135,2,FALSE)</f>
        <v>MN</v>
      </c>
      <c r="E1709">
        <v>2.5778261588389801</v>
      </c>
    </row>
    <row r="1710" spans="1:5" x14ac:dyDescent="0.25">
      <c r="A1710" s="2" t="s">
        <v>140</v>
      </c>
      <c r="B1710" s="2">
        <v>2030</v>
      </c>
      <c r="C1710" t="s">
        <v>105</v>
      </c>
      <c r="D1710" t="str">
        <f>VLOOKUP(C1710,'PCA to State Mapping'!$A$2:$B$135,2,FALSE)</f>
        <v>IA</v>
      </c>
      <c r="E1710">
        <v>1.48670206000788</v>
      </c>
    </row>
    <row r="1711" spans="1:5" x14ac:dyDescent="0.25">
      <c r="A1711" s="2" t="s">
        <v>140</v>
      </c>
      <c r="B1711" s="2">
        <v>2030</v>
      </c>
      <c r="C1711" t="s">
        <v>106</v>
      </c>
      <c r="D1711" t="str">
        <f>VLOOKUP(C1711,'PCA to State Mapping'!$A$2:$B$135,2,FALSE)</f>
        <v>OR</v>
      </c>
      <c r="E1711">
        <v>0.73131891123273096</v>
      </c>
    </row>
    <row r="1712" spans="1:5" x14ac:dyDescent="0.25">
      <c r="A1712" s="2" t="s">
        <v>140</v>
      </c>
      <c r="B1712" s="2">
        <v>2030</v>
      </c>
      <c r="C1712" t="s">
        <v>107</v>
      </c>
      <c r="D1712" t="str">
        <f>VLOOKUP(C1712,'PCA to State Mapping'!$A$2:$B$135,2,FALSE)</f>
        <v>IA</v>
      </c>
      <c r="E1712">
        <v>2.5383923192242002E-4</v>
      </c>
    </row>
    <row r="1713" spans="1:5" x14ac:dyDescent="0.25">
      <c r="A1713" s="2" t="s">
        <v>140</v>
      </c>
      <c r="B1713" s="2">
        <v>2030</v>
      </c>
      <c r="C1713" t="s">
        <v>108</v>
      </c>
      <c r="D1713" t="str">
        <f>VLOOKUP(C1713,'PCA to State Mapping'!$A$2:$B$135,2,FALSE)</f>
        <v>MO</v>
      </c>
      <c r="E1713">
        <v>0</v>
      </c>
    </row>
    <row r="1714" spans="1:5" x14ac:dyDescent="0.25">
      <c r="A1714" s="2" t="s">
        <v>140</v>
      </c>
      <c r="B1714" s="2">
        <v>2030</v>
      </c>
      <c r="C1714" t="s">
        <v>109</v>
      </c>
      <c r="D1714" t="str">
        <f>VLOOKUP(C1714,'PCA to State Mapping'!$A$2:$B$135,2,FALSE)</f>
        <v>MO</v>
      </c>
      <c r="E1714">
        <v>0</v>
      </c>
    </row>
    <row r="1715" spans="1:5" x14ac:dyDescent="0.25">
      <c r="A1715" s="2" t="s">
        <v>140</v>
      </c>
      <c r="B1715" s="2">
        <v>2030</v>
      </c>
      <c r="C1715" t="s">
        <v>110</v>
      </c>
      <c r="D1715" t="str">
        <f>VLOOKUP(C1715,'PCA to State Mapping'!$A$2:$B$135,2,FALSE)</f>
        <v>MO</v>
      </c>
      <c r="E1715">
        <v>1.01006900271182</v>
      </c>
    </row>
    <row r="1716" spans="1:5" x14ac:dyDescent="0.25">
      <c r="A1716" s="2" t="s">
        <v>140</v>
      </c>
      <c r="B1716" s="2">
        <v>2030</v>
      </c>
      <c r="C1716" t="s">
        <v>111</v>
      </c>
      <c r="D1716" t="str">
        <f>VLOOKUP(C1716,'PCA to State Mapping'!$A$2:$B$135,2,FALSE)</f>
        <v>MI</v>
      </c>
      <c r="E1716">
        <v>0</v>
      </c>
    </row>
    <row r="1717" spans="1:5" x14ac:dyDescent="0.25">
      <c r="A1717" s="2" t="s">
        <v>140</v>
      </c>
      <c r="B1717" s="2">
        <v>2030</v>
      </c>
      <c r="C1717" t="s">
        <v>112</v>
      </c>
      <c r="D1717" t="str">
        <f>VLOOKUP(C1717,'PCA to State Mapping'!$A$2:$B$135,2,FALSE)</f>
        <v>WI</v>
      </c>
      <c r="E1717">
        <v>3.8082461538461503E-2</v>
      </c>
    </row>
    <row r="1718" spans="1:5" x14ac:dyDescent="0.25">
      <c r="A1718" s="2" t="s">
        <v>140</v>
      </c>
      <c r="B1718" s="2">
        <v>2030</v>
      </c>
      <c r="C1718" t="s">
        <v>113</v>
      </c>
      <c r="D1718" t="str">
        <f>VLOOKUP(C1718,'PCA to State Mapping'!$A$2:$B$135,2,FALSE)</f>
        <v>WI</v>
      </c>
      <c r="E1718">
        <v>0</v>
      </c>
    </row>
    <row r="1719" spans="1:5" x14ac:dyDescent="0.25">
      <c r="A1719" s="2" t="s">
        <v>140</v>
      </c>
      <c r="B1719" s="2">
        <v>2030</v>
      </c>
      <c r="C1719" t="s">
        <v>114</v>
      </c>
      <c r="D1719" t="str">
        <f>VLOOKUP(C1719,'PCA to State Mapping'!$A$2:$B$135,2,FALSE)</f>
        <v>WI</v>
      </c>
      <c r="E1719">
        <v>2.4286586086786</v>
      </c>
    </row>
    <row r="1720" spans="1:5" x14ac:dyDescent="0.25">
      <c r="A1720" s="2" t="s">
        <v>140</v>
      </c>
      <c r="B1720" s="2">
        <v>2030</v>
      </c>
      <c r="C1720" t="s">
        <v>115</v>
      </c>
      <c r="D1720" t="str">
        <f>VLOOKUP(C1720,'PCA to State Mapping'!$A$2:$B$135,2,FALSE)</f>
        <v>WI</v>
      </c>
      <c r="E1720">
        <v>6.6195692307692303E-2</v>
      </c>
    </row>
    <row r="1721" spans="1:5" x14ac:dyDescent="0.25">
      <c r="A1721" s="2" t="s">
        <v>140</v>
      </c>
      <c r="B1721" s="2">
        <v>2030</v>
      </c>
      <c r="C1721" t="s">
        <v>116</v>
      </c>
      <c r="D1721" t="str">
        <f>VLOOKUP(C1721,'PCA to State Mapping'!$A$2:$B$135,2,FALSE)</f>
        <v>WI</v>
      </c>
      <c r="E1721">
        <v>0</v>
      </c>
    </row>
    <row r="1722" spans="1:5" x14ac:dyDescent="0.25">
      <c r="A1722" s="2" t="s">
        <v>140</v>
      </c>
      <c r="B1722" s="2">
        <v>2030</v>
      </c>
      <c r="C1722" t="s">
        <v>117</v>
      </c>
      <c r="D1722" t="str">
        <f>VLOOKUP(C1722,'PCA to State Mapping'!$A$2:$B$135,2,FALSE)</f>
        <v>CA</v>
      </c>
      <c r="E1722">
        <v>0.38700828748286398</v>
      </c>
    </row>
    <row r="1723" spans="1:5" x14ac:dyDescent="0.25">
      <c r="A1723" s="2" t="s">
        <v>140</v>
      </c>
      <c r="B1723" s="2">
        <v>2030</v>
      </c>
      <c r="C1723" t="s">
        <v>118</v>
      </c>
      <c r="D1723" t="str">
        <f>VLOOKUP(C1723,'PCA to State Mapping'!$A$2:$B$135,2,FALSE)</f>
        <v>IL</v>
      </c>
      <c r="E1723">
        <v>2.8799999999999899E-2</v>
      </c>
    </row>
    <row r="1724" spans="1:5" x14ac:dyDescent="0.25">
      <c r="A1724" s="2" t="s">
        <v>140</v>
      </c>
      <c r="B1724" s="2">
        <v>2030</v>
      </c>
      <c r="C1724" t="s">
        <v>119</v>
      </c>
      <c r="D1724" t="str">
        <f>VLOOKUP(C1724,'PCA to State Mapping'!$A$2:$B$135,2,FALSE)</f>
        <v>IL</v>
      </c>
      <c r="E1724">
        <v>9.9000000000000005E-2</v>
      </c>
    </row>
    <row r="1725" spans="1:5" x14ac:dyDescent="0.25">
      <c r="A1725" s="2" t="s">
        <v>140</v>
      </c>
      <c r="B1725" s="2">
        <v>2030</v>
      </c>
      <c r="C1725" t="s">
        <v>120</v>
      </c>
      <c r="D1725" t="str">
        <f>VLOOKUP(C1725,'PCA to State Mapping'!$A$2:$B$135,2,FALSE)</f>
        <v>IL</v>
      </c>
      <c r="E1725">
        <v>9.0536753418343405</v>
      </c>
    </row>
    <row r="1726" spans="1:5" x14ac:dyDescent="0.25">
      <c r="A1726" s="2" t="s">
        <v>140</v>
      </c>
      <c r="B1726" s="2">
        <v>2030</v>
      </c>
      <c r="C1726" t="s">
        <v>121</v>
      </c>
      <c r="D1726" t="str">
        <f>VLOOKUP(C1726,'PCA to State Mapping'!$A$2:$B$135,2,FALSE)</f>
        <v>IL</v>
      </c>
      <c r="E1726">
        <v>0.2</v>
      </c>
    </row>
    <row r="1727" spans="1:5" x14ac:dyDescent="0.25">
      <c r="A1727" s="2" t="s">
        <v>140</v>
      </c>
      <c r="B1727" s="2">
        <v>2030</v>
      </c>
      <c r="C1727" t="s">
        <v>122</v>
      </c>
      <c r="D1727" t="str">
        <f>VLOOKUP(C1727,'PCA to State Mapping'!$A$2:$B$135,2,FALSE)</f>
        <v>MO</v>
      </c>
      <c r="E1727">
        <v>0</v>
      </c>
    </row>
    <row r="1728" spans="1:5" x14ac:dyDescent="0.25">
      <c r="A1728" s="2" t="s">
        <v>140</v>
      </c>
      <c r="B1728" s="2">
        <v>2030</v>
      </c>
      <c r="C1728" t="s">
        <v>123</v>
      </c>
      <c r="D1728" t="str">
        <f>VLOOKUP(C1728,'PCA to State Mapping'!$A$2:$B$135,2,FALSE)</f>
        <v>AR</v>
      </c>
      <c r="E1728">
        <v>0.26099446153846101</v>
      </c>
    </row>
    <row r="1729" spans="1:5" x14ac:dyDescent="0.25">
      <c r="A1729" s="2" t="s">
        <v>140</v>
      </c>
      <c r="B1729" s="2">
        <v>2030</v>
      </c>
      <c r="C1729" t="s">
        <v>124</v>
      </c>
      <c r="D1729" t="str">
        <f>VLOOKUP(C1729,'PCA to State Mapping'!$A$2:$B$135,2,FALSE)</f>
        <v>LA</v>
      </c>
      <c r="E1729">
        <v>7.5414872566318003</v>
      </c>
    </row>
    <row r="1730" spans="1:5" x14ac:dyDescent="0.25">
      <c r="A1730" s="2" t="s">
        <v>140</v>
      </c>
      <c r="B1730" s="2">
        <v>2030</v>
      </c>
      <c r="C1730" t="s">
        <v>125</v>
      </c>
      <c r="D1730" t="str">
        <f>VLOOKUP(C1730,'PCA to State Mapping'!$A$2:$B$135,2,FALSE)</f>
        <v>MS</v>
      </c>
      <c r="E1730">
        <v>0.21149999999999999</v>
      </c>
    </row>
    <row r="1731" spans="1:5" x14ac:dyDescent="0.25">
      <c r="A1731" s="2" t="s">
        <v>140</v>
      </c>
      <c r="B1731" s="2">
        <v>2030</v>
      </c>
      <c r="C1731" t="s">
        <v>126</v>
      </c>
      <c r="D1731" t="str">
        <f>VLOOKUP(C1731,'PCA to State Mapping'!$A$2:$B$135,2,FALSE)</f>
        <v>MS</v>
      </c>
      <c r="E1731">
        <v>0</v>
      </c>
    </row>
    <row r="1732" spans="1:5" x14ac:dyDescent="0.25">
      <c r="A1732" s="2" t="s">
        <v>140</v>
      </c>
      <c r="B1732" s="2">
        <v>2030</v>
      </c>
      <c r="C1732" t="s">
        <v>127</v>
      </c>
      <c r="D1732" t="str">
        <f>VLOOKUP(C1732,'PCA to State Mapping'!$A$2:$B$135,2,FALSE)</f>
        <v>AL</v>
      </c>
      <c r="E1732">
        <v>0.32389999999999902</v>
      </c>
    </row>
    <row r="1733" spans="1:5" x14ac:dyDescent="0.25">
      <c r="A1733" s="2" t="s">
        <v>140</v>
      </c>
      <c r="B1733" s="2">
        <v>2030</v>
      </c>
      <c r="C1733" t="s">
        <v>128</v>
      </c>
      <c r="D1733" t="str">
        <f>VLOOKUP(C1733,'PCA to State Mapping'!$A$2:$B$135,2,FALSE)</f>
        <v>CA</v>
      </c>
      <c r="E1733">
        <v>3.9552399999999901</v>
      </c>
    </row>
    <row r="1734" spans="1:5" x14ac:dyDescent="0.25">
      <c r="A1734" s="2" t="s">
        <v>140</v>
      </c>
      <c r="B1734" s="2">
        <v>2030</v>
      </c>
      <c r="C1734" t="s">
        <v>129</v>
      </c>
      <c r="D1734" t="str">
        <f>VLOOKUP(C1734,'PCA to State Mapping'!$A$2:$B$135,2,FALSE)</f>
        <v>AL</v>
      </c>
      <c r="E1734">
        <v>9.7199999999999995E-2</v>
      </c>
    </row>
    <row r="1735" spans="1:5" x14ac:dyDescent="0.25">
      <c r="A1735" s="2" t="s">
        <v>140</v>
      </c>
      <c r="B1735" s="2">
        <v>2030</v>
      </c>
      <c r="C1735" t="s">
        <v>130</v>
      </c>
      <c r="D1735" t="str">
        <f>VLOOKUP(C1735,'PCA to State Mapping'!$A$2:$B$135,2,FALSE)</f>
        <v>FL</v>
      </c>
      <c r="E1735">
        <v>0.29628553846153799</v>
      </c>
    </row>
    <row r="1736" spans="1:5" x14ac:dyDescent="0.25">
      <c r="A1736" s="2" t="s">
        <v>140</v>
      </c>
      <c r="B1736" s="2">
        <v>2030</v>
      </c>
      <c r="C1736" t="s">
        <v>131</v>
      </c>
      <c r="D1736" t="str">
        <f>VLOOKUP(C1736,'PCA to State Mapping'!$A$2:$B$135,2,FALSE)</f>
        <v>TN</v>
      </c>
      <c r="E1736">
        <v>4.2738011422659499</v>
      </c>
    </row>
    <row r="1737" spans="1:5" x14ac:dyDescent="0.25">
      <c r="A1737" s="2" t="s">
        <v>140</v>
      </c>
      <c r="B1737" s="2">
        <v>2030</v>
      </c>
      <c r="C1737" t="s">
        <v>132</v>
      </c>
      <c r="D1737" t="str">
        <f>VLOOKUP(C1737,'PCA to State Mapping'!$A$2:$B$135,2,FALSE)</f>
        <v>KY</v>
      </c>
      <c r="E1737">
        <v>0.490884923076923</v>
      </c>
    </row>
    <row r="1738" spans="1:5" x14ac:dyDescent="0.25">
      <c r="A1738" s="2" t="s">
        <v>140</v>
      </c>
      <c r="B1738" s="2">
        <v>2030</v>
      </c>
      <c r="C1738" t="s">
        <v>133</v>
      </c>
      <c r="D1738" t="str">
        <f>VLOOKUP(C1738,'PCA to State Mapping'!$A$2:$B$135,2,FALSE)</f>
        <v>GA</v>
      </c>
      <c r="E1738">
        <v>2.093359</v>
      </c>
    </row>
    <row r="1739" spans="1:5" x14ac:dyDescent="0.25">
      <c r="A1739" s="2" t="s">
        <v>140</v>
      </c>
      <c r="B1739" s="2">
        <v>2030</v>
      </c>
      <c r="C1739" t="s">
        <v>134</v>
      </c>
      <c r="D1739" t="str">
        <f>VLOOKUP(C1739,'PCA to State Mapping'!$A$2:$B$135,2,FALSE)</f>
        <v>SC</v>
      </c>
      <c r="E1739">
        <v>22.582198569011201</v>
      </c>
    </row>
    <row r="1740" spans="1:5" x14ac:dyDescent="0.25">
      <c r="A1740" s="2" t="s">
        <v>140</v>
      </c>
      <c r="B1740" s="2">
        <v>2030</v>
      </c>
      <c r="C1740" t="s">
        <v>135</v>
      </c>
      <c r="D1740" t="str">
        <f>VLOOKUP(C1740,'PCA to State Mapping'!$A$2:$B$135,2,FALSE)</f>
        <v>SC</v>
      </c>
      <c r="E1740">
        <v>1.8552</v>
      </c>
    </row>
    <row r="1741" spans="1:5" x14ac:dyDescent="0.25">
      <c r="A1741" s="2" t="s">
        <v>140</v>
      </c>
      <c r="B1741" s="2">
        <v>2030</v>
      </c>
      <c r="C1741" t="s">
        <v>136</v>
      </c>
      <c r="D1741" t="str">
        <f>VLOOKUP(C1741,'PCA to State Mapping'!$A$2:$B$135,2,FALSE)</f>
        <v>NC</v>
      </c>
      <c r="E1741">
        <v>0.7964</v>
      </c>
    </row>
    <row r="1742" spans="1:5" x14ac:dyDescent="0.25">
      <c r="A1742" s="2" t="s">
        <v>140</v>
      </c>
      <c r="B1742" s="2">
        <v>2030</v>
      </c>
      <c r="C1742" t="s">
        <v>137</v>
      </c>
      <c r="D1742" t="str">
        <f>VLOOKUP(C1742,'PCA to State Mapping'!$A$2:$B$135,2,FALSE)</f>
        <v>NC</v>
      </c>
      <c r="E1742">
        <v>3.2877999999999901</v>
      </c>
    </row>
    <row r="1743" spans="1:5" x14ac:dyDescent="0.25">
      <c r="A1743" s="2" t="s">
        <v>140</v>
      </c>
      <c r="B1743" s="2">
        <v>2030</v>
      </c>
      <c r="C1743" t="s">
        <v>138</v>
      </c>
      <c r="D1743" t="str">
        <f>VLOOKUP(C1743,'PCA to State Mapping'!$A$2:$B$135,2,FALSE)</f>
        <v>VA</v>
      </c>
      <c r="E1743">
        <v>2.6773366153846201</v>
      </c>
    </row>
    <row r="1744" spans="1:5" x14ac:dyDescent="0.25">
      <c r="A1744" s="2" t="s">
        <v>140</v>
      </c>
      <c r="B1744" s="2">
        <v>2040</v>
      </c>
      <c r="C1744" t="s">
        <v>5</v>
      </c>
      <c r="D1744" t="str">
        <f>VLOOKUP(C1744,'PCA to State Mapping'!$A$2:$B$135,2,FALSE)</f>
        <v>WA</v>
      </c>
      <c r="E1744">
        <v>2.5000000000000001E-2</v>
      </c>
    </row>
    <row r="1745" spans="1:5" x14ac:dyDescent="0.25">
      <c r="A1745" s="2" t="s">
        <v>140</v>
      </c>
      <c r="B1745" s="2">
        <v>2040</v>
      </c>
      <c r="C1745" t="s">
        <v>6</v>
      </c>
      <c r="D1745" t="str">
        <f>VLOOKUP(C1745,'PCA to State Mapping'!$A$2:$B$135,2,FALSE)</f>
        <v>CA</v>
      </c>
      <c r="E1745">
        <v>30.041080615384601</v>
      </c>
    </row>
    <row r="1746" spans="1:5" x14ac:dyDescent="0.25">
      <c r="A1746" s="2" t="s">
        <v>140</v>
      </c>
      <c r="B1746" s="2">
        <v>2040</v>
      </c>
      <c r="C1746" t="s">
        <v>7</v>
      </c>
      <c r="D1746" t="str">
        <f>VLOOKUP(C1746,'PCA to State Mapping'!$A$2:$B$135,2,FALSE)</f>
        <v>VA</v>
      </c>
      <c r="E1746">
        <v>1.04804630854466E-2</v>
      </c>
    </row>
    <row r="1747" spans="1:5" x14ac:dyDescent="0.25">
      <c r="A1747" s="2" t="s">
        <v>140</v>
      </c>
      <c r="B1747" s="2">
        <v>2040</v>
      </c>
      <c r="C1747" t="s">
        <v>8</v>
      </c>
      <c r="D1747" t="str">
        <f>VLOOKUP(C1747,'PCA to State Mapping'!$A$2:$B$135,2,FALSE)</f>
        <v>FL</v>
      </c>
      <c r="E1747">
        <v>14.1082402222829</v>
      </c>
    </row>
    <row r="1748" spans="1:5" x14ac:dyDescent="0.25">
      <c r="A1748" s="2" t="s">
        <v>140</v>
      </c>
      <c r="B1748" s="2">
        <v>2040</v>
      </c>
      <c r="C1748" t="s">
        <v>9</v>
      </c>
      <c r="D1748" t="str">
        <f>VLOOKUP(C1748,'PCA to State Mapping'!$A$2:$B$135,2,FALSE)</f>
        <v>FL</v>
      </c>
      <c r="E1748">
        <v>15.4338606527231</v>
      </c>
    </row>
    <row r="1749" spans="1:5" x14ac:dyDescent="0.25">
      <c r="A1749" s="2" t="s">
        <v>140</v>
      </c>
      <c r="B1749" s="2">
        <v>2040</v>
      </c>
      <c r="C1749" t="s">
        <v>10</v>
      </c>
      <c r="D1749" t="str">
        <f>VLOOKUP(C1749,'PCA to State Mapping'!$A$2:$B$135,2,FALSE)</f>
        <v>MI</v>
      </c>
      <c r="E1749">
        <v>4.8157366153846102</v>
      </c>
    </row>
    <row r="1750" spans="1:5" x14ac:dyDescent="0.25">
      <c r="A1750" s="2" t="s">
        <v>140</v>
      </c>
      <c r="B1750" s="2">
        <v>2040</v>
      </c>
      <c r="C1750" t="s">
        <v>11</v>
      </c>
      <c r="D1750" t="str">
        <f>VLOOKUP(C1750,'PCA to State Mapping'!$A$2:$B$135,2,FALSE)</f>
        <v>MI</v>
      </c>
      <c r="E1750">
        <v>8.5172558176303905</v>
      </c>
    </row>
    <row r="1751" spans="1:5" x14ac:dyDescent="0.25">
      <c r="A1751" s="2" t="s">
        <v>140</v>
      </c>
      <c r="B1751" s="2">
        <v>2040</v>
      </c>
      <c r="C1751" t="s">
        <v>12</v>
      </c>
      <c r="D1751" t="str">
        <f>VLOOKUP(C1751,'PCA to State Mapping'!$A$2:$B$135,2,FALSE)</f>
        <v>IN</v>
      </c>
      <c r="E1751">
        <v>4.6399999999999997E-2</v>
      </c>
    </row>
    <row r="1752" spans="1:5" x14ac:dyDescent="0.25">
      <c r="A1752" s="2" t="s">
        <v>140</v>
      </c>
      <c r="B1752" s="2">
        <v>2040</v>
      </c>
      <c r="C1752" t="s">
        <v>13</v>
      </c>
      <c r="D1752" t="str">
        <f>VLOOKUP(C1752,'PCA to State Mapping'!$A$2:$B$135,2,FALSE)</f>
        <v>IN</v>
      </c>
      <c r="E1752">
        <v>1.74115131193853</v>
      </c>
    </row>
    <row r="1753" spans="1:5" x14ac:dyDescent="0.25">
      <c r="A1753" s="2" t="s">
        <v>140</v>
      </c>
      <c r="B1753" s="2">
        <v>2040</v>
      </c>
      <c r="C1753" t="s">
        <v>14</v>
      </c>
      <c r="D1753" t="str">
        <f>VLOOKUP(C1753,'PCA to State Mapping'!$A$2:$B$135,2,FALSE)</f>
        <v>IN</v>
      </c>
      <c r="E1753">
        <v>5.6599999999999998E-2</v>
      </c>
    </row>
    <row r="1754" spans="1:5" x14ac:dyDescent="0.25">
      <c r="A1754" s="2" t="s">
        <v>140</v>
      </c>
      <c r="B1754" s="2">
        <v>2040</v>
      </c>
      <c r="C1754" t="s">
        <v>15</v>
      </c>
      <c r="D1754" t="str">
        <f>VLOOKUP(C1754,'PCA to State Mapping'!$A$2:$B$135,2,FALSE)</f>
        <v>KY</v>
      </c>
      <c r="E1754">
        <v>2.4360145452689199</v>
      </c>
    </row>
    <row r="1755" spans="1:5" x14ac:dyDescent="0.25">
      <c r="A1755" s="2" t="s">
        <v>140</v>
      </c>
      <c r="B1755" s="2">
        <v>2040</v>
      </c>
      <c r="C1755" t="s">
        <v>16</v>
      </c>
      <c r="D1755" t="str">
        <f>VLOOKUP(C1755,'PCA to State Mapping'!$A$2:$B$135,2,FALSE)</f>
        <v>KY</v>
      </c>
      <c r="E1755">
        <v>5.90402529687975</v>
      </c>
    </row>
    <row r="1756" spans="1:5" x14ac:dyDescent="0.25">
      <c r="A1756" s="2" t="s">
        <v>140</v>
      </c>
      <c r="B1756" s="2">
        <v>2040</v>
      </c>
      <c r="C1756" t="s">
        <v>17</v>
      </c>
      <c r="D1756" t="str">
        <f>VLOOKUP(C1756,'PCA to State Mapping'!$A$2:$B$135,2,FALSE)</f>
        <v>CA</v>
      </c>
      <c r="E1756">
        <v>1.3055704044886101</v>
      </c>
    </row>
    <row r="1757" spans="1:5" x14ac:dyDescent="0.25">
      <c r="A1757" s="2" t="s">
        <v>140</v>
      </c>
      <c r="B1757" s="2">
        <v>2040</v>
      </c>
      <c r="C1757" t="s">
        <v>18</v>
      </c>
      <c r="D1757" t="str">
        <f>VLOOKUP(C1757,'PCA to State Mapping'!$A$2:$B$135,2,FALSE)</f>
        <v>KY</v>
      </c>
      <c r="E1757">
        <v>0.92474584615384503</v>
      </c>
    </row>
    <row r="1758" spans="1:5" x14ac:dyDescent="0.25">
      <c r="A1758" s="2" t="s">
        <v>140</v>
      </c>
      <c r="B1758" s="2">
        <v>2040</v>
      </c>
      <c r="C1758" t="s">
        <v>19</v>
      </c>
      <c r="D1758" t="str">
        <f>VLOOKUP(C1758,'PCA to State Mapping'!$A$2:$B$135,2,FALSE)</f>
        <v>OH</v>
      </c>
      <c r="E1758">
        <v>0.02</v>
      </c>
    </row>
    <row r="1759" spans="1:5" x14ac:dyDescent="0.25">
      <c r="A1759" s="2" t="s">
        <v>140</v>
      </c>
      <c r="B1759" s="2">
        <v>2040</v>
      </c>
      <c r="C1759" t="s">
        <v>20</v>
      </c>
      <c r="D1759" t="str">
        <f>VLOOKUP(C1759,'PCA to State Mapping'!$A$2:$B$135,2,FALSE)</f>
        <v>OH</v>
      </c>
      <c r="E1759">
        <v>0.308</v>
      </c>
    </row>
    <row r="1760" spans="1:5" x14ac:dyDescent="0.25">
      <c r="A1760" s="2" t="s">
        <v>140</v>
      </c>
      <c r="B1760" s="2">
        <v>2040</v>
      </c>
      <c r="C1760" t="s">
        <v>21</v>
      </c>
      <c r="D1760" t="str">
        <f>VLOOKUP(C1760,'PCA to State Mapping'!$A$2:$B$135,2,FALSE)</f>
        <v>OH</v>
      </c>
      <c r="E1760">
        <v>1.1006241813992601</v>
      </c>
    </row>
    <row r="1761" spans="1:5" x14ac:dyDescent="0.25">
      <c r="A1761" s="2" t="s">
        <v>140</v>
      </c>
      <c r="B1761" s="2">
        <v>2040</v>
      </c>
      <c r="C1761" t="s">
        <v>22</v>
      </c>
      <c r="D1761" t="str">
        <f>VLOOKUP(C1761,'PCA to State Mapping'!$A$2:$B$135,2,FALSE)</f>
        <v>OH</v>
      </c>
      <c r="E1761">
        <v>1.59727015384615</v>
      </c>
    </row>
    <row r="1762" spans="1:5" x14ac:dyDescent="0.25">
      <c r="A1762" s="2" t="s">
        <v>140</v>
      </c>
      <c r="B1762" s="2">
        <v>2040</v>
      </c>
      <c r="C1762" t="s">
        <v>23</v>
      </c>
      <c r="D1762" t="str">
        <f>VLOOKUP(C1762,'PCA to State Mapping'!$A$2:$B$135,2,FALSE)</f>
        <v>PA</v>
      </c>
      <c r="E1762">
        <v>0</v>
      </c>
    </row>
    <row r="1763" spans="1:5" x14ac:dyDescent="0.25">
      <c r="A1763" s="2" t="s">
        <v>140</v>
      </c>
      <c r="B1763" s="2">
        <v>2040</v>
      </c>
      <c r="C1763" t="s">
        <v>24</v>
      </c>
      <c r="D1763" t="str">
        <f>VLOOKUP(C1763,'PCA to State Mapping'!$A$2:$B$135,2,FALSE)</f>
        <v>WV</v>
      </c>
      <c r="E1763">
        <v>0</v>
      </c>
    </row>
    <row r="1764" spans="1:5" x14ac:dyDescent="0.25">
      <c r="A1764" s="2" t="s">
        <v>140</v>
      </c>
      <c r="B1764" s="2">
        <v>2040</v>
      </c>
      <c r="C1764" t="s">
        <v>25</v>
      </c>
      <c r="D1764" t="str">
        <f>VLOOKUP(C1764,'PCA to State Mapping'!$A$2:$B$135,2,FALSE)</f>
        <v>WV</v>
      </c>
      <c r="E1764">
        <v>1.4314820544917699</v>
      </c>
    </row>
    <row r="1765" spans="1:5" x14ac:dyDescent="0.25">
      <c r="A1765" s="2" t="s">
        <v>140</v>
      </c>
      <c r="B1765" s="2">
        <v>2040</v>
      </c>
      <c r="C1765" t="s">
        <v>26</v>
      </c>
      <c r="D1765" t="str">
        <f>VLOOKUP(C1765,'PCA to State Mapping'!$A$2:$B$135,2,FALSE)</f>
        <v>VA</v>
      </c>
      <c r="E1765">
        <v>1.38187869863529</v>
      </c>
    </row>
    <row r="1766" spans="1:5" x14ac:dyDescent="0.25">
      <c r="A1766" s="2" t="s">
        <v>140</v>
      </c>
      <c r="B1766" s="2">
        <v>2040</v>
      </c>
      <c r="C1766" t="s">
        <v>27</v>
      </c>
      <c r="D1766" t="str">
        <f>VLOOKUP(C1766,'PCA to State Mapping'!$A$2:$B$135,2,FALSE)</f>
        <v>PA</v>
      </c>
      <c r="E1766">
        <v>0</v>
      </c>
    </row>
    <row r="1767" spans="1:5" x14ac:dyDescent="0.25">
      <c r="A1767" s="2" t="s">
        <v>140</v>
      </c>
      <c r="B1767" s="2">
        <v>2040</v>
      </c>
      <c r="C1767" t="s">
        <v>28</v>
      </c>
      <c r="D1767" t="str">
        <f>VLOOKUP(C1767,'PCA to State Mapping'!$A$2:$B$135,2,FALSE)</f>
        <v>NV</v>
      </c>
      <c r="E1767">
        <v>1.12113969230769</v>
      </c>
    </row>
    <row r="1768" spans="1:5" x14ac:dyDescent="0.25">
      <c r="A1768" s="2" t="s">
        <v>140</v>
      </c>
      <c r="B1768" s="2">
        <v>2040</v>
      </c>
      <c r="C1768" t="s">
        <v>29</v>
      </c>
      <c r="D1768" t="str">
        <f>VLOOKUP(C1768,'PCA to State Mapping'!$A$2:$B$135,2,FALSE)</f>
        <v>PA</v>
      </c>
      <c r="E1768">
        <v>0</v>
      </c>
    </row>
    <row r="1769" spans="1:5" x14ac:dyDescent="0.25">
      <c r="A1769" s="2" t="s">
        <v>140</v>
      </c>
      <c r="B1769" s="2">
        <v>2040</v>
      </c>
      <c r="C1769" t="s">
        <v>30</v>
      </c>
      <c r="D1769" t="str">
        <f>VLOOKUP(C1769,'PCA to State Mapping'!$A$2:$B$135,2,FALSE)</f>
        <v>MD</v>
      </c>
      <c r="E1769">
        <v>0.12180000000000001</v>
      </c>
    </row>
    <row r="1770" spans="1:5" x14ac:dyDescent="0.25">
      <c r="A1770" s="2" t="s">
        <v>140</v>
      </c>
      <c r="B1770" s="2">
        <v>2040</v>
      </c>
      <c r="C1770" t="s">
        <v>31</v>
      </c>
      <c r="D1770" t="str">
        <f>VLOOKUP(C1770,'PCA to State Mapping'!$A$2:$B$135,2,FALSE)</f>
        <v>PA</v>
      </c>
      <c r="E1770">
        <v>1.4999999999999999E-2</v>
      </c>
    </row>
    <row r="1771" spans="1:5" x14ac:dyDescent="0.25">
      <c r="A1771" s="2" t="s">
        <v>140</v>
      </c>
      <c r="B1771" s="2">
        <v>2040</v>
      </c>
      <c r="C1771" t="s">
        <v>32</v>
      </c>
      <c r="D1771" t="str">
        <f>VLOOKUP(C1771,'PCA to State Mapping'!$A$2:$B$135,2,FALSE)</f>
        <v>MD</v>
      </c>
      <c r="E1771">
        <v>9.5374718174143904</v>
      </c>
    </row>
    <row r="1772" spans="1:5" x14ac:dyDescent="0.25">
      <c r="A1772" s="2" t="s">
        <v>140</v>
      </c>
      <c r="B1772" s="2">
        <v>2040</v>
      </c>
      <c r="C1772" t="s">
        <v>33</v>
      </c>
      <c r="D1772" t="str">
        <f>VLOOKUP(C1772,'PCA to State Mapping'!$A$2:$B$135,2,FALSE)</f>
        <v>VA</v>
      </c>
      <c r="E1772">
        <v>0.1</v>
      </c>
    </row>
    <row r="1773" spans="1:5" x14ac:dyDescent="0.25">
      <c r="A1773" s="2" t="s">
        <v>140</v>
      </c>
      <c r="B1773" s="2">
        <v>2040</v>
      </c>
      <c r="C1773" t="s">
        <v>34</v>
      </c>
      <c r="D1773" t="str">
        <f>VLOOKUP(C1773,'PCA to State Mapping'!$A$2:$B$135,2,FALSE)</f>
        <v>DE</v>
      </c>
      <c r="E1773">
        <v>2.3581359478356201</v>
      </c>
    </row>
    <row r="1774" spans="1:5" x14ac:dyDescent="0.25">
      <c r="A1774" s="2" t="s">
        <v>140</v>
      </c>
      <c r="B1774" s="2">
        <v>2040</v>
      </c>
      <c r="C1774" t="s">
        <v>35</v>
      </c>
      <c r="D1774" t="str">
        <f>VLOOKUP(C1774,'PCA to State Mapping'!$A$2:$B$135,2,FALSE)</f>
        <v>NJ</v>
      </c>
      <c r="E1774">
        <v>0.58991489974565303</v>
      </c>
    </row>
    <row r="1775" spans="1:5" x14ac:dyDescent="0.25">
      <c r="A1775" s="2" t="s">
        <v>140</v>
      </c>
      <c r="B1775" s="2">
        <v>2040</v>
      </c>
      <c r="C1775" t="s">
        <v>36</v>
      </c>
      <c r="D1775" t="str">
        <f>VLOOKUP(C1775,'PCA to State Mapping'!$A$2:$B$135,2,FALSE)</f>
        <v>NY</v>
      </c>
      <c r="E1775">
        <v>13.3161579714894</v>
      </c>
    </row>
    <row r="1776" spans="1:5" x14ac:dyDescent="0.25">
      <c r="A1776" s="2" t="s">
        <v>140</v>
      </c>
      <c r="B1776" s="2">
        <v>2040</v>
      </c>
      <c r="C1776" t="s">
        <v>37</v>
      </c>
      <c r="D1776" t="str">
        <f>VLOOKUP(C1776,'PCA to State Mapping'!$A$2:$B$135,2,FALSE)</f>
        <v>NY</v>
      </c>
      <c r="E1776">
        <v>9.2399999999999996E-2</v>
      </c>
    </row>
    <row r="1777" spans="1:5" x14ac:dyDescent="0.25">
      <c r="A1777" s="2" t="s">
        <v>140</v>
      </c>
      <c r="B1777" s="2">
        <v>2040</v>
      </c>
      <c r="C1777" t="s">
        <v>38</v>
      </c>
      <c r="D1777" t="str">
        <f>VLOOKUP(C1777,'PCA to State Mapping'!$A$2:$B$135,2,FALSE)</f>
        <v>VT</v>
      </c>
      <c r="E1777">
        <v>4.4600000000000001E-2</v>
      </c>
    </row>
    <row r="1778" spans="1:5" x14ac:dyDescent="0.25">
      <c r="A1778" s="2" t="s">
        <v>140</v>
      </c>
      <c r="B1778" s="2">
        <v>2040</v>
      </c>
      <c r="C1778" t="s">
        <v>39</v>
      </c>
      <c r="D1778" t="str">
        <f>VLOOKUP(C1778,'PCA to State Mapping'!$A$2:$B$135,2,FALSE)</f>
        <v>NV</v>
      </c>
      <c r="E1778">
        <v>3.9407560318456101</v>
      </c>
    </row>
    <row r="1779" spans="1:5" x14ac:dyDescent="0.25">
      <c r="A1779" s="2" t="s">
        <v>140</v>
      </c>
      <c r="B1779" s="2">
        <v>2040</v>
      </c>
      <c r="C1779" t="s">
        <v>40</v>
      </c>
      <c r="D1779" t="str">
        <f>VLOOKUP(C1779,'PCA to State Mapping'!$A$2:$B$135,2,FALSE)</f>
        <v>NH</v>
      </c>
      <c r="E1779">
        <v>0.95764314187810196</v>
      </c>
    </row>
    <row r="1780" spans="1:5" x14ac:dyDescent="0.25">
      <c r="A1780" s="2" t="s">
        <v>140</v>
      </c>
      <c r="B1780" s="2">
        <v>2040</v>
      </c>
      <c r="C1780" t="s">
        <v>41</v>
      </c>
      <c r="D1780" t="str">
        <f>VLOOKUP(C1780,'PCA to State Mapping'!$A$2:$B$135,2,FALSE)</f>
        <v>MA</v>
      </c>
      <c r="E1780">
        <v>0.47657323273581498</v>
      </c>
    </row>
    <row r="1781" spans="1:5" x14ac:dyDescent="0.25">
      <c r="A1781" s="2" t="s">
        <v>140</v>
      </c>
      <c r="B1781" s="2">
        <v>2040</v>
      </c>
      <c r="C1781" t="s">
        <v>42</v>
      </c>
      <c r="D1781" t="str">
        <f>VLOOKUP(C1781,'PCA to State Mapping'!$A$2:$B$135,2,FALSE)</f>
        <v>CT</v>
      </c>
      <c r="E1781">
        <v>1.96065315630121</v>
      </c>
    </row>
    <row r="1782" spans="1:5" x14ac:dyDescent="0.25">
      <c r="A1782" s="2" t="s">
        <v>140</v>
      </c>
      <c r="B1782" s="2">
        <v>2040</v>
      </c>
      <c r="C1782" t="s">
        <v>43</v>
      </c>
      <c r="D1782" t="str">
        <f>VLOOKUP(C1782,'PCA to State Mapping'!$A$2:$B$135,2,FALSE)</f>
        <v>RI</v>
      </c>
      <c r="E1782">
        <v>6.5000000000000002E-2</v>
      </c>
    </row>
    <row r="1783" spans="1:5" x14ac:dyDescent="0.25">
      <c r="A1783" s="2" t="s">
        <v>140</v>
      </c>
      <c r="B1783" s="2">
        <v>2040</v>
      </c>
      <c r="C1783" t="s">
        <v>44</v>
      </c>
      <c r="D1783" t="str">
        <f>VLOOKUP(C1783,'PCA to State Mapping'!$A$2:$B$135,2,FALSE)</f>
        <v>ME</v>
      </c>
      <c r="E1783">
        <v>0.37719965275471801</v>
      </c>
    </row>
    <row r="1784" spans="1:5" x14ac:dyDescent="0.25">
      <c r="A1784" s="2" t="s">
        <v>140</v>
      </c>
      <c r="B1784" s="2">
        <v>2040</v>
      </c>
      <c r="C1784" t="s">
        <v>45</v>
      </c>
      <c r="D1784" t="str">
        <f>VLOOKUP(C1784,'PCA to State Mapping'!$A$2:$B$135,2,FALSE)</f>
        <v>ID</v>
      </c>
      <c r="E1784">
        <v>0</v>
      </c>
    </row>
    <row r="1785" spans="1:5" x14ac:dyDescent="0.25">
      <c r="A1785" s="2" t="s">
        <v>140</v>
      </c>
      <c r="B1785" s="2">
        <v>2040</v>
      </c>
      <c r="C1785" t="s">
        <v>46</v>
      </c>
      <c r="D1785" t="str">
        <f>VLOOKUP(C1785,'PCA to State Mapping'!$A$2:$B$135,2,FALSE)</f>
        <v>ID</v>
      </c>
      <c r="E1785">
        <v>1.48916190007139</v>
      </c>
    </row>
    <row r="1786" spans="1:5" x14ac:dyDescent="0.25">
      <c r="A1786" s="2" t="s">
        <v>140</v>
      </c>
      <c r="B1786" s="2">
        <v>2040</v>
      </c>
      <c r="C1786" t="s">
        <v>47</v>
      </c>
      <c r="D1786" t="str">
        <f>VLOOKUP(C1786,'PCA to State Mapping'!$A$2:$B$135,2,FALSE)</f>
        <v>ID</v>
      </c>
      <c r="E1786">
        <v>4.7825213913014597</v>
      </c>
    </row>
    <row r="1787" spans="1:5" x14ac:dyDescent="0.25">
      <c r="A1787" s="2" t="s">
        <v>140</v>
      </c>
      <c r="B1787" s="2">
        <v>2040</v>
      </c>
      <c r="C1787" t="s">
        <v>48</v>
      </c>
      <c r="D1787" t="str">
        <f>VLOOKUP(C1787,'PCA to State Mapping'!$A$2:$B$135,2,FALSE)</f>
        <v>MT</v>
      </c>
      <c r="E1787">
        <v>0</v>
      </c>
    </row>
    <row r="1788" spans="1:5" x14ac:dyDescent="0.25">
      <c r="A1788" s="2" t="s">
        <v>140</v>
      </c>
      <c r="B1788" s="2">
        <v>2040</v>
      </c>
      <c r="C1788" t="s">
        <v>49</v>
      </c>
      <c r="D1788" t="str">
        <f>VLOOKUP(C1788,'PCA to State Mapping'!$A$2:$B$135,2,FALSE)</f>
        <v>MT</v>
      </c>
      <c r="E1788">
        <v>0</v>
      </c>
    </row>
    <row r="1789" spans="1:5" x14ac:dyDescent="0.25">
      <c r="A1789" s="2" t="s">
        <v>140</v>
      </c>
      <c r="B1789" s="2">
        <v>2040</v>
      </c>
      <c r="C1789" t="s">
        <v>50</v>
      </c>
      <c r="D1789" t="str">
        <f>VLOOKUP(C1789,'PCA to State Mapping'!$A$2:$B$135,2,FALSE)</f>
        <v>MT</v>
      </c>
      <c r="E1789">
        <v>0</v>
      </c>
    </row>
    <row r="1790" spans="1:5" x14ac:dyDescent="0.25">
      <c r="A1790" s="2" t="s">
        <v>140</v>
      </c>
      <c r="B1790" s="2">
        <v>2040</v>
      </c>
      <c r="C1790" t="s">
        <v>51</v>
      </c>
      <c r="D1790" t="str">
        <f>VLOOKUP(C1790,'PCA to State Mapping'!$A$2:$B$135,2,FALSE)</f>
        <v>WA</v>
      </c>
      <c r="E1790">
        <v>0</v>
      </c>
    </row>
    <row r="1791" spans="1:5" x14ac:dyDescent="0.25">
      <c r="A1791" s="2" t="s">
        <v>140</v>
      </c>
      <c r="B1791" s="2">
        <v>2040</v>
      </c>
      <c r="C1791" t="s">
        <v>52</v>
      </c>
      <c r="D1791" t="str">
        <f>VLOOKUP(C1791,'PCA to State Mapping'!$A$2:$B$135,2,FALSE)</f>
        <v>MT</v>
      </c>
      <c r="E1791">
        <v>0</v>
      </c>
    </row>
    <row r="1792" spans="1:5" x14ac:dyDescent="0.25">
      <c r="A1792" s="2" t="s">
        <v>140</v>
      </c>
      <c r="B1792" s="2">
        <v>2040</v>
      </c>
      <c r="C1792" t="s">
        <v>53</v>
      </c>
      <c r="D1792" t="str">
        <f>VLOOKUP(C1792,'PCA to State Mapping'!$A$2:$B$135,2,FALSE)</f>
        <v>WY</v>
      </c>
      <c r="E1792">
        <v>9.1999999999999998E-2</v>
      </c>
    </row>
    <row r="1793" spans="1:5" x14ac:dyDescent="0.25">
      <c r="A1793" s="2" t="s">
        <v>140</v>
      </c>
      <c r="B1793" s="2">
        <v>2040</v>
      </c>
      <c r="C1793" t="s">
        <v>54</v>
      </c>
      <c r="D1793" t="str">
        <f>VLOOKUP(C1793,'PCA to State Mapping'!$A$2:$B$135,2,FALSE)</f>
        <v>WY</v>
      </c>
      <c r="E1793">
        <v>0</v>
      </c>
    </row>
    <row r="1794" spans="1:5" x14ac:dyDescent="0.25">
      <c r="A1794" s="2" t="s">
        <v>140</v>
      </c>
      <c r="B1794" s="2">
        <v>2040</v>
      </c>
      <c r="C1794" t="s">
        <v>55</v>
      </c>
      <c r="D1794" t="str">
        <f>VLOOKUP(C1794,'PCA to State Mapping'!$A$2:$B$135,2,FALSE)</f>
        <v>WY</v>
      </c>
      <c r="E1794">
        <v>2.2309644939083998E-6</v>
      </c>
    </row>
    <row r="1795" spans="1:5" x14ac:dyDescent="0.25">
      <c r="A1795" s="2" t="s">
        <v>140</v>
      </c>
      <c r="B1795" s="2">
        <v>2040</v>
      </c>
      <c r="C1795" t="s">
        <v>56</v>
      </c>
      <c r="D1795" t="str">
        <f>VLOOKUP(C1795,'PCA to State Mapping'!$A$2:$B$135,2,FALSE)</f>
        <v>WY</v>
      </c>
      <c r="E1795">
        <v>0</v>
      </c>
    </row>
    <row r="1796" spans="1:5" x14ac:dyDescent="0.25">
      <c r="A1796" s="2" t="s">
        <v>140</v>
      </c>
      <c r="B1796" s="2">
        <v>2040</v>
      </c>
      <c r="C1796" t="s">
        <v>57</v>
      </c>
      <c r="D1796" t="str">
        <f>VLOOKUP(C1796,'PCA to State Mapping'!$A$2:$B$135,2,FALSE)</f>
        <v>UT</v>
      </c>
      <c r="E1796">
        <v>1.27029999999999</v>
      </c>
    </row>
    <row r="1797" spans="1:5" x14ac:dyDescent="0.25">
      <c r="A1797" s="2" t="s">
        <v>140</v>
      </c>
      <c r="B1797" s="2">
        <v>2040</v>
      </c>
      <c r="C1797" t="s">
        <v>58</v>
      </c>
      <c r="D1797" t="str">
        <f>VLOOKUP(C1797,'PCA to State Mapping'!$A$2:$B$135,2,FALSE)</f>
        <v>UT</v>
      </c>
      <c r="E1797">
        <v>0.76435992352299498</v>
      </c>
    </row>
    <row r="1798" spans="1:5" x14ac:dyDescent="0.25">
      <c r="A1798" s="2" t="s">
        <v>140</v>
      </c>
      <c r="B1798" s="2">
        <v>2040</v>
      </c>
      <c r="C1798" t="s">
        <v>59</v>
      </c>
      <c r="D1798" t="str">
        <f>VLOOKUP(C1798,'PCA to State Mapping'!$A$2:$B$135,2,FALSE)</f>
        <v>AZ</v>
      </c>
      <c r="E1798">
        <v>5.4361613954593899</v>
      </c>
    </row>
    <row r="1799" spans="1:5" x14ac:dyDescent="0.25">
      <c r="A1799" s="2" t="s">
        <v>140</v>
      </c>
      <c r="B1799" s="2">
        <v>2040</v>
      </c>
      <c r="C1799" t="s">
        <v>60</v>
      </c>
      <c r="D1799" t="str">
        <f>VLOOKUP(C1799,'PCA to State Mapping'!$A$2:$B$135,2,FALSE)</f>
        <v>AZ</v>
      </c>
      <c r="E1799">
        <v>1.9398</v>
      </c>
    </row>
    <row r="1800" spans="1:5" x14ac:dyDescent="0.25">
      <c r="A1800" s="2" t="s">
        <v>140</v>
      </c>
      <c r="B1800" s="2">
        <v>2040</v>
      </c>
      <c r="C1800" t="s">
        <v>61</v>
      </c>
      <c r="D1800" t="str">
        <f>VLOOKUP(C1800,'PCA to State Mapping'!$A$2:$B$135,2,FALSE)</f>
        <v>AZ</v>
      </c>
      <c r="E1800">
        <v>8.3000000000000001E-3</v>
      </c>
    </row>
    <row r="1801" spans="1:5" x14ac:dyDescent="0.25">
      <c r="A1801" s="2" t="s">
        <v>140</v>
      </c>
      <c r="B1801" s="2">
        <v>2040</v>
      </c>
      <c r="C1801" t="s">
        <v>62</v>
      </c>
      <c r="D1801" t="str">
        <f>VLOOKUP(C1801,'PCA to State Mapping'!$A$2:$B$135,2,FALSE)</f>
        <v>WA</v>
      </c>
      <c r="E1801">
        <v>1.9199999999999998E-2</v>
      </c>
    </row>
    <row r="1802" spans="1:5" x14ac:dyDescent="0.25">
      <c r="A1802" s="2" t="s">
        <v>140</v>
      </c>
      <c r="B1802" s="2">
        <v>2040</v>
      </c>
      <c r="C1802" t="s">
        <v>63</v>
      </c>
      <c r="D1802" t="str">
        <f>VLOOKUP(C1802,'PCA to State Mapping'!$A$2:$B$135,2,FALSE)</f>
        <v>AZ</v>
      </c>
      <c r="E1802">
        <v>5.3539277267144101</v>
      </c>
    </row>
    <row r="1803" spans="1:5" x14ac:dyDescent="0.25">
      <c r="A1803" s="2" t="s">
        <v>140</v>
      </c>
      <c r="B1803" s="2">
        <v>2040</v>
      </c>
      <c r="C1803" t="s">
        <v>64</v>
      </c>
      <c r="D1803" t="str">
        <f>VLOOKUP(C1803,'PCA to State Mapping'!$A$2:$B$135,2,FALSE)</f>
        <v>NM</v>
      </c>
      <c r="E1803">
        <v>0.358284839083096</v>
      </c>
    </row>
    <row r="1804" spans="1:5" x14ac:dyDescent="0.25">
      <c r="A1804" s="2" t="s">
        <v>140</v>
      </c>
      <c r="B1804" s="2">
        <v>2040</v>
      </c>
      <c r="C1804" t="s">
        <v>65</v>
      </c>
      <c r="D1804" t="str">
        <f>VLOOKUP(C1804,'PCA to State Mapping'!$A$2:$B$135,2,FALSE)</f>
        <v>SD</v>
      </c>
      <c r="E1804">
        <v>0</v>
      </c>
    </row>
    <row r="1805" spans="1:5" x14ac:dyDescent="0.25">
      <c r="A1805" s="2" t="s">
        <v>140</v>
      </c>
      <c r="B1805" s="2">
        <v>2040</v>
      </c>
      <c r="C1805" t="s">
        <v>66</v>
      </c>
      <c r="D1805" t="str">
        <f>VLOOKUP(C1805,'PCA to State Mapping'!$A$2:$B$135,2,FALSE)</f>
        <v>CO</v>
      </c>
      <c r="E1805">
        <v>1.5571938461538499</v>
      </c>
    </row>
    <row r="1806" spans="1:5" x14ac:dyDescent="0.25">
      <c r="A1806" s="2" t="s">
        <v>140</v>
      </c>
      <c r="B1806" s="2">
        <v>2040</v>
      </c>
      <c r="C1806" t="s">
        <v>67</v>
      </c>
      <c r="D1806" t="str">
        <f>VLOOKUP(C1806,'PCA to State Mapping'!$A$2:$B$135,2,FALSE)</f>
        <v>CO</v>
      </c>
      <c r="E1806">
        <v>0.55263226223161999</v>
      </c>
    </row>
    <row r="1807" spans="1:5" x14ac:dyDescent="0.25">
      <c r="A1807" s="2" t="s">
        <v>140</v>
      </c>
      <c r="B1807" s="2">
        <v>2040</v>
      </c>
      <c r="C1807" t="s">
        <v>68</v>
      </c>
      <c r="D1807" t="str">
        <f>VLOOKUP(C1807,'PCA to State Mapping'!$A$2:$B$135,2,FALSE)</f>
        <v>MT</v>
      </c>
      <c r="E1807">
        <v>0</v>
      </c>
    </row>
    <row r="1808" spans="1:5" x14ac:dyDescent="0.25">
      <c r="A1808" s="2" t="s">
        <v>140</v>
      </c>
      <c r="B1808" s="2">
        <v>2040</v>
      </c>
      <c r="C1808" t="s">
        <v>69</v>
      </c>
      <c r="D1808" t="str">
        <f>VLOOKUP(C1808,'PCA to State Mapping'!$A$2:$B$135,2,FALSE)</f>
        <v>ND</v>
      </c>
      <c r="E1808">
        <v>0</v>
      </c>
    </row>
    <row r="1809" spans="1:5" x14ac:dyDescent="0.25">
      <c r="A1809" s="2" t="s">
        <v>140</v>
      </c>
      <c r="B1809" s="2">
        <v>2040</v>
      </c>
      <c r="C1809" t="s">
        <v>70</v>
      </c>
      <c r="D1809" t="str">
        <f>VLOOKUP(C1809,'PCA to State Mapping'!$A$2:$B$135,2,FALSE)</f>
        <v>ND</v>
      </c>
      <c r="E1809">
        <v>0</v>
      </c>
    </row>
    <row r="1810" spans="1:5" x14ac:dyDescent="0.25">
      <c r="A1810" s="2" t="s">
        <v>140</v>
      </c>
      <c r="B1810" s="2">
        <v>2040</v>
      </c>
      <c r="C1810" t="s">
        <v>71</v>
      </c>
      <c r="D1810" t="str">
        <f>VLOOKUP(C1810,'PCA to State Mapping'!$A$2:$B$135,2,FALSE)</f>
        <v>SD</v>
      </c>
      <c r="E1810">
        <v>0</v>
      </c>
    </row>
    <row r="1811" spans="1:5" x14ac:dyDescent="0.25">
      <c r="A1811" s="2" t="s">
        <v>140</v>
      </c>
      <c r="B1811" s="2">
        <v>2040</v>
      </c>
      <c r="C1811" t="s">
        <v>72</v>
      </c>
      <c r="D1811" t="str">
        <f>VLOOKUP(C1811,'PCA to State Mapping'!$A$2:$B$135,2,FALSE)</f>
        <v>NE</v>
      </c>
      <c r="E1811">
        <v>3.3496615384615298E-2</v>
      </c>
    </row>
    <row r="1812" spans="1:5" x14ac:dyDescent="0.25">
      <c r="A1812" s="2" t="s">
        <v>140</v>
      </c>
      <c r="B1812" s="2">
        <v>2040</v>
      </c>
      <c r="C1812" t="s">
        <v>73</v>
      </c>
      <c r="D1812" t="str">
        <f>VLOOKUP(C1812,'PCA to State Mapping'!$A$2:$B$135,2,FALSE)</f>
        <v>WA</v>
      </c>
      <c r="E1812">
        <v>0</v>
      </c>
    </row>
    <row r="1813" spans="1:5" x14ac:dyDescent="0.25">
      <c r="A1813" s="2" t="s">
        <v>140</v>
      </c>
      <c r="B1813" s="2">
        <v>2040</v>
      </c>
      <c r="C1813" t="s">
        <v>74</v>
      </c>
      <c r="D1813" t="str">
        <f>VLOOKUP(C1813,'PCA to State Mapping'!$A$2:$B$135,2,FALSE)</f>
        <v>NE</v>
      </c>
      <c r="E1813">
        <v>1.32757287499675E-2</v>
      </c>
    </row>
    <row r="1814" spans="1:5" x14ac:dyDescent="0.25">
      <c r="A1814" s="2" t="s">
        <v>140</v>
      </c>
      <c r="B1814" s="2">
        <v>2040</v>
      </c>
      <c r="C1814" t="s">
        <v>75</v>
      </c>
      <c r="D1814" t="str">
        <f>VLOOKUP(C1814,'PCA to State Mapping'!$A$2:$B$135,2,FALSE)</f>
        <v>NE</v>
      </c>
      <c r="E1814">
        <v>3.9715413367918599</v>
      </c>
    </row>
    <row r="1815" spans="1:5" x14ac:dyDescent="0.25">
      <c r="A1815" s="2" t="s">
        <v>140</v>
      </c>
      <c r="B1815" s="2">
        <v>2040</v>
      </c>
      <c r="C1815" t="s">
        <v>76</v>
      </c>
      <c r="D1815" t="str">
        <f>VLOOKUP(C1815,'PCA to State Mapping'!$A$2:$B$135,2,FALSE)</f>
        <v>MN</v>
      </c>
      <c r="E1815">
        <v>0</v>
      </c>
    </row>
    <row r="1816" spans="1:5" x14ac:dyDescent="0.25">
      <c r="A1816" s="2" t="s">
        <v>140</v>
      </c>
      <c r="B1816" s="2">
        <v>2040</v>
      </c>
      <c r="C1816" t="s">
        <v>77</v>
      </c>
      <c r="D1816" t="str">
        <f>VLOOKUP(C1816,'PCA to State Mapping'!$A$2:$B$135,2,FALSE)</f>
        <v>MN</v>
      </c>
      <c r="E1816">
        <v>0.3291</v>
      </c>
    </row>
    <row r="1817" spans="1:5" x14ac:dyDescent="0.25">
      <c r="A1817" s="2" t="s">
        <v>140</v>
      </c>
      <c r="B1817" s="2">
        <v>2040</v>
      </c>
      <c r="C1817" t="s">
        <v>78</v>
      </c>
      <c r="D1817" t="str">
        <f>VLOOKUP(C1817,'PCA to State Mapping'!$A$2:$B$135,2,FALSE)</f>
        <v>MN</v>
      </c>
      <c r="E1817">
        <v>6.7299999999999999E-2</v>
      </c>
    </row>
    <row r="1818" spans="1:5" x14ac:dyDescent="0.25">
      <c r="A1818" s="2" t="s">
        <v>140</v>
      </c>
      <c r="B1818" s="2">
        <v>2040</v>
      </c>
      <c r="C1818" t="s">
        <v>79</v>
      </c>
      <c r="D1818" t="str">
        <f>VLOOKUP(C1818,'PCA to State Mapping'!$A$2:$B$135,2,FALSE)</f>
        <v>IA</v>
      </c>
      <c r="E1818">
        <v>7.0352567683067697</v>
      </c>
    </row>
    <row r="1819" spans="1:5" x14ac:dyDescent="0.25">
      <c r="A1819" s="2" t="s">
        <v>140</v>
      </c>
      <c r="B1819" s="2">
        <v>2040</v>
      </c>
      <c r="C1819" t="s">
        <v>80</v>
      </c>
      <c r="D1819" t="str">
        <f>VLOOKUP(C1819,'PCA to State Mapping'!$A$2:$B$135,2,FALSE)</f>
        <v>WI</v>
      </c>
      <c r="E1819">
        <v>5.0000000000000001E-3</v>
      </c>
    </row>
    <row r="1820" spans="1:5" x14ac:dyDescent="0.25">
      <c r="A1820" s="2" t="s">
        <v>140</v>
      </c>
      <c r="B1820" s="2">
        <v>2040</v>
      </c>
      <c r="C1820" t="s">
        <v>81</v>
      </c>
      <c r="D1820" t="str">
        <f>VLOOKUP(C1820,'PCA to State Mapping'!$A$2:$B$135,2,FALSE)</f>
        <v>NM</v>
      </c>
      <c r="E1820">
        <v>0.21959999999999999</v>
      </c>
    </row>
    <row r="1821" spans="1:5" x14ac:dyDescent="0.25">
      <c r="A1821" s="2" t="s">
        <v>140</v>
      </c>
      <c r="B1821" s="2">
        <v>2040</v>
      </c>
      <c r="C1821" t="s">
        <v>82</v>
      </c>
      <c r="D1821" t="str">
        <f>VLOOKUP(C1821,'PCA to State Mapping'!$A$2:$B$135,2,FALSE)</f>
        <v>TX</v>
      </c>
      <c r="E1821">
        <v>8.9027237834118491</v>
      </c>
    </row>
    <row r="1822" spans="1:5" x14ac:dyDescent="0.25">
      <c r="A1822" s="2" t="s">
        <v>140</v>
      </c>
      <c r="B1822" s="2">
        <v>2040</v>
      </c>
      <c r="C1822" t="s">
        <v>83</v>
      </c>
      <c r="D1822" t="str">
        <f>VLOOKUP(C1822,'PCA to State Mapping'!$A$2:$B$135,2,FALSE)</f>
        <v>OK</v>
      </c>
      <c r="E1822">
        <v>0</v>
      </c>
    </row>
    <row r="1823" spans="1:5" x14ac:dyDescent="0.25">
      <c r="A1823" s="2" t="s">
        <v>140</v>
      </c>
      <c r="B1823" s="2">
        <v>2040</v>
      </c>
      <c r="C1823" t="s">
        <v>84</v>
      </c>
      <c r="D1823" t="str">
        <f>VLOOKUP(C1823,'PCA to State Mapping'!$A$2:$B$135,2,FALSE)</f>
        <v>OR</v>
      </c>
      <c r="E1823">
        <v>0.76463999999999999</v>
      </c>
    </row>
    <row r="1824" spans="1:5" x14ac:dyDescent="0.25">
      <c r="A1824" s="2" t="s">
        <v>140</v>
      </c>
      <c r="B1824" s="2">
        <v>2040</v>
      </c>
      <c r="C1824" t="s">
        <v>85</v>
      </c>
      <c r="D1824" t="str">
        <f>VLOOKUP(C1824,'PCA to State Mapping'!$A$2:$B$135,2,FALSE)</f>
        <v>OK</v>
      </c>
      <c r="E1824">
        <v>3.30978461538462E-2</v>
      </c>
    </row>
    <row r="1825" spans="1:5" x14ac:dyDescent="0.25">
      <c r="A1825" s="2" t="s">
        <v>140</v>
      </c>
      <c r="B1825" s="2">
        <v>2040</v>
      </c>
      <c r="C1825" t="s">
        <v>86</v>
      </c>
      <c r="D1825" t="str">
        <f>VLOOKUP(C1825,'PCA to State Mapping'!$A$2:$B$135,2,FALSE)</f>
        <v>OK</v>
      </c>
      <c r="E1825">
        <v>7.7916383931343001</v>
      </c>
    </row>
    <row r="1826" spans="1:5" x14ac:dyDescent="0.25">
      <c r="A1826" s="2" t="s">
        <v>140</v>
      </c>
      <c r="B1826" s="2">
        <v>2040</v>
      </c>
      <c r="C1826" t="s">
        <v>87</v>
      </c>
      <c r="D1826" t="str">
        <f>VLOOKUP(C1826,'PCA to State Mapping'!$A$2:$B$135,2,FALSE)</f>
        <v>KS</v>
      </c>
      <c r="E1826">
        <v>1.19947701442691</v>
      </c>
    </row>
    <row r="1827" spans="1:5" x14ac:dyDescent="0.25">
      <c r="A1827" s="2" t="s">
        <v>140</v>
      </c>
      <c r="B1827" s="2">
        <v>2040</v>
      </c>
      <c r="C1827" t="s">
        <v>88</v>
      </c>
      <c r="D1827" t="str">
        <f>VLOOKUP(C1827,'PCA to State Mapping'!$A$2:$B$135,2,FALSE)</f>
        <v>KS</v>
      </c>
      <c r="E1827">
        <v>4.5439424239627897</v>
      </c>
    </row>
    <row r="1828" spans="1:5" x14ac:dyDescent="0.25">
      <c r="A1828" s="2" t="s">
        <v>140</v>
      </c>
      <c r="B1828" s="2">
        <v>2040</v>
      </c>
      <c r="C1828" t="s">
        <v>89</v>
      </c>
      <c r="D1828" t="str">
        <f>VLOOKUP(C1828,'PCA to State Mapping'!$A$2:$B$135,2,FALSE)</f>
        <v>MO</v>
      </c>
      <c r="E1828">
        <v>0</v>
      </c>
    </row>
    <row r="1829" spans="1:5" x14ac:dyDescent="0.25">
      <c r="A1829" s="2" t="s">
        <v>140</v>
      </c>
      <c r="B1829" s="2">
        <v>2040</v>
      </c>
      <c r="C1829" t="s">
        <v>90</v>
      </c>
      <c r="D1829" t="str">
        <f>VLOOKUP(C1829,'PCA to State Mapping'!$A$2:$B$135,2,FALSE)</f>
        <v>MO</v>
      </c>
      <c r="E1829">
        <v>4.8762531504529196</v>
      </c>
    </row>
    <row r="1830" spans="1:5" x14ac:dyDescent="0.25">
      <c r="A1830" s="2" t="s">
        <v>140</v>
      </c>
      <c r="B1830" s="2">
        <v>2040</v>
      </c>
      <c r="C1830" t="s">
        <v>91</v>
      </c>
      <c r="D1830" t="str">
        <f>VLOOKUP(C1830,'PCA to State Mapping'!$A$2:$B$135,2,FALSE)</f>
        <v>AR</v>
      </c>
      <c r="E1830">
        <v>5.0000000000000001E-3</v>
      </c>
    </row>
    <row r="1831" spans="1:5" x14ac:dyDescent="0.25">
      <c r="A1831" s="2" t="s">
        <v>140</v>
      </c>
      <c r="B1831" s="2">
        <v>2040</v>
      </c>
      <c r="C1831" t="s">
        <v>92</v>
      </c>
      <c r="D1831" t="str">
        <f>VLOOKUP(C1831,'PCA to State Mapping'!$A$2:$B$135,2,FALSE)</f>
        <v>TX</v>
      </c>
      <c r="E1831">
        <v>0.40391341101316303</v>
      </c>
    </row>
    <row r="1832" spans="1:5" x14ac:dyDescent="0.25">
      <c r="A1832" s="2" t="s">
        <v>140</v>
      </c>
      <c r="B1832" s="2">
        <v>2040</v>
      </c>
      <c r="C1832" t="s">
        <v>93</v>
      </c>
      <c r="D1832" t="str">
        <f>VLOOKUP(C1832,'PCA to State Mapping'!$A$2:$B$135,2,FALSE)</f>
        <v>LA</v>
      </c>
      <c r="E1832">
        <v>0.66654276923076805</v>
      </c>
    </row>
    <row r="1833" spans="1:5" x14ac:dyDescent="0.25">
      <c r="A1833" s="2" t="s">
        <v>140</v>
      </c>
      <c r="B1833" s="2">
        <v>2040</v>
      </c>
      <c r="C1833" t="s">
        <v>94</v>
      </c>
      <c r="D1833" t="str">
        <f>VLOOKUP(C1833,'PCA to State Mapping'!$A$2:$B$135,2,FALSE)</f>
        <v>TX</v>
      </c>
      <c r="E1833">
        <v>2.6182767942732998</v>
      </c>
    </row>
    <row r="1834" spans="1:5" x14ac:dyDescent="0.25">
      <c r="A1834" s="2" t="s">
        <v>140</v>
      </c>
      <c r="B1834" s="2">
        <v>2040</v>
      </c>
      <c r="C1834" t="s">
        <v>95</v>
      </c>
      <c r="D1834" t="str">
        <f>VLOOKUP(C1834,'PCA to State Mapping'!$A$2:$B$135,2,FALSE)</f>
        <v>OR</v>
      </c>
      <c r="E1834">
        <v>1.19091650042724</v>
      </c>
    </row>
    <row r="1835" spans="1:5" x14ac:dyDescent="0.25">
      <c r="A1835" s="2" t="s">
        <v>140</v>
      </c>
      <c r="B1835" s="2">
        <v>2040</v>
      </c>
      <c r="C1835" t="s">
        <v>96</v>
      </c>
      <c r="D1835" t="str">
        <f>VLOOKUP(C1835,'PCA to State Mapping'!$A$2:$B$135,2,FALSE)</f>
        <v>TX</v>
      </c>
      <c r="E1835">
        <v>8.7774649709132593</v>
      </c>
    </row>
    <row r="1836" spans="1:5" x14ac:dyDescent="0.25">
      <c r="A1836" s="2" t="s">
        <v>140</v>
      </c>
      <c r="B1836" s="2">
        <v>2040</v>
      </c>
      <c r="C1836" t="s">
        <v>97</v>
      </c>
      <c r="D1836" t="str">
        <f>VLOOKUP(C1836,'PCA to State Mapping'!$A$2:$B$135,2,FALSE)</f>
        <v>TX</v>
      </c>
      <c r="E1836">
        <v>8.6616734367643105</v>
      </c>
    </row>
    <row r="1837" spans="1:5" x14ac:dyDescent="0.25">
      <c r="A1837" s="2" t="s">
        <v>140</v>
      </c>
      <c r="B1837" s="2">
        <v>2040</v>
      </c>
      <c r="C1837" t="s">
        <v>98</v>
      </c>
      <c r="D1837" t="str">
        <f>VLOOKUP(C1837,'PCA to State Mapping'!$A$2:$B$135,2,FALSE)</f>
        <v>TX</v>
      </c>
      <c r="E1837">
        <v>1.56</v>
      </c>
    </row>
    <row r="1838" spans="1:5" x14ac:dyDescent="0.25">
      <c r="A1838" s="2" t="s">
        <v>140</v>
      </c>
      <c r="B1838" s="2">
        <v>2040</v>
      </c>
      <c r="C1838" t="s">
        <v>99</v>
      </c>
      <c r="D1838" t="str">
        <f>VLOOKUP(C1838,'PCA to State Mapping'!$A$2:$B$135,2,FALSE)</f>
        <v>TX</v>
      </c>
      <c r="E1838">
        <v>1.0168999999999999</v>
      </c>
    </row>
    <row r="1839" spans="1:5" x14ac:dyDescent="0.25">
      <c r="A1839" s="2" t="s">
        <v>140</v>
      </c>
      <c r="B1839" s="2">
        <v>2040</v>
      </c>
      <c r="C1839" t="s">
        <v>100</v>
      </c>
      <c r="D1839" t="str">
        <f>VLOOKUP(C1839,'PCA to State Mapping'!$A$2:$B$135,2,FALSE)</f>
        <v>TX</v>
      </c>
      <c r="E1839">
        <v>8.79018679132027</v>
      </c>
    </row>
    <row r="1840" spans="1:5" x14ac:dyDescent="0.25">
      <c r="A1840" s="2" t="s">
        <v>140</v>
      </c>
      <c r="B1840" s="2">
        <v>2040</v>
      </c>
      <c r="C1840" t="s">
        <v>101</v>
      </c>
      <c r="D1840" t="str">
        <f>VLOOKUP(C1840,'PCA to State Mapping'!$A$2:$B$135,2,FALSE)</f>
        <v>TX</v>
      </c>
      <c r="E1840">
        <v>1.01948619047791</v>
      </c>
    </row>
    <row r="1841" spans="1:5" x14ac:dyDescent="0.25">
      <c r="A1841" s="2" t="s">
        <v>140</v>
      </c>
      <c r="B1841" s="2">
        <v>2040</v>
      </c>
      <c r="C1841" t="s">
        <v>102</v>
      </c>
      <c r="D1841" t="str">
        <f>VLOOKUP(C1841,'PCA to State Mapping'!$A$2:$B$135,2,FALSE)</f>
        <v>TX</v>
      </c>
      <c r="E1841">
        <v>1.6717052184430501</v>
      </c>
    </row>
    <row r="1842" spans="1:5" x14ac:dyDescent="0.25">
      <c r="A1842" s="2" t="s">
        <v>140</v>
      </c>
      <c r="B1842" s="2">
        <v>2040</v>
      </c>
      <c r="C1842" t="s">
        <v>103</v>
      </c>
      <c r="D1842" t="str">
        <f>VLOOKUP(C1842,'PCA to State Mapping'!$A$2:$B$135,2,FALSE)</f>
        <v>TX</v>
      </c>
      <c r="E1842">
        <v>5.20878350976154</v>
      </c>
    </row>
    <row r="1843" spans="1:5" x14ac:dyDescent="0.25">
      <c r="A1843" s="2" t="s">
        <v>140</v>
      </c>
      <c r="B1843" s="2">
        <v>2040</v>
      </c>
      <c r="C1843" t="s">
        <v>104</v>
      </c>
      <c r="D1843" t="str">
        <f>VLOOKUP(C1843,'PCA to State Mapping'!$A$2:$B$135,2,FALSE)</f>
        <v>MN</v>
      </c>
      <c r="E1843">
        <v>2.5778261588389801</v>
      </c>
    </row>
    <row r="1844" spans="1:5" x14ac:dyDescent="0.25">
      <c r="A1844" s="2" t="s">
        <v>140</v>
      </c>
      <c r="B1844" s="2">
        <v>2040</v>
      </c>
      <c r="C1844" t="s">
        <v>105</v>
      </c>
      <c r="D1844" t="str">
        <f>VLOOKUP(C1844,'PCA to State Mapping'!$A$2:$B$135,2,FALSE)</f>
        <v>IA</v>
      </c>
      <c r="E1844">
        <v>1.4965166385041</v>
      </c>
    </row>
    <row r="1845" spans="1:5" x14ac:dyDescent="0.25">
      <c r="A1845" s="2" t="s">
        <v>140</v>
      </c>
      <c r="B1845" s="2">
        <v>2040</v>
      </c>
      <c r="C1845" t="s">
        <v>106</v>
      </c>
      <c r="D1845" t="str">
        <f>VLOOKUP(C1845,'PCA to State Mapping'!$A$2:$B$135,2,FALSE)</f>
        <v>OR</v>
      </c>
      <c r="E1845">
        <v>2.1517587692307698</v>
      </c>
    </row>
    <row r="1846" spans="1:5" x14ac:dyDescent="0.25">
      <c r="A1846" s="2" t="s">
        <v>140</v>
      </c>
      <c r="B1846" s="2">
        <v>2040</v>
      </c>
      <c r="C1846" t="s">
        <v>107</v>
      </c>
      <c r="D1846" t="str">
        <f>VLOOKUP(C1846,'PCA to State Mapping'!$A$2:$B$135,2,FALSE)</f>
        <v>IA</v>
      </c>
      <c r="E1846">
        <v>3.64665357777956E-3</v>
      </c>
    </row>
    <row r="1847" spans="1:5" x14ac:dyDescent="0.25">
      <c r="A1847" s="2" t="s">
        <v>140</v>
      </c>
      <c r="B1847" s="2">
        <v>2040</v>
      </c>
      <c r="C1847" t="s">
        <v>108</v>
      </c>
      <c r="D1847" t="str">
        <f>VLOOKUP(C1847,'PCA to State Mapping'!$A$2:$B$135,2,FALSE)</f>
        <v>MO</v>
      </c>
      <c r="E1847">
        <v>0.71679853059236298</v>
      </c>
    </row>
    <row r="1848" spans="1:5" x14ac:dyDescent="0.25">
      <c r="A1848" s="2" t="s">
        <v>140</v>
      </c>
      <c r="B1848" s="2">
        <v>2040</v>
      </c>
      <c r="C1848" t="s">
        <v>109</v>
      </c>
      <c r="D1848" t="str">
        <f>VLOOKUP(C1848,'PCA to State Mapping'!$A$2:$B$135,2,FALSE)</f>
        <v>MO</v>
      </c>
      <c r="E1848">
        <v>0</v>
      </c>
    </row>
    <row r="1849" spans="1:5" x14ac:dyDescent="0.25">
      <c r="A1849" s="2" t="s">
        <v>140</v>
      </c>
      <c r="B1849" s="2">
        <v>2040</v>
      </c>
      <c r="C1849" t="s">
        <v>110</v>
      </c>
      <c r="D1849" t="str">
        <f>VLOOKUP(C1849,'PCA to State Mapping'!$A$2:$B$135,2,FALSE)</f>
        <v>MO</v>
      </c>
      <c r="E1849">
        <v>1.01006900271182</v>
      </c>
    </row>
    <row r="1850" spans="1:5" x14ac:dyDescent="0.25">
      <c r="A1850" s="2" t="s">
        <v>140</v>
      </c>
      <c r="B1850" s="2">
        <v>2040</v>
      </c>
      <c r="C1850" t="s">
        <v>111</v>
      </c>
      <c r="D1850" t="str">
        <f>VLOOKUP(C1850,'PCA to State Mapping'!$A$2:$B$135,2,FALSE)</f>
        <v>MI</v>
      </c>
      <c r="E1850">
        <v>1.7875275489590099</v>
      </c>
    </row>
    <row r="1851" spans="1:5" x14ac:dyDescent="0.25">
      <c r="A1851" s="2" t="s">
        <v>140</v>
      </c>
      <c r="B1851" s="2">
        <v>2040</v>
      </c>
      <c r="C1851" t="s">
        <v>112</v>
      </c>
      <c r="D1851" t="str">
        <f>VLOOKUP(C1851,'PCA to State Mapping'!$A$2:$B$135,2,FALSE)</f>
        <v>WI</v>
      </c>
      <c r="E1851">
        <v>3.8082461538461503E-2</v>
      </c>
    </row>
    <row r="1852" spans="1:5" x14ac:dyDescent="0.25">
      <c r="A1852" s="2" t="s">
        <v>140</v>
      </c>
      <c r="B1852" s="2">
        <v>2040</v>
      </c>
      <c r="C1852" t="s">
        <v>113</v>
      </c>
      <c r="D1852" t="str">
        <f>VLOOKUP(C1852,'PCA to State Mapping'!$A$2:$B$135,2,FALSE)</f>
        <v>WI</v>
      </c>
      <c r="E1852">
        <v>5.5391533393516499E-3</v>
      </c>
    </row>
    <row r="1853" spans="1:5" x14ac:dyDescent="0.25">
      <c r="A1853" s="2" t="s">
        <v>140</v>
      </c>
      <c r="B1853" s="2">
        <v>2040</v>
      </c>
      <c r="C1853" t="s">
        <v>114</v>
      </c>
      <c r="D1853" t="str">
        <f>VLOOKUP(C1853,'PCA to State Mapping'!$A$2:$B$135,2,FALSE)</f>
        <v>WI</v>
      </c>
      <c r="E1853">
        <v>2.4286586086786</v>
      </c>
    </row>
    <row r="1854" spans="1:5" x14ac:dyDescent="0.25">
      <c r="A1854" s="2" t="s">
        <v>140</v>
      </c>
      <c r="B1854" s="2">
        <v>2040</v>
      </c>
      <c r="C1854" t="s">
        <v>115</v>
      </c>
      <c r="D1854" t="str">
        <f>VLOOKUP(C1854,'PCA to State Mapping'!$A$2:$B$135,2,FALSE)</f>
        <v>WI</v>
      </c>
      <c r="E1854">
        <v>0.84378082938424903</v>
      </c>
    </row>
    <row r="1855" spans="1:5" x14ac:dyDescent="0.25">
      <c r="A1855" s="2" t="s">
        <v>140</v>
      </c>
      <c r="B1855" s="2">
        <v>2040</v>
      </c>
      <c r="C1855" t="s">
        <v>116</v>
      </c>
      <c r="D1855" t="str">
        <f>VLOOKUP(C1855,'PCA to State Mapping'!$A$2:$B$135,2,FALSE)</f>
        <v>WI</v>
      </c>
      <c r="E1855">
        <v>0.13893967697632301</v>
      </c>
    </row>
    <row r="1856" spans="1:5" x14ac:dyDescent="0.25">
      <c r="A1856" s="2" t="s">
        <v>140</v>
      </c>
      <c r="B1856" s="2">
        <v>2040</v>
      </c>
      <c r="C1856" t="s">
        <v>117</v>
      </c>
      <c r="D1856" t="str">
        <f>VLOOKUP(C1856,'PCA to State Mapping'!$A$2:$B$135,2,FALSE)</f>
        <v>CA</v>
      </c>
      <c r="E1856">
        <v>0.38700828748286398</v>
      </c>
    </row>
    <row r="1857" spans="1:5" x14ac:dyDescent="0.25">
      <c r="A1857" s="2" t="s">
        <v>140</v>
      </c>
      <c r="B1857" s="2">
        <v>2040</v>
      </c>
      <c r="C1857" t="s">
        <v>118</v>
      </c>
      <c r="D1857" t="str">
        <f>VLOOKUP(C1857,'PCA to State Mapping'!$A$2:$B$135,2,FALSE)</f>
        <v>IL</v>
      </c>
      <c r="E1857">
        <v>4.4702610686482597E-2</v>
      </c>
    </row>
    <row r="1858" spans="1:5" x14ac:dyDescent="0.25">
      <c r="A1858" s="2" t="s">
        <v>140</v>
      </c>
      <c r="B1858" s="2">
        <v>2040</v>
      </c>
      <c r="C1858" t="s">
        <v>119</v>
      </c>
      <c r="D1858" t="str">
        <f>VLOOKUP(C1858,'PCA to State Mapping'!$A$2:$B$135,2,FALSE)</f>
        <v>IL</v>
      </c>
      <c r="E1858">
        <v>9.9000000000000005E-2</v>
      </c>
    </row>
    <row r="1859" spans="1:5" x14ac:dyDescent="0.25">
      <c r="A1859" s="2" t="s">
        <v>140</v>
      </c>
      <c r="B1859" s="2">
        <v>2040</v>
      </c>
      <c r="C1859" t="s">
        <v>120</v>
      </c>
      <c r="D1859" t="str">
        <f>VLOOKUP(C1859,'PCA to State Mapping'!$A$2:$B$135,2,FALSE)</f>
        <v>IL</v>
      </c>
      <c r="E1859">
        <v>9.0536753418343405</v>
      </c>
    </row>
    <row r="1860" spans="1:5" x14ac:dyDescent="0.25">
      <c r="A1860" s="2" t="s">
        <v>140</v>
      </c>
      <c r="B1860" s="2">
        <v>2040</v>
      </c>
      <c r="C1860" t="s">
        <v>121</v>
      </c>
      <c r="D1860" t="str">
        <f>VLOOKUP(C1860,'PCA to State Mapping'!$A$2:$B$135,2,FALSE)</f>
        <v>IL</v>
      </c>
      <c r="E1860">
        <v>0.2</v>
      </c>
    </row>
    <row r="1861" spans="1:5" x14ac:dyDescent="0.25">
      <c r="A1861" s="2" t="s">
        <v>140</v>
      </c>
      <c r="B1861" s="2">
        <v>2040</v>
      </c>
      <c r="C1861" t="s">
        <v>122</v>
      </c>
      <c r="D1861" t="str">
        <f>VLOOKUP(C1861,'PCA to State Mapping'!$A$2:$B$135,2,FALSE)</f>
        <v>MO</v>
      </c>
      <c r="E1861">
        <v>0</v>
      </c>
    </row>
    <row r="1862" spans="1:5" x14ac:dyDescent="0.25">
      <c r="A1862" s="2" t="s">
        <v>140</v>
      </c>
      <c r="B1862" s="2">
        <v>2040</v>
      </c>
      <c r="C1862" t="s">
        <v>123</v>
      </c>
      <c r="D1862" t="str">
        <f>VLOOKUP(C1862,'PCA to State Mapping'!$A$2:$B$135,2,FALSE)</f>
        <v>AR</v>
      </c>
      <c r="E1862">
        <v>0.26099446153846101</v>
      </c>
    </row>
    <row r="1863" spans="1:5" x14ac:dyDescent="0.25">
      <c r="A1863" s="2" t="s">
        <v>140</v>
      </c>
      <c r="B1863" s="2">
        <v>2040</v>
      </c>
      <c r="C1863" t="s">
        <v>124</v>
      </c>
      <c r="D1863" t="str">
        <f>VLOOKUP(C1863,'PCA to State Mapping'!$A$2:$B$135,2,FALSE)</f>
        <v>LA</v>
      </c>
      <c r="E1863">
        <v>7.5414872566318003</v>
      </c>
    </row>
    <row r="1864" spans="1:5" x14ac:dyDescent="0.25">
      <c r="A1864" s="2" t="s">
        <v>140</v>
      </c>
      <c r="B1864" s="2">
        <v>2040</v>
      </c>
      <c r="C1864" t="s">
        <v>125</v>
      </c>
      <c r="D1864" t="str">
        <f>VLOOKUP(C1864,'PCA to State Mapping'!$A$2:$B$135,2,FALSE)</f>
        <v>MS</v>
      </c>
      <c r="E1864">
        <v>0.21149999999999999</v>
      </c>
    </row>
    <row r="1865" spans="1:5" x14ac:dyDescent="0.25">
      <c r="A1865" s="2" t="s">
        <v>140</v>
      </c>
      <c r="B1865" s="2">
        <v>2040</v>
      </c>
      <c r="C1865" t="s">
        <v>126</v>
      </c>
      <c r="D1865" t="str">
        <f>VLOOKUP(C1865,'PCA to State Mapping'!$A$2:$B$135,2,FALSE)</f>
        <v>MS</v>
      </c>
      <c r="E1865">
        <v>1.59750311351894E-3</v>
      </c>
    </row>
    <row r="1866" spans="1:5" x14ac:dyDescent="0.25">
      <c r="A1866" s="2" t="s">
        <v>140</v>
      </c>
      <c r="B1866" s="2">
        <v>2040</v>
      </c>
      <c r="C1866" t="s">
        <v>127</v>
      </c>
      <c r="D1866" t="str">
        <f>VLOOKUP(C1866,'PCA to State Mapping'!$A$2:$B$135,2,FALSE)</f>
        <v>AL</v>
      </c>
      <c r="E1866">
        <v>0.32389999999999902</v>
      </c>
    </row>
    <row r="1867" spans="1:5" x14ac:dyDescent="0.25">
      <c r="A1867" s="2" t="s">
        <v>140</v>
      </c>
      <c r="B1867" s="2">
        <v>2040</v>
      </c>
      <c r="C1867" t="s">
        <v>128</v>
      </c>
      <c r="D1867" t="str">
        <f>VLOOKUP(C1867,'PCA to State Mapping'!$A$2:$B$135,2,FALSE)</f>
        <v>CA</v>
      </c>
      <c r="E1867">
        <v>3.9502399999999902</v>
      </c>
    </row>
    <row r="1868" spans="1:5" x14ac:dyDescent="0.25">
      <c r="A1868" s="2" t="s">
        <v>140</v>
      </c>
      <c r="B1868" s="2">
        <v>2040</v>
      </c>
      <c r="C1868" t="s">
        <v>129</v>
      </c>
      <c r="D1868" t="str">
        <f>VLOOKUP(C1868,'PCA to State Mapping'!$A$2:$B$135,2,FALSE)</f>
        <v>AL</v>
      </c>
      <c r="E1868">
        <v>0.43645292307692302</v>
      </c>
    </row>
    <row r="1869" spans="1:5" x14ac:dyDescent="0.25">
      <c r="A1869" s="2" t="s">
        <v>140</v>
      </c>
      <c r="B1869" s="2">
        <v>2040</v>
      </c>
      <c r="C1869" t="s">
        <v>130</v>
      </c>
      <c r="D1869" t="str">
        <f>VLOOKUP(C1869,'PCA to State Mapping'!$A$2:$B$135,2,FALSE)</f>
        <v>FL</v>
      </c>
      <c r="E1869">
        <v>2.1527285764861999</v>
      </c>
    </row>
    <row r="1870" spans="1:5" x14ac:dyDescent="0.25">
      <c r="A1870" s="2" t="s">
        <v>140</v>
      </c>
      <c r="B1870" s="2">
        <v>2040</v>
      </c>
      <c r="C1870" t="s">
        <v>131</v>
      </c>
      <c r="D1870" t="str">
        <f>VLOOKUP(C1870,'PCA to State Mapping'!$A$2:$B$135,2,FALSE)</f>
        <v>TN</v>
      </c>
      <c r="E1870">
        <v>4.2738011422659499</v>
      </c>
    </row>
    <row r="1871" spans="1:5" x14ac:dyDescent="0.25">
      <c r="A1871" s="2" t="s">
        <v>140</v>
      </c>
      <c r="B1871" s="2">
        <v>2040</v>
      </c>
      <c r="C1871" t="s">
        <v>132</v>
      </c>
      <c r="D1871" t="str">
        <f>VLOOKUP(C1871,'PCA to State Mapping'!$A$2:$B$135,2,FALSE)</f>
        <v>KY</v>
      </c>
      <c r="E1871">
        <v>0.490884923076923</v>
      </c>
    </row>
    <row r="1872" spans="1:5" x14ac:dyDescent="0.25">
      <c r="A1872" s="2" t="s">
        <v>140</v>
      </c>
      <c r="B1872" s="2">
        <v>2040</v>
      </c>
      <c r="C1872" t="s">
        <v>133</v>
      </c>
      <c r="D1872" t="str">
        <f>VLOOKUP(C1872,'PCA to State Mapping'!$A$2:$B$135,2,FALSE)</f>
        <v>GA</v>
      </c>
      <c r="E1872">
        <v>2.093359</v>
      </c>
    </row>
    <row r="1873" spans="1:5" x14ac:dyDescent="0.25">
      <c r="A1873" s="2" t="s">
        <v>140</v>
      </c>
      <c r="B1873" s="2">
        <v>2040</v>
      </c>
      <c r="C1873" t="s">
        <v>134</v>
      </c>
      <c r="D1873" t="str">
        <f>VLOOKUP(C1873,'PCA to State Mapping'!$A$2:$B$135,2,FALSE)</f>
        <v>SC</v>
      </c>
      <c r="E1873">
        <v>26.024627856681398</v>
      </c>
    </row>
    <row r="1874" spans="1:5" x14ac:dyDescent="0.25">
      <c r="A1874" s="2" t="s">
        <v>140</v>
      </c>
      <c r="B1874" s="2">
        <v>2040</v>
      </c>
      <c r="C1874" t="s">
        <v>135</v>
      </c>
      <c r="D1874" t="str">
        <f>VLOOKUP(C1874,'PCA to State Mapping'!$A$2:$B$135,2,FALSE)</f>
        <v>SC</v>
      </c>
      <c r="E1874">
        <v>5.5586016959082398</v>
      </c>
    </row>
    <row r="1875" spans="1:5" x14ac:dyDescent="0.25">
      <c r="A1875" s="2" t="s">
        <v>140</v>
      </c>
      <c r="B1875" s="2">
        <v>2040</v>
      </c>
      <c r="C1875" t="s">
        <v>136</v>
      </c>
      <c r="D1875" t="str">
        <f>VLOOKUP(C1875,'PCA to State Mapping'!$A$2:$B$135,2,FALSE)</f>
        <v>NC</v>
      </c>
      <c r="E1875">
        <v>2.0761871324577501</v>
      </c>
    </row>
    <row r="1876" spans="1:5" x14ac:dyDescent="0.25">
      <c r="A1876" s="2" t="s">
        <v>140</v>
      </c>
      <c r="B1876" s="2">
        <v>2040</v>
      </c>
      <c r="C1876" t="s">
        <v>137</v>
      </c>
      <c r="D1876" t="str">
        <f>VLOOKUP(C1876,'PCA to State Mapping'!$A$2:$B$135,2,FALSE)</f>
        <v>NC</v>
      </c>
      <c r="E1876">
        <v>3.2877999999999901</v>
      </c>
    </row>
    <row r="1877" spans="1:5" x14ac:dyDescent="0.25">
      <c r="A1877" s="2" t="s">
        <v>140</v>
      </c>
      <c r="B1877" s="2">
        <v>2040</v>
      </c>
      <c r="C1877" t="s">
        <v>138</v>
      </c>
      <c r="D1877" t="str">
        <f>VLOOKUP(C1877,'PCA to State Mapping'!$A$2:$B$135,2,FALSE)</f>
        <v>VA</v>
      </c>
      <c r="E1877">
        <v>6.1693962165265299</v>
      </c>
    </row>
    <row r="1878" spans="1:5" x14ac:dyDescent="0.25">
      <c r="A1878" s="2" t="s">
        <v>140</v>
      </c>
      <c r="B1878" s="2">
        <v>2050</v>
      </c>
      <c r="C1878" t="s">
        <v>5</v>
      </c>
      <c r="D1878" t="str">
        <f>VLOOKUP(C1878,'PCA to State Mapping'!$A$2:$B$135,2,FALSE)</f>
        <v>WA</v>
      </c>
      <c r="E1878">
        <v>1.1735417002494899</v>
      </c>
    </row>
    <row r="1879" spans="1:5" x14ac:dyDescent="0.25">
      <c r="A1879" s="2" t="s">
        <v>140</v>
      </c>
      <c r="B1879" s="2">
        <v>2050</v>
      </c>
      <c r="C1879" t="s">
        <v>6</v>
      </c>
      <c r="D1879" t="str">
        <f>VLOOKUP(C1879,'PCA to State Mapping'!$A$2:$B$135,2,FALSE)</f>
        <v>CA</v>
      </c>
      <c r="E1879">
        <v>28.066780615384602</v>
      </c>
    </row>
    <row r="1880" spans="1:5" x14ac:dyDescent="0.25">
      <c r="A1880" s="2" t="s">
        <v>140</v>
      </c>
      <c r="B1880" s="2">
        <v>2050</v>
      </c>
      <c r="C1880" t="s">
        <v>7</v>
      </c>
      <c r="D1880" t="str">
        <f>VLOOKUP(C1880,'PCA to State Mapping'!$A$2:$B$135,2,FALSE)</f>
        <v>VA</v>
      </c>
      <c r="E1880">
        <v>4.8046308544655498E-4</v>
      </c>
    </row>
    <row r="1881" spans="1:5" x14ac:dyDescent="0.25">
      <c r="A1881" s="2" t="s">
        <v>140</v>
      </c>
      <c r="B1881" s="2">
        <v>2050</v>
      </c>
      <c r="C1881" t="s">
        <v>8</v>
      </c>
      <c r="D1881" t="str">
        <f>VLOOKUP(C1881,'PCA to State Mapping'!$A$2:$B$135,2,FALSE)</f>
        <v>FL</v>
      </c>
      <c r="E1881">
        <v>36.864618289632702</v>
      </c>
    </row>
    <row r="1882" spans="1:5" x14ac:dyDescent="0.25">
      <c r="A1882" s="2" t="s">
        <v>140</v>
      </c>
      <c r="B1882" s="2">
        <v>2050</v>
      </c>
      <c r="C1882" t="s">
        <v>9</v>
      </c>
      <c r="D1882" t="str">
        <f>VLOOKUP(C1882,'PCA to State Mapping'!$A$2:$B$135,2,FALSE)</f>
        <v>FL</v>
      </c>
      <c r="E1882">
        <v>15.145860652723099</v>
      </c>
    </row>
    <row r="1883" spans="1:5" x14ac:dyDescent="0.25">
      <c r="A1883" s="2" t="s">
        <v>140</v>
      </c>
      <c r="B1883" s="2">
        <v>2050</v>
      </c>
      <c r="C1883" t="s">
        <v>10</v>
      </c>
      <c r="D1883" t="str">
        <f>VLOOKUP(C1883,'PCA to State Mapping'!$A$2:$B$135,2,FALSE)</f>
        <v>MI</v>
      </c>
      <c r="E1883">
        <v>4.7657366153845997</v>
      </c>
    </row>
    <row r="1884" spans="1:5" x14ac:dyDescent="0.25">
      <c r="A1884" s="2" t="s">
        <v>140</v>
      </c>
      <c r="B1884" s="2">
        <v>2050</v>
      </c>
      <c r="C1884" t="s">
        <v>11</v>
      </c>
      <c r="D1884" t="str">
        <f>VLOOKUP(C1884,'PCA to State Mapping'!$A$2:$B$135,2,FALSE)</f>
        <v>MI</v>
      </c>
      <c r="E1884">
        <v>8.5449871704332701</v>
      </c>
    </row>
    <row r="1885" spans="1:5" x14ac:dyDescent="0.25">
      <c r="A1885" s="2" t="s">
        <v>140</v>
      </c>
      <c r="B1885" s="2">
        <v>2050</v>
      </c>
      <c r="C1885" t="s">
        <v>12</v>
      </c>
      <c r="D1885" t="str">
        <f>VLOOKUP(C1885,'PCA to State Mapping'!$A$2:$B$135,2,FALSE)</f>
        <v>IN</v>
      </c>
      <c r="E1885">
        <v>0.34795476923076901</v>
      </c>
    </row>
    <row r="1886" spans="1:5" x14ac:dyDescent="0.25">
      <c r="A1886" s="2" t="s">
        <v>140</v>
      </c>
      <c r="B1886" s="2">
        <v>2050</v>
      </c>
      <c r="C1886" t="s">
        <v>13</v>
      </c>
      <c r="D1886" t="str">
        <f>VLOOKUP(C1886,'PCA to State Mapping'!$A$2:$B$135,2,FALSE)</f>
        <v>IN</v>
      </c>
      <c r="E1886">
        <v>6.4879659215878203</v>
      </c>
    </row>
    <row r="1887" spans="1:5" x14ac:dyDescent="0.25">
      <c r="A1887" s="2" t="s">
        <v>140</v>
      </c>
      <c r="B1887" s="2">
        <v>2050</v>
      </c>
      <c r="C1887" t="s">
        <v>14</v>
      </c>
      <c r="D1887" t="str">
        <f>VLOOKUP(C1887,'PCA to State Mapping'!$A$2:$B$135,2,FALSE)</f>
        <v>IN</v>
      </c>
      <c r="E1887">
        <v>3.49E-2</v>
      </c>
    </row>
    <row r="1888" spans="1:5" x14ac:dyDescent="0.25">
      <c r="A1888" s="2" t="s">
        <v>140</v>
      </c>
      <c r="B1888" s="2">
        <v>2050</v>
      </c>
      <c r="C1888" t="s">
        <v>15</v>
      </c>
      <c r="D1888" t="str">
        <f>VLOOKUP(C1888,'PCA to State Mapping'!$A$2:$B$135,2,FALSE)</f>
        <v>KY</v>
      </c>
      <c r="E1888">
        <v>17.056509203756299</v>
      </c>
    </row>
    <row r="1889" spans="1:5" x14ac:dyDescent="0.25">
      <c r="A1889" s="2" t="s">
        <v>140</v>
      </c>
      <c r="B1889" s="2">
        <v>2050</v>
      </c>
      <c r="C1889" t="s">
        <v>16</v>
      </c>
      <c r="D1889" t="str">
        <f>VLOOKUP(C1889,'PCA to State Mapping'!$A$2:$B$135,2,FALSE)</f>
        <v>KY</v>
      </c>
      <c r="E1889">
        <v>14.070766633801499</v>
      </c>
    </row>
    <row r="1890" spans="1:5" x14ac:dyDescent="0.25">
      <c r="A1890" s="2" t="s">
        <v>140</v>
      </c>
      <c r="B1890" s="2">
        <v>2050</v>
      </c>
      <c r="C1890" t="s">
        <v>17</v>
      </c>
      <c r="D1890" t="str">
        <f>VLOOKUP(C1890,'PCA to State Mapping'!$A$2:$B$135,2,FALSE)</f>
        <v>CA</v>
      </c>
      <c r="E1890">
        <v>1.2270350424843299</v>
      </c>
    </row>
    <row r="1891" spans="1:5" x14ac:dyDescent="0.25">
      <c r="A1891" s="2" t="s">
        <v>140</v>
      </c>
      <c r="B1891" s="2">
        <v>2050</v>
      </c>
      <c r="C1891" t="s">
        <v>18</v>
      </c>
      <c r="D1891" t="str">
        <f>VLOOKUP(C1891,'PCA to State Mapping'!$A$2:$B$135,2,FALSE)</f>
        <v>KY</v>
      </c>
      <c r="E1891">
        <v>0.93167221266226696</v>
      </c>
    </row>
    <row r="1892" spans="1:5" x14ac:dyDescent="0.25">
      <c r="A1892" s="2" t="s">
        <v>140</v>
      </c>
      <c r="B1892" s="2">
        <v>2050</v>
      </c>
      <c r="C1892" t="s">
        <v>19</v>
      </c>
      <c r="D1892" t="str">
        <f>VLOOKUP(C1892,'PCA to State Mapping'!$A$2:$B$135,2,FALSE)</f>
        <v>OH</v>
      </c>
      <c r="E1892">
        <v>2.1489673846153798</v>
      </c>
    </row>
    <row r="1893" spans="1:5" x14ac:dyDescent="0.25">
      <c r="A1893" s="2" t="s">
        <v>140</v>
      </c>
      <c r="B1893" s="2">
        <v>2050</v>
      </c>
      <c r="C1893" t="s">
        <v>20</v>
      </c>
      <c r="D1893" t="str">
        <f>VLOOKUP(C1893,'PCA to State Mapping'!$A$2:$B$135,2,FALSE)</f>
        <v>OH</v>
      </c>
      <c r="E1893">
        <v>0.62015800383380104</v>
      </c>
    </row>
    <row r="1894" spans="1:5" x14ac:dyDescent="0.25">
      <c r="A1894" s="2" t="s">
        <v>140</v>
      </c>
      <c r="B1894" s="2">
        <v>2050</v>
      </c>
      <c r="C1894" t="s">
        <v>21</v>
      </c>
      <c r="D1894" t="str">
        <f>VLOOKUP(C1894,'PCA to State Mapping'!$A$2:$B$135,2,FALSE)</f>
        <v>OH</v>
      </c>
      <c r="E1894">
        <v>15.122291964344701</v>
      </c>
    </row>
    <row r="1895" spans="1:5" x14ac:dyDescent="0.25">
      <c r="A1895" s="2" t="s">
        <v>140</v>
      </c>
      <c r="B1895" s="2">
        <v>2050</v>
      </c>
      <c r="C1895" t="s">
        <v>22</v>
      </c>
      <c r="D1895" t="str">
        <f>VLOOKUP(C1895,'PCA to State Mapping'!$A$2:$B$135,2,FALSE)</f>
        <v>OH</v>
      </c>
      <c r="E1895">
        <v>1.3972701538461501</v>
      </c>
    </row>
    <row r="1896" spans="1:5" x14ac:dyDescent="0.25">
      <c r="A1896" s="2" t="s">
        <v>140</v>
      </c>
      <c r="B1896" s="2">
        <v>2050</v>
      </c>
      <c r="C1896" t="s">
        <v>23</v>
      </c>
      <c r="D1896" t="str">
        <f>VLOOKUP(C1896,'PCA to State Mapping'!$A$2:$B$135,2,FALSE)</f>
        <v>PA</v>
      </c>
      <c r="E1896">
        <v>0</v>
      </c>
    </row>
    <row r="1897" spans="1:5" x14ac:dyDescent="0.25">
      <c r="A1897" s="2" t="s">
        <v>140</v>
      </c>
      <c r="B1897" s="2">
        <v>2050</v>
      </c>
      <c r="C1897" t="s">
        <v>24</v>
      </c>
      <c r="D1897" t="str">
        <f>VLOOKUP(C1897,'PCA to State Mapping'!$A$2:$B$135,2,FALSE)</f>
        <v>WV</v>
      </c>
      <c r="E1897">
        <v>0.89602824147570304</v>
      </c>
    </row>
    <row r="1898" spans="1:5" x14ac:dyDescent="0.25">
      <c r="A1898" s="2" t="s">
        <v>140</v>
      </c>
      <c r="B1898" s="2">
        <v>2050</v>
      </c>
      <c r="C1898" t="s">
        <v>25</v>
      </c>
      <c r="D1898" t="str">
        <f>VLOOKUP(C1898,'PCA to State Mapping'!$A$2:$B$135,2,FALSE)</f>
        <v>WV</v>
      </c>
      <c r="E1898">
        <v>3.4403735535748101</v>
      </c>
    </row>
    <row r="1899" spans="1:5" x14ac:dyDescent="0.25">
      <c r="A1899" s="2" t="s">
        <v>140</v>
      </c>
      <c r="B1899" s="2">
        <v>2050</v>
      </c>
      <c r="C1899" t="s">
        <v>26</v>
      </c>
      <c r="D1899" t="str">
        <f>VLOOKUP(C1899,'PCA to State Mapping'!$A$2:$B$135,2,FALSE)</f>
        <v>VA</v>
      </c>
      <c r="E1899">
        <v>5.5044110769230699</v>
      </c>
    </row>
    <row r="1900" spans="1:5" x14ac:dyDescent="0.25">
      <c r="A1900" s="2" t="s">
        <v>140</v>
      </c>
      <c r="B1900" s="2">
        <v>2050</v>
      </c>
      <c r="C1900" t="s">
        <v>27</v>
      </c>
      <c r="D1900" t="str">
        <f>VLOOKUP(C1900,'PCA to State Mapping'!$A$2:$B$135,2,FALSE)</f>
        <v>PA</v>
      </c>
      <c r="E1900">
        <v>0</v>
      </c>
    </row>
    <row r="1901" spans="1:5" x14ac:dyDescent="0.25">
      <c r="A1901" s="2" t="s">
        <v>140</v>
      </c>
      <c r="B1901" s="2">
        <v>2050</v>
      </c>
      <c r="C1901" t="s">
        <v>28</v>
      </c>
      <c r="D1901" t="str">
        <f>VLOOKUP(C1901,'PCA to State Mapping'!$A$2:$B$135,2,FALSE)</f>
        <v>NV</v>
      </c>
      <c r="E1901">
        <v>0.67143969230769196</v>
      </c>
    </row>
    <row r="1902" spans="1:5" x14ac:dyDescent="0.25">
      <c r="A1902" s="2" t="s">
        <v>140</v>
      </c>
      <c r="B1902" s="2">
        <v>2050</v>
      </c>
      <c r="C1902" t="s">
        <v>29</v>
      </c>
      <c r="D1902" t="str">
        <f>VLOOKUP(C1902,'PCA to State Mapping'!$A$2:$B$135,2,FALSE)</f>
        <v>PA</v>
      </c>
      <c r="E1902">
        <v>0</v>
      </c>
    </row>
    <row r="1903" spans="1:5" x14ac:dyDescent="0.25">
      <c r="A1903" s="2" t="s">
        <v>140</v>
      </c>
      <c r="B1903" s="2">
        <v>2050</v>
      </c>
      <c r="C1903" t="s">
        <v>30</v>
      </c>
      <c r="D1903" t="str">
        <f>VLOOKUP(C1903,'PCA to State Mapping'!$A$2:$B$135,2,FALSE)</f>
        <v>MD</v>
      </c>
      <c r="E1903">
        <v>0.13603021660721601</v>
      </c>
    </row>
    <row r="1904" spans="1:5" x14ac:dyDescent="0.25">
      <c r="A1904" s="2" t="s">
        <v>140</v>
      </c>
      <c r="B1904" s="2">
        <v>2050</v>
      </c>
      <c r="C1904" t="s">
        <v>31</v>
      </c>
      <c r="D1904" t="str">
        <f>VLOOKUP(C1904,'PCA to State Mapping'!$A$2:$B$135,2,FALSE)</f>
        <v>PA</v>
      </c>
      <c r="E1904">
        <v>1.4999999999999999E-2</v>
      </c>
    </row>
    <row r="1905" spans="1:5" x14ac:dyDescent="0.25">
      <c r="A1905" s="2" t="s">
        <v>140</v>
      </c>
      <c r="B1905" s="2">
        <v>2050</v>
      </c>
      <c r="C1905" t="s">
        <v>32</v>
      </c>
      <c r="D1905" t="str">
        <f>VLOOKUP(C1905,'PCA to State Mapping'!$A$2:$B$135,2,FALSE)</f>
        <v>MD</v>
      </c>
      <c r="E1905">
        <v>8.5120818690244899</v>
      </c>
    </row>
    <row r="1906" spans="1:5" x14ac:dyDescent="0.25">
      <c r="A1906" s="2" t="s">
        <v>140</v>
      </c>
      <c r="B1906" s="2">
        <v>2050</v>
      </c>
      <c r="C1906" t="s">
        <v>33</v>
      </c>
      <c r="D1906" t="str">
        <f>VLOOKUP(C1906,'PCA to State Mapping'!$A$2:$B$135,2,FALSE)</f>
        <v>VA</v>
      </c>
      <c r="E1906">
        <v>0</v>
      </c>
    </row>
    <row r="1907" spans="1:5" x14ac:dyDescent="0.25">
      <c r="A1907" s="2" t="s">
        <v>140</v>
      </c>
      <c r="B1907" s="2">
        <v>2050</v>
      </c>
      <c r="C1907" t="s">
        <v>34</v>
      </c>
      <c r="D1907" t="str">
        <f>VLOOKUP(C1907,'PCA to State Mapping'!$A$2:$B$135,2,FALSE)</f>
        <v>DE</v>
      </c>
      <c r="E1907">
        <v>7.2629833846153797</v>
      </c>
    </row>
    <row r="1908" spans="1:5" x14ac:dyDescent="0.25">
      <c r="A1908" s="2" t="s">
        <v>140</v>
      </c>
      <c r="B1908" s="2">
        <v>2050</v>
      </c>
      <c r="C1908" t="s">
        <v>35</v>
      </c>
      <c r="D1908" t="str">
        <f>VLOOKUP(C1908,'PCA to State Mapping'!$A$2:$B$135,2,FALSE)</f>
        <v>NJ</v>
      </c>
      <c r="E1908">
        <v>0</v>
      </c>
    </row>
    <row r="1909" spans="1:5" x14ac:dyDescent="0.25">
      <c r="A1909" s="2" t="s">
        <v>140</v>
      </c>
      <c r="B1909" s="2">
        <v>2050</v>
      </c>
      <c r="C1909" t="s">
        <v>36</v>
      </c>
      <c r="D1909" t="str">
        <f>VLOOKUP(C1909,'PCA to State Mapping'!$A$2:$B$135,2,FALSE)</f>
        <v>NY</v>
      </c>
      <c r="E1909">
        <v>23.553163259730201</v>
      </c>
    </row>
    <row r="1910" spans="1:5" x14ac:dyDescent="0.25">
      <c r="A1910" s="2" t="s">
        <v>140</v>
      </c>
      <c r="B1910" s="2">
        <v>2050</v>
      </c>
      <c r="C1910" t="s">
        <v>37</v>
      </c>
      <c r="D1910" t="str">
        <f>VLOOKUP(C1910,'PCA to State Mapping'!$A$2:$B$135,2,FALSE)</f>
        <v>NY</v>
      </c>
      <c r="E1910">
        <v>7.2400000000000006E-2</v>
      </c>
    </row>
    <row r="1911" spans="1:5" x14ac:dyDescent="0.25">
      <c r="A1911" s="2" t="s">
        <v>140</v>
      </c>
      <c r="B1911" s="2">
        <v>2050</v>
      </c>
      <c r="C1911" t="s">
        <v>38</v>
      </c>
      <c r="D1911" t="str">
        <f>VLOOKUP(C1911,'PCA to State Mapping'!$A$2:$B$135,2,FALSE)</f>
        <v>VT</v>
      </c>
      <c r="E1911">
        <v>3.4599999999999999E-2</v>
      </c>
    </row>
    <row r="1912" spans="1:5" x14ac:dyDescent="0.25">
      <c r="A1912" s="2" t="s">
        <v>140</v>
      </c>
      <c r="B1912" s="2">
        <v>2050</v>
      </c>
      <c r="C1912" t="s">
        <v>39</v>
      </c>
      <c r="D1912" t="str">
        <f>VLOOKUP(C1912,'PCA to State Mapping'!$A$2:$B$135,2,FALSE)</f>
        <v>NV</v>
      </c>
      <c r="E1912">
        <v>7.0904700916114498</v>
      </c>
    </row>
    <row r="1913" spans="1:5" x14ac:dyDescent="0.25">
      <c r="A1913" s="2" t="s">
        <v>140</v>
      </c>
      <c r="B1913" s="2">
        <v>2050</v>
      </c>
      <c r="C1913" t="s">
        <v>40</v>
      </c>
      <c r="D1913" t="str">
        <f>VLOOKUP(C1913,'PCA to State Mapping'!$A$2:$B$135,2,FALSE)</f>
        <v>NH</v>
      </c>
      <c r="E1913">
        <v>1.1510473846153799</v>
      </c>
    </row>
    <row r="1914" spans="1:5" x14ac:dyDescent="0.25">
      <c r="A1914" s="2" t="s">
        <v>140</v>
      </c>
      <c r="B1914" s="2">
        <v>2050</v>
      </c>
      <c r="C1914" t="s">
        <v>41</v>
      </c>
      <c r="D1914" t="str">
        <f>VLOOKUP(C1914,'PCA to State Mapping'!$A$2:$B$135,2,FALSE)</f>
        <v>MA</v>
      </c>
      <c r="E1914">
        <v>5.2919824137390004</v>
      </c>
    </row>
    <row r="1915" spans="1:5" x14ac:dyDescent="0.25">
      <c r="A1915" s="2" t="s">
        <v>140</v>
      </c>
      <c r="B1915" s="2">
        <v>2050</v>
      </c>
      <c r="C1915" t="s">
        <v>42</v>
      </c>
      <c r="D1915" t="str">
        <f>VLOOKUP(C1915,'PCA to State Mapping'!$A$2:$B$135,2,FALSE)</f>
        <v>CT</v>
      </c>
      <c r="E1915">
        <v>3.0959932432987798</v>
      </c>
    </row>
    <row r="1916" spans="1:5" x14ac:dyDescent="0.25">
      <c r="A1916" s="2" t="s">
        <v>140</v>
      </c>
      <c r="B1916" s="2">
        <v>2050</v>
      </c>
      <c r="C1916" t="s">
        <v>43</v>
      </c>
      <c r="D1916" t="str">
        <f>VLOOKUP(C1916,'PCA to State Mapping'!$A$2:$B$135,2,FALSE)</f>
        <v>RI</v>
      </c>
      <c r="E1916">
        <v>0.47951938461538501</v>
      </c>
    </row>
    <row r="1917" spans="1:5" x14ac:dyDescent="0.25">
      <c r="A1917" s="2" t="s">
        <v>140</v>
      </c>
      <c r="B1917" s="2">
        <v>2050</v>
      </c>
      <c r="C1917" t="s">
        <v>44</v>
      </c>
      <c r="D1917" t="str">
        <f>VLOOKUP(C1917,'PCA to State Mapping'!$A$2:$B$135,2,FALSE)</f>
        <v>ME</v>
      </c>
      <c r="E1917">
        <v>0.75686399999999998</v>
      </c>
    </row>
    <row r="1918" spans="1:5" x14ac:dyDescent="0.25">
      <c r="A1918" s="2" t="s">
        <v>140</v>
      </c>
      <c r="B1918" s="2">
        <v>2050</v>
      </c>
      <c r="C1918" t="s">
        <v>45</v>
      </c>
      <c r="D1918" t="str">
        <f>VLOOKUP(C1918,'PCA to State Mapping'!$A$2:$B$135,2,FALSE)</f>
        <v>ID</v>
      </c>
      <c r="E1918">
        <v>5.3715567768187599E-3</v>
      </c>
    </row>
    <row r="1919" spans="1:5" x14ac:dyDescent="0.25">
      <c r="A1919" s="2" t="s">
        <v>140</v>
      </c>
      <c r="B1919" s="2">
        <v>2050</v>
      </c>
      <c r="C1919" t="s">
        <v>46</v>
      </c>
      <c r="D1919" t="str">
        <f>VLOOKUP(C1919,'PCA to State Mapping'!$A$2:$B$135,2,FALSE)</f>
        <v>ID</v>
      </c>
      <c r="E1919">
        <v>1.41275723834392</v>
      </c>
    </row>
    <row r="1920" spans="1:5" x14ac:dyDescent="0.25">
      <c r="A1920" s="2" t="s">
        <v>140</v>
      </c>
      <c r="B1920" s="2">
        <v>2050</v>
      </c>
      <c r="C1920" t="s">
        <v>47</v>
      </c>
      <c r="D1920" t="str">
        <f>VLOOKUP(C1920,'PCA to State Mapping'!$A$2:$B$135,2,FALSE)</f>
        <v>ID</v>
      </c>
      <c r="E1920">
        <v>4.6798661761477502</v>
      </c>
    </row>
    <row r="1921" spans="1:5" x14ac:dyDescent="0.25">
      <c r="A1921" s="2" t="s">
        <v>140</v>
      </c>
      <c r="B1921" s="2">
        <v>2050</v>
      </c>
      <c r="C1921" t="s">
        <v>48</v>
      </c>
      <c r="D1921" t="str">
        <f>VLOOKUP(C1921,'PCA to State Mapping'!$A$2:$B$135,2,FALSE)</f>
        <v>MT</v>
      </c>
      <c r="E1921">
        <v>0</v>
      </c>
    </row>
    <row r="1922" spans="1:5" x14ac:dyDescent="0.25">
      <c r="A1922" s="2" t="s">
        <v>140</v>
      </c>
      <c r="B1922" s="2">
        <v>2050</v>
      </c>
      <c r="C1922" t="s">
        <v>49</v>
      </c>
      <c r="D1922" t="str">
        <f>VLOOKUP(C1922,'PCA to State Mapping'!$A$2:$B$135,2,FALSE)</f>
        <v>MT</v>
      </c>
      <c r="E1922">
        <v>0</v>
      </c>
    </row>
    <row r="1923" spans="1:5" x14ac:dyDescent="0.25">
      <c r="A1923" s="2" t="s">
        <v>140</v>
      </c>
      <c r="B1923" s="2">
        <v>2050</v>
      </c>
      <c r="C1923" t="s">
        <v>50</v>
      </c>
      <c r="D1923" t="str">
        <f>VLOOKUP(C1923,'PCA to State Mapping'!$A$2:$B$135,2,FALSE)</f>
        <v>MT</v>
      </c>
      <c r="E1923">
        <v>0</v>
      </c>
    </row>
    <row r="1924" spans="1:5" x14ac:dyDescent="0.25">
      <c r="A1924" s="2" t="s">
        <v>140</v>
      </c>
      <c r="B1924" s="2">
        <v>2050</v>
      </c>
      <c r="C1924" t="s">
        <v>51</v>
      </c>
      <c r="D1924" t="str">
        <f>VLOOKUP(C1924,'PCA to State Mapping'!$A$2:$B$135,2,FALSE)</f>
        <v>WA</v>
      </c>
      <c r="E1924">
        <v>0</v>
      </c>
    </row>
    <row r="1925" spans="1:5" x14ac:dyDescent="0.25">
      <c r="A1925" s="2" t="s">
        <v>140</v>
      </c>
      <c r="B1925" s="2">
        <v>2050</v>
      </c>
      <c r="C1925" t="s">
        <v>52</v>
      </c>
      <c r="D1925" t="str">
        <f>VLOOKUP(C1925,'PCA to State Mapping'!$A$2:$B$135,2,FALSE)</f>
        <v>MT</v>
      </c>
      <c r="E1925">
        <v>0</v>
      </c>
    </row>
    <row r="1926" spans="1:5" x14ac:dyDescent="0.25">
      <c r="A1926" s="2" t="s">
        <v>140</v>
      </c>
      <c r="B1926" s="2">
        <v>2050</v>
      </c>
      <c r="C1926" t="s">
        <v>53</v>
      </c>
      <c r="D1926" t="str">
        <f>VLOOKUP(C1926,'PCA to State Mapping'!$A$2:$B$135,2,FALSE)</f>
        <v>WY</v>
      </c>
      <c r="E1926">
        <v>9.1999999999999998E-2</v>
      </c>
    </row>
    <row r="1927" spans="1:5" x14ac:dyDescent="0.25">
      <c r="A1927" s="2" t="s">
        <v>140</v>
      </c>
      <c r="B1927" s="2">
        <v>2050</v>
      </c>
      <c r="C1927" t="s">
        <v>54</v>
      </c>
      <c r="D1927" t="str">
        <f>VLOOKUP(C1927,'PCA to State Mapping'!$A$2:$B$135,2,FALSE)</f>
        <v>WY</v>
      </c>
      <c r="E1927">
        <v>0</v>
      </c>
    </row>
    <row r="1928" spans="1:5" x14ac:dyDescent="0.25">
      <c r="A1928" s="2" t="s">
        <v>140</v>
      </c>
      <c r="B1928" s="2">
        <v>2050</v>
      </c>
      <c r="C1928" t="s">
        <v>55</v>
      </c>
      <c r="D1928" t="str">
        <f>VLOOKUP(C1928,'PCA to State Mapping'!$A$2:$B$135,2,FALSE)</f>
        <v>WY</v>
      </c>
      <c r="E1928">
        <v>6.3005538461538502E-2</v>
      </c>
    </row>
    <row r="1929" spans="1:5" x14ac:dyDescent="0.25">
      <c r="A1929" s="2" t="s">
        <v>140</v>
      </c>
      <c r="B1929" s="2">
        <v>2050</v>
      </c>
      <c r="C1929" t="s">
        <v>56</v>
      </c>
      <c r="D1929" t="str">
        <f>VLOOKUP(C1929,'PCA to State Mapping'!$A$2:$B$135,2,FALSE)</f>
        <v>WY</v>
      </c>
      <c r="E1929">
        <v>0</v>
      </c>
    </row>
    <row r="1930" spans="1:5" x14ac:dyDescent="0.25">
      <c r="A1930" s="2" t="s">
        <v>140</v>
      </c>
      <c r="B1930" s="2">
        <v>2050</v>
      </c>
      <c r="C1930" t="s">
        <v>57</v>
      </c>
      <c r="D1930" t="str">
        <f>VLOOKUP(C1930,'PCA to State Mapping'!$A$2:$B$135,2,FALSE)</f>
        <v>UT</v>
      </c>
      <c r="E1930">
        <v>0.81040000000000001</v>
      </c>
    </row>
    <row r="1931" spans="1:5" x14ac:dyDescent="0.25">
      <c r="A1931" s="2" t="s">
        <v>140</v>
      </c>
      <c r="B1931" s="2">
        <v>2050</v>
      </c>
      <c r="C1931" t="s">
        <v>58</v>
      </c>
      <c r="D1931" t="str">
        <f>VLOOKUP(C1931,'PCA to State Mapping'!$A$2:$B$135,2,FALSE)</f>
        <v>UT</v>
      </c>
      <c r="E1931">
        <v>0.70693118724622095</v>
      </c>
    </row>
    <row r="1932" spans="1:5" x14ac:dyDescent="0.25">
      <c r="A1932" s="2" t="s">
        <v>140</v>
      </c>
      <c r="B1932" s="2">
        <v>2050</v>
      </c>
      <c r="C1932" t="s">
        <v>59</v>
      </c>
      <c r="D1932" t="str">
        <f>VLOOKUP(C1932,'PCA to State Mapping'!$A$2:$B$135,2,FALSE)</f>
        <v>AZ</v>
      </c>
      <c r="E1932">
        <v>8.2631675306485697</v>
      </c>
    </row>
    <row r="1933" spans="1:5" x14ac:dyDescent="0.25">
      <c r="A1933" s="2" t="s">
        <v>140</v>
      </c>
      <c r="B1933" s="2">
        <v>2050</v>
      </c>
      <c r="C1933" t="s">
        <v>60</v>
      </c>
      <c r="D1933" t="str">
        <f>VLOOKUP(C1933,'PCA to State Mapping'!$A$2:$B$135,2,FALSE)</f>
        <v>AZ</v>
      </c>
      <c r="E1933">
        <v>1.6898</v>
      </c>
    </row>
    <row r="1934" spans="1:5" x14ac:dyDescent="0.25">
      <c r="A1934" s="2" t="s">
        <v>140</v>
      </c>
      <c r="B1934" s="2">
        <v>2050</v>
      </c>
      <c r="C1934" t="s">
        <v>61</v>
      </c>
      <c r="D1934" t="str">
        <f>VLOOKUP(C1934,'PCA to State Mapping'!$A$2:$B$135,2,FALSE)</f>
        <v>AZ</v>
      </c>
      <c r="E1934">
        <v>8.3000000000000001E-3</v>
      </c>
    </row>
    <row r="1935" spans="1:5" x14ac:dyDescent="0.25">
      <c r="A1935" s="2" t="s">
        <v>140</v>
      </c>
      <c r="B1935" s="2">
        <v>2050</v>
      </c>
      <c r="C1935" t="s">
        <v>62</v>
      </c>
      <c r="D1935" t="str">
        <f>VLOOKUP(C1935,'PCA to State Mapping'!$A$2:$B$135,2,FALSE)</f>
        <v>WA</v>
      </c>
      <c r="E1935">
        <v>1.9199999999999998E-2</v>
      </c>
    </row>
    <row r="1936" spans="1:5" x14ac:dyDescent="0.25">
      <c r="A1936" s="2" t="s">
        <v>140</v>
      </c>
      <c r="B1936" s="2">
        <v>2050</v>
      </c>
      <c r="C1936" t="s">
        <v>63</v>
      </c>
      <c r="D1936" t="str">
        <f>VLOOKUP(C1936,'PCA to State Mapping'!$A$2:$B$135,2,FALSE)</f>
        <v>AZ</v>
      </c>
      <c r="E1936">
        <v>11.5109621524144</v>
      </c>
    </row>
    <row r="1937" spans="1:5" x14ac:dyDescent="0.25">
      <c r="A1937" s="2" t="s">
        <v>140</v>
      </c>
      <c r="B1937" s="2">
        <v>2050</v>
      </c>
      <c r="C1937" t="s">
        <v>64</v>
      </c>
      <c r="D1937" t="str">
        <f>VLOOKUP(C1937,'PCA to State Mapping'!$A$2:$B$135,2,FALSE)</f>
        <v>NM</v>
      </c>
      <c r="E1937">
        <v>1.57832926790484</v>
      </c>
    </row>
    <row r="1938" spans="1:5" x14ac:dyDescent="0.25">
      <c r="A1938" s="2" t="s">
        <v>140</v>
      </c>
      <c r="B1938" s="2">
        <v>2050</v>
      </c>
      <c r="C1938" t="s">
        <v>65</v>
      </c>
      <c r="D1938" t="str">
        <f>VLOOKUP(C1938,'PCA to State Mapping'!$A$2:$B$135,2,FALSE)</f>
        <v>SD</v>
      </c>
      <c r="E1938">
        <v>2.7552482727911699E-3</v>
      </c>
    </row>
    <row r="1939" spans="1:5" x14ac:dyDescent="0.25">
      <c r="A1939" s="2" t="s">
        <v>140</v>
      </c>
      <c r="B1939" s="2">
        <v>2050</v>
      </c>
      <c r="C1939" t="s">
        <v>66</v>
      </c>
      <c r="D1939" t="str">
        <f>VLOOKUP(C1939,'PCA to State Mapping'!$A$2:$B$135,2,FALSE)</f>
        <v>CO</v>
      </c>
      <c r="E1939">
        <v>1.4771938461538501</v>
      </c>
    </row>
    <row r="1940" spans="1:5" x14ac:dyDescent="0.25">
      <c r="A1940" s="2" t="s">
        <v>140</v>
      </c>
      <c r="B1940" s="2">
        <v>2050</v>
      </c>
      <c r="C1940" t="s">
        <v>67</v>
      </c>
      <c r="D1940" t="str">
        <f>VLOOKUP(C1940,'PCA to State Mapping'!$A$2:$B$135,2,FALSE)</f>
        <v>CO</v>
      </c>
      <c r="E1940">
        <v>2.4284641139974599</v>
      </c>
    </row>
    <row r="1941" spans="1:5" x14ac:dyDescent="0.25">
      <c r="A1941" s="2" t="s">
        <v>140</v>
      </c>
      <c r="B1941" s="2">
        <v>2050</v>
      </c>
      <c r="C1941" t="s">
        <v>68</v>
      </c>
      <c r="D1941" t="str">
        <f>VLOOKUP(C1941,'PCA to State Mapping'!$A$2:$B$135,2,FALSE)</f>
        <v>MT</v>
      </c>
      <c r="E1941">
        <v>0</v>
      </c>
    </row>
    <row r="1942" spans="1:5" x14ac:dyDescent="0.25">
      <c r="A1942" s="2" t="s">
        <v>140</v>
      </c>
      <c r="B1942" s="2">
        <v>2050</v>
      </c>
      <c r="C1942" t="s">
        <v>69</v>
      </c>
      <c r="D1942" t="str">
        <f>VLOOKUP(C1942,'PCA to State Mapping'!$A$2:$B$135,2,FALSE)</f>
        <v>ND</v>
      </c>
      <c r="E1942">
        <v>2.5686585616025299</v>
      </c>
    </row>
    <row r="1943" spans="1:5" x14ac:dyDescent="0.25">
      <c r="A1943" s="2" t="s">
        <v>140</v>
      </c>
      <c r="B1943" s="2">
        <v>2050</v>
      </c>
      <c r="C1943" t="s">
        <v>70</v>
      </c>
      <c r="D1943" t="str">
        <f>VLOOKUP(C1943,'PCA to State Mapping'!$A$2:$B$135,2,FALSE)</f>
        <v>ND</v>
      </c>
      <c r="E1943">
        <v>0</v>
      </c>
    </row>
    <row r="1944" spans="1:5" x14ac:dyDescent="0.25">
      <c r="A1944" s="2" t="s">
        <v>140</v>
      </c>
      <c r="B1944" s="2">
        <v>2050</v>
      </c>
      <c r="C1944" t="s">
        <v>71</v>
      </c>
      <c r="D1944" t="str">
        <f>VLOOKUP(C1944,'PCA to State Mapping'!$A$2:$B$135,2,FALSE)</f>
        <v>SD</v>
      </c>
      <c r="E1944">
        <v>1.95522639375143</v>
      </c>
    </row>
    <row r="1945" spans="1:5" x14ac:dyDescent="0.25">
      <c r="A1945" s="2" t="s">
        <v>140</v>
      </c>
      <c r="B1945" s="2">
        <v>2050</v>
      </c>
      <c r="C1945" t="s">
        <v>72</v>
      </c>
      <c r="D1945" t="str">
        <f>VLOOKUP(C1945,'PCA to State Mapping'!$A$2:$B$135,2,FALSE)</f>
        <v>NE</v>
      </c>
      <c r="E1945">
        <v>0.439600898701896</v>
      </c>
    </row>
    <row r="1946" spans="1:5" x14ac:dyDescent="0.25">
      <c r="A1946" s="2" t="s">
        <v>140</v>
      </c>
      <c r="B1946" s="2">
        <v>2050</v>
      </c>
      <c r="C1946" t="s">
        <v>73</v>
      </c>
      <c r="D1946" t="str">
        <f>VLOOKUP(C1946,'PCA to State Mapping'!$A$2:$B$135,2,FALSE)</f>
        <v>WA</v>
      </c>
      <c r="E1946">
        <v>0</v>
      </c>
    </row>
    <row r="1947" spans="1:5" x14ac:dyDescent="0.25">
      <c r="A1947" s="2" t="s">
        <v>140</v>
      </c>
      <c r="B1947" s="2">
        <v>2050</v>
      </c>
      <c r="C1947" t="s">
        <v>74</v>
      </c>
      <c r="D1947" t="str">
        <f>VLOOKUP(C1947,'PCA to State Mapping'!$A$2:$B$135,2,FALSE)</f>
        <v>NE</v>
      </c>
      <c r="E1947">
        <v>1.32757287499675E-2</v>
      </c>
    </row>
    <row r="1948" spans="1:5" x14ac:dyDescent="0.25">
      <c r="A1948" s="2" t="s">
        <v>140</v>
      </c>
      <c r="B1948" s="2">
        <v>2050</v>
      </c>
      <c r="C1948" t="s">
        <v>75</v>
      </c>
      <c r="D1948" t="str">
        <f>VLOOKUP(C1948,'PCA to State Mapping'!$A$2:$B$135,2,FALSE)</f>
        <v>NE</v>
      </c>
      <c r="E1948">
        <v>4.0112281228913798</v>
      </c>
    </row>
    <row r="1949" spans="1:5" x14ac:dyDescent="0.25">
      <c r="A1949" s="2" t="s">
        <v>140</v>
      </c>
      <c r="B1949" s="2">
        <v>2050</v>
      </c>
      <c r="C1949" t="s">
        <v>76</v>
      </c>
      <c r="D1949" t="str">
        <f>VLOOKUP(C1949,'PCA to State Mapping'!$A$2:$B$135,2,FALSE)</f>
        <v>MN</v>
      </c>
      <c r="E1949">
        <v>0</v>
      </c>
    </row>
    <row r="1950" spans="1:5" x14ac:dyDescent="0.25">
      <c r="A1950" s="2" t="s">
        <v>140</v>
      </c>
      <c r="B1950" s="2">
        <v>2050</v>
      </c>
      <c r="C1950" t="s">
        <v>77</v>
      </c>
      <c r="D1950" t="str">
        <f>VLOOKUP(C1950,'PCA to State Mapping'!$A$2:$B$135,2,FALSE)</f>
        <v>MN</v>
      </c>
      <c r="E1950">
        <v>0.16750000000000001</v>
      </c>
    </row>
    <row r="1951" spans="1:5" x14ac:dyDescent="0.25">
      <c r="A1951" s="2" t="s">
        <v>140</v>
      </c>
      <c r="B1951" s="2">
        <v>2050</v>
      </c>
      <c r="C1951" t="s">
        <v>78</v>
      </c>
      <c r="D1951" t="str">
        <f>VLOOKUP(C1951,'PCA to State Mapping'!$A$2:$B$135,2,FALSE)</f>
        <v>MN</v>
      </c>
      <c r="E1951">
        <v>0</v>
      </c>
    </row>
    <row r="1952" spans="1:5" x14ac:dyDescent="0.25">
      <c r="A1952" s="2" t="s">
        <v>140</v>
      </c>
      <c r="B1952" s="2">
        <v>2050</v>
      </c>
      <c r="C1952" t="s">
        <v>79</v>
      </c>
      <c r="D1952" t="str">
        <f>VLOOKUP(C1952,'PCA to State Mapping'!$A$2:$B$135,2,FALSE)</f>
        <v>IA</v>
      </c>
      <c r="E1952">
        <v>7.0352567683067697</v>
      </c>
    </row>
    <row r="1953" spans="1:5" x14ac:dyDescent="0.25">
      <c r="A1953" s="2" t="s">
        <v>140</v>
      </c>
      <c r="B1953" s="2">
        <v>2050</v>
      </c>
      <c r="C1953" t="s">
        <v>80</v>
      </c>
      <c r="D1953" t="str">
        <f>VLOOKUP(C1953,'PCA to State Mapping'!$A$2:$B$135,2,FALSE)</f>
        <v>WI</v>
      </c>
      <c r="E1953">
        <v>0</v>
      </c>
    </row>
    <row r="1954" spans="1:5" x14ac:dyDescent="0.25">
      <c r="A1954" s="2" t="s">
        <v>140</v>
      </c>
      <c r="B1954" s="2">
        <v>2050</v>
      </c>
      <c r="C1954" t="s">
        <v>81</v>
      </c>
      <c r="D1954" t="str">
        <f>VLOOKUP(C1954,'PCA to State Mapping'!$A$2:$B$135,2,FALSE)</f>
        <v>NM</v>
      </c>
      <c r="E1954">
        <v>7.1576123814839398E-3</v>
      </c>
    </row>
    <row r="1955" spans="1:5" x14ac:dyDescent="0.25">
      <c r="A1955" s="2" t="s">
        <v>140</v>
      </c>
      <c r="B1955" s="2">
        <v>2050</v>
      </c>
      <c r="C1955" t="s">
        <v>82</v>
      </c>
      <c r="D1955" t="str">
        <f>VLOOKUP(C1955,'PCA to State Mapping'!$A$2:$B$135,2,FALSE)</f>
        <v>TX</v>
      </c>
      <c r="E1955">
        <v>8.9027237834118491</v>
      </c>
    </row>
    <row r="1956" spans="1:5" x14ac:dyDescent="0.25">
      <c r="A1956" s="2" t="s">
        <v>140</v>
      </c>
      <c r="B1956" s="2">
        <v>2050</v>
      </c>
      <c r="C1956" t="s">
        <v>83</v>
      </c>
      <c r="D1956" t="str">
        <f>VLOOKUP(C1956,'PCA to State Mapping'!$A$2:$B$135,2,FALSE)</f>
        <v>OK</v>
      </c>
      <c r="E1956">
        <v>0</v>
      </c>
    </row>
    <row r="1957" spans="1:5" x14ac:dyDescent="0.25">
      <c r="A1957" s="2" t="s">
        <v>140</v>
      </c>
      <c r="B1957" s="2">
        <v>2050</v>
      </c>
      <c r="C1957" t="s">
        <v>84</v>
      </c>
      <c r="D1957" t="str">
        <f>VLOOKUP(C1957,'PCA to State Mapping'!$A$2:$B$135,2,FALSE)</f>
        <v>OR</v>
      </c>
      <c r="E1957">
        <v>0.76463999999999999</v>
      </c>
    </row>
    <row r="1958" spans="1:5" x14ac:dyDescent="0.25">
      <c r="A1958" s="2" t="s">
        <v>140</v>
      </c>
      <c r="B1958" s="2">
        <v>2050</v>
      </c>
      <c r="C1958" t="s">
        <v>85</v>
      </c>
      <c r="D1958" t="str">
        <f>VLOOKUP(C1958,'PCA to State Mapping'!$A$2:$B$135,2,FALSE)</f>
        <v>OK</v>
      </c>
      <c r="E1958">
        <v>3.30978461538462E-2</v>
      </c>
    </row>
    <row r="1959" spans="1:5" x14ac:dyDescent="0.25">
      <c r="A1959" s="2" t="s">
        <v>140</v>
      </c>
      <c r="B1959" s="2">
        <v>2050</v>
      </c>
      <c r="C1959" t="s">
        <v>86</v>
      </c>
      <c r="D1959" t="str">
        <f>VLOOKUP(C1959,'PCA to State Mapping'!$A$2:$B$135,2,FALSE)</f>
        <v>OK</v>
      </c>
      <c r="E1959">
        <v>9.3587921331712707</v>
      </c>
    </row>
    <row r="1960" spans="1:5" x14ac:dyDescent="0.25">
      <c r="A1960" s="2" t="s">
        <v>140</v>
      </c>
      <c r="B1960" s="2">
        <v>2050</v>
      </c>
      <c r="C1960" t="s">
        <v>87</v>
      </c>
      <c r="D1960" t="str">
        <f>VLOOKUP(C1960,'PCA to State Mapping'!$A$2:$B$135,2,FALSE)</f>
        <v>KS</v>
      </c>
      <c r="E1960">
        <v>1.19947701442691</v>
      </c>
    </row>
    <row r="1961" spans="1:5" x14ac:dyDescent="0.25">
      <c r="A1961" s="2" t="s">
        <v>140</v>
      </c>
      <c r="B1961" s="2">
        <v>2050</v>
      </c>
      <c r="C1961" t="s">
        <v>88</v>
      </c>
      <c r="D1961" t="str">
        <f>VLOOKUP(C1961,'PCA to State Mapping'!$A$2:$B$135,2,FALSE)</f>
        <v>KS</v>
      </c>
      <c r="E1961">
        <v>4.5379424239627797</v>
      </c>
    </row>
    <row r="1962" spans="1:5" x14ac:dyDescent="0.25">
      <c r="A1962" s="2" t="s">
        <v>140</v>
      </c>
      <c r="B1962" s="2">
        <v>2050</v>
      </c>
      <c r="C1962" t="s">
        <v>89</v>
      </c>
      <c r="D1962" t="str">
        <f>VLOOKUP(C1962,'PCA to State Mapping'!$A$2:$B$135,2,FALSE)</f>
        <v>MO</v>
      </c>
      <c r="E1962">
        <v>0</v>
      </c>
    </row>
    <row r="1963" spans="1:5" x14ac:dyDescent="0.25">
      <c r="A1963" s="2" t="s">
        <v>140</v>
      </c>
      <c r="B1963" s="2">
        <v>2050</v>
      </c>
      <c r="C1963" t="s">
        <v>90</v>
      </c>
      <c r="D1963" t="str">
        <f>VLOOKUP(C1963,'PCA to State Mapping'!$A$2:$B$135,2,FALSE)</f>
        <v>MO</v>
      </c>
      <c r="E1963">
        <v>7.4230083480567703</v>
      </c>
    </row>
    <row r="1964" spans="1:5" x14ac:dyDescent="0.25">
      <c r="A1964" s="2" t="s">
        <v>140</v>
      </c>
      <c r="B1964" s="2">
        <v>2050</v>
      </c>
      <c r="C1964" t="s">
        <v>91</v>
      </c>
      <c r="D1964" t="str">
        <f>VLOOKUP(C1964,'PCA to State Mapping'!$A$2:$B$135,2,FALSE)</f>
        <v>AR</v>
      </c>
      <c r="E1964">
        <v>0</v>
      </c>
    </row>
    <row r="1965" spans="1:5" x14ac:dyDescent="0.25">
      <c r="A1965" s="2" t="s">
        <v>140</v>
      </c>
      <c r="B1965" s="2">
        <v>2050</v>
      </c>
      <c r="C1965" t="s">
        <v>92</v>
      </c>
      <c r="D1965" t="str">
        <f>VLOOKUP(C1965,'PCA to State Mapping'!$A$2:$B$135,2,FALSE)</f>
        <v>TX</v>
      </c>
      <c r="E1965">
        <v>5.0444730149985197</v>
      </c>
    </row>
    <row r="1966" spans="1:5" x14ac:dyDescent="0.25">
      <c r="A1966" s="2" t="s">
        <v>140</v>
      </c>
      <c r="B1966" s="2">
        <v>2050</v>
      </c>
      <c r="C1966" t="s">
        <v>93</v>
      </c>
      <c r="D1966" t="str">
        <f>VLOOKUP(C1966,'PCA to State Mapping'!$A$2:$B$135,2,FALSE)</f>
        <v>LA</v>
      </c>
      <c r="E1966">
        <v>0.59654276923076899</v>
      </c>
    </row>
    <row r="1967" spans="1:5" x14ac:dyDescent="0.25">
      <c r="A1967" s="2" t="s">
        <v>140</v>
      </c>
      <c r="B1967" s="2">
        <v>2050</v>
      </c>
      <c r="C1967" t="s">
        <v>94</v>
      </c>
      <c r="D1967" t="str">
        <f>VLOOKUP(C1967,'PCA to State Mapping'!$A$2:$B$135,2,FALSE)</f>
        <v>TX</v>
      </c>
      <c r="E1967">
        <v>3.8095538807434899</v>
      </c>
    </row>
    <row r="1968" spans="1:5" x14ac:dyDescent="0.25">
      <c r="A1968" s="2" t="s">
        <v>140</v>
      </c>
      <c r="B1968" s="2">
        <v>2050</v>
      </c>
      <c r="C1968" t="s">
        <v>95</v>
      </c>
      <c r="D1968" t="str">
        <f>VLOOKUP(C1968,'PCA to State Mapping'!$A$2:$B$135,2,FALSE)</f>
        <v>OR</v>
      </c>
      <c r="E1968">
        <v>1.1865684844173801</v>
      </c>
    </row>
    <row r="1969" spans="1:5" x14ac:dyDescent="0.25">
      <c r="A1969" s="2" t="s">
        <v>140</v>
      </c>
      <c r="B1969" s="2">
        <v>2050</v>
      </c>
      <c r="C1969" t="s">
        <v>96</v>
      </c>
      <c r="D1969" t="str">
        <f>VLOOKUP(C1969,'PCA to State Mapping'!$A$2:$B$135,2,FALSE)</f>
        <v>TX</v>
      </c>
      <c r="E1969">
        <v>17.180999414483299</v>
      </c>
    </row>
    <row r="1970" spans="1:5" x14ac:dyDescent="0.25">
      <c r="A1970" s="2" t="s">
        <v>140</v>
      </c>
      <c r="B1970" s="2">
        <v>2050</v>
      </c>
      <c r="C1970" t="s">
        <v>97</v>
      </c>
      <c r="D1970" t="str">
        <f>VLOOKUP(C1970,'PCA to State Mapping'!$A$2:$B$135,2,FALSE)</f>
        <v>TX</v>
      </c>
      <c r="E1970">
        <v>10.788216549878999</v>
      </c>
    </row>
    <row r="1971" spans="1:5" x14ac:dyDescent="0.25">
      <c r="A1971" s="2" t="s">
        <v>140</v>
      </c>
      <c r="B1971" s="2">
        <v>2050</v>
      </c>
      <c r="C1971" t="s">
        <v>98</v>
      </c>
      <c r="D1971" t="str">
        <f>VLOOKUP(C1971,'PCA to State Mapping'!$A$2:$B$135,2,FALSE)</f>
        <v>TX</v>
      </c>
      <c r="E1971">
        <v>4.3250049106671501E-4</v>
      </c>
    </row>
    <row r="1972" spans="1:5" x14ac:dyDescent="0.25">
      <c r="A1972" s="2" t="s">
        <v>140</v>
      </c>
      <c r="B1972" s="2">
        <v>2050</v>
      </c>
      <c r="C1972" t="s">
        <v>99</v>
      </c>
      <c r="D1972" t="str">
        <f>VLOOKUP(C1972,'PCA to State Mapping'!$A$2:$B$135,2,FALSE)</f>
        <v>TX</v>
      </c>
      <c r="E1972">
        <v>0.47210000000000002</v>
      </c>
    </row>
    <row r="1973" spans="1:5" x14ac:dyDescent="0.25">
      <c r="A1973" s="2" t="s">
        <v>140</v>
      </c>
      <c r="B1973" s="2">
        <v>2050</v>
      </c>
      <c r="C1973" t="s">
        <v>100</v>
      </c>
      <c r="D1973" t="str">
        <f>VLOOKUP(C1973,'PCA to State Mapping'!$A$2:$B$135,2,FALSE)</f>
        <v>TX</v>
      </c>
      <c r="E1973">
        <v>17.358251350800298</v>
      </c>
    </row>
    <row r="1974" spans="1:5" x14ac:dyDescent="0.25">
      <c r="A1974" s="2" t="s">
        <v>140</v>
      </c>
      <c r="B1974" s="2">
        <v>2050</v>
      </c>
      <c r="C1974" t="s">
        <v>101</v>
      </c>
      <c r="D1974" t="str">
        <f>VLOOKUP(C1974,'PCA to State Mapping'!$A$2:$B$135,2,FALSE)</f>
        <v>TX</v>
      </c>
      <c r="E1974">
        <v>1.41142307692308</v>
      </c>
    </row>
    <row r="1975" spans="1:5" x14ac:dyDescent="0.25">
      <c r="A1975" s="2" t="s">
        <v>140</v>
      </c>
      <c r="B1975" s="2">
        <v>2050</v>
      </c>
      <c r="C1975" t="s">
        <v>102</v>
      </c>
      <c r="D1975" t="str">
        <f>VLOOKUP(C1975,'PCA to State Mapping'!$A$2:$B$135,2,FALSE)</f>
        <v>TX</v>
      </c>
      <c r="E1975">
        <v>2.2202106255973102</v>
      </c>
    </row>
    <row r="1976" spans="1:5" x14ac:dyDescent="0.25">
      <c r="A1976" s="2" t="s">
        <v>140</v>
      </c>
      <c r="B1976" s="2">
        <v>2050</v>
      </c>
      <c r="C1976" t="s">
        <v>103</v>
      </c>
      <c r="D1976" t="str">
        <f>VLOOKUP(C1976,'PCA to State Mapping'!$A$2:$B$135,2,FALSE)</f>
        <v>TX</v>
      </c>
      <c r="E1976">
        <v>13.4771254706265</v>
      </c>
    </row>
    <row r="1977" spans="1:5" x14ac:dyDescent="0.25">
      <c r="A1977" s="2" t="s">
        <v>140</v>
      </c>
      <c r="B1977" s="2">
        <v>2050</v>
      </c>
      <c r="C1977" t="s">
        <v>104</v>
      </c>
      <c r="D1977" t="str">
        <f>VLOOKUP(C1977,'PCA to State Mapping'!$A$2:$B$135,2,FALSE)</f>
        <v>MN</v>
      </c>
      <c r="E1977">
        <v>2.5632035053806299</v>
      </c>
    </row>
    <row r="1978" spans="1:5" x14ac:dyDescent="0.25">
      <c r="A1978" s="2" t="s">
        <v>140</v>
      </c>
      <c r="B1978" s="2">
        <v>2050</v>
      </c>
      <c r="C1978" t="s">
        <v>105</v>
      </c>
      <c r="D1978" t="str">
        <f>VLOOKUP(C1978,'PCA to State Mapping'!$A$2:$B$135,2,FALSE)</f>
        <v>IA</v>
      </c>
      <c r="E1978">
        <v>1.4965166385041</v>
      </c>
    </row>
    <row r="1979" spans="1:5" x14ac:dyDescent="0.25">
      <c r="A1979" s="2" t="s">
        <v>140</v>
      </c>
      <c r="B1979" s="2">
        <v>2050</v>
      </c>
      <c r="C1979" t="s">
        <v>106</v>
      </c>
      <c r="D1979" t="str">
        <f>VLOOKUP(C1979,'PCA to State Mapping'!$A$2:$B$135,2,FALSE)</f>
        <v>OR</v>
      </c>
      <c r="E1979">
        <v>2.44180536612145</v>
      </c>
    </row>
    <row r="1980" spans="1:5" x14ac:dyDescent="0.25">
      <c r="A1980" s="2" t="s">
        <v>140</v>
      </c>
      <c r="B1980" s="2">
        <v>2050</v>
      </c>
      <c r="C1980" t="s">
        <v>107</v>
      </c>
      <c r="D1980" t="str">
        <f>VLOOKUP(C1980,'PCA to State Mapping'!$A$2:$B$135,2,FALSE)</f>
        <v>IA</v>
      </c>
      <c r="E1980">
        <v>3.1502769230769202E-2</v>
      </c>
    </row>
    <row r="1981" spans="1:5" x14ac:dyDescent="0.25">
      <c r="A1981" s="2" t="s">
        <v>140</v>
      </c>
      <c r="B1981" s="2">
        <v>2050</v>
      </c>
      <c r="C1981" t="s">
        <v>108</v>
      </c>
      <c r="D1981" t="str">
        <f>VLOOKUP(C1981,'PCA to State Mapping'!$A$2:$B$135,2,FALSE)</f>
        <v>MO</v>
      </c>
      <c r="E1981">
        <v>1.05164694510652</v>
      </c>
    </row>
    <row r="1982" spans="1:5" x14ac:dyDescent="0.25">
      <c r="A1982" s="2" t="s">
        <v>140</v>
      </c>
      <c r="B1982" s="2">
        <v>2050</v>
      </c>
      <c r="C1982" t="s">
        <v>109</v>
      </c>
      <c r="D1982" t="str">
        <f>VLOOKUP(C1982,'PCA to State Mapping'!$A$2:$B$135,2,FALSE)</f>
        <v>MO</v>
      </c>
      <c r="E1982">
        <v>0</v>
      </c>
    </row>
    <row r="1983" spans="1:5" x14ac:dyDescent="0.25">
      <c r="A1983" s="2" t="s">
        <v>140</v>
      </c>
      <c r="B1983" s="2">
        <v>2050</v>
      </c>
      <c r="C1983" t="s">
        <v>110</v>
      </c>
      <c r="D1983" t="str">
        <f>VLOOKUP(C1983,'PCA to State Mapping'!$A$2:$B$135,2,FALSE)</f>
        <v>MO</v>
      </c>
      <c r="E1983">
        <v>1.3905536741956199</v>
      </c>
    </row>
    <row r="1984" spans="1:5" x14ac:dyDescent="0.25">
      <c r="A1984" s="2" t="s">
        <v>140</v>
      </c>
      <c r="B1984" s="2">
        <v>2050</v>
      </c>
      <c r="C1984" t="s">
        <v>111</v>
      </c>
      <c r="D1984" t="str">
        <f>VLOOKUP(C1984,'PCA to State Mapping'!$A$2:$B$135,2,FALSE)</f>
        <v>MI</v>
      </c>
      <c r="E1984">
        <v>1.7875275489590099</v>
      </c>
    </row>
    <row r="1985" spans="1:5" x14ac:dyDescent="0.25">
      <c r="A1985" s="2" t="s">
        <v>140</v>
      </c>
      <c r="B1985" s="2">
        <v>2050</v>
      </c>
      <c r="C1985" t="s">
        <v>112</v>
      </c>
      <c r="D1985" t="str">
        <f>VLOOKUP(C1985,'PCA to State Mapping'!$A$2:$B$135,2,FALSE)</f>
        <v>WI</v>
      </c>
      <c r="E1985">
        <v>3.8082461538461503E-2</v>
      </c>
    </row>
    <row r="1986" spans="1:5" x14ac:dyDescent="0.25">
      <c r="A1986" s="2" t="s">
        <v>140</v>
      </c>
      <c r="B1986" s="2">
        <v>2050</v>
      </c>
      <c r="C1986" t="s">
        <v>113</v>
      </c>
      <c r="D1986" t="str">
        <f>VLOOKUP(C1986,'PCA to State Mapping'!$A$2:$B$135,2,FALSE)</f>
        <v>WI</v>
      </c>
      <c r="E1986">
        <v>1.15160192257012</v>
      </c>
    </row>
    <row r="1987" spans="1:5" x14ac:dyDescent="0.25">
      <c r="A1987" s="2" t="s">
        <v>140</v>
      </c>
      <c r="B1987" s="2">
        <v>2050</v>
      </c>
      <c r="C1987" t="s">
        <v>114</v>
      </c>
      <c r="D1987" t="str">
        <f>VLOOKUP(C1987,'PCA to State Mapping'!$A$2:$B$135,2,FALSE)</f>
        <v>WI</v>
      </c>
      <c r="E1987">
        <v>2.4286586086786</v>
      </c>
    </row>
    <row r="1988" spans="1:5" x14ac:dyDescent="0.25">
      <c r="A1988" s="2" t="s">
        <v>140</v>
      </c>
      <c r="B1988" s="2">
        <v>2050</v>
      </c>
      <c r="C1988" t="s">
        <v>115</v>
      </c>
      <c r="D1988" t="str">
        <f>VLOOKUP(C1988,'PCA to State Mapping'!$A$2:$B$135,2,FALSE)</f>
        <v>WI</v>
      </c>
      <c r="E1988">
        <v>1.9468129203981901</v>
      </c>
    </row>
    <row r="1989" spans="1:5" x14ac:dyDescent="0.25">
      <c r="A1989" s="2" t="s">
        <v>140</v>
      </c>
      <c r="B1989" s="2">
        <v>2050</v>
      </c>
      <c r="C1989" t="s">
        <v>116</v>
      </c>
      <c r="D1989" t="str">
        <f>VLOOKUP(C1989,'PCA to State Mapping'!$A$2:$B$135,2,FALSE)</f>
        <v>WI</v>
      </c>
      <c r="E1989">
        <v>0.74786632886804305</v>
      </c>
    </row>
    <row r="1990" spans="1:5" x14ac:dyDescent="0.25">
      <c r="A1990" s="2" t="s">
        <v>140</v>
      </c>
      <c r="B1990" s="2">
        <v>2050</v>
      </c>
      <c r="C1990" t="s">
        <v>117</v>
      </c>
      <c r="D1990" t="str">
        <f>VLOOKUP(C1990,'PCA to State Mapping'!$A$2:$B$135,2,FALSE)</f>
        <v>CA</v>
      </c>
      <c r="E1990">
        <v>1.34056263416656</v>
      </c>
    </row>
    <row r="1991" spans="1:5" x14ac:dyDescent="0.25">
      <c r="A1991" s="2" t="s">
        <v>140</v>
      </c>
      <c r="B1991" s="2">
        <v>2050</v>
      </c>
      <c r="C1991" t="s">
        <v>118</v>
      </c>
      <c r="D1991" t="str">
        <f>VLOOKUP(C1991,'PCA to State Mapping'!$A$2:$B$135,2,FALSE)</f>
        <v>IL</v>
      </c>
      <c r="E1991">
        <v>3.5902610686482497E-2</v>
      </c>
    </row>
    <row r="1992" spans="1:5" x14ac:dyDescent="0.25">
      <c r="A1992" s="2" t="s">
        <v>140</v>
      </c>
      <c r="B1992" s="2">
        <v>2050</v>
      </c>
      <c r="C1992" t="s">
        <v>119</v>
      </c>
      <c r="D1992" t="str">
        <f>VLOOKUP(C1992,'PCA to State Mapping'!$A$2:$B$135,2,FALSE)</f>
        <v>IL</v>
      </c>
      <c r="E1992">
        <v>0</v>
      </c>
    </row>
    <row r="1993" spans="1:5" x14ac:dyDescent="0.25">
      <c r="A1993" s="2" t="s">
        <v>140</v>
      </c>
      <c r="B1993" s="2">
        <v>2050</v>
      </c>
      <c r="C1993" t="s">
        <v>120</v>
      </c>
      <c r="D1993" t="str">
        <f>VLOOKUP(C1993,'PCA to State Mapping'!$A$2:$B$135,2,FALSE)</f>
        <v>IL</v>
      </c>
      <c r="E1993">
        <v>11.8371281551994</v>
      </c>
    </row>
    <row r="1994" spans="1:5" x14ac:dyDescent="0.25">
      <c r="A1994" s="2" t="s">
        <v>140</v>
      </c>
      <c r="B1994" s="2">
        <v>2050</v>
      </c>
      <c r="C1994" t="s">
        <v>121</v>
      </c>
      <c r="D1994" t="str">
        <f>VLOOKUP(C1994,'PCA to State Mapping'!$A$2:$B$135,2,FALSE)</f>
        <v>IL</v>
      </c>
      <c r="E1994">
        <v>0.2</v>
      </c>
    </row>
    <row r="1995" spans="1:5" x14ac:dyDescent="0.25">
      <c r="A1995" s="2" t="s">
        <v>140</v>
      </c>
      <c r="B1995" s="2">
        <v>2050</v>
      </c>
      <c r="C1995" t="s">
        <v>122</v>
      </c>
      <c r="D1995" t="str">
        <f>VLOOKUP(C1995,'PCA to State Mapping'!$A$2:$B$135,2,FALSE)</f>
        <v>MO</v>
      </c>
      <c r="E1995">
        <v>0</v>
      </c>
    </row>
    <row r="1996" spans="1:5" x14ac:dyDescent="0.25">
      <c r="A1996" s="2" t="s">
        <v>140</v>
      </c>
      <c r="B1996" s="2">
        <v>2050</v>
      </c>
      <c r="C1996" t="s">
        <v>123</v>
      </c>
      <c r="D1996" t="str">
        <f>VLOOKUP(C1996,'PCA to State Mapping'!$A$2:$B$135,2,FALSE)</f>
        <v>AR</v>
      </c>
      <c r="E1996">
        <v>0.26099446153846101</v>
      </c>
    </row>
    <row r="1997" spans="1:5" x14ac:dyDescent="0.25">
      <c r="A1997" s="2" t="s">
        <v>140</v>
      </c>
      <c r="B1997" s="2">
        <v>2050</v>
      </c>
      <c r="C1997" t="s">
        <v>124</v>
      </c>
      <c r="D1997" t="str">
        <f>VLOOKUP(C1997,'PCA to State Mapping'!$A$2:$B$135,2,FALSE)</f>
        <v>LA</v>
      </c>
      <c r="E1997">
        <v>7.5427122803863504</v>
      </c>
    </row>
    <row r="1998" spans="1:5" x14ac:dyDescent="0.25">
      <c r="A1998" s="2" t="s">
        <v>140</v>
      </c>
      <c r="B1998" s="2">
        <v>2050</v>
      </c>
      <c r="C1998" t="s">
        <v>125</v>
      </c>
      <c r="D1998" t="str">
        <f>VLOOKUP(C1998,'PCA to State Mapping'!$A$2:$B$135,2,FALSE)</f>
        <v>MS</v>
      </c>
      <c r="E1998">
        <v>0.154</v>
      </c>
    </row>
    <row r="1999" spans="1:5" x14ac:dyDescent="0.25">
      <c r="A1999" s="2" t="s">
        <v>140</v>
      </c>
      <c r="B1999" s="2">
        <v>2050</v>
      </c>
      <c r="C1999" t="s">
        <v>126</v>
      </c>
      <c r="D1999" t="str">
        <f>VLOOKUP(C1999,'PCA to State Mapping'!$A$2:$B$135,2,FALSE)</f>
        <v>MS</v>
      </c>
      <c r="E1999">
        <v>7.7441326960585801</v>
      </c>
    </row>
    <row r="2000" spans="1:5" x14ac:dyDescent="0.25">
      <c r="A2000" s="2" t="s">
        <v>140</v>
      </c>
      <c r="B2000" s="2">
        <v>2050</v>
      </c>
      <c r="C2000" t="s">
        <v>127</v>
      </c>
      <c r="D2000" t="str">
        <f>VLOOKUP(C2000,'PCA to State Mapping'!$A$2:$B$135,2,FALSE)</f>
        <v>AL</v>
      </c>
      <c r="E2000">
        <v>0.32389999999999902</v>
      </c>
    </row>
    <row r="2001" spans="1:5" x14ac:dyDescent="0.25">
      <c r="A2001" s="2" t="s">
        <v>140</v>
      </c>
      <c r="B2001" s="2">
        <v>2050</v>
      </c>
      <c r="C2001" t="s">
        <v>128</v>
      </c>
      <c r="D2001" t="str">
        <f>VLOOKUP(C2001,'PCA to State Mapping'!$A$2:$B$135,2,FALSE)</f>
        <v>CA</v>
      </c>
      <c r="E2001">
        <v>14.7463221172471</v>
      </c>
    </row>
    <row r="2002" spans="1:5" x14ac:dyDescent="0.25">
      <c r="A2002" s="2" t="s">
        <v>140</v>
      </c>
      <c r="B2002" s="2">
        <v>2050</v>
      </c>
      <c r="C2002" t="s">
        <v>129</v>
      </c>
      <c r="D2002" t="str">
        <f>VLOOKUP(C2002,'PCA to State Mapping'!$A$2:$B$135,2,FALSE)</f>
        <v>AL</v>
      </c>
      <c r="E2002">
        <v>0.43645292307692302</v>
      </c>
    </row>
    <row r="2003" spans="1:5" x14ac:dyDescent="0.25">
      <c r="A2003" s="2" t="s">
        <v>140</v>
      </c>
      <c r="B2003" s="2">
        <v>2050</v>
      </c>
      <c r="C2003" t="s">
        <v>130</v>
      </c>
      <c r="D2003" t="str">
        <f>VLOOKUP(C2003,'PCA to State Mapping'!$A$2:$B$135,2,FALSE)</f>
        <v>FL</v>
      </c>
      <c r="E2003">
        <v>2.4905132307692299</v>
      </c>
    </row>
    <row r="2004" spans="1:5" x14ac:dyDescent="0.25">
      <c r="A2004" s="2" t="s">
        <v>140</v>
      </c>
      <c r="B2004" s="2">
        <v>2050</v>
      </c>
      <c r="C2004" t="s">
        <v>131</v>
      </c>
      <c r="D2004" t="str">
        <f>VLOOKUP(C2004,'PCA to State Mapping'!$A$2:$B$135,2,FALSE)</f>
        <v>TN</v>
      </c>
      <c r="E2004">
        <v>4.2832992911763696</v>
      </c>
    </row>
    <row r="2005" spans="1:5" x14ac:dyDescent="0.25">
      <c r="A2005" s="2" t="s">
        <v>140</v>
      </c>
      <c r="B2005" s="2">
        <v>2050</v>
      </c>
      <c r="C2005" t="s">
        <v>132</v>
      </c>
      <c r="D2005" t="str">
        <f>VLOOKUP(C2005,'PCA to State Mapping'!$A$2:$B$135,2,FALSE)</f>
        <v>KY</v>
      </c>
      <c r="E2005">
        <v>0.490884923076923</v>
      </c>
    </row>
    <row r="2006" spans="1:5" x14ac:dyDescent="0.25">
      <c r="A2006" s="2" t="s">
        <v>140</v>
      </c>
      <c r="B2006" s="2">
        <v>2050</v>
      </c>
      <c r="C2006" t="s">
        <v>133</v>
      </c>
      <c r="D2006" t="str">
        <f>VLOOKUP(C2006,'PCA to State Mapping'!$A$2:$B$135,2,FALSE)</f>
        <v>GA</v>
      </c>
      <c r="E2006">
        <v>0.997359</v>
      </c>
    </row>
    <row r="2007" spans="1:5" x14ac:dyDescent="0.25">
      <c r="A2007" s="2" t="s">
        <v>140</v>
      </c>
      <c r="B2007" s="2">
        <v>2050</v>
      </c>
      <c r="C2007" t="s">
        <v>134</v>
      </c>
      <c r="D2007" t="str">
        <f>VLOOKUP(C2007,'PCA to State Mapping'!$A$2:$B$135,2,FALSE)</f>
        <v>SC</v>
      </c>
      <c r="E2007">
        <v>32.961186735299499</v>
      </c>
    </row>
    <row r="2008" spans="1:5" x14ac:dyDescent="0.25">
      <c r="A2008" s="2" t="s">
        <v>140</v>
      </c>
      <c r="B2008" s="2">
        <v>2050</v>
      </c>
      <c r="C2008" t="s">
        <v>135</v>
      </c>
      <c r="D2008" t="str">
        <f>VLOOKUP(C2008,'PCA to State Mapping'!$A$2:$B$135,2,FALSE)</f>
        <v>SC</v>
      </c>
      <c r="E2008">
        <v>14.1480340295729</v>
      </c>
    </row>
    <row r="2009" spans="1:5" x14ac:dyDescent="0.25">
      <c r="A2009" s="2" t="s">
        <v>140</v>
      </c>
      <c r="B2009" s="2">
        <v>2050</v>
      </c>
      <c r="C2009" t="s">
        <v>136</v>
      </c>
      <c r="D2009" t="str">
        <f>VLOOKUP(C2009,'PCA to State Mapping'!$A$2:$B$135,2,FALSE)</f>
        <v>NC</v>
      </c>
      <c r="E2009">
        <v>21.193400300509499</v>
      </c>
    </row>
    <row r="2010" spans="1:5" x14ac:dyDescent="0.25">
      <c r="A2010" s="2" t="s">
        <v>140</v>
      </c>
      <c r="B2010" s="2">
        <v>2050</v>
      </c>
      <c r="C2010" t="s">
        <v>137</v>
      </c>
      <c r="D2010" t="str">
        <f>VLOOKUP(C2010,'PCA to State Mapping'!$A$2:$B$135,2,FALSE)</f>
        <v>NC</v>
      </c>
      <c r="E2010">
        <v>2.6376999999999899</v>
      </c>
    </row>
    <row r="2011" spans="1:5" x14ac:dyDescent="0.25">
      <c r="A2011" s="3" t="s">
        <v>140</v>
      </c>
      <c r="B2011" s="2">
        <v>2050</v>
      </c>
      <c r="C2011" t="s">
        <v>138</v>
      </c>
      <c r="D2011" t="str">
        <f>VLOOKUP(C2011,'PCA to State Mapping'!$A$2:$B$135,2,FALSE)</f>
        <v>VA</v>
      </c>
      <c r="E2011">
        <v>18.173976077322301</v>
      </c>
    </row>
    <row r="2012" spans="1:5" x14ac:dyDescent="0.25">
      <c r="A2012" s="2" t="s">
        <v>141</v>
      </c>
      <c r="B2012" s="2">
        <v>2010</v>
      </c>
      <c r="C2012" t="s">
        <v>5</v>
      </c>
      <c r="D2012" t="str">
        <f>VLOOKUP(C2012,'PCA to State Mapping'!$A$2:$B$135,2,FALSE)</f>
        <v>WA</v>
      </c>
      <c r="E2012">
        <v>0</v>
      </c>
    </row>
    <row r="2013" spans="1:5" x14ac:dyDescent="0.25">
      <c r="A2013" s="2" t="s">
        <v>141</v>
      </c>
      <c r="B2013" s="2">
        <v>2010</v>
      </c>
      <c r="C2013" t="s">
        <v>6</v>
      </c>
      <c r="D2013" t="str">
        <f>VLOOKUP(C2013,'PCA to State Mapping'!$A$2:$B$135,2,FALSE)</f>
        <v>CA</v>
      </c>
      <c r="E2013">
        <v>0</v>
      </c>
    </row>
    <row r="2014" spans="1:5" x14ac:dyDescent="0.25">
      <c r="A2014" s="2" t="s">
        <v>141</v>
      </c>
      <c r="B2014" s="2">
        <v>2010</v>
      </c>
      <c r="C2014" t="s">
        <v>7</v>
      </c>
      <c r="D2014" t="str">
        <f>VLOOKUP(C2014,'PCA to State Mapping'!$A$2:$B$135,2,FALSE)</f>
        <v>VA</v>
      </c>
      <c r="E2014">
        <v>0</v>
      </c>
    </row>
    <row r="2015" spans="1:5" x14ac:dyDescent="0.25">
      <c r="A2015" s="2" t="s">
        <v>141</v>
      </c>
      <c r="B2015" s="2">
        <v>2010</v>
      </c>
      <c r="C2015" t="s">
        <v>8</v>
      </c>
      <c r="D2015" t="str">
        <f>VLOOKUP(C2015,'PCA to State Mapping'!$A$2:$B$135,2,FALSE)</f>
        <v>FL</v>
      </c>
      <c r="E2015">
        <v>1.2500000000000001E-2</v>
      </c>
    </row>
    <row r="2016" spans="1:5" x14ac:dyDescent="0.25">
      <c r="A2016" s="2" t="s">
        <v>141</v>
      </c>
      <c r="B2016" s="2">
        <v>2010</v>
      </c>
      <c r="C2016" t="s">
        <v>9</v>
      </c>
      <c r="D2016" t="str">
        <f>VLOOKUP(C2016,'PCA to State Mapping'!$A$2:$B$135,2,FALSE)</f>
        <v>FL</v>
      </c>
      <c r="E2016">
        <v>0.01</v>
      </c>
    </row>
    <row r="2017" spans="1:5" x14ac:dyDescent="0.25">
      <c r="A2017" s="2" t="s">
        <v>141</v>
      </c>
      <c r="B2017" s="2">
        <v>2010</v>
      </c>
      <c r="C2017" t="s">
        <v>10</v>
      </c>
      <c r="D2017" t="str">
        <f>VLOOKUP(C2017,'PCA to State Mapping'!$A$2:$B$135,2,FALSE)</f>
        <v>MI</v>
      </c>
      <c r="E2017">
        <v>0</v>
      </c>
    </row>
    <row r="2018" spans="1:5" x14ac:dyDescent="0.25">
      <c r="A2018" s="2" t="s">
        <v>141</v>
      </c>
      <c r="B2018" s="2">
        <v>2010</v>
      </c>
      <c r="C2018" t="s">
        <v>11</v>
      </c>
      <c r="D2018" t="str">
        <f>VLOOKUP(C2018,'PCA to State Mapping'!$A$2:$B$135,2,FALSE)</f>
        <v>MI</v>
      </c>
      <c r="E2018">
        <v>0</v>
      </c>
    </row>
    <row r="2019" spans="1:5" x14ac:dyDescent="0.25">
      <c r="A2019" s="2" t="s">
        <v>141</v>
      </c>
      <c r="B2019" s="2">
        <v>2010</v>
      </c>
      <c r="C2019" t="s">
        <v>12</v>
      </c>
      <c r="D2019" t="str">
        <f>VLOOKUP(C2019,'PCA to State Mapping'!$A$2:$B$135,2,FALSE)</f>
        <v>IN</v>
      </c>
      <c r="E2019">
        <v>0</v>
      </c>
    </row>
    <row r="2020" spans="1:5" x14ac:dyDescent="0.25">
      <c r="A2020" s="2" t="s">
        <v>141</v>
      </c>
      <c r="B2020" s="2">
        <v>2010</v>
      </c>
      <c r="C2020" t="s">
        <v>13</v>
      </c>
      <c r="D2020" t="str">
        <f>VLOOKUP(C2020,'PCA to State Mapping'!$A$2:$B$135,2,FALSE)</f>
        <v>IN</v>
      </c>
      <c r="E2020">
        <v>0</v>
      </c>
    </row>
    <row r="2021" spans="1:5" x14ac:dyDescent="0.25">
      <c r="A2021" s="2" t="s">
        <v>141</v>
      </c>
      <c r="B2021" s="2">
        <v>2010</v>
      </c>
      <c r="C2021" t="s">
        <v>14</v>
      </c>
      <c r="D2021" t="str">
        <f>VLOOKUP(C2021,'PCA to State Mapping'!$A$2:$B$135,2,FALSE)</f>
        <v>IN</v>
      </c>
      <c r="E2021">
        <v>0</v>
      </c>
    </row>
    <row r="2022" spans="1:5" x14ac:dyDescent="0.25">
      <c r="A2022" s="2" t="s">
        <v>141</v>
      </c>
      <c r="B2022" s="2">
        <v>2010</v>
      </c>
      <c r="C2022" t="s">
        <v>15</v>
      </c>
      <c r="D2022" t="str">
        <f>VLOOKUP(C2022,'PCA to State Mapping'!$A$2:$B$135,2,FALSE)</f>
        <v>KY</v>
      </c>
      <c r="E2022">
        <v>0</v>
      </c>
    </row>
    <row r="2023" spans="1:5" x14ac:dyDescent="0.25">
      <c r="A2023" s="2" t="s">
        <v>141</v>
      </c>
      <c r="B2023" s="2">
        <v>2010</v>
      </c>
      <c r="C2023" t="s">
        <v>16</v>
      </c>
      <c r="D2023" t="str">
        <f>VLOOKUP(C2023,'PCA to State Mapping'!$A$2:$B$135,2,FALSE)</f>
        <v>KY</v>
      </c>
      <c r="E2023">
        <v>0</v>
      </c>
    </row>
    <row r="2024" spans="1:5" x14ac:dyDescent="0.25">
      <c r="A2024" s="2" t="s">
        <v>141</v>
      </c>
      <c r="B2024" s="2">
        <v>2010</v>
      </c>
      <c r="C2024" t="s">
        <v>17</v>
      </c>
      <c r="D2024" t="str">
        <f>VLOOKUP(C2024,'PCA to State Mapping'!$A$2:$B$135,2,FALSE)</f>
        <v>CA</v>
      </c>
      <c r="E2024">
        <v>0</v>
      </c>
    </row>
    <row r="2025" spans="1:5" x14ac:dyDescent="0.25">
      <c r="A2025" s="2" t="s">
        <v>141</v>
      </c>
      <c r="B2025" s="2">
        <v>2010</v>
      </c>
      <c r="C2025" t="s">
        <v>18</v>
      </c>
      <c r="D2025" t="str">
        <f>VLOOKUP(C2025,'PCA to State Mapping'!$A$2:$B$135,2,FALSE)</f>
        <v>KY</v>
      </c>
      <c r="E2025">
        <v>0</v>
      </c>
    </row>
    <row r="2026" spans="1:5" x14ac:dyDescent="0.25">
      <c r="A2026" s="2" t="s">
        <v>141</v>
      </c>
      <c r="B2026" s="2">
        <v>2010</v>
      </c>
      <c r="C2026" t="s">
        <v>19</v>
      </c>
      <c r="D2026" t="str">
        <f>VLOOKUP(C2026,'PCA to State Mapping'!$A$2:$B$135,2,FALSE)</f>
        <v>OH</v>
      </c>
      <c r="E2026">
        <v>0</v>
      </c>
    </row>
    <row r="2027" spans="1:5" x14ac:dyDescent="0.25">
      <c r="A2027" s="2" t="s">
        <v>141</v>
      </c>
      <c r="B2027" s="2">
        <v>2010</v>
      </c>
      <c r="C2027" t="s">
        <v>20</v>
      </c>
      <c r="D2027" t="str">
        <f>VLOOKUP(C2027,'PCA to State Mapping'!$A$2:$B$135,2,FALSE)</f>
        <v>OH</v>
      </c>
      <c r="E2027">
        <v>0.01</v>
      </c>
    </row>
    <row r="2028" spans="1:5" x14ac:dyDescent="0.25">
      <c r="A2028" s="2" t="s">
        <v>141</v>
      </c>
      <c r="B2028" s="2">
        <v>2010</v>
      </c>
      <c r="C2028" t="s">
        <v>21</v>
      </c>
      <c r="D2028" t="str">
        <f>VLOOKUP(C2028,'PCA to State Mapping'!$A$2:$B$135,2,FALSE)</f>
        <v>OH</v>
      </c>
      <c r="E2028">
        <v>0</v>
      </c>
    </row>
    <row r="2029" spans="1:5" x14ac:dyDescent="0.25">
      <c r="A2029" s="2" t="s">
        <v>141</v>
      </c>
      <c r="B2029" s="2">
        <v>2010</v>
      </c>
      <c r="C2029" t="s">
        <v>22</v>
      </c>
      <c r="D2029" t="str">
        <f>VLOOKUP(C2029,'PCA to State Mapping'!$A$2:$B$135,2,FALSE)</f>
        <v>OH</v>
      </c>
      <c r="E2029">
        <v>0</v>
      </c>
    </row>
    <row r="2030" spans="1:5" x14ac:dyDescent="0.25">
      <c r="A2030" s="2" t="s">
        <v>141</v>
      </c>
      <c r="B2030" s="2">
        <v>2010</v>
      </c>
      <c r="C2030" t="s">
        <v>23</v>
      </c>
      <c r="D2030" t="str">
        <f>VLOOKUP(C2030,'PCA to State Mapping'!$A$2:$B$135,2,FALSE)</f>
        <v>PA</v>
      </c>
      <c r="E2030">
        <v>0</v>
      </c>
    </row>
    <row r="2031" spans="1:5" x14ac:dyDescent="0.25">
      <c r="A2031" s="2" t="s">
        <v>141</v>
      </c>
      <c r="B2031" s="2">
        <v>2010</v>
      </c>
      <c r="C2031" t="s">
        <v>24</v>
      </c>
      <c r="D2031" t="str">
        <f>VLOOKUP(C2031,'PCA to State Mapping'!$A$2:$B$135,2,FALSE)</f>
        <v>WV</v>
      </c>
      <c r="E2031">
        <v>0</v>
      </c>
    </row>
    <row r="2032" spans="1:5" x14ac:dyDescent="0.25">
      <c r="A2032" s="2" t="s">
        <v>141</v>
      </c>
      <c r="B2032" s="2">
        <v>2010</v>
      </c>
      <c r="C2032" t="s">
        <v>25</v>
      </c>
      <c r="D2032" t="str">
        <f>VLOOKUP(C2032,'PCA to State Mapping'!$A$2:$B$135,2,FALSE)</f>
        <v>WV</v>
      </c>
      <c r="E2032">
        <v>0</v>
      </c>
    </row>
    <row r="2033" spans="1:5" x14ac:dyDescent="0.25">
      <c r="A2033" s="2" t="s">
        <v>141</v>
      </c>
      <c r="B2033" s="2">
        <v>2010</v>
      </c>
      <c r="C2033" t="s">
        <v>26</v>
      </c>
      <c r="D2033" t="str">
        <f>VLOOKUP(C2033,'PCA to State Mapping'!$A$2:$B$135,2,FALSE)</f>
        <v>VA</v>
      </c>
      <c r="E2033">
        <v>0</v>
      </c>
    </row>
    <row r="2034" spans="1:5" x14ac:dyDescent="0.25">
      <c r="A2034" s="2" t="s">
        <v>141</v>
      </c>
      <c r="B2034" s="2">
        <v>2010</v>
      </c>
      <c r="C2034" t="s">
        <v>27</v>
      </c>
      <c r="D2034" t="str">
        <f>VLOOKUP(C2034,'PCA to State Mapping'!$A$2:$B$135,2,FALSE)</f>
        <v>PA</v>
      </c>
      <c r="E2034">
        <v>0</v>
      </c>
    </row>
    <row r="2035" spans="1:5" x14ac:dyDescent="0.25">
      <c r="A2035" s="2" t="s">
        <v>141</v>
      </c>
      <c r="B2035" s="2">
        <v>2010</v>
      </c>
      <c r="C2035" t="s">
        <v>28</v>
      </c>
      <c r="D2035" t="str">
        <f>VLOOKUP(C2035,'PCA to State Mapping'!$A$2:$B$135,2,FALSE)</f>
        <v>NV</v>
      </c>
      <c r="E2035">
        <v>0</v>
      </c>
    </row>
    <row r="2036" spans="1:5" x14ac:dyDescent="0.25">
      <c r="A2036" s="2" t="s">
        <v>141</v>
      </c>
      <c r="B2036" s="2">
        <v>2010</v>
      </c>
      <c r="C2036" t="s">
        <v>29</v>
      </c>
      <c r="D2036" t="str">
        <f>VLOOKUP(C2036,'PCA to State Mapping'!$A$2:$B$135,2,FALSE)</f>
        <v>PA</v>
      </c>
      <c r="E2036">
        <v>0</v>
      </c>
    </row>
    <row r="2037" spans="1:5" x14ac:dyDescent="0.25">
      <c r="A2037" s="2" t="s">
        <v>141</v>
      </c>
      <c r="B2037" s="2">
        <v>2010</v>
      </c>
      <c r="C2037" t="s">
        <v>30</v>
      </c>
      <c r="D2037" t="str">
        <f>VLOOKUP(C2037,'PCA to State Mapping'!$A$2:$B$135,2,FALSE)</f>
        <v>MD</v>
      </c>
      <c r="E2037">
        <v>0</v>
      </c>
    </row>
    <row r="2038" spans="1:5" x14ac:dyDescent="0.25">
      <c r="A2038" s="2" t="s">
        <v>141</v>
      </c>
      <c r="B2038" s="2">
        <v>2010</v>
      </c>
      <c r="C2038" t="s">
        <v>31</v>
      </c>
      <c r="D2038" t="str">
        <f>VLOOKUP(C2038,'PCA to State Mapping'!$A$2:$B$135,2,FALSE)</f>
        <v>PA</v>
      </c>
      <c r="E2038">
        <v>0</v>
      </c>
    </row>
    <row r="2039" spans="1:5" x14ac:dyDescent="0.25">
      <c r="A2039" s="2" t="s">
        <v>141</v>
      </c>
      <c r="B2039" s="2">
        <v>2010</v>
      </c>
      <c r="C2039" t="s">
        <v>32</v>
      </c>
      <c r="D2039" t="str">
        <f>VLOOKUP(C2039,'PCA to State Mapping'!$A$2:$B$135,2,FALSE)</f>
        <v>MD</v>
      </c>
      <c r="E2039">
        <v>0</v>
      </c>
    </row>
    <row r="2040" spans="1:5" x14ac:dyDescent="0.25">
      <c r="A2040" s="2" t="s">
        <v>141</v>
      </c>
      <c r="B2040" s="2">
        <v>2010</v>
      </c>
      <c r="C2040" t="s">
        <v>33</v>
      </c>
      <c r="D2040" t="str">
        <f>VLOOKUP(C2040,'PCA to State Mapping'!$A$2:$B$135,2,FALSE)</f>
        <v>VA</v>
      </c>
      <c r="E2040">
        <v>0</v>
      </c>
    </row>
    <row r="2041" spans="1:5" x14ac:dyDescent="0.25">
      <c r="A2041" s="2" t="s">
        <v>141</v>
      </c>
      <c r="B2041" s="2">
        <v>2010</v>
      </c>
      <c r="C2041" t="s">
        <v>34</v>
      </c>
      <c r="D2041" t="str">
        <f>VLOOKUP(C2041,'PCA to State Mapping'!$A$2:$B$135,2,FALSE)</f>
        <v>DE</v>
      </c>
      <c r="E2041">
        <v>0</v>
      </c>
    </row>
    <row r="2042" spans="1:5" x14ac:dyDescent="0.25">
      <c r="A2042" s="2" t="s">
        <v>141</v>
      </c>
      <c r="B2042" s="2">
        <v>2010</v>
      </c>
      <c r="C2042" t="s">
        <v>35</v>
      </c>
      <c r="D2042" t="str">
        <f>VLOOKUP(C2042,'PCA to State Mapping'!$A$2:$B$135,2,FALSE)</f>
        <v>NJ</v>
      </c>
      <c r="E2042">
        <v>0</v>
      </c>
    </row>
    <row r="2043" spans="1:5" x14ac:dyDescent="0.25">
      <c r="A2043" s="2" t="s">
        <v>141</v>
      </c>
      <c r="B2043" s="2">
        <v>2010</v>
      </c>
      <c r="C2043" t="s">
        <v>36</v>
      </c>
      <c r="D2043" t="str">
        <f>VLOOKUP(C2043,'PCA to State Mapping'!$A$2:$B$135,2,FALSE)</f>
        <v>NY</v>
      </c>
      <c r="E2043">
        <v>0</v>
      </c>
    </row>
    <row r="2044" spans="1:5" x14ac:dyDescent="0.25">
      <c r="A2044" s="2" t="s">
        <v>141</v>
      </c>
      <c r="B2044" s="2">
        <v>2010</v>
      </c>
      <c r="C2044" t="s">
        <v>37</v>
      </c>
      <c r="D2044" t="str">
        <f>VLOOKUP(C2044,'PCA to State Mapping'!$A$2:$B$135,2,FALSE)</f>
        <v>NY</v>
      </c>
      <c r="E2044">
        <v>0</v>
      </c>
    </row>
    <row r="2045" spans="1:5" x14ac:dyDescent="0.25">
      <c r="A2045" s="2" t="s">
        <v>141</v>
      </c>
      <c r="B2045" s="2">
        <v>2010</v>
      </c>
      <c r="C2045" t="s">
        <v>38</v>
      </c>
      <c r="D2045" t="str">
        <f>VLOOKUP(C2045,'PCA to State Mapping'!$A$2:$B$135,2,FALSE)</f>
        <v>VT</v>
      </c>
      <c r="E2045">
        <v>0</v>
      </c>
    </row>
    <row r="2046" spans="1:5" x14ac:dyDescent="0.25">
      <c r="A2046" s="2" t="s">
        <v>141</v>
      </c>
      <c r="B2046" s="2">
        <v>2010</v>
      </c>
      <c r="C2046" t="s">
        <v>39</v>
      </c>
      <c r="D2046" t="str">
        <f>VLOOKUP(C2046,'PCA to State Mapping'!$A$2:$B$135,2,FALSE)</f>
        <v>NV</v>
      </c>
      <c r="E2046">
        <v>4.8000000000000001E-2</v>
      </c>
    </row>
    <row r="2047" spans="1:5" x14ac:dyDescent="0.25">
      <c r="A2047" s="2" t="s">
        <v>141</v>
      </c>
      <c r="B2047" s="2">
        <v>2010</v>
      </c>
      <c r="C2047" t="s">
        <v>40</v>
      </c>
      <c r="D2047" t="str">
        <f>VLOOKUP(C2047,'PCA to State Mapping'!$A$2:$B$135,2,FALSE)</f>
        <v>NH</v>
      </c>
      <c r="E2047">
        <v>0</v>
      </c>
    </row>
    <row r="2048" spans="1:5" x14ac:dyDescent="0.25">
      <c r="A2048" s="2" t="s">
        <v>141</v>
      </c>
      <c r="B2048" s="2">
        <v>2010</v>
      </c>
      <c r="C2048" t="s">
        <v>41</v>
      </c>
      <c r="D2048" t="str">
        <f>VLOOKUP(C2048,'PCA to State Mapping'!$A$2:$B$135,2,FALSE)</f>
        <v>MA</v>
      </c>
      <c r="E2048">
        <v>0</v>
      </c>
    </row>
    <row r="2049" spans="1:5" x14ac:dyDescent="0.25">
      <c r="A2049" s="2" t="s">
        <v>141</v>
      </c>
      <c r="B2049" s="2">
        <v>2010</v>
      </c>
      <c r="C2049" t="s">
        <v>42</v>
      </c>
      <c r="D2049" t="str">
        <f>VLOOKUP(C2049,'PCA to State Mapping'!$A$2:$B$135,2,FALSE)</f>
        <v>CT</v>
      </c>
      <c r="E2049">
        <v>0</v>
      </c>
    </row>
    <row r="2050" spans="1:5" x14ac:dyDescent="0.25">
      <c r="A2050" s="2" t="s">
        <v>141</v>
      </c>
      <c r="B2050" s="2">
        <v>2010</v>
      </c>
      <c r="C2050" t="s">
        <v>43</v>
      </c>
      <c r="D2050" t="str">
        <f>VLOOKUP(C2050,'PCA to State Mapping'!$A$2:$B$135,2,FALSE)</f>
        <v>RI</v>
      </c>
      <c r="E2050">
        <v>0</v>
      </c>
    </row>
    <row r="2051" spans="1:5" x14ac:dyDescent="0.25">
      <c r="A2051" s="2" t="s">
        <v>141</v>
      </c>
      <c r="B2051" s="2">
        <v>2010</v>
      </c>
      <c r="C2051" t="s">
        <v>44</v>
      </c>
      <c r="D2051" t="str">
        <f>VLOOKUP(C2051,'PCA to State Mapping'!$A$2:$B$135,2,FALSE)</f>
        <v>ME</v>
      </c>
      <c r="E2051">
        <v>0</v>
      </c>
    </row>
    <row r="2052" spans="1:5" x14ac:dyDescent="0.25">
      <c r="A2052" s="2" t="s">
        <v>141</v>
      </c>
      <c r="B2052" s="2">
        <v>2010</v>
      </c>
      <c r="C2052" t="s">
        <v>45</v>
      </c>
      <c r="D2052" t="str">
        <f>VLOOKUP(C2052,'PCA to State Mapping'!$A$2:$B$135,2,FALSE)</f>
        <v>ID</v>
      </c>
      <c r="E2052">
        <v>0</v>
      </c>
    </row>
    <row r="2053" spans="1:5" x14ac:dyDescent="0.25">
      <c r="A2053" s="2" t="s">
        <v>141</v>
      </c>
      <c r="B2053" s="2">
        <v>2010</v>
      </c>
      <c r="C2053" t="s">
        <v>46</v>
      </c>
      <c r="D2053" t="str">
        <f>VLOOKUP(C2053,'PCA to State Mapping'!$A$2:$B$135,2,FALSE)</f>
        <v>ID</v>
      </c>
      <c r="E2053">
        <v>0</v>
      </c>
    </row>
    <row r="2054" spans="1:5" x14ac:dyDescent="0.25">
      <c r="A2054" s="2" t="s">
        <v>141</v>
      </c>
      <c r="B2054" s="2">
        <v>2010</v>
      </c>
      <c r="C2054" t="s">
        <v>47</v>
      </c>
      <c r="D2054" t="str">
        <f>VLOOKUP(C2054,'PCA to State Mapping'!$A$2:$B$135,2,FALSE)</f>
        <v>ID</v>
      </c>
      <c r="E2054">
        <v>0</v>
      </c>
    </row>
    <row r="2055" spans="1:5" x14ac:dyDescent="0.25">
      <c r="A2055" s="2" t="s">
        <v>141</v>
      </c>
      <c r="B2055" s="2">
        <v>2010</v>
      </c>
      <c r="C2055" t="s">
        <v>48</v>
      </c>
      <c r="D2055" t="str">
        <f>VLOOKUP(C2055,'PCA to State Mapping'!$A$2:$B$135,2,FALSE)</f>
        <v>MT</v>
      </c>
      <c r="E2055">
        <v>0</v>
      </c>
    </row>
    <row r="2056" spans="1:5" x14ac:dyDescent="0.25">
      <c r="A2056" s="2" t="s">
        <v>141</v>
      </c>
      <c r="B2056" s="2">
        <v>2010</v>
      </c>
      <c r="C2056" t="s">
        <v>49</v>
      </c>
      <c r="D2056" t="str">
        <f>VLOOKUP(C2056,'PCA to State Mapping'!$A$2:$B$135,2,FALSE)</f>
        <v>MT</v>
      </c>
      <c r="E2056">
        <v>0</v>
      </c>
    </row>
    <row r="2057" spans="1:5" x14ac:dyDescent="0.25">
      <c r="A2057" s="2" t="s">
        <v>141</v>
      </c>
      <c r="B2057" s="2">
        <v>2010</v>
      </c>
      <c r="C2057" t="s">
        <v>50</v>
      </c>
      <c r="D2057" t="str">
        <f>VLOOKUP(C2057,'PCA to State Mapping'!$A$2:$B$135,2,FALSE)</f>
        <v>MT</v>
      </c>
      <c r="E2057">
        <v>0</v>
      </c>
    </row>
    <row r="2058" spans="1:5" x14ac:dyDescent="0.25">
      <c r="A2058" s="2" t="s">
        <v>141</v>
      </c>
      <c r="B2058" s="2">
        <v>2010</v>
      </c>
      <c r="C2058" t="s">
        <v>51</v>
      </c>
      <c r="D2058" t="str">
        <f>VLOOKUP(C2058,'PCA to State Mapping'!$A$2:$B$135,2,FALSE)</f>
        <v>WA</v>
      </c>
      <c r="E2058">
        <v>0</v>
      </c>
    </row>
    <row r="2059" spans="1:5" x14ac:dyDescent="0.25">
      <c r="A2059" s="2" t="s">
        <v>141</v>
      </c>
      <c r="B2059" s="2">
        <v>2010</v>
      </c>
      <c r="C2059" t="s">
        <v>52</v>
      </c>
      <c r="D2059" t="str">
        <f>VLOOKUP(C2059,'PCA to State Mapping'!$A$2:$B$135,2,FALSE)</f>
        <v>MT</v>
      </c>
      <c r="E2059">
        <v>0</v>
      </c>
    </row>
    <row r="2060" spans="1:5" x14ac:dyDescent="0.25">
      <c r="A2060" s="2" t="s">
        <v>141</v>
      </c>
      <c r="B2060" s="2">
        <v>2010</v>
      </c>
      <c r="C2060" t="s">
        <v>53</v>
      </c>
      <c r="D2060" t="str">
        <f>VLOOKUP(C2060,'PCA to State Mapping'!$A$2:$B$135,2,FALSE)</f>
        <v>WY</v>
      </c>
      <c r="E2060">
        <v>0</v>
      </c>
    </row>
    <row r="2061" spans="1:5" x14ac:dyDescent="0.25">
      <c r="A2061" s="2" t="s">
        <v>141</v>
      </c>
      <c r="B2061" s="2">
        <v>2010</v>
      </c>
      <c r="C2061" t="s">
        <v>54</v>
      </c>
      <c r="D2061" t="str">
        <f>VLOOKUP(C2061,'PCA to State Mapping'!$A$2:$B$135,2,FALSE)</f>
        <v>WY</v>
      </c>
      <c r="E2061">
        <v>0</v>
      </c>
    </row>
    <row r="2062" spans="1:5" x14ac:dyDescent="0.25">
      <c r="A2062" s="2" t="s">
        <v>141</v>
      </c>
      <c r="B2062" s="2">
        <v>2010</v>
      </c>
      <c r="C2062" t="s">
        <v>55</v>
      </c>
      <c r="D2062" t="str">
        <f>VLOOKUP(C2062,'PCA to State Mapping'!$A$2:$B$135,2,FALSE)</f>
        <v>WY</v>
      </c>
      <c r="E2062">
        <v>0</v>
      </c>
    </row>
    <row r="2063" spans="1:5" x14ac:dyDescent="0.25">
      <c r="A2063" s="2" t="s">
        <v>141</v>
      </c>
      <c r="B2063" s="2">
        <v>2010</v>
      </c>
      <c r="C2063" t="s">
        <v>56</v>
      </c>
      <c r="D2063" t="str">
        <f>VLOOKUP(C2063,'PCA to State Mapping'!$A$2:$B$135,2,FALSE)</f>
        <v>WY</v>
      </c>
      <c r="E2063">
        <v>0</v>
      </c>
    </row>
    <row r="2064" spans="1:5" x14ac:dyDescent="0.25">
      <c r="A2064" s="2" t="s">
        <v>141</v>
      </c>
      <c r="B2064" s="2">
        <v>2010</v>
      </c>
      <c r="C2064" t="s">
        <v>57</v>
      </c>
      <c r="D2064" t="str">
        <f>VLOOKUP(C2064,'PCA to State Mapping'!$A$2:$B$135,2,FALSE)</f>
        <v>UT</v>
      </c>
      <c r="E2064">
        <v>0</v>
      </c>
    </row>
    <row r="2065" spans="1:5" x14ac:dyDescent="0.25">
      <c r="A2065" s="2" t="s">
        <v>141</v>
      </c>
      <c r="B2065" s="2">
        <v>2010</v>
      </c>
      <c r="C2065" t="s">
        <v>58</v>
      </c>
      <c r="D2065" t="str">
        <f>VLOOKUP(C2065,'PCA to State Mapping'!$A$2:$B$135,2,FALSE)</f>
        <v>UT</v>
      </c>
      <c r="E2065">
        <v>0</v>
      </c>
    </row>
    <row r="2066" spans="1:5" x14ac:dyDescent="0.25">
      <c r="A2066" s="2" t="s">
        <v>141</v>
      </c>
      <c r="B2066" s="2">
        <v>2010</v>
      </c>
      <c r="C2066" t="s">
        <v>59</v>
      </c>
      <c r="D2066" t="str">
        <f>VLOOKUP(C2066,'PCA to State Mapping'!$A$2:$B$135,2,FALSE)</f>
        <v>AZ</v>
      </c>
      <c r="E2066">
        <v>0</v>
      </c>
    </row>
    <row r="2067" spans="1:5" x14ac:dyDescent="0.25">
      <c r="A2067" s="2" t="s">
        <v>141</v>
      </c>
      <c r="B2067" s="2">
        <v>2010</v>
      </c>
      <c r="C2067" t="s">
        <v>60</v>
      </c>
      <c r="D2067" t="str">
        <f>VLOOKUP(C2067,'PCA to State Mapping'!$A$2:$B$135,2,FALSE)</f>
        <v>AZ</v>
      </c>
      <c r="E2067">
        <v>0</v>
      </c>
    </row>
    <row r="2068" spans="1:5" x14ac:dyDescent="0.25">
      <c r="A2068" s="2" t="s">
        <v>141</v>
      </c>
      <c r="B2068" s="2">
        <v>2010</v>
      </c>
      <c r="C2068" t="s">
        <v>61</v>
      </c>
      <c r="D2068" t="str">
        <f>VLOOKUP(C2068,'PCA to State Mapping'!$A$2:$B$135,2,FALSE)</f>
        <v>AZ</v>
      </c>
      <c r="E2068">
        <v>0</v>
      </c>
    </row>
    <row r="2069" spans="1:5" x14ac:dyDescent="0.25">
      <c r="A2069" s="2" t="s">
        <v>141</v>
      </c>
      <c r="B2069" s="2">
        <v>2010</v>
      </c>
      <c r="C2069" t="s">
        <v>62</v>
      </c>
      <c r="D2069" t="str">
        <f>VLOOKUP(C2069,'PCA to State Mapping'!$A$2:$B$135,2,FALSE)</f>
        <v>WA</v>
      </c>
      <c r="E2069">
        <v>0</v>
      </c>
    </row>
    <row r="2070" spans="1:5" x14ac:dyDescent="0.25">
      <c r="A2070" s="2" t="s">
        <v>141</v>
      </c>
      <c r="B2070" s="2">
        <v>2010</v>
      </c>
      <c r="C2070" t="s">
        <v>63</v>
      </c>
      <c r="D2070" t="str">
        <f>VLOOKUP(C2070,'PCA to State Mapping'!$A$2:$B$135,2,FALSE)</f>
        <v>AZ</v>
      </c>
      <c r="E2070">
        <v>0</v>
      </c>
    </row>
    <row r="2071" spans="1:5" x14ac:dyDescent="0.25">
      <c r="A2071" s="2" t="s">
        <v>141</v>
      </c>
      <c r="B2071" s="2">
        <v>2010</v>
      </c>
      <c r="C2071" t="s">
        <v>64</v>
      </c>
      <c r="D2071" t="str">
        <f>VLOOKUP(C2071,'PCA to State Mapping'!$A$2:$B$135,2,FALSE)</f>
        <v>NM</v>
      </c>
      <c r="E2071">
        <v>0.03</v>
      </c>
    </row>
    <row r="2072" spans="1:5" x14ac:dyDescent="0.25">
      <c r="A2072" s="2" t="s">
        <v>141</v>
      </c>
      <c r="B2072" s="2">
        <v>2010</v>
      </c>
      <c r="C2072" t="s">
        <v>65</v>
      </c>
      <c r="D2072" t="str">
        <f>VLOOKUP(C2072,'PCA to State Mapping'!$A$2:$B$135,2,FALSE)</f>
        <v>SD</v>
      </c>
      <c r="E2072">
        <v>0</v>
      </c>
    </row>
    <row r="2073" spans="1:5" x14ac:dyDescent="0.25">
      <c r="A2073" s="2" t="s">
        <v>141</v>
      </c>
      <c r="B2073" s="2">
        <v>2010</v>
      </c>
      <c r="C2073" t="s">
        <v>66</v>
      </c>
      <c r="D2073" t="str">
        <f>VLOOKUP(C2073,'PCA to State Mapping'!$A$2:$B$135,2,FALSE)</f>
        <v>CO</v>
      </c>
      <c r="E2073">
        <v>0</v>
      </c>
    </row>
    <row r="2074" spans="1:5" x14ac:dyDescent="0.25">
      <c r="A2074" s="2" t="s">
        <v>141</v>
      </c>
      <c r="B2074" s="2">
        <v>2010</v>
      </c>
      <c r="C2074" t="s">
        <v>67</v>
      </c>
      <c r="D2074" t="str">
        <f>VLOOKUP(C2074,'PCA to State Mapping'!$A$2:$B$135,2,FALSE)</f>
        <v>CO</v>
      </c>
      <c r="E2074">
        <v>1.9E-2</v>
      </c>
    </row>
    <row r="2075" spans="1:5" x14ac:dyDescent="0.25">
      <c r="A2075" s="2" t="s">
        <v>141</v>
      </c>
      <c r="B2075" s="2">
        <v>2010</v>
      </c>
      <c r="C2075" t="s">
        <v>68</v>
      </c>
      <c r="D2075" t="str">
        <f>VLOOKUP(C2075,'PCA to State Mapping'!$A$2:$B$135,2,FALSE)</f>
        <v>MT</v>
      </c>
      <c r="E2075">
        <v>0</v>
      </c>
    </row>
    <row r="2076" spans="1:5" x14ac:dyDescent="0.25">
      <c r="A2076" s="2" t="s">
        <v>141</v>
      </c>
      <c r="B2076" s="2">
        <v>2010</v>
      </c>
      <c r="C2076" t="s">
        <v>69</v>
      </c>
      <c r="D2076" t="str">
        <f>VLOOKUP(C2076,'PCA to State Mapping'!$A$2:$B$135,2,FALSE)</f>
        <v>ND</v>
      </c>
      <c r="E2076">
        <v>0</v>
      </c>
    </row>
    <row r="2077" spans="1:5" x14ac:dyDescent="0.25">
      <c r="A2077" s="2" t="s">
        <v>141</v>
      </c>
      <c r="B2077" s="2">
        <v>2010</v>
      </c>
      <c r="C2077" t="s">
        <v>70</v>
      </c>
      <c r="D2077" t="str">
        <f>VLOOKUP(C2077,'PCA to State Mapping'!$A$2:$B$135,2,FALSE)</f>
        <v>ND</v>
      </c>
      <c r="E2077">
        <v>0</v>
      </c>
    </row>
    <row r="2078" spans="1:5" x14ac:dyDescent="0.25">
      <c r="A2078" s="2" t="s">
        <v>141</v>
      </c>
      <c r="B2078" s="2">
        <v>2010</v>
      </c>
      <c r="C2078" t="s">
        <v>71</v>
      </c>
      <c r="D2078" t="str">
        <f>VLOOKUP(C2078,'PCA to State Mapping'!$A$2:$B$135,2,FALSE)</f>
        <v>SD</v>
      </c>
      <c r="E2078">
        <v>0</v>
      </c>
    </row>
    <row r="2079" spans="1:5" x14ac:dyDescent="0.25">
      <c r="A2079" s="2" t="s">
        <v>141</v>
      </c>
      <c r="B2079" s="2">
        <v>2010</v>
      </c>
      <c r="C2079" t="s">
        <v>72</v>
      </c>
      <c r="D2079" t="str">
        <f>VLOOKUP(C2079,'PCA to State Mapping'!$A$2:$B$135,2,FALSE)</f>
        <v>NE</v>
      </c>
      <c r="E2079">
        <v>0</v>
      </c>
    </row>
    <row r="2080" spans="1:5" x14ac:dyDescent="0.25">
      <c r="A2080" s="2" t="s">
        <v>141</v>
      </c>
      <c r="B2080" s="2">
        <v>2010</v>
      </c>
      <c r="C2080" t="s">
        <v>73</v>
      </c>
      <c r="D2080" t="str">
        <f>VLOOKUP(C2080,'PCA to State Mapping'!$A$2:$B$135,2,FALSE)</f>
        <v>WA</v>
      </c>
      <c r="E2080">
        <v>0</v>
      </c>
    </row>
    <row r="2081" spans="1:5" x14ac:dyDescent="0.25">
      <c r="A2081" s="2" t="s">
        <v>141</v>
      </c>
      <c r="B2081" s="2">
        <v>2010</v>
      </c>
      <c r="C2081" t="s">
        <v>74</v>
      </c>
      <c r="D2081" t="str">
        <f>VLOOKUP(C2081,'PCA to State Mapping'!$A$2:$B$135,2,FALSE)</f>
        <v>NE</v>
      </c>
      <c r="E2081">
        <v>0</v>
      </c>
    </row>
    <row r="2082" spans="1:5" x14ac:dyDescent="0.25">
      <c r="A2082" s="2" t="s">
        <v>141</v>
      </c>
      <c r="B2082" s="2">
        <v>2010</v>
      </c>
      <c r="C2082" t="s">
        <v>75</v>
      </c>
      <c r="D2082" t="str">
        <f>VLOOKUP(C2082,'PCA to State Mapping'!$A$2:$B$135,2,FALSE)</f>
        <v>NE</v>
      </c>
      <c r="E2082">
        <v>0</v>
      </c>
    </row>
    <row r="2083" spans="1:5" x14ac:dyDescent="0.25">
      <c r="A2083" s="2" t="s">
        <v>141</v>
      </c>
      <c r="B2083" s="2">
        <v>2010</v>
      </c>
      <c r="C2083" t="s">
        <v>76</v>
      </c>
      <c r="D2083" t="str">
        <f>VLOOKUP(C2083,'PCA to State Mapping'!$A$2:$B$135,2,FALSE)</f>
        <v>MN</v>
      </c>
      <c r="E2083">
        <v>0</v>
      </c>
    </row>
    <row r="2084" spans="1:5" x14ac:dyDescent="0.25">
      <c r="A2084" s="2" t="s">
        <v>141</v>
      </c>
      <c r="B2084" s="2">
        <v>2010</v>
      </c>
      <c r="C2084" t="s">
        <v>77</v>
      </c>
      <c r="D2084" t="str">
        <f>VLOOKUP(C2084,'PCA to State Mapping'!$A$2:$B$135,2,FALSE)</f>
        <v>MN</v>
      </c>
      <c r="E2084">
        <v>0</v>
      </c>
    </row>
    <row r="2085" spans="1:5" x14ac:dyDescent="0.25">
      <c r="A2085" s="2" t="s">
        <v>141</v>
      </c>
      <c r="B2085" s="2">
        <v>2010</v>
      </c>
      <c r="C2085" t="s">
        <v>78</v>
      </c>
      <c r="D2085" t="str">
        <f>VLOOKUP(C2085,'PCA to State Mapping'!$A$2:$B$135,2,FALSE)</f>
        <v>MN</v>
      </c>
      <c r="E2085">
        <v>0</v>
      </c>
    </row>
    <row r="2086" spans="1:5" x14ac:dyDescent="0.25">
      <c r="A2086" s="2" t="s">
        <v>141</v>
      </c>
      <c r="B2086" s="2">
        <v>2010</v>
      </c>
      <c r="C2086" t="s">
        <v>79</v>
      </c>
      <c r="D2086" t="str">
        <f>VLOOKUP(C2086,'PCA to State Mapping'!$A$2:$B$135,2,FALSE)</f>
        <v>IA</v>
      </c>
      <c r="E2086">
        <v>0</v>
      </c>
    </row>
    <row r="2087" spans="1:5" x14ac:dyDescent="0.25">
      <c r="A2087" s="2" t="s">
        <v>141</v>
      </c>
      <c r="B2087" s="2">
        <v>2010</v>
      </c>
      <c r="C2087" t="s">
        <v>80</v>
      </c>
      <c r="D2087" t="str">
        <f>VLOOKUP(C2087,'PCA to State Mapping'!$A$2:$B$135,2,FALSE)</f>
        <v>WI</v>
      </c>
      <c r="E2087">
        <v>0</v>
      </c>
    </row>
    <row r="2088" spans="1:5" x14ac:dyDescent="0.25">
      <c r="A2088" s="2" t="s">
        <v>141</v>
      </c>
      <c r="B2088" s="2">
        <v>2010</v>
      </c>
      <c r="C2088" t="s">
        <v>81</v>
      </c>
      <c r="D2088" t="str">
        <f>VLOOKUP(C2088,'PCA to State Mapping'!$A$2:$B$135,2,FALSE)</f>
        <v>NM</v>
      </c>
      <c r="E2088">
        <v>0</v>
      </c>
    </row>
    <row r="2089" spans="1:5" x14ac:dyDescent="0.25">
      <c r="A2089" s="2" t="s">
        <v>141</v>
      </c>
      <c r="B2089" s="2">
        <v>2010</v>
      </c>
      <c r="C2089" t="s">
        <v>82</v>
      </c>
      <c r="D2089" t="str">
        <f>VLOOKUP(C2089,'PCA to State Mapping'!$A$2:$B$135,2,FALSE)</f>
        <v>TX</v>
      </c>
      <c r="E2089">
        <v>0</v>
      </c>
    </row>
    <row r="2090" spans="1:5" x14ac:dyDescent="0.25">
      <c r="A2090" s="2" t="s">
        <v>141</v>
      </c>
      <c r="B2090" s="2">
        <v>2010</v>
      </c>
      <c r="C2090" t="s">
        <v>83</v>
      </c>
      <c r="D2090" t="str">
        <f>VLOOKUP(C2090,'PCA to State Mapping'!$A$2:$B$135,2,FALSE)</f>
        <v>OK</v>
      </c>
      <c r="E2090">
        <v>0</v>
      </c>
    </row>
    <row r="2091" spans="1:5" x14ac:dyDescent="0.25">
      <c r="A2091" s="2" t="s">
        <v>141</v>
      </c>
      <c r="B2091" s="2">
        <v>2010</v>
      </c>
      <c r="C2091" t="s">
        <v>84</v>
      </c>
      <c r="D2091" t="str">
        <f>VLOOKUP(C2091,'PCA to State Mapping'!$A$2:$B$135,2,FALSE)</f>
        <v>OR</v>
      </c>
      <c r="E2091">
        <v>0</v>
      </c>
    </row>
    <row r="2092" spans="1:5" x14ac:dyDescent="0.25">
      <c r="A2092" s="2" t="s">
        <v>141</v>
      </c>
      <c r="B2092" s="2">
        <v>2010</v>
      </c>
      <c r="C2092" t="s">
        <v>85</v>
      </c>
      <c r="D2092" t="str">
        <f>VLOOKUP(C2092,'PCA to State Mapping'!$A$2:$B$135,2,FALSE)</f>
        <v>OK</v>
      </c>
      <c r="E2092">
        <v>0</v>
      </c>
    </row>
    <row r="2093" spans="1:5" x14ac:dyDescent="0.25">
      <c r="A2093" s="2" t="s">
        <v>141</v>
      </c>
      <c r="B2093" s="2">
        <v>2010</v>
      </c>
      <c r="C2093" t="s">
        <v>86</v>
      </c>
      <c r="D2093" t="str">
        <f>VLOOKUP(C2093,'PCA to State Mapping'!$A$2:$B$135,2,FALSE)</f>
        <v>OK</v>
      </c>
      <c r="E2093">
        <v>0</v>
      </c>
    </row>
    <row r="2094" spans="1:5" x14ac:dyDescent="0.25">
      <c r="A2094" s="2" t="s">
        <v>141</v>
      </c>
      <c r="B2094" s="2">
        <v>2010</v>
      </c>
      <c r="C2094" t="s">
        <v>87</v>
      </c>
      <c r="D2094" t="str">
        <f>VLOOKUP(C2094,'PCA to State Mapping'!$A$2:$B$135,2,FALSE)</f>
        <v>KS</v>
      </c>
      <c r="E2094">
        <v>0</v>
      </c>
    </row>
    <row r="2095" spans="1:5" x14ac:dyDescent="0.25">
      <c r="A2095" s="2" t="s">
        <v>141</v>
      </c>
      <c r="B2095" s="2">
        <v>2010</v>
      </c>
      <c r="C2095" t="s">
        <v>88</v>
      </c>
      <c r="D2095" t="str">
        <f>VLOOKUP(C2095,'PCA to State Mapping'!$A$2:$B$135,2,FALSE)</f>
        <v>KS</v>
      </c>
      <c r="E2095">
        <v>0</v>
      </c>
    </row>
    <row r="2096" spans="1:5" x14ac:dyDescent="0.25">
      <c r="A2096" s="2" t="s">
        <v>141</v>
      </c>
      <c r="B2096" s="2">
        <v>2010</v>
      </c>
      <c r="C2096" t="s">
        <v>89</v>
      </c>
      <c r="D2096" t="str">
        <f>VLOOKUP(C2096,'PCA to State Mapping'!$A$2:$B$135,2,FALSE)</f>
        <v>MO</v>
      </c>
      <c r="E2096">
        <v>0</v>
      </c>
    </row>
    <row r="2097" spans="1:5" x14ac:dyDescent="0.25">
      <c r="A2097" s="2" t="s">
        <v>141</v>
      </c>
      <c r="B2097" s="2">
        <v>2010</v>
      </c>
      <c r="C2097" t="s">
        <v>90</v>
      </c>
      <c r="D2097" t="str">
        <f>VLOOKUP(C2097,'PCA to State Mapping'!$A$2:$B$135,2,FALSE)</f>
        <v>MO</v>
      </c>
      <c r="E2097">
        <v>0</v>
      </c>
    </row>
    <row r="2098" spans="1:5" x14ac:dyDescent="0.25">
      <c r="A2098" s="2" t="s">
        <v>141</v>
      </c>
      <c r="B2098" s="2">
        <v>2010</v>
      </c>
      <c r="C2098" t="s">
        <v>91</v>
      </c>
      <c r="D2098" t="str">
        <f>VLOOKUP(C2098,'PCA to State Mapping'!$A$2:$B$135,2,FALSE)</f>
        <v>AR</v>
      </c>
      <c r="E2098">
        <v>0</v>
      </c>
    </row>
    <row r="2099" spans="1:5" x14ac:dyDescent="0.25">
      <c r="A2099" s="2" t="s">
        <v>141</v>
      </c>
      <c r="B2099" s="2">
        <v>2010</v>
      </c>
      <c r="C2099" t="s">
        <v>92</v>
      </c>
      <c r="D2099" t="str">
        <f>VLOOKUP(C2099,'PCA to State Mapping'!$A$2:$B$135,2,FALSE)</f>
        <v>TX</v>
      </c>
      <c r="E2099">
        <v>0</v>
      </c>
    </row>
    <row r="2100" spans="1:5" x14ac:dyDescent="0.25">
      <c r="A2100" s="2" t="s">
        <v>141</v>
      </c>
      <c r="B2100" s="2">
        <v>2010</v>
      </c>
      <c r="C2100" t="s">
        <v>93</v>
      </c>
      <c r="D2100" t="str">
        <f>VLOOKUP(C2100,'PCA to State Mapping'!$A$2:$B$135,2,FALSE)</f>
        <v>LA</v>
      </c>
      <c r="E2100">
        <v>0</v>
      </c>
    </row>
    <row r="2101" spans="1:5" x14ac:dyDescent="0.25">
      <c r="A2101" s="2" t="s">
        <v>141</v>
      </c>
      <c r="B2101" s="2">
        <v>2010</v>
      </c>
      <c r="C2101" t="s">
        <v>94</v>
      </c>
      <c r="D2101" t="str">
        <f>VLOOKUP(C2101,'PCA to State Mapping'!$A$2:$B$135,2,FALSE)</f>
        <v>TX</v>
      </c>
      <c r="E2101">
        <v>0</v>
      </c>
    </row>
    <row r="2102" spans="1:5" x14ac:dyDescent="0.25">
      <c r="A2102" s="2" t="s">
        <v>141</v>
      </c>
      <c r="B2102" s="2">
        <v>2010</v>
      </c>
      <c r="C2102" t="s">
        <v>95</v>
      </c>
      <c r="D2102" t="str">
        <f>VLOOKUP(C2102,'PCA to State Mapping'!$A$2:$B$135,2,FALSE)</f>
        <v>OR</v>
      </c>
      <c r="E2102">
        <v>0</v>
      </c>
    </row>
    <row r="2103" spans="1:5" x14ac:dyDescent="0.25">
      <c r="A2103" s="2" t="s">
        <v>141</v>
      </c>
      <c r="B2103" s="2">
        <v>2010</v>
      </c>
      <c r="C2103" t="s">
        <v>96</v>
      </c>
      <c r="D2103" t="str">
        <f>VLOOKUP(C2103,'PCA to State Mapping'!$A$2:$B$135,2,FALSE)</f>
        <v>TX</v>
      </c>
      <c r="E2103">
        <v>0</v>
      </c>
    </row>
    <row r="2104" spans="1:5" x14ac:dyDescent="0.25">
      <c r="A2104" s="2" t="s">
        <v>141</v>
      </c>
      <c r="B2104" s="2">
        <v>2010</v>
      </c>
      <c r="C2104" t="s">
        <v>97</v>
      </c>
      <c r="D2104" t="str">
        <f>VLOOKUP(C2104,'PCA to State Mapping'!$A$2:$B$135,2,FALSE)</f>
        <v>TX</v>
      </c>
      <c r="E2104">
        <v>0</v>
      </c>
    </row>
    <row r="2105" spans="1:5" x14ac:dyDescent="0.25">
      <c r="A2105" s="2" t="s">
        <v>141</v>
      </c>
      <c r="B2105" s="2">
        <v>2010</v>
      </c>
      <c r="C2105" t="s">
        <v>98</v>
      </c>
      <c r="D2105" t="str">
        <f>VLOOKUP(C2105,'PCA to State Mapping'!$A$2:$B$135,2,FALSE)</f>
        <v>TX</v>
      </c>
      <c r="E2105">
        <v>0</v>
      </c>
    </row>
    <row r="2106" spans="1:5" x14ac:dyDescent="0.25">
      <c r="A2106" s="2" t="s">
        <v>141</v>
      </c>
      <c r="B2106" s="2">
        <v>2010</v>
      </c>
      <c r="C2106" t="s">
        <v>99</v>
      </c>
      <c r="D2106" t="str">
        <f>VLOOKUP(C2106,'PCA to State Mapping'!$A$2:$B$135,2,FALSE)</f>
        <v>TX</v>
      </c>
      <c r="E2106">
        <v>0</v>
      </c>
    </row>
    <row r="2107" spans="1:5" x14ac:dyDescent="0.25">
      <c r="A2107" s="2" t="s">
        <v>141</v>
      </c>
      <c r="B2107" s="2">
        <v>2010</v>
      </c>
      <c r="C2107" t="s">
        <v>100</v>
      </c>
      <c r="D2107" t="str">
        <f>VLOOKUP(C2107,'PCA to State Mapping'!$A$2:$B$135,2,FALSE)</f>
        <v>TX</v>
      </c>
      <c r="E2107">
        <v>0</v>
      </c>
    </row>
    <row r="2108" spans="1:5" x14ac:dyDescent="0.25">
      <c r="A2108" s="2" t="s">
        <v>141</v>
      </c>
      <c r="B2108" s="2">
        <v>2010</v>
      </c>
      <c r="C2108" t="s">
        <v>101</v>
      </c>
      <c r="D2108" t="str">
        <f>VLOOKUP(C2108,'PCA to State Mapping'!$A$2:$B$135,2,FALSE)</f>
        <v>TX</v>
      </c>
      <c r="E2108">
        <v>1.35E-2</v>
      </c>
    </row>
    <row r="2109" spans="1:5" x14ac:dyDescent="0.25">
      <c r="A2109" s="2" t="s">
        <v>141</v>
      </c>
      <c r="B2109" s="2">
        <v>2010</v>
      </c>
      <c r="C2109" t="s">
        <v>102</v>
      </c>
      <c r="D2109" t="str">
        <f>VLOOKUP(C2109,'PCA to State Mapping'!$A$2:$B$135,2,FALSE)</f>
        <v>TX</v>
      </c>
      <c r="E2109">
        <v>0</v>
      </c>
    </row>
    <row r="2110" spans="1:5" x14ac:dyDescent="0.25">
      <c r="A2110" s="2" t="s">
        <v>141</v>
      </c>
      <c r="B2110" s="2">
        <v>2010</v>
      </c>
      <c r="C2110" t="s">
        <v>103</v>
      </c>
      <c r="D2110" t="str">
        <f>VLOOKUP(C2110,'PCA to State Mapping'!$A$2:$B$135,2,FALSE)</f>
        <v>TX</v>
      </c>
      <c r="E2110">
        <v>0</v>
      </c>
    </row>
    <row r="2111" spans="1:5" x14ac:dyDescent="0.25">
      <c r="A2111" s="2" t="s">
        <v>141</v>
      </c>
      <c r="B2111" s="2">
        <v>2010</v>
      </c>
      <c r="C2111" t="s">
        <v>104</v>
      </c>
      <c r="D2111" t="str">
        <f>VLOOKUP(C2111,'PCA to State Mapping'!$A$2:$B$135,2,FALSE)</f>
        <v>MN</v>
      </c>
      <c r="E2111">
        <v>0</v>
      </c>
    </row>
    <row r="2112" spans="1:5" x14ac:dyDescent="0.25">
      <c r="A2112" s="2" t="s">
        <v>141</v>
      </c>
      <c r="B2112" s="2">
        <v>2010</v>
      </c>
      <c r="C2112" t="s">
        <v>105</v>
      </c>
      <c r="D2112" t="str">
        <f>VLOOKUP(C2112,'PCA to State Mapping'!$A$2:$B$135,2,FALSE)</f>
        <v>IA</v>
      </c>
      <c r="E2112">
        <v>0</v>
      </c>
    </row>
    <row r="2113" spans="1:5" x14ac:dyDescent="0.25">
      <c r="A2113" s="2" t="s">
        <v>141</v>
      </c>
      <c r="B2113" s="2">
        <v>2010</v>
      </c>
      <c r="C2113" t="s">
        <v>106</v>
      </c>
      <c r="D2113" t="str">
        <f>VLOOKUP(C2113,'PCA to State Mapping'!$A$2:$B$135,2,FALSE)</f>
        <v>OR</v>
      </c>
      <c r="E2113">
        <v>0</v>
      </c>
    </row>
    <row r="2114" spans="1:5" x14ac:dyDescent="0.25">
      <c r="A2114" s="2" t="s">
        <v>141</v>
      </c>
      <c r="B2114" s="2">
        <v>2010</v>
      </c>
      <c r="C2114" t="s">
        <v>107</v>
      </c>
      <c r="D2114" t="str">
        <f>VLOOKUP(C2114,'PCA to State Mapping'!$A$2:$B$135,2,FALSE)</f>
        <v>IA</v>
      </c>
      <c r="E2114">
        <v>0</v>
      </c>
    </row>
    <row r="2115" spans="1:5" x14ac:dyDescent="0.25">
      <c r="A2115" s="2" t="s">
        <v>141</v>
      </c>
      <c r="B2115" s="2">
        <v>2010</v>
      </c>
      <c r="C2115" t="s">
        <v>108</v>
      </c>
      <c r="D2115" t="str">
        <f>VLOOKUP(C2115,'PCA to State Mapping'!$A$2:$B$135,2,FALSE)</f>
        <v>MO</v>
      </c>
      <c r="E2115">
        <v>0</v>
      </c>
    </row>
    <row r="2116" spans="1:5" x14ac:dyDescent="0.25">
      <c r="A2116" s="2" t="s">
        <v>141</v>
      </c>
      <c r="B2116" s="2">
        <v>2010</v>
      </c>
      <c r="C2116" t="s">
        <v>109</v>
      </c>
      <c r="D2116" t="str">
        <f>VLOOKUP(C2116,'PCA to State Mapping'!$A$2:$B$135,2,FALSE)</f>
        <v>MO</v>
      </c>
      <c r="E2116">
        <v>0</v>
      </c>
    </row>
    <row r="2117" spans="1:5" x14ac:dyDescent="0.25">
      <c r="A2117" s="2" t="s">
        <v>141</v>
      </c>
      <c r="B2117" s="2">
        <v>2010</v>
      </c>
      <c r="C2117" t="s">
        <v>110</v>
      </c>
      <c r="D2117" t="str">
        <f>VLOOKUP(C2117,'PCA to State Mapping'!$A$2:$B$135,2,FALSE)</f>
        <v>MO</v>
      </c>
      <c r="E2117">
        <v>0</v>
      </c>
    </row>
    <row r="2118" spans="1:5" x14ac:dyDescent="0.25">
      <c r="A2118" s="2" t="s">
        <v>141</v>
      </c>
      <c r="B2118" s="2">
        <v>2010</v>
      </c>
      <c r="C2118" t="s">
        <v>111</v>
      </c>
      <c r="D2118" t="str">
        <f>VLOOKUP(C2118,'PCA to State Mapping'!$A$2:$B$135,2,FALSE)</f>
        <v>MI</v>
      </c>
      <c r="E2118">
        <v>0</v>
      </c>
    </row>
    <row r="2119" spans="1:5" x14ac:dyDescent="0.25">
      <c r="A2119" s="2" t="s">
        <v>141</v>
      </c>
      <c r="B2119" s="2">
        <v>2010</v>
      </c>
      <c r="C2119" t="s">
        <v>112</v>
      </c>
      <c r="D2119" t="str">
        <f>VLOOKUP(C2119,'PCA to State Mapping'!$A$2:$B$135,2,FALSE)</f>
        <v>WI</v>
      </c>
      <c r="E2119">
        <v>0</v>
      </c>
    </row>
    <row r="2120" spans="1:5" x14ac:dyDescent="0.25">
      <c r="A2120" s="2" t="s">
        <v>141</v>
      </c>
      <c r="B2120" s="2">
        <v>2010</v>
      </c>
      <c r="C2120" t="s">
        <v>113</v>
      </c>
      <c r="D2120" t="str">
        <f>VLOOKUP(C2120,'PCA to State Mapping'!$A$2:$B$135,2,FALSE)</f>
        <v>WI</v>
      </c>
      <c r="E2120">
        <v>0</v>
      </c>
    </row>
    <row r="2121" spans="1:5" x14ac:dyDescent="0.25">
      <c r="A2121" s="2" t="s">
        <v>141</v>
      </c>
      <c r="B2121" s="2">
        <v>2010</v>
      </c>
      <c r="C2121" t="s">
        <v>114</v>
      </c>
      <c r="D2121" t="str">
        <f>VLOOKUP(C2121,'PCA to State Mapping'!$A$2:$B$135,2,FALSE)</f>
        <v>WI</v>
      </c>
      <c r="E2121">
        <v>0</v>
      </c>
    </row>
    <row r="2122" spans="1:5" x14ac:dyDescent="0.25">
      <c r="A2122" s="2" t="s">
        <v>141</v>
      </c>
      <c r="B2122" s="2">
        <v>2010</v>
      </c>
      <c r="C2122" t="s">
        <v>115</v>
      </c>
      <c r="D2122" t="str">
        <f>VLOOKUP(C2122,'PCA to State Mapping'!$A$2:$B$135,2,FALSE)</f>
        <v>WI</v>
      </c>
      <c r="E2122">
        <v>0</v>
      </c>
    </row>
    <row r="2123" spans="1:5" x14ac:dyDescent="0.25">
      <c r="A2123" s="2" t="s">
        <v>141</v>
      </c>
      <c r="B2123" s="2">
        <v>2010</v>
      </c>
      <c r="C2123" t="s">
        <v>116</v>
      </c>
      <c r="D2123" t="str">
        <f>VLOOKUP(C2123,'PCA to State Mapping'!$A$2:$B$135,2,FALSE)</f>
        <v>WI</v>
      </c>
      <c r="E2123">
        <v>0</v>
      </c>
    </row>
    <row r="2124" spans="1:5" x14ac:dyDescent="0.25">
      <c r="A2124" s="2" t="s">
        <v>141</v>
      </c>
      <c r="B2124" s="2">
        <v>2010</v>
      </c>
      <c r="C2124" t="s">
        <v>117</v>
      </c>
      <c r="D2124" t="str">
        <f>VLOOKUP(C2124,'PCA to State Mapping'!$A$2:$B$135,2,FALSE)</f>
        <v>CA</v>
      </c>
      <c r="E2124">
        <v>0</v>
      </c>
    </row>
    <row r="2125" spans="1:5" x14ac:dyDescent="0.25">
      <c r="A2125" s="2" t="s">
        <v>141</v>
      </c>
      <c r="B2125" s="2">
        <v>2010</v>
      </c>
      <c r="C2125" t="s">
        <v>118</v>
      </c>
      <c r="D2125" t="str">
        <f>VLOOKUP(C2125,'PCA to State Mapping'!$A$2:$B$135,2,FALSE)</f>
        <v>IL</v>
      </c>
      <c r="E2125">
        <v>0</v>
      </c>
    </row>
    <row r="2126" spans="1:5" x14ac:dyDescent="0.25">
      <c r="A2126" s="2" t="s">
        <v>141</v>
      </c>
      <c r="B2126" s="2">
        <v>2010</v>
      </c>
      <c r="C2126" t="s">
        <v>119</v>
      </c>
      <c r="D2126" t="str">
        <f>VLOOKUP(C2126,'PCA to State Mapping'!$A$2:$B$135,2,FALSE)</f>
        <v>IL</v>
      </c>
      <c r="E2126">
        <v>0</v>
      </c>
    </row>
    <row r="2127" spans="1:5" x14ac:dyDescent="0.25">
      <c r="A2127" s="2" t="s">
        <v>141</v>
      </c>
      <c r="B2127" s="2">
        <v>2010</v>
      </c>
      <c r="C2127" t="s">
        <v>120</v>
      </c>
      <c r="D2127" t="str">
        <f>VLOOKUP(C2127,'PCA to State Mapping'!$A$2:$B$135,2,FALSE)</f>
        <v>IL</v>
      </c>
      <c r="E2127">
        <v>0</v>
      </c>
    </row>
    <row r="2128" spans="1:5" x14ac:dyDescent="0.25">
      <c r="A2128" s="2" t="s">
        <v>141</v>
      </c>
      <c r="B2128" s="2">
        <v>2010</v>
      </c>
      <c r="C2128" t="s">
        <v>121</v>
      </c>
      <c r="D2128" t="str">
        <f>VLOOKUP(C2128,'PCA to State Mapping'!$A$2:$B$135,2,FALSE)</f>
        <v>IL</v>
      </c>
      <c r="E2128">
        <v>0</v>
      </c>
    </row>
    <row r="2129" spans="1:5" x14ac:dyDescent="0.25">
      <c r="A2129" s="2" t="s">
        <v>141</v>
      </c>
      <c r="B2129" s="2">
        <v>2010</v>
      </c>
      <c r="C2129" t="s">
        <v>122</v>
      </c>
      <c r="D2129" t="str">
        <f>VLOOKUP(C2129,'PCA to State Mapping'!$A$2:$B$135,2,FALSE)</f>
        <v>MO</v>
      </c>
      <c r="E2129">
        <v>0</v>
      </c>
    </row>
    <row r="2130" spans="1:5" x14ac:dyDescent="0.25">
      <c r="A2130" s="2" t="s">
        <v>141</v>
      </c>
      <c r="B2130" s="2">
        <v>2010</v>
      </c>
      <c r="C2130" t="s">
        <v>123</v>
      </c>
      <c r="D2130" t="str">
        <f>VLOOKUP(C2130,'PCA to State Mapping'!$A$2:$B$135,2,FALSE)</f>
        <v>AR</v>
      </c>
      <c r="E2130">
        <v>0</v>
      </c>
    </row>
    <row r="2131" spans="1:5" x14ac:dyDescent="0.25">
      <c r="A2131" s="2" t="s">
        <v>141</v>
      </c>
      <c r="B2131" s="2">
        <v>2010</v>
      </c>
      <c r="C2131" t="s">
        <v>124</v>
      </c>
      <c r="D2131" t="str">
        <f>VLOOKUP(C2131,'PCA to State Mapping'!$A$2:$B$135,2,FALSE)</f>
        <v>LA</v>
      </c>
      <c r="E2131">
        <v>0</v>
      </c>
    </row>
    <row r="2132" spans="1:5" x14ac:dyDescent="0.25">
      <c r="A2132" s="2" t="s">
        <v>141</v>
      </c>
      <c r="B2132" s="2">
        <v>2010</v>
      </c>
      <c r="C2132" t="s">
        <v>125</v>
      </c>
      <c r="D2132" t="str">
        <f>VLOOKUP(C2132,'PCA to State Mapping'!$A$2:$B$135,2,FALSE)</f>
        <v>MS</v>
      </c>
      <c r="E2132">
        <v>0</v>
      </c>
    </row>
    <row r="2133" spans="1:5" x14ac:dyDescent="0.25">
      <c r="A2133" s="2" t="s">
        <v>141</v>
      </c>
      <c r="B2133" s="2">
        <v>2010</v>
      </c>
      <c r="C2133" t="s">
        <v>126</v>
      </c>
      <c r="D2133" t="str">
        <f>VLOOKUP(C2133,'PCA to State Mapping'!$A$2:$B$135,2,FALSE)</f>
        <v>MS</v>
      </c>
      <c r="E2133">
        <v>0</v>
      </c>
    </row>
    <row r="2134" spans="1:5" x14ac:dyDescent="0.25">
      <c r="A2134" s="2" t="s">
        <v>141</v>
      </c>
      <c r="B2134" s="2">
        <v>2010</v>
      </c>
      <c r="C2134" t="s">
        <v>127</v>
      </c>
      <c r="D2134" t="str">
        <f>VLOOKUP(C2134,'PCA to State Mapping'!$A$2:$B$135,2,FALSE)</f>
        <v>AL</v>
      </c>
      <c r="E2134">
        <v>0</v>
      </c>
    </row>
    <row r="2135" spans="1:5" x14ac:dyDescent="0.25">
      <c r="A2135" s="2" t="s">
        <v>141</v>
      </c>
      <c r="B2135" s="2">
        <v>2010</v>
      </c>
      <c r="C2135" t="s">
        <v>128</v>
      </c>
      <c r="D2135" t="str">
        <f>VLOOKUP(C2135,'PCA to State Mapping'!$A$2:$B$135,2,FALSE)</f>
        <v>CA</v>
      </c>
      <c r="E2135">
        <v>5.0000000000000001E-3</v>
      </c>
    </row>
    <row r="2136" spans="1:5" x14ac:dyDescent="0.25">
      <c r="A2136" s="2" t="s">
        <v>141</v>
      </c>
      <c r="B2136" s="2">
        <v>2010</v>
      </c>
      <c r="C2136" t="s">
        <v>129</v>
      </c>
      <c r="D2136" t="str">
        <f>VLOOKUP(C2136,'PCA to State Mapping'!$A$2:$B$135,2,FALSE)</f>
        <v>AL</v>
      </c>
      <c r="E2136">
        <v>0</v>
      </c>
    </row>
    <row r="2137" spans="1:5" x14ac:dyDescent="0.25">
      <c r="A2137" s="2" t="s">
        <v>141</v>
      </c>
      <c r="B2137" s="2">
        <v>2010</v>
      </c>
      <c r="C2137" t="s">
        <v>130</v>
      </c>
      <c r="D2137" t="str">
        <f>VLOOKUP(C2137,'PCA to State Mapping'!$A$2:$B$135,2,FALSE)</f>
        <v>FL</v>
      </c>
      <c r="E2137">
        <v>0</v>
      </c>
    </row>
    <row r="2138" spans="1:5" x14ac:dyDescent="0.25">
      <c r="A2138" s="2" t="s">
        <v>141</v>
      </c>
      <c r="B2138" s="2">
        <v>2010</v>
      </c>
      <c r="C2138" t="s">
        <v>131</v>
      </c>
      <c r="D2138" t="str">
        <f>VLOOKUP(C2138,'PCA to State Mapping'!$A$2:$B$135,2,FALSE)</f>
        <v>TN</v>
      </c>
      <c r="E2138">
        <v>0</v>
      </c>
    </row>
    <row r="2139" spans="1:5" x14ac:dyDescent="0.25">
      <c r="A2139" s="2" t="s">
        <v>141</v>
      </c>
      <c r="B2139" s="2">
        <v>2010</v>
      </c>
      <c r="C2139" t="s">
        <v>132</v>
      </c>
      <c r="D2139" t="str">
        <f>VLOOKUP(C2139,'PCA to State Mapping'!$A$2:$B$135,2,FALSE)</f>
        <v>KY</v>
      </c>
      <c r="E2139">
        <v>0</v>
      </c>
    </row>
    <row r="2140" spans="1:5" x14ac:dyDescent="0.25">
      <c r="A2140" s="2" t="s">
        <v>141</v>
      </c>
      <c r="B2140" s="2">
        <v>2010</v>
      </c>
      <c r="C2140" t="s">
        <v>133</v>
      </c>
      <c r="D2140" t="str">
        <f>VLOOKUP(C2140,'PCA to State Mapping'!$A$2:$B$135,2,FALSE)</f>
        <v>GA</v>
      </c>
      <c r="E2140">
        <v>0</v>
      </c>
    </row>
    <row r="2141" spans="1:5" x14ac:dyDescent="0.25">
      <c r="A2141" s="2" t="s">
        <v>141</v>
      </c>
      <c r="B2141" s="2">
        <v>2010</v>
      </c>
      <c r="C2141" t="s">
        <v>134</v>
      </c>
      <c r="D2141" t="str">
        <f>VLOOKUP(C2141,'PCA to State Mapping'!$A$2:$B$135,2,FALSE)</f>
        <v>SC</v>
      </c>
      <c r="E2141">
        <v>0</v>
      </c>
    </row>
    <row r="2142" spans="1:5" x14ac:dyDescent="0.25">
      <c r="A2142" s="2" t="s">
        <v>141</v>
      </c>
      <c r="B2142" s="2">
        <v>2010</v>
      </c>
      <c r="C2142" t="s">
        <v>135</v>
      </c>
      <c r="D2142" t="str">
        <f>VLOOKUP(C2142,'PCA to State Mapping'!$A$2:$B$135,2,FALSE)</f>
        <v>SC</v>
      </c>
      <c r="E2142">
        <v>0</v>
      </c>
    </row>
    <row r="2143" spans="1:5" x14ac:dyDescent="0.25">
      <c r="A2143" s="2" t="s">
        <v>141</v>
      </c>
      <c r="B2143" s="2">
        <v>2010</v>
      </c>
      <c r="C2143" t="s">
        <v>136</v>
      </c>
      <c r="D2143" t="str">
        <f>VLOOKUP(C2143,'PCA to State Mapping'!$A$2:$B$135,2,FALSE)</f>
        <v>NC</v>
      </c>
      <c r="E2143">
        <v>0</v>
      </c>
    </row>
    <row r="2144" spans="1:5" x14ac:dyDescent="0.25">
      <c r="A2144" s="2" t="s">
        <v>141</v>
      </c>
      <c r="B2144" s="2">
        <v>2010</v>
      </c>
      <c r="C2144" t="s">
        <v>137</v>
      </c>
      <c r="D2144" t="str">
        <f>VLOOKUP(C2144,'PCA to State Mapping'!$A$2:$B$135,2,FALSE)</f>
        <v>NC</v>
      </c>
      <c r="E2144">
        <v>0</v>
      </c>
    </row>
    <row r="2145" spans="1:5" x14ac:dyDescent="0.25">
      <c r="A2145" s="2" t="s">
        <v>141</v>
      </c>
      <c r="B2145" s="2">
        <v>2010</v>
      </c>
      <c r="C2145" t="s">
        <v>138</v>
      </c>
      <c r="D2145" t="str">
        <f>VLOOKUP(C2145,'PCA to State Mapping'!$A$2:$B$135,2,FALSE)</f>
        <v>VA</v>
      </c>
      <c r="E2145">
        <v>0</v>
      </c>
    </row>
    <row r="2146" spans="1:5" x14ac:dyDescent="0.25">
      <c r="A2146" s="2" t="s">
        <v>141</v>
      </c>
      <c r="B2146" s="2">
        <v>2020</v>
      </c>
      <c r="C2146" t="s">
        <v>5</v>
      </c>
      <c r="D2146" t="str">
        <f>VLOOKUP(C2146,'PCA to State Mapping'!$A$2:$B$135,2,FALSE)</f>
        <v>WA</v>
      </c>
      <c r="E2146">
        <v>2.5000000000000001E-2</v>
      </c>
    </row>
    <row r="2147" spans="1:5" x14ac:dyDescent="0.25">
      <c r="A2147" s="2" t="s">
        <v>141</v>
      </c>
      <c r="B2147" s="2">
        <v>2020</v>
      </c>
      <c r="C2147" t="s">
        <v>6</v>
      </c>
      <c r="D2147" t="str">
        <f>VLOOKUP(C2147,'PCA to State Mapping'!$A$2:$B$135,2,FALSE)</f>
        <v>CA</v>
      </c>
      <c r="E2147">
        <v>9.0808110000000006</v>
      </c>
    </row>
    <row r="2148" spans="1:5" x14ac:dyDescent="0.25">
      <c r="A2148" s="2" t="s">
        <v>141</v>
      </c>
      <c r="B2148" s="2">
        <v>2020</v>
      </c>
      <c r="C2148" t="s">
        <v>7</v>
      </c>
      <c r="D2148" t="str">
        <f>VLOOKUP(C2148,'PCA to State Mapping'!$A$2:$B$135,2,FALSE)</f>
        <v>VA</v>
      </c>
      <c r="E2148">
        <v>0.01</v>
      </c>
    </row>
    <row r="2149" spans="1:5" x14ac:dyDescent="0.25">
      <c r="A2149" s="2" t="s">
        <v>141</v>
      </c>
      <c r="B2149" s="2">
        <v>2020</v>
      </c>
      <c r="C2149" t="s">
        <v>8</v>
      </c>
      <c r="D2149" t="str">
        <f>VLOOKUP(C2149,'PCA to State Mapping'!$A$2:$B$135,2,FALSE)</f>
        <v>FL</v>
      </c>
      <c r="E2149">
        <v>2.7858000000000001</v>
      </c>
    </row>
    <row r="2150" spans="1:5" x14ac:dyDescent="0.25">
      <c r="A2150" s="2" t="s">
        <v>141</v>
      </c>
      <c r="B2150" s="2">
        <v>2020</v>
      </c>
      <c r="C2150" t="s">
        <v>9</v>
      </c>
      <c r="D2150" t="str">
        <f>VLOOKUP(C2150,'PCA to State Mapping'!$A$2:$B$135,2,FALSE)</f>
        <v>FL</v>
      </c>
      <c r="E2150">
        <v>0.60760000000000003</v>
      </c>
    </row>
    <row r="2151" spans="1:5" x14ac:dyDescent="0.25">
      <c r="A2151" s="2" t="s">
        <v>141</v>
      </c>
      <c r="B2151" s="2">
        <v>2020</v>
      </c>
      <c r="C2151" t="s">
        <v>10</v>
      </c>
      <c r="D2151" t="str">
        <f>VLOOKUP(C2151,'PCA to State Mapping'!$A$2:$B$135,2,FALSE)</f>
        <v>MI</v>
      </c>
      <c r="E2151">
        <v>0.13139999999999999</v>
      </c>
    </row>
    <row r="2152" spans="1:5" x14ac:dyDescent="0.25">
      <c r="A2152" s="2" t="s">
        <v>141</v>
      </c>
      <c r="B2152" s="2">
        <v>2020</v>
      </c>
      <c r="C2152" t="s">
        <v>11</v>
      </c>
      <c r="D2152" t="str">
        <f>VLOOKUP(C2152,'PCA to State Mapping'!$A$2:$B$135,2,FALSE)</f>
        <v>MI</v>
      </c>
      <c r="E2152">
        <v>0</v>
      </c>
    </row>
    <row r="2153" spans="1:5" x14ac:dyDescent="0.25">
      <c r="A2153" s="2" t="s">
        <v>141</v>
      </c>
      <c r="B2153" s="2">
        <v>2020</v>
      </c>
      <c r="C2153" t="s">
        <v>12</v>
      </c>
      <c r="D2153" t="str">
        <f>VLOOKUP(C2153,'PCA to State Mapping'!$A$2:$B$135,2,FALSE)</f>
        <v>IN</v>
      </c>
      <c r="E2153">
        <v>4.6399999999999997E-2</v>
      </c>
    </row>
    <row r="2154" spans="1:5" x14ac:dyDescent="0.25">
      <c r="A2154" s="2" t="s">
        <v>141</v>
      </c>
      <c r="B2154" s="2">
        <v>2020</v>
      </c>
      <c r="C2154" t="s">
        <v>13</v>
      </c>
      <c r="D2154" t="str">
        <f>VLOOKUP(C2154,'PCA to State Mapping'!$A$2:$B$135,2,FALSE)</f>
        <v>IN</v>
      </c>
      <c r="E2154">
        <v>5.3571999999999897E-2</v>
      </c>
    </row>
    <row r="2155" spans="1:5" x14ac:dyDescent="0.25">
      <c r="A2155" s="2" t="s">
        <v>141</v>
      </c>
      <c r="B2155" s="2">
        <v>2020</v>
      </c>
      <c r="C2155" t="s">
        <v>14</v>
      </c>
      <c r="D2155" t="str">
        <f>VLOOKUP(C2155,'PCA to State Mapping'!$A$2:$B$135,2,FALSE)</f>
        <v>IN</v>
      </c>
      <c r="E2155">
        <v>5.6599999999999998E-2</v>
      </c>
    </row>
    <row r="2156" spans="1:5" x14ac:dyDescent="0.25">
      <c r="A2156" s="2" t="s">
        <v>141</v>
      </c>
      <c r="B2156" s="2">
        <v>2020</v>
      </c>
      <c r="C2156" t="s">
        <v>15</v>
      </c>
      <c r="D2156" t="str">
        <f>VLOOKUP(C2156,'PCA to State Mapping'!$A$2:$B$135,2,FALSE)</f>
        <v>KY</v>
      </c>
      <c r="E2156">
        <v>0</v>
      </c>
    </row>
    <row r="2157" spans="1:5" x14ac:dyDescent="0.25">
      <c r="A2157" s="2" t="s">
        <v>141</v>
      </c>
      <c r="B2157" s="2">
        <v>2020</v>
      </c>
      <c r="C2157" t="s">
        <v>16</v>
      </c>
      <c r="D2157" t="str">
        <f>VLOOKUP(C2157,'PCA to State Mapping'!$A$2:$B$135,2,FALSE)</f>
        <v>KY</v>
      </c>
      <c r="E2157">
        <v>1.46E-2</v>
      </c>
    </row>
    <row r="2158" spans="1:5" x14ac:dyDescent="0.25">
      <c r="A2158" s="2" t="s">
        <v>141</v>
      </c>
      <c r="B2158" s="2">
        <v>2020</v>
      </c>
      <c r="C2158" t="s">
        <v>17</v>
      </c>
      <c r="D2158" t="str">
        <f>VLOOKUP(C2158,'PCA to State Mapping'!$A$2:$B$135,2,FALSE)</f>
        <v>CA</v>
      </c>
      <c r="E2158">
        <v>0.14230000000000001</v>
      </c>
    </row>
    <row r="2159" spans="1:5" x14ac:dyDescent="0.25">
      <c r="A2159" s="2" t="s">
        <v>141</v>
      </c>
      <c r="B2159" s="2">
        <v>2020</v>
      </c>
      <c r="C2159" t="s">
        <v>18</v>
      </c>
      <c r="D2159" t="str">
        <f>VLOOKUP(C2159,'PCA to State Mapping'!$A$2:$B$135,2,FALSE)</f>
        <v>KY</v>
      </c>
      <c r="E2159">
        <v>0</v>
      </c>
    </row>
    <row r="2160" spans="1:5" x14ac:dyDescent="0.25">
      <c r="A2160" s="2" t="s">
        <v>141</v>
      </c>
      <c r="B2160" s="2">
        <v>2020</v>
      </c>
      <c r="C2160" t="s">
        <v>19</v>
      </c>
      <c r="D2160" t="str">
        <f>VLOOKUP(C2160,'PCA to State Mapping'!$A$2:$B$135,2,FALSE)</f>
        <v>OH</v>
      </c>
      <c r="E2160">
        <v>0.02</v>
      </c>
    </row>
    <row r="2161" spans="1:5" x14ac:dyDescent="0.25">
      <c r="A2161" s="2" t="s">
        <v>141</v>
      </c>
      <c r="B2161" s="2">
        <v>2020</v>
      </c>
      <c r="C2161" t="s">
        <v>20</v>
      </c>
      <c r="D2161" t="str">
        <f>VLOOKUP(C2161,'PCA to State Mapping'!$A$2:$B$135,2,FALSE)</f>
        <v>OH</v>
      </c>
      <c r="E2161">
        <v>1.7999999999999999E-2</v>
      </c>
    </row>
    <row r="2162" spans="1:5" x14ac:dyDescent="0.25">
      <c r="A2162" s="2" t="s">
        <v>141</v>
      </c>
      <c r="B2162" s="2">
        <v>2020</v>
      </c>
      <c r="C2162" t="s">
        <v>21</v>
      </c>
      <c r="D2162" t="str">
        <f>VLOOKUP(C2162,'PCA to State Mapping'!$A$2:$B$135,2,FALSE)</f>
        <v>OH</v>
      </c>
      <c r="E2162">
        <v>1.26E-2</v>
      </c>
    </row>
    <row r="2163" spans="1:5" x14ac:dyDescent="0.25">
      <c r="A2163" s="2" t="s">
        <v>141</v>
      </c>
      <c r="B2163" s="2">
        <v>2020</v>
      </c>
      <c r="C2163" t="s">
        <v>22</v>
      </c>
      <c r="D2163" t="str">
        <f>VLOOKUP(C2163,'PCA to State Mapping'!$A$2:$B$135,2,FALSE)</f>
        <v>OH</v>
      </c>
      <c r="E2163">
        <v>0.2</v>
      </c>
    </row>
    <row r="2164" spans="1:5" x14ac:dyDescent="0.25">
      <c r="A2164" s="2" t="s">
        <v>141</v>
      </c>
      <c r="B2164" s="2">
        <v>2020</v>
      </c>
      <c r="C2164" t="s">
        <v>23</v>
      </c>
      <c r="D2164" t="str">
        <f>VLOOKUP(C2164,'PCA to State Mapping'!$A$2:$B$135,2,FALSE)</f>
        <v>PA</v>
      </c>
      <c r="E2164">
        <v>0</v>
      </c>
    </row>
    <row r="2165" spans="1:5" x14ac:dyDescent="0.25">
      <c r="A2165" s="2" t="s">
        <v>141</v>
      </c>
      <c r="B2165" s="2">
        <v>2020</v>
      </c>
      <c r="C2165" t="s">
        <v>24</v>
      </c>
      <c r="D2165" t="str">
        <f>VLOOKUP(C2165,'PCA to State Mapping'!$A$2:$B$135,2,FALSE)</f>
        <v>WV</v>
      </c>
      <c r="E2165">
        <v>0</v>
      </c>
    </row>
    <row r="2166" spans="1:5" x14ac:dyDescent="0.25">
      <c r="A2166" s="2" t="s">
        <v>141</v>
      </c>
      <c r="B2166" s="2">
        <v>2020</v>
      </c>
      <c r="C2166" t="s">
        <v>25</v>
      </c>
      <c r="D2166" t="str">
        <f>VLOOKUP(C2166,'PCA to State Mapping'!$A$2:$B$135,2,FALSE)</f>
        <v>WV</v>
      </c>
      <c r="E2166">
        <v>0</v>
      </c>
    </row>
    <row r="2167" spans="1:5" x14ac:dyDescent="0.25">
      <c r="A2167" s="2" t="s">
        <v>141</v>
      </c>
      <c r="B2167" s="2">
        <v>2020</v>
      </c>
      <c r="C2167" t="s">
        <v>26</v>
      </c>
      <c r="D2167" t="str">
        <f>VLOOKUP(C2167,'PCA to State Mapping'!$A$2:$B$135,2,FALSE)</f>
        <v>VA</v>
      </c>
      <c r="E2167">
        <v>0</v>
      </c>
    </row>
    <row r="2168" spans="1:5" x14ac:dyDescent="0.25">
      <c r="A2168" s="2" t="s">
        <v>141</v>
      </c>
      <c r="B2168" s="2">
        <v>2020</v>
      </c>
      <c r="C2168" t="s">
        <v>27</v>
      </c>
      <c r="D2168" t="str">
        <f>VLOOKUP(C2168,'PCA to State Mapping'!$A$2:$B$135,2,FALSE)</f>
        <v>PA</v>
      </c>
      <c r="E2168">
        <v>0</v>
      </c>
    </row>
    <row r="2169" spans="1:5" x14ac:dyDescent="0.25">
      <c r="A2169" s="2" t="s">
        <v>141</v>
      </c>
      <c r="B2169" s="2">
        <v>2020</v>
      </c>
      <c r="C2169" t="s">
        <v>28</v>
      </c>
      <c r="D2169" t="str">
        <f>VLOOKUP(C2169,'PCA to State Mapping'!$A$2:$B$135,2,FALSE)</f>
        <v>NV</v>
      </c>
      <c r="E2169">
        <v>0.56610000000000005</v>
      </c>
    </row>
    <row r="2170" spans="1:5" x14ac:dyDescent="0.25">
      <c r="A2170" s="2" t="s">
        <v>141</v>
      </c>
      <c r="B2170" s="2">
        <v>2020</v>
      </c>
      <c r="C2170" t="s">
        <v>29</v>
      </c>
      <c r="D2170" t="str">
        <f>VLOOKUP(C2170,'PCA to State Mapping'!$A$2:$B$135,2,FALSE)</f>
        <v>PA</v>
      </c>
      <c r="E2170">
        <v>0</v>
      </c>
    </row>
    <row r="2171" spans="1:5" x14ac:dyDescent="0.25">
      <c r="A2171" s="2" t="s">
        <v>141</v>
      </c>
      <c r="B2171" s="2">
        <v>2020</v>
      </c>
      <c r="C2171" t="s">
        <v>30</v>
      </c>
      <c r="D2171" t="str">
        <f>VLOOKUP(C2171,'PCA to State Mapping'!$A$2:$B$135,2,FALSE)</f>
        <v>MD</v>
      </c>
      <c r="E2171">
        <v>0.12180000000000001</v>
      </c>
    </row>
    <row r="2172" spans="1:5" x14ac:dyDescent="0.25">
      <c r="A2172" s="2" t="s">
        <v>141</v>
      </c>
      <c r="B2172" s="2">
        <v>2020</v>
      </c>
      <c r="C2172" t="s">
        <v>31</v>
      </c>
      <c r="D2172" t="str">
        <f>VLOOKUP(C2172,'PCA to State Mapping'!$A$2:$B$135,2,FALSE)</f>
        <v>PA</v>
      </c>
      <c r="E2172">
        <v>1.4999999999999999E-2</v>
      </c>
    </row>
    <row r="2173" spans="1:5" x14ac:dyDescent="0.25">
      <c r="A2173" s="2" t="s">
        <v>141</v>
      </c>
      <c r="B2173" s="2">
        <v>2020</v>
      </c>
      <c r="C2173" t="s">
        <v>32</v>
      </c>
      <c r="D2173" t="str">
        <f>VLOOKUP(C2173,'PCA to State Mapping'!$A$2:$B$135,2,FALSE)</f>
        <v>MD</v>
      </c>
      <c r="E2173">
        <v>7.67181453491723</v>
      </c>
    </row>
    <row r="2174" spans="1:5" x14ac:dyDescent="0.25">
      <c r="A2174" s="2" t="s">
        <v>141</v>
      </c>
      <c r="B2174" s="2">
        <v>2020</v>
      </c>
      <c r="C2174" t="s">
        <v>33</v>
      </c>
      <c r="D2174" t="str">
        <f>VLOOKUP(C2174,'PCA to State Mapping'!$A$2:$B$135,2,FALSE)</f>
        <v>VA</v>
      </c>
      <c r="E2174">
        <v>0.1</v>
      </c>
    </row>
    <row r="2175" spans="1:5" x14ac:dyDescent="0.25">
      <c r="A2175" s="2" t="s">
        <v>141</v>
      </c>
      <c r="B2175" s="2">
        <v>2020</v>
      </c>
      <c r="C2175" t="s">
        <v>34</v>
      </c>
      <c r="D2175" t="str">
        <f>VLOOKUP(C2175,'PCA to State Mapping'!$A$2:$B$135,2,FALSE)</f>
        <v>DE</v>
      </c>
      <c r="E2175">
        <v>2.18E-2</v>
      </c>
    </row>
    <row r="2176" spans="1:5" x14ac:dyDescent="0.25">
      <c r="A2176" s="2" t="s">
        <v>141</v>
      </c>
      <c r="B2176" s="2">
        <v>2020</v>
      </c>
      <c r="C2176" t="s">
        <v>35</v>
      </c>
      <c r="D2176" t="str">
        <f>VLOOKUP(C2176,'PCA to State Mapping'!$A$2:$B$135,2,FALSE)</f>
        <v>NJ</v>
      </c>
      <c r="E2176">
        <v>0.58693788874411501</v>
      </c>
    </row>
    <row r="2177" spans="1:5" x14ac:dyDescent="0.25">
      <c r="A2177" s="2" t="s">
        <v>141</v>
      </c>
      <c r="B2177" s="2">
        <v>2020</v>
      </c>
      <c r="C2177" t="s">
        <v>36</v>
      </c>
      <c r="D2177" t="str">
        <f>VLOOKUP(C2177,'PCA to State Mapping'!$A$2:$B$135,2,FALSE)</f>
        <v>NY</v>
      </c>
      <c r="E2177">
        <v>0.15</v>
      </c>
    </row>
    <row r="2178" spans="1:5" x14ac:dyDescent="0.25">
      <c r="A2178" s="2" t="s">
        <v>141</v>
      </c>
      <c r="B2178" s="2">
        <v>2020</v>
      </c>
      <c r="C2178" t="s">
        <v>37</v>
      </c>
      <c r="D2178" t="str">
        <f>VLOOKUP(C2178,'PCA to State Mapping'!$A$2:$B$135,2,FALSE)</f>
        <v>NY</v>
      </c>
      <c r="E2178">
        <v>9.2399999999999996E-2</v>
      </c>
    </row>
    <row r="2179" spans="1:5" x14ac:dyDescent="0.25">
      <c r="A2179" s="2" t="s">
        <v>141</v>
      </c>
      <c r="B2179" s="2">
        <v>2020</v>
      </c>
      <c r="C2179" t="s">
        <v>38</v>
      </c>
      <c r="D2179" t="str">
        <f>VLOOKUP(C2179,'PCA to State Mapping'!$A$2:$B$135,2,FALSE)</f>
        <v>VT</v>
      </c>
      <c r="E2179">
        <v>4.4600000000000001E-2</v>
      </c>
    </row>
    <row r="2180" spans="1:5" x14ac:dyDescent="0.25">
      <c r="A2180" s="2" t="s">
        <v>141</v>
      </c>
      <c r="B2180" s="2">
        <v>2020</v>
      </c>
      <c r="C2180" t="s">
        <v>39</v>
      </c>
      <c r="D2180" t="str">
        <f>VLOOKUP(C2180,'PCA to State Mapping'!$A$2:$B$135,2,FALSE)</f>
        <v>NV</v>
      </c>
      <c r="E2180">
        <v>1.994</v>
      </c>
    </row>
    <row r="2181" spans="1:5" x14ac:dyDescent="0.25">
      <c r="A2181" s="2" t="s">
        <v>141</v>
      </c>
      <c r="B2181" s="2">
        <v>2020</v>
      </c>
      <c r="C2181" t="s">
        <v>40</v>
      </c>
      <c r="D2181" t="str">
        <f>VLOOKUP(C2181,'PCA to State Mapping'!$A$2:$B$135,2,FALSE)</f>
        <v>NH</v>
      </c>
      <c r="E2181">
        <v>0</v>
      </c>
    </row>
    <row r="2182" spans="1:5" x14ac:dyDescent="0.25">
      <c r="A2182" s="2" t="s">
        <v>141</v>
      </c>
      <c r="B2182" s="2">
        <v>2020</v>
      </c>
      <c r="C2182" t="s">
        <v>41</v>
      </c>
      <c r="D2182" t="str">
        <f>VLOOKUP(C2182,'PCA to State Mapping'!$A$2:$B$135,2,FALSE)</f>
        <v>MA</v>
      </c>
      <c r="E2182">
        <v>0.1176</v>
      </c>
    </row>
    <row r="2183" spans="1:5" x14ac:dyDescent="0.25">
      <c r="A2183" s="2" t="s">
        <v>141</v>
      </c>
      <c r="B2183" s="2">
        <v>2020</v>
      </c>
      <c r="C2183" t="s">
        <v>42</v>
      </c>
      <c r="D2183" t="str">
        <f>VLOOKUP(C2183,'PCA to State Mapping'!$A$2:$B$135,2,FALSE)</f>
        <v>CT</v>
      </c>
      <c r="E2183">
        <v>0.95763984738378405</v>
      </c>
    </row>
    <row r="2184" spans="1:5" x14ac:dyDescent="0.25">
      <c r="A2184" s="2" t="s">
        <v>141</v>
      </c>
      <c r="B2184" s="2">
        <v>2020</v>
      </c>
      <c r="C2184" t="s">
        <v>43</v>
      </c>
      <c r="D2184" t="str">
        <f>VLOOKUP(C2184,'PCA to State Mapping'!$A$2:$B$135,2,FALSE)</f>
        <v>RI</v>
      </c>
      <c r="E2184">
        <v>6.5000000000000002E-2</v>
      </c>
    </row>
    <row r="2185" spans="1:5" x14ac:dyDescent="0.25">
      <c r="A2185" s="2" t="s">
        <v>141</v>
      </c>
      <c r="B2185" s="2">
        <v>2020</v>
      </c>
      <c r="C2185" t="s">
        <v>44</v>
      </c>
      <c r="D2185" t="str">
        <f>VLOOKUP(C2185,'PCA to State Mapping'!$A$2:$B$135,2,FALSE)</f>
        <v>ME</v>
      </c>
      <c r="E2185">
        <v>0</v>
      </c>
    </row>
    <row r="2186" spans="1:5" x14ac:dyDescent="0.25">
      <c r="A2186" s="2" t="s">
        <v>141</v>
      </c>
      <c r="B2186" s="2">
        <v>2020</v>
      </c>
      <c r="C2186" t="s">
        <v>45</v>
      </c>
      <c r="D2186" t="str">
        <f>VLOOKUP(C2186,'PCA to State Mapping'!$A$2:$B$135,2,FALSE)</f>
        <v>ID</v>
      </c>
      <c r="E2186">
        <v>0</v>
      </c>
    </row>
    <row r="2187" spans="1:5" x14ac:dyDescent="0.25">
      <c r="A2187" s="2" t="s">
        <v>141</v>
      </c>
      <c r="B2187" s="2">
        <v>2020</v>
      </c>
      <c r="C2187" t="s">
        <v>46</v>
      </c>
      <c r="D2187" t="str">
        <f>VLOOKUP(C2187,'PCA to State Mapping'!$A$2:$B$135,2,FALSE)</f>
        <v>ID</v>
      </c>
      <c r="E2187">
        <v>0.2</v>
      </c>
    </row>
    <row r="2188" spans="1:5" x14ac:dyDescent="0.25">
      <c r="A2188" s="2" t="s">
        <v>141</v>
      </c>
      <c r="B2188" s="2">
        <v>2020</v>
      </c>
      <c r="C2188" t="s">
        <v>47</v>
      </c>
      <c r="D2188" t="str">
        <f>VLOOKUP(C2188,'PCA to State Mapping'!$A$2:$B$135,2,FALSE)</f>
        <v>ID</v>
      </c>
      <c r="E2188">
        <v>0.14000000000000001</v>
      </c>
    </row>
    <row r="2189" spans="1:5" x14ac:dyDescent="0.25">
      <c r="A2189" s="2" t="s">
        <v>141</v>
      </c>
      <c r="B2189" s="2">
        <v>2020</v>
      </c>
      <c r="C2189" t="s">
        <v>48</v>
      </c>
      <c r="D2189" t="str">
        <f>VLOOKUP(C2189,'PCA to State Mapping'!$A$2:$B$135,2,FALSE)</f>
        <v>MT</v>
      </c>
      <c r="E2189">
        <v>0</v>
      </c>
    </row>
    <row r="2190" spans="1:5" x14ac:dyDescent="0.25">
      <c r="A2190" s="2" t="s">
        <v>141</v>
      </c>
      <c r="B2190" s="2">
        <v>2020</v>
      </c>
      <c r="C2190" t="s">
        <v>49</v>
      </c>
      <c r="D2190" t="str">
        <f>VLOOKUP(C2190,'PCA to State Mapping'!$A$2:$B$135,2,FALSE)</f>
        <v>MT</v>
      </c>
      <c r="E2190">
        <v>0</v>
      </c>
    </row>
    <row r="2191" spans="1:5" x14ac:dyDescent="0.25">
      <c r="A2191" s="2" t="s">
        <v>141</v>
      </c>
      <c r="B2191" s="2">
        <v>2020</v>
      </c>
      <c r="C2191" t="s">
        <v>50</v>
      </c>
      <c r="D2191" t="str">
        <f>VLOOKUP(C2191,'PCA to State Mapping'!$A$2:$B$135,2,FALSE)</f>
        <v>MT</v>
      </c>
      <c r="E2191">
        <v>0</v>
      </c>
    </row>
    <row r="2192" spans="1:5" x14ac:dyDescent="0.25">
      <c r="A2192" s="2" t="s">
        <v>141</v>
      </c>
      <c r="B2192" s="2">
        <v>2020</v>
      </c>
      <c r="C2192" t="s">
        <v>51</v>
      </c>
      <c r="D2192" t="str">
        <f>VLOOKUP(C2192,'PCA to State Mapping'!$A$2:$B$135,2,FALSE)</f>
        <v>WA</v>
      </c>
      <c r="E2192">
        <v>0</v>
      </c>
    </row>
    <row r="2193" spans="1:5" x14ac:dyDescent="0.25">
      <c r="A2193" s="2" t="s">
        <v>141</v>
      </c>
      <c r="B2193" s="2">
        <v>2020</v>
      </c>
      <c r="C2193" t="s">
        <v>52</v>
      </c>
      <c r="D2193" t="str">
        <f>VLOOKUP(C2193,'PCA to State Mapping'!$A$2:$B$135,2,FALSE)</f>
        <v>MT</v>
      </c>
      <c r="E2193">
        <v>0</v>
      </c>
    </row>
    <row r="2194" spans="1:5" x14ac:dyDescent="0.25">
      <c r="A2194" s="2" t="s">
        <v>141</v>
      </c>
      <c r="B2194" s="2">
        <v>2020</v>
      </c>
      <c r="C2194" t="s">
        <v>53</v>
      </c>
      <c r="D2194" t="str">
        <f>VLOOKUP(C2194,'PCA to State Mapping'!$A$2:$B$135,2,FALSE)</f>
        <v>WY</v>
      </c>
      <c r="E2194">
        <v>9.1999999999999998E-2</v>
      </c>
    </row>
    <row r="2195" spans="1:5" x14ac:dyDescent="0.25">
      <c r="A2195" s="2" t="s">
        <v>141</v>
      </c>
      <c r="B2195" s="2">
        <v>2020</v>
      </c>
      <c r="C2195" t="s">
        <v>54</v>
      </c>
      <c r="D2195" t="str">
        <f>VLOOKUP(C2195,'PCA to State Mapping'!$A$2:$B$135,2,FALSE)</f>
        <v>WY</v>
      </c>
      <c r="E2195">
        <v>0</v>
      </c>
    </row>
    <row r="2196" spans="1:5" x14ac:dyDescent="0.25">
      <c r="A2196" s="2" t="s">
        <v>141</v>
      </c>
      <c r="B2196" s="2">
        <v>2020</v>
      </c>
      <c r="C2196" t="s">
        <v>55</v>
      </c>
      <c r="D2196" t="str">
        <f>VLOOKUP(C2196,'PCA to State Mapping'!$A$2:$B$135,2,FALSE)</f>
        <v>WY</v>
      </c>
      <c r="E2196">
        <v>0</v>
      </c>
    </row>
    <row r="2197" spans="1:5" x14ac:dyDescent="0.25">
      <c r="A2197" s="2" t="s">
        <v>141</v>
      </c>
      <c r="B2197" s="2">
        <v>2020</v>
      </c>
      <c r="C2197" t="s">
        <v>56</v>
      </c>
      <c r="D2197" t="str">
        <f>VLOOKUP(C2197,'PCA to State Mapping'!$A$2:$B$135,2,FALSE)</f>
        <v>WY</v>
      </c>
      <c r="E2197">
        <v>0</v>
      </c>
    </row>
    <row r="2198" spans="1:5" x14ac:dyDescent="0.25">
      <c r="A2198" s="2" t="s">
        <v>141</v>
      </c>
      <c r="B2198" s="2">
        <v>2020</v>
      </c>
      <c r="C2198" t="s">
        <v>57</v>
      </c>
      <c r="D2198" t="str">
        <f>VLOOKUP(C2198,'PCA to State Mapping'!$A$2:$B$135,2,FALSE)</f>
        <v>UT</v>
      </c>
      <c r="E2198">
        <v>1.27029999999999</v>
      </c>
    </row>
    <row r="2199" spans="1:5" x14ac:dyDescent="0.25">
      <c r="A2199" s="2" t="s">
        <v>141</v>
      </c>
      <c r="B2199" s="2">
        <v>2020</v>
      </c>
      <c r="C2199" t="s">
        <v>58</v>
      </c>
      <c r="D2199" t="str">
        <f>VLOOKUP(C2199,'PCA to State Mapping'!$A$2:$B$135,2,FALSE)</f>
        <v>UT</v>
      </c>
      <c r="E2199">
        <v>5.7599999999999998E-2</v>
      </c>
    </row>
    <row r="2200" spans="1:5" x14ac:dyDescent="0.25">
      <c r="A2200" s="2" t="s">
        <v>141</v>
      </c>
      <c r="B2200" s="2">
        <v>2020</v>
      </c>
      <c r="C2200" t="s">
        <v>59</v>
      </c>
      <c r="D2200" t="str">
        <f>VLOOKUP(C2200,'PCA to State Mapping'!$A$2:$B$135,2,FALSE)</f>
        <v>AZ</v>
      </c>
      <c r="E2200">
        <v>7.3999999999999996E-2</v>
      </c>
    </row>
    <row r="2201" spans="1:5" x14ac:dyDescent="0.25">
      <c r="A2201" s="2" t="s">
        <v>141</v>
      </c>
      <c r="B2201" s="2">
        <v>2020</v>
      </c>
      <c r="C2201" t="s">
        <v>60</v>
      </c>
      <c r="D2201" t="str">
        <f>VLOOKUP(C2201,'PCA to State Mapping'!$A$2:$B$135,2,FALSE)</f>
        <v>AZ</v>
      </c>
      <c r="E2201">
        <v>1.7398</v>
      </c>
    </row>
    <row r="2202" spans="1:5" x14ac:dyDescent="0.25">
      <c r="A2202" s="2" t="s">
        <v>141</v>
      </c>
      <c r="B2202" s="2">
        <v>2020</v>
      </c>
      <c r="C2202" t="s">
        <v>61</v>
      </c>
      <c r="D2202" t="str">
        <f>VLOOKUP(C2202,'PCA to State Mapping'!$A$2:$B$135,2,FALSE)</f>
        <v>AZ</v>
      </c>
      <c r="E2202">
        <v>8.3000000000000001E-3</v>
      </c>
    </row>
    <row r="2203" spans="1:5" x14ac:dyDescent="0.25">
      <c r="A2203" s="2" t="s">
        <v>141</v>
      </c>
      <c r="B2203" s="2">
        <v>2020</v>
      </c>
      <c r="C2203" t="s">
        <v>62</v>
      </c>
      <c r="D2203" t="str">
        <f>VLOOKUP(C2203,'PCA to State Mapping'!$A$2:$B$135,2,FALSE)</f>
        <v>WA</v>
      </c>
      <c r="E2203">
        <v>1.9199999999999998E-2</v>
      </c>
    </row>
    <row r="2204" spans="1:5" x14ac:dyDescent="0.25">
      <c r="A2204" s="2" t="s">
        <v>141</v>
      </c>
      <c r="B2204" s="2">
        <v>2020</v>
      </c>
      <c r="C2204" t="s">
        <v>63</v>
      </c>
      <c r="D2204" t="str">
        <f>VLOOKUP(C2204,'PCA to State Mapping'!$A$2:$B$135,2,FALSE)</f>
        <v>AZ</v>
      </c>
      <c r="E2204">
        <v>0.12844</v>
      </c>
    </row>
    <row r="2205" spans="1:5" x14ac:dyDescent="0.25">
      <c r="A2205" s="2" t="s">
        <v>141</v>
      </c>
      <c r="B2205" s="2">
        <v>2020</v>
      </c>
      <c r="C2205" t="s">
        <v>64</v>
      </c>
      <c r="D2205" t="str">
        <f>VLOOKUP(C2205,'PCA to State Mapping'!$A$2:$B$135,2,FALSE)</f>
        <v>NM</v>
      </c>
      <c r="E2205">
        <v>0.31689999999999902</v>
      </c>
    </row>
    <row r="2206" spans="1:5" x14ac:dyDescent="0.25">
      <c r="A2206" s="2" t="s">
        <v>141</v>
      </c>
      <c r="B2206" s="2">
        <v>2020</v>
      </c>
      <c r="C2206" t="s">
        <v>65</v>
      </c>
      <c r="D2206" t="str">
        <f>VLOOKUP(C2206,'PCA to State Mapping'!$A$2:$B$135,2,FALSE)</f>
        <v>SD</v>
      </c>
      <c r="E2206">
        <v>0</v>
      </c>
    </row>
    <row r="2207" spans="1:5" x14ac:dyDescent="0.25">
      <c r="A2207" s="2" t="s">
        <v>141</v>
      </c>
      <c r="B2207" s="2">
        <v>2020</v>
      </c>
      <c r="C2207" t="s">
        <v>66</v>
      </c>
      <c r="D2207" t="str">
        <f>VLOOKUP(C2207,'PCA to State Mapping'!$A$2:$B$135,2,FALSE)</f>
        <v>CO</v>
      </c>
      <c r="E2207">
        <v>0.20960000000000001</v>
      </c>
    </row>
    <row r="2208" spans="1:5" x14ac:dyDescent="0.25">
      <c r="A2208" s="2" t="s">
        <v>141</v>
      </c>
      <c r="B2208" s="2">
        <v>2020</v>
      </c>
      <c r="C2208" t="s">
        <v>67</v>
      </c>
      <c r="D2208" t="str">
        <f>VLOOKUP(C2208,'PCA to State Mapping'!$A$2:$B$135,2,FALSE)</f>
        <v>CO</v>
      </c>
      <c r="E2208">
        <v>0.39650000000000002</v>
      </c>
    </row>
    <row r="2209" spans="1:5" x14ac:dyDescent="0.25">
      <c r="A2209" s="2" t="s">
        <v>141</v>
      </c>
      <c r="B2209" s="2">
        <v>2020</v>
      </c>
      <c r="C2209" t="s">
        <v>68</v>
      </c>
      <c r="D2209" t="str">
        <f>VLOOKUP(C2209,'PCA to State Mapping'!$A$2:$B$135,2,FALSE)</f>
        <v>MT</v>
      </c>
      <c r="E2209">
        <v>0</v>
      </c>
    </row>
    <row r="2210" spans="1:5" x14ac:dyDescent="0.25">
      <c r="A2210" s="2" t="s">
        <v>141</v>
      </c>
      <c r="B2210" s="2">
        <v>2020</v>
      </c>
      <c r="C2210" t="s">
        <v>69</v>
      </c>
      <c r="D2210" t="str">
        <f>VLOOKUP(C2210,'PCA to State Mapping'!$A$2:$B$135,2,FALSE)</f>
        <v>ND</v>
      </c>
      <c r="E2210">
        <v>0</v>
      </c>
    </row>
    <row r="2211" spans="1:5" x14ac:dyDescent="0.25">
      <c r="A2211" s="2" t="s">
        <v>141</v>
      </c>
      <c r="B2211" s="2">
        <v>2020</v>
      </c>
      <c r="C2211" t="s">
        <v>70</v>
      </c>
      <c r="D2211" t="str">
        <f>VLOOKUP(C2211,'PCA to State Mapping'!$A$2:$B$135,2,FALSE)</f>
        <v>ND</v>
      </c>
      <c r="E2211">
        <v>0</v>
      </c>
    </row>
    <row r="2212" spans="1:5" x14ac:dyDescent="0.25">
      <c r="A2212" s="2" t="s">
        <v>141</v>
      </c>
      <c r="B2212" s="2">
        <v>2020</v>
      </c>
      <c r="C2212" t="s">
        <v>71</v>
      </c>
      <c r="D2212" t="str">
        <f>VLOOKUP(C2212,'PCA to State Mapping'!$A$2:$B$135,2,FALSE)</f>
        <v>SD</v>
      </c>
      <c r="E2212">
        <v>0</v>
      </c>
    </row>
    <row r="2213" spans="1:5" x14ac:dyDescent="0.25">
      <c r="A2213" s="2" t="s">
        <v>141</v>
      </c>
      <c r="B2213" s="2">
        <v>2020</v>
      </c>
      <c r="C2213" t="s">
        <v>72</v>
      </c>
      <c r="D2213" t="str">
        <f>VLOOKUP(C2213,'PCA to State Mapping'!$A$2:$B$135,2,FALSE)</f>
        <v>NE</v>
      </c>
      <c r="E2213">
        <v>0</v>
      </c>
    </row>
    <row r="2214" spans="1:5" x14ac:dyDescent="0.25">
      <c r="A2214" s="2" t="s">
        <v>141</v>
      </c>
      <c r="B2214" s="2">
        <v>2020</v>
      </c>
      <c r="C2214" t="s">
        <v>73</v>
      </c>
      <c r="D2214" t="str">
        <f>VLOOKUP(C2214,'PCA to State Mapping'!$A$2:$B$135,2,FALSE)</f>
        <v>WA</v>
      </c>
      <c r="E2214">
        <v>0</v>
      </c>
    </row>
    <row r="2215" spans="1:5" x14ac:dyDescent="0.25">
      <c r="A2215" s="2" t="s">
        <v>141</v>
      </c>
      <c r="B2215" s="2">
        <v>2020</v>
      </c>
      <c r="C2215" t="s">
        <v>74</v>
      </c>
      <c r="D2215" t="str">
        <f>VLOOKUP(C2215,'PCA to State Mapping'!$A$2:$B$135,2,FALSE)</f>
        <v>NE</v>
      </c>
      <c r="E2215">
        <v>5.7999999999999996E-3</v>
      </c>
    </row>
    <row r="2216" spans="1:5" x14ac:dyDescent="0.25">
      <c r="A2216" s="2" t="s">
        <v>141</v>
      </c>
      <c r="B2216" s="2">
        <v>2020</v>
      </c>
      <c r="C2216" t="s">
        <v>75</v>
      </c>
      <c r="D2216" t="str">
        <f>VLOOKUP(C2216,'PCA to State Mapping'!$A$2:$B$135,2,FALSE)</f>
        <v>NE</v>
      </c>
      <c r="E2216">
        <v>0</v>
      </c>
    </row>
    <row r="2217" spans="1:5" x14ac:dyDescent="0.25">
      <c r="A2217" s="2" t="s">
        <v>141</v>
      </c>
      <c r="B2217" s="2">
        <v>2020</v>
      </c>
      <c r="C2217" t="s">
        <v>76</v>
      </c>
      <c r="D2217" t="str">
        <f>VLOOKUP(C2217,'PCA to State Mapping'!$A$2:$B$135,2,FALSE)</f>
        <v>MN</v>
      </c>
      <c r="E2217">
        <v>0</v>
      </c>
    </row>
    <row r="2218" spans="1:5" x14ac:dyDescent="0.25">
      <c r="A2218" s="2" t="s">
        <v>141</v>
      </c>
      <c r="B2218" s="2">
        <v>2020</v>
      </c>
      <c r="C2218" t="s">
        <v>77</v>
      </c>
      <c r="D2218" t="str">
        <f>VLOOKUP(C2218,'PCA to State Mapping'!$A$2:$B$135,2,FALSE)</f>
        <v>MN</v>
      </c>
      <c r="E2218">
        <v>0.3291</v>
      </c>
    </row>
    <row r="2219" spans="1:5" x14ac:dyDescent="0.25">
      <c r="A2219" s="2" t="s">
        <v>141</v>
      </c>
      <c r="B2219" s="2">
        <v>2020</v>
      </c>
      <c r="C2219" t="s">
        <v>78</v>
      </c>
      <c r="D2219" t="str">
        <f>VLOOKUP(C2219,'PCA to State Mapping'!$A$2:$B$135,2,FALSE)</f>
        <v>MN</v>
      </c>
      <c r="E2219">
        <v>6.7299999999999999E-2</v>
      </c>
    </row>
    <row r="2220" spans="1:5" x14ac:dyDescent="0.25">
      <c r="A2220" s="2" t="s">
        <v>141</v>
      </c>
      <c r="B2220" s="2">
        <v>2020</v>
      </c>
      <c r="C2220" t="s">
        <v>79</v>
      </c>
      <c r="D2220" t="str">
        <f>VLOOKUP(C2220,'PCA to State Mapping'!$A$2:$B$135,2,FALSE)</f>
        <v>IA</v>
      </c>
      <c r="E2220">
        <v>0</v>
      </c>
    </row>
    <row r="2221" spans="1:5" x14ac:dyDescent="0.25">
      <c r="A2221" s="2" t="s">
        <v>141</v>
      </c>
      <c r="B2221" s="2">
        <v>2020</v>
      </c>
      <c r="C2221" t="s">
        <v>80</v>
      </c>
      <c r="D2221" t="str">
        <f>VLOOKUP(C2221,'PCA to State Mapping'!$A$2:$B$135,2,FALSE)</f>
        <v>WI</v>
      </c>
      <c r="E2221">
        <v>5.0000000000000001E-3</v>
      </c>
    </row>
    <row r="2222" spans="1:5" x14ac:dyDescent="0.25">
      <c r="A2222" s="2" t="s">
        <v>141</v>
      </c>
      <c r="B2222" s="2">
        <v>2020</v>
      </c>
      <c r="C2222" t="s">
        <v>81</v>
      </c>
      <c r="D2222" t="str">
        <f>VLOOKUP(C2222,'PCA to State Mapping'!$A$2:$B$135,2,FALSE)</f>
        <v>NM</v>
      </c>
      <c r="E2222">
        <v>0.21959999999999999</v>
      </c>
    </row>
    <row r="2223" spans="1:5" x14ac:dyDescent="0.25">
      <c r="A2223" s="2" t="s">
        <v>141</v>
      </c>
      <c r="B2223" s="2">
        <v>2020</v>
      </c>
      <c r="C2223" t="s">
        <v>82</v>
      </c>
      <c r="D2223" t="str">
        <f>VLOOKUP(C2223,'PCA to State Mapping'!$A$2:$B$135,2,FALSE)</f>
        <v>TX</v>
      </c>
      <c r="E2223">
        <v>0</v>
      </c>
    </row>
    <row r="2224" spans="1:5" x14ac:dyDescent="0.25">
      <c r="A2224" s="2" t="s">
        <v>141</v>
      </c>
      <c r="B2224" s="2">
        <v>2020</v>
      </c>
      <c r="C2224" t="s">
        <v>83</v>
      </c>
      <c r="D2224" t="str">
        <f>VLOOKUP(C2224,'PCA to State Mapping'!$A$2:$B$135,2,FALSE)</f>
        <v>OK</v>
      </c>
      <c r="E2224">
        <v>0</v>
      </c>
    </row>
    <row r="2225" spans="1:5" x14ac:dyDescent="0.25">
      <c r="A2225" s="2" t="s">
        <v>141</v>
      </c>
      <c r="B2225" s="2">
        <v>2020</v>
      </c>
      <c r="C2225" t="s">
        <v>84</v>
      </c>
      <c r="D2225" t="str">
        <f>VLOOKUP(C2225,'PCA to State Mapping'!$A$2:$B$135,2,FALSE)</f>
        <v>OR</v>
      </c>
      <c r="E2225">
        <v>0.13369999999999899</v>
      </c>
    </row>
    <row r="2226" spans="1:5" x14ac:dyDescent="0.25">
      <c r="A2226" s="2" t="s">
        <v>141</v>
      </c>
      <c r="B2226" s="2">
        <v>2020</v>
      </c>
      <c r="C2226" t="s">
        <v>85</v>
      </c>
      <c r="D2226" t="str">
        <f>VLOOKUP(C2226,'PCA to State Mapping'!$A$2:$B$135,2,FALSE)</f>
        <v>OK</v>
      </c>
      <c r="E2226">
        <v>1.4999999999999999E-2</v>
      </c>
    </row>
    <row r="2227" spans="1:5" x14ac:dyDescent="0.25">
      <c r="A2227" s="2" t="s">
        <v>141</v>
      </c>
      <c r="B2227" s="2">
        <v>2020</v>
      </c>
      <c r="C2227" t="s">
        <v>86</v>
      </c>
      <c r="D2227" t="str">
        <f>VLOOKUP(C2227,'PCA to State Mapping'!$A$2:$B$135,2,FALSE)</f>
        <v>OK</v>
      </c>
      <c r="E2227">
        <v>0</v>
      </c>
    </row>
    <row r="2228" spans="1:5" x14ac:dyDescent="0.25">
      <c r="A2228" s="2" t="s">
        <v>141</v>
      </c>
      <c r="B2228" s="2">
        <v>2020</v>
      </c>
      <c r="C2228" t="s">
        <v>87</v>
      </c>
      <c r="D2228" t="str">
        <f>VLOOKUP(C2228,'PCA to State Mapping'!$A$2:$B$135,2,FALSE)</f>
        <v>KS</v>
      </c>
      <c r="E2228">
        <v>0</v>
      </c>
    </row>
    <row r="2229" spans="1:5" x14ac:dyDescent="0.25">
      <c r="A2229" s="2" t="s">
        <v>141</v>
      </c>
      <c r="B2229" s="2">
        <v>2020</v>
      </c>
      <c r="C2229" t="s">
        <v>88</v>
      </c>
      <c r="D2229" t="str">
        <f>VLOOKUP(C2229,'PCA to State Mapping'!$A$2:$B$135,2,FALSE)</f>
        <v>KS</v>
      </c>
      <c r="E2229">
        <v>6.0000000000000001E-3</v>
      </c>
    </row>
    <row r="2230" spans="1:5" x14ac:dyDescent="0.25">
      <c r="A2230" s="2" t="s">
        <v>141</v>
      </c>
      <c r="B2230" s="2">
        <v>2020</v>
      </c>
      <c r="C2230" t="s">
        <v>89</v>
      </c>
      <c r="D2230" t="str">
        <f>VLOOKUP(C2230,'PCA to State Mapping'!$A$2:$B$135,2,FALSE)</f>
        <v>MO</v>
      </c>
      <c r="E2230">
        <v>0</v>
      </c>
    </row>
    <row r="2231" spans="1:5" x14ac:dyDescent="0.25">
      <c r="A2231" s="2" t="s">
        <v>141</v>
      </c>
      <c r="B2231" s="2">
        <v>2020</v>
      </c>
      <c r="C2231" t="s">
        <v>90</v>
      </c>
      <c r="D2231" t="str">
        <f>VLOOKUP(C2231,'PCA to State Mapping'!$A$2:$B$135,2,FALSE)</f>
        <v>MO</v>
      </c>
      <c r="E2231">
        <v>7.9000000000000008E-3</v>
      </c>
    </row>
    <row r="2232" spans="1:5" x14ac:dyDescent="0.25">
      <c r="A2232" s="2" t="s">
        <v>141</v>
      </c>
      <c r="B2232" s="2">
        <v>2020</v>
      </c>
      <c r="C2232" t="s">
        <v>91</v>
      </c>
      <c r="D2232" t="str">
        <f>VLOOKUP(C2232,'PCA to State Mapping'!$A$2:$B$135,2,FALSE)</f>
        <v>AR</v>
      </c>
      <c r="E2232">
        <v>5.0000000000000001E-3</v>
      </c>
    </row>
    <row r="2233" spans="1:5" x14ac:dyDescent="0.25">
      <c r="A2233" s="2" t="s">
        <v>141</v>
      </c>
      <c r="B2233" s="2">
        <v>2020</v>
      </c>
      <c r="C2233" t="s">
        <v>92</v>
      </c>
      <c r="D2233" t="str">
        <f>VLOOKUP(C2233,'PCA to State Mapping'!$A$2:$B$135,2,FALSE)</f>
        <v>TX</v>
      </c>
      <c r="E2233">
        <v>0</v>
      </c>
    </row>
    <row r="2234" spans="1:5" x14ac:dyDescent="0.25">
      <c r="A2234" s="2" t="s">
        <v>141</v>
      </c>
      <c r="B2234" s="2">
        <v>2020</v>
      </c>
      <c r="C2234" t="s">
        <v>93</v>
      </c>
      <c r="D2234" t="str">
        <f>VLOOKUP(C2234,'PCA to State Mapping'!$A$2:$B$135,2,FALSE)</f>
        <v>LA</v>
      </c>
      <c r="E2234">
        <v>7.0000000000000007E-2</v>
      </c>
    </row>
    <row r="2235" spans="1:5" x14ac:dyDescent="0.25">
      <c r="A2235" s="2" t="s">
        <v>141</v>
      </c>
      <c r="B2235" s="2">
        <v>2020</v>
      </c>
      <c r="C2235" t="s">
        <v>94</v>
      </c>
      <c r="D2235" t="str">
        <f>VLOOKUP(C2235,'PCA to State Mapping'!$A$2:$B$135,2,FALSE)</f>
        <v>TX</v>
      </c>
      <c r="E2235">
        <v>1.03E-2</v>
      </c>
    </row>
    <row r="2236" spans="1:5" x14ac:dyDescent="0.25">
      <c r="A2236" s="2" t="s">
        <v>141</v>
      </c>
      <c r="B2236" s="2">
        <v>2020</v>
      </c>
      <c r="C2236" t="s">
        <v>95</v>
      </c>
      <c r="D2236" t="str">
        <f>VLOOKUP(C2236,'PCA to State Mapping'!$A$2:$B$135,2,FALSE)</f>
        <v>OR</v>
      </c>
      <c r="E2236">
        <v>8.4400000000000003E-2</v>
      </c>
    </row>
    <row r="2237" spans="1:5" x14ac:dyDescent="0.25">
      <c r="A2237" s="2" t="s">
        <v>141</v>
      </c>
      <c r="B2237" s="2">
        <v>2020</v>
      </c>
      <c r="C2237" t="s">
        <v>96</v>
      </c>
      <c r="D2237" t="str">
        <f>VLOOKUP(C2237,'PCA to State Mapping'!$A$2:$B$135,2,FALSE)</f>
        <v>TX</v>
      </c>
      <c r="E2237">
        <v>1.0149999999999999</v>
      </c>
    </row>
    <row r="2238" spans="1:5" x14ac:dyDescent="0.25">
      <c r="A2238" s="2" t="s">
        <v>141</v>
      </c>
      <c r="B2238" s="2">
        <v>2020</v>
      </c>
      <c r="C2238" t="s">
        <v>97</v>
      </c>
      <c r="D2238" t="str">
        <f>VLOOKUP(C2238,'PCA to State Mapping'!$A$2:$B$135,2,FALSE)</f>
        <v>TX</v>
      </c>
      <c r="E2238">
        <v>2.0457999999999998</v>
      </c>
    </row>
    <row r="2239" spans="1:5" x14ac:dyDescent="0.25">
      <c r="A2239" s="2" t="s">
        <v>141</v>
      </c>
      <c r="B2239" s="2">
        <v>2020</v>
      </c>
      <c r="C2239" t="s">
        <v>98</v>
      </c>
      <c r="D2239" t="str">
        <f>VLOOKUP(C2239,'PCA to State Mapping'!$A$2:$B$135,2,FALSE)</f>
        <v>TX</v>
      </c>
      <c r="E2239">
        <v>1.56</v>
      </c>
    </row>
    <row r="2240" spans="1:5" x14ac:dyDescent="0.25">
      <c r="A2240" s="2" t="s">
        <v>141</v>
      </c>
      <c r="B2240" s="2">
        <v>2020</v>
      </c>
      <c r="C2240" t="s">
        <v>99</v>
      </c>
      <c r="D2240" t="str">
        <f>VLOOKUP(C2240,'PCA to State Mapping'!$A$2:$B$135,2,FALSE)</f>
        <v>TX</v>
      </c>
      <c r="E2240">
        <v>0.65690000000000004</v>
      </c>
    </row>
    <row r="2241" spans="1:5" x14ac:dyDescent="0.25">
      <c r="A2241" s="2" t="s">
        <v>141</v>
      </c>
      <c r="B2241" s="2">
        <v>2020</v>
      </c>
      <c r="C2241" t="s">
        <v>100</v>
      </c>
      <c r="D2241" t="str">
        <f>VLOOKUP(C2241,'PCA to State Mapping'!$A$2:$B$135,2,FALSE)</f>
        <v>TX</v>
      </c>
      <c r="E2241">
        <v>0.1915</v>
      </c>
    </row>
    <row r="2242" spans="1:5" x14ac:dyDescent="0.25">
      <c r="A2242" s="2" t="s">
        <v>141</v>
      </c>
      <c r="B2242" s="2">
        <v>2020</v>
      </c>
      <c r="C2242" t="s">
        <v>101</v>
      </c>
      <c r="D2242" t="str">
        <f>VLOOKUP(C2242,'PCA to State Mapping'!$A$2:$B$135,2,FALSE)</f>
        <v>TX</v>
      </c>
      <c r="E2242">
        <v>0.2051</v>
      </c>
    </row>
    <row r="2243" spans="1:5" x14ac:dyDescent="0.25">
      <c r="A2243" s="2" t="s">
        <v>141</v>
      </c>
      <c r="B2243" s="2">
        <v>2020</v>
      </c>
      <c r="C2243" t="s">
        <v>102</v>
      </c>
      <c r="D2243" t="str">
        <f>VLOOKUP(C2243,'PCA to State Mapping'!$A$2:$B$135,2,FALSE)</f>
        <v>TX</v>
      </c>
      <c r="E2243">
        <v>0</v>
      </c>
    </row>
    <row r="2244" spans="1:5" x14ac:dyDescent="0.25">
      <c r="A2244" s="2" t="s">
        <v>141</v>
      </c>
      <c r="B2244" s="2">
        <v>2020</v>
      </c>
      <c r="C2244" t="s">
        <v>103</v>
      </c>
      <c r="D2244" t="str">
        <f>VLOOKUP(C2244,'PCA to State Mapping'!$A$2:$B$135,2,FALSE)</f>
        <v>TX</v>
      </c>
      <c r="E2244">
        <v>0.01</v>
      </c>
    </row>
    <row r="2245" spans="1:5" x14ac:dyDescent="0.25">
      <c r="A2245" s="2" t="s">
        <v>141</v>
      </c>
      <c r="B2245" s="2">
        <v>2020</v>
      </c>
      <c r="C2245" t="s">
        <v>104</v>
      </c>
      <c r="D2245" t="str">
        <f>VLOOKUP(C2245,'PCA to State Mapping'!$A$2:$B$135,2,FALSE)</f>
        <v>MN</v>
      </c>
      <c r="E2245">
        <v>1.55E-2</v>
      </c>
    </row>
    <row r="2246" spans="1:5" x14ac:dyDescent="0.25">
      <c r="A2246" s="2" t="s">
        <v>141</v>
      </c>
      <c r="B2246" s="2">
        <v>2020</v>
      </c>
      <c r="C2246" t="s">
        <v>105</v>
      </c>
      <c r="D2246" t="str">
        <f>VLOOKUP(C2246,'PCA to State Mapping'!$A$2:$B$135,2,FALSE)</f>
        <v>IA</v>
      </c>
      <c r="E2246">
        <v>0</v>
      </c>
    </row>
    <row r="2247" spans="1:5" x14ac:dyDescent="0.25">
      <c r="A2247" s="2" t="s">
        <v>141</v>
      </c>
      <c r="B2247" s="2">
        <v>2020</v>
      </c>
      <c r="C2247" t="s">
        <v>106</v>
      </c>
      <c r="D2247" t="str">
        <f>VLOOKUP(C2247,'PCA to State Mapping'!$A$2:$B$135,2,FALSE)</f>
        <v>OR</v>
      </c>
      <c r="E2247">
        <v>0.12529999999999999</v>
      </c>
    </row>
    <row r="2248" spans="1:5" x14ac:dyDescent="0.25">
      <c r="A2248" s="2" t="s">
        <v>141</v>
      </c>
      <c r="B2248" s="2">
        <v>2020</v>
      </c>
      <c r="C2248" t="s">
        <v>107</v>
      </c>
      <c r="D2248" t="str">
        <f>VLOOKUP(C2248,'PCA to State Mapping'!$A$2:$B$135,2,FALSE)</f>
        <v>IA</v>
      </c>
      <c r="E2248">
        <v>0</v>
      </c>
    </row>
    <row r="2249" spans="1:5" x14ac:dyDescent="0.25">
      <c r="A2249" s="2" t="s">
        <v>141</v>
      </c>
      <c r="B2249" s="2">
        <v>2020</v>
      </c>
      <c r="C2249" t="s">
        <v>108</v>
      </c>
      <c r="D2249" t="str">
        <f>VLOOKUP(C2249,'PCA to State Mapping'!$A$2:$B$135,2,FALSE)</f>
        <v>MO</v>
      </c>
      <c r="E2249">
        <v>0</v>
      </c>
    </row>
    <row r="2250" spans="1:5" x14ac:dyDescent="0.25">
      <c r="A2250" s="2" t="s">
        <v>141</v>
      </c>
      <c r="B2250" s="2">
        <v>2020</v>
      </c>
      <c r="C2250" t="s">
        <v>109</v>
      </c>
      <c r="D2250" t="str">
        <f>VLOOKUP(C2250,'PCA to State Mapping'!$A$2:$B$135,2,FALSE)</f>
        <v>MO</v>
      </c>
      <c r="E2250">
        <v>0</v>
      </c>
    </row>
    <row r="2251" spans="1:5" x14ac:dyDescent="0.25">
      <c r="A2251" s="2" t="s">
        <v>141</v>
      </c>
      <c r="B2251" s="2">
        <v>2020</v>
      </c>
      <c r="C2251" t="s">
        <v>110</v>
      </c>
      <c r="D2251" t="str">
        <f>VLOOKUP(C2251,'PCA to State Mapping'!$A$2:$B$135,2,FALSE)</f>
        <v>MO</v>
      </c>
      <c r="E2251">
        <v>0</v>
      </c>
    </row>
    <row r="2252" spans="1:5" x14ac:dyDescent="0.25">
      <c r="A2252" s="2" t="s">
        <v>141</v>
      </c>
      <c r="B2252" s="2">
        <v>2020</v>
      </c>
      <c r="C2252" t="s">
        <v>111</v>
      </c>
      <c r="D2252" t="str">
        <f>VLOOKUP(C2252,'PCA to State Mapping'!$A$2:$B$135,2,FALSE)</f>
        <v>MI</v>
      </c>
      <c r="E2252">
        <v>0</v>
      </c>
    </row>
    <row r="2253" spans="1:5" x14ac:dyDescent="0.25">
      <c r="A2253" s="2" t="s">
        <v>141</v>
      </c>
      <c r="B2253" s="2">
        <v>2020</v>
      </c>
      <c r="C2253" t="s">
        <v>112</v>
      </c>
      <c r="D2253" t="str">
        <f>VLOOKUP(C2253,'PCA to State Mapping'!$A$2:$B$135,2,FALSE)</f>
        <v>WI</v>
      </c>
      <c r="E2253">
        <v>0</v>
      </c>
    </row>
    <row r="2254" spans="1:5" x14ac:dyDescent="0.25">
      <c r="A2254" s="2" t="s">
        <v>141</v>
      </c>
      <c r="B2254" s="2">
        <v>2020</v>
      </c>
      <c r="C2254" t="s">
        <v>113</v>
      </c>
      <c r="D2254" t="str">
        <f>VLOOKUP(C2254,'PCA to State Mapping'!$A$2:$B$135,2,FALSE)</f>
        <v>WI</v>
      </c>
      <c r="E2254">
        <v>0</v>
      </c>
    </row>
    <row r="2255" spans="1:5" x14ac:dyDescent="0.25">
      <c r="A2255" s="2" t="s">
        <v>141</v>
      </c>
      <c r="B2255" s="2">
        <v>2020</v>
      </c>
      <c r="C2255" t="s">
        <v>114</v>
      </c>
      <c r="D2255" t="str">
        <f>VLOOKUP(C2255,'PCA to State Mapping'!$A$2:$B$135,2,FALSE)</f>
        <v>WI</v>
      </c>
      <c r="E2255">
        <v>0</v>
      </c>
    </row>
    <row r="2256" spans="1:5" x14ac:dyDescent="0.25">
      <c r="A2256" s="2" t="s">
        <v>141</v>
      </c>
      <c r="B2256" s="2">
        <v>2020</v>
      </c>
      <c r="C2256" t="s">
        <v>115</v>
      </c>
      <c r="D2256" t="str">
        <f>VLOOKUP(C2256,'PCA to State Mapping'!$A$2:$B$135,2,FALSE)</f>
        <v>WI</v>
      </c>
      <c r="E2256">
        <v>5.0000000000000001E-3</v>
      </c>
    </row>
    <row r="2257" spans="1:5" x14ac:dyDescent="0.25">
      <c r="A2257" s="2" t="s">
        <v>141</v>
      </c>
      <c r="B2257" s="2">
        <v>2020</v>
      </c>
      <c r="C2257" t="s">
        <v>116</v>
      </c>
      <c r="D2257" t="str">
        <f>VLOOKUP(C2257,'PCA to State Mapping'!$A$2:$B$135,2,FALSE)</f>
        <v>WI</v>
      </c>
      <c r="E2257">
        <v>0</v>
      </c>
    </row>
    <row r="2258" spans="1:5" x14ac:dyDescent="0.25">
      <c r="A2258" s="2" t="s">
        <v>141</v>
      </c>
      <c r="B2258" s="2">
        <v>2020</v>
      </c>
      <c r="C2258" t="s">
        <v>117</v>
      </c>
      <c r="D2258" t="str">
        <f>VLOOKUP(C2258,'PCA to State Mapping'!$A$2:$B$135,2,FALSE)</f>
        <v>CA</v>
      </c>
      <c r="E2258">
        <v>7.6E-3</v>
      </c>
    </row>
    <row r="2259" spans="1:5" x14ac:dyDescent="0.25">
      <c r="A2259" s="2" t="s">
        <v>141</v>
      </c>
      <c r="B2259" s="2">
        <v>2020</v>
      </c>
      <c r="C2259" t="s">
        <v>118</v>
      </c>
      <c r="D2259" t="str">
        <f>VLOOKUP(C2259,'PCA to State Mapping'!$A$2:$B$135,2,FALSE)</f>
        <v>IL</v>
      </c>
      <c r="E2259">
        <v>2.8799999999999899E-2</v>
      </c>
    </row>
    <row r="2260" spans="1:5" x14ac:dyDescent="0.25">
      <c r="A2260" s="2" t="s">
        <v>141</v>
      </c>
      <c r="B2260" s="2">
        <v>2020</v>
      </c>
      <c r="C2260" t="s">
        <v>119</v>
      </c>
      <c r="D2260" t="str">
        <f>VLOOKUP(C2260,'PCA to State Mapping'!$A$2:$B$135,2,FALSE)</f>
        <v>IL</v>
      </c>
      <c r="E2260">
        <v>9.9000000000000005E-2</v>
      </c>
    </row>
    <row r="2261" spans="1:5" x14ac:dyDescent="0.25">
      <c r="A2261" s="2" t="s">
        <v>141</v>
      </c>
      <c r="B2261" s="2">
        <v>2020</v>
      </c>
      <c r="C2261" t="s">
        <v>120</v>
      </c>
      <c r="D2261" t="str">
        <f>VLOOKUP(C2261,'PCA to State Mapping'!$A$2:$B$135,2,FALSE)</f>
        <v>IL</v>
      </c>
      <c r="E2261">
        <v>0.14821910184759499</v>
      </c>
    </row>
    <row r="2262" spans="1:5" x14ac:dyDescent="0.25">
      <c r="A2262" s="2" t="s">
        <v>141</v>
      </c>
      <c r="B2262" s="2">
        <v>2020</v>
      </c>
      <c r="C2262" t="s">
        <v>121</v>
      </c>
      <c r="D2262" t="str">
        <f>VLOOKUP(C2262,'PCA to State Mapping'!$A$2:$B$135,2,FALSE)</f>
        <v>IL</v>
      </c>
      <c r="E2262">
        <v>0</v>
      </c>
    </row>
    <row r="2263" spans="1:5" x14ac:dyDescent="0.25">
      <c r="A2263" s="2" t="s">
        <v>141</v>
      </c>
      <c r="B2263" s="2">
        <v>2020</v>
      </c>
      <c r="C2263" t="s">
        <v>122</v>
      </c>
      <c r="D2263" t="str">
        <f>VLOOKUP(C2263,'PCA to State Mapping'!$A$2:$B$135,2,FALSE)</f>
        <v>MO</v>
      </c>
      <c r="E2263">
        <v>0</v>
      </c>
    </row>
    <row r="2264" spans="1:5" x14ac:dyDescent="0.25">
      <c r="A2264" s="2" t="s">
        <v>141</v>
      </c>
      <c r="B2264" s="2">
        <v>2020</v>
      </c>
      <c r="C2264" t="s">
        <v>123</v>
      </c>
      <c r="D2264" t="str">
        <f>VLOOKUP(C2264,'PCA to State Mapping'!$A$2:$B$135,2,FALSE)</f>
        <v>AR</v>
      </c>
      <c r="E2264">
        <v>9.2999999999999999E-2</v>
      </c>
    </row>
    <row r="2265" spans="1:5" x14ac:dyDescent="0.25">
      <c r="A2265" s="2" t="s">
        <v>141</v>
      </c>
      <c r="B2265" s="2">
        <v>2020</v>
      </c>
      <c r="C2265" t="s">
        <v>124</v>
      </c>
      <c r="D2265" t="str">
        <f>VLOOKUP(C2265,'PCA to State Mapping'!$A$2:$B$135,2,FALSE)</f>
        <v>LA</v>
      </c>
      <c r="E2265">
        <v>0</v>
      </c>
    </row>
    <row r="2266" spans="1:5" x14ac:dyDescent="0.25">
      <c r="A2266" s="2" t="s">
        <v>141</v>
      </c>
      <c r="B2266" s="2">
        <v>2020</v>
      </c>
      <c r="C2266" t="s">
        <v>125</v>
      </c>
      <c r="D2266" t="str">
        <f>VLOOKUP(C2266,'PCA to State Mapping'!$A$2:$B$135,2,FALSE)</f>
        <v>MS</v>
      </c>
      <c r="E2266">
        <v>0.21149999999999999</v>
      </c>
    </row>
    <row r="2267" spans="1:5" x14ac:dyDescent="0.25">
      <c r="A2267" s="2" t="s">
        <v>141</v>
      </c>
      <c r="B2267" s="2">
        <v>2020</v>
      </c>
      <c r="C2267" t="s">
        <v>126</v>
      </c>
      <c r="D2267" t="str">
        <f>VLOOKUP(C2267,'PCA to State Mapping'!$A$2:$B$135,2,FALSE)</f>
        <v>MS</v>
      </c>
      <c r="E2267">
        <v>0</v>
      </c>
    </row>
    <row r="2268" spans="1:5" x14ac:dyDescent="0.25">
      <c r="A2268" s="2" t="s">
        <v>141</v>
      </c>
      <c r="B2268" s="2">
        <v>2020</v>
      </c>
      <c r="C2268" t="s">
        <v>127</v>
      </c>
      <c r="D2268" t="str">
        <f>VLOOKUP(C2268,'PCA to State Mapping'!$A$2:$B$135,2,FALSE)</f>
        <v>AL</v>
      </c>
      <c r="E2268">
        <v>9.69E-2</v>
      </c>
    </row>
    <row r="2269" spans="1:5" x14ac:dyDescent="0.25">
      <c r="A2269" s="2" t="s">
        <v>141</v>
      </c>
      <c r="B2269" s="2">
        <v>2020</v>
      </c>
      <c r="C2269" t="s">
        <v>128</v>
      </c>
      <c r="D2269" t="str">
        <f>VLOOKUP(C2269,'PCA to State Mapping'!$A$2:$B$135,2,FALSE)</f>
        <v>CA</v>
      </c>
      <c r="E2269">
        <v>3.9552399999999901</v>
      </c>
    </row>
    <row r="2270" spans="1:5" x14ac:dyDescent="0.25">
      <c r="A2270" s="2" t="s">
        <v>141</v>
      </c>
      <c r="B2270" s="2">
        <v>2020</v>
      </c>
      <c r="C2270" t="s">
        <v>129</v>
      </c>
      <c r="D2270" t="str">
        <f>VLOOKUP(C2270,'PCA to State Mapping'!$A$2:$B$135,2,FALSE)</f>
        <v>AL</v>
      </c>
      <c r="E2270">
        <v>9.7199999999999995E-2</v>
      </c>
    </row>
    <row r="2271" spans="1:5" x14ac:dyDescent="0.25">
      <c r="A2271" s="2" t="s">
        <v>141</v>
      </c>
      <c r="B2271" s="2">
        <v>2020</v>
      </c>
      <c r="C2271" t="s">
        <v>130</v>
      </c>
      <c r="D2271" t="str">
        <f>VLOOKUP(C2271,'PCA to State Mapping'!$A$2:$B$135,2,FALSE)</f>
        <v>FL</v>
      </c>
      <c r="E2271">
        <v>0.12</v>
      </c>
    </row>
    <row r="2272" spans="1:5" x14ac:dyDescent="0.25">
      <c r="A2272" s="2" t="s">
        <v>141</v>
      </c>
      <c r="B2272" s="2">
        <v>2020</v>
      </c>
      <c r="C2272" t="s">
        <v>131</v>
      </c>
      <c r="D2272" t="str">
        <f>VLOOKUP(C2272,'PCA to State Mapping'!$A$2:$B$135,2,FALSE)</f>
        <v>TN</v>
      </c>
      <c r="E2272">
        <v>0.16219999999999901</v>
      </c>
    </row>
    <row r="2273" spans="1:5" x14ac:dyDescent="0.25">
      <c r="A2273" s="2" t="s">
        <v>141</v>
      </c>
      <c r="B2273" s="2">
        <v>2020</v>
      </c>
      <c r="C2273" t="s">
        <v>132</v>
      </c>
      <c r="D2273" t="str">
        <f>VLOOKUP(C2273,'PCA to State Mapping'!$A$2:$B$135,2,FALSE)</f>
        <v>KY</v>
      </c>
      <c r="E2273">
        <v>0</v>
      </c>
    </row>
    <row r="2274" spans="1:5" x14ac:dyDescent="0.25">
      <c r="A2274" s="2" t="s">
        <v>141</v>
      </c>
      <c r="B2274" s="2">
        <v>2020</v>
      </c>
      <c r="C2274" t="s">
        <v>133</v>
      </c>
      <c r="D2274" t="str">
        <f>VLOOKUP(C2274,'PCA to State Mapping'!$A$2:$B$135,2,FALSE)</f>
        <v>GA</v>
      </c>
      <c r="E2274">
        <v>2.073359</v>
      </c>
    </row>
    <row r="2275" spans="1:5" x14ac:dyDescent="0.25">
      <c r="A2275" s="2" t="s">
        <v>141</v>
      </c>
      <c r="B2275" s="2">
        <v>2020</v>
      </c>
      <c r="C2275" t="s">
        <v>134</v>
      </c>
      <c r="D2275" t="str">
        <f>VLOOKUP(C2275,'PCA to State Mapping'!$A$2:$B$135,2,FALSE)</f>
        <v>SC</v>
      </c>
      <c r="E2275">
        <v>1.5800000000000002E-2</v>
      </c>
    </row>
    <row r="2276" spans="1:5" x14ac:dyDescent="0.25">
      <c r="A2276" s="2" t="s">
        <v>141</v>
      </c>
      <c r="B2276" s="2">
        <v>2020</v>
      </c>
      <c r="C2276" t="s">
        <v>135</v>
      </c>
      <c r="D2276" t="str">
        <f>VLOOKUP(C2276,'PCA to State Mapping'!$A$2:$B$135,2,FALSE)</f>
        <v>SC</v>
      </c>
      <c r="E2276">
        <v>1.8552</v>
      </c>
    </row>
    <row r="2277" spans="1:5" x14ac:dyDescent="0.25">
      <c r="A2277" s="2" t="s">
        <v>141</v>
      </c>
      <c r="B2277" s="2">
        <v>2020</v>
      </c>
      <c r="C2277" t="s">
        <v>136</v>
      </c>
      <c r="D2277" t="str">
        <f>VLOOKUP(C2277,'PCA to State Mapping'!$A$2:$B$135,2,FALSE)</f>
        <v>NC</v>
      </c>
      <c r="E2277">
        <v>0.77139999999999997</v>
      </c>
    </row>
    <row r="2278" spans="1:5" x14ac:dyDescent="0.25">
      <c r="A2278" s="2" t="s">
        <v>141</v>
      </c>
      <c r="B2278" s="2">
        <v>2020</v>
      </c>
      <c r="C2278" t="s">
        <v>137</v>
      </c>
      <c r="D2278" t="str">
        <f>VLOOKUP(C2278,'PCA to State Mapping'!$A$2:$B$135,2,FALSE)</f>
        <v>NC</v>
      </c>
      <c r="E2278">
        <v>3.2827999999999902</v>
      </c>
    </row>
    <row r="2279" spans="1:5" x14ac:dyDescent="0.25">
      <c r="A2279" s="2" t="s">
        <v>141</v>
      </c>
      <c r="B2279" s="2">
        <v>2020</v>
      </c>
      <c r="C2279" t="s">
        <v>138</v>
      </c>
      <c r="D2279" t="str">
        <f>VLOOKUP(C2279,'PCA to State Mapping'!$A$2:$B$135,2,FALSE)</f>
        <v>VA</v>
      </c>
      <c r="E2279">
        <v>1.4686429999999999</v>
      </c>
    </row>
    <row r="2280" spans="1:5" x14ac:dyDescent="0.25">
      <c r="A2280" s="2" t="s">
        <v>141</v>
      </c>
      <c r="B2280" s="2">
        <v>2030</v>
      </c>
      <c r="C2280" t="s">
        <v>5</v>
      </c>
      <c r="D2280" t="str">
        <f>VLOOKUP(C2280,'PCA to State Mapping'!$A$2:$B$135,2,FALSE)</f>
        <v>WA</v>
      </c>
      <c r="E2280">
        <v>0.328603599517309</v>
      </c>
    </row>
    <row r="2281" spans="1:5" x14ac:dyDescent="0.25">
      <c r="A2281" s="2" t="s">
        <v>141</v>
      </c>
      <c r="B2281" s="2">
        <v>2030</v>
      </c>
      <c r="C2281" t="s">
        <v>6</v>
      </c>
      <c r="D2281" t="str">
        <f>VLOOKUP(C2281,'PCA to State Mapping'!$A$2:$B$135,2,FALSE)</f>
        <v>CA</v>
      </c>
      <c r="E2281">
        <v>24.2144759740649</v>
      </c>
    </row>
    <row r="2282" spans="1:5" x14ac:dyDescent="0.25">
      <c r="A2282" s="2" t="s">
        <v>141</v>
      </c>
      <c r="B2282" s="2">
        <v>2030</v>
      </c>
      <c r="C2282" t="s">
        <v>7</v>
      </c>
      <c r="D2282" t="str">
        <f>VLOOKUP(C2282,'PCA to State Mapping'!$A$2:$B$135,2,FALSE)</f>
        <v>VA</v>
      </c>
      <c r="E2282">
        <v>0.60728352987623602</v>
      </c>
    </row>
    <row r="2283" spans="1:5" x14ac:dyDescent="0.25">
      <c r="A2283" s="2" t="s">
        <v>141</v>
      </c>
      <c r="B2283" s="2">
        <v>2030</v>
      </c>
      <c r="C2283" t="s">
        <v>8</v>
      </c>
      <c r="D2283" t="str">
        <f>VLOOKUP(C2283,'PCA to State Mapping'!$A$2:$B$135,2,FALSE)</f>
        <v>FL</v>
      </c>
      <c r="E2283">
        <v>22.542709883898102</v>
      </c>
    </row>
    <row r="2284" spans="1:5" x14ac:dyDescent="0.25">
      <c r="A2284" s="2" t="s">
        <v>141</v>
      </c>
      <c r="B2284" s="2">
        <v>2030</v>
      </c>
      <c r="C2284" t="s">
        <v>9</v>
      </c>
      <c r="D2284" t="str">
        <f>VLOOKUP(C2284,'PCA to State Mapping'!$A$2:$B$135,2,FALSE)</f>
        <v>FL</v>
      </c>
      <c r="E2284">
        <v>8.0784368151655901</v>
      </c>
    </row>
    <row r="2285" spans="1:5" x14ac:dyDescent="0.25">
      <c r="A2285" s="2" t="s">
        <v>141</v>
      </c>
      <c r="B2285" s="2">
        <v>2030</v>
      </c>
      <c r="C2285" t="s">
        <v>10</v>
      </c>
      <c r="D2285" t="str">
        <f>VLOOKUP(C2285,'PCA to State Mapping'!$A$2:$B$135,2,FALSE)</f>
        <v>MI</v>
      </c>
      <c r="E2285">
        <v>4.8157366153846199</v>
      </c>
    </row>
    <row r="2286" spans="1:5" x14ac:dyDescent="0.25">
      <c r="A2286" s="2" t="s">
        <v>141</v>
      </c>
      <c r="B2286" s="2">
        <v>2030</v>
      </c>
      <c r="C2286" t="s">
        <v>11</v>
      </c>
      <c r="D2286" t="str">
        <f>VLOOKUP(C2286,'PCA to State Mapping'!$A$2:$B$135,2,FALSE)</f>
        <v>MI</v>
      </c>
      <c r="E2286">
        <v>10.1663053911887</v>
      </c>
    </row>
    <row r="2287" spans="1:5" x14ac:dyDescent="0.25">
      <c r="A2287" s="2" t="s">
        <v>141</v>
      </c>
      <c r="B2287" s="2">
        <v>2030</v>
      </c>
      <c r="C2287" t="s">
        <v>12</v>
      </c>
      <c r="D2287" t="str">
        <f>VLOOKUP(C2287,'PCA to State Mapping'!$A$2:$B$135,2,FALSE)</f>
        <v>IN</v>
      </c>
      <c r="E2287">
        <v>4.8231123591437698E-2</v>
      </c>
    </row>
    <row r="2288" spans="1:5" x14ac:dyDescent="0.25">
      <c r="A2288" s="2" t="s">
        <v>141</v>
      </c>
      <c r="B2288" s="2">
        <v>2030</v>
      </c>
      <c r="C2288" t="s">
        <v>13</v>
      </c>
      <c r="D2288" t="str">
        <f>VLOOKUP(C2288,'PCA to State Mapping'!$A$2:$B$135,2,FALSE)</f>
        <v>IN</v>
      </c>
      <c r="E2288">
        <v>9.5693164401064692</v>
      </c>
    </row>
    <row r="2289" spans="1:5" x14ac:dyDescent="0.25">
      <c r="A2289" s="2" t="s">
        <v>141</v>
      </c>
      <c r="B2289" s="2">
        <v>2030</v>
      </c>
      <c r="C2289" t="s">
        <v>14</v>
      </c>
      <c r="D2289" t="str">
        <f>VLOOKUP(C2289,'PCA to State Mapping'!$A$2:$B$135,2,FALSE)</f>
        <v>IN</v>
      </c>
      <c r="E2289">
        <v>5.6599999999999998E-2</v>
      </c>
    </row>
    <row r="2290" spans="1:5" x14ac:dyDescent="0.25">
      <c r="A2290" s="2" t="s">
        <v>141</v>
      </c>
      <c r="B2290" s="2">
        <v>2030</v>
      </c>
      <c r="C2290" t="s">
        <v>15</v>
      </c>
      <c r="D2290" t="str">
        <f>VLOOKUP(C2290,'PCA to State Mapping'!$A$2:$B$135,2,FALSE)</f>
        <v>KY</v>
      </c>
      <c r="E2290">
        <v>1.53074326975515</v>
      </c>
    </row>
    <row r="2291" spans="1:5" x14ac:dyDescent="0.25">
      <c r="A2291" s="2" t="s">
        <v>141</v>
      </c>
      <c r="B2291" s="2">
        <v>2030</v>
      </c>
      <c r="C2291" t="s">
        <v>16</v>
      </c>
      <c r="D2291" t="str">
        <f>VLOOKUP(C2291,'PCA to State Mapping'!$A$2:$B$135,2,FALSE)</f>
        <v>KY</v>
      </c>
      <c r="E2291">
        <v>5.4446133905892102</v>
      </c>
    </row>
    <row r="2292" spans="1:5" x14ac:dyDescent="0.25">
      <c r="A2292" s="2" t="s">
        <v>141</v>
      </c>
      <c r="B2292" s="2">
        <v>2030</v>
      </c>
      <c r="C2292" t="s">
        <v>17</v>
      </c>
      <c r="D2292" t="str">
        <f>VLOOKUP(C2292,'PCA to State Mapping'!$A$2:$B$135,2,FALSE)</f>
        <v>CA</v>
      </c>
      <c r="E2292">
        <v>1.34486333713032</v>
      </c>
    </row>
    <row r="2293" spans="1:5" x14ac:dyDescent="0.25">
      <c r="A2293" s="2" t="s">
        <v>141</v>
      </c>
      <c r="B2293" s="2">
        <v>2030</v>
      </c>
      <c r="C2293" t="s">
        <v>18</v>
      </c>
      <c r="D2293" t="str">
        <f>VLOOKUP(C2293,'PCA to State Mapping'!$A$2:$B$135,2,FALSE)</f>
        <v>KY</v>
      </c>
      <c r="E2293">
        <v>0.73792246153846197</v>
      </c>
    </row>
    <row r="2294" spans="1:5" x14ac:dyDescent="0.25">
      <c r="A2294" s="2" t="s">
        <v>141</v>
      </c>
      <c r="B2294" s="2">
        <v>2030</v>
      </c>
      <c r="C2294" t="s">
        <v>19</v>
      </c>
      <c r="D2294" t="str">
        <f>VLOOKUP(C2294,'PCA to State Mapping'!$A$2:$B$135,2,FALSE)</f>
        <v>OH</v>
      </c>
      <c r="E2294">
        <v>0.02</v>
      </c>
    </row>
    <row r="2295" spans="1:5" x14ac:dyDescent="0.25">
      <c r="A2295" s="2" t="s">
        <v>141</v>
      </c>
      <c r="B2295" s="2">
        <v>2030</v>
      </c>
      <c r="C2295" t="s">
        <v>20</v>
      </c>
      <c r="D2295" t="str">
        <f>VLOOKUP(C2295,'PCA to State Mapping'!$A$2:$B$135,2,FALSE)</f>
        <v>OH</v>
      </c>
      <c r="E2295">
        <v>0.318</v>
      </c>
    </row>
    <row r="2296" spans="1:5" x14ac:dyDescent="0.25">
      <c r="A2296" s="2" t="s">
        <v>141</v>
      </c>
      <c r="B2296" s="2">
        <v>2030</v>
      </c>
      <c r="C2296" t="s">
        <v>21</v>
      </c>
      <c r="D2296" t="str">
        <f>VLOOKUP(C2296,'PCA to State Mapping'!$A$2:$B$135,2,FALSE)</f>
        <v>OH</v>
      </c>
      <c r="E2296">
        <v>8.5760104846192799</v>
      </c>
    </row>
    <row r="2297" spans="1:5" x14ac:dyDescent="0.25">
      <c r="A2297" s="2" t="s">
        <v>141</v>
      </c>
      <c r="B2297" s="2">
        <v>2030</v>
      </c>
      <c r="C2297" t="s">
        <v>22</v>
      </c>
      <c r="D2297" t="str">
        <f>VLOOKUP(C2297,'PCA to State Mapping'!$A$2:$B$135,2,FALSE)</f>
        <v>OH</v>
      </c>
      <c r="E2297">
        <v>1.59727015384615</v>
      </c>
    </row>
    <row r="2298" spans="1:5" x14ac:dyDescent="0.25">
      <c r="A2298" s="2" t="s">
        <v>141</v>
      </c>
      <c r="B2298" s="2">
        <v>2030</v>
      </c>
      <c r="C2298" t="s">
        <v>23</v>
      </c>
      <c r="D2298" t="str">
        <f>VLOOKUP(C2298,'PCA to State Mapping'!$A$2:$B$135,2,FALSE)</f>
        <v>PA</v>
      </c>
      <c r="E2298">
        <v>0</v>
      </c>
    </row>
    <row r="2299" spans="1:5" x14ac:dyDescent="0.25">
      <c r="A2299" s="2" t="s">
        <v>141</v>
      </c>
      <c r="B2299" s="2">
        <v>2030</v>
      </c>
      <c r="C2299" t="s">
        <v>24</v>
      </c>
      <c r="D2299" t="str">
        <f>VLOOKUP(C2299,'PCA to State Mapping'!$A$2:$B$135,2,FALSE)</f>
        <v>WV</v>
      </c>
      <c r="E2299">
        <v>5.9458486153846097</v>
      </c>
    </row>
    <row r="2300" spans="1:5" x14ac:dyDescent="0.25">
      <c r="A2300" s="2" t="s">
        <v>141</v>
      </c>
      <c r="B2300" s="2">
        <v>2030</v>
      </c>
      <c r="C2300" t="s">
        <v>25</v>
      </c>
      <c r="D2300" t="str">
        <f>VLOOKUP(C2300,'PCA to State Mapping'!$A$2:$B$135,2,FALSE)</f>
        <v>WV</v>
      </c>
      <c r="E2300">
        <v>4.2636406153846096</v>
      </c>
    </row>
    <row r="2301" spans="1:5" x14ac:dyDescent="0.25">
      <c r="A2301" s="2" t="s">
        <v>141</v>
      </c>
      <c r="B2301" s="2">
        <v>2030</v>
      </c>
      <c r="C2301" t="s">
        <v>26</v>
      </c>
      <c r="D2301" t="str">
        <f>VLOOKUP(C2301,'PCA to State Mapping'!$A$2:$B$135,2,FALSE)</f>
        <v>VA</v>
      </c>
      <c r="E2301">
        <v>5.5044110769230699</v>
      </c>
    </row>
    <row r="2302" spans="1:5" x14ac:dyDescent="0.25">
      <c r="A2302" s="2" t="s">
        <v>141</v>
      </c>
      <c r="B2302" s="2">
        <v>2030</v>
      </c>
      <c r="C2302" t="s">
        <v>27</v>
      </c>
      <c r="D2302" t="str">
        <f>VLOOKUP(C2302,'PCA to State Mapping'!$A$2:$B$135,2,FALSE)</f>
        <v>PA</v>
      </c>
      <c r="E2302">
        <v>0</v>
      </c>
    </row>
    <row r="2303" spans="1:5" x14ac:dyDescent="0.25">
      <c r="A2303" s="2" t="s">
        <v>141</v>
      </c>
      <c r="B2303" s="2">
        <v>2030</v>
      </c>
      <c r="C2303" t="s">
        <v>28</v>
      </c>
      <c r="D2303" t="str">
        <f>VLOOKUP(C2303,'PCA to State Mapping'!$A$2:$B$135,2,FALSE)</f>
        <v>NV</v>
      </c>
      <c r="E2303">
        <v>1.12113969230769</v>
      </c>
    </row>
    <row r="2304" spans="1:5" x14ac:dyDescent="0.25">
      <c r="A2304" s="2" t="s">
        <v>141</v>
      </c>
      <c r="B2304" s="2">
        <v>2030</v>
      </c>
      <c r="C2304" t="s">
        <v>29</v>
      </c>
      <c r="D2304" t="str">
        <f>VLOOKUP(C2304,'PCA to State Mapping'!$A$2:$B$135,2,FALSE)</f>
        <v>PA</v>
      </c>
      <c r="E2304">
        <v>0</v>
      </c>
    </row>
    <row r="2305" spans="1:5" x14ac:dyDescent="0.25">
      <c r="A2305" s="2" t="s">
        <v>141</v>
      </c>
      <c r="B2305" s="2">
        <v>2030</v>
      </c>
      <c r="C2305" t="s">
        <v>30</v>
      </c>
      <c r="D2305" t="str">
        <f>VLOOKUP(C2305,'PCA to State Mapping'!$A$2:$B$135,2,FALSE)</f>
        <v>MD</v>
      </c>
      <c r="E2305">
        <v>0.12180000000000001</v>
      </c>
    </row>
    <row r="2306" spans="1:5" x14ac:dyDescent="0.25">
      <c r="A2306" s="2" t="s">
        <v>141</v>
      </c>
      <c r="B2306" s="2">
        <v>2030</v>
      </c>
      <c r="C2306" t="s">
        <v>31</v>
      </c>
      <c r="D2306" t="str">
        <f>VLOOKUP(C2306,'PCA to State Mapping'!$A$2:$B$135,2,FALSE)</f>
        <v>PA</v>
      </c>
      <c r="E2306">
        <v>2.3669044158996001E-2</v>
      </c>
    </row>
    <row r="2307" spans="1:5" x14ac:dyDescent="0.25">
      <c r="A2307" s="2" t="s">
        <v>141</v>
      </c>
      <c r="B2307" s="2">
        <v>2030</v>
      </c>
      <c r="C2307" t="s">
        <v>32</v>
      </c>
      <c r="D2307" t="str">
        <f>VLOOKUP(C2307,'PCA to State Mapping'!$A$2:$B$135,2,FALSE)</f>
        <v>MD</v>
      </c>
      <c r="E2307">
        <v>16.1639113846154</v>
      </c>
    </row>
    <row r="2308" spans="1:5" x14ac:dyDescent="0.25">
      <c r="A2308" s="2" t="s">
        <v>141</v>
      </c>
      <c r="B2308" s="2">
        <v>2030</v>
      </c>
      <c r="C2308" t="s">
        <v>33</v>
      </c>
      <c r="D2308" t="str">
        <f>VLOOKUP(C2308,'PCA to State Mapping'!$A$2:$B$135,2,FALSE)</f>
        <v>VA</v>
      </c>
      <c r="E2308">
        <v>0.1</v>
      </c>
    </row>
    <row r="2309" spans="1:5" x14ac:dyDescent="0.25">
      <c r="A2309" s="2" t="s">
        <v>141</v>
      </c>
      <c r="B2309" s="2">
        <v>2030</v>
      </c>
      <c r="C2309" t="s">
        <v>34</v>
      </c>
      <c r="D2309" t="str">
        <f>VLOOKUP(C2309,'PCA to State Mapping'!$A$2:$B$135,2,FALSE)</f>
        <v>DE</v>
      </c>
      <c r="E2309">
        <v>6.4013290540462897</v>
      </c>
    </row>
    <row r="2310" spans="1:5" x14ac:dyDescent="0.25">
      <c r="A2310" s="2" t="s">
        <v>141</v>
      </c>
      <c r="B2310" s="2">
        <v>2030</v>
      </c>
      <c r="C2310" t="s">
        <v>35</v>
      </c>
      <c r="D2310" t="str">
        <f>VLOOKUP(C2310,'PCA to State Mapping'!$A$2:$B$135,2,FALSE)</f>
        <v>NJ</v>
      </c>
      <c r="E2310">
        <v>0.58693788874411501</v>
      </c>
    </row>
    <row r="2311" spans="1:5" x14ac:dyDescent="0.25">
      <c r="A2311" s="2" t="s">
        <v>141</v>
      </c>
      <c r="B2311" s="2">
        <v>2030</v>
      </c>
      <c r="C2311" t="s">
        <v>36</v>
      </c>
      <c r="D2311" t="str">
        <f>VLOOKUP(C2311,'PCA to State Mapping'!$A$2:$B$135,2,FALSE)</f>
        <v>NY</v>
      </c>
      <c r="E2311">
        <v>11.5326090925376</v>
      </c>
    </row>
    <row r="2312" spans="1:5" x14ac:dyDescent="0.25">
      <c r="A2312" s="2" t="s">
        <v>141</v>
      </c>
      <c r="B2312" s="2">
        <v>2030</v>
      </c>
      <c r="C2312" t="s">
        <v>37</v>
      </c>
      <c r="D2312" t="str">
        <f>VLOOKUP(C2312,'PCA to State Mapping'!$A$2:$B$135,2,FALSE)</f>
        <v>NY</v>
      </c>
      <c r="E2312">
        <v>9.2399999999999996E-2</v>
      </c>
    </row>
    <row r="2313" spans="1:5" x14ac:dyDescent="0.25">
      <c r="A2313" s="2" t="s">
        <v>141</v>
      </c>
      <c r="B2313" s="2">
        <v>2030</v>
      </c>
      <c r="C2313" t="s">
        <v>38</v>
      </c>
      <c r="D2313" t="str">
        <f>VLOOKUP(C2313,'PCA to State Mapping'!$A$2:$B$135,2,FALSE)</f>
        <v>VT</v>
      </c>
      <c r="E2313">
        <v>4.4600000000000001E-2</v>
      </c>
    </row>
    <row r="2314" spans="1:5" x14ac:dyDescent="0.25">
      <c r="A2314" s="2" t="s">
        <v>141</v>
      </c>
      <c r="B2314" s="2">
        <v>2030</v>
      </c>
      <c r="C2314" t="s">
        <v>39</v>
      </c>
      <c r="D2314" t="str">
        <f>VLOOKUP(C2314,'PCA to State Mapping'!$A$2:$B$135,2,FALSE)</f>
        <v>NV</v>
      </c>
      <c r="E2314">
        <v>5.1672412045988896</v>
      </c>
    </row>
    <row r="2315" spans="1:5" x14ac:dyDescent="0.25">
      <c r="A2315" s="2" t="s">
        <v>141</v>
      </c>
      <c r="B2315" s="2">
        <v>2030</v>
      </c>
      <c r="C2315" t="s">
        <v>40</v>
      </c>
      <c r="D2315" t="str">
        <f>VLOOKUP(C2315,'PCA to State Mapping'!$A$2:$B$135,2,FALSE)</f>
        <v>NH</v>
      </c>
      <c r="E2315">
        <v>1.1510473846153799</v>
      </c>
    </row>
    <row r="2316" spans="1:5" x14ac:dyDescent="0.25">
      <c r="A2316" s="2" t="s">
        <v>141</v>
      </c>
      <c r="B2316" s="2">
        <v>2030</v>
      </c>
      <c r="C2316" t="s">
        <v>41</v>
      </c>
      <c r="D2316" t="str">
        <f>VLOOKUP(C2316,'PCA to State Mapping'!$A$2:$B$135,2,FALSE)</f>
        <v>MA</v>
      </c>
      <c r="E2316">
        <v>6.3385820347474402</v>
      </c>
    </row>
    <row r="2317" spans="1:5" x14ac:dyDescent="0.25">
      <c r="A2317" s="2" t="s">
        <v>141</v>
      </c>
      <c r="B2317" s="2">
        <v>2030</v>
      </c>
      <c r="C2317" t="s">
        <v>42</v>
      </c>
      <c r="D2317" t="str">
        <f>VLOOKUP(C2317,'PCA to State Mapping'!$A$2:$B$135,2,FALSE)</f>
        <v>CT</v>
      </c>
      <c r="E2317">
        <v>3.3815472415556198</v>
      </c>
    </row>
    <row r="2318" spans="1:5" x14ac:dyDescent="0.25">
      <c r="A2318" s="2" t="s">
        <v>141</v>
      </c>
      <c r="B2318" s="2">
        <v>2030</v>
      </c>
      <c r="C2318" t="s">
        <v>43</v>
      </c>
      <c r="D2318" t="str">
        <f>VLOOKUP(C2318,'PCA to State Mapping'!$A$2:$B$135,2,FALSE)</f>
        <v>RI</v>
      </c>
      <c r="E2318">
        <v>6.5000000000000002E-2</v>
      </c>
    </row>
    <row r="2319" spans="1:5" x14ac:dyDescent="0.25">
      <c r="A2319" s="2" t="s">
        <v>141</v>
      </c>
      <c r="B2319" s="2">
        <v>2030</v>
      </c>
      <c r="C2319" t="s">
        <v>44</v>
      </c>
      <c r="D2319" t="str">
        <f>VLOOKUP(C2319,'PCA to State Mapping'!$A$2:$B$135,2,FALSE)</f>
        <v>ME</v>
      </c>
      <c r="E2319">
        <v>0.75686399999999998</v>
      </c>
    </row>
    <row r="2320" spans="1:5" x14ac:dyDescent="0.25">
      <c r="A2320" s="2" t="s">
        <v>141</v>
      </c>
      <c r="B2320" s="2">
        <v>2030</v>
      </c>
      <c r="C2320" t="s">
        <v>45</v>
      </c>
      <c r="D2320" t="str">
        <f>VLOOKUP(C2320,'PCA to State Mapping'!$A$2:$B$135,2,FALSE)</f>
        <v>ID</v>
      </c>
      <c r="E2320">
        <v>0</v>
      </c>
    </row>
    <row r="2321" spans="1:5" x14ac:dyDescent="0.25">
      <c r="A2321" s="2" t="s">
        <v>141</v>
      </c>
      <c r="B2321" s="2">
        <v>2030</v>
      </c>
      <c r="C2321" t="s">
        <v>46</v>
      </c>
      <c r="D2321" t="str">
        <f>VLOOKUP(C2321,'PCA to State Mapping'!$A$2:$B$135,2,FALSE)</f>
        <v>ID</v>
      </c>
      <c r="E2321">
        <v>0.2</v>
      </c>
    </row>
    <row r="2322" spans="1:5" x14ac:dyDescent="0.25">
      <c r="A2322" s="2" t="s">
        <v>141</v>
      </c>
      <c r="B2322" s="2">
        <v>2030</v>
      </c>
      <c r="C2322" t="s">
        <v>47</v>
      </c>
      <c r="D2322" t="str">
        <f>VLOOKUP(C2322,'PCA to State Mapping'!$A$2:$B$135,2,FALSE)</f>
        <v>ID</v>
      </c>
      <c r="E2322">
        <v>0.14000000000000001</v>
      </c>
    </row>
    <row r="2323" spans="1:5" x14ac:dyDescent="0.25">
      <c r="A2323" s="2" t="s">
        <v>141</v>
      </c>
      <c r="B2323" s="2">
        <v>2030</v>
      </c>
      <c r="C2323" t="s">
        <v>48</v>
      </c>
      <c r="D2323" t="str">
        <f>VLOOKUP(C2323,'PCA to State Mapping'!$A$2:$B$135,2,FALSE)</f>
        <v>MT</v>
      </c>
      <c r="E2323">
        <v>0</v>
      </c>
    </row>
    <row r="2324" spans="1:5" x14ac:dyDescent="0.25">
      <c r="A2324" s="2" t="s">
        <v>141</v>
      </c>
      <c r="B2324" s="2">
        <v>2030</v>
      </c>
      <c r="C2324" t="s">
        <v>49</v>
      </c>
      <c r="D2324" t="str">
        <f>VLOOKUP(C2324,'PCA to State Mapping'!$A$2:$B$135,2,FALSE)</f>
        <v>MT</v>
      </c>
      <c r="E2324">
        <v>0</v>
      </c>
    </row>
    <row r="2325" spans="1:5" x14ac:dyDescent="0.25">
      <c r="A2325" s="2" t="s">
        <v>141</v>
      </c>
      <c r="B2325" s="2">
        <v>2030</v>
      </c>
      <c r="C2325" t="s">
        <v>50</v>
      </c>
      <c r="D2325" t="str">
        <f>VLOOKUP(C2325,'PCA to State Mapping'!$A$2:$B$135,2,FALSE)</f>
        <v>MT</v>
      </c>
      <c r="E2325">
        <v>0</v>
      </c>
    </row>
    <row r="2326" spans="1:5" x14ac:dyDescent="0.25">
      <c r="A2326" s="2" t="s">
        <v>141</v>
      </c>
      <c r="B2326" s="2">
        <v>2030</v>
      </c>
      <c r="C2326" t="s">
        <v>51</v>
      </c>
      <c r="D2326" t="str">
        <f>VLOOKUP(C2326,'PCA to State Mapping'!$A$2:$B$135,2,FALSE)</f>
        <v>WA</v>
      </c>
      <c r="E2326">
        <v>0</v>
      </c>
    </row>
    <row r="2327" spans="1:5" x14ac:dyDescent="0.25">
      <c r="A2327" s="2" t="s">
        <v>141</v>
      </c>
      <c r="B2327" s="2">
        <v>2030</v>
      </c>
      <c r="C2327" t="s">
        <v>52</v>
      </c>
      <c r="D2327" t="str">
        <f>VLOOKUP(C2327,'PCA to State Mapping'!$A$2:$B$135,2,FALSE)</f>
        <v>MT</v>
      </c>
      <c r="E2327">
        <v>0</v>
      </c>
    </row>
    <row r="2328" spans="1:5" x14ac:dyDescent="0.25">
      <c r="A2328" s="2" t="s">
        <v>141</v>
      </c>
      <c r="B2328" s="2">
        <v>2030</v>
      </c>
      <c r="C2328" t="s">
        <v>53</v>
      </c>
      <c r="D2328" t="str">
        <f>VLOOKUP(C2328,'PCA to State Mapping'!$A$2:$B$135,2,FALSE)</f>
        <v>WY</v>
      </c>
      <c r="E2328">
        <v>9.1999999999999998E-2</v>
      </c>
    </row>
    <row r="2329" spans="1:5" x14ac:dyDescent="0.25">
      <c r="A2329" s="2" t="s">
        <v>141</v>
      </c>
      <c r="B2329" s="2">
        <v>2030</v>
      </c>
      <c r="C2329" t="s">
        <v>54</v>
      </c>
      <c r="D2329" t="str">
        <f>VLOOKUP(C2329,'PCA to State Mapping'!$A$2:$B$135,2,FALSE)</f>
        <v>WY</v>
      </c>
      <c r="E2329">
        <v>0</v>
      </c>
    </row>
    <row r="2330" spans="1:5" x14ac:dyDescent="0.25">
      <c r="A2330" s="2" t="s">
        <v>141</v>
      </c>
      <c r="B2330" s="2">
        <v>2030</v>
      </c>
      <c r="C2330" t="s">
        <v>55</v>
      </c>
      <c r="D2330" t="str">
        <f>VLOOKUP(C2330,'PCA to State Mapping'!$A$2:$B$135,2,FALSE)</f>
        <v>WY</v>
      </c>
      <c r="E2330">
        <v>5.1592944383295502E-4</v>
      </c>
    </row>
    <row r="2331" spans="1:5" x14ac:dyDescent="0.25">
      <c r="A2331" s="2" t="s">
        <v>141</v>
      </c>
      <c r="B2331" s="2">
        <v>2030</v>
      </c>
      <c r="C2331" t="s">
        <v>56</v>
      </c>
      <c r="D2331" t="str">
        <f>VLOOKUP(C2331,'PCA to State Mapping'!$A$2:$B$135,2,FALSE)</f>
        <v>WY</v>
      </c>
      <c r="E2331">
        <v>0</v>
      </c>
    </row>
    <row r="2332" spans="1:5" x14ac:dyDescent="0.25">
      <c r="A2332" s="2" t="s">
        <v>141</v>
      </c>
      <c r="B2332" s="2">
        <v>2030</v>
      </c>
      <c r="C2332" t="s">
        <v>57</v>
      </c>
      <c r="D2332" t="str">
        <f>VLOOKUP(C2332,'PCA to State Mapping'!$A$2:$B$135,2,FALSE)</f>
        <v>UT</v>
      </c>
      <c r="E2332">
        <v>1.27029999999999</v>
      </c>
    </row>
    <row r="2333" spans="1:5" x14ac:dyDescent="0.25">
      <c r="A2333" s="2" t="s">
        <v>141</v>
      </c>
      <c r="B2333" s="2">
        <v>2030</v>
      </c>
      <c r="C2333" t="s">
        <v>58</v>
      </c>
      <c r="D2333" t="str">
        <f>VLOOKUP(C2333,'PCA to State Mapping'!$A$2:$B$135,2,FALSE)</f>
        <v>UT</v>
      </c>
      <c r="E2333">
        <v>0.38999630769230798</v>
      </c>
    </row>
    <row r="2334" spans="1:5" x14ac:dyDescent="0.25">
      <c r="A2334" s="2" t="s">
        <v>141</v>
      </c>
      <c r="B2334" s="2">
        <v>2030</v>
      </c>
      <c r="C2334" t="s">
        <v>59</v>
      </c>
      <c r="D2334" t="str">
        <f>VLOOKUP(C2334,'PCA to State Mapping'!$A$2:$B$135,2,FALSE)</f>
        <v>AZ</v>
      </c>
      <c r="E2334">
        <v>8.9223502078344197</v>
      </c>
    </row>
    <row r="2335" spans="1:5" x14ac:dyDescent="0.25">
      <c r="A2335" s="2" t="s">
        <v>141</v>
      </c>
      <c r="B2335" s="2">
        <v>2030</v>
      </c>
      <c r="C2335" t="s">
        <v>60</v>
      </c>
      <c r="D2335" t="str">
        <f>VLOOKUP(C2335,'PCA to State Mapping'!$A$2:$B$135,2,FALSE)</f>
        <v>AZ</v>
      </c>
      <c r="E2335">
        <v>1.9398</v>
      </c>
    </row>
    <row r="2336" spans="1:5" x14ac:dyDescent="0.25">
      <c r="A2336" s="2" t="s">
        <v>141</v>
      </c>
      <c r="B2336" s="2">
        <v>2030</v>
      </c>
      <c r="C2336" t="s">
        <v>61</v>
      </c>
      <c r="D2336" t="str">
        <f>VLOOKUP(C2336,'PCA to State Mapping'!$A$2:$B$135,2,FALSE)</f>
        <v>AZ</v>
      </c>
      <c r="E2336">
        <v>1.08910814311526E-2</v>
      </c>
    </row>
    <row r="2337" spans="1:5" x14ac:dyDescent="0.25">
      <c r="A2337" s="2" t="s">
        <v>141</v>
      </c>
      <c r="B2337" s="2">
        <v>2030</v>
      </c>
      <c r="C2337" t="s">
        <v>62</v>
      </c>
      <c r="D2337" t="str">
        <f>VLOOKUP(C2337,'PCA to State Mapping'!$A$2:$B$135,2,FALSE)</f>
        <v>WA</v>
      </c>
      <c r="E2337">
        <v>1.6919802657863099</v>
      </c>
    </row>
    <row r="2338" spans="1:5" x14ac:dyDescent="0.25">
      <c r="A2338" s="2" t="s">
        <v>141</v>
      </c>
      <c r="B2338" s="2">
        <v>2030</v>
      </c>
      <c r="C2338" t="s">
        <v>63</v>
      </c>
      <c r="D2338" t="str">
        <f>VLOOKUP(C2338,'PCA to State Mapping'!$A$2:$B$135,2,FALSE)</f>
        <v>AZ</v>
      </c>
      <c r="E2338">
        <v>10.7459758539964</v>
      </c>
    </row>
    <row r="2339" spans="1:5" x14ac:dyDescent="0.25">
      <c r="A2339" s="2" t="s">
        <v>141</v>
      </c>
      <c r="B2339" s="2">
        <v>2030</v>
      </c>
      <c r="C2339" t="s">
        <v>64</v>
      </c>
      <c r="D2339" t="str">
        <f>VLOOKUP(C2339,'PCA to State Mapping'!$A$2:$B$135,2,FALSE)</f>
        <v>NM</v>
      </c>
      <c r="E2339">
        <v>0.65168832493301898</v>
      </c>
    </row>
    <row r="2340" spans="1:5" x14ac:dyDescent="0.25">
      <c r="A2340" s="2" t="s">
        <v>141</v>
      </c>
      <c r="B2340" s="2">
        <v>2030</v>
      </c>
      <c r="C2340" t="s">
        <v>65</v>
      </c>
      <c r="D2340" t="str">
        <f>VLOOKUP(C2340,'PCA to State Mapping'!$A$2:$B$135,2,FALSE)</f>
        <v>SD</v>
      </c>
      <c r="E2340">
        <v>4.0956562425252399E-5</v>
      </c>
    </row>
    <row r="2341" spans="1:5" x14ac:dyDescent="0.25">
      <c r="A2341" s="2" t="s">
        <v>141</v>
      </c>
      <c r="B2341" s="2">
        <v>2030</v>
      </c>
      <c r="C2341" t="s">
        <v>66</v>
      </c>
      <c r="D2341" t="str">
        <f>VLOOKUP(C2341,'PCA to State Mapping'!$A$2:$B$135,2,FALSE)</f>
        <v>CO</v>
      </c>
      <c r="E2341">
        <v>1.741824</v>
      </c>
    </row>
    <row r="2342" spans="1:5" x14ac:dyDescent="0.25">
      <c r="A2342" s="2" t="s">
        <v>141</v>
      </c>
      <c r="B2342" s="2">
        <v>2030</v>
      </c>
      <c r="C2342" t="s">
        <v>67</v>
      </c>
      <c r="D2342" t="str">
        <f>VLOOKUP(C2342,'PCA to State Mapping'!$A$2:$B$135,2,FALSE)</f>
        <v>CO</v>
      </c>
      <c r="E2342">
        <v>0.39650000000000002</v>
      </c>
    </row>
    <row r="2343" spans="1:5" x14ac:dyDescent="0.25">
      <c r="A2343" s="2" t="s">
        <v>141</v>
      </c>
      <c r="B2343" s="2">
        <v>2030</v>
      </c>
      <c r="C2343" t="s">
        <v>68</v>
      </c>
      <c r="D2343" t="str">
        <f>VLOOKUP(C2343,'PCA to State Mapping'!$A$2:$B$135,2,FALSE)</f>
        <v>MT</v>
      </c>
      <c r="E2343">
        <v>0</v>
      </c>
    </row>
    <row r="2344" spans="1:5" x14ac:dyDescent="0.25">
      <c r="A2344" s="2" t="s">
        <v>141</v>
      </c>
      <c r="B2344" s="2">
        <v>2030</v>
      </c>
      <c r="C2344" t="s">
        <v>69</v>
      </c>
      <c r="D2344" t="str">
        <f>VLOOKUP(C2344,'PCA to State Mapping'!$A$2:$B$135,2,FALSE)</f>
        <v>ND</v>
      </c>
      <c r="E2344">
        <v>9.6510940446919005E-2</v>
      </c>
    </row>
    <row r="2345" spans="1:5" x14ac:dyDescent="0.25">
      <c r="A2345" s="2" t="s">
        <v>141</v>
      </c>
      <c r="B2345" s="2">
        <v>2030</v>
      </c>
      <c r="C2345" t="s">
        <v>70</v>
      </c>
      <c r="D2345" t="str">
        <f>VLOOKUP(C2345,'PCA to State Mapping'!$A$2:$B$135,2,FALSE)</f>
        <v>ND</v>
      </c>
      <c r="E2345">
        <v>0</v>
      </c>
    </row>
    <row r="2346" spans="1:5" x14ac:dyDescent="0.25">
      <c r="A2346" s="2" t="s">
        <v>141</v>
      </c>
      <c r="B2346" s="2">
        <v>2030</v>
      </c>
      <c r="C2346" t="s">
        <v>71</v>
      </c>
      <c r="D2346" t="str">
        <f>VLOOKUP(C2346,'PCA to State Mapping'!$A$2:$B$135,2,FALSE)</f>
        <v>SD</v>
      </c>
      <c r="E2346">
        <v>0.33117784615384599</v>
      </c>
    </row>
    <row r="2347" spans="1:5" x14ac:dyDescent="0.25">
      <c r="A2347" s="2" t="s">
        <v>141</v>
      </c>
      <c r="B2347" s="2">
        <v>2030</v>
      </c>
      <c r="C2347" t="s">
        <v>72</v>
      </c>
      <c r="D2347" t="str">
        <f>VLOOKUP(C2347,'PCA to State Mapping'!$A$2:$B$135,2,FALSE)</f>
        <v>NE</v>
      </c>
      <c r="E2347">
        <v>3.3496615384615298E-2</v>
      </c>
    </row>
    <row r="2348" spans="1:5" x14ac:dyDescent="0.25">
      <c r="A2348" s="2" t="s">
        <v>141</v>
      </c>
      <c r="B2348" s="2">
        <v>2030</v>
      </c>
      <c r="C2348" t="s">
        <v>73</v>
      </c>
      <c r="D2348" t="str">
        <f>VLOOKUP(C2348,'PCA to State Mapping'!$A$2:$B$135,2,FALSE)</f>
        <v>WA</v>
      </c>
      <c r="E2348">
        <v>0</v>
      </c>
    </row>
    <row r="2349" spans="1:5" x14ac:dyDescent="0.25">
      <c r="A2349" s="2" t="s">
        <v>141</v>
      </c>
      <c r="B2349" s="2">
        <v>2030</v>
      </c>
      <c r="C2349" t="s">
        <v>74</v>
      </c>
      <c r="D2349" t="str">
        <f>VLOOKUP(C2349,'PCA to State Mapping'!$A$2:$B$135,2,FALSE)</f>
        <v>NE</v>
      </c>
      <c r="E2349">
        <v>6.4089196199922397E-3</v>
      </c>
    </row>
    <row r="2350" spans="1:5" x14ac:dyDescent="0.25">
      <c r="A2350" s="2" t="s">
        <v>141</v>
      </c>
      <c r="B2350" s="2">
        <v>2030</v>
      </c>
      <c r="C2350" t="s">
        <v>75</v>
      </c>
      <c r="D2350" t="str">
        <f>VLOOKUP(C2350,'PCA to State Mapping'!$A$2:$B$135,2,FALSE)</f>
        <v>NE</v>
      </c>
      <c r="E2350">
        <v>7.9331609789878001</v>
      </c>
    </row>
    <row r="2351" spans="1:5" x14ac:dyDescent="0.25">
      <c r="A2351" s="2" t="s">
        <v>141</v>
      </c>
      <c r="B2351" s="2">
        <v>2030</v>
      </c>
      <c r="C2351" t="s">
        <v>76</v>
      </c>
      <c r="D2351" t="str">
        <f>VLOOKUP(C2351,'PCA to State Mapping'!$A$2:$B$135,2,FALSE)</f>
        <v>MN</v>
      </c>
      <c r="E2351">
        <v>0</v>
      </c>
    </row>
    <row r="2352" spans="1:5" x14ac:dyDescent="0.25">
      <c r="A2352" s="2" t="s">
        <v>141</v>
      </c>
      <c r="B2352" s="2">
        <v>2030</v>
      </c>
      <c r="C2352" t="s">
        <v>77</v>
      </c>
      <c r="D2352" t="str">
        <f>VLOOKUP(C2352,'PCA to State Mapping'!$A$2:$B$135,2,FALSE)</f>
        <v>MN</v>
      </c>
      <c r="E2352">
        <v>0.33269402648992802</v>
      </c>
    </row>
    <row r="2353" spans="1:5" x14ac:dyDescent="0.25">
      <c r="A2353" s="2" t="s">
        <v>141</v>
      </c>
      <c r="B2353" s="2">
        <v>2030</v>
      </c>
      <c r="C2353" t="s">
        <v>78</v>
      </c>
      <c r="D2353" t="str">
        <f>VLOOKUP(C2353,'PCA to State Mapping'!$A$2:$B$135,2,FALSE)</f>
        <v>MN</v>
      </c>
      <c r="E2353">
        <v>6.7299999999999999E-2</v>
      </c>
    </row>
    <row r="2354" spans="1:5" x14ac:dyDescent="0.25">
      <c r="A2354" s="2" t="s">
        <v>141</v>
      </c>
      <c r="B2354" s="2">
        <v>2030</v>
      </c>
      <c r="C2354" t="s">
        <v>79</v>
      </c>
      <c r="D2354" t="str">
        <f>VLOOKUP(C2354,'PCA to State Mapping'!$A$2:$B$135,2,FALSE)</f>
        <v>IA</v>
      </c>
      <c r="E2354">
        <v>1.8734362980616399</v>
      </c>
    </row>
    <row r="2355" spans="1:5" x14ac:dyDescent="0.25">
      <c r="A2355" s="2" t="s">
        <v>141</v>
      </c>
      <c r="B2355" s="2">
        <v>2030</v>
      </c>
      <c r="C2355" t="s">
        <v>80</v>
      </c>
      <c r="D2355" t="str">
        <f>VLOOKUP(C2355,'PCA to State Mapping'!$A$2:$B$135,2,FALSE)</f>
        <v>WI</v>
      </c>
      <c r="E2355">
        <v>5.0000000000000001E-3</v>
      </c>
    </row>
    <row r="2356" spans="1:5" x14ac:dyDescent="0.25">
      <c r="A2356" s="2" t="s">
        <v>141</v>
      </c>
      <c r="B2356" s="2">
        <v>2030</v>
      </c>
      <c r="C2356" t="s">
        <v>81</v>
      </c>
      <c r="D2356" t="str">
        <f>VLOOKUP(C2356,'PCA to State Mapping'!$A$2:$B$135,2,FALSE)</f>
        <v>NM</v>
      </c>
      <c r="E2356">
        <v>0.21959999999999999</v>
      </c>
    </row>
    <row r="2357" spans="1:5" x14ac:dyDescent="0.25">
      <c r="A2357" s="2" t="s">
        <v>141</v>
      </c>
      <c r="B2357" s="2">
        <v>2030</v>
      </c>
      <c r="C2357" t="s">
        <v>82</v>
      </c>
      <c r="D2357" t="str">
        <f>VLOOKUP(C2357,'PCA to State Mapping'!$A$2:$B$135,2,FALSE)</f>
        <v>TX</v>
      </c>
      <c r="E2357">
        <v>7.0460710054629896</v>
      </c>
    </row>
    <row r="2358" spans="1:5" x14ac:dyDescent="0.25">
      <c r="A2358" s="2" t="s">
        <v>141</v>
      </c>
      <c r="B2358" s="2">
        <v>2030</v>
      </c>
      <c r="C2358" t="s">
        <v>83</v>
      </c>
      <c r="D2358" t="str">
        <f>VLOOKUP(C2358,'PCA to State Mapping'!$A$2:$B$135,2,FALSE)</f>
        <v>OK</v>
      </c>
      <c r="E2358">
        <v>0</v>
      </c>
    </row>
    <row r="2359" spans="1:5" x14ac:dyDescent="0.25">
      <c r="A2359" s="2" t="s">
        <v>141</v>
      </c>
      <c r="B2359" s="2">
        <v>2030</v>
      </c>
      <c r="C2359" t="s">
        <v>84</v>
      </c>
      <c r="D2359" t="str">
        <f>VLOOKUP(C2359,'PCA to State Mapping'!$A$2:$B$135,2,FALSE)</f>
        <v>OR</v>
      </c>
      <c r="E2359">
        <v>0.76463999999999999</v>
      </c>
    </row>
    <row r="2360" spans="1:5" x14ac:dyDescent="0.25">
      <c r="A2360" s="2" t="s">
        <v>141</v>
      </c>
      <c r="B2360" s="2">
        <v>2030</v>
      </c>
      <c r="C2360" t="s">
        <v>85</v>
      </c>
      <c r="D2360" t="str">
        <f>VLOOKUP(C2360,'PCA to State Mapping'!$A$2:$B$135,2,FALSE)</f>
        <v>OK</v>
      </c>
      <c r="E2360">
        <v>0.49250657639374901</v>
      </c>
    </row>
    <row r="2361" spans="1:5" x14ac:dyDescent="0.25">
      <c r="A2361" s="2" t="s">
        <v>141</v>
      </c>
      <c r="B2361" s="2">
        <v>2030</v>
      </c>
      <c r="C2361" t="s">
        <v>86</v>
      </c>
      <c r="D2361" t="str">
        <f>VLOOKUP(C2361,'PCA to State Mapping'!$A$2:$B$135,2,FALSE)</f>
        <v>OK</v>
      </c>
      <c r="E2361">
        <v>9.8858516838031392</v>
      </c>
    </row>
    <row r="2362" spans="1:5" x14ac:dyDescent="0.25">
      <c r="A2362" s="2" t="s">
        <v>141</v>
      </c>
      <c r="B2362" s="2">
        <v>2030</v>
      </c>
      <c r="C2362" t="s">
        <v>87</v>
      </c>
      <c r="D2362" t="str">
        <f>VLOOKUP(C2362,'PCA to State Mapping'!$A$2:$B$135,2,FALSE)</f>
        <v>KS</v>
      </c>
      <c r="E2362">
        <v>2.2491792289953101</v>
      </c>
    </row>
    <row r="2363" spans="1:5" x14ac:dyDescent="0.25">
      <c r="A2363" s="2" t="s">
        <v>141</v>
      </c>
      <c r="B2363" s="2">
        <v>2030</v>
      </c>
      <c r="C2363" t="s">
        <v>88</v>
      </c>
      <c r="D2363" t="str">
        <f>VLOOKUP(C2363,'PCA to State Mapping'!$A$2:$B$135,2,FALSE)</f>
        <v>KS</v>
      </c>
      <c r="E2363">
        <v>3.7311741271705898</v>
      </c>
    </row>
    <row r="2364" spans="1:5" x14ac:dyDescent="0.25">
      <c r="A2364" s="2" t="s">
        <v>141</v>
      </c>
      <c r="B2364" s="2">
        <v>2030</v>
      </c>
      <c r="C2364" t="s">
        <v>89</v>
      </c>
      <c r="D2364" t="str">
        <f>VLOOKUP(C2364,'PCA to State Mapping'!$A$2:$B$135,2,FALSE)</f>
        <v>MO</v>
      </c>
      <c r="E2364">
        <v>0</v>
      </c>
    </row>
    <row r="2365" spans="1:5" x14ac:dyDescent="0.25">
      <c r="A2365" s="2" t="s">
        <v>141</v>
      </c>
      <c r="B2365" s="2">
        <v>2030</v>
      </c>
      <c r="C2365" t="s">
        <v>90</v>
      </c>
      <c r="D2365" t="str">
        <f>VLOOKUP(C2365,'PCA to State Mapping'!$A$2:$B$135,2,FALSE)</f>
        <v>MO</v>
      </c>
      <c r="E2365">
        <v>8.5677382723662507</v>
      </c>
    </row>
    <row r="2366" spans="1:5" x14ac:dyDescent="0.25">
      <c r="A2366" s="2" t="s">
        <v>141</v>
      </c>
      <c r="B2366" s="2">
        <v>2030</v>
      </c>
      <c r="C2366" t="s">
        <v>91</v>
      </c>
      <c r="D2366" t="str">
        <f>VLOOKUP(C2366,'PCA to State Mapping'!$A$2:$B$135,2,FALSE)</f>
        <v>AR</v>
      </c>
      <c r="E2366">
        <v>5.0000000000000001E-3</v>
      </c>
    </row>
    <row r="2367" spans="1:5" x14ac:dyDescent="0.25">
      <c r="A2367" s="2" t="s">
        <v>141</v>
      </c>
      <c r="B2367" s="2">
        <v>2030</v>
      </c>
      <c r="C2367" t="s">
        <v>92</v>
      </c>
      <c r="D2367" t="str">
        <f>VLOOKUP(C2367,'PCA to State Mapping'!$A$2:$B$135,2,FALSE)</f>
        <v>TX</v>
      </c>
      <c r="E2367">
        <v>10.010637526719</v>
      </c>
    </row>
    <row r="2368" spans="1:5" x14ac:dyDescent="0.25">
      <c r="A2368" s="2" t="s">
        <v>141</v>
      </c>
      <c r="B2368" s="2">
        <v>2030</v>
      </c>
      <c r="C2368" t="s">
        <v>93</v>
      </c>
      <c r="D2368" t="str">
        <f>VLOOKUP(C2368,'PCA to State Mapping'!$A$2:$B$135,2,FALSE)</f>
        <v>LA</v>
      </c>
      <c r="E2368">
        <v>0.66654276923076805</v>
      </c>
    </row>
    <row r="2369" spans="1:5" x14ac:dyDescent="0.25">
      <c r="A2369" s="2" t="s">
        <v>141</v>
      </c>
      <c r="B2369" s="2">
        <v>2030</v>
      </c>
      <c r="C2369" t="s">
        <v>94</v>
      </c>
      <c r="D2369" t="str">
        <f>VLOOKUP(C2369,'PCA to State Mapping'!$A$2:$B$135,2,FALSE)</f>
        <v>TX</v>
      </c>
      <c r="E2369">
        <v>4.31404723674396</v>
      </c>
    </row>
    <row r="2370" spans="1:5" x14ac:dyDescent="0.25">
      <c r="A2370" s="2" t="s">
        <v>141</v>
      </c>
      <c r="B2370" s="2">
        <v>2030</v>
      </c>
      <c r="C2370" t="s">
        <v>95</v>
      </c>
      <c r="D2370" t="str">
        <f>VLOOKUP(C2370,'PCA to State Mapping'!$A$2:$B$135,2,FALSE)</f>
        <v>OR</v>
      </c>
      <c r="E2370">
        <v>1.69795938461538</v>
      </c>
    </row>
    <row r="2371" spans="1:5" x14ac:dyDescent="0.25">
      <c r="A2371" s="2" t="s">
        <v>141</v>
      </c>
      <c r="B2371" s="2">
        <v>2030</v>
      </c>
      <c r="C2371" t="s">
        <v>96</v>
      </c>
      <c r="D2371" t="str">
        <f>VLOOKUP(C2371,'PCA to State Mapping'!$A$2:$B$135,2,FALSE)</f>
        <v>TX</v>
      </c>
      <c r="E2371">
        <v>5.7329059953391903</v>
      </c>
    </row>
    <row r="2372" spans="1:5" x14ac:dyDescent="0.25">
      <c r="A2372" s="2" t="s">
        <v>141</v>
      </c>
      <c r="B2372" s="2">
        <v>2030</v>
      </c>
      <c r="C2372" t="s">
        <v>97</v>
      </c>
      <c r="D2372" t="str">
        <f>VLOOKUP(C2372,'PCA to State Mapping'!$A$2:$B$135,2,FALSE)</f>
        <v>TX</v>
      </c>
      <c r="E2372">
        <v>7.5309563076923096</v>
      </c>
    </row>
    <row r="2373" spans="1:5" x14ac:dyDescent="0.25">
      <c r="A2373" s="2" t="s">
        <v>141</v>
      </c>
      <c r="B2373" s="2">
        <v>2030</v>
      </c>
      <c r="C2373" t="s">
        <v>98</v>
      </c>
      <c r="D2373" t="str">
        <f>VLOOKUP(C2373,'PCA to State Mapping'!$A$2:$B$135,2,FALSE)</f>
        <v>TX</v>
      </c>
      <c r="E2373">
        <v>1.56</v>
      </c>
    </row>
    <row r="2374" spans="1:5" x14ac:dyDescent="0.25">
      <c r="A2374" s="2" t="s">
        <v>141</v>
      </c>
      <c r="B2374" s="2">
        <v>2030</v>
      </c>
      <c r="C2374" t="s">
        <v>99</v>
      </c>
      <c r="D2374" t="str">
        <f>VLOOKUP(C2374,'PCA to State Mapping'!$A$2:$B$135,2,FALSE)</f>
        <v>TX</v>
      </c>
      <c r="E2374">
        <v>1.0168999999999999</v>
      </c>
    </row>
    <row r="2375" spans="1:5" x14ac:dyDescent="0.25">
      <c r="A2375" s="2" t="s">
        <v>141</v>
      </c>
      <c r="B2375" s="2">
        <v>2030</v>
      </c>
      <c r="C2375" t="s">
        <v>100</v>
      </c>
      <c r="D2375" t="str">
        <f>VLOOKUP(C2375,'PCA to State Mapping'!$A$2:$B$135,2,FALSE)</f>
        <v>TX</v>
      </c>
      <c r="E2375">
        <v>13.130243704948599</v>
      </c>
    </row>
    <row r="2376" spans="1:5" x14ac:dyDescent="0.25">
      <c r="A2376" s="2" t="s">
        <v>141</v>
      </c>
      <c r="B2376" s="2">
        <v>2030</v>
      </c>
      <c r="C2376" t="s">
        <v>101</v>
      </c>
      <c r="D2376" t="str">
        <f>VLOOKUP(C2376,'PCA to State Mapping'!$A$2:$B$135,2,FALSE)</f>
        <v>TX</v>
      </c>
      <c r="E2376">
        <v>0.241305754791277</v>
      </c>
    </row>
    <row r="2377" spans="1:5" x14ac:dyDescent="0.25">
      <c r="A2377" s="2" t="s">
        <v>141</v>
      </c>
      <c r="B2377" s="2">
        <v>2030</v>
      </c>
      <c r="C2377" t="s">
        <v>102</v>
      </c>
      <c r="D2377" t="str">
        <f>VLOOKUP(C2377,'PCA to State Mapping'!$A$2:$B$135,2,FALSE)</f>
        <v>TX</v>
      </c>
      <c r="E2377">
        <v>1.40043245191079</v>
      </c>
    </row>
    <row r="2378" spans="1:5" x14ac:dyDescent="0.25">
      <c r="A2378" s="2" t="s">
        <v>141</v>
      </c>
      <c r="B2378" s="2">
        <v>2030</v>
      </c>
      <c r="C2378" t="s">
        <v>103</v>
      </c>
      <c r="D2378" t="str">
        <f>VLOOKUP(C2378,'PCA to State Mapping'!$A$2:$B$135,2,FALSE)</f>
        <v>TX</v>
      </c>
      <c r="E2378">
        <v>21.7593390868314</v>
      </c>
    </row>
    <row r="2379" spans="1:5" x14ac:dyDescent="0.25">
      <c r="A2379" s="2" t="s">
        <v>141</v>
      </c>
      <c r="B2379" s="2">
        <v>2030</v>
      </c>
      <c r="C2379" t="s">
        <v>104</v>
      </c>
      <c r="D2379" t="str">
        <f>VLOOKUP(C2379,'PCA to State Mapping'!$A$2:$B$135,2,FALSE)</f>
        <v>MN</v>
      </c>
      <c r="E2379">
        <v>6.6189661165671003</v>
      </c>
    </row>
    <row r="2380" spans="1:5" x14ac:dyDescent="0.25">
      <c r="A2380" s="2" t="s">
        <v>141</v>
      </c>
      <c r="B2380" s="2">
        <v>2030</v>
      </c>
      <c r="C2380" t="s">
        <v>105</v>
      </c>
      <c r="D2380" t="str">
        <f>VLOOKUP(C2380,'PCA to State Mapping'!$A$2:$B$135,2,FALSE)</f>
        <v>IA</v>
      </c>
      <c r="E2380">
        <v>0.49547076923076799</v>
      </c>
    </row>
    <row r="2381" spans="1:5" x14ac:dyDescent="0.25">
      <c r="A2381" s="2" t="s">
        <v>141</v>
      </c>
      <c r="B2381" s="2">
        <v>2030</v>
      </c>
      <c r="C2381" t="s">
        <v>106</v>
      </c>
      <c r="D2381" t="str">
        <f>VLOOKUP(C2381,'PCA to State Mapping'!$A$2:$B$135,2,FALSE)</f>
        <v>OR</v>
      </c>
      <c r="E2381">
        <v>0.42818559026244302</v>
      </c>
    </row>
    <row r="2382" spans="1:5" x14ac:dyDescent="0.25">
      <c r="A2382" s="2" t="s">
        <v>141</v>
      </c>
      <c r="B2382" s="2">
        <v>2030</v>
      </c>
      <c r="C2382" t="s">
        <v>107</v>
      </c>
      <c r="D2382" t="str">
        <f>VLOOKUP(C2382,'PCA to State Mapping'!$A$2:$B$135,2,FALSE)</f>
        <v>IA</v>
      </c>
      <c r="E2382">
        <v>3.1502769230769202E-2</v>
      </c>
    </row>
    <row r="2383" spans="1:5" x14ac:dyDescent="0.25">
      <c r="A2383" s="2" t="s">
        <v>141</v>
      </c>
      <c r="B2383" s="2">
        <v>2030</v>
      </c>
      <c r="C2383" t="s">
        <v>108</v>
      </c>
      <c r="D2383" t="str">
        <f>VLOOKUP(C2383,'PCA to State Mapping'!$A$2:$B$135,2,FALSE)</f>
        <v>MO</v>
      </c>
      <c r="E2383">
        <v>0.22818965193548199</v>
      </c>
    </row>
    <row r="2384" spans="1:5" x14ac:dyDescent="0.25">
      <c r="A2384" s="2" t="s">
        <v>141</v>
      </c>
      <c r="B2384" s="2">
        <v>2030</v>
      </c>
      <c r="C2384" t="s">
        <v>109</v>
      </c>
      <c r="D2384" t="str">
        <f>VLOOKUP(C2384,'PCA to State Mapping'!$A$2:$B$135,2,FALSE)</f>
        <v>MO</v>
      </c>
      <c r="E2384">
        <v>0</v>
      </c>
    </row>
    <row r="2385" spans="1:5" x14ac:dyDescent="0.25">
      <c r="A2385" s="2" t="s">
        <v>141</v>
      </c>
      <c r="B2385" s="2">
        <v>2030</v>
      </c>
      <c r="C2385" t="s">
        <v>110</v>
      </c>
      <c r="D2385" t="str">
        <f>VLOOKUP(C2385,'PCA to State Mapping'!$A$2:$B$135,2,FALSE)</f>
        <v>MO</v>
      </c>
      <c r="E2385">
        <v>1.93904032909586</v>
      </c>
    </row>
    <row r="2386" spans="1:5" x14ac:dyDescent="0.25">
      <c r="A2386" s="2" t="s">
        <v>141</v>
      </c>
      <c r="B2386" s="2">
        <v>2030</v>
      </c>
      <c r="C2386" t="s">
        <v>111</v>
      </c>
      <c r="D2386" t="str">
        <f>VLOOKUP(C2386,'PCA to State Mapping'!$A$2:$B$135,2,FALSE)</f>
        <v>MI</v>
      </c>
      <c r="E2386">
        <v>0</v>
      </c>
    </row>
    <row r="2387" spans="1:5" x14ac:dyDescent="0.25">
      <c r="A2387" s="2" t="s">
        <v>141</v>
      </c>
      <c r="B2387" s="2">
        <v>2030</v>
      </c>
      <c r="C2387" t="s">
        <v>112</v>
      </c>
      <c r="D2387" t="str">
        <f>VLOOKUP(C2387,'PCA to State Mapping'!$A$2:$B$135,2,FALSE)</f>
        <v>WI</v>
      </c>
      <c r="E2387">
        <v>3.8082461538461503E-2</v>
      </c>
    </row>
    <row r="2388" spans="1:5" x14ac:dyDescent="0.25">
      <c r="A2388" s="2" t="s">
        <v>141</v>
      </c>
      <c r="B2388" s="2">
        <v>2030</v>
      </c>
      <c r="C2388" t="s">
        <v>113</v>
      </c>
      <c r="D2388" t="str">
        <f>VLOOKUP(C2388,'PCA to State Mapping'!$A$2:$B$135,2,FALSE)</f>
        <v>WI</v>
      </c>
      <c r="E2388">
        <v>4.86627213592653</v>
      </c>
    </row>
    <row r="2389" spans="1:5" x14ac:dyDescent="0.25">
      <c r="A2389" s="2" t="s">
        <v>141</v>
      </c>
      <c r="B2389" s="2">
        <v>2030</v>
      </c>
      <c r="C2389" t="s">
        <v>114</v>
      </c>
      <c r="D2389" t="str">
        <f>VLOOKUP(C2389,'PCA to State Mapping'!$A$2:$B$135,2,FALSE)</f>
        <v>WI</v>
      </c>
      <c r="E2389">
        <v>2.5327827692307698</v>
      </c>
    </row>
    <row r="2390" spans="1:5" x14ac:dyDescent="0.25">
      <c r="A2390" s="2" t="s">
        <v>141</v>
      </c>
      <c r="B2390" s="2">
        <v>2030</v>
      </c>
      <c r="C2390" t="s">
        <v>115</v>
      </c>
      <c r="D2390" t="str">
        <f>VLOOKUP(C2390,'PCA to State Mapping'!$A$2:$B$135,2,FALSE)</f>
        <v>WI</v>
      </c>
      <c r="E2390">
        <v>3.5785153099612002</v>
      </c>
    </row>
    <row r="2391" spans="1:5" x14ac:dyDescent="0.25">
      <c r="A2391" s="2" t="s">
        <v>141</v>
      </c>
      <c r="B2391" s="2">
        <v>2030</v>
      </c>
      <c r="C2391" t="s">
        <v>116</v>
      </c>
      <c r="D2391" t="str">
        <f>VLOOKUP(C2391,'PCA to State Mapping'!$A$2:$B$135,2,FALSE)</f>
        <v>WI</v>
      </c>
      <c r="E2391">
        <v>0.39202717921399099</v>
      </c>
    </row>
    <row r="2392" spans="1:5" x14ac:dyDescent="0.25">
      <c r="A2392" s="2" t="s">
        <v>141</v>
      </c>
      <c r="B2392" s="2">
        <v>2030</v>
      </c>
      <c r="C2392" t="s">
        <v>117</v>
      </c>
      <c r="D2392" t="str">
        <f>VLOOKUP(C2392,'PCA to State Mapping'!$A$2:$B$135,2,FALSE)</f>
        <v>CA</v>
      </c>
      <c r="E2392">
        <v>8.6437835285116098E-3</v>
      </c>
    </row>
    <row r="2393" spans="1:5" x14ac:dyDescent="0.25">
      <c r="A2393" s="2" t="s">
        <v>141</v>
      </c>
      <c r="B2393" s="2">
        <v>2030</v>
      </c>
      <c r="C2393" t="s">
        <v>118</v>
      </c>
      <c r="D2393" t="str">
        <f>VLOOKUP(C2393,'PCA to State Mapping'!$A$2:$B$135,2,FALSE)</f>
        <v>IL</v>
      </c>
      <c r="E2393">
        <v>4.3289762775701996</v>
      </c>
    </row>
    <row r="2394" spans="1:5" x14ac:dyDescent="0.25">
      <c r="A2394" s="2" t="s">
        <v>141</v>
      </c>
      <c r="B2394" s="2">
        <v>2030</v>
      </c>
      <c r="C2394" t="s">
        <v>119</v>
      </c>
      <c r="D2394" t="str">
        <f>VLOOKUP(C2394,'PCA to State Mapping'!$A$2:$B$135,2,FALSE)</f>
        <v>IL</v>
      </c>
      <c r="E2394">
        <v>9.9000000000000005E-2</v>
      </c>
    </row>
    <row r="2395" spans="1:5" x14ac:dyDescent="0.25">
      <c r="A2395" s="2" t="s">
        <v>141</v>
      </c>
      <c r="B2395" s="2">
        <v>2030</v>
      </c>
      <c r="C2395" t="s">
        <v>120</v>
      </c>
      <c r="D2395" t="str">
        <f>VLOOKUP(C2395,'PCA to State Mapping'!$A$2:$B$135,2,FALSE)</f>
        <v>IL</v>
      </c>
      <c r="E2395">
        <v>12.264795465623299</v>
      </c>
    </row>
    <row r="2396" spans="1:5" x14ac:dyDescent="0.25">
      <c r="A2396" s="2" t="s">
        <v>141</v>
      </c>
      <c r="B2396" s="2">
        <v>2030</v>
      </c>
      <c r="C2396" t="s">
        <v>121</v>
      </c>
      <c r="D2396" t="str">
        <f>VLOOKUP(C2396,'PCA to State Mapping'!$A$2:$B$135,2,FALSE)</f>
        <v>IL</v>
      </c>
      <c r="E2396">
        <v>0.212582633481046</v>
      </c>
    </row>
    <row r="2397" spans="1:5" x14ac:dyDescent="0.25">
      <c r="A2397" s="2" t="s">
        <v>141</v>
      </c>
      <c r="B2397" s="2">
        <v>2030</v>
      </c>
      <c r="C2397" t="s">
        <v>122</v>
      </c>
      <c r="D2397" t="str">
        <f>VLOOKUP(C2397,'PCA to State Mapping'!$A$2:$B$135,2,FALSE)</f>
        <v>MO</v>
      </c>
      <c r="E2397">
        <v>0</v>
      </c>
    </row>
    <row r="2398" spans="1:5" x14ac:dyDescent="0.25">
      <c r="A2398" s="2" t="s">
        <v>141</v>
      </c>
      <c r="B2398" s="2">
        <v>2030</v>
      </c>
      <c r="C2398" t="s">
        <v>123</v>
      </c>
      <c r="D2398" t="str">
        <f>VLOOKUP(C2398,'PCA to State Mapping'!$A$2:$B$135,2,FALSE)</f>
        <v>AR</v>
      </c>
      <c r="E2398">
        <v>0.26099446153846101</v>
      </c>
    </row>
    <row r="2399" spans="1:5" x14ac:dyDescent="0.25">
      <c r="A2399" s="2" t="s">
        <v>141</v>
      </c>
      <c r="B2399" s="2">
        <v>2030</v>
      </c>
      <c r="C2399" t="s">
        <v>124</v>
      </c>
      <c r="D2399" t="str">
        <f>VLOOKUP(C2399,'PCA to State Mapping'!$A$2:$B$135,2,FALSE)</f>
        <v>LA</v>
      </c>
      <c r="E2399">
        <v>6.8061585393608901</v>
      </c>
    </row>
    <row r="2400" spans="1:5" x14ac:dyDescent="0.25">
      <c r="A2400" s="2" t="s">
        <v>141</v>
      </c>
      <c r="B2400" s="2">
        <v>2030</v>
      </c>
      <c r="C2400" t="s">
        <v>125</v>
      </c>
      <c r="D2400" t="str">
        <f>VLOOKUP(C2400,'PCA to State Mapping'!$A$2:$B$135,2,FALSE)</f>
        <v>MS</v>
      </c>
      <c r="E2400">
        <v>0.96777550197359896</v>
      </c>
    </row>
    <row r="2401" spans="1:5" x14ac:dyDescent="0.25">
      <c r="A2401" s="2" t="s">
        <v>141</v>
      </c>
      <c r="B2401" s="2">
        <v>2030</v>
      </c>
      <c r="C2401" t="s">
        <v>126</v>
      </c>
      <c r="D2401" t="str">
        <f>VLOOKUP(C2401,'PCA to State Mapping'!$A$2:$B$135,2,FALSE)</f>
        <v>MS</v>
      </c>
      <c r="E2401">
        <v>7.1831756780860996</v>
      </c>
    </row>
    <row r="2402" spans="1:5" x14ac:dyDescent="0.25">
      <c r="A2402" s="2" t="s">
        <v>141</v>
      </c>
      <c r="B2402" s="2">
        <v>2030</v>
      </c>
      <c r="C2402" t="s">
        <v>127</v>
      </c>
      <c r="D2402" t="str">
        <f>VLOOKUP(C2402,'PCA to State Mapping'!$A$2:$B$135,2,FALSE)</f>
        <v>AL</v>
      </c>
      <c r="E2402">
        <v>0.32389999999999902</v>
      </c>
    </row>
    <row r="2403" spans="1:5" x14ac:dyDescent="0.25">
      <c r="A2403" s="2" t="s">
        <v>141</v>
      </c>
      <c r="B2403" s="2">
        <v>2030</v>
      </c>
      <c r="C2403" t="s">
        <v>128</v>
      </c>
      <c r="D2403" t="str">
        <f>VLOOKUP(C2403,'PCA to State Mapping'!$A$2:$B$135,2,FALSE)</f>
        <v>CA</v>
      </c>
      <c r="E2403">
        <v>4.0775338109446704</v>
      </c>
    </row>
    <row r="2404" spans="1:5" x14ac:dyDescent="0.25">
      <c r="A2404" s="2" t="s">
        <v>141</v>
      </c>
      <c r="B2404" s="2">
        <v>2030</v>
      </c>
      <c r="C2404" t="s">
        <v>129</v>
      </c>
      <c r="D2404" t="str">
        <f>VLOOKUP(C2404,'PCA to State Mapping'!$A$2:$B$135,2,FALSE)</f>
        <v>AL</v>
      </c>
      <c r="E2404">
        <v>0.43645292307692302</v>
      </c>
    </row>
    <row r="2405" spans="1:5" x14ac:dyDescent="0.25">
      <c r="A2405" s="2" t="s">
        <v>141</v>
      </c>
      <c r="B2405" s="2">
        <v>2030</v>
      </c>
      <c r="C2405" t="s">
        <v>130</v>
      </c>
      <c r="D2405" t="str">
        <f>VLOOKUP(C2405,'PCA to State Mapping'!$A$2:$B$135,2,FALSE)</f>
        <v>FL</v>
      </c>
      <c r="E2405">
        <v>8.0512323786686295</v>
      </c>
    </row>
    <row r="2406" spans="1:5" x14ac:dyDescent="0.25">
      <c r="A2406" s="2" t="s">
        <v>141</v>
      </c>
      <c r="B2406" s="2">
        <v>2030</v>
      </c>
      <c r="C2406" t="s">
        <v>131</v>
      </c>
      <c r="D2406" t="str">
        <f>VLOOKUP(C2406,'PCA to State Mapping'!$A$2:$B$135,2,FALSE)</f>
        <v>TN</v>
      </c>
      <c r="E2406">
        <v>7.5306008414222196</v>
      </c>
    </row>
    <row r="2407" spans="1:5" x14ac:dyDescent="0.25">
      <c r="A2407" s="2" t="s">
        <v>141</v>
      </c>
      <c r="B2407" s="2">
        <v>2030</v>
      </c>
      <c r="C2407" t="s">
        <v>132</v>
      </c>
      <c r="D2407" t="str">
        <f>VLOOKUP(C2407,'PCA to State Mapping'!$A$2:$B$135,2,FALSE)</f>
        <v>KY</v>
      </c>
      <c r="E2407">
        <v>1.2041347348025</v>
      </c>
    </row>
    <row r="2408" spans="1:5" x14ac:dyDescent="0.25">
      <c r="A2408" s="2" t="s">
        <v>141</v>
      </c>
      <c r="B2408" s="2">
        <v>2030</v>
      </c>
      <c r="C2408" t="s">
        <v>133</v>
      </c>
      <c r="D2408" t="str">
        <f>VLOOKUP(C2408,'PCA to State Mapping'!$A$2:$B$135,2,FALSE)</f>
        <v>GA</v>
      </c>
      <c r="E2408">
        <v>2.093359</v>
      </c>
    </row>
    <row r="2409" spans="1:5" x14ac:dyDescent="0.25">
      <c r="A2409" s="2" t="s">
        <v>141</v>
      </c>
      <c r="B2409" s="2">
        <v>2030</v>
      </c>
      <c r="C2409" t="s">
        <v>134</v>
      </c>
      <c r="D2409" t="str">
        <f>VLOOKUP(C2409,'PCA to State Mapping'!$A$2:$B$135,2,FALSE)</f>
        <v>SC</v>
      </c>
      <c r="E2409">
        <v>26.756160538961598</v>
      </c>
    </row>
    <row r="2410" spans="1:5" x14ac:dyDescent="0.25">
      <c r="A2410" s="2" t="s">
        <v>141</v>
      </c>
      <c r="B2410" s="2">
        <v>2030</v>
      </c>
      <c r="C2410" t="s">
        <v>135</v>
      </c>
      <c r="D2410" t="str">
        <f>VLOOKUP(C2410,'PCA to State Mapping'!$A$2:$B$135,2,FALSE)</f>
        <v>SC</v>
      </c>
      <c r="E2410">
        <v>9.5694113247569295</v>
      </c>
    </row>
    <row r="2411" spans="1:5" x14ac:dyDescent="0.25">
      <c r="A2411" s="2" t="s">
        <v>141</v>
      </c>
      <c r="B2411" s="2">
        <v>2030</v>
      </c>
      <c r="C2411" t="s">
        <v>136</v>
      </c>
      <c r="D2411" t="str">
        <f>VLOOKUP(C2411,'PCA to State Mapping'!$A$2:$B$135,2,FALSE)</f>
        <v>NC</v>
      </c>
      <c r="E2411">
        <v>8.5204867332218797</v>
      </c>
    </row>
    <row r="2412" spans="1:5" x14ac:dyDescent="0.25">
      <c r="A2412" s="2" t="s">
        <v>141</v>
      </c>
      <c r="B2412" s="2">
        <v>2030</v>
      </c>
      <c r="C2412" t="s">
        <v>137</v>
      </c>
      <c r="D2412" t="str">
        <f>VLOOKUP(C2412,'PCA to State Mapping'!$A$2:$B$135,2,FALSE)</f>
        <v>NC</v>
      </c>
      <c r="E2412">
        <v>3.4820263024139302</v>
      </c>
    </row>
    <row r="2413" spans="1:5" x14ac:dyDescent="0.25">
      <c r="A2413" s="2" t="s">
        <v>141</v>
      </c>
      <c r="B2413" s="2">
        <v>2030</v>
      </c>
      <c r="C2413" t="s">
        <v>138</v>
      </c>
      <c r="D2413" t="str">
        <f>VLOOKUP(C2413,'PCA to State Mapping'!$A$2:$B$135,2,FALSE)</f>
        <v>VA</v>
      </c>
      <c r="E2413">
        <v>21.559289335961498</v>
      </c>
    </row>
    <row r="2414" spans="1:5" x14ac:dyDescent="0.25">
      <c r="A2414" s="2" t="s">
        <v>141</v>
      </c>
      <c r="B2414" s="2">
        <v>2040</v>
      </c>
      <c r="C2414" t="s">
        <v>5</v>
      </c>
      <c r="D2414" t="str">
        <f>VLOOKUP(C2414,'PCA to State Mapping'!$A$2:$B$135,2,FALSE)</f>
        <v>WA</v>
      </c>
      <c r="E2414">
        <v>1.5049550769230799</v>
      </c>
    </row>
    <row r="2415" spans="1:5" x14ac:dyDescent="0.25">
      <c r="A2415" s="2" t="s">
        <v>141</v>
      </c>
      <c r="B2415" s="2">
        <v>2040</v>
      </c>
      <c r="C2415" t="s">
        <v>6</v>
      </c>
      <c r="D2415" t="str">
        <f>VLOOKUP(C2415,'PCA to State Mapping'!$A$2:$B$135,2,FALSE)</f>
        <v>CA</v>
      </c>
      <c r="E2415">
        <v>30.041080615384601</v>
      </c>
    </row>
    <row r="2416" spans="1:5" x14ac:dyDescent="0.25">
      <c r="A2416" s="2" t="s">
        <v>141</v>
      </c>
      <c r="B2416" s="2">
        <v>2040</v>
      </c>
      <c r="C2416" t="s">
        <v>7</v>
      </c>
      <c r="D2416" t="str">
        <f>VLOOKUP(C2416,'PCA to State Mapping'!$A$2:$B$135,2,FALSE)</f>
        <v>VA</v>
      </c>
      <c r="E2416">
        <v>0.60728352987623602</v>
      </c>
    </row>
    <row r="2417" spans="1:5" x14ac:dyDescent="0.25">
      <c r="A2417" s="2" t="s">
        <v>141</v>
      </c>
      <c r="B2417" s="2">
        <v>2040</v>
      </c>
      <c r="C2417" t="s">
        <v>8</v>
      </c>
      <c r="D2417" t="str">
        <f>VLOOKUP(C2417,'PCA to State Mapping'!$A$2:$B$135,2,FALSE)</f>
        <v>FL</v>
      </c>
      <c r="E2417">
        <v>35.369764320368297</v>
      </c>
    </row>
    <row r="2418" spans="1:5" x14ac:dyDescent="0.25">
      <c r="A2418" s="2" t="s">
        <v>141</v>
      </c>
      <c r="B2418" s="2">
        <v>2040</v>
      </c>
      <c r="C2418" t="s">
        <v>9</v>
      </c>
      <c r="D2418" t="str">
        <f>VLOOKUP(C2418,'PCA to State Mapping'!$A$2:$B$135,2,FALSE)</f>
        <v>FL</v>
      </c>
      <c r="E2418">
        <v>8.0684368151655903</v>
      </c>
    </row>
    <row r="2419" spans="1:5" x14ac:dyDescent="0.25">
      <c r="A2419" s="2" t="s">
        <v>141</v>
      </c>
      <c r="B2419" s="2">
        <v>2040</v>
      </c>
      <c r="C2419" t="s">
        <v>10</v>
      </c>
      <c r="D2419" t="str">
        <f>VLOOKUP(C2419,'PCA to State Mapping'!$A$2:$B$135,2,FALSE)</f>
        <v>MI</v>
      </c>
      <c r="E2419">
        <v>4.8157366153846199</v>
      </c>
    </row>
    <row r="2420" spans="1:5" x14ac:dyDescent="0.25">
      <c r="A2420" s="2" t="s">
        <v>141</v>
      </c>
      <c r="B2420" s="2">
        <v>2040</v>
      </c>
      <c r="C2420" t="s">
        <v>11</v>
      </c>
      <c r="D2420" t="str">
        <f>VLOOKUP(C2420,'PCA to State Mapping'!$A$2:$B$135,2,FALSE)</f>
        <v>MI</v>
      </c>
      <c r="E2420">
        <v>10.1663053911887</v>
      </c>
    </row>
    <row r="2421" spans="1:5" x14ac:dyDescent="0.25">
      <c r="A2421" s="2" t="s">
        <v>141</v>
      </c>
      <c r="B2421" s="2">
        <v>2040</v>
      </c>
      <c r="C2421" t="s">
        <v>12</v>
      </c>
      <c r="D2421" t="str">
        <f>VLOOKUP(C2421,'PCA to State Mapping'!$A$2:$B$135,2,FALSE)</f>
        <v>IN</v>
      </c>
      <c r="E2421">
        <v>0.37105476923076802</v>
      </c>
    </row>
    <row r="2422" spans="1:5" x14ac:dyDescent="0.25">
      <c r="A2422" s="2" t="s">
        <v>141</v>
      </c>
      <c r="B2422" s="2">
        <v>2040</v>
      </c>
      <c r="C2422" t="s">
        <v>13</v>
      </c>
      <c r="D2422" t="str">
        <f>VLOOKUP(C2422,'PCA to State Mapping'!$A$2:$B$135,2,FALSE)</f>
        <v>IN</v>
      </c>
      <c r="E2422">
        <v>9.5693164401064692</v>
      </c>
    </row>
    <row r="2423" spans="1:5" x14ac:dyDescent="0.25">
      <c r="A2423" s="2" t="s">
        <v>141</v>
      </c>
      <c r="B2423" s="2">
        <v>2040</v>
      </c>
      <c r="C2423" t="s">
        <v>14</v>
      </c>
      <c r="D2423" t="str">
        <f>VLOOKUP(C2423,'PCA to State Mapping'!$A$2:$B$135,2,FALSE)</f>
        <v>IN</v>
      </c>
      <c r="E2423">
        <v>5.6599999999999998E-2</v>
      </c>
    </row>
    <row r="2424" spans="1:5" x14ac:dyDescent="0.25">
      <c r="A2424" s="2" t="s">
        <v>141</v>
      </c>
      <c r="B2424" s="2">
        <v>2040</v>
      </c>
      <c r="C2424" t="s">
        <v>15</v>
      </c>
      <c r="D2424" t="str">
        <f>VLOOKUP(C2424,'PCA to State Mapping'!$A$2:$B$135,2,FALSE)</f>
        <v>KY</v>
      </c>
      <c r="E2424">
        <v>20.084676659437498</v>
      </c>
    </row>
    <row r="2425" spans="1:5" x14ac:dyDescent="0.25">
      <c r="A2425" s="2" t="s">
        <v>141</v>
      </c>
      <c r="B2425" s="2">
        <v>2040</v>
      </c>
      <c r="C2425" t="s">
        <v>16</v>
      </c>
      <c r="D2425" t="str">
        <f>VLOOKUP(C2425,'PCA to State Mapping'!$A$2:$B$135,2,FALSE)</f>
        <v>KY</v>
      </c>
      <c r="E2425">
        <v>7.0580511027173998</v>
      </c>
    </row>
    <row r="2426" spans="1:5" x14ac:dyDescent="0.25">
      <c r="A2426" s="2" t="s">
        <v>141</v>
      </c>
      <c r="B2426" s="2">
        <v>2040</v>
      </c>
      <c r="C2426" t="s">
        <v>17</v>
      </c>
      <c r="D2426" t="str">
        <f>VLOOKUP(C2426,'PCA to State Mapping'!$A$2:$B$135,2,FALSE)</f>
        <v>CA</v>
      </c>
      <c r="E2426">
        <v>1.34486333713032</v>
      </c>
    </row>
    <row r="2427" spans="1:5" x14ac:dyDescent="0.25">
      <c r="A2427" s="2" t="s">
        <v>141</v>
      </c>
      <c r="B2427" s="2">
        <v>2040</v>
      </c>
      <c r="C2427" t="s">
        <v>18</v>
      </c>
      <c r="D2427" t="str">
        <f>VLOOKUP(C2427,'PCA to State Mapping'!$A$2:$B$135,2,FALSE)</f>
        <v>KY</v>
      </c>
      <c r="E2427">
        <v>0.73792246153846197</v>
      </c>
    </row>
    <row r="2428" spans="1:5" x14ac:dyDescent="0.25">
      <c r="A2428" s="2" t="s">
        <v>141</v>
      </c>
      <c r="B2428" s="2">
        <v>2040</v>
      </c>
      <c r="C2428" t="s">
        <v>19</v>
      </c>
      <c r="D2428" t="str">
        <f>VLOOKUP(C2428,'PCA to State Mapping'!$A$2:$B$135,2,FALSE)</f>
        <v>OH</v>
      </c>
      <c r="E2428">
        <v>2.1489673846153798</v>
      </c>
    </row>
    <row r="2429" spans="1:5" x14ac:dyDescent="0.25">
      <c r="A2429" s="2" t="s">
        <v>141</v>
      </c>
      <c r="B2429" s="2">
        <v>2040</v>
      </c>
      <c r="C2429" t="s">
        <v>20</v>
      </c>
      <c r="D2429" t="str">
        <f>VLOOKUP(C2429,'PCA to State Mapping'!$A$2:$B$135,2,FALSE)</f>
        <v>OH</v>
      </c>
      <c r="E2429">
        <v>0.30887124786132197</v>
      </c>
    </row>
    <row r="2430" spans="1:5" x14ac:dyDescent="0.25">
      <c r="A2430" s="2" t="s">
        <v>141</v>
      </c>
      <c r="B2430" s="2">
        <v>2040</v>
      </c>
      <c r="C2430" t="s">
        <v>21</v>
      </c>
      <c r="D2430" t="str">
        <f>VLOOKUP(C2430,'PCA to State Mapping'!$A$2:$B$135,2,FALSE)</f>
        <v>OH</v>
      </c>
      <c r="E2430">
        <v>10.0020815836456</v>
      </c>
    </row>
    <row r="2431" spans="1:5" x14ac:dyDescent="0.25">
      <c r="A2431" s="2" t="s">
        <v>141</v>
      </c>
      <c r="B2431" s="2">
        <v>2040</v>
      </c>
      <c r="C2431" t="s">
        <v>22</v>
      </c>
      <c r="D2431" t="str">
        <f>VLOOKUP(C2431,'PCA to State Mapping'!$A$2:$B$135,2,FALSE)</f>
        <v>OH</v>
      </c>
      <c r="E2431">
        <v>1.59727015384615</v>
      </c>
    </row>
    <row r="2432" spans="1:5" x14ac:dyDescent="0.25">
      <c r="A2432" s="2" t="s">
        <v>141</v>
      </c>
      <c r="B2432" s="2">
        <v>2040</v>
      </c>
      <c r="C2432" t="s">
        <v>23</v>
      </c>
      <c r="D2432" t="str">
        <f>VLOOKUP(C2432,'PCA to State Mapping'!$A$2:$B$135,2,FALSE)</f>
        <v>PA</v>
      </c>
      <c r="E2432">
        <v>5.5341669207164199E-2</v>
      </c>
    </row>
    <row r="2433" spans="1:5" x14ac:dyDescent="0.25">
      <c r="A2433" s="2" t="s">
        <v>141</v>
      </c>
      <c r="B2433" s="2">
        <v>2040</v>
      </c>
      <c r="C2433" t="s">
        <v>24</v>
      </c>
      <c r="D2433" t="str">
        <f>VLOOKUP(C2433,'PCA to State Mapping'!$A$2:$B$135,2,FALSE)</f>
        <v>WV</v>
      </c>
      <c r="E2433">
        <v>5.9458486153846097</v>
      </c>
    </row>
    <row r="2434" spans="1:5" x14ac:dyDescent="0.25">
      <c r="A2434" s="2" t="s">
        <v>141</v>
      </c>
      <c r="B2434" s="2">
        <v>2040</v>
      </c>
      <c r="C2434" t="s">
        <v>25</v>
      </c>
      <c r="D2434" t="str">
        <f>VLOOKUP(C2434,'PCA to State Mapping'!$A$2:$B$135,2,FALSE)</f>
        <v>WV</v>
      </c>
      <c r="E2434">
        <v>4.2636406153846096</v>
      </c>
    </row>
    <row r="2435" spans="1:5" x14ac:dyDescent="0.25">
      <c r="A2435" s="2" t="s">
        <v>141</v>
      </c>
      <c r="B2435" s="2">
        <v>2040</v>
      </c>
      <c r="C2435" t="s">
        <v>26</v>
      </c>
      <c r="D2435" t="str">
        <f>VLOOKUP(C2435,'PCA to State Mapping'!$A$2:$B$135,2,FALSE)</f>
        <v>VA</v>
      </c>
      <c r="E2435">
        <v>5.5044110769230699</v>
      </c>
    </row>
    <row r="2436" spans="1:5" x14ac:dyDescent="0.25">
      <c r="A2436" s="2" t="s">
        <v>141</v>
      </c>
      <c r="B2436" s="2">
        <v>2040</v>
      </c>
      <c r="C2436" t="s">
        <v>27</v>
      </c>
      <c r="D2436" t="str">
        <f>VLOOKUP(C2436,'PCA to State Mapping'!$A$2:$B$135,2,FALSE)</f>
        <v>PA</v>
      </c>
      <c r="E2436">
        <v>0</v>
      </c>
    </row>
    <row r="2437" spans="1:5" x14ac:dyDescent="0.25">
      <c r="A2437" s="2" t="s">
        <v>141</v>
      </c>
      <c r="B2437" s="2">
        <v>2040</v>
      </c>
      <c r="C2437" t="s">
        <v>28</v>
      </c>
      <c r="D2437" t="str">
        <f>VLOOKUP(C2437,'PCA to State Mapping'!$A$2:$B$135,2,FALSE)</f>
        <v>NV</v>
      </c>
      <c r="E2437">
        <v>1.12113969230769</v>
      </c>
    </row>
    <row r="2438" spans="1:5" x14ac:dyDescent="0.25">
      <c r="A2438" s="2" t="s">
        <v>141</v>
      </c>
      <c r="B2438" s="2">
        <v>2040</v>
      </c>
      <c r="C2438" t="s">
        <v>29</v>
      </c>
      <c r="D2438" t="str">
        <f>VLOOKUP(C2438,'PCA to State Mapping'!$A$2:$B$135,2,FALSE)</f>
        <v>PA</v>
      </c>
      <c r="E2438">
        <v>0</v>
      </c>
    </row>
    <row r="2439" spans="1:5" x14ac:dyDescent="0.25">
      <c r="A2439" s="2" t="s">
        <v>141</v>
      </c>
      <c r="B2439" s="2">
        <v>2040</v>
      </c>
      <c r="C2439" t="s">
        <v>30</v>
      </c>
      <c r="D2439" t="str">
        <f>VLOOKUP(C2439,'PCA to State Mapping'!$A$2:$B$135,2,FALSE)</f>
        <v>MD</v>
      </c>
      <c r="E2439">
        <v>0.14036852797062699</v>
      </c>
    </row>
    <row r="2440" spans="1:5" x14ac:dyDescent="0.25">
      <c r="A2440" s="2" t="s">
        <v>141</v>
      </c>
      <c r="B2440" s="2">
        <v>2040</v>
      </c>
      <c r="C2440" t="s">
        <v>31</v>
      </c>
      <c r="D2440" t="str">
        <f>VLOOKUP(C2440,'PCA to State Mapping'!$A$2:$B$135,2,FALSE)</f>
        <v>PA</v>
      </c>
      <c r="E2440">
        <v>6.6304953791055503</v>
      </c>
    </row>
    <row r="2441" spans="1:5" x14ac:dyDescent="0.25">
      <c r="A2441" s="2" t="s">
        <v>141</v>
      </c>
      <c r="B2441" s="2">
        <v>2040</v>
      </c>
      <c r="C2441" t="s">
        <v>32</v>
      </c>
      <c r="D2441" t="str">
        <f>VLOOKUP(C2441,'PCA to State Mapping'!$A$2:$B$135,2,FALSE)</f>
        <v>MD</v>
      </c>
      <c r="E2441">
        <v>16.1639113846154</v>
      </c>
    </row>
    <row r="2442" spans="1:5" x14ac:dyDescent="0.25">
      <c r="A2442" s="2" t="s">
        <v>141</v>
      </c>
      <c r="B2442" s="2">
        <v>2040</v>
      </c>
      <c r="C2442" t="s">
        <v>33</v>
      </c>
      <c r="D2442" t="str">
        <f>VLOOKUP(C2442,'PCA to State Mapping'!$A$2:$B$135,2,FALSE)</f>
        <v>VA</v>
      </c>
      <c r="E2442">
        <v>0.1</v>
      </c>
    </row>
    <row r="2443" spans="1:5" x14ac:dyDescent="0.25">
      <c r="A2443" s="2" t="s">
        <v>141</v>
      </c>
      <c r="B2443" s="2">
        <v>2040</v>
      </c>
      <c r="C2443" t="s">
        <v>34</v>
      </c>
      <c r="D2443" t="str">
        <f>VLOOKUP(C2443,'PCA to State Mapping'!$A$2:$B$135,2,FALSE)</f>
        <v>DE</v>
      </c>
      <c r="E2443">
        <v>6.4013290540462897</v>
      </c>
    </row>
    <row r="2444" spans="1:5" x14ac:dyDescent="0.25">
      <c r="A2444" s="2" t="s">
        <v>141</v>
      </c>
      <c r="B2444" s="2">
        <v>2040</v>
      </c>
      <c r="C2444" t="s">
        <v>35</v>
      </c>
      <c r="D2444" t="str">
        <f>VLOOKUP(C2444,'PCA to State Mapping'!$A$2:$B$135,2,FALSE)</f>
        <v>NJ</v>
      </c>
      <c r="E2444">
        <v>2.68129255622426</v>
      </c>
    </row>
    <row r="2445" spans="1:5" x14ac:dyDescent="0.25">
      <c r="A2445" s="2" t="s">
        <v>141</v>
      </c>
      <c r="B2445" s="2">
        <v>2040</v>
      </c>
      <c r="C2445" t="s">
        <v>36</v>
      </c>
      <c r="D2445" t="str">
        <f>VLOOKUP(C2445,'PCA to State Mapping'!$A$2:$B$135,2,FALSE)</f>
        <v>NY</v>
      </c>
      <c r="E2445">
        <v>14.8699051691401</v>
      </c>
    </row>
    <row r="2446" spans="1:5" x14ac:dyDescent="0.25">
      <c r="A2446" s="2" t="s">
        <v>141</v>
      </c>
      <c r="B2446" s="2">
        <v>2040</v>
      </c>
      <c r="C2446" t="s">
        <v>37</v>
      </c>
      <c r="D2446" t="str">
        <f>VLOOKUP(C2446,'PCA to State Mapping'!$A$2:$B$135,2,FALSE)</f>
        <v>NY</v>
      </c>
      <c r="E2446">
        <v>9.2399999999999996E-2</v>
      </c>
    </row>
    <row r="2447" spans="1:5" x14ac:dyDescent="0.25">
      <c r="A2447" s="2" t="s">
        <v>141</v>
      </c>
      <c r="B2447" s="2">
        <v>2040</v>
      </c>
      <c r="C2447" t="s">
        <v>38</v>
      </c>
      <c r="D2447" t="str">
        <f>VLOOKUP(C2447,'PCA to State Mapping'!$A$2:$B$135,2,FALSE)</f>
        <v>VT</v>
      </c>
      <c r="E2447">
        <v>4.4600000000000001E-2</v>
      </c>
    </row>
    <row r="2448" spans="1:5" x14ac:dyDescent="0.25">
      <c r="A2448" s="2" t="s">
        <v>141</v>
      </c>
      <c r="B2448" s="2">
        <v>2040</v>
      </c>
      <c r="C2448" t="s">
        <v>39</v>
      </c>
      <c r="D2448" t="str">
        <f>VLOOKUP(C2448,'PCA to State Mapping'!$A$2:$B$135,2,FALSE)</f>
        <v>NV</v>
      </c>
      <c r="E2448">
        <v>7.7949932307692302</v>
      </c>
    </row>
    <row r="2449" spans="1:5" x14ac:dyDescent="0.25">
      <c r="A2449" s="2" t="s">
        <v>141</v>
      </c>
      <c r="B2449" s="2">
        <v>2040</v>
      </c>
      <c r="C2449" t="s">
        <v>40</v>
      </c>
      <c r="D2449" t="str">
        <f>VLOOKUP(C2449,'PCA to State Mapping'!$A$2:$B$135,2,FALSE)</f>
        <v>NH</v>
      </c>
      <c r="E2449">
        <v>1.1510473846153799</v>
      </c>
    </row>
    <row r="2450" spans="1:5" x14ac:dyDescent="0.25">
      <c r="A2450" s="2" t="s">
        <v>141</v>
      </c>
      <c r="B2450" s="2">
        <v>2040</v>
      </c>
      <c r="C2450" t="s">
        <v>41</v>
      </c>
      <c r="D2450" t="str">
        <f>VLOOKUP(C2450,'PCA to State Mapping'!$A$2:$B$135,2,FALSE)</f>
        <v>MA</v>
      </c>
      <c r="E2450">
        <v>12.231910629681</v>
      </c>
    </row>
    <row r="2451" spans="1:5" x14ac:dyDescent="0.25">
      <c r="A2451" s="2" t="s">
        <v>141</v>
      </c>
      <c r="B2451" s="2">
        <v>2040</v>
      </c>
      <c r="C2451" t="s">
        <v>42</v>
      </c>
      <c r="D2451" t="str">
        <f>VLOOKUP(C2451,'PCA to State Mapping'!$A$2:$B$135,2,FALSE)</f>
        <v>CT</v>
      </c>
      <c r="E2451">
        <v>3.40742812900687</v>
      </c>
    </row>
    <row r="2452" spans="1:5" x14ac:dyDescent="0.25">
      <c r="A2452" s="2" t="s">
        <v>141</v>
      </c>
      <c r="B2452" s="2">
        <v>2040</v>
      </c>
      <c r="C2452" t="s">
        <v>43</v>
      </c>
      <c r="D2452" t="str">
        <f>VLOOKUP(C2452,'PCA to State Mapping'!$A$2:$B$135,2,FALSE)</f>
        <v>RI</v>
      </c>
      <c r="E2452">
        <v>6.5000000000000002E-2</v>
      </c>
    </row>
    <row r="2453" spans="1:5" x14ac:dyDescent="0.25">
      <c r="A2453" s="2" t="s">
        <v>141</v>
      </c>
      <c r="B2453" s="2">
        <v>2040</v>
      </c>
      <c r="C2453" t="s">
        <v>44</v>
      </c>
      <c r="D2453" t="str">
        <f>VLOOKUP(C2453,'PCA to State Mapping'!$A$2:$B$135,2,FALSE)</f>
        <v>ME</v>
      </c>
      <c r="E2453">
        <v>0.75686399999999998</v>
      </c>
    </row>
    <row r="2454" spans="1:5" x14ac:dyDescent="0.25">
      <c r="A2454" s="2" t="s">
        <v>141</v>
      </c>
      <c r="B2454" s="2">
        <v>2040</v>
      </c>
      <c r="C2454" t="s">
        <v>45</v>
      </c>
      <c r="D2454" t="str">
        <f>VLOOKUP(C2454,'PCA to State Mapping'!$A$2:$B$135,2,FALSE)</f>
        <v>ID</v>
      </c>
      <c r="E2454">
        <v>1.97390769230768E-2</v>
      </c>
    </row>
    <row r="2455" spans="1:5" x14ac:dyDescent="0.25">
      <c r="A2455" s="2" t="s">
        <v>141</v>
      </c>
      <c r="B2455" s="2">
        <v>2040</v>
      </c>
      <c r="C2455" t="s">
        <v>46</v>
      </c>
      <c r="D2455" t="str">
        <f>VLOOKUP(C2455,'PCA to State Mapping'!$A$2:$B$135,2,FALSE)</f>
        <v>ID</v>
      </c>
      <c r="E2455">
        <v>1.9176812307692299</v>
      </c>
    </row>
    <row r="2456" spans="1:5" x14ac:dyDescent="0.25">
      <c r="A2456" s="2" t="s">
        <v>141</v>
      </c>
      <c r="B2456" s="2">
        <v>2040</v>
      </c>
      <c r="C2456" t="s">
        <v>47</v>
      </c>
      <c r="D2456" t="str">
        <f>VLOOKUP(C2456,'PCA to State Mapping'!$A$2:$B$135,2,FALSE)</f>
        <v>ID</v>
      </c>
      <c r="E2456">
        <v>0.22751247453845999</v>
      </c>
    </row>
    <row r="2457" spans="1:5" x14ac:dyDescent="0.25">
      <c r="A2457" s="2" t="s">
        <v>141</v>
      </c>
      <c r="B2457" s="2">
        <v>2040</v>
      </c>
      <c r="C2457" t="s">
        <v>48</v>
      </c>
      <c r="D2457" t="str">
        <f>VLOOKUP(C2457,'PCA to State Mapping'!$A$2:$B$135,2,FALSE)</f>
        <v>MT</v>
      </c>
      <c r="E2457">
        <v>0</v>
      </c>
    </row>
    <row r="2458" spans="1:5" x14ac:dyDescent="0.25">
      <c r="A2458" s="2" t="s">
        <v>141</v>
      </c>
      <c r="B2458" s="2">
        <v>2040</v>
      </c>
      <c r="C2458" t="s">
        <v>49</v>
      </c>
      <c r="D2458" t="str">
        <f>VLOOKUP(C2458,'PCA to State Mapping'!$A$2:$B$135,2,FALSE)</f>
        <v>MT</v>
      </c>
      <c r="E2458">
        <v>0</v>
      </c>
    </row>
    <row r="2459" spans="1:5" x14ac:dyDescent="0.25">
      <c r="A2459" s="2" t="s">
        <v>141</v>
      </c>
      <c r="B2459" s="2">
        <v>2040</v>
      </c>
      <c r="C2459" t="s">
        <v>50</v>
      </c>
      <c r="D2459" t="str">
        <f>VLOOKUP(C2459,'PCA to State Mapping'!$A$2:$B$135,2,FALSE)</f>
        <v>MT</v>
      </c>
      <c r="E2459">
        <v>0</v>
      </c>
    </row>
    <row r="2460" spans="1:5" x14ac:dyDescent="0.25">
      <c r="A2460" s="2" t="s">
        <v>141</v>
      </c>
      <c r="B2460" s="2">
        <v>2040</v>
      </c>
      <c r="C2460" t="s">
        <v>51</v>
      </c>
      <c r="D2460" t="str">
        <f>VLOOKUP(C2460,'PCA to State Mapping'!$A$2:$B$135,2,FALSE)</f>
        <v>WA</v>
      </c>
      <c r="E2460">
        <v>0.298899189506247</v>
      </c>
    </row>
    <row r="2461" spans="1:5" x14ac:dyDescent="0.25">
      <c r="A2461" s="2" t="s">
        <v>141</v>
      </c>
      <c r="B2461" s="2">
        <v>2040</v>
      </c>
      <c r="C2461" t="s">
        <v>52</v>
      </c>
      <c r="D2461" t="str">
        <f>VLOOKUP(C2461,'PCA to State Mapping'!$A$2:$B$135,2,FALSE)</f>
        <v>MT</v>
      </c>
      <c r="E2461">
        <v>0</v>
      </c>
    </row>
    <row r="2462" spans="1:5" x14ac:dyDescent="0.25">
      <c r="A2462" s="2" t="s">
        <v>141</v>
      </c>
      <c r="B2462" s="2">
        <v>2040</v>
      </c>
      <c r="C2462" t="s">
        <v>53</v>
      </c>
      <c r="D2462" t="str">
        <f>VLOOKUP(C2462,'PCA to State Mapping'!$A$2:$B$135,2,FALSE)</f>
        <v>WY</v>
      </c>
      <c r="E2462">
        <v>9.1999999999999998E-2</v>
      </c>
    </row>
    <row r="2463" spans="1:5" x14ac:dyDescent="0.25">
      <c r="A2463" s="2" t="s">
        <v>141</v>
      </c>
      <c r="B2463" s="2">
        <v>2040</v>
      </c>
      <c r="C2463" t="s">
        <v>54</v>
      </c>
      <c r="D2463" t="str">
        <f>VLOOKUP(C2463,'PCA to State Mapping'!$A$2:$B$135,2,FALSE)</f>
        <v>WY</v>
      </c>
      <c r="E2463">
        <v>0</v>
      </c>
    </row>
    <row r="2464" spans="1:5" x14ac:dyDescent="0.25">
      <c r="A2464" s="2" t="s">
        <v>141</v>
      </c>
      <c r="B2464" s="2">
        <v>2040</v>
      </c>
      <c r="C2464" t="s">
        <v>55</v>
      </c>
      <c r="D2464" t="str">
        <f>VLOOKUP(C2464,'PCA to State Mapping'!$A$2:$B$135,2,FALSE)</f>
        <v>WY</v>
      </c>
      <c r="E2464">
        <v>0.118266796008964</v>
      </c>
    </row>
    <row r="2465" spans="1:5" x14ac:dyDescent="0.25">
      <c r="A2465" s="2" t="s">
        <v>141</v>
      </c>
      <c r="B2465" s="2">
        <v>2040</v>
      </c>
      <c r="C2465" t="s">
        <v>56</v>
      </c>
      <c r="D2465" t="str">
        <f>VLOOKUP(C2465,'PCA to State Mapping'!$A$2:$B$135,2,FALSE)</f>
        <v>WY</v>
      </c>
      <c r="E2465">
        <v>0</v>
      </c>
    </row>
    <row r="2466" spans="1:5" x14ac:dyDescent="0.25">
      <c r="A2466" s="2" t="s">
        <v>141</v>
      </c>
      <c r="B2466" s="2">
        <v>2040</v>
      </c>
      <c r="C2466" t="s">
        <v>57</v>
      </c>
      <c r="D2466" t="str">
        <f>VLOOKUP(C2466,'PCA to State Mapping'!$A$2:$B$135,2,FALSE)</f>
        <v>UT</v>
      </c>
      <c r="E2466">
        <v>1.27029999999999</v>
      </c>
    </row>
    <row r="2467" spans="1:5" x14ac:dyDescent="0.25">
      <c r="A2467" s="2" t="s">
        <v>141</v>
      </c>
      <c r="B2467" s="2">
        <v>2040</v>
      </c>
      <c r="C2467" t="s">
        <v>58</v>
      </c>
      <c r="D2467" t="str">
        <f>VLOOKUP(C2467,'PCA to State Mapping'!$A$2:$B$135,2,FALSE)</f>
        <v>UT</v>
      </c>
      <c r="E2467">
        <v>2.0166890134211299</v>
      </c>
    </row>
    <row r="2468" spans="1:5" x14ac:dyDescent="0.25">
      <c r="A2468" s="2" t="s">
        <v>141</v>
      </c>
      <c r="B2468" s="2">
        <v>2040</v>
      </c>
      <c r="C2468" t="s">
        <v>59</v>
      </c>
      <c r="D2468" t="str">
        <f>VLOOKUP(C2468,'PCA to State Mapping'!$A$2:$B$135,2,FALSE)</f>
        <v>AZ</v>
      </c>
      <c r="E2468">
        <v>8.9223502078344197</v>
      </c>
    </row>
    <row r="2469" spans="1:5" x14ac:dyDescent="0.25">
      <c r="A2469" s="2" t="s">
        <v>141</v>
      </c>
      <c r="B2469" s="2">
        <v>2040</v>
      </c>
      <c r="C2469" t="s">
        <v>60</v>
      </c>
      <c r="D2469" t="str">
        <f>VLOOKUP(C2469,'PCA to State Mapping'!$A$2:$B$135,2,FALSE)</f>
        <v>AZ</v>
      </c>
      <c r="E2469">
        <v>1.9398</v>
      </c>
    </row>
    <row r="2470" spans="1:5" x14ac:dyDescent="0.25">
      <c r="A2470" s="2" t="s">
        <v>141</v>
      </c>
      <c r="B2470" s="2">
        <v>2040</v>
      </c>
      <c r="C2470" t="s">
        <v>61</v>
      </c>
      <c r="D2470" t="str">
        <f>VLOOKUP(C2470,'PCA to State Mapping'!$A$2:$B$135,2,FALSE)</f>
        <v>AZ</v>
      </c>
      <c r="E2470">
        <v>1.11600673574631E-2</v>
      </c>
    </row>
    <row r="2471" spans="1:5" x14ac:dyDescent="0.25">
      <c r="A2471" s="2" t="s">
        <v>141</v>
      </c>
      <c r="B2471" s="2">
        <v>2040</v>
      </c>
      <c r="C2471" t="s">
        <v>62</v>
      </c>
      <c r="D2471" t="str">
        <f>VLOOKUP(C2471,'PCA to State Mapping'!$A$2:$B$135,2,FALSE)</f>
        <v>WA</v>
      </c>
      <c r="E2471">
        <v>1.6919802657863099</v>
      </c>
    </row>
    <row r="2472" spans="1:5" x14ac:dyDescent="0.25">
      <c r="A2472" s="2" t="s">
        <v>141</v>
      </c>
      <c r="B2472" s="2">
        <v>2040</v>
      </c>
      <c r="C2472" t="s">
        <v>63</v>
      </c>
      <c r="D2472" t="str">
        <f>VLOOKUP(C2472,'PCA to State Mapping'!$A$2:$B$135,2,FALSE)</f>
        <v>AZ</v>
      </c>
      <c r="E2472">
        <v>10.7459758539964</v>
      </c>
    </row>
    <row r="2473" spans="1:5" x14ac:dyDescent="0.25">
      <c r="A2473" s="2" t="s">
        <v>141</v>
      </c>
      <c r="B2473" s="2">
        <v>2040</v>
      </c>
      <c r="C2473" t="s">
        <v>64</v>
      </c>
      <c r="D2473" t="str">
        <f>VLOOKUP(C2473,'PCA to State Mapping'!$A$2:$B$135,2,FALSE)</f>
        <v>NM</v>
      </c>
      <c r="E2473">
        <v>3.2954729334720598</v>
      </c>
    </row>
    <row r="2474" spans="1:5" x14ac:dyDescent="0.25">
      <c r="A2474" s="2" t="s">
        <v>141</v>
      </c>
      <c r="B2474" s="2">
        <v>2040</v>
      </c>
      <c r="C2474" t="s">
        <v>65</v>
      </c>
      <c r="D2474" t="str">
        <f>VLOOKUP(C2474,'PCA to State Mapping'!$A$2:$B$135,2,FALSE)</f>
        <v>SD</v>
      </c>
      <c r="E2474">
        <v>4.0956562425252399E-5</v>
      </c>
    </row>
    <row r="2475" spans="1:5" x14ac:dyDescent="0.25">
      <c r="A2475" s="2" t="s">
        <v>141</v>
      </c>
      <c r="B2475" s="2">
        <v>2040</v>
      </c>
      <c r="C2475" t="s">
        <v>66</v>
      </c>
      <c r="D2475" t="str">
        <f>VLOOKUP(C2475,'PCA to State Mapping'!$A$2:$B$135,2,FALSE)</f>
        <v>CO</v>
      </c>
      <c r="E2475">
        <v>1.741824</v>
      </c>
    </row>
    <row r="2476" spans="1:5" x14ac:dyDescent="0.25">
      <c r="A2476" s="2" t="s">
        <v>141</v>
      </c>
      <c r="B2476" s="2">
        <v>2040</v>
      </c>
      <c r="C2476" t="s">
        <v>67</v>
      </c>
      <c r="D2476" t="str">
        <f>VLOOKUP(C2476,'PCA to State Mapping'!$A$2:$B$135,2,FALSE)</f>
        <v>CO</v>
      </c>
      <c r="E2476">
        <v>0.3775</v>
      </c>
    </row>
    <row r="2477" spans="1:5" x14ac:dyDescent="0.25">
      <c r="A2477" s="2" t="s">
        <v>141</v>
      </c>
      <c r="B2477" s="2">
        <v>2040</v>
      </c>
      <c r="C2477" t="s">
        <v>68</v>
      </c>
      <c r="D2477" t="str">
        <f>VLOOKUP(C2477,'PCA to State Mapping'!$A$2:$B$135,2,FALSE)</f>
        <v>MT</v>
      </c>
      <c r="E2477">
        <v>0</v>
      </c>
    </row>
    <row r="2478" spans="1:5" x14ac:dyDescent="0.25">
      <c r="A2478" s="2" t="s">
        <v>141</v>
      </c>
      <c r="B2478" s="2">
        <v>2040</v>
      </c>
      <c r="C2478" t="s">
        <v>69</v>
      </c>
      <c r="D2478" t="str">
        <f>VLOOKUP(C2478,'PCA to State Mapping'!$A$2:$B$135,2,FALSE)</f>
        <v>ND</v>
      </c>
      <c r="E2478">
        <v>9.6510940446919005E-2</v>
      </c>
    </row>
    <row r="2479" spans="1:5" x14ac:dyDescent="0.25">
      <c r="A2479" s="2" t="s">
        <v>141</v>
      </c>
      <c r="B2479" s="2">
        <v>2040</v>
      </c>
      <c r="C2479" t="s">
        <v>70</v>
      </c>
      <c r="D2479" t="str">
        <f>VLOOKUP(C2479,'PCA to State Mapping'!$A$2:$B$135,2,FALSE)</f>
        <v>ND</v>
      </c>
      <c r="E2479">
        <v>0</v>
      </c>
    </row>
    <row r="2480" spans="1:5" x14ac:dyDescent="0.25">
      <c r="A2480" s="2" t="s">
        <v>141</v>
      </c>
      <c r="B2480" s="2">
        <v>2040</v>
      </c>
      <c r="C2480" t="s">
        <v>71</v>
      </c>
      <c r="D2480" t="str">
        <f>VLOOKUP(C2480,'PCA to State Mapping'!$A$2:$B$135,2,FALSE)</f>
        <v>SD</v>
      </c>
      <c r="E2480">
        <v>0.33117784615384599</v>
      </c>
    </row>
    <row r="2481" spans="1:5" x14ac:dyDescent="0.25">
      <c r="A2481" s="2" t="s">
        <v>141</v>
      </c>
      <c r="B2481" s="2">
        <v>2040</v>
      </c>
      <c r="C2481" t="s">
        <v>72</v>
      </c>
      <c r="D2481" t="str">
        <f>VLOOKUP(C2481,'PCA to State Mapping'!$A$2:$B$135,2,FALSE)</f>
        <v>NE</v>
      </c>
      <c r="E2481">
        <v>0.40908528057069998</v>
      </c>
    </row>
    <row r="2482" spans="1:5" x14ac:dyDescent="0.25">
      <c r="A2482" s="2" t="s">
        <v>141</v>
      </c>
      <c r="B2482" s="2">
        <v>2040</v>
      </c>
      <c r="C2482" t="s">
        <v>73</v>
      </c>
      <c r="D2482" t="str">
        <f>VLOOKUP(C2482,'PCA to State Mapping'!$A$2:$B$135,2,FALSE)</f>
        <v>WA</v>
      </c>
      <c r="E2482">
        <v>0</v>
      </c>
    </row>
    <row r="2483" spans="1:5" x14ac:dyDescent="0.25">
      <c r="A2483" s="2" t="s">
        <v>141</v>
      </c>
      <c r="B2483" s="2">
        <v>2040</v>
      </c>
      <c r="C2483" t="s">
        <v>74</v>
      </c>
      <c r="D2483" t="str">
        <f>VLOOKUP(C2483,'PCA to State Mapping'!$A$2:$B$135,2,FALSE)</f>
        <v>NE</v>
      </c>
      <c r="E2483">
        <v>6.4089196199922397E-3</v>
      </c>
    </row>
    <row r="2484" spans="1:5" x14ac:dyDescent="0.25">
      <c r="A2484" s="2" t="s">
        <v>141</v>
      </c>
      <c r="B2484" s="2">
        <v>2040</v>
      </c>
      <c r="C2484" t="s">
        <v>75</v>
      </c>
      <c r="D2484" t="str">
        <f>VLOOKUP(C2484,'PCA to State Mapping'!$A$2:$B$135,2,FALSE)</f>
        <v>NE</v>
      </c>
      <c r="E2484">
        <v>7.9331609789878001</v>
      </c>
    </row>
    <row r="2485" spans="1:5" x14ac:dyDescent="0.25">
      <c r="A2485" s="2" t="s">
        <v>141</v>
      </c>
      <c r="B2485" s="2">
        <v>2040</v>
      </c>
      <c r="C2485" t="s">
        <v>76</v>
      </c>
      <c r="D2485" t="str">
        <f>VLOOKUP(C2485,'PCA to State Mapping'!$A$2:$B$135,2,FALSE)</f>
        <v>MN</v>
      </c>
      <c r="E2485">
        <v>0</v>
      </c>
    </row>
    <row r="2486" spans="1:5" x14ac:dyDescent="0.25">
      <c r="A2486" s="2" t="s">
        <v>141</v>
      </c>
      <c r="B2486" s="2">
        <v>2040</v>
      </c>
      <c r="C2486" t="s">
        <v>77</v>
      </c>
      <c r="D2486" t="str">
        <f>VLOOKUP(C2486,'PCA to State Mapping'!$A$2:$B$135,2,FALSE)</f>
        <v>MN</v>
      </c>
      <c r="E2486">
        <v>0.33269402648992802</v>
      </c>
    </row>
    <row r="2487" spans="1:5" x14ac:dyDescent="0.25">
      <c r="A2487" s="2" t="s">
        <v>141</v>
      </c>
      <c r="B2487" s="2">
        <v>2040</v>
      </c>
      <c r="C2487" t="s">
        <v>78</v>
      </c>
      <c r="D2487" t="str">
        <f>VLOOKUP(C2487,'PCA to State Mapping'!$A$2:$B$135,2,FALSE)</f>
        <v>MN</v>
      </c>
      <c r="E2487">
        <v>6.7299999999999999E-2</v>
      </c>
    </row>
    <row r="2488" spans="1:5" x14ac:dyDescent="0.25">
      <c r="A2488" s="2" t="s">
        <v>141</v>
      </c>
      <c r="B2488" s="2">
        <v>2040</v>
      </c>
      <c r="C2488" t="s">
        <v>79</v>
      </c>
      <c r="D2488" t="str">
        <f>VLOOKUP(C2488,'PCA to State Mapping'!$A$2:$B$135,2,FALSE)</f>
        <v>IA</v>
      </c>
      <c r="E2488">
        <v>1.8734362980616399</v>
      </c>
    </row>
    <row r="2489" spans="1:5" x14ac:dyDescent="0.25">
      <c r="A2489" s="2" t="s">
        <v>141</v>
      </c>
      <c r="B2489" s="2">
        <v>2040</v>
      </c>
      <c r="C2489" t="s">
        <v>80</v>
      </c>
      <c r="D2489" t="str">
        <f>VLOOKUP(C2489,'PCA to State Mapping'!$A$2:$B$135,2,FALSE)</f>
        <v>WI</v>
      </c>
      <c r="E2489">
        <v>5.0000000000000001E-3</v>
      </c>
    </row>
    <row r="2490" spans="1:5" x14ac:dyDescent="0.25">
      <c r="A2490" s="2" t="s">
        <v>141</v>
      </c>
      <c r="B2490" s="2">
        <v>2040</v>
      </c>
      <c r="C2490" t="s">
        <v>81</v>
      </c>
      <c r="D2490" t="str">
        <f>VLOOKUP(C2490,'PCA to State Mapping'!$A$2:$B$135,2,FALSE)</f>
        <v>NM</v>
      </c>
      <c r="E2490">
        <v>0.21959999999999999</v>
      </c>
    </row>
    <row r="2491" spans="1:5" x14ac:dyDescent="0.25">
      <c r="A2491" s="2" t="s">
        <v>141</v>
      </c>
      <c r="B2491" s="2">
        <v>2040</v>
      </c>
      <c r="C2491" t="s">
        <v>82</v>
      </c>
      <c r="D2491" t="str">
        <f>VLOOKUP(C2491,'PCA to State Mapping'!$A$2:$B$135,2,FALSE)</f>
        <v>TX</v>
      </c>
      <c r="E2491">
        <v>7.0460710054629896</v>
      </c>
    </row>
    <row r="2492" spans="1:5" x14ac:dyDescent="0.25">
      <c r="A2492" s="2" t="s">
        <v>141</v>
      </c>
      <c r="B2492" s="2">
        <v>2040</v>
      </c>
      <c r="C2492" t="s">
        <v>83</v>
      </c>
      <c r="D2492" t="str">
        <f>VLOOKUP(C2492,'PCA to State Mapping'!$A$2:$B$135,2,FALSE)</f>
        <v>OK</v>
      </c>
      <c r="E2492">
        <v>0</v>
      </c>
    </row>
    <row r="2493" spans="1:5" x14ac:dyDescent="0.25">
      <c r="A2493" s="2" t="s">
        <v>141</v>
      </c>
      <c r="B2493" s="2">
        <v>2040</v>
      </c>
      <c r="C2493" t="s">
        <v>84</v>
      </c>
      <c r="D2493" t="str">
        <f>VLOOKUP(C2493,'PCA to State Mapping'!$A$2:$B$135,2,FALSE)</f>
        <v>OR</v>
      </c>
      <c r="E2493">
        <v>0.76463999999999999</v>
      </c>
    </row>
    <row r="2494" spans="1:5" x14ac:dyDescent="0.25">
      <c r="A2494" s="2" t="s">
        <v>141</v>
      </c>
      <c r="B2494" s="2">
        <v>2040</v>
      </c>
      <c r="C2494" t="s">
        <v>85</v>
      </c>
      <c r="D2494" t="str">
        <f>VLOOKUP(C2494,'PCA to State Mapping'!$A$2:$B$135,2,FALSE)</f>
        <v>OK</v>
      </c>
      <c r="E2494">
        <v>0.49250657639374901</v>
      </c>
    </row>
    <row r="2495" spans="1:5" x14ac:dyDescent="0.25">
      <c r="A2495" s="2" t="s">
        <v>141</v>
      </c>
      <c r="B2495" s="2">
        <v>2040</v>
      </c>
      <c r="C2495" t="s">
        <v>86</v>
      </c>
      <c r="D2495" t="str">
        <f>VLOOKUP(C2495,'PCA to State Mapping'!$A$2:$B$135,2,FALSE)</f>
        <v>OK</v>
      </c>
      <c r="E2495">
        <v>14.9348616683789</v>
      </c>
    </row>
    <row r="2496" spans="1:5" x14ac:dyDescent="0.25">
      <c r="A2496" s="2" t="s">
        <v>141</v>
      </c>
      <c r="B2496" s="2">
        <v>2040</v>
      </c>
      <c r="C2496" t="s">
        <v>87</v>
      </c>
      <c r="D2496" t="str">
        <f>VLOOKUP(C2496,'PCA to State Mapping'!$A$2:$B$135,2,FALSE)</f>
        <v>KS</v>
      </c>
      <c r="E2496">
        <v>2.2491792289953101</v>
      </c>
    </row>
    <row r="2497" spans="1:5" x14ac:dyDescent="0.25">
      <c r="A2497" s="2" t="s">
        <v>141</v>
      </c>
      <c r="B2497" s="2">
        <v>2040</v>
      </c>
      <c r="C2497" t="s">
        <v>88</v>
      </c>
      <c r="D2497" t="str">
        <f>VLOOKUP(C2497,'PCA to State Mapping'!$A$2:$B$135,2,FALSE)</f>
        <v>KS</v>
      </c>
      <c r="E2497">
        <v>3.7311741271705898</v>
      </c>
    </row>
    <row r="2498" spans="1:5" x14ac:dyDescent="0.25">
      <c r="A2498" s="2" t="s">
        <v>141</v>
      </c>
      <c r="B2498" s="2">
        <v>2040</v>
      </c>
      <c r="C2498" t="s">
        <v>89</v>
      </c>
      <c r="D2498" t="str">
        <f>VLOOKUP(C2498,'PCA to State Mapping'!$A$2:$B$135,2,FALSE)</f>
        <v>MO</v>
      </c>
      <c r="E2498">
        <v>0</v>
      </c>
    </row>
    <row r="2499" spans="1:5" x14ac:dyDescent="0.25">
      <c r="A2499" s="2" t="s">
        <v>141</v>
      </c>
      <c r="B2499" s="2">
        <v>2040</v>
      </c>
      <c r="C2499" t="s">
        <v>90</v>
      </c>
      <c r="D2499" t="str">
        <f>VLOOKUP(C2499,'PCA to State Mapping'!$A$2:$B$135,2,FALSE)</f>
        <v>MO</v>
      </c>
      <c r="E2499">
        <v>9.3629973430514699</v>
      </c>
    </row>
    <row r="2500" spans="1:5" x14ac:dyDescent="0.25">
      <c r="A2500" s="2" t="s">
        <v>141</v>
      </c>
      <c r="B2500" s="2">
        <v>2040</v>
      </c>
      <c r="C2500" t="s">
        <v>91</v>
      </c>
      <c r="D2500" t="str">
        <f>VLOOKUP(C2500,'PCA to State Mapping'!$A$2:$B$135,2,FALSE)</f>
        <v>AR</v>
      </c>
      <c r="E2500">
        <v>8.7729230769230792E-3</v>
      </c>
    </row>
    <row r="2501" spans="1:5" x14ac:dyDescent="0.25">
      <c r="A2501" s="2" t="s">
        <v>141</v>
      </c>
      <c r="B2501" s="2">
        <v>2040</v>
      </c>
      <c r="C2501" t="s">
        <v>92</v>
      </c>
      <c r="D2501" t="str">
        <f>VLOOKUP(C2501,'PCA to State Mapping'!$A$2:$B$135,2,FALSE)</f>
        <v>TX</v>
      </c>
      <c r="E2501">
        <v>10.010637526719</v>
      </c>
    </row>
    <row r="2502" spans="1:5" x14ac:dyDescent="0.25">
      <c r="A2502" s="2" t="s">
        <v>141</v>
      </c>
      <c r="B2502" s="2">
        <v>2040</v>
      </c>
      <c r="C2502" t="s">
        <v>93</v>
      </c>
      <c r="D2502" t="str">
        <f>VLOOKUP(C2502,'PCA to State Mapping'!$A$2:$B$135,2,FALSE)</f>
        <v>LA</v>
      </c>
      <c r="E2502">
        <v>0.66654276923076805</v>
      </c>
    </row>
    <row r="2503" spans="1:5" x14ac:dyDescent="0.25">
      <c r="A2503" s="2" t="s">
        <v>141</v>
      </c>
      <c r="B2503" s="2">
        <v>2040</v>
      </c>
      <c r="C2503" t="s">
        <v>94</v>
      </c>
      <c r="D2503" t="str">
        <f>VLOOKUP(C2503,'PCA to State Mapping'!$A$2:$B$135,2,FALSE)</f>
        <v>TX</v>
      </c>
      <c r="E2503">
        <v>4.5750583082569696</v>
      </c>
    </row>
    <row r="2504" spans="1:5" x14ac:dyDescent="0.25">
      <c r="A2504" s="2" t="s">
        <v>141</v>
      </c>
      <c r="B2504" s="2">
        <v>2040</v>
      </c>
      <c r="C2504" t="s">
        <v>95</v>
      </c>
      <c r="D2504" t="str">
        <f>VLOOKUP(C2504,'PCA to State Mapping'!$A$2:$B$135,2,FALSE)</f>
        <v>OR</v>
      </c>
      <c r="E2504">
        <v>1.69795938461538</v>
      </c>
    </row>
    <row r="2505" spans="1:5" x14ac:dyDescent="0.25">
      <c r="A2505" s="2" t="s">
        <v>141</v>
      </c>
      <c r="B2505" s="2">
        <v>2040</v>
      </c>
      <c r="C2505" t="s">
        <v>96</v>
      </c>
      <c r="D2505" t="str">
        <f>VLOOKUP(C2505,'PCA to State Mapping'!$A$2:$B$135,2,FALSE)</f>
        <v>TX</v>
      </c>
      <c r="E2505">
        <v>5.7329059953391903</v>
      </c>
    </row>
    <row r="2506" spans="1:5" x14ac:dyDescent="0.25">
      <c r="A2506" s="2" t="s">
        <v>141</v>
      </c>
      <c r="B2506" s="2">
        <v>2040</v>
      </c>
      <c r="C2506" t="s">
        <v>97</v>
      </c>
      <c r="D2506" t="str">
        <f>VLOOKUP(C2506,'PCA to State Mapping'!$A$2:$B$135,2,FALSE)</f>
        <v>TX</v>
      </c>
      <c r="E2506">
        <v>7.5309563076923096</v>
      </c>
    </row>
    <row r="2507" spans="1:5" x14ac:dyDescent="0.25">
      <c r="A2507" s="2" t="s">
        <v>141</v>
      </c>
      <c r="B2507" s="2">
        <v>2040</v>
      </c>
      <c r="C2507" t="s">
        <v>98</v>
      </c>
      <c r="D2507" t="str">
        <f>VLOOKUP(C2507,'PCA to State Mapping'!$A$2:$B$135,2,FALSE)</f>
        <v>TX</v>
      </c>
      <c r="E2507">
        <v>1.56</v>
      </c>
    </row>
    <row r="2508" spans="1:5" x14ac:dyDescent="0.25">
      <c r="A2508" s="2" t="s">
        <v>141</v>
      </c>
      <c r="B2508" s="2">
        <v>2040</v>
      </c>
      <c r="C2508" t="s">
        <v>99</v>
      </c>
      <c r="D2508" t="str">
        <f>VLOOKUP(C2508,'PCA to State Mapping'!$A$2:$B$135,2,FALSE)</f>
        <v>TX</v>
      </c>
      <c r="E2508">
        <v>1.0168999999999999</v>
      </c>
    </row>
    <row r="2509" spans="1:5" x14ac:dyDescent="0.25">
      <c r="A2509" s="2" t="s">
        <v>141</v>
      </c>
      <c r="B2509" s="2">
        <v>2040</v>
      </c>
      <c r="C2509" t="s">
        <v>100</v>
      </c>
      <c r="D2509" t="str">
        <f>VLOOKUP(C2509,'PCA to State Mapping'!$A$2:$B$135,2,FALSE)</f>
        <v>TX</v>
      </c>
      <c r="E2509">
        <v>13.1356906980162</v>
      </c>
    </row>
    <row r="2510" spans="1:5" x14ac:dyDescent="0.25">
      <c r="A2510" s="2" t="s">
        <v>141</v>
      </c>
      <c r="B2510" s="2">
        <v>2040</v>
      </c>
      <c r="C2510" t="s">
        <v>101</v>
      </c>
      <c r="D2510" t="str">
        <f>VLOOKUP(C2510,'PCA to State Mapping'!$A$2:$B$135,2,FALSE)</f>
        <v>TX</v>
      </c>
      <c r="E2510">
        <v>0.23059799935119199</v>
      </c>
    </row>
    <row r="2511" spans="1:5" x14ac:dyDescent="0.25">
      <c r="A2511" s="2" t="s">
        <v>141</v>
      </c>
      <c r="B2511" s="2">
        <v>2040</v>
      </c>
      <c r="C2511" t="s">
        <v>102</v>
      </c>
      <c r="D2511" t="str">
        <f>VLOOKUP(C2511,'PCA to State Mapping'!$A$2:$B$135,2,FALSE)</f>
        <v>TX</v>
      </c>
      <c r="E2511">
        <v>2.1573720542237198</v>
      </c>
    </row>
    <row r="2512" spans="1:5" x14ac:dyDescent="0.25">
      <c r="A2512" s="2" t="s">
        <v>141</v>
      </c>
      <c r="B2512" s="2">
        <v>2040</v>
      </c>
      <c r="C2512" t="s">
        <v>103</v>
      </c>
      <c r="D2512" t="str">
        <f>VLOOKUP(C2512,'PCA to State Mapping'!$A$2:$B$135,2,FALSE)</f>
        <v>TX</v>
      </c>
      <c r="E2512">
        <v>30.602946461538401</v>
      </c>
    </row>
    <row r="2513" spans="1:5" x14ac:dyDescent="0.25">
      <c r="A2513" s="2" t="s">
        <v>141</v>
      </c>
      <c r="B2513" s="2">
        <v>2040</v>
      </c>
      <c r="C2513" t="s">
        <v>104</v>
      </c>
      <c r="D2513" t="str">
        <f>VLOOKUP(C2513,'PCA to State Mapping'!$A$2:$B$135,2,FALSE)</f>
        <v>MN</v>
      </c>
      <c r="E2513">
        <v>6.6189661165671003</v>
      </c>
    </row>
    <row r="2514" spans="1:5" x14ac:dyDescent="0.25">
      <c r="A2514" s="2" t="s">
        <v>141</v>
      </c>
      <c r="B2514" s="2">
        <v>2040</v>
      </c>
      <c r="C2514" t="s">
        <v>105</v>
      </c>
      <c r="D2514" t="str">
        <f>VLOOKUP(C2514,'PCA to State Mapping'!$A$2:$B$135,2,FALSE)</f>
        <v>IA</v>
      </c>
      <c r="E2514">
        <v>0.49547076923076799</v>
      </c>
    </row>
    <row r="2515" spans="1:5" x14ac:dyDescent="0.25">
      <c r="A2515" s="2" t="s">
        <v>141</v>
      </c>
      <c r="B2515" s="2">
        <v>2040</v>
      </c>
      <c r="C2515" t="s">
        <v>106</v>
      </c>
      <c r="D2515" t="str">
        <f>VLOOKUP(C2515,'PCA to State Mapping'!$A$2:$B$135,2,FALSE)</f>
        <v>OR</v>
      </c>
      <c r="E2515">
        <v>2.1517587692307698</v>
      </c>
    </row>
    <row r="2516" spans="1:5" x14ac:dyDescent="0.25">
      <c r="A2516" s="2" t="s">
        <v>141</v>
      </c>
      <c r="B2516" s="2">
        <v>2040</v>
      </c>
      <c r="C2516" t="s">
        <v>107</v>
      </c>
      <c r="D2516" t="str">
        <f>VLOOKUP(C2516,'PCA to State Mapping'!$A$2:$B$135,2,FALSE)</f>
        <v>IA</v>
      </c>
      <c r="E2516">
        <v>3.1502769230769202E-2</v>
      </c>
    </row>
    <row r="2517" spans="1:5" x14ac:dyDescent="0.25">
      <c r="A2517" s="2" t="s">
        <v>141</v>
      </c>
      <c r="B2517" s="2">
        <v>2040</v>
      </c>
      <c r="C2517" t="s">
        <v>108</v>
      </c>
      <c r="D2517" t="str">
        <f>VLOOKUP(C2517,'PCA to State Mapping'!$A$2:$B$135,2,FALSE)</f>
        <v>MO</v>
      </c>
      <c r="E2517">
        <v>0.48746859435939599</v>
      </c>
    </row>
    <row r="2518" spans="1:5" x14ac:dyDescent="0.25">
      <c r="A2518" s="2" t="s">
        <v>141</v>
      </c>
      <c r="B2518" s="2">
        <v>2040</v>
      </c>
      <c r="C2518" t="s">
        <v>109</v>
      </c>
      <c r="D2518" t="str">
        <f>VLOOKUP(C2518,'PCA to State Mapping'!$A$2:$B$135,2,FALSE)</f>
        <v>MO</v>
      </c>
      <c r="E2518">
        <v>6.8396259610127195E-4</v>
      </c>
    </row>
    <row r="2519" spans="1:5" x14ac:dyDescent="0.25">
      <c r="A2519" s="2" t="s">
        <v>141</v>
      </c>
      <c r="B2519" s="2">
        <v>2040</v>
      </c>
      <c r="C2519" t="s">
        <v>110</v>
      </c>
      <c r="D2519" t="str">
        <f>VLOOKUP(C2519,'PCA to State Mapping'!$A$2:$B$135,2,FALSE)</f>
        <v>MO</v>
      </c>
      <c r="E2519">
        <v>4.1220775384615296</v>
      </c>
    </row>
    <row r="2520" spans="1:5" x14ac:dyDescent="0.25">
      <c r="A2520" s="2" t="s">
        <v>141</v>
      </c>
      <c r="B2520" s="2">
        <v>2040</v>
      </c>
      <c r="C2520" t="s">
        <v>111</v>
      </c>
      <c r="D2520" t="str">
        <f>VLOOKUP(C2520,'PCA to State Mapping'!$A$2:$B$135,2,FALSE)</f>
        <v>MI</v>
      </c>
      <c r="E2520">
        <v>8.3869011070521107E-3</v>
      </c>
    </row>
    <row r="2521" spans="1:5" x14ac:dyDescent="0.25">
      <c r="A2521" s="2" t="s">
        <v>141</v>
      </c>
      <c r="B2521" s="2">
        <v>2040</v>
      </c>
      <c r="C2521" t="s">
        <v>112</v>
      </c>
      <c r="D2521" t="str">
        <f>VLOOKUP(C2521,'PCA to State Mapping'!$A$2:$B$135,2,FALSE)</f>
        <v>WI</v>
      </c>
      <c r="E2521">
        <v>3.8082461538461503E-2</v>
      </c>
    </row>
    <row r="2522" spans="1:5" x14ac:dyDescent="0.25">
      <c r="A2522" s="2" t="s">
        <v>141</v>
      </c>
      <c r="B2522" s="2">
        <v>2040</v>
      </c>
      <c r="C2522" t="s">
        <v>113</v>
      </c>
      <c r="D2522" t="str">
        <f>VLOOKUP(C2522,'PCA to State Mapping'!$A$2:$B$135,2,FALSE)</f>
        <v>WI</v>
      </c>
      <c r="E2522">
        <v>4.86627213592653</v>
      </c>
    </row>
    <row r="2523" spans="1:5" x14ac:dyDescent="0.25">
      <c r="A2523" s="2" t="s">
        <v>141</v>
      </c>
      <c r="B2523" s="2">
        <v>2040</v>
      </c>
      <c r="C2523" t="s">
        <v>114</v>
      </c>
      <c r="D2523" t="str">
        <f>VLOOKUP(C2523,'PCA to State Mapping'!$A$2:$B$135,2,FALSE)</f>
        <v>WI</v>
      </c>
      <c r="E2523">
        <v>2.5327827692307698</v>
      </c>
    </row>
    <row r="2524" spans="1:5" x14ac:dyDescent="0.25">
      <c r="A2524" s="2" t="s">
        <v>141</v>
      </c>
      <c r="B2524" s="2">
        <v>2040</v>
      </c>
      <c r="C2524" t="s">
        <v>115</v>
      </c>
      <c r="D2524" t="str">
        <f>VLOOKUP(C2524,'PCA to State Mapping'!$A$2:$B$135,2,FALSE)</f>
        <v>WI</v>
      </c>
      <c r="E2524">
        <v>3.5785153099612002</v>
      </c>
    </row>
    <row r="2525" spans="1:5" x14ac:dyDescent="0.25">
      <c r="A2525" s="2" t="s">
        <v>141</v>
      </c>
      <c r="B2525" s="2">
        <v>2040</v>
      </c>
      <c r="C2525" t="s">
        <v>116</v>
      </c>
      <c r="D2525" t="str">
        <f>VLOOKUP(C2525,'PCA to State Mapping'!$A$2:$B$135,2,FALSE)</f>
        <v>WI</v>
      </c>
      <c r="E2525">
        <v>0.98650364907880195</v>
      </c>
    </row>
    <row r="2526" spans="1:5" x14ac:dyDescent="0.25">
      <c r="A2526" s="2" t="s">
        <v>141</v>
      </c>
      <c r="B2526" s="2">
        <v>2040</v>
      </c>
      <c r="C2526" t="s">
        <v>117</v>
      </c>
      <c r="D2526" t="str">
        <f>VLOOKUP(C2526,'PCA to State Mapping'!$A$2:$B$135,2,FALSE)</f>
        <v>CA</v>
      </c>
      <c r="E2526">
        <v>8.6437835285116098E-3</v>
      </c>
    </row>
    <row r="2527" spans="1:5" x14ac:dyDescent="0.25">
      <c r="A2527" s="2" t="s">
        <v>141</v>
      </c>
      <c r="B2527" s="2">
        <v>2040</v>
      </c>
      <c r="C2527" t="s">
        <v>118</v>
      </c>
      <c r="D2527" t="str">
        <f>VLOOKUP(C2527,'PCA to State Mapping'!$A$2:$B$135,2,FALSE)</f>
        <v>IL</v>
      </c>
      <c r="E2527">
        <v>4.3501903337593397</v>
      </c>
    </row>
    <row r="2528" spans="1:5" x14ac:dyDescent="0.25">
      <c r="A2528" s="2" t="s">
        <v>141</v>
      </c>
      <c r="B2528" s="2">
        <v>2040</v>
      </c>
      <c r="C2528" t="s">
        <v>119</v>
      </c>
      <c r="D2528" t="str">
        <f>VLOOKUP(C2528,'PCA to State Mapping'!$A$2:$B$135,2,FALSE)</f>
        <v>IL</v>
      </c>
      <c r="E2528">
        <v>9.9000000000000005E-2</v>
      </c>
    </row>
    <row r="2529" spans="1:5" x14ac:dyDescent="0.25">
      <c r="A2529" s="2" t="s">
        <v>141</v>
      </c>
      <c r="B2529" s="2">
        <v>2040</v>
      </c>
      <c r="C2529" t="s">
        <v>120</v>
      </c>
      <c r="D2529" t="str">
        <f>VLOOKUP(C2529,'PCA to State Mapping'!$A$2:$B$135,2,FALSE)</f>
        <v>IL</v>
      </c>
      <c r="E2529">
        <v>12.264795465623299</v>
      </c>
    </row>
    <row r="2530" spans="1:5" x14ac:dyDescent="0.25">
      <c r="A2530" s="2" t="s">
        <v>141</v>
      </c>
      <c r="B2530" s="2">
        <v>2040</v>
      </c>
      <c r="C2530" t="s">
        <v>121</v>
      </c>
      <c r="D2530" t="str">
        <f>VLOOKUP(C2530,'PCA to State Mapping'!$A$2:$B$135,2,FALSE)</f>
        <v>IL</v>
      </c>
      <c r="E2530">
        <v>0.212582633481046</v>
      </c>
    </row>
    <row r="2531" spans="1:5" x14ac:dyDescent="0.25">
      <c r="A2531" s="2" t="s">
        <v>141</v>
      </c>
      <c r="B2531" s="2">
        <v>2040</v>
      </c>
      <c r="C2531" t="s">
        <v>122</v>
      </c>
      <c r="D2531" t="str">
        <f>VLOOKUP(C2531,'PCA to State Mapping'!$A$2:$B$135,2,FALSE)</f>
        <v>MO</v>
      </c>
      <c r="E2531">
        <v>0</v>
      </c>
    </row>
    <row r="2532" spans="1:5" x14ac:dyDescent="0.25">
      <c r="A2532" s="2" t="s">
        <v>141</v>
      </c>
      <c r="B2532" s="2">
        <v>2040</v>
      </c>
      <c r="C2532" t="s">
        <v>123</v>
      </c>
      <c r="D2532" t="str">
        <f>VLOOKUP(C2532,'PCA to State Mapping'!$A$2:$B$135,2,FALSE)</f>
        <v>AR</v>
      </c>
      <c r="E2532">
        <v>0.26099446153846101</v>
      </c>
    </row>
    <row r="2533" spans="1:5" x14ac:dyDescent="0.25">
      <c r="A2533" s="2" t="s">
        <v>141</v>
      </c>
      <c r="B2533" s="2">
        <v>2040</v>
      </c>
      <c r="C2533" t="s">
        <v>124</v>
      </c>
      <c r="D2533" t="str">
        <f>VLOOKUP(C2533,'PCA to State Mapping'!$A$2:$B$135,2,FALSE)</f>
        <v>LA</v>
      </c>
      <c r="E2533">
        <v>10.0463846377954</v>
      </c>
    </row>
    <row r="2534" spans="1:5" x14ac:dyDescent="0.25">
      <c r="A2534" s="2" t="s">
        <v>141</v>
      </c>
      <c r="B2534" s="2">
        <v>2040</v>
      </c>
      <c r="C2534" t="s">
        <v>125</v>
      </c>
      <c r="D2534" t="str">
        <f>VLOOKUP(C2534,'PCA to State Mapping'!$A$2:$B$135,2,FALSE)</f>
        <v>MS</v>
      </c>
      <c r="E2534">
        <v>0.96777550197359896</v>
      </c>
    </row>
    <row r="2535" spans="1:5" x14ac:dyDescent="0.25">
      <c r="A2535" s="2" t="s">
        <v>141</v>
      </c>
      <c r="B2535" s="2">
        <v>2040</v>
      </c>
      <c r="C2535" t="s">
        <v>126</v>
      </c>
      <c r="D2535" t="str">
        <f>VLOOKUP(C2535,'PCA to State Mapping'!$A$2:$B$135,2,FALSE)</f>
        <v>MS</v>
      </c>
      <c r="E2535">
        <v>11.6352330781363</v>
      </c>
    </row>
    <row r="2536" spans="1:5" x14ac:dyDescent="0.25">
      <c r="A2536" s="2" t="s">
        <v>141</v>
      </c>
      <c r="B2536" s="2">
        <v>2040</v>
      </c>
      <c r="C2536" t="s">
        <v>127</v>
      </c>
      <c r="D2536" t="str">
        <f>VLOOKUP(C2536,'PCA to State Mapping'!$A$2:$B$135,2,FALSE)</f>
        <v>AL</v>
      </c>
      <c r="E2536">
        <v>0.32389999999999902</v>
      </c>
    </row>
    <row r="2537" spans="1:5" x14ac:dyDescent="0.25">
      <c r="A2537" s="2" t="s">
        <v>141</v>
      </c>
      <c r="B2537" s="2">
        <v>2040</v>
      </c>
      <c r="C2537" t="s">
        <v>128</v>
      </c>
      <c r="D2537" t="str">
        <f>VLOOKUP(C2537,'PCA to State Mapping'!$A$2:$B$135,2,FALSE)</f>
        <v>CA</v>
      </c>
      <c r="E2537">
        <v>4.8009503491860999</v>
      </c>
    </row>
    <row r="2538" spans="1:5" x14ac:dyDescent="0.25">
      <c r="A2538" s="2" t="s">
        <v>141</v>
      </c>
      <c r="B2538" s="2">
        <v>2040</v>
      </c>
      <c r="C2538" t="s">
        <v>129</v>
      </c>
      <c r="D2538" t="str">
        <f>VLOOKUP(C2538,'PCA to State Mapping'!$A$2:$B$135,2,FALSE)</f>
        <v>AL</v>
      </c>
      <c r="E2538">
        <v>0.43645292307692302</v>
      </c>
    </row>
    <row r="2539" spans="1:5" x14ac:dyDescent="0.25">
      <c r="A2539" s="2" t="s">
        <v>141</v>
      </c>
      <c r="B2539" s="2">
        <v>2040</v>
      </c>
      <c r="C2539" t="s">
        <v>130</v>
      </c>
      <c r="D2539" t="str">
        <f>VLOOKUP(C2539,'PCA to State Mapping'!$A$2:$B$135,2,FALSE)</f>
        <v>FL</v>
      </c>
      <c r="E2539">
        <v>8.0512323786686295</v>
      </c>
    </row>
    <row r="2540" spans="1:5" x14ac:dyDescent="0.25">
      <c r="A2540" s="2" t="s">
        <v>141</v>
      </c>
      <c r="B2540" s="2">
        <v>2040</v>
      </c>
      <c r="C2540" t="s">
        <v>131</v>
      </c>
      <c r="D2540" t="str">
        <f>VLOOKUP(C2540,'PCA to State Mapping'!$A$2:$B$135,2,FALSE)</f>
        <v>TN</v>
      </c>
      <c r="E2540">
        <v>13.285453181758299</v>
      </c>
    </row>
    <row r="2541" spans="1:5" x14ac:dyDescent="0.25">
      <c r="A2541" s="2" t="s">
        <v>141</v>
      </c>
      <c r="B2541" s="2">
        <v>2040</v>
      </c>
      <c r="C2541" t="s">
        <v>132</v>
      </c>
      <c r="D2541" t="str">
        <f>VLOOKUP(C2541,'PCA to State Mapping'!$A$2:$B$135,2,FALSE)</f>
        <v>KY</v>
      </c>
      <c r="E2541">
        <v>1.27209633330663</v>
      </c>
    </row>
    <row r="2542" spans="1:5" x14ac:dyDescent="0.25">
      <c r="A2542" s="2" t="s">
        <v>141</v>
      </c>
      <c r="B2542" s="2">
        <v>2040</v>
      </c>
      <c r="C2542" t="s">
        <v>133</v>
      </c>
      <c r="D2542" t="str">
        <f>VLOOKUP(C2542,'PCA to State Mapping'!$A$2:$B$135,2,FALSE)</f>
        <v>GA</v>
      </c>
      <c r="E2542">
        <v>2.093359</v>
      </c>
    </row>
    <row r="2543" spans="1:5" x14ac:dyDescent="0.25">
      <c r="A2543" s="2" t="s">
        <v>141</v>
      </c>
      <c r="B2543" s="2">
        <v>2040</v>
      </c>
      <c r="C2543" t="s">
        <v>134</v>
      </c>
      <c r="D2543" t="str">
        <f>VLOOKUP(C2543,'PCA to State Mapping'!$A$2:$B$135,2,FALSE)</f>
        <v>SC</v>
      </c>
      <c r="E2543">
        <v>36.409495211140502</v>
      </c>
    </row>
    <row r="2544" spans="1:5" x14ac:dyDescent="0.25">
      <c r="A2544" s="2" t="s">
        <v>141</v>
      </c>
      <c r="B2544" s="2">
        <v>2040</v>
      </c>
      <c r="C2544" t="s">
        <v>135</v>
      </c>
      <c r="D2544" t="str">
        <f>VLOOKUP(C2544,'PCA to State Mapping'!$A$2:$B$135,2,FALSE)</f>
        <v>SC</v>
      </c>
      <c r="E2544">
        <v>13.745398398775199</v>
      </c>
    </row>
    <row r="2545" spans="1:5" x14ac:dyDescent="0.25">
      <c r="A2545" s="2" t="s">
        <v>141</v>
      </c>
      <c r="B2545" s="2">
        <v>2040</v>
      </c>
      <c r="C2545" t="s">
        <v>136</v>
      </c>
      <c r="D2545" t="str">
        <f>VLOOKUP(C2545,'PCA to State Mapping'!$A$2:$B$135,2,FALSE)</f>
        <v>NC</v>
      </c>
      <c r="E2545">
        <v>22.389321217022299</v>
      </c>
    </row>
    <row r="2546" spans="1:5" x14ac:dyDescent="0.25">
      <c r="A2546" s="2" t="s">
        <v>141</v>
      </c>
      <c r="B2546" s="2">
        <v>2040</v>
      </c>
      <c r="C2546" t="s">
        <v>137</v>
      </c>
      <c r="D2546" t="str">
        <f>VLOOKUP(C2546,'PCA to State Mapping'!$A$2:$B$135,2,FALSE)</f>
        <v>NC</v>
      </c>
      <c r="E2546">
        <v>3.4820263024139302</v>
      </c>
    </row>
    <row r="2547" spans="1:5" x14ac:dyDescent="0.25">
      <c r="A2547" s="2" t="s">
        <v>141</v>
      </c>
      <c r="B2547" s="2">
        <v>2040</v>
      </c>
      <c r="C2547" t="s">
        <v>138</v>
      </c>
      <c r="D2547" t="str">
        <f>VLOOKUP(C2547,'PCA to State Mapping'!$A$2:$B$135,2,FALSE)</f>
        <v>VA</v>
      </c>
      <c r="E2547">
        <v>29.968122188311099</v>
      </c>
    </row>
    <row r="2548" spans="1:5" x14ac:dyDescent="0.25">
      <c r="A2548" s="2" t="s">
        <v>141</v>
      </c>
      <c r="B2548" s="2">
        <v>2050</v>
      </c>
      <c r="C2548" t="s">
        <v>5</v>
      </c>
      <c r="D2548" t="str">
        <f>VLOOKUP(C2548,'PCA to State Mapping'!$A$2:$B$135,2,FALSE)</f>
        <v>WA</v>
      </c>
      <c r="E2548">
        <v>1.47995507692308</v>
      </c>
    </row>
    <row r="2549" spans="1:5" x14ac:dyDescent="0.25">
      <c r="A2549" s="2" t="s">
        <v>141</v>
      </c>
      <c r="B2549" s="2">
        <v>2050</v>
      </c>
      <c r="C2549" t="s">
        <v>6</v>
      </c>
      <c r="D2549" t="str">
        <f>VLOOKUP(C2549,'PCA to State Mapping'!$A$2:$B$135,2,FALSE)</f>
        <v>CA</v>
      </c>
      <c r="E2549">
        <v>28.066780615384602</v>
      </c>
    </row>
    <row r="2550" spans="1:5" x14ac:dyDescent="0.25">
      <c r="A2550" s="2" t="s">
        <v>141</v>
      </c>
      <c r="B2550" s="2">
        <v>2050</v>
      </c>
      <c r="C2550" t="s">
        <v>7</v>
      </c>
      <c r="D2550" t="str">
        <f>VLOOKUP(C2550,'PCA to State Mapping'!$A$2:$B$135,2,FALSE)</f>
        <v>VA</v>
      </c>
      <c r="E2550">
        <v>0.60728352987623602</v>
      </c>
    </row>
    <row r="2551" spans="1:5" x14ac:dyDescent="0.25">
      <c r="A2551" s="2" t="s">
        <v>141</v>
      </c>
      <c r="B2551" s="2">
        <v>2050</v>
      </c>
      <c r="C2551" t="s">
        <v>8</v>
      </c>
      <c r="D2551" t="str">
        <f>VLOOKUP(C2551,'PCA to State Mapping'!$A$2:$B$135,2,FALSE)</f>
        <v>FL</v>
      </c>
      <c r="E2551">
        <v>57.270933628489402</v>
      </c>
    </row>
    <row r="2552" spans="1:5" x14ac:dyDescent="0.25">
      <c r="A2552" s="2" t="s">
        <v>141</v>
      </c>
      <c r="B2552" s="2">
        <v>2050</v>
      </c>
      <c r="C2552" t="s">
        <v>9</v>
      </c>
      <c r="D2552" t="str">
        <f>VLOOKUP(C2552,'PCA to State Mapping'!$A$2:$B$135,2,FALSE)</f>
        <v>FL</v>
      </c>
      <c r="E2552">
        <v>16.2816894475326</v>
      </c>
    </row>
    <row r="2553" spans="1:5" x14ac:dyDescent="0.25">
      <c r="A2553" s="2" t="s">
        <v>141</v>
      </c>
      <c r="B2553" s="2">
        <v>2050</v>
      </c>
      <c r="C2553" t="s">
        <v>10</v>
      </c>
      <c r="D2553" t="str">
        <f>VLOOKUP(C2553,'PCA to State Mapping'!$A$2:$B$135,2,FALSE)</f>
        <v>MI</v>
      </c>
      <c r="E2553">
        <v>4.7657366153846201</v>
      </c>
    </row>
    <row r="2554" spans="1:5" x14ac:dyDescent="0.25">
      <c r="A2554" s="2" t="s">
        <v>141</v>
      </c>
      <c r="B2554" s="2">
        <v>2050</v>
      </c>
      <c r="C2554" t="s">
        <v>11</v>
      </c>
      <c r="D2554" t="str">
        <f>VLOOKUP(C2554,'PCA to State Mapping'!$A$2:$B$135,2,FALSE)</f>
        <v>MI</v>
      </c>
      <c r="E2554">
        <v>10.1663053911887</v>
      </c>
    </row>
    <row r="2555" spans="1:5" x14ac:dyDescent="0.25">
      <c r="A2555" s="2" t="s">
        <v>141</v>
      </c>
      <c r="B2555" s="2">
        <v>2050</v>
      </c>
      <c r="C2555" t="s">
        <v>12</v>
      </c>
      <c r="D2555" t="str">
        <f>VLOOKUP(C2555,'PCA to State Mapping'!$A$2:$B$135,2,FALSE)</f>
        <v>IN</v>
      </c>
      <c r="E2555">
        <v>0.34795476923076901</v>
      </c>
    </row>
    <row r="2556" spans="1:5" x14ac:dyDescent="0.25">
      <c r="A2556" s="2" t="s">
        <v>141</v>
      </c>
      <c r="B2556" s="2">
        <v>2050</v>
      </c>
      <c r="C2556" t="s">
        <v>13</v>
      </c>
      <c r="D2556" t="str">
        <f>VLOOKUP(C2556,'PCA to State Mapping'!$A$2:$B$135,2,FALSE)</f>
        <v>IN</v>
      </c>
      <c r="E2556">
        <v>9.5693164401064692</v>
      </c>
    </row>
    <row r="2557" spans="1:5" x14ac:dyDescent="0.25">
      <c r="A2557" s="2" t="s">
        <v>141</v>
      </c>
      <c r="B2557" s="2">
        <v>2050</v>
      </c>
      <c r="C2557" t="s">
        <v>14</v>
      </c>
      <c r="D2557" t="str">
        <f>VLOOKUP(C2557,'PCA to State Mapping'!$A$2:$B$135,2,FALSE)</f>
        <v>IN</v>
      </c>
      <c r="E2557">
        <v>3.49E-2</v>
      </c>
    </row>
    <row r="2558" spans="1:5" x14ac:dyDescent="0.25">
      <c r="A2558" s="2" t="s">
        <v>141</v>
      </c>
      <c r="B2558" s="2">
        <v>2050</v>
      </c>
      <c r="C2558" t="s">
        <v>15</v>
      </c>
      <c r="D2558" t="str">
        <f>VLOOKUP(C2558,'PCA to State Mapping'!$A$2:$B$135,2,FALSE)</f>
        <v>KY</v>
      </c>
      <c r="E2558">
        <v>22.838529080193901</v>
      </c>
    </row>
    <row r="2559" spans="1:5" x14ac:dyDescent="0.25">
      <c r="A2559" s="2" t="s">
        <v>141</v>
      </c>
      <c r="B2559" s="2">
        <v>2050</v>
      </c>
      <c r="C2559" t="s">
        <v>16</v>
      </c>
      <c r="D2559" t="str">
        <f>VLOOKUP(C2559,'PCA to State Mapping'!$A$2:$B$135,2,FALSE)</f>
        <v>KY</v>
      </c>
      <c r="E2559">
        <v>17.2745753080074</v>
      </c>
    </row>
    <row r="2560" spans="1:5" x14ac:dyDescent="0.25">
      <c r="A2560" s="2" t="s">
        <v>141</v>
      </c>
      <c r="B2560" s="2">
        <v>2050</v>
      </c>
      <c r="C2560" t="s">
        <v>17</v>
      </c>
      <c r="D2560" t="str">
        <f>VLOOKUP(C2560,'PCA to State Mapping'!$A$2:$B$135,2,FALSE)</f>
        <v>CA</v>
      </c>
      <c r="E2560">
        <v>1.2648633371303299</v>
      </c>
    </row>
    <row r="2561" spans="1:5" x14ac:dyDescent="0.25">
      <c r="A2561" s="2" t="s">
        <v>141</v>
      </c>
      <c r="B2561" s="2">
        <v>2050</v>
      </c>
      <c r="C2561" t="s">
        <v>18</v>
      </c>
      <c r="D2561" t="str">
        <f>VLOOKUP(C2561,'PCA to State Mapping'!$A$2:$B$135,2,FALSE)</f>
        <v>KY</v>
      </c>
      <c r="E2561">
        <v>0.92474584615384503</v>
      </c>
    </row>
    <row r="2562" spans="1:5" x14ac:dyDescent="0.25">
      <c r="A2562" s="2" t="s">
        <v>141</v>
      </c>
      <c r="B2562" s="2">
        <v>2050</v>
      </c>
      <c r="C2562" t="s">
        <v>19</v>
      </c>
      <c r="D2562" t="str">
        <f>VLOOKUP(C2562,'PCA to State Mapping'!$A$2:$B$135,2,FALSE)</f>
        <v>OH</v>
      </c>
      <c r="E2562">
        <v>2.1489673846153798</v>
      </c>
    </row>
    <row r="2563" spans="1:5" x14ac:dyDescent="0.25">
      <c r="A2563" s="2" t="s">
        <v>141</v>
      </c>
      <c r="B2563" s="2">
        <v>2050</v>
      </c>
      <c r="C2563" t="s">
        <v>20</v>
      </c>
      <c r="D2563" t="str">
        <f>VLOOKUP(C2563,'PCA to State Mapping'!$A$2:$B$135,2,FALSE)</f>
        <v>OH</v>
      </c>
      <c r="E2563">
        <v>0.96639563664861505</v>
      </c>
    </row>
    <row r="2564" spans="1:5" x14ac:dyDescent="0.25">
      <c r="A2564" s="2" t="s">
        <v>141</v>
      </c>
      <c r="B2564" s="2">
        <v>2050</v>
      </c>
      <c r="C2564" t="s">
        <v>21</v>
      </c>
      <c r="D2564" t="str">
        <f>VLOOKUP(C2564,'PCA to State Mapping'!$A$2:$B$135,2,FALSE)</f>
        <v>OH</v>
      </c>
      <c r="E2564">
        <v>9.9894815836455706</v>
      </c>
    </row>
    <row r="2565" spans="1:5" x14ac:dyDescent="0.25">
      <c r="A2565" s="2" t="s">
        <v>141</v>
      </c>
      <c r="B2565" s="2">
        <v>2050</v>
      </c>
      <c r="C2565" t="s">
        <v>22</v>
      </c>
      <c r="D2565" t="str">
        <f>VLOOKUP(C2565,'PCA to State Mapping'!$A$2:$B$135,2,FALSE)</f>
        <v>OH</v>
      </c>
      <c r="E2565">
        <v>1.3972701538461501</v>
      </c>
    </row>
    <row r="2566" spans="1:5" x14ac:dyDescent="0.25">
      <c r="A2566" s="2" t="s">
        <v>141</v>
      </c>
      <c r="B2566" s="2">
        <v>2050</v>
      </c>
      <c r="C2566" t="s">
        <v>23</v>
      </c>
      <c r="D2566" t="str">
        <f>VLOOKUP(C2566,'PCA to State Mapping'!$A$2:$B$135,2,FALSE)</f>
        <v>PA</v>
      </c>
      <c r="E2566">
        <v>3.4637095384615302</v>
      </c>
    </row>
    <row r="2567" spans="1:5" x14ac:dyDescent="0.25">
      <c r="A2567" s="2" t="s">
        <v>141</v>
      </c>
      <c r="B2567" s="2">
        <v>2050</v>
      </c>
      <c r="C2567" t="s">
        <v>24</v>
      </c>
      <c r="D2567" t="str">
        <f>VLOOKUP(C2567,'PCA to State Mapping'!$A$2:$B$135,2,FALSE)</f>
        <v>WV</v>
      </c>
      <c r="E2567">
        <v>5.9606030769230696</v>
      </c>
    </row>
    <row r="2568" spans="1:5" x14ac:dyDescent="0.25">
      <c r="A2568" s="2" t="s">
        <v>141</v>
      </c>
      <c r="B2568" s="2">
        <v>2050</v>
      </c>
      <c r="C2568" t="s">
        <v>25</v>
      </c>
      <c r="D2568" t="str">
        <f>VLOOKUP(C2568,'PCA to State Mapping'!$A$2:$B$135,2,FALSE)</f>
        <v>WV</v>
      </c>
      <c r="E2568">
        <v>4.2636406153846096</v>
      </c>
    </row>
    <row r="2569" spans="1:5" x14ac:dyDescent="0.25">
      <c r="A2569" s="2" t="s">
        <v>141</v>
      </c>
      <c r="B2569" s="2">
        <v>2050</v>
      </c>
      <c r="C2569" t="s">
        <v>26</v>
      </c>
      <c r="D2569" t="str">
        <f>VLOOKUP(C2569,'PCA to State Mapping'!$A$2:$B$135,2,FALSE)</f>
        <v>VA</v>
      </c>
      <c r="E2569">
        <v>5.5044110769230699</v>
      </c>
    </row>
    <row r="2570" spans="1:5" x14ac:dyDescent="0.25">
      <c r="A2570" s="2" t="s">
        <v>141</v>
      </c>
      <c r="B2570" s="2">
        <v>2050</v>
      </c>
      <c r="C2570" t="s">
        <v>27</v>
      </c>
      <c r="D2570" t="str">
        <f>VLOOKUP(C2570,'PCA to State Mapping'!$A$2:$B$135,2,FALSE)</f>
        <v>PA</v>
      </c>
      <c r="E2570">
        <v>0</v>
      </c>
    </row>
    <row r="2571" spans="1:5" x14ac:dyDescent="0.25">
      <c r="A2571" s="2" t="s">
        <v>141</v>
      </c>
      <c r="B2571" s="2">
        <v>2050</v>
      </c>
      <c r="C2571" t="s">
        <v>28</v>
      </c>
      <c r="D2571" t="str">
        <f>VLOOKUP(C2571,'PCA to State Mapping'!$A$2:$B$135,2,FALSE)</f>
        <v>NV</v>
      </c>
      <c r="E2571">
        <v>0.67143969230769196</v>
      </c>
    </row>
    <row r="2572" spans="1:5" x14ac:dyDescent="0.25">
      <c r="A2572" s="2" t="s">
        <v>141</v>
      </c>
      <c r="B2572" s="2">
        <v>2050</v>
      </c>
      <c r="C2572" t="s">
        <v>29</v>
      </c>
      <c r="D2572" t="str">
        <f>VLOOKUP(C2572,'PCA to State Mapping'!$A$2:$B$135,2,FALSE)</f>
        <v>PA</v>
      </c>
      <c r="E2572">
        <v>0</v>
      </c>
    </row>
    <row r="2573" spans="1:5" x14ac:dyDescent="0.25">
      <c r="A2573" s="2" t="s">
        <v>141</v>
      </c>
      <c r="B2573" s="2">
        <v>2050</v>
      </c>
      <c r="C2573" t="s">
        <v>30</v>
      </c>
      <c r="D2573" t="str">
        <f>VLOOKUP(C2573,'PCA to State Mapping'!$A$2:$B$135,2,FALSE)</f>
        <v>MD</v>
      </c>
      <c r="E2573">
        <v>9.7569157404965107E-2</v>
      </c>
    </row>
    <row r="2574" spans="1:5" x14ac:dyDescent="0.25">
      <c r="A2574" s="2" t="s">
        <v>141</v>
      </c>
      <c r="B2574" s="2">
        <v>2050</v>
      </c>
      <c r="C2574" t="s">
        <v>31</v>
      </c>
      <c r="D2574" t="str">
        <f>VLOOKUP(C2574,'PCA to State Mapping'!$A$2:$B$135,2,FALSE)</f>
        <v>PA</v>
      </c>
      <c r="E2574">
        <v>17.013773493189099</v>
      </c>
    </row>
    <row r="2575" spans="1:5" x14ac:dyDescent="0.25">
      <c r="A2575" s="2" t="s">
        <v>141</v>
      </c>
      <c r="B2575" s="2">
        <v>2050</v>
      </c>
      <c r="C2575" t="s">
        <v>32</v>
      </c>
      <c r="D2575" t="str">
        <f>VLOOKUP(C2575,'PCA to State Mapping'!$A$2:$B$135,2,FALSE)</f>
        <v>MD</v>
      </c>
      <c r="E2575">
        <v>8.6229968496981595</v>
      </c>
    </row>
    <row r="2576" spans="1:5" x14ac:dyDescent="0.25">
      <c r="A2576" s="2" t="s">
        <v>141</v>
      </c>
      <c r="B2576" s="2">
        <v>2050</v>
      </c>
      <c r="C2576" t="s">
        <v>33</v>
      </c>
      <c r="D2576" t="str">
        <f>VLOOKUP(C2576,'PCA to State Mapping'!$A$2:$B$135,2,FALSE)</f>
        <v>VA</v>
      </c>
      <c r="E2576">
        <v>0</v>
      </c>
    </row>
    <row r="2577" spans="1:5" x14ac:dyDescent="0.25">
      <c r="A2577" s="2" t="s">
        <v>141</v>
      </c>
      <c r="B2577" s="2">
        <v>2050</v>
      </c>
      <c r="C2577" t="s">
        <v>34</v>
      </c>
      <c r="D2577" t="str">
        <f>VLOOKUP(C2577,'PCA to State Mapping'!$A$2:$B$135,2,FALSE)</f>
        <v>DE</v>
      </c>
      <c r="E2577">
        <v>7.2629833846153797</v>
      </c>
    </row>
    <row r="2578" spans="1:5" x14ac:dyDescent="0.25">
      <c r="A2578" s="2" t="s">
        <v>141</v>
      </c>
      <c r="B2578" s="2">
        <v>2050</v>
      </c>
      <c r="C2578" t="s">
        <v>35</v>
      </c>
      <c r="D2578" t="str">
        <f>VLOOKUP(C2578,'PCA to State Mapping'!$A$2:$B$135,2,FALSE)</f>
        <v>NJ</v>
      </c>
      <c r="E2578">
        <v>4.02146266103352</v>
      </c>
    </row>
    <row r="2579" spans="1:5" x14ac:dyDescent="0.25">
      <c r="A2579" s="2" t="s">
        <v>141</v>
      </c>
      <c r="B2579" s="2">
        <v>2050</v>
      </c>
      <c r="C2579" t="s">
        <v>36</v>
      </c>
      <c r="D2579" t="str">
        <f>VLOOKUP(C2579,'PCA to State Mapping'!$A$2:$B$135,2,FALSE)</f>
        <v>NY</v>
      </c>
      <c r="E2579">
        <v>26.806781591434198</v>
      </c>
    </row>
    <row r="2580" spans="1:5" x14ac:dyDescent="0.25">
      <c r="A2580" s="2" t="s">
        <v>141</v>
      </c>
      <c r="B2580" s="2">
        <v>2050</v>
      </c>
      <c r="C2580" t="s">
        <v>37</v>
      </c>
      <c r="D2580" t="str">
        <f>VLOOKUP(C2580,'PCA to State Mapping'!$A$2:$B$135,2,FALSE)</f>
        <v>NY</v>
      </c>
      <c r="E2580">
        <v>7.2400000000000006E-2</v>
      </c>
    </row>
    <row r="2581" spans="1:5" x14ac:dyDescent="0.25">
      <c r="A2581" s="2" t="s">
        <v>141</v>
      </c>
      <c r="B2581" s="2">
        <v>2050</v>
      </c>
      <c r="C2581" t="s">
        <v>38</v>
      </c>
      <c r="D2581" t="str">
        <f>VLOOKUP(C2581,'PCA to State Mapping'!$A$2:$B$135,2,FALSE)</f>
        <v>VT</v>
      </c>
      <c r="E2581">
        <v>3.4599999999999999E-2</v>
      </c>
    </row>
    <row r="2582" spans="1:5" x14ac:dyDescent="0.25">
      <c r="A2582" s="2" t="s">
        <v>141</v>
      </c>
      <c r="B2582" s="2">
        <v>2050</v>
      </c>
      <c r="C2582" t="s">
        <v>39</v>
      </c>
      <c r="D2582" t="str">
        <f>VLOOKUP(C2582,'PCA to State Mapping'!$A$2:$B$135,2,FALSE)</f>
        <v>NV</v>
      </c>
      <c r="E2582">
        <v>12.9621913941372</v>
      </c>
    </row>
    <row r="2583" spans="1:5" x14ac:dyDescent="0.25">
      <c r="A2583" s="2" t="s">
        <v>141</v>
      </c>
      <c r="B2583" s="2">
        <v>2050</v>
      </c>
      <c r="C2583" t="s">
        <v>40</v>
      </c>
      <c r="D2583" t="str">
        <f>VLOOKUP(C2583,'PCA to State Mapping'!$A$2:$B$135,2,FALSE)</f>
        <v>NH</v>
      </c>
      <c r="E2583">
        <v>1.3309869918338999</v>
      </c>
    </row>
    <row r="2584" spans="1:5" x14ac:dyDescent="0.25">
      <c r="A2584" s="2" t="s">
        <v>141</v>
      </c>
      <c r="B2584" s="2">
        <v>2050</v>
      </c>
      <c r="C2584" t="s">
        <v>41</v>
      </c>
      <c r="D2584" t="str">
        <f>VLOOKUP(C2584,'PCA to State Mapping'!$A$2:$B$135,2,FALSE)</f>
        <v>MA</v>
      </c>
      <c r="E2584">
        <v>12.440556923076899</v>
      </c>
    </row>
    <row r="2585" spans="1:5" x14ac:dyDescent="0.25">
      <c r="A2585" s="2" t="s">
        <v>141</v>
      </c>
      <c r="B2585" s="2">
        <v>2050</v>
      </c>
      <c r="C2585" t="s">
        <v>42</v>
      </c>
      <c r="D2585" t="str">
        <f>VLOOKUP(C2585,'PCA to State Mapping'!$A$2:$B$135,2,FALSE)</f>
        <v>CT</v>
      </c>
      <c r="E2585">
        <v>3.1063404603085201</v>
      </c>
    </row>
    <row r="2586" spans="1:5" x14ac:dyDescent="0.25">
      <c r="A2586" s="2" t="s">
        <v>141</v>
      </c>
      <c r="B2586" s="2">
        <v>2050</v>
      </c>
      <c r="C2586" t="s">
        <v>43</v>
      </c>
      <c r="D2586" t="str">
        <f>VLOOKUP(C2586,'PCA to State Mapping'!$A$2:$B$135,2,FALSE)</f>
        <v>RI</v>
      </c>
      <c r="E2586">
        <v>2.41547086578346E-2</v>
      </c>
    </row>
    <row r="2587" spans="1:5" x14ac:dyDescent="0.25">
      <c r="A2587" s="2" t="s">
        <v>141</v>
      </c>
      <c r="B2587" s="2">
        <v>2050</v>
      </c>
      <c r="C2587" t="s">
        <v>44</v>
      </c>
      <c r="D2587" t="str">
        <f>VLOOKUP(C2587,'PCA to State Mapping'!$A$2:$B$135,2,FALSE)</f>
        <v>ME</v>
      </c>
      <c r="E2587">
        <v>0.75686399999999998</v>
      </c>
    </row>
    <row r="2588" spans="1:5" x14ac:dyDescent="0.25">
      <c r="A2588" s="2" t="s">
        <v>141</v>
      </c>
      <c r="B2588" s="2">
        <v>2050</v>
      </c>
      <c r="C2588" t="s">
        <v>45</v>
      </c>
      <c r="D2588" t="str">
        <f>VLOOKUP(C2588,'PCA to State Mapping'!$A$2:$B$135,2,FALSE)</f>
        <v>ID</v>
      </c>
      <c r="E2588">
        <v>1.97390769230768E-2</v>
      </c>
    </row>
    <row r="2589" spans="1:5" x14ac:dyDescent="0.25">
      <c r="A2589" s="2" t="s">
        <v>141</v>
      </c>
      <c r="B2589" s="2">
        <v>2050</v>
      </c>
      <c r="C2589" t="s">
        <v>46</v>
      </c>
      <c r="D2589" t="str">
        <f>VLOOKUP(C2589,'PCA to State Mapping'!$A$2:$B$135,2,FALSE)</f>
        <v>ID</v>
      </c>
      <c r="E2589">
        <v>1.9176812307692299</v>
      </c>
    </row>
    <row r="2590" spans="1:5" x14ac:dyDescent="0.25">
      <c r="A2590" s="2" t="s">
        <v>141</v>
      </c>
      <c r="B2590" s="2">
        <v>2050</v>
      </c>
      <c r="C2590" t="s">
        <v>47</v>
      </c>
      <c r="D2590" t="str">
        <f>VLOOKUP(C2590,'PCA to State Mapping'!$A$2:$B$135,2,FALSE)</f>
        <v>ID</v>
      </c>
      <c r="E2590">
        <v>2.4105901852980001</v>
      </c>
    </row>
    <row r="2591" spans="1:5" x14ac:dyDescent="0.25">
      <c r="A2591" s="2" t="s">
        <v>141</v>
      </c>
      <c r="B2591" s="2">
        <v>2050</v>
      </c>
      <c r="C2591" t="s">
        <v>48</v>
      </c>
      <c r="D2591" t="str">
        <f>VLOOKUP(C2591,'PCA to State Mapping'!$A$2:$B$135,2,FALSE)</f>
        <v>MT</v>
      </c>
      <c r="E2591">
        <v>0</v>
      </c>
    </row>
    <row r="2592" spans="1:5" x14ac:dyDescent="0.25">
      <c r="A2592" s="2" t="s">
        <v>141</v>
      </c>
      <c r="B2592" s="2">
        <v>2050</v>
      </c>
      <c r="C2592" t="s">
        <v>49</v>
      </c>
      <c r="D2592" t="str">
        <f>VLOOKUP(C2592,'PCA to State Mapping'!$A$2:$B$135,2,FALSE)</f>
        <v>MT</v>
      </c>
      <c r="E2592">
        <v>0</v>
      </c>
    </row>
    <row r="2593" spans="1:5" x14ac:dyDescent="0.25">
      <c r="A2593" s="2" t="s">
        <v>141</v>
      </c>
      <c r="B2593" s="2">
        <v>2050</v>
      </c>
      <c r="C2593" t="s">
        <v>50</v>
      </c>
      <c r="D2593" t="str">
        <f>VLOOKUP(C2593,'PCA to State Mapping'!$A$2:$B$135,2,FALSE)</f>
        <v>MT</v>
      </c>
      <c r="E2593">
        <v>0</v>
      </c>
    </row>
    <row r="2594" spans="1:5" x14ac:dyDescent="0.25">
      <c r="A2594" s="2" t="s">
        <v>141</v>
      </c>
      <c r="B2594" s="2">
        <v>2050</v>
      </c>
      <c r="C2594" t="s">
        <v>51</v>
      </c>
      <c r="D2594" t="str">
        <f>VLOOKUP(C2594,'PCA to State Mapping'!$A$2:$B$135,2,FALSE)</f>
        <v>WA</v>
      </c>
      <c r="E2594">
        <v>0.62997793401749802</v>
      </c>
    </row>
    <row r="2595" spans="1:5" x14ac:dyDescent="0.25">
      <c r="A2595" s="2" t="s">
        <v>141</v>
      </c>
      <c r="B2595" s="2">
        <v>2050</v>
      </c>
      <c r="C2595" t="s">
        <v>52</v>
      </c>
      <c r="D2595" t="str">
        <f>VLOOKUP(C2595,'PCA to State Mapping'!$A$2:$B$135,2,FALSE)</f>
        <v>MT</v>
      </c>
      <c r="E2595">
        <v>0</v>
      </c>
    </row>
    <row r="2596" spans="1:5" x14ac:dyDescent="0.25">
      <c r="A2596" s="2" t="s">
        <v>141</v>
      </c>
      <c r="B2596" s="2">
        <v>2050</v>
      </c>
      <c r="C2596" t="s">
        <v>53</v>
      </c>
      <c r="D2596" t="str">
        <f>VLOOKUP(C2596,'PCA to State Mapping'!$A$2:$B$135,2,FALSE)</f>
        <v>WY</v>
      </c>
      <c r="E2596">
        <v>9.1999999999999998E-2</v>
      </c>
    </row>
    <row r="2597" spans="1:5" x14ac:dyDescent="0.25">
      <c r="A2597" s="2" t="s">
        <v>141</v>
      </c>
      <c r="B2597" s="2">
        <v>2050</v>
      </c>
      <c r="C2597" t="s">
        <v>54</v>
      </c>
      <c r="D2597" t="str">
        <f>VLOOKUP(C2597,'PCA to State Mapping'!$A$2:$B$135,2,FALSE)</f>
        <v>WY</v>
      </c>
      <c r="E2597">
        <v>0</v>
      </c>
    </row>
    <row r="2598" spans="1:5" x14ac:dyDescent="0.25">
      <c r="A2598" s="2" t="s">
        <v>141</v>
      </c>
      <c r="B2598" s="2">
        <v>2050</v>
      </c>
      <c r="C2598" t="s">
        <v>55</v>
      </c>
      <c r="D2598" t="str">
        <f>VLOOKUP(C2598,'PCA to State Mapping'!$A$2:$B$135,2,FALSE)</f>
        <v>WY</v>
      </c>
      <c r="E2598">
        <v>0.118266796008964</v>
      </c>
    </row>
    <row r="2599" spans="1:5" x14ac:dyDescent="0.25">
      <c r="A2599" s="2" t="s">
        <v>141</v>
      </c>
      <c r="B2599" s="2">
        <v>2050</v>
      </c>
      <c r="C2599" t="s">
        <v>56</v>
      </c>
      <c r="D2599" t="str">
        <f>VLOOKUP(C2599,'PCA to State Mapping'!$A$2:$B$135,2,FALSE)</f>
        <v>WY</v>
      </c>
      <c r="E2599">
        <v>0</v>
      </c>
    </row>
    <row r="2600" spans="1:5" x14ac:dyDescent="0.25">
      <c r="A2600" s="2" t="s">
        <v>141</v>
      </c>
      <c r="B2600" s="2">
        <v>2050</v>
      </c>
      <c r="C2600" t="s">
        <v>57</v>
      </c>
      <c r="D2600" t="str">
        <f>VLOOKUP(C2600,'PCA to State Mapping'!$A$2:$B$135,2,FALSE)</f>
        <v>UT</v>
      </c>
      <c r="E2600">
        <v>0.81040000000000001</v>
      </c>
    </row>
    <row r="2601" spans="1:5" x14ac:dyDescent="0.25">
      <c r="A2601" s="2" t="s">
        <v>141</v>
      </c>
      <c r="B2601" s="2">
        <v>2050</v>
      </c>
      <c r="C2601" t="s">
        <v>58</v>
      </c>
      <c r="D2601" t="str">
        <f>VLOOKUP(C2601,'PCA to State Mapping'!$A$2:$B$135,2,FALSE)</f>
        <v>UT</v>
      </c>
      <c r="E2601">
        <v>2.1708837948009498</v>
      </c>
    </row>
    <row r="2602" spans="1:5" x14ac:dyDescent="0.25">
      <c r="A2602" s="2" t="s">
        <v>141</v>
      </c>
      <c r="B2602" s="2">
        <v>2050</v>
      </c>
      <c r="C2602" t="s">
        <v>59</v>
      </c>
      <c r="D2602" t="str">
        <f>VLOOKUP(C2602,'PCA to State Mapping'!$A$2:$B$135,2,FALSE)</f>
        <v>AZ</v>
      </c>
      <c r="E2602">
        <v>16.6850927380905</v>
      </c>
    </row>
    <row r="2603" spans="1:5" x14ac:dyDescent="0.25">
      <c r="A2603" s="2" t="s">
        <v>141</v>
      </c>
      <c r="B2603" s="2">
        <v>2050</v>
      </c>
      <c r="C2603" t="s">
        <v>60</v>
      </c>
      <c r="D2603" t="str">
        <f>VLOOKUP(C2603,'PCA to State Mapping'!$A$2:$B$135,2,FALSE)</f>
        <v>AZ</v>
      </c>
      <c r="E2603">
        <v>1.6898</v>
      </c>
    </row>
    <row r="2604" spans="1:5" x14ac:dyDescent="0.25">
      <c r="A2604" s="2" t="s">
        <v>141</v>
      </c>
      <c r="B2604" s="2">
        <v>2050</v>
      </c>
      <c r="C2604" t="s">
        <v>61</v>
      </c>
      <c r="D2604" t="str">
        <f>VLOOKUP(C2604,'PCA to State Mapping'!$A$2:$B$135,2,FALSE)</f>
        <v>AZ</v>
      </c>
      <c r="E2604">
        <v>7.1011449037944701</v>
      </c>
    </row>
    <row r="2605" spans="1:5" x14ac:dyDescent="0.25">
      <c r="A2605" s="2" t="s">
        <v>141</v>
      </c>
      <c r="B2605" s="2">
        <v>2050</v>
      </c>
      <c r="C2605" t="s">
        <v>62</v>
      </c>
      <c r="D2605" t="str">
        <f>VLOOKUP(C2605,'PCA to State Mapping'!$A$2:$B$135,2,FALSE)</f>
        <v>WA</v>
      </c>
      <c r="E2605">
        <v>1.6919802657863099</v>
      </c>
    </row>
    <row r="2606" spans="1:5" x14ac:dyDescent="0.25">
      <c r="A2606" s="2" t="s">
        <v>141</v>
      </c>
      <c r="B2606" s="2">
        <v>2050</v>
      </c>
      <c r="C2606" t="s">
        <v>63</v>
      </c>
      <c r="D2606" t="str">
        <f>VLOOKUP(C2606,'PCA to State Mapping'!$A$2:$B$135,2,FALSE)</f>
        <v>AZ</v>
      </c>
      <c r="E2606">
        <v>13.142911362489199</v>
      </c>
    </row>
    <row r="2607" spans="1:5" x14ac:dyDescent="0.25">
      <c r="A2607" s="2" t="s">
        <v>141</v>
      </c>
      <c r="B2607" s="2">
        <v>2050</v>
      </c>
      <c r="C2607" t="s">
        <v>64</v>
      </c>
      <c r="D2607" t="str">
        <f>VLOOKUP(C2607,'PCA to State Mapping'!$A$2:$B$135,2,FALSE)</f>
        <v>NM</v>
      </c>
      <c r="E2607">
        <v>3.90827569230769</v>
      </c>
    </row>
    <row r="2608" spans="1:5" x14ac:dyDescent="0.25">
      <c r="A2608" s="2" t="s">
        <v>141</v>
      </c>
      <c r="B2608" s="2">
        <v>2050</v>
      </c>
      <c r="C2608" t="s">
        <v>65</v>
      </c>
      <c r="D2608" t="str">
        <f>VLOOKUP(C2608,'PCA to State Mapping'!$A$2:$B$135,2,FALSE)</f>
        <v>SD</v>
      </c>
      <c r="E2608">
        <v>4.0956562425252399E-5</v>
      </c>
    </row>
    <row r="2609" spans="1:5" x14ac:dyDescent="0.25">
      <c r="A2609" s="2" t="s">
        <v>141</v>
      </c>
      <c r="B2609" s="2">
        <v>2050</v>
      </c>
      <c r="C2609" t="s">
        <v>66</v>
      </c>
      <c r="D2609" t="str">
        <f>VLOOKUP(C2609,'PCA to State Mapping'!$A$2:$B$135,2,FALSE)</f>
        <v>CO</v>
      </c>
      <c r="E2609">
        <v>1.661824</v>
      </c>
    </row>
    <row r="2610" spans="1:5" x14ac:dyDescent="0.25">
      <c r="A2610" s="2" t="s">
        <v>141</v>
      </c>
      <c r="B2610" s="2">
        <v>2050</v>
      </c>
      <c r="C2610" t="s">
        <v>67</v>
      </c>
      <c r="D2610" t="str">
        <f>VLOOKUP(C2610,'PCA to State Mapping'!$A$2:$B$135,2,FALSE)</f>
        <v>CO</v>
      </c>
      <c r="E2610">
        <v>3.8499423515430302</v>
      </c>
    </row>
    <row r="2611" spans="1:5" x14ac:dyDescent="0.25">
      <c r="A2611" s="2" t="s">
        <v>141</v>
      </c>
      <c r="B2611" s="2">
        <v>2050</v>
      </c>
      <c r="C2611" t="s">
        <v>68</v>
      </c>
      <c r="D2611" t="str">
        <f>VLOOKUP(C2611,'PCA to State Mapping'!$A$2:$B$135,2,FALSE)</f>
        <v>MT</v>
      </c>
      <c r="E2611">
        <v>0</v>
      </c>
    </row>
    <row r="2612" spans="1:5" x14ac:dyDescent="0.25">
      <c r="A2612" s="2" t="s">
        <v>141</v>
      </c>
      <c r="B2612" s="2">
        <v>2050</v>
      </c>
      <c r="C2612" t="s">
        <v>69</v>
      </c>
      <c r="D2612" t="str">
        <f>VLOOKUP(C2612,'PCA to State Mapping'!$A$2:$B$135,2,FALSE)</f>
        <v>ND</v>
      </c>
      <c r="E2612">
        <v>9.6510940446919005E-2</v>
      </c>
    </row>
    <row r="2613" spans="1:5" x14ac:dyDescent="0.25">
      <c r="A2613" s="2" t="s">
        <v>141</v>
      </c>
      <c r="B2613" s="2">
        <v>2050</v>
      </c>
      <c r="C2613" t="s">
        <v>70</v>
      </c>
      <c r="D2613" t="str">
        <f>VLOOKUP(C2613,'PCA to State Mapping'!$A$2:$B$135,2,FALSE)</f>
        <v>ND</v>
      </c>
      <c r="E2613">
        <v>0</v>
      </c>
    </row>
    <row r="2614" spans="1:5" x14ac:dyDescent="0.25">
      <c r="A2614" s="2" t="s">
        <v>141</v>
      </c>
      <c r="B2614" s="2">
        <v>2050</v>
      </c>
      <c r="C2614" t="s">
        <v>71</v>
      </c>
      <c r="D2614" t="str">
        <f>VLOOKUP(C2614,'PCA to State Mapping'!$A$2:$B$135,2,FALSE)</f>
        <v>SD</v>
      </c>
      <c r="E2614">
        <v>0.33117784615384599</v>
      </c>
    </row>
    <row r="2615" spans="1:5" x14ac:dyDescent="0.25">
      <c r="A2615" s="2" t="s">
        <v>141</v>
      </c>
      <c r="B2615" s="2">
        <v>2050</v>
      </c>
      <c r="C2615" t="s">
        <v>72</v>
      </c>
      <c r="D2615" t="str">
        <f>VLOOKUP(C2615,'PCA to State Mapping'!$A$2:$B$135,2,FALSE)</f>
        <v>NE</v>
      </c>
      <c r="E2615">
        <v>0.40908528057069998</v>
      </c>
    </row>
    <row r="2616" spans="1:5" x14ac:dyDescent="0.25">
      <c r="A2616" s="2" t="s">
        <v>141</v>
      </c>
      <c r="B2616" s="2">
        <v>2050</v>
      </c>
      <c r="C2616" t="s">
        <v>73</v>
      </c>
      <c r="D2616" t="str">
        <f>VLOOKUP(C2616,'PCA to State Mapping'!$A$2:$B$135,2,FALSE)</f>
        <v>WA</v>
      </c>
      <c r="E2616">
        <v>1.7901694781223301</v>
      </c>
    </row>
    <row r="2617" spans="1:5" x14ac:dyDescent="0.25">
      <c r="A2617" s="2" t="s">
        <v>141</v>
      </c>
      <c r="B2617" s="2">
        <v>2050</v>
      </c>
      <c r="C2617" t="s">
        <v>74</v>
      </c>
      <c r="D2617" t="str">
        <f>VLOOKUP(C2617,'PCA to State Mapping'!$A$2:$B$135,2,FALSE)</f>
        <v>NE</v>
      </c>
      <c r="E2617">
        <v>6.4089196199922397E-3</v>
      </c>
    </row>
    <row r="2618" spans="1:5" x14ac:dyDescent="0.25">
      <c r="A2618" s="2" t="s">
        <v>141</v>
      </c>
      <c r="B2618" s="2">
        <v>2050</v>
      </c>
      <c r="C2618" t="s">
        <v>75</v>
      </c>
      <c r="D2618" t="str">
        <f>VLOOKUP(C2618,'PCA to State Mapping'!$A$2:$B$135,2,FALSE)</f>
        <v>NE</v>
      </c>
      <c r="E2618">
        <v>7.9331609789878001</v>
      </c>
    </row>
    <row r="2619" spans="1:5" x14ac:dyDescent="0.25">
      <c r="A2619" s="2" t="s">
        <v>141</v>
      </c>
      <c r="B2619" s="2">
        <v>2050</v>
      </c>
      <c r="C2619" t="s">
        <v>76</v>
      </c>
      <c r="D2619" t="str">
        <f>VLOOKUP(C2619,'PCA to State Mapping'!$A$2:$B$135,2,FALSE)</f>
        <v>MN</v>
      </c>
      <c r="E2619">
        <v>0.76249180822543305</v>
      </c>
    </row>
    <row r="2620" spans="1:5" x14ac:dyDescent="0.25">
      <c r="A2620" s="2" t="s">
        <v>141</v>
      </c>
      <c r="B2620" s="2">
        <v>2050</v>
      </c>
      <c r="C2620" t="s">
        <v>77</v>
      </c>
      <c r="D2620" t="str">
        <f>VLOOKUP(C2620,'PCA to State Mapping'!$A$2:$B$135,2,FALSE)</f>
        <v>MN</v>
      </c>
      <c r="E2620">
        <v>0.29769402648992799</v>
      </c>
    </row>
    <row r="2621" spans="1:5" x14ac:dyDescent="0.25">
      <c r="A2621" s="2" t="s">
        <v>141</v>
      </c>
      <c r="B2621" s="2">
        <v>2050</v>
      </c>
      <c r="C2621" t="s">
        <v>78</v>
      </c>
      <c r="D2621" t="str">
        <f>VLOOKUP(C2621,'PCA to State Mapping'!$A$2:$B$135,2,FALSE)</f>
        <v>MN</v>
      </c>
      <c r="E2621">
        <v>0</v>
      </c>
    </row>
    <row r="2622" spans="1:5" x14ac:dyDescent="0.25">
      <c r="A2622" s="2" t="s">
        <v>141</v>
      </c>
      <c r="B2622" s="2">
        <v>2050</v>
      </c>
      <c r="C2622" t="s">
        <v>79</v>
      </c>
      <c r="D2622" t="str">
        <f>VLOOKUP(C2622,'PCA to State Mapping'!$A$2:$B$135,2,FALSE)</f>
        <v>IA</v>
      </c>
      <c r="E2622">
        <v>4.5088125202452103</v>
      </c>
    </row>
    <row r="2623" spans="1:5" x14ac:dyDescent="0.25">
      <c r="A2623" s="2" t="s">
        <v>141</v>
      </c>
      <c r="B2623" s="2">
        <v>2050</v>
      </c>
      <c r="C2623" t="s">
        <v>80</v>
      </c>
      <c r="D2623" t="str">
        <f>VLOOKUP(C2623,'PCA to State Mapping'!$A$2:$B$135,2,FALSE)</f>
        <v>WI</v>
      </c>
      <c r="E2623">
        <v>0</v>
      </c>
    </row>
    <row r="2624" spans="1:5" x14ac:dyDescent="0.25">
      <c r="A2624" s="2" t="s">
        <v>141</v>
      </c>
      <c r="B2624" s="2">
        <v>2050</v>
      </c>
      <c r="C2624" t="s">
        <v>81</v>
      </c>
      <c r="D2624" t="str">
        <f>VLOOKUP(C2624,'PCA to State Mapping'!$A$2:$B$135,2,FALSE)</f>
        <v>NM</v>
      </c>
      <c r="E2624">
        <v>0.19483138461538499</v>
      </c>
    </row>
    <row r="2625" spans="1:5" x14ac:dyDescent="0.25">
      <c r="A2625" s="2" t="s">
        <v>141</v>
      </c>
      <c r="B2625" s="2">
        <v>2050</v>
      </c>
      <c r="C2625" t="s">
        <v>82</v>
      </c>
      <c r="D2625" t="str">
        <f>VLOOKUP(C2625,'PCA to State Mapping'!$A$2:$B$135,2,FALSE)</f>
        <v>TX</v>
      </c>
      <c r="E2625">
        <v>7.0460710054629896</v>
      </c>
    </row>
    <row r="2626" spans="1:5" x14ac:dyDescent="0.25">
      <c r="A2626" s="2" t="s">
        <v>141</v>
      </c>
      <c r="B2626" s="2">
        <v>2050</v>
      </c>
      <c r="C2626" t="s">
        <v>83</v>
      </c>
      <c r="D2626" t="str">
        <f>VLOOKUP(C2626,'PCA to State Mapping'!$A$2:$B$135,2,FALSE)</f>
        <v>OK</v>
      </c>
      <c r="E2626">
        <v>1.63132318355824</v>
      </c>
    </row>
    <row r="2627" spans="1:5" x14ac:dyDescent="0.25">
      <c r="A2627" s="2" t="s">
        <v>141</v>
      </c>
      <c r="B2627" s="2">
        <v>2050</v>
      </c>
      <c r="C2627" t="s">
        <v>84</v>
      </c>
      <c r="D2627" t="str">
        <f>VLOOKUP(C2627,'PCA to State Mapping'!$A$2:$B$135,2,FALSE)</f>
        <v>OR</v>
      </c>
      <c r="E2627">
        <v>0.91448310190776705</v>
      </c>
    </row>
    <row r="2628" spans="1:5" x14ac:dyDescent="0.25">
      <c r="A2628" s="2" t="s">
        <v>141</v>
      </c>
      <c r="B2628" s="2">
        <v>2050</v>
      </c>
      <c r="C2628" t="s">
        <v>85</v>
      </c>
      <c r="D2628" t="str">
        <f>VLOOKUP(C2628,'PCA to State Mapping'!$A$2:$B$135,2,FALSE)</f>
        <v>OK</v>
      </c>
      <c r="E2628">
        <v>0.49250657639374901</v>
      </c>
    </row>
    <row r="2629" spans="1:5" x14ac:dyDescent="0.25">
      <c r="A2629" s="2" t="s">
        <v>141</v>
      </c>
      <c r="B2629" s="2">
        <v>2050</v>
      </c>
      <c r="C2629" t="s">
        <v>86</v>
      </c>
      <c r="D2629" t="str">
        <f>VLOOKUP(C2629,'PCA to State Mapping'!$A$2:$B$135,2,FALSE)</f>
        <v>OK</v>
      </c>
      <c r="E2629">
        <v>17.713254688760301</v>
      </c>
    </row>
    <row r="2630" spans="1:5" x14ac:dyDescent="0.25">
      <c r="A2630" s="2" t="s">
        <v>141</v>
      </c>
      <c r="B2630" s="2">
        <v>2050</v>
      </c>
      <c r="C2630" t="s">
        <v>87</v>
      </c>
      <c r="D2630" t="str">
        <f>VLOOKUP(C2630,'PCA to State Mapping'!$A$2:$B$135,2,FALSE)</f>
        <v>KS</v>
      </c>
      <c r="E2630">
        <v>2.2491792289953101</v>
      </c>
    </row>
    <row r="2631" spans="1:5" x14ac:dyDescent="0.25">
      <c r="A2631" s="2" t="s">
        <v>141</v>
      </c>
      <c r="B2631" s="2">
        <v>2050</v>
      </c>
      <c r="C2631" t="s">
        <v>88</v>
      </c>
      <c r="D2631" t="str">
        <f>VLOOKUP(C2631,'PCA to State Mapping'!$A$2:$B$135,2,FALSE)</f>
        <v>KS</v>
      </c>
      <c r="E2631">
        <v>3.7251741271705798</v>
      </c>
    </row>
    <row r="2632" spans="1:5" x14ac:dyDescent="0.25">
      <c r="A2632" s="2" t="s">
        <v>141</v>
      </c>
      <c r="B2632" s="2">
        <v>2050</v>
      </c>
      <c r="C2632" t="s">
        <v>89</v>
      </c>
      <c r="D2632" t="str">
        <f>VLOOKUP(C2632,'PCA to State Mapping'!$A$2:$B$135,2,FALSE)</f>
        <v>MO</v>
      </c>
      <c r="E2632">
        <v>0</v>
      </c>
    </row>
    <row r="2633" spans="1:5" x14ac:dyDescent="0.25">
      <c r="A2633" s="2" t="s">
        <v>141</v>
      </c>
      <c r="B2633" s="2">
        <v>2050</v>
      </c>
      <c r="C2633" t="s">
        <v>90</v>
      </c>
      <c r="D2633" t="str">
        <f>VLOOKUP(C2633,'PCA to State Mapping'!$A$2:$B$135,2,FALSE)</f>
        <v>MO</v>
      </c>
      <c r="E2633">
        <v>10.557327364465401</v>
      </c>
    </row>
    <row r="2634" spans="1:5" x14ac:dyDescent="0.25">
      <c r="A2634" s="2" t="s">
        <v>141</v>
      </c>
      <c r="B2634" s="2">
        <v>2050</v>
      </c>
      <c r="C2634" t="s">
        <v>91</v>
      </c>
      <c r="D2634" t="str">
        <f>VLOOKUP(C2634,'PCA to State Mapping'!$A$2:$B$135,2,FALSE)</f>
        <v>AR</v>
      </c>
      <c r="E2634">
        <v>3.3496615384615298E-2</v>
      </c>
    </row>
    <row r="2635" spans="1:5" x14ac:dyDescent="0.25">
      <c r="A2635" s="2" t="s">
        <v>141</v>
      </c>
      <c r="B2635" s="2">
        <v>2050</v>
      </c>
      <c r="C2635" t="s">
        <v>92</v>
      </c>
      <c r="D2635" t="str">
        <f>VLOOKUP(C2635,'PCA to State Mapping'!$A$2:$B$135,2,FALSE)</f>
        <v>TX</v>
      </c>
      <c r="E2635">
        <v>14.419415777816599</v>
      </c>
    </row>
    <row r="2636" spans="1:5" x14ac:dyDescent="0.25">
      <c r="A2636" s="2" t="s">
        <v>141</v>
      </c>
      <c r="B2636" s="2">
        <v>2050</v>
      </c>
      <c r="C2636" t="s">
        <v>93</v>
      </c>
      <c r="D2636" t="str">
        <f>VLOOKUP(C2636,'PCA to State Mapping'!$A$2:$B$135,2,FALSE)</f>
        <v>LA</v>
      </c>
      <c r="E2636">
        <v>0.65390458206084701</v>
      </c>
    </row>
    <row r="2637" spans="1:5" x14ac:dyDescent="0.25">
      <c r="A2637" s="2" t="s">
        <v>141</v>
      </c>
      <c r="B2637" s="2">
        <v>2050</v>
      </c>
      <c r="C2637" t="s">
        <v>94</v>
      </c>
      <c r="D2637" t="str">
        <f>VLOOKUP(C2637,'PCA to State Mapping'!$A$2:$B$135,2,FALSE)</f>
        <v>TX</v>
      </c>
      <c r="E2637">
        <v>4.5768015711366301</v>
      </c>
    </row>
    <row r="2638" spans="1:5" x14ac:dyDescent="0.25">
      <c r="A2638" s="2" t="s">
        <v>141</v>
      </c>
      <c r="B2638" s="2">
        <v>2050</v>
      </c>
      <c r="C2638" t="s">
        <v>95</v>
      </c>
      <c r="D2638" t="str">
        <f>VLOOKUP(C2638,'PCA to State Mapping'!$A$2:$B$135,2,FALSE)</f>
        <v>OR</v>
      </c>
      <c r="E2638">
        <v>1.6823593846153799</v>
      </c>
    </row>
    <row r="2639" spans="1:5" x14ac:dyDescent="0.25">
      <c r="A2639" s="2" t="s">
        <v>141</v>
      </c>
      <c r="B2639" s="2">
        <v>2050</v>
      </c>
      <c r="C2639" t="s">
        <v>96</v>
      </c>
      <c r="D2639" t="str">
        <f>VLOOKUP(C2639,'PCA to State Mapping'!$A$2:$B$135,2,FALSE)</f>
        <v>TX</v>
      </c>
      <c r="E2639">
        <v>12.3515156757576</v>
      </c>
    </row>
    <row r="2640" spans="1:5" x14ac:dyDescent="0.25">
      <c r="A2640" s="2" t="s">
        <v>141</v>
      </c>
      <c r="B2640" s="2">
        <v>2050</v>
      </c>
      <c r="C2640" t="s">
        <v>97</v>
      </c>
      <c r="D2640" t="str">
        <f>VLOOKUP(C2640,'PCA to State Mapping'!$A$2:$B$135,2,FALSE)</f>
        <v>TX</v>
      </c>
      <c r="E2640">
        <v>6.47095630769231</v>
      </c>
    </row>
    <row r="2641" spans="1:5" x14ac:dyDescent="0.25">
      <c r="A2641" s="2" t="s">
        <v>141</v>
      </c>
      <c r="B2641" s="2">
        <v>2050</v>
      </c>
      <c r="C2641" t="s">
        <v>98</v>
      </c>
      <c r="D2641" t="str">
        <f>VLOOKUP(C2641,'PCA to State Mapping'!$A$2:$B$135,2,FALSE)</f>
        <v>TX</v>
      </c>
      <c r="E2641">
        <v>0.33</v>
      </c>
    </row>
    <row r="2642" spans="1:5" x14ac:dyDescent="0.25">
      <c r="A2642" s="2" t="s">
        <v>141</v>
      </c>
      <c r="B2642" s="2">
        <v>2050</v>
      </c>
      <c r="C2642" t="s">
        <v>99</v>
      </c>
      <c r="D2642" t="str">
        <f>VLOOKUP(C2642,'PCA to State Mapping'!$A$2:$B$135,2,FALSE)</f>
        <v>TX</v>
      </c>
      <c r="E2642">
        <v>0.47210000000000002</v>
      </c>
    </row>
    <row r="2643" spans="1:5" x14ac:dyDescent="0.25">
      <c r="A2643" s="2" t="s">
        <v>141</v>
      </c>
      <c r="B2643" s="2">
        <v>2050</v>
      </c>
      <c r="C2643" t="s">
        <v>100</v>
      </c>
      <c r="D2643" t="str">
        <f>VLOOKUP(C2643,'PCA to State Mapping'!$A$2:$B$135,2,FALSE)</f>
        <v>TX</v>
      </c>
      <c r="E2643">
        <v>15.0364676202786</v>
      </c>
    </row>
    <row r="2644" spans="1:5" x14ac:dyDescent="0.25">
      <c r="A2644" s="2" t="s">
        <v>141</v>
      </c>
      <c r="B2644" s="2">
        <v>2050</v>
      </c>
      <c r="C2644" t="s">
        <v>101</v>
      </c>
      <c r="D2644" t="str">
        <f>VLOOKUP(C2644,'PCA to State Mapping'!$A$2:$B$135,2,FALSE)</f>
        <v>TX</v>
      </c>
      <c r="E2644">
        <v>0.22909799935119199</v>
      </c>
    </row>
    <row r="2645" spans="1:5" x14ac:dyDescent="0.25">
      <c r="A2645" s="2" t="s">
        <v>141</v>
      </c>
      <c r="B2645" s="2">
        <v>2050</v>
      </c>
      <c r="C2645" t="s">
        <v>102</v>
      </c>
      <c r="D2645" t="str">
        <f>VLOOKUP(C2645,'PCA to State Mapping'!$A$2:$B$135,2,FALSE)</f>
        <v>TX</v>
      </c>
      <c r="E2645">
        <v>6.8787650574046504</v>
      </c>
    </row>
    <row r="2646" spans="1:5" x14ac:dyDescent="0.25">
      <c r="A2646" s="2" t="s">
        <v>141</v>
      </c>
      <c r="B2646" s="2">
        <v>2050</v>
      </c>
      <c r="C2646" t="s">
        <v>103</v>
      </c>
      <c r="D2646" t="str">
        <f>VLOOKUP(C2646,'PCA to State Mapping'!$A$2:$B$135,2,FALSE)</f>
        <v>TX</v>
      </c>
      <c r="E2646">
        <v>30.602946461538401</v>
      </c>
    </row>
    <row r="2647" spans="1:5" x14ac:dyDescent="0.25">
      <c r="A2647" s="2" t="s">
        <v>141</v>
      </c>
      <c r="B2647" s="2">
        <v>2050</v>
      </c>
      <c r="C2647" t="s">
        <v>104</v>
      </c>
      <c r="D2647" t="str">
        <f>VLOOKUP(C2647,'PCA to State Mapping'!$A$2:$B$135,2,FALSE)</f>
        <v>MN</v>
      </c>
      <c r="E2647">
        <v>6.6034661165671</v>
      </c>
    </row>
    <row r="2648" spans="1:5" x14ac:dyDescent="0.25">
      <c r="A2648" s="2" t="s">
        <v>141</v>
      </c>
      <c r="B2648" s="2">
        <v>2050</v>
      </c>
      <c r="C2648" t="s">
        <v>105</v>
      </c>
      <c r="D2648" t="str">
        <f>VLOOKUP(C2648,'PCA to State Mapping'!$A$2:$B$135,2,FALSE)</f>
        <v>IA</v>
      </c>
      <c r="E2648">
        <v>0.49547076923076799</v>
      </c>
    </row>
    <row r="2649" spans="1:5" x14ac:dyDescent="0.25">
      <c r="A2649" s="2" t="s">
        <v>141</v>
      </c>
      <c r="B2649" s="2">
        <v>2050</v>
      </c>
      <c r="C2649" t="s">
        <v>106</v>
      </c>
      <c r="D2649" t="str">
        <f>VLOOKUP(C2649,'PCA to State Mapping'!$A$2:$B$135,2,FALSE)</f>
        <v>OR</v>
      </c>
      <c r="E2649">
        <v>2.0894587692307698</v>
      </c>
    </row>
    <row r="2650" spans="1:5" x14ac:dyDescent="0.25">
      <c r="A2650" s="2" t="s">
        <v>141</v>
      </c>
      <c r="B2650" s="2">
        <v>2050</v>
      </c>
      <c r="C2650" t="s">
        <v>107</v>
      </c>
      <c r="D2650" t="str">
        <f>VLOOKUP(C2650,'PCA to State Mapping'!$A$2:$B$135,2,FALSE)</f>
        <v>IA</v>
      </c>
      <c r="E2650">
        <v>3.1502769230769202E-2</v>
      </c>
    </row>
    <row r="2651" spans="1:5" x14ac:dyDescent="0.25">
      <c r="A2651" s="2" t="s">
        <v>141</v>
      </c>
      <c r="B2651" s="2">
        <v>2050</v>
      </c>
      <c r="C2651" t="s">
        <v>108</v>
      </c>
      <c r="D2651" t="str">
        <f>VLOOKUP(C2651,'PCA to State Mapping'!$A$2:$B$135,2,FALSE)</f>
        <v>MO</v>
      </c>
      <c r="E2651">
        <v>0.84836943431360601</v>
      </c>
    </row>
    <row r="2652" spans="1:5" x14ac:dyDescent="0.25">
      <c r="A2652" s="2" t="s">
        <v>141</v>
      </c>
      <c r="B2652" s="2">
        <v>2050</v>
      </c>
      <c r="C2652" t="s">
        <v>109</v>
      </c>
      <c r="D2652" t="str">
        <f>VLOOKUP(C2652,'PCA to State Mapping'!$A$2:$B$135,2,FALSE)</f>
        <v>MO</v>
      </c>
      <c r="E2652">
        <v>6.6806000841188498E-2</v>
      </c>
    </row>
    <row r="2653" spans="1:5" x14ac:dyDescent="0.25">
      <c r="A2653" s="2" t="s">
        <v>141</v>
      </c>
      <c r="B2653" s="2">
        <v>2050</v>
      </c>
      <c r="C2653" t="s">
        <v>110</v>
      </c>
      <c r="D2653" t="str">
        <f>VLOOKUP(C2653,'PCA to State Mapping'!$A$2:$B$135,2,FALSE)</f>
        <v>MO</v>
      </c>
      <c r="E2653">
        <v>4.1220775384615296</v>
      </c>
    </row>
    <row r="2654" spans="1:5" x14ac:dyDescent="0.25">
      <c r="A2654" s="2" t="s">
        <v>141</v>
      </c>
      <c r="B2654" s="2">
        <v>2050</v>
      </c>
      <c r="C2654" t="s">
        <v>111</v>
      </c>
      <c r="D2654" t="str">
        <f>VLOOKUP(C2654,'PCA to State Mapping'!$A$2:$B$135,2,FALSE)</f>
        <v>MI</v>
      </c>
      <c r="E2654">
        <v>0.83998021756376695</v>
      </c>
    </row>
    <row r="2655" spans="1:5" x14ac:dyDescent="0.25">
      <c r="A2655" s="2" t="s">
        <v>141</v>
      </c>
      <c r="B2655" s="2">
        <v>2050</v>
      </c>
      <c r="C2655" t="s">
        <v>112</v>
      </c>
      <c r="D2655" t="str">
        <f>VLOOKUP(C2655,'PCA to State Mapping'!$A$2:$B$135,2,FALSE)</f>
        <v>WI</v>
      </c>
      <c r="E2655">
        <v>3.8082461538461503E-2</v>
      </c>
    </row>
    <row r="2656" spans="1:5" x14ac:dyDescent="0.25">
      <c r="A2656" s="2" t="s">
        <v>141</v>
      </c>
      <c r="B2656" s="2">
        <v>2050</v>
      </c>
      <c r="C2656" t="s">
        <v>113</v>
      </c>
      <c r="D2656" t="str">
        <f>VLOOKUP(C2656,'PCA to State Mapping'!$A$2:$B$135,2,FALSE)</f>
        <v>WI</v>
      </c>
      <c r="E2656">
        <v>4.86627213592653</v>
      </c>
    </row>
    <row r="2657" spans="1:5" x14ac:dyDescent="0.25">
      <c r="A2657" s="2" t="s">
        <v>141</v>
      </c>
      <c r="B2657" s="2">
        <v>2050</v>
      </c>
      <c r="C2657" t="s">
        <v>114</v>
      </c>
      <c r="D2657" t="str">
        <f>VLOOKUP(C2657,'PCA to State Mapping'!$A$2:$B$135,2,FALSE)</f>
        <v>WI</v>
      </c>
      <c r="E2657">
        <v>2.5327827692307698</v>
      </c>
    </row>
    <row r="2658" spans="1:5" x14ac:dyDescent="0.25">
      <c r="A2658" s="2" t="s">
        <v>141</v>
      </c>
      <c r="B2658" s="2">
        <v>2050</v>
      </c>
      <c r="C2658" t="s">
        <v>115</v>
      </c>
      <c r="D2658" t="str">
        <f>VLOOKUP(C2658,'PCA to State Mapping'!$A$2:$B$135,2,FALSE)</f>
        <v>WI</v>
      </c>
      <c r="E2658">
        <v>3.5735153099611998</v>
      </c>
    </row>
    <row r="2659" spans="1:5" x14ac:dyDescent="0.25">
      <c r="A2659" s="2" t="s">
        <v>141</v>
      </c>
      <c r="B2659" s="2">
        <v>2050</v>
      </c>
      <c r="C2659" t="s">
        <v>116</v>
      </c>
      <c r="D2659" t="str">
        <f>VLOOKUP(C2659,'PCA to State Mapping'!$A$2:$B$135,2,FALSE)</f>
        <v>WI</v>
      </c>
      <c r="E2659">
        <v>7.6719212307692199</v>
      </c>
    </row>
    <row r="2660" spans="1:5" x14ac:dyDescent="0.25">
      <c r="A2660" s="2" t="s">
        <v>141</v>
      </c>
      <c r="B2660" s="2">
        <v>2050</v>
      </c>
      <c r="C2660" t="s">
        <v>117</v>
      </c>
      <c r="D2660" t="str">
        <f>VLOOKUP(C2660,'PCA to State Mapping'!$A$2:$B$135,2,FALSE)</f>
        <v>CA</v>
      </c>
      <c r="E2660">
        <v>0.381997538461538</v>
      </c>
    </row>
    <row r="2661" spans="1:5" x14ac:dyDescent="0.25">
      <c r="A2661" s="2" t="s">
        <v>141</v>
      </c>
      <c r="B2661" s="2">
        <v>2050</v>
      </c>
      <c r="C2661" t="s">
        <v>118</v>
      </c>
      <c r="D2661" t="str">
        <f>VLOOKUP(C2661,'PCA to State Mapping'!$A$2:$B$135,2,FALSE)</f>
        <v>IL</v>
      </c>
      <c r="E2661">
        <v>4.6459142653226699</v>
      </c>
    </row>
    <row r="2662" spans="1:5" x14ac:dyDescent="0.25">
      <c r="A2662" s="2" t="s">
        <v>141</v>
      </c>
      <c r="B2662" s="2">
        <v>2050</v>
      </c>
      <c r="C2662" t="s">
        <v>119</v>
      </c>
      <c r="D2662" t="str">
        <f>VLOOKUP(C2662,'PCA to State Mapping'!$A$2:$B$135,2,FALSE)</f>
        <v>IL</v>
      </c>
      <c r="E2662">
        <v>0</v>
      </c>
    </row>
    <row r="2663" spans="1:5" x14ac:dyDescent="0.25">
      <c r="A2663" s="2" t="s">
        <v>141</v>
      </c>
      <c r="B2663" s="2">
        <v>2050</v>
      </c>
      <c r="C2663" t="s">
        <v>120</v>
      </c>
      <c r="D2663" t="str">
        <f>VLOOKUP(C2663,'PCA to State Mapping'!$A$2:$B$135,2,FALSE)</f>
        <v>IL</v>
      </c>
      <c r="E2663">
        <v>12.1165763637757</v>
      </c>
    </row>
    <row r="2664" spans="1:5" x14ac:dyDescent="0.25">
      <c r="A2664" s="2" t="s">
        <v>141</v>
      </c>
      <c r="B2664" s="2">
        <v>2050</v>
      </c>
      <c r="C2664" t="s">
        <v>121</v>
      </c>
      <c r="D2664" t="str">
        <f>VLOOKUP(C2664,'PCA to State Mapping'!$A$2:$B$135,2,FALSE)</f>
        <v>IL</v>
      </c>
      <c r="E2664">
        <v>0.212582633481046</v>
      </c>
    </row>
    <row r="2665" spans="1:5" x14ac:dyDescent="0.25">
      <c r="A2665" s="2" t="s">
        <v>141</v>
      </c>
      <c r="B2665" s="2">
        <v>2050</v>
      </c>
      <c r="C2665" t="s">
        <v>122</v>
      </c>
      <c r="D2665" t="str">
        <f>VLOOKUP(C2665,'PCA to State Mapping'!$A$2:$B$135,2,FALSE)</f>
        <v>MO</v>
      </c>
      <c r="E2665">
        <v>0.224554904910828</v>
      </c>
    </row>
    <row r="2666" spans="1:5" x14ac:dyDescent="0.25">
      <c r="A2666" s="2" t="s">
        <v>141</v>
      </c>
      <c r="B2666" s="2">
        <v>2050</v>
      </c>
      <c r="C2666" t="s">
        <v>123</v>
      </c>
      <c r="D2666" t="str">
        <f>VLOOKUP(C2666,'PCA to State Mapping'!$A$2:$B$135,2,FALSE)</f>
        <v>AR</v>
      </c>
      <c r="E2666">
        <v>0.26099446153846101</v>
      </c>
    </row>
    <row r="2667" spans="1:5" x14ac:dyDescent="0.25">
      <c r="A2667" s="2" t="s">
        <v>141</v>
      </c>
      <c r="B2667" s="2">
        <v>2050</v>
      </c>
      <c r="C2667" t="s">
        <v>124</v>
      </c>
      <c r="D2667" t="str">
        <f>VLOOKUP(C2667,'PCA to State Mapping'!$A$2:$B$135,2,FALSE)</f>
        <v>LA</v>
      </c>
      <c r="E2667">
        <v>22.076232739466999</v>
      </c>
    </row>
    <row r="2668" spans="1:5" x14ac:dyDescent="0.25">
      <c r="A2668" s="2" t="s">
        <v>141</v>
      </c>
      <c r="B2668" s="2">
        <v>2050</v>
      </c>
      <c r="C2668" t="s">
        <v>125</v>
      </c>
      <c r="D2668" t="str">
        <f>VLOOKUP(C2668,'PCA to State Mapping'!$A$2:$B$135,2,FALSE)</f>
        <v>MS</v>
      </c>
      <c r="E2668">
        <v>0.91027550197359897</v>
      </c>
    </row>
    <row r="2669" spans="1:5" x14ac:dyDescent="0.25">
      <c r="A2669" s="2" t="s">
        <v>141</v>
      </c>
      <c r="B2669" s="2">
        <v>2050</v>
      </c>
      <c r="C2669" t="s">
        <v>126</v>
      </c>
      <c r="D2669" t="str">
        <f>VLOOKUP(C2669,'PCA to State Mapping'!$A$2:$B$135,2,FALSE)</f>
        <v>MS</v>
      </c>
      <c r="E2669">
        <v>26.481596562908098</v>
      </c>
    </row>
    <row r="2670" spans="1:5" x14ac:dyDescent="0.25">
      <c r="A2670" s="2" t="s">
        <v>141</v>
      </c>
      <c r="B2670" s="2">
        <v>2050</v>
      </c>
      <c r="C2670" t="s">
        <v>127</v>
      </c>
      <c r="D2670" t="str">
        <f>VLOOKUP(C2670,'PCA to State Mapping'!$A$2:$B$135,2,FALSE)</f>
        <v>AL</v>
      </c>
      <c r="E2670">
        <v>0.32389999999999902</v>
      </c>
    </row>
    <row r="2671" spans="1:5" x14ac:dyDescent="0.25">
      <c r="A2671" s="2" t="s">
        <v>141</v>
      </c>
      <c r="B2671" s="2">
        <v>2050</v>
      </c>
      <c r="C2671" t="s">
        <v>128</v>
      </c>
      <c r="D2671" t="str">
        <f>VLOOKUP(C2671,'PCA to State Mapping'!$A$2:$B$135,2,FALSE)</f>
        <v>CA</v>
      </c>
      <c r="E2671">
        <v>3.6967503491860998</v>
      </c>
    </row>
    <row r="2672" spans="1:5" x14ac:dyDescent="0.25">
      <c r="A2672" s="2" t="s">
        <v>141</v>
      </c>
      <c r="B2672" s="2">
        <v>2050</v>
      </c>
      <c r="C2672" t="s">
        <v>129</v>
      </c>
      <c r="D2672" t="str">
        <f>VLOOKUP(C2672,'PCA to State Mapping'!$A$2:$B$135,2,FALSE)</f>
        <v>AL</v>
      </c>
      <c r="E2672">
        <v>0.43645292307692302</v>
      </c>
    </row>
    <row r="2673" spans="1:5" x14ac:dyDescent="0.25">
      <c r="A2673" s="2" t="s">
        <v>141</v>
      </c>
      <c r="B2673" s="2">
        <v>2050</v>
      </c>
      <c r="C2673" t="s">
        <v>130</v>
      </c>
      <c r="D2673" t="str">
        <f>VLOOKUP(C2673,'PCA to State Mapping'!$A$2:$B$135,2,FALSE)</f>
        <v>FL</v>
      </c>
      <c r="E2673">
        <v>8.0512323786686295</v>
      </c>
    </row>
    <row r="2674" spans="1:5" x14ac:dyDescent="0.25">
      <c r="A2674" s="2" t="s">
        <v>141</v>
      </c>
      <c r="B2674" s="2">
        <v>2050</v>
      </c>
      <c r="C2674" t="s">
        <v>131</v>
      </c>
      <c r="D2674" t="str">
        <f>VLOOKUP(C2674,'PCA to State Mapping'!$A$2:$B$135,2,FALSE)</f>
        <v>TN</v>
      </c>
      <c r="E2674">
        <v>16.360138187614499</v>
      </c>
    </row>
    <row r="2675" spans="1:5" x14ac:dyDescent="0.25">
      <c r="A2675" s="2" t="s">
        <v>141</v>
      </c>
      <c r="B2675" s="2">
        <v>2050</v>
      </c>
      <c r="C2675" t="s">
        <v>132</v>
      </c>
      <c r="D2675" t="str">
        <f>VLOOKUP(C2675,'PCA to State Mapping'!$A$2:$B$135,2,FALSE)</f>
        <v>KY</v>
      </c>
      <c r="E2675">
        <v>1.27209633330663</v>
      </c>
    </row>
    <row r="2676" spans="1:5" x14ac:dyDescent="0.25">
      <c r="A2676" s="2" t="s">
        <v>141</v>
      </c>
      <c r="B2676" s="2">
        <v>2050</v>
      </c>
      <c r="C2676" t="s">
        <v>133</v>
      </c>
      <c r="D2676" t="str">
        <f>VLOOKUP(C2676,'PCA to State Mapping'!$A$2:$B$135,2,FALSE)</f>
        <v>GA</v>
      </c>
      <c r="E2676">
        <v>0.997359</v>
      </c>
    </row>
    <row r="2677" spans="1:5" x14ac:dyDescent="0.25">
      <c r="A2677" s="2" t="s">
        <v>141</v>
      </c>
      <c r="B2677" s="2">
        <v>2050</v>
      </c>
      <c r="C2677" t="s">
        <v>134</v>
      </c>
      <c r="D2677" t="str">
        <f>VLOOKUP(C2677,'PCA to State Mapping'!$A$2:$B$135,2,FALSE)</f>
        <v>SC</v>
      </c>
      <c r="E2677">
        <v>51.691922494058197</v>
      </c>
    </row>
    <row r="2678" spans="1:5" x14ac:dyDescent="0.25">
      <c r="A2678" s="2" t="s">
        <v>141</v>
      </c>
      <c r="B2678" s="2">
        <v>2050</v>
      </c>
      <c r="C2678" t="s">
        <v>135</v>
      </c>
      <c r="D2678" t="str">
        <f>VLOOKUP(C2678,'PCA to State Mapping'!$A$2:$B$135,2,FALSE)</f>
        <v>SC</v>
      </c>
      <c r="E2678">
        <v>24.561221739586401</v>
      </c>
    </row>
    <row r="2679" spans="1:5" x14ac:dyDescent="0.25">
      <c r="A2679" s="2" t="s">
        <v>141</v>
      </c>
      <c r="B2679" s="2">
        <v>2050</v>
      </c>
      <c r="C2679" t="s">
        <v>136</v>
      </c>
      <c r="D2679" t="str">
        <f>VLOOKUP(C2679,'PCA to State Mapping'!$A$2:$B$135,2,FALSE)</f>
        <v>NC</v>
      </c>
      <c r="E2679">
        <v>34.153607076923102</v>
      </c>
    </row>
    <row r="2680" spans="1:5" x14ac:dyDescent="0.25">
      <c r="A2680" s="2" t="s">
        <v>141</v>
      </c>
      <c r="B2680" s="2">
        <v>2050</v>
      </c>
      <c r="C2680" t="s">
        <v>137</v>
      </c>
      <c r="D2680" t="str">
        <f>VLOOKUP(C2680,'PCA to State Mapping'!$A$2:$B$135,2,FALSE)</f>
        <v>NC</v>
      </c>
      <c r="E2680">
        <v>2.8319263024139301</v>
      </c>
    </row>
    <row r="2681" spans="1:5" x14ac:dyDescent="0.25">
      <c r="A2681" s="3" t="s">
        <v>141</v>
      </c>
      <c r="B2681" s="2">
        <v>2050</v>
      </c>
      <c r="C2681" t="s">
        <v>138</v>
      </c>
      <c r="D2681" t="str">
        <f>VLOOKUP(C2681,'PCA to State Mapping'!$A$2:$B$135,2,FALSE)</f>
        <v>VA</v>
      </c>
      <c r="E2681">
        <v>36.078664631935702</v>
      </c>
    </row>
    <row r="2682" spans="1:5" x14ac:dyDescent="0.25">
      <c r="A2682" s="2" t="s">
        <v>142</v>
      </c>
      <c r="B2682" s="2">
        <v>2010</v>
      </c>
      <c r="C2682" t="s">
        <v>5</v>
      </c>
      <c r="D2682" t="str">
        <f>VLOOKUP(C2682,'PCA to State Mapping'!$A$2:$B$135,2,FALSE)</f>
        <v>WA</v>
      </c>
      <c r="E2682">
        <v>0</v>
      </c>
    </row>
    <row r="2683" spans="1:5" x14ac:dyDescent="0.25">
      <c r="A2683" s="2" t="s">
        <v>142</v>
      </c>
      <c r="B2683" s="2">
        <v>2010</v>
      </c>
      <c r="C2683" t="s">
        <v>6</v>
      </c>
      <c r="D2683" t="str">
        <f>VLOOKUP(C2683,'PCA to State Mapping'!$A$2:$B$135,2,FALSE)</f>
        <v>CA</v>
      </c>
      <c r="E2683">
        <v>0</v>
      </c>
    </row>
    <row r="2684" spans="1:5" x14ac:dyDescent="0.25">
      <c r="A2684" s="2" t="s">
        <v>142</v>
      </c>
      <c r="B2684" s="2">
        <v>2010</v>
      </c>
      <c r="C2684" t="s">
        <v>7</v>
      </c>
      <c r="D2684" t="str">
        <f>VLOOKUP(C2684,'PCA to State Mapping'!$A$2:$B$135,2,FALSE)</f>
        <v>VA</v>
      </c>
      <c r="E2684">
        <v>0</v>
      </c>
    </row>
    <row r="2685" spans="1:5" x14ac:dyDescent="0.25">
      <c r="A2685" s="2" t="s">
        <v>142</v>
      </c>
      <c r="B2685" s="2">
        <v>2010</v>
      </c>
      <c r="C2685" t="s">
        <v>8</v>
      </c>
      <c r="D2685" t="str">
        <f>VLOOKUP(C2685,'PCA to State Mapping'!$A$2:$B$135,2,FALSE)</f>
        <v>FL</v>
      </c>
      <c r="E2685">
        <v>1.2500000000000001E-2</v>
      </c>
    </row>
    <row r="2686" spans="1:5" x14ac:dyDescent="0.25">
      <c r="A2686" s="2" t="s">
        <v>142</v>
      </c>
      <c r="B2686" s="2">
        <v>2010</v>
      </c>
      <c r="C2686" t="s">
        <v>9</v>
      </c>
      <c r="D2686" t="str">
        <f>VLOOKUP(C2686,'PCA to State Mapping'!$A$2:$B$135,2,FALSE)</f>
        <v>FL</v>
      </c>
      <c r="E2686">
        <v>0.01</v>
      </c>
    </row>
    <row r="2687" spans="1:5" x14ac:dyDescent="0.25">
      <c r="A2687" s="2" t="s">
        <v>142</v>
      </c>
      <c r="B2687" s="2">
        <v>2010</v>
      </c>
      <c r="C2687" t="s">
        <v>10</v>
      </c>
      <c r="D2687" t="str">
        <f>VLOOKUP(C2687,'PCA to State Mapping'!$A$2:$B$135,2,FALSE)</f>
        <v>MI</v>
      </c>
      <c r="E2687">
        <v>0</v>
      </c>
    </row>
    <row r="2688" spans="1:5" x14ac:dyDescent="0.25">
      <c r="A2688" s="2" t="s">
        <v>142</v>
      </c>
      <c r="B2688" s="2">
        <v>2010</v>
      </c>
      <c r="C2688" t="s">
        <v>11</v>
      </c>
      <c r="D2688" t="str">
        <f>VLOOKUP(C2688,'PCA to State Mapping'!$A$2:$B$135,2,FALSE)</f>
        <v>MI</v>
      </c>
      <c r="E2688">
        <v>0</v>
      </c>
    </row>
    <row r="2689" spans="1:5" x14ac:dyDescent="0.25">
      <c r="A2689" s="2" t="s">
        <v>142</v>
      </c>
      <c r="B2689" s="2">
        <v>2010</v>
      </c>
      <c r="C2689" t="s">
        <v>12</v>
      </c>
      <c r="D2689" t="str">
        <f>VLOOKUP(C2689,'PCA to State Mapping'!$A$2:$B$135,2,FALSE)</f>
        <v>IN</v>
      </c>
      <c r="E2689">
        <v>0</v>
      </c>
    </row>
    <row r="2690" spans="1:5" x14ac:dyDescent="0.25">
      <c r="A2690" s="2" t="s">
        <v>142</v>
      </c>
      <c r="B2690" s="2">
        <v>2010</v>
      </c>
      <c r="C2690" t="s">
        <v>13</v>
      </c>
      <c r="D2690" t="str">
        <f>VLOOKUP(C2690,'PCA to State Mapping'!$A$2:$B$135,2,FALSE)</f>
        <v>IN</v>
      </c>
      <c r="E2690">
        <v>0</v>
      </c>
    </row>
    <row r="2691" spans="1:5" x14ac:dyDescent="0.25">
      <c r="A2691" s="2" t="s">
        <v>142</v>
      </c>
      <c r="B2691" s="2">
        <v>2010</v>
      </c>
      <c r="C2691" t="s">
        <v>14</v>
      </c>
      <c r="D2691" t="str">
        <f>VLOOKUP(C2691,'PCA to State Mapping'!$A$2:$B$135,2,FALSE)</f>
        <v>IN</v>
      </c>
      <c r="E2691">
        <v>0</v>
      </c>
    </row>
    <row r="2692" spans="1:5" x14ac:dyDescent="0.25">
      <c r="A2692" s="2" t="s">
        <v>142</v>
      </c>
      <c r="B2692" s="2">
        <v>2010</v>
      </c>
      <c r="C2692" t="s">
        <v>15</v>
      </c>
      <c r="D2692" t="str">
        <f>VLOOKUP(C2692,'PCA to State Mapping'!$A$2:$B$135,2,FALSE)</f>
        <v>KY</v>
      </c>
      <c r="E2692">
        <v>0</v>
      </c>
    </row>
    <row r="2693" spans="1:5" x14ac:dyDescent="0.25">
      <c r="A2693" s="2" t="s">
        <v>142</v>
      </c>
      <c r="B2693" s="2">
        <v>2010</v>
      </c>
      <c r="C2693" t="s">
        <v>16</v>
      </c>
      <c r="D2693" t="str">
        <f>VLOOKUP(C2693,'PCA to State Mapping'!$A$2:$B$135,2,FALSE)</f>
        <v>KY</v>
      </c>
      <c r="E2693">
        <v>0</v>
      </c>
    </row>
    <row r="2694" spans="1:5" x14ac:dyDescent="0.25">
      <c r="A2694" s="2" t="s">
        <v>142</v>
      </c>
      <c r="B2694" s="2">
        <v>2010</v>
      </c>
      <c r="C2694" t="s">
        <v>17</v>
      </c>
      <c r="D2694" t="str">
        <f>VLOOKUP(C2694,'PCA to State Mapping'!$A$2:$B$135,2,FALSE)</f>
        <v>CA</v>
      </c>
      <c r="E2694">
        <v>0</v>
      </c>
    </row>
    <row r="2695" spans="1:5" x14ac:dyDescent="0.25">
      <c r="A2695" s="2" t="s">
        <v>142</v>
      </c>
      <c r="B2695" s="2">
        <v>2010</v>
      </c>
      <c r="C2695" t="s">
        <v>18</v>
      </c>
      <c r="D2695" t="str">
        <f>VLOOKUP(C2695,'PCA to State Mapping'!$A$2:$B$135,2,FALSE)</f>
        <v>KY</v>
      </c>
      <c r="E2695">
        <v>0</v>
      </c>
    </row>
    <row r="2696" spans="1:5" x14ac:dyDescent="0.25">
      <c r="A2696" s="2" t="s">
        <v>142</v>
      </c>
      <c r="B2696" s="2">
        <v>2010</v>
      </c>
      <c r="C2696" t="s">
        <v>19</v>
      </c>
      <c r="D2696" t="str">
        <f>VLOOKUP(C2696,'PCA to State Mapping'!$A$2:$B$135,2,FALSE)</f>
        <v>OH</v>
      </c>
      <c r="E2696">
        <v>0</v>
      </c>
    </row>
    <row r="2697" spans="1:5" x14ac:dyDescent="0.25">
      <c r="A2697" s="2" t="s">
        <v>142</v>
      </c>
      <c r="B2697" s="2">
        <v>2010</v>
      </c>
      <c r="C2697" t="s">
        <v>20</v>
      </c>
      <c r="D2697" t="str">
        <f>VLOOKUP(C2697,'PCA to State Mapping'!$A$2:$B$135,2,FALSE)</f>
        <v>OH</v>
      </c>
      <c r="E2697">
        <v>0.01</v>
      </c>
    </row>
    <row r="2698" spans="1:5" x14ac:dyDescent="0.25">
      <c r="A2698" s="2" t="s">
        <v>142</v>
      </c>
      <c r="B2698" s="2">
        <v>2010</v>
      </c>
      <c r="C2698" t="s">
        <v>21</v>
      </c>
      <c r="D2698" t="str">
        <f>VLOOKUP(C2698,'PCA to State Mapping'!$A$2:$B$135,2,FALSE)</f>
        <v>OH</v>
      </c>
      <c r="E2698">
        <v>0</v>
      </c>
    </row>
    <row r="2699" spans="1:5" x14ac:dyDescent="0.25">
      <c r="A2699" s="2" t="s">
        <v>142</v>
      </c>
      <c r="B2699" s="2">
        <v>2010</v>
      </c>
      <c r="C2699" t="s">
        <v>22</v>
      </c>
      <c r="D2699" t="str">
        <f>VLOOKUP(C2699,'PCA to State Mapping'!$A$2:$B$135,2,FALSE)</f>
        <v>OH</v>
      </c>
      <c r="E2699">
        <v>0</v>
      </c>
    </row>
    <row r="2700" spans="1:5" x14ac:dyDescent="0.25">
      <c r="A2700" s="2" t="s">
        <v>142</v>
      </c>
      <c r="B2700" s="2">
        <v>2010</v>
      </c>
      <c r="C2700" t="s">
        <v>23</v>
      </c>
      <c r="D2700" t="str">
        <f>VLOOKUP(C2700,'PCA to State Mapping'!$A$2:$B$135,2,FALSE)</f>
        <v>PA</v>
      </c>
      <c r="E2700">
        <v>0</v>
      </c>
    </row>
    <row r="2701" spans="1:5" x14ac:dyDescent="0.25">
      <c r="A2701" s="2" t="s">
        <v>142</v>
      </c>
      <c r="B2701" s="2">
        <v>2010</v>
      </c>
      <c r="C2701" t="s">
        <v>24</v>
      </c>
      <c r="D2701" t="str">
        <f>VLOOKUP(C2701,'PCA to State Mapping'!$A$2:$B$135,2,FALSE)</f>
        <v>WV</v>
      </c>
      <c r="E2701">
        <v>0</v>
      </c>
    </row>
    <row r="2702" spans="1:5" x14ac:dyDescent="0.25">
      <c r="A2702" s="2" t="s">
        <v>142</v>
      </c>
      <c r="B2702" s="2">
        <v>2010</v>
      </c>
      <c r="C2702" t="s">
        <v>25</v>
      </c>
      <c r="D2702" t="str">
        <f>VLOOKUP(C2702,'PCA to State Mapping'!$A$2:$B$135,2,FALSE)</f>
        <v>WV</v>
      </c>
      <c r="E2702">
        <v>0</v>
      </c>
    </row>
    <row r="2703" spans="1:5" x14ac:dyDescent="0.25">
      <c r="A2703" s="2" t="s">
        <v>142</v>
      </c>
      <c r="B2703" s="2">
        <v>2010</v>
      </c>
      <c r="C2703" t="s">
        <v>26</v>
      </c>
      <c r="D2703" t="str">
        <f>VLOOKUP(C2703,'PCA to State Mapping'!$A$2:$B$135,2,FALSE)</f>
        <v>VA</v>
      </c>
      <c r="E2703">
        <v>0</v>
      </c>
    </row>
    <row r="2704" spans="1:5" x14ac:dyDescent="0.25">
      <c r="A2704" s="2" t="s">
        <v>142</v>
      </c>
      <c r="B2704" s="2">
        <v>2010</v>
      </c>
      <c r="C2704" t="s">
        <v>27</v>
      </c>
      <c r="D2704" t="str">
        <f>VLOOKUP(C2704,'PCA to State Mapping'!$A$2:$B$135,2,FALSE)</f>
        <v>PA</v>
      </c>
      <c r="E2704">
        <v>0</v>
      </c>
    </row>
    <row r="2705" spans="1:5" x14ac:dyDescent="0.25">
      <c r="A2705" s="2" t="s">
        <v>142</v>
      </c>
      <c r="B2705" s="2">
        <v>2010</v>
      </c>
      <c r="C2705" t="s">
        <v>28</v>
      </c>
      <c r="D2705" t="str">
        <f>VLOOKUP(C2705,'PCA to State Mapping'!$A$2:$B$135,2,FALSE)</f>
        <v>NV</v>
      </c>
      <c r="E2705">
        <v>0</v>
      </c>
    </row>
    <row r="2706" spans="1:5" x14ac:dyDescent="0.25">
      <c r="A2706" s="2" t="s">
        <v>142</v>
      </c>
      <c r="B2706" s="2">
        <v>2010</v>
      </c>
      <c r="C2706" t="s">
        <v>29</v>
      </c>
      <c r="D2706" t="str">
        <f>VLOOKUP(C2706,'PCA to State Mapping'!$A$2:$B$135,2,FALSE)</f>
        <v>PA</v>
      </c>
      <c r="E2706">
        <v>0</v>
      </c>
    </row>
    <row r="2707" spans="1:5" x14ac:dyDescent="0.25">
      <c r="A2707" s="2" t="s">
        <v>142</v>
      </c>
      <c r="B2707" s="2">
        <v>2010</v>
      </c>
      <c r="C2707" t="s">
        <v>30</v>
      </c>
      <c r="D2707" t="str">
        <f>VLOOKUP(C2707,'PCA to State Mapping'!$A$2:$B$135,2,FALSE)</f>
        <v>MD</v>
      </c>
      <c r="E2707">
        <v>0</v>
      </c>
    </row>
    <row r="2708" spans="1:5" x14ac:dyDescent="0.25">
      <c r="A2708" s="2" t="s">
        <v>142</v>
      </c>
      <c r="B2708" s="2">
        <v>2010</v>
      </c>
      <c r="C2708" t="s">
        <v>31</v>
      </c>
      <c r="D2708" t="str">
        <f>VLOOKUP(C2708,'PCA to State Mapping'!$A$2:$B$135,2,FALSE)</f>
        <v>PA</v>
      </c>
      <c r="E2708">
        <v>0</v>
      </c>
    </row>
    <row r="2709" spans="1:5" x14ac:dyDescent="0.25">
      <c r="A2709" s="2" t="s">
        <v>142</v>
      </c>
      <c r="B2709" s="2">
        <v>2010</v>
      </c>
      <c r="C2709" t="s">
        <v>32</v>
      </c>
      <c r="D2709" t="str">
        <f>VLOOKUP(C2709,'PCA to State Mapping'!$A$2:$B$135,2,FALSE)</f>
        <v>MD</v>
      </c>
      <c r="E2709">
        <v>0</v>
      </c>
    </row>
    <row r="2710" spans="1:5" x14ac:dyDescent="0.25">
      <c r="A2710" s="2" t="s">
        <v>142</v>
      </c>
      <c r="B2710" s="2">
        <v>2010</v>
      </c>
      <c r="C2710" t="s">
        <v>33</v>
      </c>
      <c r="D2710" t="str">
        <f>VLOOKUP(C2710,'PCA to State Mapping'!$A$2:$B$135,2,FALSE)</f>
        <v>VA</v>
      </c>
      <c r="E2710">
        <v>0</v>
      </c>
    </row>
    <row r="2711" spans="1:5" x14ac:dyDescent="0.25">
      <c r="A2711" s="2" t="s">
        <v>142</v>
      </c>
      <c r="B2711" s="2">
        <v>2010</v>
      </c>
      <c r="C2711" t="s">
        <v>34</v>
      </c>
      <c r="D2711" t="str">
        <f>VLOOKUP(C2711,'PCA to State Mapping'!$A$2:$B$135,2,FALSE)</f>
        <v>DE</v>
      </c>
      <c r="E2711">
        <v>0</v>
      </c>
    </row>
    <row r="2712" spans="1:5" x14ac:dyDescent="0.25">
      <c r="A2712" s="2" t="s">
        <v>142</v>
      </c>
      <c r="B2712" s="2">
        <v>2010</v>
      </c>
      <c r="C2712" t="s">
        <v>35</v>
      </c>
      <c r="D2712" t="str">
        <f>VLOOKUP(C2712,'PCA to State Mapping'!$A$2:$B$135,2,FALSE)</f>
        <v>NJ</v>
      </c>
      <c r="E2712">
        <v>0</v>
      </c>
    </row>
    <row r="2713" spans="1:5" x14ac:dyDescent="0.25">
      <c r="A2713" s="2" t="s">
        <v>142</v>
      </c>
      <c r="B2713" s="2">
        <v>2010</v>
      </c>
      <c r="C2713" t="s">
        <v>36</v>
      </c>
      <c r="D2713" t="str">
        <f>VLOOKUP(C2713,'PCA to State Mapping'!$A$2:$B$135,2,FALSE)</f>
        <v>NY</v>
      </c>
      <c r="E2713">
        <v>0</v>
      </c>
    </row>
    <row r="2714" spans="1:5" x14ac:dyDescent="0.25">
      <c r="A2714" s="2" t="s">
        <v>142</v>
      </c>
      <c r="B2714" s="2">
        <v>2010</v>
      </c>
      <c r="C2714" t="s">
        <v>37</v>
      </c>
      <c r="D2714" t="str">
        <f>VLOOKUP(C2714,'PCA to State Mapping'!$A$2:$B$135,2,FALSE)</f>
        <v>NY</v>
      </c>
      <c r="E2714">
        <v>0</v>
      </c>
    </row>
    <row r="2715" spans="1:5" x14ac:dyDescent="0.25">
      <c r="A2715" s="2" t="s">
        <v>142</v>
      </c>
      <c r="B2715" s="2">
        <v>2010</v>
      </c>
      <c r="C2715" t="s">
        <v>38</v>
      </c>
      <c r="D2715" t="str">
        <f>VLOOKUP(C2715,'PCA to State Mapping'!$A$2:$B$135,2,FALSE)</f>
        <v>VT</v>
      </c>
      <c r="E2715">
        <v>0</v>
      </c>
    </row>
    <row r="2716" spans="1:5" x14ac:dyDescent="0.25">
      <c r="A2716" s="2" t="s">
        <v>142</v>
      </c>
      <c r="B2716" s="2">
        <v>2010</v>
      </c>
      <c r="C2716" t="s">
        <v>39</v>
      </c>
      <c r="D2716" t="str">
        <f>VLOOKUP(C2716,'PCA to State Mapping'!$A$2:$B$135,2,FALSE)</f>
        <v>NV</v>
      </c>
      <c r="E2716">
        <v>4.8000000000000001E-2</v>
      </c>
    </row>
    <row r="2717" spans="1:5" x14ac:dyDescent="0.25">
      <c r="A2717" s="2" t="s">
        <v>142</v>
      </c>
      <c r="B2717" s="2">
        <v>2010</v>
      </c>
      <c r="C2717" t="s">
        <v>40</v>
      </c>
      <c r="D2717" t="str">
        <f>VLOOKUP(C2717,'PCA to State Mapping'!$A$2:$B$135,2,FALSE)</f>
        <v>NH</v>
      </c>
      <c r="E2717">
        <v>0</v>
      </c>
    </row>
    <row r="2718" spans="1:5" x14ac:dyDescent="0.25">
      <c r="A2718" s="2" t="s">
        <v>142</v>
      </c>
      <c r="B2718" s="2">
        <v>2010</v>
      </c>
      <c r="C2718" t="s">
        <v>41</v>
      </c>
      <c r="D2718" t="str">
        <f>VLOOKUP(C2718,'PCA to State Mapping'!$A$2:$B$135,2,FALSE)</f>
        <v>MA</v>
      </c>
      <c r="E2718">
        <v>0</v>
      </c>
    </row>
    <row r="2719" spans="1:5" x14ac:dyDescent="0.25">
      <c r="A2719" s="2" t="s">
        <v>142</v>
      </c>
      <c r="B2719" s="2">
        <v>2010</v>
      </c>
      <c r="C2719" t="s">
        <v>42</v>
      </c>
      <c r="D2719" t="str">
        <f>VLOOKUP(C2719,'PCA to State Mapping'!$A$2:$B$135,2,FALSE)</f>
        <v>CT</v>
      </c>
      <c r="E2719">
        <v>0</v>
      </c>
    </row>
    <row r="2720" spans="1:5" x14ac:dyDescent="0.25">
      <c r="A2720" s="2" t="s">
        <v>142</v>
      </c>
      <c r="B2720" s="2">
        <v>2010</v>
      </c>
      <c r="C2720" t="s">
        <v>43</v>
      </c>
      <c r="D2720" t="str">
        <f>VLOOKUP(C2720,'PCA to State Mapping'!$A$2:$B$135,2,FALSE)</f>
        <v>RI</v>
      </c>
      <c r="E2720">
        <v>0</v>
      </c>
    </row>
    <row r="2721" spans="1:5" x14ac:dyDescent="0.25">
      <c r="A2721" s="2" t="s">
        <v>142</v>
      </c>
      <c r="B2721" s="2">
        <v>2010</v>
      </c>
      <c r="C2721" t="s">
        <v>44</v>
      </c>
      <c r="D2721" t="str">
        <f>VLOOKUP(C2721,'PCA to State Mapping'!$A$2:$B$135,2,FALSE)</f>
        <v>ME</v>
      </c>
      <c r="E2721">
        <v>0</v>
      </c>
    </row>
    <row r="2722" spans="1:5" x14ac:dyDescent="0.25">
      <c r="A2722" s="2" t="s">
        <v>142</v>
      </c>
      <c r="B2722" s="2">
        <v>2010</v>
      </c>
      <c r="C2722" t="s">
        <v>45</v>
      </c>
      <c r="D2722" t="str">
        <f>VLOOKUP(C2722,'PCA to State Mapping'!$A$2:$B$135,2,FALSE)</f>
        <v>ID</v>
      </c>
      <c r="E2722">
        <v>0</v>
      </c>
    </row>
    <row r="2723" spans="1:5" x14ac:dyDescent="0.25">
      <c r="A2723" s="2" t="s">
        <v>142</v>
      </c>
      <c r="B2723" s="2">
        <v>2010</v>
      </c>
      <c r="C2723" t="s">
        <v>46</v>
      </c>
      <c r="D2723" t="str">
        <f>VLOOKUP(C2723,'PCA to State Mapping'!$A$2:$B$135,2,FALSE)</f>
        <v>ID</v>
      </c>
      <c r="E2723">
        <v>0</v>
      </c>
    </row>
    <row r="2724" spans="1:5" x14ac:dyDescent="0.25">
      <c r="A2724" s="2" t="s">
        <v>142</v>
      </c>
      <c r="B2724" s="2">
        <v>2010</v>
      </c>
      <c r="C2724" t="s">
        <v>47</v>
      </c>
      <c r="D2724" t="str">
        <f>VLOOKUP(C2724,'PCA to State Mapping'!$A$2:$B$135,2,FALSE)</f>
        <v>ID</v>
      </c>
      <c r="E2724">
        <v>0</v>
      </c>
    </row>
    <row r="2725" spans="1:5" x14ac:dyDescent="0.25">
      <c r="A2725" s="2" t="s">
        <v>142</v>
      </c>
      <c r="B2725" s="2">
        <v>2010</v>
      </c>
      <c r="C2725" t="s">
        <v>48</v>
      </c>
      <c r="D2725" t="str">
        <f>VLOOKUP(C2725,'PCA to State Mapping'!$A$2:$B$135,2,FALSE)</f>
        <v>MT</v>
      </c>
      <c r="E2725">
        <v>0</v>
      </c>
    </row>
    <row r="2726" spans="1:5" x14ac:dyDescent="0.25">
      <c r="A2726" s="2" t="s">
        <v>142</v>
      </c>
      <c r="B2726" s="2">
        <v>2010</v>
      </c>
      <c r="C2726" t="s">
        <v>49</v>
      </c>
      <c r="D2726" t="str">
        <f>VLOOKUP(C2726,'PCA to State Mapping'!$A$2:$B$135,2,FALSE)</f>
        <v>MT</v>
      </c>
      <c r="E2726">
        <v>0</v>
      </c>
    </row>
    <row r="2727" spans="1:5" x14ac:dyDescent="0.25">
      <c r="A2727" s="2" t="s">
        <v>142</v>
      </c>
      <c r="B2727" s="2">
        <v>2010</v>
      </c>
      <c r="C2727" t="s">
        <v>50</v>
      </c>
      <c r="D2727" t="str">
        <f>VLOOKUP(C2727,'PCA to State Mapping'!$A$2:$B$135,2,FALSE)</f>
        <v>MT</v>
      </c>
      <c r="E2727">
        <v>0</v>
      </c>
    </row>
    <row r="2728" spans="1:5" x14ac:dyDescent="0.25">
      <c r="A2728" s="2" t="s">
        <v>142</v>
      </c>
      <c r="B2728" s="2">
        <v>2010</v>
      </c>
      <c r="C2728" t="s">
        <v>51</v>
      </c>
      <c r="D2728" t="str">
        <f>VLOOKUP(C2728,'PCA to State Mapping'!$A$2:$B$135,2,FALSE)</f>
        <v>WA</v>
      </c>
      <c r="E2728">
        <v>0</v>
      </c>
    </row>
    <row r="2729" spans="1:5" x14ac:dyDescent="0.25">
      <c r="A2729" s="2" t="s">
        <v>142</v>
      </c>
      <c r="B2729" s="2">
        <v>2010</v>
      </c>
      <c r="C2729" t="s">
        <v>52</v>
      </c>
      <c r="D2729" t="str">
        <f>VLOOKUP(C2729,'PCA to State Mapping'!$A$2:$B$135,2,FALSE)</f>
        <v>MT</v>
      </c>
      <c r="E2729">
        <v>0</v>
      </c>
    </row>
    <row r="2730" spans="1:5" x14ac:dyDescent="0.25">
      <c r="A2730" s="2" t="s">
        <v>142</v>
      </c>
      <c r="B2730" s="2">
        <v>2010</v>
      </c>
      <c r="C2730" t="s">
        <v>53</v>
      </c>
      <c r="D2730" t="str">
        <f>VLOOKUP(C2730,'PCA to State Mapping'!$A$2:$B$135,2,FALSE)</f>
        <v>WY</v>
      </c>
      <c r="E2730">
        <v>0</v>
      </c>
    </row>
    <row r="2731" spans="1:5" x14ac:dyDescent="0.25">
      <c r="A2731" s="2" t="s">
        <v>142</v>
      </c>
      <c r="B2731" s="2">
        <v>2010</v>
      </c>
      <c r="C2731" t="s">
        <v>54</v>
      </c>
      <c r="D2731" t="str">
        <f>VLOOKUP(C2731,'PCA to State Mapping'!$A$2:$B$135,2,FALSE)</f>
        <v>WY</v>
      </c>
      <c r="E2731">
        <v>0</v>
      </c>
    </row>
    <row r="2732" spans="1:5" x14ac:dyDescent="0.25">
      <c r="A2732" s="2" t="s">
        <v>142</v>
      </c>
      <c r="B2732" s="2">
        <v>2010</v>
      </c>
      <c r="C2732" t="s">
        <v>55</v>
      </c>
      <c r="D2732" t="str">
        <f>VLOOKUP(C2732,'PCA to State Mapping'!$A$2:$B$135,2,FALSE)</f>
        <v>WY</v>
      </c>
      <c r="E2732">
        <v>0</v>
      </c>
    </row>
    <row r="2733" spans="1:5" x14ac:dyDescent="0.25">
      <c r="A2733" s="2" t="s">
        <v>142</v>
      </c>
      <c r="B2733" s="2">
        <v>2010</v>
      </c>
      <c r="C2733" t="s">
        <v>56</v>
      </c>
      <c r="D2733" t="str">
        <f>VLOOKUP(C2733,'PCA to State Mapping'!$A$2:$B$135,2,FALSE)</f>
        <v>WY</v>
      </c>
      <c r="E2733">
        <v>0</v>
      </c>
    </row>
    <row r="2734" spans="1:5" x14ac:dyDescent="0.25">
      <c r="A2734" s="2" t="s">
        <v>142</v>
      </c>
      <c r="B2734" s="2">
        <v>2010</v>
      </c>
      <c r="C2734" t="s">
        <v>57</v>
      </c>
      <c r="D2734" t="str">
        <f>VLOOKUP(C2734,'PCA to State Mapping'!$A$2:$B$135,2,FALSE)</f>
        <v>UT</v>
      </c>
      <c r="E2734">
        <v>0</v>
      </c>
    </row>
    <row r="2735" spans="1:5" x14ac:dyDescent="0.25">
      <c r="A2735" s="2" t="s">
        <v>142</v>
      </c>
      <c r="B2735" s="2">
        <v>2010</v>
      </c>
      <c r="C2735" t="s">
        <v>58</v>
      </c>
      <c r="D2735" t="str">
        <f>VLOOKUP(C2735,'PCA to State Mapping'!$A$2:$B$135,2,FALSE)</f>
        <v>UT</v>
      </c>
      <c r="E2735">
        <v>0</v>
      </c>
    </row>
    <row r="2736" spans="1:5" x14ac:dyDescent="0.25">
      <c r="A2736" s="2" t="s">
        <v>142</v>
      </c>
      <c r="B2736" s="2">
        <v>2010</v>
      </c>
      <c r="C2736" t="s">
        <v>59</v>
      </c>
      <c r="D2736" t="str">
        <f>VLOOKUP(C2736,'PCA to State Mapping'!$A$2:$B$135,2,FALSE)</f>
        <v>AZ</v>
      </c>
      <c r="E2736">
        <v>0</v>
      </c>
    </row>
    <row r="2737" spans="1:5" x14ac:dyDescent="0.25">
      <c r="A2737" s="2" t="s">
        <v>142</v>
      </c>
      <c r="B2737" s="2">
        <v>2010</v>
      </c>
      <c r="C2737" t="s">
        <v>60</v>
      </c>
      <c r="D2737" t="str">
        <f>VLOOKUP(C2737,'PCA to State Mapping'!$A$2:$B$135,2,FALSE)</f>
        <v>AZ</v>
      </c>
      <c r="E2737">
        <v>0</v>
      </c>
    </row>
    <row r="2738" spans="1:5" x14ac:dyDescent="0.25">
      <c r="A2738" s="2" t="s">
        <v>142</v>
      </c>
      <c r="B2738" s="2">
        <v>2010</v>
      </c>
      <c r="C2738" t="s">
        <v>61</v>
      </c>
      <c r="D2738" t="str">
        <f>VLOOKUP(C2738,'PCA to State Mapping'!$A$2:$B$135,2,FALSE)</f>
        <v>AZ</v>
      </c>
      <c r="E2738">
        <v>0</v>
      </c>
    </row>
    <row r="2739" spans="1:5" x14ac:dyDescent="0.25">
      <c r="A2739" s="2" t="s">
        <v>142</v>
      </c>
      <c r="B2739" s="2">
        <v>2010</v>
      </c>
      <c r="C2739" t="s">
        <v>62</v>
      </c>
      <c r="D2739" t="str">
        <f>VLOOKUP(C2739,'PCA to State Mapping'!$A$2:$B$135,2,FALSE)</f>
        <v>WA</v>
      </c>
      <c r="E2739">
        <v>0</v>
      </c>
    </row>
    <row r="2740" spans="1:5" x14ac:dyDescent="0.25">
      <c r="A2740" s="2" t="s">
        <v>142</v>
      </c>
      <c r="B2740" s="2">
        <v>2010</v>
      </c>
      <c r="C2740" t="s">
        <v>63</v>
      </c>
      <c r="D2740" t="str">
        <f>VLOOKUP(C2740,'PCA to State Mapping'!$A$2:$B$135,2,FALSE)</f>
        <v>AZ</v>
      </c>
      <c r="E2740">
        <v>0</v>
      </c>
    </row>
    <row r="2741" spans="1:5" x14ac:dyDescent="0.25">
      <c r="A2741" s="2" t="s">
        <v>142</v>
      </c>
      <c r="B2741" s="2">
        <v>2010</v>
      </c>
      <c r="C2741" t="s">
        <v>64</v>
      </c>
      <c r="D2741" t="str">
        <f>VLOOKUP(C2741,'PCA to State Mapping'!$A$2:$B$135,2,FALSE)</f>
        <v>NM</v>
      </c>
      <c r="E2741">
        <v>0.03</v>
      </c>
    </row>
    <row r="2742" spans="1:5" x14ac:dyDescent="0.25">
      <c r="A2742" s="2" t="s">
        <v>142</v>
      </c>
      <c r="B2742" s="2">
        <v>2010</v>
      </c>
      <c r="C2742" t="s">
        <v>65</v>
      </c>
      <c r="D2742" t="str">
        <f>VLOOKUP(C2742,'PCA to State Mapping'!$A$2:$B$135,2,FALSE)</f>
        <v>SD</v>
      </c>
      <c r="E2742">
        <v>0</v>
      </c>
    </row>
    <row r="2743" spans="1:5" x14ac:dyDescent="0.25">
      <c r="A2743" s="2" t="s">
        <v>142</v>
      </c>
      <c r="B2743" s="2">
        <v>2010</v>
      </c>
      <c r="C2743" t="s">
        <v>66</v>
      </c>
      <c r="D2743" t="str">
        <f>VLOOKUP(C2743,'PCA to State Mapping'!$A$2:$B$135,2,FALSE)</f>
        <v>CO</v>
      </c>
      <c r="E2743">
        <v>0</v>
      </c>
    </row>
    <row r="2744" spans="1:5" x14ac:dyDescent="0.25">
      <c r="A2744" s="2" t="s">
        <v>142</v>
      </c>
      <c r="B2744" s="2">
        <v>2010</v>
      </c>
      <c r="C2744" t="s">
        <v>67</v>
      </c>
      <c r="D2744" t="str">
        <f>VLOOKUP(C2744,'PCA to State Mapping'!$A$2:$B$135,2,FALSE)</f>
        <v>CO</v>
      </c>
      <c r="E2744">
        <v>1.9E-2</v>
      </c>
    </row>
    <row r="2745" spans="1:5" x14ac:dyDescent="0.25">
      <c r="A2745" s="2" t="s">
        <v>142</v>
      </c>
      <c r="B2745" s="2">
        <v>2010</v>
      </c>
      <c r="C2745" t="s">
        <v>68</v>
      </c>
      <c r="D2745" t="str">
        <f>VLOOKUP(C2745,'PCA to State Mapping'!$A$2:$B$135,2,FALSE)</f>
        <v>MT</v>
      </c>
      <c r="E2745">
        <v>0</v>
      </c>
    </row>
    <row r="2746" spans="1:5" x14ac:dyDescent="0.25">
      <c r="A2746" s="2" t="s">
        <v>142</v>
      </c>
      <c r="B2746" s="2">
        <v>2010</v>
      </c>
      <c r="C2746" t="s">
        <v>69</v>
      </c>
      <c r="D2746" t="str">
        <f>VLOOKUP(C2746,'PCA to State Mapping'!$A$2:$B$135,2,FALSE)</f>
        <v>ND</v>
      </c>
      <c r="E2746">
        <v>0</v>
      </c>
    </row>
    <row r="2747" spans="1:5" x14ac:dyDescent="0.25">
      <c r="A2747" s="2" t="s">
        <v>142</v>
      </c>
      <c r="B2747" s="2">
        <v>2010</v>
      </c>
      <c r="C2747" t="s">
        <v>70</v>
      </c>
      <c r="D2747" t="str">
        <f>VLOOKUP(C2747,'PCA to State Mapping'!$A$2:$B$135,2,FALSE)</f>
        <v>ND</v>
      </c>
      <c r="E2747">
        <v>0</v>
      </c>
    </row>
    <row r="2748" spans="1:5" x14ac:dyDescent="0.25">
      <c r="A2748" s="2" t="s">
        <v>142</v>
      </c>
      <c r="B2748" s="2">
        <v>2010</v>
      </c>
      <c r="C2748" t="s">
        <v>71</v>
      </c>
      <c r="D2748" t="str">
        <f>VLOOKUP(C2748,'PCA to State Mapping'!$A$2:$B$135,2,FALSE)</f>
        <v>SD</v>
      </c>
      <c r="E2748">
        <v>0</v>
      </c>
    </row>
    <row r="2749" spans="1:5" x14ac:dyDescent="0.25">
      <c r="A2749" s="2" t="s">
        <v>142</v>
      </c>
      <c r="B2749" s="2">
        <v>2010</v>
      </c>
      <c r="C2749" t="s">
        <v>72</v>
      </c>
      <c r="D2749" t="str">
        <f>VLOOKUP(C2749,'PCA to State Mapping'!$A$2:$B$135,2,FALSE)</f>
        <v>NE</v>
      </c>
      <c r="E2749">
        <v>0</v>
      </c>
    </row>
    <row r="2750" spans="1:5" x14ac:dyDescent="0.25">
      <c r="A2750" s="2" t="s">
        <v>142</v>
      </c>
      <c r="B2750" s="2">
        <v>2010</v>
      </c>
      <c r="C2750" t="s">
        <v>73</v>
      </c>
      <c r="D2750" t="str">
        <f>VLOOKUP(C2750,'PCA to State Mapping'!$A$2:$B$135,2,FALSE)</f>
        <v>WA</v>
      </c>
      <c r="E2750">
        <v>0</v>
      </c>
    </row>
    <row r="2751" spans="1:5" x14ac:dyDescent="0.25">
      <c r="A2751" s="2" t="s">
        <v>142</v>
      </c>
      <c r="B2751" s="2">
        <v>2010</v>
      </c>
      <c r="C2751" t="s">
        <v>74</v>
      </c>
      <c r="D2751" t="str">
        <f>VLOOKUP(C2751,'PCA to State Mapping'!$A$2:$B$135,2,FALSE)</f>
        <v>NE</v>
      </c>
      <c r="E2751">
        <v>0</v>
      </c>
    </row>
    <row r="2752" spans="1:5" x14ac:dyDescent="0.25">
      <c r="A2752" s="2" t="s">
        <v>142</v>
      </c>
      <c r="B2752" s="2">
        <v>2010</v>
      </c>
      <c r="C2752" t="s">
        <v>75</v>
      </c>
      <c r="D2752" t="str">
        <f>VLOOKUP(C2752,'PCA to State Mapping'!$A$2:$B$135,2,FALSE)</f>
        <v>NE</v>
      </c>
      <c r="E2752">
        <v>0</v>
      </c>
    </row>
    <row r="2753" spans="1:5" x14ac:dyDescent="0.25">
      <c r="A2753" s="2" t="s">
        <v>142</v>
      </c>
      <c r="B2753" s="2">
        <v>2010</v>
      </c>
      <c r="C2753" t="s">
        <v>76</v>
      </c>
      <c r="D2753" t="str">
        <f>VLOOKUP(C2753,'PCA to State Mapping'!$A$2:$B$135,2,FALSE)</f>
        <v>MN</v>
      </c>
      <c r="E2753">
        <v>0</v>
      </c>
    </row>
    <row r="2754" spans="1:5" x14ac:dyDescent="0.25">
      <c r="A2754" s="2" t="s">
        <v>142</v>
      </c>
      <c r="B2754" s="2">
        <v>2010</v>
      </c>
      <c r="C2754" t="s">
        <v>77</v>
      </c>
      <c r="D2754" t="str">
        <f>VLOOKUP(C2754,'PCA to State Mapping'!$A$2:$B$135,2,FALSE)</f>
        <v>MN</v>
      </c>
      <c r="E2754">
        <v>0</v>
      </c>
    </row>
    <row r="2755" spans="1:5" x14ac:dyDescent="0.25">
      <c r="A2755" s="2" t="s">
        <v>142</v>
      </c>
      <c r="B2755" s="2">
        <v>2010</v>
      </c>
      <c r="C2755" t="s">
        <v>78</v>
      </c>
      <c r="D2755" t="str">
        <f>VLOOKUP(C2755,'PCA to State Mapping'!$A$2:$B$135,2,FALSE)</f>
        <v>MN</v>
      </c>
      <c r="E2755">
        <v>0</v>
      </c>
    </row>
    <row r="2756" spans="1:5" x14ac:dyDescent="0.25">
      <c r="A2756" s="2" t="s">
        <v>142</v>
      </c>
      <c r="B2756" s="2">
        <v>2010</v>
      </c>
      <c r="C2756" t="s">
        <v>79</v>
      </c>
      <c r="D2756" t="str">
        <f>VLOOKUP(C2756,'PCA to State Mapping'!$A$2:$B$135,2,FALSE)</f>
        <v>IA</v>
      </c>
      <c r="E2756">
        <v>0</v>
      </c>
    </row>
    <row r="2757" spans="1:5" x14ac:dyDescent="0.25">
      <c r="A2757" s="2" t="s">
        <v>142</v>
      </c>
      <c r="B2757" s="2">
        <v>2010</v>
      </c>
      <c r="C2757" t="s">
        <v>80</v>
      </c>
      <c r="D2757" t="str">
        <f>VLOOKUP(C2757,'PCA to State Mapping'!$A$2:$B$135,2,FALSE)</f>
        <v>WI</v>
      </c>
      <c r="E2757">
        <v>0</v>
      </c>
    </row>
    <row r="2758" spans="1:5" x14ac:dyDescent="0.25">
      <c r="A2758" s="2" t="s">
        <v>142</v>
      </c>
      <c r="B2758" s="2">
        <v>2010</v>
      </c>
      <c r="C2758" t="s">
        <v>81</v>
      </c>
      <c r="D2758" t="str">
        <f>VLOOKUP(C2758,'PCA to State Mapping'!$A$2:$B$135,2,FALSE)</f>
        <v>NM</v>
      </c>
      <c r="E2758">
        <v>0</v>
      </c>
    </row>
    <row r="2759" spans="1:5" x14ac:dyDescent="0.25">
      <c r="A2759" s="2" t="s">
        <v>142</v>
      </c>
      <c r="B2759" s="2">
        <v>2010</v>
      </c>
      <c r="C2759" t="s">
        <v>82</v>
      </c>
      <c r="D2759" t="str">
        <f>VLOOKUP(C2759,'PCA to State Mapping'!$A$2:$B$135,2,FALSE)</f>
        <v>TX</v>
      </c>
      <c r="E2759">
        <v>0</v>
      </c>
    </row>
    <row r="2760" spans="1:5" x14ac:dyDescent="0.25">
      <c r="A2760" s="2" t="s">
        <v>142</v>
      </c>
      <c r="B2760" s="2">
        <v>2010</v>
      </c>
      <c r="C2760" t="s">
        <v>83</v>
      </c>
      <c r="D2760" t="str">
        <f>VLOOKUP(C2760,'PCA to State Mapping'!$A$2:$B$135,2,FALSE)</f>
        <v>OK</v>
      </c>
      <c r="E2760">
        <v>0</v>
      </c>
    </row>
    <row r="2761" spans="1:5" x14ac:dyDescent="0.25">
      <c r="A2761" s="2" t="s">
        <v>142</v>
      </c>
      <c r="B2761" s="2">
        <v>2010</v>
      </c>
      <c r="C2761" t="s">
        <v>84</v>
      </c>
      <c r="D2761" t="str">
        <f>VLOOKUP(C2761,'PCA to State Mapping'!$A$2:$B$135,2,FALSE)</f>
        <v>OR</v>
      </c>
      <c r="E2761">
        <v>0</v>
      </c>
    </row>
    <row r="2762" spans="1:5" x14ac:dyDescent="0.25">
      <c r="A2762" s="2" t="s">
        <v>142</v>
      </c>
      <c r="B2762" s="2">
        <v>2010</v>
      </c>
      <c r="C2762" t="s">
        <v>85</v>
      </c>
      <c r="D2762" t="str">
        <f>VLOOKUP(C2762,'PCA to State Mapping'!$A$2:$B$135,2,FALSE)</f>
        <v>OK</v>
      </c>
      <c r="E2762">
        <v>0</v>
      </c>
    </row>
    <row r="2763" spans="1:5" x14ac:dyDescent="0.25">
      <c r="A2763" s="2" t="s">
        <v>142</v>
      </c>
      <c r="B2763" s="2">
        <v>2010</v>
      </c>
      <c r="C2763" t="s">
        <v>86</v>
      </c>
      <c r="D2763" t="str">
        <f>VLOOKUP(C2763,'PCA to State Mapping'!$A$2:$B$135,2,FALSE)</f>
        <v>OK</v>
      </c>
      <c r="E2763">
        <v>0</v>
      </c>
    </row>
    <row r="2764" spans="1:5" x14ac:dyDescent="0.25">
      <c r="A2764" s="2" t="s">
        <v>142</v>
      </c>
      <c r="B2764" s="2">
        <v>2010</v>
      </c>
      <c r="C2764" t="s">
        <v>87</v>
      </c>
      <c r="D2764" t="str">
        <f>VLOOKUP(C2764,'PCA to State Mapping'!$A$2:$B$135,2,FALSE)</f>
        <v>KS</v>
      </c>
      <c r="E2764">
        <v>0</v>
      </c>
    </row>
    <row r="2765" spans="1:5" x14ac:dyDescent="0.25">
      <c r="A2765" s="2" t="s">
        <v>142</v>
      </c>
      <c r="B2765" s="2">
        <v>2010</v>
      </c>
      <c r="C2765" t="s">
        <v>88</v>
      </c>
      <c r="D2765" t="str">
        <f>VLOOKUP(C2765,'PCA to State Mapping'!$A$2:$B$135,2,FALSE)</f>
        <v>KS</v>
      </c>
      <c r="E2765">
        <v>0</v>
      </c>
    </row>
    <row r="2766" spans="1:5" x14ac:dyDescent="0.25">
      <c r="A2766" s="2" t="s">
        <v>142</v>
      </c>
      <c r="B2766" s="2">
        <v>2010</v>
      </c>
      <c r="C2766" t="s">
        <v>89</v>
      </c>
      <c r="D2766" t="str">
        <f>VLOOKUP(C2766,'PCA to State Mapping'!$A$2:$B$135,2,FALSE)</f>
        <v>MO</v>
      </c>
      <c r="E2766">
        <v>0</v>
      </c>
    </row>
    <row r="2767" spans="1:5" x14ac:dyDescent="0.25">
      <c r="A2767" s="2" t="s">
        <v>142</v>
      </c>
      <c r="B2767" s="2">
        <v>2010</v>
      </c>
      <c r="C2767" t="s">
        <v>90</v>
      </c>
      <c r="D2767" t="str">
        <f>VLOOKUP(C2767,'PCA to State Mapping'!$A$2:$B$135,2,FALSE)</f>
        <v>MO</v>
      </c>
      <c r="E2767">
        <v>0</v>
      </c>
    </row>
    <row r="2768" spans="1:5" x14ac:dyDescent="0.25">
      <c r="A2768" s="2" t="s">
        <v>142</v>
      </c>
      <c r="B2768" s="2">
        <v>2010</v>
      </c>
      <c r="C2768" t="s">
        <v>91</v>
      </c>
      <c r="D2768" t="str">
        <f>VLOOKUP(C2768,'PCA to State Mapping'!$A$2:$B$135,2,FALSE)</f>
        <v>AR</v>
      </c>
      <c r="E2768">
        <v>0</v>
      </c>
    </row>
    <row r="2769" spans="1:5" x14ac:dyDescent="0.25">
      <c r="A2769" s="2" t="s">
        <v>142</v>
      </c>
      <c r="B2769" s="2">
        <v>2010</v>
      </c>
      <c r="C2769" t="s">
        <v>92</v>
      </c>
      <c r="D2769" t="str">
        <f>VLOOKUP(C2769,'PCA to State Mapping'!$A$2:$B$135,2,FALSE)</f>
        <v>TX</v>
      </c>
      <c r="E2769">
        <v>0</v>
      </c>
    </row>
    <row r="2770" spans="1:5" x14ac:dyDescent="0.25">
      <c r="A2770" s="2" t="s">
        <v>142</v>
      </c>
      <c r="B2770" s="2">
        <v>2010</v>
      </c>
      <c r="C2770" t="s">
        <v>93</v>
      </c>
      <c r="D2770" t="str">
        <f>VLOOKUP(C2770,'PCA to State Mapping'!$A$2:$B$135,2,FALSE)</f>
        <v>LA</v>
      </c>
      <c r="E2770">
        <v>0</v>
      </c>
    </row>
    <row r="2771" spans="1:5" x14ac:dyDescent="0.25">
      <c r="A2771" s="2" t="s">
        <v>142</v>
      </c>
      <c r="B2771" s="2">
        <v>2010</v>
      </c>
      <c r="C2771" t="s">
        <v>94</v>
      </c>
      <c r="D2771" t="str">
        <f>VLOOKUP(C2771,'PCA to State Mapping'!$A$2:$B$135,2,FALSE)</f>
        <v>TX</v>
      </c>
      <c r="E2771">
        <v>0</v>
      </c>
    </row>
    <row r="2772" spans="1:5" x14ac:dyDescent="0.25">
      <c r="A2772" s="2" t="s">
        <v>142</v>
      </c>
      <c r="B2772" s="2">
        <v>2010</v>
      </c>
      <c r="C2772" t="s">
        <v>95</v>
      </c>
      <c r="D2772" t="str">
        <f>VLOOKUP(C2772,'PCA to State Mapping'!$A$2:$B$135,2,FALSE)</f>
        <v>OR</v>
      </c>
      <c r="E2772">
        <v>0</v>
      </c>
    </row>
    <row r="2773" spans="1:5" x14ac:dyDescent="0.25">
      <c r="A2773" s="2" t="s">
        <v>142</v>
      </c>
      <c r="B2773" s="2">
        <v>2010</v>
      </c>
      <c r="C2773" t="s">
        <v>96</v>
      </c>
      <c r="D2773" t="str">
        <f>VLOOKUP(C2773,'PCA to State Mapping'!$A$2:$B$135,2,FALSE)</f>
        <v>TX</v>
      </c>
      <c r="E2773">
        <v>0</v>
      </c>
    </row>
    <row r="2774" spans="1:5" x14ac:dyDescent="0.25">
      <c r="A2774" s="2" t="s">
        <v>142</v>
      </c>
      <c r="B2774" s="2">
        <v>2010</v>
      </c>
      <c r="C2774" t="s">
        <v>97</v>
      </c>
      <c r="D2774" t="str">
        <f>VLOOKUP(C2774,'PCA to State Mapping'!$A$2:$B$135,2,FALSE)</f>
        <v>TX</v>
      </c>
      <c r="E2774">
        <v>0</v>
      </c>
    </row>
    <row r="2775" spans="1:5" x14ac:dyDescent="0.25">
      <c r="A2775" s="2" t="s">
        <v>142</v>
      </c>
      <c r="B2775" s="2">
        <v>2010</v>
      </c>
      <c r="C2775" t="s">
        <v>98</v>
      </c>
      <c r="D2775" t="str">
        <f>VLOOKUP(C2775,'PCA to State Mapping'!$A$2:$B$135,2,FALSE)</f>
        <v>TX</v>
      </c>
      <c r="E2775">
        <v>0</v>
      </c>
    </row>
    <row r="2776" spans="1:5" x14ac:dyDescent="0.25">
      <c r="A2776" s="2" t="s">
        <v>142</v>
      </c>
      <c r="B2776" s="2">
        <v>2010</v>
      </c>
      <c r="C2776" t="s">
        <v>99</v>
      </c>
      <c r="D2776" t="str">
        <f>VLOOKUP(C2776,'PCA to State Mapping'!$A$2:$B$135,2,FALSE)</f>
        <v>TX</v>
      </c>
      <c r="E2776">
        <v>0</v>
      </c>
    </row>
    <row r="2777" spans="1:5" x14ac:dyDescent="0.25">
      <c r="A2777" s="2" t="s">
        <v>142</v>
      </c>
      <c r="B2777" s="2">
        <v>2010</v>
      </c>
      <c r="C2777" t="s">
        <v>100</v>
      </c>
      <c r="D2777" t="str">
        <f>VLOOKUP(C2777,'PCA to State Mapping'!$A$2:$B$135,2,FALSE)</f>
        <v>TX</v>
      </c>
      <c r="E2777">
        <v>0</v>
      </c>
    </row>
    <row r="2778" spans="1:5" x14ac:dyDescent="0.25">
      <c r="A2778" s="2" t="s">
        <v>142</v>
      </c>
      <c r="B2778" s="2">
        <v>2010</v>
      </c>
      <c r="C2778" t="s">
        <v>101</v>
      </c>
      <c r="D2778" t="str">
        <f>VLOOKUP(C2778,'PCA to State Mapping'!$A$2:$B$135,2,FALSE)</f>
        <v>TX</v>
      </c>
      <c r="E2778">
        <v>1.35E-2</v>
      </c>
    </row>
    <row r="2779" spans="1:5" x14ac:dyDescent="0.25">
      <c r="A2779" s="2" t="s">
        <v>142</v>
      </c>
      <c r="B2779" s="2">
        <v>2010</v>
      </c>
      <c r="C2779" t="s">
        <v>102</v>
      </c>
      <c r="D2779" t="str">
        <f>VLOOKUP(C2779,'PCA to State Mapping'!$A$2:$B$135,2,FALSE)</f>
        <v>TX</v>
      </c>
      <c r="E2779">
        <v>0</v>
      </c>
    </row>
    <row r="2780" spans="1:5" x14ac:dyDescent="0.25">
      <c r="A2780" s="2" t="s">
        <v>142</v>
      </c>
      <c r="B2780" s="2">
        <v>2010</v>
      </c>
      <c r="C2780" t="s">
        <v>103</v>
      </c>
      <c r="D2780" t="str">
        <f>VLOOKUP(C2780,'PCA to State Mapping'!$A$2:$B$135,2,FALSE)</f>
        <v>TX</v>
      </c>
      <c r="E2780">
        <v>0</v>
      </c>
    </row>
    <row r="2781" spans="1:5" x14ac:dyDescent="0.25">
      <c r="A2781" s="2" t="s">
        <v>142</v>
      </c>
      <c r="B2781" s="2">
        <v>2010</v>
      </c>
      <c r="C2781" t="s">
        <v>104</v>
      </c>
      <c r="D2781" t="str">
        <f>VLOOKUP(C2781,'PCA to State Mapping'!$A$2:$B$135,2,FALSE)</f>
        <v>MN</v>
      </c>
      <c r="E2781">
        <v>0</v>
      </c>
    </row>
    <row r="2782" spans="1:5" x14ac:dyDescent="0.25">
      <c r="A2782" s="2" t="s">
        <v>142</v>
      </c>
      <c r="B2782" s="2">
        <v>2010</v>
      </c>
      <c r="C2782" t="s">
        <v>105</v>
      </c>
      <c r="D2782" t="str">
        <f>VLOOKUP(C2782,'PCA to State Mapping'!$A$2:$B$135,2,FALSE)</f>
        <v>IA</v>
      </c>
      <c r="E2782">
        <v>0</v>
      </c>
    </row>
    <row r="2783" spans="1:5" x14ac:dyDescent="0.25">
      <c r="A2783" s="2" t="s">
        <v>142</v>
      </c>
      <c r="B2783" s="2">
        <v>2010</v>
      </c>
      <c r="C2783" t="s">
        <v>106</v>
      </c>
      <c r="D2783" t="str">
        <f>VLOOKUP(C2783,'PCA to State Mapping'!$A$2:$B$135,2,FALSE)</f>
        <v>OR</v>
      </c>
      <c r="E2783">
        <v>0</v>
      </c>
    </row>
    <row r="2784" spans="1:5" x14ac:dyDescent="0.25">
      <c r="A2784" s="2" t="s">
        <v>142</v>
      </c>
      <c r="B2784" s="2">
        <v>2010</v>
      </c>
      <c r="C2784" t="s">
        <v>107</v>
      </c>
      <c r="D2784" t="str">
        <f>VLOOKUP(C2784,'PCA to State Mapping'!$A$2:$B$135,2,FALSE)</f>
        <v>IA</v>
      </c>
      <c r="E2784">
        <v>0</v>
      </c>
    </row>
    <row r="2785" spans="1:5" x14ac:dyDescent="0.25">
      <c r="A2785" s="2" t="s">
        <v>142</v>
      </c>
      <c r="B2785" s="2">
        <v>2010</v>
      </c>
      <c r="C2785" t="s">
        <v>108</v>
      </c>
      <c r="D2785" t="str">
        <f>VLOOKUP(C2785,'PCA to State Mapping'!$A$2:$B$135,2,FALSE)</f>
        <v>MO</v>
      </c>
      <c r="E2785">
        <v>0</v>
      </c>
    </row>
    <row r="2786" spans="1:5" x14ac:dyDescent="0.25">
      <c r="A2786" s="2" t="s">
        <v>142</v>
      </c>
      <c r="B2786" s="2">
        <v>2010</v>
      </c>
      <c r="C2786" t="s">
        <v>109</v>
      </c>
      <c r="D2786" t="str">
        <f>VLOOKUP(C2786,'PCA to State Mapping'!$A$2:$B$135,2,FALSE)</f>
        <v>MO</v>
      </c>
      <c r="E2786">
        <v>0</v>
      </c>
    </row>
    <row r="2787" spans="1:5" x14ac:dyDescent="0.25">
      <c r="A2787" s="2" t="s">
        <v>142</v>
      </c>
      <c r="B2787" s="2">
        <v>2010</v>
      </c>
      <c r="C2787" t="s">
        <v>110</v>
      </c>
      <c r="D2787" t="str">
        <f>VLOOKUP(C2787,'PCA to State Mapping'!$A$2:$B$135,2,FALSE)</f>
        <v>MO</v>
      </c>
      <c r="E2787">
        <v>0</v>
      </c>
    </row>
    <row r="2788" spans="1:5" x14ac:dyDescent="0.25">
      <c r="A2788" s="2" t="s">
        <v>142</v>
      </c>
      <c r="B2788" s="2">
        <v>2010</v>
      </c>
      <c r="C2788" t="s">
        <v>111</v>
      </c>
      <c r="D2788" t="str">
        <f>VLOOKUP(C2788,'PCA to State Mapping'!$A$2:$B$135,2,FALSE)</f>
        <v>MI</v>
      </c>
      <c r="E2788">
        <v>0</v>
      </c>
    </row>
    <row r="2789" spans="1:5" x14ac:dyDescent="0.25">
      <c r="A2789" s="2" t="s">
        <v>142</v>
      </c>
      <c r="B2789" s="2">
        <v>2010</v>
      </c>
      <c r="C2789" t="s">
        <v>112</v>
      </c>
      <c r="D2789" t="str">
        <f>VLOOKUP(C2789,'PCA to State Mapping'!$A$2:$B$135,2,FALSE)</f>
        <v>WI</v>
      </c>
      <c r="E2789">
        <v>0</v>
      </c>
    </row>
    <row r="2790" spans="1:5" x14ac:dyDescent="0.25">
      <c r="A2790" s="2" t="s">
        <v>142</v>
      </c>
      <c r="B2790" s="2">
        <v>2010</v>
      </c>
      <c r="C2790" t="s">
        <v>113</v>
      </c>
      <c r="D2790" t="str">
        <f>VLOOKUP(C2790,'PCA to State Mapping'!$A$2:$B$135,2,FALSE)</f>
        <v>WI</v>
      </c>
      <c r="E2790">
        <v>0</v>
      </c>
    </row>
    <row r="2791" spans="1:5" x14ac:dyDescent="0.25">
      <c r="A2791" s="2" t="s">
        <v>142</v>
      </c>
      <c r="B2791" s="2">
        <v>2010</v>
      </c>
      <c r="C2791" t="s">
        <v>114</v>
      </c>
      <c r="D2791" t="str">
        <f>VLOOKUP(C2791,'PCA to State Mapping'!$A$2:$B$135,2,FALSE)</f>
        <v>WI</v>
      </c>
      <c r="E2791">
        <v>0</v>
      </c>
    </row>
    <row r="2792" spans="1:5" x14ac:dyDescent="0.25">
      <c r="A2792" s="2" t="s">
        <v>142</v>
      </c>
      <c r="B2792" s="2">
        <v>2010</v>
      </c>
      <c r="C2792" t="s">
        <v>115</v>
      </c>
      <c r="D2792" t="str">
        <f>VLOOKUP(C2792,'PCA to State Mapping'!$A$2:$B$135,2,FALSE)</f>
        <v>WI</v>
      </c>
      <c r="E2792">
        <v>0</v>
      </c>
    </row>
    <row r="2793" spans="1:5" x14ac:dyDescent="0.25">
      <c r="A2793" s="2" t="s">
        <v>142</v>
      </c>
      <c r="B2793" s="2">
        <v>2010</v>
      </c>
      <c r="C2793" t="s">
        <v>116</v>
      </c>
      <c r="D2793" t="str">
        <f>VLOOKUP(C2793,'PCA to State Mapping'!$A$2:$B$135,2,FALSE)</f>
        <v>WI</v>
      </c>
      <c r="E2793">
        <v>0</v>
      </c>
    </row>
    <row r="2794" spans="1:5" x14ac:dyDescent="0.25">
      <c r="A2794" s="2" t="s">
        <v>142</v>
      </c>
      <c r="B2794" s="2">
        <v>2010</v>
      </c>
      <c r="C2794" t="s">
        <v>117</v>
      </c>
      <c r="D2794" t="str">
        <f>VLOOKUP(C2794,'PCA to State Mapping'!$A$2:$B$135,2,FALSE)</f>
        <v>CA</v>
      </c>
      <c r="E2794">
        <v>0</v>
      </c>
    </row>
    <row r="2795" spans="1:5" x14ac:dyDescent="0.25">
      <c r="A2795" s="2" t="s">
        <v>142</v>
      </c>
      <c r="B2795" s="2">
        <v>2010</v>
      </c>
      <c r="C2795" t="s">
        <v>118</v>
      </c>
      <c r="D2795" t="str">
        <f>VLOOKUP(C2795,'PCA to State Mapping'!$A$2:$B$135,2,FALSE)</f>
        <v>IL</v>
      </c>
      <c r="E2795">
        <v>0</v>
      </c>
    </row>
    <row r="2796" spans="1:5" x14ac:dyDescent="0.25">
      <c r="A2796" s="2" t="s">
        <v>142</v>
      </c>
      <c r="B2796" s="2">
        <v>2010</v>
      </c>
      <c r="C2796" t="s">
        <v>119</v>
      </c>
      <c r="D2796" t="str">
        <f>VLOOKUP(C2796,'PCA to State Mapping'!$A$2:$B$135,2,FALSE)</f>
        <v>IL</v>
      </c>
      <c r="E2796">
        <v>0</v>
      </c>
    </row>
    <row r="2797" spans="1:5" x14ac:dyDescent="0.25">
      <c r="A2797" s="2" t="s">
        <v>142</v>
      </c>
      <c r="B2797" s="2">
        <v>2010</v>
      </c>
      <c r="C2797" t="s">
        <v>120</v>
      </c>
      <c r="D2797" t="str">
        <f>VLOOKUP(C2797,'PCA to State Mapping'!$A$2:$B$135,2,FALSE)</f>
        <v>IL</v>
      </c>
      <c r="E2797">
        <v>0</v>
      </c>
    </row>
    <row r="2798" spans="1:5" x14ac:dyDescent="0.25">
      <c r="A2798" s="2" t="s">
        <v>142</v>
      </c>
      <c r="B2798" s="2">
        <v>2010</v>
      </c>
      <c r="C2798" t="s">
        <v>121</v>
      </c>
      <c r="D2798" t="str">
        <f>VLOOKUP(C2798,'PCA to State Mapping'!$A$2:$B$135,2,FALSE)</f>
        <v>IL</v>
      </c>
      <c r="E2798">
        <v>0</v>
      </c>
    </row>
    <row r="2799" spans="1:5" x14ac:dyDescent="0.25">
      <c r="A2799" s="2" t="s">
        <v>142</v>
      </c>
      <c r="B2799" s="2">
        <v>2010</v>
      </c>
      <c r="C2799" t="s">
        <v>122</v>
      </c>
      <c r="D2799" t="str">
        <f>VLOOKUP(C2799,'PCA to State Mapping'!$A$2:$B$135,2,FALSE)</f>
        <v>MO</v>
      </c>
      <c r="E2799">
        <v>0</v>
      </c>
    </row>
    <row r="2800" spans="1:5" x14ac:dyDescent="0.25">
      <c r="A2800" s="2" t="s">
        <v>142</v>
      </c>
      <c r="B2800" s="2">
        <v>2010</v>
      </c>
      <c r="C2800" t="s">
        <v>123</v>
      </c>
      <c r="D2800" t="str">
        <f>VLOOKUP(C2800,'PCA to State Mapping'!$A$2:$B$135,2,FALSE)</f>
        <v>AR</v>
      </c>
      <c r="E2800">
        <v>0</v>
      </c>
    </row>
    <row r="2801" spans="1:5" x14ac:dyDescent="0.25">
      <c r="A2801" s="2" t="s">
        <v>142</v>
      </c>
      <c r="B2801" s="2">
        <v>2010</v>
      </c>
      <c r="C2801" t="s">
        <v>124</v>
      </c>
      <c r="D2801" t="str">
        <f>VLOOKUP(C2801,'PCA to State Mapping'!$A$2:$B$135,2,FALSE)</f>
        <v>LA</v>
      </c>
      <c r="E2801">
        <v>0</v>
      </c>
    </row>
    <row r="2802" spans="1:5" x14ac:dyDescent="0.25">
      <c r="A2802" s="2" t="s">
        <v>142</v>
      </c>
      <c r="B2802" s="2">
        <v>2010</v>
      </c>
      <c r="C2802" t="s">
        <v>125</v>
      </c>
      <c r="D2802" t="str">
        <f>VLOOKUP(C2802,'PCA to State Mapping'!$A$2:$B$135,2,FALSE)</f>
        <v>MS</v>
      </c>
      <c r="E2802">
        <v>0</v>
      </c>
    </row>
    <row r="2803" spans="1:5" x14ac:dyDescent="0.25">
      <c r="A2803" s="2" t="s">
        <v>142</v>
      </c>
      <c r="B2803" s="2">
        <v>2010</v>
      </c>
      <c r="C2803" t="s">
        <v>126</v>
      </c>
      <c r="D2803" t="str">
        <f>VLOOKUP(C2803,'PCA to State Mapping'!$A$2:$B$135,2,FALSE)</f>
        <v>MS</v>
      </c>
      <c r="E2803">
        <v>0</v>
      </c>
    </row>
    <row r="2804" spans="1:5" x14ac:dyDescent="0.25">
      <c r="A2804" s="2" t="s">
        <v>142</v>
      </c>
      <c r="B2804" s="2">
        <v>2010</v>
      </c>
      <c r="C2804" t="s">
        <v>127</v>
      </c>
      <c r="D2804" t="str">
        <f>VLOOKUP(C2804,'PCA to State Mapping'!$A$2:$B$135,2,FALSE)</f>
        <v>AL</v>
      </c>
      <c r="E2804">
        <v>0</v>
      </c>
    </row>
    <row r="2805" spans="1:5" x14ac:dyDescent="0.25">
      <c r="A2805" s="2" t="s">
        <v>142</v>
      </c>
      <c r="B2805" s="2">
        <v>2010</v>
      </c>
      <c r="C2805" t="s">
        <v>128</v>
      </c>
      <c r="D2805" t="str">
        <f>VLOOKUP(C2805,'PCA to State Mapping'!$A$2:$B$135,2,FALSE)</f>
        <v>CA</v>
      </c>
      <c r="E2805">
        <v>5.0000000000000001E-3</v>
      </c>
    </row>
    <row r="2806" spans="1:5" x14ac:dyDescent="0.25">
      <c r="A2806" s="2" t="s">
        <v>142</v>
      </c>
      <c r="B2806" s="2">
        <v>2010</v>
      </c>
      <c r="C2806" t="s">
        <v>129</v>
      </c>
      <c r="D2806" t="str">
        <f>VLOOKUP(C2806,'PCA to State Mapping'!$A$2:$B$135,2,FALSE)</f>
        <v>AL</v>
      </c>
      <c r="E2806">
        <v>0</v>
      </c>
    </row>
    <row r="2807" spans="1:5" x14ac:dyDescent="0.25">
      <c r="A2807" s="2" t="s">
        <v>142</v>
      </c>
      <c r="B2807" s="2">
        <v>2010</v>
      </c>
      <c r="C2807" t="s">
        <v>130</v>
      </c>
      <c r="D2807" t="str">
        <f>VLOOKUP(C2807,'PCA to State Mapping'!$A$2:$B$135,2,FALSE)</f>
        <v>FL</v>
      </c>
      <c r="E2807">
        <v>0</v>
      </c>
    </row>
    <row r="2808" spans="1:5" x14ac:dyDescent="0.25">
      <c r="A2808" s="2" t="s">
        <v>142</v>
      </c>
      <c r="B2808" s="2">
        <v>2010</v>
      </c>
      <c r="C2808" t="s">
        <v>131</v>
      </c>
      <c r="D2808" t="str">
        <f>VLOOKUP(C2808,'PCA to State Mapping'!$A$2:$B$135,2,FALSE)</f>
        <v>TN</v>
      </c>
      <c r="E2808">
        <v>0</v>
      </c>
    </row>
    <row r="2809" spans="1:5" x14ac:dyDescent="0.25">
      <c r="A2809" s="2" t="s">
        <v>142</v>
      </c>
      <c r="B2809" s="2">
        <v>2010</v>
      </c>
      <c r="C2809" t="s">
        <v>132</v>
      </c>
      <c r="D2809" t="str">
        <f>VLOOKUP(C2809,'PCA to State Mapping'!$A$2:$B$135,2,FALSE)</f>
        <v>KY</v>
      </c>
      <c r="E2809">
        <v>0</v>
      </c>
    </row>
    <row r="2810" spans="1:5" x14ac:dyDescent="0.25">
      <c r="A2810" s="2" t="s">
        <v>142</v>
      </c>
      <c r="B2810" s="2">
        <v>2010</v>
      </c>
      <c r="C2810" t="s">
        <v>133</v>
      </c>
      <c r="D2810" t="str">
        <f>VLOOKUP(C2810,'PCA to State Mapping'!$A$2:$B$135,2,FALSE)</f>
        <v>GA</v>
      </c>
      <c r="E2810">
        <v>0</v>
      </c>
    </row>
    <row r="2811" spans="1:5" x14ac:dyDescent="0.25">
      <c r="A2811" s="2" t="s">
        <v>142</v>
      </c>
      <c r="B2811" s="2">
        <v>2010</v>
      </c>
      <c r="C2811" t="s">
        <v>134</v>
      </c>
      <c r="D2811" t="str">
        <f>VLOOKUP(C2811,'PCA to State Mapping'!$A$2:$B$135,2,FALSE)</f>
        <v>SC</v>
      </c>
      <c r="E2811">
        <v>0</v>
      </c>
    </row>
    <row r="2812" spans="1:5" x14ac:dyDescent="0.25">
      <c r="A2812" s="2" t="s">
        <v>142</v>
      </c>
      <c r="B2812" s="2">
        <v>2010</v>
      </c>
      <c r="C2812" t="s">
        <v>135</v>
      </c>
      <c r="D2812" t="str">
        <f>VLOOKUP(C2812,'PCA to State Mapping'!$A$2:$B$135,2,FALSE)</f>
        <v>SC</v>
      </c>
      <c r="E2812">
        <v>0</v>
      </c>
    </row>
    <row r="2813" spans="1:5" x14ac:dyDescent="0.25">
      <c r="A2813" s="2" t="s">
        <v>142</v>
      </c>
      <c r="B2813" s="2">
        <v>2010</v>
      </c>
      <c r="C2813" t="s">
        <v>136</v>
      </c>
      <c r="D2813" t="str">
        <f>VLOOKUP(C2813,'PCA to State Mapping'!$A$2:$B$135,2,FALSE)</f>
        <v>NC</v>
      </c>
      <c r="E2813">
        <v>0</v>
      </c>
    </row>
    <row r="2814" spans="1:5" x14ac:dyDescent="0.25">
      <c r="A2814" s="2" t="s">
        <v>142</v>
      </c>
      <c r="B2814" s="2">
        <v>2010</v>
      </c>
      <c r="C2814" t="s">
        <v>137</v>
      </c>
      <c r="D2814" t="str">
        <f>VLOOKUP(C2814,'PCA to State Mapping'!$A$2:$B$135,2,FALSE)</f>
        <v>NC</v>
      </c>
      <c r="E2814">
        <v>0</v>
      </c>
    </row>
    <row r="2815" spans="1:5" x14ac:dyDescent="0.25">
      <c r="A2815" s="2" t="s">
        <v>142</v>
      </c>
      <c r="B2815" s="2">
        <v>2010</v>
      </c>
      <c r="C2815" t="s">
        <v>138</v>
      </c>
      <c r="D2815" t="str">
        <f>VLOOKUP(C2815,'PCA to State Mapping'!$A$2:$B$135,2,FALSE)</f>
        <v>VA</v>
      </c>
      <c r="E2815">
        <v>0</v>
      </c>
    </row>
    <row r="2816" spans="1:5" x14ac:dyDescent="0.25">
      <c r="A2816" s="2" t="s">
        <v>142</v>
      </c>
      <c r="B2816" s="2">
        <v>2020</v>
      </c>
      <c r="C2816" t="s">
        <v>5</v>
      </c>
      <c r="D2816" t="str">
        <f>VLOOKUP(C2816,'PCA to State Mapping'!$A$2:$B$135,2,FALSE)</f>
        <v>WA</v>
      </c>
      <c r="E2816">
        <v>2.5000000000000001E-2</v>
      </c>
    </row>
    <row r="2817" spans="1:5" x14ac:dyDescent="0.25">
      <c r="A2817" s="2" t="s">
        <v>142</v>
      </c>
      <c r="B2817" s="2">
        <v>2020</v>
      </c>
      <c r="C2817" t="s">
        <v>6</v>
      </c>
      <c r="D2817" t="str">
        <f>VLOOKUP(C2817,'PCA to State Mapping'!$A$2:$B$135,2,FALSE)</f>
        <v>CA</v>
      </c>
      <c r="E2817">
        <v>9.0808110000000006</v>
      </c>
    </row>
    <row r="2818" spans="1:5" x14ac:dyDescent="0.25">
      <c r="A2818" s="2" t="s">
        <v>142</v>
      </c>
      <c r="B2818" s="2">
        <v>2020</v>
      </c>
      <c r="C2818" t="s">
        <v>7</v>
      </c>
      <c r="D2818" t="str">
        <f>VLOOKUP(C2818,'PCA to State Mapping'!$A$2:$B$135,2,FALSE)</f>
        <v>VA</v>
      </c>
      <c r="E2818">
        <v>0.01</v>
      </c>
    </row>
    <row r="2819" spans="1:5" x14ac:dyDescent="0.25">
      <c r="A2819" s="2" t="s">
        <v>142</v>
      </c>
      <c r="B2819" s="2">
        <v>2020</v>
      </c>
      <c r="C2819" t="s">
        <v>8</v>
      </c>
      <c r="D2819" t="str">
        <f>VLOOKUP(C2819,'PCA to State Mapping'!$A$2:$B$135,2,FALSE)</f>
        <v>FL</v>
      </c>
      <c r="E2819">
        <v>2.7858000000000001</v>
      </c>
    </row>
    <row r="2820" spans="1:5" x14ac:dyDescent="0.25">
      <c r="A2820" s="2" t="s">
        <v>142</v>
      </c>
      <c r="B2820" s="2">
        <v>2020</v>
      </c>
      <c r="C2820" t="s">
        <v>9</v>
      </c>
      <c r="D2820" t="str">
        <f>VLOOKUP(C2820,'PCA to State Mapping'!$A$2:$B$135,2,FALSE)</f>
        <v>FL</v>
      </c>
      <c r="E2820">
        <v>0.60760000000000003</v>
      </c>
    </row>
    <row r="2821" spans="1:5" x14ac:dyDescent="0.25">
      <c r="A2821" s="2" t="s">
        <v>142</v>
      </c>
      <c r="B2821" s="2">
        <v>2020</v>
      </c>
      <c r="C2821" t="s">
        <v>10</v>
      </c>
      <c r="D2821" t="str">
        <f>VLOOKUP(C2821,'PCA to State Mapping'!$A$2:$B$135,2,FALSE)</f>
        <v>MI</v>
      </c>
      <c r="E2821">
        <v>0.13139999999999999</v>
      </c>
    </row>
    <row r="2822" spans="1:5" x14ac:dyDescent="0.25">
      <c r="A2822" s="2" t="s">
        <v>142</v>
      </c>
      <c r="B2822" s="2">
        <v>2020</v>
      </c>
      <c r="C2822" t="s">
        <v>11</v>
      </c>
      <c r="D2822" t="str">
        <f>VLOOKUP(C2822,'PCA to State Mapping'!$A$2:$B$135,2,FALSE)</f>
        <v>MI</v>
      </c>
      <c r="E2822">
        <v>0</v>
      </c>
    </row>
    <row r="2823" spans="1:5" x14ac:dyDescent="0.25">
      <c r="A2823" s="2" t="s">
        <v>142</v>
      </c>
      <c r="B2823" s="2">
        <v>2020</v>
      </c>
      <c r="C2823" t="s">
        <v>12</v>
      </c>
      <c r="D2823" t="str">
        <f>VLOOKUP(C2823,'PCA to State Mapping'!$A$2:$B$135,2,FALSE)</f>
        <v>IN</v>
      </c>
      <c r="E2823">
        <v>4.6399999999999997E-2</v>
      </c>
    </row>
    <row r="2824" spans="1:5" x14ac:dyDescent="0.25">
      <c r="A2824" s="2" t="s">
        <v>142</v>
      </c>
      <c r="B2824" s="2">
        <v>2020</v>
      </c>
      <c r="C2824" t="s">
        <v>13</v>
      </c>
      <c r="D2824" t="str">
        <f>VLOOKUP(C2824,'PCA to State Mapping'!$A$2:$B$135,2,FALSE)</f>
        <v>IN</v>
      </c>
      <c r="E2824">
        <v>5.3571999999999897E-2</v>
      </c>
    </row>
    <row r="2825" spans="1:5" x14ac:dyDescent="0.25">
      <c r="A2825" s="2" t="s">
        <v>142</v>
      </c>
      <c r="B2825" s="2">
        <v>2020</v>
      </c>
      <c r="C2825" t="s">
        <v>14</v>
      </c>
      <c r="D2825" t="str">
        <f>VLOOKUP(C2825,'PCA to State Mapping'!$A$2:$B$135,2,FALSE)</f>
        <v>IN</v>
      </c>
      <c r="E2825">
        <v>5.6599999999999998E-2</v>
      </c>
    </row>
    <row r="2826" spans="1:5" x14ac:dyDescent="0.25">
      <c r="A2826" s="2" t="s">
        <v>142</v>
      </c>
      <c r="B2826" s="2">
        <v>2020</v>
      </c>
      <c r="C2826" t="s">
        <v>15</v>
      </c>
      <c r="D2826" t="str">
        <f>VLOOKUP(C2826,'PCA to State Mapping'!$A$2:$B$135,2,FALSE)</f>
        <v>KY</v>
      </c>
      <c r="E2826">
        <v>0</v>
      </c>
    </row>
    <row r="2827" spans="1:5" x14ac:dyDescent="0.25">
      <c r="A2827" s="2" t="s">
        <v>142</v>
      </c>
      <c r="B2827" s="2">
        <v>2020</v>
      </c>
      <c r="C2827" t="s">
        <v>16</v>
      </c>
      <c r="D2827" t="str">
        <f>VLOOKUP(C2827,'PCA to State Mapping'!$A$2:$B$135,2,FALSE)</f>
        <v>KY</v>
      </c>
      <c r="E2827">
        <v>1.46E-2</v>
      </c>
    </row>
    <row r="2828" spans="1:5" x14ac:dyDescent="0.25">
      <c r="A2828" s="2" t="s">
        <v>142</v>
      </c>
      <c r="B2828" s="2">
        <v>2020</v>
      </c>
      <c r="C2828" t="s">
        <v>17</v>
      </c>
      <c r="D2828" t="str">
        <f>VLOOKUP(C2828,'PCA to State Mapping'!$A$2:$B$135,2,FALSE)</f>
        <v>CA</v>
      </c>
      <c r="E2828">
        <v>0.14230000000000001</v>
      </c>
    </row>
    <row r="2829" spans="1:5" x14ac:dyDescent="0.25">
      <c r="A2829" s="2" t="s">
        <v>142</v>
      </c>
      <c r="B2829" s="2">
        <v>2020</v>
      </c>
      <c r="C2829" t="s">
        <v>18</v>
      </c>
      <c r="D2829" t="str">
        <f>VLOOKUP(C2829,'PCA to State Mapping'!$A$2:$B$135,2,FALSE)</f>
        <v>KY</v>
      </c>
      <c r="E2829">
        <v>0</v>
      </c>
    </row>
    <row r="2830" spans="1:5" x14ac:dyDescent="0.25">
      <c r="A2830" s="2" t="s">
        <v>142</v>
      </c>
      <c r="B2830" s="2">
        <v>2020</v>
      </c>
      <c r="C2830" t="s">
        <v>19</v>
      </c>
      <c r="D2830" t="str">
        <f>VLOOKUP(C2830,'PCA to State Mapping'!$A$2:$B$135,2,FALSE)</f>
        <v>OH</v>
      </c>
      <c r="E2830">
        <v>0.02</v>
      </c>
    </row>
    <row r="2831" spans="1:5" x14ac:dyDescent="0.25">
      <c r="A2831" s="2" t="s">
        <v>142</v>
      </c>
      <c r="B2831" s="2">
        <v>2020</v>
      </c>
      <c r="C2831" t="s">
        <v>20</v>
      </c>
      <c r="D2831" t="str">
        <f>VLOOKUP(C2831,'PCA to State Mapping'!$A$2:$B$135,2,FALSE)</f>
        <v>OH</v>
      </c>
      <c r="E2831">
        <v>1.7999999999999999E-2</v>
      </c>
    </row>
    <row r="2832" spans="1:5" x14ac:dyDescent="0.25">
      <c r="A2832" s="2" t="s">
        <v>142</v>
      </c>
      <c r="B2832" s="2">
        <v>2020</v>
      </c>
      <c r="C2832" t="s">
        <v>21</v>
      </c>
      <c r="D2832" t="str">
        <f>VLOOKUP(C2832,'PCA to State Mapping'!$A$2:$B$135,2,FALSE)</f>
        <v>OH</v>
      </c>
      <c r="E2832">
        <v>1.26E-2</v>
      </c>
    </row>
    <row r="2833" spans="1:5" x14ac:dyDescent="0.25">
      <c r="A2833" s="2" t="s">
        <v>142</v>
      </c>
      <c r="B2833" s="2">
        <v>2020</v>
      </c>
      <c r="C2833" t="s">
        <v>22</v>
      </c>
      <c r="D2833" t="str">
        <f>VLOOKUP(C2833,'PCA to State Mapping'!$A$2:$B$135,2,FALSE)</f>
        <v>OH</v>
      </c>
      <c r="E2833">
        <v>0.2</v>
      </c>
    </row>
    <row r="2834" spans="1:5" x14ac:dyDescent="0.25">
      <c r="A2834" s="2" t="s">
        <v>142</v>
      </c>
      <c r="B2834" s="2">
        <v>2020</v>
      </c>
      <c r="C2834" t="s">
        <v>23</v>
      </c>
      <c r="D2834" t="str">
        <f>VLOOKUP(C2834,'PCA to State Mapping'!$A$2:$B$135,2,FALSE)</f>
        <v>PA</v>
      </c>
      <c r="E2834">
        <v>0</v>
      </c>
    </row>
    <row r="2835" spans="1:5" x14ac:dyDescent="0.25">
      <c r="A2835" s="2" t="s">
        <v>142</v>
      </c>
      <c r="B2835" s="2">
        <v>2020</v>
      </c>
      <c r="C2835" t="s">
        <v>24</v>
      </c>
      <c r="D2835" t="str">
        <f>VLOOKUP(C2835,'PCA to State Mapping'!$A$2:$B$135,2,FALSE)</f>
        <v>WV</v>
      </c>
      <c r="E2835">
        <v>0</v>
      </c>
    </row>
    <row r="2836" spans="1:5" x14ac:dyDescent="0.25">
      <c r="A2836" s="2" t="s">
        <v>142</v>
      </c>
      <c r="B2836" s="2">
        <v>2020</v>
      </c>
      <c r="C2836" t="s">
        <v>25</v>
      </c>
      <c r="D2836" t="str">
        <f>VLOOKUP(C2836,'PCA to State Mapping'!$A$2:$B$135,2,FALSE)</f>
        <v>WV</v>
      </c>
      <c r="E2836">
        <v>0</v>
      </c>
    </row>
    <row r="2837" spans="1:5" x14ac:dyDescent="0.25">
      <c r="A2837" s="2" t="s">
        <v>142</v>
      </c>
      <c r="B2837" s="2">
        <v>2020</v>
      </c>
      <c r="C2837" t="s">
        <v>26</v>
      </c>
      <c r="D2837" t="str">
        <f>VLOOKUP(C2837,'PCA to State Mapping'!$A$2:$B$135,2,FALSE)</f>
        <v>VA</v>
      </c>
      <c r="E2837">
        <v>0</v>
      </c>
    </row>
    <row r="2838" spans="1:5" x14ac:dyDescent="0.25">
      <c r="A2838" s="2" t="s">
        <v>142</v>
      </c>
      <c r="B2838" s="2">
        <v>2020</v>
      </c>
      <c r="C2838" t="s">
        <v>27</v>
      </c>
      <c r="D2838" t="str">
        <f>VLOOKUP(C2838,'PCA to State Mapping'!$A$2:$B$135,2,FALSE)</f>
        <v>PA</v>
      </c>
      <c r="E2838">
        <v>0</v>
      </c>
    </row>
    <row r="2839" spans="1:5" x14ac:dyDescent="0.25">
      <c r="A2839" s="2" t="s">
        <v>142</v>
      </c>
      <c r="B2839" s="2">
        <v>2020</v>
      </c>
      <c r="C2839" t="s">
        <v>28</v>
      </c>
      <c r="D2839" t="str">
        <f>VLOOKUP(C2839,'PCA to State Mapping'!$A$2:$B$135,2,FALSE)</f>
        <v>NV</v>
      </c>
      <c r="E2839">
        <v>0.56610000000000005</v>
      </c>
    </row>
    <row r="2840" spans="1:5" x14ac:dyDescent="0.25">
      <c r="A2840" s="2" t="s">
        <v>142</v>
      </c>
      <c r="B2840" s="2">
        <v>2020</v>
      </c>
      <c r="C2840" t="s">
        <v>29</v>
      </c>
      <c r="D2840" t="str">
        <f>VLOOKUP(C2840,'PCA to State Mapping'!$A$2:$B$135,2,FALSE)</f>
        <v>PA</v>
      </c>
      <c r="E2840">
        <v>0</v>
      </c>
    </row>
    <row r="2841" spans="1:5" x14ac:dyDescent="0.25">
      <c r="A2841" s="2" t="s">
        <v>142</v>
      </c>
      <c r="B2841" s="2">
        <v>2020</v>
      </c>
      <c r="C2841" t="s">
        <v>30</v>
      </c>
      <c r="D2841" t="str">
        <f>VLOOKUP(C2841,'PCA to State Mapping'!$A$2:$B$135,2,FALSE)</f>
        <v>MD</v>
      </c>
      <c r="E2841">
        <v>0.12180000000000001</v>
      </c>
    </row>
    <row r="2842" spans="1:5" x14ac:dyDescent="0.25">
      <c r="A2842" s="2" t="s">
        <v>142</v>
      </c>
      <c r="B2842" s="2">
        <v>2020</v>
      </c>
      <c r="C2842" t="s">
        <v>31</v>
      </c>
      <c r="D2842" t="str">
        <f>VLOOKUP(C2842,'PCA to State Mapping'!$A$2:$B$135,2,FALSE)</f>
        <v>PA</v>
      </c>
      <c r="E2842">
        <v>1.4999999999999999E-2</v>
      </c>
    </row>
    <row r="2843" spans="1:5" x14ac:dyDescent="0.25">
      <c r="A2843" s="2" t="s">
        <v>142</v>
      </c>
      <c r="B2843" s="2">
        <v>2020</v>
      </c>
      <c r="C2843" t="s">
        <v>32</v>
      </c>
      <c r="D2843" t="str">
        <f>VLOOKUP(C2843,'PCA to State Mapping'!$A$2:$B$135,2,FALSE)</f>
        <v>MD</v>
      </c>
      <c r="E2843">
        <v>7.67181453491723</v>
      </c>
    </row>
    <row r="2844" spans="1:5" x14ac:dyDescent="0.25">
      <c r="A2844" s="2" t="s">
        <v>142</v>
      </c>
      <c r="B2844" s="2">
        <v>2020</v>
      </c>
      <c r="C2844" t="s">
        <v>33</v>
      </c>
      <c r="D2844" t="str">
        <f>VLOOKUP(C2844,'PCA to State Mapping'!$A$2:$B$135,2,FALSE)</f>
        <v>VA</v>
      </c>
      <c r="E2844">
        <v>0.1</v>
      </c>
    </row>
    <row r="2845" spans="1:5" x14ac:dyDescent="0.25">
      <c r="A2845" s="2" t="s">
        <v>142</v>
      </c>
      <c r="B2845" s="2">
        <v>2020</v>
      </c>
      <c r="C2845" t="s">
        <v>34</v>
      </c>
      <c r="D2845" t="str">
        <f>VLOOKUP(C2845,'PCA to State Mapping'!$A$2:$B$135,2,FALSE)</f>
        <v>DE</v>
      </c>
      <c r="E2845">
        <v>2.18E-2</v>
      </c>
    </row>
    <row r="2846" spans="1:5" x14ac:dyDescent="0.25">
      <c r="A2846" s="2" t="s">
        <v>142</v>
      </c>
      <c r="B2846" s="2">
        <v>2020</v>
      </c>
      <c r="C2846" t="s">
        <v>35</v>
      </c>
      <c r="D2846" t="str">
        <f>VLOOKUP(C2846,'PCA to State Mapping'!$A$2:$B$135,2,FALSE)</f>
        <v>NJ</v>
      </c>
      <c r="E2846">
        <v>0.58693788874411401</v>
      </c>
    </row>
    <row r="2847" spans="1:5" x14ac:dyDescent="0.25">
      <c r="A2847" s="2" t="s">
        <v>142</v>
      </c>
      <c r="B2847" s="2">
        <v>2020</v>
      </c>
      <c r="C2847" t="s">
        <v>36</v>
      </c>
      <c r="D2847" t="str">
        <f>VLOOKUP(C2847,'PCA to State Mapping'!$A$2:$B$135,2,FALSE)</f>
        <v>NY</v>
      </c>
      <c r="E2847">
        <v>0.15</v>
      </c>
    </row>
    <row r="2848" spans="1:5" x14ac:dyDescent="0.25">
      <c r="A2848" s="2" t="s">
        <v>142</v>
      </c>
      <c r="B2848" s="2">
        <v>2020</v>
      </c>
      <c r="C2848" t="s">
        <v>37</v>
      </c>
      <c r="D2848" t="str">
        <f>VLOOKUP(C2848,'PCA to State Mapping'!$A$2:$B$135,2,FALSE)</f>
        <v>NY</v>
      </c>
      <c r="E2848">
        <v>9.2399999999999996E-2</v>
      </c>
    </row>
    <row r="2849" spans="1:5" x14ac:dyDescent="0.25">
      <c r="A2849" s="2" t="s">
        <v>142</v>
      </c>
      <c r="B2849" s="2">
        <v>2020</v>
      </c>
      <c r="C2849" t="s">
        <v>38</v>
      </c>
      <c r="D2849" t="str">
        <f>VLOOKUP(C2849,'PCA to State Mapping'!$A$2:$B$135,2,FALSE)</f>
        <v>VT</v>
      </c>
      <c r="E2849">
        <v>4.4600000000000001E-2</v>
      </c>
    </row>
    <row r="2850" spans="1:5" x14ac:dyDescent="0.25">
      <c r="A2850" s="2" t="s">
        <v>142</v>
      </c>
      <c r="B2850" s="2">
        <v>2020</v>
      </c>
      <c r="C2850" t="s">
        <v>39</v>
      </c>
      <c r="D2850" t="str">
        <f>VLOOKUP(C2850,'PCA to State Mapping'!$A$2:$B$135,2,FALSE)</f>
        <v>NV</v>
      </c>
      <c r="E2850">
        <v>1.994</v>
      </c>
    </row>
    <row r="2851" spans="1:5" x14ac:dyDescent="0.25">
      <c r="A2851" s="2" t="s">
        <v>142</v>
      </c>
      <c r="B2851" s="2">
        <v>2020</v>
      </c>
      <c r="C2851" t="s">
        <v>40</v>
      </c>
      <c r="D2851" t="str">
        <f>VLOOKUP(C2851,'PCA to State Mapping'!$A$2:$B$135,2,FALSE)</f>
        <v>NH</v>
      </c>
      <c r="E2851">
        <v>0</v>
      </c>
    </row>
    <row r="2852" spans="1:5" x14ac:dyDescent="0.25">
      <c r="A2852" s="2" t="s">
        <v>142</v>
      </c>
      <c r="B2852" s="2">
        <v>2020</v>
      </c>
      <c r="C2852" t="s">
        <v>41</v>
      </c>
      <c r="D2852" t="str">
        <f>VLOOKUP(C2852,'PCA to State Mapping'!$A$2:$B$135,2,FALSE)</f>
        <v>MA</v>
      </c>
      <c r="E2852">
        <v>0.1176</v>
      </c>
    </row>
    <row r="2853" spans="1:5" x14ac:dyDescent="0.25">
      <c r="A2853" s="2" t="s">
        <v>142</v>
      </c>
      <c r="B2853" s="2">
        <v>2020</v>
      </c>
      <c r="C2853" t="s">
        <v>42</v>
      </c>
      <c r="D2853" t="str">
        <f>VLOOKUP(C2853,'PCA to State Mapping'!$A$2:$B$135,2,FALSE)</f>
        <v>CT</v>
      </c>
      <c r="E2853">
        <v>0.95763984738378405</v>
      </c>
    </row>
    <row r="2854" spans="1:5" x14ac:dyDescent="0.25">
      <c r="A2854" s="2" t="s">
        <v>142</v>
      </c>
      <c r="B2854" s="2">
        <v>2020</v>
      </c>
      <c r="C2854" t="s">
        <v>43</v>
      </c>
      <c r="D2854" t="str">
        <f>VLOOKUP(C2854,'PCA to State Mapping'!$A$2:$B$135,2,FALSE)</f>
        <v>RI</v>
      </c>
      <c r="E2854">
        <v>6.5000000000000002E-2</v>
      </c>
    </row>
    <row r="2855" spans="1:5" x14ac:dyDescent="0.25">
      <c r="A2855" s="2" t="s">
        <v>142</v>
      </c>
      <c r="B2855" s="2">
        <v>2020</v>
      </c>
      <c r="C2855" t="s">
        <v>44</v>
      </c>
      <c r="D2855" t="str">
        <f>VLOOKUP(C2855,'PCA to State Mapping'!$A$2:$B$135,2,FALSE)</f>
        <v>ME</v>
      </c>
      <c r="E2855">
        <v>0</v>
      </c>
    </row>
    <row r="2856" spans="1:5" x14ac:dyDescent="0.25">
      <c r="A2856" s="2" t="s">
        <v>142</v>
      </c>
      <c r="B2856" s="2">
        <v>2020</v>
      </c>
      <c r="C2856" t="s">
        <v>45</v>
      </c>
      <c r="D2856" t="str">
        <f>VLOOKUP(C2856,'PCA to State Mapping'!$A$2:$B$135,2,FALSE)</f>
        <v>ID</v>
      </c>
      <c r="E2856">
        <v>0</v>
      </c>
    </row>
    <row r="2857" spans="1:5" x14ac:dyDescent="0.25">
      <c r="A2857" s="2" t="s">
        <v>142</v>
      </c>
      <c r="B2857" s="2">
        <v>2020</v>
      </c>
      <c r="C2857" t="s">
        <v>46</v>
      </c>
      <c r="D2857" t="str">
        <f>VLOOKUP(C2857,'PCA to State Mapping'!$A$2:$B$135,2,FALSE)</f>
        <v>ID</v>
      </c>
      <c r="E2857">
        <v>0.2</v>
      </c>
    </row>
    <row r="2858" spans="1:5" x14ac:dyDescent="0.25">
      <c r="A2858" s="2" t="s">
        <v>142</v>
      </c>
      <c r="B2858" s="2">
        <v>2020</v>
      </c>
      <c r="C2858" t="s">
        <v>47</v>
      </c>
      <c r="D2858" t="str">
        <f>VLOOKUP(C2858,'PCA to State Mapping'!$A$2:$B$135,2,FALSE)</f>
        <v>ID</v>
      </c>
      <c r="E2858">
        <v>0.14000000000000001</v>
      </c>
    </row>
    <row r="2859" spans="1:5" x14ac:dyDescent="0.25">
      <c r="A2859" s="2" t="s">
        <v>142</v>
      </c>
      <c r="B2859" s="2">
        <v>2020</v>
      </c>
      <c r="C2859" t="s">
        <v>48</v>
      </c>
      <c r="D2859" t="str">
        <f>VLOOKUP(C2859,'PCA to State Mapping'!$A$2:$B$135,2,FALSE)</f>
        <v>MT</v>
      </c>
      <c r="E2859">
        <v>0</v>
      </c>
    </row>
    <row r="2860" spans="1:5" x14ac:dyDescent="0.25">
      <c r="A2860" s="2" t="s">
        <v>142</v>
      </c>
      <c r="B2860" s="2">
        <v>2020</v>
      </c>
      <c r="C2860" t="s">
        <v>49</v>
      </c>
      <c r="D2860" t="str">
        <f>VLOOKUP(C2860,'PCA to State Mapping'!$A$2:$B$135,2,FALSE)</f>
        <v>MT</v>
      </c>
      <c r="E2860">
        <v>0</v>
      </c>
    </row>
    <row r="2861" spans="1:5" x14ac:dyDescent="0.25">
      <c r="A2861" s="2" t="s">
        <v>142</v>
      </c>
      <c r="B2861" s="2">
        <v>2020</v>
      </c>
      <c r="C2861" t="s">
        <v>50</v>
      </c>
      <c r="D2861" t="str">
        <f>VLOOKUP(C2861,'PCA to State Mapping'!$A$2:$B$135,2,FALSE)</f>
        <v>MT</v>
      </c>
      <c r="E2861">
        <v>0</v>
      </c>
    </row>
    <row r="2862" spans="1:5" x14ac:dyDescent="0.25">
      <c r="A2862" s="2" t="s">
        <v>142</v>
      </c>
      <c r="B2862" s="2">
        <v>2020</v>
      </c>
      <c r="C2862" t="s">
        <v>51</v>
      </c>
      <c r="D2862" t="str">
        <f>VLOOKUP(C2862,'PCA to State Mapping'!$A$2:$B$135,2,FALSE)</f>
        <v>WA</v>
      </c>
      <c r="E2862">
        <v>0</v>
      </c>
    </row>
    <row r="2863" spans="1:5" x14ac:dyDescent="0.25">
      <c r="A2863" s="2" t="s">
        <v>142</v>
      </c>
      <c r="B2863" s="2">
        <v>2020</v>
      </c>
      <c r="C2863" t="s">
        <v>52</v>
      </c>
      <c r="D2863" t="str">
        <f>VLOOKUP(C2863,'PCA to State Mapping'!$A$2:$B$135,2,FALSE)</f>
        <v>MT</v>
      </c>
      <c r="E2863">
        <v>0</v>
      </c>
    </row>
    <row r="2864" spans="1:5" x14ac:dyDescent="0.25">
      <c r="A2864" s="2" t="s">
        <v>142</v>
      </c>
      <c r="B2864" s="2">
        <v>2020</v>
      </c>
      <c r="C2864" t="s">
        <v>53</v>
      </c>
      <c r="D2864" t="str">
        <f>VLOOKUP(C2864,'PCA to State Mapping'!$A$2:$B$135,2,FALSE)</f>
        <v>WY</v>
      </c>
      <c r="E2864">
        <v>9.1999999999999998E-2</v>
      </c>
    </row>
    <row r="2865" spans="1:5" x14ac:dyDescent="0.25">
      <c r="A2865" s="2" t="s">
        <v>142</v>
      </c>
      <c r="B2865" s="2">
        <v>2020</v>
      </c>
      <c r="C2865" t="s">
        <v>54</v>
      </c>
      <c r="D2865" t="str">
        <f>VLOOKUP(C2865,'PCA to State Mapping'!$A$2:$B$135,2,FALSE)</f>
        <v>WY</v>
      </c>
      <c r="E2865">
        <v>0</v>
      </c>
    </row>
    <row r="2866" spans="1:5" x14ac:dyDescent="0.25">
      <c r="A2866" s="2" t="s">
        <v>142</v>
      </c>
      <c r="B2866" s="2">
        <v>2020</v>
      </c>
      <c r="C2866" t="s">
        <v>55</v>
      </c>
      <c r="D2866" t="str">
        <f>VLOOKUP(C2866,'PCA to State Mapping'!$A$2:$B$135,2,FALSE)</f>
        <v>WY</v>
      </c>
      <c r="E2866">
        <v>0</v>
      </c>
    </row>
    <row r="2867" spans="1:5" x14ac:dyDescent="0.25">
      <c r="A2867" s="2" t="s">
        <v>142</v>
      </c>
      <c r="B2867" s="2">
        <v>2020</v>
      </c>
      <c r="C2867" t="s">
        <v>56</v>
      </c>
      <c r="D2867" t="str">
        <f>VLOOKUP(C2867,'PCA to State Mapping'!$A$2:$B$135,2,FALSE)</f>
        <v>WY</v>
      </c>
      <c r="E2867">
        <v>0</v>
      </c>
    </row>
    <row r="2868" spans="1:5" x14ac:dyDescent="0.25">
      <c r="A2868" s="2" t="s">
        <v>142</v>
      </c>
      <c r="B2868" s="2">
        <v>2020</v>
      </c>
      <c r="C2868" t="s">
        <v>57</v>
      </c>
      <c r="D2868" t="str">
        <f>VLOOKUP(C2868,'PCA to State Mapping'!$A$2:$B$135,2,FALSE)</f>
        <v>UT</v>
      </c>
      <c r="E2868">
        <v>1.27029999999999</v>
      </c>
    </row>
    <row r="2869" spans="1:5" x14ac:dyDescent="0.25">
      <c r="A2869" s="2" t="s">
        <v>142</v>
      </c>
      <c r="B2869" s="2">
        <v>2020</v>
      </c>
      <c r="C2869" t="s">
        <v>58</v>
      </c>
      <c r="D2869" t="str">
        <f>VLOOKUP(C2869,'PCA to State Mapping'!$A$2:$B$135,2,FALSE)</f>
        <v>UT</v>
      </c>
      <c r="E2869">
        <v>5.7599999999999998E-2</v>
      </c>
    </row>
    <row r="2870" spans="1:5" x14ac:dyDescent="0.25">
      <c r="A2870" s="2" t="s">
        <v>142</v>
      </c>
      <c r="B2870" s="2">
        <v>2020</v>
      </c>
      <c r="C2870" t="s">
        <v>59</v>
      </c>
      <c r="D2870" t="str">
        <f>VLOOKUP(C2870,'PCA to State Mapping'!$A$2:$B$135,2,FALSE)</f>
        <v>AZ</v>
      </c>
      <c r="E2870">
        <v>7.3999999999999996E-2</v>
      </c>
    </row>
    <row r="2871" spans="1:5" x14ac:dyDescent="0.25">
      <c r="A2871" s="2" t="s">
        <v>142</v>
      </c>
      <c r="B2871" s="2">
        <v>2020</v>
      </c>
      <c r="C2871" t="s">
        <v>60</v>
      </c>
      <c r="D2871" t="str">
        <f>VLOOKUP(C2871,'PCA to State Mapping'!$A$2:$B$135,2,FALSE)</f>
        <v>AZ</v>
      </c>
      <c r="E2871">
        <v>1.7398</v>
      </c>
    </row>
    <row r="2872" spans="1:5" x14ac:dyDescent="0.25">
      <c r="A2872" s="2" t="s">
        <v>142</v>
      </c>
      <c r="B2872" s="2">
        <v>2020</v>
      </c>
      <c r="C2872" t="s">
        <v>61</v>
      </c>
      <c r="D2872" t="str">
        <f>VLOOKUP(C2872,'PCA to State Mapping'!$A$2:$B$135,2,FALSE)</f>
        <v>AZ</v>
      </c>
      <c r="E2872">
        <v>8.3000000000000001E-3</v>
      </c>
    </row>
    <row r="2873" spans="1:5" x14ac:dyDescent="0.25">
      <c r="A2873" s="2" t="s">
        <v>142</v>
      </c>
      <c r="B2873" s="2">
        <v>2020</v>
      </c>
      <c r="C2873" t="s">
        <v>62</v>
      </c>
      <c r="D2873" t="str">
        <f>VLOOKUP(C2873,'PCA to State Mapping'!$A$2:$B$135,2,FALSE)</f>
        <v>WA</v>
      </c>
      <c r="E2873">
        <v>1.9199999999999998E-2</v>
      </c>
    </row>
    <row r="2874" spans="1:5" x14ac:dyDescent="0.25">
      <c r="A2874" s="2" t="s">
        <v>142</v>
      </c>
      <c r="B2874" s="2">
        <v>2020</v>
      </c>
      <c r="C2874" t="s">
        <v>63</v>
      </c>
      <c r="D2874" t="str">
        <f>VLOOKUP(C2874,'PCA to State Mapping'!$A$2:$B$135,2,FALSE)</f>
        <v>AZ</v>
      </c>
      <c r="E2874">
        <v>0.12844</v>
      </c>
    </row>
    <row r="2875" spans="1:5" x14ac:dyDescent="0.25">
      <c r="A2875" s="2" t="s">
        <v>142</v>
      </c>
      <c r="B2875" s="2">
        <v>2020</v>
      </c>
      <c r="C2875" t="s">
        <v>64</v>
      </c>
      <c r="D2875" t="str">
        <f>VLOOKUP(C2875,'PCA to State Mapping'!$A$2:$B$135,2,FALSE)</f>
        <v>NM</v>
      </c>
      <c r="E2875">
        <v>0.31689999999999902</v>
      </c>
    </row>
    <row r="2876" spans="1:5" x14ac:dyDescent="0.25">
      <c r="A2876" s="2" t="s">
        <v>142</v>
      </c>
      <c r="B2876" s="2">
        <v>2020</v>
      </c>
      <c r="C2876" t="s">
        <v>65</v>
      </c>
      <c r="D2876" t="str">
        <f>VLOOKUP(C2876,'PCA to State Mapping'!$A$2:$B$135,2,FALSE)</f>
        <v>SD</v>
      </c>
      <c r="E2876">
        <v>0</v>
      </c>
    </row>
    <row r="2877" spans="1:5" x14ac:dyDescent="0.25">
      <c r="A2877" s="2" t="s">
        <v>142</v>
      </c>
      <c r="B2877" s="2">
        <v>2020</v>
      </c>
      <c r="C2877" t="s">
        <v>66</v>
      </c>
      <c r="D2877" t="str">
        <f>VLOOKUP(C2877,'PCA to State Mapping'!$A$2:$B$135,2,FALSE)</f>
        <v>CO</v>
      </c>
      <c r="E2877">
        <v>0.20960000000000001</v>
      </c>
    </row>
    <row r="2878" spans="1:5" x14ac:dyDescent="0.25">
      <c r="A2878" s="2" t="s">
        <v>142</v>
      </c>
      <c r="B2878" s="2">
        <v>2020</v>
      </c>
      <c r="C2878" t="s">
        <v>67</v>
      </c>
      <c r="D2878" t="str">
        <f>VLOOKUP(C2878,'PCA to State Mapping'!$A$2:$B$135,2,FALSE)</f>
        <v>CO</v>
      </c>
      <c r="E2878">
        <v>0.39650000000000002</v>
      </c>
    </row>
    <row r="2879" spans="1:5" x14ac:dyDescent="0.25">
      <c r="A2879" s="2" t="s">
        <v>142</v>
      </c>
      <c r="B2879" s="2">
        <v>2020</v>
      </c>
      <c r="C2879" t="s">
        <v>68</v>
      </c>
      <c r="D2879" t="str">
        <f>VLOOKUP(C2879,'PCA to State Mapping'!$A$2:$B$135,2,FALSE)</f>
        <v>MT</v>
      </c>
      <c r="E2879">
        <v>0</v>
      </c>
    </row>
    <row r="2880" spans="1:5" x14ac:dyDescent="0.25">
      <c r="A2880" s="2" t="s">
        <v>142</v>
      </c>
      <c r="B2880" s="2">
        <v>2020</v>
      </c>
      <c r="C2880" t="s">
        <v>69</v>
      </c>
      <c r="D2880" t="str">
        <f>VLOOKUP(C2880,'PCA to State Mapping'!$A$2:$B$135,2,FALSE)</f>
        <v>ND</v>
      </c>
      <c r="E2880">
        <v>0</v>
      </c>
    </row>
    <row r="2881" spans="1:5" x14ac:dyDescent="0.25">
      <c r="A2881" s="2" t="s">
        <v>142</v>
      </c>
      <c r="B2881" s="2">
        <v>2020</v>
      </c>
      <c r="C2881" t="s">
        <v>70</v>
      </c>
      <c r="D2881" t="str">
        <f>VLOOKUP(C2881,'PCA to State Mapping'!$A$2:$B$135,2,FALSE)</f>
        <v>ND</v>
      </c>
      <c r="E2881">
        <v>0</v>
      </c>
    </row>
    <row r="2882" spans="1:5" x14ac:dyDescent="0.25">
      <c r="A2882" s="2" t="s">
        <v>142</v>
      </c>
      <c r="B2882" s="2">
        <v>2020</v>
      </c>
      <c r="C2882" t="s">
        <v>71</v>
      </c>
      <c r="D2882" t="str">
        <f>VLOOKUP(C2882,'PCA to State Mapping'!$A$2:$B$135,2,FALSE)</f>
        <v>SD</v>
      </c>
      <c r="E2882">
        <v>0</v>
      </c>
    </row>
    <row r="2883" spans="1:5" x14ac:dyDescent="0.25">
      <c r="A2883" s="2" t="s">
        <v>142</v>
      </c>
      <c r="B2883" s="2">
        <v>2020</v>
      </c>
      <c r="C2883" t="s">
        <v>72</v>
      </c>
      <c r="D2883" t="str">
        <f>VLOOKUP(C2883,'PCA to State Mapping'!$A$2:$B$135,2,FALSE)</f>
        <v>NE</v>
      </c>
      <c r="E2883">
        <v>0</v>
      </c>
    </row>
    <row r="2884" spans="1:5" x14ac:dyDescent="0.25">
      <c r="A2884" s="2" t="s">
        <v>142</v>
      </c>
      <c r="B2884" s="2">
        <v>2020</v>
      </c>
      <c r="C2884" t="s">
        <v>73</v>
      </c>
      <c r="D2884" t="str">
        <f>VLOOKUP(C2884,'PCA to State Mapping'!$A$2:$B$135,2,FALSE)</f>
        <v>WA</v>
      </c>
      <c r="E2884">
        <v>0</v>
      </c>
    </row>
    <row r="2885" spans="1:5" x14ac:dyDescent="0.25">
      <c r="A2885" s="2" t="s">
        <v>142</v>
      </c>
      <c r="B2885" s="2">
        <v>2020</v>
      </c>
      <c r="C2885" t="s">
        <v>74</v>
      </c>
      <c r="D2885" t="str">
        <f>VLOOKUP(C2885,'PCA to State Mapping'!$A$2:$B$135,2,FALSE)</f>
        <v>NE</v>
      </c>
      <c r="E2885">
        <v>5.7999999999999996E-3</v>
      </c>
    </row>
    <row r="2886" spans="1:5" x14ac:dyDescent="0.25">
      <c r="A2886" s="2" t="s">
        <v>142</v>
      </c>
      <c r="B2886" s="2">
        <v>2020</v>
      </c>
      <c r="C2886" t="s">
        <v>75</v>
      </c>
      <c r="D2886" t="str">
        <f>VLOOKUP(C2886,'PCA to State Mapping'!$A$2:$B$135,2,FALSE)</f>
        <v>NE</v>
      </c>
      <c r="E2886">
        <v>0</v>
      </c>
    </row>
    <row r="2887" spans="1:5" x14ac:dyDescent="0.25">
      <c r="A2887" s="2" t="s">
        <v>142</v>
      </c>
      <c r="B2887" s="2">
        <v>2020</v>
      </c>
      <c r="C2887" t="s">
        <v>76</v>
      </c>
      <c r="D2887" t="str">
        <f>VLOOKUP(C2887,'PCA to State Mapping'!$A$2:$B$135,2,FALSE)</f>
        <v>MN</v>
      </c>
      <c r="E2887">
        <v>0</v>
      </c>
    </row>
    <row r="2888" spans="1:5" x14ac:dyDescent="0.25">
      <c r="A2888" s="2" t="s">
        <v>142</v>
      </c>
      <c r="B2888" s="2">
        <v>2020</v>
      </c>
      <c r="C2888" t="s">
        <v>77</v>
      </c>
      <c r="D2888" t="str">
        <f>VLOOKUP(C2888,'PCA to State Mapping'!$A$2:$B$135,2,FALSE)</f>
        <v>MN</v>
      </c>
      <c r="E2888">
        <v>0.3291</v>
      </c>
    </row>
    <row r="2889" spans="1:5" x14ac:dyDescent="0.25">
      <c r="A2889" s="2" t="s">
        <v>142</v>
      </c>
      <c r="B2889" s="2">
        <v>2020</v>
      </c>
      <c r="C2889" t="s">
        <v>78</v>
      </c>
      <c r="D2889" t="str">
        <f>VLOOKUP(C2889,'PCA to State Mapping'!$A$2:$B$135,2,FALSE)</f>
        <v>MN</v>
      </c>
      <c r="E2889">
        <v>6.7299999999999999E-2</v>
      </c>
    </row>
    <row r="2890" spans="1:5" x14ac:dyDescent="0.25">
      <c r="A2890" s="2" t="s">
        <v>142</v>
      </c>
      <c r="B2890" s="2">
        <v>2020</v>
      </c>
      <c r="C2890" t="s">
        <v>79</v>
      </c>
      <c r="D2890" t="str">
        <f>VLOOKUP(C2890,'PCA to State Mapping'!$A$2:$B$135,2,FALSE)</f>
        <v>IA</v>
      </c>
      <c r="E2890">
        <v>0</v>
      </c>
    </row>
    <row r="2891" spans="1:5" x14ac:dyDescent="0.25">
      <c r="A2891" s="2" t="s">
        <v>142</v>
      </c>
      <c r="B2891" s="2">
        <v>2020</v>
      </c>
      <c r="C2891" t="s">
        <v>80</v>
      </c>
      <c r="D2891" t="str">
        <f>VLOOKUP(C2891,'PCA to State Mapping'!$A$2:$B$135,2,FALSE)</f>
        <v>WI</v>
      </c>
      <c r="E2891">
        <v>5.0000000000000001E-3</v>
      </c>
    </row>
    <row r="2892" spans="1:5" x14ac:dyDescent="0.25">
      <c r="A2892" s="2" t="s">
        <v>142</v>
      </c>
      <c r="B2892" s="2">
        <v>2020</v>
      </c>
      <c r="C2892" t="s">
        <v>81</v>
      </c>
      <c r="D2892" t="str">
        <f>VLOOKUP(C2892,'PCA to State Mapping'!$A$2:$B$135,2,FALSE)</f>
        <v>NM</v>
      </c>
      <c r="E2892">
        <v>0.21959999999999999</v>
      </c>
    </row>
    <row r="2893" spans="1:5" x14ac:dyDescent="0.25">
      <c r="A2893" s="2" t="s">
        <v>142</v>
      </c>
      <c r="B2893" s="2">
        <v>2020</v>
      </c>
      <c r="C2893" t="s">
        <v>82</v>
      </c>
      <c r="D2893" t="str">
        <f>VLOOKUP(C2893,'PCA to State Mapping'!$A$2:$B$135,2,FALSE)</f>
        <v>TX</v>
      </c>
      <c r="E2893">
        <v>0</v>
      </c>
    </row>
    <row r="2894" spans="1:5" x14ac:dyDescent="0.25">
      <c r="A2894" s="2" t="s">
        <v>142</v>
      </c>
      <c r="B2894" s="2">
        <v>2020</v>
      </c>
      <c r="C2894" t="s">
        <v>83</v>
      </c>
      <c r="D2894" t="str">
        <f>VLOOKUP(C2894,'PCA to State Mapping'!$A$2:$B$135,2,FALSE)</f>
        <v>OK</v>
      </c>
      <c r="E2894">
        <v>0</v>
      </c>
    </row>
    <row r="2895" spans="1:5" x14ac:dyDescent="0.25">
      <c r="A2895" s="2" t="s">
        <v>142</v>
      </c>
      <c r="B2895" s="2">
        <v>2020</v>
      </c>
      <c r="C2895" t="s">
        <v>84</v>
      </c>
      <c r="D2895" t="str">
        <f>VLOOKUP(C2895,'PCA to State Mapping'!$A$2:$B$135,2,FALSE)</f>
        <v>OR</v>
      </c>
      <c r="E2895">
        <v>0.13369999999999899</v>
      </c>
    </row>
    <row r="2896" spans="1:5" x14ac:dyDescent="0.25">
      <c r="A2896" s="2" t="s">
        <v>142</v>
      </c>
      <c r="B2896" s="2">
        <v>2020</v>
      </c>
      <c r="C2896" t="s">
        <v>85</v>
      </c>
      <c r="D2896" t="str">
        <f>VLOOKUP(C2896,'PCA to State Mapping'!$A$2:$B$135,2,FALSE)</f>
        <v>OK</v>
      </c>
      <c r="E2896">
        <v>1.4999999999999999E-2</v>
      </c>
    </row>
    <row r="2897" spans="1:5" x14ac:dyDescent="0.25">
      <c r="A2897" s="2" t="s">
        <v>142</v>
      </c>
      <c r="B2897" s="2">
        <v>2020</v>
      </c>
      <c r="C2897" t="s">
        <v>86</v>
      </c>
      <c r="D2897" t="str">
        <f>VLOOKUP(C2897,'PCA to State Mapping'!$A$2:$B$135,2,FALSE)</f>
        <v>OK</v>
      </c>
      <c r="E2897">
        <v>0</v>
      </c>
    </row>
    <row r="2898" spans="1:5" x14ac:dyDescent="0.25">
      <c r="A2898" s="2" t="s">
        <v>142</v>
      </c>
      <c r="B2898" s="2">
        <v>2020</v>
      </c>
      <c r="C2898" t="s">
        <v>87</v>
      </c>
      <c r="D2898" t="str">
        <f>VLOOKUP(C2898,'PCA to State Mapping'!$A$2:$B$135,2,FALSE)</f>
        <v>KS</v>
      </c>
      <c r="E2898">
        <v>0</v>
      </c>
    </row>
    <row r="2899" spans="1:5" x14ac:dyDescent="0.25">
      <c r="A2899" s="2" t="s">
        <v>142</v>
      </c>
      <c r="B2899" s="2">
        <v>2020</v>
      </c>
      <c r="C2899" t="s">
        <v>88</v>
      </c>
      <c r="D2899" t="str">
        <f>VLOOKUP(C2899,'PCA to State Mapping'!$A$2:$B$135,2,FALSE)</f>
        <v>KS</v>
      </c>
      <c r="E2899">
        <v>6.0000000000000001E-3</v>
      </c>
    </row>
    <row r="2900" spans="1:5" x14ac:dyDescent="0.25">
      <c r="A2900" s="2" t="s">
        <v>142</v>
      </c>
      <c r="B2900" s="2">
        <v>2020</v>
      </c>
      <c r="C2900" t="s">
        <v>89</v>
      </c>
      <c r="D2900" t="str">
        <f>VLOOKUP(C2900,'PCA to State Mapping'!$A$2:$B$135,2,FALSE)</f>
        <v>MO</v>
      </c>
      <c r="E2900">
        <v>0</v>
      </c>
    </row>
    <row r="2901" spans="1:5" x14ac:dyDescent="0.25">
      <c r="A2901" s="2" t="s">
        <v>142</v>
      </c>
      <c r="B2901" s="2">
        <v>2020</v>
      </c>
      <c r="C2901" t="s">
        <v>90</v>
      </c>
      <c r="D2901" t="str">
        <f>VLOOKUP(C2901,'PCA to State Mapping'!$A$2:$B$135,2,FALSE)</f>
        <v>MO</v>
      </c>
      <c r="E2901">
        <v>7.9000000000000008E-3</v>
      </c>
    </row>
    <row r="2902" spans="1:5" x14ac:dyDescent="0.25">
      <c r="A2902" s="2" t="s">
        <v>142</v>
      </c>
      <c r="B2902" s="2">
        <v>2020</v>
      </c>
      <c r="C2902" t="s">
        <v>91</v>
      </c>
      <c r="D2902" t="str">
        <f>VLOOKUP(C2902,'PCA to State Mapping'!$A$2:$B$135,2,FALSE)</f>
        <v>AR</v>
      </c>
      <c r="E2902">
        <v>5.0000000000000001E-3</v>
      </c>
    </row>
    <row r="2903" spans="1:5" x14ac:dyDescent="0.25">
      <c r="A2903" s="2" t="s">
        <v>142</v>
      </c>
      <c r="B2903" s="2">
        <v>2020</v>
      </c>
      <c r="C2903" t="s">
        <v>92</v>
      </c>
      <c r="D2903" t="str">
        <f>VLOOKUP(C2903,'PCA to State Mapping'!$A$2:$B$135,2,FALSE)</f>
        <v>TX</v>
      </c>
      <c r="E2903">
        <v>0</v>
      </c>
    </row>
    <row r="2904" spans="1:5" x14ac:dyDescent="0.25">
      <c r="A2904" s="2" t="s">
        <v>142</v>
      </c>
      <c r="B2904" s="2">
        <v>2020</v>
      </c>
      <c r="C2904" t="s">
        <v>93</v>
      </c>
      <c r="D2904" t="str">
        <f>VLOOKUP(C2904,'PCA to State Mapping'!$A$2:$B$135,2,FALSE)</f>
        <v>LA</v>
      </c>
      <c r="E2904">
        <v>7.0000000000000007E-2</v>
      </c>
    </row>
    <row r="2905" spans="1:5" x14ac:dyDescent="0.25">
      <c r="A2905" s="2" t="s">
        <v>142</v>
      </c>
      <c r="B2905" s="2">
        <v>2020</v>
      </c>
      <c r="C2905" t="s">
        <v>94</v>
      </c>
      <c r="D2905" t="str">
        <f>VLOOKUP(C2905,'PCA to State Mapping'!$A$2:$B$135,2,FALSE)</f>
        <v>TX</v>
      </c>
      <c r="E2905">
        <v>1.03E-2</v>
      </c>
    </row>
    <row r="2906" spans="1:5" x14ac:dyDescent="0.25">
      <c r="A2906" s="2" t="s">
        <v>142</v>
      </c>
      <c r="B2906" s="2">
        <v>2020</v>
      </c>
      <c r="C2906" t="s">
        <v>95</v>
      </c>
      <c r="D2906" t="str">
        <f>VLOOKUP(C2906,'PCA to State Mapping'!$A$2:$B$135,2,FALSE)</f>
        <v>OR</v>
      </c>
      <c r="E2906">
        <v>8.4400000000000003E-2</v>
      </c>
    </row>
    <row r="2907" spans="1:5" x14ac:dyDescent="0.25">
      <c r="A2907" s="2" t="s">
        <v>142</v>
      </c>
      <c r="B2907" s="2">
        <v>2020</v>
      </c>
      <c r="C2907" t="s">
        <v>96</v>
      </c>
      <c r="D2907" t="str">
        <f>VLOOKUP(C2907,'PCA to State Mapping'!$A$2:$B$135,2,FALSE)</f>
        <v>TX</v>
      </c>
      <c r="E2907">
        <v>1.0149999999999999</v>
      </c>
    </row>
    <row r="2908" spans="1:5" x14ac:dyDescent="0.25">
      <c r="A2908" s="2" t="s">
        <v>142</v>
      </c>
      <c r="B2908" s="2">
        <v>2020</v>
      </c>
      <c r="C2908" t="s">
        <v>97</v>
      </c>
      <c r="D2908" t="str">
        <f>VLOOKUP(C2908,'PCA to State Mapping'!$A$2:$B$135,2,FALSE)</f>
        <v>TX</v>
      </c>
      <c r="E2908">
        <v>2.0457999999999998</v>
      </c>
    </row>
    <row r="2909" spans="1:5" x14ac:dyDescent="0.25">
      <c r="A2909" s="2" t="s">
        <v>142</v>
      </c>
      <c r="B2909" s="2">
        <v>2020</v>
      </c>
      <c r="C2909" t="s">
        <v>98</v>
      </c>
      <c r="D2909" t="str">
        <f>VLOOKUP(C2909,'PCA to State Mapping'!$A$2:$B$135,2,FALSE)</f>
        <v>TX</v>
      </c>
      <c r="E2909">
        <v>1.56</v>
      </c>
    </row>
    <row r="2910" spans="1:5" x14ac:dyDescent="0.25">
      <c r="A2910" s="2" t="s">
        <v>142</v>
      </c>
      <c r="B2910" s="2">
        <v>2020</v>
      </c>
      <c r="C2910" t="s">
        <v>99</v>
      </c>
      <c r="D2910" t="str">
        <f>VLOOKUP(C2910,'PCA to State Mapping'!$A$2:$B$135,2,FALSE)</f>
        <v>TX</v>
      </c>
      <c r="E2910">
        <v>0.65690000000000004</v>
      </c>
    </row>
    <row r="2911" spans="1:5" x14ac:dyDescent="0.25">
      <c r="A2911" s="2" t="s">
        <v>142</v>
      </c>
      <c r="B2911" s="2">
        <v>2020</v>
      </c>
      <c r="C2911" t="s">
        <v>100</v>
      </c>
      <c r="D2911" t="str">
        <f>VLOOKUP(C2911,'PCA to State Mapping'!$A$2:$B$135,2,FALSE)</f>
        <v>TX</v>
      </c>
      <c r="E2911">
        <v>0.1915</v>
      </c>
    </row>
    <row r="2912" spans="1:5" x14ac:dyDescent="0.25">
      <c r="A2912" s="2" t="s">
        <v>142</v>
      </c>
      <c r="B2912" s="2">
        <v>2020</v>
      </c>
      <c r="C2912" t="s">
        <v>101</v>
      </c>
      <c r="D2912" t="str">
        <f>VLOOKUP(C2912,'PCA to State Mapping'!$A$2:$B$135,2,FALSE)</f>
        <v>TX</v>
      </c>
      <c r="E2912">
        <v>0.2051</v>
      </c>
    </row>
    <row r="2913" spans="1:5" x14ac:dyDescent="0.25">
      <c r="A2913" s="2" t="s">
        <v>142</v>
      </c>
      <c r="B2913" s="2">
        <v>2020</v>
      </c>
      <c r="C2913" t="s">
        <v>102</v>
      </c>
      <c r="D2913" t="str">
        <f>VLOOKUP(C2913,'PCA to State Mapping'!$A$2:$B$135,2,FALSE)</f>
        <v>TX</v>
      </c>
      <c r="E2913">
        <v>0</v>
      </c>
    </row>
    <row r="2914" spans="1:5" x14ac:dyDescent="0.25">
      <c r="A2914" s="2" t="s">
        <v>142</v>
      </c>
      <c r="B2914" s="2">
        <v>2020</v>
      </c>
      <c r="C2914" t="s">
        <v>103</v>
      </c>
      <c r="D2914" t="str">
        <f>VLOOKUP(C2914,'PCA to State Mapping'!$A$2:$B$135,2,FALSE)</f>
        <v>TX</v>
      </c>
      <c r="E2914">
        <v>0.01</v>
      </c>
    </row>
    <row r="2915" spans="1:5" x14ac:dyDescent="0.25">
      <c r="A2915" s="2" t="s">
        <v>142</v>
      </c>
      <c r="B2915" s="2">
        <v>2020</v>
      </c>
      <c r="C2915" t="s">
        <v>104</v>
      </c>
      <c r="D2915" t="str">
        <f>VLOOKUP(C2915,'PCA to State Mapping'!$A$2:$B$135,2,FALSE)</f>
        <v>MN</v>
      </c>
      <c r="E2915">
        <v>1.55E-2</v>
      </c>
    </row>
    <row r="2916" spans="1:5" x14ac:dyDescent="0.25">
      <c r="A2916" s="2" t="s">
        <v>142</v>
      </c>
      <c r="B2916" s="2">
        <v>2020</v>
      </c>
      <c r="C2916" t="s">
        <v>105</v>
      </c>
      <c r="D2916" t="str">
        <f>VLOOKUP(C2916,'PCA to State Mapping'!$A$2:$B$135,2,FALSE)</f>
        <v>IA</v>
      </c>
      <c r="E2916">
        <v>0</v>
      </c>
    </row>
    <row r="2917" spans="1:5" x14ac:dyDescent="0.25">
      <c r="A2917" s="2" t="s">
        <v>142</v>
      </c>
      <c r="B2917" s="2">
        <v>2020</v>
      </c>
      <c r="C2917" t="s">
        <v>106</v>
      </c>
      <c r="D2917" t="str">
        <f>VLOOKUP(C2917,'PCA to State Mapping'!$A$2:$B$135,2,FALSE)</f>
        <v>OR</v>
      </c>
      <c r="E2917">
        <v>0.12529999999999999</v>
      </c>
    </row>
    <row r="2918" spans="1:5" x14ac:dyDescent="0.25">
      <c r="A2918" s="2" t="s">
        <v>142</v>
      </c>
      <c r="B2918" s="2">
        <v>2020</v>
      </c>
      <c r="C2918" t="s">
        <v>107</v>
      </c>
      <c r="D2918" t="str">
        <f>VLOOKUP(C2918,'PCA to State Mapping'!$A$2:$B$135,2,FALSE)</f>
        <v>IA</v>
      </c>
      <c r="E2918">
        <v>0</v>
      </c>
    </row>
    <row r="2919" spans="1:5" x14ac:dyDescent="0.25">
      <c r="A2919" s="2" t="s">
        <v>142</v>
      </c>
      <c r="B2919" s="2">
        <v>2020</v>
      </c>
      <c r="C2919" t="s">
        <v>108</v>
      </c>
      <c r="D2919" t="str">
        <f>VLOOKUP(C2919,'PCA to State Mapping'!$A$2:$B$135,2,FALSE)</f>
        <v>MO</v>
      </c>
      <c r="E2919">
        <v>0</v>
      </c>
    </row>
    <row r="2920" spans="1:5" x14ac:dyDescent="0.25">
      <c r="A2920" s="2" t="s">
        <v>142</v>
      </c>
      <c r="B2920" s="2">
        <v>2020</v>
      </c>
      <c r="C2920" t="s">
        <v>109</v>
      </c>
      <c r="D2920" t="str">
        <f>VLOOKUP(C2920,'PCA to State Mapping'!$A$2:$B$135,2,FALSE)</f>
        <v>MO</v>
      </c>
      <c r="E2920">
        <v>0</v>
      </c>
    </row>
    <row r="2921" spans="1:5" x14ac:dyDescent="0.25">
      <c r="A2921" s="2" t="s">
        <v>142</v>
      </c>
      <c r="B2921" s="2">
        <v>2020</v>
      </c>
      <c r="C2921" t="s">
        <v>110</v>
      </c>
      <c r="D2921" t="str">
        <f>VLOOKUP(C2921,'PCA to State Mapping'!$A$2:$B$135,2,FALSE)</f>
        <v>MO</v>
      </c>
      <c r="E2921">
        <v>0</v>
      </c>
    </row>
    <row r="2922" spans="1:5" x14ac:dyDescent="0.25">
      <c r="A2922" s="2" t="s">
        <v>142</v>
      </c>
      <c r="B2922" s="2">
        <v>2020</v>
      </c>
      <c r="C2922" t="s">
        <v>111</v>
      </c>
      <c r="D2922" t="str">
        <f>VLOOKUP(C2922,'PCA to State Mapping'!$A$2:$B$135,2,FALSE)</f>
        <v>MI</v>
      </c>
      <c r="E2922">
        <v>0</v>
      </c>
    </row>
    <row r="2923" spans="1:5" x14ac:dyDescent="0.25">
      <c r="A2923" s="2" t="s">
        <v>142</v>
      </c>
      <c r="B2923" s="2">
        <v>2020</v>
      </c>
      <c r="C2923" t="s">
        <v>112</v>
      </c>
      <c r="D2923" t="str">
        <f>VLOOKUP(C2923,'PCA to State Mapping'!$A$2:$B$135,2,FALSE)</f>
        <v>WI</v>
      </c>
      <c r="E2923">
        <v>0</v>
      </c>
    </row>
    <row r="2924" spans="1:5" x14ac:dyDescent="0.25">
      <c r="A2924" s="2" t="s">
        <v>142</v>
      </c>
      <c r="B2924" s="2">
        <v>2020</v>
      </c>
      <c r="C2924" t="s">
        <v>113</v>
      </c>
      <c r="D2924" t="str">
        <f>VLOOKUP(C2924,'PCA to State Mapping'!$A$2:$B$135,2,FALSE)</f>
        <v>WI</v>
      </c>
      <c r="E2924">
        <v>0</v>
      </c>
    </row>
    <row r="2925" spans="1:5" x14ac:dyDescent="0.25">
      <c r="A2925" s="2" t="s">
        <v>142</v>
      </c>
      <c r="B2925" s="2">
        <v>2020</v>
      </c>
      <c r="C2925" t="s">
        <v>114</v>
      </c>
      <c r="D2925" t="str">
        <f>VLOOKUP(C2925,'PCA to State Mapping'!$A$2:$B$135,2,FALSE)</f>
        <v>WI</v>
      </c>
      <c r="E2925">
        <v>0</v>
      </c>
    </row>
    <row r="2926" spans="1:5" x14ac:dyDescent="0.25">
      <c r="A2926" s="2" t="s">
        <v>142</v>
      </c>
      <c r="B2926" s="2">
        <v>2020</v>
      </c>
      <c r="C2926" t="s">
        <v>115</v>
      </c>
      <c r="D2926" t="str">
        <f>VLOOKUP(C2926,'PCA to State Mapping'!$A$2:$B$135,2,FALSE)</f>
        <v>WI</v>
      </c>
      <c r="E2926">
        <v>5.0000000000000001E-3</v>
      </c>
    </row>
    <row r="2927" spans="1:5" x14ac:dyDescent="0.25">
      <c r="A2927" s="2" t="s">
        <v>142</v>
      </c>
      <c r="B2927" s="2">
        <v>2020</v>
      </c>
      <c r="C2927" t="s">
        <v>116</v>
      </c>
      <c r="D2927" t="str">
        <f>VLOOKUP(C2927,'PCA to State Mapping'!$A$2:$B$135,2,FALSE)</f>
        <v>WI</v>
      </c>
      <c r="E2927">
        <v>0</v>
      </c>
    </row>
    <row r="2928" spans="1:5" x14ac:dyDescent="0.25">
      <c r="A2928" s="2" t="s">
        <v>142</v>
      </c>
      <c r="B2928" s="2">
        <v>2020</v>
      </c>
      <c r="C2928" t="s">
        <v>117</v>
      </c>
      <c r="D2928" t="str">
        <f>VLOOKUP(C2928,'PCA to State Mapping'!$A$2:$B$135,2,FALSE)</f>
        <v>CA</v>
      </c>
      <c r="E2928">
        <v>7.6E-3</v>
      </c>
    </row>
    <row r="2929" spans="1:5" x14ac:dyDescent="0.25">
      <c r="A2929" s="2" t="s">
        <v>142</v>
      </c>
      <c r="B2929" s="2">
        <v>2020</v>
      </c>
      <c r="C2929" t="s">
        <v>118</v>
      </c>
      <c r="D2929" t="str">
        <f>VLOOKUP(C2929,'PCA to State Mapping'!$A$2:$B$135,2,FALSE)</f>
        <v>IL</v>
      </c>
      <c r="E2929">
        <v>2.8799999999999899E-2</v>
      </c>
    </row>
    <row r="2930" spans="1:5" x14ac:dyDescent="0.25">
      <c r="A2930" s="2" t="s">
        <v>142</v>
      </c>
      <c r="B2930" s="2">
        <v>2020</v>
      </c>
      <c r="C2930" t="s">
        <v>119</v>
      </c>
      <c r="D2930" t="str">
        <f>VLOOKUP(C2930,'PCA to State Mapping'!$A$2:$B$135,2,FALSE)</f>
        <v>IL</v>
      </c>
      <c r="E2930">
        <v>9.9000000000000005E-2</v>
      </c>
    </row>
    <row r="2931" spans="1:5" x14ac:dyDescent="0.25">
      <c r="A2931" s="2" t="s">
        <v>142</v>
      </c>
      <c r="B2931" s="2">
        <v>2020</v>
      </c>
      <c r="C2931" t="s">
        <v>120</v>
      </c>
      <c r="D2931" t="str">
        <f>VLOOKUP(C2931,'PCA to State Mapping'!$A$2:$B$135,2,FALSE)</f>
        <v>IL</v>
      </c>
      <c r="E2931">
        <v>0.14821910184759399</v>
      </c>
    </row>
    <row r="2932" spans="1:5" x14ac:dyDescent="0.25">
      <c r="A2932" s="2" t="s">
        <v>142</v>
      </c>
      <c r="B2932" s="2">
        <v>2020</v>
      </c>
      <c r="C2932" t="s">
        <v>121</v>
      </c>
      <c r="D2932" t="str">
        <f>VLOOKUP(C2932,'PCA to State Mapping'!$A$2:$B$135,2,FALSE)</f>
        <v>IL</v>
      </c>
      <c r="E2932">
        <v>0</v>
      </c>
    </row>
    <row r="2933" spans="1:5" x14ac:dyDescent="0.25">
      <c r="A2933" s="2" t="s">
        <v>142</v>
      </c>
      <c r="B2933" s="2">
        <v>2020</v>
      </c>
      <c r="C2933" t="s">
        <v>122</v>
      </c>
      <c r="D2933" t="str">
        <f>VLOOKUP(C2933,'PCA to State Mapping'!$A$2:$B$135,2,FALSE)</f>
        <v>MO</v>
      </c>
      <c r="E2933">
        <v>0</v>
      </c>
    </row>
    <row r="2934" spans="1:5" x14ac:dyDescent="0.25">
      <c r="A2934" s="2" t="s">
        <v>142</v>
      </c>
      <c r="B2934" s="2">
        <v>2020</v>
      </c>
      <c r="C2934" t="s">
        <v>123</v>
      </c>
      <c r="D2934" t="str">
        <f>VLOOKUP(C2934,'PCA to State Mapping'!$A$2:$B$135,2,FALSE)</f>
        <v>AR</v>
      </c>
      <c r="E2934">
        <v>9.2999999999999999E-2</v>
      </c>
    </row>
    <row r="2935" spans="1:5" x14ac:dyDescent="0.25">
      <c r="A2935" s="2" t="s">
        <v>142</v>
      </c>
      <c r="B2935" s="2">
        <v>2020</v>
      </c>
      <c r="C2935" t="s">
        <v>124</v>
      </c>
      <c r="D2935" t="str">
        <f>VLOOKUP(C2935,'PCA to State Mapping'!$A$2:$B$135,2,FALSE)</f>
        <v>LA</v>
      </c>
      <c r="E2935">
        <v>0</v>
      </c>
    </row>
    <row r="2936" spans="1:5" x14ac:dyDescent="0.25">
      <c r="A2936" s="2" t="s">
        <v>142</v>
      </c>
      <c r="B2936" s="2">
        <v>2020</v>
      </c>
      <c r="C2936" t="s">
        <v>125</v>
      </c>
      <c r="D2936" t="str">
        <f>VLOOKUP(C2936,'PCA to State Mapping'!$A$2:$B$135,2,FALSE)</f>
        <v>MS</v>
      </c>
      <c r="E2936">
        <v>0.21149999999999999</v>
      </c>
    </row>
    <row r="2937" spans="1:5" x14ac:dyDescent="0.25">
      <c r="A2937" s="2" t="s">
        <v>142</v>
      </c>
      <c r="B2937" s="2">
        <v>2020</v>
      </c>
      <c r="C2937" t="s">
        <v>126</v>
      </c>
      <c r="D2937" t="str">
        <f>VLOOKUP(C2937,'PCA to State Mapping'!$A$2:$B$135,2,FALSE)</f>
        <v>MS</v>
      </c>
      <c r="E2937">
        <v>0</v>
      </c>
    </row>
    <row r="2938" spans="1:5" x14ac:dyDescent="0.25">
      <c r="A2938" s="2" t="s">
        <v>142</v>
      </c>
      <c r="B2938" s="2">
        <v>2020</v>
      </c>
      <c r="C2938" t="s">
        <v>127</v>
      </c>
      <c r="D2938" t="str">
        <f>VLOOKUP(C2938,'PCA to State Mapping'!$A$2:$B$135,2,FALSE)</f>
        <v>AL</v>
      </c>
      <c r="E2938">
        <v>9.69E-2</v>
      </c>
    </row>
    <row r="2939" spans="1:5" x14ac:dyDescent="0.25">
      <c r="A2939" s="2" t="s">
        <v>142</v>
      </c>
      <c r="B2939" s="2">
        <v>2020</v>
      </c>
      <c r="C2939" t="s">
        <v>128</v>
      </c>
      <c r="D2939" t="str">
        <f>VLOOKUP(C2939,'PCA to State Mapping'!$A$2:$B$135,2,FALSE)</f>
        <v>CA</v>
      </c>
      <c r="E2939">
        <v>3.9552399999999901</v>
      </c>
    </row>
    <row r="2940" spans="1:5" x14ac:dyDescent="0.25">
      <c r="A2940" s="2" t="s">
        <v>142</v>
      </c>
      <c r="B2940" s="2">
        <v>2020</v>
      </c>
      <c r="C2940" t="s">
        <v>129</v>
      </c>
      <c r="D2940" t="str">
        <f>VLOOKUP(C2940,'PCA to State Mapping'!$A$2:$B$135,2,FALSE)</f>
        <v>AL</v>
      </c>
      <c r="E2940">
        <v>9.7199999999999995E-2</v>
      </c>
    </row>
    <row r="2941" spans="1:5" x14ac:dyDescent="0.25">
      <c r="A2941" s="2" t="s">
        <v>142</v>
      </c>
      <c r="B2941" s="2">
        <v>2020</v>
      </c>
      <c r="C2941" t="s">
        <v>130</v>
      </c>
      <c r="D2941" t="str">
        <f>VLOOKUP(C2941,'PCA to State Mapping'!$A$2:$B$135,2,FALSE)</f>
        <v>FL</v>
      </c>
      <c r="E2941">
        <v>0.12</v>
      </c>
    </row>
    <row r="2942" spans="1:5" x14ac:dyDescent="0.25">
      <c r="A2942" s="2" t="s">
        <v>142</v>
      </c>
      <c r="B2942" s="2">
        <v>2020</v>
      </c>
      <c r="C2942" t="s">
        <v>131</v>
      </c>
      <c r="D2942" t="str">
        <f>VLOOKUP(C2942,'PCA to State Mapping'!$A$2:$B$135,2,FALSE)</f>
        <v>TN</v>
      </c>
      <c r="E2942">
        <v>0.16219999999999901</v>
      </c>
    </row>
    <row r="2943" spans="1:5" x14ac:dyDescent="0.25">
      <c r="A2943" s="2" t="s">
        <v>142</v>
      </c>
      <c r="B2943" s="2">
        <v>2020</v>
      </c>
      <c r="C2943" t="s">
        <v>132</v>
      </c>
      <c r="D2943" t="str">
        <f>VLOOKUP(C2943,'PCA to State Mapping'!$A$2:$B$135,2,FALSE)</f>
        <v>KY</v>
      </c>
      <c r="E2943">
        <v>0</v>
      </c>
    </row>
    <row r="2944" spans="1:5" x14ac:dyDescent="0.25">
      <c r="A2944" s="2" t="s">
        <v>142</v>
      </c>
      <c r="B2944" s="2">
        <v>2020</v>
      </c>
      <c r="C2944" t="s">
        <v>133</v>
      </c>
      <c r="D2944" t="str">
        <f>VLOOKUP(C2944,'PCA to State Mapping'!$A$2:$B$135,2,FALSE)</f>
        <v>GA</v>
      </c>
      <c r="E2944">
        <v>2.073359</v>
      </c>
    </row>
    <row r="2945" spans="1:5" x14ac:dyDescent="0.25">
      <c r="A2945" s="2" t="s">
        <v>142</v>
      </c>
      <c r="B2945" s="2">
        <v>2020</v>
      </c>
      <c r="C2945" t="s">
        <v>134</v>
      </c>
      <c r="D2945" t="str">
        <f>VLOOKUP(C2945,'PCA to State Mapping'!$A$2:$B$135,2,FALSE)</f>
        <v>SC</v>
      </c>
      <c r="E2945">
        <v>1.5800000000000002E-2</v>
      </c>
    </row>
    <row r="2946" spans="1:5" x14ac:dyDescent="0.25">
      <c r="A2946" s="2" t="s">
        <v>142</v>
      </c>
      <c r="B2946" s="2">
        <v>2020</v>
      </c>
      <c r="C2946" t="s">
        <v>135</v>
      </c>
      <c r="D2946" t="str">
        <f>VLOOKUP(C2946,'PCA to State Mapping'!$A$2:$B$135,2,FALSE)</f>
        <v>SC</v>
      </c>
      <c r="E2946">
        <v>1.8552</v>
      </c>
    </row>
    <row r="2947" spans="1:5" x14ac:dyDescent="0.25">
      <c r="A2947" s="2" t="s">
        <v>142</v>
      </c>
      <c r="B2947" s="2">
        <v>2020</v>
      </c>
      <c r="C2947" t="s">
        <v>136</v>
      </c>
      <c r="D2947" t="str">
        <f>VLOOKUP(C2947,'PCA to State Mapping'!$A$2:$B$135,2,FALSE)</f>
        <v>NC</v>
      </c>
      <c r="E2947">
        <v>0.77139999999999997</v>
      </c>
    </row>
    <row r="2948" spans="1:5" x14ac:dyDescent="0.25">
      <c r="A2948" s="2" t="s">
        <v>142</v>
      </c>
      <c r="B2948" s="2">
        <v>2020</v>
      </c>
      <c r="C2948" t="s">
        <v>137</v>
      </c>
      <c r="D2948" t="str">
        <f>VLOOKUP(C2948,'PCA to State Mapping'!$A$2:$B$135,2,FALSE)</f>
        <v>NC</v>
      </c>
      <c r="E2948">
        <v>3.2827999999999902</v>
      </c>
    </row>
    <row r="2949" spans="1:5" x14ac:dyDescent="0.25">
      <c r="A2949" s="2" t="s">
        <v>142</v>
      </c>
      <c r="B2949" s="2">
        <v>2020</v>
      </c>
      <c r="C2949" t="s">
        <v>138</v>
      </c>
      <c r="D2949" t="str">
        <f>VLOOKUP(C2949,'PCA to State Mapping'!$A$2:$B$135,2,FALSE)</f>
        <v>VA</v>
      </c>
      <c r="E2949">
        <v>1.4686429999999999</v>
      </c>
    </row>
    <row r="2950" spans="1:5" x14ac:dyDescent="0.25">
      <c r="A2950" s="2" t="s">
        <v>142</v>
      </c>
      <c r="B2950" s="2">
        <v>2030</v>
      </c>
      <c r="C2950" t="s">
        <v>5</v>
      </c>
      <c r="D2950" t="str">
        <f>VLOOKUP(C2950,'PCA to State Mapping'!$A$2:$B$135,2,FALSE)</f>
        <v>WA</v>
      </c>
      <c r="E2950">
        <v>5.64858725999852E-2</v>
      </c>
    </row>
    <row r="2951" spans="1:5" x14ac:dyDescent="0.25">
      <c r="A2951" s="2" t="s">
        <v>142</v>
      </c>
      <c r="B2951" s="2">
        <v>2030</v>
      </c>
      <c r="C2951" t="s">
        <v>6</v>
      </c>
      <c r="D2951" t="str">
        <f>VLOOKUP(C2951,'PCA to State Mapping'!$A$2:$B$135,2,FALSE)</f>
        <v>CA</v>
      </c>
      <c r="E2951">
        <v>21.347512615384598</v>
      </c>
    </row>
    <row r="2952" spans="1:5" x14ac:dyDescent="0.25">
      <c r="A2952" s="2" t="s">
        <v>142</v>
      </c>
      <c r="B2952" s="2">
        <v>2030</v>
      </c>
      <c r="C2952" t="s">
        <v>7</v>
      </c>
      <c r="D2952" t="str">
        <f>VLOOKUP(C2952,'PCA to State Mapping'!$A$2:$B$135,2,FALSE)</f>
        <v>VA</v>
      </c>
      <c r="E2952">
        <v>1.0116914954404799E-2</v>
      </c>
    </row>
    <row r="2953" spans="1:5" x14ac:dyDescent="0.25">
      <c r="A2953" s="2" t="s">
        <v>142</v>
      </c>
      <c r="B2953" s="2">
        <v>2030</v>
      </c>
      <c r="C2953" t="s">
        <v>8</v>
      </c>
      <c r="D2953" t="str">
        <f>VLOOKUP(C2953,'PCA to State Mapping'!$A$2:$B$135,2,FALSE)</f>
        <v>FL</v>
      </c>
      <c r="E2953">
        <v>3.3502708996670298</v>
      </c>
    </row>
    <row r="2954" spans="1:5" x14ac:dyDescent="0.25">
      <c r="A2954" s="2" t="s">
        <v>142</v>
      </c>
      <c r="B2954" s="2">
        <v>2030</v>
      </c>
      <c r="C2954" t="s">
        <v>9</v>
      </c>
      <c r="D2954" t="str">
        <f>VLOOKUP(C2954,'PCA to State Mapping'!$A$2:$B$135,2,FALSE)</f>
        <v>FL</v>
      </c>
      <c r="E2954">
        <v>15.739129340359099</v>
      </c>
    </row>
    <row r="2955" spans="1:5" x14ac:dyDescent="0.25">
      <c r="A2955" s="2" t="s">
        <v>142</v>
      </c>
      <c r="B2955" s="2">
        <v>2030</v>
      </c>
      <c r="C2955" t="s">
        <v>10</v>
      </c>
      <c r="D2955" t="str">
        <f>VLOOKUP(C2955,'PCA to State Mapping'!$A$2:$B$135,2,FALSE)</f>
        <v>MI</v>
      </c>
      <c r="E2955">
        <v>4.8157366153846199</v>
      </c>
    </row>
    <row r="2956" spans="1:5" x14ac:dyDescent="0.25">
      <c r="A2956" s="2" t="s">
        <v>142</v>
      </c>
      <c r="B2956" s="2">
        <v>2030</v>
      </c>
      <c r="C2956" t="s">
        <v>11</v>
      </c>
      <c r="D2956" t="str">
        <f>VLOOKUP(C2956,'PCA to State Mapping'!$A$2:$B$135,2,FALSE)</f>
        <v>MI</v>
      </c>
      <c r="E2956">
        <v>9.1985361643769998</v>
      </c>
    </row>
    <row r="2957" spans="1:5" x14ac:dyDescent="0.25">
      <c r="A2957" s="2" t="s">
        <v>142</v>
      </c>
      <c r="B2957" s="2">
        <v>2030</v>
      </c>
      <c r="C2957" t="s">
        <v>12</v>
      </c>
      <c r="D2957" t="str">
        <f>VLOOKUP(C2957,'PCA to State Mapping'!$A$2:$B$135,2,FALSE)</f>
        <v>IN</v>
      </c>
      <c r="E2957">
        <v>4.6399999999999997E-2</v>
      </c>
    </row>
    <row r="2958" spans="1:5" x14ac:dyDescent="0.25">
      <c r="A2958" s="2" t="s">
        <v>142</v>
      </c>
      <c r="B2958" s="2">
        <v>2030</v>
      </c>
      <c r="C2958" t="s">
        <v>13</v>
      </c>
      <c r="D2958" t="str">
        <f>VLOOKUP(C2958,'PCA to State Mapping'!$A$2:$B$135,2,FALSE)</f>
        <v>IN</v>
      </c>
      <c r="E2958">
        <v>3.3018543975846102</v>
      </c>
    </row>
    <row r="2959" spans="1:5" x14ac:dyDescent="0.25">
      <c r="A2959" s="2" t="s">
        <v>142</v>
      </c>
      <c r="B2959" s="2">
        <v>2030</v>
      </c>
      <c r="C2959" t="s">
        <v>14</v>
      </c>
      <c r="D2959" t="str">
        <f>VLOOKUP(C2959,'PCA to State Mapping'!$A$2:$B$135,2,FALSE)</f>
        <v>IN</v>
      </c>
      <c r="E2959">
        <v>5.6599999999999998E-2</v>
      </c>
    </row>
    <row r="2960" spans="1:5" x14ac:dyDescent="0.25">
      <c r="A2960" s="2" t="s">
        <v>142</v>
      </c>
      <c r="B2960" s="2">
        <v>2030</v>
      </c>
      <c r="C2960" t="s">
        <v>15</v>
      </c>
      <c r="D2960" t="str">
        <f>VLOOKUP(C2960,'PCA to State Mapping'!$A$2:$B$135,2,FALSE)</f>
        <v>KY</v>
      </c>
      <c r="E2960">
        <v>2.0551022577862401</v>
      </c>
    </row>
    <row r="2961" spans="1:5" x14ac:dyDescent="0.25">
      <c r="A2961" s="2" t="s">
        <v>142</v>
      </c>
      <c r="B2961" s="2">
        <v>2030</v>
      </c>
      <c r="C2961" t="s">
        <v>16</v>
      </c>
      <c r="D2961" t="str">
        <f>VLOOKUP(C2961,'PCA to State Mapping'!$A$2:$B$135,2,FALSE)</f>
        <v>KY</v>
      </c>
      <c r="E2961">
        <v>1.0143739065244199</v>
      </c>
    </row>
    <row r="2962" spans="1:5" x14ac:dyDescent="0.25">
      <c r="A2962" s="2" t="s">
        <v>142</v>
      </c>
      <c r="B2962" s="2">
        <v>2030</v>
      </c>
      <c r="C2962" t="s">
        <v>17</v>
      </c>
      <c r="D2962" t="str">
        <f>VLOOKUP(C2962,'PCA to State Mapping'!$A$2:$B$135,2,FALSE)</f>
        <v>CA</v>
      </c>
      <c r="E2962">
        <v>1.3049094384614099</v>
      </c>
    </row>
    <row r="2963" spans="1:5" x14ac:dyDescent="0.25">
      <c r="A2963" s="2" t="s">
        <v>142</v>
      </c>
      <c r="B2963" s="2">
        <v>2030</v>
      </c>
      <c r="C2963" t="s">
        <v>18</v>
      </c>
      <c r="D2963" t="str">
        <f>VLOOKUP(C2963,'PCA to State Mapping'!$A$2:$B$135,2,FALSE)</f>
        <v>KY</v>
      </c>
      <c r="E2963">
        <v>0.12202338461538501</v>
      </c>
    </row>
    <row r="2964" spans="1:5" x14ac:dyDescent="0.25">
      <c r="A2964" s="2" t="s">
        <v>142</v>
      </c>
      <c r="B2964" s="2">
        <v>2030</v>
      </c>
      <c r="C2964" t="s">
        <v>19</v>
      </c>
      <c r="D2964" t="str">
        <f>VLOOKUP(C2964,'PCA to State Mapping'!$A$2:$B$135,2,FALSE)</f>
        <v>OH</v>
      </c>
      <c r="E2964">
        <v>0.02</v>
      </c>
    </row>
    <row r="2965" spans="1:5" x14ac:dyDescent="0.25">
      <c r="A2965" s="2" t="s">
        <v>142</v>
      </c>
      <c r="B2965" s="2">
        <v>2030</v>
      </c>
      <c r="C2965" t="s">
        <v>20</v>
      </c>
      <c r="D2965" t="str">
        <f>VLOOKUP(C2965,'PCA to State Mapping'!$A$2:$B$135,2,FALSE)</f>
        <v>OH</v>
      </c>
      <c r="E2965">
        <v>0.318</v>
      </c>
    </row>
    <row r="2966" spans="1:5" x14ac:dyDescent="0.25">
      <c r="A2966" s="2" t="s">
        <v>142</v>
      </c>
      <c r="B2966" s="2">
        <v>2030</v>
      </c>
      <c r="C2966" t="s">
        <v>21</v>
      </c>
      <c r="D2966" t="str">
        <f>VLOOKUP(C2966,'PCA to State Mapping'!$A$2:$B$135,2,FALSE)</f>
        <v>OH</v>
      </c>
      <c r="E2966">
        <v>1.26E-2</v>
      </c>
    </row>
    <row r="2967" spans="1:5" x14ac:dyDescent="0.25">
      <c r="A2967" s="2" t="s">
        <v>142</v>
      </c>
      <c r="B2967" s="2">
        <v>2030</v>
      </c>
      <c r="C2967" t="s">
        <v>22</v>
      </c>
      <c r="D2967" t="str">
        <f>VLOOKUP(C2967,'PCA to State Mapping'!$A$2:$B$135,2,FALSE)</f>
        <v>OH</v>
      </c>
      <c r="E2967">
        <v>1.59727015384615</v>
      </c>
    </row>
    <row r="2968" spans="1:5" x14ac:dyDescent="0.25">
      <c r="A2968" s="2" t="s">
        <v>142</v>
      </c>
      <c r="B2968" s="2">
        <v>2030</v>
      </c>
      <c r="C2968" t="s">
        <v>23</v>
      </c>
      <c r="D2968" t="str">
        <f>VLOOKUP(C2968,'PCA to State Mapping'!$A$2:$B$135,2,FALSE)</f>
        <v>PA</v>
      </c>
      <c r="E2968">
        <v>0</v>
      </c>
    </row>
    <row r="2969" spans="1:5" x14ac:dyDescent="0.25">
      <c r="A2969" s="2" t="s">
        <v>142</v>
      </c>
      <c r="B2969" s="2">
        <v>2030</v>
      </c>
      <c r="C2969" t="s">
        <v>24</v>
      </c>
      <c r="D2969" t="str">
        <f>VLOOKUP(C2969,'PCA to State Mapping'!$A$2:$B$135,2,FALSE)</f>
        <v>WV</v>
      </c>
      <c r="E2969">
        <v>5.0844077611127199E-2</v>
      </c>
    </row>
    <row r="2970" spans="1:5" x14ac:dyDescent="0.25">
      <c r="A2970" s="2" t="s">
        <v>142</v>
      </c>
      <c r="B2970" s="2">
        <v>2030</v>
      </c>
      <c r="C2970" t="s">
        <v>25</v>
      </c>
      <c r="D2970" t="str">
        <f>VLOOKUP(C2970,'PCA to State Mapping'!$A$2:$B$135,2,FALSE)</f>
        <v>WV</v>
      </c>
      <c r="E2970">
        <v>4.0779869759312</v>
      </c>
    </row>
    <row r="2971" spans="1:5" x14ac:dyDescent="0.25">
      <c r="A2971" s="2" t="s">
        <v>142</v>
      </c>
      <c r="B2971" s="2">
        <v>2030</v>
      </c>
      <c r="C2971" t="s">
        <v>26</v>
      </c>
      <c r="D2971" t="str">
        <f>VLOOKUP(C2971,'PCA to State Mapping'!$A$2:$B$135,2,FALSE)</f>
        <v>VA</v>
      </c>
      <c r="E2971">
        <v>1.3113163450362499</v>
      </c>
    </row>
    <row r="2972" spans="1:5" x14ac:dyDescent="0.25">
      <c r="A2972" s="2" t="s">
        <v>142</v>
      </c>
      <c r="B2972" s="2">
        <v>2030</v>
      </c>
      <c r="C2972" t="s">
        <v>27</v>
      </c>
      <c r="D2972" t="str">
        <f>VLOOKUP(C2972,'PCA to State Mapping'!$A$2:$B$135,2,FALSE)</f>
        <v>PA</v>
      </c>
      <c r="E2972">
        <v>0</v>
      </c>
    </row>
    <row r="2973" spans="1:5" x14ac:dyDescent="0.25">
      <c r="A2973" s="2" t="s">
        <v>142</v>
      </c>
      <c r="B2973" s="2">
        <v>2030</v>
      </c>
      <c r="C2973" t="s">
        <v>28</v>
      </c>
      <c r="D2973" t="str">
        <f>VLOOKUP(C2973,'PCA to State Mapping'!$A$2:$B$135,2,FALSE)</f>
        <v>NV</v>
      </c>
      <c r="E2973">
        <v>1.12113969230769</v>
      </c>
    </row>
    <row r="2974" spans="1:5" x14ac:dyDescent="0.25">
      <c r="A2974" s="2" t="s">
        <v>142</v>
      </c>
      <c r="B2974" s="2">
        <v>2030</v>
      </c>
      <c r="C2974" t="s">
        <v>29</v>
      </c>
      <c r="D2974" t="str">
        <f>VLOOKUP(C2974,'PCA to State Mapping'!$A$2:$B$135,2,FALSE)</f>
        <v>PA</v>
      </c>
      <c r="E2974">
        <v>0</v>
      </c>
    </row>
    <row r="2975" spans="1:5" x14ac:dyDescent="0.25">
      <c r="A2975" s="2" t="s">
        <v>142</v>
      </c>
      <c r="B2975" s="2">
        <v>2030</v>
      </c>
      <c r="C2975" t="s">
        <v>30</v>
      </c>
      <c r="D2975" t="str">
        <f>VLOOKUP(C2975,'PCA to State Mapping'!$A$2:$B$135,2,FALSE)</f>
        <v>MD</v>
      </c>
      <c r="E2975">
        <v>0.12180000000000001</v>
      </c>
    </row>
    <row r="2976" spans="1:5" x14ac:dyDescent="0.25">
      <c r="A2976" s="2" t="s">
        <v>142</v>
      </c>
      <c r="B2976" s="2">
        <v>2030</v>
      </c>
      <c r="C2976" t="s">
        <v>31</v>
      </c>
      <c r="D2976" t="str">
        <f>VLOOKUP(C2976,'PCA to State Mapping'!$A$2:$B$135,2,FALSE)</f>
        <v>PA</v>
      </c>
      <c r="E2976">
        <v>1.4999999999999999E-2</v>
      </c>
    </row>
    <row r="2977" spans="1:5" x14ac:dyDescent="0.25">
      <c r="A2977" s="2" t="s">
        <v>142</v>
      </c>
      <c r="B2977" s="2">
        <v>2030</v>
      </c>
      <c r="C2977" t="s">
        <v>32</v>
      </c>
      <c r="D2977" t="str">
        <f>VLOOKUP(C2977,'PCA to State Mapping'!$A$2:$B$135,2,FALSE)</f>
        <v>MD</v>
      </c>
      <c r="E2977">
        <v>8.4361257662211795</v>
      </c>
    </row>
    <row r="2978" spans="1:5" x14ac:dyDescent="0.25">
      <c r="A2978" s="2" t="s">
        <v>142</v>
      </c>
      <c r="B2978" s="2">
        <v>2030</v>
      </c>
      <c r="C2978" t="s">
        <v>33</v>
      </c>
      <c r="D2978" t="str">
        <f>VLOOKUP(C2978,'PCA to State Mapping'!$A$2:$B$135,2,FALSE)</f>
        <v>VA</v>
      </c>
      <c r="E2978">
        <v>0.1</v>
      </c>
    </row>
    <row r="2979" spans="1:5" x14ac:dyDescent="0.25">
      <c r="A2979" s="2" t="s">
        <v>142</v>
      </c>
      <c r="B2979" s="2">
        <v>2030</v>
      </c>
      <c r="C2979" t="s">
        <v>34</v>
      </c>
      <c r="D2979" t="str">
        <f>VLOOKUP(C2979,'PCA to State Mapping'!$A$2:$B$135,2,FALSE)</f>
        <v>DE</v>
      </c>
      <c r="E2979">
        <v>0.14668391202336201</v>
      </c>
    </row>
    <row r="2980" spans="1:5" x14ac:dyDescent="0.25">
      <c r="A2980" s="2" t="s">
        <v>142</v>
      </c>
      <c r="B2980" s="2">
        <v>2030</v>
      </c>
      <c r="C2980" t="s">
        <v>35</v>
      </c>
      <c r="D2980" t="str">
        <f>VLOOKUP(C2980,'PCA to State Mapping'!$A$2:$B$135,2,FALSE)</f>
        <v>NJ</v>
      </c>
      <c r="E2980">
        <v>0.58693788874411401</v>
      </c>
    </row>
    <row r="2981" spans="1:5" x14ac:dyDescent="0.25">
      <c r="A2981" s="2" t="s">
        <v>142</v>
      </c>
      <c r="B2981" s="2">
        <v>2030</v>
      </c>
      <c r="C2981" t="s">
        <v>36</v>
      </c>
      <c r="D2981" t="str">
        <f>VLOOKUP(C2981,'PCA to State Mapping'!$A$2:$B$135,2,FALSE)</f>
        <v>NY</v>
      </c>
      <c r="E2981">
        <v>5.5653894132664501</v>
      </c>
    </row>
    <row r="2982" spans="1:5" x14ac:dyDescent="0.25">
      <c r="A2982" s="2" t="s">
        <v>142</v>
      </c>
      <c r="B2982" s="2">
        <v>2030</v>
      </c>
      <c r="C2982" t="s">
        <v>37</v>
      </c>
      <c r="D2982" t="str">
        <f>VLOOKUP(C2982,'PCA to State Mapping'!$A$2:$B$135,2,FALSE)</f>
        <v>NY</v>
      </c>
      <c r="E2982">
        <v>9.2399999999999996E-2</v>
      </c>
    </row>
    <row r="2983" spans="1:5" x14ac:dyDescent="0.25">
      <c r="A2983" s="2" t="s">
        <v>142</v>
      </c>
      <c r="B2983" s="2">
        <v>2030</v>
      </c>
      <c r="C2983" t="s">
        <v>38</v>
      </c>
      <c r="D2983" t="str">
        <f>VLOOKUP(C2983,'PCA to State Mapping'!$A$2:$B$135,2,FALSE)</f>
        <v>VT</v>
      </c>
      <c r="E2983">
        <v>4.4600000000000001E-2</v>
      </c>
    </row>
    <row r="2984" spans="1:5" x14ac:dyDescent="0.25">
      <c r="A2984" s="2" t="s">
        <v>142</v>
      </c>
      <c r="B2984" s="2">
        <v>2030</v>
      </c>
      <c r="C2984" t="s">
        <v>39</v>
      </c>
      <c r="D2984" t="str">
        <f>VLOOKUP(C2984,'PCA to State Mapping'!$A$2:$B$135,2,FALSE)</f>
        <v>NV</v>
      </c>
      <c r="E2984">
        <v>3.8073146977269499</v>
      </c>
    </row>
    <row r="2985" spans="1:5" x14ac:dyDescent="0.25">
      <c r="A2985" s="2" t="s">
        <v>142</v>
      </c>
      <c r="B2985" s="2">
        <v>2030</v>
      </c>
      <c r="C2985" t="s">
        <v>40</v>
      </c>
      <c r="D2985" t="str">
        <f>VLOOKUP(C2985,'PCA to State Mapping'!$A$2:$B$135,2,FALSE)</f>
        <v>NH</v>
      </c>
      <c r="E2985">
        <v>1.11469883735857</v>
      </c>
    </row>
    <row r="2986" spans="1:5" x14ac:dyDescent="0.25">
      <c r="A2986" s="2" t="s">
        <v>142</v>
      </c>
      <c r="B2986" s="2">
        <v>2030</v>
      </c>
      <c r="C2986" t="s">
        <v>41</v>
      </c>
      <c r="D2986" t="str">
        <f>VLOOKUP(C2986,'PCA to State Mapping'!$A$2:$B$135,2,FALSE)</f>
        <v>MA</v>
      </c>
      <c r="E2986">
        <v>0.1176</v>
      </c>
    </row>
    <row r="2987" spans="1:5" x14ac:dyDescent="0.25">
      <c r="A2987" s="2" t="s">
        <v>142</v>
      </c>
      <c r="B2987" s="2">
        <v>2030</v>
      </c>
      <c r="C2987" t="s">
        <v>42</v>
      </c>
      <c r="D2987" t="str">
        <f>VLOOKUP(C2987,'PCA to State Mapping'!$A$2:$B$135,2,FALSE)</f>
        <v>CT</v>
      </c>
      <c r="E2987">
        <v>1.5505437525330501</v>
      </c>
    </row>
    <row r="2988" spans="1:5" x14ac:dyDescent="0.25">
      <c r="A2988" s="2" t="s">
        <v>142</v>
      </c>
      <c r="B2988" s="2">
        <v>2030</v>
      </c>
      <c r="C2988" t="s">
        <v>43</v>
      </c>
      <c r="D2988" t="str">
        <f>VLOOKUP(C2988,'PCA to State Mapping'!$A$2:$B$135,2,FALSE)</f>
        <v>RI</v>
      </c>
      <c r="E2988">
        <v>6.5000000000000002E-2</v>
      </c>
    </row>
    <row r="2989" spans="1:5" x14ac:dyDescent="0.25">
      <c r="A2989" s="2" t="s">
        <v>142</v>
      </c>
      <c r="B2989" s="2">
        <v>2030</v>
      </c>
      <c r="C2989" t="s">
        <v>44</v>
      </c>
      <c r="D2989" t="str">
        <f>VLOOKUP(C2989,'PCA to State Mapping'!$A$2:$B$135,2,FALSE)</f>
        <v>ME</v>
      </c>
      <c r="E2989">
        <v>0.56923297550677099</v>
      </c>
    </row>
    <row r="2990" spans="1:5" x14ac:dyDescent="0.25">
      <c r="A2990" s="2" t="s">
        <v>142</v>
      </c>
      <c r="B2990" s="2">
        <v>2030</v>
      </c>
      <c r="C2990" t="s">
        <v>45</v>
      </c>
      <c r="D2990" t="str">
        <f>VLOOKUP(C2990,'PCA to State Mapping'!$A$2:$B$135,2,FALSE)</f>
        <v>ID</v>
      </c>
      <c r="E2990">
        <v>0</v>
      </c>
    </row>
    <row r="2991" spans="1:5" x14ac:dyDescent="0.25">
      <c r="A2991" s="2" t="s">
        <v>142</v>
      </c>
      <c r="B2991" s="2">
        <v>2030</v>
      </c>
      <c r="C2991" t="s">
        <v>46</v>
      </c>
      <c r="D2991" t="str">
        <f>VLOOKUP(C2991,'PCA to State Mapping'!$A$2:$B$135,2,FALSE)</f>
        <v>ID</v>
      </c>
      <c r="E2991">
        <v>0.2</v>
      </c>
    </row>
    <row r="2992" spans="1:5" x14ac:dyDescent="0.25">
      <c r="A2992" s="2" t="s">
        <v>142</v>
      </c>
      <c r="B2992" s="2">
        <v>2030</v>
      </c>
      <c r="C2992" t="s">
        <v>47</v>
      </c>
      <c r="D2992" t="str">
        <f>VLOOKUP(C2992,'PCA to State Mapping'!$A$2:$B$135,2,FALSE)</f>
        <v>ID</v>
      </c>
      <c r="E2992">
        <v>0.14000000000000001</v>
      </c>
    </row>
    <row r="2993" spans="1:5" x14ac:dyDescent="0.25">
      <c r="A2993" s="2" t="s">
        <v>142</v>
      </c>
      <c r="B2993" s="2">
        <v>2030</v>
      </c>
      <c r="C2993" t="s">
        <v>48</v>
      </c>
      <c r="D2993" t="str">
        <f>VLOOKUP(C2993,'PCA to State Mapping'!$A$2:$B$135,2,FALSE)</f>
        <v>MT</v>
      </c>
      <c r="E2993">
        <v>0</v>
      </c>
    </row>
    <row r="2994" spans="1:5" x14ac:dyDescent="0.25">
      <c r="A2994" s="2" t="s">
        <v>142</v>
      </c>
      <c r="B2994" s="2">
        <v>2030</v>
      </c>
      <c r="C2994" t="s">
        <v>49</v>
      </c>
      <c r="D2994" t="str">
        <f>VLOOKUP(C2994,'PCA to State Mapping'!$A$2:$B$135,2,FALSE)</f>
        <v>MT</v>
      </c>
      <c r="E2994">
        <v>0</v>
      </c>
    </row>
    <row r="2995" spans="1:5" x14ac:dyDescent="0.25">
      <c r="A2995" s="2" t="s">
        <v>142</v>
      </c>
      <c r="B2995" s="2">
        <v>2030</v>
      </c>
      <c r="C2995" t="s">
        <v>50</v>
      </c>
      <c r="D2995" t="str">
        <f>VLOOKUP(C2995,'PCA to State Mapping'!$A$2:$B$135,2,FALSE)</f>
        <v>MT</v>
      </c>
      <c r="E2995">
        <v>0</v>
      </c>
    </row>
    <row r="2996" spans="1:5" x14ac:dyDescent="0.25">
      <c r="A2996" s="2" t="s">
        <v>142</v>
      </c>
      <c r="B2996" s="2">
        <v>2030</v>
      </c>
      <c r="C2996" t="s">
        <v>51</v>
      </c>
      <c r="D2996" t="str">
        <f>VLOOKUP(C2996,'PCA to State Mapping'!$A$2:$B$135,2,FALSE)</f>
        <v>WA</v>
      </c>
      <c r="E2996">
        <v>0</v>
      </c>
    </row>
    <row r="2997" spans="1:5" x14ac:dyDescent="0.25">
      <c r="A2997" s="2" t="s">
        <v>142</v>
      </c>
      <c r="B2997" s="2">
        <v>2030</v>
      </c>
      <c r="C2997" t="s">
        <v>52</v>
      </c>
      <c r="D2997" t="str">
        <f>VLOOKUP(C2997,'PCA to State Mapping'!$A$2:$B$135,2,FALSE)</f>
        <v>MT</v>
      </c>
      <c r="E2997">
        <v>0</v>
      </c>
    </row>
    <row r="2998" spans="1:5" x14ac:dyDescent="0.25">
      <c r="A2998" s="2" t="s">
        <v>142</v>
      </c>
      <c r="B2998" s="2">
        <v>2030</v>
      </c>
      <c r="C2998" t="s">
        <v>53</v>
      </c>
      <c r="D2998" t="str">
        <f>VLOOKUP(C2998,'PCA to State Mapping'!$A$2:$B$135,2,FALSE)</f>
        <v>WY</v>
      </c>
      <c r="E2998">
        <v>9.1999999999999998E-2</v>
      </c>
    </row>
    <row r="2999" spans="1:5" x14ac:dyDescent="0.25">
      <c r="A2999" s="2" t="s">
        <v>142</v>
      </c>
      <c r="B2999" s="2">
        <v>2030</v>
      </c>
      <c r="C2999" t="s">
        <v>54</v>
      </c>
      <c r="D2999" t="str">
        <f>VLOOKUP(C2999,'PCA to State Mapping'!$A$2:$B$135,2,FALSE)</f>
        <v>WY</v>
      </c>
      <c r="E2999">
        <v>0</v>
      </c>
    </row>
    <row r="3000" spans="1:5" x14ac:dyDescent="0.25">
      <c r="A3000" s="2" t="s">
        <v>142</v>
      </c>
      <c r="B3000" s="2">
        <v>2030</v>
      </c>
      <c r="C3000" t="s">
        <v>55</v>
      </c>
      <c r="D3000" t="str">
        <f>VLOOKUP(C3000,'PCA to State Mapping'!$A$2:$B$135,2,FALSE)</f>
        <v>WY</v>
      </c>
      <c r="E3000">
        <v>0</v>
      </c>
    </row>
    <row r="3001" spans="1:5" x14ac:dyDescent="0.25">
      <c r="A3001" s="2" t="s">
        <v>142</v>
      </c>
      <c r="B3001" s="2">
        <v>2030</v>
      </c>
      <c r="C3001" t="s">
        <v>56</v>
      </c>
      <c r="D3001" t="str">
        <f>VLOOKUP(C3001,'PCA to State Mapping'!$A$2:$B$135,2,FALSE)</f>
        <v>WY</v>
      </c>
      <c r="E3001">
        <v>0</v>
      </c>
    </row>
    <row r="3002" spans="1:5" x14ac:dyDescent="0.25">
      <c r="A3002" s="2" t="s">
        <v>142</v>
      </c>
      <c r="B3002" s="2">
        <v>2030</v>
      </c>
      <c r="C3002" t="s">
        <v>57</v>
      </c>
      <c r="D3002" t="str">
        <f>VLOOKUP(C3002,'PCA to State Mapping'!$A$2:$B$135,2,FALSE)</f>
        <v>UT</v>
      </c>
      <c r="E3002">
        <v>1.27029999999999</v>
      </c>
    </row>
    <row r="3003" spans="1:5" x14ac:dyDescent="0.25">
      <c r="A3003" s="2" t="s">
        <v>142</v>
      </c>
      <c r="B3003" s="2">
        <v>2030</v>
      </c>
      <c r="C3003" t="s">
        <v>58</v>
      </c>
      <c r="D3003" t="str">
        <f>VLOOKUP(C3003,'PCA to State Mapping'!$A$2:$B$135,2,FALSE)</f>
        <v>UT</v>
      </c>
      <c r="E3003">
        <v>5.7915207277314702E-2</v>
      </c>
    </row>
    <row r="3004" spans="1:5" x14ac:dyDescent="0.25">
      <c r="A3004" s="2" t="s">
        <v>142</v>
      </c>
      <c r="B3004" s="2">
        <v>2030</v>
      </c>
      <c r="C3004" t="s">
        <v>59</v>
      </c>
      <c r="D3004" t="str">
        <f>VLOOKUP(C3004,'PCA to State Mapping'!$A$2:$B$135,2,FALSE)</f>
        <v>AZ</v>
      </c>
      <c r="E3004">
        <v>8.4941365007097094</v>
      </c>
    </row>
    <row r="3005" spans="1:5" x14ac:dyDescent="0.25">
      <c r="A3005" s="2" t="s">
        <v>142</v>
      </c>
      <c r="B3005" s="2">
        <v>2030</v>
      </c>
      <c r="C3005" t="s">
        <v>60</v>
      </c>
      <c r="D3005" t="str">
        <f>VLOOKUP(C3005,'PCA to State Mapping'!$A$2:$B$135,2,FALSE)</f>
        <v>AZ</v>
      </c>
      <c r="E3005">
        <v>1.9398</v>
      </c>
    </row>
    <row r="3006" spans="1:5" x14ac:dyDescent="0.25">
      <c r="A3006" s="2" t="s">
        <v>142</v>
      </c>
      <c r="B3006" s="2">
        <v>2030</v>
      </c>
      <c r="C3006" t="s">
        <v>61</v>
      </c>
      <c r="D3006" t="str">
        <f>VLOOKUP(C3006,'PCA to State Mapping'!$A$2:$B$135,2,FALSE)</f>
        <v>AZ</v>
      </c>
      <c r="E3006">
        <v>1.2896240438265099E-2</v>
      </c>
    </row>
    <row r="3007" spans="1:5" x14ac:dyDescent="0.25">
      <c r="A3007" s="2" t="s">
        <v>142</v>
      </c>
      <c r="B3007" s="2">
        <v>2030</v>
      </c>
      <c r="C3007" t="s">
        <v>62</v>
      </c>
      <c r="D3007" t="str">
        <f>VLOOKUP(C3007,'PCA to State Mapping'!$A$2:$B$135,2,FALSE)</f>
        <v>WA</v>
      </c>
      <c r="E3007">
        <v>6.1225077751356202E-2</v>
      </c>
    </row>
    <row r="3008" spans="1:5" x14ac:dyDescent="0.25">
      <c r="A3008" s="2" t="s">
        <v>142</v>
      </c>
      <c r="B3008" s="2">
        <v>2030</v>
      </c>
      <c r="C3008" t="s">
        <v>63</v>
      </c>
      <c r="D3008" t="str">
        <f>VLOOKUP(C3008,'PCA to State Mapping'!$A$2:$B$135,2,FALSE)</f>
        <v>AZ</v>
      </c>
      <c r="E3008">
        <v>0.428285102866995</v>
      </c>
    </row>
    <row r="3009" spans="1:5" x14ac:dyDescent="0.25">
      <c r="A3009" s="2" t="s">
        <v>142</v>
      </c>
      <c r="B3009" s="2">
        <v>2030</v>
      </c>
      <c r="C3009" t="s">
        <v>64</v>
      </c>
      <c r="D3009" t="str">
        <f>VLOOKUP(C3009,'PCA to State Mapping'!$A$2:$B$135,2,FALSE)</f>
        <v>NM</v>
      </c>
      <c r="E3009">
        <v>0.50756849915084401</v>
      </c>
    </row>
    <row r="3010" spans="1:5" x14ac:dyDescent="0.25">
      <c r="A3010" s="2" t="s">
        <v>142</v>
      </c>
      <c r="B3010" s="2">
        <v>2030</v>
      </c>
      <c r="C3010" t="s">
        <v>65</v>
      </c>
      <c r="D3010" t="str">
        <f>VLOOKUP(C3010,'PCA to State Mapping'!$A$2:$B$135,2,FALSE)</f>
        <v>SD</v>
      </c>
      <c r="E3010">
        <v>0</v>
      </c>
    </row>
    <row r="3011" spans="1:5" x14ac:dyDescent="0.25">
      <c r="A3011" s="2" t="s">
        <v>142</v>
      </c>
      <c r="B3011" s="2">
        <v>2030</v>
      </c>
      <c r="C3011" t="s">
        <v>66</v>
      </c>
      <c r="D3011" t="str">
        <f>VLOOKUP(C3011,'PCA to State Mapping'!$A$2:$B$135,2,FALSE)</f>
        <v>CO</v>
      </c>
      <c r="E3011">
        <v>1.5571938461538499</v>
      </c>
    </row>
    <row r="3012" spans="1:5" x14ac:dyDescent="0.25">
      <c r="A3012" s="2" t="s">
        <v>142</v>
      </c>
      <c r="B3012" s="2">
        <v>2030</v>
      </c>
      <c r="C3012" t="s">
        <v>67</v>
      </c>
      <c r="D3012" t="str">
        <f>VLOOKUP(C3012,'PCA to State Mapping'!$A$2:$B$135,2,FALSE)</f>
        <v>CO</v>
      </c>
      <c r="E3012">
        <v>0.39650000000000002</v>
      </c>
    </row>
    <row r="3013" spans="1:5" x14ac:dyDescent="0.25">
      <c r="A3013" s="2" t="s">
        <v>142</v>
      </c>
      <c r="B3013" s="2">
        <v>2030</v>
      </c>
      <c r="C3013" t="s">
        <v>68</v>
      </c>
      <c r="D3013" t="str">
        <f>VLOOKUP(C3013,'PCA to State Mapping'!$A$2:$B$135,2,FALSE)</f>
        <v>MT</v>
      </c>
      <c r="E3013">
        <v>1.22874594244232E-5</v>
      </c>
    </row>
    <row r="3014" spans="1:5" x14ac:dyDescent="0.25">
      <c r="A3014" s="2" t="s">
        <v>142</v>
      </c>
      <c r="B3014" s="2">
        <v>2030</v>
      </c>
      <c r="C3014" t="s">
        <v>69</v>
      </c>
      <c r="D3014" t="str">
        <f>VLOOKUP(C3014,'PCA to State Mapping'!$A$2:$B$135,2,FALSE)</f>
        <v>ND</v>
      </c>
      <c r="E3014">
        <v>0</v>
      </c>
    </row>
    <row r="3015" spans="1:5" x14ac:dyDescent="0.25">
      <c r="A3015" s="2" t="s">
        <v>142</v>
      </c>
      <c r="B3015" s="2">
        <v>2030</v>
      </c>
      <c r="C3015" t="s">
        <v>70</v>
      </c>
      <c r="D3015" t="str">
        <f>VLOOKUP(C3015,'PCA to State Mapping'!$A$2:$B$135,2,FALSE)</f>
        <v>ND</v>
      </c>
      <c r="E3015">
        <v>0</v>
      </c>
    </row>
    <row r="3016" spans="1:5" x14ac:dyDescent="0.25">
      <c r="A3016" s="2" t="s">
        <v>142</v>
      </c>
      <c r="B3016" s="2">
        <v>2030</v>
      </c>
      <c r="C3016" t="s">
        <v>71</v>
      </c>
      <c r="D3016" t="str">
        <f>VLOOKUP(C3016,'PCA to State Mapping'!$A$2:$B$135,2,FALSE)</f>
        <v>SD</v>
      </c>
      <c r="E3016">
        <v>4.9248E-2</v>
      </c>
    </row>
    <row r="3017" spans="1:5" x14ac:dyDescent="0.25">
      <c r="A3017" s="2" t="s">
        <v>142</v>
      </c>
      <c r="B3017" s="2">
        <v>2030</v>
      </c>
      <c r="C3017" t="s">
        <v>72</v>
      </c>
      <c r="D3017" t="str">
        <f>VLOOKUP(C3017,'PCA to State Mapping'!$A$2:$B$135,2,FALSE)</f>
        <v>NE</v>
      </c>
      <c r="E3017">
        <v>3.3496615384615298E-2</v>
      </c>
    </row>
    <row r="3018" spans="1:5" x14ac:dyDescent="0.25">
      <c r="A3018" s="2" t="s">
        <v>142</v>
      </c>
      <c r="B3018" s="2">
        <v>2030</v>
      </c>
      <c r="C3018" t="s">
        <v>73</v>
      </c>
      <c r="D3018" t="str">
        <f>VLOOKUP(C3018,'PCA to State Mapping'!$A$2:$B$135,2,FALSE)</f>
        <v>WA</v>
      </c>
      <c r="E3018">
        <v>0.91054424883553997</v>
      </c>
    </row>
    <row r="3019" spans="1:5" x14ac:dyDescent="0.25">
      <c r="A3019" s="2" t="s">
        <v>142</v>
      </c>
      <c r="B3019" s="2">
        <v>2030</v>
      </c>
      <c r="C3019" t="s">
        <v>74</v>
      </c>
      <c r="D3019" t="str">
        <f>VLOOKUP(C3019,'PCA to State Mapping'!$A$2:$B$135,2,FALSE)</f>
        <v>NE</v>
      </c>
      <c r="E3019">
        <v>9.3963179423868295E-3</v>
      </c>
    </row>
    <row r="3020" spans="1:5" x14ac:dyDescent="0.25">
      <c r="A3020" s="2" t="s">
        <v>142</v>
      </c>
      <c r="B3020" s="2">
        <v>2030</v>
      </c>
      <c r="C3020" t="s">
        <v>75</v>
      </c>
      <c r="D3020" t="str">
        <f>VLOOKUP(C3020,'PCA to State Mapping'!$A$2:$B$135,2,FALSE)</f>
        <v>NE</v>
      </c>
      <c r="E3020">
        <v>3.68174080145275</v>
      </c>
    </row>
    <row r="3021" spans="1:5" x14ac:dyDescent="0.25">
      <c r="A3021" s="2" t="s">
        <v>142</v>
      </c>
      <c r="B3021" s="2">
        <v>2030</v>
      </c>
      <c r="C3021" t="s">
        <v>76</v>
      </c>
      <c r="D3021" t="str">
        <f>VLOOKUP(C3021,'PCA to State Mapping'!$A$2:$B$135,2,FALSE)</f>
        <v>MN</v>
      </c>
      <c r="E3021">
        <v>0</v>
      </c>
    </row>
    <row r="3022" spans="1:5" x14ac:dyDescent="0.25">
      <c r="A3022" s="2" t="s">
        <v>142</v>
      </c>
      <c r="B3022" s="2">
        <v>2030</v>
      </c>
      <c r="C3022" t="s">
        <v>77</v>
      </c>
      <c r="D3022" t="str">
        <f>VLOOKUP(C3022,'PCA to State Mapping'!$A$2:$B$135,2,FALSE)</f>
        <v>MN</v>
      </c>
      <c r="E3022">
        <v>0.3291</v>
      </c>
    </row>
    <row r="3023" spans="1:5" x14ac:dyDescent="0.25">
      <c r="A3023" s="2" t="s">
        <v>142</v>
      </c>
      <c r="B3023" s="2">
        <v>2030</v>
      </c>
      <c r="C3023" t="s">
        <v>78</v>
      </c>
      <c r="D3023" t="str">
        <f>VLOOKUP(C3023,'PCA to State Mapping'!$A$2:$B$135,2,FALSE)</f>
        <v>MN</v>
      </c>
      <c r="E3023">
        <v>6.7299999999999999E-2</v>
      </c>
    </row>
    <row r="3024" spans="1:5" x14ac:dyDescent="0.25">
      <c r="A3024" s="2" t="s">
        <v>142</v>
      </c>
      <c r="B3024" s="2">
        <v>2030</v>
      </c>
      <c r="C3024" t="s">
        <v>79</v>
      </c>
      <c r="D3024" t="str">
        <f>VLOOKUP(C3024,'PCA to State Mapping'!$A$2:$B$135,2,FALSE)</f>
        <v>IA</v>
      </c>
      <c r="E3024">
        <v>2.5021193899320799</v>
      </c>
    </row>
    <row r="3025" spans="1:5" x14ac:dyDescent="0.25">
      <c r="A3025" s="2" t="s">
        <v>142</v>
      </c>
      <c r="B3025" s="2">
        <v>2030</v>
      </c>
      <c r="C3025" t="s">
        <v>80</v>
      </c>
      <c r="D3025" t="str">
        <f>VLOOKUP(C3025,'PCA to State Mapping'!$A$2:$B$135,2,FALSE)</f>
        <v>WI</v>
      </c>
      <c r="E3025">
        <v>5.0000000000000001E-3</v>
      </c>
    </row>
    <row r="3026" spans="1:5" x14ac:dyDescent="0.25">
      <c r="A3026" s="2" t="s">
        <v>142</v>
      </c>
      <c r="B3026" s="2">
        <v>2030</v>
      </c>
      <c r="C3026" t="s">
        <v>81</v>
      </c>
      <c r="D3026" t="str">
        <f>VLOOKUP(C3026,'PCA to State Mapping'!$A$2:$B$135,2,FALSE)</f>
        <v>NM</v>
      </c>
      <c r="E3026">
        <v>0.21959999999999999</v>
      </c>
    </row>
    <row r="3027" spans="1:5" x14ac:dyDescent="0.25">
      <c r="A3027" s="2" t="s">
        <v>142</v>
      </c>
      <c r="B3027" s="2">
        <v>2030</v>
      </c>
      <c r="C3027" t="s">
        <v>82</v>
      </c>
      <c r="D3027" t="str">
        <f>VLOOKUP(C3027,'PCA to State Mapping'!$A$2:$B$135,2,FALSE)</f>
        <v>TX</v>
      </c>
      <c r="E3027">
        <v>5.5055263149483098</v>
      </c>
    </row>
    <row r="3028" spans="1:5" x14ac:dyDescent="0.25">
      <c r="A3028" s="2" t="s">
        <v>142</v>
      </c>
      <c r="B3028" s="2">
        <v>2030</v>
      </c>
      <c r="C3028" t="s">
        <v>83</v>
      </c>
      <c r="D3028" t="str">
        <f>VLOOKUP(C3028,'PCA to State Mapping'!$A$2:$B$135,2,FALSE)</f>
        <v>OK</v>
      </c>
      <c r="E3028">
        <v>1.1744302082323599E-2</v>
      </c>
    </row>
    <row r="3029" spans="1:5" x14ac:dyDescent="0.25">
      <c r="A3029" s="2" t="s">
        <v>142</v>
      </c>
      <c r="B3029" s="2">
        <v>2030</v>
      </c>
      <c r="C3029" t="s">
        <v>84</v>
      </c>
      <c r="D3029" t="str">
        <f>VLOOKUP(C3029,'PCA to State Mapping'!$A$2:$B$135,2,FALSE)</f>
        <v>OR</v>
      </c>
      <c r="E3029">
        <v>0.76463999999999999</v>
      </c>
    </row>
    <row r="3030" spans="1:5" x14ac:dyDescent="0.25">
      <c r="A3030" s="2" t="s">
        <v>142</v>
      </c>
      <c r="B3030" s="2">
        <v>2030</v>
      </c>
      <c r="C3030" t="s">
        <v>85</v>
      </c>
      <c r="D3030" t="str">
        <f>VLOOKUP(C3030,'PCA to State Mapping'!$A$2:$B$135,2,FALSE)</f>
        <v>OK</v>
      </c>
      <c r="E3030">
        <v>3.3097846153846103E-2</v>
      </c>
    </row>
    <row r="3031" spans="1:5" x14ac:dyDescent="0.25">
      <c r="A3031" s="2" t="s">
        <v>142</v>
      </c>
      <c r="B3031" s="2">
        <v>2030</v>
      </c>
      <c r="C3031" t="s">
        <v>86</v>
      </c>
      <c r="D3031" t="str">
        <f>VLOOKUP(C3031,'PCA to State Mapping'!$A$2:$B$135,2,FALSE)</f>
        <v>OK</v>
      </c>
      <c r="E3031">
        <v>6.6114919369796796</v>
      </c>
    </row>
    <row r="3032" spans="1:5" x14ac:dyDescent="0.25">
      <c r="A3032" s="2" t="s">
        <v>142</v>
      </c>
      <c r="B3032" s="2">
        <v>2030</v>
      </c>
      <c r="C3032" t="s">
        <v>87</v>
      </c>
      <c r="D3032" t="str">
        <f>VLOOKUP(C3032,'PCA to State Mapping'!$A$2:$B$135,2,FALSE)</f>
        <v>KS</v>
      </c>
      <c r="E3032">
        <v>2.2245449458608699</v>
      </c>
    </row>
    <row r="3033" spans="1:5" x14ac:dyDescent="0.25">
      <c r="A3033" s="2" t="s">
        <v>142</v>
      </c>
      <c r="B3033" s="2">
        <v>2030</v>
      </c>
      <c r="C3033" t="s">
        <v>88</v>
      </c>
      <c r="D3033" t="str">
        <f>VLOOKUP(C3033,'PCA to State Mapping'!$A$2:$B$135,2,FALSE)</f>
        <v>KS</v>
      </c>
      <c r="E3033">
        <v>6.3433696230189396</v>
      </c>
    </row>
    <row r="3034" spans="1:5" x14ac:dyDescent="0.25">
      <c r="A3034" s="2" t="s">
        <v>142</v>
      </c>
      <c r="B3034" s="2">
        <v>2030</v>
      </c>
      <c r="C3034" t="s">
        <v>89</v>
      </c>
      <c r="D3034" t="str">
        <f>VLOOKUP(C3034,'PCA to State Mapping'!$A$2:$B$135,2,FALSE)</f>
        <v>MO</v>
      </c>
      <c r="E3034">
        <v>0</v>
      </c>
    </row>
    <row r="3035" spans="1:5" x14ac:dyDescent="0.25">
      <c r="A3035" s="2" t="s">
        <v>142</v>
      </c>
      <c r="B3035" s="2">
        <v>2030</v>
      </c>
      <c r="C3035" t="s">
        <v>90</v>
      </c>
      <c r="D3035" t="str">
        <f>VLOOKUP(C3035,'PCA to State Mapping'!$A$2:$B$135,2,FALSE)</f>
        <v>MO</v>
      </c>
      <c r="E3035">
        <v>3.68360240810782</v>
      </c>
    </row>
    <row r="3036" spans="1:5" x14ac:dyDescent="0.25">
      <c r="A3036" s="2" t="s">
        <v>142</v>
      </c>
      <c r="B3036" s="2">
        <v>2030</v>
      </c>
      <c r="C3036" t="s">
        <v>91</v>
      </c>
      <c r="D3036" t="str">
        <f>VLOOKUP(C3036,'PCA to State Mapping'!$A$2:$B$135,2,FALSE)</f>
        <v>AR</v>
      </c>
      <c r="E3036">
        <v>5.0000000000000001E-3</v>
      </c>
    </row>
    <row r="3037" spans="1:5" x14ac:dyDescent="0.25">
      <c r="A3037" s="2" t="s">
        <v>142</v>
      </c>
      <c r="B3037" s="2">
        <v>2030</v>
      </c>
      <c r="C3037" t="s">
        <v>92</v>
      </c>
      <c r="D3037" t="str">
        <f>VLOOKUP(C3037,'PCA to State Mapping'!$A$2:$B$135,2,FALSE)</f>
        <v>TX</v>
      </c>
      <c r="E3037">
        <v>7.5728592731640001</v>
      </c>
    </row>
    <row r="3038" spans="1:5" x14ac:dyDescent="0.25">
      <c r="A3038" s="2" t="s">
        <v>142</v>
      </c>
      <c r="B3038" s="2">
        <v>2030</v>
      </c>
      <c r="C3038" t="s">
        <v>93</v>
      </c>
      <c r="D3038" t="str">
        <f>VLOOKUP(C3038,'PCA to State Mapping'!$A$2:$B$135,2,FALSE)</f>
        <v>LA</v>
      </c>
      <c r="E3038">
        <v>0.66654276923076805</v>
      </c>
    </row>
    <row r="3039" spans="1:5" x14ac:dyDescent="0.25">
      <c r="A3039" s="2" t="s">
        <v>142</v>
      </c>
      <c r="B3039" s="2">
        <v>2030</v>
      </c>
      <c r="C3039" t="s">
        <v>94</v>
      </c>
      <c r="D3039" t="str">
        <f>VLOOKUP(C3039,'PCA to State Mapping'!$A$2:$B$135,2,FALSE)</f>
        <v>TX</v>
      </c>
      <c r="E3039">
        <v>3.4748506963971901</v>
      </c>
    </row>
    <row r="3040" spans="1:5" x14ac:dyDescent="0.25">
      <c r="A3040" s="2" t="s">
        <v>142</v>
      </c>
      <c r="B3040" s="2">
        <v>2030</v>
      </c>
      <c r="C3040" t="s">
        <v>95</v>
      </c>
      <c r="D3040" t="str">
        <f>VLOOKUP(C3040,'PCA to State Mapping'!$A$2:$B$135,2,FALSE)</f>
        <v>OR</v>
      </c>
      <c r="E3040">
        <v>1.3879056228394799</v>
      </c>
    </row>
    <row r="3041" spans="1:5" x14ac:dyDescent="0.25">
      <c r="A3041" s="2" t="s">
        <v>142</v>
      </c>
      <c r="B3041" s="2">
        <v>2030</v>
      </c>
      <c r="C3041" t="s">
        <v>96</v>
      </c>
      <c r="D3041" t="str">
        <f>VLOOKUP(C3041,'PCA to State Mapping'!$A$2:$B$135,2,FALSE)</f>
        <v>TX</v>
      </c>
      <c r="E3041">
        <v>5.6075307822254796</v>
      </c>
    </row>
    <row r="3042" spans="1:5" x14ac:dyDescent="0.25">
      <c r="A3042" s="2" t="s">
        <v>142</v>
      </c>
      <c r="B3042" s="2">
        <v>2030</v>
      </c>
      <c r="C3042" t="s">
        <v>97</v>
      </c>
      <c r="D3042" t="str">
        <f>VLOOKUP(C3042,'PCA to State Mapping'!$A$2:$B$135,2,FALSE)</f>
        <v>TX</v>
      </c>
      <c r="E3042">
        <v>9.9244330048509699</v>
      </c>
    </row>
    <row r="3043" spans="1:5" x14ac:dyDescent="0.25">
      <c r="A3043" s="2" t="s">
        <v>142</v>
      </c>
      <c r="B3043" s="2">
        <v>2030</v>
      </c>
      <c r="C3043" t="s">
        <v>98</v>
      </c>
      <c r="D3043" t="str">
        <f>VLOOKUP(C3043,'PCA to State Mapping'!$A$2:$B$135,2,FALSE)</f>
        <v>TX</v>
      </c>
      <c r="E3043">
        <v>1.56</v>
      </c>
    </row>
    <row r="3044" spans="1:5" x14ac:dyDescent="0.25">
      <c r="A3044" s="2" t="s">
        <v>142</v>
      </c>
      <c r="B3044" s="2">
        <v>2030</v>
      </c>
      <c r="C3044" t="s">
        <v>99</v>
      </c>
      <c r="D3044" t="str">
        <f>VLOOKUP(C3044,'PCA to State Mapping'!$A$2:$B$135,2,FALSE)</f>
        <v>TX</v>
      </c>
      <c r="E3044">
        <v>1.0168999999999999</v>
      </c>
    </row>
    <row r="3045" spans="1:5" x14ac:dyDescent="0.25">
      <c r="A3045" s="2" t="s">
        <v>142</v>
      </c>
      <c r="B3045" s="2">
        <v>2030</v>
      </c>
      <c r="C3045" t="s">
        <v>100</v>
      </c>
      <c r="D3045" t="str">
        <f>VLOOKUP(C3045,'PCA to State Mapping'!$A$2:$B$135,2,FALSE)</f>
        <v>TX</v>
      </c>
      <c r="E3045">
        <v>0.232567629648813</v>
      </c>
    </row>
    <row r="3046" spans="1:5" x14ac:dyDescent="0.25">
      <c r="A3046" s="2" t="s">
        <v>142</v>
      </c>
      <c r="B3046" s="2">
        <v>2030</v>
      </c>
      <c r="C3046" t="s">
        <v>101</v>
      </c>
      <c r="D3046" t="str">
        <f>VLOOKUP(C3046,'PCA to State Mapping'!$A$2:$B$135,2,FALSE)</f>
        <v>TX</v>
      </c>
      <c r="E3046">
        <v>0.2051</v>
      </c>
    </row>
    <row r="3047" spans="1:5" x14ac:dyDescent="0.25">
      <c r="A3047" s="2" t="s">
        <v>142</v>
      </c>
      <c r="B3047" s="2">
        <v>2030</v>
      </c>
      <c r="C3047" t="s">
        <v>102</v>
      </c>
      <c r="D3047" t="str">
        <f>VLOOKUP(C3047,'PCA to State Mapping'!$A$2:$B$135,2,FALSE)</f>
        <v>TX</v>
      </c>
      <c r="E3047">
        <v>0.96926658464592097</v>
      </c>
    </row>
    <row r="3048" spans="1:5" x14ac:dyDescent="0.25">
      <c r="A3048" s="2" t="s">
        <v>142</v>
      </c>
      <c r="B3048" s="2">
        <v>2030</v>
      </c>
      <c r="C3048" t="s">
        <v>103</v>
      </c>
      <c r="D3048" t="str">
        <f>VLOOKUP(C3048,'PCA to State Mapping'!$A$2:$B$135,2,FALSE)</f>
        <v>TX</v>
      </c>
      <c r="E3048">
        <v>4.88564373882648</v>
      </c>
    </row>
    <row r="3049" spans="1:5" x14ac:dyDescent="0.25">
      <c r="A3049" s="2" t="s">
        <v>142</v>
      </c>
      <c r="B3049" s="2">
        <v>2030</v>
      </c>
      <c r="C3049" t="s">
        <v>104</v>
      </c>
      <c r="D3049" t="str">
        <f>VLOOKUP(C3049,'PCA to State Mapping'!$A$2:$B$135,2,FALSE)</f>
        <v>MN</v>
      </c>
      <c r="E3049">
        <v>2.7642654832161702</v>
      </c>
    </row>
    <row r="3050" spans="1:5" x14ac:dyDescent="0.25">
      <c r="A3050" s="2" t="s">
        <v>142</v>
      </c>
      <c r="B3050" s="2">
        <v>2030</v>
      </c>
      <c r="C3050" t="s">
        <v>105</v>
      </c>
      <c r="D3050" t="str">
        <f>VLOOKUP(C3050,'PCA to State Mapping'!$A$2:$B$135,2,FALSE)</f>
        <v>IA</v>
      </c>
      <c r="E3050">
        <v>0.49547076923076799</v>
      </c>
    </row>
    <row r="3051" spans="1:5" x14ac:dyDescent="0.25">
      <c r="A3051" s="2" t="s">
        <v>142</v>
      </c>
      <c r="B3051" s="2">
        <v>2030</v>
      </c>
      <c r="C3051" t="s">
        <v>106</v>
      </c>
      <c r="D3051" t="str">
        <f>VLOOKUP(C3051,'PCA to State Mapping'!$A$2:$B$135,2,FALSE)</f>
        <v>OR</v>
      </c>
      <c r="E3051">
        <v>0.191218817822839</v>
      </c>
    </row>
    <row r="3052" spans="1:5" x14ac:dyDescent="0.25">
      <c r="A3052" s="2" t="s">
        <v>142</v>
      </c>
      <c r="B3052" s="2">
        <v>2030</v>
      </c>
      <c r="C3052" t="s">
        <v>107</v>
      </c>
      <c r="D3052" t="str">
        <f>VLOOKUP(C3052,'PCA to State Mapping'!$A$2:$B$135,2,FALSE)</f>
        <v>IA</v>
      </c>
      <c r="E3052">
        <v>3.1502769230769202E-2</v>
      </c>
    </row>
    <row r="3053" spans="1:5" x14ac:dyDescent="0.25">
      <c r="A3053" s="2" t="s">
        <v>142</v>
      </c>
      <c r="B3053" s="2">
        <v>2030</v>
      </c>
      <c r="C3053" t="s">
        <v>108</v>
      </c>
      <c r="D3053" t="str">
        <f>VLOOKUP(C3053,'PCA to State Mapping'!$A$2:$B$135,2,FALSE)</f>
        <v>MO</v>
      </c>
      <c r="E3053">
        <v>7.0402792229346506E-2</v>
      </c>
    </row>
    <row r="3054" spans="1:5" x14ac:dyDescent="0.25">
      <c r="A3054" s="2" t="s">
        <v>142</v>
      </c>
      <c r="B3054" s="2">
        <v>2030</v>
      </c>
      <c r="C3054" t="s">
        <v>109</v>
      </c>
      <c r="D3054" t="str">
        <f>VLOOKUP(C3054,'PCA to State Mapping'!$A$2:$B$135,2,FALSE)</f>
        <v>MO</v>
      </c>
      <c r="E3054">
        <v>0</v>
      </c>
    </row>
    <row r="3055" spans="1:5" x14ac:dyDescent="0.25">
      <c r="A3055" s="2" t="s">
        <v>142</v>
      </c>
      <c r="B3055" s="2">
        <v>2030</v>
      </c>
      <c r="C3055" t="s">
        <v>110</v>
      </c>
      <c r="D3055" t="str">
        <f>VLOOKUP(C3055,'PCA to State Mapping'!$A$2:$B$135,2,FALSE)</f>
        <v>MO</v>
      </c>
      <c r="E3055">
        <v>4.6855384615384597E-2</v>
      </c>
    </row>
    <row r="3056" spans="1:5" x14ac:dyDescent="0.25">
      <c r="A3056" s="2" t="s">
        <v>142</v>
      </c>
      <c r="B3056" s="2">
        <v>2030</v>
      </c>
      <c r="C3056" t="s">
        <v>111</v>
      </c>
      <c r="D3056" t="str">
        <f>VLOOKUP(C3056,'PCA to State Mapping'!$A$2:$B$135,2,FALSE)</f>
        <v>MI</v>
      </c>
      <c r="E3056">
        <v>0</v>
      </c>
    </row>
    <row r="3057" spans="1:5" x14ac:dyDescent="0.25">
      <c r="A3057" s="2" t="s">
        <v>142</v>
      </c>
      <c r="B3057" s="2">
        <v>2030</v>
      </c>
      <c r="C3057" t="s">
        <v>112</v>
      </c>
      <c r="D3057" t="str">
        <f>VLOOKUP(C3057,'PCA to State Mapping'!$A$2:$B$135,2,FALSE)</f>
        <v>WI</v>
      </c>
      <c r="E3057">
        <v>3.8082461538461503E-2</v>
      </c>
    </row>
    <row r="3058" spans="1:5" x14ac:dyDescent="0.25">
      <c r="A3058" s="2" t="s">
        <v>142</v>
      </c>
      <c r="B3058" s="2">
        <v>2030</v>
      </c>
      <c r="C3058" t="s">
        <v>113</v>
      </c>
      <c r="D3058" t="str">
        <f>VLOOKUP(C3058,'PCA to State Mapping'!$A$2:$B$135,2,FALSE)</f>
        <v>WI</v>
      </c>
      <c r="E3058">
        <v>1.1460627692307599</v>
      </c>
    </row>
    <row r="3059" spans="1:5" x14ac:dyDescent="0.25">
      <c r="A3059" s="2" t="s">
        <v>142</v>
      </c>
      <c r="B3059" s="2">
        <v>2030</v>
      </c>
      <c r="C3059" t="s">
        <v>114</v>
      </c>
      <c r="D3059" t="str">
        <f>VLOOKUP(C3059,'PCA to State Mapping'!$A$2:$B$135,2,FALSE)</f>
        <v>WI</v>
      </c>
      <c r="E3059">
        <v>2.5327827692307698</v>
      </c>
    </row>
    <row r="3060" spans="1:5" x14ac:dyDescent="0.25">
      <c r="A3060" s="2" t="s">
        <v>142</v>
      </c>
      <c r="B3060" s="2">
        <v>2030</v>
      </c>
      <c r="C3060" t="s">
        <v>115</v>
      </c>
      <c r="D3060" t="str">
        <f>VLOOKUP(C3060,'PCA to State Mapping'!$A$2:$B$135,2,FALSE)</f>
        <v>WI</v>
      </c>
      <c r="E3060">
        <v>0.82514440278040602</v>
      </c>
    </row>
    <row r="3061" spans="1:5" x14ac:dyDescent="0.25">
      <c r="A3061" s="2" t="s">
        <v>142</v>
      </c>
      <c r="B3061" s="2">
        <v>2030</v>
      </c>
      <c r="C3061" t="s">
        <v>116</v>
      </c>
      <c r="D3061" t="str">
        <f>VLOOKUP(C3061,'PCA to State Mapping'!$A$2:$B$135,2,FALSE)</f>
        <v>WI</v>
      </c>
      <c r="E3061">
        <v>0</v>
      </c>
    </row>
    <row r="3062" spans="1:5" x14ac:dyDescent="0.25">
      <c r="A3062" s="2" t="s">
        <v>142</v>
      </c>
      <c r="B3062" s="2">
        <v>2030</v>
      </c>
      <c r="C3062" t="s">
        <v>117</v>
      </c>
      <c r="D3062" t="str">
        <f>VLOOKUP(C3062,'PCA to State Mapping'!$A$2:$B$135,2,FALSE)</f>
        <v>CA</v>
      </c>
      <c r="E3062">
        <v>1.4910163455726599E-2</v>
      </c>
    </row>
    <row r="3063" spans="1:5" x14ac:dyDescent="0.25">
      <c r="A3063" s="2" t="s">
        <v>142</v>
      </c>
      <c r="B3063" s="2">
        <v>2030</v>
      </c>
      <c r="C3063" t="s">
        <v>118</v>
      </c>
      <c r="D3063" t="str">
        <f>VLOOKUP(C3063,'PCA to State Mapping'!$A$2:$B$135,2,FALSE)</f>
        <v>IL</v>
      </c>
      <c r="E3063">
        <v>2.9537693569400499E-2</v>
      </c>
    </row>
    <row r="3064" spans="1:5" x14ac:dyDescent="0.25">
      <c r="A3064" s="2" t="s">
        <v>142</v>
      </c>
      <c r="B3064" s="2">
        <v>2030</v>
      </c>
      <c r="C3064" t="s">
        <v>119</v>
      </c>
      <c r="D3064" t="str">
        <f>VLOOKUP(C3064,'PCA to State Mapping'!$A$2:$B$135,2,FALSE)</f>
        <v>IL</v>
      </c>
      <c r="E3064">
        <v>9.9000000000000005E-2</v>
      </c>
    </row>
    <row r="3065" spans="1:5" x14ac:dyDescent="0.25">
      <c r="A3065" s="2" t="s">
        <v>142</v>
      </c>
      <c r="B3065" s="2">
        <v>2030</v>
      </c>
      <c r="C3065" t="s">
        <v>120</v>
      </c>
      <c r="D3065" t="str">
        <f>VLOOKUP(C3065,'PCA to State Mapping'!$A$2:$B$135,2,FALSE)</f>
        <v>IL</v>
      </c>
      <c r="E3065">
        <v>12.8497107015887</v>
      </c>
    </row>
    <row r="3066" spans="1:5" x14ac:dyDescent="0.25">
      <c r="A3066" s="2" t="s">
        <v>142</v>
      </c>
      <c r="B3066" s="2">
        <v>2030</v>
      </c>
      <c r="C3066" t="s">
        <v>121</v>
      </c>
      <c r="D3066" t="str">
        <f>VLOOKUP(C3066,'PCA to State Mapping'!$A$2:$B$135,2,FALSE)</f>
        <v>IL</v>
      </c>
      <c r="E3066">
        <v>0.200933926432523</v>
      </c>
    </row>
    <row r="3067" spans="1:5" x14ac:dyDescent="0.25">
      <c r="A3067" s="2" t="s">
        <v>142</v>
      </c>
      <c r="B3067" s="2">
        <v>2030</v>
      </c>
      <c r="C3067" t="s">
        <v>122</v>
      </c>
      <c r="D3067" t="str">
        <f>VLOOKUP(C3067,'PCA to State Mapping'!$A$2:$B$135,2,FALSE)</f>
        <v>MO</v>
      </c>
      <c r="E3067">
        <v>0</v>
      </c>
    </row>
    <row r="3068" spans="1:5" x14ac:dyDescent="0.25">
      <c r="A3068" s="2" t="s">
        <v>142</v>
      </c>
      <c r="B3068" s="2">
        <v>2030</v>
      </c>
      <c r="C3068" t="s">
        <v>123</v>
      </c>
      <c r="D3068" t="str">
        <f>VLOOKUP(C3068,'PCA to State Mapping'!$A$2:$B$135,2,FALSE)</f>
        <v>AR</v>
      </c>
      <c r="E3068">
        <v>0.26099446153846101</v>
      </c>
    </row>
    <row r="3069" spans="1:5" x14ac:dyDescent="0.25">
      <c r="A3069" s="2" t="s">
        <v>142</v>
      </c>
      <c r="B3069" s="2">
        <v>2030</v>
      </c>
      <c r="C3069" t="s">
        <v>124</v>
      </c>
      <c r="D3069" t="str">
        <f>VLOOKUP(C3069,'PCA to State Mapping'!$A$2:$B$135,2,FALSE)</f>
        <v>LA</v>
      </c>
      <c r="E3069">
        <v>1.6639225852538699</v>
      </c>
    </row>
    <row r="3070" spans="1:5" x14ac:dyDescent="0.25">
      <c r="A3070" s="2" t="s">
        <v>142</v>
      </c>
      <c r="B3070" s="2">
        <v>2030</v>
      </c>
      <c r="C3070" t="s">
        <v>125</v>
      </c>
      <c r="D3070" t="str">
        <f>VLOOKUP(C3070,'PCA to State Mapping'!$A$2:$B$135,2,FALSE)</f>
        <v>MS</v>
      </c>
      <c r="E3070">
        <v>0.21149999999999999</v>
      </c>
    </row>
    <row r="3071" spans="1:5" x14ac:dyDescent="0.25">
      <c r="A3071" s="2" t="s">
        <v>142</v>
      </c>
      <c r="B3071" s="2">
        <v>2030</v>
      </c>
      <c r="C3071" t="s">
        <v>126</v>
      </c>
      <c r="D3071" t="str">
        <f>VLOOKUP(C3071,'PCA to State Mapping'!$A$2:$B$135,2,FALSE)</f>
        <v>MS</v>
      </c>
      <c r="E3071">
        <v>2.21175904105035</v>
      </c>
    </row>
    <row r="3072" spans="1:5" x14ac:dyDescent="0.25">
      <c r="A3072" s="2" t="s">
        <v>142</v>
      </c>
      <c r="B3072" s="2">
        <v>2030</v>
      </c>
      <c r="C3072" t="s">
        <v>127</v>
      </c>
      <c r="D3072" t="str">
        <f>VLOOKUP(C3072,'PCA to State Mapping'!$A$2:$B$135,2,FALSE)</f>
        <v>AL</v>
      </c>
      <c r="E3072">
        <v>0.32389999999999902</v>
      </c>
    </row>
    <row r="3073" spans="1:5" x14ac:dyDescent="0.25">
      <c r="A3073" s="2" t="s">
        <v>142</v>
      </c>
      <c r="B3073" s="2">
        <v>2030</v>
      </c>
      <c r="C3073" t="s">
        <v>128</v>
      </c>
      <c r="D3073" t="str">
        <f>VLOOKUP(C3073,'PCA to State Mapping'!$A$2:$B$135,2,FALSE)</f>
        <v>CA</v>
      </c>
      <c r="E3073">
        <v>3.9552399999999901</v>
      </c>
    </row>
    <row r="3074" spans="1:5" x14ac:dyDescent="0.25">
      <c r="A3074" s="2" t="s">
        <v>142</v>
      </c>
      <c r="B3074" s="2">
        <v>2030</v>
      </c>
      <c r="C3074" t="s">
        <v>129</v>
      </c>
      <c r="D3074" t="str">
        <f>VLOOKUP(C3074,'PCA to State Mapping'!$A$2:$B$135,2,FALSE)</f>
        <v>AL</v>
      </c>
      <c r="E3074">
        <v>0.43645292307692302</v>
      </c>
    </row>
    <row r="3075" spans="1:5" x14ac:dyDescent="0.25">
      <c r="A3075" s="2" t="s">
        <v>142</v>
      </c>
      <c r="B3075" s="2">
        <v>2030</v>
      </c>
      <c r="C3075" t="s">
        <v>130</v>
      </c>
      <c r="D3075" t="str">
        <f>VLOOKUP(C3075,'PCA to State Mapping'!$A$2:$B$135,2,FALSE)</f>
        <v>FL</v>
      </c>
      <c r="E3075">
        <v>8.0272272346228899</v>
      </c>
    </row>
    <row r="3076" spans="1:5" x14ac:dyDescent="0.25">
      <c r="A3076" s="2" t="s">
        <v>142</v>
      </c>
      <c r="B3076" s="2">
        <v>2030</v>
      </c>
      <c r="C3076" t="s">
        <v>131</v>
      </c>
      <c r="D3076" t="str">
        <f>VLOOKUP(C3076,'PCA to State Mapping'!$A$2:$B$135,2,FALSE)</f>
        <v>TN</v>
      </c>
      <c r="E3076">
        <v>4.8267108534546699</v>
      </c>
    </row>
    <row r="3077" spans="1:5" x14ac:dyDescent="0.25">
      <c r="A3077" s="2" t="s">
        <v>142</v>
      </c>
      <c r="B3077" s="2">
        <v>2030</v>
      </c>
      <c r="C3077" t="s">
        <v>132</v>
      </c>
      <c r="D3077" t="str">
        <f>VLOOKUP(C3077,'PCA to State Mapping'!$A$2:$B$135,2,FALSE)</f>
        <v>KY</v>
      </c>
      <c r="E3077">
        <v>1.9735252816634701</v>
      </c>
    </row>
    <row r="3078" spans="1:5" x14ac:dyDescent="0.25">
      <c r="A3078" s="2" t="s">
        <v>142</v>
      </c>
      <c r="B3078" s="2">
        <v>2030</v>
      </c>
      <c r="C3078" t="s">
        <v>133</v>
      </c>
      <c r="D3078" t="str">
        <f>VLOOKUP(C3078,'PCA to State Mapping'!$A$2:$B$135,2,FALSE)</f>
        <v>GA</v>
      </c>
      <c r="E3078">
        <v>2.093359</v>
      </c>
    </row>
    <row r="3079" spans="1:5" x14ac:dyDescent="0.25">
      <c r="A3079" s="2" t="s">
        <v>142</v>
      </c>
      <c r="B3079" s="2">
        <v>2030</v>
      </c>
      <c r="C3079" t="s">
        <v>134</v>
      </c>
      <c r="D3079" t="str">
        <f>VLOOKUP(C3079,'PCA to State Mapping'!$A$2:$B$135,2,FALSE)</f>
        <v>SC</v>
      </c>
      <c r="E3079">
        <v>27.545794618202699</v>
      </c>
    </row>
    <row r="3080" spans="1:5" x14ac:dyDescent="0.25">
      <c r="A3080" s="2" t="s">
        <v>142</v>
      </c>
      <c r="B3080" s="2">
        <v>2030</v>
      </c>
      <c r="C3080" t="s">
        <v>135</v>
      </c>
      <c r="D3080" t="str">
        <f>VLOOKUP(C3080,'PCA to State Mapping'!$A$2:$B$135,2,FALSE)</f>
        <v>SC</v>
      </c>
      <c r="E3080">
        <v>5.9770409852093902</v>
      </c>
    </row>
    <row r="3081" spans="1:5" x14ac:dyDescent="0.25">
      <c r="A3081" s="2" t="s">
        <v>142</v>
      </c>
      <c r="B3081" s="2">
        <v>2030</v>
      </c>
      <c r="C3081" t="s">
        <v>136</v>
      </c>
      <c r="D3081" t="str">
        <f>VLOOKUP(C3081,'PCA to State Mapping'!$A$2:$B$135,2,FALSE)</f>
        <v>NC</v>
      </c>
      <c r="E3081">
        <v>1.2199432782140101</v>
      </c>
    </row>
    <row r="3082" spans="1:5" x14ac:dyDescent="0.25">
      <c r="A3082" s="2" t="s">
        <v>142</v>
      </c>
      <c r="B3082" s="2">
        <v>2030</v>
      </c>
      <c r="C3082" t="s">
        <v>137</v>
      </c>
      <c r="D3082" t="str">
        <f>VLOOKUP(C3082,'PCA to State Mapping'!$A$2:$B$135,2,FALSE)</f>
        <v>NC</v>
      </c>
      <c r="E3082">
        <v>3.2877999999999901</v>
      </c>
    </row>
    <row r="3083" spans="1:5" x14ac:dyDescent="0.25">
      <c r="A3083" s="2" t="s">
        <v>142</v>
      </c>
      <c r="B3083" s="2">
        <v>2030</v>
      </c>
      <c r="C3083" t="s">
        <v>138</v>
      </c>
      <c r="D3083" t="str">
        <f>VLOOKUP(C3083,'PCA to State Mapping'!$A$2:$B$135,2,FALSE)</f>
        <v>VA</v>
      </c>
      <c r="E3083">
        <v>9.0389339392031491</v>
      </c>
    </row>
    <row r="3084" spans="1:5" x14ac:dyDescent="0.25">
      <c r="A3084" s="2" t="s">
        <v>142</v>
      </c>
      <c r="B3084" s="2">
        <v>2040</v>
      </c>
      <c r="C3084" t="s">
        <v>5</v>
      </c>
      <c r="D3084" t="str">
        <f>VLOOKUP(C3084,'PCA to State Mapping'!$A$2:$B$135,2,FALSE)</f>
        <v>WA</v>
      </c>
      <c r="E3084">
        <v>0.89132386144373599</v>
      </c>
    </row>
    <row r="3085" spans="1:5" x14ac:dyDescent="0.25">
      <c r="A3085" s="2" t="s">
        <v>142</v>
      </c>
      <c r="B3085" s="2">
        <v>2040</v>
      </c>
      <c r="C3085" t="s">
        <v>6</v>
      </c>
      <c r="D3085" t="str">
        <f>VLOOKUP(C3085,'PCA to State Mapping'!$A$2:$B$135,2,FALSE)</f>
        <v>CA</v>
      </c>
      <c r="E3085">
        <v>30.041080615384601</v>
      </c>
    </row>
    <row r="3086" spans="1:5" x14ac:dyDescent="0.25">
      <c r="A3086" s="2" t="s">
        <v>142</v>
      </c>
      <c r="B3086" s="2">
        <v>2040</v>
      </c>
      <c r="C3086" t="s">
        <v>7</v>
      </c>
      <c r="D3086" t="str">
        <f>VLOOKUP(C3086,'PCA to State Mapping'!$A$2:$B$135,2,FALSE)</f>
        <v>VA</v>
      </c>
      <c r="E3086">
        <v>1.04926083368768E-2</v>
      </c>
    </row>
    <row r="3087" spans="1:5" x14ac:dyDescent="0.25">
      <c r="A3087" s="2" t="s">
        <v>142</v>
      </c>
      <c r="B3087" s="2">
        <v>2040</v>
      </c>
      <c r="C3087" t="s">
        <v>8</v>
      </c>
      <c r="D3087" t="str">
        <f>VLOOKUP(C3087,'PCA to State Mapping'!$A$2:$B$135,2,FALSE)</f>
        <v>FL</v>
      </c>
      <c r="E3087">
        <v>18.119831219264402</v>
      </c>
    </row>
    <row r="3088" spans="1:5" x14ac:dyDescent="0.25">
      <c r="A3088" s="2" t="s">
        <v>142</v>
      </c>
      <c r="B3088" s="2">
        <v>2040</v>
      </c>
      <c r="C3088" t="s">
        <v>9</v>
      </c>
      <c r="D3088" t="str">
        <f>VLOOKUP(C3088,'PCA to State Mapping'!$A$2:$B$135,2,FALSE)</f>
        <v>FL</v>
      </c>
      <c r="E3088">
        <v>15.729129340359099</v>
      </c>
    </row>
    <row r="3089" spans="1:5" x14ac:dyDescent="0.25">
      <c r="A3089" s="2" t="s">
        <v>142</v>
      </c>
      <c r="B3089" s="2">
        <v>2040</v>
      </c>
      <c r="C3089" t="s">
        <v>10</v>
      </c>
      <c r="D3089" t="str">
        <f>VLOOKUP(C3089,'PCA to State Mapping'!$A$2:$B$135,2,FALSE)</f>
        <v>MI</v>
      </c>
      <c r="E3089">
        <v>4.8157366153846199</v>
      </c>
    </row>
    <row r="3090" spans="1:5" x14ac:dyDescent="0.25">
      <c r="A3090" s="2" t="s">
        <v>142</v>
      </c>
      <c r="B3090" s="2">
        <v>2040</v>
      </c>
      <c r="C3090" t="s">
        <v>11</v>
      </c>
      <c r="D3090" t="str">
        <f>VLOOKUP(C3090,'PCA to State Mapping'!$A$2:$B$135,2,FALSE)</f>
        <v>MI</v>
      </c>
      <c r="E3090">
        <v>9.1985361643769998</v>
      </c>
    </row>
    <row r="3091" spans="1:5" x14ac:dyDescent="0.25">
      <c r="A3091" s="2" t="s">
        <v>142</v>
      </c>
      <c r="B3091" s="2">
        <v>2040</v>
      </c>
      <c r="C3091" t="s">
        <v>12</v>
      </c>
      <c r="D3091" t="str">
        <f>VLOOKUP(C3091,'PCA to State Mapping'!$A$2:$B$135,2,FALSE)</f>
        <v>IN</v>
      </c>
      <c r="E3091">
        <v>0.37105476923076802</v>
      </c>
    </row>
    <row r="3092" spans="1:5" x14ac:dyDescent="0.25">
      <c r="A3092" s="2" t="s">
        <v>142</v>
      </c>
      <c r="B3092" s="2">
        <v>2040</v>
      </c>
      <c r="C3092" t="s">
        <v>13</v>
      </c>
      <c r="D3092" t="str">
        <f>VLOOKUP(C3092,'PCA to State Mapping'!$A$2:$B$135,2,FALSE)</f>
        <v>IN</v>
      </c>
      <c r="E3092">
        <v>5.4110990769230796</v>
      </c>
    </row>
    <row r="3093" spans="1:5" x14ac:dyDescent="0.25">
      <c r="A3093" s="2" t="s">
        <v>142</v>
      </c>
      <c r="B3093" s="2">
        <v>2040</v>
      </c>
      <c r="C3093" t="s">
        <v>14</v>
      </c>
      <c r="D3093" t="str">
        <f>VLOOKUP(C3093,'PCA to State Mapping'!$A$2:$B$135,2,FALSE)</f>
        <v>IN</v>
      </c>
      <c r="E3093">
        <v>5.6599999999999998E-2</v>
      </c>
    </row>
    <row r="3094" spans="1:5" x14ac:dyDescent="0.25">
      <c r="A3094" s="2" t="s">
        <v>142</v>
      </c>
      <c r="B3094" s="2">
        <v>2040</v>
      </c>
      <c r="C3094" t="s">
        <v>15</v>
      </c>
      <c r="D3094" t="str">
        <f>VLOOKUP(C3094,'PCA to State Mapping'!$A$2:$B$135,2,FALSE)</f>
        <v>KY</v>
      </c>
      <c r="E3094">
        <v>22.022282843115899</v>
      </c>
    </row>
    <row r="3095" spans="1:5" x14ac:dyDescent="0.25">
      <c r="A3095" s="2" t="s">
        <v>142</v>
      </c>
      <c r="B3095" s="2">
        <v>2040</v>
      </c>
      <c r="C3095" t="s">
        <v>16</v>
      </c>
      <c r="D3095" t="str">
        <f>VLOOKUP(C3095,'PCA to State Mapping'!$A$2:$B$135,2,FALSE)</f>
        <v>KY</v>
      </c>
      <c r="E3095">
        <v>3.3728786859580699</v>
      </c>
    </row>
    <row r="3096" spans="1:5" x14ac:dyDescent="0.25">
      <c r="A3096" s="2" t="s">
        <v>142</v>
      </c>
      <c r="B3096" s="2">
        <v>2040</v>
      </c>
      <c r="C3096" t="s">
        <v>17</v>
      </c>
      <c r="D3096" t="str">
        <f>VLOOKUP(C3096,'PCA to State Mapping'!$A$2:$B$135,2,FALSE)</f>
        <v>CA</v>
      </c>
      <c r="E3096">
        <v>1.3049094384614099</v>
      </c>
    </row>
    <row r="3097" spans="1:5" x14ac:dyDescent="0.25">
      <c r="A3097" s="2" t="s">
        <v>142</v>
      </c>
      <c r="B3097" s="2">
        <v>2040</v>
      </c>
      <c r="C3097" t="s">
        <v>18</v>
      </c>
      <c r="D3097" t="str">
        <f>VLOOKUP(C3097,'PCA to State Mapping'!$A$2:$B$135,2,FALSE)</f>
        <v>KY</v>
      </c>
      <c r="E3097">
        <v>0.92474584615384503</v>
      </c>
    </row>
    <row r="3098" spans="1:5" x14ac:dyDescent="0.25">
      <c r="A3098" s="2" t="s">
        <v>142</v>
      </c>
      <c r="B3098" s="2">
        <v>2040</v>
      </c>
      <c r="C3098" t="s">
        <v>19</v>
      </c>
      <c r="D3098" t="str">
        <f>VLOOKUP(C3098,'PCA to State Mapping'!$A$2:$B$135,2,FALSE)</f>
        <v>OH</v>
      </c>
      <c r="E3098">
        <v>1.93251360304738</v>
      </c>
    </row>
    <row r="3099" spans="1:5" x14ac:dyDescent="0.25">
      <c r="A3099" s="2" t="s">
        <v>142</v>
      </c>
      <c r="B3099" s="2">
        <v>2040</v>
      </c>
      <c r="C3099" t="s">
        <v>20</v>
      </c>
      <c r="D3099" t="str">
        <f>VLOOKUP(C3099,'PCA to State Mapping'!$A$2:$B$135,2,FALSE)</f>
        <v>OH</v>
      </c>
      <c r="E3099">
        <v>0.308</v>
      </c>
    </row>
    <row r="3100" spans="1:5" x14ac:dyDescent="0.25">
      <c r="A3100" s="2" t="s">
        <v>142</v>
      </c>
      <c r="B3100" s="2">
        <v>2040</v>
      </c>
      <c r="C3100" t="s">
        <v>21</v>
      </c>
      <c r="D3100" t="str">
        <f>VLOOKUP(C3100,'PCA to State Mapping'!$A$2:$B$135,2,FALSE)</f>
        <v>OH</v>
      </c>
      <c r="E3100">
        <v>5.4031399399398397E-2</v>
      </c>
    </row>
    <row r="3101" spans="1:5" x14ac:dyDescent="0.25">
      <c r="A3101" s="2" t="s">
        <v>142</v>
      </c>
      <c r="B3101" s="2">
        <v>2040</v>
      </c>
      <c r="C3101" t="s">
        <v>22</v>
      </c>
      <c r="D3101" t="str">
        <f>VLOOKUP(C3101,'PCA to State Mapping'!$A$2:$B$135,2,FALSE)</f>
        <v>OH</v>
      </c>
      <c r="E3101">
        <v>1.59727015384615</v>
      </c>
    </row>
    <row r="3102" spans="1:5" x14ac:dyDescent="0.25">
      <c r="A3102" s="2" t="s">
        <v>142</v>
      </c>
      <c r="B3102" s="2">
        <v>2040</v>
      </c>
      <c r="C3102" t="s">
        <v>23</v>
      </c>
      <c r="D3102" t="str">
        <f>VLOOKUP(C3102,'PCA to State Mapping'!$A$2:$B$135,2,FALSE)</f>
        <v>PA</v>
      </c>
      <c r="E3102">
        <v>0</v>
      </c>
    </row>
    <row r="3103" spans="1:5" x14ac:dyDescent="0.25">
      <c r="A3103" s="2" t="s">
        <v>142</v>
      </c>
      <c r="B3103" s="2">
        <v>2040</v>
      </c>
      <c r="C3103" t="s">
        <v>24</v>
      </c>
      <c r="D3103" t="str">
        <f>VLOOKUP(C3103,'PCA to State Mapping'!$A$2:$B$135,2,FALSE)</f>
        <v>WV</v>
      </c>
      <c r="E3103">
        <v>0.21447137487703499</v>
      </c>
    </row>
    <row r="3104" spans="1:5" x14ac:dyDescent="0.25">
      <c r="A3104" s="2" t="s">
        <v>142</v>
      </c>
      <c r="B3104" s="2">
        <v>2040</v>
      </c>
      <c r="C3104" t="s">
        <v>25</v>
      </c>
      <c r="D3104" t="str">
        <f>VLOOKUP(C3104,'PCA to State Mapping'!$A$2:$B$135,2,FALSE)</f>
        <v>WV</v>
      </c>
      <c r="E3104">
        <v>4.0779869759312</v>
      </c>
    </row>
    <row r="3105" spans="1:5" x14ac:dyDescent="0.25">
      <c r="A3105" s="2" t="s">
        <v>142</v>
      </c>
      <c r="B3105" s="2">
        <v>2040</v>
      </c>
      <c r="C3105" t="s">
        <v>26</v>
      </c>
      <c r="D3105" t="str">
        <f>VLOOKUP(C3105,'PCA to State Mapping'!$A$2:$B$135,2,FALSE)</f>
        <v>VA</v>
      </c>
      <c r="E3105">
        <v>2.1604063392950299</v>
      </c>
    </row>
    <row r="3106" spans="1:5" x14ac:dyDescent="0.25">
      <c r="A3106" s="2" t="s">
        <v>142</v>
      </c>
      <c r="B3106" s="2">
        <v>2040</v>
      </c>
      <c r="C3106" t="s">
        <v>27</v>
      </c>
      <c r="D3106" t="str">
        <f>VLOOKUP(C3106,'PCA to State Mapping'!$A$2:$B$135,2,FALSE)</f>
        <v>PA</v>
      </c>
      <c r="E3106">
        <v>0</v>
      </c>
    </row>
    <row r="3107" spans="1:5" x14ac:dyDescent="0.25">
      <c r="A3107" s="2" t="s">
        <v>142</v>
      </c>
      <c r="B3107" s="2">
        <v>2040</v>
      </c>
      <c r="C3107" t="s">
        <v>28</v>
      </c>
      <c r="D3107" t="str">
        <f>VLOOKUP(C3107,'PCA to State Mapping'!$A$2:$B$135,2,FALSE)</f>
        <v>NV</v>
      </c>
      <c r="E3107">
        <v>1.12113969230769</v>
      </c>
    </row>
    <row r="3108" spans="1:5" x14ac:dyDescent="0.25">
      <c r="A3108" s="2" t="s">
        <v>142</v>
      </c>
      <c r="B3108" s="2">
        <v>2040</v>
      </c>
      <c r="C3108" t="s">
        <v>29</v>
      </c>
      <c r="D3108" t="str">
        <f>VLOOKUP(C3108,'PCA to State Mapping'!$A$2:$B$135,2,FALSE)</f>
        <v>PA</v>
      </c>
      <c r="E3108">
        <v>0</v>
      </c>
    </row>
    <row r="3109" spans="1:5" x14ac:dyDescent="0.25">
      <c r="A3109" s="2" t="s">
        <v>142</v>
      </c>
      <c r="B3109" s="2">
        <v>2040</v>
      </c>
      <c r="C3109" t="s">
        <v>30</v>
      </c>
      <c r="D3109" t="str">
        <f>VLOOKUP(C3109,'PCA to State Mapping'!$A$2:$B$135,2,FALSE)</f>
        <v>MD</v>
      </c>
      <c r="E3109">
        <v>0.12180000000000001</v>
      </c>
    </row>
    <row r="3110" spans="1:5" x14ac:dyDescent="0.25">
      <c r="A3110" s="2" t="s">
        <v>142</v>
      </c>
      <c r="B3110" s="2">
        <v>2040</v>
      </c>
      <c r="C3110" t="s">
        <v>31</v>
      </c>
      <c r="D3110" t="str">
        <f>VLOOKUP(C3110,'PCA to State Mapping'!$A$2:$B$135,2,FALSE)</f>
        <v>PA</v>
      </c>
      <c r="E3110">
        <v>1.36463616348405</v>
      </c>
    </row>
    <row r="3111" spans="1:5" x14ac:dyDescent="0.25">
      <c r="A3111" s="2" t="s">
        <v>142</v>
      </c>
      <c r="B3111" s="2">
        <v>2040</v>
      </c>
      <c r="C3111" t="s">
        <v>32</v>
      </c>
      <c r="D3111" t="str">
        <f>VLOOKUP(C3111,'PCA to State Mapping'!$A$2:$B$135,2,FALSE)</f>
        <v>MD</v>
      </c>
      <c r="E3111">
        <v>13.5028715899688</v>
      </c>
    </row>
    <row r="3112" spans="1:5" x14ac:dyDescent="0.25">
      <c r="A3112" s="2" t="s">
        <v>142</v>
      </c>
      <c r="B3112" s="2">
        <v>2040</v>
      </c>
      <c r="C3112" t="s">
        <v>33</v>
      </c>
      <c r="D3112" t="str">
        <f>VLOOKUP(C3112,'PCA to State Mapping'!$A$2:$B$135,2,FALSE)</f>
        <v>VA</v>
      </c>
      <c r="E3112">
        <v>0.1</v>
      </c>
    </row>
    <row r="3113" spans="1:5" x14ac:dyDescent="0.25">
      <c r="A3113" s="2" t="s">
        <v>142</v>
      </c>
      <c r="B3113" s="2">
        <v>2040</v>
      </c>
      <c r="C3113" t="s">
        <v>34</v>
      </c>
      <c r="D3113" t="str">
        <f>VLOOKUP(C3113,'PCA to State Mapping'!$A$2:$B$135,2,FALSE)</f>
        <v>DE</v>
      </c>
      <c r="E3113">
        <v>0.22383536244360799</v>
      </c>
    </row>
    <row r="3114" spans="1:5" x14ac:dyDescent="0.25">
      <c r="A3114" s="2" t="s">
        <v>142</v>
      </c>
      <c r="B3114" s="2">
        <v>2040</v>
      </c>
      <c r="C3114" t="s">
        <v>35</v>
      </c>
      <c r="D3114" t="str">
        <f>VLOOKUP(C3114,'PCA to State Mapping'!$A$2:$B$135,2,FALSE)</f>
        <v>NJ</v>
      </c>
      <c r="E3114">
        <v>0.58693788874411401</v>
      </c>
    </row>
    <row r="3115" spans="1:5" x14ac:dyDescent="0.25">
      <c r="A3115" s="2" t="s">
        <v>142</v>
      </c>
      <c r="B3115" s="2">
        <v>2040</v>
      </c>
      <c r="C3115" t="s">
        <v>36</v>
      </c>
      <c r="D3115" t="str">
        <f>VLOOKUP(C3115,'PCA to State Mapping'!$A$2:$B$135,2,FALSE)</f>
        <v>NY</v>
      </c>
      <c r="E3115">
        <v>5.5653894132664501</v>
      </c>
    </row>
    <row r="3116" spans="1:5" x14ac:dyDescent="0.25">
      <c r="A3116" s="2" t="s">
        <v>142</v>
      </c>
      <c r="B3116" s="2">
        <v>2040</v>
      </c>
      <c r="C3116" t="s">
        <v>37</v>
      </c>
      <c r="D3116" t="str">
        <f>VLOOKUP(C3116,'PCA to State Mapping'!$A$2:$B$135,2,FALSE)</f>
        <v>NY</v>
      </c>
      <c r="E3116">
        <v>9.2399999999999996E-2</v>
      </c>
    </row>
    <row r="3117" spans="1:5" x14ac:dyDescent="0.25">
      <c r="A3117" s="2" t="s">
        <v>142</v>
      </c>
      <c r="B3117" s="2">
        <v>2040</v>
      </c>
      <c r="C3117" t="s">
        <v>38</v>
      </c>
      <c r="D3117" t="str">
        <f>VLOOKUP(C3117,'PCA to State Mapping'!$A$2:$B$135,2,FALSE)</f>
        <v>VT</v>
      </c>
      <c r="E3117">
        <v>4.4600000000000001E-2</v>
      </c>
    </row>
    <row r="3118" spans="1:5" x14ac:dyDescent="0.25">
      <c r="A3118" s="2" t="s">
        <v>142</v>
      </c>
      <c r="B3118" s="2">
        <v>2040</v>
      </c>
      <c r="C3118" t="s">
        <v>39</v>
      </c>
      <c r="D3118" t="str">
        <f>VLOOKUP(C3118,'PCA to State Mapping'!$A$2:$B$135,2,FALSE)</f>
        <v>NV</v>
      </c>
      <c r="E3118">
        <v>7.7949932307692302</v>
      </c>
    </row>
    <row r="3119" spans="1:5" x14ac:dyDescent="0.25">
      <c r="A3119" s="2" t="s">
        <v>142</v>
      </c>
      <c r="B3119" s="2">
        <v>2040</v>
      </c>
      <c r="C3119" t="s">
        <v>40</v>
      </c>
      <c r="D3119" t="str">
        <f>VLOOKUP(C3119,'PCA to State Mapping'!$A$2:$B$135,2,FALSE)</f>
        <v>NH</v>
      </c>
      <c r="E3119">
        <v>1.1510473846153799</v>
      </c>
    </row>
    <row r="3120" spans="1:5" x14ac:dyDescent="0.25">
      <c r="A3120" s="2" t="s">
        <v>142</v>
      </c>
      <c r="B3120" s="2">
        <v>2040</v>
      </c>
      <c r="C3120" t="s">
        <v>41</v>
      </c>
      <c r="D3120" t="str">
        <f>VLOOKUP(C3120,'PCA to State Mapping'!$A$2:$B$135,2,FALSE)</f>
        <v>MA</v>
      </c>
      <c r="E3120">
        <v>3.4398684942711202</v>
      </c>
    </row>
    <row r="3121" spans="1:5" x14ac:dyDescent="0.25">
      <c r="A3121" s="2" t="s">
        <v>142</v>
      </c>
      <c r="B3121" s="2">
        <v>2040</v>
      </c>
      <c r="C3121" t="s">
        <v>42</v>
      </c>
      <c r="D3121" t="str">
        <f>VLOOKUP(C3121,'PCA to State Mapping'!$A$2:$B$135,2,FALSE)</f>
        <v>CT</v>
      </c>
      <c r="E3121">
        <v>2.92974196063791</v>
      </c>
    </row>
    <row r="3122" spans="1:5" x14ac:dyDescent="0.25">
      <c r="A3122" s="2" t="s">
        <v>142</v>
      </c>
      <c r="B3122" s="2">
        <v>2040</v>
      </c>
      <c r="C3122" t="s">
        <v>43</v>
      </c>
      <c r="D3122" t="str">
        <f>VLOOKUP(C3122,'PCA to State Mapping'!$A$2:$B$135,2,FALSE)</f>
        <v>RI</v>
      </c>
      <c r="E3122">
        <v>6.5000000000000002E-2</v>
      </c>
    </row>
    <row r="3123" spans="1:5" x14ac:dyDescent="0.25">
      <c r="A3123" s="2" t="s">
        <v>142</v>
      </c>
      <c r="B3123" s="2">
        <v>2040</v>
      </c>
      <c r="C3123" t="s">
        <v>44</v>
      </c>
      <c r="D3123" t="str">
        <f>VLOOKUP(C3123,'PCA to State Mapping'!$A$2:$B$135,2,FALSE)</f>
        <v>ME</v>
      </c>
      <c r="E3123">
        <v>0.56923297550677099</v>
      </c>
    </row>
    <row r="3124" spans="1:5" x14ac:dyDescent="0.25">
      <c r="A3124" s="2" t="s">
        <v>142</v>
      </c>
      <c r="B3124" s="2">
        <v>2040</v>
      </c>
      <c r="C3124" t="s">
        <v>45</v>
      </c>
      <c r="D3124" t="str">
        <f>VLOOKUP(C3124,'PCA to State Mapping'!$A$2:$B$135,2,FALSE)</f>
        <v>ID</v>
      </c>
      <c r="E3124">
        <v>0</v>
      </c>
    </row>
    <row r="3125" spans="1:5" x14ac:dyDescent="0.25">
      <c r="A3125" s="2" t="s">
        <v>142</v>
      </c>
      <c r="B3125" s="2">
        <v>2040</v>
      </c>
      <c r="C3125" t="s">
        <v>46</v>
      </c>
      <c r="D3125" t="str">
        <f>VLOOKUP(C3125,'PCA to State Mapping'!$A$2:$B$135,2,FALSE)</f>
        <v>ID</v>
      </c>
      <c r="E3125">
        <v>0.2</v>
      </c>
    </row>
    <row r="3126" spans="1:5" x14ac:dyDescent="0.25">
      <c r="A3126" s="2" t="s">
        <v>142</v>
      </c>
      <c r="B3126" s="2">
        <v>2040</v>
      </c>
      <c r="C3126" t="s">
        <v>47</v>
      </c>
      <c r="D3126" t="str">
        <f>VLOOKUP(C3126,'PCA to State Mapping'!$A$2:$B$135,2,FALSE)</f>
        <v>ID</v>
      </c>
      <c r="E3126">
        <v>0.14000000000000001</v>
      </c>
    </row>
    <row r="3127" spans="1:5" x14ac:dyDescent="0.25">
      <c r="A3127" s="2" t="s">
        <v>142</v>
      </c>
      <c r="B3127" s="2">
        <v>2040</v>
      </c>
      <c r="C3127" t="s">
        <v>48</v>
      </c>
      <c r="D3127" t="str">
        <f>VLOOKUP(C3127,'PCA to State Mapping'!$A$2:$B$135,2,FALSE)</f>
        <v>MT</v>
      </c>
      <c r="E3127">
        <v>0</v>
      </c>
    </row>
    <row r="3128" spans="1:5" x14ac:dyDescent="0.25">
      <c r="A3128" s="2" t="s">
        <v>142</v>
      </c>
      <c r="B3128" s="2">
        <v>2040</v>
      </c>
      <c r="C3128" t="s">
        <v>49</v>
      </c>
      <c r="D3128" t="str">
        <f>VLOOKUP(C3128,'PCA to State Mapping'!$A$2:$B$135,2,FALSE)</f>
        <v>MT</v>
      </c>
      <c r="E3128">
        <v>0</v>
      </c>
    </row>
    <row r="3129" spans="1:5" x14ac:dyDescent="0.25">
      <c r="A3129" s="2" t="s">
        <v>142</v>
      </c>
      <c r="B3129" s="2">
        <v>2040</v>
      </c>
      <c r="C3129" t="s">
        <v>50</v>
      </c>
      <c r="D3129" t="str">
        <f>VLOOKUP(C3129,'PCA to State Mapping'!$A$2:$B$135,2,FALSE)</f>
        <v>MT</v>
      </c>
      <c r="E3129">
        <v>0</v>
      </c>
    </row>
    <row r="3130" spans="1:5" x14ac:dyDescent="0.25">
      <c r="A3130" s="2" t="s">
        <v>142</v>
      </c>
      <c r="B3130" s="2">
        <v>2040</v>
      </c>
      <c r="C3130" t="s">
        <v>51</v>
      </c>
      <c r="D3130" t="str">
        <f>VLOOKUP(C3130,'PCA to State Mapping'!$A$2:$B$135,2,FALSE)</f>
        <v>WA</v>
      </c>
      <c r="E3130">
        <v>0</v>
      </c>
    </row>
    <row r="3131" spans="1:5" x14ac:dyDescent="0.25">
      <c r="A3131" s="2" t="s">
        <v>142</v>
      </c>
      <c r="B3131" s="2">
        <v>2040</v>
      </c>
      <c r="C3131" t="s">
        <v>52</v>
      </c>
      <c r="D3131" t="str">
        <f>VLOOKUP(C3131,'PCA to State Mapping'!$A$2:$B$135,2,FALSE)</f>
        <v>MT</v>
      </c>
      <c r="E3131">
        <v>0</v>
      </c>
    </row>
    <row r="3132" spans="1:5" x14ac:dyDescent="0.25">
      <c r="A3132" s="2" t="s">
        <v>142</v>
      </c>
      <c r="B3132" s="2">
        <v>2040</v>
      </c>
      <c r="C3132" t="s">
        <v>53</v>
      </c>
      <c r="D3132" t="str">
        <f>VLOOKUP(C3132,'PCA to State Mapping'!$A$2:$B$135,2,FALSE)</f>
        <v>WY</v>
      </c>
      <c r="E3132">
        <v>9.1999999999999998E-2</v>
      </c>
    </row>
    <row r="3133" spans="1:5" x14ac:dyDescent="0.25">
      <c r="A3133" s="2" t="s">
        <v>142</v>
      </c>
      <c r="B3133" s="2">
        <v>2040</v>
      </c>
      <c r="C3133" t="s">
        <v>54</v>
      </c>
      <c r="D3133" t="str">
        <f>VLOOKUP(C3133,'PCA to State Mapping'!$A$2:$B$135,2,FALSE)</f>
        <v>WY</v>
      </c>
      <c r="E3133">
        <v>0</v>
      </c>
    </row>
    <row r="3134" spans="1:5" x14ac:dyDescent="0.25">
      <c r="A3134" s="2" t="s">
        <v>142</v>
      </c>
      <c r="B3134" s="2">
        <v>2040</v>
      </c>
      <c r="C3134" t="s">
        <v>55</v>
      </c>
      <c r="D3134" t="str">
        <f>VLOOKUP(C3134,'PCA to State Mapping'!$A$2:$B$135,2,FALSE)</f>
        <v>WY</v>
      </c>
      <c r="E3134">
        <v>6.3005538461538502E-2</v>
      </c>
    </row>
    <row r="3135" spans="1:5" x14ac:dyDescent="0.25">
      <c r="A3135" s="2" t="s">
        <v>142</v>
      </c>
      <c r="B3135" s="2">
        <v>2040</v>
      </c>
      <c r="C3135" t="s">
        <v>56</v>
      </c>
      <c r="D3135" t="str">
        <f>VLOOKUP(C3135,'PCA to State Mapping'!$A$2:$B$135,2,FALSE)</f>
        <v>WY</v>
      </c>
      <c r="E3135">
        <v>0</v>
      </c>
    </row>
    <row r="3136" spans="1:5" x14ac:dyDescent="0.25">
      <c r="A3136" s="2" t="s">
        <v>142</v>
      </c>
      <c r="B3136" s="2">
        <v>2040</v>
      </c>
      <c r="C3136" t="s">
        <v>57</v>
      </c>
      <c r="D3136" t="str">
        <f>VLOOKUP(C3136,'PCA to State Mapping'!$A$2:$B$135,2,FALSE)</f>
        <v>UT</v>
      </c>
      <c r="E3136">
        <v>1.78568429490925</v>
      </c>
    </row>
    <row r="3137" spans="1:5" x14ac:dyDescent="0.25">
      <c r="A3137" s="2" t="s">
        <v>142</v>
      </c>
      <c r="B3137" s="2">
        <v>2040</v>
      </c>
      <c r="C3137" t="s">
        <v>58</v>
      </c>
      <c r="D3137" t="str">
        <f>VLOOKUP(C3137,'PCA to State Mapping'!$A$2:$B$135,2,FALSE)</f>
        <v>UT</v>
      </c>
      <c r="E3137">
        <v>0.69039768494210896</v>
      </c>
    </row>
    <row r="3138" spans="1:5" x14ac:dyDescent="0.25">
      <c r="A3138" s="2" t="s">
        <v>142</v>
      </c>
      <c r="B3138" s="2">
        <v>2040</v>
      </c>
      <c r="C3138" t="s">
        <v>59</v>
      </c>
      <c r="D3138" t="str">
        <f>VLOOKUP(C3138,'PCA to State Mapping'!$A$2:$B$135,2,FALSE)</f>
        <v>AZ</v>
      </c>
      <c r="E3138">
        <v>8.4941365007097094</v>
      </c>
    </row>
    <row r="3139" spans="1:5" x14ac:dyDescent="0.25">
      <c r="A3139" s="2" t="s">
        <v>142</v>
      </c>
      <c r="B3139" s="2">
        <v>2040</v>
      </c>
      <c r="C3139" t="s">
        <v>60</v>
      </c>
      <c r="D3139" t="str">
        <f>VLOOKUP(C3139,'PCA to State Mapping'!$A$2:$B$135,2,FALSE)</f>
        <v>AZ</v>
      </c>
      <c r="E3139">
        <v>1.9398</v>
      </c>
    </row>
    <row r="3140" spans="1:5" x14ac:dyDescent="0.25">
      <c r="A3140" s="2" t="s">
        <v>142</v>
      </c>
      <c r="B3140" s="2">
        <v>2040</v>
      </c>
      <c r="C3140" t="s">
        <v>61</v>
      </c>
      <c r="D3140" t="str">
        <f>VLOOKUP(C3140,'PCA to State Mapping'!$A$2:$B$135,2,FALSE)</f>
        <v>AZ</v>
      </c>
      <c r="E3140">
        <v>3.5709900453809201E-2</v>
      </c>
    </row>
    <row r="3141" spans="1:5" x14ac:dyDescent="0.25">
      <c r="A3141" s="2" t="s">
        <v>142</v>
      </c>
      <c r="B3141" s="2">
        <v>2040</v>
      </c>
      <c r="C3141" t="s">
        <v>62</v>
      </c>
      <c r="D3141" t="str">
        <f>VLOOKUP(C3141,'PCA to State Mapping'!$A$2:$B$135,2,FALSE)</f>
        <v>WA</v>
      </c>
      <c r="E3141">
        <v>6.1225077751356202E-2</v>
      </c>
    </row>
    <row r="3142" spans="1:5" x14ac:dyDescent="0.25">
      <c r="A3142" s="2" t="s">
        <v>142</v>
      </c>
      <c r="B3142" s="2">
        <v>2040</v>
      </c>
      <c r="C3142" t="s">
        <v>63</v>
      </c>
      <c r="D3142" t="str">
        <f>VLOOKUP(C3142,'PCA to State Mapping'!$A$2:$B$135,2,FALSE)</f>
        <v>AZ</v>
      </c>
      <c r="E3142">
        <v>5.5308935862003601</v>
      </c>
    </row>
    <row r="3143" spans="1:5" x14ac:dyDescent="0.25">
      <c r="A3143" s="2" t="s">
        <v>142</v>
      </c>
      <c r="B3143" s="2">
        <v>2040</v>
      </c>
      <c r="C3143" t="s">
        <v>64</v>
      </c>
      <c r="D3143" t="str">
        <f>VLOOKUP(C3143,'PCA to State Mapping'!$A$2:$B$135,2,FALSE)</f>
        <v>NM</v>
      </c>
      <c r="E3143">
        <v>0.53471572466686002</v>
      </c>
    </row>
    <row r="3144" spans="1:5" x14ac:dyDescent="0.25">
      <c r="A3144" s="2" t="s">
        <v>142</v>
      </c>
      <c r="B3144" s="2">
        <v>2040</v>
      </c>
      <c r="C3144" t="s">
        <v>65</v>
      </c>
      <c r="D3144" t="str">
        <f>VLOOKUP(C3144,'PCA to State Mapping'!$A$2:$B$135,2,FALSE)</f>
        <v>SD</v>
      </c>
      <c r="E3144">
        <v>2.5689540158472901E-3</v>
      </c>
    </row>
    <row r="3145" spans="1:5" x14ac:dyDescent="0.25">
      <c r="A3145" s="2" t="s">
        <v>142</v>
      </c>
      <c r="B3145" s="2">
        <v>2040</v>
      </c>
      <c r="C3145" t="s">
        <v>66</v>
      </c>
      <c r="D3145" t="str">
        <f>VLOOKUP(C3145,'PCA to State Mapping'!$A$2:$B$135,2,FALSE)</f>
        <v>CO</v>
      </c>
      <c r="E3145">
        <v>1.741824</v>
      </c>
    </row>
    <row r="3146" spans="1:5" x14ac:dyDescent="0.25">
      <c r="A3146" s="2" t="s">
        <v>142</v>
      </c>
      <c r="B3146" s="2">
        <v>2040</v>
      </c>
      <c r="C3146" t="s">
        <v>67</v>
      </c>
      <c r="D3146" t="str">
        <f>VLOOKUP(C3146,'PCA to State Mapping'!$A$2:$B$135,2,FALSE)</f>
        <v>CO</v>
      </c>
      <c r="E3146">
        <v>0.37888197472415103</v>
      </c>
    </row>
    <row r="3147" spans="1:5" x14ac:dyDescent="0.25">
      <c r="A3147" s="2" t="s">
        <v>142</v>
      </c>
      <c r="B3147" s="2">
        <v>2040</v>
      </c>
      <c r="C3147" t="s">
        <v>68</v>
      </c>
      <c r="D3147" t="str">
        <f>VLOOKUP(C3147,'PCA to State Mapping'!$A$2:$B$135,2,FALSE)</f>
        <v>MT</v>
      </c>
      <c r="E3147">
        <v>1.22874594244232E-5</v>
      </c>
    </row>
    <row r="3148" spans="1:5" x14ac:dyDescent="0.25">
      <c r="A3148" s="2" t="s">
        <v>142</v>
      </c>
      <c r="B3148" s="2">
        <v>2040</v>
      </c>
      <c r="C3148" t="s">
        <v>69</v>
      </c>
      <c r="D3148" t="str">
        <f>VLOOKUP(C3148,'PCA to State Mapping'!$A$2:$B$135,2,FALSE)</f>
        <v>ND</v>
      </c>
      <c r="E3148">
        <v>0</v>
      </c>
    </row>
    <row r="3149" spans="1:5" x14ac:dyDescent="0.25">
      <c r="A3149" s="2" t="s">
        <v>142</v>
      </c>
      <c r="B3149" s="2">
        <v>2040</v>
      </c>
      <c r="C3149" t="s">
        <v>70</v>
      </c>
      <c r="D3149" t="str">
        <f>VLOOKUP(C3149,'PCA to State Mapping'!$A$2:$B$135,2,FALSE)</f>
        <v>ND</v>
      </c>
      <c r="E3149">
        <v>0</v>
      </c>
    </row>
    <row r="3150" spans="1:5" x14ac:dyDescent="0.25">
      <c r="A3150" s="2" t="s">
        <v>142</v>
      </c>
      <c r="B3150" s="2">
        <v>2040</v>
      </c>
      <c r="C3150" t="s">
        <v>71</v>
      </c>
      <c r="D3150" t="str">
        <f>VLOOKUP(C3150,'PCA to State Mapping'!$A$2:$B$135,2,FALSE)</f>
        <v>SD</v>
      </c>
      <c r="E3150">
        <v>4.9949509384816002E-2</v>
      </c>
    </row>
    <row r="3151" spans="1:5" x14ac:dyDescent="0.25">
      <c r="A3151" s="2" t="s">
        <v>142</v>
      </c>
      <c r="B3151" s="2">
        <v>2040</v>
      </c>
      <c r="C3151" t="s">
        <v>72</v>
      </c>
      <c r="D3151" t="str">
        <f>VLOOKUP(C3151,'PCA to State Mapping'!$A$2:$B$135,2,FALSE)</f>
        <v>NE</v>
      </c>
      <c r="E3151">
        <v>3.3496615384615298E-2</v>
      </c>
    </row>
    <row r="3152" spans="1:5" x14ac:dyDescent="0.25">
      <c r="A3152" s="2" t="s">
        <v>142</v>
      </c>
      <c r="B3152" s="2">
        <v>2040</v>
      </c>
      <c r="C3152" t="s">
        <v>73</v>
      </c>
      <c r="D3152" t="str">
        <f>VLOOKUP(C3152,'PCA to State Mapping'!$A$2:$B$135,2,FALSE)</f>
        <v>WA</v>
      </c>
      <c r="E3152">
        <v>0.91054424883553997</v>
      </c>
    </row>
    <row r="3153" spans="1:5" x14ac:dyDescent="0.25">
      <c r="A3153" s="2" t="s">
        <v>142</v>
      </c>
      <c r="B3153" s="2">
        <v>2040</v>
      </c>
      <c r="C3153" t="s">
        <v>74</v>
      </c>
      <c r="D3153" t="str">
        <f>VLOOKUP(C3153,'PCA to State Mapping'!$A$2:$B$135,2,FALSE)</f>
        <v>NE</v>
      </c>
      <c r="E3153">
        <v>9.3963179423868295E-3</v>
      </c>
    </row>
    <row r="3154" spans="1:5" x14ac:dyDescent="0.25">
      <c r="A3154" s="2" t="s">
        <v>142</v>
      </c>
      <c r="B3154" s="2">
        <v>2040</v>
      </c>
      <c r="C3154" t="s">
        <v>75</v>
      </c>
      <c r="D3154" t="str">
        <f>VLOOKUP(C3154,'PCA to State Mapping'!$A$2:$B$135,2,FALSE)</f>
        <v>NE</v>
      </c>
      <c r="E3154">
        <v>3.6872317103649199</v>
      </c>
    </row>
    <row r="3155" spans="1:5" x14ac:dyDescent="0.25">
      <c r="A3155" s="2" t="s">
        <v>142</v>
      </c>
      <c r="B3155" s="2">
        <v>2040</v>
      </c>
      <c r="C3155" t="s">
        <v>76</v>
      </c>
      <c r="D3155" t="str">
        <f>VLOOKUP(C3155,'PCA to State Mapping'!$A$2:$B$135,2,FALSE)</f>
        <v>MN</v>
      </c>
      <c r="E3155">
        <v>6.2605770428998699</v>
      </c>
    </row>
    <row r="3156" spans="1:5" x14ac:dyDescent="0.25">
      <c r="A3156" s="2" t="s">
        <v>142</v>
      </c>
      <c r="B3156" s="2">
        <v>2040</v>
      </c>
      <c r="C3156" t="s">
        <v>77</v>
      </c>
      <c r="D3156" t="str">
        <f>VLOOKUP(C3156,'PCA to State Mapping'!$A$2:$B$135,2,FALSE)</f>
        <v>MN</v>
      </c>
      <c r="E3156">
        <v>0.3291</v>
      </c>
    </row>
    <row r="3157" spans="1:5" x14ac:dyDescent="0.25">
      <c r="A3157" s="2" t="s">
        <v>142</v>
      </c>
      <c r="B3157" s="2">
        <v>2040</v>
      </c>
      <c r="C3157" t="s">
        <v>78</v>
      </c>
      <c r="D3157" t="str">
        <f>VLOOKUP(C3157,'PCA to State Mapping'!$A$2:$B$135,2,FALSE)</f>
        <v>MN</v>
      </c>
      <c r="E3157">
        <v>6.7299999999999999E-2</v>
      </c>
    </row>
    <row r="3158" spans="1:5" x14ac:dyDescent="0.25">
      <c r="A3158" s="2" t="s">
        <v>142</v>
      </c>
      <c r="B3158" s="2">
        <v>2040</v>
      </c>
      <c r="C3158" t="s">
        <v>79</v>
      </c>
      <c r="D3158" t="str">
        <f>VLOOKUP(C3158,'PCA to State Mapping'!$A$2:$B$135,2,FALSE)</f>
        <v>IA</v>
      </c>
      <c r="E3158">
        <v>2.5021193899320799</v>
      </c>
    </row>
    <row r="3159" spans="1:5" x14ac:dyDescent="0.25">
      <c r="A3159" s="2" t="s">
        <v>142</v>
      </c>
      <c r="B3159" s="2">
        <v>2040</v>
      </c>
      <c r="C3159" t="s">
        <v>80</v>
      </c>
      <c r="D3159" t="str">
        <f>VLOOKUP(C3159,'PCA to State Mapping'!$A$2:$B$135,2,FALSE)</f>
        <v>WI</v>
      </c>
      <c r="E3159">
        <v>5.0000000000000001E-3</v>
      </c>
    </row>
    <row r="3160" spans="1:5" x14ac:dyDescent="0.25">
      <c r="A3160" s="2" t="s">
        <v>142</v>
      </c>
      <c r="B3160" s="2">
        <v>2040</v>
      </c>
      <c r="C3160" t="s">
        <v>81</v>
      </c>
      <c r="D3160" t="str">
        <f>VLOOKUP(C3160,'PCA to State Mapping'!$A$2:$B$135,2,FALSE)</f>
        <v>NM</v>
      </c>
      <c r="E3160">
        <v>8.8441127514241398</v>
      </c>
    </row>
    <row r="3161" spans="1:5" x14ac:dyDescent="0.25">
      <c r="A3161" s="2" t="s">
        <v>142</v>
      </c>
      <c r="B3161" s="2">
        <v>2040</v>
      </c>
      <c r="C3161" t="s">
        <v>82</v>
      </c>
      <c r="D3161" t="str">
        <f>VLOOKUP(C3161,'PCA to State Mapping'!$A$2:$B$135,2,FALSE)</f>
        <v>TX</v>
      </c>
      <c r="E3161">
        <v>5.5055263149483098</v>
      </c>
    </row>
    <row r="3162" spans="1:5" x14ac:dyDescent="0.25">
      <c r="A3162" s="2" t="s">
        <v>142</v>
      </c>
      <c r="B3162" s="2">
        <v>2040</v>
      </c>
      <c r="C3162" t="s">
        <v>83</v>
      </c>
      <c r="D3162" t="str">
        <f>VLOOKUP(C3162,'PCA to State Mapping'!$A$2:$B$135,2,FALSE)</f>
        <v>OK</v>
      </c>
      <c r="E3162">
        <v>1.1744302082323599E-2</v>
      </c>
    </row>
    <row r="3163" spans="1:5" x14ac:dyDescent="0.25">
      <c r="A3163" s="2" t="s">
        <v>142</v>
      </c>
      <c r="B3163" s="2">
        <v>2040</v>
      </c>
      <c r="C3163" t="s">
        <v>84</v>
      </c>
      <c r="D3163" t="str">
        <f>VLOOKUP(C3163,'PCA to State Mapping'!$A$2:$B$135,2,FALSE)</f>
        <v>OR</v>
      </c>
      <c r="E3163">
        <v>0.76463999999999999</v>
      </c>
    </row>
    <row r="3164" spans="1:5" x14ac:dyDescent="0.25">
      <c r="A3164" s="2" t="s">
        <v>142</v>
      </c>
      <c r="B3164" s="2">
        <v>2040</v>
      </c>
      <c r="C3164" t="s">
        <v>85</v>
      </c>
      <c r="D3164" t="str">
        <f>VLOOKUP(C3164,'PCA to State Mapping'!$A$2:$B$135,2,FALSE)</f>
        <v>OK</v>
      </c>
      <c r="E3164">
        <v>3.3097846153846103E-2</v>
      </c>
    </row>
    <row r="3165" spans="1:5" x14ac:dyDescent="0.25">
      <c r="A3165" s="2" t="s">
        <v>142</v>
      </c>
      <c r="B3165" s="2">
        <v>2040</v>
      </c>
      <c r="C3165" t="s">
        <v>86</v>
      </c>
      <c r="D3165" t="str">
        <f>VLOOKUP(C3165,'PCA to State Mapping'!$A$2:$B$135,2,FALSE)</f>
        <v>OK</v>
      </c>
      <c r="E3165">
        <v>11.187555136240601</v>
      </c>
    </row>
    <row r="3166" spans="1:5" x14ac:dyDescent="0.25">
      <c r="A3166" s="2" t="s">
        <v>142</v>
      </c>
      <c r="B3166" s="2">
        <v>2040</v>
      </c>
      <c r="C3166" t="s">
        <v>87</v>
      </c>
      <c r="D3166" t="str">
        <f>VLOOKUP(C3166,'PCA to State Mapping'!$A$2:$B$135,2,FALSE)</f>
        <v>KS</v>
      </c>
      <c r="E3166">
        <v>2.2245449458608699</v>
      </c>
    </row>
    <row r="3167" spans="1:5" x14ac:dyDescent="0.25">
      <c r="A3167" s="2" t="s">
        <v>142</v>
      </c>
      <c r="B3167" s="2">
        <v>2040</v>
      </c>
      <c r="C3167" t="s">
        <v>88</v>
      </c>
      <c r="D3167" t="str">
        <f>VLOOKUP(C3167,'PCA to State Mapping'!$A$2:$B$135,2,FALSE)</f>
        <v>KS</v>
      </c>
      <c r="E3167">
        <v>6.3433696230189396</v>
      </c>
    </row>
    <row r="3168" spans="1:5" x14ac:dyDescent="0.25">
      <c r="A3168" s="2" t="s">
        <v>142</v>
      </c>
      <c r="B3168" s="2">
        <v>2040</v>
      </c>
      <c r="C3168" t="s">
        <v>89</v>
      </c>
      <c r="D3168" t="str">
        <f>VLOOKUP(C3168,'PCA to State Mapping'!$A$2:$B$135,2,FALSE)</f>
        <v>MO</v>
      </c>
      <c r="E3168">
        <v>0</v>
      </c>
    </row>
    <row r="3169" spans="1:5" x14ac:dyDescent="0.25">
      <c r="A3169" s="2" t="s">
        <v>142</v>
      </c>
      <c r="B3169" s="2">
        <v>2040</v>
      </c>
      <c r="C3169" t="s">
        <v>90</v>
      </c>
      <c r="D3169" t="str">
        <f>VLOOKUP(C3169,'PCA to State Mapping'!$A$2:$B$135,2,FALSE)</f>
        <v>MO</v>
      </c>
      <c r="E3169">
        <v>4.8597298790016596</v>
      </c>
    </row>
    <row r="3170" spans="1:5" x14ac:dyDescent="0.25">
      <c r="A3170" s="2" t="s">
        <v>142</v>
      </c>
      <c r="B3170" s="2">
        <v>2040</v>
      </c>
      <c r="C3170" t="s">
        <v>91</v>
      </c>
      <c r="D3170" t="str">
        <f>VLOOKUP(C3170,'PCA to State Mapping'!$A$2:$B$135,2,FALSE)</f>
        <v>AR</v>
      </c>
      <c r="E3170">
        <v>5.0000000000000001E-3</v>
      </c>
    </row>
    <row r="3171" spans="1:5" x14ac:dyDescent="0.25">
      <c r="A3171" s="2" t="s">
        <v>142</v>
      </c>
      <c r="B3171" s="2">
        <v>2040</v>
      </c>
      <c r="C3171" t="s">
        <v>92</v>
      </c>
      <c r="D3171" t="str">
        <f>VLOOKUP(C3171,'PCA to State Mapping'!$A$2:$B$135,2,FALSE)</f>
        <v>TX</v>
      </c>
      <c r="E3171">
        <v>7.5728592731640001</v>
      </c>
    </row>
    <row r="3172" spans="1:5" x14ac:dyDescent="0.25">
      <c r="A3172" s="2" t="s">
        <v>142</v>
      </c>
      <c r="B3172" s="2">
        <v>2040</v>
      </c>
      <c r="C3172" t="s">
        <v>93</v>
      </c>
      <c r="D3172" t="str">
        <f>VLOOKUP(C3172,'PCA to State Mapping'!$A$2:$B$135,2,FALSE)</f>
        <v>LA</v>
      </c>
      <c r="E3172">
        <v>0.66654276923076805</v>
      </c>
    </row>
    <row r="3173" spans="1:5" x14ac:dyDescent="0.25">
      <c r="A3173" s="2" t="s">
        <v>142</v>
      </c>
      <c r="B3173" s="2">
        <v>2040</v>
      </c>
      <c r="C3173" t="s">
        <v>94</v>
      </c>
      <c r="D3173" t="str">
        <f>VLOOKUP(C3173,'PCA to State Mapping'!$A$2:$B$135,2,FALSE)</f>
        <v>TX</v>
      </c>
      <c r="E3173">
        <v>4.1205895400228796</v>
      </c>
    </row>
    <row r="3174" spans="1:5" x14ac:dyDescent="0.25">
      <c r="A3174" s="2" t="s">
        <v>142</v>
      </c>
      <c r="B3174" s="2">
        <v>2040</v>
      </c>
      <c r="C3174" t="s">
        <v>95</v>
      </c>
      <c r="D3174" t="str">
        <f>VLOOKUP(C3174,'PCA to State Mapping'!$A$2:$B$135,2,FALSE)</f>
        <v>OR</v>
      </c>
      <c r="E3174">
        <v>1.3879056228394799</v>
      </c>
    </row>
    <row r="3175" spans="1:5" x14ac:dyDescent="0.25">
      <c r="A3175" s="2" t="s">
        <v>142</v>
      </c>
      <c r="B3175" s="2">
        <v>2040</v>
      </c>
      <c r="C3175" t="s">
        <v>96</v>
      </c>
      <c r="D3175" t="str">
        <f>VLOOKUP(C3175,'PCA to State Mapping'!$A$2:$B$135,2,FALSE)</f>
        <v>TX</v>
      </c>
      <c r="E3175">
        <v>5.6075307822254796</v>
      </c>
    </row>
    <row r="3176" spans="1:5" x14ac:dyDescent="0.25">
      <c r="A3176" s="2" t="s">
        <v>142</v>
      </c>
      <c r="B3176" s="2">
        <v>2040</v>
      </c>
      <c r="C3176" t="s">
        <v>97</v>
      </c>
      <c r="D3176" t="str">
        <f>VLOOKUP(C3176,'PCA to State Mapping'!$A$2:$B$135,2,FALSE)</f>
        <v>TX</v>
      </c>
      <c r="E3176">
        <v>9.9244330048509699</v>
      </c>
    </row>
    <row r="3177" spans="1:5" x14ac:dyDescent="0.25">
      <c r="A3177" s="2" t="s">
        <v>142</v>
      </c>
      <c r="B3177" s="2">
        <v>2040</v>
      </c>
      <c r="C3177" t="s">
        <v>98</v>
      </c>
      <c r="D3177" t="str">
        <f>VLOOKUP(C3177,'PCA to State Mapping'!$A$2:$B$135,2,FALSE)</f>
        <v>TX</v>
      </c>
      <c r="E3177">
        <v>1.56</v>
      </c>
    </row>
    <row r="3178" spans="1:5" x14ac:dyDescent="0.25">
      <c r="A3178" s="2" t="s">
        <v>142</v>
      </c>
      <c r="B3178" s="2">
        <v>2040</v>
      </c>
      <c r="C3178" t="s">
        <v>99</v>
      </c>
      <c r="D3178" t="str">
        <f>VLOOKUP(C3178,'PCA to State Mapping'!$A$2:$B$135,2,FALSE)</f>
        <v>TX</v>
      </c>
      <c r="E3178">
        <v>1.0168999999999999</v>
      </c>
    </row>
    <row r="3179" spans="1:5" x14ac:dyDescent="0.25">
      <c r="A3179" s="2" t="s">
        <v>142</v>
      </c>
      <c r="B3179" s="2">
        <v>2040</v>
      </c>
      <c r="C3179" t="s">
        <v>100</v>
      </c>
      <c r="D3179" t="str">
        <f>VLOOKUP(C3179,'PCA to State Mapping'!$A$2:$B$135,2,FALSE)</f>
        <v>TX</v>
      </c>
      <c r="E3179">
        <v>10.873010094375701</v>
      </c>
    </row>
    <row r="3180" spans="1:5" x14ac:dyDescent="0.25">
      <c r="A3180" s="2" t="s">
        <v>142</v>
      </c>
      <c r="B3180" s="2">
        <v>2040</v>
      </c>
      <c r="C3180" t="s">
        <v>101</v>
      </c>
      <c r="D3180" t="str">
        <f>VLOOKUP(C3180,'PCA to State Mapping'!$A$2:$B$135,2,FALSE)</f>
        <v>TX</v>
      </c>
      <c r="E3180">
        <v>0.20446950223244001</v>
      </c>
    </row>
    <row r="3181" spans="1:5" x14ac:dyDescent="0.25">
      <c r="A3181" s="2" t="s">
        <v>142</v>
      </c>
      <c r="B3181" s="2">
        <v>2040</v>
      </c>
      <c r="C3181" t="s">
        <v>102</v>
      </c>
      <c r="D3181" t="str">
        <f>VLOOKUP(C3181,'PCA to State Mapping'!$A$2:$B$135,2,FALSE)</f>
        <v>TX</v>
      </c>
      <c r="E3181">
        <v>1.39822830316174</v>
      </c>
    </row>
    <row r="3182" spans="1:5" x14ac:dyDescent="0.25">
      <c r="A3182" s="2" t="s">
        <v>142</v>
      </c>
      <c r="B3182" s="2">
        <v>2040</v>
      </c>
      <c r="C3182" t="s">
        <v>103</v>
      </c>
      <c r="D3182" t="str">
        <f>VLOOKUP(C3182,'PCA to State Mapping'!$A$2:$B$135,2,FALSE)</f>
        <v>TX</v>
      </c>
      <c r="E3182">
        <v>8.4413797837933409</v>
      </c>
    </row>
    <row r="3183" spans="1:5" x14ac:dyDescent="0.25">
      <c r="A3183" s="2" t="s">
        <v>142</v>
      </c>
      <c r="B3183" s="2">
        <v>2040</v>
      </c>
      <c r="C3183" t="s">
        <v>104</v>
      </c>
      <c r="D3183" t="str">
        <f>VLOOKUP(C3183,'PCA to State Mapping'!$A$2:$B$135,2,FALSE)</f>
        <v>MN</v>
      </c>
      <c r="E3183">
        <v>2.7642654832161702</v>
      </c>
    </row>
    <row r="3184" spans="1:5" x14ac:dyDescent="0.25">
      <c r="A3184" s="2" t="s">
        <v>142</v>
      </c>
      <c r="B3184" s="2">
        <v>2040</v>
      </c>
      <c r="C3184" t="s">
        <v>105</v>
      </c>
      <c r="D3184" t="str">
        <f>VLOOKUP(C3184,'PCA to State Mapping'!$A$2:$B$135,2,FALSE)</f>
        <v>IA</v>
      </c>
      <c r="E3184">
        <v>0.49547076923076799</v>
      </c>
    </row>
    <row r="3185" spans="1:5" x14ac:dyDescent="0.25">
      <c r="A3185" s="2" t="s">
        <v>142</v>
      </c>
      <c r="B3185" s="2">
        <v>2040</v>
      </c>
      <c r="C3185" t="s">
        <v>106</v>
      </c>
      <c r="D3185" t="str">
        <f>VLOOKUP(C3185,'PCA to State Mapping'!$A$2:$B$135,2,FALSE)</f>
        <v>OR</v>
      </c>
      <c r="E3185">
        <v>2.0669279755099499</v>
      </c>
    </row>
    <row r="3186" spans="1:5" x14ac:dyDescent="0.25">
      <c r="A3186" s="2" t="s">
        <v>142</v>
      </c>
      <c r="B3186" s="2">
        <v>2040</v>
      </c>
      <c r="C3186" t="s">
        <v>107</v>
      </c>
      <c r="D3186" t="str">
        <f>VLOOKUP(C3186,'PCA to State Mapping'!$A$2:$B$135,2,FALSE)</f>
        <v>IA</v>
      </c>
      <c r="E3186">
        <v>3.1502769230769202E-2</v>
      </c>
    </row>
    <row r="3187" spans="1:5" x14ac:dyDescent="0.25">
      <c r="A3187" s="2" t="s">
        <v>142</v>
      </c>
      <c r="B3187" s="2">
        <v>2040</v>
      </c>
      <c r="C3187" t="s">
        <v>108</v>
      </c>
      <c r="D3187" t="str">
        <f>VLOOKUP(C3187,'PCA to State Mapping'!$A$2:$B$135,2,FALSE)</f>
        <v>MO</v>
      </c>
      <c r="E3187">
        <v>7.6250908058496394E-2</v>
      </c>
    </row>
    <row r="3188" spans="1:5" x14ac:dyDescent="0.25">
      <c r="A3188" s="2" t="s">
        <v>142</v>
      </c>
      <c r="B3188" s="2">
        <v>2040</v>
      </c>
      <c r="C3188" t="s">
        <v>109</v>
      </c>
      <c r="D3188" t="str">
        <f>VLOOKUP(C3188,'PCA to State Mapping'!$A$2:$B$135,2,FALSE)</f>
        <v>MO</v>
      </c>
      <c r="E3188">
        <v>0</v>
      </c>
    </row>
    <row r="3189" spans="1:5" x14ac:dyDescent="0.25">
      <c r="A3189" s="2" t="s">
        <v>142</v>
      </c>
      <c r="B3189" s="2">
        <v>2040</v>
      </c>
      <c r="C3189" t="s">
        <v>110</v>
      </c>
      <c r="D3189" t="str">
        <f>VLOOKUP(C3189,'PCA to State Mapping'!$A$2:$B$135,2,FALSE)</f>
        <v>MO</v>
      </c>
      <c r="E3189">
        <v>9.9094153846153707E-2</v>
      </c>
    </row>
    <row r="3190" spans="1:5" x14ac:dyDescent="0.25">
      <c r="A3190" s="2" t="s">
        <v>142</v>
      </c>
      <c r="B3190" s="2">
        <v>2040</v>
      </c>
      <c r="C3190" t="s">
        <v>111</v>
      </c>
      <c r="D3190" t="str">
        <f>VLOOKUP(C3190,'PCA to State Mapping'!$A$2:$B$135,2,FALSE)</f>
        <v>MI</v>
      </c>
      <c r="E3190">
        <v>0</v>
      </c>
    </row>
    <row r="3191" spans="1:5" x14ac:dyDescent="0.25">
      <c r="A3191" s="2" t="s">
        <v>142</v>
      </c>
      <c r="B3191" s="2">
        <v>2040</v>
      </c>
      <c r="C3191" t="s">
        <v>112</v>
      </c>
      <c r="D3191" t="str">
        <f>VLOOKUP(C3191,'PCA to State Mapping'!$A$2:$B$135,2,FALSE)</f>
        <v>WI</v>
      </c>
      <c r="E3191">
        <v>3.8082461538461503E-2</v>
      </c>
    </row>
    <row r="3192" spans="1:5" x14ac:dyDescent="0.25">
      <c r="A3192" s="2" t="s">
        <v>142</v>
      </c>
      <c r="B3192" s="2">
        <v>2040</v>
      </c>
      <c r="C3192" t="s">
        <v>113</v>
      </c>
      <c r="D3192" t="str">
        <f>VLOOKUP(C3192,'PCA to State Mapping'!$A$2:$B$135,2,FALSE)</f>
        <v>WI</v>
      </c>
      <c r="E3192">
        <v>5.8059524674772396</v>
      </c>
    </row>
    <row r="3193" spans="1:5" x14ac:dyDescent="0.25">
      <c r="A3193" s="2" t="s">
        <v>142</v>
      </c>
      <c r="B3193" s="2">
        <v>2040</v>
      </c>
      <c r="C3193" t="s">
        <v>114</v>
      </c>
      <c r="D3193" t="str">
        <f>VLOOKUP(C3193,'PCA to State Mapping'!$A$2:$B$135,2,FALSE)</f>
        <v>WI</v>
      </c>
      <c r="E3193">
        <v>2.5327827692307698</v>
      </c>
    </row>
    <row r="3194" spans="1:5" x14ac:dyDescent="0.25">
      <c r="A3194" s="2" t="s">
        <v>142</v>
      </c>
      <c r="B3194" s="2">
        <v>2040</v>
      </c>
      <c r="C3194" t="s">
        <v>115</v>
      </c>
      <c r="D3194" t="str">
        <f>VLOOKUP(C3194,'PCA to State Mapping'!$A$2:$B$135,2,FALSE)</f>
        <v>WI</v>
      </c>
      <c r="E3194">
        <v>2.2413168798977599</v>
      </c>
    </row>
    <row r="3195" spans="1:5" x14ac:dyDescent="0.25">
      <c r="A3195" s="2" t="s">
        <v>142</v>
      </c>
      <c r="B3195" s="2">
        <v>2040</v>
      </c>
      <c r="C3195" t="s">
        <v>116</v>
      </c>
      <c r="D3195" t="str">
        <f>VLOOKUP(C3195,'PCA to State Mapping'!$A$2:$B$135,2,FALSE)</f>
        <v>WI</v>
      </c>
      <c r="E3195">
        <v>0</v>
      </c>
    </row>
    <row r="3196" spans="1:5" x14ac:dyDescent="0.25">
      <c r="A3196" s="2" t="s">
        <v>142</v>
      </c>
      <c r="B3196" s="2">
        <v>2040</v>
      </c>
      <c r="C3196" t="s">
        <v>117</v>
      </c>
      <c r="D3196" t="str">
        <f>VLOOKUP(C3196,'PCA to State Mapping'!$A$2:$B$135,2,FALSE)</f>
        <v>CA</v>
      </c>
      <c r="E3196">
        <v>1.4910163455726599E-2</v>
      </c>
    </row>
    <row r="3197" spans="1:5" x14ac:dyDescent="0.25">
      <c r="A3197" s="2" t="s">
        <v>142</v>
      </c>
      <c r="B3197" s="2">
        <v>2040</v>
      </c>
      <c r="C3197" t="s">
        <v>118</v>
      </c>
      <c r="D3197" t="str">
        <f>VLOOKUP(C3197,'PCA to State Mapping'!$A$2:$B$135,2,FALSE)</f>
        <v>IL</v>
      </c>
      <c r="E3197">
        <v>4.4454637660576104</v>
      </c>
    </row>
    <row r="3198" spans="1:5" x14ac:dyDescent="0.25">
      <c r="A3198" s="2" t="s">
        <v>142</v>
      </c>
      <c r="B3198" s="2">
        <v>2040</v>
      </c>
      <c r="C3198" t="s">
        <v>119</v>
      </c>
      <c r="D3198" t="str">
        <f>VLOOKUP(C3198,'PCA to State Mapping'!$A$2:$B$135,2,FALSE)</f>
        <v>IL</v>
      </c>
      <c r="E3198">
        <v>9.9000000000000005E-2</v>
      </c>
    </row>
    <row r="3199" spans="1:5" x14ac:dyDescent="0.25">
      <c r="A3199" s="2" t="s">
        <v>142</v>
      </c>
      <c r="B3199" s="2">
        <v>2040</v>
      </c>
      <c r="C3199" t="s">
        <v>120</v>
      </c>
      <c r="D3199" t="str">
        <f>VLOOKUP(C3199,'PCA to State Mapping'!$A$2:$B$135,2,FALSE)</f>
        <v>IL</v>
      </c>
      <c r="E3199">
        <v>12.8497107015887</v>
      </c>
    </row>
    <row r="3200" spans="1:5" x14ac:dyDescent="0.25">
      <c r="A3200" s="2" t="s">
        <v>142</v>
      </c>
      <c r="B3200" s="2">
        <v>2040</v>
      </c>
      <c r="C3200" t="s">
        <v>121</v>
      </c>
      <c r="D3200" t="str">
        <f>VLOOKUP(C3200,'PCA to State Mapping'!$A$2:$B$135,2,FALSE)</f>
        <v>IL</v>
      </c>
      <c r="E3200">
        <v>0.200933926432523</v>
      </c>
    </row>
    <row r="3201" spans="1:5" x14ac:dyDescent="0.25">
      <c r="A3201" s="2" t="s">
        <v>142</v>
      </c>
      <c r="B3201" s="2">
        <v>2040</v>
      </c>
      <c r="C3201" t="s">
        <v>122</v>
      </c>
      <c r="D3201" t="str">
        <f>VLOOKUP(C3201,'PCA to State Mapping'!$A$2:$B$135,2,FALSE)</f>
        <v>MO</v>
      </c>
      <c r="E3201">
        <v>9.3058307024647298E-3</v>
      </c>
    </row>
    <row r="3202" spans="1:5" x14ac:dyDescent="0.25">
      <c r="A3202" s="2" t="s">
        <v>142</v>
      </c>
      <c r="B3202" s="2">
        <v>2040</v>
      </c>
      <c r="C3202" t="s">
        <v>123</v>
      </c>
      <c r="D3202" t="str">
        <f>VLOOKUP(C3202,'PCA to State Mapping'!$A$2:$B$135,2,FALSE)</f>
        <v>AR</v>
      </c>
      <c r="E3202">
        <v>0.26099446153846101</v>
      </c>
    </row>
    <row r="3203" spans="1:5" x14ac:dyDescent="0.25">
      <c r="A3203" s="2" t="s">
        <v>142</v>
      </c>
      <c r="B3203" s="2">
        <v>2040</v>
      </c>
      <c r="C3203" t="s">
        <v>124</v>
      </c>
      <c r="D3203" t="str">
        <f>VLOOKUP(C3203,'PCA to State Mapping'!$A$2:$B$135,2,FALSE)</f>
        <v>LA</v>
      </c>
      <c r="E3203">
        <v>7.3919665836304</v>
      </c>
    </row>
    <row r="3204" spans="1:5" x14ac:dyDescent="0.25">
      <c r="A3204" s="2" t="s">
        <v>142</v>
      </c>
      <c r="B3204" s="2">
        <v>2040</v>
      </c>
      <c r="C3204" t="s">
        <v>125</v>
      </c>
      <c r="D3204" t="str">
        <f>VLOOKUP(C3204,'PCA to State Mapping'!$A$2:$B$135,2,FALSE)</f>
        <v>MS</v>
      </c>
      <c r="E3204">
        <v>0.21149999999999999</v>
      </c>
    </row>
    <row r="3205" spans="1:5" x14ac:dyDescent="0.25">
      <c r="A3205" s="2" t="s">
        <v>142</v>
      </c>
      <c r="B3205" s="2">
        <v>2040</v>
      </c>
      <c r="C3205" t="s">
        <v>126</v>
      </c>
      <c r="D3205" t="str">
        <f>VLOOKUP(C3205,'PCA to State Mapping'!$A$2:$B$135,2,FALSE)</f>
        <v>MS</v>
      </c>
      <c r="E3205">
        <v>3.7759722430859601</v>
      </c>
    </row>
    <row r="3206" spans="1:5" x14ac:dyDescent="0.25">
      <c r="A3206" s="2" t="s">
        <v>142</v>
      </c>
      <c r="B3206" s="2">
        <v>2040</v>
      </c>
      <c r="C3206" t="s">
        <v>127</v>
      </c>
      <c r="D3206" t="str">
        <f>VLOOKUP(C3206,'PCA to State Mapping'!$A$2:$B$135,2,FALSE)</f>
        <v>AL</v>
      </c>
      <c r="E3206">
        <v>0.32389999999999902</v>
      </c>
    </row>
    <row r="3207" spans="1:5" x14ac:dyDescent="0.25">
      <c r="A3207" s="2" t="s">
        <v>142</v>
      </c>
      <c r="B3207" s="2">
        <v>2040</v>
      </c>
      <c r="C3207" t="s">
        <v>128</v>
      </c>
      <c r="D3207" t="str">
        <f>VLOOKUP(C3207,'PCA to State Mapping'!$A$2:$B$135,2,FALSE)</f>
        <v>CA</v>
      </c>
      <c r="E3207">
        <v>3.9502399999999902</v>
      </c>
    </row>
    <row r="3208" spans="1:5" x14ac:dyDescent="0.25">
      <c r="A3208" s="2" t="s">
        <v>142</v>
      </c>
      <c r="B3208" s="2">
        <v>2040</v>
      </c>
      <c r="C3208" t="s">
        <v>129</v>
      </c>
      <c r="D3208" t="str">
        <f>VLOOKUP(C3208,'PCA to State Mapping'!$A$2:$B$135,2,FALSE)</f>
        <v>AL</v>
      </c>
      <c r="E3208">
        <v>0.43645292307692302</v>
      </c>
    </row>
    <row r="3209" spans="1:5" x14ac:dyDescent="0.25">
      <c r="A3209" s="2" t="s">
        <v>142</v>
      </c>
      <c r="B3209" s="2">
        <v>2040</v>
      </c>
      <c r="C3209" t="s">
        <v>130</v>
      </c>
      <c r="D3209" t="str">
        <f>VLOOKUP(C3209,'PCA to State Mapping'!$A$2:$B$135,2,FALSE)</f>
        <v>FL</v>
      </c>
      <c r="E3209">
        <v>11.3709882989147</v>
      </c>
    </row>
    <row r="3210" spans="1:5" x14ac:dyDescent="0.25">
      <c r="A3210" s="2" t="s">
        <v>142</v>
      </c>
      <c r="B3210" s="2">
        <v>2040</v>
      </c>
      <c r="C3210" t="s">
        <v>131</v>
      </c>
      <c r="D3210" t="str">
        <f>VLOOKUP(C3210,'PCA to State Mapping'!$A$2:$B$135,2,FALSE)</f>
        <v>TN</v>
      </c>
      <c r="E3210">
        <v>4.8267108534546699</v>
      </c>
    </row>
    <row r="3211" spans="1:5" x14ac:dyDescent="0.25">
      <c r="A3211" s="2" t="s">
        <v>142</v>
      </c>
      <c r="B3211" s="2">
        <v>2040</v>
      </c>
      <c r="C3211" t="s">
        <v>132</v>
      </c>
      <c r="D3211" t="str">
        <f>VLOOKUP(C3211,'PCA to State Mapping'!$A$2:$B$135,2,FALSE)</f>
        <v>KY</v>
      </c>
      <c r="E3211">
        <v>1.9735252816634701</v>
      </c>
    </row>
    <row r="3212" spans="1:5" x14ac:dyDescent="0.25">
      <c r="A3212" s="2" t="s">
        <v>142</v>
      </c>
      <c r="B3212" s="2">
        <v>2040</v>
      </c>
      <c r="C3212" t="s">
        <v>133</v>
      </c>
      <c r="D3212" t="str">
        <f>VLOOKUP(C3212,'PCA to State Mapping'!$A$2:$B$135,2,FALSE)</f>
        <v>GA</v>
      </c>
      <c r="E3212">
        <v>2.093359</v>
      </c>
    </row>
    <row r="3213" spans="1:5" x14ac:dyDescent="0.25">
      <c r="A3213" s="2" t="s">
        <v>142</v>
      </c>
      <c r="B3213" s="2">
        <v>2040</v>
      </c>
      <c r="C3213" t="s">
        <v>134</v>
      </c>
      <c r="D3213" t="str">
        <f>VLOOKUP(C3213,'PCA to State Mapping'!$A$2:$B$135,2,FALSE)</f>
        <v>SC</v>
      </c>
      <c r="E3213">
        <v>35.460819605425002</v>
      </c>
    </row>
    <row r="3214" spans="1:5" x14ac:dyDescent="0.25">
      <c r="A3214" s="2" t="s">
        <v>142</v>
      </c>
      <c r="B3214" s="2">
        <v>2040</v>
      </c>
      <c r="C3214" t="s">
        <v>135</v>
      </c>
      <c r="D3214" t="str">
        <f>VLOOKUP(C3214,'PCA to State Mapping'!$A$2:$B$135,2,FALSE)</f>
        <v>SC</v>
      </c>
      <c r="E3214">
        <v>12.3274911589745</v>
      </c>
    </row>
    <row r="3215" spans="1:5" x14ac:dyDescent="0.25">
      <c r="A3215" s="2" t="s">
        <v>142</v>
      </c>
      <c r="B3215" s="2">
        <v>2040</v>
      </c>
      <c r="C3215" t="s">
        <v>136</v>
      </c>
      <c r="D3215" t="str">
        <f>VLOOKUP(C3215,'PCA to State Mapping'!$A$2:$B$135,2,FALSE)</f>
        <v>NC</v>
      </c>
      <c r="E3215">
        <v>6.1282143109630098</v>
      </c>
    </row>
    <row r="3216" spans="1:5" x14ac:dyDescent="0.25">
      <c r="A3216" s="2" t="s">
        <v>142</v>
      </c>
      <c r="B3216" s="2">
        <v>2040</v>
      </c>
      <c r="C3216" t="s">
        <v>137</v>
      </c>
      <c r="D3216" t="str">
        <f>VLOOKUP(C3216,'PCA to State Mapping'!$A$2:$B$135,2,FALSE)</f>
        <v>NC</v>
      </c>
      <c r="E3216">
        <v>3.2877999999999901</v>
      </c>
    </row>
    <row r="3217" spans="1:5" x14ac:dyDescent="0.25">
      <c r="A3217" s="2" t="s">
        <v>142</v>
      </c>
      <c r="B3217" s="2">
        <v>2040</v>
      </c>
      <c r="C3217" t="s">
        <v>138</v>
      </c>
      <c r="D3217" t="str">
        <f>VLOOKUP(C3217,'PCA to State Mapping'!$A$2:$B$135,2,FALSE)</f>
        <v>VA</v>
      </c>
      <c r="E3217">
        <v>10.6737918609823</v>
      </c>
    </row>
    <row r="3218" spans="1:5" x14ac:dyDescent="0.25">
      <c r="A3218" s="2" t="s">
        <v>142</v>
      </c>
      <c r="B3218" s="2">
        <v>2050</v>
      </c>
      <c r="C3218" t="s">
        <v>5</v>
      </c>
      <c r="D3218" t="str">
        <f>VLOOKUP(C3218,'PCA to State Mapping'!$A$2:$B$135,2,FALSE)</f>
        <v>WA</v>
      </c>
      <c r="E3218">
        <v>0.86632386144373597</v>
      </c>
    </row>
    <row r="3219" spans="1:5" x14ac:dyDescent="0.25">
      <c r="A3219" s="2" t="s">
        <v>142</v>
      </c>
      <c r="B3219" s="2">
        <v>2050</v>
      </c>
      <c r="C3219" t="s">
        <v>6</v>
      </c>
      <c r="D3219" t="str">
        <f>VLOOKUP(C3219,'PCA to State Mapping'!$A$2:$B$135,2,FALSE)</f>
        <v>CA</v>
      </c>
      <c r="E3219">
        <v>26.166176463894299</v>
      </c>
    </row>
    <row r="3220" spans="1:5" x14ac:dyDescent="0.25">
      <c r="A3220" s="2" t="s">
        <v>142</v>
      </c>
      <c r="B3220" s="2">
        <v>2050</v>
      </c>
      <c r="C3220" t="s">
        <v>7</v>
      </c>
      <c r="D3220" t="str">
        <f>VLOOKUP(C3220,'PCA to State Mapping'!$A$2:$B$135,2,FALSE)</f>
        <v>VA</v>
      </c>
      <c r="E3220">
        <v>4.5252332307692296</v>
      </c>
    </row>
    <row r="3221" spans="1:5" x14ac:dyDescent="0.25">
      <c r="A3221" s="2" t="s">
        <v>142</v>
      </c>
      <c r="B3221" s="2">
        <v>2050</v>
      </c>
      <c r="C3221" t="s">
        <v>8</v>
      </c>
      <c r="D3221" t="str">
        <f>VLOOKUP(C3221,'PCA to State Mapping'!$A$2:$B$135,2,FALSE)</f>
        <v>FL</v>
      </c>
      <c r="E3221">
        <v>53.504505393377997</v>
      </c>
    </row>
    <row r="3222" spans="1:5" x14ac:dyDescent="0.25">
      <c r="A3222" s="2" t="s">
        <v>142</v>
      </c>
      <c r="B3222" s="2">
        <v>2050</v>
      </c>
      <c r="C3222" t="s">
        <v>9</v>
      </c>
      <c r="D3222" t="str">
        <f>VLOOKUP(C3222,'PCA to State Mapping'!$A$2:$B$135,2,FALSE)</f>
        <v>FL</v>
      </c>
      <c r="E3222">
        <v>22.106073918968701</v>
      </c>
    </row>
    <row r="3223" spans="1:5" x14ac:dyDescent="0.25">
      <c r="A3223" s="2" t="s">
        <v>142</v>
      </c>
      <c r="B3223" s="2">
        <v>2050</v>
      </c>
      <c r="C3223" t="s">
        <v>10</v>
      </c>
      <c r="D3223" t="str">
        <f>VLOOKUP(C3223,'PCA to State Mapping'!$A$2:$B$135,2,FALSE)</f>
        <v>MI</v>
      </c>
      <c r="E3223">
        <v>4.7657366153846201</v>
      </c>
    </row>
    <row r="3224" spans="1:5" x14ac:dyDescent="0.25">
      <c r="A3224" s="2" t="s">
        <v>142</v>
      </c>
      <c r="B3224" s="2">
        <v>2050</v>
      </c>
      <c r="C3224" t="s">
        <v>11</v>
      </c>
      <c r="D3224" t="str">
        <f>VLOOKUP(C3224,'PCA to State Mapping'!$A$2:$B$135,2,FALSE)</f>
        <v>MI</v>
      </c>
      <c r="E3224">
        <v>9.2664700521065004</v>
      </c>
    </row>
    <row r="3225" spans="1:5" x14ac:dyDescent="0.25">
      <c r="A3225" s="2" t="s">
        <v>142</v>
      </c>
      <c r="B3225" s="2">
        <v>2050</v>
      </c>
      <c r="C3225" t="s">
        <v>12</v>
      </c>
      <c r="D3225" t="str">
        <f>VLOOKUP(C3225,'PCA to State Mapping'!$A$2:$B$135,2,FALSE)</f>
        <v>IN</v>
      </c>
      <c r="E3225">
        <v>0.34795476923076901</v>
      </c>
    </row>
    <row r="3226" spans="1:5" x14ac:dyDescent="0.25">
      <c r="A3226" s="2" t="s">
        <v>142</v>
      </c>
      <c r="B3226" s="2">
        <v>2050</v>
      </c>
      <c r="C3226" t="s">
        <v>13</v>
      </c>
      <c r="D3226" t="str">
        <f>VLOOKUP(C3226,'PCA to State Mapping'!$A$2:$B$135,2,FALSE)</f>
        <v>IN</v>
      </c>
      <c r="E3226">
        <v>5.4110990769230796</v>
      </c>
    </row>
    <row r="3227" spans="1:5" x14ac:dyDescent="0.25">
      <c r="A3227" s="2" t="s">
        <v>142</v>
      </c>
      <c r="B3227" s="2">
        <v>2050</v>
      </c>
      <c r="C3227" t="s">
        <v>14</v>
      </c>
      <c r="D3227" t="str">
        <f>VLOOKUP(C3227,'PCA to State Mapping'!$A$2:$B$135,2,FALSE)</f>
        <v>IN</v>
      </c>
      <c r="E3227">
        <v>3.49E-2</v>
      </c>
    </row>
    <row r="3228" spans="1:5" x14ac:dyDescent="0.25">
      <c r="A3228" s="2" t="s">
        <v>142</v>
      </c>
      <c r="B3228" s="2">
        <v>2050</v>
      </c>
      <c r="C3228" t="s">
        <v>15</v>
      </c>
      <c r="D3228" t="str">
        <f>VLOOKUP(C3228,'PCA to State Mapping'!$A$2:$B$135,2,FALSE)</f>
        <v>KY</v>
      </c>
      <c r="E3228">
        <v>22.022282843115899</v>
      </c>
    </row>
    <row r="3229" spans="1:5" x14ac:dyDescent="0.25">
      <c r="A3229" s="2" t="s">
        <v>142</v>
      </c>
      <c r="B3229" s="2">
        <v>2050</v>
      </c>
      <c r="C3229" t="s">
        <v>16</v>
      </c>
      <c r="D3229" t="str">
        <f>VLOOKUP(C3229,'PCA to State Mapping'!$A$2:$B$135,2,FALSE)</f>
        <v>KY</v>
      </c>
      <c r="E3229">
        <v>14.105618523436799</v>
      </c>
    </row>
    <row r="3230" spans="1:5" x14ac:dyDescent="0.25">
      <c r="A3230" s="2" t="s">
        <v>142</v>
      </c>
      <c r="B3230" s="2">
        <v>2050</v>
      </c>
      <c r="C3230" t="s">
        <v>17</v>
      </c>
      <c r="D3230" t="str">
        <f>VLOOKUP(C3230,'PCA to State Mapping'!$A$2:$B$135,2,FALSE)</f>
        <v>CA</v>
      </c>
      <c r="E3230">
        <v>1.2049094384614101</v>
      </c>
    </row>
    <row r="3231" spans="1:5" x14ac:dyDescent="0.25">
      <c r="A3231" s="2" t="s">
        <v>142</v>
      </c>
      <c r="B3231" s="2">
        <v>2050</v>
      </c>
      <c r="C3231" t="s">
        <v>18</v>
      </c>
      <c r="D3231" t="str">
        <f>VLOOKUP(C3231,'PCA to State Mapping'!$A$2:$B$135,2,FALSE)</f>
        <v>KY</v>
      </c>
      <c r="E3231">
        <v>1.22422153846154</v>
      </c>
    </row>
    <row r="3232" spans="1:5" x14ac:dyDescent="0.25">
      <c r="A3232" s="2" t="s">
        <v>142</v>
      </c>
      <c r="B3232" s="2">
        <v>2050</v>
      </c>
      <c r="C3232" t="s">
        <v>19</v>
      </c>
      <c r="D3232" t="str">
        <f>VLOOKUP(C3232,'PCA to State Mapping'!$A$2:$B$135,2,FALSE)</f>
        <v>OH</v>
      </c>
      <c r="E3232">
        <v>2.1489673846153798</v>
      </c>
    </row>
    <row r="3233" spans="1:5" x14ac:dyDescent="0.25">
      <c r="A3233" s="2" t="s">
        <v>142</v>
      </c>
      <c r="B3233" s="2">
        <v>2050</v>
      </c>
      <c r="C3233" t="s">
        <v>20</v>
      </c>
      <c r="D3233" t="str">
        <f>VLOOKUP(C3233,'PCA to State Mapping'!$A$2:$B$135,2,FALSE)</f>
        <v>OH</v>
      </c>
      <c r="E3233">
        <v>1.4949858461538501</v>
      </c>
    </row>
    <row r="3234" spans="1:5" x14ac:dyDescent="0.25">
      <c r="A3234" s="2" t="s">
        <v>142</v>
      </c>
      <c r="B3234" s="2">
        <v>2050</v>
      </c>
      <c r="C3234" t="s">
        <v>21</v>
      </c>
      <c r="D3234" t="str">
        <f>VLOOKUP(C3234,'PCA to State Mapping'!$A$2:$B$135,2,FALSE)</f>
        <v>OH</v>
      </c>
      <c r="E3234">
        <v>2.40890186850711</v>
      </c>
    </row>
    <row r="3235" spans="1:5" x14ac:dyDescent="0.25">
      <c r="A3235" s="2" t="s">
        <v>142</v>
      </c>
      <c r="B3235" s="2">
        <v>2050</v>
      </c>
      <c r="C3235" t="s">
        <v>22</v>
      </c>
      <c r="D3235" t="str">
        <f>VLOOKUP(C3235,'PCA to State Mapping'!$A$2:$B$135,2,FALSE)</f>
        <v>OH</v>
      </c>
      <c r="E3235">
        <v>1.3972701538461501</v>
      </c>
    </row>
    <row r="3236" spans="1:5" x14ac:dyDescent="0.25">
      <c r="A3236" s="2" t="s">
        <v>142</v>
      </c>
      <c r="B3236" s="2">
        <v>2050</v>
      </c>
      <c r="C3236" t="s">
        <v>23</v>
      </c>
      <c r="D3236" t="str">
        <f>VLOOKUP(C3236,'PCA to State Mapping'!$A$2:$B$135,2,FALSE)</f>
        <v>PA</v>
      </c>
      <c r="E3236">
        <v>5.8740701538461497</v>
      </c>
    </row>
    <row r="3237" spans="1:5" x14ac:dyDescent="0.25">
      <c r="A3237" s="2" t="s">
        <v>142</v>
      </c>
      <c r="B3237" s="2">
        <v>2050</v>
      </c>
      <c r="C3237" t="s">
        <v>24</v>
      </c>
      <c r="D3237" t="str">
        <f>VLOOKUP(C3237,'PCA to State Mapping'!$A$2:$B$135,2,FALSE)</f>
        <v>WV</v>
      </c>
      <c r="E3237">
        <v>15.423862801578201</v>
      </c>
    </row>
    <row r="3238" spans="1:5" x14ac:dyDescent="0.25">
      <c r="A3238" s="2" t="s">
        <v>142</v>
      </c>
      <c r="B3238" s="2">
        <v>2050</v>
      </c>
      <c r="C3238" t="s">
        <v>25</v>
      </c>
      <c r="D3238" t="str">
        <f>VLOOKUP(C3238,'PCA to State Mapping'!$A$2:$B$135,2,FALSE)</f>
        <v>WV</v>
      </c>
      <c r="E3238">
        <v>5.50301538461538</v>
      </c>
    </row>
    <row r="3239" spans="1:5" x14ac:dyDescent="0.25">
      <c r="A3239" s="2" t="s">
        <v>142</v>
      </c>
      <c r="B3239" s="2">
        <v>2050</v>
      </c>
      <c r="C3239" t="s">
        <v>26</v>
      </c>
      <c r="D3239" t="str">
        <f>VLOOKUP(C3239,'PCA to State Mapping'!$A$2:$B$135,2,FALSE)</f>
        <v>VA</v>
      </c>
      <c r="E3239">
        <v>5.9782309737708896</v>
      </c>
    </row>
    <row r="3240" spans="1:5" x14ac:dyDescent="0.25">
      <c r="A3240" s="2" t="s">
        <v>142</v>
      </c>
      <c r="B3240" s="2">
        <v>2050</v>
      </c>
      <c r="C3240" t="s">
        <v>27</v>
      </c>
      <c r="D3240" t="str">
        <f>VLOOKUP(C3240,'PCA to State Mapping'!$A$2:$B$135,2,FALSE)</f>
        <v>PA</v>
      </c>
      <c r="E3240">
        <v>0</v>
      </c>
    </row>
    <row r="3241" spans="1:5" x14ac:dyDescent="0.25">
      <c r="A3241" s="2" t="s">
        <v>142</v>
      </c>
      <c r="B3241" s="2">
        <v>2050</v>
      </c>
      <c r="C3241" t="s">
        <v>28</v>
      </c>
      <c r="D3241" t="str">
        <f>VLOOKUP(C3241,'PCA to State Mapping'!$A$2:$B$135,2,FALSE)</f>
        <v>NV</v>
      </c>
      <c r="E3241">
        <v>0.57683969230769205</v>
      </c>
    </row>
    <row r="3242" spans="1:5" x14ac:dyDescent="0.25">
      <c r="A3242" s="2" t="s">
        <v>142</v>
      </c>
      <c r="B3242" s="2">
        <v>2050</v>
      </c>
      <c r="C3242" t="s">
        <v>29</v>
      </c>
      <c r="D3242" t="str">
        <f>VLOOKUP(C3242,'PCA to State Mapping'!$A$2:$B$135,2,FALSE)</f>
        <v>PA</v>
      </c>
      <c r="E3242">
        <v>1.7834461893603399</v>
      </c>
    </row>
    <row r="3243" spans="1:5" x14ac:dyDescent="0.25">
      <c r="A3243" s="2" t="s">
        <v>142</v>
      </c>
      <c r="B3243" s="2">
        <v>2050</v>
      </c>
      <c r="C3243" t="s">
        <v>30</v>
      </c>
      <c r="D3243" t="str">
        <f>VLOOKUP(C3243,'PCA to State Mapping'!$A$2:$B$135,2,FALSE)</f>
        <v>MD</v>
      </c>
      <c r="E3243">
        <v>9.7443742706118197</v>
      </c>
    </row>
    <row r="3244" spans="1:5" x14ac:dyDescent="0.25">
      <c r="A3244" s="2" t="s">
        <v>142</v>
      </c>
      <c r="B3244" s="2">
        <v>2050</v>
      </c>
      <c r="C3244" t="s">
        <v>31</v>
      </c>
      <c r="D3244" t="str">
        <f>VLOOKUP(C3244,'PCA to State Mapping'!$A$2:$B$135,2,FALSE)</f>
        <v>PA</v>
      </c>
      <c r="E3244">
        <v>21.9871384615384</v>
      </c>
    </row>
    <row r="3245" spans="1:5" x14ac:dyDescent="0.25">
      <c r="A3245" s="2" t="s">
        <v>142</v>
      </c>
      <c r="B3245" s="2">
        <v>2050</v>
      </c>
      <c r="C3245" t="s">
        <v>32</v>
      </c>
      <c r="D3245" t="str">
        <f>VLOOKUP(C3245,'PCA to State Mapping'!$A$2:$B$135,2,FALSE)</f>
        <v>MD</v>
      </c>
      <c r="E3245">
        <v>8.6229968496981595</v>
      </c>
    </row>
    <row r="3246" spans="1:5" x14ac:dyDescent="0.25">
      <c r="A3246" s="2" t="s">
        <v>142</v>
      </c>
      <c r="B3246" s="2">
        <v>2050</v>
      </c>
      <c r="C3246" t="s">
        <v>33</v>
      </c>
      <c r="D3246" t="str">
        <f>VLOOKUP(C3246,'PCA to State Mapping'!$A$2:$B$135,2,FALSE)</f>
        <v>VA</v>
      </c>
      <c r="E3246">
        <v>0.145881022926691</v>
      </c>
    </row>
    <row r="3247" spans="1:5" x14ac:dyDescent="0.25">
      <c r="A3247" s="2" t="s">
        <v>142</v>
      </c>
      <c r="B3247" s="2">
        <v>2050</v>
      </c>
      <c r="C3247" t="s">
        <v>34</v>
      </c>
      <c r="D3247" t="str">
        <f>VLOOKUP(C3247,'PCA to State Mapping'!$A$2:$B$135,2,FALSE)</f>
        <v>DE</v>
      </c>
      <c r="E3247">
        <v>9.0332078999957499</v>
      </c>
    </row>
    <row r="3248" spans="1:5" x14ac:dyDescent="0.25">
      <c r="A3248" s="2" t="s">
        <v>142</v>
      </c>
      <c r="B3248" s="2">
        <v>2050</v>
      </c>
      <c r="C3248" t="s">
        <v>35</v>
      </c>
      <c r="D3248" t="str">
        <f>VLOOKUP(C3248,'PCA to State Mapping'!$A$2:$B$135,2,FALSE)</f>
        <v>NJ</v>
      </c>
      <c r="E3248">
        <v>5.9525821112558797</v>
      </c>
    </row>
    <row r="3249" spans="1:5" x14ac:dyDescent="0.25">
      <c r="A3249" s="2" t="s">
        <v>142</v>
      </c>
      <c r="B3249" s="2">
        <v>2050</v>
      </c>
      <c r="C3249" t="s">
        <v>36</v>
      </c>
      <c r="D3249" t="str">
        <f>VLOOKUP(C3249,'PCA to State Mapping'!$A$2:$B$135,2,FALSE)</f>
        <v>NY</v>
      </c>
      <c r="E3249">
        <v>10.319619465169801</v>
      </c>
    </row>
    <row r="3250" spans="1:5" x14ac:dyDescent="0.25">
      <c r="A3250" s="2" t="s">
        <v>142</v>
      </c>
      <c r="B3250" s="2">
        <v>2050</v>
      </c>
      <c r="C3250" t="s">
        <v>37</v>
      </c>
      <c r="D3250" t="str">
        <f>VLOOKUP(C3250,'PCA to State Mapping'!$A$2:$B$135,2,FALSE)</f>
        <v>NY</v>
      </c>
      <c r="E3250">
        <v>1.37902582105538E-2</v>
      </c>
    </row>
    <row r="3251" spans="1:5" x14ac:dyDescent="0.25">
      <c r="A3251" s="2" t="s">
        <v>142</v>
      </c>
      <c r="B3251" s="2">
        <v>2050</v>
      </c>
      <c r="C3251" t="s">
        <v>38</v>
      </c>
      <c r="D3251" t="str">
        <f>VLOOKUP(C3251,'PCA to State Mapping'!$A$2:$B$135,2,FALSE)</f>
        <v>VT</v>
      </c>
      <c r="E3251">
        <v>1.5637427692307699</v>
      </c>
    </row>
    <row r="3252" spans="1:5" x14ac:dyDescent="0.25">
      <c r="A3252" s="2" t="s">
        <v>142</v>
      </c>
      <c r="B3252" s="2">
        <v>2050</v>
      </c>
      <c r="C3252" t="s">
        <v>39</v>
      </c>
      <c r="D3252" t="str">
        <f>VLOOKUP(C3252,'PCA to State Mapping'!$A$2:$B$135,2,FALSE)</f>
        <v>NV</v>
      </c>
      <c r="E3252">
        <v>5.8969932307692297</v>
      </c>
    </row>
    <row r="3253" spans="1:5" x14ac:dyDescent="0.25">
      <c r="A3253" s="2" t="s">
        <v>142</v>
      </c>
      <c r="B3253" s="2">
        <v>2050</v>
      </c>
      <c r="C3253" t="s">
        <v>40</v>
      </c>
      <c r="D3253" t="str">
        <f>VLOOKUP(C3253,'PCA to State Mapping'!$A$2:$B$135,2,FALSE)</f>
        <v>NH</v>
      </c>
      <c r="E3253">
        <v>1.2105732229197099</v>
      </c>
    </row>
    <row r="3254" spans="1:5" x14ac:dyDescent="0.25">
      <c r="A3254" s="2" t="s">
        <v>142</v>
      </c>
      <c r="B3254" s="2">
        <v>2050</v>
      </c>
      <c r="C3254" t="s">
        <v>41</v>
      </c>
      <c r="D3254" t="str">
        <f>VLOOKUP(C3254,'PCA to State Mapping'!$A$2:$B$135,2,FALSE)</f>
        <v>MA</v>
      </c>
      <c r="E3254">
        <v>12.440556923076899</v>
      </c>
    </row>
    <row r="3255" spans="1:5" x14ac:dyDescent="0.25">
      <c r="A3255" s="2" t="s">
        <v>142</v>
      </c>
      <c r="B3255" s="2">
        <v>2050</v>
      </c>
      <c r="C3255" t="s">
        <v>42</v>
      </c>
      <c r="D3255" t="str">
        <f>VLOOKUP(C3255,'PCA to State Mapping'!$A$2:$B$135,2,FALSE)</f>
        <v>CT</v>
      </c>
      <c r="E3255">
        <v>4.3925822271307498</v>
      </c>
    </row>
    <row r="3256" spans="1:5" x14ac:dyDescent="0.25">
      <c r="A3256" s="2" t="s">
        <v>142</v>
      </c>
      <c r="B3256" s="2">
        <v>2050</v>
      </c>
      <c r="C3256" t="s">
        <v>43</v>
      </c>
      <c r="D3256" t="str">
        <f>VLOOKUP(C3256,'PCA to State Mapping'!$A$2:$B$135,2,FALSE)</f>
        <v>RI</v>
      </c>
      <c r="E3256">
        <v>4.9977391965838502E-2</v>
      </c>
    </row>
    <row r="3257" spans="1:5" x14ac:dyDescent="0.25">
      <c r="A3257" s="2" t="s">
        <v>142</v>
      </c>
      <c r="B3257" s="2">
        <v>2050</v>
      </c>
      <c r="C3257" t="s">
        <v>44</v>
      </c>
      <c r="D3257" t="str">
        <f>VLOOKUP(C3257,'PCA to State Mapping'!$A$2:$B$135,2,FALSE)</f>
        <v>ME</v>
      </c>
      <c r="E3257">
        <v>0.75686399999999998</v>
      </c>
    </row>
    <row r="3258" spans="1:5" x14ac:dyDescent="0.25">
      <c r="A3258" s="2" t="s">
        <v>142</v>
      </c>
      <c r="B3258" s="2">
        <v>2050</v>
      </c>
      <c r="C3258" t="s">
        <v>45</v>
      </c>
      <c r="D3258" t="str">
        <f>VLOOKUP(C3258,'PCA to State Mapping'!$A$2:$B$135,2,FALSE)</f>
        <v>ID</v>
      </c>
      <c r="E3258">
        <v>0</v>
      </c>
    </row>
    <row r="3259" spans="1:5" x14ac:dyDescent="0.25">
      <c r="A3259" s="2" t="s">
        <v>142</v>
      </c>
      <c r="B3259" s="2">
        <v>2050</v>
      </c>
      <c r="C3259" t="s">
        <v>46</v>
      </c>
      <c r="D3259" t="str">
        <f>VLOOKUP(C3259,'PCA to State Mapping'!$A$2:$B$135,2,FALSE)</f>
        <v>ID</v>
      </c>
      <c r="E3259">
        <v>1.71768123076923</v>
      </c>
    </row>
    <row r="3260" spans="1:5" x14ac:dyDescent="0.25">
      <c r="A3260" s="2" t="s">
        <v>142</v>
      </c>
      <c r="B3260" s="2">
        <v>2050</v>
      </c>
      <c r="C3260" t="s">
        <v>47</v>
      </c>
      <c r="D3260" t="str">
        <f>VLOOKUP(C3260,'PCA to State Mapping'!$A$2:$B$135,2,FALSE)</f>
        <v>ID</v>
      </c>
      <c r="E3260">
        <v>0.97741747914116495</v>
      </c>
    </row>
    <row r="3261" spans="1:5" x14ac:dyDescent="0.25">
      <c r="A3261" s="2" t="s">
        <v>142</v>
      </c>
      <c r="B3261" s="2">
        <v>2050</v>
      </c>
      <c r="C3261" t="s">
        <v>48</v>
      </c>
      <c r="D3261" t="str">
        <f>VLOOKUP(C3261,'PCA to State Mapping'!$A$2:$B$135,2,FALSE)</f>
        <v>MT</v>
      </c>
      <c r="E3261">
        <v>6.2008615384615398E-2</v>
      </c>
    </row>
    <row r="3262" spans="1:5" x14ac:dyDescent="0.25">
      <c r="A3262" s="2" t="s">
        <v>142</v>
      </c>
      <c r="B3262" s="2">
        <v>2050</v>
      </c>
      <c r="C3262" t="s">
        <v>49</v>
      </c>
      <c r="D3262" t="str">
        <f>VLOOKUP(C3262,'PCA to State Mapping'!$A$2:$B$135,2,FALSE)</f>
        <v>MT</v>
      </c>
      <c r="E3262">
        <v>0</v>
      </c>
    </row>
    <row r="3263" spans="1:5" x14ac:dyDescent="0.25">
      <c r="A3263" s="2" t="s">
        <v>142</v>
      </c>
      <c r="B3263" s="2">
        <v>2050</v>
      </c>
      <c r="C3263" t="s">
        <v>50</v>
      </c>
      <c r="D3263" t="str">
        <f>VLOOKUP(C3263,'PCA to State Mapping'!$A$2:$B$135,2,FALSE)</f>
        <v>MT</v>
      </c>
      <c r="E3263">
        <v>0</v>
      </c>
    </row>
    <row r="3264" spans="1:5" x14ac:dyDescent="0.25">
      <c r="A3264" s="2" t="s">
        <v>142</v>
      </c>
      <c r="B3264" s="2">
        <v>2050</v>
      </c>
      <c r="C3264" t="s">
        <v>51</v>
      </c>
      <c r="D3264" t="str">
        <f>VLOOKUP(C3264,'PCA to State Mapping'!$A$2:$B$135,2,FALSE)</f>
        <v>WA</v>
      </c>
      <c r="E3264">
        <v>3.868060476548</v>
      </c>
    </row>
    <row r="3265" spans="1:5" x14ac:dyDescent="0.25">
      <c r="A3265" s="2" t="s">
        <v>142</v>
      </c>
      <c r="B3265" s="2">
        <v>2050</v>
      </c>
      <c r="C3265" t="s">
        <v>52</v>
      </c>
      <c r="D3265" t="str">
        <f>VLOOKUP(C3265,'PCA to State Mapping'!$A$2:$B$135,2,FALSE)</f>
        <v>MT</v>
      </c>
      <c r="E3265">
        <v>0</v>
      </c>
    </row>
    <row r="3266" spans="1:5" x14ac:dyDescent="0.25">
      <c r="A3266" s="2" t="s">
        <v>142</v>
      </c>
      <c r="B3266" s="2">
        <v>2050</v>
      </c>
      <c r="C3266" t="s">
        <v>53</v>
      </c>
      <c r="D3266" t="str">
        <f>VLOOKUP(C3266,'PCA to State Mapping'!$A$2:$B$135,2,FALSE)</f>
        <v>WY</v>
      </c>
      <c r="E3266">
        <v>0</v>
      </c>
    </row>
    <row r="3267" spans="1:5" x14ac:dyDescent="0.25">
      <c r="A3267" s="2" t="s">
        <v>142</v>
      </c>
      <c r="B3267" s="2">
        <v>2050</v>
      </c>
      <c r="C3267" t="s">
        <v>54</v>
      </c>
      <c r="D3267" t="str">
        <f>VLOOKUP(C3267,'PCA to State Mapping'!$A$2:$B$135,2,FALSE)</f>
        <v>WY</v>
      </c>
      <c r="E3267">
        <v>5.8998239448520397E-3</v>
      </c>
    </row>
    <row r="3268" spans="1:5" x14ac:dyDescent="0.25">
      <c r="A3268" s="2" t="s">
        <v>142</v>
      </c>
      <c r="B3268" s="2">
        <v>2050</v>
      </c>
      <c r="C3268" t="s">
        <v>55</v>
      </c>
      <c r="D3268" t="str">
        <f>VLOOKUP(C3268,'PCA to State Mapping'!$A$2:$B$135,2,FALSE)</f>
        <v>WY</v>
      </c>
      <c r="E3268">
        <v>6.3005538461538502E-2</v>
      </c>
    </row>
    <row r="3269" spans="1:5" x14ac:dyDescent="0.25">
      <c r="A3269" s="2" t="s">
        <v>142</v>
      </c>
      <c r="B3269" s="2">
        <v>2050</v>
      </c>
      <c r="C3269" t="s">
        <v>56</v>
      </c>
      <c r="D3269" t="str">
        <f>VLOOKUP(C3269,'PCA to State Mapping'!$A$2:$B$135,2,FALSE)</f>
        <v>WY</v>
      </c>
      <c r="E3269">
        <v>0</v>
      </c>
    </row>
    <row r="3270" spans="1:5" x14ac:dyDescent="0.25">
      <c r="A3270" s="2" t="s">
        <v>142</v>
      </c>
      <c r="B3270" s="2">
        <v>2050</v>
      </c>
      <c r="C3270" t="s">
        <v>57</v>
      </c>
      <c r="D3270" t="str">
        <f>VLOOKUP(C3270,'PCA to State Mapping'!$A$2:$B$135,2,FALSE)</f>
        <v>UT</v>
      </c>
      <c r="E3270">
        <v>7.2643981685380199</v>
      </c>
    </row>
    <row r="3271" spans="1:5" x14ac:dyDescent="0.25">
      <c r="A3271" s="2" t="s">
        <v>142</v>
      </c>
      <c r="B3271" s="2">
        <v>2050</v>
      </c>
      <c r="C3271" t="s">
        <v>58</v>
      </c>
      <c r="D3271" t="str">
        <f>VLOOKUP(C3271,'PCA to State Mapping'!$A$2:$B$135,2,FALSE)</f>
        <v>UT</v>
      </c>
      <c r="E3271">
        <v>0.63279768494210897</v>
      </c>
    </row>
    <row r="3272" spans="1:5" x14ac:dyDescent="0.25">
      <c r="A3272" s="2" t="s">
        <v>142</v>
      </c>
      <c r="B3272" s="2">
        <v>2050</v>
      </c>
      <c r="C3272" t="s">
        <v>59</v>
      </c>
      <c r="D3272" t="str">
        <f>VLOOKUP(C3272,'PCA to State Mapping'!$A$2:$B$135,2,FALSE)</f>
        <v>AZ</v>
      </c>
      <c r="E3272">
        <v>8.4201365007097095</v>
      </c>
    </row>
    <row r="3273" spans="1:5" x14ac:dyDescent="0.25">
      <c r="A3273" s="2" t="s">
        <v>142</v>
      </c>
      <c r="B3273" s="2">
        <v>2050</v>
      </c>
      <c r="C3273" t="s">
        <v>60</v>
      </c>
      <c r="D3273" t="str">
        <f>VLOOKUP(C3273,'PCA to State Mapping'!$A$2:$B$135,2,FALSE)</f>
        <v>AZ</v>
      </c>
      <c r="E3273">
        <v>0.2</v>
      </c>
    </row>
    <row r="3274" spans="1:5" x14ac:dyDescent="0.25">
      <c r="A3274" s="2" t="s">
        <v>142</v>
      </c>
      <c r="B3274" s="2">
        <v>2050</v>
      </c>
      <c r="C3274" t="s">
        <v>61</v>
      </c>
      <c r="D3274" t="str">
        <f>VLOOKUP(C3274,'PCA to State Mapping'!$A$2:$B$135,2,FALSE)</f>
        <v>AZ</v>
      </c>
      <c r="E3274">
        <v>9.8529811567044101E-2</v>
      </c>
    </row>
    <row r="3275" spans="1:5" x14ac:dyDescent="0.25">
      <c r="A3275" s="2" t="s">
        <v>142</v>
      </c>
      <c r="B3275" s="2">
        <v>2050</v>
      </c>
      <c r="C3275" t="s">
        <v>62</v>
      </c>
      <c r="D3275" t="str">
        <f>VLOOKUP(C3275,'PCA to State Mapping'!$A$2:$B$135,2,FALSE)</f>
        <v>WA</v>
      </c>
      <c r="E3275">
        <v>4.20250777513562E-2</v>
      </c>
    </row>
    <row r="3276" spans="1:5" x14ac:dyDescent="0.25">
      <c r="A3276" s="2" t="s">
        <v>142</v>
      </c>
      <c r="B3276" s="2">
        <v>2050</v>
      </c>
      <c r="C3276" t="s">
        <v>63</v>
      </c>
      <c r="D3276" t="str">
        <f>VLOOKUP(C3276,'PCA to State Mapping'!$A$2:$B$135,2,FALSE)</f>
        <v>AZ</v>
      </c>
      <c r="E3276">
        <v>5.4141632343377797</v>
      </c>
    </row>
    <row r="3277" spans="1:5" x14ac:dyDescent="0.25">
      <c r="A3277" s="2" t="s">
        <v>142</v>
      </c>
      <c r="B3277" s="2">
        <v>2050</v>
      </c>
      <c r="C3277" t="s">
        <v>64</v>
      </c>
      <c r="D3277" t="str">
        <f>VLOOKUP(C3277,'PCA to State Mapping'!$A$2:$B$135,2,FALSE)</f>
        <v>NM</v>
      </c>
      <c r="E3277">
        <v>0.24781572466686</v>
      </c>
    </row>
    <row r="3278" spans="1:5" x14ac:dyDescent="0.25">
      <c r="A3278" s="2" t="s">
        <v>142</v>
      </c>
      <c r="B3278" s="2">
        <v>2050</v>
      </c>
      <c r="C3278" t="s">
        <v>65</v>
      </c>
      <c r="D3278" t="str">
        <f>VLOOKUP(C3278,'PCA to State Mapping'!$A$2:$B$135,2,FALSE)</f>
        <v>SD</v>
      </c>
      <c r="E3278">
        <v>2.5689540158472901E-3</v>
      </c>
    </row>
    <row r="3279" spans="1:5" x14ac:dyDescent="0.25">
      <c r="A3279" s="2" t="s">
        <v>142</v>
      </c>
      <c r="B3279" s="2">
        <v>2050</v>
      </c>
      <c r="C3279" t="s">
        <v>66</v>
      </c>
      <c r="D3279" t="str">
        <f>VLOOKUP(C3279,'PCA to State Mapping'!$A$2:$B$135,2,FALSE)</f>
        <v>CO</v>
      </c>
      <c r="E3279">
        <v>1.5958239999999999</v>
      </c>
    </row>
    <row r="3280" spans="1:5" x14ac:dyDescent="0.25">
      <c r="A3280" s="2" t="s">
        <v>142</v>
      </c>
      <c r="B3280" s="2">
        <v>2050</v>
      </c>
      <c r="C3280" t="s">
        <v>67</v>
      </c>
      <c r="D3280" t="str">
        <f>VLOOKUP(C3280,'PCA to State Mapping'!$A$2:$B$135,2,FALSE)</f>
        <v>CO</v>
      </c>
      <c r="E3280">
        <v>0.30288197472415102</v>
      </c>
    </row>
    <row r="3281" spans="1:5" x14ac:dyDescent="0.25">
      <c r="A3281" s="2" t="s">
        <v>142</v>
      </c>
      <c r="B3281" s="2">
        <v>2050</v>
      </c>
      <c r="C3281" t="s">
        <v>68</v>
      </c>
      <c r="D3281" t="str">
        <f>VLOOKUP(C3281,'PCA to State Mapping'!$A$2:$B$135,2,FALSE)</f>
        <v>MT</v>
      </c>
      <c r="E3281">
        <v>1.22874594244232E-5</v>
      </c>
    </row>
    <row r="3282" spans="1:5" x14ac:dyDescent="0.25">
      <c r="A3282" s="2" t="s">
        <v>142</v>
      </c>
      <c r="B3282" s="2">
        <v>2050</v>
      </c>
      <c r="C3282" t="s">
        <v>69</v>
      </c>
      <c r="D3282" t="str">
        <f>VLOOKUP(C3282,'PCA to State Mapping'!$A$2:$B$135,2,FALSE)</f>
        <v>ND</v>
      </c>
      <c r="E3282">
        <v>0.33701031462373698</v>
      </c>
    </row>
    <row r="3283" spans="1:5" x14ac:dyDescent="0.25">
      <c r="A3283" s="2" t="s">
        <v>142</v>
      </c>
      <c r="B3283" s="2">
        <v>2050</v>
      </c>
      <c r="C3283" t="s">
        <v>70</v>
      </c>
      <c r="D3283" t="str">
        <f>VLOOKUP(C3283,'PCA to State Mapping'!$A$2:$B$135,2,FALSE)</f>
        <v>ND</v>
      </c>
      <c r="E3283">
        <v>0</v>
      </c>
    </row>
    <row r="3284" spans="1:5" x14ac:dyDescent="0.25">
      <c r="A3284" s="2" t="s">
        <v>142</v>
      </c>
      <c r="B3284" s="2">
        <v>2050</v>
      </c>
      <c r="C3284" t="s">
        <v>71</v>
      </c>
      <c r="D3284" t="str">
        <f>VLOOKUP(C3284,'PCA to State Mapping'!$A$2:$B$135,2,FALSE)</f>
        <v>SD</v>
      </c>
      <c r="E3284">
        <v>5.0526031495874299E-2</v>
      </c>
    </row>
    <row r="3285" spans="1:5" x14ac:dyDescent="0.25">
      <c r="A3285" s="2" t="s">
        <v>142</v>
      </c>
      <c r="B3285" s="2">
        <v>2050</v>
      </c>
      <c r="C3285" t="s">
        <v>72</v>
      </c>
      <c r="D3285" t="str">
        <f>VLOOKUP(C3285,'PCA to State Mapping'!$A$2:$B$135,2,FALSE)</f>
        <v>NE</v>
      </c>
      <c r="E3285">
        <v>22.0492125714492</v>
      </c>
    </row>
    <row r="3286" spans="1:5" x14ac:dyDescent="0.25">
      <c r="A3286" s="2" t="s">
        <v>142</v>
      </c>
      <c r="B3286" s="2">
        <v>2050</v>
      </c>
      <c r="C3286" t="s">
        <v>73</v>
      </c>
      <c r="D3286" t="str">
        <f>VLOOKUP(C3286,'PCA to State Mapping'!$A$2:$B$135,2,FALSE)</f>
        <v>WA</v>
      </c>
      <c r="E3286">
        <v>0.91054424883553997</v>
      </c>
    </row>
    <row r="3287" spans="1:5" x14ac:dyDescent="0.25">
      <c r="A3287" s="2" t="s">
        <v>142</v>
      </c>
      <c r="B3287" s="2">
        <v>2050</v>
      </c>
      <c r="C3287" t="s">
        <v>74</v>
      </c>
      <c r="D3287" t="str">
        <f>VLOOKUP(C3287,'PCA to State Mapping'!$A$2:$B$135,2,FALSE)</f>
        <v>NE</v>
      </c>
      <c r="E3287">
        <v>3.5963179423868299E-3</v>
      </c>
    </row>
    <row r="3288" spans="1:5" x14ac:dyDescent="0.25">
      <c r="A3288" s="2" t="s">
        <v>142</v>
      </c>
      <c r="B3288" s="2">
        <v>2050</v>
      </c>
      <c r="C3288" t="s">
        <v>75</v>
      </c>
      <c r="D3288" t="str">
        <f>VLOOKUP(C3288,'PCA to State Mapping'!$A$2:$B$135,2,FALSE)</f>
        <v>NE</v>
      </c>
      <c r="E3288">
        <v>3.6872317103649199</v>
      </c>
    </row>
    <row r="3289" spans="1:5" x14ac:dyDescent="0.25">
      <c r="A3289" s="2" t="s">
        <v>142</v>
      </c>
      <c r="B3289" s="2">
        <v>2050</v>
      </c>
      <c r="C3289" t="s">
        <v>76</v>
      </c>
      <c r="D3289" t="str">
        <f>VLOOKUP(C3289,'PCA to State Mapping'!$A$2:$B$135,2,FALSE)</f>
        <v>MN</v>
      </c>
      <c r="E3289">
        <v>6.2605770428998699</v>
      </c>
    </row>
    <row r="3290" spans="1:5" x14ac:dyDescent="0.25">
      <c r="A3290" s="2" t="s">
        <v>142</v>
      </c>
      <c r="B3290" s="2">
        <v>2050</v>
      </c>
      <c r="C3290" t="s">
        <v>77</v>
      </c>
      <c r="D3290" t="str">
        <f>VLOOKUP(C3290,'PCA to State Mapping'!$A$2:$B$135,2,FALSE)</f>
        <v>MN</v>
      </c>
      <c r="E3290">
        <v>0</v>
      </c>
    </row>
    <row r="3291" spans="1:5" x14ac:dyDescent="0.25">
      <c r="A3291" s="2" t="s">
        <v>142</v>
      </c>
      <c r="B3291" s="2">
        <v>2050</v>
      </c>
      <c r="C3291" t="s">
        <v>78</v>
      </c>
      <c r="D3291" t="str">
        <f>VLOOKUP(C3291,'PCA to State Mapping'!$A$2:$B$135,2,FALSE)</f>
        <v>MN</v>
      </c>
      <c r="E3291">
        <v>8.0326321602673598</v>
      </c>
    </row>
    <row r="3292" spans="1:5" x14ac:dyDescent="0.25">
      <c r="A3292" s="2" t="s">
        <v>142</v>
      </c>
      <c r="B3292" s="2">
        <v>2050</v>
      </c>
      <c r="C3292" t="s">
        <v>79</v>
      </c>
      <c r="D3292" t="str">
        <f>VLOOKUP(C3292,'PCA to State Mapping'!$A$2:$B$135,2,FALSE)</f>
        <v>IA</v>
      </c>
      <c r="E3292">
        <v>2.5021193899320799</v>
      </c>
    </row>
    <row r="3293" spans="1:5" x14ac:dyDescent="0.25">
      <c r="A3293" s="2" t="s">
        <v>142</v>
      </c>
      <c r="B3293" s="2">
        <v>2050</v>
      </c>
      <c r="C3293" t="s">
        <v>80</v>
      </c>
      <c r="D3293" t="str">
        <f>VLOOKUP(C3293,'PCA to State Mapping'!$A$2:$B$135,2,FALSE)</f>
        <v>WI</v>
      </c>
      <c r="E3293">
        <v>0</v>
      </c>
    </row>
    <row r="3294" spans="1:5" x14ac:dyDescent="0.25">
      <c r="A3294" s="2" t="s">
        <v>142</v>
      </c>
      <c r="B3294" s="2">
        <v>2050</v>
      </c>
      <c r="C3294" t="s">
        <v>81</v>
      </c>
      <c r="D3294" t="str">
        <f>VLOOKUP(C3294,'PCA to State Mapping'!$A$2:$B$135,2,FALSE)</f>
        <v>NM</v>
      </c>
      <c r="E3294">
        <v>8.8391127514241408</v>
      </c>
    </row>
    <row r="3295" spans="1:5" x14ac:dyDescent="0.25">
      <c r="A3295" s="2" t="s">
        <v>142</v>
      </c>
      <c r="B3295" s="2">
        <v>2050</v>
      </c>
      <c r="C3295" t="s">
        <v>82</v>
      </c>
      <c r="D3295" t="str">
        <f>VLOOKUP(C3295,'PCA to State Mapping'!$A$2:$B$135,2,FALSE)</f>
        <v>TX</v>
      </c>
      <c r="E3295">
        <v>5.5055263149483098</v>
      </c>
    </row>
    <row r="3296" spans="1:5" x14ac:dyDescent="0.25">
      <c r="A3296" s="2" t="s">
        <v>142</v>
      </c>
      <c r="B3296" s="2">
        <v>2050</v>
      </c>
      <c r="C3296" t="s">
        <v>83</v>
      </c>
      <c r="D3296" t="str">
        <f>VLOOKUP(C3296,'PCA to State Mapping'!$A$2:$B$135,2,FALSE)</f>
        <v>OK</v>
      </c>
      <c r="E3296">
        <v>1.1744302082323599E-2</v>
      </c>
    </row>
    <row r="3297" spans="1:5" x14ac:dyDescent="0.25">
      <c r="A3297" s="2" t="s">
        <v>142</v>
      </c>
      <c r="B3297" s="2">
        <v>2050</v>
      </c>
      <c r="C3297" t="s">
        <v>84</v>
      </c>
      <c r="D3297" t="str">
        <f>VLOOKUP(C3297,'PCA to State Mapping'!$A$2:$B$135,2,FALSE)</f>
        <v>OR</v>
      </c>
      <c r="E3297">
        <v>6.9949164855756303</v>
      </c>
    </row>
    <row r="3298" spans="1:5" x14ac:dyDescent="0.25">
      <c r="A3298" s="2" t="s">
        <v>142</v>
      </c>
      <c r="B3298" s="2">
        <v>2050</v>
      </c>
      <c r="C3298" t="s">
        <v>85</v>
      </c>
      <c r="D3298" t="str">
        <f>VLOOKUP(C3298,'PCA to State Mapping'!$A$2:$B$135,2,FALSE)</f>
        <v>OK</v>
      </c>
      <c r="E3298">
        <v>1.80978461538462E-2</v>
      </c>
    </row>
    <row r="3299" spans="1:5" x14ac:dyDescent="0.25">
      <c r="A3299" s="2" t="s">
        <v>142</v>
      </c>
      <c r="B3299" s="2">
        <v>2050</v>
      </c>
      <c r="C3299" t="s">
        <v>86</v>
      </c>
      <c r="D3299" t="str">
        <f>VLOOKUP(C3299,'PCA to State Mapping'!$A$2:$B$135,2,FALSE)</f>
        <v>OK</v>
      </c>
      <c r="E3299">
        <v>11.187555136240601</v>
      </c>
    </row>
    <row r="3300" spans="1:5" x14ac:dyDescent="0.25">
      <c r="A3300" s="2" t="s">
        <v>142</v>
      </c>
      <c r="B3300" s="2">
        <v>2050</v>
      </c>
      <c r="C3300" t="s">
        <v>87</v>
      </c>
      <c r="D3300" t="str">
        <f>VLOOKUP(C3300,'PCA to State Mapping'!$A$2:$B$135,2,FALSE)</f>
        <v>KS</v>
      </c>
      <c r="E3300">
        <v>2.2245449458608699</v>
      </c>
    </row>
    <row r="3301" spans="1:5" x14ac:dyDescent="0.25">
      <c r="A3301" s="2" t="s">
        <v>142</v>
      </c>
      <c r="B3301" s="2">
        <v>2050</v>
      </c>
      <c r="C3301" t="s">
        <v>88</v>
      </c>
      <c r="D3301" t="str">
        <f>VLOOKUP(C3301,'PCA to State Mapping'!$A$2:$B$135,2,FALSE)</f>
        <v>KS</v>
      </c>
      <c r="E3301">
        <v>6.3373696230189402</v>
      </c>
    </row>
    <row r="3302" spans="1:5" x14ac:dyDescent="0.25">
      <c r="A3302" s="2" t="s">
        <v>142</v>
      </c>
      <c r="B3302" s="2">
        <v>2050</v>
      </c>
      <c r="C3302" t="s">
        <v>89</v>
      </c>
      <c r="D3302" t="str">
        <f>VLOOKUP(C3302,'PCA to State Mapping'!$A$2:$B$135,2,FALSE)</f>
        <v>MO</v>
      </c>
      <c r="E3302">
        <v>0</v>
      </c>
    </row>
    <row r="3303" spans="1:5" x14ac:dyDescent="0.25">
      <c r="A3303" s="2" t="s">
        <v>142</v>
      </c>
      <c r="B3303" s="2">
        <v>2050</v>
      </c>
      <c r="C3303" t="s">
        <v>90</v>
      </c>
      <c r="D3303" t="str">
        <f>VLOOKUP(C3303,'PCA to State Mapping'!$A$2:$B$135,2,FALSE)</f>
        <v>MO</v>
      </c>
      <c r="E3303">
        <v>5.3419064996675498</v>
      </c>
    </row>
    <row r="3304" spans="1:5" x14ac:dyDescent="0.25">
      <c r="A3304" s="2" t="s">
        <v>142</v>
      </c>
      <c r="B3304" s="2">
        <v>2050</v>
      </c>
      <c r="C3304" t="s">
        <v>91</v>
      </c>
      <c r="D3304" t="str">
        <f>VLOOKUP(C3304,'PCA to State Mapping'!$A$2:$B$135,2,FALSE)</f>
        <v>AR</v>
      </c>
      <c r="E3304">
        <v>0</v>
      </c>
    </row>
    <row r="3305" spans="1:5" x14ac:dyDescent="0.25">
      <c r="A3305" s="2" t="s">
        <v>142</v>
      </c>
      <c r="B3305" s="2">
        <v>2050</v>
      </c>
      <c r="C3305" t="s">
        <v>92</v>
      </c>
      <c r="D3305" t="str">
        <f>VLOOKUP(C3305,'PCA to State Mapping'!$A$2:$B$135,2,FALSE)</f>
        <v>TX</v>
      </c>
      <c r="E3305">
        <v>18.8429379556705</v>
      </c>
    </row>
    <row r="3306" spans="1:5" x14ac:dyDescent="0.25">
      <c r="A3306" s="2" t="s">
        <v>142</v>
      </c>
      <c r="B3306" s="2">
        <v>2050</v>
      </c>
      <c r="C3306" t="s">
        <v>93</v>
      </c>
      <c r="D3306" t="str">
        <f>VLOOKUP(C3306,'PCA to State Mapping'!$A$2:$B$135,2,FALSE)</f>
        <v>LA</v>
      </c>
      <c r="E3306">
        <v>0.59654276923076899</v>
      </c>
    </row>
    <row r="3307" spans="1:5" x14ac:dyDescent="0.25">
      <c r="A3307" s="2" t="s">
        <v>142</v>
      </c>
      <c r="B3307" s="2">
        <v>2050</v>
      </c>
      <c r="C3307" t="s">
        <v>94</v>
      </c>
      <c r="D3307" t="str">
        <f>VLOOKUP(C3307,'PCA to State Mapping'!$A$2:$B$135,2,FALSE)</f>
        <v>TX</v>
      </c>
      <c r="E3307">
        <v>4.1102895400228698</v>
      </c>
    </row>
    <row r="3308" spans="1:5" x14ac:dyDescent="0.25">
      <c r="A3308" s="2" t="s">
        <v>142</v>
      </c>
      <c r="B3308" s="2">
        <v>2050</v>
      </c>
      <c r="C3308" t="s">
        <v>95</v>
      </c>
      <c r="D3308" t="str">
        <f>VLOOKUP(C3308,'PCA to State Mapping'!$A$2:$B$135,2,FALSE)</f>
        <v>OR</v>
      </c>
      <c r="E3308">
        <v>1.6185593846153801</v>
      </c>
    </row>
    <row r="3309" spans="1:5" x14ac:dyDescent="0.25">
      <c r="A3309" s="2" t="s">
        <v>142</v>
      </c>
      <c r="B3309" s="2">
        <v>2050</v>
      </c>
      <c r="C3309" t="s">
        <v>96</v>
      </c>
      <c r="D3309" t="str">
        <f>VLOOKUP(C3309,'PCA to State Mapping'!$A$2:$B$135,2,FALSE)</f>
        <v>TX</v>
      </c>
      <c r="E3309">
        <v>4.8425307822254702</v>
      </c>
    </row>
    <row r="3310" spans="1:5" x14ac:dyDescent="0.25">
      <c r="A3310" s="2" t="s">
        <v>142</v>
      </c>
      <c r="B3310" s="2">
        <v>2050</v>
      </c>
      <c r="C3310" t="s">
        <v>97</v>
      </c>
      <c r="D3310" t="str">
        <f>VLOOKUP(C3310,'PCA to State Mapping'!$A$2:$B$135,2,FALSE)</f>
        <v>TX</v>
      </c>
      <c r="E3310">
        <v>11.473083585481501</v>
      </c>
    </row>
    <row r="3311" spans="1:5" x14ac:dyDescent="0.25">
      <c r="A3311" s="2" t="s">
        <v>142</v>
      </c>
      <c r="B3311" s="2">
        <v>2050</v>
      </c>
      <c r="C3311" t="s">
        <v>98</v>
      </c>
      <c r="D3311" t="str">
        <f>VLOOKUP(C3311,'PCA to State Mapping'!$A$2:$B$135,2,FALSE)</f>
        <v>TX</v>
      </c>
      <c r="E3311">
        <v>6.77039741258156</v>
      </c>
    </row>
    <row r="3312" spans="1:5" x14ac:dyDescent="0.25">
      <c r="A3312" s="2" t="s">
        <v>142</v>
      </c>
      <c r="B3312" s="2">
        <v>2050</v>
      </c>
      <c r="C3312" t="s">
        <v>99</v>
      </c>
      <c r="D3312" t="str">
        <f>VLOOKUP(C3312,'PCA to State Mapping'!$A$2:$B$135,2,FALSE)</f>
        <v>TX</v>
      </c>
      <c r="E3312">
        <v>0.47210000000000002</v>
      </c>
    </row>
    <row r="3313" spans="1:5" x14ac:dyDescent="0.25">
      <c r="A3313" s="2" t="s">
        <v>142</v>
      </c>
      <c r="B3313" s="2">
        <v>2050</v>
      </c>
      <c r="C3313" t="s">
        <v>100</v>
      </c>
      <c r="D3313" t="str">
        <f>VLOOKUP(C3313,'PCA to State Mapping'!$A$2:$B$135,2,FALSE)</f>
        <v>TX</v>
      </c>
      <c r="E3313">
        <v>10.7315180401178</v>
      </c>
    </row>
    <row r="3314" spans="1:5" x14ac:dyDescent="0.25">
      <c r="A3314" s="2" t="s">
        <v>142</v>
      </c>
      <c r="B3314" s="2">
        <v>2050</v>
      </c>
      <c r="C3314" t="s">
        <v>101</v>
      </c>
      <c r="D3314" t="str">
        <f>VLOOKUP(C3314,'PCA to State Mapping'!$A$2:$B$135,2,FALSE)</f>
        <v>TX</v>
      </c>
      <c r="E3314">
        <v>6.7069502232440403E-2</v>
      </c>
    </row>
    <row r="3315" spans="1:5" x14ac:dyDescent="0.25">
      <c r="A3315" s="2" t="s">
        <v>142</v>
      </c>
      <c r="B3315" s="2">
        <v>2050</v>
      </c>
      <c r="C3315" t="s">
        <v>102</v>
      </c>
      <c r="D3315" t="str">
        <f>VLOOKUP(C3315,'PCA to State Mapping'!$A$2:$B$135,2,FALSE)</f>
        <v>TX</v>
      </c>
      <c r="E3315">
        <v>13.564957004635099</v>
      </c>
    </row>
    <row r="3316" spans="1:5" x14ac:dyDescent="0.25">
      <c r="A3316" s="2" t="s">
        <v>142</v>
      </c>
      <c r="B3316" s="2">
        <v>2050</v>
      </c>
      <c r="C3316" t="s">
        <v>103</v>
      </c>
      <c r="D3316" t="str">
        <f>VLOOKUP(C3316,'PCA to State Mapping'!$A$2:$B$135,2,FALSE)</f>
        <v>TX</v>
      </c>
      <c r="E3316">
        <v>13.3363291360674</v>
      </c>
    </row>
    <row r="3317" spans="1:5" x14ac:dyDescent="0.25">
      <c r="A3317" s="2" t="s">
        <v>142</v>
      </c>
      <c r="B3317" s="2">
        <v>2050</v>
      </c>
      <c r="C3317" t="s">
        <v>104</v>
      </c>
      <c r="D3317" t="str">
        <f>VLOOKUP(C3317,'PCA to State Mapping'!$A$2:$B$135,2,FALSE)</f>
        <v>MN</v>
      </c>
      <c r="E3317">
        <v>2.7487654832161699</v>
      </c>
    </row>
    <row r="3318" spans="1:5" x14ac:dyDescent="0.25">
      <c r="A3318" s="2" t="s">
        <v>142</v>
      </c>
      <c r="B3318" s="2">
        <v>2050</v>
      </c>
      <c r="C3318" t="s">
        <v>105</v>
      </c>
      <c r="D3318" t="str">
        <f>VLOOKUP(C3318,'PCA to State Mapping'!$A$2:$B$135,2,FALSE)</f>
        <v>IA</v>
      </c>
      <c r="E3318">
        <v>0.49547076923076799</v>
      </c>
    </row>
    <row r="3319" spans="1:5" x14ac:dyDescent="0.25">
      <c r="A3319" s="2" t="s">
        <v>142</v>
      </c>
      <c r="B3319" s="2">
        <v>2050</v>
      </c>
      <c r="C3319" t="s">
        <v>106</v>
      </c>
      <c r="D3319" t="str">
        <f>VLOOKUP(C3319,'PCA to State Mapping'!$A$2:$B$135,2,FALSE)</f>
        <v>OR</v>
      </c>
      <c r="E3319">
        <v>5.5624850455619601</v>
      </c>
    </row>
    <row r="3320" spans="1:5" x14ac:dyDescent="0.25">
      <c r="A3320" s="2" t="s">
        <v>142</v>
      </c>
      <c r="B3320" s="2">
        <v>2050</v>
      </c>
      <c r="C3320" t="s">
        <v>107</v>
      </c>
      <c r="D3320" t="str">
        <f>VLOOKUP(C3320,'PCA to State Mapping'!$A$2:$B$135,2,FALSE)</f>
        <v>IA</v>
      </c>
      <c r="E3320">
        <v>3.1502769230769202E-2</v>
      </c>
    </row>
    <row r="3321" spans="1:5" x14ac:dyDescent="0.25">
      <c r="A3321" s="2" t="s">
        <v>142</v>
      </c>
      <c r="B3321" s="2">
        <v>2050</v>
      </c>
      <c r="C3321" t="s">
        <v>108</v>
      </c>
      <c r="D3321" t="str">
        <f>VLOOKUP(C3321,'PCA to State Mapping'!$A$2:$B$135,2,FALSE)</f>
        <v>MO</v>
      </c>
      <c r="E3321">
        <v>7.6250908058496394E-2</v>
      </c>
    </row>
    <row r="3322" spans="1:5" x14ac:dyDescent="0.25">
      <c r="A3322" s="2" t="s">
        <v>142</v>
      </c>
      <c r="B3322" s="2">
        <v>2050</v>
      </c>
      <c r="C3322" t="s">
        <v>109</v>
      </c>
      <c r="D3322" t="str">
        <f>VLOOKUP(C3322,'PCA to State Mapping'!$A$2:$B$135,2,FALSE)</f>
        <v>MO</v>
      </c>
      <c r="E3322">
        <v>0</v>
      </c>
    </row>
    <row r="3323" spans="1:5" x14ac:dyDescent="0.25">
      <c r="A3323" s="2" t="s">
        <v>142</v>
      </c>
      <c r="B3323" s="2">
        <v>2050</v>
      </c>
      <c r="C3323" t="s">
        <v>110</v>
      </c>
      <c r="D3323" t="str">
        <f>VLOOKUP(C3323,'PCA to State Mapping'!$A$2:$B$135,2,FALSE)</f>
        <v>MO</v>
      </c>
      <c r="E3323">
        <v>9.9094153846153707E-2</v>
      </c>
    </row>
    <row r="3324" spans="1:5" x14ac:dyDescent="0.25">
      <c r="A3324" s="2" t="s">
        <v>142</v>
      </c>
      <c r="B3324" s="2">
        <v>2050</v>
      </c>
      <c r="C3324" t="s">
        <v>111</v>
      </c>
      <c r="D3324" t="str">
        <f>VLOOKUP(C3324,'PCA to State Mapping'!$A$2:$B$135,2,FALSE)</f>
        <v>MI</v>
      </c>
      <c r="E3324">
        <v>36.126930369236803</v>
      </c>
    </row>
    <row r="3325" spans="1:5" x14ac:dyDescent="0.25">
      <c r="A3325" s="2" t="s">
        <v>142</v>
      </c>
      <c r="B3325" s="2">
        <v>2050</v>
      </c>
      <c r="C3325" t="s">
        <v>112</v>
      </c>
      <c r="D3325" t="str">
        <f>VLOOKUP(C3325,'PCA to State Mapping'!$A$2:$B$135,2,FALSE)</f>
        <v>WI</v>
      </c>
      <c r="E3325">
        <v>3.8082461538461503E-2</v>
      </c>
    </row>
    <row r="3326" spans="1:5" x14ac:dyDescent="0.25">
      <c r="A3326" s="2" t="s">
        <v>142</v>
      </c>
      <c r="B3326" s="2">
        <v>2050</v>
      </c>
      <c r="C3326" t="s">
        <v>113</v>
      </c>
      <c r="D3326" t="str">
        <f>VLOOKUP(C3326,'PCA to State Mapping'!$A$2:$B$135,2,FALSE)</f>
        <v>WI</v>
      </c>
      <c r="E3326">
        <v>5.8059524674772396</v>
      </c>
    </row>
    <row r="3327" spans="1:5" x14ac:dyDescent="0.25">
      <c r="A3327" s="2" t="s">
        <v>142</v>
      </c>
      <c r="B3327" s="2">
        <v>2050</v>
      </c>
      <c r="C3327" t="s">
        <v>114</v>
      </c>
      <c r="D3327" t="str">
        <f>VLOOKUP(C3327,'PCA to State Mapping'!$A$2:$B$135,2,FALSE)</f>
        <v>WI</v>
      </c>
      <c r="E3327">
        <v>2.5327827692307698</v>
      </c>
    </row>
    <row r="3328" spans="1:5" x14ac:dyDescent="0.25">
      <c r="A3328" s="2" t="s">
        <v>142</v>
      </c>
      <c r="B3328" s="2">
        <v>2050</v>
      </c>
      <c r="C3328" t="s">
        <v>115</v>
      </c>
      <c r="D3328" t="str">
        <f>VLOOKUP(C3328,'PCA to State Mapping'!$A$2:$B$135,2,FALSE)</f>
        <v>WI</v>
      </c>
      <c r="E3328">
        <v>2.23631687989776</v>
      </c>
    </row>
    <row r="3329" spans="1:5" x14ac:dyDescent="0.25">
      <c r="A3329" s="2" t="s">
        <v>142</v>
      </c>
      <c r="B3329" s="2">
        <v>2050</v>
      </c>
      <c r="C3329" t="s">
        <v>116</v>
      </c>
      <c r="D3329" t="str">
        <f>VLOOKUP(C3329,'PCA to State Mapping'!$A$2:$B$135,2,FALSE)</f>
        <v>WI</v>
      </c>
      <c r="E3329">
        <v>0.83813983445149498</v>
      </c>
    </row>
    <row r="3330" spans="1:5" x14ac:dyDescent="0.25">
      <c r="A3330" s="2" t="s">
        <v>142</v>
      </c>
      <c r="B3330" s="2">
        <v>2050</v>
      </c>
      <c r="C3330" t="s">
        <v>117</v>
      </c>
      <c r="D3330" t="str">
        <f>VLOOKUP(C3330,'PCA to State Mapping'!$A$2:$B$135,2,FALSE)</f>
        <v>CA</v>
      </c>
      <c r="E3330">
        <v>7.3101634557265899E-3</v>
      </c>
    </row>
    <row r="3331" spans="1:5" x14ac:dyDescent="0.25">
      <c r="A3331" s="2" t="s">
        <v>142</v>
      </c>
      <c r="B3331" s="2">
        <v>2050</v>
      </c>
      <c r="C3331" t="s">
        <v>118</v>
      </c>
      <c r="D3331" t="str">
        <f>VLOOKUP(C3331,'PCA to State Mapping'!$A$2:$B$135,2,FALSE)</f>
        <v>IL</v>
      </c>
      <c r="E3331">
        <v>4.4477736700862902</v>
      </c>
    </row>
    <row r="3332" spans="1:5" x14ac:dyDescent="0.25">
      <c r="A3332" s="2" t="s">
        <v>142</v>
      </c>
      <c r="B3332" s="2">
        <v>2050</v>
      </c>
      <c r="C3332" t="s">
        <v>119</v>
      </c>
      <c r="D3332" t="str">
        <f>VLOOKUP(C3332,'PCA to State Mapping'!$A$2:$B$135,2,FALSE)</f>
        <v>IL</v>
      </c>
      <c r="E3332">
        <v>0</v>
      </c>
    </row>
    <row r="3333" spans="1:5" x14ac:dyDescent="0.25">
      <c r="A3333" s="2" t="s">
        <v>142</v>
      </c>
      <c r="B3333" s="2">
        <v>2050</v>
      </c>
      <c r="C3333" t="s">
        <v>120</v>
      </c>
      <c r="D3333" t="str">
        <f>VLOOKUP(C3333,'PCA to State Mapping'!$A$2:$B$135,2,FALSE)</f>
        <v>IL</v>
      </c>
      <c r="E3333">
        <v>12.7014915997412</v>
      </c>
    </row>
    <row r="3334" spans="1:5" x14ac:dyDescent="0.25">
      <c r="A3334" s="2" t="s">
        <v>142</v>
      </c>
      <c r="B3334" s="2">
        <v>2050</v>
      </c>
      <c r="C3334" t="s">
        <v>121</v>
      </c>
      <c r="D3334" t="str">
        <f>VLOOKUP(C3334,'PCA to State Mapping'!$A$2:$B$135,2,FALSE)</f>
        <v>IL</v>
      </c>
      <c r="E3334">
        <v>0.200933926432523</v>
      </c>
    </row>
    <row r="3335" spans="1:5" x14ac:dyDescent="0.25">
      <c r="A3335" s="2" t="s">
        <v>142</v>
      </c>
      <c r="B3335" s="2">
        <v>2050</v>
      </c>
      <c r="C3335" t="s">
        <v>122</v>
      </c>
      <c r="D3335" t="str">
        <f>VLOOKUP(C3335,'PCA to State Mapping'!$A$2:$B$135,2,FALSE)</f>
        <v>MO</v>
      </c>
      <c r="E3335">
        <v>9.3058307024647298E-3</v>
      </c>
    </row>
    <row r="3336" spans="1:5" x14ac:dyDescent="0.25">
      <c r="A3336" s="2" t="s">
        <v>142</v>
      </c>
      <c r="B3336" s="2">
        <v>2050</v>
      </c>
      <c r="C3336" t="s">
        <v>123</v>
      </c>
      <c r="D3336" t="str">
        <f>VLOOKUP(C3336,'PCA to State Mapping'!$A$2:$B$135,2,FALSE)</f>
        <v>AR</v>
      </c>
      <c r="E3336">
        <v>0.25013960480943398</v>
      </c>
    </row>
    <row r="3337" spans="1:5" x14ac:dyDescent="0.25">
      <c r="A3337" s="2" t="s">
        <v>142</v>
      </c>
      <c r="B3337" s="2">
        <v>2050</v>
      </c>
      <c r="C3337" t="s">
        <v>124</v>
      </c>
      <c r="D3337" t="str">
        <f>VLOOKUP(C3337,'PCA to State Mapping'!$A$2:$B$135,2,FALSE)</f>
        <v>LA</v>
      </c>
      <c r="E3337">
        <v>7.4010016514032699</v>
      </c>
    </row>
    <row r="3338" spans="1:5" x14ac:dyDescent="0.25">
      <c r="A3338" s="2" t="s">
        <v>142</v>
      </c>
      <c r="B3338" s="2">
        <v>2050</v>
      </c>
      <c r="C3338" t="s">
        <v>125</v>
      </c>
      <c r="D3338" t="str">
        <f>VLOOKUP(C3338,'PCA to State Mapping'!$A$2:$B$135,2,FALSE)</f>
        <v>MS</v>
      </c>
      <c r="E3338">
        <v>0.154</v>
      </c>
    </row>
    <row r="3339" spans="1:5" x14ac:dyDescent="0.25">
      <c r="A3339" s="2" t="s">
        <v>142</v>
      </c>
      <c r="B3339" s="2">
        <v>2050</v>
      </c>
      <c r="C3339" t="s">
        <v>126</v>
      </c>
      <c r="D3339" t="str">
        <f>VLOOKUP(C3339,'PCA to State Mapping'!$A$2:$B$135,2,FALSE)</f>
        <v>MS</v>
      </c>
      <c r="E3339">
        <v>3.7759722430859601</v>
      </c>
    </row>
    <row r="3340" spans="1:5" x14ac:dyDescent="0.25">
      <c r="A3340" s="2" t="s">
        <v>142</v>
      </c>
      <c r="B3340" s="2">
        <v>2050</v>
      </c>
      <c r="C3340" t="s">
        <v>127</v>
      </c>
      <c r="D3340" t="str">
        <f>VLOOKUP(C3340,'PCA to State Mapping'!$A$2:$B$135,2,FALSE)</f>
        <v>AL</v>
      </c>
      <c r="E3340">
        <v>0.32389999999999902</v>
      </c>
    </row>
    <row r="3341" spans="1:5" x14ac:dyDescent="0.25">
      <c r="A3341" s="2" t="s">
        <v>142</v>
      </c>
      <c r="B3341" s="2">
        <v>2050</v>
      </c>
      <c r="C3341" t="s">
        <v>128</v>
      </c>
      <c r="D3341" t="str">
        <f>VLOOKUP(C3341,'PCA to State Mapping'!$A$2:$B$135,2,FALSE)</f>
        <v>CA</v>
      </c>
      <c r="E3341">
        <v>2.4366274618496702</v>
      </c>
    </row>
    <row r="3342" spans="1:5" x14ac:dyDescent="0.25">
      <c r="A3342" s="2" t="s">
        <v>142</v>
      </c>
      <c r="B3342" s="2">
        <v>2050</v>
      </c>
      <c r="C3342" t="s">
        <v>129</v>
      </c>
      <c r="D3342" t="str">
        <f>VLOOKUP(C3342,'PCA to State Mapping'!$A$2:$B$135,2,FALSE)</f>
        <v>AL</v>
      </c>
      <c r="E3342">
        <v>0.43645292307692302</v>
      </c>
    </row>
    <row r="3343" spans="1:5" x14ac:dyDescent="0.25">
      <c r="A3343" s="2" t="s">
        <v>142</v>
      </c>
      <c r="B3343" s="2">
        <v>2050</v>
      </c>
      <c r="C3343" t="s">
        <v>130</v>
      </c>
      <c r="D3343" t="str">
        <f>VLOOKUP(C3343,'PCA to State Mapping'!$A$2:$B$135,2,FALSE)</f>
        <v>FL</v>
      </c>
      <c r="E3343">
        <v>11.3709882989147</v>
      </c>
    </row>
    <row r="3344" spans="1:5" x14ac:dyDescent="0.25">
      <c r="A3344" s="2" t="s">
        <v>142</v>
      </c>
      <c r="B3344" s="2">
        <v>2050</v>
      </c>
      <c r="C3344" t="s">
        <v>131</v>
      </c>
      <c r="D3344" t="str">
        <f>VLOOKUP(C3344,'PCA to State Mapping'!$A$2:$B$135,2,FALSE)</f>
        <v>TN</v>
      </c>
      <c r="E3344">
        <v>4.8267108534546699</v>
      </c>
    </row>
    <row r="3345" spans="1:5" x14ac:dyDescent="0.25">
      <c r="A3345" s="2" t="s">
        <v>142</v>
      </c>
      <c r="B3345" s="2">
        <v>2050</v>
      </c>
      <c r="C3345" t="s">
        <v>132</v>
      </c>
      <c r="D3345" t="str">
        <f>VLOOKUP(C3345,'PCA to State Mapping'!$A$2:$B$135,2,FALSE)</f>
        <v>KY</v>
      </c>
      <c r="E3345">
        <v>1.9735252816634701</v>
      </c>
    </row>
    <row r="3346" spans="1:5" x14ac:dyDescent="0.25">
      <c r="A3346" s="2" t="s">
        <v>142</v>
      </c>
      <c r="B3346" s="2">
        <v>2050</v>
      </c>
      <c r="C3346" t="s">
        <v>133</v>
      </c>
      <c r="D3346" t="str">
        <f>VLOOKUP(C3346,'PCA to State Mapping'!$A$2:$B$135,2,FALSE)</f>
        <v>GA</v>
      </c>
      <c r="E3346">
        <v>0.997359</v>
      </c>
    </row>
    <row r="3347" spans="1:5" x14ac:dyDescent="0.25">
      <c r="A3347" s="2" t="s">
        <v>142</v>
      </c>
      <c r="B3347" s="2">
        <v>2050</v>
      </c>
      <c r="C3347" t="s">
        <v>134</v>
      </c>
      <c r="D3347" t="str">
        <f>VLOOKUP(C3347,'PCA to State Mapping'!$A$2:$B$135,2,FALSE)</f>
        <v>SC</v>
      </c>
      <c r="E3347">
        <v>35.445019605425102</v>
      </c>
    </row>
    <row r="3348" spans="1:5" x14ac:dyDescent="0.25">
      <c r="A3348" s="2" t="s">
        <v>142</v>
      </c>
      <c r="B3348" s="2">
        <v>2050</v>
      </c>
      <c r="C3348" t="s">
        <v>135</v>
      </c>
      <c r="D3348" t="str">
        <f>VLOOKUP(C3348,'PCA to State Mapping'!$A$2:$B$135,2,FALSE)</f>
        <v>SC</v>
      </c>
      <c r="E3348">
        <v>11.8778388909725</v>
      </c>
    </row>
    <row r="3349" spans="1:5" x14ac:dyDescent="0.25">
      <c r="A3349" s="2" t="s">
        <v>142</v>
      </c>
      <c r="B3349" s="2">
        <v>2050</v>
      </c>
      <c r="C3349" t="s">
        <v>136</v>
      </c>
      <c r="D3349" t="str">
        <f>VLOOKUP(C3349,'PCA to State Mapping'!$A$2:$B$135,2,FALSE)</f>
        <v>NC</v>
      </c>
      <c r="E3349">
        <v>5.9788470103573097</v>
      </c>
    </row>
    <row r="3350" spans="1:5" x14ac:dyDescent="0.25">
      <c r="A3350" s="2" t="s">
        <v>142</v>
      </c>
      <c r="B3350" s="2">
        <v>2050</v>
      </c>
      <c r="C3350" t="s">
        <v>137</v>
      </c>
      <c r="D3350" t="str">
        <f>VLOOKUP(C3350,'PCA to State Mapping'!$A$2:$B$135,2,FALSE)</f>
        <v>NC</v>
      </c>
      <c r="E3350">
        <v>2.6376999999999899</v>
      </c>
    </row>
    <row r="3351" spans="1:5" x14ac:dyDescent="0.25">
      <c r="A3351" s="3" t="s">
        <v>142</v>
      </c>
      <c r="B3351" s="2">
        <v>2050</v>
      </c>
      <c r="C3351" t="s">
        <v>138</v>
      </c>
      <c r="D3351" t="str">
        <f>VLOOKUP(C3351,'PCA to State Mapping'!$A$2:$B$135,2,FALSE)</f>
        <v>VA</v>
      </c>
      <c r="E3351">
        <v>29.706241297258799</v>
      </c>
    </row>
    <row r="3352" spans="1:5" x14ac:dyDescent="0.25">
      <c r="A3352" s="2" t="s">
        <v>143</v>
      </c>
      <c r="B3352" s="2">
        <v>2010</v>
      </c>
      <c r="C3352" t="s">
        <v>5</v>
      </c>
      <c r="D3352" t="str">
        <f>VLOOKUP(C3352,'PCA to State Mapping'!$A$2:$B$135,2,FALSE)</f>
        <v>WA</v>
      </c>
      <c r="E3352">
        <v>0</v>
      </c>
    </row>
    <row r="3353" spans="1:5" x14ac:dyDescent="0.25">
      <c r="A3353" s="2" t="s">
        <v>143</v>
      </c>
      <c r="B3353" s="2">
        <v>2010</v>
      </c>
      <c r="C3353" t="s">
        <v>6</v>
      </c>
      <c r="D3353" t="str">
        <f>VLOOKUP(C3353,'PCA to State Mapping'!$A$2:$B$135,2,FALSE)</f>
        <v>CA</v>
      </c>
      <c r="E3353">
        <v>0</v>
      </c>
    </row>
    <row r="3354" spans="1:5" x14ac:dyDescent="0.25">
      <c r="A3354" s="2" t="s">
        <v>143</v>
      </c>
      <c r="B3354" s="2">
        <v>2010</v>
      </c>
      <c r="C3354" t="s">
        <v>7</v>
      </c>
      <c r="D3354" t="str">
        <f>VLOOKUP(C3354,'PCA to State Mapping'!$A$2:$B$135,2,FALSE)</f>
        <v>VA</v>
      </c>
      <c r="E3354">
        <v>0</v>
      </c>
    </row>
    <row r="3355" spans="1:5" x14ac:dyDescent="0.25">
      <c r="A3355" s="2" t="s">
        <v>143</v>
      </c>
      <c r="B3355" s="2">
        <v>2010</v>
      </c>
      <c r="C3355" t="s">
        <v>8</v>
      </c>
      <c r="D3355" t="str">
        <f>VLOOKUP(C3355,'PCA to State Mapping'!$A$2:$B$135,2,FALSE)</f>
        <v>FL</v>
      </c>
      <c r="E3355">
        <v>1.2500000000000001E-2</v>
      </c>
    </row>
    <row r="3356" spans="1:5" x14ac:dyDescent="0.25">
      <c r="A3356" s="2" t="s">
        <v>143</v>
      </c>
      <c r="B3356" s="2">
        <v>2010</v>
      </c>
      <c r="C3356" t="s">
        <v>9</v>
      </c>
      <c r="D3356" t="str">
        <f>VLOOKUP(C3356,'PCA to State Mapping'!$A$2:$B$135,2,FALSE)</f>
        <v>FL</v>
      </c>
      <c r="E3356">
        <v>0.01</v>
      </c>
    </row>
    <row r="3357" spans="1:5" x14ac:dyDescent="0.25">
      <c r="A3357" s="2" t="s">
        <v>143</v>
      </c>
      <c r="B3357" s="2">
        <v>2010</v>
      </c>
      <c r="C3357" t="s">
        <v>10</v>
      </c>
      <c r="D3357" t="str">
        <f>VLOOKUP(C3357,'PCA to State Mapping'!$A$2:$B$135,2,FALSE)</f>
        <v>MI</v>
      </c>
      <c r="E3357">
        <v>0</v>
      </c>
    </row>
    <row r="3358" spans="1:5" x14ac:dyDescent="0.25">
      <c r="A3358" s="2" t="s">
        <v>143</v>
      </c>
      <c r="B3358" s="2">
        <v>2010</v>
      </c>
      <c r="C3358" t="s">
        <v>11</v>
      </c>
      <c r="D3358" t="str">
        <f>VLOOKUP(C3358,'PCA to State Mapping'!$A$2:$B$135,2,FALSE)</f>
        <v>MI</v>
      </c>
      <c r="E3358">
        <v>0</v>
      </c>
    </row>
    <row r="3359" spans="1:5" x14ac:dyDescent="0.25">
      <c r="A3359" s="2" t="s">
        <v>143</v>
      </c>
      <c r="B3359" s="2">
        <v>2010</v>
      </c>
      <c r="C3359" t="s">
        <v>12</v>
      </c>
      <c r="D3359" t="str">
        <f>VLOOKUP(C3359,'PCA to State Mapping'!$A$2:$B$135,2,FALSE)</f>
        <v>IN</v>
      </c>
      <c r="E3359">
        <v>0</v>
      </c>
    </row>
    <row r="3360" spans="1:5" x14ac:dyDescent="0.25">
      <c r="A3360" s="2" t="s">
        <v>143</v>
      </c>
      <c r="B3360" s="2">
        <v>2010</v>
      </c>
      <c r="C3360" t="s">
        <v>13</v>
      </c>
      <c r="D3360" t="str">
        <f>VLOOKUP(C3360,'PCA to State Mapping'!$A$2:$B$135,2,FALSE)</f>
        <v>IN</v>
      </c>
      <c r="E3360">
        <v>0</v>
      </c>
    </row>
    <row r="3361" spans="1:5" x14ac:dyDescent="0.25">
      <c r="A3361" s="2" t="s">
        <v>143</v>
      </c>
      <c r="B3361" s="2">
        <v>2010</v>
      </c>
      <c r="C3361" t="s">
        <v>14</v>
      </c>
      <c r="D3361" t="str">
        <f>VLOOKUP(C3361,'PCA to State Mapping'!$A$2:$B$135,2,FALSE)</f>
        <v>IN</v>
      </c>
      <c r="E3361">
        <v>0</v>
      </c>
    </row>
    <row r="3362" spans="1:5" x14ac:dyDescent="0.25">
      <c r="A3362" s="2" t="s">
        <v>143</v>
      </c>
      <c r="B3362" s="2">
        <v>2010</v>
      </c>
      <c r="C3362" t="s">
        <v>15</v>
      </c>
      <c r="D3362" t="str">
        <f>VLOOKUP(C3362,'PCA to State Mapping'!$A$2:$B$135,2,FALSE)</f>
        <v>KY</v>
      </c>
      <c r="E3362">
        <v>0</v>
      </c>
    </row>
    <row r="3363" spans="1:5" x14ac:dyDescent="0.25">
      <c r="A3363" s="2" t="s">
        <v>143</v>
      </c>
      <c r="B3363" s="2">
        <v>2010</v>
      </c>
      <c r="C3363" t="s">
        <v>16</v>
      </c>
      <c r="D3363" t="str">
        <f>VLOOKUP(C3363,'PCA to State Mapping'!$A$2:$B$135,2,FALSE)</f>
        <v>KY</v>
      </c>
      <c r="E3363">
        <v>0</v>
      </c>
    </row>
    <row r="3364" spans="1:5" x14ac:dyDescent="0.25">
      <c r="A3364" s="2" t="s">
        <v>143</v>
      </c>
      <c r="B3364" s="2">
        <v>2010</v>
      </c>
      <c r="C3364" t="s">
        <v>17</v>
      </c>
      <c r="D3364" t="str">
        <f>VLOOKUP(C3364,'PCA to State Mapping'!$A$2:$B$135,2,FALSE)</f>
        <v>CA</v>
      </c>
      <c r="E3364">
        <v>0</v>
      </c>
    </row>
    <row r="3365" spans="1:5" x14ac:dyDescent="0.25">
      <c r="A3365" s="2" t="s">
        <v>143</v>
      </c>
      <c r="B3365" s="2">
        <v>2010</v>
      </c>
      <c r="C3365" t="s">
        <v>18</v>
      </c>
      <c r="D3365" t="str">
        <f>VLOOKUP(C3365,'PCA to State Mapping'!$A$2:$B$135,2,FALSE)</f>
        <v>KY</v>
      </c>
      <c r="E3365">
        <v>0</v>
      </c>
    </row>
    <row r="3366" spans="1:5" x14ac:dyDescent="0.25">
      <c r="A3366" s="2" t="s">
        <v>143</v>
      </c>
      <c r="B3366" s="2">
        <v>2010</v>
      </c>
      <c r="C3366" t="s">
        <v>19</v>
      </c>
      <c r="D3366" t="str">
        <f>VLOOKUP(C3366,'PCA to State Mapping'!$A$2:$B$135,2,FALSE)</f>
        <v>OH</v>
      </c>
      <c r="E3366">
        <v>0</v>
      </c>
    </row>
    <row r="3367" spans="1:5" x14ac:dyDescent="0.25">
      <c r="A3367" s="2" t="s">
        <v>143</v>
      </c>
      <c r="B3367" s="2">
        <v>2010</v>
      </c>
      <c r="C3367" t="s">
        <v>20</v>
      </c>
      <c r="D3367" t="str">
        <f>VLOOKUP(C3367,'PCA to State Mapping'!$A$2:$B$135,2,FALSE)</f>
        <v>OH</v>
      </c>
      <c r="E3367">
        <v>0.01</v>
      </c>
    </row>
    <row r="3368" spans="1:5" x14ac:dyDescent="0.25">
      <c r="A3368" s="2" t="s">
        <v>143</v>
      </c>
      <c r="B3368" s="2">
        <v>2010</v>
      </c>
      <c r="C3368" t="s">
        <v>21</v>
      </c>
      <c r="D3368" t="str">
        <f>VLOOKUP(C3368,'PCA to State Mapping'!$A$2:$B$135,2,FALSE)</f>
        <v>OH</v>
      </c>
      <c r="E3368">
        <v>0</v>
      </c>
    </row>
    <row r="3369" spans="1:5" x14ac:dyDescent="0.25">
      <c r="A3369" s="2" t="s">
        <v>143</v>
      </c>
      <c r="B3369" s="2">
        <v>2010</v>
      </c>
      <c r="C3369" t="s">
        <v>22</v>
      </c>
      <c r="D3369" t="str">
        <f>VLOOKUP(C3369,'PCA to State Mapping'!$A$2:$B$135,2,FALSE)</f>
        <v>OH</v>
      </c>
      <c r="E3369">
        <v>0</v>
      </c>
    </row>
    <row r="3370" spans="1:5" x14ac:dyDescent="0.25">
      <c r="A3370" s="2" t="s">
        <v>143</v>
      </c>
      <c r="B3370" s="2">
        <v>2010</v>
      </c>
      <c r="C3370" t="s">
        <v>23</v>
      </c>
      <c r="D3370" t="str">
        <f>VLOOKUP(C3370,'PCA to State Mapping'!$A$2:$B$135,2,FALSE)</f>
        <v>PA</v>
      </c>
      <c r="E3370">
        <v>0</v>
      </c>
    </row>
    <row r="3371" spans="1:5" x14ac:dyDescent="0.25">
      <c r="A3371" s="2" t="s">
        <v>143</v>
      </c>
      <c r="B3371" s="2">
        <v>2010</v>
      </c>
      <c r="C3371" t="s">
        <v>24</v>
      </c>
      <c r="D3371" t="str">
        <f>VLOOKUP(C3371,'PCA to State Mapping'!$A$2:$B$135,2,FALSE)</f>
        <v>WV</v>
      </c>
      <c r="E3371">
        <v>0</v>
      </c>
    </row>
    <row r="3372" spans="1:5" x14ac:dyDescent="0.25">
      <c r="A3372" s="2" t="s">
        <v>143</v>
      </c>
      <c r="B3372" s="2">
        <v>2010</v>
      </c>
      <c r="C3372" t="s">
        <v>25</v>
      </c>
      <c r="D3372" t="str">
        <f>VLOOKUP(C3372,'PCA to State Mapping'!$A$2:$B$135,2,FALSE)</f>
        <v>WV</v>
      </c>
      <c r="E3372">
        <v>0</v>
      </c>
    </row>
    <row r="3373" spans="1:5" x14ac:dyDescent="0.25">
      <c r="A3373" s="2" t="s">
        <v>143</v>
      </c>
      <c r="B3373" s="2">
        <v>2010</v>
      </c>
      <c r="C3373" t="s">
        <v>26</v>
      </c>
      <c r="D3373" t="str">
        <f>VLOOKUP(C3373,'PCA to State Mapping'!$A$2:$B$135,2,FALSE)</f>
        <v>VA</v>
      </c>
      <c r="E3373">
        <v>0</v>
      </c>
    </row>
    <row r="3374" spans="1:5" x14ac:dyDescent="0.25">
      <c r="A3374" s="2" t="s">
        <v>143</v>
      </c>
      <c r="B3374" s="2">
        <v>2010</v>
      </c>
      <c r="C3374" t="s">
        <v>27</v>
      </c>
      <c r="D3374" t="str">
        <f>VLOOKUP(C3374,'PCA to State Mapping'!$A$2:$B$135,2,FALSE)</f>
        <v>PA</v>
      </c>
      <c r="E3374">
        <v>0</v>
      </c>
    </row>
    <row r="3375" spans="1:5" x14ac:dyDescent="0.25">
      <c r="A3375" s="2" t="s">
        <v>143</v>
      </c>
      <c r="B3375" s="2">
        <v>2010</v>
      </c>
      <c r="C3375" t="s">
        <v>28</v>
      </c>
      <c r="D3375" t="str">
        <f>VLOOKUP(C3375,'PCA to State Mapping'!$A$2:$B$135,2,FALSE)</f>
        <v>NV</v>
      </c>
      <c r="E3375">
        <v>0</v>
      </c>
    </row>
    <row r="3376" spans="1:5" x14ac:dyDescent="0.25">
      <c r="A3376" s="2" t="s">
        <v>143</v>
      </c>
      <c r="B3376" s="2">
        <v>2010</v>
      </c>
      <c r="C3376" t="s">
        <v>29</v>
      </c>
      <c r="D3376" t="str">
        <f>VLOOKUP(C3376,'PCA to State Mapping'!$A$2:$B$135,2,FALSE)</f>
        <v>PA</v>
      </c>
      <c r="E3376">
        <v>0</v>
      </c>
    </row>
    <row r="3377" spans="1:5" x14ac:dyDescent="0.25">
      <c r="A3377" s="2" t="s">
        <v>143</v>
      </c>
      <c r="B3377" s="2">
        <v>2010</v>
      </c>
      <c r="C3377" t="s">
        <v>30</v>
      </c>
      <c r="D3377" t="str">
        <f>VLOOKUP(C3377,'PCA to State Mapping'!$A$2:$B$135,2,FALSE)</f>
        <v>MD</v>
      </c>
      <c r="E3377">
        <v>0</v>
      </c>
    </row>
    <row r="3378" spans="1:5" x14ac:dyDescent="0.25">
      <c r="A3378" s="2" t="s">
        <v>143</v>
      </c>
      <c r="B3378" s="2">
        <v>2010</v>
      </c>
      <c r="C3378" t="s">
        <v>31</v>
      </c>
      <c r="D3378" t="str">
        <f>VLOOKUP(C3378,'PCA to State Mapping'!$A$2:$B$135,2,FALSE)</f>
        <v>PA</v>
      </c>
      <c r="E3378">
        <v>0</v>
      </c>
    </row>
    <row r="3379" spans="1:5" x14ac:dyDescent="0.25">
      <c r="A3379" s="2" t="s">
        <v>143</v>
      </c>
      <c r="B3379" s="2">
        <v>2010</v>
      </c>
      <c r="C3379" t="s">
        <v>32</v>
      </c>
      <c r="D3379" t="str">
        <f>VLOOKUP(C3379,'PCA to State Mapping'!$A$2:$B$135,2,FALSE)</f>
        <v>MD</v>
      </c>
      <c r="E3379">
        <v>0</v>
      </c>
    </row>
    <row r="3380" spans="1:5" x14ac:dyDescent="0.25">
      <c r="A3380" s="2" t="s">
        <v>143</v>
      </c>
      <c r="B3380" s="2">
        <v>2010</v>
      </c>
      <c r="C3380" t="s">
        <v>33</v>
      </c>
      <c r="D3380" t="str">
        <f>VLOOKUP(C3380,'PCA to State Mapping'!$A$2:$B$135,2,FALSE)</f>
        <v>VA</v>
      </c>
      <c r="E3380">
        <v>0</v>
      </c>
    </row>
    <row r="3381" spans="1:5" x14ac:dyDescent="0.25">
      <c r="A3381" s="2" t="s">
        <v>143</v>
      </c>
      <c r="B3381" s="2">
        <v>2010</v>
      </c>
      <c r="C3381" t="s">
        <v>34</v>
      </c>
      <c r="D3381" t="str">
        <f>VLOOKUP(C3381,'PCA to State Mapping'!$A$2:$B$135,2,FALSE)</f>
        <v>DE</v>
      </c>
      <c r="E3381">
        <v>0</v>
      </c>
    </row>
    <row r="3382" spans="1:5" x14ac:dyDescent="0.25">
      <c r="A3382" s="2" t="s">
        <v>143</v>
      </c>
      <c r="B3382" s="2">
        <v>2010</v>
      </c>
      <c r="C3382" t="s">
        <v>35</v>
      </c>
      <c r="D3382" t="str">
        <f>VLOOKUP(C3382,'PCA to State Mapping'!$A$2:$B$135,2,FALSE)</f>
        <v>NJ</v>
      </c>
      <c r="E3382">
        <v>0</v>
      </c>
    </row>
    <row r="3383" spans="1:5" x14ac:dyDescent="0.25">
      <c r="A3383" s="2" t="s">
        <v>143</v>
      </c>
      <c r="B3383" s="2">
        <v>2010</v>
      </c>
      <c r="C3383" t="s">
        <v>36</v>
      </c>
      <c r="D3383" t="str">
        <f>VLOOKUP(C3383,'PCA to State Mapping'!$A$2:$B$135,2,FALSE)</f>
        <v>NY</v>
      </c>
      <c r="E3383">
        <v>0</v>
      </c>
    </row>
    <row r="3384" spans="1:5" x14ac:dyDescent="0.25">
      <c r="A3384" s="2" t="s">
        <v>143</v>
      </c>
      <c r="B3384" s="2">
        <v>2010</v>
      </c>
      <c r="C3384" t="s">
        <v>37</v>
      </c>
      <c r="D3384" t="str">
        <f>VLOOKUP(C3384,'PCA to State Mapping'!$A$2:$B$135,2,FALSE)</f>
        <v>NY</v>
      </c>
      <c r="E3384">
        <v>0</v>
      </c>
    </row>
    <row r="3385" spans="1:5" x14ac:dyDescent="0.25">
      <c r="A3385" s="2" t="s">
        <v>143</v>
      </c>
      <c r="B3385" s="2">
        <v>2010</v>
      </c>
      <c r="C3385" t="s">
        <v>38</v>
      </c>
      <c r="D3385" t="str">
        <f>VLOOKUP(C3385,'PCA to State Mapping'!$A$2:$B$135,2,FALSE)</f>
        <v>VT</v>
      </c>
      <c r="E3385">
        <v>0</v>
      </c>
    </row>
    <row r="3386" spans="1:5" x14ac:dyDescent="0.25">
      <c r="A3386" s="2" t="s">
        <v>143</v>
      </c>
      <c r="B3386" s="2">
        <v>2010</v>
      </c>
      <c r="C3386" t="s">
        <v>39</v>
      </c>
      <c r="D3386" t="str">
        <f>VLOOKUP(C3386,'PCA to State Mapping'!$A$2:$B$135,2,FALSE)</f>
        <v>NV</v>
      </c>
      <c r="E3386">
        <v>4.8000000000000001E-2</v>
      </c>
    </row>
    <row r="3387" spans="1:5" x14ac:dyDescent="0.25">
      <c r="A3387" s="2" t="s">
        <v>143</v>
      </c>
      <c r="B3387" s="2">
        <v>2010</v>
      </c>
      <c r="C3387" t="s">
        <v>40</v>
      </c>
      <c r="D3387" t="str">
        <f>VLOOKUP(C3387,'PCA to State Mapping'!$A$2:$B$135,2,FALSE)</f>
        <v>NH</v>
      </c>
      <c r="E3387">
        <v>0</v>
      </c>
    </row>
    <row r="3388" spans="1:5" x14ac:dyDescent="0.25">
      <c r="A3388" s="2" t="s">
        <v>143</v>
      </c>
      <c r="B3388" s="2">
        <v>2010</v>
      </c>
      <c r="C3388" t="s">
        <v>41</v>
      </c>
      <c r="D3388" t="str">
        <f>VLOOKUP(C3388,'PCA to State Mapping'!$A$2:$B$135,2,FALSE)</f>
        <v>MA</v>
      </c>
      <c r="E3388">
        <v>0</v>
      </c>
    </row>
    <row r="3389" spans="1:5" x14ac:dyDescent="0.25">
      <c r="A3389" s="2" t="s">
        <v>143</v>
      </c>
      <c r="B3389" s="2">
        <v>2010</v>
      </c>
      <c r="C3389" t="s">
        <v>42</v>
      </c>
      <c r="D3389" t="str">
        <f>VLOOKUP(C3389,'PCA to State Mapping'!$A$2:$B$135,2,FALSE)</f>
        <v>CT</v>
      </c>
      <c r="E3389">
        <v>0</v>
      </c>
    </row>
    <row r="3390" spans="1:5" x14ac:dyDescent="0.25">
      <c r="A3390" s="2" t="s">
        <v>143</v>
      </c>
      <c r="B3390" s="2">
        <v>2010</v>
      </c>
      <c r="C3390" t="s">
        <v>43</v>
      </c>
      <c r="D3390" t="str">
        <f>VLOOKUP(C3390,'PCA to State Mapping'!$A$2:$B$135,2,FALSE)</f>
        <v>RI</v>
      </c>
      <c r="E3390">
        <v>0</v>
      </c>
    </row>
    <row r="3391" spans="1:5" x14ac:dyDescent="0.25">
      <c r="A3391" s="2" t="s">
        <v>143</v>
      </c>
      <c r="B3391" s="2">
        <v>2010</v>
      </c>
      <c r="C3391" t="s">
        <v>44</v>
      </c>
      <c r="D3391" t="str">
        <f>VLOOKUP(C3391,'PCA to State Mapping'!$A$2:$B$135,2,FALSE)</f>
        <v>ME</v>
      </c>
      <c r="E3391">
        <v>0</v>
      </c>
    </row>
    <row r="3392" spans="1:5" x14ac:dyDescent="0.25">
      <c r="A3392" s="2" t="s">
        <v>143</v>
      </c>
      <c r="B3392" s="2">
        <v>2010</v>
      </c>
      <c r="C3392" t="s">
        <v>45</v>
      </c>
      <c r="D3392" t="str">
        <f>VLOOKUP(C3392,'PCA to State Mapping'!$A$2:$B$135,2,FALSE)</f>
        <v>ID</v>
      </c>
      <c r="E3392">
        <v>0</v>
      </c>
    </row>
    <row r="3393" spans="1:5" x14ac:dyDescent="0.25">
      <c r="A3393" s="2" t="s">
        <v>143</v>
      </c>
      <c r="B3393" s="2">
        <v>2010</v>
      </c>
      <c r="C3393" t="s">
        <v>46</v>
      </c>
      <c r="D3393" t="str">
        <f>VLOOKUP(C3393,'PCA to State Mapping'!$A$2:$B$135,2,FALSE)</f>
        <v>ID</v>
      </c>
      <c r="E3393">
        <v>0</v>
      </c>
    </row>
    <row r="3394" spans="1:5" x14ac:dyDescent="0.25">
      <c r="A3394" s="2" t="s">
        <v>143</v>
      </c>
      <c r="B3394" s="2">
        <v>2010</v>
      </c>
      <c r="C3394" t="s">
        <v>47</v>
      </c>
      <c r="D3394" t="str">
        <f>VLOOKUP(C3394,'PCA to State Mapping'!$A$2:$B$135,2,FALSE)</f>
        <v>ID</v>
      </c>
      <c r="E3394">
        <v>0</v>
      </c>
    </row>
    <row r="3395" spans="1:5" x14ac:dyDescent="0.25">
      <c r="A3395" s="2" t="s">
        <v>143</v>
      </c>
      <c r="B3395" s="2">
        <v>2010</v>
      </c>
      <c r="C3395" t="s">
        <v>48</v>
      </c>
      <c r="D3395" t="str">
        <f>VLOOKUP(C3395,'PCA to State Mapping'!$A$2:$B$135,2,FALSE)</f>
        <v>MT</v>
      </c>
      <c r="E3395">
        <v>0</v>
      </c>
    </row>
    <row r="3396" spans="1:5" x14ac:dyDescent="0.25">
      <c r="A3396" s="2" t="s">
        <v>143</v>
      </c>
      <c r="B3396" s="2">
        <v>2010</v>
      </c>
      <c r="C3396" t="s">
        <v>49</v>
      </c>
      <c r="D3396" t="str">
        <f>VLOOKUP(C3396,'PCA to State Mapping'!$A$2:$B$135,2,FALSE)</f>
        <v>MT</v>
      </c>
      <c r="E3396">
        <v>0</v>
      </c>
    </row>
    <row r="3397" spans="1:5" x14ac:dyDescent="0.25">
      <c r="A3397" s="2" t="s">
        <v>143</v>
      </c>
      <c r="B3397" s="2">
        <v>2010</v>
      </c>
      <c r="C3397" t="s">
        <v>50</v>
      </c>
      <c r="D3397" t="str">
        <f>VLOOKUP(C3397,'PCA to State Mapping'!$A$2:$B$135,2,FALSE)</f>
        <v>MT</v>
      </c>
      <c r="E3397">
        <v>0</v>
      </c>
    </row>
    <row r="3398" spans="1:5" x14ac:dyDescent="0.25">
      <c r="A3398" s="2" t="s">
        <v>143</v>
      </c>
      <c r="B3398" s="2">
        <v>2010</v>
      </c>
      <c r="C3398" t="s">
        <v>51</v>
      </c>
      <c r="D3398" t="str">
        <f>VLOOKUP(C3398,'PCA to State Mapping'!$A$2:$B$135,2,FALSE)</f>
        <v>WA</v>
      </c>
      <c r="E3398">
        <v>0</v>
      </c>
    </row>
    <row r="3399" spans="1:5" x14ac:dyDescent="0.25">
      <c r="A3399" s="2" t="s">
        <v>143</v>
      </c>
      <c r="B3399" s="2">
        <v>2010</v>
      </c>
      <c r="C3399" t="s">
        <v>52</v>
      </c>
      <c r="D3399" t="str">
        <f>VLOOKUP(C3399,'PCA to State Mapping'!$A$2:$B$135,2,FALSE)</f>
        <v>MT</v>
      </c>
      <c r="E3399">
        <v>0</v>
      </c>
    </row>
    <row r="3400" spans="1:5" x14ac:dyDescent="0.25">
      <c r="A3400" s="2" t="s">
        <v>143</v>
      </c>
      <c r="B3400" s="2">
        <v>2010</v>
      </c>
      <c r="C3400" t="s">
        <v>53</v>
      </c>
      <c r="D3400" t="str">
        <f>VLOOKUP(C3400,'PCA to State Mapping'!$A$2:$B$135,2,FALSE)</f>
        <v>WY</v>
      </c>
      <c r="E3400">
        <v>0</v>
      </c>
    </row>
    <row r="3401" spans="1:5" x14ac:dyDescent="0.25">
      <c r="A3401" s="2" t="s">
        <v>143</v>
      </c>
      <c r="B3401" s="2">
        <v>2010</v>
      </c>
      <c r="C3401" t="s">
        <v>54</v>
      </c>
      <c r="D3401" t="str">
        <f>VLOOKUP(C3401,'PCA to State Mapping'!$A$2:$B$135,2,FALSE)</f>
        <v>WY</v>
      </c>
      <c r="E3401">
        <v>0</v>
      </c>
    </row>
    <row r="3402" spans="1:5" x14ac:dyDescent="0.25">
      <c r="A3402" s="2" t="s">
        <v>143</v>
      </c>
      <c r="B3402" s="2">
        <v>2010</v>
      </c>
      <c r="C3402" t="s">
        <v>55</v>
      </c>
      <c r="D3402" t="str">
        <f>VLOOKUP(C3402,'PCA to State Mapping'!$A$2:$B$135,2,FALSE)</f>
        <v>WY</v>
      </c>
      <c r="E3402">
        <v>0</v>
      </c>
    </row>
    <row r="3403" spans="1:5" x14ac:dyDescent="0.25">
      <c r="A3403" s="2" t="s">
        <v>143</v>
      </c>
      <c r="B3403" s="2">
        <v>2010</v>
      </c>
      <c r="C3403" t="s">
        <v>56</v>
      </c>
      <c r="D3403" t="str">
        <f>VLOOKUP(C3403,'PCA to State Mapping'!$A$2:$B$135,2,FALSE)</f>
        <v>WY</v>
      </c>
      <c r="E3403">
        <v>0</v>
      </c>
    </row>
    <row r="3404" spans="1:5" x14ac:dyDescent="0.25">
      <c r="A3404" s="2" t="s">
        <v>143</v>
      </c>
      <c r="B3404" s="2">
        <v>2010</v>
      </c>
      <c r="C3404" t="s">
        <v>57</v>
      </c>
      <c r="D3404" t="str">
        <f>VLOOKUP(C3404,'PCA to State Mapping'!$A$2:$B$135,2,FALSE)</f>
        <v>UT</v>
      </c>
      <c r="E3404">
        <v>0</v>
      </c>
    </row>
    <row r="3405" spans="1:5" x14ac:dyDescent="0.25">
      <c r="A3405" s="2" t="s">
        <v>143</v>
      </c>
      <c r="B3405" s="2">
        <v>2010</v>
      </c>
      <c r="C3405" t="s">
        <v>58</v>
      </c>
      <c r="D3405" t="str">
        <f>VLOOKUP(C3405,'PCA to State Mapping'!$A$2:$B$135,2,FALSE)</f>
        <v>UT</v>
      </c>
      <c r="E3405">
        <v>0</v>
      </c>
    </row>
    <row r="3406" spans="1:5" x14ac:dyDescent="0.25">
      <c r="A3406" s="2" t="s">
        <v>143</v>
      </c>
      <c r="B3406" s="2">
        <v>2010</v>
      </c>
      <c r="C3406" t="s">
        <v>59</v>
      </c>
      <c r="D3406" t="str">
        <f>VLOOKUP(C3406,'PCA to State Mapping'!$A$2:$B$135,2,FALSE)</f>
        <v>AZ</v>
      </c>
      <c r="E3406">
        <v>0</v>
      </c>
    </row>
    <row r="3407" spans="1:5" x14ac:dyDescent="0.25">
      <c r="A3407" s="2" t="s">
        <v>143</v>
      </c>
      <c r="B3407" s="2">
        <v>2010</v>
      </c>
      <c r="C3407" t="s">
        <v>60</v>
      </c>
      <c r="D3407" t="str">
        <f>VLOOKUP(C3407,'PCA to State Mapping'!$A$2:$B$135,2,FALSE)</f>
        <v>AZ</v>
      </c>
      <c r="E3407">
        <v>0</v>
      </c>
    </row>
    <row r="3408" spans="1:5" x14ac:dyDescent="0.25">
      <c r="A3408" s="2" t="s">
        <v>143</v>
      </c>
      <c r="B3408" s="2">
        <v>2010</v>
      </c>
      <c r="C3408" t="s">
        <v>61</v>
      </c>
      <c r="D3408" t="str">
        <f>VLOOKUP(C3408,'PCA to State Mapping'!$A$2:$B$135,2,FALSE)</f>
        <v>AZ</v>
      </c>
      <c r="E3408">
        <v>0</v>
      </c>
    </row>
    <row r="3409" spans="1:5" x14ac:dyDescent="0.25">
      <c r="A3409" s="2" t="s">
        <v>143</v>
      </c>
      <c r="B3409" s="2">
        <v>2010</v>
      </c>
      <c r="C3409" t="s">
        <v>62</v>
      </c>
      <c r="D3409" t="str">
        <f>VLOOKUP(C3409,'PCA to State Mapping'!$A$2:$B$135,2,FALSE)</f>
        <v>WA</v>
      </c>
      <c r="E3409">
        <v>0</v>
      </c>
    </row>
    <row r="3410" spans="1:5" x14ac:dyDescent="0.25">
      <c r="A3410" s="2" t="s">
        <v>143</v>
      </c>
      <c r="B3410" s="2">
        <v>2010</v>
      </c>
      <c r="C3410" t="s">
        <v>63</v>
      </c>
      <c r="D3410" t="str">
        <f>VLOOKUP(C3410,'PCA to State Mapping'!$A$2:$B$135,2,FALSE)</f>
        <v>AZ</v>
      </c>
      <c r="E3410">
        <v>0</v>
      </c>
    </row>
    <row r="3411" spans="1:5" x14ac:dyDescent="0.25">
      <c r="A3411" s="2" t="s">
        <v>143</v>
      </c>
      <c r="B3411" s="2">
        <v>2010</v>
      </c>
      <c r="C3411" t="s">
        <v>64</v>
      </c>
      <c r="D3411" t="str">
        <f>VLOOKUP(C3411,'PCA to State Mapping'!$A$2:$B$135,2,FALSE)</f>
        <v>NM</v>
      </c>
      <c r="E3411">
        <v>0.03</v>
      </c>
    </row>
    <row r="3412" spans="1:5" x14ac:dyDescent="0.25">
      <c r="A3412" s="2" t="s">
        <v>143</v>
      </c>
      <c r="B3412" s="2">
        <v>2010</v>
      </c>
      <c r="C3412" t="s">
        <v>65</v>
      </c>
      <c r="D3412" t="str">
        <f>VLOOKUP(C3412,'PCA to State Mapping'!$A$2:$B$135,2,FALSE)</f>
        <v>SD</v>
      </c>
      <c r="E3412">
        <v>0</v>
      </c>
    </row>
    <row r="3413" spans="1:5" x14ac:dyDescent="0.25">
      <c r="A3413" s="2" t="s">
        <v>143</v>
      </c>
      <c r="B3413" s="2">
        <v>2010</v>
      </c>
      <c r="C3413" t="s">
        <v>66</v>
      </c>
      <c r="D3413" t="str">
        <f>VLOOKUP(C3413,'PCA to State Mapping'!$A$2:$B$135,2,FALSE)</f>
        <v>CO</v>
      </c>
      <c r="E3413">
        <v>0</v>
      </c>
    </row>
    <row r="3414" spans="1:5" x14ac:dyDescent="0.25">
      <c r="A3414" s="2" t="s">
        <v>143</v>
      </c>
      <c r="B3414" s="2">
        <v>2010</v>
      </c>
      <c r="C3414" t="s">
        <v>67</v>
      </c>
      <c r="D3414" t="str">
        <f>VLOOKUP(C3414,'PCA to State Mapping'!$A$2:$B$135,2,FALSE)</f>
        <v>CO</v>
      </c>
      <c r="E3414">
        <v>1.9E-2</v>
      </c>
    </row>
    <row r="3415" spans="1:5" x14ac:dyDescent="0.25">
      <c r="A3415" s="2" t="s">
        <v>143</v>
      </c>
      <c r="B3415" s="2">
        <v>2010</v>
      </c>
      <c r="C3415" t="s">
        <v>68</v>
      </c>
      <c r="D3415" t="str">
        <f>VLOOKUP(C3415,'PCA to State Mapping'!$A$2:$B$135,2,FALSE)</f>
        <v>MT</v>
      </c>
      <c r="E3415">
        <v>0</v>
      </c>
    </row>
    <row r="3416" spans="1:5" x14ac:dyDescent="0.25">
      <c r="A3416" s="2" t="s">
        <v>143</v>
      </c>
      <c r="B3416" s="2">
        <v>2010</v>
      </c>
      <c r="C3416" t="s">
        <v>69</v>
      </c>
      <c r="D3416" t="str">
        <f>VLOOKUP(C3416,'PCA to State Mapping'!$A$2:$B$135,2,FALSE)</f>
        <v>ND</v>
      </c>
      <c r="E3416">
        <v>0</v>
      </c>
    </row>
    <row r="3417" spans="1:5" x14ac:dyDescent="0.25">
      <c r="A3417" s="2" t="s">
        <v>143</v>
      </c>
      <c r="B3417" s="2">
        <v>2010</v>
      </c>
      <c r="C3417" t="s">
        <v>70</v>
      </c>
      <c r="D3417" t="str">
        <f>VLOOKUP(C3417,'PCA to State Mapping'!$A$2:$B$135,2,FALSE)</f>
        <v>ND</v>
      </c>
      <c r="E3417">
        <v>0</v>
      </c>
    </row>
    <row r="3418" spans="1:5" x14ac:dyDescent="0.25">
      <c r="A3418" s="2" t="s">
        <v>143</v>
      </c>
      <c r="B3418" s="2">
        <v>2010</v>
      </c>
      <c r="C3418" t="s">
        <v>71</v>
      </c>
      <c r="D3418" t="str">
        <f>VLOOKUP(C3418,'PCA to State Mapping'!$A$2:$B$135,2,FALSE)</f>
        <v>SD</v>
      </c>
      <c r="E3418">
        <v>0</v>
      </c>
    </row>
    <row r="3419" spans="1:5" x14ac:dyDescent="0.25">
      <c r="A3419" s="2" t="s">
        <v>143</v>
      </c>
      <c r="B3419" s="2">
        <v>2010</v>
      </c>
      <c r="C3419" t="s">
        <v>72</v>
      </c>
      <c r="D3419" t="str">
        <f>VLOOKUP(C3419,'PCA to State Mapping'!$A$2:$B$135,2,FALSE)</f>
        <v>NE</v>
      </c>
      <c r="E3419">
        <v>0</v>
      </c>
    </row>
    <row r="3420" spans="1:5" x14ac:dyDescent="0.25">
      <c r="A3420" s="2" t="s">
        <v>143</v>
      </c>
      <c r="B3420" s="2">
        <v>2010</v>
      </c>
      <c r="C3420" t="s">
        <v>73</v>
      </c>
      <c r="D3420" t="str">
        <f>VLOOKUP(C3420,'PCA to State Mapping'!$A$2:$B$135,2,FALSE)</f>
        <v>WA</v>
      </c>
      <c r="E3420">
        <v>0</v>
      </c>
    </row>
    <row r="3421" spans="1:5" x14ac:dyDescent="0.25">
      <c r="A3421" s="2" t="s">
        <v>143</v>
      </c>
      <c r="B3421" s="2">
        <v>2010</v>
      </c>
      <c r="C3421" t="s">
        <v>74</v>
      </c>
      <c r="D3421" t="str">
        <f>VLOOKUP(C3421,'PCA to State Mapping'!$A$2:$B$135,2,FALSE)</f>
        <v>NE</v>
      </c>
      <c r="E3421">
        <v>0</v>
      </c>
    </row>
    <row r="3422" spans="1:5" x14ac:dyDescent="0.25">
      <c r="A3422" s="2" t="s">
        <v>143</v>
      </c>
      <c r="B3422" s="2">
        <v>2010</v>
      </c>
      <c r="C3422" t="s">
        <v>75</v>
      </c>
      <c r="D3422" t="str">
        <f>VLOOKUP(C3422,'PCA to State Mapping'!$A$2:$B$135,2,FALSE)</f>
        <v>NE</v>
      </c>
      <c r="E3422">
        <v>0</v>
      </c>
    </row>
    <row r="3423" spans="1:5" x14ac:dyDescent="0.25">
      <c r="A3423" s="2" t="s">
        <v>143</v>
      </c>
      <c r="B3423" s="2">
        <v>2010</v>
      </c>
      <c r="C3423" t="s">
        <v>76</v>
      </c>
      <c r="D3423" t="str">
        <f>VLOOKUP(C3423,'PCA to State Mapping'!$A$2:$B$135,2,FALSE)</f>
        <v>MN</v>
      </c>
      <c r="E3423">
        <v>0</v>
      </c>
    </row>
    <row r="3424" spans="1:5" x14ac:dyDescent="0.25">
      <c r="A3424" s="2" t="s">
        <v>143</v>
      </c>
      <c r="B3424" s="2">
        <v>2010</v>
      </c>
      <c r="C3424" t="s">
        <v>77</v>
      </c>
      <c r="D3424" t="str">
        <f>VLOOKUP(C3424,'PCA to State Mapping'!$A$2:$B$135,2,FALSE)</f>
        <v>MN</v>
      </c>
      <c r="E3424">
        <v>0</v>
      </c>
    </row>
    <row r="3425" spans="1:5" x14ac:dyDescent="0.25">
      <c r="A3425" s="2" t="s">
        <v>143</v>
      </c>
      <c r="B3425" s="2">
        <v>2010</v>
      </c>
      <c r="C3425" t="s">
        <v>78</v>
      </c>
      <c r="D3425" t="str">
        <f>VLOOKUP(C3425,'PCA to State Mapping'!$A$2:$B$135,2,FALSE)</f>
        <v>MN</v>
      </c>
      <c r="E3425">
        <v>0</v>
      </c>
    </row>
    <row r="3426" spans="1:5" x14ac:dyDescent="0.25">
      <c r="A3426" s="2" t="s">
        <v>143</v>
      </c>
      <c r="B3426" s="2">
        <v>2010</v>
      </c>
      <c r="C3426" t="s">
        <v>79</v>
      </c>
      <c r="D3426" t="str">
        <f>VLOOKUP(C3426,'PCA to State Mapping'!$A$2:$B$135,2,FALSE)</f>
        <v>IA</v>
      </c>
      <c r="E3426">
        <v>0</v>
      </c>
    </row>
    <row r="3427" spans="1:5" x14ac:dyDescent="0.25">
      <c r="A3427" s="2" t="s">
        <v>143</v>
      </c>
      <c r="B3427" s="2">
        <v>2010</v>
      </c>
      <c r="C3427" t="s">
        <v>80</v>
      </c>
      <c r="D3427" t="str">
        <f>VLOOKUP(C3427,'PCA to State Mapping'!$A$2:$B$135,2,FALSE)</f>
        <v>WI</v>
      </c>
      <c r="E3427">
        <v>0</v>
      </c>
    </row>
    <row r="3428" spans="1:5" x14ac:dyDescent="0.25">
      <c r="A3428" s="2" t="s">
        <v>143</v>
      </c>
      <c r="B3428" s="2">
        <v>2010</v>
      </c>
      <c r="C3428" t="s">
        <v>81</v>
      </c>
      <c r="D3428" t="str">
        <f>VLOOKUP(C3428,'PCA to State Mapping'!$A$2:$B$135,2,FALSE)</f>
        <v>NM</v>
      </c>
      <c r="E3428">
        <v>0</v>
      </c>
    </row>
    <row r="3429" spans="1:5" x14ac:dyDescent="0.25">
      <c r="A3429" s="2" t="s">
        <v>143</v>
      </c>
      <c r="B3429" s="2">
        <v>2010</v>
      </c>
      <c r="C3429" t="s">
        <v>82</v>
      </c>
      <c r="D3429" t="str">
        <f>VLOOKUP(C3429,'PCA to State Mapping'!$A$2:$B$135,2,FALSE)</f>
        <v>TX</v>
      </c>
      <c r="E3429">
        <v>0</v>
      </c>
    </row>
    <row r="3430" spans="1:5" x14ac:dyDescent="0.25">
      <c r="A3430" s="2" t="s">
        <v>143</v>
      </c>
      <c r="B3430" s="2">
        <v>2010</v>
      </c>
      <c r="C3430" t="s">
        <v>83</v>
      </c>
      <c r="D3430" t="str">
        <f>VLOOKUP(C3430,'PCA to State Mapping'!$A$2:$B$135,2,FALSE)</f>
        <v>OK</v>
      </c>
      <c r="E3430">
        <v>0</v>
      </c>
    </row>
    <row r="3431" spans="1:5" x14ac:dyDescent="0.25">
      <c r="A3431" s="2" t="s">
        <v>143</v>
      </c>
      <c r="B3431" s="2">
        <v>2010</v>
      </c>
      <c r="C3431" t="s">
        <v>84</v>
      </c>
      <c r="D3431" t="str">
        <f>VLOOKUP(C3431,'PCA to State Mapping'!$A$2:$B$135,2,FALSE)</f>
        <v>OR</v>
      </c>
      <c r="E3431">
        <v>0</v>
      </c>
    </row>
    <row r="3432" spans="1:5" x14ac:dyDescent="0.25">
      <c r="A3432" s="2" t="s">
        <v>143</v>
      </c>
      <c r="B3432" s="2">
        <v>2010</v>
      </c>
      <c r="C3432" t="s">
        <v>85</v>
      </c>
      <c r="D3432" t="str">
        <f>VLOOKUP(C3432,'PCA to State Mapping'!$A$2:$B$135,2,FALSE)</f>
        <v>OK</v>
      </c>
      <c r="E3432">
        <v>0</v>
      </c>
    </row>
    <row r="3433" spans="1:5" x14ac:dyDescent="0.25">
      <c r="A3433" s="2" t="s">
        <v>143</v>
      </c>
      <c r="B3433" s="2">
        <v>2010</v>
      </c>
      <c r="C3433" t="s">
        <v>86</v>
      </c>
      <c r="D3433" t="str">
        <f>VLOOKUP(C3433,'PCA to State Mapping'!$A$2:$B$135,2,FALSE)</f>
        <v>OK</v>
      </c>
      <c r="E3433">
        <v>0</v>
      </c>
    </row>
    <row r="3434" spans="1:5" x14ac:dyDescent="0.25">
      <c r="A3434" s="2" t="s">
        <v>143</v>
      </c>
      <c r="B3434" s="2">
        <v>2010</v>
      </c>
      <c r="C3434" t="s">
        <v>87</v>
      </c>
      <c r="D3434" t="str">
        <f>VLOOKUP(C3434,'PCA to State Mapping'!$A$2:$B$135,2,FALSE)</f>
        <v>KS</v>
      </c>
      <c r="E3434">
        <v>0</v>
      </c>
    </row>
    <row r="3435" spans="1:5" x14ac:dyDescent="0.25">
      <c r="A3435" s="2" t="s">
        <v>143</v>
      </c>
      <c r="B3435" s="2">
        <v>2010</v>
      </c>
      <c r="C3435" t="s">
        <v>88</v>
      </c>
      <c r="D3435" t="str">
        <f>VLOOKUP(C3435,'PCA to State Mapping'!$A$2:$B$135,2,FALSE)</f>
        <v>KS</v>
      </c>
      <c r="E3435">
        <v>0</v>
      </c>
    </row>
    <row r="3436" spans="1:5" x14ac:dyDescent="0.25">
      <c r="A3436" s="2" t="s">
        <v>143</v>
      </c>
      <c r="B3436" s="2">
        <v>2010</v>
      </c>
      <c r="C3436" t="s">
        <v>89</v>
      </c>
      <c r="D3436" t="str">
        <f>VLOOKUP(C3436,'PCA to State Mapping'!$A$2:$B$135,2,FALSE)</f>
        <v>MO</v>
      </c>
      <c r="E3436">
        <v>0</v>
      </c>
    </row>
    <row r="3437" spans="1:5" x14ac:dyDescent="0.25">
      <c r="A3437" s="2" t="s">
        <v>143</v>
      </c>
      <c r="B3437" s="2">
        <v>2010</v>
      </c>
      <c r="C3437" t="s">
        <v>90</v>
      </c>
      <c r="D3437" t="str">
        <f>VLOOKUP(C3437,'PCA to State Mapping'!$A$2:$B$135,2,FALSE)</f>
        <v>MO</v>
      </c>
      <c r="E3437">
        <v>0</v>
      </c>
    </row>
    <row r="3438" spans="1:5" x14ac:dyDescent="0.25">
      <c r="A3438" s="2" t="s">
        <v>143</v>
      </c>
      <c r="B3438" s="2">
        <v>2010</v>
      </c>
      <c r="C3438" t="s">
        <v>91</v>
      </c>
      <c r="D3438" t="str">
        <f>VLOOKUP(C3438,'PCA to State Mapping'!$A$2:$B$135,2,FALSE)</f>
        <v>AR</v>
      </c>
      <c r="E3438">
        <v>0</v>
      </c>
    </row>
    <row r="3439" spans="1:5" x14ac:dyDescent="0.25">
      <c r="A3439" s="2" t="s">
        <v>143</v>
      </c>
      <c r="B3439" s="2">
        <v>2010</v>
      </c>
      <c r="C3439" t="s">
        <v>92</v>
      </c>
      <c r="D3439" t="str">
        <f>VLOOKUP(C3439,'PCA to State Mapping'!$A$2:$B$135,2,FALSE)</f>
        <v>TX</v>
      </c>
      <c r="E3439">
        <v>0</v>
      </c>
    </row>
    <row r="3440" spans="1:5" x14ac:dyDescent="0.25">
      <c r="A3440" s="2" t="s">
        <v>143</v>
      </c>
      <c r="B3440" s="2">
        <v>2010</v>
      </c>
      <c r="C3440" t="s">
        <v>93</v>
      </c>
      <c r="D3440" t="str">
        <f>VLOOKUP(C3440,'PCA to State Mapping'!$A$2:$B$135,2,FALSE)</f>
        <v>LA</v>
      </c>
      <c r="E3440">
        <v>0</v>
      </c>
    </row>
    <row r="3441" spans="1:5" x14ac:dyDescent="0.25">
      <c r="A3441" s="2" t="s">
        <v>143</v>
      </c>
      <c r="B3441" s="2">
        <v>2010</v>
      </c>
      <c r="C3441" t="s">
        <v>94</v>
      </c>
      <c r="D3441" t="str">
        <f>VLOOKUP(C3441,'PCA to State Mapping'!$A$2:$B$135,2,FALSE)</f>
        <v>TX</v>
      </c>
      <c r="E3441">
        <v>0</v>
      </c>
    </row>
    <row r="3442" spans="1:5" x14ac:dyDescent="0.25">
      <c r="A3442" s="2" t="s">
        <v>143</v>
      </c>
      <c r="B3442" s="2">
        <v>2010</v>
      </c>
      <c r="C3442" t="s">
        <v>95</v>
      </c>
      <c r="D3442" t="str">
        <f>VLOOKUP(C3442,'PCA to State Mapping'!$A$2:$B$135,2,FALSE)</f>
        <v>OR</v>
      </c>
      <c r="E3442">
        <v>0</v>
      </c>
    </row>
    <row r="3443" spans="1:5" x14ac:dyDescent="0.25">
      <c r="A3443" s="2" t="s">
        <v>143</v>
      </c>
      <c r="B3443" s="2">
        <v>2010</v>
      </c>
      <c r="C3443" t="s">
        <v>96</v>
      </c>
      <c r="D3443" t="str">
        <f>VLOOKUP(C3443,'PCA to State Mapping'!$A$2:$B$135,2,FALSE)</f>
        <v>TX</v>
      </c>
      <c r="E3443">
        <v>0</v>
      </c>
    </row>
    <row r="3444" spans="1:5" x14ac:dyDescent="0.25">
      <c r="A3444" s="2" t="s">
        <v>143</v>
      </c>
      <c r="B3444" s="2">
        <v>2010</v>
      </c>
      <c r="C3444" t="s">
        <v>97</v>
      </c>
      <c r="D3444" t="str">
        <f>VLOOKUP(C3444,'PCA to State Mapping'!$A$2:$B$135,2,FALSE)</f>
        <v>TX</v>
      </c>
      <c r="E3444">
        <v>0</v>
      </c>
    </row>
    <row r="3445" spans="1:5" x14ac:dyDescent="0.25">
      <c r="A3445" s="2" t="s">
        <v>143</v>
      </c>
      <c r="B3445" s="2">
        <v>2010</v>
      </c>
      <c r="C3445" t="s">
        <v>98</v>
      </c>
      <c r="D3445" t="str">
        <f>VLOOKUP(C3445,'PCA to State Mapping'!$A$2:$B$135,2,FALSE)</f>
        <v>TX</v>
      </c>
      <c r="E3445">
        <v>0</v>
      </c>
    </row>
    <row r="3446" spans="1:5" x14ac:dyDescent="0.25">
      <c r="A3446" s="2" t="s">
        <v>143</v>
      </c>
      <c r="B3446" s="2">
        <v>2010</v>
      </c>
      <c r="C3446" t="s">
        <v>99</v>
      </c>
      <c r="D3446" t="str">
        <f>VLOOKUP(C3446,'PCA to State Mapping'!$A$2:$B$135,2,FALSE)</f>
        <v>TX</v>
      </c>
      <c r="E3446">
        <v>0</v>
      </c>
    </row>
    <row r="3447" spans="1:5" x14ac:dyDescent="0.25">
      <c r="A3447" s="2" t="s">
        <v>143</v>
      </c>
      <c r="B3447" s="2">
        <v>2010</v>
      </c>
      <c r="C3447" t="s">
        <v>100</v>
      </c>
      <c r="D3447" t="str">
        <f>VLOOKUP(C3447,'PCA to State Mapping'!$A$2:$B$135,2,FALSE)</f>
        <v>TX</v>
      </c>
      <c r="E3447">
        <v>0</v>
      </c>
    </row>
    <row r="3448" spans="1:5" x14ac:dyDescent="0.25">
      <c r="A3448" s="2" t="s">
        <v>143</v>
      </c>
      <c r="B3448" s="2">
        <v>2010</v>
      </c>
      <c r="C3448" t="s">
        <v>101</v>
      </c>
      <c r="D3448" t="str">
        <f>VLOOKUP(C3448,'PCA to State Mapping'!$A$2:$B$135,2,FALSE)</f>
        <v>TX</v>
      </c>
      <c r="E3448">
        <v>1.35E-2</v>
      </c>
    </row>
    <row r="3449" spans="1:5" x14ac:dyDescent="0.25">
      <c r="A3449" s="2" t="s">
        <v>143</v>
      </c>
      <c r="B3449" s="2">
        <v>2010</v>
      </c>
      <c r="C3449" t="s">
        <v>102</v>
      </c>
      <c r="D3449" t="str">
        <f>VLOOKUP(C3449,'PCA to State Mapping'!$A$2:$B$135,2,FALSE)</f>
        <v>TX</v>
      </c>
      <c r="E3449">
        <v>0</v>
      </c>
    </row>
    <row r="3450" spans="1:5" x14ac:dyDescent="0.25">
      <c r="A3450" s="2" t="s">
        <v>143</v>
      </c>
      <c r="B3450" s="2">
        <v>2010</v>
      </c>
      <c r="C3450" t="s">
        <v>103</v>
      </c>
      <c r="D3450" t="str">
        <f>VLOOKUP(C3450,'PCA to State Mapping'!$A$2:$B$135,2,FALSE)</f>
        <v>TX</v>
      </c>
      <c r="E3450">
        <v>0</v>
      </c>
    </row>
    <row r="3451" spans="1:5" x14ac:dyDescent="0.25">
      <c r="A3451" s="2" t="s">
        <v>143</v>
      </c>
      <c r="B3451" s="2">
        <v>2010</v>
      </c>
      <c r="C3451" t="s">
        <v>104</v>
      </c>
      <c r="D3451" t="str">
        <f>VLOOKUP(C3451,'PCA to State Mapping'!$A$2:$B$135,2,FALSE)</f>
        <v>MN</v>
      </c>
      <c r="E3451">
        <v>0</v>
      </c>
    </row>
    <row r="3452" spans="1:5" x14ac:dyDescent="0.25">
      <c r="A3452" s="2" t="s">
        <v>143</v>
      </c>
      <c r="B3452" s="2">
        <v>2010</v>
      </c>
      <c r="C3452" t="s">
        <v>105</v>
      </c>
      <c r="D3452" t="str">
        <f>VLOOKUP(C3452,'PCA to State Mapping'!$A$2:$B$135,2,FALSE)</f>
        <v>IA</v>
      </c>
      <c r="E3452">
        <v>0</v>
      </c>
    </row>
    <row r="3453" spans="1:5" x14ac:dyDescent="0.25">
      <c r="A3453" s="2" t="s">
        <v>143</v>
      </c>
      <c r="B3453" s="2">
        <v>2010</v>
      </c>
      <c r="C3453" t="s">
        <v>106</v>
      </c>
      <c r="D3453" t="str">
        <f>VLOOKUP(C3453,'PCA to State Mapping'!$A$2:$B$135,2,FALSE)</f>
        <v>OR</v>
      </c>
      <c r="E3453">
        <v>0</v>
      </c>
    </row>
    <row r="3454" spans="1:5" x14ac:dyDescent="0.25">
      <c r="A3454" s="2" t="s">
        <v>143</v>
      </c>
      <c r="B3454" s="2">
        <v>2010</v>
      </c>
      <c r="C3454" t="s">
        <v>107</v>
      </c>
      <c r="D3454" t="str">
        <f>VLOOKUP(C3454,'PCA to State Mapping'!$A$2:$B$135,2,FALSE)</f>
        <v>IA</v>
      </c>
      <c r="E3454">
        <v>0</v>
      </c>
    </row>
    <row r="3455" spans="1:5" x14ac:dyDescent="0.25">
      <c r="A3455" s="2" t="s">
        <v>143</v>
      </c>
      <c r="B3455" s="2">
        <v>2010</v>
      </c>
      <c r="C3455" t="s">
        <v>108</v>
      </c>
      <c r="D3455" t="str">
        <f>VLOOKUP(C3455,'PCA to State Mapping'!$A$2:$B$135,2,FALSE)</f>
        <v>MO</v>
      </c>
      <c r="E3455">
        <v>0</v>
      </c>
    </row>
    <row r="3456" spans="1:5" x14ac:dyDescent="0.25">
      <c r="A3456" s="2" t="s">
        <v>143</v>
      </c>
      <c r="B3456" s="2">
        <v>2010</v>
      </c>
      <c r="C3456" t="s">
        <v>109</v>
      </c>
      <c r="D3456" t="str">
        <f>VLOOKUP(C3456,'PCA to State Mapping'!$A$2:$B$135,2,FALSE)</f>
        <v>MO</v>
      </c>
      <c r="E3456">
        <v>0</v>
      </c>
    </row>
    <row r="3457" spans="1:5" x14ac:dyDescent="0.25">
      <c r="A3457" s="2" t="s">
        <v>143</v>
      </c>
      <c r="B3457" s="2">
        <v>2010</v>
      </c>
      <c r="C3457" t="s">
        <v>110</v>
      </c>
      <c r="D3457" t="str">
        <f>VLOOKUP(C3457,'PCA to State Mapping'!$A$2:$B$135,2,FALSE)</f>
        <v>MO</v>
      </c>
      <c r="E3457">
        <v>0</v>
      </c>
    </row>
    <row r="3458" spans="1:5" x14ac:dyDescent="0.25">
      <c r="A3458" s="2" t="s">
        <v>143</v>
      </c>
      <c r="B3458" s="2">
        <v>2010</v>
      </c>
      <c r="C3458" t="s">
        <v>111</v>
      </c>
      <c r="D3458" t="str">
        <f>VLOOKUP(C3458,'PCA to State Mapping'!$A$2:$B$135,2,FALSE)</f>
        <v>MI</v>
      </c>
      <c r="E3458">
        <v>0</v>
      </c>
    </row>
    <row r="3459" spans="1:5" x14ac:dyDescent="0.25">
      <c r="A3459" s="2" t="s">
        <v>143</v>
      </c>
      <c r="B3459" s="2">
        <v>2010</v>
      </c>
      <c r="C3459" t="s">
        <v>112</v>
      </c>
      <c r="D3459" t="str">
        <f>VLOOKUP(C3459,'PCA to State Mapping'!$A$2:$B$135,2,FALSE)</f>
        <v>WI</v>
      </c>
      <c r="E3459">
        <v>0</v>
      </c>
    </row>
    <row r="3460" spans="1:5" x14ac:dyDescent="0.25">
      <c r="A3460" s="2" t="s">
        <v>143</v>
      </c>
      <c r="B3460" s="2">
        <v>2010</v>
      </c>
      <c r="C3460" t="s">
        <v>113</v>
      </c>
      <c r="D3460" t="str">
        <f>VLOOKUP(C3460,'PCA to State Mapping'!$A$2:$B$135,2,FALSE)</f>
        <v>WI</v>
      </c>
      <c r="E3460">
        <v>0</v>
      </c>
    </row>
    <row r="3461" spans="1:5" x14ac:dyDescent="0.25">
      <c r="A3461" s="2" t="s">
        <v>143</v>
      </c>
      <c r="B3461" s="2">
        <v>2010</v>
      </c>
      <c r="C3461" t="s">
        <v>114</v>
      </c>
      <c r="D3461" t="str">
        <f>VLOOKUP(C3461,'PCA to State Mapping'!$A$2:$B$135,2,FALSE)</f>
        <v>WI</v>
      </c>
      <c r="E3461">
        <v>0</v>
      </c>
    </row>
    <row r="3462" spans="1:5" x14ac:dyDescent="0.25">
      <c r="A3462" s="2" t="s">
        <v>143</v>
      </c>
      <c r="B3462" s="2">
        <v>2010</v>
      </c>
      <c r="C3462" t="s">
        <v>115</v>
      </c>
      <c r="D3462" t="str">
        <f>VLOOKUP(C3462,'PCA to State Mapping'!$A$2:$B$135,2,FALSE)</f>
        <v>WI</v>
      </c>
      <c r="E3462">
        <v>0</v>
      </c>
    </row>
    <row r="3463" spans="1:5" x14ac:dyDescent="0.25">
      <c r="A3463" s="2" t="s">
        <v>143</v>
      </c>
      <c r="B3463" s="2">
        <v>2010</v>
      </c>
      <c r="C3463" t="s">
        <v>116</v>
      </c>
      <c r="D3463" t="str">
        <f>VLOOKUP(C3463,'PCA to State Mapping'!$A$2:$B$135,2,FALSE)</f>
        <v>WI</v>
      </c>
      <c r="E3463">
        <v>0</v>
      </c>
    </row>
    <row r="3464" spans="1:5" x14ac:dyDescent="0.25">
      <c r="A3464" s="2" t="s">
        <v>143</v>
      </c>
      <c r="B3464" s="2">
        <v>2010</v>
      </c>
      <c r="C3464" t="s">
        <v>117</v>
      </c>
      <c r="D3464" t="str">
        <f>VLOOKUP(C3464,'PCA to State Mapping'!$A$2:$B$135,2,FALSE)</f>
        <v>CA</v>
      </c>
      <c r="E3464">
        <v>0</v>
      </c>
    </row>
    <row r="3465" spans="1:5" x14ac:dyDescent="0.25">
      <c r="A3465" s="2" t="s">
        <v>143</v>
      </c>
      <c r="B3465" s="2">
        <v>2010</v>
      </c>
      <c r="C3465" t="s">
        <v>118</v>
      </c>
      <c r="D3465" t="str">
        <f>VLOOKUP(C3465,'PCA to State Mapping'!$A$2:$B$135,2,FALSE)</f>
        <v>IL</v>
      </c>
      <c r="E3465">
        <v>0</v>
      </c>
    </row>
    <row r="3466" spans="1:5" x14ac:dyDescent="0.25">
      <c r="A3466" s="2" t="s">
        <v>143</v>
      </c>
      <c r="B3466" s="2">
        <v>2010</v>
      </c>
      <c r="C3466" t="s">
        <v>119</v>
      </c>
      <c r="D3466" t="str">
        <f>VLOOKUP(C3466,'PCA to State Mapping'!$A$2:$B$135,2,FALSE)</f>
        <v>IL</v>
      </c>
      <c r="E3466">
        <v>0</v>
      </c>
    </row>
    <row r="3467" spans="1:5" x14ac:dyDescent="0.25">
      <c r="A3467" s="2" t="s">
        <v>143</v>
      </c>
      <c r="B3467" s="2">
        <v>2010</v>
      </c>
      <c r="C3467" t="s">
        <v>120</v>
      </c>
      <c r="D3467" t="str">
        <f>VLOOKUP(C3467,'PCA to State Mapping'!$A$2:$B$135,2,FALSE)</f>
        <v>IL</v>
      </c>
      <c r="E3467">
        <v>0</v>
      </c>
    </row>
    <row r="3468" spans="1:5" x14ac:dyDescent="0.25">
      <c r="A3468" s="2" t="s">
        <v>143</v>
      </c>
      <c r="B3468" s="2">
        <v>2010</v>
      </c>
      <c r="C3468" t="s">
        <v>121</v>
      </c>
      <c r="D3468" t="str">
        <f>VLOOKUP(C3468,'PCA to State Mapping'!$A$2:$B$135,2,FALSE)</f>
        <v>IL</v>
      </c>
      <c r="E3468">
        <v>0</v>
      </c>
    </row>
    <row r="3469" spans="1:5" x14ac:dyDescent="0.25">
      <c r="A3469" s="2" t="s">
        <v>143</v>
      </c>
      <c r="B3469" s="2">
        <v>2010</v>
      </c>
      <c r="C3469" t="s">
        <v>122</v>
      </c>
      <c r="D3469" t="str">
        <f>VLOOKUP(C3469,'PCA to State Mapping'!$A$2:$B$135,2,FALSE)</f>
        <v>MO</v>
      </c>
      <c r="E3469">
        <v>0</v>
      </c>
    </row>
    <row r="3470" spans="1:5" x14ac:dyDescent="0.25">
      <c r="A3470" s="2" t="s">
        <v>143</v>
      </c>
      <c r="B3470" s="2">
        <v>2010</v>
      </c>
      <c r="C3470" t="s">
        <v>123</v>
      </c>
      <c r="D3470" t="str">
        <f>VLOOKUP(C3470,'PCA to State Mapping'!$A$2:$B$135,2,FALSE)</f>
        <v>AR</v>
      </c>
      <c r="E3470">
        <v>0</v>
      </c>
    </row>
    <row r="3471" spans="1:5" x14ac:dyDescent="0.25">
      <c r="A3471" s="2" t="s">
        <v>143</v>
      </c>
      <c r="B3471" s="2">
        <v>2010</v>
      </c>
      <c r="C3471" t="s">
        <v>124</v>
      </c>
      <c r="D3471" t="str">
        <f>VLOOKUP(C3471,'PCA to State Mapping'!$A$2:$B$135,2,FALSE)</f>
        <v>LA</v>
      </c>
      <c r="E3471">
        <v>0</v>
      </c>
    </row>
    <row r="3472" spans="1:5" x14ac:dyDescent="0.25">
      <c r="A3472" s="2" t="s">
        <v>143</v>
      </c>
      <c r="B3472" s="2">
        <v>2010</v>
      </c>
      <c r="C3472" t="s">
        <v>125</v>
      </c>
      <c r="D3472" t="str">
        <f>VLOOKUP(C3472,'PCA to State Mapping'!$A$2:$B$135,2,FALSE)</f>
        <v>MS</v>
      </c>
      <c r="E3472">
        <v>0</v>
      </c>
    </row>
    <row r="3473" spans="1:5" x14ac:dyDescent="0.25">
      <c r="A3473" s="2" t="s">
        <v>143</v>
      </c>
      <c r="B3473" s="2">
        <v>2010</v>
      </c>
      <c r="C3473" t="s">
        <v>126</v>
      </c>
      <c r="D3473" t="str">
        <f>VLOOKUP(C3473,'PCA to State Mapping'!$A$2:$B$135,2,FALSE)</f>
        <v>MS</v>
      </c>
      <c r="E3473">
        <v>0</v>
      </c>
    </row>
    <row r="3474" spans="1:5" x14ac:dyDescent="0.25">
      <c r="A3474" s="2" t="s">
        <v>143</v>
      </c>
      <c r="B3474" s="2">
        <v>2010</v>
      </c>
      <c r="C3474" t="s">
        <v>127</v>
      </c>
      <c r="D3474" t="str">
        <f>VLOOKUP(C3474,'PCA to State Mapping'!$A$2:$B$135,2,FALSE)</f>
        <v>AL</v>
      </c>
      <c r="E3474">
        <v>0</v>
      </c>
    </row>
    <row r="3475" spans="1:5" x14ac:dyDescent="0.25">
      <c r="A3475" s="2" t="s">
        <v>143</v>
      </c>
      <c r="B3475" s="2">
        <v>2010</v>
      </c>
      <c r="C3475" t="s">
        <v>128</v>
      </c>
      <c r="D3475" t="str">
        <f>VLOOKUP(C3475,'PCA to State Mapping'!$A$2:$B$135,2,FALSE)</f>
        <v>CA</v>
      </c>
      <c r="E3475">
        <v>5.0000000000000001E-3</v>
      </c>
    </row>
    <row r="3476" spans="1:5" x14ac:dyDescent="0.25">
      <c r="A3476" s="2" t="s">
        <v>143</v>
      </c>
      <c r="B3476" s="2">
        <v>2010</v>
      </c>
      <c r="C3476" t="s">
        <v>129</v>
      </c>
      <c r="D3476" t="str">
        <f>VLOOKUP(C3476,'PCA to State Mapping'!$A$2:$B$135,2,FALSE)</f>
        <v>AL</v>
      </c>
      <c r="E3476">
        <v>0</v>
      </c>
    </row>
    <row r="3477" spans="1:5" x14ac:dyDescent="0.25">
      <c r="A3477" s="2" t="s">
        <v>143</v>
      </c>
      <c r="B3477" s="2">
        <v>2010</v>
      </c>
      <c r="C3477" t="s">
        <v>130</v>
      </c>
      <c r="D3477" t="str">
        <f>VLOOKUP(C3477,'PCA to State Mapping'!$A$2:$B$135,2,FALSE)</f>
        <v>FL</v>
      </c>
      <c r="E3477">
        <v>0</v>
      </c>
    </row>
    <row r="3478" spans="1:5" x14ac:dyDescent="0.25">
      <c r="A3478" s="2" t="s">
        <v>143</v>
      </c>
      <c r="B3478" s="2">
        <v>2010</v>
      </c>
      <c r="C3478" t="s">
        <v>131</v>
      </c>
      <c r="D3478" t="str">
        <f>VLOOKUP(C3478,'PCA to State Mapping'!$A$2:$B$135,2,FALSE)</f>
        <v>TN</v>
      </c>
      <c r="E3478">
        <v>0</v>
      </c>
    </row>
    <row r="3479" spans="1:5" x14ac:dyDescent="0.25">
      <c r="A3479" s="2" t="s">
        <v>143</v>
      </c>
      <c r="B3479" s="2">
        <v>2010</v>
      </c>
      <c r="C3479" t="s">
        <v>132</v>
      </c>
      <c r="D3479" t="str">
        <f>VLOOKUP(C3479,'PCA to State Mapping'!$A$2:$B$135,2,FALSE)</f>
        <v>KY</v>
      </c>
      <c r="E3479">
        <v>0</v>
      </c>
    </row>
    <row r="3480" spans="1:5" x14ac:dyDescent="0.25">
      <c r="A3480" s="2" t="s">
        <v>143</v>
      </c>
      <c r="B3480" s="2">
        <v>2010</v>
      </c>
      <c r="C3480" t="s">
        <v>133</v>
      </c>
      <c r="D3480" t="str">
        <f>VLOOKUP(C3480,'PCA to State Mapping'!$A$2:$B$135,2,FALSE)</f>
        <v>GA</v>
      </c>
      <c r="E3480">
        <v>0</v>
      </c>
    </row>
    <row r="3481" spans="1:5" x14ac:dyDescent="0.25">
      <c r="A3481" s="2" t="s">
        <v>143</v>
      </c>
      <c r="B3481" s="2">
        <v>2010</v>
      </c>
      <c r="C3481" t="s">
        <v>134</v>
      </c>
      <c r="D3481" t="str">
        <f>VLOOKUP(C3481,'PCA to State Mapping'!$A$2:$B$135,2,FALSE)</f>
        <v>SC</v>
      </c>
      <c r="E3481">
        <v>0</v>
      </c>
    </row>
    <row r="3482" spans="1:5" x14ac:dyDescent="0.25">
      <c r="A3482" s="2" t="s">
        <v>143</v>
      </c>
      <c r="B3482" s="2">
        <v>2010</v>
      </c>
      <c r="C3482" t="s">
        <v>135</v>
      </c>
      <c r="D3482" t="str">
        <f>VLOOKUP(C3482,'PCA to State Mapping'!$A$2:$B$135,2,FALSE)</f>
        <v>SC</v>
      </c>
      <c r="E3482">
        <v>0</v>
      </c>
    </row>
    <row r="3483" spans="1:5" x14ac:dyDescent="0.25">
      <c r="A3483" s="2" t="s">
        <v>143</v>
      </c>
      <c r="B3483" s="2">
        <v>2010</v>
      </c>
      <c r="C3483" t="s">
        <v>136</v>
      </c>
      <c r="D3483" t="str">
        <f>VLOOKUP(C3483,'PCA to State Mapping'!$A$2:$B$135,2,FALSE)</f>
        <v>NC</v>
      </c>
      <c r="E3483">
        <v>0</v>
      </c>
    </row>
    <row r="3484" spans="1:5" x14ac:dyDescent="0.25">
      <c r="A3484" s="2" t="s">
        <v>143</v>
      </c>
      <c r="B3484" s="2">
        <v>2010</v>
      </c>
      <c r="C3484" t="s">
        <v>137</v>
      </c>
      <c r="D3484" t="str">
        <f>VLOOKUP(C3484,'PCA to State Mapping'!$A$2:$B$135,2,FALSE)</f>
        <v>NC</v>
      </c>
      <c r="E3484">
        <v>0</v>
      </c>
    </row>
    <row r="3485" spans="1:5" x14ac:dyDescent="0.25">
      <c r="A3485" s="2" t="s">
        <v>143</v>
      </c>
      <c r="B3485" s="2">
        <v>2010</v>
      </c>
      <c r="C3485" t="s">
        <v>138</v>
      </c>
      <c r="D3485" t="str">
        <f>VLOOKUP(C3485,'PCA to State Mapping'!$A$2:$B$135,2,FALSE)</f>
        <v>VA</v>
      </c>
      <c r="E3485">
        <v>0</v>
      </c>
    </row>
    <row r="3486" spans="1:5" x14ac:dyDescent="0.25">
      <c r="A3486" s="2" t="s">
        <v>143</v>
      </c>
      <c r="B3486" s="2">
        <v>2020</v>
      </c>
      <c r="C3486" t="s">
        <v>5</v>
      </c>
      <c r="D3486" t="str">
        <f>VLOOKUP(C3486,'PCA to State Mapping'!$A$2:$B$135,2,FALSE)</f>
        <v>WA</v>
      </c>
      <c r="E3486">
        <v>2.5000000000000001E-2</v>
      </c>
    </row>
    <row r="3487" spans="1:5" x14ac:dyDescent="0.25">
      <c r="A3487" s="2" t="s">
        <v>143</v>
      </c>
      <c r="B3487" s="2">
        <v>2020</v>
      </c>
      <c r="C3487" t="s">
        <v>6</v>
      </c>
      <c r="D3487" t="str">
        <f>VLOOKUP(C3487,'PCA to State Mapping'!$A$2:$B$135,2,FALSE)</f>
        <v>CA</v>
      </c>
      <c r="E3487">
        <v>9.0808110000000006</v>
      </c>
    </row>
    <row r="3488" spans="1:5" x14ac:dyDescent="0.25">
      <c r="A3488" s="2" t="s">
        <v>143</v>
      </c>
      <c r="B3488" s="2">
        <v>2020</v>
      </c>
      <c r="C3488" t="s">
        <v>7</v>
      </c>
      <c r="D3488" t="str">
        <f>VLOOKUP(C3488,'PCA to State Mapping'!$A$2:$B$135,2,FALSE)</f>
        <v>VA</v>
      </c>
      <c r="E3488">
        <v>0.01</v>
      </c>
    </row>
    <row r="3489" spans="1:5" x14ac:dyDescent="0.25">
      <c r="A3489" s="2" t="s">
        <v>143</v>
      </c>
      <c r="B3489" s="2">
        <v>2020</v>
      </c>
      <c r="C3489" t="s">
        <v>8</v>
      </c>
      <c r="D3489" t="str">
        <f>VLOOKUP(C3489,'PCA to State Mapping'!$A$2:$B$135,2,FALSE)</f>
        <v>FL</v>
      </c>
      <c r="E3489">
        <v>2.7858000000000001</v>
      </c>
    </row>
    <row r="3490" spans="1:5" x14ac:dyDescent="0.25">
      <c r="A3490" s="2" t="s">
        <v>143</v>
      </c>
      <c r="B3490" s="2">
        <v>2020</v>
      </c>
      <c r="C3490" t="s">
        <v>9</v>
      </c>
      <c r="D3490" t="str">
        <f>VLOOKUP(C3490,'PCA to State Mapping'!$A$2:$B$135,2,FALSE)</f>
        <v>FL</v>
      </c>
      <c r="E3490">
        <v>0.60760000000000003</v>
      </c>
    </row>
    <row r="3491" spans="1:5" x14ac:dyDescent="0.25">
      <c r="A3491" s="2" t="s">
        <v>143</v>
      </c>
      <c r="B3491" s="2">
        <v>2020</v>
      </c>
      <c r="C3491" t="s">
        <v>10</v>
      </c>
      <c r="D3491" t="str">
        <f>VLOOKUP(C3491,'PCA to State Mapping'!$A$2:$B$135,2,FALSE)</f>
        <v>MI</v>
      </c>
      <c r="E3491">
        <v>0.13139999999999999</v>
      </c>
    </row>
    <row r="3492" spans="1:5" x14ac:dyDescent="0.25">
      <c r="A3492" s="2" t="s">
        <v>143</v>
      </c>
      <c r="B3492" s="2">
        <v>2020</v>
      </c>
      <c r="C3492" t="s">
        <v>11</v>
      </c>
      <c r="D3492" t="str">
        <f>VLOOKUP(C3492,'PCA to State Mapping'!$A$2:$B$135,2,FALSE)</f>
        <v>MI</v>
      </c>
      <c r="E3492">
        <v>0</v>
      </c>
    </row>
    <row r="3493" spans="1:5" x14ac:dyDescent="0.25">
      <c r="A3493" s="2" t="s">
        <v>143</v>
      </c>
      <c r="B3493" s="2">
        <v>2020</v>
      </c>
      <c r="C3493" t="s">
        <v>12</v>
      </c>
      <c r="D3493" t="str">
        <f>VLOOKUP(C3493,'PCA to State Mapping'!$A$2:$B$135,2,FALSE)</f>
        <v>IN</v>
      </c>
      <c r="E3493">
        <v>4.6399999999999997E-2</v>
      </c>
    </row>
    <row r="3494" spans="1:5" x14ac:dyDescent="0.25">
      <c r="A3494" s="2" t="s">
        <v>143</v>
      </c>
      <c r="B3494" s="2">
        <v>2020</v>
      </c>
      <c r="C3494" t="s">
        <v>13</v>
      </c>
      <c r="D3494" t="str">
        <f>VLOOKUP(C3494,'PCA to State Mapping'!$A$2:$B$135,2,FALSE)</f>
        <v>IN</v>
      </c>
      <c r="E3494">
        <v>5.3571999999999897E-2</v>
      </c>
    </row>
    <row r="3495" spans="1:5" x14ac:dyDescent="0.25">
      <c r="A3495" s="2" t="s">
        <v>143</v>
      </c>
      <c r="B3495" s="2">
        <v>2020</v>
      </c>
      <c r="C3495" t="s">
        <v>14</v>
      </c>
      <c r="D3495" t="str">
        <f>VLOOKUP(C3495,'PCA to State Mapping'!$A$2:$B$135,2,FALSE)</f>
        <v>IN</v>
      </c>
      <c r="E3495">
        <v>5.6599999999999998E-2</v>
      </c>
    </row>
    <row r="3496" spans="1:5" x14ac:dyDescent="0.25">
      <c r="A3496" s="2" t="s">
        <v>143</v>
      </c>
      <c r="B3496" s="2">
        <v>2020</v>
      </c>
      <c r="C3496" t="s">
        <v>15</v>
      </c>
      <c r="D3496" t="str">
        <f>VLOOKUP(C3496,'PCA to State Mapping'!$A$2:$B$135,2,FALSE)</f>
        <v>KY</v>
      </c>
      <c r="E3496">
        <v>0</v>
      </c>
    </row>
    <row r="3497" spans="1:5" x14ac:dyDescent="0.25">
      <c r="A3497" s="2" t="s">
        <v>143</v>
      </c>
      <c r="B3497" s="2">
        <v>2020</v>
      </c>
      <c r="C3497" t="s">
        <v>16</v>
      </c>
      <c r="D3497" t="str">
        <f>VLOOKUP(C3497,'PCA to State Mapping'!$A$2:$B$135,2,FALSE)</f>
        <v>KY</v>
      </c>
      <c r="E3497">
        <v>1.46E-2</v>
      </c>
    </row>
    <row r="3498" spans="1:5" x14ac:dyDescent="0.25">
      <c r="A3498" s="2" t="s">
        <v>143</v>
      </c>
      <c r="B3498" s="2">
        <v>2020</v>
      </c>
      <c r="C3498" t="s">
        <v>17</v>
      </c>
      <c r="D3498" t="str">
        <f>VLOOKUP(C3498,'PCA to State Mapping'!$A$2:$B$135,2,FALSE)</f>
        <v>CA</v>
      </c>
      <c r="E3498">
        <v>0.14230000000000001</v>
      </c>
    </row>
    <row r="3499" spans="1:5" x14ac:dyDescent="0.25">
      <c r="A3499" s="2" t="s">
        <v>143</v>
      </c>
      <c r="B3499" s="2">
        <v>2020</v>
      </c>
      <c r="C3499" t="s">
        <v>18</v>
      </c>
      <c r="D3499" t="str">
        <f>VLOOKUP(C3499,'PCA to State Mapping'!$A$2:$B$135,2,FALSE)</f>
        <v>KY</v>
      </c>
      <c r="E3499">
        <v>0</v>
      </c>
    </row>
    <row r="3500" spans="1:5" x14ac:dyDescent="0.25">
      <c r="A3500" s="2" t="s">
        <v>143</v>
      </c>
      <c r="B3500" s="2">
        <v>2020</v>
      </c>
      <c r="C3500" t="s">
        <v>19</v>
      </c>
      <c r="D3500" t="str">
        <f>VLOOKUP(C3500,'PCA to State Mapping'!$A$2:$B$135,2,FALSE)</f>
        <v>OH</v>
      </c>
      <c r="E3500">
        <v>0.02</v>
      </c>
    </row>
    <row r="3501" spans="1:5" x14ac:dyDescent="0.25">
      <c r="A3501" s="2" t="s">
        <v>143</v>
      </c>
      <c r="B3501" s="2">
        <v>2020</v>
      </c>
      <c r="C3501" t="s">
        <v>20</v>
      </c>
      <c r="D3501" t="str">
        <f>VLOOKUP(C3501,'PCA to State Mapping'!$A$2:$B$135,2,FALSE)</f>
        <v>OH</v>
      </c>
      <c r="E3501">
        <v>1.7999999999999999E-2</v>
      </c>
    </row>
    <row r="3502" spans="1:5" x14ac:dyDescent="0.25">
      <c r="A3502" s="2" t="s">
        <v>143</v>
      </c>
      <c r="B3502" s="2">
        <v>2020</v>
      </c>
      <c r="C3502" t="s">
        <v>21</v>
      </c>
      <c r="D3502" t="str">
        <f>VLOOKUP(C3502,'PCA to State Mapping'!$A$2:$B$135,2,FALSE)</f>
        <v>OH</v>
      </c>
      <c r="E3502">
        <v>1.26E-2</v>
      </c>
    </row>
    <row r="3503" spans="1:5" x14ac:dyDescent="0.25">
      <c r="A3503" s="2" t="s">
        <v>143</v>
      </c>
      <c r="B3503" s="2">
        <v>2020</v>
      </c>
      <c r="C3503" t="s">
        <v>22</v>
      </c>
      <c r="D3503" t="str">
        <f>VLOOKUP(C3503,'PCA to State Mapping'!$A$2:$B$135,2,FALSE)</f>
        <v>OH</v>
      </c>
      <c r="E3503">
        <v>0.2</v>
      </c>
    </row>
    <row r="3504" spans="1:5" x14ac:dyDescent="0.25">
      <c r="A3504" s="2" t="s">
        <v>143</v>
      </c>
      <c r="B3504" s="2">
        <v>2020</v>
      </c>
      <c r="C3504" t="s">
        <v>23</v>
      </c>
      <c r="D3504" t="str">
        <f>VLOOKUP(C3504,'PCA to State Mapping'!$A$2:$B$135,2,FALSE)</f>
        <v>PA</v>
      </c>
      <c r="E3504">
        <v>0</v>
      </c>
    </row>
    <row r="3505" spans="1:5" x14ac:dyDescent="0.25">
      <c r="A3505" s="2" t="s">
        <v>143</v>
      </c>
      <c r="B3505" s="2">
        <v>2020</v>
      </c>
      <c r="C3505" t="s">
        <v>24</v>
      </c>
      <c r="D3505" t="str">
        <f>VLOOKUP(C3505,'PCA to State Mapping'!$A$2:$B$135,2,FALSE)</f>
        <v>WV</v>
      </c>
      <c r="E3505">
        <v>0</v>
      </c>
    </row>
    <row r="3506" spans="1:5" x14ac:dyDescent="0.25">
      <c r="A3506" s="2" t="s">
        <v>143</v>
      </c>
      <c r="B3506" s="2">
        <v>2020</v>
      </c>
      <c r="C3506" t="s">
        <v>25</v>
      </c>
      <c r="D3506" t="str">
        <f>VLOOKUP(C3506,'PCA to State Mapping'!$A$2:$B$135,2,FALSE)</f>
        <v>WV</v>
      </c>
      <c r="E3506">
        <v>0</v>
      </c>
    </row>
    <row r="3507" spans="1:5" x14ac:dyDescent="0.25">
      <c r="A3507" s="2" t="s">
        <v>143</v>
      </c>
      <c r="B3507" s="2">
        <v>2020</v>
      </c>
      <c r="C3507" t="s">
        <v>26</v>
      </c>
      <c r="D3507" t="str">
        <f>VLOOKUP(C3507,'PCA to State Mapping'!$A$2:$B$135,2,FALSE)</f>
        <v>VA</v>
      </c>
      <c r="E3507">
        <v>0</v>
      </c>
    </row>
    <row r="3508" spans="1:5" x14ac:dyDescent="0.25">
      <c r="A3508" s="2" t="s">
        <v>143</v>
      </c>
      <c r="B3508" s="2">
        <v>2020</v>
      </c>
      <c r="C3508" t="s">
        <v>27</v>
      </c>
      <c r="D3508" t="str">
        <f>VLOOKUP(C3508,'PCA to State Mapping'!$A$2:$B$135,2,FALSE)</f>
        <v>PA</v>
      </c>
      <c r="E3508">
        <v>0</v>
      </c>
    </row>
    <row r="3509" spans="1:5" x14ac:dyDescent="0.25">
      <c r="A3509" s="2" t="s">
        <v>143</v>
      </c>
      <c r="B3509" s="2">
        <v>2020</v>
      </c>
      <c r="C3509" t="s">
        <v>28</v>
      </c>
      <c r="D3509" t="str">
        <f>VLOOKUP(C3509,'PCA to State Mapping'!$A$2:$B$135,2,FALSE)</f>
        <v>NV</v>
      </c>
      <c r="E3509">
        <v>0.56610000000000005</v>
      </c>
    </row>
    <row r="3510" spans="1:5" x14ac:dyDescent="0.25">
      <c r="A3510" s="2" t="s">
        <v>143</v>
      </c>
      <c r="B3510" s="2">
        <v>2020</v>
      </c>
      <c r="C3510" t="s">
        <v>29</v>
      </c>
      <c r="D3510" t="str">
        <f>VLOOKUP(C3510,'PCA to State Mapping'!$A$2:$B$135,2,FALSE)</f>
        <v>PA</v>
      </c>
      <c r="E3510">
        <v>0</v>
      </c>
    </row>
    <row r="3511" spans="1:5" x14ac:dyDescent="0.25">
      <c r="A3511" s="2" t="s">
        <v>143</v>
      </c>
      <c r="B3511" s="2">
        <v>2020</v>
      </c>
      <c r="C3511" t="s">
        <v>30</v>
      </c>
      <c r="D3511" t="str">
        <f>VLOOKUP(C3511,'PCA to State Mapping'!$A$2:$B$135,2,FALSE)</f>
        <v>MD</v>
      </c>
      <c r="E3511">
        <v>0.12180000000000001</v>
      </c>
    </row>
    <row r="3512" spans="1:5" x14ac:dyDescent="0.25">
      <c r="A3512" s="2" t="s">
        <v>143</v>
      </c>
      <c r="B3512" s="2">
        <v>2020</v>
      </c>
      <c r="C3512" t="s">
        <v>31</v>
      </c>
      <c r="D3512" t="str">
        <f>VLOOKUP(C3512,'PCA to State Mapping'!$A$2:$B$135,2,FALSE)</f>
        <v>PA</v>
      </c>
      <c r="E3512">
        <v>1.4999999999999999E-2</v>
      </c>
    </row>
    <row r="3513" spans="1:5" x14ac:dyDescent="0.25">
      <c r="A3513" s="2" t="s">
        <v>143</v>
      </c>
      <c r="B3513" s="2">
        <v>2020</v>
      </c>
      <c r="C3513" t="s">
        <v>32</v>
      </c>
      <c r="D3513" t="str">
        <f>VLOOKUP(C3513,'PCA to State Mapping'!$A$2:$B$135,2,FALSE)</f>
        <v>MD</v>
      </c>
      <c r="E3513">
        <v>7.6421256380550799</v>
      </c>
    </row>
    <row r="3514" spans="1:5" x14ac:dyDescent="0.25">
      <c r="A3514" s="2" t="s">
        <v>143</v>
      </c>
      <c r="B3514" s="2">
        <v>2020</v>
      </c>
      <c r="C3514" t="s">
        <v>33</v>
      </c>
      <c r="D3514" t="str">
        <f>VLOOKUP(C3514,'PCA to State Mapping'!$A$2:$B$135,2,FALSE)</f>
        <v>VA</v>
      </c>
      <c r="E3514">
        <v>0.1</v>
      </c>
    </row>
    <row r="3515" spans="1:5" x14ac:dyDescent="0.25">
      <c r="A3515" s="2" t="s">
        <v>143</v>
      </c>
      <c r="B3515" s="2">
        <v>2020</v>
      </c>
      <c r="C3515" t="s">
        <v>34</v>
      </c>
      <c r="D3515" t="str">
        <f>VLOOKUP(C3515,'PCA to State Mapping'!$A$2:$B$135,2,FALSE)</f>
        <v>DE</v>
      </c>
      <c r="E3515">
        <v>2.18E-2</v>
      </c>
    </row>
    <row r="3516" spans="1:5" x14ac:dyDescent="0.25">
      <c r="A3516" s="2" t="s">
        <v>143</v>
      </c>
      <c r="B3516" s="2">
        <v>2020</v>
      </c>
      <c r="C3516" t="s">
        <v>35</v>
      </c>
      <c r="D3516" t="str">
        <f>VLOOKUP(C3516,'PCA to State Mapping'!$A$2:$B$135,2,FALSE)</f>
        <v>NJ</v>
      </c>
      <c r="E3516">
        <v>0.58687461118569495</v>
      </c>
    </row>
    <row r="3517" spans="1:5" x14ac:dyDescent="0.25">
      <c r="A3517" s="2" t="s">
        <v>143</v>
      </c>
      <c r="B3517" s="2">
        <v>2020</v>
      </c>
      <c r="C3517" t="s">
        <v>36</v>
      </c>
      <c r="D3517" t="str">
        <f>VLOOKUP(C3517,'PCA to State Mapping'!$A$2:$B$135,2,FALSE)</f>
        <v>NY</v>
      </c>
      <c r="E3517">
        <v>0.15</v>
      </c>
    </row>
    <row r="3518" spans="1:5" x14ac:dyDescent="0.25">
      <c r="A3518" s="2" t="s">
        <v>143</v>
      </c>
      <c r="B3518" s="2">
        <v>2020</v>
      </c>
      <c r="C3518" t="s">
        <v>37</v>
      </c>
      <c r="D3518" t="str">
        <f>VLOOKUP(C3518,'PCA to State Mapping'!$A$2:$B$135,2,FALSE)</f>
        <v>NY</v>
      </c>
      <c r="E3518">
        <v>9.2399999999999996E-2</v>
      </c>
    </row>
    <row r="3519" spans="1:5" x14ac:dyDescent="0.25">
      <c r="A3519" s="2" t="s">
        <v>143</v>
      </c>
      <c r="B3519" s="2">
        <v>2020</v>
      </c>
      <c r="C3519" t="s">
        <v>38</v>
      </c>
      <c r="D3519" t="str">
        <f>VLOOKUP(C3519,'PCA to State Mapping'!$A$2:$B$135,2,FALSE)</f>
        <v>VT</v>
      </c>
      <c r="E3519">
        <v>4.4600000000000001E-2</v>
      </c>
    </row>
    <row r="3520" spans="1:5" x14ac:dyDescent="0.25">
      <c r="A3520" s="2" t="s">
        <v>143</v>
      </c>
      <c r="B3520" s="2">
        <v>2020</v>
      </c>
      <c r="C3520" t="s">
        <v>39</v>
      </c>
      <c r="D3520" t="str">
        <f>VLOOKUP(C3520,'PCA to State Mapping'!$A$2:$B$135,2,FALSE)</f>
        <v>NV</v>
      </c>
      <c r="E3520">
        <v>1.994</v>
      </c>
    </row>
    <row r="3521" spans="1:5" x14ac:dyDescent="0.25">
      <c r="A3521" s="2" t="s">
        <v>143</v>
      </c>
      <c r="B3521" s="2">
        <v>2020</v>
      </c>
      <c r="C3521" t="s">
        <v>40</v>
      </c>
      <c r="D3521" t="str">
        <f>VLOOKUP(C3521,'PCA to State Mapping'!$A$2:$B$135,2,FALSE)</f>
        <v>NH</v>
      </c>
      <c r="E3521">
        <v>0</v>
      </c>
    </row>
    <row r="3522" spans="1:5" x14ac:dyDescent="0.25">
      <c r="A3522" s="2" t="s">
        <v>143</v>
      </c>
      <c r="B3522" s="2">
        <v>2020</v>
      </c>
      <c r="C3522" t="s">
        <v>41</v>
      </c>
      <c r="D3522" t="str">
        <f>VLOOKUP(C3522,'PCA to State Mapping'!$A$2:$B$135,2,FALSE)</f>
        <v>MA</v>
      </c>
      <c r="E3522">
        <v>0.1176</v>
      </c>
    </row>
    <row r="3523" spans="1:5" x14ac:dyDescent="0.25">
      <c r="A3523" s="2" t="s">
        <v>143</v>
      </c>
      <c r="B3523" s="2">
        <v>2020</v>
      </c>
      <c r="C3523" t="s">
        <v>42</v>
      </c>
      <c r="D3523" t="str">
        <f>VLOOKUP(C3523,'PCA to State Mapping'!$A$2:$B$135,2,FALSE)</f>
        <v>CT</v>
      </c>
      <c r="E3523">
        <v>0.95314447057053997</v>
      </c>
    </row>
    <row r="3524" spans="1:5" x14ac:dyDescent="0.25">
      <c r="A3524" s="2" t="s">
        <v>143</v>
      </c>
      <c r="B3524" s="2">
        <v>2020</v>
      </c>
      <c r="C3524" t="s">
        <v>43</v>
      </c>
      <c r="D3524" t="str">
        <f>VLOOKUP(C3524,'PCA to State Mapping'!$A$2:$B$135,2,FALSE)</f>
        <v>RI</v>
      </c>
      <c r="E3524">
        <v>6.5000000000000002E-2</v>
      </c>
    </row>
    <row r="3525" spans="1:5" x14ac:dyDescent="0.25">
      <c r="A3525" s="2" t="s">
        <v>143</v>
      </c>
      <c r="B3525" s="2">
        <v>2020</v>
      </c>
      <c r="C3525" t="s">
        <v>44</v>
      </c>
      <c r="D3525" t="str">
        <f>VLOOKUP(C3525,'PCA to State Mapping'!$A$2:$B$135,2,FALSE)</f>
        <v>ME</v>
      </c>
      <c r="E3525">
        <v>0</v>
      </c>
    </row>
    <row r="3526" spans="1:5" x14ac:dyDescent="0.25">
      <c r="A3526" s="2" t="s">
        <v>143</v>
      </c>
      <c r="B3526" s="2">
        <v>2020</v>
      </c>
      <c r="C3526" t="s">
        <v>45</v>
      </c>
      <c r="D3526" t="str">
        <f>VLOOKUP(C3526,'PCA to State Mapping'!$A$2:$B$135,2,FALSE)</f>
        <v>ID</v>
      </c>
      <c r="E3526">
        <v>0</v>
      </c>
    </row>
    <row r="3527" spans="1:5" x14ac:dyDescent="0.25">
      <c r="A3527" s="2" t="s">
        <v>143</v>
      </c>
      <c r="B3527" s="2">
        <v>2020</v>
      </c>
      <c r="C3527" t="s">
        <v>46</v>
      </c>
      <c r="D3527" t="str">
        <f>VLOOKUP(C3527,'PCA to State Mapping'!$A$2:$B$135,2,FALSE)</f>
        <v>ID</v>
      </c>
      <c r="E3527">
        <v>0.2</v>
      </c>
    </row>
    <row r="3528" spans="1:5" x14ac:dyDescent="0.25">
      <c r="A3528" s="2" t="s">
        <v>143</v>
      </c>
      <c r="B3528" s="2">
        <v>2020</v>
      </c>
      <c r="C3528" t="s">
        <v>47</v>
      </c>
      <c r="D3528" t="str">
        <f>VLOOKUP(C3528,'PCA to State Mapping'!$A$2:$B$135,2,FALSE)</f>
        <v>ID</v>
      </c>
      <c r="E3528">
        <v>0.14000000000000001</v>
      </c>
    </row>
    <row r="3529" spans="1:5" x14ac:dyDescent="0.25">
      <c r="A3529" s="2" t="s">
        <v>143</v>
      </c>
      <c r="B3529" s="2">
        <v>2020</v>
      </c>
      <c r="C3529" t="s">
        <v>48</v>
      </c>
      <c r="D3529" t="str">
        <f>VLOOKUP(C3529,'PCA to State Mapping'!$A$2:$B$135,2,FALSE)</f>
        <v>MT</v>
      </c>
      <c r="E3529">
        <v>0</v>
      </c>
    </row>
    <row r="3530" spans="1:5" x14ac:dyDescent="0.25">
      <c r="A3530" s="2" t="s">
        <v>143</v>
      </c>
      <c r="B3530" s="2">
        <v>2020</v>
      </c>
      <c r="C3530" t="s">
        <v>49</v>
      </c>
      <c r="D3530" t="str">
        <f>VLOOKUP(C3530,'PCA to State Mapping'!$A$2:$B$135,2,FALSE)</f>
        <v>MT</v>
      </c>
      <c r="E3530">
        <v>0</v>
      </c>
    </row>
    <row r="3531" spans="1:5" x14ac:dyDescent="0.25">
      <c r="A3531" s="2" t="s">
        <v>143</v>
      </c>
      <c r="B3531" s="2">
        <v>2020</v>
      </c>
      <c r="C3531" t="s">
        <v>50</v>
      </c>
      <c r="D3531" t="str">
        <f>VLOOKUP(C3531,'PCA to State Mapping'!$A$2:$B$135,2,FALSE)</f>
        <v>MT</v>
      </c>
      <c r="E3531">
        <v>0</v>
      </c>
    </row>
    <row r="3532" spans="1:5" x14ac:dyDescent="0.25">
      <c r="A3532" s="2" t="s">
        <v>143</v>
      </c>
      <c r="B3532" s="2">
        <v>2020</v>
      </c>
      <c r="C3532" t="s">
        <v>51</v>
      </c>
      <c r="D3532" t="str">
        <f>VLOOKUP(C3532,'PCA to State Mapping'!$A$2:$B$135,2,FALSE)</f>
        <v>WA</v>
      </c>
      <c r="E3532">
        <v>0</v>
      </c>
    </row>
    <row r="3533" spans="1:5" x14ac:dyDescent="0.25">
      <c r="A3533" s="2" t="s">
        <v>143</v>
      </c>
      <c r="B3533" s="2">
        <v>2020</v>
      </c>
      <c r="C3533" t="s">
        <v>52</v>
      </c>
      <c r="D3533" t="str">
        <f>VLOOKUP(C3533,'PCA to State Mapping'!$A$2:$B$135,2,FALSE)</f>
        <v>MT</v>
      </c>
      <c r="E3533">
        <v>0</v>
      </c>
    </row>
    <row r="3534" spans="1:5" x14ac:dyDescent="0.25">
      <c r="A3534" s="2" t="s">
        <v>143</v>
      </c>
      <c r="B3534" s="2">
        <v>2020</v>
      </c>
      <c r="C3534" t="s">
        <v>53</v>
      </c>
      <c r="D3534" t="str">
        <f>VLOOKUP(C3534,'PCA to State Mapping'!$A$2:$B$135,2,FALSE)</f>
        <v>WY</v>
      </c>
      <c r="E3534">
        <v>9.1999999999999998E-2</v>
      </c>
    </row>
    <row r="3535" spans="1:5" x14ac:dyDescent="0.25">
      <c r="A3535" s="2" t="s">
        <v>143</v>
      </c>
      <c r="B3535" s="2">
        <v>2020</v>
      </c>
      <c r="C3535" t="s">
        <v>54</v>
      </c>
      <c r="D3535" t="str">
        <f>VLOOKUP(C3535,'PCA to State Mapping'!$A$2:$B$135,2,FALSE)</f>
        <v>WY</v>
      </c>
      <c r="E3535">
        <v>0</v>
      </c>
    </row>
    <row r="3536" spans="1:5" x14ac:dyDescent="0.25">
      <c r="A3536" s="2" t="s">
        <v>143</v>
      </c>
      <c r="B3536" s="2">
        <v>2020</v>
      </c>
      <c r="C3536" t="s">
        <v>55</v>
      </c>
      <c r="D3536" t="str">
        <f>VLOOKUP(C3536,'PCA to State Mapping'!$A$2:$B$135,2,FALSE)</f>
        <v>WY</v>
      </c>
      <c r="E3536">
        <v>0</v>
      </c>
    </row>
    <row r="3537" spans="1:5" x14ac:dyDescent="0.25">
      <c r="A3537" s="2" t="s">
        <v>143</v>
      </c>
      <c r="B3537" s="2">
        <v>2020</v>
      </c>
      <c r="C3537" t="s">
        <v>56</v>
      </c>
      <c r="D3537" t="str">
        <f>VLOOKUP(C3537,'PCA to State Mapping'!$A$2:$B$135,2,FALSE)</f>
        <v>WY</v>
      </c>
      <c r="E3537">
        <v>0</v>
      </c>
    </row>
    <row r="3538" spans="1:5" x14ac:dyDescent="0.25">
      <c r="A3538" s="2" t="s">
        <v>143</v>
      </c>
      <c r="B3538" s="2">
        <v>2020</v>
      </c>
      <c r="C3538" t="s">
        <v>57</v>
      </c>
      <c r="D3538" t="str">
        <f>VLOOKUP(C3538,'PCA to State Mapping'!$A$2:$B$135,2,FALSE)</f>
        <v>UT</v>
      </c>
      <c r="E3538">
        <v>1.27029999999999</v>
      </c>
    </row>
    <row r="3539" spans="1:5" x14ac:dyDescent="0.25">
      <c r="A3539" s="2" t="s">
        <v>143</v>
      </c>
      <c r="B3539" s="2">
        <v>2020</v>
      </c>
      <c r="C3539" t="s">
        <v>58</v>
      </c>
      <c r="D3539" t="str">
        <f>VLOOKUP(C3539,'PCA to State Mapping'!$A$2:$B$135,2,FALSE)</f>
        <v>UT</v>
      </c>
      <c r="E3539">
        <v>5.7599999999999998E-2</v>
      </c>
    </row>
    <row r="3540" spans="1:5" x14ac:dyDescent="0.25">
      <c r="A3540" s="2" t="s">
        <v>143</v>
      </c>
      <c r="B3540" s="2">
        <v>2020</v>
      </c>
      <c r="C3540" t="s">
        <v>59</v>
      </c>
      <c r="D3540" t="str">
        <f>VLOOKUP(C3540,'PCA to State Mapping'!$A$2:$B$135,2,FALSE)</f>
        <v>AZ</v>
      </c>
      <c r="E3540">
        <v>7.3999999999999996E-2</v>
      </c>
    </row>
    <row r="3541" spans="1:5" x14ac:dyDescent="0.25">
      <c r="A3541" s="2" t="s">
        <v>143</v>
      </c>
      <c r="B3541" s="2">
        <v>2020</v>
      </c>
      <c r="C3541" t="s">
        <v>60</v>
      </c>
      <c r="D3541" t="str">
        <f>VLOOKUP(C3541,'PCA to State Mapping'!$A$2:$B$135,2,FALSE)</f>
        <v>AZ</v>
      </c>
      <c r="E3541">
        <v>1.7398</v>
      </c>
    </row>
    <row r="3542" spans="1:5" x14ac:dyDescent="0.25">
      <c r="A3542" s="2" t="s">
        <v>143</v>
      </c>
      <c r="B3542" s="2">
        <v>2020</v>
      </c>
      <c r="C3542" t="s">
        <v>61</v>
      </c>
      <c r="D3542" t="str">
        <f>VLOOKUP(C3542,'PCA to State Mapping'!$A$2:$B$135,2,FALSE)</f>
        <v>AZ</v>
      </c>
      <c r="E3542">
        <v>8.3000000000000001E-3</v>
      </c>
    </row>
    <row r="3543" spans="1:5" x14ac:dyDescent="0.25">
      <c r="A3543" s="2" t="s">
        <v>143</v>
      </c>
      <c r="B3543" s="2">
        <v>2020</v>
      </c>
      <c r="C3543" t="s">
        <v>62</v>
      </c>
      <c r="D3543" t="str">
        <f>VLOOKUP(C3543,'PCA to State Mapping'!$A$2:$B$135,2,FALSE)</f>
        <v>WA</v>
      </c>
      <c r="E3543">
        <v>1.9199999999999998E-2</v>
      </c>
    </row>
    <row r="3544" spans="1:5" x14ac:dyDescent="0.25">
      <c r="A3544" s="2" t="s">
        <v>143</v>
      </c>
      <c r="B3544" s="2">
        <v>2020</v>
      </c>
      <c r="C3544" t="s">
        <v>63</v>
      </c>
      <c r="D3544" t="str">
        <f>VLOOKUP(C3544,'PCA to State Mapping'!$A$2:$B$135,2,FALSE)</f>
        <v>AZ</v>
      </c>
      <c r="E3544">
        <v>0.12844</v>
      </c>
    </row>
    <row r="3545" spans="1:5" x14ac:dyDescent="0.25">
      <c r="A3545" s="2" t="s">
        <v>143</v>
      </c>
      <c r="B3545" s="2">
        <v>2020</v>
      </c>
      <c r="C3545" t="s">
        <v>64</v>
      </c>
      <c r="D3545" t="str">
        <f>VLOOKUP(C3545,'PCA to State Mapping'!$A$2:$B$135,2,FALSE)</f>
        <v>NM</v>
      </c>
      <c r="E3545">
        <v>0.31689999999999902</v>
      </c>
    </row>
    <row r="3546" spans="1:5" x14ac:dyDescent="0.25">
      <c r="A3546" s="2" t="s">
        <v>143</v>
      </c>
      <c r="B3546" s="2">
        <v>2020</v>
      </c>
      <c r="C3546" t="s">
        <v>65</v>
      </c>
      <c r="D3546" t="str">
        <f>VLOOKUP(C3546,'PCA to State Mapping'!$A$2:$B$135,2,FALSE)</f>
        <v>SD</v>
      </c>
      <c r="E3546">
        <v>0</v>
      </c>
    </row>
    <row r="3547" spans="1:5" x14ac:dyDescent="0.25">
      <c r="A3547" s="2" t="s">
        <v>143</v>
      </c>
      <c r="B3547" s="2">
        <v>2020</v>
      </c>
      <c r="C3547" t="s">
        <v>66</v>
      </c>
      <c r="D3547" t="str">
        <f>VLOOKUP(C3547,'PCA to State Mapping'!$A$2:$B$135,2,FALSE)</f>
        <v>CO</v>
      </c>
      <c r="E3547">
        <v>0.20960000000000001</v>
      </c>
    </row>
    <row r="3548" spans="1:5" x14ac:dyDescent="0.25">
      <c r="A3548" s="2" t="s">
        <v>143</v>
      </c>
      <c r="B3548" s="2">
        <v>2020</v>
      </c>
      <c r="C3548" t="s">
        <v>67</v>
      </c>
      <c r="D3548" t="str">
        <f>VLOOKUP(C3548,'PCA to State Mapping'!$A$2:$B$135,2,FALSE)</f>
        <v>CO</v>
      </c>
      <c r="E3548">
        <v>0.39650000000000002</v>
      </c>
    </row>
    <row r="3549" spans="1:5" x14ac:dyDescent="0.25">
      <c r="A3549" s="2" t="s">
        <v>143</v>
      </c>
      <c r="B3549" s="2">
        <v>2020</v>
      </c>
      <c r="C3549" t="s">
        <v>68</v>
      </c>
      <c r="D3549" t="str">
        <f>VLOOKUP(C3549,'PCA to State Mapping'!$A$2:$B$135,2,FALSE)</f>
        <v>MT</v>
      </c>
      <c r="E3549">
        <v>0</v>
      </c>
    </row>
    <row r="3550" spans="1:5" x14ac:dyDescent="0.25">
      <c r="A3550" s="2" t="s">
        <v>143</v>
      </c>
      <c r="B3550" s="2">
        <v>2020</v>
      </c>
      <c r="C3550" t="s">
        <v>69</v>
      </c>
      <c r="D3550" t="str">
        <f>VLOOKUP(C3550,'PCA to State Mapping'!$A$2:$B$135,2,FALSE)</f>
        <v>ND</v>
      </c>
      <c r="E3550">
        <v>0</v>
      </c>
    </row>
    <row r="3551" spans="1:5" x14ac:dyDescent="0.25">
      <c r="A3551" s="2" t="s">
        <v>143</v>
      </c>
      <c r="B3551" s="2">
        <v>2020</v>
      </c>
      <c r="C3551" t="s">
        <v>70</v>
      </c>
      <c r="D3551" t="str">
        <f>VLOOKUP(C3551,'PCA to State Mapping'!$A$2:$B$135,2,FALSE)</f>
        <v>ND</v>
      </c>
      <c r="E3551">
        <v>0</v>
      </c>
    </row>
    <row r="3552" spans="1:5" x14ac:dyDescent="0.25">
      <c r="A3552" s="2" t="s">
        <v>143</v>
      </c>
      <c r="B3552" s="2">
        <v>2020</v>
      </c>
      <c r="C3552" t="s">
        <v>71</v>
      </c>
      <c r="D3552" t="str">
        <f>VLOOKUP(C3552,'PCA to State Mapping'!$A$2:$B$135,2,FALSE)</f>
        <v>SD</v>
      </c>
      <c r="E3552">
        <v>0</v>
      </c>
    </row>
    <row r="3553" spans="1:5" x14ac:dyDescent="0.25">
      <c r="A3553" s="2" t="s">
        <v>143</v>
      </c>
      <c r="B3553" s="2">
        <v>2020</v>
      </c>
      <c r="C3553" t="s">
        <v>72</v>
      </c>
      <c r="D3553" t="str">
        <f>VLOOKUP(C3553,'PCA to State Mapping'!$A$2:$B$135,2,FALSE)</f>
        <v>NE</v>
      </c>
      <c r="E3553">
        <v>0</v>
      </c>
    </row>
    <row r="3554" spans="1:5" x14ac:dyDescent="0.25">
      <c r="A3554" s="2" t="s">
        <v>143</v>
      </c>
      <c r="B3554" s="2">
        <v>2020</v>
      </c>
      <c r="C3554" t="s">
        <v>73</v>
      </c>
      <c r="D3554" t="str">
        <f>VLOOKUP(C3554,'PCA to State Mapping'!$A$2:$B$135,2,FALSE)</f>
        <v>WA</v>
      </c>
      <c r="E3554">
        <v>0</v>
      </c>
    </row>
    <row r="3555" spans="1:5" x14ac:dyDescent="0.25">
      <c r="A3555" s="2" t="s">
        <v>143</v>
      </c>
      <c r="B3555" s="2">
        <v>2020</v>
      </c>
      <c r="C3555" t="s">
        <v>74</v>
      </c>
      <c r="D3555" t="str">
        <f>VLOOKUP(C3555,'PCA to State Mapping'!$A$2:$B$135,2,FALSE)</f>
        <v>NE</v>
      </c>
      <c r="E3555">
        <v>5.7999999999999996E-3</v>
      </c>
    </row>
    <row r="3556" spans="1:5" x14ac:dyDescent="0.25">
      <c r="A3556" s="2" t="s">
        <v>143</v>
      </c>
      <c r="B3556" s="2">
        <v>2020</v>
      </c>
      <c r="C3556" t="s">
        <v>75</v>
      </c>
      <c r="D3556" t="str">
        <f>VLOOKUP(C3556,'PCA to State Mapping'!$A$2:$B$135,2,FALSE)</f>
        <v>NE</v>
      </c>
      <c r="E3556">
        <v>0</v>
      </c>
    </row>
    <row r="3557" spans="1:5" x14ac:dyDescent="0.25">
      <c r="A3557" s="2" t="s">
        <v>143</v>
      </c>
      <c r="B3557" s="2">
        <v>2020</v>
      </c>
      <c r="C3557" t="s">
        <v>76</v>
      </c>
      <c r="D3557" t="str">
        <f>VLOOKUP(C3557,'PCA to State Mapping'!$A$2:$B$135,2,FALSE)</f>
        <v>MN</v>
      </c>
      <c r="E3557">
        <v>0</v>
      </c>
    </row>
    <row r="3558" spans="1:5" x14ac:dyDescent="0.25">
      <c r="A3558" s="2" t="s">
        <v>143</v>
      </c>
      <c r="B3558" s="2">
        <v>2020</v>
      </c>
      <c r="C3558" t="s">
        <v>77</v>
      </c>
      <c r="D3558" t="str">
        <f>VLOOKUP(C3558,'PCA to State Mapping'!$A$2:$B$135,2,FALSE)</f>
        <v>MN</v>
      </c>
      <c r="E3558">
        <v>0.3291</v>
      </c>
    </row>
    <row r="3559" spans="1:5" x14ac:dyDescent="0.25">
      <c r="A3559" s="2" t="s">
        <v>143</v>
      </c>
      <c r="B3559" s="2">
        <v>2020</v>
      </c>
      <c r="C3559" t="s">
        <v>78</v>
      </c>
      <c r="D3559" t="str">
        <f>VLOOKUP(C3559,'PCA to State Mapping'!$A$2:$B$135,2,FALSE)</f>
        <v>MN</v>
      </c>
      <c r="E3559">
        <v>6.7299999999999999E-2</v>
      </c>
    </row>
    <row r="3560" spans="1:5" x14ac:dyDescent="0.25">
      <c r="A3560" s="2" t="s">
        <v>143</v>
      </c>
      <c r="B3560" s="2">
        <v>2020</v>
      </c>
      <c r="C3560" t="s">
        <v>79</v>
      </c>
      <c r="D3560" t="str">
        <f>VLOOKUP(C3560,'PCA to State Mapping'!$A$2:$B$135,2,FALSE)</f>
        <v>IA</v>
      </c>
      <c r="E3560">
        <v>0</v>
      </c>
    </row>
    <row r="3561" spans="1:5" x14ac:dyDescent="0.25">
      <c r="A3561" s="2" t="s">
        <v>143</v>
      </c>
      <c r="B3561" s="2">
        <v>2020</v>
      </c>
      <c r="C3561" t="s">
        <v>80</v>
      </c>
      <c r="D3561" t="str">
        <f>VLOOKUP(C3561,'PCA to State Mapping'!$A$2:$B$135,2,FALSE)</f>
        <v>WI</v>
      </c>
      <c r="E3561">
        <v>5.0000000000000001E-3</v>
      </c>
    </row>
    <row r="3562" spans="1:5" x14ac:dyDescent="0.25">
      <c r="A3562" s="2" t="s">
        <v>143</v>
      </c>
      <c r="B3562" s="2">
        <v>2020</v>
      </c>
      <c r="C3562" t="s">
        <v>81</v>
      </c>
      <c r="D3562" t="str">
        <f>VLOOKUP(C3562,'PCA to State Mapping'!$A$2:$B$135,2,FALSE)</f>
        <v>NM</v>
      </c>
      <c r="E3562">
        <v>0.21959999999999999</v>
      </c>
    </row>
    <row r="3563" spans="1:5" x14ac:dyDescent="0.25">
      <c r="A3563" s="2" t="s">
        <v>143</v>
      </c>
      <c r="B3563" s="2">
        <v>2020</v>
      </c>
      <c r="C3563" t="s">
        <v>82</v>
      </c>
      <c r="D3563" t="str">
        <f>VLOOKUP(C3563,'PCA to State Mapping'!$A$2:$B$135,2,FALSE)</f>
        <v>TX</v>
      </c>
      <c r="E3563">
        <v>0</v>
      </c>
    </row>
    <row r="3564" spans="1:5" x14ac:dyDescent="0.25">
      <c r="A3564" s="2" t="s">
        <v>143</v>
      </c>
      <c r="B3564" s="2">
        <v>2020</v>
      </c>
      <c r="C3564" t="s">
        <v>83</v>
      </c>
      <c r="D3564" t="str">
        <f>VLOOKUP(C3564,'PCA to State Mapping'!$A$2:$B$135,2,FALSE)</f>
        <v>OK</v>
      </c>
      <c r="E3564">
        <v>0</v>
      </c>
    </row>
    <row r="3565" spans="1:5" x14ac:dyDescent="0.25">
      <c r="A3565" s="2" t="s">
        <v>143</v>
      </c>
      <c r="B3565" s="2">
        <v>2020</v>
      </c>
      <c r="C3565" t="s">
        <v>84</v>
      </c>
      <c r="D3565" t="str">
        <f>VLOOKUP(C3565,'PCA to State Mapping'!$A$2:$B$135,2,FALSE)</f>
        <v>OR</v>
      </c>
      <c r="E3565">
        <v>0.13369999999999899</v>
      </c>
    </row>
    <row r="3566" spans="1:5" x14ac:dyDescent="0.25">
      <c r="A3566" s="2" t="s">
        <v>143</v>
      </c>
      <c r="B3566" s="2">
        <v>2020</v>
      </c>
      <c r="C3566" t="s">
        <v>85</v>
      </c>
      <c r="D3566" t="str">
        <f>VLOOKUP(C3566,'PCA to State Mapping'!$A$2:$B$135,2,FALSE)</f>
        <v>OK</v>
      </c>
      <c r="E3566">
        <v>1.4999999999999999E-2</v>
      </c>
    </row>
    <row r="3567" spans="1:5" x14ac:dyDescent="0.25">
      <c r="A3567" s="2" t="s">
        <v>143</v>
      </c>
      <c r="B3567" s="2">
        <v>2020</v>
      </c>
      <c r="C3567" t="s">
        <v>86</v>
      </c>
      <c r="D3567" t="str">
        <f>VLOOKUP(C3567,'PCA to State Mapping'!$A$2:$B$135,2,FALSE)</f>
        <v>OK</v>
      </c>
      <c r="E3567">
        <v>0</v>
      </c>
    </row>
    <row r="3568" spans="1:5" x14ac:dyDescent="0.25">
      <c r="A3568" s="2" t="s">
        <v>143</v>
      </c>
      <c r="B3568" s="2">
        <v>2020</v>
      </c>
      <c r="C3568" t="s">
        <v>87</v>
      </c>
      <c r="D3568" t="str">
        <f>VLOOKUP(C3568,'PCA to State Mapping'!$A$2:$B$135,2,FALSE)</f>
        <v>KS</v>
      </c>
      <c r="E3568">
        <v>0</v>
      </c>
    </row>
    <row r="3569" spans="1:5" x14ac:dyDescent="0.25">
      <c r="A3569" s="2" t="s">
        <v>143</v>
      </c>
      <c r="B3569" s="2">
        <v>2020</v>
      </c>
      <c r="C3569" t="s">
        <v>88</v>
      </c>
      <c r="D3569" t="str">
        <f>VLOOKUP(C3569,'PCA to State Mapping'!$A$2:$B$135,2,FALSE)</f>
        <v>KS</v>
      </c>
      <c r="E3569">
        <v>6.0000000000000001E-3</v>
      </c>
    </row>
    <row r="3570" spans="1:5" x14ac:dyDescent="0.25">
      <c r="A3570" s="2" t="s">
        <v>143</v>
      </c>
      <c r="B3570" s="2">
        <v>2020</v>
      </c>
      <c r="C3570" t="s">
        <v>89</v>
      </c>
      <c r="D3570" t="str">
        <f>VLOOKUP(C3570,'PCA to State Mapping'!$A$2:$B$135,2,FALSE)</f>
        <v>MO</v>
      </c>
      <c r="E3570">
        <v>0</v>
      </c>
    </row>
    <row r="3571" spans="1:5" x14ac:dyDescent="0.25">
      <c r="A3571" s="2" t="s">
        <v>143</v>
      </c>
      <c r="B3571" s="2">
        <v>2020</v>
      </c>
      <c r="C3571" t="s">
        <v>90</v>
      </c>
      <c r="D3571" t="str">
        <f>VLOOKUP(C3571,'PCA to State Mapping'!$A$2:$B$135,2,FALSE)</f>
        <v>MO</v>
      </c>
      <c r="E3571">
        <v>7.9000000000000008E-3</v>
      </c>
    </row>
    <row r="3572" spans="1:5" x14ac:dyDescent="0.25">
      <c r="A3572" s="2" t="s">
        <v>143</v>
      </c>
      <c r="B3572" s="2">
        <v>2020</v>
      </c>
      <c r="C3572" t="s">
        <v>91</v>
      </c>
      <c r="D3572" t="str">
        <f>VLOOKUP(C3572,'PCA to State Mapping'!$A$2:$B$135,2,FALSE)</f>
        <v>AR</v>
      </c>
      <c r="E3572">
        <v>5.0000000000000001E-3</v>
      </c>
    </row>
    <row r="3573" spans="1:5" x14ac:dyDescent="0.25">
      <c r="A3573" s="2" t="s">
        <v>143</v>
      </c>
      <c r="B3573" s="2">
        <v>2020</v>
      </c>
      <c r="C3573" t="s">
        <v>92</v>
      </c>
      <c r="D3573" t="str">
        <f>VLOOKUP(C3573,'PCA to State Mapping'!$A$2:$B$135,2,FALSE)</f>
        <v>TX</v>
      </c>
      <c r="E3573">
        <v>0</v>
      </c>
    </row>
    <row r="3574" spans="1:5" x14ac:dyDescent="0.25">
      <c r="A3574" s="2" t="s">
        <v>143</v>
      </c>
      <c r="B3574" s="2">
        <v>2020</v>
      </c>
      <c r="C3574" t="s">
        <v>93</v>
      </c>
      <c r="D3574" t="str">
        <f>VLOOKUP(C3574,'PCA to State Mapping'!$A$2:$B$135,2,FALSE)</f>
        <v>LA</v>
      </c>
      <c r="E3574">
        <v>7.0000000000000007E-2</v>
      </c>
    </row>
    <row r="3575" spans="1:5" x14ac:dyDescent="0.25">
      <c r="A3575" s="2" t="s">
        <v>143</v>
      </c>
      <c r="B3575" s="2">
        <v>2020</v>
      </c>
      <c r="C3575" t="s">
        <v>94</v>
      </c>
      <c r="D3575" t="str">
        <f>VLOOKUP(C3575,'PCA to State Mapping'!$A$2:$B$135,2,FALSE)</f>
        <v>TX</v>
      </c>
      <c r="E3575">
        <v>1.03E-2</v>
      </c>
    </row>
    <row r="3576" spans="1:5" x14ac:dyDescent="0.25">
      <c r="A3576" s="2" t="s">
        <v>143</v>
      </c>
      <c r="B3576" s="2">
        <v>2020</v>
      </c>
      <c r="C3576" t="s">
        <v>95</v>
      </c>
      <c r="D3576" t="str">
        <f>VLOOKUP(C3576,'PCA to State Mapping'!$A$2:$B$135,2,FALSE)</f>
        <v>OR</v>
      </c>
      <c r="E3576">
        <v>8.4400000000000003E-2</v>
      </c>
    </row>
    <row r="3577" spans="1:5" x14ac:dyDescent="0.25">
      <c r="A3577" s="2" t="s">
        <v>143</v>
      </c>
      <c r="B3577" s="2">
        <v>2020</v>
      </c>
      <c r="C3577" t="s">
        <v>96</v>
      </c>
      <c r="D3577" t="str">
        <f>VLOOKUP(C3577,'PCA to State Mapping'!$A$2:$B$135,2,FALSE)</f>
        <v>TX</v>
      </c>
      <c r="E3577">
        <v>1.0149999999999999</v>
      </c>
    </row>
    <row r="3578" spans="1:5" x14ac:dyDescent="0.25">
      <c r="A3578" s="2" t="s">
        <v>143</v>
      </c>
      <c r="B3578" s="2">
        <v>2020</v>
      </c>
      <c r="C3578" t="s">
        <v>97</v>
      </c>
      <c r="D3578" t="str">
        <f>VLOOKUP(C3578,'PCA to State Mapping'!$A$2:$B$135,2,FALSE)</f>
        <v>TX</v>
      </c>
      <c r="E3578">
        <v>2.0457999999999998</v>
      </c>
    </row>
    <row r="3579" spans="1:5" x14ac:dyDescent="0.25">
      <c r="A3579" s="2" t="s">
        <v>143</v>
      </c>
      <c r="B3579" s="2">
        <v>2020</v>
      </c>
      <c r="C3579" t="s">
        <v>98</v>
      </c>
      <c r="D3579" t="str">
        <f>VLOOKUP(C3579,'PCA to State Mapping'!$A$2:$B$135,2,FALSE)</f>
        <v>TX</v>
      </c>
      <c r="E3579">
        <v>1.56</v>
      </c>
    </row>
    <row r="3580" spans="1:5" x14ac:dyDescent="0.25">
      <c r="A3580" s="2" t="s">
        <v>143</v>
      </c>
      <c r="B3580" s="2">
        <v>2020</v>
      </c>
      <c r="C3580" t="s">
        <v>99</v>
      </c>
      <c r="D3580" t="str">
        <f>VLOOKUP(C3580,'PCA to State Mapping'!$A$2:$B$135,2,FALSE)</f>
        <v>TX</v>
      </c>
      <c r="E3580">
        <v>0.65690000000000004</v>
      </c>
    </row>
    <row r="3581" spans="1:5" x14ac:dyDescent="0.25">
      <c r="A3581" s="2" t="s">
        <v>143</v>
      </c>
      <c r="B3581" s="2">
        <v>2020</v>
      </c>
      <c r="C3581" t="s">
        <v>100</v>
      </c>
      <c r="D3581" t="str">
        <f>VLOOKUP(C3581,'PCA to State Mapping'!$A$2:$B$135,2,FALSE)</f>
        <v>TX</v>
      </c>
      <c r="E3581">
        <v>0.1915</v>
      </c>
    </row>
    <row r="3582" spans="1:5" x14ac:dyDescent="0.25">
      <c r="A3582" s="2" t="s">
        <v>143</v>
      </c>
      <c r="B3582" s="2">
        <v>2020</v>
      </c>
      <c r="C3582" t="s">
        <v>101</v>
      </c>
      <c r="D3582" t="str">
        <f>VLOOKUP(C3582,'PCA to State Mapping'!$A$2:$B$135,2,FALSE)</f>
        <v>TX</v>
      </c>
      <c r="E3582">
        <v>0.2051</v>
      </c>
    </row>
    <row r="3583" spans="1:5" x14ac:dyDescent="0.25">
      <c r="A3583" s="2" t="s">
        <v>143</v>
      </c>
      <c r="B3583" s="2">
        <v>2020</v>
      </c>
      <c r="C3583" t="s">
        <v>102</v>
      </c>
      <c r="D3583" t="str">
        <f>VLOOKUP(C3583,'PCA to State Mapping'!$A$2:$B$135,2,FALSE)</f>
        <v>TX</v>
      </c>
      <c r="E3583">
        <v>0</v>
      </c>
    </row>
    <row r="3584" spans="1:5" x14ac:dyDescent="0.25">
      <c r="A3584" s="2" t="s">
        <v>143</v>
      </c>
      <c r="B3584" s="2">
        <v>2020</v>
      </c>
      <c r="C3584" t="s">
        <v>103</v>
      </c>
      <c r="D3584" t="str">
        <f>VLOOKUP(C3584,'PCA to State Mapping'!$A$2:$B$135,2,FALSE)</f>
        <v>TX</v>
      </c>
      <c r="E3584">
        <v>0.01</v>
      </c>
    </row>
    <row r="3585" spans="1:5" x14ac:dyDescent="0.25">
      <c r="A3585" s="2" t="s">
        <v>143</v>
      </c>
      <c r="B3585" s="2">
        <v>2020</v>
      </c>
      <c r="C3585" t="s">
        <v>104</v>
      </c>
      <c r="D3585" t="str">
        <f>VLOOKUP(C3585,'PCA to State Mapping'!$A$2:$B$135,2,FALSE)</f>
        <v>MN</v>
      </c>
      <c r="E3585">
        <v>1.55E-2</v>
      </c>
    </row>
    <row r="3586" spans="1:5" x14ac:dyDescent="0.25">
      <c r="A3586" s="2" t="s">
        <v>143</v>
      </c>
      <c r="B3586" s="2">
        <v>2020</v>
      </c>
      <c r="C3586" t="s">
        <v>105</v>
      </c>
      <c r="D3586" t="str">
        <f>VLOOKUP(C3586,'PCA to State Mapping'!$A$2:$B$135,2,FALSE)</f>
        <v>IA</v>
      </c>
      <c r="E3586">
        <v>0</v>
      </c>
    </row>
    <row r="3587" spans="1:5" x14ac:dyDescent="0.25">
      <c r="A3587" s="2" t="s">
        <v>143</v>
      </c>
      <c r="B3587" s="2">
        <v>2020</v>
      </c>
      <c r="C3587" t="s">
        <v>106</v>
      </c>
      <c r="D3587" t="str">
        <f>VLOOKUP(C3587,'PCA to State Mapping'!$A$2:$B$135,2,FALSE)</f>
        <v>OR</v>
      </c>
      <c r="E3587">
        <v>0.12529999999999999</v>
      </c>
    </row>
    <row r="3588" spans="1:5" x14ac:dyDescent="0.25">
      <c r="A3588" s="2" t="s">
        <v>143</v>
      </c>
      <c r="B3588" s="2">
        <v>2020</v>
      </c>
      <c r="C3588" t="s">
        <v>107</v>
      </c>
      <c r="D3588" t="str">
        <f>VLOOKUP(C3588,'PCA to State Mapping'!$A$2:$B$135,2,FALSE)</f>
        <v>IA</v>
      </c>
      <c r="E3588">
        <v>0</v>
      </c>
    </row>
    <row r="3589" spans="1:5" x14ac:dyDescent="0.25">
      <c r="A3589" s="2" t="s">
        <v>143</v>
      </c>
      <c r="B3589" s="2">
        <v>2020</v>
      </c>
      <c r="C3589" t="s">
        <v>108</v>
      </c>
      <c r="D3589" t="str">
        <f>VLOOKUP(C3589,'PCA to State Mapping'!$A$2:$B$135,2,FALSE)</f>
        <v>MO</v>
      </c>
      <c r="E3589">
        <v>0</v>
      </c>
    </row>
    <row r="3590" spans="1:5" x14ac:dyDescent="0.25">
      <c r="A3590" s="2" t="s">
        <v>143</v>
      </c>
      <c r="B3590" s="2">
        <v>2020</v>
      </c>
      <c r="C3590" t="s">
        <v>109</v>
      </c>
      <c r="D3590" t="str">
        <f>VLOOKUP(C3590,'PCA to State Mapping'!$A$2:$B$135,2,FALSE)</f>
        <v>MO</v>
      </c>
      <c r="E3590">
        <v>0</v>
      </c>
    </row>
    <row r="3591" spans="1:5" x14ac:dyDescent="0.25">
      <c r="A3591" s="2" t="s">
        <v>143</v>
      </c>
      <c r="B3591" s="2">
        <v>2020</v>
      </c>
      <c r="C3591" t="s">
        <v>110</v>
      </c>
      <c r="D3591" t="str">
        <f>VLOOKUP(C3591,'PCA to State Mapping'!$A$2:$B$135,2,FALSE)</f>
        <v>MO</v>
      </c>
      <c r="E3591">
        <v>0</v>
      </c>
    </row>
    <row r="3592" spans="1:5" x14ac:dyDescent="0.25">
      <c r="A3592" s="2" t="s">
        <v>143</v>
      </c>
      <c r="B3592" s="2">
        <v>2020</v>
      </c>
      <c r="C3592" t="s">
        <v>111</v>
      </c>
      <c r="D3592" t="str">
        <f>VLOOKUP(C3592,'PCA to State Mapping'!$A$2:$B$135,2,FALSE)</f>
        <v>MI</v>
      </c>
      <c r="E3592">
        <v>0</v>
      </c>
    </row>
    <row r="3593" spans="1:5" x14ac:dyDescent="0.25">
      <c r="A3593" s="2" t="s">
        <v>143</v>
      </c>
      <c r="B3593" s="2">
        <v>2020</v>
      </c>
      <c r="C3593" t="s">
        <v>112</v>
      </c>
      <c r="D3593" t="str">
        <f>VLOOKUP(C3593,'PCA to State Mapping'!$A$2:$B$135,2,FALSE)</f>
        <v>WI</v>
      </c>
      <c r="E3593">
        <v>0</v>
      </c>
    </row>
    <row r="3594" spans="1:5" x14ac:dyDescent="0.25">
      <c r="A3594" s="2" t="s">
        <v>143</v>
      </c>
      <c r="B3594" s="2">
        <v>2020</v>
      </c>
      <c r="C3594" t="s">
        <v>113</v>
      </c>
      <c r="D3594" t="str">
        <f>VLOOKUP(C3594,'PCA to State Mapping'!$A$2:$B$135,2,FALSE)</f>
        <v>WI</v>
      </c>
      <c r="E3594">
        <v>0</v>
      </c>
    </row>
    <row r="3595" spans="1:5" x14ac:dyDescent="0.25">
      <c r="A3595" s="2" t="s">
        <v>143</v>
      </c>
      <c r="B3595" s="2">
        <v>2020</v>
      </c>
      <c r="C3595" t="s">
        <v>114</v>
      </c>
      <c r="D3595" t="str">
        <f>VLOOKUP(C3595,'PCA to State Mapping'!$A$2:$B$135,2,FALSE)</f>
        <v>WI</v>
      </c>
      <c r="E3595">
        <v>0</v>
      </c>
    </row>
    <row r="3596" spans="1:5" x14ac:dyDescent="0.25">
      <c r="A3596" s="2" t="s">
        <v>143</v>
      </c>
      <c r="B3596" s="2">
        <v>2020</v>
      </c>
      <c r="C3596" t="s">
        <v>115</v>
      </c>
      <c r="D3596" t="str">
        <f>VLOOKUP(C3596,'PCA to State Mapping'!$A$2:$B$135,2,FALSE)</f>
        <v>WI</v>
      </c>
      <c r="E3596">
        <v>5.0000000000000001E-3</v>
      </c>
    </row>
    <row r="3597" spans="1:5" x14ac:dyDescent="0.25">
      <c r="A3597" s="2" t="s">
        <v>143</v>
      </c>
      <c r="B3597" s="2">
        <v>2020</v>
      </c>
      <c r="C3597" t="s">
        <v>116</v>
      </c>
      <c r="D3597" t="str">
        <f>VLOOKUP(C3597,'PCA to State Mapping'!$A$2:$B$135,2,FALSE)</f>
        <v>WI</v>
      </c>
      <c r="E3597">
        <v>0</v>
      </c>
    </row>
    <row r="3598" spans="1:5" x14ac:dyDescent="0.25">
      <c r="A3598" s="2" t="s">
        <v>143</v>
      </c>
      <c r="B3598" s="2">
        <v>2020</v>
      </c>
      <c r="C3598" t="s">
        <v>117</v>
      </c>
      <c r="D3598" t="str">
        <f>VLOOKUP(C3598,'PCA to State Mapping'!$A$2:$B$135,2,FALSE)</f>
        <v>CA</v>
      </c>
      <c r="E3598">
        <v>7.6E-3</v>
      </c>
    </row>
    <row r="3599" spans="1:5" x14ac:dyDescent="0.25">
      <c r="A3599" s="2" t="s">
        <v>143</v>
      </c>
      <c r="B3599" s="2">
        <v>2020</v>
      </c>
      <c r="C3599" t="s">
        <v>118</v>
      </c>
      <c r="D3599" t="str">
        <f>VLOOKUP(C3599,'PCA to State Mapping'!$A$2:$B$135,2,FALSE)</f>
        <v>IL</v>
      </c>
      <c r="E3599">
        <v>2.8799999999999899E-2</v>
      </c>
    </row>
    <row r="3600" spans="1:5" x14ac:dyDescent="0.25">
      <c r="A3600" s="2" t="s">
        <v>143</v>
      </c>
      <c r="B3600" s="2">
        <v>2020</v>
      </c>
      <c r="C3600" t="s">
        <v>119</v>
      </c>
      <c r="D3600" t="str">
        <f>VLOOKUP(C3600,'PCA to State Mapping'!$A$2:$B$135,2,FALSE)</f>
        <v>IL</v>
      </c>
      <c r="E3600">
        <v>9.9000000000000005E-2</v>
      </c>
    </row>
    <row r="3601" spans="1:5" x14ac:dyDescent="0.25">
      <c r="A3601" s="2" t="s">
        <v>143</v>
      </c>
      <c r="B3601" s="2">
        <v>2020</v>
      </c>
      <c r="C3601" t="s">
        <v>120</v>
      </c>
      <c r="D3601" t="str">
        <f>VLOOKUP(C3601,'PCA to State Mapping'!$A$2:$B$135,2,FALSE)</f>
        <v>IL</v>
      </c>
      <c r="E3601">
        <v>0.14821910184759499</v>
      </c>
    </row>
    <row r="3602" spans="1:5" x14ac:dyDescent="0.25">
      <c r="A3602" s="2" t="s">
        <v>143</v>
      </c>
      <c r="B3602" s="2">
        <v>2020</v>
      </c>
      <c r="C3602" t="s">
        <v>121</v>
      </c>
      <c r="D3602" t="str">
        <f>VLOOKUP(C3602,'PCA to State Mapping'!$A$2:$B$135,2,FALSE)</f>
        <v>IL</v>
      </c>
      <c r="E3602">
        <v>0</v>
      </c>
    </row>
    <row r="3603" spans="1:5" x14ac:dyDescent="0.25">
      <c r="A3603" s="2" t="s">
        <v>143</v>
      </c>
      <c r="B3603" s="2">
        <v>2020</v>
      </c>
      <c r="C3603" t="s">
        <v>122</v>
      </c>
      <c r="D3603" t="str">
        <f>VLOOKUP(C3603,'PCA to State Mapping'!$A$2:$B$135,2,FALSE)</f>
        <v>MO</v>
      </c>
      <c r="E3603">
        <v>0</v>
      </c>
    </row>
    <row r="3604" spans="1:5" x14ac:dyDescent="0.25">
      <c r="A3604" s="2" t="s">
        <v>143</v>
      </c>
      <c r="B3604" s="2">
        <v>2020</v>
      </c>
      <c r="C3604" t="s">
        <v>123</v>
      </c>
      <c r="D3604" t="str">
        <f>VLOOKUP(C3604,'PCA to State Mapping'!$A$2:$B$135,2,FALSE)</f>
        <v>AR</v>
      </c>
      <c r="E3604">
        <v>9.2999999999999999E-2</v>
      </c>
    </row>
    <row r="3605" spans="1:5" x14ac:dyDescent="0.25">
      <c r="A3605" s="2" t="s">
        <v>143</v>
      </c>
      <c r="B3605" s="2">
        <v>2020</v>
      </c>
      <c r="C3605" t="s">
        <v>124</v>
      </c>
      <c r="D3605" t="str">
        <f>VLOOKUP(C3605,'PCA to State Mapping'!$A$2:$B$135,2,FALSE)</f>
        <v>LA</v>
      </c>
      <c r="E3605">
        <v>0</v>
      </c>
    </row>
    <row r="3606" spans="1:5" x14ac:dyDescent="0.25">
      <c r="A3606" s="2" t="s">
        <v>143</v>
      </c>
      <c r="B3606" s="2">
        <v>2020</v>
      </c>
      <c r="C3606" t="s">
        <v>125</v>
      </c>
      <c r="D3606" t="str">
        <f>VLOOKUP(C3606,'PCA to State Mapping'!$A$2:$B$135,2,FALSE)</f>
        <v>MS</v>
      </c>
      <c r="E3606">
        <v>0.21149999999999999</v>
      </c>
    </row>
    <row r="3607" spans="1:5" x14ac:dyDescent="0.25">
      <c r="A3607" s="2" t="s">
        <v>143</v>
      </c>
      <c r="B3607" s="2">
        <v>2020</v>
      </c>
      <c r="C3607" t="s">
        <v>126</v>
      </c>
      <c r="D3607" t="str">
        <f>VLOOKUP(C3607,'PCA to State Mapping'!$A$2:$B$135,2,FALSE)</f>
        <v>MS</v>
      </c>
      <c r="E3607">
        <v>0</v>
      </c>
    </row>
    <row r="3608" spans="1:5" x14ac:dyDescent="0.25">
      <c r="A3608" s="2" t="s">
        <v>143</v>
      </c>
      <c r="B3608" s="2">
        <v>2020</v>
      </c>
      <c r="C3608" t="s">
        <v>127</v>
      </c>
      <c r="D3608" t="str">
        <f>VLOOKUP(C3608,'PCA to State Mapping'!$A$2:$B$135,2,FALSE)</f>
        <v>AL</v>
      </c>
      <c r="E3608">
        <v>9.69E-2</v>
      </c>
    </row>
    <row r="3609" spans="1:5" x14ac:dyDescent="0.25">
      <c r="A3609" s="2" t="s">
        <v>143</v>
      </c>
      <c r="B3609" s="2">
        <v>2020</v>
      </c>
      <c r="C3609" t="s">
        <v>128</v>
      </c>
      <c r="D3609" t="str">
        <f>VLOOKUP(C3609,'PCA to State Mapping'!$A$2:$B$135,2,FALSE)</f>
        <v>CA</v>
      </c>
      <c r="E3609">
        <v>3.9552399999999901</v>
      </c>
    </row>
    <row r="3610" spans="1:5" x14ac:dyDescent="0.25">
      <c r="A3610" s="2" t="s">
        <v>143</v>
      </c>
      <c r="B3610" s="2">
        <v>2020</v>
      </c>
      <c r="C3610" t="s">
        <v>129</v>
      </c>
      <c r="D3610" t="str">
        <f>VLOOKUP(C3610,'PCA to State Mapping'!$A$2:$B$135,2,FALSE)</f>
        <v>AL</v>
      </c>
      <c r="E3610">
        <v>9.7199999999999995E-2</v>
      </c>
    </row>
    <row r="3611" spans="1:5" x14ac:dyDescent="0.25">
      <c r="A3611" s="2" t="s">
        <v>143</v>
      </c>
      <c r="B3611" s="2">
        <v>2020</v>
      </c>
      <c r="C3611" t="s">
        <v>130</v>
      </c>
      <c r="D3611" t="str">
        <f>VLOOKUP(C3611,'PCA to State Mapping'!$A$2:$B$135,2,FALSE)</f>
        <v>FL</v>
      </c>
      <c r="E3611">
        <v>0.12</v>
      </c>
    </row>
    <row r="3612" spans="1:5" x14ac:dyDescent="0.25">
      <c r="A3612" s="2" t="s">
        <v>143</v>
      </c>
      <c r="B3612" s="2">
        <v>2020</v>
      </c>
      <c r="C3612" t="s">
        <v>131</v>
      </c>
      <c r="D3612" t="str">
        <f>VLOOKUP(C3612,'PCA to State Mapping'!$A$2:$B$135,2,FALSE)</f>
        <v>TN</v>
      </c>
      <c r="E3612">
        <v>0.16219999999999901</v>
      </c>
    </row>
    <row r="3613" spans="1:5" x14ac:dyDescent="0.25">
      <c r="A3613" s="2" t="s">
        <v>143</v>
      </c>
      <c r="B3613" s="2">
        <v>2020</v>
      </c>
      <c r="C3613" t="s">
        <v>132</v>
      </c>
      <c r="D3613" t="str">
        <f>VLOOKUP(C3613,'PCA to State Mapping'!$A$2:$B$135,2,FALSE)</f>
        <v>KY</v>
      </c>
      <c r="E3613">
        <v>0</v>
      </c>
    </row>
    <row r="3614" spans="1:5" x14ac:dyDescent="0.25">
      <c r="A3614" s="2" t="s">
        <v>143</v>
      </c>
      <c r="B3614" s="2">
        <v>2020</v>
      </c>
      <c r="C3614" t="s">
        <v>133</v>
      </c>
      <c r="D3614" t="str">
        <f>VLOOKUP(C3614,'PCA to State Mapping'!$A$2:$B$135,2,FALSE)</f>
        <v>GA</v>
      </c>
      <c r="E3614">
        <v>2.073359</v>
      </c>
    </row>
    <row r="3615" spans="1:5" x14ac:dyDescent="0.25">
      <c r="A3615" s="2" t="s">
        <v>143</v>
      </c>
      <c r="B3615" s="2">
        <v>2020</v>
      </c>
      <c r="C3615" t="s">
        <v>134</v>
      </c>
      <c r="D3615" t="str">
        <f>VLOOKUP(C3615,'PCA to State Mapping'!$A$2:$B$135,2,FALSE)</f>
        <v>SC</v>
      </c>
      <c r="E3615">
        <v>1.5800000000000002E-2</v>
      </c>
    </row>
    <row r="3616" spans="1:5" x14ac:dyDescent="0.25">
      <c r="A3616" s="2" t="s">
        <v>143</v>
      </c>
      <c r="B3616" s="2">
        <v>2020</v>
      </c>
      <c r="C3616" t="s">
        <v>135</v>
      </c>
      <c r="D3616" t="str">
        <f>VLOOKUP(C3616,'PCA to State Mapping'!$A$2:$B$135,2,FALSE)</f>
        <v>SC</v>
      </c>
      <c r="E3616">
        <v>1.8552</v>
      </c>
    </row>
    <row r="3617" spans="1:5" x14ac:dyDescent="0.25">
      <c r="A3617" s="2" t="s">
        <v>143</v>
      </c>
      <c r="B3617" s="2">
        <v>2020</v>
      </c>
      <c r="C3617" t="s">
        <v>136</v>
      </c>
      <c r="D3617" t="str">
        <f>VLOOKUP(C3617,'PCA to State Mapping'!$A$2:$B$135,2,FALSE)</f>
        <v>NC</v>
      </c>
      <c r="E3617">
        <v>0.77139999999999997</v>
      </c>
    </row>
    <row r="3618" spans="1:5" x14ac:dyDescent="0.25">
      <c r="A3618" s="2" t="s">
        <v>143</v>
      </c>
      <c r="B3618" s="2">
        <v>2020</v>
      </c>
      <c r="C3618" t="s">
        <v>137</v>
      </c>
      <c r="D3618" t="str">
        <f>VLOOKUP(C3618,'PCA to State Mapping'!$A$2:$B$135,2,FALSE)</f>
        <v>NC</v>
      </c>
      <c r="E3618">
        <v>3.2827999999999902</v>
      </c>
    </row>
    <row r="3619" spans="1:5" x14ac:dyDescent="0.25">
      <c r="A3619" s="2" t="s">
        <v>143</v>
      </c>
      <c r="B3619" s="2">
        <v>2020</v>
      </c>
      <c r="C3619" t="s">
        <v>138</v>
      </c>
      <c r="D3619" t="str">
        <f>VLOOKUP(C3619,'PCA to State Mapping'!$A$2:$B$135,2,FALSE)</f>
        <v>VA</v>
      </c>
      <c r="E3619">
        <v>1.4686429999999999</v>
      </c>
    </row>
    <row r="3620" spans="1:5" x14ac:dyDescent="0.25">
      <c r="A3620" s="2" t="s">
        <v>143</v>
      </c>
      <c r="B3620" s="2">
        <v>2030</v>
      </c>
      <c r="C3620" t="s">
        <v>5</v>
      </c>
      <c r="D3620" t="str">
        <f>VLOOKUP(C3620,'PCA to State Mapping'!$A$2:$B$135,2,FALSE)</f>
        <v>WA</v>
      </c>
      <c r="E3620">
        <v>2.5000000000000001E-2</v>
      </c>
    </row>
    <row r="3621" spans="1:5" x14ac:dyDescent="0.25">
      <c r="A3621" s="2" t="s">
        <v>143</v>
      </c>
      <c r="B3621" s="2">
        <v>2030</v>
      </c>
      <c r="C3621" t="s">
        <v>6</v>
      </c>
      <c r="D3621" t="str">
        <f>VLOOKUP(C3621,'PCA to State Mapping'!$A$2:$B$135,2,FALSE)</f>
        <v>CA</v>
      </c>
      <c r="E3621">
        <v>21.347512615384598</v>
      </c>
    </row>
    <row r="3622" spans="1:5" x14ac:dyDescent="0.25">
      <c r="A3622" s="2" t="s">
        <v>143</v>
      </c>
      <c r="B3622" s="2">
        <v>2030</v>
      </c>
      <c r="C3622" t="s">
        <v>7</v>
      </c>
      <c r="D3622" t="str">
        <f>VLOOKUP(C3622,'PCA to State Mapping'!$A$2:$B$135,2,FALSE)</f>
        <v>VA</v>
      </c>
      <c r="E3622">
        <v>0.01</v>
      </c>
    </row>
    <row r="3623" spans="1:5" x14ac:dyDescent="0.25">
      <c r="A3623" s="2" t="s">
        <v>143</v>
      </c>
      <c r="B3623" s="2">
        <v>2030</v>
      </c>
      <c r="C3623" t="s">
        <v>8</v>
      </c>
      <c r="D3623" t="str">
        <f>VLOOKUP(C3623,'PCA to State Mapping'!$A$2:$B$135,2,FALSE)</f>
        <v>FL</v>
      </c>
      <c r="E3623">
        <v>15.554629972375199</v>
      </c>
    </row>
    <row r="3624" spans="1:5" x14ac:dyDescent="0.25">
      <c r="A3624" s="2" t="s">
        <v>143</v>
      </c>
      <c r="B3624" s="2">
        <v>2030</v>
      </c>
      <c r="C3624" t="s">
        <v>9</v>
      </c>
      <c r="D3624" t="str">
        <f>VLOOKUP(C3624,'PCA to State Mapping'!$A$2:$B$135,2,FALSE)</f>
        <v>FL</v>
      </c>
      <c r="E3624">
        <v>7.9333144615384601</v>
      </c>
    </row>
    <row r="3625" spans="1:5" x14ac:dyDescent="0.25">
      <c r="A3625" s="2" t="s">
        <v>143</v>
      </c>
      <c r="B3625" s="2">
        <v>2030</v>
      </c>
      <c r="C3625" t="s">
        <v>10</v>
      </c>
      <c r="D3625" t="str">
        <f>VLOOKUP(C3625,'PCA to State Mapping'!$A$2:$B$135,2,FALSE)</f>
        <v>MI</v>
      </c>
      <c r="E3625">
        <v>4.8157366153846102</v>
      </c>
    </row>
    <row r="3626" spans="1:5" x14ac:dyDescent="0.25">
      <c r="A3626" s="2" t="s">
        <v>143</v>
      </c>
      <c r="B3626" s="2">
        <v>2030</v>
      </c>
      <c r="C3626" t="s">
        <v>11</v>
      </c>
      <c r="D3626" t="str">
        <f>VLOOKUP(C3626,'PCA to State Mapping'!$A$2:$B$135,2,FALSE)</f>
        <v>MI</v>
      </c>
      <c r="E3626">
        <v>6.7340259484788696</v>
      </c>
    </row>
    <row r="3627" spans="1:5" x14ac:dyDescent="0.25">
      <c r="A3627" s="2" t="s">
        <v>143</v>
      </c>
      <c r="B3627" s="2">
        <v>2030</v>
      </c>
      <c r="C3627" t="s">
        <v>12</v>
      </c>
      <c r="D3627" t="str">
        <f>VLOOKUP(C3627,'PCA to State Mapping'!$A$2:$B$135,2,FALSE)</f>
        <v>IN</v>
      </c>
      <c r="E3627">
        <v>0.27674584615384601</v>
      </c>
    </row>
    <row r="3628" spans="1:5" x14ac:dyDescent="0.25">
      <c r="A3628" s="2" t="s">
        <v>143</v>
      </c>
      <c r="B3628" s="2">
        <v>2030</v>
      </c>
      <c r="C3628" t="s">
        <v>13</v>
      </c>
      <c r="D3628" t="str">
        <f>VLOOKUP(C3628,'PCA to State Mapping'!$A$2:$B$135,2,FALSE)</f>
        <v>IN</v>
      </c>
      <c r="E3628">
        <v>8.0173714173166903</v>
      </c>
    </row>
    <row r="3629" spans="1:5" x14ac:dyDescent="0.25">
      <c r="A3629" s="2" t="s">
        <v>143</v>
      </c>
      <c r="B3629" s="2">
        <v>2030</v>
      </c>
      <c r="C3629" t="s">
        <v>14</v>
      </c>
      <c r="D3629" t="str">
        <f>VLOOKUP(C3629,'PCA to State Mapping'!$A$2:$B$135,2,FALSE)</f>
        <v>IN</v>
      </c>
      <c r="E3629">
        <v>5.6599999999999998E-2</v>
      </c>
    </row>
    <row r="3630" spans="1:5" x14ac:dyDescent="0.25">
      <c r="A3630" s="2" t="s">
        <v>143</v>
      </c>
      <c r="B3630" s="2">
        <v>2030</v>
      </c>
      <c r="C3630" t="s">
        <v>15</v>
      </c>
      <c r="D3630" t="str">
        <f>VLOOKUP(C3630,'PCA to State Mapping'!$A$2:$B$135,2,FALSE)</f>
        <v>KY</v>
      </c>
      <c r="E3630">
        <v>7.98212426809667E-2</v>
      </c>
    </row>
    <row r="3631" spans="1:5" x14ac:dyDescent="0.25">
      <c r="A3631" s="2" t="s">
        <v>143</v>
      </c>
      <c r="B3631" s="2">
        <v>2030</v>
      </c>
      <c r="C3631" t="s">
        <v>16</v>
      </c>
      <c r="D3631" t="str">
        <f>VLOOKUP(C3631,'PCA to State Mapping'!$A$2:$B$135,2,FALSE)</f>
        <v>KY</v>
      </c>
      <c r="E3631">
        <v>2.3860078704691601</v>
      </c>
    </row>
    <row r="3632" spans="1:5" x14ac:dyDescent="0.25">
      <c r="A3632" s="2" t="s">
        <v>143</v>
      </c>
      <c r="B3632" s="2">
        <v>2030</v>
      </c>
      <c r="C3632" t="s">
        <v>17</v>
      </c>
      <c r="D3632" t="str">
        <f>VLOOKUP(C3632,'PCA to State Mapping'!$A$2:$B$135,2,FALSE)</f>
        <v>CA</v>
      </c>
      <c r="E3632">
        <v>1.13768861538461</v>
      </c>
    </row>
    <row r="3633" spans="1:5" x14ac:dyDescent="0.25">
      <c r="A3633" s="2" t="s">
        <v>143</v>
      </c>
      <c r="B3633" s="2">
        <v>2030</v>
      </c>
      <c r="C3633" t="s">
        <v>18</v>
      </c>
      <c r="D3633" t="str">
        <f>VLOOKUP(C3633,'PCA to State Mapping'!$A$2:$B$135,2,FALSE)</f>
        <v>KY</v>
      </c>
      <c r="E3633">
        <v>0.12202338461538501</v>
      </c>
    </row>
    <row r="3634" spans="1:5" x14ac:dyDescent="0.25">
      <c r="A3634" s="2" t="s">
        <v>143</v>
      </c>
      <c r="B3634" s="2">
        <v>2030</v>
      </c>
      <c r="C3634" t="s">
        <v>19</v>
      </c>
      <c r="D3634" t="str">
        <f>VLOOKUP(C3634,'PCA to State Mapping'!$A$2:$B$135,2,FALSE)</f>
        <v>OH</v>
      </c>
      <c r="E3634">
        <v>0.47613869739068998</v>
      </c>
    </row>
    <row r="3635" spans="1:5" x14ac:dyDescent="0.25">
      <c r="A3635" s="2" t="s">
        <v>143</v>
      </c>
      <c r="B3635" s="2">
        <v>2030</v>
      </c>
      <c r="C3635" t="s">
        <v>20</v>
      </c>
      <c r="D3635" t="str">
        <f>VLOOKUP(C3635,'PCA to State Mapping'!$A$2:$B$135,2,FALSE)</f>
        <v>OH</v>
      </c>
      <c r="E3635">
        <v>0.34764417136318698</v>
      </c>
    </row>
    <row r="3636" spans="1:5" x14ac:dyDescent="0.25">
      <c r="A3636" s="2" t="s">
        <v>143</v>
      </c>
      <c r="B3636" s="2">
        <v>2030</v>
      </c>
      <c r="C3636" t="s">
        <v>21</v>
      </c>
      <c r="D3636" t="str">
        <f>VLOOKUP(C3636,'PCA to State Mapping'!$A$2:$B$135,2,FALSE)</f>
        <v>OH</v>
      </c>
      <c r="E3636">
        <v>0.129969089300385</v>
      </c>
    </row>
    <row r="3637" spans="1:5" x14ac:dyDescent="0.25">
      <c r="A3637" s="2" t="s">
        <v>143</v>
      </c>
      <c r="B3637" s="2">
        <v>2030</v>
      </c>
      <c r="C3637" t="s">
        <v>22</v>
      </c>
      <c r="D3637" t="str">
        <f>VLOOKUP(C3637,'PCA to State Mapping'!$A$2:$B$135,2,FALSE)</f>
        <v>OH</v>
      </c>
      <c r="E3637">
        <v>1.59727015384615</v>
      </c>
    </row>
    <row r="3638" spans="1:5" x14ac:dyDescent="0.25">
      <c r="A3638" s="2" t="s">
        <v>143</v>
      </c>
      <c r="B3638" s="2">
        <v>2030</v>
      </c>
      <c r="C3638" t="s">
        <v>23</v>
      </c>
      <c r="D3638" t="str">
        <f>VLOOKUP(C3638,'PCA to State Mapping'!$A$2:$B$135,2,FALSE)</f>
        <v>PA</v>
      </c>
      <c r="E3638">
        <v>0</v>
      </c>
    </row>
    <row r="3639" spans="1:5" x14ac:dyDescent="0.25">
      <c r="A3639" s="2" t="s">
        <v>143</v>
      </c>
      <c r="B3639" s="2">
        <v>2030</v>
      </c>
      <c r="C3639" t="s">
        <v>24</v>
      </c>
      <c r="D3639" t="str">
        <f>VLOOKUP(C3639,'PCA to State Mapping'!$A$2:$B$135,2,FALSE)</f>
        <v>WV</v>
      </c>
      <c r="E3639">
        <v>0</v>
      </c>
    </row>
    <row r="3640" spans="1:5" x14ac:dyDescent="0.25">
      <c r="A3640" s="2" t="s">
        <v>143</v>
      </c>
      <c r="B3640" s="2">
        <v>2030</v>
      </c>
      <c r="C3640" t="s">
        <v>25</v>
      </c>
      <c r="D3640" t="str">
        <f>VLOOKUP(C3640,'PCA to State Mapping'!$A$2:$B$135,2,FALSE)</f>
        <v>WV</v>
      </c>
      <c r="E3640">
        <v>4.2636406153846096</v>
      </c>
    </row>
    <row r="3641" spans="1:5" x14ac:dyDescent="0.25">
      <c r="A3641" s="2" t="s">
        <v>143</v>
      </c>
      <c r="B3641" s="2">
        <v>2030</v>
      </c>
      <c r="C3641" t="s">
        <v>26</v>
      </c>
      <c r="D3641" t="str">
        <f>VLOOKUP(C3641,'PCA to State Mapping'!$A$2:$B$135,2,FALSE)</f>
        <v>VA</v>
      </c>
      <c r="E3641">
        <v>2.5172159596988601</v>
      </c>
    </row>
    <row r="3642" spans="1:5" x14ac:dyDescent="0.25">
      <c r="A3642" s="2" t="s">
        <v>143</v>
      </c>
      <c r="B3642" s="2">
        <v>2030</v>
      </c>
      <c r="C3642" t="s">
        <v>27</v>
      </c>
      <c r="D3642" t="str">
        <f>VLOOKUP(C3642,'PCA to State Mapping'!$A$2:$B$135,2,FALSE)</f>
        <v>PA</v>
      </c>
      <c r="E3642">
        <v>0</v>
      </c>
    </row>
    <row r="3643" spans="1:5" x14ac:dyDescent="0.25">
      <c r="A3643" s="2" t="s">
        <v>143</v>
      </c>
      <c r="B3643" s="2">
        <v>2030</v>
      </c>
      <c r="C3643" t="s">
        <v>28</v>
      </c>
      <c r="D3643" t="str">
        <f>VLOOKUP(C3643,'PCA to State Mapping'!$A$2:$B$135,2,FALSE)</f>
        <v>NV</v>
      </c>
      <c r="E3643">
        <v>1.12113969230769</v>
      </c>
    </row>
    <row r="3644" spans="1:5" x14ac:dyDescent="0.25">
      <c r="A3644" s="2" t="s">
        <v>143</v>
      </c>
      <c r="B3644" s="2">
        <v>2030</v>
      </c>
      <c r="C3644" t="s">
        <v>29</v>
      </c>
      <c r="D3644" t="str">
        <f>VLOOKUP(C3644,'PCA to State Mapping'!$A$2:$B$135,2,FALSE)</f>
        <v>PA</v>
      </c>
      <c r="E3644">
        <v>0</v>
      </c>
    </row>
    <row r="3645" spans="1:5" x14ac:dyDescent="0.25">
      <c r="A3645" s="2" t="s">
        <v>143</v>
      </c>
      <c r="B3645" s="2">
        <v>2030</v>
      </c>
      <c r="C3645" t="s">
        <v>30</v>
      </c>
      <c r="D3645" t="str">
        <f>VLOOKUP(C3645,'PCA to State Mapping'!$A$2:$B$135,2,FALSE)</f>
        <v>MD</v>
      </c>
      <c r="E3645">
        <v>0.12180000000000001</v>
      </c>
    </row>
    <row r="3646" spans="1:5" x14ac:dyDescent="0.25">
      <c r="A3646" s="2" t="s">
        <v>143</v>
      </c>
      <c r="B3646" s="2">
        <v>2030</v>
      </c>
      <c r="C3646" t="s">
        <v>31</v>
      </c>
      <c r="D3646" t="str">
        <f>VLOOKUP(C3646,'PCA to State Mapping'!$A$2:$B$135,2,FALSE)</f>
        <v>PA</v>
      </c>
      <c r="E3646">
        <v>1.4999999999999999E-2</v>
      </c>
    </row>
    <row r="3647" spans="1:5" x14ac:dyDescent="0.25">
      <c r="A3647" s="2" t="s">
        <v>143</v>
      </c>
      <c r="B3647" s="2">
        <v>2030</v>
      </c>
      <c r="C3647" t="s">
        <v>32</v>
      </c>
      <c r="D3647" t="str">
        <f>VLOOKUP(C3647,'PCA to State Mapping'!$A$2:$B$135,2,FALSE)</f>
        <v>MD</v>
      </c>
      <c r="E3647">
        <v>8.0593422610639092</v>
      </c>
    </row>
    <row r="3648" spans="1:5" x14ac:dyDescent="0.25">
      <c r="A3648" s="2" t="s">
        <v>143</v>
      </c>
      <c r="B3648" s="2">
        <v>2030</v>
      </c>
      <c r="C3648" t="s">
        <v>33</v>
      </c>
      <c r="D3648" t="str">
        <f>VLOOKUP(C3648,'PCA to State Mapping'!$A$2:$B$135,2,FALSE)</f>
        <v>VA</v>
      </c>
      <c r="E3648">
        <v>0.1</v>
      </c>
    </row>
    <row r="3649" spans="1:5" x14ac:dyDescent="0.25">
      <c r="A3649" s="2" t="s">
        <v>143</v>
      </c>
      <c r="B3649" s="2">
        <v>2030</v>
      </c>
      <c r="C3649" t="s">
        <v>34</v>
      </c>
      <c r="D3649" t="str">
        <f>VLOOKUP(C3649,'PCA to State Mapping'!$A$2:$B$135,2,FALSE)</f>
        <v>DE</v>
      </c>
      <c r="E3649">
        <v>1.0033904701466001</v>
      </c>
    </row>
    <row r="3650" spans="1:5" x14ac:dyDescent="0.25">
      <c r="A3650" s="2" t="s">
        <v>143</v>
      </c>
      <c r="B3650" s="2">
        <v>2030</v>
      </c>
      <c r="C3650" t="s">
        <v>35</v>
      </c>
      <c r="D3650" t="str">
        <f>VLOOKUP(C3650,'PCA to State Mapping'!$A$2:$B$135,2,FALSE)</f>
        <v>NJ</v>
      </c>
      <c r="E3650">
        <v>0.58687461118569495</v>
      </c>
    </row>
    <row r="3651" spans="1:5" x14ac:dyDescent="0.25">
      <c r="A3651" s="2" t="s">
        <v>143</v>
      </c>
      <c r="B3651" s="2">
        <v>2030</v>
      </c>
      <c r="C3651" t="s">
        <v>36</v>
      </c>
      <c r="D3651" t="str">
        <f>VLOOKUP(C3651,'PCA to State Mapping'!$A$2:$B$135,2,FALSE)</f>
        <v>NY</v>
      </c>
      <c r="E3651">
        <v>6.4843349090609896</v>
      </c>
    </row>
    <row r="3652" spans="1:5" x14ac:dyDescent="0.25">
      <c r="A3652" s="2" t="s">
        <v>143</v>
      </c>
      <c r="B3652" s="2">
        <v>2030</v>
      </c>
      <c r="C3652" t="s">
        <v>37</v>
      </c>
      <c r="D3652" t="str">
        <f>VLOOKUP(C3652,'PCA to State Mapping'!$A$2:$B$135,2,FALSE)</f>
        <v>NY</v>
      </c>
      <c r="E3652">
        <v>9.2399999999999996E-2</v>
      </c>
    </row>
    <row r="3653" spans="1:5" x14ac:dyDescent="0.25">
      <c r="A3653" s="2" t="s">
        <v>143</v>
      </c>
      <c r="B3653" s="2">
        <v>2030</v>
      </c>
      <c r="C3653" t="s">
        <v>38</v>
      </c>
      <c r="D3653" t="str">
        <f>VLOOKUP(C3653,'PCA to State Mapping'!$A$2:$B$135,2,FALSE)</f>
        <v>VT</v>
      </c>
      <c r="E3653">
        <v>4.4600000000000001E-2</v>
      </c>
    </row>
    <row r="3654" spans="1:5" x14ac:dyDescent="0.25">
      <c r="A3654" s="2" t="s">
        <v>143</v>
      </c>
      <c r="B3654" s="2">
        <v>2030</v>
      </c>
      <c r="C3654" t="s">
        <v>39</v>
      </c>
      <c r="D3654" t="str">
        <f>VLOOKUP(C3654,'PCA to State Mapping'!$A$2:$B$135,2,FALSE)</f>
        <v>NV</v>
      </c>
      <c r="E3654">
        <v>2.6195558507743502</v>
      </c>
    </row>
    <row r="3655" spans="1:5" x14ac:dyDescent="0.25">
      <c r="A3655" s="2" t="s">
        <v>143</v>
      </c>
      <c r="B3655" s="2">
        <v>2030</v>
      </c>
      <c r="C3655" t="s">
        <v>40</v>
      </c>
      <c r="D3655" t="str">
        <f>VLOOKUP(C3655,'PCA to State Mapping'!$A$2:$B$135,2,FALSE)</f>
        <v>NH</v>
      </c>
      <c r="E3655">
        <v>0.60751802144202005</v>
      </c>
    </row>
    <row r="3656" spans="1:5" x14ac:dyDescent="0.25">
      <c r="A3656" s="2" t="s">
        <v>143</v>
      </c>
      <c r="B3656" s="2">
        <v>2030</v>
      </c>
      <c r="C3656" t="s">
        <v>41</v>
      </c>
      <c r="D3656" t="str">
        <f>VLOOKUP(C3656,'PCA to State Mapping'!$A$2:$B$135,2,FALSE)</f>
        <v>MA</v>
      </c>
      <c r="E3656">
        <v>0.1176</v>
      </c>
    </row>
    <row r="3657" spans="1:5" x14ac:dyDescent="0.25">
      <c r="A3657" s="2" t="s">
        <v>143</v>
      </c>
      <c r="B3657" s="2">
        <v>2030</v>
      </c>
      <c r="C3657" t="s">
        <v>42</v>
      </c>
      <c r="D3657" t="str">
        <f>VLOOKUP(C3657,'PCA to State Mapping'!$A$2:$B$135,2,FALSE)</f>
        <v>CT</v>
      </c>
      <c r="E3657">
        <v>1.5463451377437101</v>
      </c>
    </row>
    <row r="3658" spans="1:5" x14ac:dyDescent="0.25">
      <c r="A3658" s="2" t="s">
        <v>143</v>
      </c>
      <c r="B3658" s="2">
        <v>2030</v>
      </c>
      <c r="C3658" t="s">
        <v>43</v>
      </c>
      <c r="D3658" t="str">
        <f>VLOOKUP(C3658,'PCA to State Mapping'!$A$2:$B$135,2,FALSE)</f>
        <v>RI</v>
      </c>
      <c r="E3658">
        <v>6.5000000000000002E-2</v>
      </c>
    </row>
    <row r="3659" spans="1:5" x14ac:dyDescent="0.25">
      <c r="A3659" s="2" t="s">
        <v>143</v>
      </c>
      <c r="B3659" s="2">
        <v>2030</v>
      </c>
      <c r="C3659" t="s">
        <v>44</v>
      </c>
      <c r="D3659" t="str">
        <f>VLOOKUP(C3659,'PCA to State Mapping'!$A$2:$B$135,2,FALSE)</f>
        <v>ME</v>
      </c>
      <c r="E3659">
        <v>0.268353096161009</v>
      </c>
    </row>
    <row r="3660" spans="1:5" x14ac:dyDescent="0.25">
      <c r="A3660" s="2" t="s">
        <v>143</v>
      </c>
      <c r="B3660" s="2">
        <v>2030</v>
      </c>
      <c r="C3660" t="s">
        <v>45</v>
      </c>
      <c r="D3660" t="str">
        <f>VLOOKUP(C3660,'PCA to State Mapping'!$A$2:$B$135,2,FALSE)</f>
        <v>ID</v>
      </c>
      <c r="E3660">
        <v>5.91206403759015E-5</v>
      </c>
    </row>
    <row r="3661" spans="1:5" x14ac:dyDescent="0.25">
      <c r="A3661" s="2" t="s">
        <v>143</v>
      </c>
      <c r="B3661" s="2">
        <v>2030</v>
      </c>
      <c r="C3661" t="s">
        <v>46</v>
      </c>
      <c r="D3661" t="str">
        <f>VLOOKUP(C3661,'PCA to State Mapping'!$A$2:$B$135,2,FALSE)</f>
        <v>ID</v>
      </c>
      <c r="E3661">
        <v>0.2</v>
      </c>
    </row>
    <row r="3662" spans="1:5" x14ac:dyDescent="0.25">
      <c r="A3662" s="2" t="s">
        <v>143</v>
      </c>
      <c r="B3662" s="2">
        <v>2030</v>
      </c>
      <c r="C3662" t="s">
        <v>47</v>
      </c>
      <c r="D3662" t="str">
        <f>VLOOKUP(C3662,'PCA to State Mapping'!$A$2:$B$135,2,FALSE)</f>
        <v>ID</v>
      </c>
      <c r="E3662">
        <v>0.14000000000000001</v>
      </c>
    </row>
    <row r="3663" spans="1:5" x14ac:dyDescent="0.25">
      <c r="A3663" s="2" t="s">
        <v>143</v>
      </c>
      <c r="B3663" s="2">
        <v>2030</v>
      </c>
      <c r="C3663" t="s">
        <v>48</v>
      </c>
      <c r="D3663" t="str">
        <f>VLOOKUP(C3663,'PCA to State Mapping'!$A$2:$B$135,2,FALSE)</f>
        <v>MT</v>
      </c>
      <c r="E3663">
        <v>0</v>
      </c>
    </row>
    <row r="3664" spans="1:5" x14ac:dyDescent="0.25">
      <c r="A3664" s="2" t="s">
        <v>143</v>
      </c>
      <c r="B3664" s="2">
        <v>2030</v>
      </c>
      <c r="C3664" t="s">
        <v>49</v>
      </c>
      <c r="D3664" t="str">
        <f>VLOOKUP(C3664,'PCA to State Mapping'!$A$2:$B$135,2,FALSE)</f>
        <v>MT</v>
      </c>
      <c r="E3664">
        <v>0</v>
      </c>
    </row>
    <row r="3665" spans="1:5" x14ac:dyDescent="0.25">
      <c r="A3665" s="2" t="s">
        <v>143</v>
      </c>
      <c r="B3665" s="2">
        <v>2030</v>
      </c>
      <c r="C3665" t="s">
        <v>50</v>
      </c>
      <c r="D3665" t="str">
        <f>VLOOKUP(C3665,'PCA to State Mapping'!$A$2:$B$135,2,FALSE)</f>
        <v>MT</v>
      </c>
      <c r="E3665">
        <v>0</v>
      </c>
    </row>
    <row r="3666" spans="1:5" x14ac:dyDescent="0.25">
      <c r="A3666" s="2" t="s">
        <v>143</v>
      </c>
      <c r="B3666" s="2">
        <v>2030</v>
      </c>
      <c r="C3666" t="s">
        <v>51</v>
      </c>
      <c r="D3666" t="str">
        <f>VLOOKUP(C3666,'PCA to State Mapping'!$A$2:$B$135,2,FALSE)</f>
        <v>WA</v>
      </c>
      <c r="E3666">
        <v>0</v>
      </c>
    </row>
    <row r="3667" spans="1:5" x14ac:dyDescent="0.25">
      <c r="A3667" s="2" t="s">
        <v>143</v>
      </c>
      <c r="B3667" s="2">
        <v>2030</v>
      </c>
      <c r="C3667" t="s">
        <v>52</v>
      </c>
      <c r="D3667" t="str">
        <f>VLOOKUP(C3667,'PCA to State Mapping'!$A$2:$B$135,2,FALSE)</f>
        <v>MT</v>
      </c>
      <c r="E3667">
        <v>0</v>
      </c>
    </row>
    <row r="3668" spans="1:5" x14ac:dyDescent="0.25">
      <c r="A3668" s="2" t="s">
        <v>143</v>
      </c>
      <c r="B3668" s="2">
        <v>2030</v>
      </c>
      <c r="C3668" t="s">
        <v>53</v>
      </c>
      <c r="D3668" t="str">
        <f>VLOOKUP(C3668,'PCA to State Mapping'!$A$2:$B$135,2,FALSE)</f>
        <v>WY</v>
      </c>
      <c r="E3668">
        <v>9.1999999999999998E-2</v>
      </c>
    </row>
    <row r="3669" spans="1:5" x14ac:dyDescent="0.25">
      <c r="A3669" s="2" t="s">
        <v>143</v>
      </c>
      <c r="B3669" s="2">
        <v>2030</v>
      </c>
      <c r="C3669" t="s">
        <v>54</v>
      </c>
      <c r="D3669" t="str">
        <f>VLOOKUP(C3669,'PCA to State Mapping'!$A$2:$B$135,2,FALSE)</f>
        <v>WY</v>
      </c>
      <c r="E3669">
        <v>0</v>
      </c>
    </row>
    <row r="3670" spans="1:5" x14ac:dyDescent="0.25">
      <c r="A3670" s="2" t="s">
        <v>143</v>
      </c>
      <c r="B3670" s="2">
        <v>2030</v>
      </c>
      <c r="C3670" t="s">
        <v>55</v>
      </c>
      <c r="D3670" t="str">
        <f>VLOOKUP(C3670,'PCA to State Mapping'!$A$2:$B$135,2,FALSE)</f>
        <v>WY</v>
      </c>
      <c r="E3670">
        <v>0</v>
      </c>
    </row>
    <row r="3671" spans="1:5" x14ac:dyDescent="0.25">
      <c r="A3671" s="2" t="s">
        <v>143</v>
      </c>
      <c r="B3671" s="2">
        <v>2030</v>
      </c>
      <c r="C3671" t="s">
        <v>56</v>
      </c>
      <c r="D3671" t="str">
        <f>VLOOKUP(C3671,'PCA to State Mapping'!$A$2:$B$135,2,FALSE)</f>
        <v>WY</v>
      </c>
      <c r="E3671">
        <v>0</v>
      </c>
    </row>
    <row r="3672" spans="1:5" x14ac:dyDescent="0.25">
      <c r="A3672" s="2" t="s">
        <v>143</v>
      </c>
      <c r="B3672" s="2">
        <v>2030</v>
      </c>
      <c r="C3672" t="s">
        <v>57</v>
      </c>
      <c r="D3672" t="str">
        <f>VLOOKUP(C3672,'PCA to State Mapping'!$A$2:$B$135,2,FALSE)</f>
        <v>UT</v>
      </c>
      <c r="E3672">
        <v>1.27029999999999</v>
      </c>
    </row>
    <row r="3673" spans="1:5" x14ac:dyDescent="0.25">
      <c r="A3673" s="2" t="s">
        <v>143</v>
      </c>
      <c r="B3673" s="2">
        <v>2030</v>
      </c>
      <c r="C3673" t="s">
        <v>58</v>
      </c>
      <c r="D3673" t="str">
        <f>VLOOKUP(C3673,'PCA to State Mapping'!$A$2:$B$135,2,FALSE)</f>
        <v>UT</v>
      </c>
      <c r="E3673">
        <v>5.7599999999999998E-2</v>
      </c>
    </row>
    <row r="3674" spans="1:5" x14ac:dyDescent="0.25">
      <c r="A3674" s="2" t="s">
        <v>143</v>
      </c>
      <c r="B3674" s="2">
        <v>2030</v>
      </c>
      <c r="C3674" t="s">
        <v>59</v>
      </c>
      <c r="D3674" t="str">
        <f>VLOOKUP(C3674,'PCA to State Mapping'!$A$2:$B$135,2,FALSE)</f>
        <v>AZ</v>
      </c>
      <c r="E3674">
        <v>8.4376706375288197</v>
      </c>
    </row>
    <row r="3675" spans="1:5" x14ac:dyDescent="0.25">
      <c r="A3675" s="2" t="s">
        <v>143</v>
      </c>
      <c r="B3675" s="2">
        <v>2030</v>
      </c>
      <c r="C3675" t="s">
        <v>60</v>
      </c>
      <c r="D3675" t="str">
        <f>VLOOKUP(C3675,'PCA to State Mapping'!$A$2:$B$135,2,FALSE)</f>
        <v>AZ</v>
      </c>
      <c r="E3675">
        <v>1.9398</v>
      </c>
    </row>
    <row r="3676" spans="1:5" x14ac:dyDescent="0.25">
      <c r="A3676" s="2" t="s">
        <v>143</v>
      </c>
      <c r="B3676" s="2">
        <v>2030</v>
      </c>
      <c r="C3676" t="s">
        <v>61</v>
      </c>
      <c r="D3676" t="str">
        <f>VLOOKUP(C3676,'PCA to State Mapping'!$A$2:$B$135,2,FALSE)</f>
        <v>AZ</v>
      </c>
      <c r="E3676">
        <v>8.8936009749007502E-3</v>
      </c>
    </row>
    <row r="3677" spans="1:5" x14ac:dyDescent="0.25">
      <c r="A3677" s="2" t="s">
        <v>143</v>
      </c>
      <c r="B3677" s="2">
        <v>2030</v>
      </c>
      <c r="C3677" t="s">
        <v>62</v>
      </c>
      <c r="D3677" t="str">
        <f>VLOOKUP(C3677,'PCA to State Mapping'!$A$2:$B$135,2,FALSE)</f>
        <v>WA</v>
      </c>
      <c r="E3677">
        <v>0.56549231865498295</v>
      </c>
    </row>
    <row r="3678" spans="1:5" x14ac:dyDescent="0.25">
      <c r="A3678" s="2" t="s">
        <v>143</v>
      </c>
      <c r="B3678" s="2">
        <v>2030</v>
      </c>
      <c r="C3678" t="s">
        <v>63</v>
      </c>
      <c r="D3678" t="str">
        <f>VLOOKUP(C3678,'PCA to State Mapping'!$A$2:$B$135,2,FALSE)</f>
        <v>AZ</v>
      </c>
      <c r="E3678">
        <v>1.0262652882285599</v>
      </c>
    </row>
    <row r="3679" spans="1:5" x14ac:dyDescent="0.25">
      <c r="A3679" s="2" t="s">
        <v>143</v>
      </c>
      <c r="B3679" s="2">
        <v>2030</v>
      </c>
      <c r="C3679" t="s">
        <v>64</v>
      </c>
      <c r="D3679" t="str">
        <f>VLOOKUP(C3679,'PCA to State Mapping'!$A$2:$B$135,2,FALSE)</f>
        <v>NM</v>
      </c>
      <c r="E3679">
        <v>0.31689999999999902</v>
      </c>
    </row>
    <row r="3680" spans="1:5" x14ac:dyDescent="0.25">
      <c r="A3680" s="2" t="s">
        <v>143</v>
      </c>
      <c r="B3680" s="2">
        <v>2030</v>
      </c>
      <c r="C3680" t="s">
        <v>65</v>
      </c>
      <c r="D3680" t="str">
        <f>VLOOKUP(C3680,'PCA to State Mapping'!$A$2:$B$135,2,FALSE)</f>
        <v>SD</v>
      </c>
      <c r="E3680">
        <v>0</v>
      </c>
    </row>
    <row r="3681" spans="1:5" x14ac:dyDescent="0.25">
      <c r="A3681" s="2" t="s">
        <v>143</v>
      </c>
      <c r="B3681" s="2">
        <v>2030</v>
      </c>
      <c r="C3681" t="s">
        <v>66</v>
      </c>
      <c r="D3681" t="str">
        <f>VLOOKUP(C3681,'PCA to State Mapping'!$A$2:$B$135,2,FALSE)</f>
        <v>CO</v>
      </c>
      <c r="E3681">
        <v>1.5571938461538499</v>
      </c>
    </row>
    <row r="3682" spans="1:5" x14ac:dyDescent="0.25">
      <c r="A3682" s="2" t="s">
        <v>143</v>
      </c>
      <c r="B3682" s="2">
        <v>2030</v>
      </c>
      <c r="C3682" t="s">
        <v>67</v>
      </c>
      <c r="D3682" t="str">
        <f>VLOOKUP(C3682,'PCA to State Mapping'!$A$2:$B$135,2,FALSE)</f>
        <v>CO</v>
      </c>
      <c r="E3682">
        <v>0.39650000000000002</v>
      </c>
    </row>
    <row r="3683" spans="1:5" x14ac:dyDescent="0.25">
      <c r="A3683" s="2" t="s">
        <v>143</v>
      </c>
      <c r="B3683" s="2">
        <v>2030</v>
      </c>
      <c r="C3683" t="s">
        <v>68</v>
      </c>
      <c r="D3683" t="str">
        <f>VLOOKUP(C3683,'PCA to State Mapping'!$A$2:$B$135,2,FALSE)</f>
        <v>MT</v>
      </c>
      <c r="E3683">
        <v>0</v>
      </c>
    </row>
    <row r="3684" spans="1:5" x14ac:dyDescent="0.25">
      <c r="A3684" s="2" t="s">
        <v>143</v>
      </c>
      <c r="B3684" s="2">
        <v>2030</v>
      </c>
      <c r="C3684" t="s">
        <v>69</v>
      </c>
      <c r="D3684" t="str">
        <f>VLOOKUP(C3684,'PCA to State Mapping'!$A$2:$B$135,2,FALSE)</f>
        <v>ND</v>
      </c>
      <c r="E3684">
        <v>0</v>
      </c>
    </row>
    <row r="3685" spans="1:5" x14ac:dyDescent="0.25">
      <c r="A3685" s="2" t="s">
        <v>143</v>
      </c>
      <c r="B3685" s="2">
        <v>2030</v>
      </c>
      <c r="C3685" t="s">
        <v>70</v>
      </c>
      <c r="D3685" t="str">
        <f>VLOOKUP(C3685,'PCA to State Mapping'!$A$2:$B$135,2,FALSE)</f>
        <v>ND</v>
      </c>
      <c r="E3685">
        <v>0</v>
      </c>
    </row>
    <row r="3686" spans="1:5" x14ac:dyDescent="0.25">
      <c r="A3686" s="2" t="s">
        <v>143</v>
      </c>
      <c r="B3686" s="2">
        <v>2030</v>
      </c>
      <c r="C3686" t="s">
        <v>71</v>
      </c>
      <c r="D3686" t="str">
        <f>VLOOKUP(C3686,'PCA to State Mapping'!$A$2:$B$135,2,FALSE)</f>
        <v>SD</v>
      </c>
      <c r="E3686">
        <v>4.9248E-2</v>
      </c>
    </row>
    <row r="3687" spans="1:5" x14ac:dyDescent="0.25">
      <c r="A3687" s="2" t="s">
        <v>143</v>
      </c>
      <c r="B3687" s="2">
        <v>2030</v>
      </c>
      <c r="C3687" t="s">
        <v>72</v>
      </c>
      <c r="D3687" t="str">
        <f>VLOOKUP(C3687,'PCA to State Mapping'!$A$2:$B$135,2,FALSE)</f>
        <v>NE</v>
      </c>
      <c r="E3687">
        <v>3.3496615384615298E-2</v>
      </c>
    </row>
    <row r="3688" spans="1:5" x14ac:dyDescent="0.25">
      <c r="A3688" s="2" t="s">
        <v>143</v>
      </c>
      <c r="B3688" s="2">
        <v>2030</v>
      </c>
      <c r="C3688" t="s">
        <v>73</v>
      </c>
      <c r="D3688" t="str">
        <f>VLOOKUP(C3688,'PCA to State Mapping'!$A$2:$B$135,2,FALSE)</f>
        <v>WA</v>
      </c>
      <c r="E3688">
        <v>0</v>
      </c>
    </row>
    <row r="3689" spans="1:5" x14ac:dyDescent="0.25">
      <c r="A3689" s="2" t="s">
        <v>143</v>
      </c>
      <c r="B3689" s="2">
        <v>2030</v>
      </c>
      <c r="C3689" t="s">
        <v>74</v>
      </c>
      <c r="D3689" t="str">
        <f>VLOOKUP(C3689,'PCA to State Mapping'!$A$2:$B$135,2,FALSE)</f>
        <v>NE</v>
      </c>
      <c r="E3689">
        <v>0.66299822817050202</v>
      </c>
    </row>
    <row r="3690" spans="1:5" x14ac:dyDescent="0.25">
      <c r="A3690" s="2" t="s">
        <v>143</v>
      </c>
      <c r="B3690" s="2">
        <v>2030</v>
      </c>
      <c r="C3690" t="s">
        <v>75</v>
      </c>
      <c r="D3690" t="str">
        <f>VLOOKUP(C3690,'PCA to State Mapping'!$A$2:$B$135,2,FALSE)</f>
        <v>NE</v>
      </c>
      <c r="E3690">
        <v>4.56728836655713</v>
      </c>
    </row>
    <row r="3691" spans="1:5" x14ac:dyDescent="0.25">
      <c r="A3691" s="2" t="s">
        <v>143</v>
      </c>
      <c r="B3691" s="2">
        <v>2030</v>
      </c>
      <c r="C3691" t="s">
        <v>76</v>
      </c>
      <c r="D3691" t="str">
        <f>VLOOKUP(C3691,'PCA to State Mapping'!$A$2:$B$135,2,FALSE)</f>
        <v>MN</v>
      </c>
      <c r="E3691">
        <v>0</v>
      </c>
    </row>
    <row r="3692" spans="1:5" x14ac:dyDescent="0.25">
      <c r="A3692" s="2" t="s">
        <v>143</v>
      </c>
      <c r="B3692" s="2">
        <v>2030</v>
      </c>
      <c r="C3692" t="s">
        <v>77</v>
      </c>
      <c r="D3692" t="str">
        <f>VLOOKUP(C3692,'PCA to State Mapping'!$A$2:$B$135,2,FALSE)</f>
        <v>MN</v>
      </c>
      <c r="E3692">
        <v>0.3291</v>
      </c>
    </row>
    <row r="3693" spans="1:5" x14ac:dyDescent="0.25">
      <c r="A3693" s="2" t="s">
        <v>143</v>
      </c>
      <c r="B3693" s="2">
        <v>2030</v>
      </c>
      <c r="C3693" t="s">
        <v>78</v>
      </c>
      <c r="D3693" t="str">
        <f>VLOOKUP(C3693,'PCA to State Mapping'!$A$2:$B$135,2,FALSE)</f>
        <v>MN</v>
      </c>
      <c r="E3693">
        <v>6.7299999999999999E-2</v>
      </c>
    </row>
    <row r="3694" spans="1:5" x14ac:dyDescent="0.25">
      <c r="A3694" s="2" t="s">
        <v>143</v>
      </c>
      <c r="B3694" s="2">
        <v>2030</v>
      </c>
      <c r="C3694" t="s">
        <v>79</v>
      </c>
      <c r="D3694" t="str">
        <f>VLOOKUP(C3694,'PCA to State Mapping'!$A$2:$B$135,2,FALSE)</f>
        <v>IA</v>
      </c>
      <c r="E3694">
        <v>2.3926153846153798E-2</v>
      </c>
    </row>
    <row r="3695" spans="1:5" x14ac:dyDescent="0.25">
      <c r="A3695" s="2" t="s">
        <v>143</v>
      </c>
      <c r="B3695" s="2">
        <v>2030</v>
      </c>
      <c r="C3695" t="s">
        <v>80</v>
      </c>
      <c r="D3695" t="str">
        <f>VLOOKUP(C3695,'PCA to State Mapping'!$A$2:$B$135,2,FALSE)</f>
        <v>WI</v>
      </c>
      <c r="E3695">
        <v>5.0000000000000001E-3</v>
      </c>
    </row>
    <row r="3696" spans="1:5" x14ac:dyDescent="0.25">
      <c r="A3696" s="2" t="s">
        <v>143</v>
      </c>
      <c r="B3696" s="2">
        <v>2030</v>
      </c>
      <c r="C3696" t="s">
        <v>81</v>
      </c>
      <c r="D3696" t="str">
        <f>VLOOKUP(C3696,'PCA to State Mapping'!$A$2:$B$135,2,FALSE)</f>
        <v>NM</v>
      </c>
      <c r="E3696">
        <v>0.21959999999999999</v>
      </c>
    </row>
    <row r="3697" spans="1:5" x14ac:dyDescent="0.25">
      <c r="A3697" s="2" t="s">
        <v>143</v>
      </c>
      <c r="B3697" s="2">
        <v>2030</v>
      </c>
      <c r="C3697" t="s">
        <v>82</v>
      </c>
      <c r="D3697" t="str">
        <f>VLOOKUP(C3697,'PCA to State Mapping'!$A$2:$B$135,2,FALSE)</f>
        <v>TX</v>
      </c>
      <c r="E3697">
        <v>5.5319165833208501</v>
      </c>
    </row>
    <row r="3698" spans="1:5" x14ac:dyDescent="0.25">
      <c r="A3698" s="2" t="s">
        <v>143</v>
      </c>
      <c r="B3698" s="2">
        <v>2030</v>
      </c>
      <c r="C3698" t="s">
        <v>83</v>
      </c>
      <c r="D3698" t="str">
        <f>VLOOKUP(C3698,'PCA to State Mapping'!$A$2:$B$135,2,FALSE)</f>
        <v>OK</v>
      </c>
      <c r="E3698">
        <v>1.1463732375478599E-4</v>
      </c>
    </row>
    <row r="3699" spans="1:5" x14ac:dyDescent="0.25">
      <c r="A3699" s="2" t="s">
        <v>143</v>
      </c>
      <c r="B3699" s="2">
        <v>2030</v>
      </c>
      <c r="C3699" t="s">
        <v>84</v>
      </c>
      <c r="D3699" t="str">
        <f>VLOOKUP(C3699,'PCA to State Mapping'!$A$2:$B$135,2,FALSE)</f>
        <v>OR</v>
      </c>
      <c r="E3699">
        <v>0.76463999999999999</v>
      </c>
    </row>
    <row r="3700" spans="1:5" x14ac:dyDescent="0.25">
      <c r="A3700" s="2" t="s">
        <v>143</v>
      </c>
      <c r="B3700" s="2">
        <v>2030</v>
      </c>
      <c r="C3700" t="s">
        <v>85</v>
      </c>
      <c r="D3700" t="str">
        <f>VLOOKUP(C3700,'PCA to State Mapping'!$A$2:$B$135,2,FALSE)</f>
        <v>OK</v>
      </c>
      <c r="E3700">
        <v>4.3050271713645699E-2</v>
      </c>
    </row>
    <row r="3701" spans="1:5" x14ac:dyDescent="0.25">
      <c r="A3701" s="2" t="s">
        <v>143</v>
      </c>
      <c r="B3701" s="2">
        <v>2030</v>
      </c>
      <c r="C3701" t="s">
        <v>86</v>
      </c>
      <c r="D3701" t="str">
        <f>VLOOKUP(C3701,'PCA to State Mapping'!$A$2:$B$135,2,FALSE)</f>
        <v>OK</v>
      </c>
      <c r="E3701">
        <v>3.81342389848386</v>
      </c>
    </row>
    <row r="3702" spans="1:5" x14ac:dyDescent="0.25">
      <c r="A3702" s="2" t="s">
        <v>143</v>
      </c>
      <c r="B3702" s="2">
        <v>2030</v>
      </c>
      <c r="C3702" t="s">
        <v>87</v>
      </c>
      <c r="D3702" t="str">
        <f>VLOOKUP(C3702,'PCA to State Mapping'!$A$2:$B$135,2,FALSE)</f>
        <v>KS</v>
      </c>
      <c r="E3702">
        <v>1.1199771487955299</v>
      </c>
    </row>
    <row r="3703" spans="1:5" x14ac:dyDescent="0.25">
      <c r="A3703" s="2" t="s">
        <v>143</v>
      </c>
      <c r="B3703" s="2">
        <v>2030</v>
      </c>
      <c r="C3703" t="s">
        <v>88</v>
      </c>
      <c r="D3703" t="str">
        <f>VLOOKUP(C3703,'PCA to State Mapping'!$A$2:$B$135,2,FALSE)</f>
        <v>KS</v>
      </c>
      <c r="E3703">
        <v>7.2729362216756499</v>
      </c>
    </row>
    <row r="3704" spans="1:5" x14ac:dyDescent="0.25">
      <c r="A3704" s="2" t="s">
        <v>143</v>
      </c>
      <c r="B3704" s="2">
        <v>2030</v>
      </c>
      <c r="C3704" t="s">
        <v>89</v>
      </c>
      <c r="D3704" t="str">
        <f>VLOOKUP(C3704,'PCA to State Mapping'!$A$2:$B$135,2,FALSE)</f>
        <v>MO</v>
      </c>
      <c r="E3704">
        <v>0</v>
      </c>
    </row>
    <row r="3705" spans="1:5" x14ac:dyDescent="0.25">
      <c r="A3705" s="2" t="s">
        <v>143</v>
      </c>
      <c r="B3705" s="2">
        <v>2030</v>
      </c>
      <c r="C3705" t="s">
        <v>90</v>
      </c>
      <c r="D3705" t="str">
        <f>VLOOKUP(C3705,'PCA to State Mapping'!$A$2:$B$135,2,FALSE)</f>
        <v>MO</v>
      </c>
      <c r="E3705">
        <v>7.7668853485775902</v>
      </c>
    </row>
    <row r="3706" spans="1:5" x14ac:dyDescent="0.25">
      <c r="A3706" s="2" t="s">
        <v>143</v>
      </c>
      <c r="B3706" s="2">
        <v>2030</v>
      </c>
      <c r="C3706" t="s">
        <v>91</v>
      </c>
      <c r="D3706" t="str">
        <f>VLOOKUP(C3706,'PCA to State Mapping'!$A$2:$B$135,2,FALSE)</f>
        <v>AR</v>
      </c>
      <c r="E3706">
        <v>5.0000000000000001E-3</v>
      </c>
    </row>
    <row r="3707" spans="1:5" x14ac:dyDescent="0.25">
      <c r="A3707" s="2" t="s">
        <v>143</v>
      </c>
      <c r="B3707" s="2">
        <v>2030</v>
      </c>
      <c r="C3707" t="s">
        <v>92</v>
      </c>
      <c r="D3707" t="str">
        <f>VLOOKUP(C3707,'PCA to State Mapping'!$A$2:$B$135,2,FALSE)</f>
        <v>TX</v>
      </c>
      <c r="E3707">
        <v>2.1137808892629502</v>
      </c>
    </row>
    <row r="3708" spans="1:5" x14ac:dyDescent="0.25">
      <c r="A3708" s="2" t="s">
        <v>143</v>
      </c>
      <c r="B3708" s="2">
        <v>2030</v>
      </c>
      <c r="C3708" t="s">
        <v>93</v>
      </c>
      <c r="D3708" t="str">
        <f>VLOOKUP(C3708,'PCA to State Mapping'!$A$2:$B$135,2,FALSE)</f>
        <v>LA</v>
      </c>
      <c r="E3708">
        <v>0.66654276923076805</v>
      </c>
    </row>
    <row r="3709" spans="1:5" x14ac:dyDescent="0.25">
      <c r="A3709" s="2" t="s">
        <v>143</v>
      </c>
      <c r="B3709" s="2">
        <v>2030</v>
      </c>
      <c r="C3709" t="s">
        <v>94</v>
      </c>
      <c r="D3709" t="str">
        <f>VLOOKUP(C3709,'PCA to State Mapping'!$A$2:$B$135,2,FALSE)</f>
        <v>TX</v>
      </c>
      <c r="E3709">
        <v>4.2365243076923003</v>
      </c>
    </row>
    <row r="3710" spans="1:5" x14ac:dyDescent="0.25">
      <c r="A3710" s="2" t="s">
        <v>143</v>
      </c>
      <c r="B3710" s="2">
        <v>2030</v>
      </c>
      <c r="C3710" t="s">
        <v>95</v>
      </c>
      <c r="D3710" t="str">
        <f>VLOOKUP(C3710,'PCA to State Mapping'!$A$2:$B$135,2,FALSE)</f>
        <v>OR</v>
      </c>
      <c r="E3710">
        <v>1.4100035718947299</v>
      </c>
    </row>
    <row r="3711" spans="1:5" x14ac:dyDescent="0.25">
      <c r="A3711" s="2" t="s">
        <v>143</v>
      </c>
      <c r="B3711" s="2">
        <v>2030</v>
      </c>
      <c r="C3711" t="s">
        <v>96</v>
      </c>
      <c r="D3711" t="str">
        <f>VLOOKUP(C3711,'PCA to State Mapping'!$A$2:$B$135,2,FALSE)</f>
        <v>TX</v>
      </c>
      <c r="E3711">
        <v>5.8018878406503998</v>
      </c>
    </row>
    <row r="3712" spans="1:5" x14ac:dyDescent="0.25">
      <c r="A3712" s="2" t="s">
        <v>143</v>
      </c>
      <c r="B3712" s="2">
        <v>2030</v>
      </c>
      <c r="C3712" t="s">
        <v>97</v>
      </c>
      <c r="D3712" t="str">
        <f>VLOOKUP(C3712,'PCA to State Mapping'!$A$2:$B$135,2,FALSE)</f>
        <v>TX</v>
      </c>
      <c r="E3712">
        <v>9.4886578693331494</v>
      </c>
    </row>
    <row r="3713" spans="1:5" x14ac:dyDescent="0.25">
      <c r="A3713" s="2" t="s">
        <v>143</v>
      </c>
      <c r="B3713" s="2">
        <v>2030</v>
      </c>
      <c r="C3713" t="s">
        <v>98</v>
      </c>
      <c r="D3713" t="str">
        <f>VLOOKUP(C3713,'PCA to State Mapping'!$A$2:$B$135,2,FALSE)</f>
        <v>TX</v>
      </c>
      <c r="E3713">
        <v>1.56</v>
      </c>
    </row>
    <row r="3714" spans="1:5" x14ac:dyDescent="0.25">
      <c r="A3714" s="2" t="s">
        <v>143</v>
      </c>
      <c r="B3714" s="2">
        <v>2030</v>
      </c>
      <c r="C3714" t="s">
        <v>99</v>
      </c>
      <c r="D3714" t="str">
        <f>VLOOKUP(C3714,'PCA to State Mapping'!$A$2:$B$135,2,FALSE)</f>
        <v>TX</v>
      </c>
      <c r="E3714">
        <v>1.0168999999999999</v>
      </c>
    </row>
    <row r="3715" spans="1:5" x14ac:dyDescent="0.25">
      <c r="A3715" s="2" t="s">
        <v>143</v>
      </c>
      <c r="B3715" s="2">
        <v>2030</v>
      </c>
      <c r="C3715" t="s">
        <v>100</v>
      </c>
      <c r="D3715" t="str">
        <f>VLOOKUP(C3715,'PCA to State Mapping'!$A$2:$B$135,2,FALSE)</f>
        <v>TX</v>
      </c>
      <c r="E3715">
        <v>0.22848402544851301</v>
      </c>
    </row>
    <row r="3716" spans="1:5" x14ac:dyDescent="0.25">
      <c r="A3716" s="2" t="s">
        <v>143</v>
      </c>
      <c r="B3716" s="2">
        <v>2030</v>
      </c>
      <c r="C3716" t="s">
        <v>101</v>
      </c>
      <c r="D3716" t="str">
        <f>VLOOKUP(C3716,'PCA to State Mapping'!$A$2:$B$135,2,FALSE)</f>
        <v>TX</v>
      </c>
      <c r="E3716">
        <v>0.20759826514663901</v>
      </c>
    </row>
    <row r="3717" spans="1:5" x14ac:dyDescent="0.25">
      <c r="A3717" s="2" t="s">
        <v>143</v>
      </c>
      <c r="B3717" s="2">
        <v>2030</v>
      </c>
      <c r="C3717" t="s">
        <v>102</v>
      </c>
      <c r="D3717" t="str">
        <f>VLOOKUP(C3717,'PCA to State Mapping'!$A$2:$B$135,2,FALSE)</f>
        <v>TX</v>
      </c>
      <c r="E3717">
        <v>0.74787254142938997</v>
      </c>
    </row>
    <row r="3718" spans="1:5" x14ac:dyDescent="0.25">
      <c r="A3718" s="2" t="s">
        <v>143</v>
      </c>
      <c r="B3718" s="2">
        <v>2030</v>
      </c>
      <c r="C3718" t="s">
        <v>103</v>
      </c>
      <c r="D3718" t="str">
        <f>VLOOKUP(C3718,'PCA to State Mapping'!$A$2:$B$135,2,FALSE)</f>
        <v>TX</v>
      </c>
      <c r="E3718">
        <v>5.2023433846153804</v>
      </c>
    </row>
    <row r="3719" spans="1:5" x14ac:dyDescent="0.25">
      <c r="A3719" s="2" t="s">
        <v>143</v>
      </c>
      <c r="B3719" s="2">
        <v>2030</v>
      </c>
      <c r="C3719" t="s">
        <v>104</v>
      </c>
      <c r="D3719" t="str">
        <f>VLOOKUP(C3719,'PCA to State Mapping'!$A$2:$B$135,2,FALSE)</f>
        <v>MN</v>
      </c>
      <c r="E3719">
        <v>3.00226305682129</v>
      </c>
    </row>
    <row r="3720" spans="1:5" x14ac:dyDescent="0.25">
      <c r="A3720" s="2" t="s">
        <v>143</v>
      </c>
      <c r="B3720" s="2">
        <v>2030</v>
      </c>
      <c r="C3720" t="s">
        <v>105</v>
      </c>
      <c r="D3720" t="str">
        <f>VLOOKUP(C3720,'PCA to State Mapping'!$A$2:$B$135,2,FALSE)</f>
        <v>IA</v>
      </c>
      <c r="E3720">
        <v>0.40714338461538502</v>
      </c>
    </row>
    <row r="3721" spans="1:5" x14ac:dyDescent="0.25">
      <c r="A3721" s="2" t="s">
        <v>143</v>
      </c>
      <c r="B3721" s="2">
        <v>2030</v>
      </c>
      <c r="C3721" t="s">
        <v>106</v>
      </c>
      <c r="D3721" t="str">
        <f>VLOOKUP(C3721,'PCA to State Mapping'!$A$2:$B$135,2,FALSE)</f>
        <v>OR</v>
      </c>
      <c r="E3721">
        <v>1.49715598783505</v>
      </c>
    </row>
    <row r="3722" spans="1:5" x14ac:dyDescent="0.25">
      <c r="A3722" s="2" t="s">
        <v>143</v>
      </c>
      <c r="B3722" s="2">
        <v>2030</v>
      </c>
      <c r="C3722" t="s">
        <v>107</v>
      </c>
      <c r="D3722" t="str">
        <f>VLOOKUP(C3722,'PCA to State Mapping'!$A$2:$B$135,2,FALSE)</f>
        <v>IA</v>
      </c>
      <c r="E3722">
        <v>0</v>
      </c>
    </row>
    <row r="3723" spans="1:5" x14ac:dyDescent="0.25">
      <c r="A3723" s="2" t="s">
        <v>143</v>
      </c>
      <c r="B3723" s="2">
        <v>2030</v>
      </c>
      <c r="C3723" t="s">
        <v>108</v>
      </c>
      <c r="D3723" t="str">
        <f>VLOOKUP(C3723,'PCA to State Mapping'!$A$2:$B$135,2,FALSE)</f>
        <v>MO</v>
      </c>
      <c r="E3723">
        <v>0</v>
      </c>
    </row>
    <row r="3724" spans="1:5" x14ac:dyDescent="0.25">
      <c r="A3724" s="2" t="s">
        <v>143</v>
      </c>
      <c r="B3724" s="2">
        <v>2030</v>
      </c>
      <c r="C3724" t="s">
        <v>109</v>
      </c>
      <c r="D3724" t="str">
        <f>VLOOKUP(C3724,'PCA to State Mapping'!$A$2:$B$135,2,FALSE)</f>
        <v>MO</v>
      </c>
      <c r="E3724">
        <v>0</v>
      </c>
    </row>
    <row r="3725" spans="1:5" x14ac:dyDescent="0.25">
      <c r="A3725" s="2" t="s">
        <v>143</v>
      </c>
      <c r="B3725" s="2">
        <v>2030</v>
      </c>
      <c r="C3725" t="s">
        <v>110</v>
      </c>
      <c r="D3725" t="str">
        <f>VLOOKUP(C3725,'PCA to State Mapping'!$A$2:$B$135,2,FALSE)</f>
        <v>MO</v>
      </c>
      <c r="E3725">
        <v>4.6855384615384597E-2</v>
      </c>
    </row>
    <row r="3726" spans="1:5" x14ac:dyDescent="0.25">
      <c r="A3726" s="2" t="s">
        <v>143</v>
      </c>
      <c r="B3726" s="2">
        <v>2030</v>
      </c>
      <c r="C3726" t="s">
        <v>111</v>
      </c>
      <c r="D3726" t="str">
        <f>VLOOKUP(C3726,'PCA to State Mapping'!$A$2:$B$135,2,FALSE)</f>
        <v>MI</v>
      </c>
      <c r="E3726">
        <v>0</v>
      </c>
    </row>
    <row r="3727" spans="1:5" x14ac:dyDescent="0.25">
      <c r="A3727" s="2" t="s">
        <v>143</v>
      </c>
      <c r="B3727" s="2">
        <v>2030</v>
      </c>
      <c r="C3727" t="s">
        <v>112</v>
      </c>
      <c r="D3727" t="str">
        <f>VLOOKUP(C3727,'PCA to State Mapping'!$A$2:$B$135,2,FALSE)</f>
        <v>WI</v>
      </c>
      <c r="E3727">
        <v>3.8082461538461503E-2</v>
      </c>
    </row>
    <row r="3728" spans="1:5" x14ac:dyDescent="0.25">
      <c r="A3728" s="2" t="s">
        <v>143</v>
      </c>
      <c r="B3728" s="2">
        <v>2030</v>
      </c>
      <c r="C3728" t="s">
        <v>113</v>
      </c>
      <c r="D3728" t="str">
        <f>VLOOKUP(C3728,'PCA to State Mapping'!$A$2:$B$135,2,FALSE)</f>
        <v>WI</v>
      </c>
      <c r="E3728">
        <v>1.7825524025764301E-3</v>
      </c>
    </row>
    <row r="3729" spans="1:5" x14ac:dyDescent="0.25">
      <c r="A3729" s="2" t="s">
        <v>143</v>
      </c>
      <c r="B3729" s="2">
        <v>2030</v>
      </c>
      <c r="C3729" t="s">
        <v>114</v>
      </c>
      <c r="D3729" t="str">
        <f>VLOOKUP(C3729,'PCA to State Mapping'!$A$2:$B$135,2,FALSE)</f>
        <v>WI</v>
      </c>
      <c r="E3729">
        <v>2.5042528234249999</v>
      </c>
    </row>
    <row r="3730" spans="1:5" x14ac:dyDescent="0.25">
      <c r="A3730" s="2" t="s">
        <v>143</v>
      </c>
      <c r="B3730" s="2">
        <v>2030</v>
      </c>
      <c r="C3730" t="s">
        <v>115</v>
      </c>
      <c r="D3730" t="str">
        <f>VLOOKUP(C3730,'PCA to State Mapping'!$A$2:$B$135,2,FALSE)</f>
        <v>WI</v>
      </c>
      <c r="E3730">
        <v>1.92989967161125</v>
      </c>
    </row>
    <row r="3731" spans="1:5" x14ac:dyDescent="0.25">
      <c r="A3731" s="2" t="s">
        <v>143</v>
      </c>
      <c r="B3731" s="2">
        <v>2030</v>
      </c>
      <c r="C3731" t="s">
        <v>116</v>
      </c>
      <c r="D3731" t="str">
        <f>VLOOKUP(C3731,'PCA to State Mapping'!$A$2:$B$135,2,FALSE)</f>
        <v>WI</v>
      </c>
      <c r="E3731">
        <v>0</v>
      </c>
    </row>
    <row r="3732" spans="1:5" x14ac:dyDescent="0.25">
      <c r="A3732" s="2" t="s">
        <v>143</v>
      </c>
      <c r="B3732" s="2">
        <v>2030</v>
      </c>
      <c r="C3732" t="s">
        <v>117</v>
      </c>
      <c r="D3732" t="str">
        <f>VLOOKUP(C3732,'PCA to State Mapping'!$A$2:$B$135,2,FALSE)</f>
        <v>CA</v>
      </c>
      <c r="E3732">
        <v>7.6E-3</v>
      </c>
    </row>
    <row r="3733" spans="1:5" x14ac:dyDescent="0.25">
      <c r="A3733" s="2" t="s">
        <v>143</v>
      </c>
      <c r="B3733" s="2">
        <v>2030</v>
      </c>
      <c r="C3733" t="s">
        <v>118</v>
      </c>
      <c r="D3733" t="str">
        <f>VLOOKUP(C3733,'PCA to State Mapping'!$A$2:$B$135,2,FALSE)</f>
        <v>IL</v>
      </c>
      <c r="E3733">
        <v>2.9489656377136301E-2</v>
      </c>
    </row>
    <row r="3734" spans="1:5" x14ac:dyDescent="0.25">
      <c r="A3734" s="2" t="s">
        <v>143</v>
      </c>
      <c r="B3734" s="2">
        <v>2030</v>
      </c>
      <c r="C3734" t="s">
        <v>119</v>
      </c>
      <c r="D3734" t="str">
        <f>VLOOKUP(C3734,'PCA to State Mapping'!$A$2:$B$135,2,FALSE)</f>
        <v>IL</v>
      </c>
      <c r="E3734">
        <v>9.9000000000000005E-2</v>
      </c>
    </row>
    <row r="3735" spans="1:5" x14ac:dyDescent="0.25">
      <c r="A3735" s="2" t="s">
        <v>143</v>
      </c>
      <c r="B3735" s="2">
        <v>2030</v>
      </c>
      <c r="C3735" t="s">
        <v>120</v>
      </c>
      <c r="D3735" t="str">
        <f>VLOOKUP(C3735,'PCA to State Mapping'!$A$2:$B$135,2,FALSE)</f>
        <v>IL</v>
      </c>
      <c r="E3735">
        <v>11.613826639406099</v>
      </c>
    </row>
    <row r="3736" spans="1:5" x14ac:dyDescent="0.25">
      <c r="A3736" s="2" t="s">
        <v>143</v>
      </c>
      <c r="B3736" s="2">
        <v>2030</v>
      </c>
      <c r="C3736" t="s">
        <v>121</v>
      </c>
      <c r="D3736" t="str">
        <f>VLOOKUP(C3736,'PCA to State Mapping'!$A$2:$B$135,2,FALSE)</f>
        <v>IL</v>
      </c>
      <c r="E3736">
        <v>0.20027351546910799</v>
      </c>
    </row>
    <row r="3737" spans="1:5" x14ac:dyDescent="0.25">
      <c r="A3737" s="2" t="s">
        <v>143</v>
      </c>
      <c r="B3737" s="2">
        <v>2030</v>
      </c>
      <c r="C3737" t="s">
        <v>122</v>
      </c>
      <c r="D3737" t="str">
        <f>VLOOKUP(C3737,'PCA to State Mapping'!$A$2:$B$135,2,FALSE)</f>
        <v>MO</v>
      </c>
      <c r="E3737">
        <v>0</v>
      </c>
    </row>
    <row r="3738" spans="1:5" x14ac:dyDescent="0.25">
      <c r="A3738" s="2" t="s">
        <v>143</v>
      </c>
      <c r="B3738" s="2">
        <v>2030</v>
      </c>
      <c r="C3738" t="s">
        <v>123</v>
      </c>
      <c r="D3738" t="str">
        <f>VLOOKUP(C3738,'PCA to State Mapping'!$A$2:$B$135,2,FALSE)</f>
        <v>AR</v>
      </c>
      <c r="E3738">
        <v>0.26099446153846101</v>
      </c>
    </row>
    <row r="3739" spans="1:5" x14ac:dyDescent="0.25">
      <c r="A3739" s="2" t="s">
        <v>143</v>
      </c>
      <c r="B3739" s="2">
        <v>2030</v>
      </c>
      <c r="C3739" t="s">
        <v>124</v>
      </c>
      <c r="D3739" t="str">
        <f>VLOOKUP(C3739,'PCA to State Mapping'!$A$2:$B$135,2,FALSE)</f>
        <v>LA</v>
      </c>
      <c r="E3739">
        <v>4.4809378797273496</v>
      </c>
    </row>
    <row r="3740" spans="1:5" x14ac:dyDescent="0.25">
      <c r="A3740" s="2" t="s">
        <v>143</v>
      </c>
      <c r="B3740" s="2">
        <v>2030</v>
      </c>
      <c r="C3740" t="s">
        <v>125</v>
      </c>
      <c r="D3740" t="str">
        <f>VLOOKUP(C3740,'PCA to State Mapping'!$A$2:$B$135,2,FALSE)</f>
        <v>MS</v>
      </c>
      <c r="E3740">
        <v>0.92818664875776402</v>
      </c>
    </row>
    <row r="3741" spans="1:5" x14ac:dyDescent="0.25">
      <c r="A3741" s="2" t="s">
        <v>143</v>
      </c>
      <c r="B3741" s="2">
        <v>2030</v>
      </c>
      <c r="C3741" t="s">
        <v>126</v>
      </c>
      <c r="D3741" t="str">
        <f>VLOOKUP(C3741,'PCA to State Mapping'!$A$2:$B$135,2,FALSE)</f>
        <v>MS</v>
      </c>
      <c r="E3741">
        <v>1.59507692307692E-3</v>
      </c>
    </row>
    <row r="3742" spans="1:5" x14ac:dyDescent="0.25">
      <c r="A3742" s="2" t="s">
        <v>143</v>
      </c>
      <c r="B3742" s="2">
        <v>2030</v>
      </c>
      <c r="C3742" t="s">
        <v>127</v>
      </c>
      <c r="D3742" t="str">
        <f>VLOOKUP(C3742,'PCA to State Mapping'!$A$2:$B$135,2,FALSE)</f>
        <v>AL</v>
      </c>
      <c r="E3742">
        <v>0.32389999999999902</v>
      </c>
    </row>
    <row r="3743" spans="1:5" x14ac:dyDescent="0.25">
      <c r="A3743" s="2" t="s">
        <v>143</v>
      </c>
      <c r="B3743" s="2">
        <v>2030</v>
      </c>
      <c r="C3743" t="s">
        <v>128</v>
      </c>
      <c r="D3743" t="str">
        <f>VLOOKUP(C3743,'PCA to State Mapping'!$A$2:$B$135,2,FALSE)</f>
        <v>CA</v>
      </c>
      <c r="E3743">
        <v>3.9552399999999901</v>
      </c>
    </row>
    <row r="3744" spans="1:5" x14ac:dyDescent="0.25">
      <c r="A3744" s="2" t="s">
        <v>143</v>
      </c>
      <c r="B3744" s="2">
        <v>2030</v>
      </c>
      <c r="C3744" t="s">
        <v>129</v>
      </c>
      <c r="D3744" t="str">
        <f>VLOOKUP(C3744,'PCA to State Mapping'!$A$2:$B$135,2,FALSE)</f>
        <v>AL</v>
      </c>
      <c r="E3744">
        <v>0.43645292307692302</v>
      </c>
    </row>
    <row r="3745" spans="1:5" x14ac:dyDescent="0.25">
      <c r="A3745" s="2" t="s">
        <v>143</v>
      </c>
      <c r="B3745" s="2">
        <v>2030</v>
      </c>
      <c r="C3745" t="s">
        <v>130</v>
      </c>
      <c r="D3745" t="str">
        <f>VLOOKUP(C3745,'PCA to State Mapping'!$A$2:$B$135,2,FALSE)</f>
        <v>FL</v>
      </c>
      <c r="E3745">
        <v>6.5059701920198103</v>
      </c>
    </row>
    <row r="3746" spans="1:5" x14ac:dyDescent="0.25">
      <c r="A3746" s="2" t="s">
        <v>143</v>
      </c>
      <c r="B3746" s="2">
        <v>2030</v>
      </c>
      <c r="C3746" t="s">
        <v>131</v>
      </c>
      <c r="D3746" t="str">
        <f>VLOOKUP(C3746,'PCA to State Mapping'!$A$2:$B$135,2,FALSE)</f>
        <v>TN</v>
      </c>
      <c r="E3746">
        <v>5.0120825254129597</v>
      </c>
    </row>
    <row r="3747" spans="1:5" x14ac:dyDescent="0.25">
      <c r="A3747" s="2" t="s">
        <v>143</v>
      </c>
      <c r="B3747" s="2">
        <v>2030</v>
      </c>
      <c r="C3747" t="s">
        <v>132</v>
      </c>
      <c r="D3747" t="str">
        <f>VLOOKUP(C3747,'PCA to State Mapping'!$A$2:$B$135,2,FALSE)</f>
        <v>KY</v>
      </c>
      <c r="E3747">
        <v>17.426778654920199</v>
      </c>
    </row>
    <row r="3748" spans="1:5" x14ac:dyDescent="0.25">
      <c r="A3748" s="2" t="s">
        <v>143</v>
      </c>
      <c r="B3748" s="2">
        <v>2030</v>
      </c>
      <c r="C3748" t="s">
        <v>133</v>
      </c>
      <c r="D3748" t="str">
        <f>VLOOKUP(C3748,'PCA to State Mapping'!$A$2:$B$135,2,FALSE)</f>
        <v>GA</v>
      </c>
      <c r="E3748">
        <v>2.093359</v>
      </c>
    </row>
    <row r="3749" spans="1:5" x14ac:dyDescent="0.25">
      <c r="A3749" s="2" t="s">
        <v>143</v>
      </c>
      <c r="B3749" s="2">
        <v>2030</v>
      </c>
      <c r="C3749" t="s">
        <v>134</v>
      </c>
      <c r="D3749" t="str">
        <f>VLOOKUP(C3749,'PCA to State Mapping'!$A$2:$B$135,2,FALSE)</f>
        <v>SC</v>
      </c>
      <c r="E3749">
        <v>27.637026997733301</v>
      </c>
    </row>
    <row r="3750" spans="1:5" x14ac:dyDescent="0.25">
      <c r="A3750" s="2" t="s">
        <v>143</v>
      </c>
      <c r="B3750" s="2">
        <v>2030</v>
      </c>
      <c r="C3750" t="s">
        <v>135</v>
      </c>
      <c r="D3750" t="str">
        <f>VLOOKUP(C3750,'PCA to State Mapping'!$A$2:$B$135,2,FALSE)</f>
        <v>SC</v>
      </c>
      <c r="E3750">
        <v>4.5992339102014004</v>
      </c>
    </row>
    <row r="3751" spans="1:5" x14ac:dyDescent="0.25">
      <c r="A3751" s="2" t="s">
        <v>143</v>
      </c>
      <c r="B3751" s="2">
        <v>2030</v>
      </c>
      <c r="C3751" t="s">
        <v>136</v>
      </c>
      <c r="D3751" t="str">
        <f>VLOOKUP(C3751,'PCA to State Mapping'!$A$2:$B$135,2,FALSE)</f>
        <v>NC</v>
      </c>
      <c r="E3751">
        <v>1.5851958377972999</v>
      </c>
    </row>
    <row r="3752" spans="1:5" x14ac:dyDescent="0.25">
      <c r="A3752" s="2" t="s">
        <v>143</v>
      </c>
      <c r="B3752" s="2">
        <v>2030</v>
      </c>
      <c r="C3752" t="s">
        <v>137</v>
      </c>
      <c r="D3752" t="str">
        <f>VLOOKUP(C3752,'PCA to State Mapping'!$A$2:$B$135,2,FALSE)</f>
        <v>NC</v>
      </c>
      <c r="E3752">
        <v>3.2877999999999901</v>
      </c>
    </row>
    <row r="3753" spans="1:5" x14ac:dyDescent="0.25">
      <c r="A3753" s="2" t="s">
        <v>143</v>
      </c>
      <c r="B3753" s="2">
        <v>2030</v>
      </c>
      <c r="C3753" t="s">
        <v>138</v>
      </c>
      <c r="D3753" t="str">
        <f>VLOOKUP(C3753,'PCA to State Mapping'!$A$2:$B$135,2,FALSE)</f>
        <v>VA</v>
      </c>
      <c r="E3753">
        <v>8.5479479997378007</v>
      </c>
    </row>
    <row r="3754" spans="1:5" x14ac:dyDescent="0.25">
      <c r="A3754" s="2" t="s">
        <v>143</v>
      </c>
      <c r="B3754" s="2">
        <v>2040</v>
      </c>
      <c r="C3754" t="s">
        <v>5</v>
      </c>
      <c r="D3754" t="str">
        <f>VLOOKUP(C3754,'PCA to State Mapping'!$A$2:$B$135,2,FALSE)</f>
        <v>WA</v>
      </c>
      <c r="E3754">
        <v>2.5000000000000001E-2</v>
      </c>
    </row>
    <row r="3755" spans="1:5" x14ac:dyDescent="0.25">
      <c r="A3755" s="2" t="s">
        <v>143</v>
      </c>
      <c r="B3755" s="2">
        <v>2040</v>
      </c>
      <c r="C3755" t="s">
        <v>6</v>
      </c>
      <c r="D3755" t="str">
        <f>VLOOKUP(C3755,'PCA to State Mapping'!$A$2:$B$135,2,FALSE)</f>
        <v>CA</v>
      </c>
      <c r="E3755">
        <v>30.041080615384601</v>
      </c>
    </row>
    <row r="3756" spans="1:5" x14ac:dyDescent="0.25">
      <c r="A3756" s="2" t="s">
        <v>143</v>
      </c>
      <c r="B3756" s="2">
        <v>2040</v>
      </c>
      <c r="C3756" t="s">
        <v>7</v>
      </c>
      <c r="D3756" t="str">
        <f>VLOOKUP(C3756,'PCA to State Mapping'!$A$2:$B$135,2,FALSE)</f>
        <v>VA</v>
      </c>
      <c r="E3756">
        <v>0.01</v>
      </c>
    </row>
    <row r="3757" spans="1:5" x14ac:dyDescent="0.25">
      <c r="A3757" s="2" t="s">
        <v>143</v>
      </c>
      <c r="B3757" s="2">
        <v>2040</v>
      </c>
      <c r="C3757" t="s">
        <v>8</v>
      </c>
      <c r="D3757" t="str">
        <f>VLOOKUP(C3757,'PCA to State Mapping'!$A$2:$B$135,2,FALSE)</f>
        <v>FL</v>
      </c>
      <c r="E3757">
        <v>23.197530186492099</v>
      </c>
    </row>
    <row r="3758" spans="1:5" x14ac:dyDescent="0.25">
      <c r="A3758" s="2" t="s">
        <v>143</v>
      </c>
      <c r="B3758" s="2">
        <v>2040</v>
      </c>
      <c r="C3758" t="s">
        <v>9</v>
      </c>
      <c r="D3758" t="str">
        <f>VLOOKUP(C3758,'PCA to State Mapping'!$A$2:$B$135,2,FALSE)</f>
        <v>FL</v>
      </c>
      <c r="E3758">
        <v>11.4991224119513</v>
      </c>
    </row>
    <row r="3759" spans="1:5" x14ac:dyDescent="0.25">
      <c r="A3759" s="2" t="s">
        <v>143</v>
      </c>
      <c r="B3759" s="2">
        <v>2040</v>
      </c>
      <c r="C3759" t="s">
        <v>10</v>
      </c>
      <c r="D3759" t="str">
        <f>VLOOKUP(C3759,'PCA to State Mapping'!$A$2:$B$135,2,FALSE)</f>
        <v>MI</v>
      </c>
      <c r="E3759">
        <v>4.8157366153846102</v>
      </c>
    </row>
    <row r="3760" spans="1:5" x14ac:dyDescent="0.25">
      <c r="A3760" s="2" t="s">
        <v>143</v>
      </c>
      <c r="B3760" s="2">
        <v>2040</v>
      </c>
      <c r="C3760" t="s">
        <v>11</v>
      </c>
      <c r="D3760" t="str">
        <f>VLOOKUP(C3760,'PCA to State Mapping'!$A$2:$B$135,2,FALSE)</f>
        <v>MI</v>
      </c>
      <c r="E3760">
        <v>6.7340259484788696</v>
      </c>
    </row>
    <row r="3761" spans="1:5" x14ac:dyDescent="0.25">
      <c r="A3761" s="2" t="s">
        <v>143</v>
      </c>
      <c r="B3761" s="2">
        <v>2040</v>
      </c>
      <c r="C3761" t="s">
        <v>12</v>
      </c>
      <c r="D3761" t="str">
        <f>VLOOKUP(C3761,'PCA to State Mapping'!$A$2:$B$135,2,FALSE)</f>
        <v>IN</v>
      </c>
      <c r="E3761">
        <v>0.29196055431483903</v>
      </c>
    </row>
    <row r="3762" spans="1:5" x14ac:dyDescent="0.25">
      <c r="A3762" s="2" t="s">
        <v>143</v>
      </c>
      <c r="B3762" s="2">
        <v>2040</v>
      </c>
      <c r="C3762" t="s">
        <v>13</v>
      </c>
      <c r="D3762" t="str">
        <f>VLOOKUP(C3762,'PCA to State Mapping'!$A$2:$B$135,2,FALSE)</f>
        <v>IN</v>
      </c>
      <c r="E3762">
        <v>8.0173714173166903</v>
      </c>
    </row>
    <row r="3763" spans="1:5" x14ac:dyDescent="0.25">
      <c r="A3763" s="2" t="s">
        <v>143</v>
      </c>
      <c r="B3763" s="2">
        <v>2040</v>
      </c>
      <c r="C3763" t="s">
        <v>14</v>
      </c>
      <c r="D3763" t="str">
        <f>VLOOKUP(C3763,'PCA to State Mapping'!$A$2:$B$135,2,FALSE)</f>
        <v>IN</v>
      </c>
      <c r="E3763">
        <v>5.6599999999999998E-2</v>
      </c>
    </row>
    <row r="3764" spans="1:5" x14ac:dyDescent="0.25">
      <c r="A3764" s="2" t="s">
        <v>143</v>
      </c>
      <c r="B3764" s="2">
        <v>2040</v>
      </c>
      <c r="C3764" t="s">
        <v>15</v>
      </c>
      <c r="D3764" t="str">
        <f>VLOOKUP(C3764,'PCA to State Mapping'!$A$2:$B$135,2,FALSE)</f>
        <v>KY</v>
      </c>
      <c r="E3764">
        <v>7.9360571141532503</v>
      </c>
    </row>
    <row r="3765" spans="1:5" x14ac:dyDescent="0.25">
      <c r="A3765" s="2" t="s">
        <v>143</v>
      </c>
      <c r="B3765" s="2">
        <v>2040</v>
      </c>
      <c r="C3765" t="s">
        <v>16</v>
      </c>
      <c r="D3765" t="str">
        <f>VLOOKUP(C3765,'PCA to State Mapping'!$A$2:$B$135,2,FALSE)</f>
        <v>KY</v>
      </c>
      <c r="E3765">
        <v>2.4813274385058302</v>
      </c>
    </row>
    <row r="3766" spans="1:5" x14ac:dyDescent="0.25">
      <c r="A3766" s="2" t="s">
        <v>143</v>
      </c>
      <c r="B3766" s="2">
        <v>2040</v>
      </c>
      <c r="C3766" t="s">
        <v>17</v>
      </c>
      <c r="D3766" t="str">
        <f>VLOOKUP(C3766,'PCA to State Mapping'!$A$2:$B$135,2,FALSE)</f>
        <v>CA</v>
      </c>
      <c r="E3766">
        <v>1.1803931420459299</v>
      </c>
    </row>
    <row r="3767" spans="1:5" x14ac:dyDescent="0.25">
      <c r="A3767" s="2" t="s">
        <v>143</v>
      </c>
      <c r="B3767" s="2">
        <v>2040</v>
      </c>
      <c r="C3767" t="s">
        <v>18</v>
      </c>
      <c r="D3767" t="str">
        <f>VLOOKUP(C3767,'PCA to State Mapping'!$A$2:$B$135,2,FALSE)</f>
        <v>KY</v>
      </c>
      <c r="E3767">
        <v>0.92474584615384503</v>
      </c>
    </row>
    <row r="3768" spans="1:5" x14ac:dyDescent="0.25">
      <c r="A3768" s="2" t="s">
        <v>143</v>
      </c>
      <c r="B3768" s="2">
        <v>2040</v>
      </c>
      <c r="C3768" t="s">
        <v>19</v>
      </c>
      <c r="D3768" t="str">
        <f>VLOOKUP(C3768,'PCA to State Mapping'!$A$2:$B$135,2,FALSE)</f>
        <v>OH</v>
      </c>
      <c r="E3768">
        <v>0.50040935189359304</v>
      </c>
    </row>
    <row r="3769" spans="1:5" x14ac:dyDescent="0.25">
      <c r="A3769" s="2" t="s">
        <v>143</v>
      </c>
      <c r="B3769" s="2">
        <v>2040</v>
      </c>
      <c r="C3769" t="s">
        <v>20</v>
      </c>
      <c r="D3769" t="str">
        <f>VLOOKUP(C3769,'PCA to State Mapping'!$A$2:$B$135,2,FALSE)</f>
        <v>OH</v>
      </c>
      <c r="E3769">
        <v>0.33764417136318697</v>
      </c>
    </row>
    <row r="3770" spans="1:5" x14ac:dyDescent="0.25">
      <c r="A3770" s="2" t="s">
        <v>143</v>
      </c>
      <c r="B3770" s="2">
        <v>2040</v>
      </c>
      <c r="C3770" t="s">
        <v>21</v>
      </c>
      <c r="D3770" t="str">
        <f>VLOOKUP(C3770,'PCA to State Mapping'!$A$2:$B$135,2,FALSE)</f>
        <v>OH</v>
      </c>
      <c r="E3770">
        <v>6.9530934590574196</v>
      </c>
    </row>
    <row r="3771" spans="1:5" x14ac:dyDescent="0.25">
      <c r="A3771" s="2" t="s">
        <v>143</v>
      </c>
      <c r="B3771" s="2">
        <v>2040</v>
      </c>
      <c r="C3771" t="s">
        <v>22</v>
      </c>
      <c r="D3771" t="str">
        <f>VLOOKUP(C3771,'PCA to State Mapping'!$A$2:$B$135,2,FALSE)</f>
        <v>OH</v>
      </c>
      <c r="E3771">
        <v>1.59727015384615</v>
      </c>
    </row>
    <row r="3772" spans="1:5" x14ac:dyDescent="0.25">
      <c r="A3772" s="2" t="s">
        <v>143</v>
      </c>
      <c r="B3772" s="2">
        <v>2040</v>
      </c>
      <c r="C3772" t="s">
        <v>23</v>
      </c>
      <c r="D3772" t="str">
        <f>VLOOKUP(C3772,'PCA to State Mapping'!$A$2:$B$135,2,FALSE)</f>
        <v>PA</v>
      </c>
      <c r="E3772">
        <v>8.6063021601669697E-4</v>
      </c>
    </row>
    <row r="3773" spans="1:5" x14ac:dyDescent="0.25">
      <c r="A3773" s="2" t="s">
        <v>143</v>
      </c>
      <c r="B3773" s="2">
        <v>2040</v>
      </c>
      <c r="C3773" t="s">
        <v>24</v>
      </c>
      <c r="D3773" t="str">
        <f>VLOOKUP(C3773,'PCA to State Mapping'!$A$2:$B$135,2,FALSE)</f>
        <v>WV</v>
      </c>
      <c r="E3773">
        <v>0.21508486740779201</v>
      </c>
    </row>
    <row r="3774" spans="1:5" x14ac:dyDescent="0.25">
      <c r="A3774" s="2" t="s">
        <v>143</v>
      </c>
      <c r="B3774" s="2">
        <v>2040</v>
      </c>
      <c r="C3774" t="s">
        <v>25</v>
      </c>
      <c r="D3774" t="str">
        <f>VLOOKUP(C3774,'PCA to State Mapping'!$A$2:$B$135,2,FALSE)</f>
        <v>WV</v>
      </c>
      <c r="E3774">
        <v>4.2636406153846096</v>
      </c>
    </row>
    <row r="3775" spans="1:5" x14ac:dyDescent="0.25">
      <c r="A3775" s="2" t="s">
        <v>143</v>
      </c>
      <c r="B3775" s="2">
        <v>2040</v>
      </c>
      <c r="C3775" t="s">
        <v>26</v>
      </c>
      <c r="D3775" t="str">
        <f>VLOOKUP(C3775,'PCA to State Mapping'!$A$2:$B$135,2,FALSE)</f>
        <v>VA</v>
      </c>
      <c r="E3775">
        <v>2.5172159596988601</v>
      </c>
    </row>
    <row r="3776" spans="1:5" x14ac:dyDescent="0.25">
      <c r="A3776" s="2" t="s">
        <v>143</v>
      </c>
      <c r="B3776" s="2">
        <v>2040</v>
      </c>
      <c r="C3776" t="s">
        <v>27</v>
      </c>
      <c r="D3776" t="str">
        <f>VLOOKUP(C3776,'PCA to State Mapping'!$A$2:$B$135,2,FALSE)</f>
        <v>PA</v>
      </c>
      <c r="E3776">
        <v>0</v>
      </c>
    </row>
    <row r="3777" spans="1:5" x14ac:dyDescent="0.25">
      <c r="A3777" s="2" t="s">
        <v>143</v>
      </c>
      <c r="B3777" s="2">
        <v>2040</v>
      </c>
      <c r="C3777" t="s">
        <v>28</v>
      </c>
      <c r="D3777" t="str">
        <f>VLOOKUP(C3777,'PCA to State Mapping'!$A$2:$B$135,2,FALSE)</f>
        <v>NV</v>
      </c>
      <c r="E3777">
        <v>1.12113969230769</v>
      </c>
    </row>
    <row r="3778" spans="1:5" x14ac:dyDescent="0.25">
      <c r="A3778" s="2" t="s">
        <v>143</v>
      </c>
      <c r="B3778" s="2">
        <v>2040</v>
      </c>
      <c r="C3778" t="s">
        <v>29</v>
      </c>
      <c r="D3778" t="str">
        <f>VLOOKUP(C3778,'PCA to State Mapping'!$A$2:$B$135,2,FALSE)</f>
        <v>PA</v>
      </c>
      <c r="E3778">
        <v>0</v>
      </c>
    </row>
    <row r="3779" spans="1:5" x14ac:dyDescent="0.25">
      <c r="A3779" s="2" t="s">
        <v>143</v>
      </c>
      <c r="B3779" s="2">
        <v>2040</v>
      </c>
      <c r="C3779" t="s">
        <v>30</v>
      </c>
      <c r="D3779" t="str">
        <f>VLOOKUP(C3779,'PCA to State Mapping'!$A$2:$B$135,2,FALSE)</f>
        <v>MD</v>
      </c>
      <c r="E3779">
        <v>0.14213723076922999</v>
      </c>
    </row>
    <row r="3780" spans="1:5" x14ac:dyDescent="0.25">
      <c r="A3780" s="2" t="s">
        <v>143</v>
      </c>
      <c r="B3780" s="2">
        <v>2040</v>
      </c>
      <c r="C3780" t="s">
        <v>31</v>
      </c>
      <c r="D3780" t="str">
        <f>VLOOKUP(C3780,'PCA to State Mapping'!$A$2:$B$135,2,FALSE)</f>
        <v>PA</v>
      </c>
      <c r="E3780">
        <v>3.6851117004047902</v>
      </c>
    </row>
    <row r="3781" spans="1:5" x14ac:dyDescent="0.25">
      <c r="A3781" s="2" t="s">
        <v>143</v>
      </c>
      <c r="B3781" s="2">
        <v>2040</v>
      </c>
      <c r="C3781" t="s">
        <v>32</v>
      </c>
      <c r="D3781" t="str">
        <f>VLOOKUP(C3781,'PCA to State Mapping'!$A$2:$B$135,2,FALSE)</f>
        <v>MD</v>
      </c>
      <c r="E3781">
        <v>13.6356637546464</v>
      </c>
    </row>
    <row r="3782" spans="1:5" x14ac:dyDescent="0.25">
      <c r="A3782" s="2" t="s">
        <v>143</v>
      </c>
      <c r="B3782" s="2">
        <v>2040</v>
      </c>
      <c r="C3782" t="s">
        <v>33</v>
      </c>
      <c r="D3782" t="str">
        <f>VLOOKUP(C3782,'PCA to State Mapping'!$A$2:$B$135,2,FALSE)</f>
        <v>VA</v>
      </c>
      <c r="E3782">
        <v>0.1</v>
      </c>
    </row>
    <row r="3783" spans="1:5" x14ac:dyDescent="0.25">
      <c r="A3783" s="2" t="s">
        <v>143</v>
      </c>
      <c r="B3783" s="2">
        <v>2040</v>
      </c>
      <c r="C3783" t="s">
        <v>34</v>
      </c>
      <c r="D3783" t="str">
        <f>VLOOKUP(C3783,'PCA to State Mapping'!$A$2:$B$135,2,FALSE)</f>
        <v>DE</v>
      </c>
      <c r="E3783">
        <v>1.0033904701466001</v>
      </c>
    </row>
    <row r="3784" spans="1:5" x14ac:dyDescent="0.25">
      <c r="A3784" s="2" t="s">
        <v>143</v>
      </c>
      <c r="B3784" s="2">
        <v>2040</v>
      </c>
      <c r="C3784" t="s">
        <v>35</v>
      </c>
      <c r="D3784" t="str">
        <f>VLOOKUP(C3784,'PCA to State Mapping'!$A$2:$B$135,2,FALSE)</f>
        <v>NJ</v>
      </c>
      <c r="E3784">
        <v>0.58687461118569495</v>
      </c>
    </row>
    <row r="3785" spans="1:5" x14ac:dyDescent="0.25">
      <c r="A3785" s="2" t="s">
        <v>143</v>
      </c>
      <c r="B3785" s="2">
        <v>2040</v>
      </c>
      <c r="C3785" t="s">
        <v>36</v>
      </c>
      <c r="D3785" t="str">
        <f>VLOOKUP(C3785,'PCA to State Mapping'!$A$2:$B$135,2,FALSE)</f>
        <v>NY</v>
      </c>
      <c r="E3785">
        <v>7.8106724416331996</v>
      </c>
    </row>
    <row r="3786" spans="1:5" x14ac:dyDescent="0.25">
      <c r="A3786" s="2" t="s">
        <v>143</v>
      </c>
      <c r="B3786" s="2">
        <v>2040</v>
      </c>
      <c r="C3786" t="s">
        <v>37</v>
      </c>
      <c r="D3786" t="str">
        <f>VLOOKUP(C3786,'PCA to State Mapping'!$A$2:$B$135,2,FALSE)</f>
        <v>NY</v>
      </c>
      <c r="E3786">
        <v>9.2399999999999996E-2</v>
      </c>
    </row>
    <row r="3787" spans="1:5" x14ac:dyDescent="0.25">
      <c r="A3787" s="2" t="s">
        <v>143</v>
      </c>
      <c r="B3787" s="2">
        <v>2040</v>
      </c>
      <c r="C3787" t="s">
        <v>38</v>
      </c>
      <c r="D3787" t="str">
        <f>VLOOKUP(C3787,'PCA to State Mapping'!$A$2:$B$135,2,FALSE)</f>
        <v>VT</v>
      </c>
      <c r="E3787">
        <v>1.0019010681099001</v>
      </c>
    </row>
    <row r="3788" spans="1:5" x14ac:dyDescent="0.25">
      <c r="A3788" s="2" t="s">
        <v>143</v>
      </c>
      <c r="B3788" s="2">
        <v>2040</v>
      </c>
      <c r="C3788" t="s">
        <v>39</v>
      </c>
      <c r="D3788" t="str">
        <f>VLOOKUP(C3788,'PCA to State Mapping'!$A$2:$B$135,2,FALSE)</f>
        <v>NV</v>
      </c>
      <c r="E3788">
        <v>7.7949932307692302</v>
      </c>
    </row>
    <row r="3789" spans="1:5" x14ac:dyDescent="0.25">
      <c r="A3789" s="2" t="s">
        <v>143</v>
      </c>
      <c r="B3789" s="2">
        <v>2040</v>
      </c>
      <c r="C3789" t="s">
        <v>40</v>
      </c>
      <c r="D3789" t="str">
        <f>VLOOKUP(C3789,'PCA to State Mapping'!$A$2:$B$135,2,FALSE)</f>
        <v>NH</v>
      </c>
      <c r="E3789">
        <v>1.1510473846153799</v>
      </c>
    </row>
    <row r="3790" spans="1:5" x14ac:dyDescent="0.25">
      <c r="A3790" s="2" t="s">
        <v>143</v>
      </c>
      <c r="B3790" s="2">
        <v>2040</v>
      </c>
      <c r="C3790" t="s">
        <v>41</v>
      </c>
      <c r="D3790" t="str">
        <f>VLOOKUP(C3790,'PCA to State Mapping'!$A$2:$B$135,2,FALSE)</f>
        <v>MA</v>
      </c>
      <c r="E3790">
        <v>2.3176995640716198</v>
      </c>
    </row>
    <row r="3791" spans="1:5" x14ac:dyDescent="0.25">
      <c r="A3791" s="2" t="s">
        <v>143</v>
      </c>
      <c r="B3791" s="2">
        <v>2040</v>
      </c>
      <c r="C3791" t="s">
        <v>42</v>
      </c>
      <c r="D3791" t="str">
        <f>VLOOKUP(C3791,'PCA to State Mapping'!$A$2:$B$135,2,FALSE)</f>
        <v>CT</v>
      </c>
      <c r="E3791">
        <v>4.0239803076923</v>
      </c>
    </row>
    <row r="3792" spans="1:5" x14ac:dyDescent="0.25">
      <c r="A3792" s="2" t="s">
        <v>143</v>
      </c>
      <c r="B3792" s="2">
        <v>2040</v>
      </c>
      <c r="C3792" t="s">
        <v>43</v>
      </c>
      <c r="D3792" t="str">
        <f>VLOOKUP(C3792,'PCA to State Mapping'!$A$2:$B$135,2,FALSE)</f>
        <v>RI</v>
      </c>
      <c r="E3792">
        <v>6.9484126615726699E-2</v>
      </c>
    </row>
    <row r="3793" spans="1:5" x14ac:dyDescent="0.25">
      <c r="A3793" s="2" t="s">
        <v>143</v>
      </c>
      <c r="B3793" s="2">
        <v>2040</v>
      </c>
      <c r="C3793" t="s">
        <v>44</v>
      </c>
      <c r="D3793" t="str">
        <f>VLOOKUP(C3793,'PCA to State Mapping'!$A$2:$B$135,2,FALSE)</f>
        <v>ME</v>
      </c>
      <c r="E3793">
        <v>0.26940703617950901</v>
      </c>
    </row>
    <row r="3794" spans="1:5" x14ac:dyDescent="0.25">
      <c r="A3794" s="2" t="s">
        <v>143</v>
      </c>
      <c r="B3794" s="2">
        <v>2040</v>
      </c>
      <c r="C3794" t="s">
        <v>45</v>
      </c>
      <c r="D3794" t="str">
        <f>VLOOKUP(C3794,'PCA to State Mapping'!$A$2:$B$135,2,FALSE)</f>
        <v>ID</v>
      </c>
      <c r="E3794">
        <v>5.91206403759015E-5</v>
      </c>
    </row>
    <row r="3795" spans="1:5" x14ac:dyDescent="0.25">
      <c r="A3795" s="2" t="s">
        <v>143</v>
      </c>
      <c r="B3795" s="2">
        <v>2040</v>
      </c>
      <c r="C3795" t="s">
        <v>46</v>
      </c>
      <c r="D3795" t="str">
        <f>VLOOKUP(C3795,'PCA to State Mapping'!$A$2:$B$135,2,FALSE)</f>
        <v>ID</v>
      </c>
      <c r="E3795">
        <v>1.9176812307692299</v>
      </c>
    </row>
    <row r="3796" spans="1:5" x14ac:dyDescent="0.25">
      <c r="A3796" s="2" t="s">
        <v>143</v>
      </c>
      <c r="B3796" s="2">
        <v>2040</v>
      </c>
      <c r="C3796" t="s">
        <v>47</v>
      </c>
      <c r="D3796" t="str">
        <f>VLOOKUP(C3796,'PCA to State Mapping'!$A$2:$B$135,2,FALSE)</f>
        <v>ID</v>
      </c>
      <c r="E3796">
        <v>0.24023178695439601</v>
      </c>
    </row>
    <row r="3797" spans="1:5" x14ac:dyDescent="0.25">
      <c r="A3797" s="2" t="s">
        <v>143</v>
      </c>
      <c r="B3797" s="2">
        <v>2040</v>
      </c>
      <c r="C3797" t="s">
        <v>48</v>
      </c>
      <c r="D3797" t="str">
        <f>VLOOKUP(C3797,'PCA to State Mapping'!$A$2:$B$135,2,FALSE)</f>
        <v>MT</v>
      </c>
      <c r="E3797">
        <v>0</v>
      </c>
    </row>
    <row r="3798" spans="1:5" x14ac:dyDescent="0.25">
      <c r="A3798" s="2" t="s">
        <v>143</v>
      </c>
      <c r="B3798" s="2">
        <v>2040</v>
      </c>
      <c r="C3798" t="s">
        <v>49</v>
      </c>
      <c r="D3798" t="str">
        <f>VLOOKUP(C3798,'PCA to State Mapping'!$A$2:$B$135,2,FALSE)</f>
        <v>MT</v>
      </c>
      <c r="E3798">
        <v>0</v>
      </c>
    </row>
    <row r="3799" spans="1:5" x14ac:dyDescent="0.25">
      <c r="A3799" s="2" t="s">
        <v>143</v>
      </c>
      <c r="B3799" s="2">
        <v>2040</v>
      </c>
      <c r="C3799" t="s">
        <v>50</v>
      </c>
      <c r="D3799" t="str">
        <f>VLOOKUP(C3799,'PCA to State Mapping'!$A$2:$B$135,2,FALSE)</f>
        <v>MT</v>
      </c>
      <c r="E3799">
        <v>0</v>
      </c>
    </row>
    <row r="3800" spans="1:5" x14ac:dyDescent="0.25">
      <c r="A3800" s="2" t="s">
        <v>143</v>
      </c>
      <c r="B3800" s="2">
        <v>2040</v>
      </c>
      <c r="C3800" t="s">
        <v>51</v>
      </c>
      <c r="D3800" t="str">
        <f>VLOOKUP(C3800,'PCA to State Mapping'!$A$2:$B$135,2,FALSE)</f>
        <v>WA</v>
      </c>
      <c r="E3800">
        <v>0</v>
      </c>
    </row>
    <row r="3801" spans="1:5" x14ac:dyDescent="0.25">
      <c r="A3801" s="2" t="s">
        <v>143</v>
      </c>
      <c r="B3801" s="2">
        <v>2040</v>
      </c>
      <c r="C3801" t="s">
        <v>52</v>
      </c>
      <c r="D3801" t="str">
        <f>VLOOKUP(C3801,'PCA to State Mapping'!$A$2:$B$135,2,FALSE)</f>
        <v>MT</v>
      </c>
      <c r="E3801">
        <v>0</v>
      </c>
    </row>
    <row r="3802" spans="1:5" x14ac:dyDescent="0.25">
      <c r="A3802" s="2" t="s">
        <v>143</v>
      </c>
      <c r="B3802" s="2">
        <v>2040</v>
      </c>
      <c r="C3802" t="s">
        <v>53</v>
      </c>
      <c r="D3802" t="str">
        <f>VLOOKUP(C3802,'PCA to State Mapping'!$A$2:$B$135,2,FALSE)</f>
        <v>WY</v>
      </c>
      <c r="E3802">
        <v>9.1999999999999998E-2</v>
      </c>
    </row>
    <row r="3803" spans="1:5" x14ac:dyDescent="0.25">
      <c r="A3803" s="2" t="s">
        <v>143</v>
      </c>
      <c r="B3803" s="2">
        <v>2040</v>
      </c>
      <c r="C3803" t="s">
        <v>54</v>
      </c>
      <c r="D3803" t="str">
        <f>VLOOKUP(C3803,'PCA to State Mapping'!$A$2:$B$135,2,FALSE)</f>
        <v>WY</v>
      </c>
      <c r="E3803">
        <v>0</v>
      </c>
    </row>
    <row r="3804" spans="1:5" x14ac:dyDescent="0.25">
      <c r="A3804" s="2" t="s">
        <v>143</v>
      </c>
      <c r="B3804" s="2">
        <v>2040</v>
      </c>
      <c r="C3804" t="s">
        <v>55</v>
      </c>
      <c r="D3804" t="str">
        <f>VLOOKUP(C3804,'PCA to State Mapping'!$A$2:$B$135,2,FALSE)</f>
        <v>WY</v>
      </c>
      <c r="E3804">
        <v>6.6010866423117903E-2</v>
      </c>
    </row>
    <row r="3805" spans="1:5" x14ac:dyDescent="0.25">
      <c r="A3805" s="2" t="s">
        <v>143</v>
      </c>
      <c r="B3805" s="2">
        <v>2040</v>
      </c>
      <c r="C3805" t="s">
        <v>56</v>
      </c>
      <c r="D3805" t="str">
        <f>VLOOKUP(C3805,'PCA to State Mapping'!$A$2:$B$135,2,FALSE)</f>
        <v>WY</v>
      </c>
      <c r="E3805">
        <v>0</v>
      </c>
    </row>
    <row r="3806" spans="1:5" x14ac:dyDescent="0.25">
      <c r="A3806" s="2" t="s">
        <v>143</v>
      </c>
      <c r="B3806" s="2">
        <v>2040</v>
      </c>
      <c r="C3806" t="s">
        <v>57</v>
      </c>
      <c r="D3806" t="str">
        <f>VLOOKUP(C3806,'PCA to State Mapping'!$A$2:$B$135,2,FALSE)</f>
        <v>UT</v>
      </c>
      <c r="E3806">
        <v>1.27029999999999</v>
      </c>
    </row>
    <row r="3807" spans="1:5" x14ac:dyDescent="0.25">
      <c r="A3807" s="2" t="s">
        <v>143</v>
      </c>
      <c r="B3807" s="2">
        <v>2040</v>
      </c>
      <c r="C3807" t="s">
        <v>58</v>
      </c>
      <c r="D3807" t="str">
        <f>VLOOKUP(C3807,'PCA to State Mapping'!$A$2:$B$135,2,FALSE)</f>
        <v>UT</v>
      </c>
      <c r="E3807">
        <v>0.39083905971208099</v>
      </c>
    </row>
    <row r="3808" spans="1:5" x14ac:dyDescent="0.25">
      <c r="A3808" s="2" t="s">
        <v>143</v>
      </c>
      <c r="B3808" s="2">
        <v>2040</v>
      </c>
      <c r="C3808" t="s">
        <v>59</v>
      </c>
      <c r="D3808" t="str">
        <f>VLOOKUP(C3808,'PCA to State Mapping'!$A$2:$B$135,2,FALSE)</f>
        <v>AZ</v>
      </c>
      <c r="E3808">
        <v>8.4376706375288197</v>
      </c>
    </row>
    <row r="3809" spans="1:5" x14ac:dyDescent="0.25">
      <c r="A3809" s="2" t="s">
        <v>143</v>
      </c>
      <c r="B3809" s="2">
        <v>2040</v>
      </c>
      <c r="C3809" t="s">
        <v>60</v>
      </c>
      <c r="D3809" t="str">
        <f>VLOOKUP(C3809,'PCA to State Mapping'!$A$2:$B$135,2,FALSE)</f>
        <v>AZ</v>
      </c>
      <c r="E3809">
        <v>1.9398</v>
      </c>
    </row>
    <row r="3810" spans="1:5" x14ac:dyDescent="0.25">
      <c r="A3810" s="2" t="s">
        <v>143</v>
      </c>
      <c r="B3810" s="2">
        <v>2040</v>
      </c>
      <c r="C3810" t="s">
        <v>61</v>
      </c>
      <c r="D3810" t="str">
        <f>VLOOKUP(C3810,'PCA to State Mapping'!$A$2:$B$135,2,FALSE)</f>
        <v>AZ</v>
      </c>
      <c r="E3810">
        <v>1.1105084236614301E-2</v>
      </c>
    </row>
    <row r="3811" spans="1:5" x14ac:dyDescent="0.25">
      <c r="A3811" s="2" t="s">
        <v>143</v>
      </c>
      <c r="B3811" s="2">
        <v>2040</v>
      </c>
      <c r="C3811" t="s">
        <v>62</v>
      </c>
      <c r="D3811" t="str">
        <f>VLOOKUP(C3811,'PCA to State Mapping'!$A$2:$B$135,2,FALSE)</f>
        <v>WA</v>
      </c>
      <c r="E3811">
        <v>0.56549231865498295</v>
      </c>
    </row>
    <row r="3812" spans="1:5" x14ac:dyDescent="0.25">
      <c r="A3812" s="2" t="s">
        <v>143</v>
      </c>
      <c r="B3812" s="2">
        <v>2040</v>
      </c>
      <c r="C3812" t="s">
        <v>63</v>
      </c>
      <c r="D3812" t="str">
        <f>VLOOKUP(C3812,'PCA to State Mapping'!$A$2:$B$135,2,FALSE)</f>
        <v>AZ</v>
      </c>
      <c r="E3812">
        <v>4.9180910525705501</v>
      </c>
    </row>
    <row r="3813" spans="1:5" x14ac:dyDescent="0.25">
      <c r="A3813" s="2" t="s">
        <v>143</v>
      </c>
      <c r="B3813" s="2">
        <v>2040</v>
      </c>
      <c r="C3813" t="s">
        <v>64</v>
      </c>
      <c r="D3813" t="str">
        <f>VLOOKUP(C3813,'PCA to State Mapping'!$A$2:$B$135,2,FALSE)</f>
        <v>NM</v>
      </c>
      <c r="E3813">
        <v>0.28689999999999999</v>
      </c>
    </row>
    <row r="3814" spans="1:5" x14ac:dyDescent="0.25">
      <c r="A3814" s="2" t="s">
        <v>143</v>
      </c>
      <c r="B3814" s="2">
        <v>2040</v>
      </c>
      <c r="C3814" t="s">
        <v>65</v>
      </c>
      <c r="D3814" t="str">
        <f>VLOOKUP(C3814,'PCA to State Mapping'!$A$2:$B$135,2,FALSE)</f>
        <v>SD</v>
      </c>
      <c r="E3814">
        <v>6.1224135622979403E-2</v>
      </c>
    </row>
    <row r="3815" spans="1:5" x14ac:dyDescent="0.25">
      <c r="A3815" s="2" t="s">
        <v>143</v>
      </c>
      <c r="B3815" s="2">
        <v>2040</v>
      </c>
      <c r="C3815" t="s">
        <v>66</v>
      </c>
      <c r="D3815" t="str">
        <f>VLOOKUP(C3815,'PCA to State Mapping'!$A$2:$B$135,2,FALSE)</f>
        <v>CO</v>
      </c>
      <c r="E3815">
        <v>1.741824</v>
      </c>
    </row>
    <row r="3816" spans="1:5" x14ac:dyDescent="0.25">
      <c r="A3816" s="2" t="s">
        <v>143</v>
      </c>
      <c r="B3816" s="2">
        <v>2040</v>
      </c>
      <c r="C3816" t="s">
        <v>67</v>
      </c>
      <c r="D3816" t="str">
        <f>VLOOKUP(C3816,'PCA to State Mapping'!$A$2:$B$135,2,FALSE)</f>
        <v>CO</v>
      </c>
      <c r="E3816">
        <v>0.37874640648100599</v>
      </c>
    </row>
    <row r="3817" spans="1:5" x14ac:dyDescent="0.25">
      <c r="A3817" s="2" t="s">
        <v>143</v>
      </c>
      <c r="B3817" s="2">
        <v>2040</v>
      </c>
      <c r="C3817" t="s">
        <v>68</v>
      </c>
      <c r="D3817" t="str">
        <f>VLOOKUP(C3817,'PCA to State Mapping'!$A$2:$B$135,2,FALSE)</f>
        <v>MT</v>
      </c>
      <c r="E3817">
        <v>0</v>
      </c>
    </row>
    <row r="3818" spans="1:5" x14ac:dyDescent="0.25">
      <c r="A3818" s="2" t="s">
        <v>143</v>
      </c>
      <c r="B3818" s="2">
        <v>2040</v>
      </c>
      <c r="C3818" t="s">
        <v>69</v>
      </c>
      <c r="D3818" t="str">
        <f>VLOOKUP(C3818,'PCA to State Mapping'!$A$2:$B$135,2,FALSE)</f>
        <v>ND</v>
      </c>
      <c r="E3818">
        <v>3.5820847656821799</v>
      </c>
    </row>
    <row r="3819" spans="1:5" x14ac:dyDescent="0.25">
      <c r="A3819" s="2" t="s">
        <v>143</v>
      </c>
      <c r="B3819" s="2">
        <v>2040</v>
      </c>
      <c r="C3819" t="s">
        <v>70</v>
      </c>
      <c r="D3819" t="str">
        <f>VLOOKUP(C3819,'PCA to State Mapping'!$A$2:$B$135,2,FALSE)</f>
        <v>ND</v>
      </c>
      <c r="E3819">
        <v>0</v>
      </c>
    </row>
    <row r="3820" spans="1:5" x14ac:dyDescent="0.25">
      <c r="A3820" s="2" t="s">
        <v>143</v>
      </c>
      <c r="B3820" s="2">
        <v>2040</v>
      </c>
      <c r="C3820" t="s">
        <v>71</v>
      </c>
      <c r="D3820" t="str">
        <f>VLOOKUP(C3820,'PCA to State Mapping'!$A$2:$B$135,2,FALSE)</f>
        <v>SD</v>
      </c>
      <c r="E3820">
        <v>4.5554667261894499</v>
      </c>
    </row>
    <row r="3821" spans="1:5" x14ac:dyDescent="0.25">
      <c r="A3821" s="2" t="s">
        <v>143</v>
      </c>
      <c r="B3821" s="2">
        <v>2040</v>
      </c>
      <c r="C3821" t="s">
        <v>72</v>
      </c>
      <c r="D3821" t="str">
        <f>VLOOKUP(C3821,'PCA to State Mapping'!$A$2:$B$135,2,FALSE)</f>
        <v>NE</v>
      </c>
      <c r="E3821">
        <v>3.3496615384615298E-2</v>
      </c>
    </row>
    <row r="3822" spans="1:5" x14ac:dyDescent="0.25">
      <c r="A3822" s="2" t="s">
        <v>143</v>
      </c>
      <c r="B3822" s="2">
        <v>2040</v>
      </c>
      <c r="C3822" t="s">
        <v>73</v>
      </c>
      <c r="D3822" t="str">
        <f>VLOOKUP(C3822,'PCA to State Mapping'!$A$2:$B$135,2,FALSE)</f>
        <v>WA</v>
      </c>
      <c r="E3822">
        <v>0</v>
      </c>
    </row>
    <row r="3823" spans="1:5" x14ac:dyDescent="0.25">
      <c r="A3823" s="2" t="s">
        <v>143</v>
      </c>
      <c r="B3823" s="2">
        <v>2040</v>
      </c>
      <c r="C3823" t="s">
        <v>74</v>
      </c>
      <c r="D3823" t="str">
        <f>VLOOKUP(C3823,'PCA to State Mapping'!$A$2:$B$135,2,FALSE)</f>
        <v>NE</v>
      </c>
      <c r="E3823">
        <v>0.66299822817050202</v>
      </c>
    </row>
    <row r="3824" spans="1:5" x14ac:dyDescent="0.25">
      <c r="A3824" s="2" t="s">
        <v>143</v>
      </c>
      <c r="B3824" s="2">
        <v>2040</v>
      </c>
      <c r="C3824" t="s">
        <v>75</v>
      </c>
      <c r="D3824" t="str">
        <f>VLOOKUP(C3824,'PCA to State Mapping'!$A$2:$B$135,2,FALSE)</f>
        <v>NE</v>
      </c>
      <c r="E3824">
        <v>4.5801337329936498</v>
      </c>
    </row>
    <row r="3825" spans="1:5" x14ac:dyDescent="0.25">
      <c r="A3825" s="2" t="s">
        <v>143</v>
      </c>
      <c r="B3825" s="2">
        <v>2040</v>
      </c>
      <c r="C3825" t="s">
        <v>76</v>
      </c>
      <c r="D3825" t="str">
        <f>VLOOKUP(C3825,'PCA to State Mapping'!$A$2:$B$135,2,FALSE)</f>
        <v>MN</v>
      </c>
      <c r="E3825">
        <v>0</v>
      </c>
    </row>
    <row r="3826" spans="1:5" x14ac:dyDescent="0.25">
      <c r="A3826" s="2" t="s">
        <v>143</v>
      </c>
      <c r="B3826" s="2">
        <v>2040</v>
      </c>
      <c r="C3826" t="s">
        <v>77</v>
      </c>
      <c r="D3826" t="str">
        <f>VLOOKUP(C3826,'PCA to State Mapping'!$A$2:$B$135,2,FALSE)</f>
        <v>MN</v>
      </c>
      <c r="E3826">
        <v>0.3291</v>
      </c>
    </row>
    <row r="3827" spans="1:5" x14ac:dyDescent="0.25">
      <c r="A3827" s="2" t="s">
        <v>143</v>
      </c>
      <c r="B3827" s="2">
        <v>2040</v>
      </c>
      <c r="C3827" t="s">
        <v>78</v>
      </c>
      <c r="D3827" t="str">
        <f>VLOOKUP(C3827,'PCA to State Mapping'!$A$2:$B$135,2,FALSE)</f>
        <v>MN</v>
      </c>
      <c r="E3827">
        <v>6.7299999999999999E-2</v>
      </c>
    </row>
    <row r="3828" spans="1:5" x14ac:dyDescent="0.25">
      <c r="A3828" s="2" t="s">
        <v>143</v>
      </c>
      <c r="B3828" s="2">
        <v>2040</v>
      </c>
      <c r="C3828" t="s">
        <v>79</v>
      </c>
      <c r="D3828" t="str">
        <f>VLOOKUP(C3828,'PCA to State Mapping'!$A$2:$B$135,2,FALSE)</f>
        <v>IA</v>
      </c>
      <c r="E3828">
        <v>6.1800468329495404</v>
      </c>
    </row>
    <row r="3829" spans="1:5" x14ac:dyDescent="0.25">
      <c r="A3829" s="2" t="s">
        <v>143</v>
      </c>
      <c r="B3829" s="2">
        <v>2040</v>
      </c>
      <c r="C3829" t="s">
        <v>80</v>
      </c>
      <c r="D3829" t="str">
        <f>VLOOKUP(C3829,'PCA to State Mapping'!$A$2:$B$135,2,FALSE)</f>
        <v>WI</v>
      </c>
      <c r="E3829">
        <v>5.0000000000000001E-3</v>
      </c>
    </row>
    <row r="3830" spans="1:5" x14ac:dyDescent="0.25">
      <c r="A3830" s="2" t="s">
        <v>143</v>
      </c>
      <c r="B3830" s="2">
        <v>2040</v>
      </c>
      <c r="C3830" t="s">
        <v>81</v>
      </c>
      <c r="D3830" t="str">
        <f>VLOOKUP(C3830,'PCA to State Mapping'!$A$2:$B$135,2,FALSE)</f>
        <v>NM</v>
      </c>
      <c r="E3830">
        <v>1.21318550810338</v>
      </c>
    </row>
    <row r="3831" spans="1:5" x14ac:dyDescent="0.25">
      <c r="A3831" s="2" t="s">
        <v>143</v>
      </c>
      <c r="B3831" s="2">
        <v>2040</v>
      </c>
      <c r="C3831" t="s">
        <v>82</v>
      </c>
      <c r="D3831" t="str">
        <f>VLOOKUP(C3831,'PCA to State Mapping'!$A$2:$B$135,2,FALSE)</f>
        <v>TX</v>
      </c>
      <c r="E3831">
        <v>5.5319165833208501</v>
      </c>
    </row>
    <row r="3832" spans="1:5" x14ac:dyDescent="0.25">
      <c r="A3832" s="2" t="s">
        <v>143</v>
      </c>
      <c r="B3832" s="2">
        <v>2040</v>
      </c>
      <c r="C3832" t="s">
        <v>83</v>
      </c>
      <c r="D3832" t="str">
        <f>VLOOKUP(C3832,'PCA to State Mapping'!$A$2:$B$135,2,FALSE)</f>
        <v>OK</v>
      </c>
      <c r="E3832">
        <v>1.1463732375478599E-4</v>
      </c>
    </row>
    <row r="3833" spans="1:5" x14ac:dyDescent="0.25">
      <c r="A3833" s="2" t="s">
        <v>143</v>
      </c>
      <c r="B3833" s="2">
        <v>2040</v>
      </c>
      <c r="C3833" t="s">
        <v>84</v>
      </c>
      <c r="D3833" t="str">
        <f>VLOOKUP(C3833,'PCA to State Mapping'!$A$2:$B$135,2,FALSE)</f>
        <v>OR</v>
      </c>
      <c r="E3833">
        <v>0.76463999999999999</v>
      </c>
    </row>
    <row r="3834" spans="1:5" x14ac:dyDescent="0.25">
      <c r="A3834" s="2" t="s">
        <v>143</v>
      </c>
      <c r="B3834" s="2">
        <v>2040</v>
      </c>
      <c r="C3834" t="s">
        <v>85</v>
      </c>
      <c r="D3834" t="str">
        <f>VLOOKUP(C3834,'PCA to State Mapping'!$A$2:$B$135,2,FALSE)</f>
        <v>OK</v>
      </c>
      <c r="E3834">
        <v>4.3050271713645699E-2</v>
      </c>
    </row>
    <row r="3835" spans="1:5" x14ac:dyDescent="0.25">
      <c r="A3835" s="2" t="s">
        <v>143</v>
      </c>
      <c r="B3835" s="2">
        <v>2040</v>
      </c>
      <c r="C3835" t="s">
        <v>86</v>
      </c>
      <c r="D3835" t="str">
        <f>VLOOKUP(C3835,'PCA to State Mapping'!$A$2:$B$135,2,FALSE)</f>
        <v>OK</v>
      </c>
      <c r="E3835">
        <v>4.4404842396989999</v>
      </c>
    </row>
    <row r="3836" spans="1:5" x14ac:dyDescent="0.25">
      <c r="A3836" s="2" t="s">
        <v>143</v>
      </c>
      <c r="B3836" s="2">
        <v>2040</v>
      </c>
      <c r="C3836" t="s">
        <v>87</v>
      </c>
      <c r="D3836" t="str">
        <f>VLOOKUP(C3836,'PCA to State Mapping'!$A$2:$B$135,2,FALSE)</f>
        <v>KS</v>
      </c>
      <c r="E3836">
        <v>1.1199771487955299</v>
      </c>
    </row>
    <row r="3837" spans="1:5" x14ac:dyDescent="0.25">
      <c r="A3837" s="2" t="s">
        <v>143</v>
      </c>
      <c r="B3837" s="2">
        <v>2040</v>
      </c>
      <c r="C3837" t="s">
        <v>88</v>
      </c>
      <c r="D3837" t="str">
        <f>VLOOKUP(C3837,'PCA to State Mapping'!$A$2:$B$135,2,FALSE)</f>
        <v>KS</v>
      </c>
      <c r="E3837">
        <v>7.2729362216756499</v>
      </c>
    </row>
    <row r="3838" spans="1:5" x14ac:dyDescent="0.25">
      <c r="A3838" s="2" t="s">
        <v>143</v>
      </c>
      <c r="B3838" s="2">
        <v>2040</v>
      </c>
      <c r="C3838" t="s">
        <v>89</v>
      </c>
      <c r="D3838" t="str">
        <f>VLOOKUP(C3838,'PCA to State Mapping'!$A$2:$B$135,2,FALSE)</f>
        <v>MO</v>
      </c>
      <c r="E3838">
        <v>0</v>
      </c>
    </row>
    <row r="3839" spans="1:5" x14ac:dyDescent="0.25">
      <c r="A3839" s="2" t="s">
        <v>143</v>
      </c>
      <c r="B3839" s="2">
        <v>2040</v>
      </c>
      <c r="C3839" t="s">
        <v>90</v>
      </c>
      <c r="D3839" t="str">
        <f>VLOOKUP(C3839,'PCA to State Mapping'!$A$2:$B$135,2,FALSE)</f>
        <v>MO</v>
      </c>
      <c r="E3839">
        <v>7.8000372198314301</v>
      </c>
    </row>
    <row r="3840" spans="1:5" x14ac:dyDescent="0.25">
      <c r="A3840" s="2" t="s">
        <v>143</v>
      </c>
      <c r="B3840" s="2">
        <v>2040</v>
      </c>
      <c r="C3840" t="s">
        <v>91</v>
      </c>
      <c r="D3840" t="str">
        <f>VLOOKUP(C3840,'PCA to State Mapping'!$A$2:$B$135,2,FALSE)</f>
        <v>AR</v>
      </c>
      <c r="E3840">
        <v>5.0000000000000001E-3</v>
      </c>
    </row>
    <row r="3841" spans="1:5" x14ac:dyDescent="0.25">
      <c r="A3841" s="2" t="s">
        <v>143</v>
      </c>
      <c r="B3841" s="2">
        <v>2040</v>
      </c>
      <c r="C3841" t="s">
        <v>92</v>
      </c>
      <c r="D3841" t="str">
        <f>VLOOKUP(C3841,'PCA to State Mapping'!$A$2:$B$135,2,FALSE)</f>
        <v>TX</v>
      </c>
      <c r="E3841">
        <v>4.5235755005263902</v>
      </c>
    </row>
    <row r="3842" spans="1:5" x14ac:dyDescent="0.25">
      <c r="A3842" s="2" t="s">
        <v>143</v>
      </c>
      <c r="B3842" s="2">
        <v>2040</v>
      </c>
      <c r="C3842" t="s">
        <v>93</v>
      </c>
      <c r="D3842" t="str">
        <f>VLOOKUP(C3842,'PCA to State Mapping'!$A$2:$B$135,2,FALSE)</f>
        <v>LA</v>
      </c>
      <c r="E3842">
        <v>0.66654276923076805</v>
      </c>
    </row>
    <row r="3843" spans="1:5" x14ac:dyDescent="0.25">
      <c r="A3843" s="2" t="s">
        <v>143</v>
      </c>
      <c r="B3843" s="2">
        <v>2040</v>
      </c>
      <c r="C3843" t="s">
        <v>94</v>
      </c>
      <c r="D3843" t="str">
        <f>VLOOKUP(C3843,'PCA to State Mapping'!$A$2:$B$135,2,FALSE)</f>
        <v>TX</v>
      </c>
      <c r="E3843">
        <v>4.2365243076923003</v>
      </c>
    </row>
    <row r="3844" spans="1:5" x14ac:dyDescent="0.25">
      <c r="A3844" s="2" t="s">
        <v>143</v>
      </c>
      <c r="B3844" s="2">
        <v>2040</v>
      </c>
      <c r="C3844" t="s">
        <v>95</v>
      </c>
      <c r="D3844" t="str">
        <f>VLOOKUP(C3844,'PCA to State Mapping'!$A$2:$B$135,2,FALSE)</f>
        <v>OR</v>
      </c>
      <c r="E3844">
        <v>1.4100035718947299</v>
      </c>
    </row>
    <row r="3845" spans="1:5" x14ac:dyDescent="0.25">
      <c r="A3845" s="2" t="s">
        <v>143</v>
      </c>
      <c r="B3845" s="2">
        <v>2040</v>
      </c>
      <c r="C3845" t="s">
        <v>96</v>
      </c>
      <c r="D3845" t="str">
        <f>VLOOKUP(C3845,'PCA to State Mapping'!$A$2:$B$135,2,FALSE)</f>
        <v>TX</v>
      </c>
      <c r="E3845">
        <v>5.8018878406503998</v>
      </c>
    </row>
    <row r="3846" spans="1:5" x14ac:dyDescent="0.25">
      <c r="A3846" s="2" t="s">
        <v>143</v>
      </c>
      <c r="B3846" s="2">
        <v>2040</v>
      </c>
      <c r="C3846" t="s">
        <v>97</v>
      </c>
      <c r="D3846" t="str">
        <f>VLOOKUP(C3846,'PCA to State Mapping'!$A$2:$B$135,2,FALSE)</f>
        <v>TX</v>
      </c>
      <c r="E3846">
        <v>9.4886578693331494</v>
      </c>
    </row>
    <row r="3847" spans="1:5" x14ac:dyDescent="0.25">
      <c r="A3847" s="2" t="s">
        <v>143</v>
      </c>
      <c r="B3847" s="2">
        <v>2040</v>
      </c>
      <c r="C3847" t="s">
        <v>98</v>
      </c>
      <c r="D3847" t="str">
        <f>VLOOKUP(C3847,'PCA to State Mapping'!$A$2:$B$135,2,FALSE)</f>
        <v>TX</v>
      </c>
      <c r="E3847">
        <v>1.56</v>
      </c>
    </row>
    <row r="3848" spans="1:5" x14ac:dyDescent="0.25">
      <c r="A3848" s="2" t="s">
        <v>143</v>
      </c>
      <c r="B3848" s="2">
        <v>2040</v>
      </c>
      <c r="C3848" t="s">
        <v>99</v>
      </c>
      <c r="D3848" t="str">
        <f>VLOOKUP(C3848,'PCA to State Mapping'!$A$2:$B$135,2,FALSE)</f>
        <v>TX</v>
      </c>
      <c r="E3848">
        <v>1.0168999999999999</v>
      </c>
    </row>
    <row r="3849" spans="1:5" x14ac:dyDescent="0.25">
      <c r="A3849" s="2" t="s">
        <v>143</v>
      </c>
      <c r="B3849" s="2">
        <v>2040</v>
      </c>
      <c r="C3849" t="s">
        <v>100</v>
      </c>
      <c r="D3849" t="str">
        <f>VLOOKUP(C3849,'PCA to State Mapping'!$A$2:$B$135,2,FALSE)</f>
        <v>TX</v>
      </c>
      <c r="E3849">
        <v>7.9762221723969997</v>
      </c>
    </row>
    <row r="3850" spans="1:5" x14ac:dyDescent="0.25">
      <c r="A3850" s="2" t="s">
        <v>143</v>
      </c>
      <c r="B3850" s="2">
        <v>2040</v>
      </c>
      <c r="C3850" t="s">
        <v>101</v>
      </c>
      <c r="D3850" t="str">
        <f>VLOOKUP(C3850,'PCA to State Mapping'!$A$2:$B$135,2,FALSE)</f>
        <v>TX</v>
      </c>
      <c r="E3850">
        <v>0.20223039810627899</v>
      </c>
    </row>
    <row r="3851" spans="1:5" x14ac:dyDescent="0.25">
      <c r="A3851" s="2" t="s">
        <v>143</v>
      </c>
      <c r="B3851" s="2">
        <v>2040</v>
      </c>
      <c r="C3851" t="s">
        <v>102</v>
      </c>
      <c r="D3851" t="str">
        <f>VLOOKUP(C3851,'PCA to State Mapping'!$A$2:$B$135,2,FALSE)</f>
        <v>TX</v>
      </c>
      <c r="E3851">
        <v>1.7849294256916799</v>
      </c>
    </row>
    <row r="3852" spans="1:5" x14ac:dyDescent="0.25">
      <c r="A3852" s="2" t="s">
        <v>143</v>
      </c>
      <c r="B3852" s="2">
        <v>2040</v>
      </c>
      <c r="C3852" t="s">
        <v>103</v>
      </c>
      <c r="D3852" t="str">
        <f>VLOOKUP(C3852,'PCA to State Mapping'!$A$2:$B$135,2,FALSE)</f>
        <v>TX</v>
      </c>
      <c r="E3852">
        <v>12.928135210535901</v>
      </c>
    </row>
    <row r="3853" spans="1:5" x14ac:dyDescent="0.25">
      <c r="A3853" s="2" t="s">
        <v>143</v>
      </c>
      <c r="B3853" s="2">
        <v>2040</v>
      </c>
      <c r="C3853" t="s">
        <v>104</v>
      </c>
      <c r="D3853" t="str">
        <f>VLOOKUP(C3853,'PCA to State Mapping'!$A$2:$B$135,2,FALSE)</f>
        <v>MN</v>
      </c>
      <c r="E3853">
        <v>3.00226305682129</v>
      </c>
    </row>
    <row r="3854" spans="1:5" x14ac:dyDescent="0.25">
      <c r="A3854" s="2" t="s">
        <v>143</v>
      </c>
      <c r="B3854" s="2">
        <v>2040</v>
      </c>
      <c r="C3854" t="s">
        <v>105</v>
      </c>
      <c r="D3854" t="str">
        <f>VLOOKUP(C3854,'PCA to State Mapping'!$A$2:$B$135,2,FALSE)</f>
        <v>IA</v>
      </c>
      <c r="E3854">
        <v>6.7358562861039903</v>
      </c>
    </row>
    <row r="3855" spans="1:5" x14ac:dyDescent="0.25">
      <c r="A3855" s="2" t="s">
        <v>143</v>
      </c>
      <c r="B3855" s="2">
        <v>2040</v>
      </c>
      <c r="C3855" t="s">
        <v>106</v>
      </c>
      <c r="D3855" t="str">
        <f>VLOOKUP(C3855,'PCA to State Mapping'!$A$2:$B$135,2,FALSE)</f>
        <v>OR</v>
      </c>
      <c r="E3855">
        <v>2.1517587692307698</v>
      </c>
    </row>
    <row r="3856" spans="1:5" x14ac:dyDescent="0.25">
      <c r="A3856" s="2" t="s">
        <v>143</v>
      </c>
      <c r="B3856" s="2">
        <v>2040</v>
      </c>
      <c r="C3856" t="s">
        <v>107</v>
      </c>
      <c r="D3856" t="str">
        <f>VLOOKUP(C3856,'PCA to State Mapping'!$A$2:$B$135,2,FALSE)</f>
        <v>IA</v>
      </c>
      <c r="E3856">
        <v>1.9567258493698898E-3</v>
      </c>
    </row>
    <row r="3857" spans="1:5" x14ac:dyDescent="0.25">
      <c r="A3857" s="2" t="s">
        <v>143</v>
      </c>
      <c r="B3857" s="2">
        <v>2040</v>
      </c>
      <c r="C3857" t="s">
        <v>108</v>
      </c>
      <c r="D3857" t="str">
        <f>VLOOKUP(C3857,'PCA to State Mapping'!$A$2:$B$135,2,FALSE)</f>
        <v>MO</v>
      </c>
      <c r="E3857">
        <v>0.60937472394658398</v>
      </c>
    </row>
    <row r="3858" spans="1:5" x14ac:dyDescent="0.25">
      <c r="A3858" s="2" t="s">
        <v>143</v>
      </c>
      <c r="B3858" s="2">
        <v>2040</v>
      </c>
      <c r="C3858" t="s">
        <v>109</v>
      </c>
      <c r="D3858" t="str">
        <f>VLOOKUP(C3858,'PCA to State Mapping'!$A$2:$B$135,2,FALSE)</f>
        <v>MO</v>
      </c>
      <c r="E3858">
        <v>0</v>
      </c>
    </row>
    <row r="3859" spans="1:5" x14ac:dyDescent="0.25">
      <c r="A3859" s="2" t="s">
        <v>143</v>
      </c>
      <c r="B3859" s="2">
        <v>2040</v>
      </c>
      <c r="C3859" t="s">
        <v>110</v>
      </c>
      <c r="D3859" t="str">
        <f>VLOOKUP(C3859,'PCA to State Mapping'!$A$2:$B$135,2,FALSE)</f>
        <v>MO</v>
      </c>
      <c r="E3859">
        <v>4.6855384615384597E-2</v>
      </c>
    </row>
    <row r="3860" spans="1:5" x14ac:dyDescent="0.25">
      <c r="A3860" s="2" t="s">
        <v>143</v>
      </c>
      <c r="B3860" s="2">
        <v>2040</v>
      </c>
      <c r="C3860" t="s">
        <v>111</v>
      </c>
      <c r="D3860" t="str">
        <f>VLOOKUP(C3860,'PCA to State Mapping'!$A$2:$B$135,2,FALSE)</f>
        <v>MI</v>
      </c>
      <c r="E3860">
        <v>3.3226356771010201</v>
      </c>
    </row>
    <row r="3861" spans="1:5" x14ac:dyDescent="0.25">
      <c r="A3861" s="2" t="s">
        <v>143</v>
      </c>
      <c r="B3861" s="2">
        <v>2040</v>
      </c>
      <c r="C3861" t="s">
        <v>112</v>
      </c>
      <c r="D3861" t="str">
        <f>VLOOKUP(C3861,'PCA to State Mapping'!$A$2:$B$135,2,FALSE)</f>
        <v>WI</v>
      </c>
      <c r="E3861">
        <v>0.12871521924565499</v>
      </c>
    </row>
    <row r="3862" spans="1:5" x14ac:dyDescent="0.25">
      <c r="A3862" s="2" t="s">
        <v>143</v>
      </c>
      <c r="B3862" s="2">
        <v>2040</v>
      </c>
      <c r="C3862" t="s">
        <v>113</v>
      </c>
      <c r="D3862" t="str">
        <f>VLOOKUP(C3862,'PCA to State Mapping'!$A$2:$B$135,2,FALSE)</f>
        <v>WI</v>
      </c>
      <c r="E3862">
        <v>5.8930481236437897</v>
      </c>
    </row>
    <row r="3863" spans="1:5" x14ac:dyDescent="0.25">
      <c r="A3863" s="2" t="s">
        <v>143</v>
      </c>
      <c r="B3863" s="2">
        <v>2040</v>
      </c>
      <c r="C3863" t="s">
        <v>114</v>
      </c>
      <c r="D3863" t="str">
        <f>VLOOKUP(C3863,'PCA to State Mapping'!$A$2:$B$135,2,FALSE)</f>
        <v>WI</v>
      </c>
      <c r="E3863">
        <v>2.5042528234249999</v>
      </c>
    </row>
    <row r="3864" spans="1:5" x14ac:dyDescent="0.25">
      <c r="A3864" s="2" t="s">
        <v>143</v>
      </c>
      <c r="B3864" s="2">
        <v>2040</v>
      </c>
      <c r="C3864" t="s">
        <v>115</v>
      </c>
      <c r="D3864" t="str">
        <f>VLOOKUP(C3864,'PCA to State Mapping'!$A$2:$B$135,2,FALSE)</f>
        <v>WI</v>
      </c>
      <c r="E3864">
        <v>6.44795690023094</v>
      </c>
    </row>
    <row r="3865" spans="1:5" x14ac:dyDescent="0.25">
      <c r="A3865" s="2" t="s">
        <v>143</v>
      </c>
      <c r="B3865" s="2">
        <v>2040</v>
      </c>
      <c r="C3865" t="s">
        <v>116</v>
      </c>
      <c r="D3865" t="str">
        <f>VLOOKUP(C3865,'PCA to State Mapping'!$A$2:$B$135,2,FALSE)</f>
        <v>WI</v>
      </c>
      <c r="E3865">
        <v>4.69657702145641E-3</v>
      </c>
    </row>
    <row r="3866" spans="1:5" x14ac:dyDescent="0.25">
      <c r="A3866" s="2" t="s">
        <v>143</v>
      </c>
      <c r="B3866" s="2">
        <v>2040</v>
      </c>
      <c r="C3866" t="s">
        <v>117</v>
      </c>
      <c r="D3866" t="str">
        <f>VLOOKUP(C3866,'PCA to State Mapping'!$A$2:$B$135,2,FALSE)</f>
        <v>CA</v>
      </c>
      <c r="E3866">
        <v>7.6E-3</v>
      </c>
    </row>
    <row r="3867" spans="1:5" x14ac:dyDescent="0.25">
      <c r="A3867" s="2" t="s">
        <v>143</v>
      </c>
      <c r="B3867" s="2">
        <v>2040</v>
      </c>
      <c r="C3867" t="s">
        <v>118</v>
      </c>
      <c r="D3867" t="str">
        <f>VLOOKUP(C3867,'PCA to State Mapping'!$A$2:$B$135,2,FALSE)</f>
        <v>IL</v>
      </c>
      <c r="E3867">
        <v>5.5323392553644402</v>
      </c>
    </row>
    <row r="3868" spans="1:5" x14ac:dyDescent="0.25">
      <c r="A3868" s="2" t="s">
        <v>143</v>
      </c>
      <c r="B3868" s="2">
        <v>2040</v>
      </c>
      <c r="C3868" t="s">
        <v>119</v>
      </c>
      <c r="D3868" t="str">
        <f>VLOOKUP(C3868,'PCA to State Mapping'!$A$2:$B$135,2,FALSE)</f>
        <v>IL</v>
      </c>
      <c r="E3868">
        <v>9.9000000000000005E-2</v>
      </c>
    </row>
    <row r="3869" spans="1:5" x14ac:dyDescent="0.25">
      <c r="A3869" s="2" t="s">
        <v>143</v>
      </c>
      <c r="B3869" s="2">
        <v>2040</v>
      </c>
      <c r="C3869" t="s">
        <v>120</v>
      </c>
      <c r="D3869" t="str">
        <f>VLOOKUP(C3869,'PCA to State Mapping'!$A$2:$B$135,2,FALSE)</f>
        <v>IL</v>
      </c>
      <c r="E3869">
        <v>11.613826639406099</v>
      </c>
    </row>
    <row r="3870" spans="1:5" x14ac:dyDescent="0.25">
      <c r="A3870" s="2" t="s">
        <v>143</v>
      </c>
      <c r="B3870" s="2">
        <v>2040</v>
      </c>
      <c r="C3870" t="s">
        <v>121</v>
      </c>
      <c r="D3870" t="str">
        <f>VLOOKUP(C3870,'PCA to State Mapping'!$A$2:$B$135,2,FALSE)</f>
        <v>IL</v>
      </c>
      <c r="E3870">
        <v>0.20184377440565099</v>
      </c>
    </row>
    <row r="3871" spans="1:5" x14ac:dyDescent="0.25">
      <c r="A3871" s="2" t="s">
        <v>143</v>
      </c>
      <c r="B3871" s="2">
        <v>2040</v>
      </c>
      <c r="C3871" t="s">
        <v>122</v>
      </c>
      <c r="D3871" t="str">
        <f>VLOOKUP(C3871,'PCA to State Mapping'!$A$2:$B$135,2,FALSE)</f>
        <v>MO</v>
      </c>
      <c r="E3871">
        <v>0</v>
      </c>
    </row>
    <row r="3872" spans="1:5" x14ac:dyDescent="0.25">
      <c r="A3872" s="2" t="s">
        <v>143</v>
      </c>
      <c r="B3872" s="2">
        <v>2040</v>
      </c>
      <c r="C3872" t="s">
        <v>123</v>
      </c>
      <c r="D3872" t="str">
        <f>VLOOKUP(C3872,'PCA to State Mapping'!$A$2:$B$135,2,FALSE)</f>
        <v>AR</v>
      </c>
      <c r="E3872">
        <v>0.26099446153846101</v>
      </c>
    </row>
    <row r="3873" spans="1:5" x14ac:dyDescent="0.25">
      <c r="A3873" s="2" t="s">
        <v>143</v>
      </c>
      <c r="B3873" s="2">
        <v>2040</v>
      </c>
      <c r="C3873" t="s">
        <v>124</v>
      </c>
      <c r="D3873" t="str">
        <f>VLOOKUP(C3873,'PCA to State Mapping'!$A$2:$B$135,2,FALSE)</f>
        <v>LA</v>
      </c>
      <c r="E3873">
        <v>7.0624696597211898</v>
      </c>
    </row>
    <row r="3874" spans="1:5" x14ac:dyDescent="0.25">
      <c r="A3874" s="2" t="s">
        <v>143</v>
      </c>
      <c r="B3874" s="2">
        <v>2040</v>
      </c>
      <c r="C3874" t="s">
        <v>125</v>
      </c>
      <c r="D3874" t="str">
        <f>VLOOKUP(C3874,'PCA to State Mapping'!$A$2:$B$135,2,FALSE)</f>
        <v>MS</v>
      </c>
      <c r="E3874">
        <v>0.92818664875776402</v>
      </c>
    </row>
    <row r="3875" spans="1:5" x14ac:dyDescent="0.25">
      <c r="A3875" s="2" t="s">
        <v>143</v>
      </c>
      <c r="B3875" s="2">
        <v>2040</v>
      </c>
      <c r="C3875" t="s">
        <v>126</v>
      </c>
      <c r="D3875" t="str">
        <f>VLOOKUP(C3875,'PCA to State Mapping'!$A$2:$B$135,2,FALSE)</f>
        <v>MS</v>
      </c>
      <c r="E3875">
        <v>0.82077446331120496</v>
      </c>
    </row>
    <row r="3876" spans="1:5" x14ac:dyDescent="0.25">
      <c r="A3876" s="2" t="s">
        <v>143</v>
      </c>
      <c r="B3876" s="2">
        <v>2040</v>
      </c>
      <c r="C3876" t="s">
        <v>127</v>
      </c>
      <c r="D3876" t="str">
        <f>VLOOKUP(C3876,'PCA to State Mapping'!$A$2:$B$135,2,FALSE)</f>
        <v>AL</v>
      </c>
      <c r="E3876">
        <v>0.32389999999999902</v>
      </c>
    </row>
    <row r="3877" spans="1:5" x14ac:dyDescent="0.25">
      <c r="A3877" s="2" t="s">
        <v>143</v>
      </c>
      <c r="B3877" s="2">
        <v>2040</v>
      </c>
      <c r="C3877" t="s">
        <v>128</v>
      </c>
      <c r="D3877" t="str">
        <f>VLOOKUP(C3877,'PCA to State Mapping'!$A$2:$B$135,2,FALSE)</f>
        <v>CA</v>
      </c>
      <c r="E3877">
        <v>3.9502399999999902</v>
      </c>
    </row>
    <row r="3878" spans="1:5" x14ac:dyDescent="0.25">
      <c r="A3878" s="2" t="s">
        <v>143</v>
      </c>
      <c r="B3878" s="2">
        <v>2040</v>
      </c>
      <c r="C3878" t="s">
        <v>129</v>
      </c>
      <c r="D3878" t="str">
        <f>VLOOKUP(C3878,'PCA to State Mapping'!$A$2:$B$135,2,FALSE)</f>
        <v>AL</v>
      </c>
      <c r="E3878">
        <v>0.43645292307692302</v>
      </c>
    </row>
    <row r="3879" spans="1:5" x14ac:dyDescent="0.25">
      <c r="A3879" s="2" t="s">
        <v>143</v>
      </c>
      <c r="B3879" s="2">
        <v>2040</v>
      </c>
      <c r="C3879" t="s">
        <v>130</v>
      </c>
      <c r="D3879" t="str">
        <f>VLOOKUP(C3879,'PCA to State Mapping'!$A$2:$B$135,2,FALSE)</f>
        <v>FL</v>
      </c>
      <c r="E3879">
        <v>9.7239777706451296</v>
      </c>
    </row>
    <row r="3880" spans="1:5" x14ac:dyDescent="0.25">
      <c r="A3880" s="2" t="s">
        <v>143</v>
      </c>
      <c r="B3880" s="2">
        <v>2040</v>
      </c>
      <c r="C3880" t="s">
        <v>131</v>
      </c>
      <c r="D3880" t="str">
        <f>VLOOKUP(C3880,'PCA to State Mapping'!$A$2:$B$135,2,FALSE)</f>
        <v>TN</v>
      </c>
      <c r="E3880">
        <v>5.0120825254129597</v>
      </c>
    </row>
    <row r="3881" spans="1:5" x14ac:dyDescent="0.25">
      <c r="A3881" s="2" t="s">
        <v>143</v>
      </c>
      <c r="B3881" s="2">
        <v>2040</v>
      </c>
      <c r="C3881" t="s">
        <v>132</v>
      </c>
      <c r="D3881" t="str">
        <f>VLOOKUP(C3881,'PCA to State Mapping'!$A$2:$B$135,2,FALSE)</f>
        <v>KY</v>
      </c>
      <c r="E3881">
        <v>17.426778654920199</v>
      </c>
    </row>
    <row r="3882" spans="1:5" x14ac:dyDescent="0.25">
      <c r="A3882" s="2" t="s">
        <v>143</v>
      </c>
      <c r="B3882" s="2">
        <v>2040</v>
      </c>
      <c r="C3882" t="s">
        <v>133</v>
      </c>
      <c r="D3882" t="str">
        <f>VLOOKUP(C3882,'PCA to State Mapping'!$A$2:$B$135,2,FALSE)</f>
        <v>GA</v>
      </c>
      <c r="E3882">
        <v>2.093359</v>
      </c>
    </row>
    <row r="3883" spans="1:5" x14ac:dyDescent="0.25">
      <c r="A3883" s="2" t="s">
        <v>143</v>
      </c>
      <c r="B3883" s="2">
        <v>2040</v>
      </c>
      <c r="C3883" t="s">
        <v>134</v>
      </c>
      <c r="D3883" t="str">
        <f>VLOOKUP(C3883,'PCA to State Mapping'!$A$2:$B$135,2,FALSE)</f>
        <v>SC</v>
      </c>
      <c r="E3883">
        <v>33.331640037346901</v>
      </c>
    </row>
    <row r="3884" spans="1:5" x14ac:dyDescent="0.25">
      <c r="A3884" s="2" t="s">
        <v>143</v>
      </c>
      <c r="B3884" s="2">
        <v>2040</v>
      </c>
      <c r="C3884" t="s">
        <v>135</v>
      </c>
      <c r="D3884" t="str">
        <f>VLOOKUP(C3884,'PCA to State Mapping'!$A$2:$B$135,2,FALSE)</f>
        <v>SC</v>
      </c>
      <c r="E3884">
        <v>12.0078819572849</v>
      </c>
    </row>
    <row r="3885" spans="1:5" x14ac:dyDescent="0.25">
      <c r="A3885" s="2" t="s">
        <v>143</v>
      </c>
      <c r="B3885" s="2">
        <v>2040</v>
      </c>
      <c r="C3885" t="s">
        <v>136</v>
      </c>
      <c r="D3885" t="str">
        <f>VLOOKUP(C3885,'PCA to State Mapping'!$A$2:$B$135,2,FALSE)</f>
        <v>NC</v>
      </c>
      <c r="E3885">
        <v>5.3098473170072102</v>
      </c>
    </row>
    <row r="3886" spans="1:5" x14ac:dyDescent="0.25">
      <c r="A3886" s="2" t="s">
        <v>143</v>
      </c>
      <c r="B3886" s="2">
        <v>2040</v>
      </c>
      <c r="C3886" t="s">
        <v>137</v>
      </c>
      <c r="D3886" t="str">
        <f>VLOOKUP(C3886,'PCA to State Mapping'!$A$2:$B$135,2,FALSE)</f>
        <v>NC</v>
      </c>
      <c r="E3886">
        <v>3.2877999999999901</v>
      </c>
    </row>
    <row r="3887" spans="1:5" x14ac:dyDescent="0.25">
      <c r="A3887" s="2" t="s">
        <v>143</v>
      </c>
      <c r="B3887" s="2">
        <v>2040</v>
      </c>
      <c r="C3887" t="s">
        <v>138</v>
      </c>
      <c r="D3887" t="str">
        <f>VLOOKUP(C3887,'PCA to State Mapping'!$A$2:$B$135,2,FALSE)</f>
        <v>VA</v>
      </c>
      <c r="E3887">
        <v>10.338118129152701</v>
      </c>
    </row>
    <row r="3888" spans="1:5" x14ac:dyDescent="0.25">
      <c r="A3888" s="2" t="s">
        <v>143</v>
      </c>
      <c r="B3888" s="2">
        <v>2050</v>
      </c>
      <c r="C3888" t="s">
        <v>5</v>
      </c>
      <c r="D3888" t="str">
        <f>VLOOKUP(C3888,'PCA to State Mapping'!$A$2:$B$135,2,FALSE)</f>
        <v>WA</v>
      </c>
      <c r="E3888">
        <v>0.41380269290562</v>
      </c>
    </row>
    <row r="3889" spans="1:5" x14ac:dyDescent="0.25">
      <c r="A3889" s="2" t="s">
        <v>143</v>
      </c>
      <c r="B3889" s="2">
        <v>2050</v>
      </c>
      <c r="C3889" t="s">
        <v>6</v>
      </c>
      <c r="D3889" t="str">
        <f>VLOOKUP(C3889,'PCA to State Mapping'!$A$2:$B$135,2,FALSE)</f>
        <v>CA</v>
      </c>
      <c r="E3889">
        <v>21.173269615384601</v>
      </c>
    </row>
    <row r="3890" spans="1:5" x14ac:dyDescent="0.25">
      <c r="A3890" s="2" t="s">
        <v>143</v>
      </c>
      <c r="B3890" s="2">
        <v>2050</v>
      </c>
      <c r="C3890" t="s">
        <v>7</v>
      </c>
      <c r="D3890" t="str">
        <f>VLOOKUP(C3890,'PCA to State Mapping'!$A$2:$B$135,2,FALSE)</f>
        <v>VA</v>
      </c>
      <c r="E3890">
        <v>4.5252332307692296</v>
      </c>
    </row>
    <row r="3891" spans="1:5" x14ac:dyDescent="0.25">
      <c r="A3891" s="2" t="s">
        <v>143</v>
      </c>
      <c r="B3891" s="2">
        <v>2050</v>
      </c>
      <c r="C3891" t="s">
        <v>8</v>
      </c>
      <c r="D3891" t="str">
        <f>VLOOKUP(C3891,'PCA to State Mapping'!$A$2:$B$135,2,FALSE)</f>
        <v>FL</v>
      </c>
      <c r="E3891">
        <v>21.323530186492199</v>
      </c>
    </row>
    <row r="3892" spans="1:5" x14ac:dyDescent="0.25">
      <c r="A3892" s="2" t="s">
        <v>143</v>
      </c>
      <c r="B3892" s="2">
        <v>2050</v>
      </c>
      <c r="C3892" t="s">
        <v>9</v>
      </c>
      <c r="D3892" t="str">
        <f>VLOOKUP(C3892,'PCA to State Mapping'!$A$2:$B$135,2,FALSE)</f>
        <v>FL</v>
      </c>
      <c r="E3892">
        <v>40.534517617871003</v>
      </c>
    </row>
    <row r="3893" spans="1:5" x14ac:dyDescent="0.25">
      <c r="A3893" s="2" t="s">
        <v>143</v>
      </c>
      <c r="B3893" s="2">
        <v>2050</v>
      </c>
      <c r="C3893" t="s">
        <v>10</v>
      </c>
      <c r="D3893" t="str">
        <f>VLOOKUP(C3893,'PCA to State Mapping'!$A$2:$B$135,2,FALSE)</f>
        <v>MI</v>
      </c>
      <c r="E3893">
        <v>4.7657366153845997</v>
      </c>
    </row>
    <row r="3894" spans="1:5" x14ac:dyDescent="0.25">
      <c r="A3894" s="2" t="s">
        <v>143</v>
      </c>
      <c r="B3894" s="2">
        <v>2050</v>
      </c>
      <c r="C3894" t="s">
        <v>11</v>
      </c>
      <c r="D3894" t="str">
        <f>VLOOKUP(C3894,'PCA to State Mapping'!$A$2:$B$135,2,FALSE)</f>
        <v>MI</v>
      </c>
      <c r="E3894">
        <v>6.7340259484788696</v>
      </c>
    </row>
    <row r="3895" spans="1:5" x14ac:dyDescent="0.25">
      <c r="A3895" s="2" t="s">
        <v>143</v>
      </c>
      <c r="B3895" s="2">
        <v>2050</v>
      </c>
      <c r="C3895" t="s">
        <v>12</v>
      </c>
      <c r="D3895" t="str">
        <f>VLOOKUP(C3895,'PCA to State Mapping'!$A$2:$B$135,2,FALSE)</f>
        <v>IN</v>
      </c>
      <c r="E3895">
        <v>0.34795476923076901</v>
      </c>
    </row>
    <row r="3896" spans="1:5" x14ac:dyDescent="0.25">
      <c r="A3896" s="2" t="s">
        <v>143</v>
      </c>
      <c r="B3896" s="2">
        <v>2050</v>
      </c>
      <c r="C3896" t="s">
        <v>13</v>
      </c>
      <c r="D3896" t="str">
        <f>VLOOKUP(C3896,'PCA to State Mapping'!$A$2:$B$135,2,FALSE)</f>
        <v>IN</v>
      </c>
      <c r="E3896">
        <v>8.0173714173166903</v>
      </c>
    </row>
    <row r="3897" spans="1:5" x14ac:dyDescent="0.25">
      <c r="A3897" s="2" t="s">
        <v>143</v>
      </c>
      <c r="B3897" s="2">
        <v>2050</v>
      </c>
      <c r="C3897" t="s">
        <v>14</v>
      </c>
      <c r="D3897" t="str">
        <f>VLOOKUP(C3897,'PCA to State Mapping'!$A$2:$B$135,2,FALSE)</f>
        <v>IN</v>
      </c>
      <c r="E3897">
        <v>0</v>
      </c>
    </row>
    <row r="3898" spans="1:5" x14ac:dyDescent="0.25">
      <c r="A3898" s="2" t="s">
        <v>143</v>
      </c>
      <c r="B3898" s="2">
        <v>2050</v>
      </c>
      <c r="C3898" t="s">
        <v>15</v>
      </c>
      <c r="D3898" t="str">
        <f>VLOOKUP(C3898,'PCA to State Mapping'!$A$2:$B$135,2,FALSE)</f>
        <v>KY</v>
      </c>
      <c r="E3898">
        <v>7.9360571141532503</v>
      </c>
    </row>
    <row r="3899" spans="1:5" x14ac:dyDescent="0.25">
      <c r="A3899" s="2" t="s">
        <v>143</v>
      </c>
      <c r="B3899" s="2">
        <v>2050</v>
      </c>
      <c r="C3899" t="s">
        <v>16</v>
      </c>
      <c r="D3899" t="str">
        <f>VLOOKUP(C3899,'PCA to State Mapping'!$A$2:$B$135,2,FALSE)</f>
        <v>KY</v>
      </c>
      <c r="E3899">
        <v>9.7260367615079506</v>
      </c>
    </row>
    <row r="3900" spans="1:5" x14ac:dyDescent="0.25">
      <c r="A3900" s="2" t="s">
        <v>143</v>
      </c>
      <c r="B3900" s="2">
        <v>2050</v>
      </c>
      <c r="C3900" t="s">
        <v>17</v>
      </c>
      <c r="D3900" t="str">
        <f>VLOOKUP(C3900,'PCA to State Mapping'!$A$2:$B$135,2,FALSE)</f>
        <v>CA</v>
      </c>
      <c r="E3900">
        <v>1.0380931420459301</v>
      </c>
    </row>
    <row r="3901" spans="1:5" x14ac:dyDescent="0.25">
      <c r="A3901" s="2" t="s">
        <v>143</v>
      </c>
      <c r="B3901" s="2">
        <v>2050</v>
      </c>
      <c r="C3901" t="s">
        <v>18</v>
      </c>
      <c r="D3901" t="str">
        <f>VLOOKUP(C3901,'PCA to State Mapping'!$A$2:$B$135,2,FALSE)</f>
        <v>KY</v>
      </c>
      <c r="E3901">
        <v>1.22422153846154</v>
      </c>
    </row>
    <row r="3902" spans="1:5" x14ac:dyDescent="0.25">
      <c r="A3902" s="2" t="s">
        <v>143</v>
      </c>
      <c r="B3902" s="2">
        <v>2050</v>
      </c>
      <c r="C3902" t="s">
        <v>19</v>
      </c>
      <c r="D3902" t="str">
        <f>VLOOKUP(C3902,'PCA to State Mapping'!$A$2:$B$135,2,FALSE)</f>
        <v>OH</v>
      </c>
      <c r="E3902">
        <v>2.1489673846153798</v>
      </c>
    </row>
    <row r="3903" spans="1:5" x14ac:dyDescent="0.25">
      <c r="A3903" s="2" t="s">
        <v>143</v>
      </c>
      <c r="B3903" s="2">
        <v>2050</v>
      </c>
      <c r="C3903" t="s">
        <v>20</v>
      </c>
      <c r="D3903" t="str">
        <f>VLOOKUP(C3903,'PCA to State Mapping'!$A$2:$B$135,2,FALSE)</f>
        <v>OH</v>
      </c>
      <c r="E3903">
        <v>0.32964417136318702</v>
      </c>
    </row>
    <row r="3904" spans="1:5" x14ac:dyDescent="0.25">
      <c r="A3904" s="2" t="s">
        <v>143</v>
      </c>
      <c r="B3904" s="2">
        <v>2050</v>
      </c>
      <c r="C3904" t="s">
        <v>21</v>
      </c>
      <c r="D3904" t="str">
        <f>VLOOKUP(C3904,'PCA to State Mapping'!$A$2:$B$135,2,FALSE)</f>
        <v>OH</v>
      </c>
      <c r="E3904">
        <v>6.9404934590574197</v>
      </c>
    </row>
    <row r="3905" spans="1:5" x14ac:dyDescent="0.25">
      <c r="A3905" s="2" t="s">
        <v>143</v>
      </c>
      <c r="B3905" s="2">
        <v>2050</v>
      </c>
      <c r="C3905" t="s">
        <v>22</v>
      </c>
      <c r="D3905" t="str">
        <f>VLOOKUP(C3905,'PCA to State Mapping'!$A$2:$B$135,2,FALSE)</f>
        <v>OH</v>
      </c>
      <c r="E3905">
        <v>1.3972701538461501</v>
      </c>
    </row>
    <row r="3906" spans="1:5" x14ac:dyDescent="0.25">
      <c r="A3906" s="2" t="s">
        <v>143</v>
      </c>
      <c r="B3906" s="2">
        <v>2050</v>
      </c>
      <c r="C3906" t="s">
        <v>23</v>
      </c>
      <c r="D3906" t="str">
        <f>VLOOKUP(C3906,'PCA to State Mapping'!$A$2:$B$135,2,FALSE)</f>
        <v>PA</v>
      </c>
      <c r="E3906">
        <v>5.8740701538461497</v>
      </c>
    </row>
    <row r="3907" spans="1:5" x14ac:dyDescent="0.25">
      <c r="A3907" s="2" t="s">
        <v>143</v>
      </c>
      <c r="B3907" s="2">
        <v>2050</v>
      </c>
      <c r="C3907" t="s">
        <v>24</v>
      </c>
      <c r="D3907" t="str">
        <f>VLOOKUP(C3907,'PCA to State Mapping'!$A$2:$B$135,2,FALSE)</f>
        <v>WV</v>
      </c>
      <c r="E3907">
        <v>6.1669661538461504</v>
      </c>
    </row>
    <row r="3908" spans="1:5" x14ac:dyDescent="0.25">
      <c r="A3908" s="2" t="s">
        <v>143</v>
      </c>
      <c r="B3908" s="2">
        <v>2050</v>
      </c>
      <c r="C3908" t="s">
        <v>25</v>
      </c>
      <c r="D3908" t="str">
        <f>VLOOKUP(C3908,'PCA to State Mapping'!$A$2:$B$135,2,FALSE)</f>
        <v>WV</v>
      </c>
      <c r="E3908">
        <v>5.50301538461538</v>
      </c>
    </row>
    <row r="3909" spans="1:5" x14ac:dyDescent="0.25">
      <c r="A3909" s="2" t="s">
        <v>143</v>
      </c>
      <c r="B3909" s="2">
        <v>2050</v>
      </c>
      <c r="C3909" t="s">
        <v>26</v>
      </c>
      <c r="D3909" t="str">
        <f>VLOOKUP(C3909,'PCA to State Mapping'!$A$2:$B$135,2,FALSE)</f>
        <v>VA</v>
      </c>
      <c r="E3909">
        <v>5.5044110769230699</v>
      </c>
    </row>
    <row r="3910" spans="1:5" x14ac:dyDescent="0.25">
      <c r="A3910" s="2" t="s">
        <v>143</v>
      </c>
      <c r="B3910" s="2">
        <v>2050</v>
      </c>
      <c r="C3910" t="s">
        <v>27</v>
      </c>
      <c r="D3910" t="str">
        <f>VLOOKUP(C3910,'PCA to State Mapping'!$A$2:$B$135,2,FALSE)</f>
        <v>PA</v>
      </c>
      <c r="E3910">
        <v>0</v>
      </c>
    </row>
    <row r="3911" spans="1:5" x14ac:dyDescent="0.25">
      <c r="A3911" s="2" t="s">
        <v>143</v>
      </c>
      <c r="B3911" s="2">
        <v>2050</v>
      </c>
      <c r="C3911" t="s">
        <v>28</v>
      </c>
      <c r="D3911" t="str">
        <f>VLOOKUP(C3911,'PCA to State Mapping'!$A$2:$B$135,2,FALSE)</f>
        <v>NV</v>
      </c>
      <c r="E3911">
        <v>0.57683969230769205</v>
      </c>
    </row>
    <row r="3912" spans="1:5" x14ac:dyDescent="0.25">
      <c r="A3912" s="2" t="s">
        <v>143</v>
      </c>
      <c r="B3912" s="2">
        <v>2050</v>
      </c>
      <c r="C3912" t="s">
        <v>29</v>
      </c>
      <c r="D3912" t="str">
        <f>VLOOKUP(C3912,'PCA to State Mapping'!$A$2:$B$135,2,FALSE)</f>
        <v>PA</v>
      </c>
      <c r="E3912">
        <v>0</v>
      </c>
    </row>
    <row r="3913" spans="1:5" x14ac:dyDescent="0.25">
      <c r="A3913" s="2" t="s">
        <v>143</v>
      </c>
      <c r="B3913" s="2">
        <v>2050</v>
      </c>
      <c r="C3913" t="s">
        <v>30</v>
      </c>
      <c r="D3913" t="str">
        <f>VLOOKUP(C3913,'PCA to State Mapping'!$A$2:$B$135,2,FALSE)</f>
        <v>MD</v>
      </c>
      <c r="E3913">
        <v>3.5705881652133802</v>
      </c>
    </row>
    <row r="3914" spans="1:5" x14ac:dyDescent="0.25">
      <c r="A3914" s="2" t="s">
        <v>143</v>
      </c>
      <c r="B3914" s="2">
        <v>2050</v>
      </c>
      <c r="C3914" t="s">
        <v>31</v>
      </c>
      <c r="D3914" t="str">
        <f>VLOOKUP(C3914,'PCA to State Mapping'!$A$2:$B$135,2,FALSE)</f>
        <v>PA</v>
      </c>
      <c r="E3914">
        <v>21.9871384615384</v>
      </c>
    </row>
    <row r="3915" spans="1:5" x14ac:dyDescent="0.25">
      <c r="A3915" s="2" t="s">
        <v>143</v>
      </c>
      <c r="B3915" s="2">
        <v>2050</v>
      </c>
      <c r="C3915" t="s">
        <v>32</v>
      </c>
      <c r="D3915" t="str">
        <f>VLOOKUP(C3915,'PCA to State Mapping'!$A$2:$B$135,2,FALSE)</f>
        <v>MD</v>
      </c>
      <c r="E3915">
        <v>8.6526857465602998</v>
      </c>
    </row>
    <row r="3916" spans="1:5" x14ac:dyDescent="0.25">
      <c r="A3916" s="2" t="s">
        <v>143</v>
      </c>
      <c r="B3916" s="2">
        <v>2050</v>
      </c>
      <c r="C3916" t="s">
        <v>33</v>
      </c>
      <c r="D3916" t="str">
        <f>VLOOKUP(C3916,'PCA to State Mapping'!$A$2:$B$135,2,FALSE)</f>
        <v>VA</v>
      </c>
      <c r="E3916">
        <v>0.1</v>
      </c>
    </row>
    <row r="3917" spans="1:5" x14ac:dyDescent="0.25">
      <c r="A3917" s="2" t="s">
        <v>143</v>
      </c>
      <c r="B3917" s="2">
        <v>2050</v>
      </c>
      <c r="C3917" t="s">
        <v>34</v>
      </c>
      <c r="D3917" t="str">
        <f>VLOOKUP(C3917,'PCA to State Mapping'!$A$2:$B$135,2,FALSE)</f>
        <v>DE</v>
      </c>
      <c r="E3917">
        <v>7.2629833846153797</v>
      </c>
    </row>
    <row r="3918" spans="1:5" x14ac:dyDescent="0.25">
      <c r="A3918" s="2" t="s">
        <v>143</v>
      </c>
      <c r="B3918" s="2">
        <v>2050</v>
      </c>
      <c r="C3918" t="s">
        <v>35</v>
      </c>
      <c r="D3918" t="str">
        <f>VLOOKUP(C3918,'PCA to State Mapping'!$A$2:$B$135,2,FALSE)</f>
        <v>NJ</v>
      </c>
      <c r="E3918">
        <v>0.35759999999999997</v>
      </c>
    </row>
    <row r="3919" spans="1:5" x14ac:dyDescent="0.25">
      <c r="A3919" s="2" t="s">
        <v>143</v>
      </c>
      <c r="B3919" s="2">
        <v>2050</v>
      </c>
      <c r="C3919" t="s">
        <v>36</v>
      </c>
      <c r="D3919" t="str">
        <f>VLOOKUP(C3919,'PCA to State Mapping'!$A$2:$B$135,2,FALSE)</f>
        <v>NY</v>
      </c>
      <c r="E3919">
        <v>11.524416496518</v>
      </c>
    </row>
    <row r="3920" spans="1:5" x14ac:dyDescent="0.25">
      <c r="A3920" s="2" t="s">
        <v>143</v>
      </c>
      <c r="B3920" s="2">
        <v>2050</v>
      </c>
      <c r="C3920" t="s">
        <v>37</v>
      </c>
      <c r="D3920" t="str">
        <f>VLOOKUP(C3920,'PCA to State Mapping'!$A$2:$B$135,2,FALSE)</f>
        <v>NY</v>
      </c>
      <c r="E3920">
        <v>0</v>
      </c>
    </row>
    <row r="3921" spans="1:5" x14ac:dyDescent="0.25">
      <c r="A3921" s="2" t="s">
        <v>143</v>
      </c>
      <c r="B3921" s="2">
        <v>2050</v>
      </c>
      <c r="C3921" t="s">
        <v>38</v>
      </c>
      <c r="D3921" t="str">
        <f>VLOOKUP(C3921,'PCA to State Mapping'!$A$2:$B$135,2,FALSE)</f>
        <v>VT</v>
      </c>
      <c r="E3921">
        <v>1.5637427692307699</v>
      </c>
    </row>
    <row r="3922" spans="1:5" x14ac:dyDescent="0.25">
      <c r="A3922" s="2" t="s">
        <v>143</v>
      </c>
      <c r="B3922" s="2">
        <v>2050</v>
      </c>
      <c r="C3922" t="s">
        <v>39</v>
      </c>
      <c r="D3922" t="str">
        <f>VLOOKUP(C3922,'PCA to State Mapping'!$A$2:$B$135,2,FALSE)</f>
        <v>NV</v>
      </c>
      <c r="E3922">
        <v>5.8489932307692296</v>
      </c>
    </row>
    <row r="3923" spans="1:5" x14ac:dyDescent="0.25">
      <c r="A3923" s="2" t="s">
        <v>143</v>
      </c>
      <c r="B3923" s="2">
        <v>2050</v>
      </c>
      <c r="C3923" t="s">
        <v>40</v>
      </c>
      <c r="D3923" t="str">
        <f>VLOOKUP(C3923,'PCA to State Mapping'!$A$2:$B$135,2,FALSE)</f>
        <v>NH</v>
      </c>
      <c r="E3923">
        <v>1.9949177981019699</v>
      </c>
    </row>
    <row r="3924" spans="1:5" x14ac:dyDescent="0.25">
      <c r="A3924" s="2" t="s">
        <v>143</v>
      </c>
      <c r="B3924" s="2">
        <v>2050</v>
      </c>
      <c r="C3924" t="s">
        <v>41</v>
      </c>
      <c r="D3924" t="str">
        <f>VLOOKUP(C3924,'PCA to State Mapping'!$A$2:$B$135,2,FALSE)</f>
        <v>MA</v>
      </c>
      <c r="E3924">
        <v>12.440556923076899</v>
      </c>
    </row>
    <row r="3925" spans="1:5" x14ac:dyDescent="0.25">
      <c r="A3925" s="2" t="s">
        <v>143</v>
      </c>
      <c r="B3925" s="2">
        <v>2050</v>
      </c>
      <c r="C3925" t="s">
        <v>42</v>
      </c>
      <c r="D3925" t="str">
        <f>VLOOKUP(C3925,'PCA to State Mapping'!$A$2:$B$135,2,FALSE)</f>
        <v>CT</v>
      </c>
      <c r="E3925">
        <v>3.5125884201023401</v>
      </c>
    </row>
    <row r="3926" spans="1:5" x14ac:dyDescent="0.25">
      <c r="A3926" s="2" t="s">
        <v>143</v>
      </c>
      <c r="B3926" s="2">
        <v>2050</v>
      </c>
      <c r="C3926" t="s">
        <v>43</v>
      </c>
      <c r="D3926" t="str">
        <f>VLOOKUP(C3926,'PCA to State Mapping'!$A$2:$B$135,2,FALSE)</f>
        <v>RI</v>
      </c>
      <c r="E3926">
        <v>0.118980627917566</v>
      </c>
    </row>
    <row r="3927" spans="1:5" x14ac:dyDescent="0.25">
      <c r="A3927" s="2" t="s">
        <v>143</v>
      </c>
      <c r="B3927" s="2">
        <v>2050</v>
      </c>
      <c r="C3927" t="s">
        <v>44</v>
      </c>
      <c r="D3927" t="str">
        <f>VLOOKUP(C3927,'PCA to State Mapping'!$A$2:$B$135,2,FALSE)</f>
        <v>ME</v>
      </c>
      <c r="E3927">
        <v>0.75686399999999998</v>
      </c>
    </row>
    <row r="3928" spans="1:5" x14ac:dyDescent="0.25">
      <c r="A3928" s="2" t="s">
        <v>143</v>
      </c>
      <c r="B3928" s="2">
        <v>2050</v>
      </c>
      <c r="C3928" t="s">
        <v>45</v>
      </c>
      <c r="D3928" t="str">
        <f>VLOOKUP(C3928,'PCA to State Mapping'!$A$2:$B$135,2,FALSE)</f>
        <v>ID</v>
      </c>
      <c r="E3928">
        <v>0.10417966682475301</v>
      </c>
    </row>
    <row r="3929" spans="1:5" x14ac:dyDescent="0.25">
      <c r="A3929" s="2" t="s">
        <v>143</v>
      </c>
      <c r="B3929" s="2">
        <v>2050</v>
      </c>
      <c r="C3929" t="s">
        <v>46</v>
      </c>
      <c r="D3929" t="str">
        <f>VLOOKUP(C3929,'PCA to State Mapping'!$A$2:$B$135,2,FALSE)</f>
        <v>ID</v>
      </c>
      <c r="E3929">
        <v>1.71791921782528</v>
      </c>
    </row>
    <row r="3930" spans="1:5" x14ac:dyDescent="0.25">
      <c r="A3930" s="2" t="s">
        <v>143</v>
      </c>
      <c r="B3930" s="2">
        <v>2050</v>
      </c>
      <c r="C3930" t="s">
        <v>47</v>
      </c>
      <c r="D3930" t="str">
        <f>VLOOKUP(C3930,'PCA to State Mapping'!$A$2:$B$135,2,FALSE)</f>
        <v>ID</v>
      </c>
      <c r="E3930">
        <v>0.100231786954396</v>
      </c>
    </row>
    <row r="3931" spans="1:5" x14ac:dyDescent="0.25">
      <c r="A3931" s="2" t="s">
        <v>143</v>
      </c>
      <c r="B3931" s="2">
        <v>2050</v>
      </c>
      <c r="C3931" t="s">
        <v>48</v>
      </c>
      <c r="D3931" t="str">
        <f>VLOOKUP(C3931,'PCA to State Mapping'!$A$2:$B$135,2,FALSE)</f>
        <v>MT</v>
      </c>
      <c r="E3931">
        <v>0</v>
      </c>
    </row>
    <row r="3932" spans="1:5" x14ac:dyDescent="0.25">
      <c r="A3932" s="2" t="s">
        <v>143</v>
      </c>
      <c r="B3932" s="2">
        <v>2050</v>
      </c>
      <c r="C3932" t="s">
        <v>49</v>
      </c>
      <c r="D3932" t="str">
        <f>VLOOKUP(C3932,'PCA to State Mapping'!$A$2:$B$135,2,FALSE)</f>
        <v>MT</v>
      </c>
      <c r="E3932">
        <v>0</v>
      </c>
    </row>
    <row r="3933" spans="1:5" x14ac:dyDescent="0.25">
      <c r="A3933" s="2" t="s">
        <v>143</v>
      </c>
      <c r="B3933" s="2">
        <v>2050</v>
      </c>
      <c r="C3933" t="s">
        <v>50</v>
      </c>
      <c r="D3933" t="str">
        <f>VLOOKUP(C3933,'PCA to State Mapping'!$A$2:$B$135,2,FALSE)</f>
        <v>MT</v>
      </c>
      <c r="E3933">
        <v>0</v>
      </c>
    </row>
    <row r="3934" spans="1:5" x14ac:dyDescent="0.25">
      <c r="A3934" s="2" t="s">
        <v>143</v>
      </c>
      <c r="B3934" s="2">
        <v>2050</v>
      </c>
      <c r="C3934" t="s">
        <v>51</v>
      </c>
      <c r="D3934" t="str">
        <f>VLOOKUP(C3934,'PCA to State Mapping'!$A$2:$B$135,2,FALSE)</f>
        <v>WA</v>
      </c>
      <c r="E3934">
        <v>7.6451126427264002</v>
      </c>
    </row>
    <row r="3935" spans="1:5" x14ac:dyDescent="0.25">
      <c r="A3935" s="2" t="s">
        <v>143</v>
      </c>
      <c r="B3935" s="2">
        <v>2050</v>
      </c>
      <c r="C3935" t="s">
        <v>52</v>
      </c>
      <c r="D3935" t="str">
        <f>VLOOKUP(C3935,'PCA to State Mapping'!$A$2:$B$135,2,FALSE)</f>
        <v>MT</v>
      </c>
      <c r="E3935">
        <v>0</v>
      </c>
    </row>
    <row r="3936" spans="1:5" x14ac:dyDescent="0.25">
      <c r="A3936" s="2" t="s">
        <v>143</v>
      </c>
      <c r="B3936" s="2">
        <v>2050</v>
      </c>
      <c r="C3936" t="s">
        <v>53</v>
      </c>
      <c r="D3936" t="str">
        <f>VLOOKUP(C3936,'PCA to State Mapping'!$A$2:$B$135,2,FALSE)</f>
        <v>WY</v>
      </c>
      <c r="E3936">
        <v>0</v>
      </c>
    </row>
    <row r="3937" spans="1:5" x14ac:dyDescent="0.25">
      <c r="A3937" s="2" t="s">
        <v>143</v>
      </c>
      <c r="B3937" s="2">
        <v>2050</v>
      </c>
      <c r="C3937" t="s">
        <v>54</v>
      </c>
      <c r="D3937" t="str">
        <f>VLOOKUP(C3937,'PCA to State Mapping'!$A$2:$B$135,2,FALSE)</f>
        <v>WY</v>
      </c>
      <c r="E3937">
        <v>4.5856289669990096</v>
      </c>
    </row>
    <row r="3938" spans="1:5" x14ac:dyDescent="0.25">
      <c r="A3938" s="2" t="s">
        <v>143</v>
      </c>
      <c r="B3938" s="2">
        <v>2050</v>
      </c>
      <c r="C3938" t="s">
        <v>55</v>
      </c>
      <c r="D3938" t="str">
        <f>VLOOKUP(C3938,'PCA to State Mapping'!$A$2:$B$135,2,FALSE)</f>
        <v>WY</v>
      </c>
      <c r="E3938">
        <v>6.6010866423117903E-2</v>
      </c>
    </row>
    <row r="3939" spans="1:5" x14ac:dyDescent="0.25">
      <c r="A3939" s="2" t="s">
        <v>143</v>
      </c>
      <c r="B3939" s="2">
        <v>2050</v>
      </c>
      <c r="C3939" t="s">
        <v>56</v>
      </c>
      <c r="D3939" t="str">
        <f>VLOOKUP(C3939,'PCA to State Mapping'!$A$2:$B$135,2,FALSE)</f>
        <v>WY</v>
      </c>
      <c r="E3939">
        <v>0.69022750868277505</v>
      </c>
    </row>
    <row r="3940" spans="1:5" x14ac:dyDescent="0.25">
      <c r="A3940" s="2" t="s">
        <v>143</v>
      </c>
      <c r="B3940" s="2">
        <v>2050</v>
      </c>
      <c r="C3940" t="s">
        <v>57</v>
      </c>
      <c r="D3940" t="str">
        <f>VLOOKUP(C3940,'PCA to State Mapping'!$A$2:$B$135,2,FALSE)</f>
        <v>UT</v>
      </c>
      <c r="E3940">
        <v>0.81040000000000001</v>
      </c>
    </row>
    <row r="3941" spans="1:5" x14ac:dyDescent="0.25">
      <c r="A3941" s="2" t="s">
        <v>143</v>
      </c>
      <c r="B3941" s="2">
        <v>2050</v>
      </c>
      <c r="C3941" t="s">
        <v>58</v>
      </c>
      <c r="D3941" t="str">
        <f>VLOOKUP(C3941,'PCA to State Mapping'!$A$2:$B$135,2,FALSE)</f>
        <v>UT</v>
      </c>
      <c r="E3941">
        <v>0.33323905971208101</v>
      </c>
    </row>
    <row r="3942" spans="1:5" x14ac:dyDescent="0.25">
      <c r="A3942" s="2" t="s">
        <v>143</v>
      </c>
      <c r="B3942" s="2">
        <v>2050</v>
      </c>
      <c r="C3942" t="s">
        <v>59</v>
      </c>
      <c r="D3942" t="str">
        <f>VLOOKUP(C3942,'PCA to State Mapping'!$A$2:$B$135,2,FALSE)</f>
        <v>AZ</v>
      </c>
      <c r="E3942">
        <v>8.3636706375288199</v>
      </c>
    </row>
    <row r="3943" spans="1:5" x14ac:dyDescent="0.25">
      <c r="A3943" s="2" t="s">
        <v>143</v>
      </c>
      <c r="B3943" s="2">
        <v>2050</v>
      </c>
      <c r="C3943" t="s">
        <v>60</v>
      </c>
      <c r="D3943" t="str">
        <f>VLOOKUP(C3943,'PCA to State Mapping'!$A$2:$B$135,2,FALSE)</f>
        <v>AZ</v>
      </c>
      <c r="E3943">
        <v>0.21228203821990799</v>
      </c>
    </row>
    <row r="3944" spans="1:5" x14ac:dyDescent="0.25">
      <c r="A3944" s="2" t="s">
        <v>143</v>
      </c>
      <c r="B3944" s="2">
        <v>2050</v>
      </c>
      <c r="C3944" t="s">
        <v>61</v>
      </c>
      <c r="D3944" t="str">
        <f>VLOOKUP(C3944,'PCA to State Mapping'!$A$2:$B$135,2,FALSE)</f>
        <v>AZ</v>
      </c>
      <c r="E3944">
        <v>2.8050842366143698E-3</v>
      </c>
    </row>
    <row r="3945" spans="1:5" x14ac:dyDescent="0.25">
      <c r="A3945" s="2" t="s">
        <v>143</v>
      </c>
      <c r="B3945" s="2">
        <v>2050</v>
      </c>
      <c r="C3945" t="s">
        <v>62</v>
      </c>
      <c r="D3945" t="str">
        <f>VLOOKUP(C3945,'PCA to State Mapping'!$A$2:$B$135,2,FALSE)</f>
        <v>WA</v>
      </c>
      <c r="E3945">
        <v>0.54629231865498296</v>
      </c>
    </row>
    <row r="3946" spans="1:5" x14ac:dyDescent="0.25">
      <c r="A3946" s="2" t="s">
        <v>143</v>
      </c>
      <c r="B3946" s="2">
        <v>2050</v>
      </c>
      <c r="C3946" t="s">
        <v>63</v>
      </c>
      <c r="D3946" t="str">
        <f>VLOOKUP(C3946,'PCA to State Mapping'!$A$2:$B$135,2,FALSE)</f>
        <v>AZ</v>
      </c>
      <c r="E3946">
        <v>4.7896510525705498</v>
      </c>
    </row>
    <row r="3947" spans="1:5" x14ac:dyDescent="0.25">
      <c r="A3947" s="2" t="s">
        <v>143</v>
      </c>
      <c r="B3947" s="2">
        <v>2050</v>
      </c>
      <c r="C3947" t="s">
        <v>64</v>
      </c>
      <c r="D3947" t="str">
        <f>VLOOKUP(C3947,'PCA to State Mapping'!$A$2:$B$135,2,FALSE)</f>
        <v>NM</v>
      </c>
      <c r="E3947">
        <v>0</v>
      </c>
    </row>
    <row r="3948" spans="1:5" x14ac:dyDescent="0.25">
      <c r="A3948" s="2" t="s">
        <v>143</v>
      </c>
      <c r="B3948" s="2">
        <v>2050</v>
      </c>
      <c r="C3948" t="s">
        <v>65</v>
      </c>
      <c r="D3948" t="str">
        <f>VLOOKUP(C3948,'PCA to State Mapping'!$A$2:$B$135,2,FALSE)</f>
        <v>SD</v>
      </c>
      <c r="E3948">
        <v>6.1224135622979403E-2</v>
      </c>
    </row>
    <row r="3949" spans="1:5" x14ac:dyDescent="0.25">
      <c r="A3949" s="2" t="s">
        <v>143</v>
      </c>
      <c r="B3949" s="2">
        <v>2050</v>
      </c>
      <c r="C3949" t="s">
        <v>66</v>
      </c>
      <c r="D3949" t="str">
        <f>VLOOKUP(C3949,'PCA to State Mapping'!$A$2:$B$135,2,FALSE)</f>
        <v>CO</v>
      </c>
      <c r="E3949">
        <v>1.661824</v>
      </c>
    </row>
    <row r="3950" spans="1:5" x14ac:dyDescent="0.25">
      <c r="A3950" s="2" t="s">
        <v>143</v>
      </c>
      <c r="B3950" s="2">
        <v>2050</v>
      </c>
      <c r="C3950" t="s">
        <v>67</v>
      </c>
      <c r="D3950" t="str">
        <f>VLOOKUP(C3950,'PCA to State Mapping'!$A$2:$B$135,2,FALSE)</f>
        <v>CO</v>
      </c>
      <c r="E3950">
        <v>4.0563870769230803</v>
      </c>
    </row>
    <row r="3951" spans="1:5" x14ac:dyDescent="0.25">
      <c r="A3951" s="2" t="s">
        <v>143</v>
      </c>
      <c r="B3951" s="2">
        <v>2050</v>
      </c>
      <c r="C3951" t="s">
        <v>68</v>
      </c>
      <c r="D3951" t="str">
        <f>VLOOKUP(C3951,'PCA to State Mapping'!$A$2:$B$135,2,FALSE)</f>
        <v>MT</v>
      </c>
      <c r="E3951">
        <v>0.20592112261092699</v>
      </c>
    </row>
    <row r="3952" spans="1:5" x14ac:dyDescent="0.25">
      <c r="A3952" s="2" t="s">
        <v>143</v>
      </c>
      <c r="B3952" s="2">
        <v>2050</v>
      </c>
      <c r="C3952" t="s">
        <v>69</v>
      </c>
      <c r="D3952" t="str">
        <f>VLOOKUP(C3952,'PCA to State Mapping'!$A$2:$B$135,2,FALSE)</f>
        <v>ND</v>
      </c>
      <c r="E3952">
        <v>3.5820847656821799</v>
      </c>
    </row>
    <row r="3953" spans="1:5" x14ac:dyDescent="0.25">
      <c r="A3953" s="2" t="s">
        <v>143</v>
      </c>
      <c r="B3953" s="2">
        <v>2050</v>
      </c>
      <c r="C3953" t="s">
        <v>70</v>
      </c>
      <c r="D3953" t="str">
        <f>VLOOKUP(C3953,'PCA to State Mapping'!$A$2:$B$135,2,FALSE)</f>
        <v>ND</v>
      </c>
      <c r="E3953">
        <v>8.0620692863799501</v>
      </c>
    </row>
    <row r="3954" spans="1:5" x14ac:dyDescent="0.25">
      <c r="A3954" s="2" t="s">
        <v>143</v>
      </c>
      <c r="B3954" s="2">
        <v>2050</v>
      </c>
      <c r="C3954" t="s">
        <v>71</v>
      </c>
      <c r="D3954" t="str">
        <f>VLOOKUP(C3954,'PCA to State Mapping'!$A$2:$B$135,2,FALSE)</f>
        <v>SD</v>
      </c>
      <c r="E3954">
        <v>4.5554667261894499</v>
      </c>
    </row>
    <row r="3955" spans="1:5" x14ac:dyDescent="0.25">
      <c r="A3955" s="2" t="s">
        <v>143</v>
      </c>
      <c r="B3955" s="2">
        <v>2050</v>
      </c>
      <c r="C3955" t="s">
        <v>72</v>
      </c>
      <c r="D3955" t="str">
        <f>VLOOKUP(C3955,'PCA to State Mapping'!$A$2:$B$135,2,FALSE)</f>
        <v>NE</v>
      </c>
      <c r="E3955">
        <v>3.3496615384615298E-2</v>
      </c>
    </row>
    <row r="3956" spans="1:5" x14ac:dyDescent="0.25">
      <c r="A3956" s="2" t="s">
        <v>143</v>
      </c>
      <c r="B3956" s="2">
        <v>2050</v>
      </c>
      <c r="C3956" t="s">
        <v>73</v>
      </c>
      <c r="D3956" t="str">
        <f>VLOOKUP(C3956,'PCA to State Mapping'!$A$2:$B$135,2,FALSE)</f>
        <v>WA</v>
      </c>
      <c r="E3956">
        <v>0</v>
      </c>
    </row>
    <row r="3957" spans="1:5" x14ac:dyDescent="0.25">
      <c r="A3957" s="2" t="s">
        <v>143</v>
      </c>
      <c r="B3957" s="2">
        <v>2050</v>
      </c>
      <c r="C3957" t="s">
        <v>74</v>
      </c>
      <c r="D3957" t="str">
        <f>VLOOKUP(C3957,'PCA to State Mapping'!$A$2:$B$135,2,FALSE)</f>
        <v>NE</v>
      </c>
      <c r="E3957">
        <v>0.657198228170502</v>
      </c>
    </row>
    <row r="3958" spans="1:5" x14ac:dyDescent="0.25">
      <c r="A3958" s="2" t="s">
        <v>143</v>
      </c>
      <c r="B3958" s="2">
        <v>2050</v>
      </c>
      <c r="C3958" t="s">
        <v>75</v>
      </c>
      <c r="D3958" t="str">
        <f>VLOOKUP(C3958,'PCA to State Mapping'!$A$2:$B$135,2,FALSE)</f>
        <v>NE</v>
      </c>
      <c r="E3958">
        <v>4.5801337329936498</v>
      </c>
    </row>
    <row r="3959" spans="1:5" x14ac:dyDescent="0.25">
      <c r="A3959" s="2" t="s">
        <v>143</v>
      </c>
      <c r="B3959" s="2">
        <v>2050</v>
      </c>
      <c r="C3959" t="s">
        <v>76</v>
      </c>
      <c r="D3959" t="str">
        <f>VLOOKUP(C3959,'PCA to State Mapping'!$A$2:$B$135,2,FALSE)</f>
        <v>MN</v>
      </c>
      <c r="E3959">
        <v>0</v>
      </c>
    </row>
    <row r="3960" spans="1:5" x14ac:dyDescent="0.25">
      <c r="A3960" s="2" t="s">
        <v>143</v>
      </c>
      <c r="B3960" s="2">
        <v>2050</v>
      </c>
      <c r="C3960" t="s">
        <v>77</v>
      </c>
      <c r="D3960" t="str">
        <f>VLOOKUP(C3960,'PCA to State Mapping'!$A$2:$B$135,2,FALSE)</f>
        <v>MN</v>
      </c>
      <c r="E3960">
        <v>0</v>
      </c>
    </row>
    <row r="3961" spans="1:5" x14ac:dyDescent="0.25">
      <c r="A3961" s="2" t="s">
        <v>143</v>
      </c>
      <c r="B3961" s="2">
        <v>2050</v>
      </c>
      <c r="C3961" t="s">
        <v>78</v>
      </c>
      <c r="D3961" t="str">
        <f>VLOOKUP(C3961,'PCA to State Mapping'!$A$2:$B$135,2,FALSE)</f>
        <v>MN</v>
      </c>
      <c r="E3961">
        <v>0</v>
      </c>
    </row>
    <row r="3962" spans="1:5" x14ac:dyDescent="0.25">
      <c r="A3962" s="2" t="s">
        <v>143</v>
      </c>
      <c r="B3962" s="2">
        <v>2050</v>
      </c>
      <c r="C3962" t="s">
        <v>79</v>
      </c>
      <c r="D3962" t="str">
        <f>VLOOKUP(C3962,'PCA to State Mapping'!$A$2:$B$135,2,FALSE)</f>
        <v>IA</v>
      </c>
      <c r="E3962">
        <v>6.1800468329495404</v>
      </c>
    </row>
    <row r="3963" spans="1:5" x14ac:dyDescent="0.25">
      <c r="A3963" s="2" t="s">
        <v>143</v>
      </c>
      <c r="B3963" s="2">
        <v>2050</v>
      </c>
      <c r="C3963" t="s">
        <v>80</v>
      </c>
      <c r="D3963" t="str">
        <f>VLOOKUP(C3963,'PCA to State Mapping'!$A$2:$B$135,2,FALSE)</f>
        <v>WI</v>
      </c>
      <c r="E3963">
        <v>2.3222336275278099</v>
      </c>
    </row>
    <row r="3964" spans="1:5" x14ac:dyDescent="0.25">
      <c r="A3964" s="2" t="s">
        <v>143</v>
      </c>
      <c r="B3964" s="2">
        <v>2050</v>
      </c>
      <c r="C3964" t="s">
        <v>81</v>
      </c>
      <c r="D3964" t="str">
        <f>VLOOKUP(C3964,'PCA to State Mapping'!$A$2:$B$135,2,FALSE)</f>
        <v>NM</v>
      </c>
      <c r="E3964">
        <v>6.33273196147519</v>
      </c>
    </row>
    <row r="3965" spans="1:5" x14ac:dyDescent="0.25">
      <c r="A3965" s="2" t="s">
        <v>143</v>
      </c>
      <c r="B3965" s="2">
        <v>2050</v>
      </c>
      <c r="C3965" t="s">
        <v>82</v>
      </c>
      <c r="D3965" t="str">
        <f>VLOOKUP(C3965,'PCA to State Mapping'!$A$2:$B$135,2,FALSE)</f>
        <v>TX</v>
      </c>
      <c r="E3965">
        <v>5.5319165833208501</v>
      </c>
    </row>
    <row r="3966" spans="1:5" x14ac:dyDescent="0.25">
      <c r="A3966" s="2" t="s">
        <v>143</v>
      </c>
      <c r="B3966" s="2">
        <v>2050</v>
      </c>
      <c r="C3966" t="s">
        <v>83</v>
      </c>
      <c r="D3966" t="str">
        <f>VLOOKUP(C3966,'PCA to State Mapping'!$A$2:$B$135,2,FALSE)</f>
        <v>OK</v>
      </c>
      <c r="E3966">
        <v>1.1463732375478599E-4</v>
      </c>
    </row>
    <row r="3967" spans="1:5" x14ac:dyDescent="0.25">
      <c r="A3967" s="2" t="s">
        <v>143</v>
      </c>
      <c r="B3967" s="2">
        <v>2050</v>
      </c>
      <c r="C3967" t="s">
        <v>84</v>
      </c>
      <c r="D3967" t="str">
        <f>VLOOKUP(C3967,'PCA to State Mapping'!$A$2:$B$135,2,FALSE)</f>
        <v>OR</v>
      </c>
      <c r="E3967">
        <v>8.1656846153846097</v>
      </c>
    </row>
    <row r="3968" spans="1:5" x14ac:dyDescent="0.25">
      <c r="A3968" s="2" t="s">
        <v>143</v>
      </c>
      <c r="B3968" s="2">
        <v>2050</v>
      </c>
      <c r="C3968" t="s">
        <v>85</v>
      </c>
      <c r="D3968" t="str">
        <f>VLOOKUP(C3968,'PCA to State Mapping'!$A$2:$B$135,2,FALSE)</f>
        <v>OK</v>
      </c>
      <c r="E3968">
        <v>2.80502717136458E-2</v>
      </c>
    </row>
    <row r="3969" spans="1:5" x14ac:dyDescent="0.25">
      <c r="A3969" s="2" t="s">
        <v>143</v>
      </c>
      <c r="B3969" s="2">
        <v>2050</v>
      </c>
      <c r="C3969" t="s">
        <v>86</v>
      </c>
      <c r="D3969" t="str">
        <f>VLOOKUP(C3969,'PCA to State Mapping'!$A$2:$B$135,2,FALSE)</f>
        <v>OK</v>
      </c>
      <c r="E3969">
        <v>4.4404842396989999</v>
      </c>
    </row>
    <row r="3970" spans="1:5" x14ac:dyDescent="0.25">
      <c r="A3970" s="2" t="s">
        <v>143</v>
      </c>
      <c r="B3970" s="2">
        <v>2050</v>
      </c>
      <c r="C3970" t="s">
        <v>87</v>
      </c>
      <c r="D3970" t="str">
        <f>VLOOKUP(C3970,'PCA to State Mapping'!$A$2:$B$135,2,FALSE)</f>
        <v>KS</v>
      </c>
      <c r="E3970">
        <v>1.1199771487955299</v>
      </c>
    </row>
    <row r="3971" spans="1:5" x14ac:dyDescent="0.25">
      <c r="A3971" s="2" t="s">
        <v>143</v>
      </c>
      <c r="B3971" s="2">
        <v>2050</v>
      </c>
      <c r="C3971" t="s">
        <v>88</v>
      </c>
      <c r="D3971" t="str">
        <f>VLOOKUP(C3971,'PCA to State Mapping'!$A$2:$B$135,2,FALSE)</f>
        <v>KS</v>
      </c>
      <c r="E3971">
        <v>7.2669362216756497</v>
      </c>
    </row>
    <row r="3972" spans="1:5" x14ac:dyDescent="0.25">
      <c r="A3972" s="2" t="s">
        <v>143</v>
      </c>
      <c r="B3972" s="2">
        <v>2050</v>
      </c>
      <c r="C3972" t="s">
        <v>89</v>
      </c>
      <c r="D3972" t="str">
        <f>VLOOKUP(C3972,'PCA to State Mapping'!$A$2:$B$135,2,FALSE)</f>
        <v>MO</v>
      </c>
      <c r="E3972">
        <v>0</v>
      </c>
    </row>
    <row r="3973" spans="1:5" x14ac:dyDescent="0.25">
      <c r="A3973" s="2" t="s">
        <v>143</v>
      </c>
      <c r="B3973" s="2">
        <v>2050</v>
      </c>
      <c r="C3973" t="s">
        <v>90</v>
      </c>
      <c r="D3973" t="str">
        <f>VLOOKUP(C3973,'PCA to State Mapping'!$A$2:$B$135,2,FALSE)</f>
        <v>MO</v>
      </c>
      <c r="E3973">
        <v>7.7921372198314298</v>
      </c>
    </row>
    <row r="3974" spans="1:5" x14ac:dyDescent="0.25">
      <c r="A3974" s="2" t="s">
        <v>143</v>
      </c>
      <c r="B3974" s="2">
        <v>2050</v>
      </c>
      <c r="C3974" t="s">
        <v>91</v>
      </c>
      <c r="D3974" t="str">
        <f>VLOOKUP(C3974,'PCA to State Mapping'!$A$2:$B$135,2,FALSE)</f>
        <v>AR</v>
      </c>
      <c r="E3974">
        <v>0</v>
      </c>
    </row>
    <row r="3975" spans="1:5" x14ac:dyDescent="0.25">
      <c r="A3975" s="2" t="s">
        <v>143</v>
      </c>
      <c r="B3975" s="2">
        <v>2050</v>
      </c>
      <c r="C3975" t="s">
        <v>92</v>
      </c>
      <c r="D3975" t="str">
        <f>VLOOKUP(C3975,'PCA to State Mapping'!$A$2:$B$135,2,FALSE)</f>
        <v>TX</v>
      </c>
      <c r="E3975">
        <v>5.9970917063805604</v>
      </c>
    </row>
    <row r="3976" spans="1:5" x14ac:dyDescent="0.25">
      <c r="A3976" s="2" t="s">
        <v>143</v>
      </c>
      <c r="B3976" s="2">
        <v>2050</v>
      </c>
      <c r="C3976" t="s">
        <v>93</v>
      </c>
      <c r="D3976" t="str">
        <f>VLOOKUP(C3976,'PCA to State Mapping'!$A$2:$B$135,2,FALSE)</f>
        <v>LA</v>
      </c>
      <c r="E3976">
        <v>0.59654276923076899</v>
      </c>
    </row>
    <row r="3977" spans="1:5" x14ac:dyDescent="0.25">
      <c r="A3977" s="2" t="s">
        <v>143</v>
      </c>
      <c r="B3977" s="2">
        <v>2050</v>
      </c>
      <c r="C3977" t="s">
        <v>94</v>
      </c>
      <c r="D3977" t="str">
        <f>VLOOKUP(C3977,'PCA to State Mapping'!$A$2:$B$135,2,FALSE)</f>
        <v>TX</v>
      </c>
      <c r="E3977">
        <v>4.2262243076923003</v>
      </c>
    </row>
    <row r="3978" spans="1:5" x14ac:dyDescent="0.25">
      <c r="A3978" s="2" t="s">
        <v>143</v>
      </c>
      <c r="B3978" s="2">
        <v>2050</v>
      </c>
      <c r="C3978" t="s">
        <v>95</v>
      </c>
      <c r="D3978" t="str">
        <f>VLOOKUP(C3978,'PCA to State Mapping'!$A$2:$B$135,2,FALSE)</f>
        <v>OR</v>
      </c>
      <c r="E3978">
        <v>4.2568825484941</v>
      </c>
    </row>
    <row r="3979" spans="1:5" x14ac:dyDescent="0.25">
      <c r="A3979" s="2" t="s">
        <v>143</v>
      </c>
      <c r="B3979" s="2">
        <v>2050</v>
      </c>
      <c r="C3979" t="s">
        <v>96</v>
      </c>
      <c r="D3979" t="str">
        <f>VLOOKUP(C3979,'PCA to State Mapping'!$A$2:$B$135,2,FALSE)</f>
        <v>TX</v>
      </c>
      <c r="E3979">
        <v>5.0368878406504001</v>
      </c>
    </row>
    <row r="3980" spans="1:5" x14ac:dyDescent="0.25">
      <c r="A3980" s="2" t="s">
        <v>143</v>
      </c>
      <c r="B3980" s="2">
        <v>2050</v>
      </c>
      <c r="C3980" t="s">
        <v>97</v>
      </c>
      <c r="D3980" t="str">
        <f>VLOOKUP(C3980,'PCA to State Mapping'!$A$2:$B$135,2,FALSE)</f>
        <v>TX</v>
      </c>
      <c r="E3980">
        <v>15.895576084483899</v>
      </c>
    </row>
    <row r="3981" spans="1:5" x14ac:dyDescent="0.25">
      <c r="A3981" s="2" t="s">
        <v>143</v>
      </c>
      <c r="B3981" s="2">
        <v>2050</v>
      </c>
      <c r="C3981" t="s">
        <v>98</v>
      </c>
      <c r="D3981" t="str">
        <f>VLOOKUP(C3981,'PCA to State Mapping'!$A$2:$B$135,2,FALSE)</f>
        <v>TX</v>
      </c>
      <c r="E3981">
        <v>3.3858383210745799</v>
      </c>
    </row>
    <row r="3982" spans="1:5" x14ac:dyDescent="0.25">
      <c r="A3982" s="2" t="s">
        <v>143</v>
      </c>
      <c r="B3982" s="2">
        <v>2050</v>
      </c>
      <c r="C3982" t="s">
        <v>99</v>
      </c>
      <c r="D3982" t="str">
        <f>VLOOKUP(C3982,'PCA to State Mapping'!$A$2:$B$135,2,FALSE)</f>
        <v>TX</v>
      </c>
      <c r="E3982">
        <v>0.36</v>
      </c>
    </row>
    <row r="3983" spans="1:5" x14ac:dyDescent="0.25">
      <c r="A3983" s="2" t="s">
        <v>143</v>
      </c>
      <c r="B3983" s="2">
        <v>2050</v>
      </c>
      <c r="C3983" t="s">
        <v>100</v>
      </c>
      <c r="D3983" t="str">
        <f>VLOOKUP(C3983,'PCA to State Mapping'!$A$2:$B$135,2,FALSE)</f>
        <v>TX</v>
      </c>
      <c r="E3983">
        <v>7.85643471594011</v>
      </c>
    </row>
    <row r="3984" spans="1:5" x14ac:dyDescent="0.25">
      <c r="A3984" s="2" t="s">
        <v>143</v>
      </c>
      <c r="B3984" s="2">
        <v>2050</v>
      </c>
      <c r="C3984" t="s">
        <v>101</v>
      </c>
      <c r="D3984" t="str">
        <f>VLOOKUP(C3984,'PCA to State Mapping'!$A$2:$B$135,2,FALSE)</f>
        <v>TX</v>
      </c>
      <c r="E3984">
        <v>9.5230398106278993E-2</v>
      </c>
    </row>
    <row r="3985" spans="1:5" x14ac:dyDescent="0.25">
      <c r="A3985" s="2" t="s">
        <v>143</v>
      </c>
      <c r="B3985" s="2">
        <v>2050</v>
      </c>
      <c r="C3985" t="s">
        <v>102</v>
      </c>
      <c r="D3985" t="str">
        <f>VLOOKUP(C3985,'PCA to State Mapping'!$A$2:$B$135,2,FALSE)</f>
        <v>TX</v>
      </c>
      <c r="E3985">
        <v>13.454906390202501</v>
      </c>
    </row>
    <row r="3986" spans="1:5" x14ac:dyDescent="0.25">
      <c r="A3986" s="2" t="s">
        <v>143</v>
      </c>
      <c r="B3986" s="2">
        <v>2050</v>
      </c>
      <c r="C3986" t="s">
        <v>103</v>
      </c>
      <c r="D3986" t="str">
        <f>VLOOKUP(C3986,'PCA to State Mapping'!$A$2:$B$135,2,FALSE)</f>
        <v>TX</v>
      </c>
      <c r="E3986">
        <v>12.918257581257601</v>
      </c>
    </row>
    <row r="3987" spans="1:5" x14ac:dyDescent="0.25">
      <c r="A3987" s="2" t="s">
        <v>143</v>
      </c>
      <c r="B3987" s="2">
        <v>2050</v>
      </c>
      <c r="C3987" t="s">
        <v>104</v>
      </c>
      <c r="D3987" t="str">
        <f>VLOOKUP(C3987,'PCA to State Mapping'!$A$2:$B$135,2,FALSE)</f>
        <v>MN</v>
      </c>
      <c r="E3987">
        <v>2.98676305682128</v>
      </c>
    </row>
    <row r="3988" spans="1:5" x14ac:dyDescent="0.25">
      <c r="A3988" s="2" t="s">
        <v>143</v>
      </c>
      <c r="B3988" s="2">
        <v>2050</v>
      </c>
      <c r="C3988" t="s">
        <v>105</v>
      </c>
      <c r="D3988" t="str">
        <f>VLOOKUP(C3988,'PCA to State Mapping'!$A$2:$B$135,2,FALSE)</f>
        <v>IA</v>
      </c>
      <c r="E3988">
        <v>6.7358562861039903</v>
      </c>
    </row>
    <row r="3989" spans="1:5" x14ac:dyDescent="0.25">
      <c r="A3989" s="2" t="s">
        <v>143</v>
      </c>
      <c r="B3989" s="2">
        <v>2050</v>
      </c>
      <c r="C3989" t="s">
        <v>106</v>
      </c>
      <c r="D3989" t="str">
        <f>VLOOKUP(C3989,'PCA to State Mapping'!$A$2:$B$135,2,FALSE)</f>
        <v>OR</v>
      </c>
      <c r="E3989">
        <v>2.0264587692307701</v>
      </c>
    </row>
    <row r="3990" spans="1:5" x14ac:dyDescent="0.25">
      <c r="A3990" s="2" t="s">
        <v>143</v>
      </c>
      <c r="B3990" s="2">
        <v>2050</v>
      </c>
      <c r="C3990" t="s">
        <v>107</v>
      </c>
      <c r="D3990" t="str">
        <f>VLOOKUP(C3990,'PCA to State Mapping'!$A$2:$B$135,2,FALSE)</f>
        <v>IA</v>
      </c>
      <c r="E3990">
        <v>1.9567258493698898E-3</v>
      </c>
    </row>
    <row r="3991" spans="1:5" x14ac:dyDescent="0.25">
      <c r="A3991" s="2" t="s">
        <v>143</v>
      </c>
      <c r="B3991" s="2">
        <v>2050</v>
      </c>
      <c r="C3991" t="s">
        <v>108</v>
      </c>
      <c r="D3991" t="str">
        <f>VLOOKUP(C3991,'PCA to State Mapping'!$A$2:$B$135,2,FALSE)</f>
        <v>MO</v>
      </c>
      <c r="E3991">
        <v>0.60937472394658398</v>
      </c>
    </row>
    <row r="3992" spans="1:5" x14ac:dyDescent="0.25">
      <c r="A3992" s="2" t="s">
        <v>143</v>
      </c>
      <c r="B3992" s="2">
        <v>2050</v>
      </c>
      <c r="C3992" t="s">
        <v>109</v>
      </c>
      <c r="D3992" t="str">
        <f>VLOOKUP(C3992,'PCA to State Mapping'!$A$2:$B$135,2,FALSE)</f>
        <v>MO</v>
      </c>
      <c r="E3992">
        <v>0</v>
      </c>
    </row>
    <row r="3993" spans="1:5" x14ac:dyDescent="0.25">
      <c r="A3993" s="2" t="s">
        <v>143</v>
      </c>
      <c r="B3993" s="2">
        <v>2050</v>
      </c>
      <c r="C3993" t="s">
        <v>110</v>
      </c>
      <c r="D3993" t="str">
        <f>VLOOKUP(C3993,'PCA to State Mapping'!$A$2:$B$135,2,FALSE)</f>
        <v>MO</v>
      </c>
      <c r="E3993">
        <v>4.6855384615384597E-2</v>
      </c>
    </row>
    <row r="3994" spans="1:5" x14ac:dyDescent="0.25">
      <c r="A3994" s="2" t="s">
        <v>143</v>
      </c>
      <c r="B3994" s="2">
        <v>2050</v>
      </c>
      <c r="C3994" t="s">
        <v>111</v>
      </c>
      <c r="D3994" t="str">
        <f>VLOOKUP(C3994,'PCA to State Mapping'!$A$2:$B$135,2,FALSE)</f>
        <v>MI</v>
      </c>
      <c r="E3994">
        <v>12.344313055765801</v>
      </c>
    </row>
    <row r="3995" spans="1:5" x14ac:dyDescent="0.25">
      <c r="A3995" s="2" t="s">
        <v>143</v>
      </c>
      <c r="B3995" s="2">
        <v>2050</v>
      </c>
      <c r="C3995" t="s">
        <v>112</v>
      </c>
      <c r="D3995" t="str">
        <f>VLOOKUP(C3995,'PCA to State Mapping'!$A$2:$B$135,2,FALSE)</f>
        <v>WI</v>
      </c>
      <c r="E3995">
        <v>0.12871521924565499</v>
      </c>
    </row>
    <row r="3996" spans="1:5" x14ac:dyDescent="0.25">
      <c r="A3996" s="2" t="s">
        <v>143</v>
      </c>
      <c r="B3996" s="2">
        <v>2050</v>
      </c>
      <c r="C3996" t="s">
        <v>113</v>
      </c>
      <c r="D3996" t="str">
        <f>VLOOKUP(C3996,'PCA to State Mapping'!$A$2:$B$135,2,FALSE)</f>
        <v>WI</v>
      </c>
      <c r="E3996">
        <v>5.8930481236437897</v>
      </c>
    </row>
    <row r="3997" spans="1:5" x14ac:dyDescent="0.25">
      <c r="A3997" s="2" t="s">
        <v>143</v>
      </c>
      <c r="B3997" s="2">
        <v>2050</v>
      </c>
      <c r="C3997" t="s">
        <v>114</v>
      </c>
      <c r="D3997" t="str">
        <f>VLOOKUP(C3997,'PCA to State Mapping'!$A$2:$B$135,2,FALSE)</f>
        <v>WI</v>
      </c>
      <c r="E3997">
        <v>2.5042528234249999</v>
      </c>
    </row>
    <row r="3998" spans="1:5" x14ac:dyDescent="0.25">
      <c r="A3998" s="2" t="s">
        <v>143</v>
      </c>
      <c r="B3998" s="2">
        <v>2050</v>
      </c>
      <c r="C3998" t="s">
        <v>115</v>
      </c>
      <c r="D3998" t="str">
        <f>VLOOKUP(C3998,'PCA to State Mapping'!$A$2:$B$135,2,FALSE)</f>
        <v>WI</v>
      </c>
      <c r="E3998">
        <v>6.4429569002309401</v>
      </c>
    </row>
    <row r="3999" spans="1:5" x14ac:dyDescent="0.25">
      <c r="A3999" s="2" t="s">
        <v>143</v>
      </c>
      <c r="B3999" s="2">
        <v>2050</v>
      </c>
      <c r="C3999" t="s">
        <v>116</v>
      </c>
      <c r="D3999" t="str">
        <f>VLOOKUP(C3999,'PCA to State Mapping'!$A$2:$B$135,2,FALSE)</f>
        <v>WI</v>
      </c>
      <c r="E3999">
        <v>0.47589688862691898</v>
      </c>
    </row>
    <row r="4000" spans="1:5" x14ac:dyDescent="0.25">
      <c r="A4000" s="2" t="s">
        <v>143</v>
      </c>
      <c r="B4000" s="2">
        <v>2050</v>
      </c>
      <c r="C4000" t="s">
        <v>117</v>
      </c>
      <c r="D4000" t="str">
        <f>VLOOKUP(C4000,'PCA to State Mapping'!$A$2:$B$135,2,FALSE)</f>
        <v>CA</v>
      </c>
      <c r="E4000">
        <v>0</v>
      </c>
    </row>
    <row r="4001" spans="1:5" x14ac:dyDescent="0.25">
      <c r="A4001" s="2" t="s">
        <v>143</v>
      </c>
      <c r="B4001" s="2">
        <v>2050</v>
      </c>
      <c r="C4001" t="s">
        <v>118</v>
      </c>
      <c r="D4001" t="str">
        <f>VLOOKUP(C4001,'PCA to State Mapping'!$A$2:$B$135,2,FALSE)</f>
        <v>IL</v>
      </c>
      <c r="E4001">
        <v>5.5040433675648597</v>
      </c>
    </row>
    <row r="4002" spans="1:5" x14ac:dyDescent="0.25">
      <c r="A4002" s="2" t="s">
        <v>143</v>
      </c>
      <c r="B4002" s="2">
        <v>2050</v>
      </c>
      <c r="C4002" t="s">
        <v>119</v>
      </c>
      <c r="D4002" t="str">
        <f>VLOOKUP(C4002,'PCA to State Mapping'!$A$2:$B$135,2,FALSE)</f>
        <v>IL</v>
      </c>
      <c r="E4002">
        <v>0</v>
      </c>
    </row>
    <row r="4003" spans="1:5" x14ac:dyDescent="0.25">
      <c r="A4003" s="2" t="s">
        <v>143</v>
      </c>
      <c r="B4003" s="2">
        <v>2050</v>
      </c>
      <c r="C4003" t="s">
        <v>120</v>
      </c>
      <c r="D4003" t="str">
        <f>VLOOKUP(C4003,'PCA to State Mapping'!$A$2:$B$135,2,FALSE)</f>
        <v>IL</v>
      </c>
      <c r="E4003">
        <v>11.465607537558499</v>
      </c>
    </row>
    <row r="4004" spans="1:5" x14ac:dyDescent="0.25">
      <c r="A4004" s="2" t="s">
        <v>143</v>
      </c>
      <c r="B4004" s="2">
        <v>2050</v>
      </c>
      <c r="C4004" t="s">
        <v>121</v>
      </c>
      <c r="D4004" t="str">
        <f>VLOOKUP(C4004,'PCA to State Mapping'!$A$2:$B$135,2,FALSE)</f>
        <v>IL</v>
      </c>
      <c r="E4004">
        <v>0.20184377440565099</v>
      </c>
    </row>
    <row r="4005" spans="1:5" x14ac:dyDescent="0.25">
      <c r="A4005" s="2" t="s">
        <v>143</v>
      </c>
      <c r="B4005" s="2">
        <v>2050</v>
      </c>
      <c r="C4005" t="s">
        <v>122</v>
      </c>
      <c r="D4005" t="str">
        <f>VLOOKUP(C4005,'PCA to State Mapping'!$A$2:$B$135,2,FALSE)</f>
        <v>MO</v>
      </c>
      <c r="E4005">
        <v>0</v>
      </c>
    </row>
    <row r="4006" spans="1:5" x14ac:dyDescent="0.25">
      <c r="A4006" s="2" t="s">
        <v>143</v>
      </c>
      <c r="B4006" s="2">
        <v>2050</v>
      </c>
      <c r="C4006" t="s">
        <v>123</v>
      </c>
      <c r="D4006" t="str">
        <f>VLOOKUP(C4006,'PCA to State Mapping'!$A$2:$B$135,2,FALSE)</f>
        <v>AR</v>
      </c>
      <c r="E4006">
        <v>0.17999446153846199</v>
      </c>
    </row>
    <row r="4007" spans="1:5" x14ac:dyDescent="0.25">
      <c r="A4007" s="2" t="s">
        <v>143</v>
      </c>
      <c r="B4007" s="2">
        <v>2050</v>
      </c>
      <c r="C4007" t="s">
        <v>124</v>
      </c>
      <c r="D4007" t="str">
        <f>VLOOKUP(C4007,'PCA to State Mapping'!$A$2:$B$135,2,FALSE)</f>
        <v>LA</v>
      </c>
      <c r="E4007">
        <v>7.0624696597211898</v>
      </c>
    </row>
    <row r="4008" spans="1:5" x14ac:dyDescent="0.25">
      <c r="A4008" s="2" t="s">
        <v>143</v>
      </c>
      <c r="B4008" s="2">
        <v>2050</v>
      </c>
      <c r="C4008" t="s">
        <v>125</v>
      </c>
      <c r="D4008" t="str">
        <f>VLOOKUP(C4008,'PCA to State Mapping'!$A$2:$B$135,2,FALSE)</f>
        <v>MS</v>
      </c>
      <c r="E4008">
        <v>0.87068664875776403</v>
      </c>
    </row>
    <row r="4009" spans="1:5" x14ac:dyDescent="0.25">
      <c r="A4009" s="2" t="s">
        <v>143</v>
      </c>
      <c r="B4009" s="2">
        <v>2050</v>
      </c>
      <c r="C4009" t="s">
        <v>126</v>
      </c>
      <c r="D4009" t="str">
        <f>VLOOKUP(C4009,'PCA to State Mapping'!$A$2:$B$135,2,FALSE)</f>
        <v>MS</v>
      </c>
      <c r="E4009">
        <v>0.82077446331120496</v>
      </c>
    </row>
    <row r="4010" spans="1:5" x14ac:dyDescent="0.25">
      <c r="A4010" s="2" t="s">
        <v>143</v>
      </c>
      <c r="B4010" s="2">
        <v>2050</v>
      </c>
      <c r="C4010" t="s">
        <v>127</v>
      </c>
      <c r="D4010" t="str">
        <f>VLOOKUP(C4010,'PCA to State Mapping'!$A$2:$B$135,2,FALSE)</f>
        <v>AL</v>
      </c>
      <c r="E4010">
        <v>0.32389999999999902</v>
      </c>
    </row>
    <row r="4011" spans="1:5" x14ac:dyDescent="0.25">
      <c r="A4011" s="2" t="s">
        <v>143</v>
      </c>
      <c r="B4011" s="2">
        <v>2050</v>
      </c>
      <c r="C4011" t="s">
        <v>128</v>
      </c>
      <c r="D4011" t="str">
        <f>VLOOKUP(C4011,'PCA to State Mapping'!$A$2:$B$135,2,FALSE)</f>
        <v>CA</v>
      </c>
      <c r="E4011">
        <v>0.27400000000000002</v>
      </c>
    </row>
    <row r="4012" spans="1:5" x14ac:dyDescent="0.25">
      <c r="A4012" s="2" t="s">
        <v>143</v>
      </c>
      <c r="B4012" s="2">
        <v>2050</v>
      </c>
      <c r="C4012" t="s">
        <v>129</v>
      </c>
      <c r="D4012" t="str">
        <f>VLOOKUP(C4012,'PCA to State Mapping'!$A$2:$B$135,2,FALSE)</f>
        <v>AL</v>
      </c>
      <c r="E4012">
        <v>0.43645292307692302</v>
      </c>
    </row>
    <row r="4013" spans="1:5" x14ac:dyDescent="0.25">
      <c r="A4013" s="2" t="s">
        <v>143</v>
      </c>
      <c r="B4013" s="2">
        <v>2050</v>
      </c>
      <c r="C4013" t="s">
        <v>130</v>
      </c>
      <c r="D4013" t="str">
        <f>VLOOKUP(C4013,'PCA to State Mapping'!$A$2:$B$135,2,FALSE)</f>
        <v>FL</v>
      </c>
      <c r="E4013">
        <v>9.7239777706451296</v>
      </c>
    </row>
    <row r="4014" spans="1:5" x14ac:dyDescent="0.25">
      <c r="A4014" s="2" t="s">
        <v>143</v>
      </c>
      <c r="B4014" s="2">
        <v>2050</v>
      </c>
      <c r="C4014" t="s">
        <v>131</v>
      </c>
      <c r="D4014" t="str">
        <f>VLOOKUP(C4014,'PCA to State Mapping'!$A$2:$B$135,2,FALSE)</f>
        <v>TN</v>
      </c>
      <c r="E4014">
        <v>4.8498825254129603</v>
      </c>
    </row>
    <row r="4015" spans="1:5" x14ac:dyDescent="0.25">
      <c r="A4015" s="2" t="s">
        <v>143</v>
      </c>
      <c r="B4015" s="2">
        <v>2050</v>
      </c>
      <c r="C4015" t="s">
        <v>132</v>
      </c>
      <c r="D4015" t="str">
        <f>VLOOKUP(C4015,'PCA to State Mapping'!$A$2:$B$135,2,FALSE)</f>
        <v>KY</v>
      </c>
      <c r="E4015">
        <v>17.426778654920199</v>
      </c>
    </row>
    <row r="4016" spans="1:5" x14ac:dyDescent="0.25">
      <c r="A4016" s="2" t="s">
        <v>143</v>
      </c>
      <c r="B4016" s="2">
        <v>2050</v>
      </c>
      <c r="C4016" t="s">
        <v>133</v>
      </c>
      <c r="D4016" t="str">
        <f>VLOOKUP(C4016,'PCA to State Mapping'!$A$2:$B$135,2,FALSE)</f>
        <v>GA</v>
      </c>
      <c r="E4016">
        <v>0.997359</v>
      </c>
    </row>
    <row r="4017" spans="1:5" x14ac:dyDescent="0.25">
      <c r="A4017" s="2" t="s">
        <v>143</v>
      </c>
      <c r="B4017" s="2">
        <v>2050</v>
      </c>
      <c r="C4017" t="s">
        <v>134</v>
      </c>
      <c r="D4017" t="str">
        <f>VLOOKUP(C4017,'PCA to State Mapping'!$A$2:$B$135,2,FALSE)</f>
        <v>SC</v>
      </c>
      <c r="E4017">
        <v>33.315840037346803</v>
      </c>
    </row>
    <row r="4018" spans="1:5" x14ac:dyDescent="0.25">
      <c r="A4018" s="2" t="s">
        <v>143</v>
      </c>
      <c r="B4018" s="2">
        <v>2050</v>
      </c>
      <c r="C4018" t="s">
        <v>135</v>
      </c>
      <c r="D4018" t="str">
        <f>VLOOKUP(C4018,'PCA to State Mapping'!$A$2:$B$135,2,FALSE)</f>
        <v>SC</v>
      </c>
      <c r="E4018">
        <v>10.470581957284899</v>
      </c>
    </row>
    <row r="4019" spans="1:5" x14ac:dyDescent="0.25">
      <c r="A4019" s="2" t="s">
        <v>143</v>
      </c>
      <c r="B4019" s="2">
        <v>2050</v>
      </c>
      <c r="C4019" t="s">
        <v>136</v>
      </c>
      <c r="D4019" t="str">
        <f>VLOOKUP(C4019,'PCA to State Mapping'!$A$2:$B$135,2,FALSE)</f>
        <v>NC</v>
      </c>
      <c r="E4019">
        <v>31.5518627049873</v>
      </c>
    </row>
    <row r="4020" spans="1:5" x14ac:dyDescent="0.25">
      <c r="A4020" s="2" t="s">
        <v>143</v>
      </c>
      <c r="B4020" s="2">
        <v>2050</v>
      </c>
      <c r="C4020" t="s">
        <v>137</v>
      </c>
      <c r="D4020" t="str">
        <f>VLOOKUP(C4020,'PCA to State Mapping'!$A$2:$B$135,2,FALSE)</f>
        <v>NC</v>
      </c>
      <c r="E4020">
        <v>2.6376999999999899</v>
      </c>
    </row>
    <row r="4021" spans="1:5" x14ac:dyDescent="0.25">
      <c r="A4021" s="3" t="s">
        <v>143</v>
      </c>
      <c r="B4021" s="2">
        <v>2050</v>
      </c>
      <c r="C4021" t="s">
        <v>138</v>
      </c>
      <c r="D4021" t="str">
        <f>VLOOKUP(C4021,'PCA to State Mapping'!$A$2:$B$135,2,FALSE)</f>
        <v>VA</v>
      </c>
      <c r="E4021">
        <v>12.723101432619</v>
      </c>
    </row>
    <row r="4022" spans="1:5" x14ac:dyDescent="0.25">
      <c r="A4022" s="2" t="s">
        <v>144</v>
      </c>
      <c r="B4022" s="2">
        <v>2010</v>
      </c>
      <c r="C4022" t="s">
        <v>5</v>
      </c>
      <c r="D4022" t="str">
        <f>VLOOKUP(C4022,'PCA to State Mapping'!$A$2:$B$135,2,FALSE)</f>
        <v>WA</v>
      </c>
      <c r="E4022">
        <v>0</v>
      </c>
    </row>
    <row r="4023" spans="1:5" x14ac:dyDescent="0.25">
      <c r="A4023" s="2" t="s">
        <v>144</v>
      </c>
      <c r="B4023" s="2">
        <v>2010</v>
      </c>
      <c r="C4023" t="s">
        <v>6</v>
      </c>
      <c r="D4023" t="str">
        <f>VLOOKUP(C4023,'PCA to State Mapping'!$A$2:$B$135,2,FALSE)</f>
        <v>CA</v>
      </c>
      <c r="E4023">
        <v>0</v>
      </c>
    </row>
    <row r="4024" spans="1:5" x14ac:dyDescent="0.25">
      <c r="A4024" s="2" t="s">
        <v>144</v>
      </c>
      <c r="B4024" s="2">
        <v>2010</v>
      </c>
      <c r="C4024" t="s">
        <v>7</v>
      </c>
      <c r="D4024" t="str">
        <f>VLOOKUP(C4024,'PCA to State Mapping'!$A$2:$B$135,2,FALSE)</f>
        <v>VA</v>
      </c>
      <c r="E4024">
        <v>0</v>
      </c>
    </row>
    <row r="4025" spans="1:5" x14ac:dyDescent="0.25">
      <c r="A4025" s="2" t="s">
        <v>144</v>
      </c>
      <c r="B4025" s="2">
        <v>2010</v>
      </c>
      <c r="C4025" t="s">
        <v>8</v>
      </c>
      <c r="D4025" t="str">
        <f>VLOOKUP(C4025,'PCA to State Mapping'!$A$2:$B$135,2,FALSE)</f>
        <v>FL</v>
      </c>
      <c r="E4025">
        <v>1.2500000000000001E-2</v>
      </c>
    </row>
    <row r="4026" spans="1:5" x14ac:dyDescent="0.25">
      <c r="A4026" s="2" t="s">
        <v>144</v>
      </c>
      <c r="B4026" s="2">
        <v>2010</v>
      </c>
      <c r="C4026" t="s">
        <v>9</v>
      </c>
      <c r="D4026" t="str">
        <f>VLOOKUP(C4026,'PCA to State Mapping'!$A$2:$B$135,2,FALSE)</f>
        <v>FL</v>
      </c>
      <c r="E4026">
        <v>0.01</v>
      </c>
    </row>
    <row r="4027" spans="1:5" x14ac:dyDescent="0.25">
      <c r="A4027" s="2" t="s">
        <v>144</v>
      </c>
      <c r="B4027" s="2">
        <v>2010</v>
      </c>
      <c r="C4027" t="s">
        <v>10</v>
      </c>
      <c r="D4027" t="str">
        <f>VLOOKUP(C4027,'PCA to State Mapping'!$A$2:$B$135,2,FALSE)</f>
        <v>MI</v>
      </c>
      <c r="E4027">
        <v>0</v>
      </c>
    </row>
    <row r="4028" spans="1:5" x14ac:dyDescent="0.25">
      <c r="A4028" s="2" t="s">
        <v>144</v>
      </c>
      <c r="B4028" s="2">
        <v>2010</v>
      </c>
      <c r="C4028" t="s">
        <v>11</v>
      </c>
      <c r="D4028" t="str">
        <f>VLOOKUP(C4028,'PCA to State Mapping'!$A$2:$B$135,2,FALSE)</f>
        <v>MI</v>
      </c>
      <c r="E4028">
        <v>0</v>
      </c>
    </row>
    <row r="4029" spans="1:5" x14ac:dyDescent="0.25">
      <c r="A4029" s="2" t="s">
        <v>144</v>
      </c>
      <c r="B4029" s="2">
        <v>2010</v>
      </c>
      <c r="C4029" t="s">
        <v>12</v>
      </c>
      <c r="D4029" t="str">
        <f>VLOOKUP(C4029,'PCA to State Mapping'!$A$2:$B$135,2,FALSE)</f>
        <v>IN</v>
      </c>
      <c r="E4029">
        <v>0</v>
      </c>
    </row>
    <row r="4030" spans="1:5" x14ac:dyDescent="0.25">
      <c r="A4030" s="2" t="s">
        <v>144</v>
      </c>
      <c r="B4030" s="2">
        <v>2010</v>
      </c>
      <c r="C4030" t="s">
        <v>13</v>
      </c>
      <c r="D4030" t="str">
        <f>VLOOKUP(C4030,'PCA to State Mapping'!$A$2:$B$135,2,FALSE)</f>
        <v>IN</v>
      </c>
      <c r="E4030">
        <v>0</v>
      </c>
    </row>
    <row r="4031" spans="1:5" x14ac:dyDescent="0.25">
      <c r="A4031" s="2" t="s">
        <v>144</v>
      </c>
      <c r="B4031" s="2">
        <v>2010</v>
      </c>
      <c r="C4031" t="s">
        <v>14</v>
      </c>
      <c r="D4031" t="str">
        <f>VLOOKUP(C4031,'PCA to State Mapping'!$A$2:$B$135,2,FALSE)</f>
        <v>IN</v>
      </c>
      <c r="E4031">
        <v>0</v>
      </c>
    </row>
    <row r="4032" spans="1:5" x14ac:dyDescent="0.25">
      <c r="A4032" s="2" t="s">
        <v>144</v>
      </c>
      <c r="B4032" s="2">
        <v>2010</v>
      </c>
      <c r="C4032" t="s">
        <v>15</v>
      </c>
      <c r="D4032" t="str">
        <f>VLOOKUP(C4032,'PCA to State Mapping'!$A$2:$B$135,2,FALSE)</f>
        <v>KY</v>
      </c>
      <c r="E4032">
        <v>0</v>
      </c>
    </row>
    <row r="4033" spans="1:5" x14ac:dyDescent="0.25">
      <c r="A4033" s="2" t="s">
        <v>144</v>
      </c>
      <c r="B4033" s="2">
        <v>2010</v>
      </c>
      <c r="C4033" t="s">
        <v>16</v>
      </c>
      <c r="D4033" t="str">
        <f>VLOOKUP(C4033,'PCA to State Mapping'!$A$2:$B$135,2,FALSE)</f>
        <v>KY</v>
      </c>
      <c r="E4033">
        <v>0</v>
      </c>
    </row>
    <row r="4034" spans="1:5" x14ac:dyDescent="0.25">
      <c r="A4034" s="2" t="s">
        <v>144</v>
      </c>
      <c r="B4034" s="2">
        <v>2010</v>
      </c>
      <c r="C4034" t="s">
        <v>17</v>
      </c>
      <c r="D4034" t="str">
        <f>VLOOKUP(C4034,'PCA to State Mapping'!$A$2:$B$135,2,FALSE)</f>
        <v>CA</v>
      </c>
      <c r="E4034">
        <v>0</v>
      </c>
    </row>
    <row r="4035" spans="1:5" x14ac:dyDescent="0.25">
      <c r="A4035" s="2" t="s">
        <v>144</v>
      </c>
      <c r="B4035" s="2">
        <v>2010</v>
      </c>
      <c r="C4035" t="s">
        <v>18</v>
      </c>
      <c r="D4035" t="str">
        <f>VLOOKUP(C4035,'PCA to State Mapping'!$A$2:$B$135,2,FALSE)</f>
        <v>KY</v>
      </c>
      <c r="E4035">
        <v>0</v>
      </c>
    </row>
    <row r="4036" spans="1:5" x14ac:dyDescent="0.25">
      <c r="A4036" s="2" t="s">
        <v>144</v>
      </c>
      <c r="B4036" s="2">
        <v>2010</v>
      </c>
      <c r="C4036" t="s">
        <v>19</v>
      </c>
      <c r="D4036" t="str">
        <f>VLOOKUP(C4036,'PCA to State Mapping'!$A$2:$B$135,2,FALSE)</f>
        <v>OH</v>
      </c>
      <c r="E4036">
        <v>0</v>
      </c>
    </row>
    <row r="4037" spans="1:5" x14ac:dyDescent="0.25">
      <c r="A4037" s="2" t="s">
        <v>144</v>
      </c>
      <c r="B4037" s="2">
        <v>2010</v>
      </c>
      <c r="C4037" t="s">
        <v>20</v>
      </c>
      <c r="D4037" t="str">
        <f>VLOOKUP(C4037,'PCA to State Mapping'!$A$2:$B$135,2,FALSE)</f>
        <v>OH</v>
      </c>
      <c r="E4037">
        <v>0.01</v>
      </c>
    </row>
    <row r="4038" spans="1:5" x14ac:dyDescent="0.25">
      <c r="A4038" s="2" t="s">
        <v>144</v>
      </c>
      <c r="B4038" s="2">
        <v>2010</v>
      </c>
      <c r="C4038" t="s">
        <v>21</v>
      </c>
      <c r="D4038" t="str">
        <f>VLOOKUP(C4038,'PCA to State Mapping'!$A$2:$B$135,2,FALSE)</f>
        <v>OH</v>
      </c>
      <c r="E4038">
        <v>0</v>
      </c>
    </row>
    <row r="4039" spans="1:5" x14ac:dyDescent="0.25">
      <c r="A4039" s="2" t="s">
        <v>144</v>
      </c>
      <c r="B4039" s="2">
        <v>2010</v>
      </c>
      <c r="C4039" t="s">
        <v>22</v>
      </c>
      <c r="D4039" t="str">
        <f>VLOOKUP(C4039,'PCA to State Mapping'!$A$2:$B$135,2,FALSE)</f>
        <v>OH</v>
      </c>
      <c r="E4039">
        <v>0</v>
      </c>
    </row>
    <row r="4040" spans="1:5" x14ac:dyDescent="0.25">
      <c r="A4040" s="2" t="s">
        <v>144</v>
      </c>
      <c r="B4040" s="2">
        <v>2010</v>
      </c>
      <c r="C4040" t="s">
        <v>23</v>
      </c>
      <c r="D4040" t="str">
        <f>VLOOKUP(C4040,'PCA to State Mapping'!$A$2:$B$135,2,FALSE)</f>
        <v>PA</v>
      </c>
      <c r="E4040">
        <v>0</v>
      </c>
    </row>
    <row r="4041" spans="1:5" x14ac:dyDescent="0.25">
      <c r="A4041" s="2" t="s">
        <v>144</v>
      </c>
      <c r="B4041" s="2">
        <v>2010</v>
      </c>
      <c r="C4041" t="s">
        <v>24</v>
      </c>
      <c r="D4041" t="str">
        <f>VLOOKUP(C4041,'PCA to State Mapping'!$A$2:$B$135,2,FALSE)</f>
        <v>WV</v>
      </c>
      <c r="E4041">
        <v>0</v>
      </c>
    </row>
    <row r="4042" spans="1:5" x14ac:dyDescent="0.25">
      <c r="A4042" s="2" t="s">
        <v>144</v>
      </c>
      <c r="B4042" s="2">
        <v>2010</v>
      </c>
      <c r="C4042" t="s">
        <v>25</v>
      </c>
      <c r="D4042" t="str">
        <f>VLOOKUP(C4042,'PCA to State Mapping'!$A$2:$B$135,2,FALSE)</f>
        <v>WV</v>
      </c>
      <c r="E4042">
        <v>0</v>
      </c>
    </row>
    <row r="4043" spans="1:5" x14ac:dyDescent="0.25">
      <c r="A4043" s="2" t="s">
        <v>144</v>
      </c>
      <c r="B4043" s="2">
        <v>2010</v>
      </c>
      <c r="C4043" t="s">
        <v>26</v>
      </c>
      <c r="D4043" t="str">
        <f>VLOOKUP(C4043,'PCA to State Mapping'!$A$2:$B$135,2,FALSE)</f>
        <v>VA</v>
      </c>
      <c r="E4043">
        <v>0</v>
      </c>
    </row>
    <row r="4044" spans="1:5" x14ac:dyDescent="0.25">
      <c r="A4044" s="2" t="s">
        <v>144</v>
      </c>
      <c r="B4044" s="2">
        <v>2010</v>
      </c>
      <c r="C4044" t="s">
        <v>27</v>
      </c>
      <c r="D4044" t="str">
        <f>VLOOKUP(C4044,'PCA to State Mapping'!$A$2:$B$135,2,FALSE)</f>
        <v>PA</v>
      </c>
      <c r="E4044">
        <v>0</v>
      </c>
    </row>
    <row r="4045" spans="1:5" x14ac:dyDescent="0.25">
      <c r="A4045" s="2" t="s">
        <v>144</v>
      </c>
      <c r="B4045" s="2">
        <v>2010</v>
      </c>
      <c r="C4045" t="s">
        <v>28</v>
      </c>
      <c r="D4045" t="str">
        <f>VLOOKUP(C4045,'PCA to State Mapping'!$A$2:$B$135,2,FALSE)</f>
        <v>NV</v>
      </c>
      <c r="E4045">
        <v>0</v>
      </c>
    </row>
    <row r="4046" spans="1:5" x14ac:dyDescent="0.25">
      <c r="A4046" s="2" t="s">
        <v>144</v>
      </c>
      <c r="B4046" s="2">
        <v>2010</v>
      </c>
      <c r="C4046" t="s">
        <v>29</v>
      </c>
      <c r="D4046" t="str">
        <f>VLOOKUP(C4046,'PCA to State Mapping'!$A$2:$B$135,2,FALSE)</f>
        <v>PA</v>
      </c>
      <c r="E4046">
        <v>0</v>
      </c>
    </row>
    <row r="4047" spans="1:5" x14ac:dyDescent="0.25">
      <c r="A4047" s="2" t="s">
        <v>144</v>
      </c>
      <c r="B4047" s="2">
        <v>2010</v>
      </c>
      <c r="C4047" t="s">
        <v>30</v>
      </c>
      <c r="D4047" t="str">
        <f>VLOOKUP(C4047,'PCA to State Mapping'!$A$2:$B$135,2,FALSE)</f>
        <v>MD</v>
      </c>
      <c r="E4047">
        <v>0</v>
      </c>
    </row>
    <row r="4048" spans="1:5" x14ac:dyDescent="0.25">
      <c r="A4048" s="2" t="s">
        <v>144</v>
      </c>
      <c r="B4048" s="2">
        <v>2010</v>
      </c>
      <c r="C4048" t="s">
        <v>31</v>
      </c>
      <c r="D4048" t="str">
        <f>VLOOKUP(C4048,'PCA to State Mapping'!$A$2:$B$135,2,FALSE)</f>
        <v>PA</v>
      </c>
      <c r="E4048">
        <v>0</v>
      </c>
    </row>
    <row r="4049" spans="1:5" x14ac:dyDescent="0.25">
      <c r="A4049" s="2" t="s">
        <v>144</v>
      </c>
      <c r="B4049" s="2">
        <v>2010</v>
      </c>
      <c r="C4049" t="s">
        <v>32</v>
      </c>
      <c r="D4049" t="str">
        <f>VLOOKUP(C4049,'PCA to State Mapping'!$A$2:$B$135,2,FALSE)</f>
        <v>MD</v>
      </c>
      <c r="E4049">
        <v>0</v>
      </c>
    </row>
    <row r="4050" spans="1:5" x14ac:dyDescent="0.25">
      <c r="A4050" s="2" t="s">
        <v>144</v>
      </c>
      <c r="B4050" s="2">
        <v>2010</v>
      </c>
      <c r="C4050" t="s">
        <v>33</v>
      </c>
      <c r="D4050" t="str">
        <f>VLOOKUP(C4050,'PCA to State Mapping'!$A$2:$B$135,2,FALSE)</f>
        <v>VA</v>
      </c>
      <c r="E4050">
        <v>0</v>
      </c>
    </row>
    <row r="4051" spans="1:5" x14ac:dyDescent="0.25">
      <c r="A4051" s="2" t="s">
        <v>144</v>
      </c>
      <c r="B4051" s="2">
        <v>2010</v>
      </c>
      <c r="C4051" t="s">
        <v>34</v>
      </c>
      <c r="D4051" t="str">
        <f>VLOOKUP(C4051,'PCA to State Mapping'!$A$2:$B$135,2,FALSE)</f>
        <v>DE</v>
      </c>
      <c r="E4051">
        <v>0</v>
      </c>
    </row>
    <row r="4052" spans="1:5" x14ac:dyDescent="0.25">
      <c r="A4052" s="2" t="s">
        <v>144</v>
      </c>
      <c r="B4052" s="2">
        <v>2010</v>
      </c>
      <c r="C4052" t="s">
        <v>35</v>
      </c>
      <c r="D4052" t="str">
        <f>VLOOKUP(C4052,'PCA to State Mapping'!$A$2:$B$135,2,FALSE)</f>
        <v>NJ</v>
      </c>
      <c r="E4052">
        <v>0</v>
      </c>
    </row>
    <row r="4053" spans="1:5" x14ac:dyDescent="0.25">
      <c r="A4053" s="2" t="s">
        <v>144</v>
      </c>
      <c r="B4053" s="2">
        <v>2010</v>
      </c>
      <c r="C4053" t="s">
        <v>36</v>
      </c>
      <c r="D4053" t="str">
        <f>VLOOKUP(C4053,'PCA to State Mapping'!$A$2:$B$135,2,FALSE)</f>
        <v>NY</v>
      </c>
      <c r="E4053">
        <v>0</v>
      </c>
    </row>
    <row r="4054" spans="1:5" x14ac:dyDescent="0.25">
      <c r="A4054" s="2" t="s">
        <v>144</v>
      </c>
      <c r="B4054" s="2">
        <v>2010</v>
      </c>
      <c r="C4054" t="s">
        <v>37</v>
      </c>
      <c r="D4054" t="str">
        <f>VLOOKUP(C4054,'PCA to State Mapping'!$A$2:$B$135,2,FALSE)</f>
        <v>NY</v>
      </c>
      <c r="E4054">
        <v>0</v>
      </c>
    </row>
    <row r="4055" spans="1:5" x14ac:dyDescent="0.25">
      <c r="A4055" s="2" t="s">
        <v>144</v>
      </c>
      <c r="B4055" s="2">
        <v>2010</v>
      </c>
      <c r="C4055" t="s">
        <v>38</v>
      </c>
      <c r="D4055" t="str">
        <f>VLOOKUP(C4055,'PCA to State Mapping'!$A$2:$B$135,2,FALSE)</f>
        <v>VT</v>
      </c>
      <c r="E4055">
        <v>0</v>
      </c>
    </row>
    <row r="4056" spans="1:5" x14ac:dyDescent="0.25">
      <c r="A4056" s="2" t="s">
        <v>144</v>
      </c>
      <c r="B4056" s="2">
        <v>2010</v>
      </c>
      <c r="C4056" t="s">
        <v>39</v>
      </c>
      <c r="D4056" t="str">
        <f>VLOOKUP(C4056,'PCA to State Mapping'!$A$2:$B$135,2,FALSE)</f>
        <v>NV</v>
      </c>
      <c r="E4056">
        <v>4.8000000000000001E-2</v>
      </c>
    </row>
    <row r="4057" spans="1:5" x14ac:dyDescent="0.25">
      <c r="A4057" s="2" t="s">
        <v>144</v>
      </c>
      <c r="B4057" s="2">
        <v>2010</v>
      </c>
      <c r="C4057" t="s">
        <v>40</v>
      </c>
      <c r="D4057" t="str">
        <f>VLOOKUP(C4057,'PCA to State Mapping'!$A$2:$B$135,2,FALSE)</f>
        <v>NH</v>
      </c>
      <c r="E4057">
        <v>0</v>
      </c>
    </row>
    <row r="4058" spans="1:5" x14ac:dyDescent="0.25">
      <c r="A4058" s="2" t="s">
        <v>144</v>
      </c>
      <c r="B4058" s="2">
        <v>2010</v>
      </c>
      <c r="C4058" t="s">
        <v>41</v>
      </c>
      <c r="D4058" t="str">
        <f>VLOOKUP(C4058,'PCA to State Mapping'!$A$2:$B$135,2,FALSE)</f>
        <v>MA</v>
      </c>
      <c r="E4058">
        <v>0</v>
      </c>
    </row>
    <row r="4059" spans="1:5" x14ac:dyDescent="0.25">
      <c r="A4059" s="2" t="s">
        <v>144</v>
      </c>
      <c r="B4059" s="2">
        <v>2010</v>
      </c>
      <c r="C4059" t="s">
        <v>42</v>
      </c>
      <c r="D4059" t="str">
        <f>VLOOKUP(C4059,'PCA to State Mapping'!$A$2:$B$135,2,FALSE)</f>
        <v>CT</v>
      </c>
      <c r="E4059">
        <v>0</v>
      </c>
    </row>
    <row r="4060" spans="1:5" x14ac:dyDescent="0.25">
      <c r="A4060" s="2" t="s">
        <v>144</v>
      </c>
      <c r="B4060" s="2">
        <v>2010</v>
      </c>
      <c r="C4060" t="s">
        <v>43</v>
      </c>
      <c r="D4060" t="str">
        <f>VLOOKUP(C4060,'PCA to State Mapping'!$A$2:$B$135,2,FALSE)</f>
        <v>RI</v>
      </c>
      <c r="E4060">
        <v>0</v>
      </c>
    </row>
    <row r="4061" spans="1:5" x14ac:dyDescent="0.25">
      <c r="A4061" s="2" t="s">
        <v>144</v>
      </c>
      <c r="B4061" s="2">
        <v>2010</v>
      </c>
      <c r="C4061" t="s">
        <v>44</v>
      </c>
      <c r="D4061" t="str">
        <f>VLOOKUP(C4061,'PCA to State Mapping'!$A$2:$B$135,2,FALSE)</f>
        <v>ME</v>
      </c>
      <c r="E4061">
        <v>0</v>
      </c>
    </row>
    <row r="4062" spans="1:5" x14ac:dyDescent="0.25">
      <c r="A4062" s="2" t="s">
        <v>144</v>
      </c>
      <c r="B4062" s="2">
        <v>2010</v>
      </c>
      <c r="C4062" t="s">
        <v>45</v>
      </c>
      <c r="D4062" t="str">
        <f>VLOOKUP(C4062,'PCA to State Mapping'!$A$2:$B$135,2,FALSE)</f>
        <v>ID</v>
      </c>
      <c r="E4062">
        <v>0</v>
      </c>
    </row>
    <row r="4063" spans="1:5" x14ac:dyDescent="0.25">
      <c r="A4063" s="2" t="s">
        <v>144</v>
      </c>
      <c r="B4063" s="2">
        <v>2010</v>
      </c>
      <c r="C4063" t="s">
        <v>46</v>
      </c>
      <c r="D4063" t="str">
        <f>VLOOKUP(C4063,'PCA to State Mapping'!$A$2:$B$135,2,FALSE)</f>
        <v>ID</v>
      </c>
      <c r="E4063">
        <v>0</v>
      </c>
    </row>
    <row r="4064" spans="1:5" x14ac:dyDescent="0.25">
      <c r="A4064" s="2" t="s">
        <v>144</v>
      </c>
      <c r="B4064" s="2">
        <v>2010</v>
      </c>
      <c r="C4064" t="s">
        <v>47</v>
      </c>
      <c r="D4064" t="str">
        <f>VLOOKUP(C4064,'PCA to State Mapping'!$A$2:$B$135,2,FALSE)</f>
        <v>ID</v>
      </c>
      <c r="E4064">
        <v>0</v>
      </c>
    </row>
    <row r="4065" spans="1:5" x14ac:dyDescent="0.25">
      <c r="A4065" s="2" t="s">
        <v>144</v>
      </c>
      <c r="B4065" s="2">
        <v>2010</v>
      </c>
      <c r="C4065" t="s">
        <v>48</v>
      </c>
      <c r="D4065" t="str">
        <f>VLOOKUP(C4065,'PCA to State Mapping'!$A$2:$B$135,2,FALSE)</f>
        <v>MT</v>
      </c>
      <c r="E4065">
        <v>0</v>
      </c>
    </row>
    <row r="4066" spans="1:5" x14ac:dyDescent="0.25">
      <c r="A4066" s="2" t="s">
        <v>144</v>
      </c>
      <c r="B4066" s="2">
        <v>2010</v>
      </c>
      <c r="C4066" t="s">
        <v>49</v>
      </c>
      <c r="D4066" t="str">
        <f>VLOOKUP(C4066,'PCA to State Mapping'!$A$2:$B$135,2,FALSE)</f>
        <v>MT</v>
      </c>
      <c r="E4066">
        <v>0</v>
      </c>
    </row>
    <row r="4067" spans="1:5" x14ac:dyDescent="0.25">
      <c r="A4067" s="2" t="s">
        <v>144</v>
      </c>
      <c r="B4067" s="2">
        <v>2010</v>
      </c>
      <c r="C4067" t="s">
        <v>50</v>
      </c>
      <c r="D4067" t="str">
        <f>VLOOKUP(C4067,'PCA to State Mapping'!$A$2:$B$135,2,FALSE)</f>
        <v>MT</v>
      </c>
      <c r="E4067">
        <v>0</v>
      </c>
    </row>
    <row r="4068" spans="1:5" x14ac:dyDescent="0.25">
      <c r="A4068" s="2" t="s">
        <v>144</v>
      </c>
      <c r="B4068" s="2">
        <v>2010</v>
      </c>
      <c r="C4068" t="s">
        <v>51</v>
      </c>
      <c r="D4068" t="str">
        <f>VLOOKUP(C4068,'PCA to State Mapping'!$A$2:$B$135,2,FALSE)</f>
        <v>WA</v>
      </c>
      <c r="E4068">
        <v>0</v>
      </c>
    </row>
    <row r="4069" spans="1:5" x14ac:dyDescent="0.25">
      <c r="A4069" s="2" t="s">
        <v>144</v>
      </c>
      <c r="B4069" s="2">
        <v>2010</v>
      </c>
      <c r="C4069" t="s">
        <v>52</v>
      </c>
      <c r="D4069" t="str">
        <f>VLOOKUP(C4069,'PCA to State Mapping'!$A$2:$B$135,2,FALSE)</f>
        <v>MT</v>
      </c>
      <c r="E4069">
        <v>0</v>
      </c>
    </row>
    <row r="4070" spans="1:5" x14ac:dyDescent="0.25">
      <c r="A4070" s="2" t="s">
        <v>144</v>
      </c>
      <c r="B4070" s="2">
        <v>2010</v>
      </c>
      <c r="C4070" t="s">
        <v>53</v>
      </c>
      <c r="D4070" t="str">
        <f>VLOOKUP(C4070,'PCA to State Mapping'!$A$2:$B$135,2,FALSE)</f>
        <v>WY</v>
      </c>
      <c r="E4070">
        <v>0</v>
      </c>
    </row>
    <row r="4071" spans="1:5" x14ac:dyDescent="0.25">
      <c r="A4071" s="2" t="s">
        <v>144</v>
      </c>
      <c r="B4071" s="2">
        <v>2010</v>
      </c>
      <c r="C4071" t="s">
        <v>54</v>
      </c>
      <c r="D4071" t="str">
        <f>VLOOKUP(C4071,'PCA to State Mapping'!$A$2:$B$135,2,FALSE)</f>
        <v>WY</v>
      </c>
      <c r="E4071">
        <v>0</v>
      </c>
    </row>
    <row r="4072" spans="1:5" x14ac:dyDescent="0.25">
      <c r="A4072" s="2" t="s">
        <v>144</v>
      </c>
      <c r="B4072" s="2">
        <v>2010</v>
      </c>
      <c r="C4072" t="s">
        <v>55</v>
      </c>
      <c r="D4072" t="str">
        <f>VLOOKUP(C4072,'PCA to State Mapping'!$A$2:$B$135,2,FALSE)</f>
        <v>WY</v>
      </c>
      <c r="E4072">
        <v>0</v>
      </c>
    </row>
    <row r="4073" spans="1:5" x14ac:dyDescent="0.25">
      <c r="A4073" s="2" t="s">
        <v>144</v>
      </c>
      <c r="B4073" s="2">
        <v>2010</v>
      </c>
      <c r="C4073" t="s">
        <v>56</v>
      </c>
      <c r="D4073" t="str">
        <f>VLOOKUP(C4073,'PCA to State Mapping'!$A$2:$B$135,2,FALSE)</f>
        <v>WY</v>
      </c>
      <c r="E4073">
        <v>0</v>
      </c>
    </row>
    <row r="4074" spans="1:5" x14ac:dyDescent="0.25">
      <c r="A4074" s="2" t="s">
        <v>144</v>
      </c>
      <c r="B4074" s="2">
        <v>2010</v>
      </c>
      <c r="C4074" t="s">
        <v>57</v>
      </c>
      <c r="D4074" t="str">
        <f>VLOOKUP(C4074,'PCA to State Mapping'!$A$2:$B$135,2,FALSE)</f>
        <v>UT</v>
      </c>
      <c r="E4074">
        <v>0</v>
      </c>
    </row>
    <row r="4075" spans="1:5" x14ac:dyDescent="0.25">
      <c r="A4075" s="2" t="s">
        <v>144</v>
      </c>
      <c r="B4075" s="2">
        <v>2010</v>
      </c>
      <c r="C4075" t="s">
        <v>58</v>
      </c>
      <c r="D4075" t="str">
        <f>VLOOKUP(C4075,'PCA to State Mapping'!$A$2:$B$135,2,FALSE)</f>
        <v>UT</v>
      </c>
      <c r="E4075">
        <v>0</v>
      </c>
    </row>
    <row r="4076" spans="1:5" x14ac:dyDescent="0.25">
      <c r="A4076" s="2" t="s">
        <v>144</v>
      </c>
      <c r="B4076" s="2">
        <v>2010</v>
      </c>
      <c r="C4076" t="s">
        <v>59</v>
      </c>
      <c r="D4076" t="str">
        <f>VLOOKUP(C4076,'PCA to State Mapping'!$A$2:$B$135,2,FALSE)</f>
        <v>AZ</v>
      </c>
      <c r="E4076">
        <v>0</v>
      </c>
    </row>
    <row r="4077" spans="1:5" x14ac:dyDescent="0.25">
      <c r="A4077" s="2" t="s">
        <v>144</v>
      </c>
      <c r="B4077" s="2">
        <v>2010</v>
      </c>
      <c r="C4077" t="s">
        <v>60</v>
      </c>
      <c r="D4077" t="str">
        <f>VLOOKUP(C4077,'PCA to State Mapping'!$A$2:$B$135,2,FALSE)</f>
        <v>AZ</v>
      </c>
      <c r="E4077">
        <v>0</v>
      </c>
    </row>
    <row r="4078" spans="1:5" x14ac:dyDescent="0.25">
      <c r="A4078" s="2" t="s">
        <v>144</v>
      </c>
      <c r="B4078" s="2">
        <v>2010</v>
      </c>
      <c r="C4078" t="s">
        <v>61</v>
      </c>
      <c r="D4078" t="str">
        <f>VLOOKUP(C4078,'PCA to State Mapping'!$A$2:$B$135,2,FALSE)</f>
        <v>AZ</v>
      </c>
      <c r="E4078">
        <v>0</v>
      </c>
    </row>
    <row r="4079" spans="1:5" x14ac:dyDescent="0.25">
      <c r="A4079" s="2" t="s">
        <v>144</v>
      </c>
      <c r="B4079" s="2">
        <v>2010</v>
      </c>
      <c r="C4079" t="s">
        <v>62</v>
      </c>
      <c r="D4079" t="str">
        <f>VLOOKUP(C4079,'PCA to State Mapping'!$A$2:$B$135,2,FALSE)</f>
        <v>WA</v>
      </c>
      <c r="E4079">
        <v>0</v>
      </c>
    </row>
    <row r="4080" spans="1:5" x14ac:dyDescent="0.25">
      <c r="A4080" s="2" t="s">
        <v>144</v>
      </c>
      <c r="B4080" s="2">
        <v>2010</v>
      </c>
      <c r="C4080" t="s">
        <v>63</v>
      </c>
      <c r="D4080" t="str">
        <f>VLOOKUP(C4080,'PCA to State Mapping'!$A$2:$B$135,2,FALSE)</f>
        <v>AZ</v>
      </c>
      <c r="E4080">
        <v>0</v>
      </c>
    </row>
    <row r="4081" spans="1:5" x14ac:dyDescent="0.25">
      <c r="A4081" s="2" t="s">
        <v>144</v>
      </c>
      <c r="B4081" s="2">
        <v>2010</v>
      </c>
      <c r="C4081" t="s">
        <v>64</v>
      </c>
      <c r="D4081" t="str">
        <f>VLOOKUP(C4081,'PCA to State Mapping'!$A$2:$B$135,2,FALSE)</f>
        <v>NM</v>
      </c>
      <c r="E4081">
        <v>0.03</v>
      </c>
    </row>
    <row r="4082" spans="1:5" x14ac:dyDescent="0.25">
      <c r="A4082" s="2" t="s">
        <v>144</v>
      </c>
      <c r="B4082" s="2">
        <v>2010</v>
      </c>
      <c r="C4082" t="s">
        <v>65</v>
      </c>
      <c r="D4082" t="str">
        <f>VLOOKUP(C4082,'PCA to State Mapping'!$A$2:$B$135,2,FALSE)</f>
        <v>SD</v>
      </c>
      <c r="E4082">
        <v>0</v>
      </c>
    </row>
    <row r="4083" spans="1:5" x14ac:dyDescent="0.25">
      <c r="A4083" s="2" t="s">
        <v>144</v>
      </c>
      <c r="B4083" s="2">
        <v>2010</v>
      </c>
      <c r="C4083" t="s">
        <v>66</v>
      </c>
      <c r="D4083" t="str">
        <f>VLOOKUP(C4083,'PCA to State Mapping'!$A$2:$B$135,2,FALSE)</f>
        <v>CO</v>
      </c>
      <c r="E4083">
        <v>0</v>
      </c>
    </row>
    <row r="4084" spans="1:5" x14ac:dyDescent="0.25">
      <c r="A4084" s="2" t="s">
        <v>144</v>
      </c>
      <c r="B4084" s="2">
        <v>2010</v>
      </c>
      <c r="C4084" t="s">
        <v>67</v>
      </c>
      <c r="D4084" t="str">
        <f>VLOOKUP(C4084,'PCA to State Mapping'!$A$2:$B$135,2,FALSE)</f>
        <v>CO</v>
      </c>
      <c r="E4084">
        <v>1.9E-2</v>
      </c>
    </row>
    <row r="4085" spans="1:5" x14ac:dyDescent="0.25">
      <c r="A4085" s="2" t="s">
        <v>144</v>
      </c>
      <c r="B4085" s="2">
        <v>2010</v>
      </c>
      <c r="C4085" t="s">
        <v>68</v>
      </c>
      <c r="D4085" t="str">
        <f>VLOOKUP(C4085,'PCA to State Mapping'!$A$2:$B$135,2,FALSE)</f>
        <v>MT</v>
      </c>
      <c r="E4085">
        <v>0</v>
      </c>
    </row>
    <row r="4086" spans="1:5" x14ac:dyDescent="0.25">
      <c r="A4086" s="2" t="s">
        <v>144</v>
      </c>
      <c r="B4086" s="2">
        <v>2010</v>
      </c>
      <c r="C4086" t="s">
        <v>69</v>
      </c>
      <c r="D4086" t="str">
        <f>VLOOKUP(C4086,'PCA to State Mapping'!$A$2:$B$135,2,FALSE)</f>
        <v>ND</v>
      </c>
      <c r="E4086">
        <v>0</v>
      </c>
    </row>
    <row r="4087" spans="1:5" x14ac:dyDescent="0.25">
      <c r="A4087" s="2" t="s">
        <v>144</v>
      </c>
      <c r="B4087" s="2">
        <v>2010</v>
      </c>
      <c r="C4087" t="s">
        <v>70</v>
      </c>
      <c r="D4087" t="str">
        <f>VLOOKUP(C4087,'PCA to State Mapping'!$A$2:$B$135,2,FALSE)</f>
        <v>ND</v>
      </c>
      <c r="E4087">
        <v>0</v>
      </c>
    </row>
    <row r="4088" spans="1:5" x14ac:dyDescent="0.25">
      <c r="A4088" s="2" t="s">
        <v>144</v>
      </c>
      <c r="B4088" s="2">
        <v>2010</v>
      </c>
      <c r="C4088" t="s">
        <v>71</v>
      </c>
      <c r="D4088" t="str">
        <f>VLOOKUP(C4088,'PCA to State Mapping'!$A$2:$B$135,2,FALSE)</f>
        <v>SD</v>
      </c>
      <c r="E4088">
        <v>0</v>
      </c>
    </row>
    <row r="4089" spans="1:5" x14ac:dyDescent="0.25">
      <c r="A4089" s="2" t="s">
        <v>144</v>
      </c>
      <c r="B4089" s="2">
        <v>2010</v>
      </c>
      <c r="C4089" t="s">
        <v>72</v>
      </c>
      <c r="D4089" t="str">
        <f>VLOOKUP(C4089,'PCA to State Mapping'!$A$2:$B$135,2,FALSE)</f>
        <v>NE</v>
      </c>
      <c r="E4089">
        <v>0</v>
      </c>
    </row>
    <row r="4090" spans="1:5" x14ac:dyDescent="0.25">
      <c r="A4090" s="2" t="s">
        <v>144</v>
      </c>
      <c r="B4090" s="2">
        <v>2010</v>
      </c>
      <c r="C4090" t="s">
        <v>73</v>
      </c>
      <c r="D4090" t="str">
        <f>VLOOKUP(C4090,'PCA to State Mapping'!$A$2:$B$135,2,FALSE)</f>
        <v>WA</v>
      </c>
      <c r="E4090">
        <v>0</v>
      </c>
    </row>
    <row r="4091" spans="1:5" x14ac:dyDescent="0.25">
      <c r="A4091" s="2" t="s">
        <v>144</v>
      </c>
      <c r="B4091" s="2">
        <v>2010</v>
      </c>
      <c r="C4091" t="s">
        <v>74</v>
      </c>
      <c r="D4091" t="str">
        <f>VLOOKUP(C4091,'PCA to State Mapping'!$A$2:$B$135,2,FALSE)</f>
        <v>NE</v>
      </c>
      <c r="E4091">
        <v>0</v>
      </c>
    </row>
    <row r="4092" spans="1:5" x14ac:dyDescent="0.25">
      <c r="A4092" s="2" t="s">
        <v>144</v>
      </c>
      <c r="B4092" s="2">
        <v>2010</v>
      </c>
      <c r="C4092" t="s">
        <v>75</v>
      </c>
      <c r="D4092" t="str">
        <f>VLOOKUP(C4092,'PCA to State Mapping'!$A$2:$B$135,2,FALSE)</f>
        <v>NE</v>
      </c>
      <c r="E4092">
        <v>0</v>
      </c>
    </row>
    <row r="4093" spans="1:5" x14ac:dyDescent="0.25">
      <c r="A4093" s="2" t="s">
        <v>144</v>
      </c>
      <c r="B4093" s="2">
        <v>2010</v>
      </c>
      <c r="C4093" t="s">
        <v>76</v>
      </c>
      <c r="D4093" t="str">
        <f>VLOOKUP(C4093,'PCA to State Mapping'!$A$2:$B$135,2,FALSE)</f>
        <v>MN</v>
      </c>
      <c r="E4093">
        <v>0</v>
      </c>
    </row>
    <row r="4094" spans="1:5" x14ac:dyDescent="0.25">
      <c r="A4094" s="2" t="s">
        <v>144</v>
      </c>
      <c r="B4094" s="2">
        <v>2010</v>
      </c>
      <c r="C4094" t="s">
        <v>77</v>
      </c>
      <c r="D4094" t="str">
        <f>VLOOKUP(C4094,'PCA to State Mapping'!$A$2:$B$135,2,FALSE)</f>
        <v>MN</v>
      </c>
      <c r="E4094">
        <v>0</v>
      </c>
    </row>
    <row r="4095" spans="1:5" x14ac:dyDescent="0.25">
      <c r="A4095" s="2" t="s">
        <v>144</v>
      </c>
      <c r="B4095" s="2">
        <v>2010</v>
      </c>
      <c r="C4095" t="s">
        <v>78</v>
      </c>
      <c r="D4095" t="str">
        <f>VLOOKUP(C4095,'PCA to State Mapping'!$A$2:$B$135,2,FALSE)</f>
        <v>MN</v>
      </c>
      <c r="E4095">
        <v>0</v>
      </c>
    </row>
    <row r="4096" spans="1:5" x14ac:dyDescent="0.25">
      <c r="A4096" s="2" t="s">
        <v>144</v>
      </c>
      <c r="B4096" s="2">
        <v>2010</v>
      </c>
      <c r="C4096" t="s">
        <v>79</v>
      </c>
      <c r="D4096" t="str">
        <f>VLOOKUP(C4096,'PCA to State Mapping'!$A$2:$B$135,2,FALSE)</f>
        <v>IA</v>
      </c>
      <c r="E4096">
        <v>0</v>
      </c>
    </row>
    <row r="4097" spans="1:5" x14ac:dyDescent="0.25">
      <c r="A4097" s="2" t="s">
        <v>144</v>
      </c>
      <c r="B4097" s="2">
        <v>2010</v>
      </c>
      <c r="C4097" t="s">
        <v>80</v>
      </c>
      <c r="D4097" t="str">
        <f>VLOOKUP(C4097,'PCA to State Mapping'!$A$2:$B$135,2,FALSE)</f>
        <v>WI</v>
      </c>
      <c r="E4097">
        <v>0</v>
      </c>
    </row>
    <row r="4098" spans="1:5" x14ac:dyDescent="0.25">
      <c r="A4098" s="2" t="s">
        <v>144</v>
      </c>
      <c r="B4098" s="2">
        <v>2010</v>
      </c>
      <c r="C4098" t="s">
        <v>81</v>
      </c>
      <c r="D4098" t="str">
        <f>VLOOKUP(C4098,'PCA to State Mapping'!$A$2:$B$135,2,FALSE)</f>
        <v>NM</v>
      </c>
      <c r="E4098">
        <v>0</v>
      </c>
    </row>
    <row r="4099" spans="1:5" x14ac:dyDescent="0.25">
      <c r="A4099" s="2" t="s">
        <v>144</v>
      </c>
      <c r="B4099" s="2">
        <v>2010</v>
      </c>
      <c r="C4099" t="s">
        <v>82</v>
      </c>
      <c r="D4099" t="str">
        <f>VLOOKUP(C4099,'PCA to State Mapping'!$A$2:$B$135,2,FALSE)</f>
        <v>TX</v>
      </c>
      <c r="E4099">
        <v>0</v>
      </c>
    </row>
    <row r="4100" spans="1:5" x14ac:dyDescent="0.25">
      <c r="A4100" s="2" t="s">
        <v>144</v>
      </c>
      <c r="B4100" s="2">
        <v>2010</v>
      </c>
      <c r="C4100" t="s">
        <v>83</v>
      </c>
      <c r="D4100" t="str">
        <f>VLOOKUP(C4100,'PCA to State Mapping'!$A$2:$B$135,2,FALSE)</f>
        <v>OK</v>
      </c>
      <c r="E4100">
        <v>0</v>
      </c>
    </row>
    <row r="4101" spans="1:5" x14ac:dyDescent="0.25">
      <c r="A4101" s="2" t="s">
        <v>144</v>
      </c>
      <c r="B4101" s="2">
        <v>2010</v>
      </c>
      <c r="C4101" t="s">
        <v>84</v>
      </c>
      <c r="D4101" t="str">
        <f>VLOOKUP(C4101,'PCA to State Mapping'!$A$2:$B$135,2,FALSE)</f>
        <v>OR</v>
      </c>
      <c r="E4101">
        <v>0</v>
      </c>
    </row>
    <row r="4102" spans="1:5" x14ac:dyDescent="0.25">
      <c r="A4102" s="2" t="s">
        <v>144</v>
      </c>
      <c r="B4102" s="2">
        <v>2010</v>
      </c>
      <c r="C4102" t="s">
        <v>85</v>
      </c>
      <c r="D4102" t="str">
        <f>VLOOKUP(C4102,'PCA to State Mapping'!$A$2:$B$135,2,FALSE)</f>
        <v>OK</v>
      </c>
      <c r="E4102">
        <v>0</v>
      </c>
    </row>
    <row r="4103" spans="1:5" x14ac:dyDescent="0.25">
      <c r="A4103" s="2" t="s">
        <v>144</v>
      </c>
      <c r="B4103" s="2">
        <v>2010</v>
      </c>
      <c r="C4103" t="s">
        <v>86</v>
      </c>
      <c r="D4103" t="str">
        <f>VLOOKUP(C4103,'PCA to State Mapping'!$A$2:$B$135,2,FALSE)</f>
        <v>OK</v>
      </c>
      <c r="E4103">
        <v>0</v>
      </c>
    </row>
    <row r="4104" spans="1:5" x14ac:dyDescent="0.25">
      <c r="A4104" s="2" t="s">
        <v>144</v>
      </c>
      <c r="B4104" s="2">
        <v>2010</v>
      </c>
      <c r="C4104" t="s">
        <v>87</v>
      </c>
      <c r="D4104" t="str">
        <f>VLOOKUP(C4104,'PCA to State Mapping'!$A$2:$B$135,2,FALSE)</f>
        <v>KS</v>
      </c>
      <c r="E4104">
        <v>0</v>
      </c>
    </row>
    <row r="4105" spans="1:5" x14ac:dyDescent="0.25">
      <c r="A4105" s="2" t="s">
        <v>144</v>
      </c>
      <c r="B4105" s="2">
        <v>2010</v>
      </c>
      <c r="C4105" t="s">
        <v>88</v>
      </c>
      <c r="D4105" t="str">
        <f>VLOOKUP(C4105,'PCA to State Mapping'!$A$2:$B$135,2,FALSE)</f>
        <v>KS</v>
      </c>
      <c r="E4105">
        <v>0</v>
      </c>
    </row>
    <row r="4106" spans="1:5" x14ac:dyDescent="0.25">
      <c r="A4106" s="2" t="s">
        <v>144</v>
      </c>
      <c r="B4106" s="2">
        <v>2010</v>
      </c>
      <c r="C4106" t="s">
        <v>89</v>
      </c>
      <c r="D4106" t="str">
        <f>VLOOKUP(C4106,'PCA to State Mapping'!$A$2:$B$135,2,FALSE)</f>
        <v>MO</v>
      </c>
      <c r="E4106">
        <v>0</v>
      </c>
    </row>
    <row r="4107" spans="1:5" x14ac:dyDescent="0.25">
      <c r="A4107" s="2" t="s">
        <v>144</v>
      </c>
      <c r="B4107" s="2">
        <v>2010</v>
      </c>
      <c r="C4107" t="s">
        <v>90</v>
      </c>
      <c r="D4107" t="str">
        <f>VLOOKUP(C4107,'PCA to State Mapping'!$A$2:$B$135,2,FALSE)</f>
        <v>MO</v>
      </c>
      <c r="E4107">
        <v>0</v>
      </c>
    </row>
    <row r="4108" spans="1:5" x14ac:dyDescent="0.25">
      <c r="A4108" s="2" t="s">
        <v>144</v>
      </c>
      <c r="B4108" s="2">
        <v>2010</v>
      </c>
      <c r="C4108" t="s">
        <v>91</v>
      </c>
      <c r="D4108" t="str">
        <f>VLOOKUP(C4108,'PCA to State Mapping'!$A$2:$B$135,2,FALSE)</f>
        <v>AR</v>
      </c>
      <c r="E4108">
        <v>0</v>
      </c>
    </row>
    <row r="4109" spans="1:5" x14ac:dyDescent="0.25">
      <c r="A4109" s="2" t="s">
        <v>144</v>
      </c>
      <c r="B4109" s="2">
        <v>2010</v>
      </c>
      <c r="C4109" t="s">
        <v>92</v>
      </c>
      <c r="D4109" t="str">
        <f>VLOOKUP(C4109,'PCA to State Mapping'!$A$2:$B$135,2,FALSE)</f>
        <v>TX</v>
      </c>
      <c r="E4109">
        <v>0</v>
      </c>
    </row>
    <row r="4110" spans="1:5" x14ac:dyDescent="0.25">
      <c r="A4110" s="2" t="s">
        <v>144</v>
      </c>
      <c r="B4110" s="2">
        <v>2010</v>
      </c>
      <c r="C4110" t="s">
        <v>93</v>
      </c>
      <c r="D4110" t="str">
        <f>VLOOKUP(C4110,'PCA to State Mapping'!$A$2:$B$135,2,FALSE)</f>
        <v>LA</v>
      </c>
      <c r="E4110">
        <v>0</v>
      </c>
    </row>
    <row r="4111" spans="1:5" x14ac:dyDescent="0.25">
      <c r="A4111" s="2" t="s">
        <v>144</v>
      </c>
      <c r="B4111" s="2">
        <v>2010</v>
      </c>
      <c r="C4111" t="s">
        <v>94</v>
      </c>
      <c r="D4111" t="str">
        <f>VLOOKUP(C4111,'PCA to State Mapping'!$A$2:$B$135,2,FALSE)</f>
        <v>TX</v>
      </c>
      <c r="E4111">
        <v>0</v>
      </c>
    </row>
    <row r="4112" spans="1:5" x14ac:dyDescent="0.25">
      <c r="A4112" s="2" t="s">
        <v>144</v>
      </c>
      <c r="B4112" s="2">
        <v>2010</v>
      </c>
      <c r="C4112" t="s">
        <v>95</v>
      </c>
      <c r="D4112" t="str">
        <f>VLOOKUP(C4112,'PCA to State Mapping'!$A$2:$B$135,2,FALSE)</f>
        <v>OR</v>
      </c>
      <c r="E4112">
        <v>0</v>
      </c>
    </row>
    <row r="4113" spans="1:5" x14ac:dyDescent="0.25">
      <c r="A4113" s="2" t="s">
        <v>144</v>
      </c>
      <c r="B4113" s="2">
        <v>2010</v>
      </c>
      <c r="C4113" t="s">
        <v>96</v>
      </c>
      <c r="D4113" t="str">
        <f>VLOOKUP(C4113,'PCA to State Mapping'!$A$2:$B$135,2,FALSE)</f>
        <v>TX</v>
      </c>
      <c r="E4113">
        <v>0</v>
      </c>
    </row>
    <row r="4114" spans="1:5" x14ac:dyDescent="0.25">
      <c r="A4114" s="2" t="s">
        <v>144</v>
      </c>
      <c r="B4114" s="2">
        <v>2010</v>
      </c>
      <c r="C4114" t="s">
        <v>97</v>
      </c>
      <c r="D4114" t="str">
        <f>VLOOKUP(C4114,'PCA to State Mapping'!$A$2:$B$135,2,FALSE)</f>
        <v>TX</v>
      </c>
      <c r="E4114">
        <v>0</v>
      </c>
    </row>
    <row r="4115" spans="1:5" x14ac:dyDescent="0.25">
      <c r="A4115" s="2" t="s">
        <v>144</v>
      </c>
      <c r="B4115" s="2">
        <v>2010</v>
      </c>
      <c r="C4115" t="s">
        <v>98</v>
      </c>
      <c r="D4115" t="str">
        <f>VLOOKUP(C4115,'PCA to State Mapping'!$A$2:$B$135,2,FALSE)</f>
        <v>TX</v>
      </c>
      <c r="E4115">
        <v>0</v>
      </c>
    </row>
    <row r="4116" spans="1:5" x14ac:dyDescent="0.25">
      <c r="A4116" s="2" t="s">
        <v>144</v>
      </c>
      <c r="B4116" s="2">
        <v>2010</v>
      </c>
      <c r="C4116" t="s">
        <v>99</v>
      </c>
      <c r="D4116" t="str">
        <f>VLOOKUP(C4116,'PCA to State Mapping'!$A$2:$B$135,2,FALSE)</f>
        <v>TX</v>
      </c>
      <c r="E4116">
        <v>0</v>
      </c>
    </row>
    <row r="4117" spans="1:5" x14ac:dyDescent="0.25">
      <c r="A4117" s="2" t="s">
        <v>144</v>
      </c>
      <c r="B4117" s="2">
        <v>2010</v>
      </c>
      <c r="C4117" t="s">
        <v>100</v>
      </c>
      <c r="D4117" t="str">
        <f>VLOOKUP(C4117,'PCA to State Mapping'!$A$2:$B$135,2,FALSE)</f>
        <v>TX</v>
      </c>
      <c r="E4117">
        <v>0</v>
      </c>
    </row>
    <row r="4118" spans="1:5" x14ac:dyDescent="0.25">
      <c r="A4118" s="2" t="s">
        <v>144</v>
      </c>
      <c r="B4118" s="2">
        <v>2010</v>
      </c>
      <c r="C4118" t="s">
        <v>101</v>
      </c>
      <c r="D4118" t="str">
        <f>VLOOKUP(C4118,'PCA to State Mapping'!$A$2:$B$135,2,FALSE)</f>
        <v>TX</v>
      </c>
      <c r="E4118">
        <v>1.35E-2</v>
      </c>
    </row>
    <row r="4119" spans="1:5" x14ac:dyDescent="0.25">
      <c r="A4119" s="2" t="s">
        <v>144</v>
      </c>
      <c r="B4119" s="2">
        <v>2010</v>
      </c>
      <c r="C4119" t="s">
        <v>102</v>
      </c>
      <c r="D4119" t="str">
        <f>VLOOKUP(C4119,'PCA to State Mapping'!$A$2:$B$135,2,FALSE)</f>
        <v>TX</v>
      </c>
      <c r="E4119">
        <v>0</v>
      </c>
    </row>
    <row r="4120" spans="1:5" x14ac:dyDescent="0.25">
      <c r="A4120" s="2" t="s">
        <v>144</v>
      </c>
      <c r="B4120" s="2">
        <v>2010</v>
      </c>
      <c r="C4120" t="s">
        <v>103</v>
      </c>
      <c r="D4120" t="str">
        <f>VLOOKUP(C4120,'PCA to State Mapping'!$A$2:$B$135,2,FALSE)</f>
        <v>TX</v>
      </c>
      <c r="E4120">
        <v>0</v>
      </c>
    </row>
    <row r="4121" spans="1:5" x14ac:dyDescent="0.25">
      <c r="A4121" s="2" t="s">
        <v>144</v>
      </c>
      <c r="B4121" s="2">
        <v>2010</v>
      </c>
      <c r="C4121" t="s">
        <v>104</v>
      </c>
      <c r="D4121" t="str">
        <f>VLOOKUP(C4121,'PCA to State Mapping'!$A$2:$B$135,2,FALSE)</f>
        <v>MN</v>
      </c>
      <c r="E4121">
        <v>0</v>
      </c>
    </row>
    <row r="4122" spans="1:5" x14ac:dyDescent="0.25">
      <c r="A4122" s="2" t="s">
        <v>144</v>
      </c>
      <c r="B4122" s="2">
        <v>2010</v>
      </c>
      <c r="C4122" t="s">
        <v>105</v>
      </c>
      <c r="D4122" t="str">
        <f>VLOOKUP(C4122,'PCA to State Mapping'!$A$2:$B$135,2,FALSE)</f>
        <v>IA</v>
      </c>
      <c r="E4122">
        <v>0</v>
      </c>
    </row>
    <row r="4123" spans="1:5" x14ac:dyDescent="0.25">
      <c r="A4123" s="2" t="s">
        <v>144</v>
      </c>
      <c r="B4123" s="2">
        <v>2010</v>
      </c>
      <c r="C4123" t="s">
        <v>106</v>
      </c>
      <c r="D4123" t="str">
        <f>VLOOKUP(C4123,'PCA to State Mapping'!$A$2:$B$135,2,FALSE)</f>
        <v>OR</v>
      </c>
      <c r="E4123">
        <v>0</v>
      </c>
    </row>
    <row r="4124" spans="1:5" x14ac:dyDescent="0.25">
      <c r="A4124" s="2" t="s">
        <v>144</v>
      </c>
      <c r="B4124" s="2">
        <v>2010</v>
      </c>
      <c r="C4124" t="s">
        <v>107</v>
      </c>
      <c r="D4124" t="str">
        <f>VLOOKUP(C4124,'PCA to State Mapping'!$A$2:$B$135,2,FALSE)</f>
        <v>IA</v>
      </c>
      <c r="E4124">
        <v>0</v>
      </c>
    </row>
    <row r="4125" spans="1:5" x14ac:dyDescent="0.25">
      <c r="A4125" s="2" t="s">
        <v>144</v>
      </c>
      <c r="B4125" s="2">
        <v>2010</v>
      </c>
      <c r="C4125" t="s">
        <v>108</v>
      </c>
      <c r="D4125" t="str">
        <f>VLOOKUP(C4125,'PCA to State Mapping'!$A$2:$B$135,2,FALSE)</f>
        <v>MO</v>
      </c>
      <c r="E4125">
        <v>0</v>
      </c>
    </row>
    <row r="4126" spans="1:5" x14ac:dyDescent="0.25">
      <c r="A4126" s="2" t="s">
        <v>144</v>
      </c>
      <c r="B4126" s="2">
        <v>2010</v>
      </c>
      <c r="C4126" t="s">
        <v>109</v>
      </c>
      <c r="D4126" t="str">
        <f>VLOOKUP(C4126,'PCA to State Mapping'!$A$2:$B$135,2,FALSE)</f>
        <v>MO</v>
      </c>
      <c r="E4126">
        <v>0</v>
      </c>
    </row>
    <row r="4127" spans="1:5" x14ac:dyDescent="0.25">
      <c r="A4127" s="2" t="s">
        <v>144</v>
      </c>
      <c r="B4127" s="2">
        <v>2010</v>
      </c>
      <c r="C4127" t="s">
        <v>110</v>
      </c>
      <c r="D4127" t="str">
        <f>VLOOKUP(C4127,'PCA to State Mapping'!$A$2:$B$135,2,FALSE)</f>
        <v>MO</v>
      </c>
      <c r="E4127">
        <v>0</v>
      </c>
    </row>
    <row r="4128" spans="1:5" x14ac:dyDescent="0.25">
      <c r="A4128" s="2" t="s">
        <v>144</v>
      </c>
      <c r="B4128" s="2">
        <v>2010</v>
      </c>
      <c r="C4128" t="s">
        <v>111</v>
      </c>
      <c r="D4128" t="str">
        <f>VLOOKUP(C4128,'PCA to State Mapping'!$A$2:$B$135,2,FALSE)</f>
        <v>MI</v>
      </c>
      <c r="E4128">
        <v>0</v>
      </c>
    </row>
    <row r="4129" spans="1:5" x14ac:dyDescent="0.25">
      <c r="A4129" s="2" t="s">
        <v>144</v>
      </c>
      <c r="B4129" s="2">
        <v>2010</v>
      </c>
      <c r="C4129" t="s">
        <v>112</v>
      </c>
      <c r="D4129" t="str">
        <f>VLOOKUP(C4129,'PCA to State Mapping'!$A$2:$B$135,2,FALSE)</f>
        <v>WI</v>
      </c>
      <c r="E4129">
        <v>0</v>
      </c>
    </row>
    <row r="4130" spans="1:5" x14ac:dyDescent="0.25">
      <c r="A4130" s="2" t="s">
        <v>144</v>
      </c>
      <c r="B4130" s="2">
        <v>2010</v>
      </c>
      <c r="C4130" t="s">
        <v>113</v>
      </c>
      <c r="D4130" t="str">
        <f>VLOOKUP(C4130,'PCA to State Mapping'!$A$2:$B$135,2,FALSE)</f>
        <v>WI</v>
      </c>
      <c r="E4130">
        <v>0</v>
      </c>
    </row>
    <row r="4131" spans="1:5" x14ac:dyDescent="0.25">
      <c r="A4131" s="2" t="s">
        <v>144</v>
      </c>
      <c r="B4131" s="2">
        <v>2010</v>
      </c>
      <c r="C4131" t="s">
        <v>114</v>
      </c>
      <c r="D4131" t="str">
        <f>VLOOKUP(C4131,'PCA to State Mapping'!$A$2:$B$135,2,FALSE)</f>
        <v>WI</v>
      </c>
      <c r="E4131">
        <v>0</v>
      </c>
    </row>
    <row r="4132" spans="1:5" x14ac:dyDescent="0.25">
      <c r="A4132" s="2" t="s">
        <v>144</v>
      </c>
      <c r="B4132" s="2">
        <v>2010</v>
      </c>
      <c r="C4132" t="s">
        <v>115</v>
      </c>
      <c r="D4132" t="str">
        <f>VLOOKUP(C4132,'PCA to State Mapping'!$A$2:$B$135,2,FALSE)</f>
        <v>WI</v>
      </c>
      <c r="E4132">
        <v>0</v>
      </c>
    </row>
    <row r="4133" spans="1:5" x14ac:dyDescent="0.25">
      <c r="A4133" s="2" t="s">
        <v>144</v>
      </c>
      <c r="B4133" s="2">
        <v>2010</v>
      </c>
      <c r="C4133" t="s">
        <v>116</v>
      </c>
      <c r="D4133" t="str">
        <f>VLOOKUP(C4133,'PCA to State Mapping'!$A$2:$B$135,2,FALSE)</f>
        <v>WI</v>
      </c>
      <c r="E4133">
        <v>0</v>
      </c>
    </row>
    <row r="4134" spans="1:5" x14ac:dyDescent="0.25">
      <c r="A4134" s="2" t="s">
        <v>144</v>
      </c>
      <c r="B4134" s="2">
        <v>2010</v>
      </c>
      <c r="C4134" t="s">
        <v>117</v>
      </c>
      <c r="D4134" t="str">
        <f>VLOOKUP(C4134,'PCA to State Mapping'!$A$2:$B$135,2,FALSE)</f>
        <v>CA</v>
      </c>
      <c r="E4134">
        <v>0</v>
      </c>
    </row>
    <row r="4135" spans="1:5" x14ac:dyDescent="0.25">
      <c r="A4135" s="2" t="s">
        <v>144</v>
      </c>
      <c r="B4135" s="2">
        <v>2010</v>
      </c>
      <c r="C4135" t="s">
        <v>118</v>
      </c>
      <c r="D4135" t="str">
        <f>VLOOKUP(C4135,'PCA to State Mapping'!$A$2:$B$135,2,FALSE)</f>
        <v>IL</v>
      </c>
      <c r="E4135">
        <v>0</v>
      </c>
    </row>
    <row r="4136" spans="1:5" x14ac:dyDescent="0.25">
      <c r="A4136" s="2" t="s">
        <v>144</v>
      </c>
      <c r="B4136" s="2">
        <v>2010</v>
      </c>
      <c r="C4136" t="s">
        <v>119</v>
      </c>
      <c r="D4136" t="str">
        <f>VLOOKUP(C4136,'PCA to State Mapping'!$A$2:$B$135,2,FALSE)</f>
        <v>IL</v>
      </c>
      <c r="E4136">
        <v>0</v>
      </c>
    </row>
    <row r="4137" spans="1:5" x14ac:dyDescent="0.25">
      <c r="A4137" s="2" t="s">
        <v>144</v>
      </c>
      <c r="B4137" s="2">
        <v>2010</v>
      </c>
      <c r="C4137" t="s">
        <v>120</v>
      </c>
      <c r="D4137" t="str">
        <f>VLOOKUP(C4137,'PCA to State Mapping'!$A$2:$B$135,2,FALSE)</f>
        <v>IL</v>
      </c>
      <c r="E4137">
        <v>0</v>
      </c>
    </row>
    <row r="4138" spans="1:5" x14ac:dyDescent="0.25">
      <c r="A4138" s="2" t="s">
        <v>144</v>
      </c>
      <c r="B4138" s="2">
        <v>2010</v>
      </c>
      <c r="C4138" t="s">
        <v>121</v>
      </c>
      <c r="D4138" t="str">
        <f>VLOOKUP(C4138,'PCA to State Mapping'!$A$2:$B$135,2,FALSE)</f>
        <v>IL</v>
      </c>
      <c r="E4138">
        <v>0</v>
      </c>
    </row>
    <row r="4139" spans="1:5" x14ac:dyDescent="0.25">
      <c r="A4139" s="2" t="s">
        <v>144</v>
      </c>
      <c r="B4139" s="2">
        <v>2010</v>
      </c>
      <c r="C4139" t="s">
        <v>122</v>
      </c>
      <c r="D4139" t="str">
        <f>VLOOKUP(C4139,'PCA to State Mapping'!$A$2:$B$135,2,FALSE)</f>
        <v>MO</v>
      </c>
      <c r="E4139">
        <v>0</v>
      </c>
    </row>
    <row r="4140" spans="1:5" x14ac:dyDescent="0.25">
      <c r="A4140" s="2" t="s">
        <v>144</v>
      </c>
      <c r="B4140" s="2">
        <v>2010</v>
      </c>
      <c r="C4140" t="s">
        <v>123</v>
      </c>
      <c r="D4140" t="str">
        <f>VLOOKUP(C4140,'PCA to State Mapping'!$A$2:$B$135,2,FALSE)</f>
        <v>AR</v>
      </c>
      <c r="E4140">
        <v>0</v>
      </c>
    </row>
    <row r="4141" spans="1:5" x14ac:dyDescent="0.25">
      <c r="A4141" s="2" t="s">
        <v>144</v>
      </c>
      <c r="B4141" s="2">
        <v>2010</v>
      </c>
      <c r="C4141" t="s">
        <v>124</v>
      </c>
      <c r="D4141" t="str">
        <f>VLOOKUP(C4141,'PCA to State Mapping'!$A$2:$B$135,2,FALSE)</f>
        <v>LA</v>
      </c>
      <c r="E4141">
        <v>0</v>
      </c>
    </row>
    <row r="4142" spans="1:5" x14ac:dyDescent="0.25">
      <c r="A4142" s="2" t="s">
        <v>144</v>
      </c>
      <c r="B4142" s="2">
        <v>2010</v>
      </c>
      <c r="C4142" t="s">
        <v>125</v>
      </c>
      <c r="D4142" t="str">
        <f>VLOOKUP(C4142,'PCA to State Mapping'!$A$2:$B$135,2,FALSE)</f>
        <v>MS</v>
      </c>
      <c r="E4142">
        <v>0</v>
      </c>
    </row>
    <row r="4143" spans="1:5" x14ac:dyDescent="0.25">
      <c r="A4143" s="2" t="s">
        <v>144</v>
      </c>
      <c r="B4143" s="2">
        <v>2010</v>
      </c>
      <c r="C4143" t="s">
        <v>126</v>
      </c>
      <c r="D4143" t="str">
        <f>VLOOKUP(C4143,'PCA to State Mapping'!$A$2:$B$135,2,FALSE)</f>
        <v>MS</v>
      </c>
      <c r="E4143">
        <v>0</v>
      </c>
    </row>
    <row r="4144" spans="1:5" x14ac:dyDescent="0.25">
      <c r="A4144" s="2" t="s">
        <v>144</v>
      </c>
      <c r="B4144" s="2">
        <v>2010</v>
      </c>
      <c r="C4144" t="s">
        <v>127</v>
      </c>
      <c r="D4144" t="str">
        <f>VLOOKUP(C4144,'PCA to State Mapping'!$A$2:$B$135,2,FALSE)</f>
        <v>AL</v>
      </c>
      <c r="E4144">
        <v>0</v>
      </c>
    </row>
    <row r="4145" spans="1:5" x14ac:dyDescent="0.25">
      <c r="A4145" s="2" t="s">
        <v>144</v>
      </c>
      <c r="B4145" s="2">
        <v>2010</v>
      </c>
      <c r="C4145" t="s">
        <v>128</v>
      </c>
      <c r="D4145" t="str">
        <f>VLOOKUP(C4145,'PCA to State Mapping'!$A$2:$B$135,2,FALSE)</f>
        <v>CA</v>
      </c>
      <c r="E4145">
        <v>5.0000000000000001E-3</v>
      </c>
    </row>
    <row r="4146" spans="1:5" x14ac:dyDescent="0.25">
      <c r="A4146" s="2" t="s">
        <v>144</v>
      </c>
      <c r="B4146" s="2">
        <v>2010</v>
      </c>
      <c r="C4146" t="s">
        <v>129</v>
      </c>
      <c r="D4146" t="str">
        <f>VLOOKUP(C4146,'PCA to State Mapping'!$A$2:$B$135,2,FALSE)</f>
        <v>AL</v>
      </c>
      <c r="E4146">
        <v>0</v>
      </c>
    </row>
    <row r="4147" spans="1:5" x14ac:dyDescent="0.25">
      <c r="A4147" s="2" t="s">
        <v>144</v>
      </c>
      <c r="B4147" s="2">
        <v>2010</v>
      </c>
      <c r="C4147" t="s">
        <v>130</v>
      </c>
      <c r="D4147" t="str">
        <f>VLOOKUP(C4147,'PCA to State Mapping'!$A$2:$B$135,2,FALSE)</f>
        <v>FL</v>
      </c>
      <c r="E4147">
        <v>0</v>
      </c>
    </row>
    <row r="4148" spans="1:5" x14ac:dyDescent="0.25">
      <c r="A4148" s="2" t="s">
        <v>144</v>
      </c>
      <c r="B4148" s="2">
        <v>2010</v>
      </c>
      <c r="C4148" t="s">
        <v>131</v>
      </c>
      <c r="D4148" t="str">
        <f>VLOOKUP(C4148,'PCA to State Mapping'!$A$2:$B$135,2,FALSE)</f>
        <v>TN</v>
      </c>
      <c r="E4148">
        <v>0</v>
      </c>
    </row>
    <row r="4149" spans="1:5" x14ac:dyDescent="0.25">
      <c r="A4149" s="2" t="s">
        <v>144</v>
      </c>
      <c r="B4149" s="2">
        <v>2010</v>
      </c>
      <c r="C4149" t="s">
        <v>132</v>
      </c>
      <c r="D4149" t="str">
        <f>VLOOKUP(C4149,'PCA to State Mapping'!$A$2:$B$135,2,FALSE)</f>
        <v>KY</v>
      </c>
      <c r="E4149">
        <v>0</v>
      </c>
    </row>
    <row r="4150" spans="1:5" x14ac:dyDescent="0.25">
      <c r="A4150" s="2" t="s">
        <v>144</v>
      </c>
      <c r="B4150" s="2">
        <v>2010</v>
      </c>
      <c r="C4150" t="s">
        <v>133</v>
      </c>
      <c r="D4150" t="str">
        <f>VLOOKUP(C4150,'PCA to State Mapping'!$A$2:$B$135,2,FALSE)</f>
        <v>GA</v>
      </c>
      <c r="E4150">
        <v>0</v>
      </c>
    </row>
    <row r="4151" spans="1:5" x14ac:dyDescent="0.25">
      <c r="A4151" s="2" t="s">
        <v>144</v>
      </c>
      <c r="B4151" s="2">
        <v>2010</v>
      </c>
      <c r="C4151" t="s">
        <v>134</v>
      </c>
      <c r="D4151" t="str">
        <f>VLOOKUP(C4151,'PCA to State Mapping'!$A$2:$B$135,2,FALSE)</f>
        <v>SC</v>
      </c>
      <c r="E4151">
        <v>0</v>
      </c>
    </row>
    <row r="4152" spans="1:5" x14ac:dyDescent="0.25">
      <c r="A4152" s="2" t="s">
        <v>144</v>
      </c>
      <c r="B4152" s="2">
        <v>2010</v>
      </c>
      <c r="C4152" t="s">
        <v>135</v>
      </c>
      <c r="D4152" t="str">
        <f>VLOOKUP(C4152,'PCA to State Mapping'!$A$2:$B$135,2,FALSE)</f>
        <v>SC</v>
      </c>
      <c r="E4152">
        <v>0</v>
      </c>
    </row>
    <row r="4153" spans="1:5" x14ac:dyDescent="0.25">
      <c r="A4153" s="2" t="s">
        <v>144</v>
      </c>
      <c r="B4153" s="2">
        <v>2010</v>
      </c>
      <c r="C4153" t="s">
        <v>136</v>
      </c>
      <c r="D4153" t="str">
        <f>VLOOKUP(C4153,'PCA to State Mapping'!$A$2:$B$135,2,FALSE)</f>
        <v>NC</v>
      </c>
      <c r="E4153">
        <v>0</v>
      </c>
    </row>
    <row r="4154" spans="1:5" x14ac:dyDescent="0.25">
      <c r="A4154" s="2" t="s">
        <v>144</v>
      </c>
      <c r="B4154" s="2">
        <v>2010</v>
      </c>
      <c r="C4154" t="s">
        <v>137</v>
      </c>
      <c r="D4154" t="str">
        <f>VLOOKUP(C4154,'PCA to State Mapping'!$A$2:$B$135,2,FALSE)</f>
        <v>NC</v>
      </c>
      <c r="E4154">
        <v>0</v>
      </c>
    </row>
    <row r="4155" spans="1:5" x14ac:dyDescent="0.25">
      <c r="A4155" s="2" t="s">
        <v>144</v>
      </c>
      <c r="B4155" s="2">
        <v>2010</v>
      </c>
      <c r="C4155" t="s">
        <v>138</v>
      </c>
      <c r="D4155" t="str">
        <f>VLOOKUP(C4155,'PCA to State Mapping'!$A$2:$B$135,2,FALSE)</f>
        <v>VA</v>
      </c>
      <c r="E4155">
        <v>0</v>
      </c>
    </row>
    <row r="4156" spans="1:5" x14ac:dyDescent="0.25">
      <c r="A4156" s="2" t="s">
        <v>144</v>
      </c>
      <c r="B4156" s="2">
        <v>2020</v>
      </c>
      <c r="C4156" t="s">
        <v>5</v>
      </c>
      <c r="D4156" t="str">
        <f>VLOOKUP(C4156,'PCA to State Mapping'!$A$2:$B$135,2,FALSE)</f>
        <v>WA</v>
      </c>
      <c r="E4156">
        <v>2.5000000000000001E-2</v>
      </c>
    </row>
    <row r="4157" spans="1:5" x14ac:dyDescent="0.25">
      <c r="A4157" s="2" t="s">
        <v>144</v>
      </c>
      <c r="B4157" s="2">
        <v>2020</v>
      </c>
      <c r="C4157" t="s">
        <v>6</v>
      </c>
      <c r="D4157" t="str">
        <f>VLOOKUP(C4157,'PCA to State Mapping'!$A$2:$B$135,2,FALSE)</f>
        <v>CA</v>
      </c>
      <c r="E4157">
        <v>9.0808110000000006</v>
      </c>
    </row>
    <row r="4158" spans="1:5" x14ac:dyDescent="0.25">
      <c r="A4158" s="2" t="s">
        <v>144</v>
      </c>
      <c r="B4158" s="2">
        <v>2020</v>
      </c>
      <c r="C4158" t="s">
        <v>7</v>
      </c>
      <c r="D4158" t="str">
        <f>VLOOKUP(C4158,'PCA to State Mapping'!$A$2:$B$135,2,FALSE)</f>
        <v>VA</v>
      </c>
      <c r="E4158">
        <v>0.01</v>
      </c>
    </row>
    <row r="4159" spans="1:5" x14ac:dyDescent="0.25">
      <c r="A4159" s="2" t="s">
        <v>144</v>
      </c>
      <c r="B4159" s="2">
        <v>2020</v>
      </c>
      <c r="C4159" t="s">
        <v>8</v>
      </c>
      <c r="D4159" t="str">
        <f>VLOOKUP(C4159,'PCA to State Mapping'!$A$2:$B$135,2,FALSE)</f>
        <v>FL</v>
      </c>
      <c r="E4159">
        <v>2.7858000000000001</v>
      </c>
    </row>
    <row r="4160" spans="1:5" x14ac:dyDescent="0.25">
      <c r="A4160" s="2" t="s">
        <v>144</v>
      </c>
      <c r="B4160" s="2">
        <v>2020</v>
      </c>
      <c r="C4160" t="s">
        <v>9</v>
      </c>
      <c r="D4160" t="str">
        <f>VLOOKUP(C4160,'PCA to State Mapping'!$A$2:$B$135,2,FALSE)</f>
        <v>FL</v>
      </c>
      <c r="E4160">
        <v>0.60760000000000003</v>
      </c>
    </row>
    <row r="4161" spans="1:5" x14ac:dyDescent="0.25">
      <c r="A4161" s="2" t="s">
        <v>144</v>
      </c>
      <c r="B4161" s="2">
        <v>2020</v>
      </c>
      <c r="C4161" t="s">
        <v>10</v>
      </c>
      <c r="D4161" t="str">
        <f>VLOOKUP(C4161,'PCA to State Mapping'!$A$2:$B$135,2,FALSE)</f>
        <v>MI</v>
      </c>
      <c r="E4161">
        <v>0.13139999999999999</v>
      </c>
    </row>
    <row r="4162" spans="1:5" x14ac:dyDescent="0.25">
      <c r="A4162" s="2" t="s">
        <v>144</v>
      </c>
      <c r="B4162" s="2">
        <v>2020</v>
      </c>
      <c r="C4162" t="s">
        <v>11</v>
      </c>
      <c r="D4162" t="str">
        <f>VLOOKUP(C4162,'PCA to State Mapping'!$A$2:$B$135,2,FALSE)</f>
        <v>MI</v>
      </c>
      <c r="E4162">
        <v>0</v>
      </c>
    </row>
    <row r="4163" spans="1:5" x14ac:dyDescent="0.25">
      <c r="A4163" s="2" t="s">
        <v>144</v>
      </c>
      <c r="B4163" s="2">
        <v>2020</v>
      </c>
      <c r="C4163" t="s">
        <v>12</v>
      </c>
      <c r="D4163" t="str">
        <f>VLOOKUP(C4163,'PCA to State Mapping'!$A$2:$B$135,2,FALSE)</f>
        <v>IN</v>
      </c>
      <c r="E4163">
        <v>4.6399999999999997E-2</v>
      </c>
    </row>
    <row r="4164" spans="1:5" x14ac:dyDescent="0.25">
      <c r="A4164" s="2" t="s">
        <v>144</v>
      </c>
      <c r="B4164" s="2">
        <v>2020</v>
      </c>
      <c r="C4164" t="s">
        <v>13</v>
      </c>
      <c r="D4164" t="str">
        <f>VLOOKUP(C4164,'PCA to State Mapping'!$A$2:$B$135,2,FALSE)</f>
        <v>IN</v>
      </c>
      <c r="E4164">
        <v>5.3571999999999897E-2</v>
      </c>
    </row>
    <row r="4165" spans="1:5" x14ac:dyDescent="0.25">
      <c r="A4165" s="2" t="s">
        <v>144</v>
      </c>
      <c r="B4165" s="2">
        <v>2020</v>
      </c>
      <c r="C4165" t="s">
        <v>14</v>
      </c>
      <c r="D4165" t="str">
        <f>VLOOKUP(C4165,'PCA to State Mapping'!$A$2:$B$135,2,FALSE)</f>
        <v>IN</v>
      </c>
      <c r="E4165">
        <v>5.6599999999999998E-2</v>
      </c>
    </row>
    <row r="4166" spans="1:5" x14ac:dyDescent="0.25">
      <c r="A4166" s="2" t="s">
        <v>144</v>
      </c>
      <c r="B4166" s="2">
        <v>2020</v>
      </c>
      <c r="C4166" t="s">
        <v>15</v>
      </c>
      <c r="D4166" t="str">
        <f>VLOOKUP(C4166,'PCA to State Mapping'!$A$2:$B$135,2,FALSE)</f>
        <v>KY</v>
      </c>
      <c r="E4166">
        <v>0</v>
      </c>
    </row>
    <row r="4167" spans="1:5" x14ac:dyDescent="0.25">
      <c r="A4167" s="2" t="s">
        <v>144</v>
      </c>
      <c r="B4167" s="2">
        <v>2020</v>
      </c>
      <c r="C4167" t="s">
        <v>16</v>
      </c>
      <c r="D4167" t="str">
        <f>VLOOKUP(C4167,'PCA to State Mapping'!$A$2:$B$135,2,FALSE)</f>
        <v>KY</v>
      </c>
      <c r="E4167">
        <v>1.46E-2</v>
      </c>
    </row>
    <row r="4168" spans="1:5" x14ac:dyDescent="0.25">
      <c r="A4168" s="2" t="s">
        <v>144</v>
      </c>
      <c r="B4168" s="2">
        <v>2020</v>
      </c>
      <c r="C4168" t="s">
        <v>17</v>
      </c>
      <c r="D4168" t="str">
        <f>VLOOKUP(C4168,'PCA to State Mapping'!$A$2:$B$135,2,FALSE)</f>
        <v>CA</v>
      </c>
      <c r="E4168">
        <v>0.14230000000000001</v>
      </c>
    </row>
    <row r="4169" spans="1:5" x14ac:dyDescent="0.25">
      <c r="A4169" s="2" t="s">
        <v>144</v>
      </c>
      <c r="B4169" s="2">
        <v>2020</v>
      </c>
      <c r="C4169" t="s">
        <v>18</v>
      </c>
      <c r="D4169" t="str">
        <f>VLOOKUP(C4169,'PCA to State Mapping'!$A$2:$B$135,2,FALSE)</f>
        <v>KY</v>
      </c>
      <c r="E4169">
        <v>0</v>
      </c>
    </row>
    <row r="4170" spans="1:5" x14ac:dyDescent="0.25">
      <c r="A4170" s="2" t="s">
        <v>144</v>
      </c>
      <c r="B4170" s="2">
        <v>2020</v>
      </c>
      <c r="C4170" t="s">
        <v>19</v>
      </c>
      <c r="D4170" t="str">
        <f>VLOOKUP(C4170,'PCA to State Mapping'!$A$2:$B$135,2,FALSE)</f>
        <v>OH</v>
      </c>
      <c r="E4170">
        <v>0.02</v>
      </c>
    </row>
    <row r="4171" spans="1:5" x14ac:dyDescent="0.25">
      <c r="A4171" s="2" t="s">
        <v>144</v>
      </c>
      <c r="B4171" s="2">
        <v>2020</v>
      </c>
      <c r="C4171" t="s">
        <v>20</v>
      </c>
      <c r="D4171" t="str">
        <f>VLOOKUP(C4171,'PCA to State Mapping'!$A$2:$B$135,2,FALSE)</f>
        <v>OH</v>
      </c>
      <c r="E4171">
        <v>1.7999999999999999E-2</v>
      </c>
    </row>
    <row r="4172" spans="1:5" x14ac:dyDescent="0.25">
      <c r="A4172" s="2" t="s">
        <v>144</v>
      </c>
      <c r="B4172" s="2">
        <v>2020</v>
      </c>
      <c r="C4172" t="s">
        <v>21</v>
      </c>
      <c r="D4172" t="str">
        <f>VLOOKUP(C4172,'PCA to State Mapping'!$A$2:$B$135,2,FALSE)</f>
        <v>OH</v>
      </c>
      <c r="E4172">
        <v>1.26E-2</v>
      </c>
    </row>
    <row r="4173" spans="1:5" x14ac:dyDescent="0.25">
      <c r="A4173" s="2" t="s">
        <v>144</v>
      </c>
      <c r="B4173" s="2">
        <v>2020</v>
      </c>
      <c r="C4173" t="s">
        <v>22</v>
      </c>
      <c r="D4173" t="str">
        <f>VLOOKUP(C4173,'PCA to State Mapping'!$A$2:$B$135,2,FALSE)</f>
        <v>OH</v>
      </c>
      <c r="E4173">
        <v>0.2</v>
      </c>
    </row>
    <row r="4174" spans="1:5" x14ac:dyDescent="0.25">
      <c r="A4174" s="2" t="s">
        <v>144</v>
      </c>
      <c r="B4174" s="2">
        <v>2020</v>
      </c>
      <c r="C4174" t="s">
        <v>23</v>
      </c>
      <c r="D4174" t="str">
        <f>VLOOKUP(C4174,'PCA to State Mapping'!$A$2:$B$135,2,FALSE)</f>
        <v>PA</v>
      </c>
      <c r="E4174">
        <v>0</v>
      </c>
    </row>
    <row r="4175" spans="1:5" x14ac:dyDescent="0.25">
      <c r="A4175" s="2" t="s">
        <v>144</v>
      </c>
      <c r="B4175" s="2">
        <v>2020</v>
      </c>
      <c r="C4175" t="s">
        <v>24</v>
      </c>
      <c r="D4175" t="str">
        <f>VLOOKUP(C4175,'PCA to State Mapping'!$A$2:$B$135,2,FALSE)</f>
        <v>WV</v>
      </c>
      <c r="E4175">
        <v>0</v>
      </c>
    </row>
    <row r="4176" spans="1:5" x14ac:dyDescent="0.25">
      <c r="A4176" s="2" t="s">
        <v>144</v>
      </c>
      <c r="B4176" s="2">
        <v>2020</v>
      </c>
      <c r="C4176" t="s">
        <v>25</v>
      </c>
      <c r="D4176" t="str">
        <f>VLOOKUP(C4176,'PCA to State Mapping'!$A$2:$B$135,2,FALSE)</f>
        <v>WV</v>
      </c>
      <c r="E4176">
        <v>0</v>
      </c>
    </row>
    <row r="4177" spans="1:5" x14ac:dyDescent="0.25">
      <c r="A4177" s="2" t="s">
        <v>144</v>
      </c>
      <c r="B4177" s="2">
        <v>2020</v>
      </c>
      <c r="C4177" t="s">
        <v>26</v>
      </c>
      <c r="D4177" t="str">
        <f>VLOOKUP(C4177,'PCA to State Mapping'!$A$2:$B$135,2,FALSE)</f>
        <v>VA</v>
      </c>
      <c r="E4177">
        <v>0</v>
      </c>
    </row>
    <row r="4178" spans="1:5" x14ac:dyDescent="0.25">
      <c r="A4178" s="2" t="s">
        <v>144</v>
      </c>
      <c r="B4178" s="2">
        <v>2020</v>
      </c>
      <c r="C4178" t="s">
        <v>27</v>
      </c>
      <c r="D4178" t="str">
        <f>VLOOKUP(C4178,'PCA to State Mapping'!$A$2:$B$135,2,FALSE)</f>
        <v>PA</v>
      </c>
      <c r="E4178">
        <v>0</v>
      </c>
    </row>
    <row r="4179" spans="1:5" x14ac:dyDescent="0.25">
      <c r="A4179" s="2" t="s">
        <v>144</v>
      </c>
      <c r="B4179" s="2">
        <v>2020</v>
      </c>
      <c r="C4179" t="s">
        <v>28</v>
      </c>
      <c r="D4179" t="str">
        <f>VLOOKUP(C4179,'PCA to State Mapping'!$A$2:$B$135,2,FALSE)</f>
        <v>NV</v>
      </c>
      <c r="E4179">
        <v>0.56610000000000005</v>
      </c>
    </row>
    <row r="4180" spans="1:5" x14ac:dyDescent="0.25">
      <c r="A4180" s="2" t="s">
        <v>144</v>
      </c>
      <c r="B4180" s="2">
        <v>2020</v>
      </c>
      <c r="C4180" t="s">
        <v>29</v>
      </c>
      <c r="D4180" t="str">
        <f>VLOOKUP(C4180,'PCA to State Mapping'!$A$2:$B$135,2,FALSE)</f>
        <v>PA</v>
      </c>
      <c r="E4180">
        <v>0</v>
      </c>
    </row>
    <row r="4181" spans="1:5" x14ac:dyDescent="0.25">
      <c r="A4181" s="2" t="s">
        <v>144</v>
      </c>
      <c r="B4181" s="2">
        <v>2020</v>
      </c>
      <c r="C4181" t="s">
        <v>30</v>
      </c>
      <c r="D4181" t="str">
        <f>VLOOKUP(C4181,'PCA to State Mapping'!$A$2:$B$135,2,FALSE)</f>
        <v>MD</v>
      </c>
      <c r="E4181">
        <v>0.12180000000000001</v>
      </c>
    </row>
    <row r="4182" spans="1:5" x14ac:dyDescent="0.25">
      <c r="A4182" s="2" t="s">
        <v>144</v>
      </c>
      <c r="B4182" s="2">
        <v>2020</v>
      </c>
      <c r="C4182" t="s">
        <v>31</v>
      </c>
      <c r="D4182" t="str">
        <f>VLOOKUP(C4182,'PCA to State Mapping'!$A$2:$B$135,2,FALSE)</f>
        <v>PA</v>
      </c>
      <c r="E4182">
        <v>1.4999999999999999E-2</v>
      </c>
    </row>
    <row r="4183" spans="1:5" x14ac:dyDescent="0.25">
      <c r="A4183" s="2" t="s">
        <v>144</v>
      </c>
      <c r="B4183" s="2">
        <v>2020</v>
      </c>
      <c r="C4183" t="s">
        <v>32</v>
      </c>
      <c r="D4183" t="str">
        <f>VLOOKUP(C4183,'PCA to State Mapping'!$A$2:$B$135,2,FALSE)</f>
        <v>MD</v>
      </c>
      <c r="E4183">
        <v>7.67181453491723</v>
      </c>
    </row>
    <row r="4184" spans="1:5" x14ac:dyDescent="0.25">
      <c r="A4184" s="2" t="s">
        <v>144</v>
      </c>
      <c r="B4184" s="2">
        <v>2020</v>
      </c>
      <c r="C4184" t="s">
        <v>33</v>
      </c>
      <c r="D4184" t="str">
        <f>VLOOKUP(C4184,'PCA to State Mapping'!$A$2:$B$135,2,FALSE)</f>
        <v>VA</v>
      </c>
      <c r="E4184">
        <v>0.1</v>
      </c>
    </row>
    <row r="4185" spans="1:5" x14ac:dyDescent="0.25">
      <c r="A4185" s="2" t="s">
        <v>144</v>
      </c>
      <c r="B4185" s="2">
        <v>2020</v>
      </c>
      <c r="C4185" t="s">
        <v>34</v>
      </c>
      <c r="D4185" t="str">
        <f>VLOOKUP(C4185,'PCA to State Mapping'!$A$2:$B$135,2,FALSE)</f>
        <v>DE</v>
      </c>
      <c r="E4185">
        <v>2.18E-2</v>
      </c>
    </row>
    <row r="4186" spans="1:5" x14ac:dyDescent="0.25">
      <c r="A4186" s="2" t="s">
        <v>144</v>
      </c>
      <c r="B4186" s="2">
        <v>2020</v>
      </c>
      <c r="C4186" t="s">
        <v>35</v>
      </c>
      <c r="D4186" t="str">
        <f>VLOOKUP(C4186,'PCA to State Mapping'!$A$2:$B$135,2,FALSE)</f>
        <v>NJ</v>
      </c>
      <c r="E4186">
        <v>0.58693788874411401</v>
      </c>
    </row>
    <row r="4187" spans="1:5" x14ac:dyDescent="0.25">
      <c r="A4187" s="2" t="s">
        <v>144</v>
      </c>
      <c r="B4187" s="2">
        <v>2020</v>
      </c>
      <c r="C4187" t="s">
        <v>36</v>
      </c>
      <c r="D4187" t="str">
        <f>VLOOKUP(C4187,'PCA to State Mapping'!$A$2:$B$135,2,FALSE)</f>
        <v>NY</v>
      </c>
      <c r="E4187">
        <v>0.15</v>
      </c>
    </row>
    <row r="4188" spans="1:5" x14ac:dyDescent="0.25">
      <c r="A4188" s="2" t="s">
        <v>144</v>
      </c>
      <c r="B4188" s="2">
        <v>2020</v>
      </c>
      <c r="C4188" t="s">
        <v>37</v>
      </c>
      <c r="D4188" t="str">
        <f>VLOOKUP(C4188,'PCA to State Mapping'!$A$2:$B$135,2,FALSE)</f>
        <v>NY</v>
      </c>
      <c r="E4188">
        <v>9.2399999999999996E-2</v>
      </c>
    </row>
    <row r="4189" spans="1:5" x14ac:dyDescent="0.25">
      <c r="A4189" s="2" t="s">
        <v>144</v>
      </c>
      <c r="B4189" s="2">
        <v>2020</v>
      </c>
      <c r="C4189" t="s">
        <v>38</v>
      </c>
      <c r="D4189" t="str">
        <f>VLOOKUP(C4189,'PCA to State Mapping'!$A$2:$B$135,2,FALSE)</f>
        <v>VT</v>
      </c>
      <c r="E4189">
        <v>4.4600000000000001E-2</v>
      </c>
    </row>
    <row r="4190" spans="1:5" x14ac:dyDescent="0.25">
      <c r="A4190" s="2" t="s">
        <v>144</v>
      </c>
      <c r="B4190" s="2">
        <v>2020</v>
      </c>
      <c r="C4190" t="s">
        <v>39</v>
      </c>
      <c r="D4190" t="str">
        <f>VLOOKUP(C4190,'PCA to State Mapping'!$A$2:$B$135,2,FALSE)</f>
        <v>NV</v>
      </c>
      <c r="E4190">
        <v>1.994</v>
      </c>
    </row>
    <row r="4191" spans="1:5" x14ac:dyDescent="0.25">
      <c r="A4191" s="2" t="s">
        <v>144</v>
      </c>
      <c r="B4191" s="2">
        <v>2020</v>
      </c>
      <c r="C4191" t="s">
        <v>40</v>
      </c>
      <c r="D4191" t="str">
        <f>VLOOKUP(C4191,'PCA to State Mapping'!$A$2:$B$135,2,FALSE)</f>
        <v>NH</v>
      </c>
      <c r="E4191">
        <v>0</v>
      </c>
    </row>
    <row r="4192" spans="1:5" x14ac:dyDescent="0.25">
      <c r="A4192" s="2" t="s">
        <v>144</v>
      </c>
      <c r="B4192" s="2">
        <v>2020</v>
      </c>
      <c r="C4192" t="s">
        <v>41</v>
      </c>
      <c r="D4192" t="str">
        <f>VLOOKUP(C4192,'PCA to State Mapping'!$A$2:$B$135,2,FALSE)</f>
        <v>MA</v>
      </c>
      <c r="E4192">
        <v>0.1176</v>
      </c>
    </row>
    <row r="4193" spans="1:5" x14ac:dyDescent="0.25">
      <c r="A4193" s="2" t="s">
        <v>144</v>
      </c>
      <c r="B4193" s="2">
        <v>2020</v>
      </c>
      <c r="C4193" t="s">
        <v>42</v>
      </c>
      <c r="D4193" t="str">
        <f>VLOOKUP(C4193,'PCA to State Mapping'!$A$2:$B$135,2,FALSE)</f>
        <v>CT</v>
      </c>
      <c r="E4193">
        <v>0.95763984738378405</v>
      </c>
    </row>
    <row r="4194" spans="1:5" x14ac:dyDescent="0.25">
      <c r="A4194" s="2" t="s">
        <v>144</v>
      </c>
      <c r="B4194" s="2">
        <v>2020</v>
      </c>
      <c r="C4194" t="s">
        <v>43</v>
      </c>
      <c r="D4194" t="str">
        <f>VLOOKUP(C4194,'PCA to State Mapping'!$A$2:$B$135,2,FALSE)</f>
        <v>RI</v>
      </c>
      <c r="E4194">
        <v>6.5000000000000002E-2</v>
      </c>
    </row>
    <row r="4195" spans="1:5" x14ac:dyDescent="0.25">
      <c r="A4195" s="2" t="s">
        <v>144</v>
      </c>
      <c r="B4195" s="2">
        <v>2020</v>
      </c>
      <c r="C4195" t="s">
        <v>44</v>
      </c>
      <c r="D4195" t="str">
        <f>VLOOKUP(C4195,'PCA to State Mapping'!$A$2:$B$135,2,FALSE)</f>
        <v>ME</v>
      </c>
      <c r="E4195">
        <v>0</v>
      </c>
    </row>
    <row r="4196" spans="1:5" x14ac:dyDescent="0.25">
      <c r="A4196" s="2" t="s">
        <v>144</v>
      </c>
      <c r="B4196" s="2">
        <v>2020</v>
      </c>
      <c r="C4196" t="s">
        <v>45</v>
      </c>
      <c r="D4196" t="str">
        <f>VLOOKUP(C4196,'PCA to State Mapping'!$A$2:$B$135,2,FALSE)</f>
        <v>ID</v>
      </c>
      <c r="E4196">
        <v>0</v>
      </c>
    </row>
    <row r="4197" spans="1:5" x14ac:dyDescent="0.25">
      <c r="A4197" s="2" t="s">
        <v>144</v>
      </c>
      <c r="B4197" s="2">
        <v>2020</v>
      </c>
      <c r="C4197" t="s">
        <v>46</v>
      </c>
      <c r="D4197" t="str">
        <f>VLOOKUP(C4197,'PCA to State Mapping'!$A$2:$B$135,2,FALSE)</f>
        <v>ID</v>
      </c>
      <c r="E4197">
        <v>0.2</v>
      </c>
    </row>
    <row r="4198" spans="1:5" x14ac:dyDescent="0.25">
      <c r="A4198" s="2" t="s">
        <v>144</v>
      </c>
      <c r="B4198" s="2">
        <v>2020</v>
      </c>
      <c r="C4198" t="s">
        <v>47</v>
      </c>
      <c r="D4198" t="str">
        <f>VLOOKUP(C4198,'PCA to State Mapping'!$A$2:$B$135,2,FALSE)</f>
        <v>ID</v>
      </c>
      <c r="E4198">
        <v>0.14000000000000001</v>
      </c>
    </row>
    <row r="4199" spans="1:5" x14ac:dyDescent="0.25">
      <c r="A4199" s="2" t="s">
        <v>144</v>
      </c>
      <c r="B4199" s="2">
        <v>2020</v>
      </c>
      <c r="C4199" t="s">
        <v>48</v>
      </c>
      <c r="D4199" t="str">
        <f>VLOOKUP(C4199,'PCA to State Mapping'!$A$2:$B$135,2,FALSE)</f>
        <v>MT</v>
      </c>
      <c r="E4199">
        <v>0</v>
      </c>
    </row>
    <row r="4200" spans="1:5" x14ac:dyDescent="0.25">
      <c r="A4200" s="2" t="s">
        <v>144</v>
      </c>
      <c r="B4200" s="2">
        <v>2020</v>
      </c>
      <c r="C4200" t="s">
        <v>49</v>
      </c>
      <c r="D4200" t="str">
        <f>VLOOKUP(C4200,'PCA to State Mapping'!$A$2:$B$135,2,FALSE)</f>
        <v>MT</v>
      </c>
      <c r="E4200">
        <v>0</v>
      </c>
    </row>
    <row r="4201" spans="1:5" x14ac:dyDescent="0.25">
      <c r="A4201" s="2" t="s">
        <v>144</v>
      </c>
      <c r="B4201" s="2">
        <v>2020</v>
      </c>
      <c r="C4201" t="s">
        <v>50</v>
      </c>
      <c r="D4201" t="str">
        <f>VLOOKUP(C4201,'PCA to State Mapping'!$A$2:$B$135,2,FALSE)</f>
        <v>MT</v>
      </c>
      <c r="E4201">
        <v>0</v>
      </c>
    </row>
    <row r="4202" spans="1:5" x14ac:dyDescent="0.25">
      <c r="A4202" s="2" t="s">
        <v>144</v>
      </c>
      <c r="B4202" s="2">
        <v>2020</v>
      </c>
      <c r="C4202" t="s">
        <v>51</v>
      </c>
      <c r="D4202" t="str">
        <f>VLOOKUP(C4202,'PCA to State Mapping'!$A$2:$B$135,2,FALSE)</f>
        <v>WA</v>
      </c>
      <c r="E4202">
        <v>0</v>
      </c>
    </row>
    <row r="4203" spans="1:5" x14ac:dyDescent="0.25">
      <c r="A4203" s="2" t="s">
        <v>144</v>
      </c>
      <c r="B4203" s="2">
        <v>2020</v>
      </c>
      <c r="C4203" t="s">
        <v>52</v>
      </c>
      <c r="D4203" t="str">
        <f>VLOOKUP(C4203,'PCA to State Mapping'!$A$2:$B$135,2,FALSE)</f>
        <v>MT</v>
      </c>
      <c r="E4203">
        <v>0</v>
      </c>
    </row>
    <row r="4204" spans="1:5" x14ac:dyDescent="0.25">
      <c r="A4204" s="2" t="s">
        <v>144</v>
      </c>
      <c r="B4204" s="2">
        <v>2020</v>
      </c>
      <c r="C4204" t="s">
        <v>53</v>
      </c>
      <c r="D4204" t="str">
        <f>VLOOKUP(C4204,'PCA to State Mapping'!$A$2:$B$135,2,FALSE)</f>
        <v>WY</v>
      </c>
      <c r="E4204">
        <v>9.1999999999999998E-2</v>
      </c>
    </row>
    <row r="4205" spans="1:5" x14ac:dyDescent="0.25">
      <c r="A4205" s="2" t="s">
        <v>144</v>
      </c>
      <c r="B4205" s="2">
        <v>2020</v>
      </c>
      <c r="C4205" t="s">
        <v>54</v>
      </c>
      <c r="D4205" t="str">
        <f>VLOOKUP(C4205,'PCA to State Mapping'!$A$2:$B$135,2,FALSE)</f>
        <v>WY</v>
      </c>
      <c r="E4205">
        <v>0</v>
      </c>
    </row>
    <row r="4206" spans="1:5" x14ac:dyDescent="0.25">
      <c r="A4206" s="2" t="s">
        <v>144</v>
      </c>
      <c r="B4206" s="2">
        <v>2020</v>
      </c>
      <c r="C4206" t="s">
        <v>55</v>
      </c>
      <c r="D4206" t="str">
        <f>VLOOKUP(C4206,'PCA to State Mapping'!$A$2:$B$135,2,FALSE)</f>
        <v>WY</v>
      </c>
      <c r="E4206">
        <v>0</v>
      </c>
    </row>
    <row r="4207" spans="1:5" x14ac:dyDescent="0.25">
      <c r="A4207" s="2" t="s">
        <v>144</v>
      </c>
      <c r="B4207" s="2">
        <v>2020</v>
      </c>
      <c r="C4207" t="s">
        <v>56</v>
      </c>
      <c r="D4207" t="str">
        <f>VLOOKUP(C4207,'PCA to State Mapping'!$A$2:$B$135,2,FALSE)</f>
        <v>WY</v>
      </c>
      <c r="E4207">
        <v>0</v>
      </c>
    </row>
    <row r="4208" spans="1:5" x14ac:dyDescent="0.25">
      <c r="A4208" s="2" t="s">
        <v>144</v>
      </c>
      <c r="B4208" s="2">
        <v>2020</v>
      </c>
      <c r="C4208" t="s">
        <v>57</v>
      </c>
      <c r="D4208" t="str">
        <f>VLOOKUP(C4208,'PCA to State Mapping'!$A$2:$B$135,2,FALSE)</f>
        <v>UT</v>
      </c>
      <c r="E4208">
        <v>1.27029999999999</v>
      </c>
    </row>
    <row r="4209" spans="1:5" x14ac:dyDescent="0.25">
      <c r="A4209" s="2" t="s">
        <v>144</v>
      </c>
      <c r="B4209" s="2">
        <v>2020</v>
      </c>
      <c r="C4209" t="s">
        <v>58</v>
      </c>
      <c r="D4209" t="str">
        <f>VLOOKUP(C4209,'PCA to State Mapping'!$A$2:$B$135,2,FALSE)</f>
        <v>UT</v>
      </c>
      <c r="E4209">
        <v>5.7599999999999998E-2</v>
      </c>
    </row>
    <row r="4210" spans="1:5" x14ac:dyDescent="0.25">
      <c r="A4210" s="2" t="s">
        <v>144</v>
      </c>
      <c r="B4210" s="2">
        <v>2020</v>
      </c>
      <c r="C4210" t="s">
        <v>59</v>
      </c>
      <c r="D4210" t="str">
        <f>VLOOKUP(C4210,'PCA to State Mapping'!$A$2:$B$135,2,FALSE)</f>
        <v>AZ</v>
      </c>
      <c r="E4210">
        <v>7.3999999999999996E-2</v>
      </c>
    </row>
    <row r="4211" spans="1:5" x14ac:dyDescent="0.25">
      <c r="A4211" s="2" t="s">
        <v>144</v>
      </c>
      <c r="B4211" s="2">
        <v>2020</v>
      </c>
      <c r="C4211" t="s">
        <v>60</v>
      </c>
      <c r="D4211" t="str">
        <f>VLOOKUP(C4211,'PCA to State Mapping'!$A$2:$B$135,2,FALSE)</f>
        <v>AZ</v>
      </c>
      <c r="E4211">
        <v>1.7398</v>
      </c>
    </row>
    <row r="4212" spans="1:5" x14ac:dyDescent="0.25">
      <c r="A4212" s="2" t="s">
        <v>144</v>
      </c>
      <c r="B4212" s="2">
        <v>2020</v>
      </c>
      <c r="C4212" t="s">
        <v>61</v>
      </c>
      <c r="D4212" t="str">
        <f>VLOOKUP(C4212,'PCA to State Mapping'!$A$2:$B$135,2,FALSE)</f>
        <v>AZ</v>
      </c>
      <c r="E4212">
        <v>8.3000000000000001E-3</v>
      </c>
    </row>
    <row r="4213" spans="1:5" x14ac:dyDescent="0.25">
      <c r="A4213" s="2" t="s">
        <v>144</v>
      </c>
      <c r="B4213" s="2">
        <v>2020</v>
      </c>
      <c r="C4213" t="s">
        <v>62</v>
      </c>
      <c r="D4213" t="str">
        <f>VLOOKUP(C4213,'PCA to State Mapping'!$A$2:$B$135,2,FALSE)</f>
        <v>WA</v>
      </c>
      <c r="E4213">
        <v>1.9199999999999998E-2</v>
      </c>
    </row>
    <row r="4214" spans="1:5" x14ac:dyDescent="0.25">
      <c r="A4214" s="2" t="s">
        <v>144</v>
      </c>
      <c r="B4214" s="2">
        <v>2020</v>
      </c>
      <c r="C4214" t="s">
        <v>63</v>
      </c>
      <c r="D4214" t="str">
        <f>VLOOKUP(C4214,'PCA to State Mapping'!$A$2:$B$135,2,FALSE)</f>
        <v>AZ</v>
      </c>
      <c r="E4214">
        <v>0.12844</v>
      </c>
    </row>
    <row r="4215" spans="1:5" x14ac:dyDescent="0.25">
      <c r="A4215" s="2" t="s">
        <v>144</v>
      </c>
      <c r="B4215" s="2">
        <v>2020</v>
      </c>
      <c r="C4215" t="s">
        <v>64</v>
      </c>
      <c r="D4215" t="str">
        <f>VLOOKUP(C4215,'PCA to State Mapping'!$A$2:$B$135,2,FALSE)</f>
        <v>NM</v>
      </c>
      <c r="E4215">
        <v>0.31689999999999902</v>
      </c>
    </row>
    <row r="4216" spans="1:5" x14ac:dyDescent="0.25">
      <c r="A4216" s="2" t="s">
        <v>144</v>
      </c>
      <c r="B4216" s="2">
        <v>2020</v>
      </c>
      <c r="C4216" t="s">
        <v>65</v>
      </c>
      <c r="D4216" t="str">
        <f>VLOOKUP(C4216,'PCA to State Mapping'!$A$2:$B$135,2,FALSE)</f>
        <v>SD</v>
      </c>
      <c r="E4216">
        <v>0</v>
      </c>
    </row>
    <row r="4217" spans="1:5" x14ac:dyDescent="0.25">
      <c r="A4217" s="2" t="s">
        <v>144</v>
      </c>
      <c r="B4217" s="2">
        <v>2020</v>
      </c>
      <c r="C4217" t="s">
        <v>66</v>
      </c>
      <c r="D4217" t="str">
        <f>VLOOKUP(C4217,'PCA to State Mapping'!$A$2:$B$135,2,FALSE)</f>
        <v>CO</v>
      </c>
      <c r="E4217">
        <v>0.20960000000000001</v>
      </c>
    </row>
    <row r="4218" spans="1:5" x14ac:dyDescent="0.25">
      <c r="A4218" s="2" t="s">
        <v>144</v>
      </c>
      <c r="B4218" s="2">
        <v>2020</v>
      </c>
      <c r="C4218" t="s">
        <v>67</v>
      </c>
      <c r="D4218" t="str">
        <f>VLOOKUP(C4218,'PCA to State Mapping'!$A$2:$B$135,2,FALSE)</f>
        <v>CO</v>
      </c>
      <c r="E4218">
        <v>0.39650000000000002</v>
      </c>
    </row>
    <row r="4219" spans="1:5" x14ac:dyDescent="0.25">
      <c r="A4219" s="2" t="s">
        <v>144</v>
      </c>
      <c r="B4219" s="2">
        <v>2020</v>
      </c>
      <c r="C4219" t="s">
        <v>68</v>
      </c>
      <c r="D4219" t="str">
        <f>VLOOKUP(C4219,'PCA to State Mapping'!$A$2:$B$135,2,FALSE)</f>
        <v>MT</v>
      </c>
      <c r="E4219">
        <v>0</v>
      </c>
    </row>
    <row r="4220" spans="1:5" x14ac:dyDescent="0.25">
      <c r="A4220" s="2" t="s">
        <v>144</v>
      </c>
      <c r="B4220" s="2">
        <v>2020</v>
      </c>
      <c r="C4220" t="s">
        <v>69</v>
      </c>
      <c r="D4220" t="str">
        <f>VLOOKUP(C4220,'PCA to State Mapping'!$A$2:$B$135,2,FALSE)</f>
        <v>ND</v>
      </c>
      <c r="E4220">
        <v>0</v>
      </c>
    </row>
    <row r="4221" spans="1:5" x14ac:dyDescent="0.25">
      <c r="A4221" s="2" t="s">
        <v>144</v>
      </c>
      <c r="B4221" s="2">
        <v>2020</v>
      </c>
      <c r="C4221" t="s">
        <v>70</v>
      </c>
      <c r="D4221" t="str">
        <f>VLOOKUP(C4221,'PCA to State Mapping'!$A$2:$B$135,2,FALSE)</f>
        <v>ND</v>
      </c>
      <c r="E4221">
        <v>0</v>
      </c>
    </row>
    <row r="4222" spans="1:5" x14ac:dyDescent="0.25">
      <c r="A4222" s="2" t="s">
        <v>144</v>
      </c>
      <c r="B4222" s="2">
        <v>2020</v>
      </c>
      <c r="C4222" t="s">
        <v>71</v>
      </c>
      <c r="D4222" t="str">
        <f>VLOOKUP(C4222,'PCA to State Mapping'!$A$2:$B$135,2,FALSE)</f>
        <v>SD</v>
      </c>
      <c r="E4222">
        <v>0</v>
      </c>
    </row>
    <row r="4223" spans="1:5" x14ac:dyDescent="0.25">
      <c r="A4223" s="2" t="s">
        <v>144</v>
      </c>
      <c r="B4223" s="2">
        <v>2020</v>
      </c>
      <c r="C4223" t="s">
        <v>72</v>
      </c>
      <c r="D4223" t="str">
        <f>VLOOKUP(C4223,'PCA to State Mapping'!$A$2:$B$135,2,FALSE)</f>
        <v>NE</v>
      </c>
      <c r="E4223">
        <v>0</v>
      </c>
    </row>
    <row r="4224" spans="1:5" x14ac:dyDescent="0.25">
      <c r="A4224" s="2" t="s">
        <v>144</v>
      </c>
      <c r="B4224" s="2">
        <v>2020</v>
      </c>
      <c r="C4224" t="s">
        <v>73</v>
      </c>
      <c r="D4224" t="str">
        <f>VLOOKUP(C4224,'PCA to State Mapping'!$A$2:$B$135,2,FALSE)</f>
        <v>WA</v>
      </c>
      <c r="E4224">
        <v>0</v>
      </c>
    </row>
    <row r="4225" spans="1:5" x14ac:dyDescent="0.25">
      <c r="A4225" s="2" t="s">
        <v>144</v>
      </c>
      <c r="B4225" s="2">
        <v>2020</v>
      </c>
      <c r="C4225" t="s">
        <v>74</v>
      </c>
      <c r="D4225" t="str">
        <f>VLOOKUP(C4225,'PCA to State Mapping'!$A$2:$B$135,2,FALSE)</f>
        <v>NE</v>
      </c>
      <c r="E4225">
        <v>5.7999999999999996E-3</v>
      </c>
    </row>
    <row r="4226" spans="1:5" x14ac:dyDescent="0.25">
      <c r="A4226" s="2" t="s">
        <v>144</v>
      </c>
      <c r="B4226" s="2">
        <v>2020</v>
      </c>
      <c r="C4226" t="s">
        <v>75</v>
      </c>
      <c r="D4226" t="str">
        <f>VLOOKUP(C4226,'PCA to State Mapping'!$A$2:$B$135,2,FALSE)</f>
        <v>NE</v>
      </c>
      <c r="E4226">
        <v>0</v>
      </c>
    </row>
    <row r="4227" spans="1:5" x14ac:dyDescent="0.25">
      <c r="A4227" s="2" t="s">
        <v>144</v>
      </c>
      <c r="B4227" s="2">
        <v>2020</v>
      </c>
      <c r="C4227" t="s">
        <v>76</v>
      </c>
      <c r="D4227" t="str">
        <f>VLOOKUP(C4227,'PCA to State Mapping'!$A$2:$B$135,2,FALSE)</f>
        <v>MN</v>
      </c>
      <c r="E4227">
        <v>0</v>
      </c>
    </row>
    <row r="4228" spans="1:5" x14ac:dyDescent="0.25">
      <c r="A4228" s="2" t="s">
        <v>144</v>
      </c>
      <c r="B4228" s="2">
        <v>2020</v>
      </c>
      <c r="C4228" t="s">
        <v>77</v>
      </c>
      <c r="D4228" t="str">
        <f>VLOOKUP(C4228,'PCA to State Mapping'!$A$2:$B$135,2,FALSE)</f>
        <v>MN</v>
      </c>
      <c r="E4228">
        <v>0.3291</v>
      </c>
    </row>
    <row r="4229" spans="1:5" x14ac:dyDescent="0.25">
      <c r="A4229" s="2" t="s">
        <v>144</v>
      </c>
      <c r="B4229" s="2">
        <v>2020</v>
      </c>
      <c r="C4229" t="s">
        <v>78</v>
      </c>
      <c r="D4229" t="str">
        <f>VLOOKUP(C4229,'PCA to State Mapping'!$A$2:$B$135,2,FALSE)</f>
        <v>MN</v>
      </c>
      <c r="E4229">
        <v>6.7299999999999999E-2</v>
      </c>
    </row>
    <row r="4230" spans="1:5" x14ac:dyDescent="0.25">
      <c r="A4230" s="2" t="s">
        <v>144</v>
      </c>
      <c r="B4230" s="2">
        <v>2020</v>
      </c>
      <c r="C4230" t="s">
        <v>79</v>
      </c>
      <c r="D4230" t="str">
        <f>VLOOKUP(C4230,'PCA to State Mapping'!$A$2:$B$135,2,FALSE)</f>
        <v>IA</v>
      </c>
      <c r="E4230">
        <v>0</v>
      </c>
    </row>
    <row r="4231" spans="1:5" x14ac:dyDescent="0.25">
      <c r="A4231" s="2" t="s">
        <v>144</v>
      </c>
      <c r="B4231" s="2">
        <v>2020</v>
      </c>
      <c r="C4231" t="s">
        <v>80</v>
      </c>
      <c r="D4231" t="str">
        <f>VLOOKUP(C4231,'PCA to State Mapping'!$A$2:$B$135,2,FALSE)</f>
        <v>WI</v>
      </c>
      <c r="E4231">
        <v>5.0000000000000001E-3</v>
      </c>
    </row>
    <row r="4232" spans="1:5" x14ac:dyDescent="0.25">
      <c r="A4232" s="2" t="s">
        <v>144</v>
      </c>
      <c r="B4232" s="2">
        <v>2020</v>
      </c>
      <c r="C4232" t="s">
        <v>81</v>
      </c>
      <c r="D4232" t="str">
        <f>VLOOKUP(C4232,'PCA to State Mapping'!$A$2:$B$135,2,FALSE)</f>
        <v>NM</v>
      </c>
      <c r="E4232">
        <v>0.21959999999999999</v>
      </c>
    </row>
    <row r="4233" spans="1:5" x14ac:dyDescent="0.25">
      <c r="A4233" s="2" t="s">
        <v>144</v>
      </c>
      <c r="B4233" s="2">
        <v>2020</v>
      </c>
      <c r="C4233" t="s">
        <v>82</v>
      </c>
      <c r="D4233" t="str">
        <f>VLOOKUP(C4233,'PCA to State Mapping'!$A$2:$B$135,2,FALSE)</f>
        <v>TX</v>
      </c>
      <c r="E4233">
        <v>0</v>
      </c>
    </row>
    <row r="4234" spans="1:5" x14ac:dyDescent="0.25">
      <c r="A4234" s="2" t="s">
        <v>144</v>
      </c>
      <c r="B4234" s="2">
        <v>2020</v>
      </c>
      <c r="C4234" t="s">
        <v>83</v>
      </c>
      <c r="D4234" t="str">
        <f>VLOOKUP(C4234,'PCA to State Mapping'!$A$2:$B$135,2,FALSE)</f>
        <v>OK</v>
      </c>
      <c r="E4234">
        <v>0</v>
      </c>
    </row>
    <row r="4235" spans="1:5" x14ac:dyDescent="0.25">
      <c r="A4235" s="2" t="s">
        <v>144</v>
      </c>
      <c r="B4235" s="2">
        <v>2020</v>
      </c>
      <c r="C4235" t="s">
        <v>84</v>
      </c>
      <c r="D4235" t="str">
        <f>VLOOKUP(C4235,'PCA to State Mapping'!$A$2:$B$135,2,FALSE)</f>
        <v>OR</v>
      </c>
      <c r="E4235">
        <v>0.13369999999999899</v>
      </c>
    </row>
    <row r="4236" spans="1:5" x14ac:dyDescent="0.25">
      <c r="A4236" s="2" t="s">
        <v>144</v>
      </c>
      <c r="B4236" s="2">
        <v>2020</v>
      </c>
      <c r="C4236" t="s">
        <v>85</v>
      </c>
      <c r="D4236" t="str">
        <f>VLOOKUP(C4236,'PCA to State Mapping'!$A$2:$B$135,2,FALSE)</f>
        <v>OK</v>
      </c>
      <c r="E4236">
        <v>1.4999999999999999E-2</v>
      </c>
    </row>
    <row r="4237" spans="1:5" x14ac:dyDescent="0.25">
      <c r="A4237" s="2" t="s">
        <v>144</v>
      </c>
      <c r="B4237" s="2">
        <v>2020</v>
      </c>
      <c r="C4237" t="s">
        <v>86</v>
      </c>
      <c r="D4237" t="str">
        <f>VLOOKUP(C4237,'PCA to State Mapping'!$A$2:$B$135,2,FALSE)</f>
        <v>OK</v>
      </c>
      <c r="E4237">
        <v>0</v>
      </c>
    </row>
    <row r="4238" spans="1:5" x14ac:dyDescent="0.25">
      <c r="A4238" s="2" t="s">
        <v>144</v>
      </c>
      <c r="B4238" s="2">
        <v>2020</v>
      </c>
      <c r="C4238" t="s">
        <v>87</v>
      </c>
      <c r="D4238" t="str">
        <f>VLOOKUP(C4238,'PCA to State Mapping'!$A$2:$B$135,2,FALSE)</f>
        <v>KS</v>
      </c>
      <c r="E4238">
        <v>0</v>
      </c>
    </row>
    <row r="4239" spans="1:5" x14ac:dyDescent="0.25">
      <c r="A4239" s="2" t="s">
        <v>144</v>
      </c>
      <c r="B4239" s="2">
        <v>2020</v>
      </c>
      <c r="C4239" t="s">
        <v>88</v>
      </c>
      <c r="D4239" t="str">
        <f>VLOOKUP(C4239,'PCA to State Mapping'!$A$2:$B$135,2,FALSE)</f>
        <v>KS</v>
      </c>
      <c r="E4239">
        <v>6.0000000000000001E-3</v>
      </c>
    </row>
    <row r="4240" spans="1:5" x14ac:dyDescent="0.25">
      <c r="A4240" s="2" t="s">
        <v>144</v>
      </c>
      <c r="B4240" s="2">
        <v>2020</v>
      </c>
      <c r="C4240" t="s">
        <v>89</v>
      </c>
      <c r="D4240" t="str">
        <f>VLOOKUP(C4240,'PCA to State Mapping'!$A$2:$B$135,2,FALSE)</f>
        <v>MO</v>
      </c>
      <c r="E4240">
        <v>0</v>
      </c>
    </row>
    <row r="4241" spans="1:5" x14ac:dyDescent="0.25">
      <c r="A4241" s="2" t="s">
        <v>144</v>
      </c>
      <c r="B4241" s="2">
        <v>2020</v>
      </c>
      <c r="C4241" t="s">
        <v>90</v>
      </c>
      <c r="D4241" t="str">
        <f>VLOOKUP(C4241,'PCA to State Mapping'!$A$2:$B$135,2,FALSE)</f>
        <v>MO</v>
      </c>
      <c r="E4241">
        <v>7.9000000000000008E-3</v>
      </c>
    </row>
    <row r="4242" spans="1:5" x14ac:dyDescent="0.25">
      <c r="A4242" s="2" t="s">
        <v>144</v>
      </c>
      <c r="B4242" s="2">
        <v>2020</v>
      </c>
      <c r="C4242" t="s">
        <v>91</v>
      </c>
      <c r="D4242" t="str">
        <f>VLOOKUP(C4242,'PCA to State Mapping'!$A$2:$B$135,2,FALSE)</f>
        <v>AR</v>
      </c>
      <c r="E4242">
        <v>5.0000000000000001E-3</v>
      </c>
    </row>
    <row r="4243" spans="1:5" x14ac:dyDescent="0.25">
      <c r="A4243" s="2" t="s">
        <v>144</v>
      </c>
      <c r="B4243" s="2">
        <v>2020</v>
      </c>
      <c r="C4243" t="s">
        <v>92</v>
      </c>
      <c r="D4243" t="str">
        <f>VLOOKUP(C4243,'PCA to State Mapping'!$A$2:$B$135,2,FALSE)</f>
        <v>TX</v>
      </c>
      <c r="E4243">
        <v>0</v>
      </c>
    </row>
    <row r="4244" spans="1:5" x14ac:dyDescent="0.25">
      <c r="A4244" s="2" t="s">
        <v>144</v>
      </c>
      <c r="B4244" s="2">
        <v>2020</v>
      </c>
      <c r="C4244" t="s">
        <v>93</v>
      </c>
      <c r="D4244" t="str">
        <f>VLOOKUP(C4244,'PCA to State Mapping'!$A$2:$B$135,2,FALSE)</f>
        <v>LA</v>
      </c>
      <c r="E4244">
        <v>7.0000000000000007E-2</v>
      </c>
    </row>
    <row r="4245" spans="1:5" x14ac:dyDescent="0.25">
      <c r="A4245" s="2" t="s">
        <v>144</v>
      </c>
      <c r="B4245" s="2">
        <v>2020</v>
      </c>
      <c r="C4245" t="s">
        <v>94</v>
      </c>
      <c r="D4245" t="str">
        <f>VLOOKUP(C4245,'PCA to State Mapping'!$A$2:$B$135,2,FALSE)</f>
        <v>TX</v>
      </c>
      <c r="E4245">
        <v>1.03E-2</v>
      </c>
    </row>
    <row r="4246" spans="1:5" x14ac:dyDescent="0.25">
      <c r="A4246" s="2" t="s">
        <v>144</v>
      </c>
      <c r="B4246" s="2">
        <v>2020</v>
      </c>
      <c r="C4246" t="s">
        <v>95</v>
      </c>
      <c r="D4246" t="str">
        <f>VLOOKUP(C4246,'PCA to State Mapping'!$A$2:$B$135,2,FALSE)</f>
        <v>OR</v>
      </c>
      <c r="E4246">
        <v>8.4400000000000003E-2</v>
      </c>
    </row>
    <row r="4247" spans="1:5" x14ac:dyDescent="0.25">
      <c r="A4247" s="2" t="s">
        <v>144</v>
      </c>
      <c r="B4247" s="2">
        <v>2020</v>
      </c>
      <c r="C4247" t="s">
        <v>96</v>
      </c>
      <c r="D4247" t="str">
        <f>VLOOKUP(C4247,'PCA to State Mapping'!$A$2:$B$135,2,FALSE)</f>
        <v>TX</v>
      </c>
      <c r="E4247">
        <v>1.0149999999999999</v>
      </c>
    </row>
    <row r="4248" spans="1:5" x14ac:dyDescent="0.25">
      <c r="A4248" s="2" t="s">
        <v>144</v>
      </c>
      <c r="B4248" s="2">
        <v>2020</v>
      </c>
      <c r="C4248" t="s">
        <v>97</v>
      </c>
      <c r="D4248" t="str">
        <f>VLOOKUP(C4248,'PCA to State Mapping'!$A$2:$B$135,2,FALSE)</f>
        <v>TX</v>
      </c>
      <c r="E4248">
        <v>2.0457999999999998</v>
      </c>
    </row>
    <row r="4249" spans="1:5" x14ac:dyDescent="0.25">
      <c r="A4249" s="2" t="s">
        <v>144</v>
      </c>
      <c r="B4249" s="2">
        <v>2020</v>
      </c>
      <c r="C4249" t="s">
        <v>98</v>
      </c>
      <c r="D4249" t="str">
        <f>VLOOKUP(C4249,'PCA to State Mapping'!$A$2:$B$135,2,FALSE)</f>
        <v>TX</v>
      </c>
      <c r="E4249">
        <v>1.56</v>
      </c>
    </row>
    <row r="4250" spans="1:5" x14ac:dyDescent="0.25">
      <c r="A4250" s="2" t="s">
        <v>144</v>
      </c>
      <c r="B4250" s="2">
        <v>2020</v>
      </c>
      <c r="C4250" t="s">
        <v>99</v>
      </c>
      <c r="D4250" t="str">
        <f>VLOOKUP(C4250,'PCA to State Mapping'!$A$2:$B$135,2,FALSE)</f>
        <v>TX</v>
      </c>
      <c r="E4250">
        <v>0.65690000000000004</v>
      </c>
    </row>
    <row r="4251" spans="1:5" x14ac:dyDescent="0.25">
      <c r="A4251" s="2" t="s">
        <v>144</v>
      </c>
      <c r="B4251" s="2">
        <v>2020</v>
      </c>
      <c r="C4251" t="s">
        <v>100</v>
      </c>
      <c r="D4251" t="str">
        <f>VLOOKUP(C4251,'PCA to State Mapping'!$A$2:$B$135,2,FALSE)</f>
        <v>TX</v>
      </c>
      <c r="E4251">
        <v>0.1915</v>
      </c>
    </row>
    <row r="4252" spans="1:5" x14ac:dyDescent="0.25">
      <c r="A4252" s="2" t="s">
        <v>144</v>
      </c>
      <c r="B4252" s="2">
        <v>2020</v>
      </c>
      <c r="C4252" t="s">
        <v>101</v>
      </c>
      <c r="D4252" t="str">
        <f>VLOOKUP(C4252,'PCA to State Mapping'!$A$2:$B$135,2,FALSE)</f>
        <v>TX</v>
      </c>
      <c r="E4252">
        <v>0.2051</v>
      </c>
    </row>
    <row r="4253" spans="1:5" x14ac:dyDescent="0.25">
      <c r="A4253" s="2" t="s">
        <v>144</v>
      </c>
      <c r="B4253" s="2">
        <v>2020</v>
      </c>
      <c r="C4253" t="s">
        <v>102</v>
      </c>
      <c r="D4253" t="str">
        <f>VLOOKUP(C4253,'PCA to State Mapping'!$A$2:$B$135,2,FALSE)</f>
        <v>TX</v>
      </c>
      <c r="E4253">
        <v>0</v>
      </c>
    </row>
    <row r="4254" spans="1:5" x14ac:dyDescent="0.25">
      <c r="A4254" s="2" t="s">
        <v>144</v>
      </c>
      <c r="B4254" s="2">
        <v>2020</v>
      </c>
      <c r="C4254" t="s">
        <v>103</v>
      </c>
      <c r="D4254" t="str">
        <f>VLOOKUP(C4254,'PCA to State Mapping'!$A$2:$B$135,2,FALSE)</f>
        <v>TX</v>
      </c>
      <c r="E4254">
        <v>0.01</v>
      </c>
    </row>
    <row r="4255" spans="1:5" x14ac:dyDescent="0.25">
      <c r="A4255" s="2" t="s">
        <v>144</v>
      </c>
      <c r="B4255" s="2">
        <v>2020</v>
      </c>
      <c r="C4255" t="s">
        <v>104</v>
      </c>
      <c r="D4255" t="str">
        <f>VLOOKUP(C4255,'PCA to State Mapping'!$A$2:$B$135,2,FALSE)</f>
        <v>MN</v>
      </c>
      <c r="E4255">
        <v>1.55E-2</v>
      </c>
    </row>
    <row r="4256" spans="1:5" x14ac:dyDescent="0.25">
      <c r="A4256" s="2" t="s">
        <v>144</v>
      </c>
      <c r="B4256" s="2">
        <v>2020</v>
      </c>
      <c r="C4256" t="s">
        <v>105</v>
      </c>
      <c r="D4256" t="str">
        <f>VLOOKUP(C4256,'PCA to State Mapping'!$A$2:$B$135,2,FALSE)</f>
        <v>IA</v>
      </c>
      <c r="E4256">
        <v>0</v>
      </c>
    </row>
    <row r="4257" spans="1:5" x14ac:dyDescent="0.25">
      <c r="A4257" s="2" t="s">
        <v>144</v>
      </c>
      <c r="B4257" s="2">
        <v>2020</v>
      </c>
      <c r="C4257" t="s">
        <v>106</v>
      </c>
      <c r="D4257" t="str">
        <f>VLOOKUP(C4257,'PCA to State Mapping'!$A$2:$B$135,2,FALSE)</f>
        <v>OR</v>
      </c>
      <c r="E4257">
        <v>0.12529999999999999</v>
      </c>
    </row>
    <row r="4258" spans="1:5" x14ac:dyDescent="0.25">
      <c r="A4258" s="2" t="s">
        <v>144</v>
      </c>
      <c r="B4258" s="2">
        <v>2020</v>
      </c>
      <c r="C4258" t="s">
        <v>107</v>
      </c>
      <c r="D4258" t="str">
        <f>VLOOKUP(C4258,'PCA to State Mapping'!$A$2:$B$135,2,FALSE)</f>
        <v>IA</v>
      </c>
      <c r="E4258">
        <v>0</v>
      </c>
    </row>
    <row r="4259" spans="1:5" x14ac:dyDescent="0.25">
      <c r="A4259" s="2" t="s">
        <v>144</v>
      </c>
      <c r="B4259" s="2">
        <v>2020</v>
      </c>
      <c r="C4259" t="s">
        <v>108</v>
      </c>
      <c r="D4259" t="str">
        <f>VLOOKUP(C4259,'PCA to State Mapping'!$A$2:$B$135,2,FALSE)</f>
        <v>MO</v>
      </c>
      <c r="E4259">
        <v>0</v>
      </c>
    </row>
    <row r="4260" spans="1:5" x14ac:dyDescent="0.25">
      <c r="A4260" s="2" t="s">
        <v>144</v>
      </c>
      <c r="B4260" s="2">
        <v>2020</v>
      </c>
      <c r="C4260" t="s">
        <v>109</v>
      </c>
      <c r="D4260" t="str">
        <f>VLOOKUP(C4260,'PCA to State Mapping'!$A$2:$B$135,2,FALSE)</f>
        <v>MO</v>
      </c>
      <c r="E4260">
        <v>0</v>
      </c>
    </row>
    <row r="4261" spans="1:5" x14ac:dyDescent="0.25">
      <c r="A4261" s="2" t="s">
        <v>144</v>
      </c>
      <c r="B4261" s="2">
        <v>2020</v>
      </c>
      <c r="C4261" t="s">
        <v>110</v>
      </c>
      <c r="D4261" t="str">
        <f>VLOOKUP(C4261,'PCA to State Mapping'!$A$2:$B$135,2,FALSE)</f>
        <v>MO</v>
      </c>
      <c r="E4261">
        <v>0</v>
      </c>
    </row>
    <row r="4262" spans="1:5" x14ac:dyDescent="0.25">
      <c r="A4262" s="2" t="s">
        <v>144</v>
      </c>
      <c r="B4262" s="2">
        <v>2020</v>
      </c>
      <c r="C4262" t="s">
        <v>111</v>
      </c>
      <c r="D4262" t="str">
        <f>VLOOKUP(C4262,'PCA to State Mapping'!$A$2:$B$135,2,FALSE)</f>
        <v>MI</v>
      </c>
      <c r="E4262">
        <v>0</v>
      </c>
    </row>
    <row r="4263" spans="1:5" x14ac:dyDescent="0.25">
      <c r="A4263" s="2" t="s">
        <v>144</v>
      </c>
      <c r="B4263" s="2">
        <v>2020</v>
      </c>
      <c r="C4263" t="s">
        <v>112</v>
      </c>
      <c r="D4263" t="str">
        <f>VLOOKUP(C4263,'PCA to State Mapping'!$A$2:$B$135,2,FALSE)</f>
        <v>WI</v>
      </c>
      <c r="E4263">
        <v>0</v>
      </c>
    </row>
    <row r="4264" spans="1:5" x14ac:dyDescent="0.25">
      <c r="A4264" s="2" t="s">
        <v>144</v>
      </c>
      <c r="B4264" s="2">
        <v>2020</v>
      </c>
      <c r="C4264" t="s">
        <v>113</v>
      </c>
      <c r="D4264" t="str">
        <f>VLOOKUP(C4264,'PCA to State Mapping'!$A$2:$B$135,2,FALSE)</f>
        <v>WI</v>
      </c>
      <c r="E4264">
        <v>0</v>
      </c>
    </row>
    <row r="4265" spans="1:5" x14ac:dyDescent="0.25">
      <c r="A4265" s="2" t="s">
        <v>144</v>
      </c>
      <c r="B4265" s="2">
        <v>2020</v>
      </c>
      <c r="C4265" t="s">
        <v>114</v>
      </c>
      <c r="D4265" t="str">
        <f>VLOOKUP(C4265,'PCA to State Mapping'!$A$2:$B$135,2,FALSE)</f>
        <v>WI</v>
      </c>
      <c r="E4265">
        <v>0</v>
      </c>
    </row>
    <row r="4266" spans="1:5" x14ac:dyDescent="0.25">
      <c r="A4266" s="2" t="s">
        <v>144</v>
      </c>
      <c r="B4266" s="2">
        <v>2020</v>
      </c>
      <c r="C4266" t="s">
        <v>115</v>
      </c>
      <c r="D4266" t="str">
        <f>VLOOKUP(C4266,'PCA to State Mapping'!$A$2:$B$135,2,FALSE)</f>
        <v>WI</v>
      </c>
      <c r="E4266">
        <v>5.0000000000000001E-3</v>
      </c>
    </row>
    <row r="4267" spans="1:5" x14ac:dyDescent="0.25">
      <c r="A4267" s="2" t="s">
        <v>144</v>
      </c>
      <c r="B4267" s="2">
        <v>2020</v>
      </c>
      <c r="C4267" t="s">
        <v>116</v>
      </c>
      <c r="D4267" t="str">
        <f>VLOOKUP(C4267,'PCA to State Mapping'!$A$2:$B$135,2,FALSE)</f>
        <v>WI</v>
      </c>
      <c r="E4267">
        <v>0</v>
      </c>
    </row>
    <row r="4268" spans="1:5" x14ac:dyDescent="0.25">
      <c r="A4268" s="2" t="s">
        <v>144</v>
      </c>
      <c r="B4268" s="2">
        <v>2020</v>
      </c>
      <c r="C4268" t="s">
        <v>117</v>
      </c>
      <c r="D4268" t="str">
        <f>VLOOKUP(C4268,'PCA to State Mapping'!$A$2:$B$135,2,FALSE)</f>
        <v>CA</v>
      </c>
      <c r="E4268">
        <v>7.6E-3</v>
      </c>
    </row>
    <row r="4269" spans="1:5" x14ac:dyDescent="0.25">
      <c r="A4269" s="2" t="s">
        <v>144</v>
      </c>
      <c r="B4269" s="2">
        <v>2020</v>
      </c>
      <c r="C4269" t="s">
        <v>118</v>
      </c>
      <c r="D4269" t="str">
        <f>VLOOKUP(C4269,'PCA to State Mapping'!$A$2:$B$135,2,FALSE)</f>
        <v>IL</v>
      </c>
      <c r="E4269">
        <v>2.8799999999999899E-2</v>
      </c>
    </row>
    <row r="4270" spans="1:5" x14ac:dyDescent="0.25">
      <c r="A4270" s="2" t="s">
        <v>144</v>
      </c>
      <c r="B4270" s="2">
        <v>2020</v>
      </c>
      <c r="C4270" t="s">
        <v>119</v>
      </c>
      <c r="D4270" t="str">
        <f>VLOOKUP(C4270,'PCA to State Mapping'!$A$2:$B$135,2,FALSE)</f>
        <v>IL</v>
      </c>
      <c r="E4270">
        <v>9.9000000000000005E-2</v>
      </c>
    </row>
    <row r="4271" spans="1:5" x14ac:dyDescent="0.25">
      <c r="A4271" s="2" t="s">
        <v>144</v>
      </c>
      <c r="B4271" s="2">
        <v>2020</v>
      </c>
      <c r="C4271" t="s">
        <v>120</v>
      </c>
      <c r="D4271" t="str">
        <f>VLOOKUP(C4271,'PCA to State Mapping'!$A$2:$B$135,2,FALSE)</f>
        <v>IL</v>
      </c>
      <c r="E4271">
        <v>0.14821910184759399</v>
      </c>
    </row>
    <row r="4272" spans="1:5" x14ac:dyDescent="0.25">
      <c r="A4272" s="2" t="s">
        <v>144</v>
      </c>
      <c r="B4272" s="2">
        <v>2020</v>
      </c>
      <c r="C4272" t="s">
        <v>121</v>
      </c>
      <c r="D4272" t="str">
        <f>VLOOKUP(C4272,'PCA to State Mapping'!$A$2:$B$135,2,FALSE)</f>
        <v>IL</v>
      </c>
      <c r="E4272">
        <v>0</v>
      </c>
    </row>
    <row r="4273" spans="1:5" x14ac:dyDescent="0.25">
      <c r="A4273" s="2" t="s">
        <v>144</v>
      </c>
      <c r="B4273" s="2">
        <v>2020</v>
      </c>
      <c r="C4273" t="s">
        <v>122</v>
      </c>
      <c r="D4273" t="str">
        <f>VLOOKUP(C4273,'PCA to State Mapping'!$A$2:$B$135,2,FALSE)</f>
        <v>MO</v>
      </c>
      <c r="E4273">
        <v>0</v>
      </c>
    </row>
    <row r="4274" spans="1:5" x14ac:dyDescent="0.25">
      <c r="A4274" s="2" t="s">
        <v>144</v>
      </c>
      <c r="B4274" s="2">
        <v>2020</v>
      </c>
      <c r="C4274" t="s">
        <v>123</v>
      </c>
      <c r="D4274" t="str">
        <f>VLOOKUP(C4274,'PCA to State Mapping'!$A$2:$B$135,2,FALSE)</f>
        <v>AR</v>
      </c>
      <c r="E4274">
        <v>9.2999999999999999E-2</v>
      </c>
    </row>
    <row r="4275" spans="1:5" x14ac:dyDescent="0.25">
      <c r="A4275" s="2" t="s">
        <v>144</v>
      </c>
      <c r="B4275" s="2">
        <v>2020</v>
      </c>
      <c r="C4275" t="s">
        <v>124</v>
      </c>
      <c r="D4275" t="str">
        <f>VLOOKUP(C4275,'PCA to State Mapping'!$A$2:$B$135,2,FALSE)</f>
        <v>LA</v>
      </c>
      <c r="E4275">
        <v>0</v>
      </c>
    </row>
    <row r="4276" spans="1:5" x14ac:dyDescent="0.25">
      <c r="A4276" s="2" t="s">
        <v>144</v>
      </c>
      <c r="B4276" s="2">
        <v>2020</v>
      </c>
      <c r="C4276" t="s">
        <v>125</v>
      </c>
      <c r="D4276" t="str">
        <f>VLOOKUP(C4276,'PCA to State Mapping'!$A$2:$B$135,2,FALSE)</f>
        <v>MS</v>
      </c>
      <c r="E4276">
        <v>0.21149999999999999</v>
      </c>
    </row>
    <row r="4277" spans="1:5" x14ac:dyDescent="0.25">
      <c r="A4277" s="2" t="s">
        <v>144</v>
      </c>
      <c r="B4277" s="2">
        <v>2020</v>
      </c>
      <c r="C4277" t="s">
        <v>126</v>
      </c>
      <c r="D4277" t="str">
        <f>VLOOKUP(C4277,'PCA to State Mapping'!$A$2:$B$135,2,FALSE)</f>
        <v>MS</v>
      </c>
      <c r="E4277">
        <v>0</v>
      </c>
    </row>
    <row r="4278" spans="1:5" x14ac:dyDescent="0.25">
      <c r="A4278" s="2" t="s">
        <v>144</v>
      </c>
      <c r="B4278" s="2">
        <v>2020</v>
      </c>
      <c r="C4278" t="s">
        <v>127</v>
      </c>
      <c r="D4278" t="str">
        <f>VLOOKUP(C4278,'PCA to State Mapping'!$A$2:$B$135,2,FALSE)</f>
        <v>AL</v>
      </c>
      <c r="E4278">
        <v>9.69E-2</v>
      </c>
    </row>
    <row r="4279" spans="1:5" x14ac:dyDescent="0.25">
      <c r="A4279" s="2" t="s">
        <v>144</v>
      </c>
      <c r="B4279" s="2">
        <v>2020</v>
      </c>
      <c r="C4279" t="s">
        <v>128</v>
      </c>
      <c r="D4279" t="str">
        <f>VLOOKUP(C4279,'PCA to State Mapping'!$A$2:$B$135,2,FALSE)</f>
        <v>CA</v>
      </c>
      <c r="E4279">
        <v>3.9552399999999901</v>
      </c>
    </row>
    <row r="4280" spans="1:5" x14ac:dyDescent="0.25">
      <c r="A4280" s="2" t="s">
        <v>144</v>
      </c>
      <c r="B4280" s="2">
        <v>2020</v>
      </c>
      <c r="C4280" t="s">
        <v>129</v>
      </c>
      <c r="D4280" t="str">
        <f>VLOOKUP(C4280,'PCA to State Mapping'!$A$2:$B$135,2,FALSE)</f>
        <v>AL</v>
      </c>
      <c r="E4280">
        <v>9.7199999999999995E-2</v>
      </c>
    </row>
    <row r="4281" spans="1:5" x14ac:dyDescent="0.25">
      <c r="A4281" s="2" t="s">
        <v>144</v>
      </c>
      <c r="B4281" s="2">
        <v>2020</v>
      </c>
      <c r="C4281" t="s">
        <v>130</v>
      </c>
      <c r="D4281" t="str">
        <f>VLOOKUP(C4281,'PCA to State Mapping'!$A$2:$B$135,2,FALSE)</f>
        <v>FL</v>
      </c>
      <c r="E4281">
        <v>0.12</v>
      </c>
    </row>
    <row r="4282" spans="1:5" x14ac:dyDescent="0.25">
      <c r="A4282" s="2" t="s">
        <v>144</v>
      </c>
      <c r="B4282" s="2">
        <v>2020</v>
      </c>
      <c r="C4282" t="s">
        <v>131</v>
      </c>
      <c r="D4282" t="str">
        <f>VLOOKUP(C4282,'PCA to State Mapping'!$A$2:$B$135,2,FALSE)</f>
        <v>TN</v>
      </c>
      <c r="E4282">
        <v>0.16219999999999901</v>
      </c>
    </row>
    <row r="4283" spans="1:5" x14ac:dyDescent="0.25">
      <c r="A4283" s="2" t="s">
        <v>144</v>
      </c>
      <c r="B4283" s="2">
        <v>2020</v>
      </c>
      <c r="C4283" t="s">
        <v>132</v>
      </c>
      <c r="D4283" t="str">
        <f>VLOOKUP(C4283,'PCA to State Mapping'!$A$2:$B$135,2,FALSE)</f>
        <v>KY</v>
      </c>
      <c r="E4283">
        <v>0</v>
      </c>
    </row>
    <row r="4284" spans="1:5" x14ac:dyDescent="0.25">
      <c r="A4284" s="2" t="s">
        <v>144</v>
      </c>
      <c r="B4284" s="2">
        <v>2020</v>
      </c>
      <c r="C4284" t="s">
        <v>133</v>
      </c>
      <c r="D4284" t="str">
        <f>VLOOKUP(C4284,'PCA to State Mapping'!$A$2:$B$135,2,FALSE)</f>
        <v>GA</v>
      </c>
      <c r="E4284">
        <v>2.073359</v>
      </c>
    </row>
    <row r="4285" spans="1:5" x14ac:dyDescent="0.25">
      <c r="A4285" s="2" t="s">
        <v>144</v>
      </c>
      <c r="B4285" s="2">
        <v>2020</v>
      </c>
      <c r="C4285" t="s">
        <v>134</v>
      </c>
      <c r="D4285" t="str">
        <f>VLOOKUP(C4285,'PCA to State Mapping'!$A$2:$B$135,2,FALSE)</f>
        <v>SC</v>
      </c>
      <c r="E4285">
        <v>1.5800000000000002E-2</v>
      </c>
    </row>
    <row r="4286" spans="1:5" x14ac:dyDescent="0.25">
      <c r="A4286" s="2" t="s">
        <v>144</v>
      </c>
      <c r="B4286" s="2">
        <v>2020</v>
      </c>
      <c r="C4286" t="s">
        <v>135</v>
      </c>
      <c r="D4286" t="str">
        <f>VLOOKUP(C4286,'PCA to State Mapping'!$A$2:$B$135,2,FALSE)</f>
        <v>SC</v>
      </c>
      <c r="E4286">
        <v>1.8552</v>
      </c>
    </row>
    <row r="4287" spans="1:5" x14ac:dyDescent="0.25">
      <c r="A4287" s="2" t="s">
        <v>144</v>
      </c>
      <c r="B4287" s="2">
        <v>2020</v>
      </c>
      <c r="C4287" t="s">
        <v>136</v>
      </c>
      <c r="D4287" t="str">
        <f>VLOOKUP(C4287,'PCA to State Mapping'!$A$2:$B$135,2,FALSE)</f>
        <v>NC</v>
      </c>
      <c r="E4287">
        <v>0.77139999999999997</v>
      </c>
    </row>
    <row r="4288" spans="1:5" x14ac:dyDescent="0.25">
      <c r="A4288" s="2" t="s">
        <v>144</v>
      </c>
      <c r="B4288" s="2">
        <v>2020</v>
      </c>
      <c r="C4288" t="s">
        <v>137</v>
      </c>
      <c r="D4288" t="str">
        <f>VLOOKUP(C4288,'PCA to State Mapping'!$A$2:$B$135,2,FALSE)</f>
        <v>NC</v>
      </c>
      <c r="E4288">
        <v>3.2827999999999902</v>
      </c>
    </row>
    <row r="4289" spans="1:5" x14ac:dyDescent="0.25">
      <c r="A4289" s="2" t="s">
        <v>144</v>
      </c>
      <c r="B4289" s="2">
        <v>2020</v>
      </c>
      <c r="C4289" t="s">
        <v>138</v>
      </c>
      <c r="D4289" t="str">
        <f>VLOOKUP(C4289,'PCA to State Mapping'!$A$2:$B$135,2,FALSE)</f>
        <v>VA</v>
      </c>
      <c r="E4289">
        <v>1.4686429999999999</v>
      </c>
    </row>
    <row r="4290" spans="1:5" x14ac:dyDescent="0.25">
      <c r="A4290" s="2" t="s">
        <v>144</v>
      </c>
      <c r="B4290" s="2">
        <v>2030</v>
      </c>
      <c r="C4290" t="s">
        <v>5</v>
      </c>
      <c r="D4290" t="str">
        <f>VLOOKUP(C4290,'PCA to State Mapping'!$A$2:$B$135,2,FALSE)</f>
        <v>WA</v>
      </c>
      <c r="E4290">
        <v>5.4701062932275099E-2</v>
      </c>
    </row>
    <row r="4291" spans="1:5" x14ac:dyDescent="0.25">
      <c r="A4291" s="2" t="s">
        <v>144</v>
      </c>
      <c r="B4291" s="2">
        <v>2030</v>
      </c>
      <c r="C4291" t="s">
        <v>6</v>
      </c>
      <c r="D4291" t="str">
        <f>VLOOKUP(C4291,'PCA to State Mapping'!$A$2:$B$135,2,FALSE)</f>
        <v>CA</v>
      </c>
      <c r="E4291">
        <v>21.347512615384598</v>
      </c>
    </row>
    <row r="4292" spans="1:5" x14ac:dyDescent="0.25">
      <c r="A4292" s="2" t="s">
        <v>144</v>
      </c>
      <c r="B4292" s="2">
        <v>2030</v>
      </c>
      <c r="C4292" t="s">
        <v>7</v>
      </c>
      <c r="D4292" t="str">
        <f>VLOOKUP(C4292,'PCA to State Mapping'!$A$2:$B$135,2,FALSE)</f>
        <v>VA</v>
      </c>
      <c r="E4292">
        <v>1.0118422701771801E-2</v>
      </c>
    </row>
    <row r="4293" spans="1:5" x14ac:dyDescent="0.25">
      <c r="A4293" s="2" t="s">
        <v>144</v>
      </c>
      <c r="B4293" s="2">
        <v>2030</v>
      </c>
      <c r="C4293" t="s">
        <v>8</v>
      </c>
      <c r="D4293" t="str">
        <f>VLOOKUP(C4293,'PCA to State Mapping'!$A$2:$B$135,2,FALSE)</f>
        <v>FL</v>
      </c>
      <c r="E4293">
        <v>4.3663572589267803</v>
      </c>
    </row>
    <row r="4294" spans="1:5" x14ac:dyDescent="0.25">
      <c r="A4294" s="2" t="s">
        <v>144</v>
      </c>
      <c r="B4294" s="2">
        <v>2030</v>
      </c>
      <c r="C4294" t="s">
        <v>9</v>
      </c>
      <c r="D4294" t="str">
        <f>VLOOKUP(C4294,'PCA to State Mapping'!$A$2:$B$135,2,FALSE)</f>
        <v>FL</v>
      </c>
      <c r="E4294">
        <v>15.4709853431018</v>
      </c>
    </row>
    <row r="4295" spans="1:5" x14ac:dyDescent="0.25">
      <c r="A4295" s="2" t="s">
        <v>144</v>
      </c>
      <c r="B4295" s="2">
        <v>2030</v>
      </c>
      <c r="C4295" t="s">
        <v>10</v>
      </c>
      <c r="D4295" t="str">
        <f>VLOOKUP(C4295,'PCA to State Mapping'!$A$2:$B$135,2,FALSE)</f>
        <v>MI</v>
      </c>
      <c r="E4295">
        <v>4.8157366153846199</v>
      </c>
    </row>
    <row r="4296" spans="1:5" x14ac:dyDescent="0.25">
      <c r="A4296" s="2" t="s">
        <v>144</v>
      </c>
      <c r="B4296" s="2">
        <v>2030</v>
      </c>
      <c r="C4296" t="s">
        <v>11</v>
      </c>
      <c r="D4296" t="str">
        <f>VLOOKUP(C4296,'PCA to State Mapping'!$A$2:$B$135,2,FALSE)</f>
        <v>MI</v>
      </c>
      <c r="E4296">
        <v>9.13314711814939</v>
      </c>
    </row>
    <row r="4297" spans="1:5" x14ac:dyDescent="0.25">
      <c r="A4297" s="2" t="s">
        <v>144</v>
      </c>
      <c r="B4297" s="2">
        <v>2030</v>
      </c>
      <c r="C4297" t="s">
        <v>12</v>
      </c>
      <c r="D4297" t="str">
        <f>VLOOKUP(C4297,'PCA to State Mapping'!$A$2:$B$135,2,FALSE)</f>
        <v>IN</v>
      </c>
      <c r="E4297">
        <v>4.6399999999999997E-2</v>
      </c>
    </row>
    <row r="4298" spans="1:5" x14ac:dyDescent="0.25">
      <c r="A4298" s="2" t="s">
        <v>144</v>
      </c>
      <c r="B4298" s="2">
        <v>2030</v>
      </c>
      <c r="C4298" t="s">
        <v>13</v>
      </c>
      <c r="D4298" t="str">
        <f>VLOOKUP(C4298,'PCA to State Mapping'!$A$2:$B$135,2,FALSE)</f>
        <v>IN</v>
      </c>
      <c r="E4298">
        <v>3.3018543975846102</v>
      </c>
    </row>
    <row r="4299" spans="1:5" x14ac:dyDescent="0.25">
      <c r="A4299" s="2" t="s">
        <v>144</v>
      </c>
      <c r="B4299" s="2">
        <v>2030</v>
      </c>
      <c r="C4299" t="s">
        <v>14</v>
      </c>
      <c r="D4299" t="str">
        <f>VLOOKUP(C4299,'PCA to State Mapping'!$A$2:$B$135,2,FALSE)</f>
        <v>IN</v>
      </c>
      <c r="E4299">
        <v>5.6599999999999998E-2</v>
      </c>
    </row>
    <row r="4300" spans="1:5" x14ac:dyDescent="0.25">
      <c r="A4300" s="2" t="s">
        <v>144</v>
      </c>
      <c r="B4300" s="2">
        <v>2030</v>
      </c>
      <c r="C4300" t="s">
        <v>15</v>
      </c>
      <c r="D4300" t="str">
        <f>VLOOKUP(C4300,'PCA to State Mapping'!$A$2:$B$135,2,FALSE)</f>
        <v>KY</v>
      </c>
      <c r="E4300">
        <v>2.4510885277235599</v>
      </c>
    </row>
    <row r="4301" spans="1:5" x14ac:dyDescent="0.25">
      <c r="A4301" s="2" t="s">
        <v>144</v>
      </c>
      <c r="B4301" s="2">
        <v>2030</v>
      </c>
      <c r="C4301" t="s">
        <v>16</v>
      </c>
      <c r="D4301" t="str">
        <f>VLOOKUP(C4301,'PCA to State Mapping'!$A$2:$B$135,2,FALSE)</f>
        <v>KY</v>
      </c>
      <c r="E4301">
        <v>0.94169406092636998</v>
      </c>
    </row>
    <row r="4302" spans="1:5" x14ac:dyDescent="0.25">
      <c r="A4302" s="2" t="s">
        <v>144</v>
      </c>
      <c r="B4302" s="2">
        <v>2030</v>
      </c>
      <c r="C4302" t="s">
        <v>17</v>
      </c>
      <c r="D4302" t="str">
        <f>VLOOKUP(C4302,'PCA to State Mapping'!$A$2:$B$135,2,FALSE)</f>
        <v>CA</v>
      </c>
      <c r="E4302">
        <v>1.3049020337391899</v>
      </c>
    </row>
    <row r="4303" spans="1:5" x14ac:dyDescent="0.25">
      <c r="A4303" s="2" t="s">
        <v>144</v>
      </c>
      <c r="B4303" s="2">
        <v>2030</v>
      </c>
      <c r="C4303" t="s">
        <v>18</v>
      </c>
      <c r="D4303" t="str">
        <f>VLOOKUP(C4303,'PCA to State Mapping'!$A$2:$B$135,2,FALSE)</f>
        <v>KY</v>
      </c>
      <c r="E4303">
        <v>0.12202338461538501</v>
      </c>
    </row>
    <row r="4304" spans="1:5" x14ac:dyDescent="0.25">
      <c r="A4304" s="2" t="s">
        <v>144</v>
      </c>
      <c r="B4304" s="2">
        <v>2030</v>
      </c>
      <c r="C4304" t="s">
        <v>19</v>
      </c>
      <c r="D4304" t="str">
        <f>VLOOKUP(C4304,'PCA to State Mapping'!$A$2:$B$135,2,FALSE)</f>
        <v>OH</v>
      </c>
      <c r="E4304">
        <v>0.02</v>
      </c>
    </row>
    <row r="4305" spans="1:5" x14ac:dyDescent="0.25">
      <c r="A4305" s="2" t="s">
        <v>144</v>
      </c>
      <c r="B4305" s="2">
        <v>2030</v>
      </c>
      <c r="C4305" t="s">
        <v>20</v>
      </c>
      <c r="D4305" t="str">
        <f>VLOOKUP(C4305,'PCA to State Mapping'!$A$2:$B$135,2,FALSE)</f>
        <v>OH</v>
      </c>
      <c r="E4305">
        <v>0.318</v>
      </c>
    </row>
    <row r="4306" spans="1:5" x14ac:dyDescent="0.25">
      <c r="A4306" s="2" t="s">
        <v>144</v>
      </c>
      <c r="B4306" s="2">
        <v>2030</v>
      </c>
      <c r="C4306" t="s">
        <v>21</v>
      </c>
      <c r="D4306" t="str">
        <f>VLOOKUP(C4306,'PCA to State Mapping'!$A$2:$B$135,2,FALSE)</f>
        <v>OH</v>
      </c>
      <c r="E4306">
        <v>1.26E-2</v>
      </c>
    </row>
    <row r="4307" spans="1:5" x14ac:dyDescent="0.25">
      <c r="A4307" s="2" t="s">
        <v>144</v>
      </c>
      <c r="B4307" s="2">
        <v>2030</v>
      </c>
      <c r="C4307" t="s">
        <v>22</v>
      </c>
      <c r="D4307" t="str">
        <f>VLOOKUP(C4307,'PCA to State Mapping'!$A$2:$B$135,2,FALSE)</f>
        <v>OH</v>
      </c>
      <c r="E4307">
        <v>1.59727015384615</v>
      </c>
    </row>
    <row r="4308" spans="1:5" x14ac:dyDescent="0.25">
      <c r="A4308" s="2" t="s">
        <v>144</v>
      </c>
      <c r="B4308" s="2">
        <v>2030</v>
      </c>
      <c r="C4308" t="s">
        <v>23</v>
      </c>
      <c r="D4308" t="str">
        <f>VLOOKUP(C4308,'PCA to State Mapping'!$A$2:$B$135,2,FALSE)</f>
        <v>PA</v>
      </c>
      <c r="E4308">
        <v>0</v>
      </c>
    </row>
    <row r="4309" spans="1:5" x14ac:dyDescent="0.25">
      <c r="A4309" s="2" t="s">
        <v>144</v>
      </c>
      <c r="B4309" s="2">
        <v>2030</v>
      </c>
      <c r="C4309" t="s">
        <v>24</v>
      </c>
      <c r="D4309" t="str">
        <f>VLOOKUP(C4309,'PCA to State Mapping'!$A$2:$B$135,2,FALSE)</f>
        <v>WV</v>
      </c>
      <c r="E4309">
        <v>2.6637740649927698E-2</v>
      </c>
    </row>
    <row r="4310" spans="1:5" x14ac:dyDescent="0.25">
      <c r="A4310" s="2" t="s">
        <v>144</v>
      </c>
      <c r="B4310" s="2">
        <v>2030</v>
      </c>
      <c r="C4310" t="s">
        <v>25</v>
      </c>
      <c r="D4310" t="str">
        <f>VLOOKUP(C4310,'PCA to State Mapping'!$A$2:$B$135,2,FALSE)</f>
        <v>WV</v>
      </c>
      <c r="E4310">
        <v>4.0779869759312399</v>
      </c>
    </row>
    <row r="4311" spans="1:5" x14ac:dyDescent="0.25">
      <c r="A4311" s="2" t="s">
        <v>144</v>
      </c>
      <c r="B4311" s="2">
        <v>2030</v>
      </c>
      <c r="C4311" t="s">
        <v>26</v>
      </c>
      <c r="D4311" t="str">
        <f>VLOOKUP(C4311,'PCA to State Mapping'!$A$2:$B$135,2,FALSE)</f>
        <v>VA</v>
      </c>
      <c r="E4311">
        <v>1.7183912234569401</v>
      </c>
    </row>
    <row r="4312" spans="1:5" x14ac:dyDescent="0.25">
      <c r="A4312" s="2" t="s">
        <v>144</v>
      </c>
      <c r="B4312" s="2">
        <v>2030</v>
      </c>
      <c r="C4312" t="s">
        <v>27</v>
      </c>
      <c r="D4312" t="str">
        <f>VLOOKUP(C4312,'PCA to State Mapping'!$A$2:$B$135,2,FALSE)</f>
        <v>PA</v>
      </c>
      <c r="E4312">
        <v>0</v>
      </c>
    </row>
    <row r="4313" spans="1:5" x14ac:dyDescent="0.25">
      <c r="A4313" s="2" t="s">
        <v>144</v>
      </c>
      <c r="B4313" s="2">
        <v>2030</v>
      </c>
      <c r="C4313" t="s">
        <v>28</v>
      </c>
      <c r="D4313" t="str">
        <f>VLOOKUP(C4313,'PCA to State Mapping'!$A$2:$B$135,2,FALSE)</f>
        <v>NV</v>
      </c>
      <c r="E4313">
        <v>1.12113969230769</v>
      </c>
    </row>
    <row r="4314" spans="1:5" x14ac:dyDescent="0.25">
      <c r="A4314" s="2" t="s">
        <v>144</v>
      </c>
      <c r="B4314" s="2">
        <v>2030</v>
      </c>
      <c r="C4314" t="s">
        <v>29</v>
      </c>
      <c r="D4314" t="str">
        <f>VLOOKUP(C4314,'PCA to State Mapping'!$A$2:$B$135,2,FALSE)</f>
        <v>PA</v>
      </c>
      <c r="E4314">
        <v>0</v>
      </c>
    </row>
    <row r="4315" spans="1:5" x14ac:dyDescent="0.25">
      <c r="A4315" s="2" t="s">
        <v>144</v>
      </c>
      <c r="B4315" s="2">
        <v>2030</v>
      </c>
      <c r="C4315" t="s">
        <v>30</v>
      </c>
      <c r="D4315" t="str">
        <f>VLOOKUP(C4315,'PCA to State Mapping'!$A$2:$B$135,2,FALSE)</f>
        <v>MD</v>
      </c>
      <c r="E4315">
        <v>0.12180000000000001</v>
      </c>
    </row>
    <row r="4316" spans="1:5" x14ac:dyDescent="0.25">
      <c r="A4316" s="2" t="s">
        <v>144</v>
      </c>
      <c r="B4316" s="2">
        <v>2030</v>
      </c>
      <c r="C4316" t="s">
        <v>31</v>
      </c>
      <c r="D4316" t="str">
        <f>VLOOKUP(C4316,'PCA to State Mapping'!$A$2:$B$135,2,FALSE)</f>
        <v>PA</v>
      </c>
      <c r="E4316">
        <v>1.4999999999999999E-2</v>
      </c>
    </row>
    <row r="4317" spans="1:5" x14ac:dyDescent="0.25">
      <c r="A4317" s="2" t="s">
        <v>144</v>
      </c>
      <c r="B4317" s="2">
        <v>2030</v>
      </c>
      <c r="C4317" t="s">
        <v>32</v>
      </c>
      <c r="D4317" t="str">
        <f>VLOOKUP(C4317,'PCA to State Mapping'!$A$2:$B$135,2,FALSE)</f>
        <v>MD</v>
      </c>
      <c r="E4317">
        <v>8.4449786583370496</v>
      </c>
    </row>
    <row r="4318" spans="1:5" x14ac:dyDescent="0.25">
      <c r="A4318" s="2" t="s">
        <v>144</v>
      </c>
      <c r="B4318" s="2">
        <v>2030</v>
      </c>
      <c r="C4318" t="s">
        <v>33</v>
      </c>
      <c r="D4318" t="str">
        <f>VLOOKUP(C4318,'PCA to State Mapping'!$A$2:$B$135,2,FALSE)</f>
        <v>VA</v>
      </c>
      <c r="E4318">
        <v>0.1</v>
      </c>
    </row>
    <row r="4319" spans="1:5" x14ac:dyDescent="0.25">
      <c r="A4319" s="2" t="s">
        <v>144</v>
      </c>
      <c r="B4319" s="2">
        <v>2030</v>
      </c>
      <c r="C4319" t="s">
        <v>34</v>
      </c>
      <c r="D4319" t="str">
        <f>VLOOKUP(C4319,'PCA to State Mapping'!$A$2:$B$135,2,FALSE)</f>
        <v>DE</v>
      </c>
      <c r="E4319">
        <v>0.146683912023365</v>
      </c>
    </row>
    <row r="4320" spans="1:5" x14ac:dyDescent="0.25">
      <c r="A4320" s="2" t="s">
        <v>144</v>
      </c>
      <c r="B4320" s="2">
        <v>2030</v>
      </c>
      <c r="C4320" t="s">
        <v>35</v>
      </c>
      <c r="D4320" t="str">
        <f>VLOOKUP(C4320,'PCA to State Mapping'!$A$2:$B$135,2,FALSE)</f>
        <v>NJ</v>
      </c>
      <c r="E4320">
        <v>0.58693788874411401</v>
      </c>
    </row>
    <row r="4321" spans="1:5" x14ac:dyDescent="0.25">
      <c r="A4321" s="2" t="s">
        <v>144</v>
      </c>
      <c r="B4321" s="2">
        <v>2030</v>
      </c>
      <c r="C4321" t="s">
        <v>36</v>
      </c>
      <c r="D4321" t="str">
        <f>VLOOKUP(C4321,'PCA to State Mapping'!$A$2:$B$135,2,FALSE)</f>
        <v>NY</v>
      </c>
      <c r="E4321">
        <v>5.6294210073616302</v>
      </c>
    </row>
    <row r="4322" spans="1:5" x14ac:dyDescent="0.25">
      <c r="A4322" s="2" t="s">
        <v>144</v>
      </c>
      <c r="B4322" s="2">
        <v>2030</v>
      </c>
      <c r="C4322" t="s">
        <v>37</v>
      </c>
      <c r="D4322" t="str">
        <f>VLOOKUP(C4322,'PCA to State Mapping'!$A$2:$B$135,2,FALSE)</f>
        <v>NY</v>
      </c>
      <c r="E4322">
        <v>9.2399999999999996E-2</v>
      </c>
    </row>
    <row r="4323" spans="1:5" x14ac:dyDescent="0.25">
      <c r="A4323" s="2" t="s">
        <v>144</v>
      </c>
      <c r="B4323" s="2">
        <v>2030</v>
      </c>
      <c r="C4323" t="s">
        <v>38</v>
      </c>
      <c r="D4323" t="str">
        <f>VLOOKUP(C4323,'PCA to State Mapping'!$A$2:$B$135,2,FALSE)</f>
        <v>VT</v>
      </c>
      <c r="E4323">
        <v>4.4600000000000001E-2</v>
      </c>
    </row>
    <row r="4324" spans="1:5" x14ac:dyDescent="0.25">
      <c r="A4324" s="2" t="s">
        <v>144</v>
      </c>
      <c r="B4324" s="2">
        <v>2030</v>
      </c>
      <c r="C4324" t="s">
        <v>39</v>
      </c>
      <c r="D4324" t="str">
        <f>VLOOKUP(C4324,'PCA to State Mapping'!$A$2:$B$135,2,FALSE)</f>
        <v>NV</v>
      </c>
      <c r="E4324">
        <v>3.6252857023548199</v>
      </c>
    </row>
    <row r="4325" spans="1:5" x14ac:dyDescent="0.25">
      <c r="A4325" s="2" t="s">
        <v>144</v>
      </c>
      <c r="B4325" s="2">
        <v>2030</v>
      </c>
      <c r="C4325" t="s">
        <v>40</v>
      </c>
      <c r="D4325" t="str">
        <f>VLOOKUP(C4325,'PCA to State Mapping'!$A$2:$B$135,2,FALSE)</f>
        <v>NH</v>
      </c>
      <c r="E4325">
        <v>1.0172674436853399</v>
      </c>
    </row>
    <row r="4326" spans="1:5" x14ac:dyDescent="0.25">
      <c r="A4326" s="2" t="s">
        <v>144</v>
      </c>
      <c r="B4326" s="2">
        <v>2030</v>
      </c>
      <c r="C4326" t="s">
        <v>41</v>
      </c>
      <c r="D4326" t="str">
        <f>VLOOKUP(C4326,'PCA to State Mapping'!$A$2:$B$135,2,FALSE)</f>
        <v>MA</v>
      </c>
      <c r="E4326">
        <v>0.1176</v>
      </c>
    </row>
    <row r="4327" spans="1:5" x14ac:dyDescent="0.25">
      <c r="A4327" s="2" t="s">
        <v>144</v>
      </c>
      <c r="B4327" s="2">
        <v>2030</v>
      </c>
      <c r="C4327" t="s">
        <v>42</v>
      </c>
      <c r="D4327" t="str">
        <f>VLOOKUP(C4327,'PCA to State Mapping'!$A$2:$B$135,2,FALSE)</f>
        <v>CT</v>
      </c>
      <c r="E4327">
        <v>1.5506495387530701</v>
      </c>
    </row>
    <row r="4328" spans="1:5" x14ac:dyDescent="0.25">
      <c r="A4328" s="2" t="s">
        <v>144</v>
      </c>
      <c r="B4328" s="2">
        <v>2030</v>
      </c>
      <c r="C4328" t="s">
        <v>43</v>
      </c>
      <c r="D4328" t="str">
        <f>VLOOKUP(C4328,'PCA to State Mapping'!$A$2:$B$135,2,FALSE)</f>
        <v>RI</v>
      </c>
      <c r="E4328">
        <v>6.5000000000000002E-2</v>
      </c>
    </row>
    <row r="4329" spans="1:5" x14ac:dyDescent="0.25">
      <c r="A4329" s="2" t="s">
        <v>144</v>
      </c>
      <c r="B4329" s="2">
        <v>2030</v>
      </c>
      <c r="C4329" t="s">
        <v>44</v>
      </c>
      <c r="D4329" t="str">
        <f>VLOOKUP(C4329,'PCA to State Mapping'!$A$2:$B$135,2,FALSE)</f>
        <v>ME</v>
      </c>
      <c r="E4329">
        <v>0.56846851967081202</v>
      </c>
    </row>
    <row r="4330" spans="1:5" x14ac:dyDescent="0.25">
      <c r="A4330" s="2" t="s">
        <v>144</v>
      </c>
      <c r="B4330" s="2">
        <v>2030</v>
      </c>
      <c r="C4330" t="s">
        <v>45</v>
      </c>
      <c r="D4330" t="str">
        <f>VLOOKUP(C4330,'PCA to State Mapping'!$A$2:$B$135,2,FALSE)</f>
        <v>ID</v>
      </c>
      <c r="E4330">
        <v>6.5660656344220902E-4</v>
      </c>
    </row>
    <row r="4331" spans="1:5" x14ac:dyDescent="0.25">
      <c r="A4331" s="2" t="s">
        <v>144</v>
      </c>
      <c r="B4331" s="2">
        <v>2030</v>
      </c>
      <c r="C4331" t="s">
        <v>46</v>
      </c>
      <c r="D4331" t="str">
        <f>VLOOKUP(C4331,'PCA to State Mapping'!$A$2:$B$135,2,FALSE)</f>
        <v>ID</v>
      </c>
      <c r="E4331">
        <v>0.2</v>
      </c>
    </row>
    <row r="4332" spans="1:5" x14ac:dyDescent="0.25">
      <c r="A4332" s="2" t="s">
        <v>144</v>
      </c>
      <c r="B4332" s="2">
        <v>2030</v>
      </c>
      <c r="C4332" t="s">
        <v>47</v>
      </c>
      <c r="D4332" t="str">
        <f>VLOOKUP(C4332,'PCA to State Mapping'!$A$2:$B$135,2,FALSE)</f>
        <v>ID</v>
      </c>
      <c r="E4332">
        <v>0.14000000000000001</v>
      </c>
    </row>
    <row r="4333" spans="1:5" x14ac:dyDescent="0.25">
      <c r="A4333" s="2" t="s">
        <v>144</v>
      </c>
      <c r="B4333" s="2">
        <v>2030</v>
      </c>
      <c r="C4333" t="s">
        <v>48</v>
      </c>
      <c r="D4333" t="str">
        <f>VLOOKUP(C4333,'PCA to State Mapping'!$A$2:$B$135,2,FALSE)</f>
        <v>MT</v>
      </c>
      <c r="E4333">
        <v>0</v>
      </c>
    </row>
    <row r="4334" spans="1:5" x14ac:dyDescent="0.25">
      <c r="A4334" s="2" t="s">
        <v>144</v>
      </c>
      <c r="B4334" s="2">
        <v>2030</v>
      </c>
      <c r="C4334" t="s">
        <v>49</v>
      </c>
      <c r="D4334" t="str">
        <f>VLOOKUP(C4334,'PCA to State Mapping'!$A$2:$B$135,2,FALSE)</f>
        <v>MT</v>
      </c>
      <c r="E4334">
        <v>0</v>
      </c>
    </row>
    <row r="4335" spans="1:5" x14ac:dyDescent="0.25">
      <c r="A4335" s="2" t="s">
        <v>144</v>
      </c>
      <c r="B4335" s="2">
        <v>2030</v>
      </c>
      <c r="C4335" t="s">
        <v>50</v>
      </c>
      <c r="D4335" t="str">
        <f>VLOOKUP(C4335,'PCA to State Mapping'!$A$2:$B$135,2,FALSE)</f>
        <v>MT</v>
      </c>
      <c r="E4335">
        <v>0</v>
      </c>
    </row>
    <row r="4336" spans="1:5" x14ac:dyDescent="0.25">
      <c r="A4336" s="2" t="s">
        <v>144</v>
      </c>
      <c r="B4336" s="2">
        <v>2030</v>
      </c>
      <c r="C4336" t="s">
        <v>51</v>
      </c>
      <c r="D4336" t="str">
        <f>VLOOKUP(C4336,'PCA to State Mapping'!$A$2:$B$135,2,FALSE)</f>
        <v>WA</v>
      </c>
      <c r="E4336">
        <v>0</v>
      </c>
    </row>
    <row r="4337" spans="1:5" x14ac:dyDescent="0.25">
      <c r="A4337" s="2" t="s">
        <v>144</v>
      </c>
      <c r="B4337" s="2">
        <v>2030</v>
      </c>
      <c r="C4337" t="s">
        <v>52</v>
      </c>
      <c r="D4337" t="str">
        <f>VLOOKUP(C4337,'PCA to State Mapping'!$A$2:$B$135,2,FALSE)</f>
        <v>MT</v>
      </c>
      <c r="E4337">
        <v>0</v>
      </c>
    </row>
    <row r="4338" spans="1:5" x14ac:dyDescent="0.25">
      <c r="A4338" s="2" t="s">
        <v>144</v>
      </c>
      <c r="B4338" s="2">
        <v>2030</v>
      </c>
      <c r="C4338" t="s">
        <v>53</v>
      </c>
      <c r="D4338" t="str">
        <f>VLOOKUP(C4338,'PCA to State Mapping'!$A$2:$B$135,2,FALSE)</f>
        <v>WY</v>
      </c>
      <c r="E4338">
        <v>9.1999999999999998E-2</v>
      </c>
    </row>
    <row r="4339" spans="1:5" x14ac:dyDescent="0.25">
      <c r="A4339" s="2" t="s">
        <v>144</v>
      </c>
      <c r="B4339" s="2">
        <v>2030</v>
      </c>
      <c r="C4339" t="s">
        <v>54</v>
      </c>
      <c r="D4339" t="str">
        <f>VLOOKUP(C4339,'PCA to State Mapping'!$A$2:$B$135,2,FALSE)</f>
        <v>WY</v>
      </c>
      <c r="E4339">
        <v>0</v>
      </c>
    </row>
    <row r="4340" spans="1:5" x14ac:dyDescent="0.25">
      <c r="A4340" s="2" t="s">
        <v>144</v>
      </c>
      <c r="B4340" s="2">
        <v>2030</v>
      </c>
      <c r="C4340" t="s">
        <v>55</v>
      </c>
      <c r="D4340" t="str">
        <f>VLOOKUP(C4340,'PCA to State Mapping'!$A$2:$B$135,2,FALSE)</f>
        <v>WY</v>
      </c>
      <c r="E4340">
        <v>0</v>
      </c>
    </row>
    <row r="4341" spans="1:5" x14ac:dyDescent="0.25">
      <c r="A4341" s="2" t="s">
        <v>144</v>
      </c>
      <c r="B4341" s="2">
        <v>2030</v>
      </c>
      <c r="C4341" t="s">
        <v>56</v>
      </c>
      <c r="D4341" t="str">
        <f>VLOOKUP(C4341,'PCA to State Mapping'!$A$2:$B$135,2,FALSE)</f>
        <v>WY</v>
      </c>
      <c r="E4341">
        <v>0</v>
      </c>
    </row>
    <row r="4342" spans="1:5" x14ac:dyDescent="0.25">
      <c r="A4342" s="2" t="s">
        <v>144</v>
      </c>
      <c r="B4342" s="2">
        <v>2030</v>
      </c>
      <c r="C4342" t="s">
        <v>57</v>
      </c>
      <c r="D4342" t="str">
        <f>VLOOKUP(C4342,'PCA to State Mapping'!$A$2:$B$135,2,FALSE)</f>
        <v>UT</v>
      </c>
      <c r="E4342">
        <v>1.27029999999999</v>
      </c>
    </row>
    <row r="4343" spans="1:5" x14ac:dyDescent="0.25">
      <c r="A4343" s="2" t="s">
        <v>144</v>
      </c>
      <c r="B4343" s="2">
        <v>2030</v>
      </c>
      <c r="C4343" t="s">
        <v>58</v>
      </c>
      <c r="D4343" t="str">
        <f>VLOOKUP(C4343,'PCA to State Mapping'!$A$2:$B$135,2,FALSE)</f>
        <v>UT</v>
      </c>
      <c r="E4343">
        <v>5.7599999999999998E-2</v>
      </c>
    </row>
    <row r="4344" spans="1:5" x14ac:dyDescent="0.25">
      <c r="A4344" s="2" t="s">
        <v>144</v>
      </c>
      <c r="B4344" s="2">
        <v>2030</v>
      </c>
      <c r="C4344" t="s">
        <v>59</v>
      </c>
      <c r="D4344" t="str">
        <f>VLOOKUP(C4344,'PCA to State Mapping'!$A$2:$B$135,2,FALSE)</f>
        <v>AZ</v>
      </c>
      <c r="E4344">
        <v>8.49413650070972</v>
      </c>
    </row>
    <row r="4345" spans="1:5" x14ac:dyDescent="0.25">
      <c r="A4345" s="2" t="s">
        <v>144</v>
      </c>
      <c r="B4345" s="2">
        <v>2030</v>
      </c>
      <c r="C4345" t="s">
        <v>60</v>
      </c>
      <c r="D4345" t="str">
        <f>VLOOKUP(C4345,'PCA to State Mapping'!$A$2:$B$135,2,FALSE)</f>
        <v>AZ</v>
      </c>
      <c r="E4345">
        <v>1.9398</v>
      </c>
    </row>
    <row r="4346" spans="1:5" x14ac:dyDescent="0.25">
      <c r="A4346" s="2" t="s">
        <v>144</v>
      </c>
      <c r="B4346" s="2">
        <v>2030</v>
      </c>
      <c r="C4346" t="s">
        <v>61</v>
      </c>
      <c r="D4346" t="str">
        <f>VLOOKUP(C4346,'PCA to State Mapping'!$A$2:$B$135,2,FALSE)</f>
        <v>AZ</v>
      </c>
      <c r="E4346">
        <v>8.4045185356441607E-3</v>
      </c>
    </row>
    <row r="4347" spans="1:5" x14ac:dyDescent="0.25">
      <c r="A4347" s="2" t="s">
        <v>144</v>
      </c>
      <c r="B4347" s="2">
        <v>2030</v>
      </c>
      <c r="C4347" t="s">
        <v>62</v>
      </c>
      <c r="D4347" t="str">
        <f>VLOOKUP(C4347,'PCA to State Mapping'!$A$2:$B$135,2,FALSE)</f>
        <v>WA</v>
      </c>
      <c r="E4347">
        <v>6.1225077751348798E-2</v>
      </c>
    </row>
    <row r="4348" spans="1:5" x14ac:dyDescent="0.25">
      <c r="A4348" s="2" t="s">
        <v>144</v>
      </c>
      <c r="B4348" s="2">
        <v>2030</v>
      </c>
      <c r="C4348" t="s">
        <v>63</v>
      </c>
      <c r="D4348" t="str">
        <f>VLOOKUP(C4348,'PCA to State Mapping'!$A$2:$B$135,2,FALSE)</f>
        <v>AZ</v>
      </c>
      <c r="E4348">
        <v>0.41333229938032601</v>
      </c>
    </row>
    <row r="4349" spans="1:5" x14ac:dyDescent="0.25">
      <c r="A4349" s="2" t="s">
        <v>144</v>
      </c>
      <c r="B4349" s="2">
        <v>2030</v>
      </c>
      <c r="C4349" t="s">
        <v>64</v>
      </c>
      <c r="D4349" t="str">
        <f>VLOOKUP(C4349,'PCA to State Mapping'!$A$2:$B$135,2,FALSE)</f>
        <v>NM</v>
      </c>
      <c r="E4349">
        <v>0.53346232026546703</v>
      </c>
    </row>
    <row r="4350" spans="1:5" x14ac:dyDescent="0.25">
      <c r="A4350" s="2" t="s">
        <v>144</v>
      </c>
      <c r="B4350" s="2">
        <v>2030</v>
      </c>
      <c r="C4350" t="s">
        <v>65</v>
      </c>
      <c r="D4350" t="str">
        <f>VLOOKUP(C4350,'PCA to State Mapping'!$A$2:$B$135,2,FALSE)</f>
        <v>SD</v>
      </c>
      <c r="E4350">
        <v>0</v>
      </c>
    </row>
    <row r="4351" spans="1:5" x14ac:dyDescent="0.25">
      <c r="A4351" s="2" t="s">
        <v>144</v>
      </c>
      <c r="B4351" s="2">
        <v>2030</v>
      </c>
      <c r="C4351" t="s">
        <v>66</v>
      </c>
      <c r="D4351" t="str">
        <f>VLOOKUP(C4351,'PCA to State Mapping'!$A$2:$B$135,2,FALSE)</f>
        <v>CO</v>
      </c>
      <c r="E4351">
        <v>1.5571938461538499</v>
      </c>
    </row>
    <row r="4352" spans="1:5" x14ac:dyDescent="0.25">
      <c r="A4352" s="2" t="s">
        <v>144</v>
      </c>
      <c r="B4352" s="2">
        <v>2030</v>
      </c>
      <c r="C4352" t="s">
        <v>67</v>
      </c>
      <c r="D4352" t="str">
        <f>VLOOKUP(C4352,'PCA to State Mapping'!$A$2:$B$135,2,FALSE)</f>
        <v>CO</v>
      </c>
      <c r="E4352">
        <v>0.39650000000000002</v>
      </c>
    </row>
    <row r="4353" spans="1:5" x14ac:dyDescent="0.25">
      <c r="A4353" s="2" t="s">
        <v>144</v>
      </c>
      <c r="B4353" s="2">
        <v>2030</v>
      </c>
      <c r="C4353" t="s">
        <v>68</v>
      </c>
      <c r="D4353" t="str">
        <f>VLOOKUP(C4353,'PCA to State Mapping'!$A$2:$B$135,2,FALSE)</f>
        <v>MT</v>
      </c>
      <c r="E4353">
        <v>1.22181463566339E-5</v>
      </c>
    </row>
    <row r="4354" spans="1:5" x14ac:dyDescent="0.25">
      <c r="A4354" s="2" t="s">
        <v>144</v>
      </c>
      <c r="B4354" s="2">
        <v>2030</v>
      </c>
      <c r="C4354" t="s">
        <v>69</v>
      </c>
      <c r="D4354" t="str">
        <f>VLOOKUP(C4354,'PCA to State Mapping'!$A$2:$B$135,2,FALSE)</f>
        <v>ND</v>
      </c>
      <c r="E4354">
        <v>0</v>
      </c>
    </row>
    <row r="4355" spans="1:5" x14ac:dyDescent="0.25">
      <c r="A4355" s="2" t="s">
        <v>144</v>
      </c>
      <c r="B4355" s="2">
        <v>2030</v>
      </c>
      <c r="C4355" t="s">
        <v>70</v>
      </c>
      <c r="D4355" t="str">
        <f>VLOOKUP(C4355,'PCA to State Mapping'!$A$2:$B$135,2,FALSE)</f>
        <v>ND</v>
      </c>
      <c r="E4355">
        <v>0</v>
      </c>
    </row>
    <row r="4356" spans="1:5" x14ac:dyDescent="0.25">
      <c r="A4356" s="2" t="s">
        <v>144</v>
      </c>
      <c r="B4356" s="2">
        <v>2030</v>
      </c>
      <c r="C4356" t="s">
        <v>71</v>
      </c>
      <c r="D4356" t="str">
        <f>VLOOKUP(C4356,'PCA to State Mapping'!$A$2:$B$135,2,FALSE)</f>
        <v>SD</v>
      </c>
      <c r="E4356">
        <v>4.9248E-2</v>
      </c>
    </row>
    <row r="4357" spans="1:5" x14ac:dyDescent="0.25">
      <c r="A4357" s="2" t="s">
        <v>144</v>
      </c>
      <c r="B4357" s="2">
        <v>2030</v>
      </c>
      <c r="C4357" t="s">
        <v>72</v>
      </c>
      <c r="D4357" t="str">
        <f>VLOOKUP(C4357,'PCA to State Mapping'!$A$2:$B$135,2,FALSE)</f>
        <v>NE</v>
      </c>
      <c r="E4357">
        <v>3.3496615384615298E-2</v>
      </c>
    </row>
    <row r="4358" spans="1:5" x14ac:dyDescent="0.25">
      <c r="A4358" s="2" t="s">
        <v>144</v>
      </c>
      <c r="B4358" s="2">
        <v>2030</v>
      </c>
      <c r="C4358" t="s">
        <v>73</v>
      </c>
      <c r="D4358" t="str">
        <f>VLOOKUP(C4358,'PCA to State Mapping'!$A$2:$B$135,2,FALSE)</f>
        <v>WA</v>
      </c>
      <c r="E4358">
        <v>0.84167953357960201</v>
      </c>
    </row>
    <row r="4359" spans="1:5" x14ac:dyDescent="0.25">
      <c r="A4359" s="2" t="s">
        <v>144</v>
      </c>
      <c r="B4359" s="2">
        <v>2030</v>
      </c>
      <c r="C4359" t="s">
        <v>74</v>
      </c>
      <c r="D4359" t="str">
        <f>VLOOKUP(C4359,'PCA to State Mapping'!$A$2:$B$135,2,FALSE)</f>
        <v>NE</v>
      </c>
      <c r="E4359">
        <v>9.3963179423868295E-3</v>
      </c>
    </row>
    <row r="4360" spans="1:5" x14ac:dyDescent="0.25">
      <c r="A4360" s="2" t="s">
        <v>144</v>
      </c>
      <c r="B4360" s="2">
        <v>2030</v>
      </c>
      <c r="C4360" t="s">
        <v>75</v>
      </c>
      <c r="D4360" t="str">
        <f>VLOOKUP(C4360,'PCA to State Mapping'!$A$2:$B$135,2,FALSE)</f>
        <v>NE</v>
      </c>
      <c r="E4360">
        <v>3.6814344375279102</v>
      </c>
    </row>
    <row r="4361" spans="1:5" x14ac:dyDescent="0.25">
      <c r="A4361" s="2" t="s">
        <v>144</v>
      </c>
      <c r="B4361" s="2">
        <v>2030</v>
      </c>
      <c r="C4361" t="s">
        <v>76</v>
      </c>
      <c r="D4361" t="str">
        <f>VLOOKUP(C4361,'PCA to State Mapping'!$A$2:$B$135,2,FALSE)</f>
        <v>MN</v>
      </c>
      <c r="E4361">
        <v>0</v>
      </c>
    </row>
    <row r="4362" spans="1:5" x14ac:dyDescent="0.25">
      <c r="A4362" s="2" t="s">
        <v>144</v>
      </c>
      <c r="B4362" s="2">
        <v>2030</v>
      </c>
      <c r="C4362" t="s">
        <v>77</v>
      </c>
      <c r="D4362" t="str">
        <f>VLOOKUP(C4362,'PCA to State Mapping'!$A$2:$B$135,2,FALSE)</f>
        <v>MN</v>
      </c>
      <c r="E4362">
        <v>0.3291</v>
      </c>
    </row>
    <row r="4363" spans="1:5" x14ac:dyDescent="0.25">
      <c r="A4363" s="2" t="s">
        <v>144</v>
      </c>
      <c r="B4363" s="2">
        <v>2030</v>
      </c>
      <c r="C4363" t="s">
        <v>78</v>
      </c>
      <c r="D4363" t="str">
        <f>VLOOKUP(C4363,'PCA to State Mapping'!$A$2:$B$135,2,FALSE)</f>
        <v>MN</v>
      </c>
      <c r="E4363">
        <v>6.7299999999999999E-2</v>
      </c>
    </row>
    <row r="4364" spans="1:5" x14ac:dyDescent="0.25">
      <c r="A4364" s="2" t="s">
        <v>144</v>
      </c>
      <c r="B4364" s="2">
        <v>2030</v>
      </c>
      <c r="C4364" t="s">
        <v>79</v>
      </c>
      <c r="D4364" t="str">
        <f>VLOOKUP(C4364,'PCA to State Mapping'!$A$2:$B$135,2,FALSE)</f>
        <v>IA</v>
      </c>
      <c r="E4364">
        <v>2.5021193952257401</v>
      </c>
    </row>
    <row r="4365" spans="1:5" x14ac:dyDescent="0.25">
      <c r="A4365" s="2" t="s">
        <v>144</v>
      </c>
      <c r="B4365" s="2">
        <v>2030</v>
      </c>
      <c r="C4365" t="s">
        <v>80</v>
      </c>
      <c r="D4365" t="str">
        <f>VLOOKUP(C4365,'PCA to State Mapping'!$A$2:$B$135,2,FALSE)</f>
        <v>WI</v>
      </c>
      <c r="E4365">
        <v>5.0000000000000001E-3</v>
      </c>
    </row>
    <row r="4366" spans="1:5" x14ac:dyDescent="0.25">
      <c r="A4366" s="2" t="s">
        <v>144</v>
      </c>
      <c r="B4366" s="2">
        <v>2030</v>
      </c>
      <c r="C4366" t="s">
        <v>81</v>
      </c>
      <c r="D4366" t="str">
        <f>VLOOKUP(C4366,'PCA to State Mapping'!$A$2:$B$135,2,FALSE)</f>
        <v>NM</v>
      </c>
      <c r="E4366">
        <v>0.21959999999999999</v>
      </c>
    </row>
    <row r="4367" spans="1:5" x14ac:dyDescent="0.25">
      <c r="A4367" s="2" t="s">
        <v>144</v>
      </c>
      <c r="B4367" s="2">
        <v>2030</v>
      </c>
      <c r="C4367" t="s">
        <v>82</v>
      </c>
      <c r="D4367" t="str">
        <f>VLOOKUP(C4367,'PCA to State Mapping'!$A$2:$B$135,2,FALSE)</f>
        <v>TX</v>
      </c>
      <c r="E4367">
        <v>5.5055263149483098</v>
      </c>
    </row>
    <row r="4368" spans="1:5" x14ac:dyDescent="0.25">
      <c r="A4368" s="2" t="s">
        <v>144</v>
      </c>
      <c r="B4368" s="2">
        <v>2030</v>
      </c>
      <c r="C4368" t="s">
        <v>83</v>
      </c>
      <c r="D4368" t="str">
        <f>VLOOKUP(C4368,'PCA to State Mapping'!$A$2:$B$135,2,FALSE)</f>
        <v>OK</v>
      </c>
      <c r="E4368">
        <v>1.1744302082323599E-2</v>
      </c>
    </row>
    <row r="4369" spans="1:5" x14ac:dyDescent="0.25">
      <c r="A4369" s="2" t="s">
        <v>144</v>
      </c>
      <c r="B4369" s="2">
        <v>2030</v>
      </c>
      <c r="C4369" t="s">
        <v>84</v>
      </c>
      <c r="D4369" t="str">
        <f>VLOOKUP(C4369,'PCA to State Mapping'!$A$2:$B$135,2,FALSE)</f>
        <v>OR</v>
      </c>
      <c r="E4369">
        <v>0.76463999999999999</v>
      </c>
    </row>
    <row r="4370" spans="1:5" x14ac:dyDescent="0.25">
      <c r="A4370" s="2" t="s">
        <v>144</v>
      </c>
      <c r="B4370" s="2">
        <v>2030</v>
      </c>
      <c r="C4370" t="s">
        <v>85</v>
      </c>
      <c r="D4370" t="str">
        <f>VLOOKUP(C4370,'PCA to State Mapping'!$A$2:$B$135,2,FALSE)</f>
        <v>OK</v>
      </c>
      <c r="E4370">
        <v>3.3097846153846103E-2</v>
      </c>
    </row>
    <row r="4371" spans="1:5" x14ac:dyDescent="0.25">
      <c r="A4371" s="2" t="s">
        <v>144</v>
      </c>
      <c r="B4371" s="2">
        <v>2030</v>
      </c>
      <c r="C4371" t="s">
        <v>86</v>
      </c>
      <c r="D4371" t="str">
        <f>VLOOKUP(C4371,'PCA to State Mapping'!$A$2:$B$135,2,FALSE)</f>
        <v>OK</v>
      </c>
      <c r="E4371">
        <v>6.4122562026033103</v>
      </c>
    </row>
    <row r="4372" spans="1:5" x14ac:dyDescent="0.25">
      <c r="A4372" s="2" t="s">
        <v>144</v>
      </c>
      <c r="B4372" s="2">
        <v>2030</v>
      </c>
      <c r="C4372" t="s">
        <v>87</v>
      </c>
      <c r="D4372" t="str">
        <f>VLOOKUP(C4372,'PCA to State Mapping'!$A$2:$B$135,2,FALSE)</f>
        <v>KS</v>
      </c>
      <c r="E4372">
        <v>2.2245449458608699</v>
      </c>
    </row>
    <row r="4373" spans="1:5" x14ac:dyDescent="0.25">
      <c r="A4373" s="2" t="s">
        <v>144</v>
      </c>
      <c r="B4373" s="2">
        <v>2030</v>
      </c>
      <c r="C4373" t="s">
        <v>88</v>
      </c>
      <c r="D4373" t="str">
        <f>VLOOKUP(C4373,'PCA to State Mapping'!$A$2:$B$135,2,FALSE)</f>
        <v>KS</v>
      </c>
      <c r="E4373">
        <v>6.3433696230189698</v>
      </c>
    </row>
    <row r="4374" spans="1:5" x14ac:dyDescent="0.25">
      <c r="A4374" s="2" t="s">
        <v>144</v>
      </c>
      <c r="B4374" s="2">
        <v>2030</v>
      </c>
      <c r="C4374" t="s">
        <v>89</v>
      </c>
      <c r="D4374" t="str">
        <f>VLOOKUP(C4374,'PCA to State Mapping'!$A$2:$B$135,2,FALSE)</f>
        <v>MO</v>
      </c>
      <c r="E4374">
        <v>0</v>
      </c>
    </row>
    <row r="4375" spans="1:5" x14ac:dyDescent="0.25">
      <c r="A4375" s="2" t="s">
        <v>144</v>
      </c>
      <c r="B4375" s="2">
        <v>2030</v>
      </c>
      <c r="C4375" t="s">
        <v>90</v>
      </c>
      <c r="D4375" t="str">
        <f>VLOOKUP(C4375,'PCA to State Mapping'!$A$2:$B$135,2,FALSE)</f>
        <v>MO</v>
      </c>
      <c r="E4375">
        <v>3.46718862646089</v>
      </c>
    </row>
    <row r="4376" spans="1:5" x14ac:dyDescent="0.25">
      <c r="A4376" s="2" t="s">
        <v>144</v>
      </c>
      <c r="B4376" s="2">
        <v>2030</v>
      </c>
      <c r="C4376" t="s">
        <v>91</v>
      </c>
      <c r="D4376" t="str">
        <f>VLOOKUP(C4376,'PCA to State Mapping'!$A$2:$B$135,2,FALSE)</f>
        <v>AR</v>
      </c>
      <c r="E4376">
        <v>5.0000000000000001E-3</v>
      </c>
    </row>
    <row r="4377" spans="1:5" x14ac:dyDescent="0.25">
      <c r="A4377" s="2" t="s">
        <v>144</v>
      </c>
      <c r="B4377" s="2">
        <v>2030</v>
      </c>
      <c r="C4377" t="s">
        <v>92</v>
      </c>
      <c r="D4377" t="str">
        <f>VLOOKUP(C4377,'PCA to State Mapping'!$A$2:$B$135,2,FALSE)</f>
        <v>TX</v>
      </c>
      <c r="E4377">
        <v>8.2738370720773293</v>
      </c>
    </row>
    <row r="4378" spans="1:5" x14ac:dyDescent="0.25">
      <c r="A4378" s="2" t="s">
        <v>144</v>
      </c>
      <c r="B4378" s="2">
        <v>2030</v>
      </c>
      <c r="C4378" t="s">
        <v>93</v>
      </c>
      <c r="D4378" t="str">
        <f>VLOOKUP(C4378,'PCA to State Mapping'!$A$2:$B$135,2,FALSE)</f>
        <v>LA</v>
      </c>
      <c r="E4378">
        <v>0.66654276923076805</v>
      </c>
    </row>
    <row r="4379" spans="1:5" x14ac:dyDescent="0.25">
      <c r="A4379" s="2" t="s">
        <v>144</v>
      </c>
      <c r="B4379" s="2">
        <v>2030</v>
      </c>
      <c r="C4379" t="s">
        <v>94</v>
      </c>
      <c r="D4379" t="str">
        <f>VLOOKUP(C4379,'PCA to State Mapping'!$A$2:$B$135,2,FALSE)</f>
        <v>TX</v>
      </c>
      <c r="E4379">
        <v>3.4748498641659502</v>
      </c>
    </row>
    <row r="4380" spans="1:5" x14ac:dyDescent="0.25">
      <c r="A4380" s="2" t="s">
        <v>144</v>
      </c>
      <c r="B4380" s="2">
        <v>2030</v>
      </c>
      <c r="C4380" t="s">
        <v>95</v>
      </c>
      <c r="D4380" t="str">
        <f>VLOOKUP(C4380,'PCA to State Mapping'!$A$2:$B$135,2,FALSE)</f>
        <v>OR</v>
      </c>
      <c r="E4380">
        <v>1.4258082764861899</v>
      </c>
    </row>
    <row r="4381" spans="1:5" x14ac:dyDescent="0.25">
      <c r="A4381" s="2" t="s">
        <v>144</v>
      </c>
      <c r="B4381" s="2">
        <v>2030</v>
      </c>
      <c r="C4381" t="s">
        <v>96</v>
      </c>
      <c r="D4381" t="str">
        <f>VLOOKUP(C4381,'PCA to State Mapping'!$A$2:$B$135,2,FALSE)</f>
        <v>TX</v>
      </c>
      <c r="E4381">
        <v>5.4563165474517197</v>
      </c>
    </row>
    <row r="4382" spans="1:5" x14ac:dyDescent="0.25">
      <c r="A4382" s="2" t="s">
        <v>144</v>
      </c>
      <c r="B4382" s="2">
        <v>2030</v>
      </c>
      <c r="C4382" t="s">
        <v>97</v>
      </c>
      <c r="D4382" t="str">
        <f>VLOOKUP(C4382,'PCA to State Mapping'!$A$2:$B$135,2,FALSE)</f>
        <v>TX</v>
      </c>
      <c r="E4382">
        <v>10.019378701025801</v>
      </c>
    </row>
    <row r="4383" spans="1:5" x14ac:dyDescent="0.25">
      <c r="A4383" s="2" t="s">
        <v>144</v>
      </c>
      <c r="B4383" s="2">
        <v>2030</v>
      </c>
      <c r="C4383" t="s">
        <v>98</v>
      </c>
      <c r="D4383" t="str">
        <f>VLOOKUP(C4383,'PCA to State Mapping'!$A$2:$B$135,2,FALSE)</f>
        <v>TX</v>
      </c>
      <c r="E4383">
        <v>1.56</v>
      </c>
    </row>
    <row r="4384" spans="1:5" x14ac:dyDescent="0.25">
      <c r="A4384" s="2" t="s">
        <v>144</v>
      </c>
      <c r="B4384" s="2">
        <v>2030</v>
      </c>
      <c r="C4384" t="s">
        <v>99</v>
      </c>
      <c r="D4384" t="str">
        <f>VLOOKUP(C4384,'PCA to State Mapping'!$A$2:$B$135,2,FALSE)</f>
        <v>TX</v>
      </c>
      <c r="E4384">
        <v>1.0168999999999999</v>
      </c>
    </row>
    <row r="4385" spans="1:5" x14ac:dyDescent="0.25">
      <c r="A4385" s="2" t="s">
        <v>144</v>
      </c>
      <c r="B4385" s="2">
        <v>2030</v>
      </c>
      <c r="C4385" t="s">
        <v>100</v>
      </c>
      <c r="D4385" t="str">
        <f>VLOOKUP(C4385,'PCA to State Mapping'!$A$2:$B$135,2,FALSE)</f>
        <v>TX</v>
      </c>
      <c r="E4385">
        <v>0.232567629648813</v>
      </c>
    </row>
    <row r="4386" spans="1:5" x14ac:dyDescent="0.25">
      <c r="A4386" s="2" t="s">
        <v>144</v>
      </c>
      <c r="B4386" s="2">
        <v>2030</v>
      </c>
      <c r="C4386" t="s">
        <v>101</v>
      </c>
      <c r="D4386" t="str">
        <f>VLOOKUP(C4386,'PCA to State Mapping'!$A$2:$B$135,2,FALSE)</f>
        <v>TX</v>
      </c>
      <c r="E4386">
        <v>0.2051</v>
      </c>
    </row>
    <row r="4387" spans="1:5" x14ac:dyDescent="0.25">
      <c r="A4387" s="2" t="s">
        <v>144</v>
      </c>
      <c r="B4387" s="2">
        <v>2030</v>
      </c>
      <c r="C4387" t="s">
        <v>102</v>
      </c>
      <c r="D4387" t="str">
        <f>VLOOKUP(C4387,'PCA to State Mapping'!$A$2:$B$135,2,FALSE)</f>
        <v>TX</v>
      </c>
      <c r="E4387">
        <v>0.96926658464592097</v>
      </c>
    </row>
    <row r="4388" spans="1:5" x14ac:dyDescent="0.25">
      <c r="A4388" s="2" t="s">
        <v>144</v>
      </c>
      <c r="B4388" s="2">
        <v>2030</v>
      </c>
      <c r="C4388" t="s">
        <v>103</v>
      </c>
      <c r="D4388" t="str">
        <f>VLOOKUP(C4388,'PCA to State Mapping'!$A$2:$B$135,2,FALSE)</f>
        <v>TX</v>
      </c>
      <c r="E4388">
        <v>4.8850779502242299</v>
      </c>
    </row>
    <row r="4389" spans="1:5" x14ac:dyDescent="0.25">
      <c r="A4389" s="2" t="s">
        <v>144</v>
      </c>
      <c r="B4389" s="2">
        <v>2030</v>
      </c>
      <c r="C4389" t="s">
        <v>104</v>
      </c>
      <c r="D4389" t="str">
        <f>VLOOKUP(C4389,'PCA to State Mapping'!$A$2:$B$135,2,FALSE)</f>
        <v>MN</v>
      </c>
      <c r="E4389">
        <v>2.8514533465505898</v>
      </c>
    </row>
    <row r="4390" spans="1:5" x14ac:dyDescent="0.25">
      <c r="A4390" s="2" t="s">
        <v>144</v>
      </c>
      <c r="B4390" s="2">
        <v>2030</v>
      </c>
      <c r="C4390" t="s">
        <v>105</v>
      </c>
      <c r="D4390" t="str">
        <f>VLOOKUP(C4390,'PCA to State Mapping'!$A$2:$B$135,2,FALSE)</f>
        <v>IA</v>
      </c>
      <c r="E4390">
        <v>0.49547076923076799</v>
      </c>
    </row>
    <row r="4391" spans="1:5" x14ac:dyDescent="0.25">
      <c r="A4391" s="2" t="s">
        <v>144</v>
      </c>
      <c r="B4391" s="2">
        <v>2030</v>
      </c>
      <c r="C4391" t="s">
        <v>106</v>
      </c>
      <c r="D4391" t="str">
        <f>VLOOKUP(C4391,'PCA to State Mapping'!$A$2:$B$135,2,FALSE)</f>
        <v>OR</v>
      </c>
      <c r="E4391">
        <v>0.191218817822839</v>
      </c>
    </row>
    <row r="4392" spans="1:5" x14ac:dyDescent="0.25">
      <c r="A4392" s="2" t="s">
        <v>144</v>
      </c>
      <c r="B4392" s="2">
        <v>2030</v>
      </c>
      <c r="C4392" t="s">
        <v>107</v>
      </c>
      <c r="D4392" t="str">
        <f>VLOOKUP(C4392,'PCA to State Mapping'!$A$2:$B$135,2,FALSE)</f>
        <v>IA</v>
      </c>
      <c r="E4392">
        <v>3.1502769230769202E-2</v>
      </c>
    </row>
    <row r="4393" spans="1:5" x14ac:dyDescent="0.25">
      <c r="A4393" s="2" t="s">
        <v>144</v>
      </c>
      <c r="B4393" s="2">
        <v>2030</v>
      </c>
      <c r="C4393" t="s">
        <v>108</v>
      </c>
      <c r="D4393" t="str">
        <f>VLOOKUP(C4393,'PCA to State Mapping'!$A$2:$B$135,2,FALSE)</f>
        <v>MO</v>
      </c>
      <c r="E4393">
        <v>7.0402792229346506E-2</v>
      </c>
    </row>
    <row r="4394" spans="1:5" x14ac:dyDescent="0.25">
      <c r="A4394" s="2" t="s">
        <v>144</v>
      </c>
      <c r="B4394" s="2">
        <v>2030</v>
      </c>
      <c r="C4394" t="s">
        <v>109</v>
      </c>
      <c r="D4394" t="str">
        <f>VLOOKUP(C4394,'PCA to State Mapping'!$A$2:$B$135,2,FALSE)</f>
        <v>MO</v>
      </c>
      <c r="E4394">
        <v>0</v>
      </c>
    </row>
    <row r="4395" spans="1:5" x14ac:dyDescent="0.25">
      <c r="A4395" s="2" t="s">
        <v>144</v>
      </c>
      <c r="B4395" s="2">
        <v>2030</v>
      </c>
      <c r="C4395" t="s">
        <v>110</v>
      </c>
      <c r="D4395" t="str">
        <f>VLOOKUP(C4395,'PCA to State Mapping'!$A$2:$B$135,2,FALSE)</f>
        <v>MO</v>
      </c>
      <c r="E4395">
        <v>4.6855384615384597E-2</v>
      </c>
    </row>
    <row r="4396" spans="1:5" x14ac:dyDescent="0.25">
      <c r="A4396" s="2" t="s">
        <v>144</v>
      </c>
      <c r="B4396" s="2">
        <v>2030</v>
      </c>
      <c r="C4396" t="s">
        <v>111</v>
      </c>
      <c r="D4396" t="str">
        <f>VLOOKUP(C4396,'PCA to State Mapping'!$A$2:$B$135,2,FALSE)</f>
        <v>MI</v>
      </c>
      <c r="E4396">
        <v>0</v>
      </c>
    </row>
    <row r="4397" spans="1:5" x14ac:dyDescent="0.25">
      <c r="A4397" s="2" t="s">
        <v>144</v>
      </c>
      <c r="B4397" s="2">
        <v>2030</v>
      </c>
      <c r="C4397" t="s">
        <v>112</v>
      </c>
      <c r="D4397" t="str">
        <f>VLOOKUP(C4397,'PCA to State Mapping'!$A$2:$B$135,2,FALSE)</f>
        <v>WI</v>
      </c>
      <c r="E4397">
        <v>3.8082461538461503E-2</v>
      </c>
    </row>
    <row r="4398" spans="1:5" x14ac:dyDescent="0.25">
      <c r="A4398" s="2" t="s">
        <v>144</v>
      </c>
      <c r="B4398" s="2">
        <v>2030</v>
      </c>
      <c r="C4398" t="s">
        <v>113</v>
      </c>
      <c r="D4398" t="str">
        <f>VLOOKUP(C4398,'PCA to State Mapping'!$A$2:$B$135,2,FALSE)</f>
        <v>WI</v>
      </c>
      <c r="E4398">
        <v>1.1460627692307599</v>
      </c>
    </row>
    <row r="4399" spans="1:5" x14ac:dyDescent="0.25">
      <c r="A4399" s="2" t="s">
        <v>144</v>
      </c>
      <c r="B4399" s="2">
        <v>2030</v>
      </c>
      <c r="C4399" t="s">
        <v>114</v>
      </c>
      <c r="D4399" t="str">
        <f>VLOOKUP(C4399,'PCA to State Mapping'!$A$2:$B$135,2,FALSE)</f>
        <v>WI</v>
      </c>
      <c r="E4399">
        <v>2.5327827692307698</v>
      </c>
    </row>
    <row r="4400" spans="1:5" x14ac:dyDescent="0.25">
      <c r="A4400" s="2" t="s">
        <v>144</v>
      </c>
      <c r="B4400" s="2">
        <v>2030</v>
      </c>
      <c r="C4400" t="s">
        <v>115</v>
      </c>
      <c r="D4400" t="str">
        <f>VLOOKUP(C4400,'PCA to State Mapping'!$A$2:$B$135,2,FALSE)</f>
        <v>WI</v>
      </c>
      <c r="E4400">
        <v>0.82514440278031298</v>
      </c>
    </row>
    <row r="4401" spans="1:5" x14ac:dyDescent="0.25">
      <c r="A4401" s="2" t="s">
        <v>144</v>
      </c>
      <c r="B4401" s="2">
        <v>2030</v>
      </c>
      <c r="C4401" t="s">
        <v>116</v>
      </c>
      <c r="D4401" t="str">
        <f>VLOOKUP(C4401,'PCA to State Mapping'!$A$2:$B$135,2,FALSE)</f>
        <v>WI</v>
      </c>
      <c r="E4401">
        <v>0</v>
      </c>
    </row>
    <row r="4402" spans="1:5" x14ac:dyDescent="0.25">
      <c r="A4402" s="2" t="s">
        <v>144</v>
      </c>
      <c r="B4402" s="2">
        <v>2030</v>
      </c>
      <c r="C4402" t="s">
        <v>117</v>
      </c>
      <c r="D4402" t="str">
        <f>VLOOKUP(C4402,'PCA to State Mapping'!$A$2:$B$135,2,FALSE)</f>
        <v>CA</v>
      </c>
      <c r="E4402">
        <v>1.4910163455726599E-2</v>
      </c>
    </row>
    <row r="4403" spans="1:5" x14ac:dyDescent="0.25">
      <c r="A4403" s="2" t="s">
        <v>144</v>
      </c>
      <c r="B4403" s="2">
        <v>2030</v>
      </c>
      <c r="C4403" t="s">
        <v>118</v>
      </c>
      <c r="D4403" t="str">
        <f>VLOOKUP(C4403,'PCA to State Mapping'!$A$2:$B$135,2,FALSE)</f>
        <v>IL</v>
      </c>
      <c r="E4403">
        <v>2.9537693569400499E-2</v>
      </c>
    </row>
    <row r="4404" spans="1:5" x14ac:dyDescent="0.25">
      <c r="A4404" s="2" t="s">
        <v>144</v>
      </c>
      <c r="B4404" s="2">
        <v>2030</v>
      </c>
      <c r="C4404" t="s">
        <v>119</v>
      </c>
      <c r="D4404" t="str">
        <f>VLOOKUP(C4404,'PCA to State Mapping'!$A$2:$B$135,2,FALSE)</f>
        <v>IL</v>
      </c>
      <c r="E4404">
        <v>9.9000000000000005E-2</v>
      </c>
    </row>
    <row r="4405" spans="1:5" x14ac:dyDescent="0.25">
      <c r="A4405" s="2" t="s">
        <v>144</v>
      </c>
      <c r="B4405" s="2">
        <v>2030</v>
      </c>
      <c r="C4405" t="s">
        <v>120</v>
      </c>
      <c r="D4405" t="str">
        <f>VLOOKUP(C4405,'PCA to State Mapping'!$A$2:$B$135,2,FALSE)</f>
        <v>IL</v>
      </c>
      <c r="E4405">
        <v>12.8497104965861</v>
      </c>
    </row>
    <row r="4406" spans="1:5" x14ac:dyDescent="0.25">
      <c r="A4406" s="2" t="s">
        <v>144</v>
      </c>
      <c r="B4406" s="2">
        <v>2030</v>
      </c>
      <c r="C4406" t="s">
        <v>121</v>
      </c>
      <c r="D4406" t="str">
        <f>VLOOKUP(C4406,'PCA to State Mapping'!$A$2:$B$135,2,FALSE)</f>
        <v>IL</v>
      </c>
      <c r="E4406">
        <v>0.200933926432524</v>
      </c>
    </row>
    <row r="4407" spans="1:5" x14ac:dyDescent="0.25">
      <c r="A4407" s="2" t="s">
        <v>144</v>
      </c>
      <c r="B4407" s="2">
        <v>2030</v>
      </c>
      <c r="C4407" t="s">
        <v>122</v>
      </c>
      <c r="D4407" t="str">
        <f>VLOOKUP(C4407,'PCA to State Mapping'!$A$2:$B$135,2,FALSE)</f>
        <v>MO</v>
      </c>
      <c r="E4407">
        <v>0</v>
      </c>
    </row>
    <row r="4408" spans="1:5" x14ac:dyDescent="0.25">
      <c r="A4408" s="2" t="s">
        <v>144</v>
      </c>
      <c r="B4408" s="2">
        <v>2030</v>
      </c>
      <c r="C4408" t="s">
        <v>123</v>
      </c>
      <c r="D4408" t="str">
        <f>VLOOKUP(C4408,'PCA to State Mapping'!$A$2:$B$135,2,FALSE)</f>
        <v>AR</v>
      </c>
      <c r="E4408">
        <v>0.26099446153846101</v>
      </c>
    </row>
    <row r="4409" spans="1:5" x14ac:dyDescent="0.25">
      <c r="A4409" s="2" t="s">
        <v>144</v>
      </c>
      <c r="B4409" s="2">
        <v>2030</v>
      </c>
      <c r="C4409" t="s">
        <v>124</v>
      </c>
      <c r="D4409" t="str">
        <f>VLOOKUP(C4409,'PCA to State Mapping'!$A$2:$B$135,2,FALSE)</f>
        <v>LA</v>
      </c>
      <c r="E4409">
        <v>1.7204089254019701</v>
      </c>
    </row>
    <row r="4410" spans="1:5" x14ac:dyDescent="0.25">
      <c r="A4410" s="2" t="s">
        <v>144</v>
      </c>
      <c r="B4410" s="2">
        <v>2030</v>
      </c>
      <c r="C4410" t="s">
        <v>125</v>
      </c>
      <c r="D4410" t="str">
        <f>VLOOKUP(C4410,'PCA to State Mapping'!$A$2:$B$135,2,FALSE)</f>
        <v>MS</v>
      </c>
      <c r="E4410">
        <v>0.21149999999999999</v>
      </c>
    </row>
    <row r="4411" spans="1:5" x14ac:dyDescent="0.25">
      <c r="A4411" s="2" t="s">
        <v>144</v>
      </c>
      <c r="B4411" s="2">
        <v>2030</v>
      </c>
      <c r="C4411" t="s">
        <v>126</v>
      </c>
      <c r="D4411" t="str">
        <f>VLOOKUP(C4411,'PCA to State Mapping'!$A$2:$B$135,2,FALSE)</f>
        <v>MS</v>
      </c>
      <c r="E4411">
        <v>2.21175904105035</v>
      </c>
    </row>
    <row r="4412" spans="1:5" x14ac:dyDescent="0.25">
      <c r="A4412" s="2" t="s">
        <v>144</v>
      </c>
      <c r="B4412" s="2">
        <v>2030</v>
      </c>
      <c r="C4412" t="s">
        <v>127</v>
      </c>
      <c r="D4412" t="str">
        <f>VLOOKUP(C4412,'PCA to State Mapping'!$A$2:$B$135,2,FALSE)</f>
        <v>AL</v>
      </c>
      <c r="E4412">
        <v>0.32389999999999902</v>
      </c>
    </row>
    <row r="4413" spans="1:5" x14ac:dyDescent="0.25">
      <c r="A4413" s="2" t="s">
        <v>144</v>
      </c>
      <c r="B4413" s="2">
        <v>2030</v>
      </c>
      <c r="C4413" t="s">
        <v>128</v>
      </c>
      <c r="D4413" t="str">
        <f>VLOOKUP(C4413,'PCA to State Mapping'!$A$2:$B$135,2,FALSE)</f>
        <v>CA</v>
      </c>
      <c r="E4413">
        <v>3.9552399999999901</v>
      </c>
    </row>
    <row r="4414" spans="1:5" x14ac:dyDescent="0.25">
      <c r="A4414" s="2" t="s">
        <v>144</v>
      </c>
      <c r="B4414" s="2">
        <v>2030</v>
      </c>
      <c r="C4414" t="s">
        <v>129</v>
      </c>
      <c r="D4414" t="str">
        <f>VLOOKUP(C4414,'PCA to State Mapping'!$A$2:$B$135,2,FALSE)</f>
        <v>AL</v>
      </c>
      <c r="E4414">
        <v>0.43645292307692302</v>
      </c>
    </row>
    <row r="4415" spans="1:5" x14ac:dyDescent="0.25">
      <c r="A4415" s="2" t="s">
        <v>144</v>
      </c>
      <c r="B4415" s="2">
        <v>2030</v>
      </c>
      <c r="C4415" t="s">
        <v>130</v>
      </c>
      <c r="D4415" t="str">
        <f>VLOOKUP(C4415,'PCA to State Mapping'!$A$2:$B$135,2,FALSE)</f>
        <v>FL</v>
      </c>
      <c r="E4415">
        <v>8.0934553244334992</v>
      </c>
    </row>
    <row r="4416" spans="1:5" x14ac:dyDescent="0.25">
      <c r="A4416" s="2" t="s">
        <v>144</v>
      </c>
      <c r="B4416" s="2">
        <v>2030</v>
      </c>
      <c r="C4416" t="s">
        <v>131</v>
      </c>
      <c r="D4416" t="str">
        <f>VLOOKUP(C4416,'PCA to State Mapping'!$A$2:$B$135,2,FALSE)</f>
        <v>TN</v>
      </c>
      <c r="E4416">
        <v>4.8267108534546699</v>
      </c>
    </row>
    <row r="4417" spans="1:5" x14ac:dyDescent="0.25">
      <c r="A4417" s="2" t="s">
        <v>144</v>
      </c>
      <c r="B4417" s="2">
        <v>2030</v>
      </c>
      <c r="C4417" t="s">
        <v>132</v>
      </c>
      <c r="D4417" t="str">
        <f>VLOOKUP(C4417,'PCA to State Mapping'!$A$2:$B$135,2,FALSE)</f>
        <v>KY</v>
      </c>
      <c r="E4417">
        <v>1.9821938685726099</v>
      </c>
    </row>
    <row r="4418" spans="1:5" x14ac:dyDescent="0.25">
      <c r="A4418" s="2" t="s">
        <v>144</v>
      </c>
      <c r="B4418" s="2">
        <v>2030</v>
      </c>
      <c r="C4418" t="s">
        <v>133</v>
      </c>
      <c r="D4418" t="str">
        <f>VLOOKUP(C4418,'PCA to State Mapping'!$A$2:$B$135,2,FALSE)</f>
        <v>GA</v>
      </c>
      <c r="E4418">
        <v>2.093359</v>
      </c>
    </row>
    <row r="4419" spans="1:5" x14ac:dyDescent="0.25">
      <c r="A4419" s="2" t="s">
        <v>144</v>
      </c>
      <c r="B4419" s="2">
        <v>2030</v>
      </c>
      <c r="C4419" t="s">
        <v>134</v>
      </c>
      <c r="D4419" t="str">
        <f>VLOOKUP(C4419,'PCA to State Mapping'!$A$2:$B$135,2,FALSE)</f>
        <v>SC</v>
      </c>
      <c r="E4419">
        <v>27.562936185833799</v>
      </c>
    </row>
    <row r="4420" spans="1:5" x14ac:dyDescent="0.25">
      <c r="A4420" s="2" t="s">
        <v>144</v>
      </c>
      <c r="B4420" s="2">
        <v>2030</v>
      </c>
      <c r="C4420" t="s">
        <v>135</v>
      </c>
      <c r="D4420" t="str">
        <f>VLOOKUP(C4420,'PCA to State Mapping'!$A$2:$B$135,2,FALSE)</f>
        <v>SC</v>
      </c>
      <c r="E4420">
        <v>5.8904605619160497</v>
      </c>
    </row>
    <row r="4421" spans="1:5" x14ac:dyDescent="0.25">
      <c r="A4421" s="2" t="s">
        <v>144</v>
      </c>
      <c r="B4421" s="2">
        <v>2030</v>
      </c>
      <c r="C4421" t="s">
        <v>136</v>
      </c>
      <c r="D4421" t="str">
        <f>VLOOKUP(C4421,'PCA to State Mapping'!$A$2:$B$135,2,FALSE)</f>
        <v>NC</v>
      </c>
      <c r="E4421">
        <v>1.17378022806955</v>
      </c>
    </row>
    <row r="4422" spans="1:5" x14ac:dyDescent="0.25">
      <c r="A4422" s="2" t="s">
        <v>144</v>
      </c>
      <c r="B4422" s="2">
        <v>2030</v>
      </c>
      <c r="C4422" t="s">
        <v>137</v>
      </c>
      <c r="D4422" t="str">
        <f>VLOOKUP(C4422,'PCA to State Mapping'!$A$2:$B$135,2,FALSE)</f>
        <v>NC</v>
      </c>
      <c r="E4422">
        <v>3.2877999999999901</v>
      </c>
    </row>
    <row r="4423" spans="1:5" x14ac:dyDescent="0.25">
      <c r="A4423" s="2" t="s">
        <v>144</v>
      </c>
      <c r="B4423" s="2">
        <v>2030</v>
      </c>
      <c r="C4423" t="s">
        <v>138</v>
      </c>
      <c r="D4423" t="str">
        <f>VLOOKUP(C4423,'PCA to State Mapping'!$A$2:$B$135,2,FALSE)</f>
        <v>VA</v>
      </c>
      <c r="E4423">
        <v>8.7266898728766105</v>
      </c>
    </row>
    <row r="4424" spans="1:5" x14ac:dyDescent="0.25">
      <c r="A4424" s="2" t="s">
        <v>144</v>
      </c>
      <c r="B4424" s="2">
        <v>2040</v>
      </c>
      <c r="C4424" t="s">
        <v>5</v>
      </c>
      <c r="D4424" t="str">
        <f>VLOOKUP(C4424,'PCA to State Mapping'!$A$2:$B$135,2,FALSE)</f>
        <v>WA</v>
      </c>
      <c r="E4424">
        <v>0.13836034501955199</v>
      </c>
    </row>
    <row r="4425" spans="1:5" x14ac:dyDescent="0.25">
      <c r="A4425" s="2" t="s">
        <v>144</v>
      </c>
      <c r="B4425" s="2">
        <v>2040</v>
      </c>
      <c r="C4425" t="s">
        <v>6</v>
      </c>
      <c r="D4425" t="str">
        <f>VLOOKUP(C4425,'PCA to State Mapping'!$A$2:$B$135,2,FALSE)</f>
        <v>CA</v>
      </c>
      <c r="E4425">
        <v>30.041080615384601</v>
      </c>
    </row>
    <row r="4426" spans="1:5" x14ac:dyDescent="0.25">
      <c r="A4426" s="2" t="s">
        <v>144</v>
      </c>
      <c r="B4426" s="2">
        <v>2040</v>
      </c>
      <c r="C4426" t="s">
        <v>7</v>
      </c>
      <c r="D4426" t="str">
        <f>VLOOKUP(C4426,'PCA to State Mapping'!$A$2:$B$135,2,FALSE)</f>
        <v>VA</v>
      </c>
      <c r="E4426">
        <v>1.01702682601166E-2</v>
      </c>
    </row>
    <row r="4427" spans="1:5" x14ac:dyDescent="0.25">
      <c r="A4427" s="2" t="s">
        <v>144</v>
      </c>
      <c r="B4427" s="2">
        <v>2040</v>
      </c>
      <c r="C4427" t="s">
        <v>8</v>
      </c>
      <c r="D4427" t="str">
        <f>VLOOKUP(C4427,'PCA to State Mapping'!$A$2:$B$135,2,FALSE)</f>
        <v>FL</v>
      </c>
      <c r="E4427">
        <v>15.6936982758564</v>
      </c>
    </row>
    <row r="4428" spans="1:5" x14ac:dyDescent="0.25">
      <c r="A4428" s="2" t="s">
        <v>144</v>
      </c>
      <c r="B4428" s="2">
        <v>2040</v>
      </c>
      <c r="C4428" t="s">
        <v>9</v>
      </c>
      <c r="D4428" t="str">
        <f>VLOOKUP(C4428,'PCA to State Mapping'!$A$2:$B$135,2,FALSE)</f>
        <v>FL</v>
      </c>
      <c r="E4428">
        <v>19.046421425920698</v>
      </c>
    </row>
    <row r="4429" spans="1:5" x14ac:dyDescent="0.25">
      <c r="A4429" s="2" t="s">
        <v>144</v>
      </c>
      <c r="B4429" s="2">
        <v>2040</v>
      </c>
      <c r="C4429" t="s">
        <v>10</v>
      </c>
      <c r="D4429" t="str">
        <f>VLOOKUP(C4429,'PCA to State Mapping'!$A$2:$B$135,2,FALSE)</f>
        <v>MI</v>
      </c>
      <c r="E4429">
        <v>4.8157366153846199</v>
      </c>
    </row>
    <row r="4430" spans="1:5" x14ac:dyDescent="0.25">
      <c r="A4430" s="2" t="s">
        <v>144</v>
      </c>
      <c r="B4430" s="2">
        <v>2040</v>
      </c>
      <c r="C4430" t="s">
        <v>11</v>
      </c>
      <c r="D4430" t="str">
        <f>VLOOKUP(C4430,'PCA to State Mapping'!$A$2:$B$135,2,FALSE)</f>
        <v>MI</v>
      </c>
      <c r="E4430">
        <v>9.13314711814939</v>
      </c>
    </row>
    <row r="4431" spans="1:5" x14ac:dyDescent="0.25">
      <c r="A4431" s="2" t="s">
        <v>144</v>
      </c>
      <c r="B4431" s="2">
        <v>2040</v>
      </c>
      <c r="C4431" t="s">
        <v>12</v>
      </c>
      <c r="D4431" t="str">
        <f>VLOOKUP(C4431,'PCA to State Mapping'!$A$2:$B$135,2,FALSE)</f>
        <v>IN</v>
      </c>
      <c r="E4431">
        <v>7.5018955817756597E-2</v>
      </c>
    </row>
    <row r="4432" spans="1:5" x14ac:dyDescent="0.25">
      <c r="A4432" s="2" t="s">
        <v>144</v>
      </c>
      <c r="B4432" s="2">
        <v>2040</v>
      </c>
      <c r="C4432" t="s">
        <v>13</v>
      </c>
      <c r="D4432" t="str">
        <f>VLOOKUP(C4432,'PCA to State Mapping'!$A$2:$B$135,2,FALSE)</f>
        <v>IN</v>
      </c>
      <c r="E4432">
        <v>4.5262444472544496</v>
      </c>
    </row>
    <row r="4433" spans="1:5" x14ac:dyDescent="0.25">
      <c r="A4433" s="2" t="s">
        <v>144</v>
      </c>
      <c r="B4433" s="2">
        <v>2040</v>
      </c>
      <c r="C4433" t="s">
        <v>14</v>
      </c>
      <c r="D4433" t="str">
        <f>VLOOKUP(C4433,'PCA to State Mapping'!$A$2:$B$135,2,FALSE)</f>
        <v>IN</v>
      </c>
      <c r="E4433">
        <v>5.6599999999999998E-2</v>
      </c>
    </row>
    <row r="4434" spans="1:5" x14ac:dyDescent="0.25">
      <c r="A4434" s="2" t="s">
        <v>144</v>
      </c>
      <c r="B4434" s="2">
        <v>2040</v>
      </c>
      <c r="C4434" t="s">
        <v>15</v>
      </c>
      <c r="D4434" t="str">
        <f>VLOOKUP(C4434,'PCA to State Mapping'!$A$2:$B$135,2,FALSE)</f>
        <v>KY</v>
      </c>
      <c r="E4434">
        <v>17.807934722264999</v>
      </c>
    </row>
    <row r="4435" spans="1:5" x14ac:dyDescent="0.25">
      <c r="A4435" s="2" t="s">
        <v>144</v>
      </c>
      <c r="B4435" s="2">
        <v>2040</v>
      </c>
      <c r="C4435" t="s">
        <v>16</v>
      </c>
      <c r="D4435" t="str">
        <f>VLOOKUP(C4435,'PCA to State Mapping'!$A$2:$B$135,2,FALSE)</f>
        <v>KY</v>
      </c>
      <c r="E4435">
        <v>1.854660943307</v>
      </c>
    </row>
    <row r="4436" spans="1:5" x14ac:dyDescent="0.25">
      <c r="A4436" s="2" t="s">
        <v>144</v>
      </c>
      <c r="B4436" s="2">
        <v>2040</v>
      </c>
      <c r="C4436" t="s">
        <v>17</v>
      </c>
      <c r="D4436" t="str">
        <f>VLOOKUP(C4436,'PCA to State Mapping'!$A$2:$B$135,2,FALSE)</f>
        <v>CA</v>
      </c>
      <c r="E4436">
        <v>1.3049020337391899</v>
      </c>
    </row>
    <row r="4437" spans="1:5" x14ac:dyDescent="0.25">
      <c r="A4437" s="2" t="s">
        <v>144</v>
      </c>
      <c r="B4437" s="2">
        <v>2040</v>
      </c>
      <c r="C4437" t="s">
        <v>18</v>
      </c>
      <c r="D4437" t="str">
        <f>VLOOKUP(C4437,'PCA to State Mapping'!$A$2:$B$135,2,FALSE)</f>
        <v>KY</v>
      </c>
      <c r="E4437">
        <v>0.73792246153846097</v>
      </c>
    </row>
    <row r="4438" spans="1:5" x14ac:dyDescent="0.25">
      <c r="A4438" s="2" t="s">
        <v>144</v>
      </c>
      <c r="B4438" s="2">
        <v>2040</v>
      </c>
      <c r="C4438" t="s">
        <v>19</v>
      </c>
      <c r="D4438" t="str">
        <f>VLOOKUP(C4438,'PCA to State Mapping'!$A$2:$B$135,2,FALSE)</f>
        <v>OH</v>
      </c>
      <c r="E4438">
        <v>2.14405343347069</v>
      </c>
    </row>
    <row r="4439" spans="1:5" x14ac:dyDescent="0.25">
      <c r="A4439" s="2" t="s">
        <v>144</v>
      </c>
      <c r="B4439" s="2">
        <v>2040</v>
      </c>
      <c r="C4439" t="s">
        <v>20</v>
      </c>
      <c r="D4439" t="str">
        <f>VLOOKUP(C4439,'PCA to State Mapping'!$A$2:$B$135,2,FALSE)</f>
        <v>OH</v>
      </c>
      <c r="E4439">
        <v>0.308</v>
      </c>
    </row>
    <row r="4440" spans="1:5" x14ac:dyDescent="0.25">
      <c r="A4440" s="2" t="s">
        <v>144</v>
      </c>
      <c r="B4440" s="2">
        <v>2040</v>
      </c>
      <c r="C4440" t="s">
        <v>21</v>
      </c>
      <c r="D4440" t="str">
        <f>VLOOKUP(C4440,'PCA to State Mapping'!$A$2:$B$135,2,FALSE)</f>
        <v>OH</v>
      </c>
      <c r="E4440">
        <v>1.2850568024102E-2</v>
      </c>
    </row>
    <row r="4441" spans="1:5" x14ac:dyDescent="0.25">
      <c r="A4441" s="2" t="s">
        <v>144</v>
      </c>
      <c r="B4441" s="2">
        <v>2040</v>
      </c>
      <c r="C4441" t="s">
        <v>22</v>
      </c>
      <c r="D4441" t="str">
        <f>VLOOKUP(C4441,'PCA to State Mapping'!$A$2:$B$135,2,FALSE)</f>
        <v>OH</v>
      </c>
      <c r="E4441">
        <v>1.60060645888463</v>
      </c>
    </row>
    <row r="4442" spans="1:5" x14ac:dyDescent="0.25">
      <c r="A4442" s="2" t="s">
        <v>144</v>
      </c>
      <c r="B4442" s="2">
        <v>2040</v>
      </c>
      <c r="C4442" t="s">
        <v>23</v>
      </c>
      <c r="D4442" t="str">
        <f>VLOOKUP(C4442,'PCA to State Mapping'!$A$2:$B$135,2,FALSE)</f>
        <v>PA</v>
      </c>
      <c r="E4442">
        <v>0</v>
      </c>
    </row>
    <row r="4443" spans="1:5" x14ac:dyDescent="0.25">
      <c r="A4443" s="2" t="s">
        <v>144</v>
      </c>
      <c r="B4443" s="2">
        <v>2040</v>
      </c>
      <c r="C4443" t="s">
        <v>24</v>
      </c>
      <c r="D4443" t="str">
        <f>VLOOKUP(C4443,'PCA to State Mapping'!$A$2:$B$135,2,FALSE)</f>
        <v>WV</v>
      </c>
      <c r="E4443">
        <v>0.17144607404969001</v>
      </c>
    </row>
    <row r="4444" spans="1:5" x14ac:dyDescent="0.25">
      <c r="A4444" s="2" t="s">
        <v>144</v>
      </c>
      <c r="B4444" s="2">
        <v>2040</v>
      </c>
      <c r="C4444" t="s">
        <v>25</v>
      </c>
      <c r="D4444" t="str">
        <f>VLOOKUP(C4444,'PCA to State Mapping'!$A$2:$B$135,2,FALSE)</f>
        <v>WV</v>
      </c>
      <c r="E4444">
        <v>4.2401689303418797</v>
      </c>
    </row>
    <row r="4445" spans="1:5" x14ac:dyDescent="0.25">
      <c r="A4445" s="2" t="s">
        <v>144</v>
      </c>
      <c r="B4445" s="2">
        <v>2040</v>
      </c>
      <c r="C4445" t="s">
        <v>26</v>
      </c>
      <c r="D4445" t="str">
        <f>VLOOKUP(C4445,'PCA to State Mapping'!$A$2:$B$135,2,FALSE)</f>
        <v>VA</v>
      </c>
      <c r="E4445">
        <v>2.1173701547811601</v>
      </c>
    </row>
    <row r="4446" spans="1:5" x14ac:dyDescent="0.25">
      <c r="A4446" s="2" t="s">
        <v>144</v>
      </c>
      <c r="B4446" s="2">
        <v>2040</v>
      </c>
      <c r="C4446" t="s">
        <v>27</v>
      </c>
      <c r="D4446" t="str">
        <f>VLOOKUP(C4446,'PCA to State Mapping'!$A$2:$B$135,2,FALSE)</f>
        <v>PA</v>
      </c>
      <c r="E4446">
        <v>0</v>
      </c>
    </row>
    <row r="4447" spans="1:5" x14ac:dyDescent="0.25">
      <c r="A4447" s="2" t="s">
        <v>144</v>
      </c>
      <c r="B4447" s="2">
        <v>2040</v>
      </c>
      <c r="C4447" t="s">
        <v>28</v>
      </c>
      <c r="D4447" t="str">
        <f>VLOOKUP(C4447,'PCA to State Mapping'!$A$2:$B$135,2,FALSE)</f>
        <v>NV</v>
      </c>
      <c r="E4447">
        <v>1.12113969230769</v>
      </c>
    </row>
    <row r="4448" spans="1:5" x14ac:dyDescent="0.25">
      <c r="A4448" s="2" t="s">
        <v>144</v>
      </c>
      <c r="B4448" s="2">
        <v>2040</v>
      </c>
      <c r="C4448" t="s">
        <v>29</v>
      </c>
      <c r="D4448" t="str">
        <f>VLOOKUP(C4448,'PCA to State Mapping'!$A$2:$B$135,2,FALSE)</f>
        <v>PA</v>
      </c>
      <c r="E4448">
        <v>0</v>
      </c>
    </row>
    <row r="4449" spans="1:5" x14ac:dyDescent="0.25">
      <c r="A4449" s="2" t="s">
        <v>144</v>
      </c>
      <c r="B4449" s="2">
        <v>2040</v>
      </c>
      <c r="C4449" t="s">
        <v>30</v>
      </c>
      <c r="D4449" t="str">
        <f>VLOOKUP(C4449,'PCA to State Mapping'!$A$2:$B$135,2,FALSE)</f>
        <v>MD</v>
      </c>
      <c r="E4449">
        <v>0.12180000000000001</v>
      </c>
    </row>
    <row r="4450" spans="1:5" x14ac:dyDescent="0.25">
      <c r="A4450" s="2" t="s">
        <v>144</v>
      </c>
      <c r="B4450" s="2">
        <v>2040</v>
      </c>
      <c r="C4450" t="s">
        <v>31</v>
      </c>
      <c r="D4450" t="str">
        <f>VLOOKUP(C4450,'PCA to State Mapping'!$A$2:$B$135,2,FALSE)</f>
        <v>PA</v>
      </c>
      <c r="E4450">
        <v>2.3534555744724499</v>
      </c>
    </row>
    <row r="4451" spans="1:5" x14ac:dyDescent="0.25">
      <c r="A4451" s="2" t="s">
        <v>144</v>
      </c>
      <c r="B4451" s="2">
        <v>2040</v>
      </c>
      <c r="C4451" t="s">
        <v>32</v>
      </c>
      <c r="D4451" t="str">
        <f>VLOOKUP(C4451,'PCA to State Mapping'!$A$2:$B$135,2,FALSE)</f>
        <v>MD</v>
      </c>
      <c r="E4451">
        <v>16.1639113846154</v>
      </c>
    </row>
    <row r="4452" spans="1:5" x14ac:dyDescent="0.25">
      <c r="A4452" s="2" t="s">
        <v>144</v>
      </c>
      <c r="B4452" s="2">
        <v>2040</v>
      </c>
      <c r="C4452" t="s">
        <v>33</v>
      </c>
      <c r="D4452" t="str">
        <f>VLOOKUP(C4452,'PCA to State Mapping'!$A$2:$B$135,2,FALSE)</f>
        <v>VA</v>
      </c>
      <c r="E4452">
        <v>0.1</v>
      </c>
    </row>
    <row r="4453" spans="1:5" x14ac:dyDescent="0.25">
      <c r="A4453" s="2" t="s">
        <v>144</v>
      </c>
      <c r="B4453" s="2">
        <v>2040</v>
      </c>
      <c r="C4453" t="s">
        <v>34</v>
      </c>
      <c r="D4453" t="str">
        <f>VLOOKUP(C4453,'PCA to State Mapping'!$A$2:$B$135,2,FALSE)</f>
        <v>DE</v>
      </c>
      <c r="E4453">
        <v>0.25280834309702899</v>
      </c>
    </row>
    <row r="4454" spans="1:5" x14ac:dyDescent="0.25">
      <c r="A4454" s="2" t="s">
        <v>144</v>
      </c>
      <c r="B4454" s="2">
        <v>2040</v>
      </c>
      <c r="C4454" t="s">
        <v>35</v>
      </c>
      <c r="D4454" t="str">
        <f>VLOOKUP(C4454,'PCA to State Mapping'!$A$2:$B$135,2,FALSE)</f>
        <v>NJ</v>
      </c>
      <c r="E4454">
        <v>0.58693788874411401</v>
      </c>
    </row>
    <row r="4455" spans="1:5" x14ac:dyDescent="0.25">
      <c r="A4455" s="2" t="s">
        <v>144</v>
      </c>
      <c r="B4455" s="2">
        <v>2040</v>
      </c>
      <c r="C4455" t="s">
        <v>36</v>
      </c>
      <c r="D4455" t="str">
        <f>VLOOKUP(C4455,'PCA to State Mapping'!$A$2:$B$135,2,FALSE)</f>
        <v>NY</v>
      </c>
      <c r="E4455">
        <v>6.7594121942033896</v>
      </c>
    </row>
    <row r="4456" spans="1:5" x14ac:dyDescent="0.25">
      <c r="A4456" s="2" t="s">
        <v>144</v>
      </c>
      <c r="B4456" s="2">
        <v>2040</v>
      </c>
      <c r="C4456" t="s">
        <v>37</v>
      </c>
      <c r="D4456" t="str">
        <f>VLOOKUP(C4456,'PCA to State Mapping'!$A$2:$B$135,2,FALSE)</f>
        <v>NY</v>
      </c>
      <c r="E4456">
        <v>9.2399999999999996E-2</v>
      </c>
    </row>
    <row r="4457" spans="1:5" x14ac:dyDescent="0.25">
      <c r="A4457" s="2" t="s">
        <v>144</v>
      </c>
      <c r="B4457" s="2">
        <v>2040</v>
      </c>
      <c r="C4457" t="s">
        <v>38</v>
      </c>
      <c r="D4457" t="str">
        <f>VLOOKUP(C4457,'PCA to State Mapping'!$A$2:$B$135,2,FALSE)</f>
        <v>VT</v>
      </c>
      <c r="E4457">
        <v>4.4600000000000001E-2</v>
      </c>
    </row>
    <row r="4458" spans="1:5" x14ac:dyDescent="0.25">
      <c r="A4458" s="2" t="s">
        <v>144</v>
      </c>
      <c r="B4458" s="2">
        <v>2040</v>
      </c>
      <c r="C4458" t="s">
        <v>39</v>
      </c>
      <c r="D4458" t="str">
        <f>VLOOKUP(C4458,'PCA to State Mapping'!$A$2:$B$135,2,FALSE)</f>
        <v>NV</v>
      </c>
      <c r="E4458">
        <v>7.7949932307692302</v>
      </c>
    </row>
    <row r="4459" spans="1:5" x14ac:dyDescent="0.25">
      <c r="A4459" s="2" t="s">
        <v>144</v>
      </c>
      <c r="B4459" s="2">
        <v>2040</v>
      </c>
      <c r="C4459" t="s">
        <v>40</v>
      </c>
      <c r="D4459" t="str">
        <f>VLOOKUP(C4459,'PCA to State Mapping'!$A$2:$B$135,2,FALSE)</f>
        <v>NH</v>
      </c>
      <c r="E4459">
        <v>1.1510473846153799</v>
      </c>
    </row>
    <row r="4460" spans="1:5" x14ac:dyDescent="0.25">
      <c r="A4460" s="2" t="s">
        <v>144</v>
      </c>
      <c r="B4460" s="2">
        <v>2040</v>
      </c>
      <c r="C4460" t="s">
        <v>41</v>
      </c>
      <c r="D4460" t="str">
        <f>VLOOKUP(C4460,'PCA to State Mapping'!$A$2:$B$135,2,FALSE)</f>
        <v>MA</v>
      </c>
      <c r="E4460">
        <v>2.2313367820869199</v>
      </c>
    </row>
    <row r="4461" spans="1:5" x14ac:dyDescent="0.25">
      <c r="A4461" s="2" t="s">
        <v>144</v>
      </c>
      <c r="B4461" s="2">
        <v>2040</v>
      </c>
      <c r="C4461" t="s">
        <v>42</v>
      </c>
      <c r="D4461" t="str">
        <f>VLOOKUP(C4461,'PCA to State Mapping'!$A$2:$B$135,2,FALSE)</f>
        <v>CT</v>
      </c>
      <c r="E4461">
        <v>1.69510084051512</v>
      </c>
    </row>
    <row r="4462" spans="1:5" x14ac:dyDescent="0.25">
      <c r="A4462" s="2" t="s">
        <v>144</v>
      </c>
      <c r="B4462" s="2">
        <v>2040</v>
      </c>
      <c r="C4462" t="s">
        <v>43</v>
      </c>
      <c r="D4462" t="str">
        <f>VLOOKUP(C4462,'PCA to State Mapping'!$A$2:$B$135,2,FALSE)</f>
        <v>RI</v>
      </c>
      <c r="E4462">
        <v>6.5000000000000002E-2</v>
      </c>
    </row>
    <row r="4463" spans="1:5" x14ac:dyDescent="0.25">
      <c r="A4463" s="2" t="s">
        <v>144</v>
      </c>
      <c r="B4463" s="2">
        <v>2040</v>
      </c>
      <c r="C4463" t="s">
        <v>44</v>
      </c>
      <c r="D4463" t="str">
        <f>VLOOKUP(C4463,'PCA to State Mapping'!$A$2:$B$135,2,FALSE)</f>
        <v>ME</v>
      </c>
      <c r="E4463">
        <v>0.56846851967081202</v>
      </c>
    </row>
    <row r="4464" spans="1:5" x14ac:dyDescent="0.25">
      <c r="A4464" s="2" t="s">
        <v>144</v>
      </c>
      <c r="B4464" s="2">
        <v>2040</v>
      </c>
      <c r="C4464" t="s">
        <v>45</v>
      </c>
      <c r="D4464" t="str">
        <f>VLOOKUP(C4464,'PCA to State Mapping'!$A$2:$B$135,2,FALSE)</f>
        <v>ID</v>
      </c>
      <c r="E4464">
        <v>6.5660656344220902E-4</v>
      </c>
    </row>
    <row r="4465" spans="1:5" x14ac:dyDescent="0.25">
      <c r="A4465" s="2" t="s">
        <v>144</v>
      </c>
      <c r="B4465" s="2">
        <v>2040</v>
      </c>
      <c r="C4465" t="s">
        <v>46</v>
      </c>
      <c r="D4465" t="str">
        <f>VLOOKUP(C4465,'PCA to State Mapping'!$A$2:$B$135,2,FALSE)</f>
        <v>ID</v>
      </c>
      <c r="E4465">
        <v>0.2</v>
      </c>
    </row>
    <row r="4466" spans="1:5" x14ac:dyDescent="0.25">
      <c r="A4466" s="2" t="s">
        <v>144</v>
      </c>
      <c r="B4466" s="2">
        <v>2040</v>
      </c>
      <c r="C4466" t="s">
        <v>47</v>
      </c>
      <c r="D4466" t="str">
        <f>VLOOKUP(C4466,'PCA to State Mapping'!$A$2:$B$135,2,FALSE)</f>
        <v>ID</v>
      </c>
      <c r="E4466">
        <v>0.14197799048190499</v>
      </c>
    </row>
    <row r="4467" spans="1:5" x14ac:dyDescent="0.25">
      <c r="A4467" s="2" t="s">
        <v>144</v>
      </c>
      <c r="B4467" s="2">
        <v>2040</v>
      </c>
      <c r="C4467" t="s">
        <v>48</v>
      </c>
      <c r="D4467" t="str">
        <f>VLOOKUP(C4467,'PCA to State Mapping'!$A$2:$B$135,2,FALSE)</f>
        <v>MT</v>
      </c>
      <c r="E4467">
        <v>0</v>
      </c>
    </row>
    <row r="4468" spans="1:5" x14ac:dyDescent="0.25">
      <c r="A4468" s="2" t="s">
        <v>144</v>
      </c>
      <c r="B4468" s="2">
        <v>2040</v>
      </c>
      <c r="C4468" t="s">
        <v>49</v>
      </c>
      <c r="D4468" t="str">
        <f>VLOOKUP(C4468,'PCA to State Mapping'!$A$2:$B$135,2,FALSE)</f>
        <v>MT</v>
      </c>
      <c r="E4468">
        <v>0</v>
      </c>
    </row>
    <row r="4469" spans="1:5" x14ac:dyDescent="0.25">
      <c r="A4469" s="2" t="s">
        <v>144</v>
      </c>
      <c r="B4469" s="2">
        <v>2040</v>
      </c>
      <c r="C4469" t="s">
        <v>50</v>
      </c>
      <c r="D4469" t="str">
        <f>VLOOKUP(C4469,'PCA to State Mapping'!$A$2:$B$135,2,FALSE)</f>
        <v>MT</v>
      </c>
      <c r="E4469">
        <v>0</v>
      </c>
    </row>
    <row r="4470" spans="1:5" x14ac:dyDescent="0.25">
      <c r="A4470" s="2" t="s">
        <v>144</v>
      </c>
      <c r="B4470" s="2">
        <v>2040</v>
      </c>
      <c r="C4470" t="s">
        <v>51</v>
      </c>
      <c r="D4470" t="str">
        <f>VLOOKUP(C4470,'PCA to State Mapping'!$A$2:$B$135,2,FALSE)</f>
        <v>WA</v>
      </c>
      <c r="E4470">
        <v>0</v>
      </c>
    </row>
    <row r="4471" spans="1:5" x14ac:dyDescent="0.25">
      <c r="A4471" s="2" t="s">
        <v>144</v>
      </c>
      <c r="B4471" s="2">
        <v>2040</v>
      </c>
      <c r="C4471" t="s">
        <v>52</v>
      </c>
      <c r="D4471" t="str">
        <f>VLOOKUP(C4471,'PCA to State Mapping'!$A$2:$B$135,2,FALSE)</f>
        <v>MT</v>
      </c>
      <c r="E4471">
        <v>0</v>
      </c>
    </row>
    <row r="4472" spans="1:5" x14ac:dyDescent="0.25">
      <c r="A4472" s="2" t="s">
        <v>144</v>
      </c>
      <c r="B4472" s="2">
        <v>2040</v>
      </c>
      <c r="C4472" t="s">
        <v>53</v>
      </c>
      <c r="D4472" t="str">
        <f>VLOOKUP(C4472,'PCA to State Mapping'!$A$2:$B$135,2,FALSE)</f>
        <v>WY</v>
      </c>
      <c r="E4472">
        <v>9.1999999999999998E-2</v>
      </c>
    </row>
    <row r="4473" spans="1:5" x14ac:dyDescent="0.25">
      <c r="A4473" s="2" t="s">
        <v>144</v>
      </c>
      <c r="B4473" s="2">
        <v>2040</v>
      </c>
      <c r="C4473" t="s">
        <v>54</v>
      </c>
      <c r="D4473" t="str">
        <f>VLOOKUP(C4473,'PCA to State Mapping'!$A$2:$B$135,2,FALSE)</f>
        <v>WY</v>
      </c>
      <c r="E4473">
        <v>0</v>
      </c>
    </row>
    <row r="4474" spans="1:5" x14ac:dyDescent="0.25">
      <c r="A4474" s="2" t="s">
        <v>144</v>
      </c>
      <c r="B4474" s="2">
        <v>2040</v>
      </c>
      <c r="C4474" t="s">
        <v>55</v>
      </c>
      <c r="D4474" t="str">
        <f>VLOOKUP(C4474,'PCA to State Mapping'!$A$2:$B$135,2,FALSE)</f>
        <v>WY</v>
      </c>
      <c r="E4474">
        <v>6.3939279975377197E-2</v>
      </c>
    </row>
    <row r="4475" spans="1:5" x14ac:dyDescent="0.25">
      <c r="A4475" s="2" t="s">
        <v>144</v>
      </c>
      <c r="B4475" s="2">
        <v>2040</v>
      </c>
      <c r="C4475" t="s">
        <v>56</v>
      </c>
      <c r="D4475" t="str">
        <f>VLOOKUP(C4475,'PCA to State Mapping'!$A$2:$B$135,2,FALSE)</f>
        <v>WY</v>
      </c>
      <c r="E4475">
        <v>0</v>
      </c>
    </row>
    <row r="4476" spans="1:5" x14ac:dyDescent="0.25">
      <c r="A4476" s="2" t="s">
        <v>144</v>
      </c>
      <c r="B4476" s="2">
        <v>2040</v>
      </c>
      <c r="C4476" t="s">
        <v>57</v>
      </c>
      <c r="D4476" t="str">
        <f>VLOOKUP(C4476,'PCA to State Mapping'!$A$2:$B$135,2,FALSE)</f>
        <v>UT</v>
      </c>
      <c r="E4476">
        <v>1.27029999999999</v>
      </c>
    </row>
    <row r="4477" spans="1:5" x14ac:dyDescent="0.25">
      <c r="A4477" s="2" t="s">
        <v>144</v>
      </c>
      <c r="B4477" s="2">
        <v>2040</v>
      </c>
      <c r="C4477" t="s">
        <v>58</v>
      </c>
      <c r="D4477" t="str">
        <f>VLOOKUP(C4477,'PCA to State Mapping'!$A$2:$B$135,2,FALSE)</f>
        <v>UT</v>
      </c>
      <c r="E4477">
        <v>0.38999630769230798</v>
      </c>
    </row>
    <row r="4478" spans="1:5" x14ac:dyDescent="0.25">
      <c r="A4478" s="2" t="s">
        <v>144</v>
      </c>
      <c r="B4478" s="2">
        <v>2040</v>
      </c>
      <c r="C4478" t="s">
        <v>59</v>
      </c>
      <c r="D4478" t="str">
        <f>VLOOKUP(C4478,'PCA to State Mapping'!$A$2:$B$135,2,FALSE)</f>
        <v>AZ</v>
      </c>
      <c r="E4478">
        <v>8.49413650070972</v>
      </c>
    </row>
    <row r="4479" spans="1:5" x14ac:dyDescent="0.25">
      <c r="A4479" s="2" t="s">
        <v>144</v>
      </c>
      <c r="B4479" s="2">
        <v>2040</v>
      </c>
      <c r="C4479" t="s">
        <v>60</v>
      </c>
      <c r="D4479" t="str">
        <f>VLOOKUP(C4479,'PCA to State Mapping'!$A$2:$B$135,2,FALSE)</f>
        <v>AZ</v>
      </c>
      <c r="E4479">
        <v>1.9398</v>
      </c>
    </row>
    <row r="4480" spans="1:5" x14ac:dyDescent="0.25">
      <c r="A4480" s="2" t="s">
        <v>144</v>
      </c>
      <c r="B4480" s="2">
        <v>2040</v>
      </c>
      <c r="C4480" t="s">
        <v>61</v>
      </c>
      <c r="D4480" t="str">
        <f>VLOOKUP(C4480,'PCA to State Mapping'!$A$2:$B$135,2,FALSE)</f>
        <v>AZ</v>
      </c>
      <c r="E4480">
        <v>0.20446390781175999</v>
      </c>
    </row>
    <row r="4481" spans="1:5" x14ac:dyDescent="0.25">
      <c r="A4481" s="2" t="s">
        <v>144</v>
      </c>
      <c r="B4481" s="2">
        <v>2040</v>
      </c>
      <c r="C4481" t="s">
        <v>62</v>
      </c>
      <c r="D4481" t="str">
        <f>VLOOKUP(C4481,'PCA to State Mapping'!$A$2:$B$135,2,FALSE)</f>
        <v>WA</v>
      </c>
      <c r="E4481">
        <v>6.1225077751348798E-2</v>
      </c>
    </row>
    <row r="4482" spans="1:5" x14ac:dyDescent="0.25">
      <c r="A4482" s="2" t="s">
        <v>144</v>
      </c>
      <c r="B4482" s="2">
        <v>2040</v>
      </c>
      <c r="C4482" t="s">
        <v>63</v>
      </c>
      <c r="D4482" t="str">
        <f>VLOOKUP(C4482,'PCA to State Mapping'!$A$2:$B$135,2,FALSE)</f>
        <v>AZ</v>
      </c>
      <c r="E4482">
        <v>5.7447571629540102</v>
      </c>
    </row>
    <row r="4483" spans="1:5" x14ac:dyDescent="0.25">
      <c r="A4483" s="2" t="s">
        <v>144</v>
      </c>
      <c r="B4483" s="2">
        <v>2040</v>
      </c>
      <c r="C4483" t="s">
        <v>64</v>
      </c>
      <c r="D4483" t="str">
        <f>VLOOKUP(C4483,'PCA to State Mapping'!$A$2:$B$135,2,FALSE)</f>
        <v>NM</v>
      </c>
      <c r="E4483">
        <v>0.64557681074403495</v>
      </c>
    </row>
    <row r="4484" spans="1:5" x14ac:dyDescent="0.25">
      <c r="A4484" s="2" t="s">
        <v>144</v>
      </c>
      <c r="B4484" s="2">
        <v>2040</v>
      </c>
      <c r="C4484" t="s">
        <v>65</v>
      </c>
      <c r="D4484" t="str">
        <f>VLOOKUP(C4484,'PCA to State Mapping'!$A$2:$B$135,2,FALSE)</f>
        <v>SD</v>
      </c>
      <c r="E4484">
        <v>9.1174822739385902E-2</v>
      </c>
    </row>
    <row r="4485" spans="1:5" x14ac:dyDescent="0.25">
      <c r="A4485" s="2" t="s">
        <v>144</v>
      </c>
      <c r="B4485" s="2">
        <v>2040</v>
      </c>
      <c r="C4485" t="s">
        <v>66</v>
      </c>
      <c r="D4485" t="str">
        <f>VLOOKUP(C4485,'PCA to State Mapping'!$A$2:$B$135,2,FALSE)</f>
        <v>CO</v>
      </c>
      <c r="E4485">
        <v>1.741824</v>
      </c>
    </row>
    <row r="4486" spans="1:5" x14ac:dyDescent="0.25">
      <c r="A4486" s="2" t="s">
        <v>144</v>
      </c>
      <c r="B4486" s="2">
        <v>2040</v>
      </c>
      <c r="C4486" t="s">
        <v>67</v>
      </c>
      <c r="D4486" t="str">
        <f>VLOOKUP(C4486,'PCA to State Mapping'!$A$2:$B$135,2,FALSE)</f>
        <v>CO</v>
      </c>
      <c r="E4486">
        <v>0.3775</v>
      </c>
    </row>
    <row r="4487" spans="1:5" x14ac:dyDescent="0.25">
      <c r="A4487" s="2" t="s">
        <v>144</v>
      </c>
      <c r="B4487" s="2">
        <v>2040</v>
      </c>
      <c r="C4487" t="s">
        <v>68</v>
      </c>
      <c r="D4487" t="str">
        <f>VLOOKUP(C4487,'PCA to State Mapping'!$A$2:$B$135,2,FALSE)</f>
        <v>MT</v>
      </c>
      <c r="E4487">
        <v>1.22181463566339E-5</v>
      </c>
    </row>
    <row r="4488" spans="1:5" x14ac:dyDescent="0.25">
      <c r="A4488" s="2" t="s">
        <v>144</v>
      </c>
      <c r="B4488" s="2">
        <v>2040</v>
      </c>
      <c r="C4488" t="s">
        <v>69</v>
      </c>
      <c r="D4488" t="str">
        <f>VLOOKUP(C4488,'PCA to State Mapping'!$A$2:$B$135,2,FALSE)</f>
        <v>ND</v>
      </c>
      <c r="E4488">
        <v>0</v>
      </c>
    </row>
    <row r="4489" spans="1:5" x14ac:dyDescent="0.25">
      <c r="A4489" s="2" t="s">
        <v>144</v>
      </c>
      <c r="B4489" s="2">
        <v>2040</v>
      </c>
      <c r="C4489" t="s">
        <v>70</v>
      </c>
      <c r="D4489" t="str">
        <f>VLOOKUP(C4489,'PCA to State Mapping'!$A$2:$B$135,2,FALSE)</f>
        <v>ND</v>
      </c>
      <c r="E4489">
        <v>0</v>
      </c>
    </row>
    <row r="4490" spans="1:5" x14ac:dyDescent="0.25">
      <c r="A4490" s="2" t="s">
        <v>144</v>
      </c>
      <c r="B4490" s="2">
        <v>2040</v>
      </c>
      <c r="C4490" t="s">
        <v>71</v>
      </c>
      <c r="D4490" t="str">
        <f>VLOOKUP(C4490,'PCA to State Mapping'!$A$2:$B$135,2,FALSE)</f>
        <v>SD</v>
      </c>
      <c r="E4490">
        <v>4.9248E-2</v>
      </c>
    </row>
    <row r="4491" spans="1:5" x14ac:dyDescent="0.25">
      <c r="A4491" s="2" t="s">
        <v>144</v>
      </c>
      <c r="B4491" s="2">
        <v>2040</v>
      </c>
      <c r="C4491" t="s">
        <v>72</v>
      </c>
      <c r="D4491" t="str">
        <f>VLOOKUP(C4491,'PCA to State Mapping'!$A$2:$B$135,2,FALSE)</f>
        <v>NE</v>
      </c>
      <c r="E4491">
        <v>3.3496615384615298E-2</v>
      </c>
    </row>
    <row r="4492" spans="1:5" x14ac:dyDescent="0.25">
      <c r="A4492" s="2" t="s">
        <v>144</v>
      </c>
      <c r="B4492" s="2">
        <v>2040</v>
      </c>
      <c r="C4492" t="s">
        <v>73</v>
      </c>
      <c r="D4492" t="str">
        <f>VLOOKUP(C4492,'PCA to State Mapping'!$A$2:$B$135,2,FALSE)</f>
        <v>WA</v>
      </c>
      <c r="E4492">
        <v>0.84167953357960201</v>
      </c>
    </row>
    <row r="4493" spans="1:5" x14ac:dyDescent="0.25">
      <c r="A4493" s="2" t="s">
        <v>144</v>
      </c>
      <c r="B4493" s="2">
        <v>2040</v>
      </c>
      <c r="C4493" t="s">
        <v>74</v>
      </c>
      <c r="D4493" t="str">
        <f>VLOOKUP(C4493,'PCA to State Mapping'!$A$2:$B$135,2,FALSE)</f>
        <v>NE</v>
      </c>
      <c r="E4493">
        <v>9.3963179423868295E-3</v>
      </c>
    </row>
    <row r="4494" spans="1:5" x14ac:dyDescent="0.25">
      <c r="A4494" s="2" t="s">
        <v>144</v>
      </c>
      <c r="B4494" s="2">
        <v>2040</v>
      </c>
      <c r="C4494" t="s">
        <v>75</v>
      </c>
      <c r="D4494" t="str">
        <f>VLOOKUP(C4494,'PCA to State Mapping'!$A$2:$B$135,2,FALSE)</f>
        <v>NE</v>
      </c>
      <c r="E4494">
        <v>3.6885820383645198</v>
      </c>
    </row>
    <row r="4495" spans="1:5" x14ac:dyDescent="0.25">
      <c r="A4495" s="2" t="s">
        <v>144</v>
      </c>
      <c r="B4495" s="2">
        <v>2040</v>
      </c>
      <c r="C4495" t="s">
        <v>76</v>
      </c>
      <c r="D4495" t="str">
        <f>VLOOKUP(C4495,'PCA to State Mapping'!$A$2:$B$135,2,FALSE)</f>
        <v>MN</v>
      </c>
      <c r="E4495">
        <v>7.8342274660597599</v>
      </c>
    </row>
    <row r="4496" spans="1:5" x14ac:dyDescent="0.25">
      <c r="A4496" s="2" t="s">
        <v>144</v>
      </c>
      <c r="B4496" s="2">
        <v>2040</v>
      </c>
      <c r="C4496" t="s">
        <v>77</v>
      </c>
      <c r="D4496" t="str">
        <f>VLOOKUP(C4496,'PCA to State Mapping'!$A$2:$B$135,2,FALSE)</f>
        <v>MN</v>
      </c>
      <c r="E4496">
        <v>0.3291</v>
      </c>
    </row>
    <row r="4497" spans="1:5" x14ac:dyDescent="0.25">
      <c r="A4497" s="2" t="s">
        <v>144</v>
      </c>
      <c r="B4497" s="2">
        <v>2040</v>
      </c>
      <c r="C4497" t="s">
        <v>78</v>
      </c>
      <c r="D4497" t="str">
        <f>VLOOKUP(C4497,'PCA to State Mapping'!$A$2:$B$135,2,FALSE)</f>
        <v>MN</v>
      </c>
      <c r="E4497">
        <v>6.7299999999999999E-2</v>
      </c>
    </row>
    <row r="4498" spans="1:5" x14ac:dyDescent="0.25">
      <c r="A4498" s="2" t="s">
        <v>144</v>
      </c>
      <c r="B4498" s="2">
        <v>2040</v>
      </c>
      <c r="C4498" t="s">
        <v>79</v>
      </c>
      <c r="D4498" t="str">
        <f>VLOOKUP(C4498,'PCA to State Mapping'!$A$2:$B$135,2,FALSE)</f>
        <v>IA</v>
      </c>
      <c r="E4498">
        <v>2.5021193952257401</v>
      </c>
    </row>
    <row r="4499" spans="1:5" x14ac:dyDescent="0.25">
      <c r="A4499" s="2" t="s">
        <v>144</v>
      </c>
      <c r="B4499" s="2">
        <v>2040</v>
      </c>
      <c r="C4499" t="s">
        <v>80</v>
      </c>
      <c r="D4499" t="str">
        <f>VLOOKUP(C4499,'PCA to State Mapping'!$A$2:$B$135,2,FALSE)</f>
        <v>WI</v>
      </c>
      <c r="E4499">
        <v>5.0000000000000001E-3</v>
      </c>
    </row>
    <row r="4500" spans="1:5" x14ac:dyDescent="0.25">
      <c r="A4500" s="2" t="s">
        <v>144</v>
      </c>
      <c r="B4500" s="2">
        <v>2040</v>
      </c>
      <c r="C4500" t="s">
        <v>81</v>
      </c>
      <c r="D4500" t="str">
        <f>VLOOKUP(C4500,'PCA to State Mapping'!$A$2:$B$135,2,FALSE)</f>
        <v>NM</v>
      </c>
      <c r="E4500">
        <v>0.40535653391378001</v>
      </c>
    </row>
    <row r="4501" spans="1:5" x14ac:dyDescent="0.25">
      <c r="A4501" s="2" t="s">
        <v>144</v>
      </c>
      <c r="B4501" s="2">
        <v>2040</v>
      </c>
      <c r="C4501" t="s">
        <v>82</v>
      </c>
      <c r="D4501" t="str">
        <f>VLOOKUP(C4501,'PCA to State Mapping'!$A$2:$B$135,2,FALSE)</f>
        <v>TX</v>
      </c>
      <c r="E4501">
        <v>5.5055263149483098</v>
      </c>
    </row>
    <row r="4502" spans="1:5" x14ac:dyDescent="0.25">
      <c r="A4502" s="2" t="s">
        <v>144</v>
      </c>
      <c r="B4502" s="2">
        <v>2040</v>
      </c>
      <c r="C4502" t="s">
        <v>83</v>
      </c>
      <c r="D4502" t="str">
        <f>VLOOKUP(C4502,'PCA to State Mapping'!$A$2:$B$135,2,FALSE)</f>
        <v>OK</v>
      </c>
      <c r="E4502">
        <v>1.1744302082323599E-2</v>
      </c>
    </row>
    <row r="4503" spans="1:5" x14ac:dyDescent="0.25">
      <c r="A4503" s="2" t="s">
        <v>144</v>
      </c>
      <c r="B4503" s="2">
        <v>2040</v>
      </c>
      <c r="C4503" t="s">
        <v>84</v>
      </c>
      <c r="D4503" t="str">
        <f>VLOOKUP(C4503,'PCA to State Mapping'!$A$2:$B$135,2,FALSE)</f>
        <v>OR</v>
      </c>
      <c r="E4503">
        <v>0.76463999999999999</v>
      </c>
    </row>
    <row r="4504" spans="1:5" x14ac:dyDescent="0.25">
      <c r="A4504" s="2" t="s">
        <v>144</v>
      </c>
      <c r="B4504" s="2">
        <v>2040</v>
      </c>
      <c r="C4504" t="s">
        <v>85</v>
      </c>
      <c r="D4504" t="str">
        <f>VLOOKUP(C4504,'PCA to State Mapping'!$A$2:$B$135,2,FALSE)</f>
        <v>OK</v>
      </c>
      <c r="E4504">
        <v>3.3097846153846103E-2</v>
      </c>
    </row>
    <row r="4505" spans="1:5" x14ac:dyDescent="0.25">
      <c r="A4505" s="2" t="s">
        <v>144</v>
      </c>
      <c r="B4505" s="2">
        <v>2040</v>
      </c>
      <c r="C4505" t="s">
        <v>86</v>
      </c>
      <c r="D4505" t="str">
        <f>VLOOKUP(C4505,'PCA to State Mapping'!$A$2:$B$135,2,FALSE)</f>
        <v>OK</v>
      </c>
      <c r="E4505">
        <v>6.9637106141789902</v>
      </c>
    </row>
    <row r="4506" spans="1:5" x14ac:dyDescent="0.25">
      <c r="A4506" s="2" t="s">
        <v>144</v>
      </c>
      <c r="B4506" s="2">
        <v>2040</v>
      </c>
      <c r="C4506" t="s">
        <v>87</v>
      </c>
      <c r="D4506" t="str">
        <f>VLOOKUP(C4506,'PCA to State Mapping'!$A$2:$B$135,2,FALSE)</f>
        <v>KS</v>
      </c>
      <c r="E4506">
        <v>2.2245449458608699</v>
      </c>
    </row>
    <row r="4507" spans="1:5" x14ac:dyDescent="0.25">
      <c r="A4507" s="2" t="s">
        <v>144</v>
      </c>
      <c r="B4507" s="2">
        <v>2040</v>
      </c>
      <c r="C4507" t="s">
        <v>88</v>
      </c>
      <c r="D4507" t="str">
        <f>VLOOKUP(C4507,'PCA to State Mapping'!$A$2:$B$135,2,FALSE)</f>
        <v>KS</v>
      </c>
      <c r="E4507">
        <v>6.3433696230189698</v>
      </c>
    </row>
    <row r="4508" spans="1:5" x14ac:dyDescent="0.25">
      <c r="A4508" s="2" t="s">
        <v>144</v>
      </c>
      <c r="B4508" s="2">
        <v>2040</v>
      </c>
      <c r="C4508" t="s">
        <v>89</v>
      </c>
      <c r="D4508" t="str">
        <f>VLOOKUP(C4508,'PCA to State Mapping'!$A$2:$B$135,2,FALSE)</f>
        <v>MO</v>
      </c>
      <c r="E4508">
        <v>4.4629830612505403E-2</v>
      </c>
    </row>
    <row r="4509" spans="1:5" x14ac:dyDescent="0.25">
      <c r="A4509" s="2" t="s">
        <v>144</v>
      </c>
      <c r="B4509" s="2">
        <v>2040</v>
      </c>
      <c r="C4509" t="s">
        <v>90</v>
      </c>
      <c r="D4509" t="str">
        <f>VLOOKUP(C4509,'PCA to State Mapping'!$A$2:$B$135,2,FALSE)</f>
        <v>MO</v>
      </c>
      <c r="E4509">
        <v>4.3986325758237399</v>
      </c>
    </row>
    <row r="4510" spans="1:5" x14ac:dyDescent="0.25">
      <c r="A4510" s="2" t="s">
        <v>144</v>
      </c>
      <c r="B4510" s="2">
        <v>2040</v>
      </c>
      <c r="C4510" t="s">
        <v>91</v>
      </c>
      <c r="D4510" t="str">
        <f>VLOOKUP(C4510,'PCA to State Mapping'!$A$2:$B$135,2,FALSE)</f>
        <v>AR</v>
      </c>
      <c r="E4510">
        <v>5.0000000000000001E-3</v>
      </c>
    </row>
    <row r="4511" spans="1:5" x14ac:dyDescent="0.25">
      <c r="A4511" s="2" t="s">
        <v>144</v>
      </c>
      <c r="B4511" s="2">
        <v>2040</v>
      </c>
      <c r="C4511" t="s">
        <v>92</v>
      </c>
      <c r="D4511" t="str">
        <f>VLOOKUP(C4511,'PCA to State Mapping'!$A$2:$B$135,2,FALSE)</f>
        <v>TX</v>
      </c>
      <c r="E4511">
        <v>8.2738370720773293</v>
      </c>
    </row>
    <row r="4512" spans="1:5" x14ac:dyDescent="0.25">
      <c r="A4512" s="2" t="s">
        <v>144</v>
      </c>
      <c r="B4512" s="2">
        <v>2040</v>
      </c>
      <c r="C4512" t="s">
        <v>93</v>
      </c>
      <c r="D4512" t="str">
        <f>VLOOKUP(C4512,'PCA to State Mapping'!$A$2:$B$135,2,FALSE)</f>
        <v>LA</v>
      </c>
      <c r="E4512">
        <v>0.66654276923076805</v>
      </c>
    </row>
    <row r="4513" spans="1:5" x14ac:dyDescent="0.25">
      <c r="A4513" s="2" t="s">
        <v>144</v>
      </c>
      <c r="B4513" s="2">
        <v>2040</v>
      </c>
      <c r="C4513" t="s">
        <v>94</v>
      </c>
      <c r="D4513" t="str">
        <f>VLOOKUP(C4513,'PCA to State Mapping'!$A$2:$B$135,2,FALSE)</f>
        <v>TX</v>
      </c>
      <c r="E4513">
        <v>3.6506883234835099</v>
      </c>
    </row>
    <row r="4514" spans="1:5" x14ac:dyDescent="0.25">
      <c r="A4514" s="2" t="s">
        <v>144</v>
      </c>
      <c r="B4514" s="2">
        <v>2040</v>
      </c>
      <c r="C4514" t="s">
        <v>95</v>
      </c>
      <c r="D4514" t="str">
        <f>VLOOKUP(C4514,'PCA to State Mapping'!$A$2:$B$135,2,FALSE)</f>
        <v>OR</v>
      </c>
      <c r="E4514">
        <v>1.4258082764861899</v>
      </c>
    </row>
    <row r="4515" spans="1:5" x14ac:dyDescent="0.25">
      <c r="A4515" s="2" t="s">
        <v>144</v>
      </c>
      <c r="B4515" s="2">
        <v>2040</v>
      </c>
      <c r="C4515" t="s">
        <v>96</v>
      </c>
      <c r="D4515" t="str">
        <f>VLOOKUP(C4515,'PCA to State Mapping'!$A$2:$B$135,2,FALSE)</f>
        <v>TX</v>
      </c>
      <c r="E4515">
        <v>5.4563165474517197</v>
      </c>
    </row>
    <row r="4516" spans="1:5" x14ac:dyDescent="0.25">
      <c r="A4516" s="2" t="s">
        <v>144</v>
      </c>
      <c r="B4516" s="2">
        <v>2040</v>
      </c>
      <c r="C4516" t="s">
        <v>97</v>
      </c>
      <c r="D4516" t="str">
        <f>VLOOKUP(C4516,'PCA to State Mapping'!$A$2:$B$135,2,FALSE)</f>
        <v>TX</v>
      </c>
      <c r="E4516">
        <v>10.019378701025801</v>
      </c>
    </row>
    <row r="4517" spans="1:5" x14ac:dyDescent="0.25">
      <c r="A4517" s="2" t="s">
        <v>144</v>
      </c>
      <c r="B4517" s="2">
        <v>2040</v>
      </c>
      <c r="C4517" t="s">
        <v>98</v>
      </c>
      <c r="D4517" t="str">
        <f>VLOOKUP(C4517,'PCA to State Mapping'!$A$2:$B$135,2,FALSE)</f>
        <v>TX</v>
      </c>
      <c r="E4517">
        <v>1.56</v>
      </c>
    </row>
    <row r="4518" spans="1:5" x14ac:dyDescent="0.25">
      <c r="A4518" s="2" t="s">
        <v>144</v>
      </c>
      <c r="B4518" s="2">
        <v>2040</v>
      </c>
      <c r="C4518" t="s">
        <v>99</v>
      </c>
      <c r="D4518" t="str">
        <f>VLOOKUP(C4518,'PCA to State Mapping'!$A$2:$B$135,2,FALSE)</f>
        <v>TX</v>
      </c>
      <c r="E4518">
        <v>1.0168999999999999</v>
      </c>
    </row>
    <row r="4519" spans="1:5" x14ac:dyDescent="0.25">
      <c r="A4519" s="2" t="s">
        <v>144</v>
      </c>
      <c r="B4519" s="2">
        <v>2040</v>
      </c>
      <c r="C4519" t="s">
        <v>100</v>
      </c>
      <c r="D4519" t="str">
        <f>VLOOKUP(C4519,'PCA to State Mapping'!$A$2:$B$135,2,FALSE)</f>
        <v>TX</v>
      </c>
      <c r="E4519">
        <v>7.3457135218438498</v>
      </c>
    </row>
    <row r="4520" spans="1:5" x14ac:dyDescent="0.25">
      <c r="A4520" s="2" t="s">
        <v>144</v>
      </c>
      <c r="B4520" s="2">
        <v>2040</v>
      </c>
      <c r="C4520" t="s">
        <v>101</v>
      </c>
      <c r="D4520" t="str">
        <f>VLOOKUP(C4520,'PCA to State Mapping'!$A$2:$B$135,2,FALSE)</f>
        <v>TX</v>
      </c>
      <c r="E4520">
        <v>0.19428002773996</v>
      </c>
    </row>
    <row r="4521" spans="1:5" x14ac:dyDescent="0.25">
      <c r="A4521" s="2" t="s">
        <v>144</v>
      </c>
      <c r="B4521" s="2">
        <v>2040</v>
      </c>
      <c r="C4521" t="s">
        <v>102</v>
      </c>
      <c r="D4521" t="str">
        <f>VLOOKUP(C4521,'PCA to State Mapping'!$A$2:$B$135,2,FALSE)</f>
        <v>TX</v>
      </c>
      <c r="E4521">
        <v>4.7145650694751202</v>
      </c>
    </row>
    <row r="4522" spans="1:5" x14ac:dyDescent="0.25">
      <c r="A4522" s="2" t="s">
        <v>144</v>
      </c>
      <c r="B4522" s="2">
        <v>2040</v>
      </c>
      <c r="C4522" t="s">
        <v>103</v>
      </c>
      <c r="D4522" t="str">
        <f>VLOOKUP(C4522,'PCA to State Mapping'!$A$2:$B$135,2,FALSE)</f>
        <v>TX</v>
      </c>
      <c r="E4522">
        <v>10.242134304235201</v>
      </c>
    </row>
    <row r="4523" spans="1:5" x14ac:dyDescent="0.25">
      <c r="A4523" s="2" t="s">
        <v>144</v>
      </c>
      <c r="B4523" s="2">
        <v>2040</v>
      </c>
      <c r="C4523" t="s">
        <v>104</v>
      </c>
      <c r="D4523" t="str">
        <f>VLOOKUP(C4523,'PCA to State Mapping'!$A$2:$B$135,2,FALSE)</f>
        <v>MN</v>
      </c>
      <c r="E4523">
        <v>2.8514533465505898</v>
      </c>
    </row>
    <row r="4524" spans="1:5" x14ac:dyDescent="0.25">
      <c r="A4524" s="2" t="s">
        <v>144</v>
      </c>
      <c r="B4524" s="2">
        <v>2040</v>
      </c>
      <c r="C4524" t="s">
        <v>105</v>
      </c>
      <c r="D4524" t="str">
        <f>VLOOKUP(C4524,'PCA to State Mapping'!$A$2:$B$135,2,FALSE)</f>
        <v>IA</v>
      </c>
      <c r="E4524">
        <v>0.49547076923076799</v>
      </c>
    </row>
    <row r="4525" spans="1:5" x14ac:dyDescent="0.25">
      <c r="A4525" s="2" t="s">
        <v>144</v>
      </c>
      <c r="B4525" s="2">
        <v>2040</v>
      </c>
      <c r="C4525" t="s">
        <v>106</v>
      </c>
      <c r="D4525" t="str">
        <f>VLOOKUP(C4525,'PCA to State Mapping'!$A$2:$B$135,2,FALSE)</f>
        <v>OR</v>
      </c>
      <c r="E4525">
        <v>1.4401307368561</v>
      </c>
    </row>
    <row r="4526" spans="1:5" x14ac:dyDescent="0.25">
      <c r="A4526" s="2" t="s">
        <v>144</v>
      </c>
      <c r="B4526" s="2">
        <v>2040</v>
      </c>
      <c r="C4526" t="s">
        <v>107</v>
      </c>
      <c r="D4526" t="str">
        <f>VLOOKUP(C4526,'PCA to State Mapping'!$A$2:$B$135,2,FALSE)</f>
        <v>IA</v>
      </c>
      <c r="E4526">
        <v>3.1502769230769202E-2</v>
      </c>
    </row>
    <row r="4527" spans="1:5" x14ac:dyDescent="0.25">
      <c r="A4527" s="2" t="s">
        <v>144</v>
      </c>
      <c r="B4527" s="2">
        <v>2040</v>
      </c>
      <c r="C4527" t="s">
        <v>108</v>
      </c>
      <c r="D4527" t="str">
        <f>VLOOKUP(C4527,'PCA to State Mapping'!$A$2:$B$135,2,FALSE)</f>
        <v>MO</v>
      </c>
      <c r="E4527">
        <v>7.0987343967067504E-2</v>
      </c>
    </row>
    <row r="4528" spans="1:5" x14ac:dyDescent="0.25">
      <c r="A4528" s="2" t="s">
        <v>144</v>
      </c>
      <c r="B4528" s="2">
        <v>2040</v>
      </c>
      <c r="C4528" t="s">
        <v>109</v>
      </c>
      <c r="D4528" t="str">
        <f>VLOOKUP(C4528,'PCA to State Mapping'!$A$2:$B$135,2,FALSE)</f>
        <v>MO</v>
      </c>
      <c r="E4528">
        <v>0</v>
      </c>
    </row>
    <row r="4529" spans="1:5" x14ac:dyDescent="0.25">
      <c r="A4529" s="2" t="s">
        <v>144</v>
      </c>
      <c r="B4529" s="2">
        <v>2040</v>
      </c>
      <c r="C4529" t="s">
        <v>110</v>
      </c>
      <c r="D4529" t="str">
        <f>VLOOKUP(C4529,'PCA to State Mapping'!$A$2:$B$135,2,FALSE)</f>
        <v>MO</v>
      </c>
      <c r="E4529">
        <v>9.9094153846153707E-2</v>
      </c>
    </row>
    <row r="4530" spans="1:5" x14ac:dyDescent="0.25">
      <c r="A4530" s="2" t="s">
        <v>144</v>
      </c>
      <c r="B4530" s="2">
        <v>2040</v>
      </c>
      <c r="C4530" t="s">
        <v>111</v>
      </c>
      <c r="D4530" t="str">
        <f>VLOOKUP(C4530,'PCA to State Mapping'!$A$2:$B$135,2,FALSE)</f>
        <v>MI</v>
      </c>
      <c r="E4530">
        <v>2.38581055460216</v>
      </c>
    </row>
    <row r="4531" spans="1:5" x14ac:dyDescent="0.25">
      <c r="A4531" s="2" t="s">
        <v>144</v>
      </c>
      <c r="B4531" s="2">
        <v>2040</v>
      </c>
      <c r="C4531" t="s">
        <v>112</v>
      </c>
      <c r="D4531" t="str">
        <f>VLOOKUP(C4531,'PCA to State Mapping'!$A$2:$B$135,2,FALSE)</f>
        <v>WI</v>
      </c>
      <c r="E4531">
        <v>3.8082461538461503E-2</v>
      </c>
    </row>
    <row r="4532" spans="1:5" x14ac:dyDescent="0.25">
      <c r="A4532" s="2" t="s">
        <v>144</v>
      </c>
      <c r="B4532" s="2">
        <v>2040</v>
      </c>
      <c r="C4532" t="s">
        <v>113</v>
      </c>
      <c r="D4532" t="str">
        <f>VLOOKUP(C4532,'PCA to State Mapping'!$A$2:$B$135,2,FALSE)</f>
        <v>WI</v>
      </c>
      <c r="E4532">
        <v>5.0921635215460599</v>
      </c>
    </row>
    <row r="4533" spans="1:5" x14ac:dyDescent="0.25">
      <c r="A4533" s="2" t="s">
        <v>144</v>
      </c>
      <c r="B4533" s="2">
        <v>2040</v>
      </c>
      <c r="C4533" t="s">
        <v>114</v>
      </c>
      <c r="D4533" t="str">
        <f>VLOOKUP(C4533,'PCA to State Mapping'!$A$2:$B$135,2,FALSE)</f>
        <v>WI</v>
      </c>
      <c r="E4533">
        <v>2.5327827692307698</v>
      </c>
    </row>
    <row r="4534" spans="1:5" x14ac:dyDescent="0.25">
      <c r="A4534" s="2" t="s">
        <v>144</v>
      </c>
      <c r="B4534" s="2">
        <v>2040</v>
      </c>
      <c r="C4534" t="s">
        <v>115</v>
      </c>
      <c r="D4534" t="str">
        <f>VLOOKUP(C4534,'PCA to State Mapping'!$A$2:$B$135,2,FALSE)</f>
        <v>WI</v>
      </c>
      <c r="E4534">
        <v>2.7067396809626998</v>
      </c>
    </row>
    <row r="4535" spans="1:5" x14ac:dyDescent="0.25">
      <c r="A4535" s="2" t="s">
        <v>144</v>
      </c>
      <c r="B4535" s="2">
        <v>2040</v>
      </c>
      <c r="C4535" t="s">
        <v>116</v>
      </c>
      <c r="D4535" t="str">
        <f>VLOOKUP(C4535,'PCA to State Mapping'!$A$2:$B$135,2,FALSE)</f>
        <v>WI</v>
      </c>
      <c r="E4535">
        <v>1.04094120547368E-2</v>
      </c>
    </row>
    <row r="4536" spans="1:5" x14ac:dyDescent="0.25">
      <c r="A4536" s="2" t="s">
        <v>144</v>
      </c>
      <c r="B4536" s="2">
        <v>2040</v>
      </c>
      <c r="C4536" t="s">
        <v>117</v>
      </c>
      <c r="D4536" t="str">
        <f>VLOOKUP(C4536,'PCA to State Mapping'!$A$2:$B$135,2,FALSE)</f>
        <v>CA</v>
      </c>
      <c r="E4536">
        <v>1.4910163455726599E-2</v>
      </c>
    </row>
    <row r="4537" spans="1:5" x14ac:dyDescent="0.25">
      <c r="A4537" s="2" t="s">
        <v>144</v>
      </c>
      <c r="B4537" s="2">
        <v>2040</v>
      </c>
      <c r="C4537" t="s">
        <v>118</v>
      </c>
      <c r="D4537" t="str">
        <f>VLOOKUP(C4537,'PCA to State Mapping'!$A$2:$B$135,2,FALSE)</f>
        <v>IL</v>
      </c>
      <c r="E4537">
        <v>1.0111457657754399</v>
      </c>
    </row>
    <row r="4538" spans="1:5" x14ac:dyDescent="0.25">
      <c r="A4538" s="2" t="s">
        <v>144</v>
      </c>
      <c r="B4538" s="2">
        <v>2040</v>
      </c>
      <c r="C4538" t="s">
        <v>119</v>
      </c>
      <c r="D4538" t="str">
        <f>VLOOKUP(C4538,'PCA to State Mapping'!$A$2:$B$135,2,FALSE)</f>
        <v>IL</v>
      </c>
      <c r="E4538">
        <v>9.9000000000000005E-2</v>
      </c>
    </row>
    <row r="4539" spans="1:5" x14ac:dyDescent="0.25">
      <c r="A4539" s="2" t="s">
        <v>144</v>
      </c>
      <c r="B4539" s="2">
        <v>2040</v>
      </c>
      <c r="C4539" t="s">
        <v>120</v>
      </c>
      <c r="D4539" t="str">
        <f>VLOOKUP(C4539,'PCA to State Mapping'!$A$2:$B$135,2,FALSE)</f>
        <v>IL</v>
      </c>
      <c r="E4539">
        <v>12.8497104965861</v>
      </c>
    </row>
    <row r="4540" spans="1:5" x14ac:dyDescent="0.25">
      <c r="A4540" s="2" t="s">
        <v>144</v>
      </c>
      <c r="B4540" s="2">
        <v>2040</v>
      </c>
      <c r="C4540" t="s">
        <v>121</v>
      </c>
      <c r="D4540" t="str">
        <f>VLOOKUP(C4540,'PCA to State Mapping'!$A$2:$B$135,2,FALSE)</f>
        <v>IL</v>
      </c>
      <c r="E4540">
        <v>0.200933926432524</v>
      </c>
    </row>
    <row r="4541" spans="1:5" x14ac:dyDescent="0.25">
      <c r="A4541" s="2" t="s">
        <v>144</v>
      </c>
      <c r="B4541" s="2">
        <v>2040</v>
      </c>
      <c r="C4541" t="s">
        <v>122</v>
      </c>
      <c r="D4541" t="str">
        <f>VLOOKUP(C4541,'PCA to State Mapping'!$A$2:$B$135,2,FALSE)</f>
        <v>MO</v>
      </c>
      <c r="E4541">
        <v>0</v>
      </c>
    </row>
    <row r="4542" spans="1:5" x14ac:dyDescent="0.25">
      <c r="A4542" s="2" t="s">
        <v>144</v>
      </c>
      <c r="B4542" s="2">
        <v>2040</v>
      </c>
      <c r="C4542" t="s">
        <v>123</v>
      </c>
      <c r="D4542" t="str">
        <f>VLOOKUP(C4542,'PCA to State Mapping'!$A$2:$B$135,2,FALSE)</f>
        <v>AR</v>
      </c>
      <c r="E4542">
        <v>0.26099446153846101</v>
      </c>
    </row>
    <row r="4543" spans="1:5" x14ac:dyDescent="0.25">
      <c r="A4543" s="2" t="s">
        <v>144</v>
      </c>
      <c r="B4543" s="2">
        <v>2040</v>
      </c>
      <c r="C4543" t="s">
        <v>124</v>
      </c>
      <c r="D4543" t="str">
        <f>VLOOKUP(C4543,'PCA to State Mapping'!$A$2:$B$135,2,FALSE)</f>
        <v>LA</v>
      </c>
      <c r="E4543">
        <v>11.6743007442621</v>
      </c>
    </row>
    <row r="4544" spans="1:5" x14ac:dyDescent="0.25">
      <c r="A4544" s="2" t="s">
        <v>144</v>
      </c>
      <c r="B4544" s="2">
        <v>2040</v>
      </c>
      <c r="C4544" t="s">
        <v>125</v>
      </c>
      <c r="D4544" t="str">
        <f>VLOOKUP(C4544,'PCA to State Mapping'!$A$2:$B$135,2,FALSE)</f>
        <v>MS</v>
      </c>
      <c r="E4544">
        <v>0.21149999999999999</v>
      </c>
    </row>
    <row r="4545" spans="1:5" x14ac:dyDescent="0.25">
      <c r="A4545" s="2" t="s">
        <v>144</v>
      </c>
      <c r="B4545" s="2">
        <v>2040</v>
      </c>
      <c r="C4545" t="s">
        <v>126</v>
      </c>
      <c r="D4545" t="str">
        <f>VLOOKUP(C4545,'PCA to State Mapping'!$A$2:$B$135,2,FALSE)</f>
        <v>MS</v>
      </c>
      <c r="E4545">
        <v>2.5520615639753501</v>
      </c>
    </row>
    <row r="4546" spans="1:5" x14ac:dyDescent="0.25">
      <c r="A4546" s="2" t="s">
        <v>144</v>
      </c>
      <c r="B4546" s="2">
        <v>2040</v>
      </c>
      <c r="C4546" t="s">
        <v>127</v>
      </c>
      <c r="D4546" t="str">
        <f>VLOOKUP(C4546,'PCA to State Mapping'!$A$2:$B$135,2,FALSE)</f>
        <v>AL</v>
      </c>
      <c r="E4546">
        <v>0.32389999999999902</v>
      </c>
    </row>
    <row r="4547" spans="1:5" x14ac:dyDescent="0.25">
      <c r="A4547" s="2" t="s">
        <v>144</v>
      </c>
      <c r="B4547" s="2">
        <v>2040</v>
      </c>
      <c r="C4547" t="s">
        <v>128</v>
      </c>
      <c r="D4547" t="str">
        <f>VLOOKUP(C4547,'PCA to State Mapping'!$A$2:$B$135,2,FALSE)</f>
        <v>CA</v>
      </c>
      <c r="E4547">
        <v>3.9502399999999902</v>
      </c>
    </row>
    <row r="4548" spans="1:5" x14ac:dyDescent="0.25">
      <c r="A4548" s="2" t="s">
        <v>144</v>
      </c>
      <c r="B4548" s="2">
        <v>2040</v>
      </c>
      <c r="C4548" t="s">
        <v>129</v>
      </c>
      <c r="D4548" t="str">
        <f>VLOOKUP(C4548,'PCA to State Mapping'!$A$2:$B$135,2,FALSE)</f>
        <v>AL</v>
      </c>
      <c r="E4548">
        <v>0.43645292307692302</v>
      </c>
    </row>
    <row r="4549" spans="1:5" x14ac:dyDescent="0.25">
      <c r="A4549" s="2" t="s">
        <v>144</v>
      </c>
      <c r="B4549" s="2">
        <v>2040</v>
      </c>
      <c r="C4549" t="s">
        <v>130</v>
      </c>
      <c r="D4549" t="str">
        <f>VLOOKUP(C4549,'PCA to State Mapping'!$A$2:$B$135,2,FALSE)</f>
        <v>FL</v>
      </c>
      <c r="E4549">
        <v>10.1682437345228</v>
      </c>
    </row>
    <row r="4550" spans="1:5" x14ac:dyDescent="0.25">
      <c r="A4550" s="2" t="s">
        <v>144</v>
      </c>
      <c r="B4550" s="2">
        <v>2040</v>
      </c>
      <c r="C4550" t="s">
        <v>131</v>
      </c>
      <c r="D4550" t="str">
        <f>VLOOKUP(C4550,'PCA to State Mapping'!$A$2:$B$135,2,FALSE)</f>
        <v>TN</v>
      </c>
      <c r="E4550">
        <v>4.8267108534546699</v>
      </c>
    </row>
    <row r="4551" spans="1:5" x14ac:dyDescent="0.25">
      <c r="A4551" s="2" t="s">
        <v>144</v>
      </c>
      <c r="B4551" s="2">
        <v>2040</v>
      </c>
      <c r="C4551" t="s">
        <v>132</v>
      </c>
      <c r="D4551" t="str">
        <f>VLOOKUP(C4551,'PCA to State Mapping'!$A$2:$B$135,2,FALSE)</f>
        <v>KY</v>
      </c>
      <c r="E4551">
        <v>1.9821938685726099</v>
      </c>
    </row>
    <row r="4552" spans="1:5" x14ac:dyDescent="0.25">
      <c r="A4552" s="2" t="s">
        <v>144</v>
      </c>
      <c r="B4552" s="2">
        <v>2040</v>
      </c>
      <c r="C4552" t="s">
        <v>133</v>
      </c>
      <c r="D4552" t="str">
        <f>VLOOKUP(C4552,'PCA to State Mapping'!$A$2:$B$135,2,FALSE)</f>
        <v>GA</v>
      </c>
      <c r="E4552">
        <v>2.093359</v>
      </c>
    </row>
    <row r="4553" spans="1:5" x14ac:dyDescent="0.25">
      <c r="A4553" s="2" t="s">
        <v>144</v>
      </c>
      <c r="B4553" s="2">
        <v>2040</v>
      </c>
      <c r="C4553" t="s">
        <v>134</v>
      </c>
      <c r="D4553" t="str">
        <f>VLOOKUP(C4553,'PCA to State Mapping'!$A$2:$B$135,2,FALSE)</f>
        <v>SC</v>
      </c>
      <c r="E4553">
        <v>38.610863179498601</v>
      </c>
    </row>
    <row r="4554" spans="1:5" x14ac:dyDescent="0.25">
      <c r="A4554" s="2" t="s">
        <v>144</v>
      </c>
      <c r="B4554" s="2">
        <v>2040</v>
      </c>
      <c r="C4554" t="s">
        <v>135</v>
      </c>
      <c r="D4554" t="str">
        <f>VLOOKUP(C4554,'PCA to State Mapping'!$A$2:$B$135,2,FALSE)</f>
        <v>SC</v>
      </c>
      <c r="E4554">
        <v>13.325605018408099</v>
      </c>
    </row>
    <row r="4555" spans="1:5" x14ac:dyDescent="0.25">
      <c r="A4555" s="2" t="s">
        <v>144</v>
      </c>
      <c r="B4555" s="2">
        <v>2040</v>
      </c>
      <c r="C4555" t="s">
        <v>136</v>
      </c>
      <c r="D4555" t="str">
        <f>VLOOKUP(C4555,'PCA to State Mapping'!$A$2:$B$135,2,FALSE)</f>
        <v>NC</v>
      </c>
      <c r="E4555">
        <v>3.2830617697738802</v>
      </c>
    </row>
    <row r="4556" spans="1:5" x14ac:dyDescent="0.25">
      <c r="A4556" s="2" t="s">
        <v>144</v>
      </c>
      <c r="B4556" s="2">
        <v>2040</v>
      </c>
      <c r="C4556" t="s">
        <v>137</v>
      </c>
      <c r="D4556" t="str">
        <f>VLOOKUP(C4556,'PCA to State Mapping'!$A$2:$B$135,2,FALSE)</f>
        <v>NC</v>
      </c>
      <c r="E4556">
        <v>3.2877999999999901</v>
      </c>
    </row>
    <row r="4557" spans="1:5" x14ac:dyDescent="0.25">
      <c r="A4557" s="2" t="s">
        <v>144</v>
      </c>
      <c r="B4557" s="2">
        <v>2040</v>
      </c>
      <c r="C4557" t="s">
        <v>138</v>
      </c>
      <c r="D4557" t="str">
        <f>VLOOKUP(C4557,'PCA to State Mapping'!$A$2:$B$135,2,FALSE)</f>
        <v>VA</v>
      </c>
      <c r="E4557">
        <v>11.0967790623125</v>
      </c>
    </row>
    <row r="4558" spans="1:5" x14ac:dyDescent="0.25">
      <c r="A4558" s="2" t="s">
        <v>144</v>
      </c>
      <c r="B4558" s="2">
        <v>2050</v>
      </c>
      <c r="C4558" t="s">
        <v>5</v>
      </c>
      <c r="D4558" t="str">
        <f>VLOOKUP(C4558,'PCA to State Mapping'!$A$2:$B$135,2,FALSE)</f>
        <v>WA</v>
      </c>
      <c r="E4558">
        <v>1.3182541538461501</v>
      </c>
    </row>
    <row r="4559" spans="1:5" x14ac:dyDescent="0.25">
      <c r="A4559" s="2" t="s">
        <v>144</v>
      </c>
      <c r="B4559" s="2">
        <v>2050</v>
      </c>
      <c r="C4559" t="s">
        <v>6</v>
      </c>
      <c r="D4559" t="str">
        <f>VLOOKUP(C4559,'PCA to State Mapping'!$A$2:$B$135,2,FALSE)</f>
        <v>CA</v>
      </c>
      <c r="E4559">
        <v>23.880372615384601</v>
      </c>
    </row>
    <row r="4560" spans="1:5" x14ac:dyDescent="0.25">
      <c r="A4560" s="2" t="s">
        <v>144</v>
      </c>
      <c r="B4560" s="2">
        <v>2050</v>
      </c>
      <c r="C4560" t="s">
        <v>7</v>
      </c>
      <c r="D4560" t="str">
        <f>VLOOKUP(C4560,'PCA to State Mapping'!$A$2:$B$135,2,FALSE)</f>
        <v>VA</v>
      </c>
      <c r="E4560">
        <v>4.5252332307692296</v>
      </c>
    </row>
    <row r="4561" spans="1:5" x14ac:dyDescent="0.25">
      <c r="A4561" s="2" t="s">
        <v>144</v>
      </c>
      <c r="B4561" s="2">
        <v>2050</v>
      </c>
      <c r="C4561" t="s">
        <v>8</v>
      </c>
      <c r="D4561" t="str">
        <f>VLOOKUP(C4561,'PCA to State Mapping'!$A$2:$B$135,2,FALSE)</f>
        <v>FL</v>
      </c>
      <c r="E4561">
        <v>23.197204209985902</v>
      </c>
    </row>
    <row r="4562" spans="1:5" x14ac:dyDescent="0.25">
      <c r="A4562" s="2" t="s">
        <v>144</v>
      </c>
      <c r="B4562" s="2">
        <v>2050</v>
      </c>
      <c r="C4562" t="s">
        <v>9</v>
      </c>
      <c r="D4562" t="str">
        <f>VLOOKUP(C4562,'PCA to State Mapping'!$A$2:$B$135,2,FALSE)</f>
        <v>FL</v>
      </c>
      <c r="E4562">
        <v>41.205303384615398</v>
      </c>
    </row>
    <row r="4563" spans="1:5" x14ac:dyDescent="0.25">
      <c r="A4563" s="2" t="s">
        <v>144</v>
      </c>
      <c r="B4563" s="2">
        <v>2050</v>
      </c>
      <c r="C4563" t="s">
        <v>10</v>
      </c>
      <c r="D4563" t="str">
        <f>VLOOKUP(C4563,'PCA to State Mapping'!$A$2:$B$135,2,FALSE)</f>
        <v>MI</v>
      </c>
      <c r="E4563">
        <v>4.7657366153845997</v>
      </c>
    </row>
    <row r="4564" spans="1:5" x14ac:dyDescent="0.25">
      <c r="A4564" s="2" t="s">
        <v>144</v>
      </c>
      <c r="B4564" s="2">
        <v>2050</v>
      </c>
      <c r="C4564" t="s">
        <v>11</v>
      </c>
      <c r="D4564" t="str">
        <f>VLOOKUP(C4564,'PCA to State Mapping'!$A$2:$B$135,2,FALSE)</f>
        <v>MI</v>
      </c>
      <c r="E4564">
        <v>9.13314711814939</v>
      </c>
    </row>
    <row r="4565" spans="1:5" x14ac:dyDescent="0.25">
      <c r="A4565" s="2" t="s">
        <v>144</v>
      </c>
      <c r="B4565" s="2">
        <v>2050</v>
      </c>
      <c r="C4565" t="s">
        <v>12</v>
      </c>
      <c r="D4565" t="str">
        <f>VLOOKUP(C4565,'PCA to State Mapping'!$A$2:$B$135,2,FALSE)</f>
        <v>IN</v>
      </c>
      <c r="E4565">
        <v>0.34795476923076901</v>
      </c>
    </row>
    <row r="4566" spans="1:5" x14ac:dyDescent="0.25">
      <c r="A4566" s="2" t="s">
        <v>144</v>
      </c>
      <c r="B4566" s="2">
        <v>2050</v>
      </c>
      <c r="C4566" t="s">
        <v>13</v>
      </c>
      <c r="D4566" t="str">
        <f>VLOOKUP(C4566,'PCA to State Mapping'!$A$2:$B$135,2,FALSE)</f>
        <v>IN</v>
      </c>
      <c r="E4566">
        <v>4.5262444472544496</v>
      </c>
    </row>
    <row r="4567" spans="1:5" x14ac:dyDescent="0.25">
      <c r="A4567" s="2" t="s">
        <v>144</v>
      </c>
      <c r="B4567" s="2">
        <v>2050</v>
      </c>
      <c r="C4567" t="s">
        <v>14</v>
      </c>
      <c r="D4567" t="str">
        <f>VLOOKUP(C4567,'PCA to State Mapping'!$A$2:$B$135,2,FALSE)</f>
        <v>IN</v>
      </c>
      <c r="E4567">
        <v>3.49E-2</v>
      </c>
    </row>
    <row r="4568" spans="1:5" x14ac:dyDescent="0.25">
      <c r="A4568" s="2" t="s">
        <v>144</v>
      </c>
      <c r="B4568" s="2">
        <v>2050</v>
      </c>
      <c r="C4568" t="s">
        <v>15</v>
      </c>
      <c r="D4568" t="str">
        <f>VLOOKUP(C4568,'PCA to State Mapping'!$A$2:$B$135,2,FALSE)</f>
        <v>KY</v>
      </c>
      <c r="E4568">
        <v>17.807934722264999</v>
      </c>
    </row>
    <row r="4569" spans="1:5" x14ac:dyDescent="0.25">
      <c r="A4569" s="2" t="s">
        <v>144</v>
      </c>
      <c r="B4569" s="2">
        <v>2050</v>
      </c>
      <c r="C4569" t="s">
        <v>16</v>
      </c>
      <c r="D4569" t="str">
        <f>VLOOKUP(C4569,'PCA to State Mapping'!$A$2:$B$135,2,FALSE)</f>
        <v>KY</v>
      </c>
      <c r="E4569">
        <v>15.1367039985461</v>
      </c>
    </row>
    <row r="4570" spans="1:5" x14ac:dyDescent="0.25">
      <c r="A4570" s="2" t="s">
        <v>144</v>
      </c>
      <c r="B4570" s="2">
        <v>2050</v>
      </c>
      <c r="C4570" t="s">
        <v>17</v>
      </c>
      <c r="D4570" t="str">
        <f>VLOOKUP(C4570,'PCA to State Mapping'!$A$2:$B$135,2,FALSE)</f>
        <v>CA</v>
      </c>
      <c r="E4570">
        <v>1.16260203373919</v>
      </c>
    </row>
    <row r="4571" spans="1:5" x14ac:dyDescent="0.25">
      <c r="A4571" s="2" t="s">
        <v>144</v>
      </c>
      <c r="B4571" s="2">
        <v>2050</v>
      </c>
      <c r="C4571" t="s">
        <v>18</v>
      </c>
      <c r="D4571" t="str">
        <f>VLOOKUP(C4571,'PCA to State Mapping'!$A$2:$B$135,2,FALSE)</f>
        <v>KY</v>
      </c>
      <c r="E4571">
        <v>1.22422153846154</v>
      </c>
    </row>
    <row r="4572" spans="1:5" x14ac:dyDescent="0.25">
      <c r="A4572" s="2" t="s">
        <v>144</v>
      </c>
      <c r="B4572" s="2">
        <v>2050</v>
      </c>
      <c r="C4572" t="s">
        <v>19</v>
      </c>
      <c r="D4572" t="str">
        <f>VLOOKUP(C4572,'PCA to State Mapping'!$A$2:$B$135,2,FALSE)</f>
        <v>OH</v>
      </c>
      <c r="E4572">
        <v>2.1489673846153798</v>
      </c>
    </row>
    <row r="4573" spans="1:5" x14ac:dyDescent="0.25">
      <c r="A4573" s="2" t="s">
        <v>144</v>
      </c>
      <c r="B4573" s="2">
        <v>2050</v>
      </c>
      <c r="C4573" t="s">
        <v>20</v>
      </c>
      <c r="D4573" t="str">
        <f>VLOOKUP(C4573,'PCA to State Mapping'!$A$2:$B$135,2,FALSE)</f>
        <v>OH</v>
      </c>
      <c r="E4573">
        <v>0.44490062292374599</v>
      </c>
    </row>
    <row r="4574" spans="1:5" x14ac:dyDescent="0.25">
      <c r="A4574" s="2" t="s">
        <v>144</v>
      </c>
      <c r="B4574" s="2">
        <v>2050</v>
      </c>
      <c r="C4574" t="s">
        <v>21</v>
      </c>
      <c r="D4574" t="str">
        <f>VLOOKUP(C4574,'PCA to State Mapping'!$A$2:$B$135,2,FALSE)</f>
        <v>OH</v>
      </c>
      <c r="E4574">
        <v>13.430934224412299</v>
      </c>
    </row>
    <row r="4575" spans="1:5" x14ac:dyDescent="0.25">
      <c r="A4575" s="2" t="s">
        <v>144</v>
      </c>
      <c r="B4575" s="2">
        <v>2050</v>
      </c>
      <c r="C4575" t="s">
        <v>22</v>
      </c>
      <c r="D4575" t="str">
        <f>VLOOKUP(C4575,'PCA to State Mapping'!$A$2:$B$135,2,FALSE)</f>
        <v>OH</v>
      </c>
      <c r="E4575">
        <v>1.4006064588846301</v>
      </c>
    </row>
    <row r="4576" spans="1:5" x14ac:dyDescent="0.25">
      <c r="A4576" s="2" t="s">
        <v>144</v>
      </c>
      <c r="B4576" s="2">
        <v>2050</v>
      </c>
      <c r="C4576" t="s">
        <v>23</v>
      </c>
      <c r="D4576" t="str">
        <f>VLOOKUP(C4576,'PCA to State Mapping'!$A$2:$B$135,2,FALSE)</f>
        <v>PA</v>
      </c>
      <c r="E4576">
        <v>5.7159581538461497</v>
      </c>
    </row>
    <row r="4577" spans="1:5" x14ac:dyDescent="0.25">
      <c r="A4577" s="2" t="s">
        <v>144</v>
      </c>
      <c r="B4577" s="2">
        <v>2050</v>
      </c>
      <c r="C4577" t="s">
        <v>24</v>
      </c>
      <c r="D4577" t="str">
        <f>VLOOKUP(C4577,'PCA to State Mapping'!$A$2:$B$135,2,FALSE)</f>
        <v>WV</v>
      </c>
      <c r="E4577">
        <v>7.64902513910274</v>
      </c>
    </row>
    <row r="4578" spans="1:5" x14ac:dyDescent="0.25">
      <c r="A4578" s="2" t="s">
        <v>144</v>
      </c>
      <c r="B4578" s="2">
        <v>2050</v>
      </c>
      <c r="C4578" t="s">
        <v>25</v>
      </c>
      <c r="D4578" t="str">
        <f>VLOOKUP(C4578,'PCA to State Mapping'!$A$2:$B$135,2,FALSE)</f>
        <v>WV</v>
      </c>
      <c r="E4578">
        <v>4.2636406153846096</v>
      </c>
    </row>
    <row r="4579" spans="1:5" x14ac:dyDescent="0.25">
      <c r="A4579" s="2" t="s">
        <v>144</v>
      </c>
      <c r="B4579" s="2">
        <v>2050</v>
      </c>
      <c r="C4579" t="s">
        <v>26</v>
      </c>
      <c r="D4579" t="str">
        <f>VLOOKUP(C4579,'PCA to State Mapping'!$A$2:$B$135,2,FALSE)</f>
        <v>VA</v>
      </c>
      <c r="E4579">
        <v>5.5044110769230699</v>
      </c>
    </row>
    <row r="4580" spans="1:5" x14ac:dyDescent="0.25">
      <c r="A4580" s="2" t="s">
        <v>144</v>
      </c>
      <c r="B4580" s="2">
        <v>2050</v>
      </c>
      <c r="C4580" t="s">
        <v>27</v>
      </c>
      <c r="D4580" t="str">
        <f>VLOOKUP(C4580,'PCA to State Mapping'!$A$2:$B$135,2,FALSE)</f>
        <v>PA</v>
      </c>
      <c r="E4580">
        <v>0</v>
      </c>
    </row>
    <row r="4581" spans="1:5" x14ac:dyDescent="0.25">
      <c r="A4581" s="2" t="s">
        <v>144</v>
      </c>
      <c r="B4581" s="2">
        <v>2050</v>
      </c>
      <c r="C4581" t="s">
        <v>28</v>
      </c>
      <c r="D4581" t="str">
        <f>VLOOKUP(C4581,'PCA to State Mapping'!$A$2:$B$135,2,FALSE)</f>
        <v>NV</v>
      </c>
      <c r="E4581">
        <v>0.57683969230769205</v>
      </c>
    </row>
    <row r="4582" spans="1:5" x14ac:dyDescent="0.25">
      <c r="A4582" s="2" t="s">
        <v>144</v>
      </c>
      <c r="B4582" s="2">
        <v>2050</v>
      </c>
      <c r="C4582" t="s">
        <v>29</v>
      </c>
      <c r="D4582" t="str">
        <f>VLOOKUP(C4582,'PCA to State Mapping'!$A$2:$B$135,2,FALSE)</f>
        <v>PA</v>
      </c>
      <c r="E4582">
        <v>0.51563170512920797</v>
      </c>
    </row>
    <row r="4583" spans="1:5" x14ac:dyDescent="0.25">
      <c r="A4583" s="2" t="s">
        <v>144</v>
      </c>
      <c r="B4583" s="2">
        <v>2050</v>
      </c>
      <c r="C4583" t="s">
        <v>30</v>
      </c>
      <c r="D4583" t="str">
        <f>VLOOKUP(C4583,'PCA to State Mapping'!$A$2:$B$135,2,FALSE)</f>
        <v>MD</v>
      </c>
      <c r="E4583">
        <v>10.270069031507701</v>
      </c>
    </row>
    <row r="4584" spans="1:5" x14ac:dyDescent="0.25">
      <c r="A4584" s="2" t="s">
        <v>144</v>
      </c>
      <c r="B4584" s="2">
        <v>2050</v>
      </c>
      <c r="C4584" t="s">
        <v>31</v>
      </c>
      <c r="D4584" t="str">
        <f>VLOOKUP(C4584,'PCA to State Mapping'!$A$2:$B$135,2,FALSE)</f>
        <v>PA</v>
      </c>
      <c r="E4584">
        <v>21.9871384615384</v>
      </c>
    </row>
    <row r="4585" spans="1:5" x14ac:dyDescent="0.25">
      <c r="A4585" s="2" t="s">
        <v>144</v>
      </c>
      <c r="B4585" s="2">
        <v>2050</v>
      </c>
      <c r="C4585" t="s">
        <v>32</v>
      </c>
      <c r="D4585" t="str">
        <f>VLOOKUP(C4585,'PCA to State Mapping'!$A$2:$B$135,2,FALSE)</f>
        <v>MD</v>
      </c>
      <c r="E4585">
        <v>8.6229968496981595</v>
      </c>
    </row>
    <row r="4586" spans="1:5" x14ac:dyDescent="0.25">
      <c r="A4586" s="2" t="s">
        <v>144</v>
      </c>
      <c r="B4586" s="2">
        <v>2050</v>
      </c>
      <c r="C4586" t="s">
        <v>33</v>
      </c>
      <c r="D4586" t="str">
        <f>VLOOKUP(C4586,'PCA to State Mapping'!$A$2:$B$135,2,FALSE)</f>
        <v>VA</v>
      </c>
      <c r="E4586">
        <v>0.1</v>
      </c>
    </row>
    <row r="4587" spans="1:5" x14ac:dyDescent="0.25">
      <c r="A4587" s="2" t="s">
        <v>144</v>
      </c>
      <c r="B4587" s="2">
        <v>2050</v>
      </c>
      <c r="C4587" t="s">
        <v>34</v>
      </c>
      <c r="D4587" t="str">
        <f>VLOOKUP(C4587,'PCA to State Mapping'!$A$2:$B$135,2,FALSE)</f>
        <v>DE</v>
      </c>
      <c r="E4587">
        <v>7.2629833846153797</v>
      </c>
    </row>
    <row r="4588" spans="1:5" x14ac:dyDescent="0.25">
      <c r="A4588" s="2" t="s">
        <v>144</v>
      </c>
      <c r="B4588" s="2">
        <v>2050</v>
      </c>
      <c r="C4588" t="s">
        <v>35</v>
      </c>
      <c r="D4588" t="str">
        <f>VLOOKUP(C4588,'PCA to State Mapping'!$A$2:$B$135,2,FALSE)</f>
        <v>NJ</v>
      </c>
      <c r="E4588">
        <v>3.3796218965021998</v>
      </c>
    </row>
    <row r="4589" spans="1:5" x14ac:dyDescent="0.25">
      <c r="A4589" s="2" t="s">
        <v>144</v>
      </c>
      <c r="B4589" s="2">
        <v>2050</v>
      </c>
      <c r="C4589" t="s">
        <v>36</v>
      </c>
      <c r="D4589" t="str">
        <f>VLOOKUP(C4589,'PCA to State Mapping'!$A$2:$B$135,2,FALSE)</f>
        <v>NY</v>
      </c>
      <c r="E4589">
        <v>9.5721637695848507</v>
      </c>
    </row>
    <row r="4590" spans="1:5" x14ac:dyDescent="0.25">
      <c r="A4590" s="2" t="s">
        <v>144</v>
      </c>
      <c r="B4590" s="2">
        <v>2050</v>
      </c>
      <c r="C4590" t="s">
        <v>37</v>
      </c>
      <c r="D4590" t="str">
        <f>VLOOKUP(C4590,'PCA to State Mapping'!$A$2:$B$135,2,FALSE)</f>
        <v>NY</v>
      </c>
      <c r="E4590">
        <v>3.15E-2</v>
      </c>
    </row>
    <row r="4591" spans="1:5" x14ac:dyDescent="0.25">
      <c r="A4591" s="2" t="s">
        <v>144</v>
      </c>
      <c r="B4591" s="2">
        <v>2050</v>
      </c>
      <c r="C4591" t="s">
        <v>38</v>
      </c>
      <c r="D4591" t="str">
        <f>VLOOKUP(C4591,'PCA to State Mapping'!$A$2:$B$135,2,FALSE)</f>
        <v>VT</v>
      </c>
      <c r="E4591">
        <v>1.5637427692307699</v>
      </c>
    </row>
    <row r="4592" spans="1:5" x14ac:dyDescent="0.25">
      <c r="A4592" s="2" t="s">
        <v>144</v>
      </c>
      <c r="B4592" s="2">
        <v>2050</v>
      </c>
      <c r="C4592" t="s">
        <v>39</v>
      </c>
      <c r="D4592" t="str">
        <f>VLOOKUP(C4592,'PCA to State Mapping'!$A$2:$B$135,2,FALSE)</f>
        <v>NV</v>
      </c>
      <c r="E4592">
        <v>5.8969932307692297</v>
      </c>
    </row>
    <row r="4593" spans="1:5" x14ac:dyDescent="0.25">
      <c r="A4593" s="2" t="s">
        <v>144</v>
      </c>
      <c r="B4593" s="2">
        <v>2050</v>
      </c>
      <c r="C4593" t="s">
        <v>40</v>
      </c>
      <c r="D4593" t="str">
        <f>VLOOKUP(C4593,'PCA to State Mapping'!$A$2:$B$135,2,FALSE)</f>
        <v>NH</v>
      </c>
      <c r="E4593">
        <v>1.27902080534808</v>
      </c>
    </row>
    <row r="4594" spans="1:5" x14ac:dyDescent="0.25">
      <c r="A4594" s="2" t="s">
        <v>144</v>
      </c>
      <c r="B4594" s="2">
        <v>2050</v>
      </c>
      <c r="C4594" t="s">
        <v>41</v>
      </c>
      <c r="D4594" t="str">
        <f>VLOOKUP(C4594,'PCA to State Mapping'!$A$2:$B$135,2,FALSE)</f>
        <v>MA</v>
      </c>
      <c r="E4594">
        <v>12.440556923076899</v>
      </c>
    </row>
    <row r="4595" spans="1:5" x14ac:dyDescent="0.25">
      <c r="A4595" s="2" t="s">
        <v>144</v>
      </c>
      <c r="B4595" s="2">
        <v>2050</v>
      </c>
      <c r="C4595" t="s">
        <v>42</v>
      </c>
      <c r="D4595" t="str">
        <f>VLOOKUP(C4595,'PCA to State Mapping'!$A$2:$B$135,2,FALSE)</f>
        <v>CT</v>
      </c>
      <c r="E4595">
        <v>4.5763669535768701</v>
      </c>
    </row>
    <row r="4596" spans="1:5" x14ac:dyDescent="0.25">
      <c r="A4596" s="2" t="s">
        <v>144</v>
      </c>
      <c r="B4596" s="2">
        <v>2050</v>
      </c>
      <c r="C4596" t="s">
        <v>43</v>
      </c>
      <c r="D4596" t="str">
        <f>VLOOKUP(C4596,'PCA to State Mapping'!$A$2:$B$135,2,FALSE)</f>
        <v>RI</v>
      </c>
      <c r="E4596">
        <v>3.2355678673769803E-2</v>
      </c>
    </row>
    <row r="4597" spans="1:5" x14ac:dyDescent="0.25">
      <c r="A4597" s="2" t="s">
        <v>144</v>
      </c>
      <c r="B4597" s="2">
        <v>2050</v>
      </c>
      <c r="C4597" t="s">
        <v>44</v>
      </c>
      <c r="D4597" t="str">
        <f>VLOOKUP(C4597,'PCA to State Mapping'!$A$2:$B$135,2,FALSE)</f>
        <v>ME</v>
      </c>
      <c r="E4597">
        <v>0.75686399999999998</v>
      </c>
    </row>
    <row r="4598" spans="1:5" x14ac:dyDescent="0.25">
      <c r="A4598" s="2" t="s">
        <v>144</v>
      </c>
      <c r="B4598" s="2">
        <v>2050</v>
      </c>
      <c r="C4598" t="s">
        <v>45</v>
      </c>
      <c r="D4598" t="str">
        <f>VLOOKUP(C4598,'PCA to State Mapping'!$A$2:$B$135,2,FALSE)</f>
        <v>ID</v>
      </c>
      <c r="E4598">
        <v>6.5660656344220902E-4</v>
      </c>
    </row>
    <row r="4599" spans="1:5" x14ac:dyDescent="0.25">
      <c r="A4599" s="2" t="s">
        <v>144</v>
      </c>
      <c r="B4599" s="2">
        <v>2050</v>
      </c>
      <c r="C4599" t="s">
        <v>46</v>
      </c>
      <c r="D4599" t="str">
        <f>VLOOKUP(C4599,'PCA to State Mapping'!$A$2:$B$135,2,FALSE)</f>
        <v>ID</v>
      </c>
      <c r="E4599">
        <v>0.41097041223896402</v>
      </c>
    </row>
    <row r="4600" spans="1:5" x14ac:dyDescent="0.25">
      <c r="A4600" s="2" t="s">
        <v>144</v>
      </c>
      <c r="B4600" s="2">
        <v>2050</v>
      </c>
      <c r="C4600" t="s">
        <v>47</v>
      </c>
      <c r="D4600" t="str">
        <f>VLOOKUP(C4600,'PCA to State Mapping'!$A$2:$B$135,2,FALSE)</f>
        <v>ID</v>
      </c>
      <c r="E4600">
        <v>2.5647649957992602</v>
      </c>
    </row>
    <row r="4601" spans="1:5" x14ac:dyDescent="0.25">
      <c r="A4601" s="2" t="s">
        <v>144</v>
      </c>
      <c r="B4601" s="2">
        <v>2050</v>
      </c>
      <c r="C4601" t="s">
        <v>48</v>
      </c>
      <c r="D4601" t="str">
        <f>VLOOKUP(C4601,'PCA to State Mapping'!$A$2:$B$135,2,FALSE)</f>
        <v>MT</v>
      </c>
      <c r="E4601">
        <v>0</v>
      </c>
    </row>
    <row r="4602" spans="1:5" x14ac:dyDescent="0.25">
      <c r="A4602" s="2" t="s">
        <v>144</v>
      </c>
      <c r="B4602" s="2">
        <v>2050</v>
      </c>
      <c r="C4602" t="s">
        <v>49</v>
      </c>
      <c r="D4602" t="str">
        <f>VLOOKUP(C4602,'PCA to State Mapping'!$A$2:$B$135,2,FALSE)</f>
        <v>MT</v>
      </c>
      <c r="E4602">
        <v>0</v>
      </c>
    </row>
    <row r="4603" spans="1:5" x14ac:dyDescent="0.25">
      <c r="A4603" s="2" t="s">
        <v>144</v>
      </c>
      <c r="B4603" s="2">
        <v>2050</v>
      </c>
      <c r="C4603" t="s">
        <v>50</v>
      </c>
      <c r="D4603" t="str">
        <f>VLOOKUP(C4603,'PCA to State Mapping'!$A$2:$B$135,2,FALSE)</f>
        <v>MT</v>
      </c>
      <c r="E4603">
        <v>0</v>
      </c>
    </row>
    <row r="4604" spans="1:5" x14ac:dyDescent="0.25">
      <c r="A4604" s="2" t="s">
        <v>144</v>
      </c>
      <c r="B4604" s="2">
        <v>2050</v>
      </c>
      <c r="C4604" t="s">
        <v>51</v>
      </c>
      <c r="D4604" t="str">
        <f>VLOOKUP(C4604,'PCA to State Mapping'!$A$2:$B$135,2,FALSE)</f>
        <v>WA</v>
      </c>
      <c r="E4604">
        <v>0.133628179125128</v>
      </c>
    </row>
    <row r="4605" spans="1:5" x14ac:dyDescent="0.25">
      <c r="A4605" s="2" t="s">
        <v>144</v>
      </c>
      <c r="B4605" s="2">
        <v>2050</v>
      </c>
      <c r="C4605" t="s">
        <v>52</v>
      </c>
      <c r="D4605" t="str">
        <f>VLOOKUP(C4605,'PCA to State Mapping'!$A$2:$B$135,2,FALSE)</f>
        <v>MT</v>
      </c>
      <c r="E4605">
        <v>0</v>
      </c>
    </row>
    <row r="4606" spans="1:5" x14ac:dyDescent="0.25">
      <c r="A4606" s="2" t="s">
        <v>144</v>
      </c>
      <c r="B4606" s="2">
        <v>2050</v>
      </c>
      <c r="C4606" t="s">
        <v>53</v>
      </c>
      <c r="D4606" t="str">
        <f>VLOOKUP(C4606,'PCA to State Mapping'!$A$2:$B$135,2,FALSE)</f>
        <v>WY</v>
      </c>
      <c r="E4606">
        <v>0</v>
      </c>
    </row>
    <row r="4607" spans="1:5" x14ac:dyDescent="0.25">
      <c r="A4607" s="2" t="s">
        <v>144</v>
      </c>
      <c r="B4607" s="2">
        <v>2050</v>
      </c>
      <c r="C4607" t="s">
        <v>54</v>
      </c>
      <c r="D4607" t="str">
        <f>VLOOKUP(C4607,'PCA to State Mapping'!$A$2:$B$135,2,FALSE)</f>
        <v>WY</v>
      </c>
      <c r="E4607">
        <v>0.16814075125045699</v>
      </c>
    </row>
    <row r="4608" spans="1:5" x14ac:dyDescent="0.25">
      <c r="A4608" s="2" t="s">
        <v>144</v>
      </c>
      <c r="B4608" s="2">
        <v>2050</v>
      </c>
      <c r="C4608" t="s">
        <v>55</v>
      </c>
      <c r="D4608" t="str">
        <f>VLOOKUP(C4608,'PCA to State Mapping'!$A$2:$B$135,2,FALSE)</f>
        <v>WY</v>
      </c>
      <c r="E4608">
        <v>6.4649560508380097E-2</v>
      </c>
    </row>
    <row r="4609" spans="1:5" x14ac:dyDescent="0.25">
      <c r="A4609" s="2" t="s">
        <v>144</v>
      </c>
      <c r="B4609" s="2">
        <v>2050</v>
      </c>
      <c r="C4609" t="s">
        <v>56</v>
      </c>
      <c r="D4609" t="str">
        <f>VLOOKUP(C4609,'PCA to State Mapping'!$A$2:$B$135,2,FALSE)</f>
        <v>WY</v>
      </c>
      <c r="E4609">
        <v>0</v>
      </c>
    </row>
    <row r="4610" spans="1:5" x14ac:dyDescent="0.25">
      <c r="A4610" s="2" t="s">
        <v>144</v>
      </c>
      <c r="B4610" s="2">
        <v>2050</v>
      </c>
      <c r="C4610" t="s">
        <v>57</v>
      </c>
      <c r="D4610" t="str">
        <f>VLOOKUP(C4610,'PCA to State Mapping'!$A$2:$B$135,2,FALSE)</f>
        <v>UT</v>
      </c>
      <c r="E4610">
        <v>1.0329019391008001</v>
      </c>
    </row>
    <row r="4611" spans="1:5" x14ac:dyDescent="0.25">
      <c r="A4611" s="2" t="s">
        <v>144</v>
      </c>
      <c r="B4611" s="2">
        <v>2050</v>
      </c>
      <c r="C4611" t="s">
        <v>58</v>
      </c>
      <c r="D4611" t="str">
        <f>VLOOKUP(C4611,'PCA to State Mapping'!$A$2:$B$135,2,FALSE)</f>
        <v>UT</v>
      </c>
      <c r="E4611">
        <v>0.33239630769230799</v>
      </c>
    </row>
    <row r="4612" spans="1:5" x14ac:dyDescent="0.25">
      <c r="A4612" s="2" t="s">
        <v>144</v>
      </c>
      <c r="B4612" s="2">
        <v>2050</v>
      </c>
      <c r="C4612" t="s">
        <v>59</v>
      </c>
      <c r="D4612" t="str">
        <f>VLOOKUP(C4612,'PCA to State Mapping'!$A$2:$B$135,2,FALSE)</f>
        <v>AZ</v>
      </c>
      <c r="E4612">
        <v>8.4201365007097202</v>
      </c>
    </row>
    <row r="4613" spans="1:5" x14ac:dyDescent="0.25">
      <c r="A4613" s="2" t="s">
        <v>144</v>
      </c>
      <c r="B4613" s="2">
        <v>2050</v>
      </c>
      <c r="C4613" t="s">
        <v>60</v>
      </c>
      <c r="D4613" t="str">
        <f>VLOOKUP(C4613,'PCA to State Mapping'!$A$2:$B$135,2,FALSE)</f>
        <v>AZ</v>
      </c>
      <c r="E4613">
        <v>0.52499111284899902</v>
      </c>
    </row>
    <row r="4614" spans="1:5" x14ac:dyDescent="0.25">
      <c r="A4614" s="2" t="s">
        <v>144</v>
      </c>
      <c r="B4614" s="2">
        <v>2050</v>
      </c>
      <c r="C4614" t="s">
        <v>61</v>
      </c>
      <c r="D4614" t="str">
        <f>VLOOKUP(C4614,'PCA to State Mapping'!$A$2:$B$135,2,FALSE)</f>
        <v>AZ</v>
      </c>
      <c r="E4614">
        <v>0.26617938000971098</v>
      </c>
    </row>
    <row r="4615" spans="1:5" x14ac:dyDescent="0.25">
      <c r="A4615" s="2" t="s">
        <v>144</v>
      </c>
      <c r="B4615" s="2">
        <v>2050</v>
      </c>
      <c r="C4615" t="s">
        <v>62</v>
      </c>
      <c r="D4615" t="str">
        <f>VLOOKUP(C4615,'PCA to State Mapping'!$A$2:$B$135,2,FALSE)</f>
        <v>WA</v>
      </c>
      <c r="E4615">
        <v>4.2025077751348797E-2</v>
      </c>
    </row>
    <row r="4616" spans="1:5" x14ac:dyDescent="0.25">
      <c r="A4616" s="2" t="s">
        <v>144</v>
      </c>
      <c r="B4616" s="2">
        <v>2050</v>
      </c>
      <c r="C4616" t="s">
        <v>63</v>
      </c>
      <c r="D4616" t="str">
        <f>VLOOKUP(C4616,'PCA to State Mapping'!$A$2:$B$135,2,FALSE)</f>
        <v>AZ</v>
      </c>
      <c r="E4616">
        <v>5.6163171629540098</v>
      </c>
    </row>
    <row r="4617" spans="1:5" x14ac:dyDescent="0.25">
      <c r="A4617" s="2" t="s">
        <v>144</v>
      </c>
      <c r="B4617" s="2">
        <v>2050</v>
      </c>
      <c r="C4617" t="s">
        <v>64</v>
      </c>
      <c r="D4617" t="str">
        <f>VLOOKUP(C4617,'PCA to State Mapping'!$A$2:$B$135,2,FALSE)</f>
        <v>NM</v>
      </c>
      <c r="E4617">
        <v>0.38867681074403498</v>
      </c>
    </row>
    <row r="4618" spans="1:5" x14ac:dyDescent="0.25">
      <c r="A4618" s="2" t="s">
        <v>144</v>
      </c>
      <c r="B4618" s="2">
        <v>2050</v>
      </c>
      <c r="C4618" t="s">
        <v>65</v>
      </c>
      <c r="D4618" t="str">
        <f>VLOOKUP(C4618,'PCA to State Mapping'!$A$2:$B$135,2,FALSE)</f>
        <v>SD</v>
      </c>
      <c r="E4618">
        <v>9.1174822739385902E-2</v>
      </c>
    </row>
    <row r="4619" spans="1:5" x14ac:dyDescent="0.25">
      <c r="A4619" s="2" t="s">
        <v>144</v>
      </c>
      <c r="B4619" s="2">
        <v>2050</v>
      </c>
      <c r="C4619" t="s">
        <v>66</v>
      </c>
      <c r="D4619" t="str">
        <f>VLOOKUP(C4619,'PCA to State Mapping'!$A$2:$B$135,2,FALSE)</f>
        <v>CO</v>
      </c>
      <c r="E4619">
        <v>1.5958239999999999</v>
      </c>
    </row>
    <row r="4620" spans="1:5" x14ac:dyDescent="0.25">
      <c r="A4620" s="2" t="s">
        <v>144</v>
      </c>
      <c r="B4620" s="2">
        <v>2050</v>
      </c>
      <c r="C4620" t="s">
        <v>67</v>
      </c>
      <c r="D4620" t="str">
        <f>VLOOKUP(C4620,'PCA to State Mapping'!$A$2:$B$135,2,FALSE)</f>
        <v>CO</v>
      </c>
      <c r="E4620">
        <v>0.30149999999999999</v>
      </c>
    </row>
    <row r="4621" spans="1:5" x14ac:dyDescent="0.25">
      <c r="A4621" s="2" t="s">
        <v>144</v>
      </c>
      <c r="B4621" s="2">
        <v>2050</v>
      </c>
      <c r="C4621" t="s">
        <v>68</v>
      </c>
      <c r="D4621" t="str">
        <f>VLOOKUP(C4621,'PCA to State Mapping'!$A$2:$B$135,2,FALSE)</f>
        <v>MT</v>
      </c>
      <c r="E4621">
        <v>1.22181463566339E-5</v>
      </c>
    </row>
    <row r="4622" spans="1:5" x14ac:dyDescent="0.25">
      <c r="A4622" s="2" t="s">
        <v>144</v>
      </c>
      <c r="B4622" s="2">
        <v>2050</v>
      </c>
      <c r="C4622" t="s">
        <v>69</v>
      </c>
      <c r="D4622" t="str">
        <f>VLOOKUP(C4622,'PCA to State Mapping'!$A$2:$B$135,2,FALSE)</f>
        <v>ND</v>
      </c>
      <c r="E4622">
        <v>0</v>
      </c>
    </row>
    <row r="4623" spans="1:5" x14ac:dyDescent="0.25">
      <c r="A4623" s="2" t="s">
        <v>144</v>
      </c>
      <c r="B4623" s="2">
        <v>2050</v>
      </c>
      <c r="C4623" t="s">
        <v>70</v>
      </c>
      <c r="D4623" t="str">
        <f>VLOOKUP(C4623,'PCA to State Mapping'!$A$2:$B$135,2,FALSE)</f>
        <v>ND</v>
      </c>
      <c r="E4623">
        <v>0</v>
      </c>
    </row>
    <row r="4624" spans="1:5" x14ac:dyDescent="0.25">
      <c r="A4624" s="2" t="s">
        <v>144</v>
      </c>
      <c r="B4624" s="2">
        <v>2050</v>
      </c>
      <c r="C4624" t="s">
        <v>71</v>
      </c>
      <c r="D4624" t="str">
        <f>VLOOKUP(C4624,'PCA to State Mapping'!$A$2:$B$135,2,FALSE)</f>
        <v>SD</v>
      </c>
      <c r="E4624">
        <v>0.33117784615384599</v>
      </c>
    </row>
    <row r="4625" spans="1:5" x14ac:dyDescent="0.25">
      <c r="A4625" s="2" t="s">
        <v>144</v>
      </c>
      <c r="B4625" s="2">
        <v>2050</v>
      </c>
      <c r="C4625" t="s">
        <v>72</v>
      </c>
      <c r="D4625" t="str">
        <f>VLOOKUP(C4625,'PCA to State Mapping'!$A$2:$B$135,2,FALSE)</f>
        <v>NE</v>
      </c>
      <c r="E4625">
        <v>22.077672883951202</v>
      </c>
    </row>
    <row r="4626" spans="1:5" x14ac:dyDescent="0.25">
      <c r="A4626" s="2" t="s">
        <v>144</v>
      </c>
      <c r="B4626" s="2">
        <v>2050</v>
      </c>
      <c r="C4626" t="s">
        <v>73</v>
      </c>
      <c r="D4626" t="str">
        <f>VLOOKUP(C4626,'PCA to State Mapping'!$A$2:$B$135,2,FALSE)</f>
        <v>WA</v>
      </c>
      <c r="E4626">
        <v>0.84167953357960201</v>
      </c>
    </row>
    <row r="4627" spans="1:5" x14ac:dyDescent="0.25">
      <c r="A4627" s="2" t="s">
        <v>144</v>
      </c>
      <c r="B4627" s="2">
        <v>2050</v>
      </c>
      <c r="C4627" t="s">
        <v>74</v>
      </c>
      <c r="D4627" t="str">
        <f>VLOOKUP(C4627,'PCA to State Mapping'!$A$2:$B$135,2,FALSE)</f>
        <v>NE</v>
      </c>
      <c r="E4627">
        <v>3.5963179423868299E-3</v>
      </c>
    </row>
    <row r="4628" spans="1:5" x14ac:dyDescent="0.25">
      <c r="A4628" s="2" t="s">
        <v>144</v>
      </c>
      <c r="B4628" s="2">
        <v>2050</v>
      </c>
      <c r="C4628" t="s">
        <v>75</v>
      </c>
      <c r="D4628" t="str">
        <f>VLOOKUP(C4628,'PCA to State Mapping'!$A$2:$B$135,2,FALSE)</f>
        <v>NE</v>
      </c>
      <c r="E4628">
        <v>3.6885820383645198</v>
      </c>
    </row>
    <row r="4629" spans="1:5" x14ac:dyDescent="0.25">
      <c r="A4629" s="2" t="s">
        <v>144</v>
      </c>
      <c r="B4629" s="2">
        <v>2050</v>
      </c>
      <c r="C4629" t="s">
        <v>76</v>
      </c>
      <c r="D4629" t="str">
        <f>VLOOKUP(C4629,'PCA to State Mapping'!$A$2:$B$135,2,FALSE)</f>
        <v>MN</v>
      </c>
      <c r="E4629">
        <v>7.8342274660597599</v>
      </c>
    </row>
    <row r="4630" spans="1:5" x14ac:dyDescent="0.25">
      <c r="A4630" s="2" t="s">
        <v>144</v>
      </c>
      <c r="B4630" s="2">
        <v>2050</v>
      </c>
      <c r="C4630" t="s">
        <v>77</v>
      </c>
      <c r="D4630" t="str">
        <f>VLOOKUP(C4630,'PCA to State Mapping'!$A$2:$B$135,2,FALSE)</f>
        <v>MN</v>
      </c>
      <c r="E4630">
        <v>0</v>
      </c>
    </row>
    <row r="4631" spans="1:5" x14ac:dyDescent="0.25">
      <c r="A4631" s="2" t="s">
        <v>144</v>
      </c>
      <c r="B4631" s="2">
        <v>2050</v>
      </c>
      <c r="C4631" t="s">
        <v>78</v>
      </c>
      <c r="D4631" t="str">
        <f>VLOOKUP(C4631,'PCA to State Mapping'!$A$2:$B$135,2,FALSE)</f>
        <v>MN</v>
      </c>
      <c r="E4631">
        <v>2.8004148628503698</v>
      </c>
    </row>
    <row r="4632" spans="1:5" x14ac:dyDescent="0.25">
      <c r="A4632" s="2" t="s">
        <v>144</v>
      </c>
      <c r="B4632" s="2">
        <v>2050</v>
      </c>
      <c r="C4632" t="s">
        <v>79</v>
      </c>
      <c r="D4632" t="str">
        <f>VLOOKUP(C4632,'PCA to State Mapping'!$A$2:$B$135,2,FALSE)</f>
        <v>IA</v>
      </c>
      <c r="E4632">
        <v>2.5021193952257401</v>
      </c>
    </row>
    <row r="4633" spans="1:5" x14ac:dyDescent="0.25">
      <c r="A4633" s="2" t="s">
        <v>144</v>
      </c>
      <c r="B4633" s="2">
        <v>2050</v>
      </c>
      <c r="C4633" t="s">
        <v>80</v>
      </c>
      <c r="D4633" t="str">
        <f>VLOOKUP(C4633,'PCA to State Mapping'!$A$2:$B$135,2,FALSE)</f>
        <v>WI</v>
      </c>
      <c r="E4633">
        <v>0</v>
      </c>
    </row>
    <row r="4634" spans="1:5" x14ac:dyDescent="0.25">
      <c r="A4634" s="2" t="s">
        <v>144</v>
      </c>
      <c r="B4634" s="2">
        <v>2050</v>
      </c>
      <c r="C4634" t="s">
        <v>81</v>
      </c>
      <c r="D4634" t="str">
        <f>VLOOKUP(C4634,'PCA to State Mapping'!$A$2:$B$135,2,FALSE)</f>
        <v>NM</v>
      </c>
      <c r="E4634">
        <v>26.1518638407425</v>
      </c>
    </row>
    <row r="4635" spans="1:5" x14ac:dyDescent="0.25">
      <c r="A4635" s="2" t="s">
        <v>144</v>
      </c>
      <c r="B4635" s="2">
        <v>2050</v>
      </c>
      <c r="C4635" t="s">
        <v>82</v>
      </c>
      <c r="D4635" t="str">
        <f>VLOOKUP(C4635,'PCA to State Mapping'!$A$2:$B$135,2,FALSE)</f>
        <v>TX</v>
      </c>
      <c r="E4635">
        <v>5.5055263149483098</v>
      </c>
    </row>
    <row r="4636" spans="1:5" x14ac:dyDescent="0.25">
      <c r="A4636" s="2" t="s">
        <v>144</v>
      </c>
      <c r="B4636" s="2">
        <v>2050</v>
      </c>
      <c r="C4636" t="s">
        <v>83</v>
      </c>
      <c r="D4636" t="str">
        <f>VLOOKUP(C4636,'PCA to State Mapping'!$A$2:$B$135,2,FALSE)</f>
        <v>OK</v>
      </c>
      <c r="E4636">
        <v>1.1744302082323599E-2</v>
      </c>
    </row>
    <row r="4637" spans="1:5" x14ac:dyDescent="0.25">
      <c r="A4637" s="2" t="s">
        <v>144</v>
      </c>
      <c r="B4637" s="2">
        <v>2050</v>
      </c>
      <c r="C4637" t="s">
        <v>84</v>
      </c>
      <c r="D4637" t="str">
        <f>VLOOKUP(C4637,'PCA to State Mapping'!$A$2:$B$135,2,FALSE)</f>
        <v>OR</v>
      </c>
      <c r="E4637">
        <v>3.0380312852577598</v>
      </c>
    </row>
    <row r="4638" spans="1:5" x14ac:dyDescent="0.25">
      <c r="A4638" s="2" t="s">
        <v>144</v>
      </c>
      <c r="B4638" s="2">
        <v>2050</v>
      </c>
      <c r="C4638" t="s">
        <v>85</v>
      </c>
      <c r="D4638" t="str">
        <f>VLOOKUP(C4638,'PCA to State Mapping'!$A$2:$B$135,2,FALSE)</f>
        <v>OK</v>
      </c>
      <c r="E4638">
        <v>1.80978461538462E-2</v>
      </c>
    </row>
    <row r="4639" spans="1:5" x14ac:dyDescent="0.25">
      <c r="A4639" s="2" t="s">
        <v>144</v>
      </c>
      <c r="B4639" s="2">
        <v>2050</v>
      </c>
      <c r="C4639" t="s">
        <v>86</v>
      </c>
      <c r="D4639" t="str">
        <f>VLOOKUP(C4639,'PCA to State Mapping'!$A$2:$B$135,2,FALSE)</f>
        <v>OK</v>
      </c>
      <c r="E4639">
        <v>6.9637106141789902</v>
      </c>
    </row>
    <row r="4640" spans="1:5" x14ac:dyDescent="0.25">
      <c r="A4640" s="2" t="s">
        <v>144</v>
      </c>
      <c r="B4640" s="2">
        <v>2050</v>
      </c>
      <c r="C4640" t="s">
        <v>87</v>
      </c>
      <c r="D4640" t="str">
        <f>VLOOKUP(C4640,'PCA to State Mapping'!$A$2:$B$135,2,FALSE)</f>
        <v>KS</v>
      </c>
      <c r="E4640">
        <v>2.2245449458608699</v>
      </c>
    </row>
    <row r="4641" spans="1:5" x14ac:dyDescent="0.25">
      <c r="A4641" s="2" t="s">
        <v>144</v>
      </c>
      <c r="B4641" s="2">
        <v>2050</v>
      </c>
      <c r="C4641" t="s">
        <v>88</v>
      </c>
      <c r="D4641" t="str">
        <f>VLOOKUP(C4641,'PCA to State Mapping'!$A$2:$B$135,2,FALSE)</f>
        <v>KS</v>
      </c>
      <c r="E4641">
        <v>6.3373696230189802</v>
      </c>
    </row>
    <row r="4642" spans="1:5" x14ac:dyDescent="0.25">
      <c r="A4642" s="2" t="s">
        <v>144</v>
      </c>
      <c r="B4642" s="2">
        <v>2050</v>
      </c>
      <c r="C4642" t="s">
        <v>89</v>
      </c>
      <c r="D4642" t="str">
        <f>VLOOKUP(C4642,'PCA to State Mapping'!$A$2:$B$135,2,FALSE)</f>
        <v>MO</v>
      </c>
      <c r="E4642">
        <v>4.4629830612505403E-2</v>
      </c>
    </row>
    <row r="4643" spans="1:5" x14ac:dyDescent="0.25">
      <c r="A4643" s="2" t="s">
        <v>144</v>
      </c>
      <c r="B4643" s="2">
        <v>2050</v>
      </c>
      <c r="C4643" t="s">
        <v>90</v>
      </c>
      <c r="D4643" t="str">
        <f>VLOOKUP(C4643,'PCA to State Mapping'!$A$2:$B$135,2,FALSE)</f>
        <v>MO</v>
      </c>
      <c r="E4643">
        <v>4.3907325758237397</v>
      </c>
    </row>
    <row r="4644" spans="1:5" x14ac:dyDescent="0.25">
      <c r="A4644" s="2" t="s">
        <v>144</v>
      </c>
      <c r="B4644" s="2">
        <v>2050</v>
      </c>
      <c r="C4644" t="s">
        <v>91</v>
      </c>
      <c r="D4644" t="str">
        <f>VLOOKUP(C4644,'PCA to State Mapping'!$A$2:$B$135,2,FALSE)</f>
        <v>AR</v>
      </c>
      <c r="E4644">
        <v>7.9989599505674196</v>
      </c>
    </row>
    <row r="4645" spans="1:5" x14ac:dyDescent="0.25">
      <c r="A4645" s="2" t="s">
        <v>144</v>
      </c>
      <c r="B4645" s="2">
        <v>2050</v>
      </c>
      <c r="C4645" t="s">
        <v>92</v>
      </c>
      <c r="D4645" t="str">
        <f>VLOOKUP(C4645,'PCA to State Mapping'!$A$2:$B$135,2,FALSE)</f>
        <v>TX</v>
      </c>
      <c r="E4645">
        <v>16.005893296509601</v>
      </c>
    </row>
    <row r="4646" spans="1:5" x14ac:dyDescent="0.25">
      <c r="A4646" s="2" t="s">
        <v>144</v>
      </c>
      <c r="B4646" s="2">
        <v>2050</v>
      </c>
      <c r="C4646" t="s">
        <v>93</v>
      </c>
      <c r="D4646" t="str">
        <f>VLOOKUP(C4646,'PCA to State Mapping'!$A$2:$B$135,2,FALSE)</f>
        <v>LA</v>
      </c>
      <c r="E4646">
        <v>0.59654276923076899</v>
      </c>
    </row>
    <row r="4647" spans="1:5" x14ac:dyDescent="0.25">
      <c r="A4647" s="2" t="s">
        <v>144</v>
      </c>
      <c r="B4647" s="2">
        <v>2050</v>
      </c>
      <c r="C4647" t="s">
        <v>94</v>
      </c>
      <c r="D4647" t="str">
        <f>VLOOKUP(C4647,'PCA to State Mapping'!$A$2:$B$135,2,FALSE)</f>
        <v>TX</v>
      </c>
      <c r="E4647">
        <v>3.6403883234835099</v>
      </c>
    </row>
    <row r="4648" spans="1:5" x14ac:dyDescent="0.25">
      <c r="A4648" s="2" t="s">
        <v>144</v>
      </c>
      <c r="B4648" s="2">
        <v>2050</v>
      </c>
      <c r="C4648" t="s">
        <v>95</v>
      </c>
      <c r="D4648" t="str">
        <f>VLOOKUP(C4648,'PCA to State Mapping'!$A$2:$B$135,2,FALSE)</f>
        <v>OR</v>
      </c>
      <c r="E4648">
        <v>1.61355938461538</v>
      </c>
    </row>
    <row r="4649" spans="1:5" x14ac:dyDescent="0.25">
      <c r="A4649" s="2" t="s">
        <v>144</v>
      </c>
      <c r="B4649" s="2">
        <v>2050</v>
      </c>
      <c r="C4649" t="s">
        <v>96</v>
      </c>
      <c r="D4649" t="str">
        <f>VLOOKUP(C4649,'PCA to State Mapping'!$A$2:$B$135,2,FALSE)</f>
        <v>TX</v>
      </c>
      <c r="E4649">
        <v>5.8758301570047102</v>
      </c>
    </row>
    <row r="4650" spans="1:5" x14ac:dyDescent="0.25">
      <c r="A4650" s="2" t="s">
        <v>144</v>
      </c>
      <c r="B4650" s="2">
        <v>2050</v>
      </c>
      <c r="C4650" t="s">
        <v>97</v>
      </c>
      <c r="D4650" t="str">
        <f>VLOOKUP(C4650,'PCA to State Mapping'!$A$2:$B$135,2,FALSE)</f>
        <v>TX</v>
      </c>
      <c r="E4650">
        <v>9.9465652714425392</v>
      </c>
    </row>
    <row r="4651" spans="1:5" x14ac:dyDescent="0.25">
      <c r="A4651" s="2" t="s">
        <v>144</v>
      </c>
      <c r="B4651" s="2">
        <v>2050</v>
      </c>
      <c r="C4651" t="s">
        <v>98</v>
      </c>
      <c r="D4651" t="str">
        <f>VLOOKUP(C4651,'PCA to State Mapping'!$A$2:$B$135,2,FALSE)</f>
        <v>TX</v>
      </c>
      <c r="E4651">
        <v>8.6273337022284995</v>
      </c>
    </row>
    <row r="4652" spans="1:5" x14ac:dyDescent="0.25">
      <c r="A4652" s="2" t="s">
        <v>144</v>
      </c>
      <c r="B4652" s="2">
        <v>2050</v>
      </c>
      <c r="C4652" t="s">
        <v>99</v>
      </c>
      <c r="D4652" t="str">
        <f>VLOOKUP(C4652,'PCA to State Mapping'!$A$2:$B$135,2,FALSE)</f>
        <v>TX</v>
      </c>
      <c r="E4652">
        <v>0.36</v>
      </c>
    </row>
    <row r="4653" spans="1:5" x14ac:dyDescent="0.25">
      <c r="A4653" s="2" t="s">
        <v>144</v>
      </c>
      <c r="B4653" s="2">
        <v>2050</v>
      </c>
      <c r="C4653" t="s">
        <v>100</v>
      </c>
      <c r="D4653" t="str">
        <f>VLOOKUP(C4653,'PCA to State Mapping'!$A$2:$B$135,2,FALSE)</f>
        <v>TX</v>
      </c>
      <c r="E4653">
        <v>7.21516902027588</v>
      </c>
    </row>
    <row r="4654" spans="1:5" x14ac:dyDescent="0.25">
      <c r="A4654" s="2" t="s">
        <v>144</v>
      </c>
      <c r="B4654" s="2">
        <v>2050</v>
      </c>
      <c r="C4654" t="s">
        <v>101</v>
      </c>
      <c r="D4654" t="str">
        <f>VLOOKUP(C4654,'PCA to State Mapping'!$A$2:$B$135,2,FALSE)</f>
        <v>TX</v>
      </c>
      <c r="E4654">
        <v>5.6880027739960301E-2</v>
      </c>
    </row>
    <row r="4655" spans="1:5" x14ac:dyDescent="0.25">
      <c r="A4655" s="2" t="s">
        <v>144</v>
      </c>
      <c r="B4655" s="2">
        <v>2050</v>
      </c>
      <c r="C4655" t="s">
        <v>102</v>
      </c>
      <c r="D4655" t="str">
        <f>VLOOKUP(C4655,'PCA to State Mapping'!$A$2:$B$135,2,FALSE)</f>
        <v>TX</v>
      </c>
      <c r="E4655">
        <v>4.7145650694751202</v>
      </c>
    </row>
    <row r="4656" spans="1:5" x14ac:dyDescent="0.25">
      <c r="A4656" s="2" t="s">
        <v>144</v>
      </c>
      <c r="B4656" s="2">
        <v>2050</v>
      </c>
      <c r="C4656" t="s">
        <v>103</v>
      </c>
      <c r="D4656" t="str">
        <f>VLOOKUP(C4656,'PCA to State Mapping'!$A$2:$B$135,2,FALSE)</f>
        <v>TX</v>
      </c>
      <c r="E4656">
        <v>12.2786053795996</v>
      </c>
    </row>
    <row r="4657" spans="1:5" x14ac:dyDescent="0.25">
      <c r="A4657" s="2" t="s">
        <v>144</v>
      </c>
      <c r="B4657" s="2">
        <v>2050</v>
      </c>
      <c r="C4657" t="s">
        <v>104</v>
      </c>
      <c r="D4657" t="str">
        <f>VLOOKUP(C4657,'PCA to State Mapping'!$A$2:$B$135,2,FALSE)</f>
        <v>MN</v>
      </c>
      <c r="E4657">
        <v>2.8359533465505899</v>
      </c>
    </row>
    <row r="4658" spans="1:5" x14ac:dyDescent="0.25">
      <c r="A4658" s="2" t="s">
        <v>144</v>
      </c>
      <c r="B4658" s="2">
        <v>2050</v>
      </c>
      <c r="C4658" t="s">
        <v>105</v>
      </c>
      <c r="D4658" t="str">
        <f>VLOOKUP(C4658,'PCA to State Mapping'!$A$2:$B$135,2,FALSE)</f>
        <v>IA</v>
      </c>
      <c r="E4658">
        <v>0.49547076923076799</v>
      </c>
    </row>
    <row r="4659" spans="1:5" x14ac:dyDescent="0.25">
      <c r="A4659" s="2" t="s">
        <v>144</v>
      </c>
      <c r="B4659" s="2">
        <v>2050</v>
      </c>
      <c r="C4659" t="s">
        <v>106</v>
      </c>
      <c r="D4659" t="str">
        <f>VLOOKUP(C4659,'PCA to State Mapping'!$A$2:$B$135,2,FALSE)</f>
        <v>OR</v>
      </c>
      <c r="E4659">
        <v>2.1547329844760998</v>
      </c>
    </row>
    <row r="4660" spans="1:5" x14ac:dyDescent="0.25">
      <c r="A4660" s="2" t="s">
        <v>144</v>
      </c>
      <c r="B4660" s="2">
        <v>2050</v>
      </c>
      <c r="C4660" t="s">
        <v>107</v>
      </c>
      <c r="D4660" t="str">
        <f>VLOOKUP(C4660,'PCA to State Mapping'!$A$2:$B$135,2,FALSE)</f>
        <v>IA</v>
      </c>
      <c r="E4660">
        <v>3.1502769230769202E-2</v>
      </c>
    </row>
    <row r="4661" spans="1:5" x14ac:dyDescent="0.25">
      <c r="A4661" s="2" t="s">
        <v>144</v>
      </c>
      <c r="B4661" s="2">
        <v>2050</v>
      </c>
      <c r="C4661" t="s">
        <v>108</v>
      </c>
      <c r="D4661" t="str">
        <f>VLOOKUP(C4661,'PCA to State Mapping'!$A$2:$B$135,2,FALSE)</f>
        <v>MO</v>
      </c>
      <c r="E4661">
        <v>7.0987343967067504E-2</v>
      </c>
    </row>
    <row r="4662" spans="1:5" x14ac:dyDescent="0.25">
      <c r="A4662" s="2" t="s">
        <v>144</v>
      </c>
      <c r="B4662" s="2">
        <v>2050</v>
      </c>
      <c r="C4662" t="s">
        <v>109</v>
      </c>
      <c r="D4662" t="str">
        <f>VLOOKUP(C4662,'PCA to State Mapping'!$A$2:$B$135,2,FALSE)</f>
        <v>MO</v>
      </c>
      <c r="E4662">
        <v>0</v>
      </c>
    </row>
    <row r="4663" spans="1:5" x14ac:dyDescent="0.25">
      <c r="A4663" s="2" t="s">
        <v>144</v>
      </c>
      <c r="B4663" s="2">
        <v>2050</v>
      </c>
      <c r="C4663" t="s">
        <v>110</v>
      </c>
      <c r="D4663" t="str">
        <f>VLOOKUP(C4663,'PCA to State Mapping'!$A$2:$B$135,2,FALSE)</f>
        <v>MO</v>
      </c>
      <c r="E4663">
        <v>9.9094153846153707E-2</v>
      </c>
    </row>
    <row r="4664" spans="1:5" x14ac:dyDescent="0.25">
      <c r="A4664" s="2" t="s">
        <v>144</v>
      </c>
      <c r="B4664" s="2">
        <v>2050</v>
      </c>
      <c r="C4664" t="s">
        <v>111</v>
      </c>
      <c r="D4664" t="str">
        <f>VLOOKUP(C4664,'PCA to State Mapping'!$A$2:$B$135,2,FALSE)</f>
        <v>MI</v>
      </c>
      <c r="E4664">
        <v>24.339143462747899</v>
      </c>
    </row>
    <row r="4665" spans="1:5" x14ac:dyDescent="0.25">
      <c r="A4665" s="2" t="s">
        <v>144</v>
      </c>
      <c r="B4665" s="2">
        <v>2050</v>
      </c>
      <c r="C4665" t="s">
        <v>112</v>
      </c>
      <c r="D4665" t="str">
        <f>VLOOKUP(C4665,'PCA to State Mapping'!$A$2:$B$135,2,FALSE)</f>
        <v>WI</v>
      </c>
      <c r="E4665">
        <v>3.8082461538461503E-2</v>
      </c>
    </row>
    <row r="4666" spans="1:5" x14ac:dyDescent="0.25">
      <c r="A4666" s="2" t="s">
        <v>144</v>
      </c>
      <c r="B4666" s="2">
        <v>2050</v>
      </c>
      <c r="C4666" t="s">
        <v>113</v>
      </c>
      <c r="D4666" t="str">
        <f>VLOOKUP(C4666,'PCA to State Mapping'!$A$2:$B$135,2,FALSE)</f>
        <v>WI</v>
      </c>
      <c r="E4666">
        <v>5.0921635215460599</v>
      </c>
    </row>
    <row r="4667" spans="1:5" x14ac:dyDescent="0.25">
      <c r="A4667" s="2" t="s">
        <v>144</v>
      </c>
      <c r="B4667" s="2">
        <v>2050</v>
      </c>
      <c r="C4667" t="s">
        <v>114</v>
      </c>
      <c r="D4667" t="str">
        <f>VLOOKUP(C4667,'PCA to State Mapping'!$A$2:$B$135,2,FALSE)</f>
        <v>WI</v>
      </c>
      <c r="E4667">
        <v>2.5327827692307698</v>
      </c>
    </row>
    <row r="4668" spans="1:5" x14ac:dyDescent="0.25">
      <c r="A4668" s="2" t="s">
        <v>144</v>
      </c>
      <c r="B4668" s="2">
        <v>2050</v>
      </c>
      <c r="C4668" t="s">
        <v>115</v>
      </c>
      <c r="D4668" t="str">
        <f>VLOOKUP(C4668,'PCA to State Mapping'!$A$2:$B$135,2,FALSE)</f>
        <v>WI</v>
      </c>
      <c r="E4668">
        <v>2.7017396809626999</v>
      </c>
    </row>
    <row r="4669" spans="1:5" x14ac:dyDescent="0.25">
      <c r="A4669" s="2" t="s">
        <v>144</v>
      </c>
      <c r="B4669" s="2">
        <v>2050</v>
      </c>
      <c r="C4669" t="s">
        <v>116</v>
      </c>
      <c r="D4669" t="str">
        <f>VLOOKUP(C4669,'PCA to State Mapping'!$A$2:$B$135,2,FALSE)</f>
        <v>WI</v>
      </c>
      <c r="E4669">
        <v>6.2495035488662198</v>
      </c>
    </row>
    <row r="4670" spans="1:5" x14ac:dyDescent="0.25">
      <c r="A4670" s="2" t="s">
        <v>144</v>
      </c>
      <c r="B4670" s="2">
        <v>2050</v>
      </c>
      <c r="C4670" t="s">
        <v>117</v>
      </c>
      <c r="D4670" t="str">
        <f>VLOOKUP(C4670,'PCA to State Mapping'!$A$2:$B$135,2,FALSE)</f>
        <v>CA</v>
      </c>
      <c r="E4670">
        <v>7.3101634557265899E-3</v>
      </c>
    </row>
    <row r="4671" spans="1:5" x14ac:dyDescent="0.25">
      <c r="A4671" s="2" t="s">
        <v>144</v>
      </c>
      <c r="B4671" s="2">
        <v>2050</v>
      </c>
      <c r="C4671" t="s">
        <v>118</v>
      </c>
      <c r="D4671" t="str">
        <f>VLOOKUP(C4671,'PCA to State Mapping'!$A$2:$B$135,2,FALSE)</f>
        <v>IL</v>
      </c>
      <c r="E4671">
        <v>0.98837193076239505</v>
      </c>
    </row>
    <row r="4672" spans="1:5" x14ac:dyDescent="0.25">
      <c r="A4672" s="2" t="s">
        <v>144</v>
      </c>
      <c r="B4672" s="2">
        <v>2050</v>
      </c>
      <c r="C4672" t="s">
        <v>119</v>
      </c>
      <c r="D4672" t="str">
        <f>VLOOKUP(C4672,'PCA to State Mapping'!$A$2:$B$135,2,FALSE)</f>
        <v>IL</v>
      </c>
      <c r="E4672">
        <v>0</v>
      </c>
    </row>
    <row r="4673" spans="1:5" x14ac:dyDescent="0.25">
      <c r="A4673" s="2" t="s">
        <v>144</v>
      </c>
      <c r="B4673" s="2">
        <v>2050</v>
      </c>
      <c r="C4673" t="s">
        <v>120</v>
      </c>
      <c r="D4673" t="str">
        <f>VLOOKUP(C4673,'PCA to State Mapping'!$A$2:$B$135,2,FALSE)</f>
        <v>IL</v>
      </c>
      <c r="E4673">
        <v>12.7014913947385</v>
      </c>
    </row>
    <row r="4674" spans="1:5" x14ac:dyDescent="0.25">
      <c r="A4674" s="2" t="s">
        <v>144</v>
      </c>
      <c r="B4674" s="2">
        <v>2050</v>
      </c>
      <c r="C4674" t="s">
        <v>121</v>
      </c>
      <c r="D4674" t="str">
        <f>VLOOKUP(C4674,'PCA to State Mapping'!$A$2:$B$135,2,FALSE)</f>
        <v>IL</v>
      </c>
      <c r="E4674">
        <v>0.200933926432524</v>
      </c>
    </row>
    <row r="4675" spans="1:5" x14ac:dyDescent="0.25">
      <c r="A4675" s="2" t="s">
        <v>144</v>
      </c>
      <c r="B4675" s="2">
        <v>2050</v>
      </c>
      <c r="C4675" t="s">
        <v>122</v>
      </c>
      <c r="D4675" t="str">
        <f>VLOOKUP(C4675,'PCA to State Mapping'!$A$2:$B$135,2,FALSE)</f>
        <v>MO</v>
      </c>
      <c r="E4675">
        <v>0</v>
      </c>
    </row>
    <row r="4676" spans="1:5" x14ac:dyDescent="0.25">
      <c r="A4676" s="2" t="s">
        <v>144</v>
      </c>
      <c r="B4676" s="2">
        <v>2050</v>
      </c>
      <c r="C4676" t="s">
        <v>123</v>
      </c>
      <c r="D4676" t="str">
        <f>VLOOKUP(C4676,'PCA to State Mapping'!$A$2:$B$135,2,FALSE)</f>
        <v>AR</v>
      </c>
      <c r="E4676">
        <v>0.16799446153846201</v>
      </c>
    </row>
    <row r="4677" spans="1:5" x14ac:dyDescent="0.25">
      <c r="A4677" s="2" t="s">
        <v>144</v>
      </c>
      <c r="B4677" s="2">
        <v>2050</v>
      </c>
      <c r="C4677" t="s">
        <v>124</v>
      </c>
      <c r="D4677" t="str">
        <f>VLOOKUP(C4677,'PCA to State Mapping'!$A$2:$B$135,2,FALSE)</f>
        <v>LA</v>
      </c>
      <c r="E4677">
        <v>11.6743007442621</v>
      </c>
    </row>
    <row r="4678" spans="1:5" x14ac:dyDescent="0.25">
      <c r="A4678" s="2" t="s">
        <v>144</v>
      </c>
      <c r="B4678" s="2">
        <v>2050</v>
      </c>
      <c r="C4678" t="s">
        <v>125</v>
      </c>
      <c r="D4678" t="str">
        <f>VLOOKUP(C4678,'PCA to State Mapping'!$A$2:$B$135,2,FALSE)</f>
        <v>MS</v>
      </c>
      <c r="E4678">
        <v>0.154</v>
      </c>
    </row>
    <row r="4679" spans="1:5" x14ac:dyDescent="0.25">
      <c r="A4679" s="2" t="s">
        <v>144</v>
      </c>
      <c r="B4679" s="2">
        <v>2050</v>
      </c>
      <c r="C4679" t="s">
        <v>126</v>
      </c>
      <c r="D4679" t="str">
        <f>VLOOKUP(C4679,'PCA to State Mapping'!$A$2:$B$135,2,FALSE)</f>
        <v>MS</v>
      </c>
      <c r="E4679">
        <v>2.5520615639753501</v>
      </c>
    </row>
    <row r="4680" spans="1:5" x14ac:dyDescent="0.25">
      <c r="A4680" s="2" t="s">
        <v>144</v>
      </c>
      <c r="B4680" s="2">
        <v>2050</v>
      </c>
      <c r="C4680" t="s">
        <v>127</v>
      </c>
      <c r="D4680" t="str">
        <f>VLOOKUP(C4680,'PCA to State Mapping'!$A$2:$B$135,2,FALSE)</f>
        <v>AL</v>
      </c>
      <c r="E4680">
        <v>0.22700000000000001</v>
      </c>
    </row>
    <row r="4681" spans="1:5" x14ac:dyDescent="0.25">
      <c r="A4681" s="2" t="s">
        <v>144</v>
      </c>
      <c r="B4681" s="2">
        <v>2050</v>
      </c>
      <c r="C4681" t="s">
        <v>128</v>
      </c>
      <c r="D4681" t="str">
        <f>VLOOKUP(C4681,'PCA to State Mapping'!$A$2:$B$135,2,FALSE)</f>
        <v>CA</v>
      </c>
      <c r="E4681">
        <v>1.2806999999999999</v>
      </c>
    </row>
    <row r="4682" spans="1:5" x14ac:dyDescent="0.25">
      <c r="A4682" s="2" t="s">
        <v>144</v>
      </c>
      <c r="B4682" s="2">
        <v>2050</v>
      </c>
      <c r="C4682" t="s">
        <v>129</v>
      </c>
      <c r="D4682" t="str">
        <f>VLOOKUP(C4682,'PCA to State Mapping'!$A$2:$B$135,2,FALSE)</f>
        <v>AL</v>
      </c>
      <c r="E4682">
        <v>0.43645292307692302</v>
      </c>
    </row>
    <row r="4683" spans="1:5" x14ac:dyDescent="0.25">
      <c r="A4683" s="2" t="s">
        <v>144</v>
      </c>
      <c r="B4683" s="2">
        <v>2050</v>
      </c>
      <c r="C4683" t="s">
        <v>130</v>
      </c>
      <c r="D4683" t="str">
        <f>VLOOKUP(C4683,'PCA to State Mapping'!$A$2:$B$135,2,FALSE)</f>
        <v>FL</v>
      </c>
      <c r="E4683">
        <v>10.1682437345228</v>
      </c>
    </row>
    <row r="4684" spans="1:5" x14ac:dyDescent="0.25">
      <c r="A4684" s="2" t="s">
        <v>144</v>
      </c>
      <c r="B4684" s="2">
        <v>2050</v>
      </c>
      <c r="C4684" t="s">
        <v>131</v>
      </c>
      <c r="D4684" t="str">
        <f>VLOOKUP(C4684,'PCA to State Mapping'!$A$2:$B$135,2,FALSE)</f>
        <v>TN</v>
      </c>
      <c r="E4684">
        <v>4.6645108534546704</v>
      </c>
    </row>
    <row r="4685" spans="1:5" x14ac:dyDescent="0.25">
      <c r="A4685" s="2" t="s">
        <v>144</v>
      </c>
      <c r="B4685" s="2">
        <v>2050</v>
      </c>
      <c r="C4685" t="s">
        <v>132</v>
      </c>
      <c r="D4685" t="str">
        <f>VLOOKUP(C4685,'PCA to State Mapping'!$A$2:$B$135,2,FALSE)</f>
        <v>KY</v>
      </c>
      <c r="E4685">
        <v>1.9821938685726099</v>
      </c>
    </row>
    <row r="4686" spans="1:5" x14ac:dyDescent="0.25">
      <c r="A4686" s="2" t="s">
        <v>144</v>
      </c>
      <c r="B4686" s="2">
        <v>2050</v>
      </c>
      <c r="C4686" t="s">
        <v>133</v>
      </c>
      <c r="D4686" t="str">
        <f>VLOOKUP(C4686,'PCA to State Mapping'!$A$2:$B$135,2,FALSE)</f>
        <v>GA</v>
      </c>
      <c r="E4686">
        <v>0.997359</v>
      </c>
    </row>
    <row r="4687" spans="1:5" x14ac:dyDescent="0.25">
      <c r="A4687" s="2" t="s">
        <v>144</v>
      </c>
      <c r="B4687" s="2">
        <v>2050</v>
      </c>
      <c r="C4687" t="s">
        <v>134</v>
      </c>
      <c r="D4687" t="str">
        <f>VLOOKUP(C4687,'PCA to State Mapping'!$A$2:$B$135,2,FALSE)</f>
        <v>SC</v>
      </c>
      <c r="E4687">
        <v>38.595063179498503</v>
      </c>
    </row>
    <row r="4688" spans="1:5" x14ac:dyDescent="0.25">
      <c r="A4688" s="2" t="s">
        <v>144</v>
      </c>
      <c r="B4688" s="2">
        <v>2050</v>
      </c>
      <c r="C4688" t="s">
        <v>135</v>
      </c>
      <c r="D4688" t="str">
        <f>VLOOKUP(C4688,'PCA to State Mapping'!$A$2:$B$135,2,FALSE)</f>
        <v>SC</v>
      </c>
      <c r="E4688">
        <v>11.788305018408099</v>
      </c>
    </row>
    <row r="4689" spans="1:5" x14ac:dyDescent="0.25">
      <c r="A4689" s="2" t="s">
        <v>144</v>
      </c>
      <c r="B4689" s="2">
        <v>2050</v>
      </c>
      <c r="C4689" t="s">
        <v>136</v>
      </c>
      <c r="D4689" t="str">
        <f>VLOOKUP(C4689,'PCA to State Mapping'!$A$2:$B$135,2,FALSE)</f>
        <v>NC</v>
      </c>
      <c r="E4689">
        <v>4.3764352454715496</v>
      </c>
    </row>
    <row r="4690" spans="1:5" x14ac:dyDescent="0.25">
      <c r="A4690" s="2" t="s">
        <v>144</v>
      </c>
      <c r="B4690" s="2">
        <v>2050</v>
      </c>
      <c r="C4690" t="s">
        <v>137</v>
      </c>
      <c r="D4690" t="str">
        <f>VLOOKUP(C4690,'PCA to State Mapping'!$A$2:$B$135,2,FALSE)</f>
        <v>NC</v>
      </c>
      <c r="E4690">
        <v>2.6376999999999899</v>
      </c>
    </row>
    <row r="4691" spans="1:5" x14ac:dyDescent="0.25">
      <c r="A4691" s="3" t="s">
        <v>144</v>
      </c>
      <c r="B4691" s="2">
        <v>2050</v>
      </c>
      <c r="C4691" t="s">
        <v>138</v>
      </c>
      <c r="D4691" t="str">
        <f>VLOOKUP(C4691,'PCA to State Mapping'!$A$2:$B$135,2,FALSE)</f>
        <v>VA</v>
      </c>
      <c r="E4691">
        <v>26.522785096795999</v>
      </c>
    </row>
    <row r="4692" spans="1:5" x14ac:dyDescent="0.25">
      <c r="A4692" s="2" t="s">
        <v>145</v>
      </c>
      <c r="B4692" s="2">
        <v>2010</v>
      </c>
      <c r="C4692" t="s">
        <v>5</v>
      </c>
      <c r="D4692" t="str">
        <f>VLOOKUP(C4692,'PCA to State Mapping'!$A$2:$B$135,2,FALSE)</f>
        <v>WA</v>
      </c>
      <c r="E4692">
        <v>0</v>
      </c>
    </row>
    <row r="4693" spans="1:5" x14ac:dyDescent="0.25">
      <c r="A4693" s="2" t="s">
        <v>145</v>
      </c>
      <c r="B4693" s="2">
        <v>2010</v>
      </c>
      <c r="C4693" t="s">
        <v>6</v>
      </c>
      <c r="D4693" t="str">
        <f>VLOOKUP(C4693,'PCA to State Mapping'!$A$2:$B$135,2,FALSE)</f>
        <v>CA</v>
      </c>
      <c r="E4693">
        <v>0</v>
      </c>
    </row>
    <row r="4694" spans="1:5" x14ac:dyDescent="0.25">
      <c r="A4694" s="2" t="s">
        <v>145</v>
      </c>
      <c r="B4694" s="2">
        <v>2010</v>
      </c>
      <c r="C4694" t="s">
        <v>7</v>
      </c>
      <c r="D4694" t="str">
        <f>VLOOKUP(C4694,'PCA to State Mapping'!$A$2:$B$135,2,FALSE)</f>
        <v>VA</v>
      </c>
      <c r="E4694">
        <v>0</v>
      </c>
    </row>
    <row r="4695" spans="1:5" x14ac:dyDescent="0.25">
      <c r="A4695" s="2" t="s">
        <v>145</v>
      </c>
      <c r="B4695" s="2">
        <v>2010</v>
      </c>
      <c r="C4695" t="s">
        <v>8</v>
      </c>
      <c r="D4695" t="str">
        <f>VLOOKUP(C4695,'PCA to State Mapping'!$A$2:$B$135,2,FALSE)</f>
        <v>FL</v>
      </c>
      <c r="E4695">
        <v>1.2500000000000001E-2</v>
      </c>
    </row>
    <row r="4696" spans="1:5" x14ac:dyDescent="0.25">
      <c r="A4696" s="2" t="s">
        <v>145</v>
      </c>
      <c r="B4696" s="2">
        <v>2010</v>
      </c>
      <c r="C4696" t="s">
        <v>9</v>
      </c>
      <c r="D4696" t="str">
        <f>VLOOKUP(C4696,'PCA to State Mapping'!$A$2:$B$135,2,FALSE)</f>
        <v>FL</v>
      </c>
      <c r="E4696">
        <v>0.01</v>
      </c>
    </row>
    <row r="4697" spans="1:5" x14ac:dyDescent="0.25">
      <c r="A4697" s="2" t="s">
        <v>145</v>
      </c>
      <c r="B4697" s="2">
        <v>2010</v>
      </c>
      <c r="C4697" t="s">
        <v>10</v>
      </c>
      <c r="D4697" t="str">
        <f>VLOOKUP(C4697,'PCA to State Mapping'!$A$2:$B$135,2,FALSE)</f>
        <v>MI</v>
      </c>
      <c r="E4697">
        <v>0</v>
      </c>
    </row>
    <row r="4698" spans="1:5" x14ac:dyDescent="0.25">
      <c r="A4698" s="2" t="s">
        <v>145</v>
      </c>
      <c r="B4698" s="2">
        <v>2010</v>
      </c>
      <c r="C4698" t="s">
        <v>11</v>
      </c>
      <c r="D4698" t="str">
        <f>VLOOKUP(C4698,'PCA to State Mapping'!$A$2:$B$135,2,FALSE)</f>
        <v>MI</v>
      </c>
      <c r="E4698">
        <v>0</v>
      </c>
    </row>
    <row r="4699" spans="1:5" x14ac:dyDescent="0.25">
      <c r="A4699" s="2" t="s">
        <v>145</v>
      </c>
      <c r="B4699" s="2">
        <v>2010</v>
      </c>
      <c r="C4699" t="s">
        <v>12</v>
      </c>
      <c r="D4699" t="str">
        <f>VLOOKUP(C4699,'PCA to State Mapping'!$A$2:$B$135,2,FALSE)</f>
        <v>IN</v>
      </c>
      <c r="E4699">
        <v>0</v>
      </c>
    </row>
    <row r="4700" spans="1:5" x14ac:dyDescent="0.25">
      <c r="A4700" s="2" t="s">
        <v>145</v>
      </c>
      <c r="B4700" s="2">
        <v>2010</v>
      </c>
      <c r="C4700" t="s">
        <v>13</v>
      </c>
      <c r="D4700" t="str">
        <f>VLOOKUP(C4700,'PCA to State Mapping'!$A$2:$B$135,2,FALSE)</f>
        <v>IN</v>
      </c>
      <c r="E4700">
        <v>0</v>
      </c>
    </row>
    <row r="4701" spans="1:5" x14ac:dyDescent="0.25">
      <c r="A4701" s="2" t="s">
        <v>145</v>
      </c>
      <c r="B4701" s="2">
        <v>2010</v>
      </c>
      <c r="C4701" t="s">
        <v>14</v>
      </c>
      <c r="D4701" t="str">
        <f>VLOOKUP(C4701,'PCA to State Mapping'!$A$2:$B$135,2,FALSE)</f>
        <v>IN</v>
      </c>
      <c r="E4701">
        <v>0</v>
      </c>
    </row>
    <row r="4702" spans="1:5" x14ac:dyDescent="0.25">
      <c r="A4702" s="2" t="s">
        <v>145</v>
      </c>
      <c r="B4702" s="2">
        <v>2010</v>
      </c>
      <c r="C4702" t="s">
        <v>15</v>
      </c>
      <c r="D4702" t="str">
        <f>VLOOKUP(C4702,'PCA to State Mapping'!$A$2:$B$135,2,FALSE)</f>
        <v>KY</v>
      </c>
      <c r="E4702">
        <v>0</v>
      </c>
    </row>
    <row r="4703" spans="1:5" x14ac:dyDescent="0.25">
      <c r="A4703" s="2" t="s">
        <v>145</v>
      </c>
      <c r="B4703" s="2">
        <v>2010</v>
      </c>
      <c r="C4703" t="s">
        <v>16</v>
      </c>
      <c r="D4703" t="str">
        <f>VLOOKUP(C4703,'PCA to State Mapping'!$A$2:$B$135,2,FALSE)</f>
        <v>KY</v>
      </c>
      <c r="E4703">
        <v>0</v>
      </c>
    </row>
    <row r="4704" spans="1:5" x14ac:dyDescent="0.25">
      <c r="A4704" s="2" t="s">
        <v>145</v>
      </c>
      <c r="B4704" s="2">
        <v>2010</v>
      </c>
      <c r="C4704" t="s">
        <v>17</v>
      </c>
      <c r="D4704" t="str">
        <f>VLOOKUP(C4704,'PCA to State Mapping'!$A$2:$B$135,2,FALSE)</f>
        <v>CA</v>
      </c>
      <c r="E4704">
        <v>0</v>
      </c>
    </row>
    <row r="4705" spans="1:5" x14ac:dyDescent="0.25">
      <c r="A4705" s="2" t="s">
        <v>145</v>
      </c>
      <c r="B4705" s="2">
        <v>2010</v>
      </c>
      <c r="C4705" t="s">
        <v>18</v>
      </c>
      <c r="D4705" t="str">
        <f>VLOOKUP(C4705,'PCA to State Mapping'!$A$2:$B$135,2,FALSE)</f>
        <v>KY</v>
      </c>
      <c r="E4705">
        <v>0</v>
      </c>
    </row>
    <row r="4706" spans="1:5" x14ac:dyDescent="0.25">
      <c r="A4706" s="2" t="s">
        <v>145</v>
      </c>
      <c r="B4706" s="2">
        <v>2010</v>
      </c>
      <c r="C4706" t="s">
        <v>19</v>
      </c>
      <c r="D4706" t="str">
        <f>VLOOKUP(C4706,'PCA to State Mapping'!$A$2:$B$135,2,FALSE)</f>
        <v>OH</v>
      </c>
      <c r="E4706">
        <v>0</v>
      </c>
    </row>
    <row r="4707" spans="1:5" x14ac:dyDescent="0.25">
      <c r="A4707" s="2" t="s">
        <v>145</v>
      </c>
      <c r="B4707" s="2">
        <v>2010</v>
      </c>
      <c r="C4707" t="s">
        <v>20</v>
      </c>
      <c r="D4707" t="str">
        <f>VLOOKUP(C4707,'PCA to State Mapping'!$A$2:$B$135,2,FALSE)</f>
        <v>OH</v>
      </c>
      <c r="E4707">
        <v>0.01</v>
      </c>
    </row>
    <row r="4708" spans="1:5" x14ac:dyDescent="0.25">
      <c r="A4708" s="2" t="s">
        <v>145</v>
      </c>
      <c r="B4708" s="2">
        <v>2010</v>
      </c>
      <c r="C4708" t="s">
        <v>21</v>
      </c>
      <c r="D4708" t="str">
        <f>VLOOKUP(C4708,'PCA to State Mapping'!$A$2:$B$135,2,FALSE)</f>
        <v>OH</v>
      </c>
      <c r="E4708">
        <v>0</v>
      </c>
    </row>
    <row r="4709" spans="1:5" x14ac:dyDescent="0.25">
      <c r="A4709" s="2" t="s">
        <v>145</v>
      </c>
      <c r="B4709" s="2">
        <v>2010</v>
      </c>
      <c r="C4709" t="s">
        <v>22</v>
      </c>
      <c r="D4709" t="str">
        <f>VLOOKUP(C4709,'PCA to State Mapping'!$A$2:$B$135,2,FALSE)</f>
        <v>OH</v>
      </c>
      <c r="E4709">
        <v>0</v>
      </c>
    </row>
    <row r="4710" spans="1:5" x14ac:dyDescent="0.25">
      <c r="A4710" s="2" t="s">
        <v>145</v>
      </c>
      <c r="B4710" s="2">
        <v>2010</v>
      </c>
      <c r="C4710" t="s">
        <v>23</v>
      </c>
      <c r="D4710" t="str">
        <f>VLOOKUP(C4710,'PCA to State Mapping'!$A$2:$B$135,2,FALSE)</f>
        <v>PA</v>
      </c>
      <c r="E4710">
        <v>0</v>
      </c>
    </row>
    <row r="4711" spans="1:5" x14ac:dyDescent="0.25">
      <c r="A4711" s="2" t="s">
        <v>145</v>
      </c>
      <c r="B4711" s="2">
        <v>2010</v>
      </c>
      <c r="C4711" t="s">
        <v>24</v>
      </c>
      <c r="D4711" t="str">
        <f>VLOOKUP(C4711,'PCA to State Mapping'!$A$2:$B$135,2,FALSE)</f>
        <v>WV</v>
      </c>
      <c r="E4711">
        <v>0</v>
      </c>
    </row>
    <row r="4712" spans="1:5" x14ac:dyDescent="0.25">
      <c r="A4712" s="2" t="s">
        <v>145</v>
      </c>
      <c r="B4712" s="2">
        <v>2010</v>
      </c>
      <c r="C4712" t="s">
        <v>25</v>
      </c>
      <c r="D4712" t="str">
        <f>VLOOKUP(C4712,'PCA to State Mapping'!$A$2:$B$135,2,FALSE)</f>
        <v>WV</v>
      </c>
      <c r="E4712">
        <v>0</v>
      </c>
    </row>
    <row r="4713" spans="1:5" x14ac:dyDescent="0.25">
      <c r="A4713" s="2" t="s">
        <v>145</v>
      </c>
      <c r="B4713" s="2">
        <v>2010</v>
      </c>
      <c r="C4713" t="s">
        <v>26</v>
      </c>
      <c r="D4713" t="str">
        <f>VLOOKUP(C4713,'PCA to State Mapping'!$A$2:$B$135,2,FALSE)</f>
        <v>VA</v>
      </c>
      <c r="E4713">
        <v>0</v>
      </c>
    </row>
    <row r="4714" spans="1:5" x14ac:dyDescent="0.25">
      <c r="A4714" s="2" t="s">
        <v>145</v>
      </c>
      <c r="B4714" s="2">
        <v>2010</v>
      </c>
      <c r="C4714" t="s">
        <v>27</v>
      </c>
      <c r="D4714" t="str">
        <f>VLOOKUP(C4714,'PCA to State Mapping'!$A$2:$B$135,2,FALSE)</f>
        <v>PA</v>
      </c>
      <c r="E4714">
        <v>0</v>
      </c>
    </row>
    <row r="4715" spans="1:5" x14ac:dyDescent="0.25">
      <c r="A4715" s="2" t="s">
        <v>145</v>
      </c>
      <c r="B4715" s="2">
        <v>2010</v>
      </c>
      <c r="C4715" t="s">
        <v>28</v>
      </c>
      <c r="D4715" t="str">
        <f>VLOOKUP(C4715,'PCA to State Mapping'!$A$2:$B$135,2,FALSE)</f>
        <v>NV</v>
      </c>
      <c r="E4715">
        <v>0</v>
      </c>
    </row>
    <row r="4716" spans="1:5" x14ac:dyDescent="0.25">
      <c r="A4716" s="2" t="s">
        <v>145</v>
      </c>
      <c r="B4716" s="2">
        <v>2010</v>
      </c>
      <c r="C4716" t="s">
        <v>29</v>
      </c>
      <c r="D4716" t="str">
        <f>VLOOKUP(C4716,'PCA to State Mapping'!$A$2:$B$135,2,FALSE)</f>
        <v>PA</v>
      </c>
      <c r="E4716">
        <v>0</v>
      </c>
    </row>
    <row r="4717" spans="1:5" x14ac:dyDescent="0.25">
      <c r="A4717" s="2" t="s">
        <v>145</v>
      </c>
      <c r="B4717" s="2">
        <v>2010</v>
      </c>
      <c r="C4717" t="s">
        <v>30</v>
      </c>
      <c r="D4717" t="str">
        <f>VLOOKUP(C4717,'PCA to State Mapping'!$A$2:$B$135,2,FALSE)</f>
        <v>MD</v>
      </c>
      <c r="E4717">
        <v>0</v>
      </c>
    </row>
    <row r="4718" spans="1:5" x14ac:dyDescent="0.25">
      <c r="A4718" s="2" t="s">
        <v>145</v>
      </c>
      <c r="B4718" s="2">
        <v>2010</v>
      </c>
      <c r="C4718" t="s">
        <v>31</v>
      </c>
      <c r="D4718" t="str">
        <f>VLOOKUP(C4718,'PCA to State Mapping'!$A$2:$B$135,2,FALSE)</f>
        <v>PA</v>
      </c>
      <c r="E4718">
        <v>0</v>
      </c>
    </row>
    <row r="4719" spans="1:5" x14ac:dyDescent="0.25">
      <c r="A4719" s="2" t="s">
        <v>145</v>
      </c>
      <c r="B4719" s="2">
        <v>2010</v>
      </c>
      <c r="C4719" t="s">
        <v>32</v>
      </c>
      <c r="D4719" t="str">
        <f>VLOOKUP(C4719,'PCA to State Mapping'!$A$2:$B$135,2,FALSE)</f>
        <v>MD</v>
      </c>
      <c r="E4719">
        <v>0</v>
      </c>
    </row>
    <row r="4720" spans="1:5" x14ac:dyDescent="0.25">
      <c r="A4720" s="2" t="s">
        <v>145</v>
      </c>
      <c r="B4720" s="2">
        <v>2010</v>
      </c>
      <c r="C4720" t="s">
        <v>33</v>
      </c>
      <c r="D4720" t="str">
        <f>VLOOKUP(C4720,'PCA to State Mapping'!$A$2:$B$135,2,FALSE)</f>
        <v>VA</v>
      </c>
      <c r="E4720">
        <v>0</v>
      </c>
    </row>
    <row r="4721" spans="1:5" x14ac:dyDescent="0.25">
      <c r="A4721" s="2" t="s">
        <v>145</v>
      </c>
      <c r="B4721" s="2">
        <v>2010</v>
      </c>
      <c r="C4721" t="s">
        <v>34</v>
      </c>
      <c r="D4721" t="str">
        <f>VLOOKUP(C4721,'PCA to State Mapping'!$A$2:$B$135,2,FALSE)</f>
        <v>DE</v>
      </c>
      <c r="E4721">
        <v>0</v>
      </c>
    </row>
    <row r="4722" spans="1:5" x14ac:dyDescent="0.25">
      <c r="A4722" s="2" t="s">
        <v>145</v>
      </c>
      <c r="B4722" s="2">
        <v>2010</v>
      </c>
      <c r="C4722" t="s">
        <v>35</v>
      </c>
      <c r="D4722" t="str">
        <f>VLOOKUP(C4722,'PCA to State Mapping'!$A$2:$B$135,2,FALSE)</f>
        <v>NJ</v>
      </c>
      <c r="E4722">
        <v>0</v>
      </c>
    </row>
    <row r="4723" spans="1:5" x14ac:dyDescent="0.25">
      <c r="A4723" s="2" t="s">
        <v>145</v>
      </c>
      <c r="B4723" s="2">
        <v>2010</v>
      </c>
      <c r="C4723" t="s">
        <v>36</v>
      </c>
      <c r="D4723" t="str">
        <f>VLOOKUP(C4723,'PCA to State Mapping'!$A$2:$B$135,2,FALSE)</f>
        <v>NY</v>
      </c>
      <c r="E4723">
        <v>0</v>
      </c>
    </row>
    <row r="4724" spans="1:5" x14ac:dyDescent="0.25">
      <c r="A4724" s="2" t="s">
        <v>145</v>
      </c>
      <c r="B4724" s="2">
        <v>2010</v>
      </c>
      <c r="C4724" t="s">
        <v>37</v>
      </c>
      <c r="D4724" t="str">
        <f>VLOOKUP(C4724,'PCA to State Mapping'!$A$2:$B$135,2,FALSE)</f>
        <v>NY</v>
      </c>
      <c r="E4724">
        <v>0</v>
      </c>
    </row>
    <row r="4725" spans="1:5" x14ac:dyDescent="0.25">
      <c r="A4725" s="2" t="s">
        <v>145</v>
      </c>
      <c r="B4725" s="2">
        <v>2010</v>
      </c>
      <c r="C4725" t="s">
        <v>38</v>
      </c>
      <c r="D4725" t="str">
        <f>VLOOKUP(C4725,'PCA to State Mapping'!$A$2:$B$135,2,FALSE)</f>
        <v>VT</v>
      </c>
      <c r="E4725">
        <v>0</v>
      </c>
    </row>
    <row r="4726" spans="1:5" x14ac:dyDescent="0.25">
      <c r="A4726" s="2" t="s">
        <v>145</v>
      </c>
      <c r="B4726" s="2">
        <v>2010</v>
      </c>
      <c r="C4726" t="s">
        <v>39</v>
      </c>
      <c r="D4726" t="str">
        <f>VLOOKUP(C4726,'PCA to State Mapping'!$A$2:$B$135,2,FALSE)</f>
        <v>NV</v>
      </c>
      <c r="E4726">
        <v>4.8000000000000001E-2</v>
      </c>
    </row>
    <row r="4727" spans="1:5" x14ac:dyDescent="0.25">
      <c r="A4727" s="2" t="s">
        <v>145</v>
      </c>
      <c r="B4727" s="2">
        <v>2010</v>
      </c>
      <c r="C4727" t="s">
        <v>40</v>
      </c>
      <c r="D4727" t="str">
        <f>VLOOKUP(C4727,'PCA to State Mapping'!$A$2:$B$135,2,FALSE)</f>
        <v>NH</v>
      </c>
      <c r="E4727">
        <v>0</v>
      </c>
    </row>
    <row r="4728" spans="1:5" x14ac:dyDescent="0.25">
      <c r="A4728" s="2" t="s">
        <v>145</v>
      </c>
      <c r="B4728" s="2">
        <v>2010</v>
      </c>
      <c r="C4728" t="s">
        <v>41</v>
      </c>
      <c r="D4728" t="str">
        <f>VLOOKUP(C4728,'PCA to State Mapping'!$A$2:$B$135,2,FALSE)</f>
        <v>MA</v>
      </c>
      <c r="E4728">
        <v>0</v>
      </c>
    </row>
    <row r="4729" spans="1:5" x14ac:dyDescent="0.25">
      <c r="A4729" s="2" t="s">
        <v>145</v>
      </c>
      <c r="B4729" s="2">
        <v>2010</v>
      </c>
      <c r="C4729" t="s">
        <v>42</v>
      </c>
      <c r="D4729" t="str">
        <f>VLOOKUP(C4729,'PCA to State Mapping'!$A$2:$B$135,2,FALSE)</f>
        <v>CT</v>
      </c>
      <c r="E4729">
        <v>0</v>
      </c>
    </row>
    <row r="4730" spans="1:5" x14ac:dyDescent="0.25">
      <c r="A4730" s="2" t="s">
        <v>145</v>
      </c>
      <c r="B4730" s="2">
        <v>2010</v>
      </c>
      <c r="C4730" t="s">
        <v>43</v>
      </c>
      <c r="D4730" t="str">
        <f>VLOOKUP(C4730,'PCA to State Mapping'!$A$2:$B$135,2,FALSE)</f>
        <v>RI</v>
      </c>
      <c r="E4730">
        <v>0</v>
      </c>
    </row>
    <row r="4731" spans="1:5" x14ac:dyDescent="0.25">
      <c r="A4731" s="2" t="s">
        <v>145</v>
      </c>
      <c r="B4731" s="2">
        <v>2010</v>
      </c>
      <c r="C4731" t="s">
        <v>44</v>
      </c>
      <c r="D4731" t="str">
        <f>VLOOKUP(C4731,'PCA to State Mapping'!$A$2:$B$135,2,FALSE)</f>
        <v>ME</v>
      </c>
      <c r="E4731">
        <v>0</v>
      </c>
    </row>
    <row r="4732" spans="1:5" x14ac:dyDescent="0.25">
      <c r="A4732" s="2" t="s">
        <v>145</v>
      </c>
      <c r="B4732" s="2">
        <v>2010</v>
      </c>
      <c r="C4732" t="s">
        <v>45</v>
      </c>
      <c r="D4732" t="str">
        <f>VLOOKUP(C4732,'PCA to State Mapping'!$A$2:$B$135,2,FALSE)</f>
        <v>ID</v>
      </c>
      <c r="E4732">
        <v>0</v>
      </c>
    </row>
    <row r="4733" spans="1:5" x14ac:dyDescent="0.25">
      <c r="A4733" s="2" t="s">
        <v>145</v>
      </c>
      <c r="B4733" s="2">
        <v>2010</v>
      </c>
      <c r="C4733" t="s">
        <v>46</v>
      </c>
      <c r="D4733" t="str">
        <f>VLOOKUP(C4733,'PCA to State Mapping'!$A$2:$B$135,2,FALSE)</f>
        <v>ID</v>
      </c>
      <c r="E4733">
        <v>0</v>
      </c>
    </row>
    <row r="4734" spans="1:5" x14ac:dyDescent="0.25">
      <c r="A4734" s="2" t="s">
        <v>145</v>
      </c>
      <c r="B4734" s="2">
        <v>2010</v>
      </c>
      <c r="C4734" t="s">
        <v>47</v>
      </c>
      <c r="D4734" t="str">
        <f>VLOOKUP(C4734,'PCA to State Mapping'!$A$2:$B$135,2,FALSE)</f>
        <v>ID</v>
      </c>
      <c r="E4734">
        <v>0</v>
      </c>
    </row>
    <row r="4735" spans="1:5" x14ac:dyDescent="0.25">
      <c r="A4735" s="2" t="s">
        <v>145</v>
      </c>
      <c r="B4735" s="2">
        <v>2010</v>
      </c>
      <c r="C4735" t="s">
        <v>48</v>
      </c>
      <c r="D4735" t="str">
        <f>VLOOKUP(C4735,'PCA to State Mapping'!$A$2:$B$135,2,FALSE)</f>
        <v>MT</v>
      </c>
      <c r="E4735">
        <v>0</v>
      </c>
    </row>
    <row r="4736" spans="1:5" x14ac:dyDescent="0.25">
      <c r="A4736" s="2" t="s">
        <v>145</v>
      </c>
      <c r="B4736" s="2">
        <v>2010</v>
      </c>
      <c r="C4736" t="s">
        <v>49</v>
      </c>
      <c r="D4736" t="str">
        <f>VLOOKUP(C4736,'PCA to State Mapping'!$A$2:$B$135,2,FALSE)</f>
        <v>MT</v>
      </c>
      <c r="E4736">
        <v>0</v>
      </c>
    </row>
    <row r="4737" spans="1:5" x14ac:dyDescent="0.25">
      <c r="A4737" s="2" t="s">
        <v>145</v>
      </c>
      <c r="B4737" s="2">
        <v>2010</v>
      </c>
      <c r="C4737" t="s">
        <v>50</v>
      </c>
      <c r="D4737" t="str">
        <f>VLOOKUP(C4737,'PCA to State Mapping'!$A$2:$B$135,2,FALSE)</f>
        <v>MT</v>
      </c>
      <c r="E4737">
        <v>0</v>
      </c>
    </row>
    <row r="4738" spans="1:5" x14ac:dyDescent="0.25">
      <c r="A4738" s="2" t="s">
        <v>145</v>
      </c>
      <c r="B4738" s="2">
        <v>2010</v>
      </c>
      <c r="C4738" t="s">
        <v>51</v>
      </c>
      <c r="D4738" t="str">
        <f>VLOOKUP(C4738,'PCA to State Mapping'!$A$2:$B$135,2,FALSE)</f>
        <v>WA</v>
      </c>
      <c r="E4738">
        <v>0</v>
      </c>
    </row>
    <row r="4739" spans="1:5" x14ac:dyDescent="0.25">
      <c r="A4739" s="2" t="s">
        <v>145</v>
      </c>
      <c r="B4739" s="2">
        <v>2010</v>
      </c>
      <c r="C4739" t="s">
        <v>52</v>
      </c>
      <c r="D4739" t="str">
        <f>VLOOKUP(C4739,'PCA to State Mapping'!$A$2:$B$135,2,FALSE)</f>
        <v>MT</v>
      </c>
      <c r="E4739">
        <v>0</v>
      </c>
    </row>
    <row r="4740" spans="1:5" x14ac:dyDescent="0.25">
      <c r="A4740" s="2" t="s">
        <v>145</v>
      </c>
      <c r="B4740" s="2">
        <v>2010</v>
      </c>
      <c r="C4740" t="s">
        <v>53</v>
      </c>
      <c r="D4740" t="str">
        <f>VLOOKUP(C4740,'PCA to State Mapping'!$A$2:$B$135,2,FALSE)</f>
        <v>WY</v>
      </c>
      <c r="E4740">
        <v>0</v>
      </c>
    </row>
    <row r="4741" spans="1:5" x14ac:dyDescent="0.25">
      <c r="A4741" s="2" t="s">
        <v>145</v>
      </c>
      <c r="B4741" s="2">
        <v>2010</v>
      </c>
      <c r="C4741" t="s">
        <v>54</v>
      </c>
      <c r="D4741" t="str">
        <f>VLOOKUP(C4741,'PCA to State Mapping'!$A$2:$B$135,2,FALSE)</f>
        <v>WY</v>
      </c>
      <c r="E4741">
        <v>0</v>
      </c>
    </row>
    <row r="4742" spans="1:5" x14ac:dyDescent="0.25">
      <c r="A4742" s="2" t="s">
        <v>145</v>
      </c>
      <c r="B4742" s="2">
        <v>2010</v>
      </c>
      <c r="C4742" t="s">
        <v>55</v>
      </c>
      <c r="D4742" t="str">
        <f>VLOOKUP(C4742,'PCA to State Mapping'!$A$2:$B$135,2,FALSE)</f>
        <v>WY</v>
      </c>
      <c r="E4742">
        <v>0</v>
      </c>
    </row>
    <row r="4743" spans="1:5" x14ac:dyDescent="0.25">
      <c r="A4743" s="2" t="s">
        <v>145</v>
      </c>
      <c r="B4743" s="2">
        <v>2010</v>
      </c>
      <c r="C4743" t="s">
        <v>56</v>
      </c>
      <c r="D4743" t="str">
        <f>VLOOKUP(C4743,'PCA to State Mapping'!$A$2:$B$135,2,FALSE)</f>
        <v>WY</v>
      </c>
      <c r="E4743">
        <v>0</v>
      </c>
    </row>
    <row r="4744" spans="1:5" x14ac:dyDescent="0.25">
      <c r="A4744" s="2" t="s">
        <v>145</v>
      </c>
      <c r="B4744" s="2">
        <v>2010</v>
      </c>
      <c r="C4744" t="s">
        <v>57</v>
      </c>
      <c r="D4744" t="str">
        <f>VLOOKUP(C4744,'PCA to State Mapping'!$A$2:$B$135,2,FALSE)</f>
        <v>UT</v>
      </c>
      <c r="E4744">
        <v>0</v>
      </c>
    </row>
    <row r="4745" spans="1:5" x14ac:dyDescent="0.25">
      <c r="A4745" s="2" t="s">
        <v>145</v>
      </c>
      <c r="B4745" s="2">
        <v>2010</v>
      </c>
      <c r="C4745" t="s">
        <v>58</v>
      </c>
      <c r="D4745" t="str">
        <f>VLOOKUP(C4745,'PCA to State Mapping'!$A$2:$B$135,2,FALSE)</f>
        <v>UT</v>
      </c>
      <c r="E4745">
        <v>0</v>
      </c>
    </row>
    <row r="4746" spans="1:5" x14ac:dyDescent="0.25">
      <c r="A4746" s="2" t="s">
        <v>145</v>
      </c>
      <c r="B4746" s="2">
        <v>2010</v>
      </c>
      <c r="C4746" t="s">
        <v>59</v>
      </c>
      <c r="D4746" t="str">
        <f>VLOOKUP(C4746,'PCA to State Mapping'!$A$2:$B$135,2,FALSE)</f>
        <v>AZ</v>
      </c>
      <c r="E4746">
        <v>0</v>
      </c>
    </row>
    <row r="4747" spans="1:5" x14ac:dyDescent="0.25">
      <c r="A4747" s="2" t="s">
        <v>145</v>
      </c>
      <c r="B4747" s="2">
        <v>2010</v>
      </c>
      <c r="C4747" t="s">
        <v>60</v>
      </c>
      <c r="D4747" t="str">
        <f>VLOOKUP(C4747,'PCA to State Mapping'!$A$2:$B$135,2,FALSE)</f>
        <v>AZ</v>
      </c>
      <c r="E4747">
        <v>0</v>
      </c>
    </row>
    <row r="4748" spans="1:5" x14ac:dyDescent="0.25">
      <c r="A4748" s="2" t="s">
        <v>145</v>
      </c>
      <c r="B4748" s="2">
        <v>2010</v>
      </c>
      <c r="C4748" t="s">
        <v>61</v>
      </c>
      <c r="D4748" t="str">
        <f>VLOOKUP(C4748,'PCA to State Mapping'!$A$2:$B$135,2,FALSE)</f>
        <v>AZ</v>
      </c>
      <c r="E4748">
        <v>0</v>
      </c>
    </row>
    <row r="4749" spans="1:5" x14ac:dyDescent="0.25">
      <c r="A4749" s="2" t="s">
        <v>145</v>
      </c>
      <c r="B4749" s="2">
        <v>2010</v>
      </c>
      <c r="C4749" t="s">
        <v>62</v>
      </c>
      <c r="D4749" t="str">
        <f>VLOOKUP(C4749,'PCA to State Mapping'!$A$2:$B$135,2,FALSE)</f>
        <v>WA</v>
      </c>
      <c r="E4749">
        <v>0</v>
      </c>
    </row>
    <row r="4750" spans="1:5" x14ac:dyDescent="0.25">
      <c r="A4750" s="2" t="s">
        <v>145</v>
      </c>
      <c r="B4750" s="2">
        <v>2010</v>
      </c>
      <c r="C4750" t="s">
        <v>63</v>
      </c>
      <c r="D4750" t="str">
        <f>VLOOKUP(C4750,'PCA to State Mapping'!$A$2:$B$135,2,FALSE)</f>
        <v>AZ</v>
      </c>
      <c r="E4750">
        <v>0</v>
      </c>
    </row>
    <row r="4751" spans="1:5" x14ac:dyDescent="0.25">
      <c r="A4751" s="2" t="s">
        <v>145</v>
      </c>
      <c r="B4751" s="2">
        <v>2010</v>
      </c>
      <c r="C4751" t="s">
        <v>64</v>
      </c>
      <c r="D4751" t="str">
        <f>VLOOKUP(C4751,'PCA to State Mapping'!$A$2:$B$135,2,FALSE)</f>
        <v>NM</v>
      </c>
      <c r="E4751">
        <v>0.03</v>
      </c>
    </row>
    <row r="4752" spans="1:5" x14ac:dyDescent="0.25">
      <c r="A4752" s="2" t="s">
        <v>145</v>
      </c>
      <c r="B4752" s="2">
        <v>2010</v>
      </c>
      <c r="C4752" t="s">
        <v>65</v>
      </c>
      <c r="D4752" t="str">
        <f>VLOOKUP(C4752,'PCA to State Mapping'!$A$2:$B$135,2,FALSE)</f>
        <v>SD</v>
      </c>
      <c r="E4752">
        <v>0</v>
      </c>
    </row>
    <row r="4753" spans="1:5" x14ac:dyDescent="0.25">
      <c r="A4753" s="2" t="s">
        <v>145</v>
      </c>
      <c r="B4753" s="2">
        <v>2010</v>
      </c>
      <c r="C4753" t="s">
        <v>66</v>
      </c>
      <c r="D4753" t="str">
        <f>VLOOKUP(C4753,'PCA to State Mapping'!$A$2:$B$135,2,FALSE)</f>
        <v>CO</v>
      </c>
      <c r="E4753">
        <v>0</v>
      </c>
    </row>
    <row r="4754" spans="1:5" x14ac:dyDescent="0.25">
      <c r="A4754" s="2" t="s">
        <v>145</v>
      </c>
      <c r="B4754" s="2">
        <v>2010</v>
      </c>
      <c r="C4754" t="s">
        <v>67</v>
      </c>
      <c r="D4754" t="str">
        <f>VLOOKUP(C4754,'PCA to State Mapping'!$A$2:$B$135,2,FALSE)</f>
        <v>CO</v>
      </c>
      <c r="E4754">
        <v>1.9E-2</v>
      </c>
    </row>
    <row r="4755" spans="1:5" x14ac:dyDescent="0.25">
      <c r="A4755" s="2" t="s">
        <v>145</v>
      </c>
      <c r="B4755" s="2">
        <v>2010</v>
      </c>
      <c r="C4755" t="s">
        <v>68</v>
      </c>
      <c r="D4755" t="str">
        <f>VLOOKUP(C4755,'PCA to State Mapping'!$A$2:$B$135,2,FALSE)</f>
        <v>MT</v>
      </c>
      <c r="E4755">
        <v>0</v>
      </c>
    </row>
    <row r="4756" spans="1:5" x14ac:dyDescent="0.25">
      <c r="A4756" s="2" t="s">
        <v>145</v>
      </c>
      <c r="B4756" s="2">
        <v>2010</v>
      </c>
      <c r="C4756" t="s">
        <v>69</v>
      </c>
      <c r="D4756" t="str">
        <f>VLOOKUP(C4756,'PCA to State Mapping'!$A$2:$B$135,2,FALSE)</f>
        <v>ND</v>
      </c>
      <c r="E4756">
        <v>0</v>
      </c>
    </row>
    <row r="4757" spans="1:5" x14ac:dyDescent="0.25">
      <c r="A4757" s="2" t="s">
        <v>145</v>
      </c>
      <c r="B4757" s="2">
        <v>2010</v>
      </c>
      <c r="C4757" t="s">
        <v>70</v>
      </c>
      <c r="D4757" t="str">
        <f>VLOOKUP(C4757,'PCA to State Mapping'!$A$2:$B$135,2,FALSE)</f>
        <v>ND</v>
      </c>
      <c r="E4757">
        <v>0</v>
      </c>
    </row>
    <row r="4758" spans="1:5" x14ac:dyDescent="0.25">
      <c r="A4758" s="2" t="s">
        <v>145</v>
      </c>
      <c r="B4758" s="2">
        <v>2010</v>
      </c>
      <c r="C4758" t="s">
        <v>71</v>
      </c>
      <c r="D4758" t="str">
        <f>VLOOKUP(C4758,'PCA to State Mapping'!$A$2:$B$135,2,FALSE)</f>
        <v>SD</v>
      </c>
      <c r="E4758">
        <v>0</v>
      </c>
    </row>
    <row r="4759" spans="1:5" x14ac:dyDescent="0.25">
      <c r="A4759" s="2" t="s">
        <v>145</v>
      </c>
      <c r="B4759" s="2">
        <v>2010</v>
      </c>
      <c r="C4759" t="s">
        <v>72</v>
      </c>
      <c r="D4759" t="str">
        <f>VLOOKUP(C4759,'PCA to State Mapping'!$A$2:$B$135,2,FALSE)</f>
        <v>NE</v>
      </c>
      <c r="E4759">
        <v>0</v>
      </c>
    </row>
    <row r="4760" spans="1:5" x14ac:dyDescent="0.25">
      <c r="A4760" s="2" t="s">
        <v>145</v>
      </c>
      <c r="B4760" s="2">
        <v>2010</v>
      </c>
      <c r="C4760" t="s">
        <v>73</v>
      </c>
      <c r="D4760" t="str">
        <f>VLOOKUP(C4760,'PCA to State Mapping'!$A$2:$B$135,2,FALSE)</f>
        <v>WA</v>
      </c>
      <c r="E4760">
        <v>0</v>
      </c>
    </row>
    <row r="4761" spans="1:5" x14ac:dyDescent="0.25">
      <c r="A4761" s="2" t="s">
        <v>145</v>
      </c>
      <c r="B4761" s="2">
        <v>2010</v>
      </c>
      <c r="C4761" t="s">
        <v>74</v>
      </c>
      <c r="D4761" t="str">
        <f>VLOOKUP(C4761,'PCA to State Mapping'!$A$2:$B$135,2,FALSE)</f>
        <v>NE</v>
      </c>
      <c r="E4761">
        <v>0</v>
      </c>
    </row>
    <row r="4762" spans="1:5" x14ac:dyDescent="0.25">
      <c r="A4762" s="2" t="s">
        <v>145</v>
      </c>
      <c r="B4762" s="2">
        <v>2010</v>
      </c>
      <c r="C4762" t="s">
        <v>75</v>
      </c>
      <c r="D4762" t="str">
        <f>VLOOKUP(C4762,'PCA to State Mapping'!$A$2:$B$135,2,FALSE)</f>
        <v>NE</v>
      </c>
      <c r="E4762">
        <v>0</v>
      </c>
    </row>
    <row r="4763" spans="1:5" x14ac:dyDescent="0.25">
      <c r="A4763" s="2" t="s">
        <v>145</v>
      </c>
      <c r="B4763" s="2">
        <v>2010</v>
      </c>
      <c r="C4763" t="s">
        <v>76</v>
      </c>
      <c r="D4763" t="str">
        <f>VLOOKUP(C4763,'PCA to State Mapping'!$A$2:$B$135,2,FALSE)</f>
        <v>MN</v>
      </c>
      <c r="E4763">
        <v>0</v>
      </c>
    </row>
    <row r="4764" spans="1:5" x14ac:dyDescent="0.25">
      <c r="A4764" s="2" t="s">
        <v>145</v>
      </c>
      <c r="B4764" s="2">
        <v>2010</v>
      </c>
      <c r="C4764" t="s">
        <v>77</v>
      </c>
      <c r="D4764" t="str">
        <f>VLOOKUP(C4764,'PCA to State Mapping'!$A$2:$B$135,2,FALSE)</f>
        <v>MN</v>
      </c>
      <c r="E4764">
        <v>0</v>
      </c>
    </row>
    <row r="4765" spans="1:5" x14ac:dyDescent="0.25">
      <c r="A4765" s="2" t="s">
        <v>145</v>
      </c>
      <c r="B4765" s="2">
        <v>2010</v>
      </c>
      <c r="C4765" t="s">
        <v>78</v>
      </c>
      <c r="D4765" t="str">
        <f>VLOOKUP(C4765,'PCA to State Mapping'!$A$2:$B$135,2,FALSE)</f>
        <v>MN</v>
      </c>
      <c r="E4765">
        <v>0</v>
      </c>
    </row>
    <row r="4766" spans="1:5" x14ac:dyDescent="0.25">
      <c r="A4766" s="2" t="s">
        <v>145</v>
      </c>
      <c r="B4766" s="2">
        <v>2010</v>
      </c>
      <c r="C4766" t="s">
        <v>79</v>
      </c>
      <c r="D4766" t="str">
        <f>VLOOKUP(C4766,'PCA to State Mapping'!$A$2:$B$135,2,FALSE)</f>
        <v>IA</v>
      </c>
      <c r="E4766">
        <v>0</v>
      </c>
    </row>
    <row r="4767" spans="1:5" x14ac:dyDescent="0.25">
      <c r="A4767" s="2" t="s">
        <v>145</v>
      </c>
      <c r="B4767" s="2">
        <v>2010</v>
      </c>
      <c r="C4767" t="s">
        <v>80</v>
      </c>
      <c r="D4767" t="str">
        <f>VLOOKUP(C4767,'PCA to State Mapping'!$A$2:$B$135,2,FALSE)</f>
        <v>WI</v>
      </c>
      <c r="E4767">
        <v>0</v>
      </c>
    </row>
    <row r="4768" spans="1:5" x14ac:dyDescent="0.25">
      <c r="A4768" s="2" t="s">
        <v>145</v>
      </c>
      <c r="B4768" s="2">
        <v>2010</v>
      </c>
      <c r="C4768" t="s">
        <v>81</v>
      </c>
      <c r="D4768" t="str">
        <f>VLOOKUP(C4768,'PCA to State Mapping'!$A$2:$B$135,2,FALSE)</f>
        <v>NM</v>
      </c>
      <c r="E4768">
        <v>0</v>
      </c>
    </row>
    <row r="4769" spans="1:5" x14ac:dyDescent="0.25">
      <c r="A4769" s="2" t="s">
        <v>145</v>
      </c>
      <c r="B4769" s="2">
        <v>2010</v>
      </c>
      <c r="C4769" t="s">
        <v>82</v>
      </c>
      <c r="D4769" t="str">
        <f>VLOOKUP(C4769,'PCA to State Mapping'!$A$2:$B$135,2,FALSE)</f>
        <v>TX</v>
      </c>
      <c r="E4769">
        <v>0</v>
      </c>
    </row>
    <row r="4770" spans="1:5" x14ac:dyDescent="0.25">
      <c r="A4770" s="2" t="s">
        <v>145</v>
      </c>
      <c r="B4770" s="2">
        <v>2010</v>
      </c>
      <c r="C4770" t="s">
        <v>83</v>
      </c>
      <c r="D4770" t="str">
        <f>VLOOKUP(C4770,'PCA to State Mapping'!$A$2:$B$135,2,FALSE)</f>
        <v>OK</v>
      </c>
      <c r="E4770">
        <v>0</v>
      </c>
    </row>
    <row r="4771" spans="1:5" x14ac:dyDescent="0.25">
      <c r="A4771" s="2" t="s">
        <v>145</v>
      </c>
      <c r="B4771" s="2">
        <v>2010</v>
      </c>
      <c r="C4771" t="s">
        <v>84</v>
      </c>
      <c r="D4771" t="str">
        <f>VLOOKUP(C4771,'PCA to State Mapping'!$A$2:$B$135,2,FALSE)</f>
        <v>OR</v>
      </c>
      <c r="E4771">
        <v>0</v>
      </c>
    </row>
    <row r="4772" spans="1:5" x14ac:dyDescent="0.25">
      <c r="A4772" s="2" t="s">
        <v>145</v>
      </c>
      <c r="B4772" s="2">
        <v>2010</v>
      </c>
      <c r="C4772" t="s">
        <v>85</v>
      </c>
      <c r="D4772" t="str">
        <f>VLOOKUP(C4772,'PCA to State Mapping'!$A$2:$B$135,2,FALSE)</f>
        <v>OK</v>
      </c>
      <c r="E4772">
        <v>0</v>
      </c>
    </row>
    <row r="4773" spans="1:5" x14ac:dyDescent="0.25">
      <c r="A4773" s="2" t="s">
        <v>145</v>
      </c>
      <c r="B4773" s="2">
        <v>2010</v>
      </c>
      <c r="C4773" t="s">
        <v>86</v>
      </c>
      <c r="D4773" t="str">
        <f>VLOOKUP(C4773,'PCA to State Mapping'!$A$2:$B$135,2,FALSE)</f>
        <v>OK</v>
      </c>
      <c r="E4773">
        <v>0</v>
      </c>
    </row>
    <row r="4774" spans="1:5" x14ac:dyDescent="0.25">
      <c r="A4774" s="2" t="s">
        <v>145</v>
      </c>
      <c r="B4774" s="2">
        <v>2010</v>
      </c>
      <c r="C4774" t="s">
        <v>87</v>
      </c>
      <c r="D4774" t="str">
        <f>VLOOKUP(C4774,'PCA to State Mapping'!$A$2:$B$135,2,FALSE)</f>
        <v>KS</v>
      </c>
      <c r="E4774">
        <v>0</v>
      </c>
    </row>
    <row r="4775" spans="1:5" x14ac:dyDescent="0.25">
      <c r="A4775" s="2" t="s">
        <v>145</v>
      </c>
      <c r="B4775" s="2">
        <v>2010</v>
      </c>
      <c r="C4775" t="s">
        <v>88</v>
      </c>
      <c r="D4775" t="str">
        <f>VLOOKUP(C4775,'PCA to State Mapping'!$A$2:$B$135,2,FALSE)</f>
        <v>KS</v>
      </c>
      <c r="E4775">
        <v>0</v>
      </c>
    </row>
    <row r="4776" spans="1:5" x14ac:dyDescent="0.25">
      <c r="A4776" s="2" t="s">
        <v>145</v>
      </c>
      <c r="B4776" s="2">
        <v>2010</v>
      </c>
      <c r="C4776" t="s">
        <v>89</v>
      </c>
      <c r="D4776" t="str">
        <f>VLOOKUP(C4776,'PCA to State Mapping'!$A$2:$B$135,2,FALSE)</f>
        <v>MO</v>
      </c>
      <c r="E4776">
        <v>0</v>
      </c>
    </row>
    <row r="4777" spans="1:5" x14ac:dyDescent="0.25">
      <c r="A4777" s="2" t="s">
        <v>145</v>
      </c>
      <c r="B4777" s="2">
        <v>2010</v>
      </c>
      <c r="C4777" t="s">
        <v>90</v>
      </c>
      <c r="D4777" t="str">
        <f>VLOOKUP(C4777,'PCA to State Mapping'!$A$2:$B$135,2,FALSE)</f>
        <v>MO</v>
      </c>
      <c r="E4777">
        <v>0</v>
      </c>
    </row>
    <row r="4778" spans="1:5" x14ac:dyDescent="0.25">
      <c r="A4778" s="2" t="s">
        <v>145</v>
      </c>
      <c r="B4778" s="2">
        <v>2010</v>
      </c>
      <c r="C4778" t="s">
        <v>91</v>
      </c>
      <c r="D4778" t="str">
        <f>VLOOKUP(C4778,'PCA to State Mapping'!$A$2:$B$135,2,FALSE)</f>
        <v>AR</v>
      </c>
      <c r="E4778">
        <v>0</v>
      </c>
    </row>
    <row r="4779" spans="1:5" x14ac:dyDescent="0.25">
      <c r="A4779" s="2" t="s">
        <v>145</v>
      </c>
      <c r="B4779" s="2">
        <v>2010</v>
      </c>
      <c r="C4779" t="s">
        <v>92</v>
      </c>
      <c r="D4779" t="str">
        <f>VLOOKUP(C4779,'PCA to State Mapping'!$A$2:$B$135,2,FALSE)</f>
        <v>TX</v>
      </c>
      <c r="E4779">
        <v>0</v>
      </c>
    </row>
    <row r="4780" spans="1:5" x14ac:dyDescent="0.25">
      <c r="A4780" s="2" t="s">
        <v>145</v>
      </c>
      <c r="B4780" s="2">
        <v>2010</v>
      </c>
      <c r="C4780" t="s">
        <v>93</v>
      </c>
      <c r="D4780" t="str">
        <f>VLOOKUP(C4780,'PCA to State Mapping'!$A$2:$B$135,2,FALSE)</f>
        <v>LA</v>
      </c>
      <c r="E4780">
        <v>0</v>
      </c>
    </row>
    <row r="4781" spans="1:5" x14ac:dyDescent="0.25">
      <c r="A4781" s="2" t="s">
        <v>145</v>
      </c>
      <c r="B4781" s="2">
        <v>2010</v>
      </c>
      <c r="C4781" t="s">
        <v>94</v>
      </c>
      <c r="D4781" t="str">
        <f>VLOOKUP(C4781,'PCA to State Mapping'!$A$2:$B$135,2,FALSE)</f>
        <v>TX</v>
      </c>
      <c r="E4781">
        <v>0</v>
      </c>
    </row>
    <row r="4782" spans="1:5" x14ac:dyDescent="0.25">
      <c r="A4782" s="2" t="s">
        <v>145</v>
      </c>
      <c r="B4782" s="2">
        <v>2010</v>
      </c>
      <c r="C4782" t="s">
        <v>95</v>
      </c>
      <c r="D4782" t="str">
        <f>VLOOKUP(C4782,'PCA to State Mapping'!$A$2:$B$135,2,FALSE)</f>
        <v>OR</v>
      </c>
      <c r="E4782">
        <v>0</v>
      </c>
    </row>
    <row r="4783" spans="1:5" x14ac:dyDescent="0.25">
      <c r="A4783" s="2" t="s">
        <v>145</v>
      </c>
      <c r="B4783" s="2">
        <v>2010</v>
      </c>
      <c r="C4783" t="s">
        <v>96</v>
      </c>
      <c r="D4783" t="str">
        <f>VLOOKUP(C4783,'PCA to State Mapping'!$A$2:$B$135,2,FALSE)</f>
        <v>TX</v>
      </c>
      <c r="E4783">
        <v>0</v>
      </c>
    </row>
    <row r="4784" spans="1:5" x14ac:dyDescent="0.25">
      <c r="A4784" s="2" t="s">
        <v>145</v>
      </c>
      <c r="B4784" s="2">
        <v>2010</v>
      </c>
      <c r="C4784" t="s">
        <v>97</v>
      </c>
      <c r="D4784" t="str">
        <f>VLOOKUP(C4784,'PCA to State Mapping'!$A$2:$B$135,2,FALSE)</f>
        <v>TX</v>
      </c>
      <c r="E4784">
        <v>0</v>
      </c>
    </row>
    <row r="4785" spans="1:5" x14ac:dyDescent="0.25">
      <c r="A4785" s="2" t="s">
        <v>145</v>
      </c>
      <c r="B4785" s="2">
        <v>2010</v>
      </c>
      <c r="C4785" t="s">
        <v>98</v>
      </c>
      <c r="D4785" t="str">
        <f>VLOOKUP(C4785,'PCA to State Mapping'!$A$2:$B$135,2,FALSE)</f>
        <v>TX</v>
      </c>
      <c r="E4785">
        <v>0</v>
      </c>
    </row>
    <row r="4786" spans="1:5" x14ac:dyDescent="0.25">
      <c r="A4786" s="2" t="s">
        <v>145</v>
      </c>
      <c r="B4786" s="2">
        <v>2010</v>
      </c>
      <c r="C4786" t="s">
        <v>99</v>
      </c>
      <c r="D4786" t="str">
        <f>VLOOKUP(C4786,'PCA to State Mapping'!$A$2:$B$135,2,FALSE)</f>
        <v>TX</v>
      </c>
      <c r="E4786">
        <v>0</v>
      </c>
    </row>
    <row r="4787" spans="1:5" x14ac:dyDescent="0.25">
      <c r="A4787" s="2" t="s">
        <v>145</v>
      </c>
      <c r="B4787" s="2">
        <v>2010</v>
      </c>
      <c r="C4787" t="s">
        <v>100</v>
      </c>
      <c r="D4787" t="str">
        <f>VLOOKUP(C4787,'PCA to State Mapping'!$A$2:$B$135,2,FALSE)</f>
        <v>TX</v>
      </c>
      <c r="E4787">
        <v>0</v>
      </c>
    </row>
    <row r="4788" spans="1:5" x14ac:dyDescent="0.25">
      <c r="A4788" s="2" t="s">
        <v>145</v>
      </c>
      <c r="B4788" s="2">
        <v>2010</v>
      </c>
      <c r="C4788" t="s">
        <v>101</v>
      </c>
      <c r="D4788" t="str">
        <f>VLOOKUP(C4788,'PCA to State Mapping'!$A$2:$B$135,2,FALSE)</f>
        <v>TX</v>
      </c>
      <c r="E4788">
        <v>1.35E-2</v>
      </c>
    </row>
    <row r="4789" spans="1:5" x14ac:dyDescent="0.25">
      <c r="A4789" s="2" t="s">
        <v>145</v>
      </c>
      <c r="B4789" s="2">
        <v>2010</v>
      </c>
      <c r="C4789" t="s">
        <v>102</v>
      </c>
      <c r="D4789" t="str">
        <f>VLOOKUP(C4789,'PCA to State Mapping'!$A$2:$B$135,2,FALSE)</f>
        <v>TX</v>
      </c>
      <c r="E4789">
        <v>0</v>
      </c>
    </row>
    <row r="4790" spans="1:5" x14ac:dyDescent="0.25">
      <c r="A4790" s="2" t="s">
        <v>145</v>
      </c>
      <c r="B4790" s="2">
        <v>2010</v>
      </c>
      <c r="C4790" t="s">
        <v>103</v>
      </c>
      <c r="D4790" t="str">
        <f>VLOOKUP(C4790,'PCA to State Mapping'!$A$2:$B$135,2,FALSE)</f>
        <v>TX</v>
      </c>
      <c r="E4790">
        <v>0</v>
      </c>
    </row>
    <row r="4791" spans="1:5" x14ac:dyDescent="0.25">
      <c r="A4791" s="2" t="s">
        <v>145</v>
      </c>
      <c r="B4791" s="2">
        <v>2010</v>
      </c>
      <c r="C4791" t="s">
        <v>104</v>
      </c>
      <c r="D4791" t="str">
        <f>VLOOKUP(C4791,'PCA to State Mapping'!$A$2:$B$135,2,FALSE)</f>
        <v>MN</v>
      </c>
      <c r="E4791">
        <v>0</v>
      </c>
    </row>
    <row r="4792" spans="1:5" x14ac:dyDescent="0.25">
      <c r="A4792" s="2" t="s">
        <v>145</v>
      </c>
      <c r="B4792" s="2">
        <v>2010</v>
      </c>
      <c r="C4792" t="s">
        <v>105</v>
      </c>
      <c r="D4792" t="str">
        <f>VLOOKUP(C4792,'PCA to State Mapping'!$A$2:$B$135,2,FALSE)</f>
        <v>IA</v>
      </c>
      <c r="E4792">
        <v>0</v>
      </c>
    </row>
    <row r="4793" spans="1:5" x14ac:dyDescent="0.25">
      <c r="A4793" s="2" t="s">
        <v>145</v>
      </c>
      <c r="B4793" s="2">
        <v>2010</v>
      </c>
      <c r="C4793" t="s">
        <v>106</v>
      </c>
      <c r="D4793" t="str">
        <f>VLOOKUP(C4793,'PCA to State Mapping'!$A$2:$B$135,2,FALSE)</f>
        <v>OR</v>
      </c>
      <c r="E4793">
        <v>0</v>
      </c>
    </row>
    <row r="4794" spans="1:5" x14ac:dyDescent="0.25">
      <c r="A4794" s="2" t="s">
        <v>145</v>
      </c>
      <c r="B4794" s="2">
        <v>2010</v>
      </c>
      <c r="C4794" t="s">
        <v>107</v>
      </c>
      <c r="D4794" t="str">
        <f>VLOOKUP(C4794,'PCA to State Mapping'!$A$2:$B$135,2,FALSE)</f>
        <v>IA</v>
      </c>
      <c r="E4794">
        <v>0</v>
      </c>
    </row>
    <row r="4795" spans="1:5" x14ac:dyDescent="0.25">
      <c r="A4795" s="2" t="s">
        <v>145</v>
      </c>
      <c r="B4795" s="2">
        <v>2010</v>
      </c>
      <c r="C4795" t="s">
        <v>108</v>
      </c>
      <c r="D4795" t="str">
        <f>VLOOKUP(C4795,'PCA to State Mapping'!$A$2:$B$135,2,FALSE)</f>
        <v>MO</v>
      </c>
      <c r="E4795">
        <v>0</v>
      </c>
    </row>
    <row r="4796" spans="1:5" x14ac:dyDescent="0.25">
      <c r="A4796" s="2" t="s">
        <v>145</v>
      </c>
      <c r="B4796" s="2">
        <v>2010</v>
      </c>
      <c r="C4796" t="s">
        <v>109</v>
      </c>
      <c r="D4796" t="str">
        <f>VLOOKUP(C4796,'PCA to State Mapping'!$A$2:$B$135,2,FALSE)</f>
        <v>MO</v>
      </c>
      <c r="E4796">
        <v>0</v>
      </c>
    </row>
    <row r="4797" spans="1:5" x14ac:dyDescent="0.25">
      <c r="A4797" s="2" t="s">
        <v>145</v>
      </c>
      <c r="B4797" s="2">
        <v>2010</v>
      </c>
      <c r="C4797" t="s">
        <v>110</v>
      </c>
      <c r="D4797" t="str">
        <f>VLOOKUP(C4797,'PCA to State Mapping'!$A$2:$B$135,2,FALSE)</f>
        <v>MO</v>
      </c>
      <c r="E4797">
        <v>0</v>
      </c>
    </row>
    <row r="4798" spans="1:5" x14ac:dyDescent="0.25">
      <c r="A4798" s="2" t="s">
        <v>145</v>
      </c>
      <c r="B4798" s="2">
        <v>2010</v>
      </c>
      <c r="C4798" t="s">
        <v>111</v>
      </c>
      <c r="D4798" t="str">
        <f>VLOOKUP(C4798,'PCA to State Mapping'!$A$2:$B$135,2,FALSE)</f>
        <v>MI</v>
      </c>
      <c r="E4798">
        <v>0</v>
      </c>
    </row>
    <row r="4799" spans="1:5" x14ac:dyDescent="0.25">
      <c r="A4799" s="2" t="s">
        <v>145</v>
      </c>
      <c r="B4799" s="2">
        <v>2010</v>
      </c>
      <c r="C4799" t="s">
        <v>112</v>
      </c>
      <c r="D4799" t="str">
        <f>VLOOKUP(C4799,'PCA to State Mapping'!$A$2:$B$135,2,FALSE)</f>
        <v>WI</v>
      </c>
      <c r="E4799">
        <v>0</v>
      </c>
    </row>
    <row r="4800" spans="1:5" x14ac:dyDescent="0.25">
      <c r="A4800" s="2" t="s">
        <v>145</v>
      </c>
      <c r="B4800" s="2">
        <v>2010</v>
      </c>
      <c r="C4800" t="s">
        <v>113</v>
      </c>
      <c r="D4800" t="str">
        <f>VLOOKUP(C4800,'PCA to State Mapping'!$A$2:$B$135,2,FALSE)</f>
        <v>WI</v>
      </c>
      <c r="E4800">
        <v>0</v>
      </c>
    </row>
    <row r="4801" spans="1:5" x14ac:dyDescent="0.25">
      <c r="A4801" s="2" t="s">
        <v>145</v>
      </c>
      <c r="B4801" s="2">
        <v>2010</v>
      </c>
      <c r="C4801" t="s">
        <v>114</v>
      </c>
      <c r="D4801" t="str">
        <f>VLOOKUP(C4801,'PCA to State Mapping'!$A$2:$B$135,2,FALSE)</f>
        <v>WI</v>
      </c>
      <c r="E4801">
        <v>0</v>
      </c>
    </row>
    <row r="4802" spans="1:5" x14ac:dyDescent="0.25">
      <c r="A4802" s="2" t="s">
        <v>145</v>
      </c>
      <c r="B4802" s="2">
        <v>2010</v>
      </c>
      <c r="C4802" t="s">
        <v>115</v>
      </c>
      <c r="D4802" t="str">
        <f>VLOOKUP(C4802,'PCA to State Mapping'!$A$2:$B$135,2,FALSE)</f>
        <v>WI</v>
      </c>
      <c r="E4802">
        <v>0</v>
      </c>
    </row>
    <row r="4803" spans="1:5" x14ac:dyDescent="0.25">
      <c r="A4803" s="2" t="s">
        <v>145</v>
      </c>
      <c r="B4803" s="2">
        <v>2010</v>
      </c>
      <c r="C4803" t="s">
        <v>116</v>
      </c>
      <c r="D4803" t="str">
        <f>VLOOKUP(C4803,'PCA to State Mapping'!$A$2:$B$135,2,FALSE)</f>
        <v>WI</v>
      </c>
      <c r="E4803">
        <v>0</v>
      </c>
    </row>
    <row r="4804" spans="1:5" x14ac:dyDescent="0.25">
      <c r="A4804" s="2" t="s">
        <v>145</v>
      </c>
      <c r="B4804" s="2">
        <v>2010</v>
      </c>
      <c r="C4804" t="s">
        <v>117</v>
      </c>
      <c r="D4804" t="str">
        <f>VLOOKUP(C4804,'PCA to State Mapping'!$A$2:$B$135,2,FALSE)</f>
        <v>CA</v>
      </c>
      <c r="E4804">
        <v>0</v>
      </c>
    </row>
    <row r="4805" spans="1:5" x14ac:dyDescent="0.25">
      <c r="A4805" s="2" t="s">
        <v>145</v>
      </c>
      <c r="B4805" s="2">
        <v>2010</v>
      </c>
      <c r="C4805" t="s">
        <v>118</v>
      </c>
      <c r="D4805" t="str">
        <f>VLOOKUP(C4805,'PCA to State Mapping'!$A$2:$B$135,2,FALSE)</f>
        <v>IL</v>
      </c>
      <c r="E4805">
        <v>0</v>
      </c>
    </row>
    <row r="4806" spans="1:5" x14ac:dyDescent="0.25">
      <c r="A4806" s="2" t="s">
        <v>145</v>
      </c>
      <c r="B4806" s="2">
        <v>2010</v>
      </c>
      <c r="C4806" t="s">
        <v>119</v>
      </c>
      <c r="D4806" t="str">
        <f>VLOOKUP(C4806,'PCA to State Mapping'!$A$2:$B$135,2,FALSE)</f>
        <v>IL</v>
      </c>
      <c r="E4806">
        <v>0</v>
      </c>
    </row>
    <row r="4807" spans="1:5" x14ac:dyDescent="0.25">
      <c r="A4807" s="2" t="s">
        <v>145</v>
      </c>
      <c r="B4807" s="2">
        <v>2010</v>
      </c>
      <c r="C4807" t="s">
        <v>120</v>
      </c>
      <c r="D4807" t="str">
        <f>VLOOKUP(C4807,'PCA to State Mapping'!$A$2:$B$135,2,FALSE)</f>
        <v>IL</v>
      </c>
      <c r="E4807">
        <v>0</v>
      </c>
    </row>
    <row r="4808" spans="1:5" x14ac:dyDescent="0.25">
      <c r="A4808" s="2" t="s">
        <v>145</v>
      </c>
      <c r="B4808" s="2">
        <v>2010</v>
      </c>
      <c r="C4808" t="s">
        <v>121</v>
      </c>
      <c r="D4808" t="str">
        <f>VLOOKUP(C4808,'PCA to State Mapping'!$A$2:$B$135,2,FALSE)</f>
        <v>IL</v>
      </c>
      <c r="E4808">
        <v>0</v>
      </c>
    </row>
    <row r="4809" spans="1:5" x14ac:dyDescent="0.25">
      <c r="A4809" s="2" t="s">
        <v>145</v>
      </c>
      <c r="B4809" s="2">
        <v>2010</v>
      </c>
      <c r="C4809" t="s">
        <v>122</v>
      </c>
      <c r="D4809" t="str">
        <f>VLOOKUP(C4809,'PCA to State Mapping'!$A$2:$B$135,2,FALSE)</f>
        <v>MO</v>
      </c>
      <c r="E4809">
        <v>0</v>
      </c>
    </row>
    <row r="4810" spans="1:5" x14ac:dyDescent="0.25">
      <c r="A4810" s="2" t="s">
        <v>145</v>
      </c>
      <c r="B4810" s="2">
        <v>2010</v>
      </c>
      <c r="C4810" t="s">
        <v>123</v>
      </c>
      <c r="D4810" t="str">
        <f>VLOOKUP(C4810,'PCA to State Mapping'!$A$2:$B$135,2,FALSE)</f>
        <v>AR</v>
      </c>
      <c r="E4810">
        <v>0</v>
      </c>
    </row>
    <row r="4811" spans="1:5" x14ac:dyDescent="0.25">
      <c r="A4811" s="2" t="s">
        <v>145</v>
      </c>
      <c r="B4811" s="2">
        <v>2010</v>
      </c>
      <c r="C4811" t="s">
        <v>124</v>
      </c>
      <c r="D4811" t="str">
        <f>VLOOKUP(C4811,'PCA to State Mapping'!$A$2:$B$135,2,FALSE)</f>
        <v>LA</v>
      </c>
      <c r="E4811">
        <v>0</v>
      </c>
    </row>
    <row r="4812" spans="1:5" x14ac:dyDescent="0.25">
      <c r="A4812" s="2" t="s">
        <v>145</v>
      </c>
      <c r="B4812" s="2">
        <v>2010</v>
      </c>
      <c r="C4812" t="s">
        <v>125</v>
      </c>
      <c r="D4812" t="str">
        <f>VLOOKUP(C4812,'PCA to State Mapping'!$A$2:$B$135,2,FALSE)</f>
        <v>MS</v>
      </c>
      <c r="E4812">
        <v>0</v>
      </c>
    </row>
    <row r="4813" spans="1:5" x14ac:dyDescent="0.25">
      <c r="A4813" s="2" t="s">
        <v>145</v>
      </c>
      <c r="B4813" s="2">
        <v>2010</v>
      </c>
      <c r="C4813" t="s">
        <v>126</v>
      </c>
      <c r="D4813" t="str">
        <f>VLOOKUP(C4813,'PCA to State Mapping'!$A$2:$B$135,2,FALSE)</f>
        <v>MS</v>
      </c>
      <c r="E4813">
        <v>0</v>
      </c>
    </row>
    <row r="4814" spans="1:5" x14ac:dyDescent="0.25">
      <c r="A4814" s="2" t="s">
        <v>145</v>
      </c>
      <c r="B4814" s="2">
        <v>2010</v>
      </c>
      <c r="C4814" t="s">
        <v>127</v>
      </c>
      <c r="D4814" t="str">
        <f>VLOOKUP(C4814,'PCA to State Mapping'!$A$2:$B$135,2,FALSE)</f>
        <v>AL</v>
      </c>
      <c r="E4814">
        <v>0</v>
      </c>
    </row>
    <row r="4815" spans="1:5" x14ac:dyDescent="0.25">
      <c r="A4815" s="2" t="s">
        <v>145</v>
      </c>
      <c r="B4815" s="2">
        <v>2010</v>
      </c>
      <c r="C4815" t="s">
        <v>128</v>
      </c>
      <c r="D4815" t="str">
        <f>VLOOKUP(C4815,'PCA to State Mapping'!$A$2:$B$135,2,FALSE)</f>
        <v>CA</v>
      </c>
      <c r="E4815">
        <v>5.0000000000000001E-3</v>
      </c>
    </row>
    <row r="4816" spans="1:5" x14ac:dyDescent="0.25">
      <c r="A4816" s="2" t="s">
        <v>145</v>
      </c>
      <c r="B4816" s="2">
        <v>2010</v>
      </c>
      <c r="C4816" t="s">
        <v>129</v>
      </c>
      <c r="D4816" t="str">
        <f>VLOOKUP(C4816,'PCA to State Mapping'!$A$2:$B$135,2,FALSE)</f>
        <v>AL</v>
      </c>
      <c r="E4816">
        <v>0</v>
      </c>
    </row>
    <row r="4817" spans="1:5" x14ac:dyDescent="0.25">
      <c r="A4817" s="2" t="s">
        <v>145</v>
      </c>
      <c r="B4817" s="2">
        <v>2010</v>
      </c>
      <c r="C4817" t="s">
        <v>130</v>
      </c>
      <c r="D4817" t="str">
        <f>VLOOKUP(C4817,'PCA to State Mapping'!$A$2:$B$135,2,FALSE)</f>
        <v>FL</v>
      </c>
      <c r="E4817">
        <v>0</v>
      </c>
    </row>
    <row r="4818" spans="1:5" x14ac:dyDescent="0.25">
      <c r="A4818" s="2" t="s">
        <v>145</v>
      </c>
      <c r="B4818" s="2">
        <v>2010</v>
      </c>
      <c r="C4818" t="s">
        <v>131</v>
      </c>
      <c r="D4818" t="str">
        <f>VLOOKUP(C4818,'PCA to State Mapping'!$A$2:$B$135,2,FALSE)</f>
        <v>TN</v>
      </c>
      <c r="E4818">
        <v>0</v>
      </c>
    </row>
    <row r="4819" spans="1:5" x14ac:dyDescent="0.25">
      <c r="A4819" s="2" t="s">
        <v>145</v>
      </c>
      <c r="B4819" s="2">
        <v>2010</v>
      </c>
      <c r="C4819" t="s">
        <v>132</v>
      </c>
      <c r="D4819" t="str">
        <f>VLOOKUP(C4819,'PCA to State Mapping'!$A$2:$B$135,2,FALSE)</f>
        <v>KY</v>
      </c>
      <c r="E4819">
        <v>0</v>
      </c>
    </row>
    <row r="4820" spans="1:5" x14ac:dyDescent="0.25">
      <c r="A4820" s="2" t="s">
        <v>145</v>
      </c>
      <c r="B4820" s="2">
        <v>2010</v>
      </c>
      <c r="C4820" t="s">
        <v>133</v>
      </c>
      <c r="D4820" t="str">
        <f>VLOOKUP(C4820,'PCA to State Mapping'!$A$2:$B$135,2,FALSE)</f>
        <v>GA</v>
      </c>
      <c r="E4820">
        <v>0</v>
      </c>
    </row>
    <row r="4821" spans="1:5" x14ac:dyDescent="0.25">
      <c r="A4821" s="2" t="s">
        <v>145</v>
      </c>
      <c r="B4821" s="2">
        <v>2010</v>
      </c>
      <c r="C4821" t="s">
        <v>134</v>
      </c>
      <c r="D4821" t="str">
        <f>VLOOKUP(C4821,'PCA to State Mapping'!$A$2:$B$135,2,FALSE)</f>
        <v>SC</v>
      </c>
      <c r="E4821">
        <v>0</v>
      </c>
    </row>
    <row r="4822" spans="1:5" x14ac:dyDescent="0.25">
      <c r="A4822" s="2" t="s">
        <v>145</v>
      </c>
      <c r="B4822" s="2">
        <v>2010</v>
      </c>
      <c r="C4822" t="s">
        <v>135</v>
      </c>
      <c r="D4822" t="str">
        <f>VLOOKUP(C4822,'PCA to State Mapping'!$A$2:$B$135,2,FALSE)</f>
        <v>SC</v>
      </c>
      <c r="E4822">
        <v>0</v>
      </c>
    </row>
    <row r="4823" spans="1:5" x14ac:dyDescent="0.25">
      <c r="A4823" s="2" t="s">
        <v>145</v>
      </c>
      <c r="B4823" s="2">
        <v>2010</v>
      </c>
      <c r="C4823" t="s">
        <v>136</v>
      </c>
      <c r="D4823" t="str">
        <f>VLOOKUP(C4823,'PCA to State Mapping'!$A$2:$B$135,2,FALSE)</f>
        <v>NC</v>
      </c>
      <c r="E4823">
        <v>0</v>
      </c>
    </row>
    <row r="4824" spans="1:5" x14ac:dyDescent="0.25">
      <c r="A4824" s="2" t="s">
        <v>145</v>
      </c>
      <c r="B4824" s="2">
        <v>2010</v>
      </c>
      <c r="C4824" t="s">
        <v>137</v>
      </c>
      <c r="D4824" t="str">
        <f>VLOOKUP(C4824,'PCA to State Mapping'!$A$2:$B$135,2,FALSE)</f>
        <v>NC</v>
      </c>
      <c r="E4824">
        <v>0</v>
      </c>
    </row>
    <row r="4825" spans="1:5" x14ac:dyDescent="0.25">
      <c r="A4825" s="2" t="s">
        <v>145</v>
      </c>
      <c r="B4825" s="2">
        <v>2010</v>
      </c>
      <c r="C4825" t="s">
        <v>138</v>
      </c>
      <c r="D4825" t="str">
        <f>VLOOKUP(C4825,'PCA to State Mapping'!$A$2:$B$135,2,FALSE)</f>
        <v>VA</v>
      </c>
      <c r="E4825">
        <v>0</v>
      </c>
    </row>
    <row r="4826" spans="1:5" x14ac:dyDescent="0.25">
      <c r="A4826" s="2" t="s">
        <v>145</v>
      </c>
      <c r="B4826" s="2">
        <v>2020</v>
      </c>
      <c r="C4826" t="s">
        <v>5</v>
      </c>
      <c r="D4826" t="str">
        <f>VLOOKUP(C4826,'PCA to State Mapping'!$A$2:$B$135,2,FALSE)</f>
        <v>WA</v>
      </c>
      <c r="E4826">
        <v>2.5000000000000001E-2</v>
      </c>
    </row>
    <row r="4827" spans="1:5" x14ac:dyDescent="0.25">
      <c r="A4827" s="2" t="s">
        <v>145</v>
      </c>
      <c r="B4827" s="2">
        <v>2020</v>
      </c>
      <c r="C4827" t="s">
        <v>6</v>
      </c>
      <c r="D4827" t="str">
        <f>VLOOKUP(C4827,'PCA to State Mapping'!$A$2:$B$135,2,FALSE)</f>
        <v>CA</v>
      </c>
      <c r="E4827">
        <v>9.0808110000000006</v>
      </c>
    </row>
    <row r="4828" spans="1:5" x14ac:dyDescent="0.25">
      <c r="A4828" s="2" t="s">
        <v>145</v>
      </c>
      <c r="B4828" s="2">
        <v>2020</v>
      </c>
      <c r="C4828" t="s">
        <v>7</v>
      </c>
      <c r="D4828" t="str">
        <f>VLOOKUP(C4828,'PCA to State Mapping'!$A$2:$B$135,2,FALSE)</f>
        <v>VA</v>
      </c>
      <c r="E4828">
        <v>0.01</v>
      </c>
    </row>
    <row r="4829" spans="1:5" x14ac:dyDescent="0.25">
      <c r="A4829" s="2" t="s">
        <v>145</v>
      </c>
      <c r="B4829" s="2">
        <v>2020</v>
      </c>
      <c r="C4829" t="s">
        <v>8</v>
      </c>
      <c r="D4829" t="str">
        <f>VLOOKUP(C4829,'PCA to State Mapping'!$A$2:$B$135,2,FALSE)</f>
        <v>FL</v>
      </c>
      <c r="E4829">
        <v>2.7858000000000001</v>
      </c>
    </row>
    <row r="4830" spans="1:5" x14ac:dyDescent="0.25">
      <c r="A4830" s="2" t="s">
        <v>145</v>
      </c>
      <c r="B4830" s="2">
        <v>2020</v>
      </c>
      <c r="C4830" t="s">
        <v>9</v>
      </c>
      <c r="D4830" t="str">
        <f>VLOOKUP(C4830,'PCA to State Mapping'!$A$2:$B$135,2,FALSE)</f>
        <v>FL</v>
      </c>
      <c r="E4830">
        <v>0.60760000000000003</v>
      </c>
    </row>
    <row r="4831" spans="1:5" x14ac:dyDescent="0.25">
      <c r="A4831" s="2" t="s">
        <v>145</v>
      </c>
      <c r="B4831" s="2">
        <v>2020</v>
      </c>
      <c r="C4831" t="s">
        <v>10</v>
      </c>
      <c r="D4831" t="str">
        <f>VLOOKUP(C4831,'PCA to State Mapping'!$A$2:$B$135,2,FALSE)</f>
        <v>MI</v>
      </c>
      <c r="E4831">
        <v>0.13139999999999999</v>
      </c>
    </row>
    <row r="4832" spans="1:5" x14ac:dyDescent="0.25">
      <c r="A4832" s="2" t="s">
        <v>145</v>
      </c>
      <c r="B4832" s="2">
        <v>2020</v>
      </c>
      <c r="C4832" t="s">
        <v>11</v>
      </c>
      <c r="D4832" t="str">
        <f>VLOOKUP(C4832,'PCA to State Mapping'!$A$2:$B$135,2,FALSE)</f>
        <v>MI</v>
      </c>
      <c r="E4832">
        <v>0</v>
      </c>
    </row>
    <row r="4833" spans="1:5" x14ac:dyDescent="0.25">
      <c r="A4833" s="2" t="s">
        <v>145</v>
      </c>
      <c r="B4833" s="2">
        <v>2020</v>
      </c>
      <c r="C4833" t="s">
        <v>12</v>
      </c>
      <c r="D4833" t="str">
        <f>VLOOKUP(C4833,'PCA to State Mapping'!$A$2:$B$135,2,FALSE)</f>
        <v>IN</v>
      </c>
      <c r="E4833">
        <v>4.6399999999999997E-2</v>
      </c>
    </row>
    <row r="4834" spans="1:5" x14ac:dyDescent="0.25">
      <c r="A4834" s="2" t="s">
        <v>145</v>
      </c>
      <c r="B4834" s="2">
        <v>2020</v>
      </c>
      <c r="C4834" t="s">
        <v>13</v>
      </c>
      <c r="D4834" t="str">
        <f>VLOOKUP(C4834,'PCA to State Mapping'!$A$2:$B$135,2,FALSE)</f>
        <v>IN</v>
      </c>
      <c r="E4834">
        <v>5.3571999999999897E-2</v>
      </c>
    </row>
    <row r="4835" spans="1:5" x14ac:dyDescent="0.25">
      <c r="A4835" s="2" t="s">
        <v>145</v>
      </c>
      <c r="B4835" s="2">
        <v>2020</v>
      </c>
      <c r="C4835" t="s">
        <v>14</v>
      </c>
      <c r="D4835" t="str">
        <f>VLOOKUP(C4835,'PCA to State Mapping'!$A$2:$B$135,2,FALSE)</f>
        <v>IN</v>
      </c>
      <c r="E4835">
        <v>5.6599999999999998E-2</v>
      </c>
    </row>
    <row r="4836" spans="1:5" x14ac:dyDescent="0.25">
      <c r="A4836" s="2" t="s">
        <v>145</v>
      </c>
      <c r="B4836" s="2">
        <v>2020</v>
      </c>
      <c r="C4836" t="s">
        <v>15</v>
      </c>
      <c r="D4836" t="str">
        <f>VLOOKUP(C4836,'PCA to State Mapping'!$A$2:$B$135,2,FALSE)</f>
        <v>KY</v>
      </c>
      <c r="E4836">
        <v>0</v>
      </c>
    </row>
    <row r="4837" spans="1:5" x14ac:dyDescent="0.25">
      <c r="A4837" s="2" t="s">
        <v>145</v>
      </c>
      <c r="B4837" s="2">
        <v>2020</v>
      </c>
      <c r="C4837" t="s">
        <v>16</v>
      </c>
      <c r="D4837" t="str">
        <f>VLOOKUP(C4837,'PCA to State Mapping'!$A$2:$B$135,2,FALSE)</f>
        <v>KY</v>
      </c>
      <c r="E4837">
        <v>1.46E-2</v>
      </c>
    </row>
    <row r="4838" spans="1:5" x14ac:dyDescent="0.25">
      <c r="A4838" s="2" t="s">
        <v>145</v>
      </c>
      <c r="B4838" s="2">
        <v>2020</v>
      </c>
      <c r="C4838" t="s">
        <v>17</v>
      </c>
      <c r="D4838" t="str">
        <f>VLOOKUP(C4838,'PCA to State Mapping'!$A$2:$B$135,2,FALSE)</f>
        <v>CA</v>
      </c>
      <c r="E4838">
        <v>0.14230000000000001</v>
      </c>
    </row>
    <row r="4839" spans="1:5" x14ac:dyDescent="0.25">
      <c r="A4839" s="2" t="s">
        <v>145</v>
      </c>
      <c r="B4839" s="2">
        <v>2020</v>
      </c>
      <c r="C4839" t="s">
        <v>18</v>
      </c>
      <c r="D4839" t="str">
        <f>VLOOKUP(C4839,'PCA to State Mapping'!$A$2:$B$135,2,FALSE)</f>
        <v>KY</v>
      </c>
      <c r="E4839">
        <v>0</v>
      </c>
    </row>
    <row r="4840" spans="1:5" x14ac:dyDescent="0.25">
      <c r="A4840" s="2" t="s">
        <v>145</v>
      </c>
      <c r="B4840" s="2">
        <v>2020</v>
      </c>
      <c r="C4840" t="s">
        <v>19</v>
      </c>
      <c r="D4840" t="str">
        <f>VLOOKUP(C4840,'PCA to State Mapping'!$A$2:$B$135,2,FALSE)</f>
        <v>OH</v>
      </c>
      <c r="E4840">
        <v>0.02</v>
      </c>
    </row>
    <row r="4841" spans="1:5" x14ac:dyDescent="0.25">
      <c r="A4841" s="2" t="s">
        <v>145</v>
      </c>
      <c r="B4841" s="2">
        <v>2020</v>
      </c>
      <c r="C4841" t="s">
        <v>20</v>
      </c>
      <c r="D4841" t="str">
        <f>VLOOKUP(C4841,'PCA to State Mapping'!$A$2:$B$135,2,FALSE)</f>
        <v>OH</v>
      </c>
      <c r="E4841">
        <v>1.7999999999999999E-2</v>
      </c>
    </row>
    <row r="4842" spans="1:5" x14ac:dyDescent="0.25">
      <c r="A4842" s="2" t="s">
        <v>145</v>
      </c>
      <c r="B4842" s="2">
        <v>2020</v>
      </c>
      <c r="C4842" t="s">
        <v>21</v>
      </c>
      <c r="D4842" t="str">
        <f>VLOOKUP(C4842,'PCA to State Mapping'!$A$2:$B$135,2,FALSE)</f>
        <v>OH</v>
      </c>
      <c r="E4842">
        <v>1.26E-2</v>
      </c>
    </row>
    <row r="4843" spans="1:5" x14ac:dyDescent="0.25">
      <c r="A4843" s="2" t="s">
        <v>145</v>
      </c>
      <c r="B4843" s="2">
        <v>2020</v>
      </c>
      <c r="C4843" t="s">
        <v>22</v>
      </c>
      <c r="D4843" t="str">
        <f>VLOOKUP(C4843,'PCA to State Mapping'!$A$2:$B$135,2,FALSE)</f>
        <v>OH</v>
      </c>
      <c r="E4843">
        <v>0.2</v>
      </c>
    </row>
    <row r="4844" spans="1:5" x14ac:dyDescent="0.25">
      <c r="A4844" s="2" t="s">
        <v>145</v>
      </c>
      <c r="B4844" s="2">
        <v>2020</v>
      </c>
      <c r="C4844" t="s">
        <v>23</v>
      </c>
      <c r="D4844" t="str">
        <f>VLOOKUP(C4844,'PCA to State Mapping'!$A$2:$B$135,2,FALSE)</f>
        <v>PA</v>
      </c>
      <c r="E4844">
        <v>0</v>
      </c>
    </row>
    <row r="4845" spans="1:5" x14ac:dyDescent="0.25">
      <c r="A4845" s="2" t="s">
        <v>145</v>
      </c>
      <c r="B4845" s="2">
        <v>2020</v>
      </c>
      <c r="C4845" t="s">
        <v>24</v>
      </c>
      <c r="D4845" t="str">
        <f>VLOOKUP(C4845,'PCA to State Mapping'!$A$2:$B$135,2,FALSE)</f>
        <v>WV</v>
      </c>
      <c r="E4845">
        <v>0</v>
      </c>
    </row>
    <row r="4846" spans="1:5" x14ac:dyDescent="0.25">
      <c r="A4846" s="2" t="s">
        <v>145</v>
      </c>
      <c r="B4846" s="2">
        <v>2020</v>
      </c>
      <c r="C4846" t="s">
        <v>25</v>
      </c>
      <c r="D4846" t="str">
        <f>VLOOKUP(C4846,'PCA to State Mapping'!$A$2:$B$135,2,FALSE)</f>
        <v>WV</v>
      </c>
      <c r="E4846">
        <v>0</v>
      </c>
    </row>
    <row r="4847" spans="1:5" x14ac:dyDescent="0.25">
      <c r="A4847" s="2" t="s">
        <v>145</v>
      </c>
      <c r="B4847" s="2">
        <v>2020</v>
      </c>
      <c r="C4847" t="s">
        <v>26</v>
      </c>
      <c r="D4847" t="str">
        <f>VLOOKUP(C4847,'PCA to State Mapping'!$A$2:$B$135,2,FALSE)</f>
        <v>VA</v>
      </c>
      <c r="E4847">
        <v>0</v>
      </c>
    </row>
    <row r="4848" spans="1:5" x14ac:dyDescent="0.25">
      <c r="A4848" s="2" t="s">
        <v>145</v>
      </c>
      <c r="B4848" s="2">
        <v>2020</v>
      </c>
      <c r="C4848" t="s">
        <v>27</v>
      </c>
      <c r="D4848" t="str">
        <f>VLOOKUP(C4848,'PCA to State Mapping'!$A$2:$B$135,2,FALSE)</f>
        <v>PA</v>
      </c>
      <c r="E4848">
        <v>0</v>
      </c>
    </row>
    <row r="4849" spans="1:5" x14ac:dyDescent="0.25">
      <c r="A4849" s="2" t="s">
        <v>145</v>
      </c>
      <c r="B4849" s="2">
        <v>2020</v>
      </c>
      <c r="C4849" t="s">
        <v>28</v>
      </c>
      <c r="D4849" t="str">
        <f>VLOOKUP(C4849,'PCA to State Mapping'!$A$2:$B$135,2,FALSE)</f>
        <v>NV</v>
      </c>
      <c r="E4849">
        <v>0.56610000000000005</v>
      </c>
    </row>
    <row r="4850" spans="1:5" x14ac:dyDescent="0.25">
      <c r="A4850" s="2" t="s">
        <v>145</v>
      </c>
      <c r="B4850" s="2">
        <v>2020</v>
      </c>
      <c r="C4850" t="s">
        <v>29</v>
      </c>
      <c r="D4850" t="str">
        <f>VLOOKUP(C4850,'PCA to State Mapping'!$A$2:$B$135,2,FALSE)</f>
        <v>PA</v>
      </c>
      <c r="E4850">
        <v>0</v>
      </c>
    </row>
    <row r="4851" spans="1:5" x14ac:dyDescent="0.25">
      <c r="A4851" s="2" t="s">
        <v>145</v>
      </c>
      <c r="B4851" s="2">
        <v>2020</v>
      </c>
      <c r="C4851" t="s">
        <v>30</v>
      </c>
      <c r="D4851" t="str">
        <f>VLOOKUP(C4851,'PCA to State Mapping'!$A$2:$B$135,2,FALSE)</f>
        <v>MD</v>
      </c>
      <c r="E4851">
        <v>0.12180000000000001</v>
      </c>
    </row>
    <row r="4852" spans="1:5" x14ac:dyDescent="0.25">
      <c r="A4852" s="2" t="s">
        <v>145</v>
      </c>
      <c r="B4852" s="2">
        <v>2020</v>
      </c>
      <c r="C4852" t="s">
        <v>31</v>
      </c>
      <c r="D4852" t="str">
        <f>VLOOKUP(C4852,'PCA to State Mapping'!$A$2:$B$135,2,FALSE)</f>
        <v>PA</v>
      </c>
      <c r="E4852">
        <v>1.4999999999999999E-2</v>
      </c>
    </row>
    <row r="4853" spans="1:5" x14ac:dyDescent="0.25">
      <c r="A4853" s="2" t="s">
        <v>145</v>
      </c>
      <c r="B4853" s="2">
        <v>2020</v>
      </c>
      <c r="C4853" t="s">
        <v>32</v>
      </c>
      <c r="D4853" t="str">
        <f>VLOOKUP(C4853,'PCA to State Mapping'!$A$2:$B$135,2,FALSE)</f>
        <v>MD</v>
      </c>
      <c r="E4853">
        <v>7.8100123360655598</v>
      </c>
    </row>
    <row r="4854" spans="1:5" x14ac:dyDescent="0.25">
      <c r="A4854" s="2" t="s">
        <v>145</v>
      </c>
      <c r="B4854" s="2">
        <v>2020</v>
      </c>
      <c r="C4854" t="s">
        <v>33</v>
      </c>
      <c r="D4854" t="str">
        <f>VLOOKUP(C4854,'PCA to State Mapping'!$A$2:$B$135,2,FALSE)</f>
        <v>VA</v>
      </c>
      <c r="E4854">
        <v>0.1</v>
      </c>
    </row>
    <row r="4855" spans="1:5" x14ac:dyDescent="0.25">
      <c r="A4855" s="2" t="s">
        <v>145</v>
      </c>
      <c r="B4855" s="2">
        <v>2020</v>
      </c>
      <c r="C4855" t="s">
        <v>34</v>
      </c>
      <c r="D4855" t="str">
        <f>VLOOKUP(C4855,'PCA to State Mapping'!$A$2:$B$135,2,FALSE)</f>
        <v>DE</v>
      </c>
      <c r="E4855">
        <v>2.18E-2</v>
      </c>
    </row>
    <row r="4856" spans="1:5" x14ac:dyDescent="0.25">
      <c r="A4856" s="2" t="s">
        <v>145</v>
      </c>
      <c r="B4856" s="2">
        <v>2020</v>
      </c>
      <c r="C4856" t="s">
        <v>35</v>
      </c>
      <c r="D4856" t="str">
        <f>VLOOKUP(C4856,'PCA to State Mapping'!$A$2:$B$135,2,FALSE)</f>
        <v>NJ</v>
      </c>
      <c r="E4856">
        <v>0.59012209559798701</v>
      </c>
    </row>
    <row r="4857" spans="1:5" x14ac:dyDescent="0.25">
      <c r="A4857" s="2" t="s">
        <v>145</v>
      </c>
      <c r="B4857" s="2">
        <v>2020</v>
      </c>
      <c r="C4857" t="s">
        <v>36</v>
      </c>
      <c r="D4857" t="str">
        <f>VLOOKUP(C4857,'PCA to State Mapping'!$A$2:$B$135,2,FALSE)</f>
        <v>NY</v>
      </c>
      <c r="E4857">
        <v>0.15</v>
      </c>
    </row>
    <row r="4858" spans="1:5" x14ac:dyDescent="0.25">
      <c r="A4858" s="2" t="s">
        <v>145</v>
      </c>
      <c r="B4858" s="2">
        <v>2020</v>
      </c>
      <c r="C4858" t="s">
        <v>37</v>
      </c>
      <c r="D4858" t="str">
        <f>VLOOKUP(C4858,'PCA to State Mapping'!$A$2:$B$135,2,FALSE)</f>
        <v>NY</v>
      </c>
      <c r="E4858">
        <v>9.2399999999999996E-2</v>
      </c>
    </row>
    <row r="4859" spans="1:5" x14ac:dyDescent="0.25">
      <c r="A4859" s="2" t="s">
        <v>145</v>
      </c>
      <c r="B4859" s="2">
        <v>2020</v>
      </c>
      <c r="C4859" t="s">
        <v>38</v>
      </c>
      <c r="D4859" t="str">
        <f>VLOOKUP(C4859,'PCA to State Mapping'!$A$2:$B$135,2,FALSE)</f>
        <v>VT</v>
      </c>
      <c r="E4859">
        <v>4.4600000000000001E-2</v>
      </c>
    </row>
    <row r="4860" spans="1:5" x14ac:dyDescent="0.25">
      <c r="A4860" s="2" t="s">
        <v>145</v>
      </c>
      <c r="B4860" s="2">
        <v>2020</v>
      </c>
      <c r="C4860" t="s">
        <v>39</v>
      </c>
      <c r="D4860" t="str">
        <f>VLOOKUP(C4860,'PCA to State Mapping'!$A$2:$B$135,2,FALSE)</f>
        <v>NV</v>
      </c>
      <c r="E4860">
        <v>1.994</v>
      </c>
    </row>
    <row r="4861" spans="1:5" x14ac:dyDescent="0.25">
      <c r="A4861" s="2" t="s">
        <v>145</v>
      </c>
      <c r="B4861" s="2">
        <v>2020</v>
      </c>
      <c r="C4861" t="s">
        <v>40</v>
      </c>
      <c r="D4861" t="str">
        <f>VLOOKUP(C4861,'PCA to State Mapping'!$A$2:$B$135,2,FALSE)</f>
        <v>NH</v>
      </c>
      <c r="E4861">
        <v>0</v>
      </c>
    </row>
    <row r="4862" spans="1:5" x14ac:dyDescent="0.25">
      <c r="A4862" s="2" t="s">
        <v>145</v>
      </c>
      <c r="B4862" s="2">
        <v>2020</v>
      </c>
      <c r="C4862" t="s">
        <v>41</v>
      </c>
      <c r="D4862" t="str">
        <f>VLOOKUP(C4862,'PCA to State Mapping'!$A$2:$B$135,2,FALSE)</f>
        <v>MA</v>
      </c>
      <c r="E4862">
        <v>0.1176</v>
      </c>
    </row>
    <row r="4863" spans="1:5" x14ac:dyDescent="0.25">
      <c r="A4863" s="2" t="s">
        <v>145</v>
      </c>
      <c r="B4863" s="2">
        <v>2020</v>
      </c>
      <c r="C4863" t="s">
        <v>42</v>
      </c>
      <c r="D4863" t="str">
        <f>VLOOKUP(C4863,'PCA to State Mapping'!$A$2:$B$135,2,FALSE)</f>
        <v>CT</v>
      </c>
      <c r="E4863">
        <v>0.96699103041377998</v>
      </c>
    </row>
    <row r="4864" spans="1:5" x14ac:dyDescent="0.25">
      <c r="A4864" s="2" t="s">
        <v>145</v>
      </c>
      <c r="B4864" s="2">
        <v>2020</v>
      </c>
      <c r="C4864" t="s">
        <v>43</v>
      </c>
      <c r="D4864" t="str">
        <f>VLOOKUP(C4864,'PCA to State Mapping'!$A$2:$B$135,2,FALSE)</f>
        <v>RI</v>
      </c>
      <c r="E4864">
        <v>6.5000000000000002E-2</v>
      </c>
    </row>
    <row r="4865" spans="1:5" x14ac:dyDescent="0.25">
      <c r="A4865" s="2" t="s">
        <v>145</v>
      </c>
      <c r="B4865" s="2">
        <v>2020</v>
      </c>
      <c r="C4865" t="s">
        <v>44</v>
      </c>
      <c r="D4865" t="str">
        <f>VLOOKUP(C4865,'PCA to State Mapping'!$A$2:$B$135,2,FALSE)</f>
        <v>ME</v>
      </c>
      <c r="E4865">
        <v>0</v>
      </c>
    </row>
    <row r="4866" spans="1:5" x14ac:dyDescent="0.25">
      <c r="A4866" s="2" t="s">
        <v>145</v>
      </c>
      <c r="B4866" s="2">
        <v>2020</v>
      </c>
      <c r="C4866" t="s">
        <v>45</v>
      </c>
      <c r="D4866" t="str">
        <f>VLOOKUP(C4866,'PCA to State Mapping'!$A$2:$B$135,2,FALSE)</f>
        <v>ID</v>
      </c>
      <c r="E4866">
        <v>0</v>
      </c>
    </row>
    <row r="4867" spans="1:5" x14ac:dyDescent="0.25">
      <c r="A4867" s="2" t="s">
        <v>145</v>
      </c>
      <c r="B4867" s="2">
        <v>2020</v>
      </c>
      <c r="C4867" t="s">
        <v>46</v>
      </c>
      <c r="D4867" t="str">
        <f>VLOOKUP(C4867,'PCA to State Mapping'!$A$2:$B$135,2,FALSE)</f>
        <v>ID</v>
      </c>
      <c r="E4867">
        <v>0.2</v>
      </c>
    </row>
    <row r="4868" spans="1:5" x14ac:dyDescent="0.25">
      <c r="A4868" s="2" t="s">
        <v>145</v>
      </c>
      <c r="B4868" s="2">
        <v>2020</v>
      </c>
      <c r="C4868" t="s">
        <v>47</v>
      </c>
      <c r="D4868" t="str">
        <f>VLOOKUP(C4868,'PCA to State Mapping'!$A$2:$B$135,2,FALSE)</f>
        <v>ID</v>
      </c>
      <c r="E4868">
        <v>0.14000000000000001</v>
      </c>
    </row>
    <row r="4869" spans="1:5" x14ac:dyDescent="0.25">
      <c r="A4869" s="2" t="s">
        <v>145</v>
      </c>
      <c r="B4869" s="2">
        <v>2020</v>
      </c>
      <c r="C4869" t="s">
        <v>48</v>
      </c>
      <c r="D4869" t="str">
        <f>VLOOKUP(C4869,'PCA to State Mapping'!$A$2:$B$135,2,FALSE)</f>
        <v>MT</v>
      </c>
      <c r="E4869">
        <v>0</v>
      </c>
    </row>
    <row r="4870" spans="1:5" x14ac:dyDescent="0.25">
      <c r="A4870" s="2" t="s">
        <v>145</v>
      </c>
      <c r="B4870" s="2">
        <v>2020</v>
      </c>
      <c r="C4870" t="s">
        <v>49</v>
      </c>
      <c r="D4870" t="str">
        <f>VLOOKUP(C4870,'PCA to State Mapping'!$A$2:$B$135,2,FALSE)</f>
        <v>MT</v>
      </c>
      <c r="E4870">
        <v>0</v>
      </c>
    </row>
    <row r="4871" spans="1:5" x14ac:dyDescent="0.25">
      <c r="A4871" s="2" t="s">
        <v>145</v>
      </c>
      <c r="B4871" s="2">
        <v>2020</v>
      </c>
      <c r="C4871" t="s">
        <v>50</v>
      </c>
      <c r="D4871" t="str">
        <f>VLOOKUP(C4871,'PCA to State Mapping'!$A$2:$B$135,2,FALSE)</f>
        <v>MT</v>
      </c>
      <c r="E4871">
        <v>0</v>
      </c>
    </row>
    <row r="4872" spans="1:5" x14ac:dyDescent="0.25">
      <c r="A4872" s="2" t="s">
        <v>145</v>
      </c>
      <c r="B4872" s="2">
        <v>2020</v>
      </c>
      <c r="C4872" t="s">
        <v>51</v>
      </c>
      <c r="D4872" t="str">
        <f>VLOOKUP(C4872,'PCA to State Mapping'!$A$2:$B$135,2,FALSE)</f>
        <v>WA</v>
      </c>
      <c r="E4872">
        <v>0</v>
      </c>
    </row>
    <row r="4873" spans="1:5" x14ac:dyDescent="0.25">
      <c r="A4873" s="2" t="s">
        <v>145</v>
      </c>
      <c r="B4873" s="2">
        <v>2020</v>
      </c>
      <c r="C4873" t="s">
        <v>52</v>
      </c>
      <c r="D4873" t="str">
        <f>VLOOKUP(C4873,'PCA to State Mapping'!$A$2:$B$135,2,FALSE)</f>
        <v>MT</v>
      </c>
      <c r="E4873">
        <v>0</v>
      </c>
    </row>
    <row r="4874" spans="1:5" x14ac:dyDescent="0.25">
      <c r="A4874" s="2" t="s">
        <v>145</v>
      </c>
      <c r="B4874" s="2">
        <v>2020</v>
      </c>
      <c r="C4874" t="s">
        <v>53</v>
      </c>
      <c r="D4874" t="str">
        <f>VLOOKUP(C4874,'PCA to State Mapping'!$A$2:$B$135,2,FALSE)</f>
        <v>WY</v>
      </c>
      <c r="E4874">
        <v>9.1999999999999998E-2</v>
      </c>
    </row>
    <row r="4875" spans="1:5" x14ac:dyDescent="0.25">
      <c r="A4875" s="2" t="s">
        <v>145</v>
      </c>
      <c r="B4875" s="2">
        <v>2020</v>
      </c>
      <c r="C4875" t="s">
        <v>54</v>
      </c>
      <c r="D4875" t="str">
        <f>VLOOKUP(C4875,'PCA to State Mapping'!$A$2:$B$135,2,FALSE)</f>
        <v>WY</v>
      </c>
      <c r="E4875">
        <v>0</v>
      </c>
    </row>
    <row r="4876" spans="1:5" x14ac:dyDescent="0.25">
      <c r="A4876" s="2" t="s">
        <v>145</v>
      </c>
      <c r="B4876" s="2">
        <v>2020</v>
      </c>
      <c r="C4876" t="s">
        <v>55</v>
      </c>
      <c r="D4876" t="str">
        <f>VLOOKUP(C4876,'PCA to State Mapping'!$A$2:$B$135,2,FALSE)</f>
        <v>WY</v>
      </c>
      <c r="E4876">
        <v>0</v>
      </c>
    </row>
    <row r="4877" spans="1:5" x14ac:dyDescent="0.25">
      <c r="A4877" s="2" t="s">
        <v>145</v>
      </c>
      <c r="B4877" s="2">
        <v>2020</v>
      </c>
      <c r="C4877" t="s">
        <v>56</v>
      </c>
      <c r="D4877" t="str">
        <f>VLOOKUP(C4877,'PCA to State Mapping'!$A$2:$B$135,2,FALSE)</f>
        <v>WY</v>
      </c>
      <c r="E4877">
        <v>0</v>
      </c>
    </row>
    <row r="4878" spans="1:5" x14ac:dyDescent="0.25">
      <c r="A4878" s="2" t="s">
        <v>145</v>
      </c>
      <c r="B4878" s="2">
        <v>2020</v>
      </c>
      <c r="C4878" t="s">
        <v>57</v>
      </c>
      <c r="D4878" t="str">
        <f>VLOOKUP(C4878,'PCA to State Mapping'!$A$2:$B$135,2,FALSE)</f>
        <v>UT</v>
      </c>
      <c r="E4878">
        <v>1.27029999999999</v>
      </c>
    </row>
    <row r="4879" spans="1:5" x14ac:dyDescent="0.25">
      <c r="A4879" s="2" t="s">
        <v>145</v>
      </c>
      <c r="B4879" s="2">
        <v>2020</v>
      </c>
      <c r="C4879" t="s">
        <v>58</v>
      </c>
      <c r="D4879" t="str">
        <f>VLOOKUP(C4879,'PCA to State Mapping'!$A$2:$B$135,2,FALSE)</f>
        <v>UT</v>
      </c>
      <c r="E4879">
        <v>5.7599999999999998E-2</v>
      </c>
    </row>
    <row r="4880" spans="1:5" x14ac:dyDescent="0.25">
      <c r="A4880" s="2" t="s">
        <v>145</v>
      </c>
      <c r="B4880" s="2">
        <v>2020</v>
      </c>
      <c r="C4880" t="s">
        <v>59</v>
      </c>
      <c r="D4880" t="str">
        <f>VLOOKUP(C4880,'PCA to State Mapping'!$A$2:$B$135,2,FALSE)</f>
        <v>AZ</v>
      </c>
      <c r="E4880">
        <v>7.3999999999999996E-2</v>
      </c>
    </row>
    <row r="4881" spans="1:5" x14ac:dyDescent="0.25">
      <c r="A4881" s="2" t="s">
        <v>145</v>
      </c>
      <c r="B4881" s="2">
        <v>2020</v>
      </c>
      <c r="C4881" t="s">
        <v>60</v>
      </c>
      <c r="D4881" t="str">
        <f>VLOOKUP(C4881,'PCA to State Mapping'!$A$2:$B$135,2,FALSE)</f>
        <v>AZ</v>
      </c>
      <c r="E4881">
        <v>1.7398</v>
      </c>
    </row>
    <row r="4882" spans="1:5" x14ac:dyDescent="0.25">
      <c r="A4882" s="2" t="s">
        <v>145</v>
      </c>
      <c r="B4882" s="2">
        <v>2020</v>
      </c>
      <c r="C4882" t="s">
        <v>61</v>
      </c>
      <c r="D4882" t="str">
        <f>VLOOKUP(C4882,'PCA to State Mapping'!$A$2:$B$135,2,FALSE)</f>
        <v>AZ</v>
      </c>
      <c r="E4882">
        <v>8.3000000000000001E-3</v>
      </c>
    </row>
    <row r="4883" spans="1:5" x14ac:dyDescent="0.25">
      <c r="A4883" s="2" t="s">
        <v>145</v>
      </c>
      <c r="B4883" s="2">
        <v>2020</v>
      </c>
      <c r="C4883" t="s">
        <v>62</v>
      </c>
      <c r="D4883" t="str">
        <f>VLOOKUP(C4883,'PCA to State Mapping'!$A$2:$B$135,2,FALSE)</f>
        <v>WA</v>
      </c>
      <c r="E4883">
        <v>1.9199999999999998E-2</v>
      </c>
    </row>
    <row r="4884" spans="1:5" x14ac:dyDescent="0.25">
      <c r="A4884" s="2" t="s">
        <v>145</v>
      </c>
      <c r="B4884" s="2">
        <v>2020</v>
      </c>
      <c r="C4884" t="s">
        <v>63</v>
      </c>
      <c r="D4884" t="str">
        <f>VLOOKUP(C4884,'PCA to State Mapping'!$A$2:$B$135,2,FALSE)</f>
        <v>AZ</v>
      </c>
      <c r="E4884">
        <v>0.12844</v>
      </c>
    </row>
    <row r="4885" spans="1:5" x14ac:dyDescent="0.25">
      <c r="A4885" s="2" t="s">
        <v>145</v>
      </c>
      <c r="B4885" s="2">
        <v>2020</v>
      </c>
      <c r="C4885" t="s">
        <v>64</v>
      </c>
      <c r="D4885" t="str">
        <f>VLOOKUP(C4885,'PCA to State Mapping'!$A$2:$B$135,2,FALSE)</f>
        <v>NM</v>
      </c>
      <c r="E4885">
        <v>0.31689999999999902</v>
      </c>
    </row>
    <row r="4886" spans="1:5" x14ac:dyDescent="0.25">
      <c r="A4886" s="2" t="s">
        <v>145</v>
      </c>
      <c r="B4886" s="2">
        <v>2020</v>
      </c>
      <c r="C4886" t="s">
        <v>65</v>
      </c>
      <c r="D4886" t="str">
        <f>VLOOKUP(C4886,'PCA to State Mapping'!$A$2:$B$135,2,FALSE)</f>
        <v>SD</v>
      </c>
      <c r="E4886">
        <v>0</v>
      </c>
    </row>
    <row r="4887" spans="1:5" x14ac:dyDescent="0.25">
      <c r="A4887" s="2" t="s">
        <v>145</v>
      </c>
      <c r="B4887" s="2">
        <v>2020</v>
      </c>
      <c r="C4887" t="s">
        <v>66</v>
      </c>
      <c r="D4887" t="str">
        <f>VLOOKUP(C4887,'PCA to State Mapping'!$A$2:$B$135,2,FALSE)</f>
        <v>CO</v>
      </c>
      <c r="E4887">
        <v>0.20960000000000001</v>
      </c>
    </row>
    <row r="4888" spans="1:5" x14ac:dyDescent="0.25">
      <c r="A4888" s="2" t="s">
        <v>145</v>
      </c>
      <c r="B4888" s="2">
        <v>2020</v>
      </c>
      <c r="C4888" t="s">
        <v>67</v>
      </c>
      <c r="D4888" t="str">
        <f>VLOOKUP(C4888,'PCA to State Mapping'!$A$2:$B$135,2,FALSE)</f>
        <v>CO</v>
      </c>
      <c r="E4888">
        <v>0.39650000000000002</v>
      </c>
    </row>
    <row r="4889" spans="1:5" x14ac:dyDescent="0.25">
      <c r="A4889" s="2" t="s">
        <v>145</v>
      </c>
      <c r="B4889" s="2">
        <v>2020</v>
      </c>
      <c r="C4889" t="s">
        <v>68</v>
      </c>
      <c r="D4889" t="str">
        <f>VLOOKUP(C4889,'PCA to State Mapping'!$A$2:$B$135,2,FALSE)</f>
        <v>MT</v>
      </c>
      <c r="E4889">
        <v>0</v>
      </c>
    </row>
    <row r="4890" spans="1:5" x14ac:dyDescent="0.25">
      <c r="A4890" s="2" t="s">
        <v>145</v>
      </c>
      <c r="B4890" s="2">
        <v>2020</v>
      </c>
      <c r="C4890" t="s">
        <v>69</v>
      </c>
      <c r="D4890" t="str">
        <f>VLOOKUP(C4890,'PCA to State Mapping'!$A$2:$B$135,2,FALSE)</f>
        <v>ND</v>
      </c>
      <c r="E4890">
        <v>0</v>
      </c>
    </row>
    <row r="4891" spans="1:5" x14ac:dyDescent="0.25">
      <c r="A4891" s="2" t="s">
        <v>145</v>
      </c>
      <c r="B4891" s="2">
        <v>2020</v>
      </c>
      <c r="C4891" t="s">
        <v>70</v>
      </c>
      <c r="D4891" t="str">
        <f>VLOOKUP(C4891,'PCA to State Mapping'!$A$2:$B$135,2,FALSE)</f>
        <v>ND</v>
      </c>
      <c r="E4891">
        <v>0</v>
      </c>
    </row>
    <row r="4892" spans="1:5" x14ac:dyDescent="0.25">
      <c r="A4892" s="2" t="s">
        <v>145</v>
      </c>
      <c r="B4892" s="2">
        <v>2020</v>
      </c>
      <c r="C4892" t="s">
        <v>71</v>
      </c>
      <c r="D4892" t="str">
        <f>VLOOKUP(C4892,'PCA to State Mapping'!$A$2:$B$135,2,FALSE)</f>
        <v>SD</v>
      </c>
      <c r="E4892">
        <v>0</v>
      </c>
    </row>
    <row r="4893" spans="1:5" x14ac:dyDescent="0.25">
      <c r="A4893" s="2" t="s">
        <v>145</v>
      </c>
      <c r="B4893" s="2">
        <v>2020</v>
      </c>
      <c r="C4893" t="s">
        <v>72</v>
      </c>
      <c r="D4893" t="str">
        <f>VLOOKUP(C4893,'PCA to State Mapping'!$A$2:$B$135,2,FALSE)</f>
        <v>NE</v>
      </c>
      <c r="E4893">
        <v>0</v>
      </c>
    </row>
    <row r="4894" spans="1:5" x14ac:dyDescent="0.25">
      <c r="A4894" s="2" t="s">
        <v>145</v>
      </c>
      <c r="B4894" s="2">
        <v>2020</v>
      </c>
      <c r="C4894" t="s">
        <v>73</v>
      </c>
      <c r="D4894" t="str">
        <f>VLOOKUP(C4894,'PCA to State Mapping'!$A$2:$B$135,2,FALSE)</f>
        <v>WA</v>
      </c>
      <c r="E4894">
        <v>0</v>
      </c>
    </row>
    <row r="4895" spans="1:5" x14ac:dyDescent="0.25">
      <c r="A4895" s="2" t="s">
        <v>145</v>
      </c>
      <c r="B4895" s="2">
        <v>2020</v>
      </c>
      <c r="C4895" t="s">
        <v>74</v>
      </c>
      <c r="D4895" t="str">
        <f>VLOOKUP(C4895,'PCA to State Mapping'!$A$2:$B$135,2,FALSE)</f>
        <v>NE</v>
      </c>
      <c r="E4895">
        <v>5.7999999999999996E-3</v>
      </c>
    </row>
    <row r="4896" spans="1:5" x14ac:dyDescent="0.25">
      <c r="A4896" s="2" t="s">
        <v>145</v>
      </c>
      <c r="B4896" s="2">
        <v>2020</v>
      </c>
      <c r="C4896" t="s">
        <v>75</v>
      </c>
      <c r="D4896" t="str">
        <f>VLOOKUP(C4896,'PCA to State Mapping'!$A$2:$B$135,2,FALSE)</f>
        <v>NE</v>
      </c>
      <c r="E4896">
        <v>0</v>
      </c>
    </row>
    <row r="4897" spans="1:5" x14ac:dyDescent="0.25">
      <c r="A4897" s="2" t="s">
        <v>145</v>
      </c>
      <c r="B4897" s="2">
        <v>2020</v>
      </c>
      <c r="C4897" t="s">
        <v>76</v>
      </c>
      <c r="D4897" t="str">
        <f>VLOOKUP(C4897,'PCA to State Mapping'!$A$2:$B$135,2,FALSE)</f>
        <v>MN</v>
      </c>
      <c r="E4897">
        <v>0</v>
      </c>
    </row>
    <row r="4898" spans="1:5" x14ac:dyDescent="0.25">
      <c r="A4898" s="2" t="s">
        <v>145</v>
      </c>
      <c r="B4898" s="2">
        <v>2020</v>
      </c>
      <c r="C4898" t="s">
        <v>77</v>
      </c>
      <c r="D4898" t="str">
        <f>VLOOKUP(C4898,'PCA to State Mapping'!$A$2:$B$135,2,FALSE)</f>
        <v>MN</v>
      </c>
      <c r="E4898">
        <v>0.3291</v>
      </c>
    </row>
    <row r="4899" spans="1:5" x14ac:dyDescent="0.25">
      <c r="A4899" s="2" t="s">
        <v>145</v>
      </c>
      <c r="B4899" s="2">
        <v>2020</v>
      </c>
      <c r="C4899" t="s">
        <v>78</v>
      </c>
      <c r="D4899" t="str">
        <f>VLOOKUP(C4899,'PCA to State Mapping'!$A$2:$B$135,2,FALSE)</f>
        <v>MN</v>
      </c>
      <c r="E4899">
        <v>6.7299999999999999E-2</v>
      </c>
    </row>
    <row r="4900" spans="1:5" x14ac:dyDescent="0.25">
      <c r="A4900" s="2" t="s">
        <v>145</v>
      </c>
      <c r="B4900" s="2">
        <v>2020</v>
      </c>
      <c r="C4900" t="s">
        <v>79</v>
      </c>
      <c r="D4900" t="str">
        <f>VLOOKUP(C4900,'PCA to State Mapping'!$A$2:$B$135,2,FALSE)</f>
        <v>IA</v>
      </c>
      <c r="E4900">
        <v>0</v>
      </c>
    </row>
    <row r="4901" spans="1:5" x14ac:dyDescent="0.25">
      <c r="A4901" s="2" t="s">
        <v>145</v>
      </c>
      <c r="B4901" s="2">
        <v>2020</v>
      </c>
      <c r="C4901" t="s">
        <v>80</v>
      </c>
      <c r="D4901" t="str">
        <f>VLOOKUP(C4901,'PCA to State Mapping'!$A$2:$B$135,2,FALSE)</f>
        <v>WI</v>
      </c>
      <c r="E4901">
        <v>5.0000000000000001E-3</v>
      </c>
    </row>
    <row r="4902" spans="1:5" x14ac:dyDescent="0.25">
      <c r="A4902" s="2" t="s">
        <v>145</v>
      </c>
      <c r="B4902" s="2">
        <v>2020</v>
      </c>
      <c r="C4902" t="s">
        <v>81</v>
      </c>
      <c r="D4902" t="str">
        <f>VLOOKUP(C4902,'PCA to State Mapping'!$A$2:$B$135,2,FALSE)</f>
        <v>NM</v>
      </c>
      <c r="E4902">
        <v>0.21959999999999999</v>
      </c>
    </row>
    <row r="4903" spans="1:5" x14ac:dyDescent="0.25">
      <c r="A4903" s="2" t="s">
        <v>145</v>
      </c>
      <c r="B4903" s="2">
        <v>2020</v>
      </c>
      <c r="C4903" t="s">
        <v>82</v>
      </c>
      <c r="D4903" t="str">
        <f>VLOOKUP(C4903,'PCA to State Mapping'!$A$2:$B$135,2,FALSE)</f>
        <v>TX</v>
      </c>
      <c r="E4903">
        <v>0</v>
      </c>
    </row>
    <row r="4904" spans="1:5" x14ac:dyDescent="0.25">
      <c r="A4904" s="2" t="s">
        <v>145</v>
      </c>
      <c r="B4904" s="2">
        <v>2020</v>
      </c>
      <c r="C4904" t="s">
        <v>83</v>
      </c>
      <c r="D4904" t="str">
        <f>VLOOKUP(C4904,'PCA to State Mapping'!$A$2:$B$135,2,FALSE)</f>
        <v>OK</v>
      </c>
      <c r="E4904">
        <v>0</v>
      </c>
    </row>
    <row r="4905" spans="1:5" x14ac:dyDescent="0.25">
      <c r="A4905" s="2" t="s">
        <v>145</v>
      </c>
      <c r="B4905" s="2">
        <v>2020</v>
      </c>
      <c r="C4905" t="s">
        <v>84</v>
      </c>
      <c r="D4905" t="str">
        <f>VLOOKUP(C4905,'PCA to State Mapping'!$A$2:$B$135,2,FALSE)</f>
        <v>OR</v>
      </c>
      <c r="E4905">
        <v>0.13369999999999899</v>
      </c>
    </row>
    <row r="4906" spans="1:5" x14ac:dyDescent="0.25">
      <c r="A4906" s="2" t="s">
        <v>145</v>
      </c>
      <c r="B4906" s="2">
        <v>2020</v>
      </c>
      <c r="C4906" t="s">
        <v>85</v>
      </c>
      <c r="D4906" t="str">
        <f>VLOOKUP(C4906,'PCA to State Mapping'!$A$2:$B$135,2,FALSE)</f>
        <v>OK</v>
      </c>
      <c r="E4906">
        <v>1.4999999999999999E-2</v>
      </c>
    </row>
    <row r="4907" spans="1:5" x14ac:dyDescent="0.25">
      <c r="A4907" s="2" t="s">
        <v>145</v>
      </c>
      <c r="B4907" s="2">
        <v>2020</v>
      </c>
      <c r="C4907" t="s">
        <v>86</v>
      </c>
      <c r="D4907" t="str">
        <f>VLOOKUP(C4907,'PCA to State Mapping'!$A$2:$B$135,2,FALSE)</f>
        <v>OK</v>
      </c>
      <c r="E4907">
        <v>0</v>
      </c>
    </row>
    <row r="4908" spans="1:5" x14ac:dyDescent="0.25">
      <c r="A4908" s="2" t="s">
        <v>145</v>
      </c>
      <c r="B4908" s="2">
        <v>2020</v>
      </c>
      <c r="C4908" t="s">
        <v>87</v>
      </c>
      <c r="D4908" t="str">
        <f>VLOOKUP(C4908,'PCA to State Mapping'!$A$2:$B$135,2,FALSE)</f>
        <v>KS</v>
      </c>
      <c r="E4908">
        <v>0</v>
      </c>
    </row>
    <row r="4909" spans="1:5" x14ac:dyDescent="0.25">
      <c r="A4909" s="2" t="s">
        <v>145</v>
      </c>
      <c r="B4909" s="2">
        <v>2020</v>
      </c>
      <c r="C4909" t="s">
        <v>88</v>
      </c>
      <c r="D4909" t="str">
        <f>VLOOKUP(C4909,'PCA to State Mapping'!$A$2:$B$135,2,FALSE)</f>
        <v>KS</v>
      </c>
      <c r="E4909">
        <v>6.0000000000000001E-3</v>
      </c>
    </row>
    <row r="4910" spans="1:5" x14ac:dyDescent="0.25">
      <c r="A4910" s="2" t="s">
        <v>145</v>
      </c>
      <c r="B4910" s="2">
        <v>2020</v>
      </c>
      <c r="C4910" t="s">
        <v>89</v>
      </c>
      <c r="D4910" t="str">
        <f>VLOOKUP(C4910,'PCA to State Mapping'!$A$2:$B$135,2,FALSE)</f>
        <v>MO</v>
      </c>
      <c r="E4910">
        <v>0</v>
      </c>
    </row>
    <row r="4911" spans="1:5" x14ac:dyDescent="0.25">
      <c r="A4911" s="2" t="s">
        <v>145</v>
      </c>
      <c r="B4911" s="2">
        <v>2020</v>
      </c>
      <c r="C4911" t="s">
        <v>90</v>
      </c>
      <c r="D4911" t="str">
        <f>VLOOKUP(C4911,'PCA to State Mapping'!$A$2:$B$135,2,FALSE)</f>
        <v>MO</v>
      </c>
      <c r="E4911">
        <v>7.9000000000000008E-3</v>
      </c>
    </row>
    <row r="4912" spans="1:5" x14ac:dyDescent="0.25">
      <c r="A4912" s="2" t="s">
        <v>145</v>
      </c>
      <c r="B4912" s="2">
        <v>2020</v>
      </c>
      <c r="C4912" t="s">
        <v>91</v>
      </c>
      <c r="D4912" t="str">
        <f>VLOOKUP(C4912,'PCA to State Mapping'!$A$2:$B$135,2,FALSE)</f>
        <v>AR</v>
      </c>
      <c r="E4912">
        <v>5.0000000000000001E-3</v>
      </c>
    </row>
    <row r="4913" spans="1:5" x14ac:dyDescent="0.25">
      <c r="A4913" s="2" t="s">
        <v>145</v>
      </c>
      <c r="B4913" s="2">
        <v>2020</v>
      </c>
      <c r="C4913" t="s">
        <v>92</v>
      </c>
      <c r="D4913" t="str">
        <f>VLOOKUP(C4913,'PCA to State Mapping'!$A$2:$B$135,2,FALSE)</f>
        <v>TX</v>
      </c>
      <c r="E4913">
        <v>0</v>
      </c>
    </row>
    <row r="4914" spans="1:5" x14ac:dyDescent="0.25">
      <c r="A4914" s="2" t="s">
        <v>145</v>
      </c>
      <c r="B4914" s="2">
        <v>2020</v>
      </c>
      <c r="C4914" t="s">
        <v>93</v>
      </c>
      <c r="D4914" t="str">
        <f>VLOOKUP(C4914,'PCA to State Mapping'!$A$2:$B$135,2,FALSE)</f>
        <v>LA</v>
      </c>
      <c r="E4914">
        <v>7.0000000000000007E-2</v>
      </c>
    </row>
    <row r="4915" spans="1:5" x14ac:dyDescent="0.25">
      <c r="A4915" s="2" t="s">
        <v>145</v>
      </c>
      <c r="B4915" s="2">
        <v>2020</v>
      </c>
      <c r="C4915" t="s">
        <v>94</v>
      </c>
      <c r="D4915" t="str">
        <f>VLOOKUP(C4915,'PCA to State Mapping'!$A$2:$B$135,2,FALSE)</f>
        <v>TX</v>
      </c>
      <c r="E4915">
        <v>1.03E-2</v>
      </c>
    </row>
    <row r="4916" spans="1:5" x14ac:dyDescent="0.25">
      <c r="A4916" s="2" t="s">
        <v>145</v>
      </c>
      <c r="B4916" s="2">
        <v>2020</v>
      </c>
      <c r="C4916" t="s">
        <v>95</v>
      </c>
      <c r="D4916" t="str">
        <f>VLOOKUP(C4916,'PCA to State Mapping'!$A$2:$B$135,2,FALSE)</f>
        <v>OR</v>
      </c>
      <c r="E4916">
        <v>8.4400000000000003E-2</v>
      </c>
    </row>
    <row r="4917" spans="1:5" x14ac:dyDescent="0.25">
      <c r="A4917" s="2" t="s">
        <v>145</v>
      </c>
      <c r="B4917" s="2">
        <v>2020</v>
      </c>
      <c r="C4917" t="s">
        <v>96</v>
      </c>
      <c r="D4917" t="str">
        <f>VLOOKUP(C4917,'PCA to State Mapping'!$A$2:$B$135,2,FALSE)</f>
        <v>TX</v>
      </c>
      <c r="E4917">
        <v>1.0149999999999999</v>
      </c>
    </row>
    <row r="4918" spans="1:5" x14ac:dyDescent="0.25">
      <c r="A4918" s="2" t="s">
        <v>145</v>
      </c>
      <c r="B4918" s="2">
        <v>2020</v>
      </c>
      <c r="C4918" t="s">
        <v>97</v>
      </c>
      <c r="D4918" t="str">
        <f>VLOOKUP(C4918,'PCA to State Mapping'!$A$2:$B$135,2,FALSE)</f>
        <v>TX</v>
      </c>
      <c r="E4918">
        <v>2.0457999999999998</v>
      </c>
    </row>
    <row r="4919" spans="1:5" x14ac:dyDescent="0.25">
      <c r="A4919" s="2" t="s">
        <v>145</v>
      </c>
      <c r="B4919" s="2">
        <v>2020</v>
      </c>
      <c r="C4919" t="s">
        <v>98</v>
      </c>
      <c r="D4919" t="str">
        <f>VLOOKUP(C4919,'PCA to State Mapping'!$A$2:$B$135,2,FALSE)</f>
        <v>TX</v>
      </c>
      <c r="E4919">
        <v>1.56</v>
      </c>
    </row>
    <row r="4920" spans="1:5" x14ac:dyDescent="0.25">
      <c r="A4920" s="2" t="s">
        <v>145</v>
      </c>
      <c r="B4920" s="2">
        <v>2020</v>
      </c>
      <c r="C4920" t="s">
        <v>99</v>
      </c>
      <c r="D4920" t="str">
        <f>VLOOKUP(C4920,'PCA to State Mapping'!$A$2:$B$135,2,FALSE)</f>
        <v>TX</v>
      </c>
      <c r="E4920">
        <v>0.65690000000000004</v>
      </c>
    </row>
    <row r="4921" spans="1:5" x14ac:dyDescent="0.25">
      <c r="A4921" s="2" t="s">
        <v>145</v>
      </c>
      <c r="B4921" s="2">
        <v>2020</v>
      </c>
      <c r="C4921" t="s">
        <v>100</v>
      </c>
      <c r="D4921" t="str">
        <f>VLOOKUP(C4921,'PCA to State Mapping'!$A$2:$B$135,2,FALSE)</f>
        <v>TX</v>
      </c>
      <c r="E4921">
        <v>0.1915</v>
      </c>
    </row>
    <row r="4922" spans="1:5" x14ac:dyDescent="0.25">
      <c r="A4922" s="2" t="s">
        <v>145</v>
      </c>
      <c r="B4922" s="2">
        <v>2020</v>
      </c>
      <c r="C4922" t="s">
        <v>101</v>
      </c>
      <c r="D4922" t="str">
        <f>VLOOKUP(C4922,'PCA to State Mapping'!$A$2:$B$135,2,FALSE)</f>
        <v>TX</v>
      </c>
      <c r="E4922">
        <v>0.2051</v>
      </c>
    </row>
    <row r="4923" spans="1:5" x14ac:dyDescent="0.25">
      <c r="A4923" s="2" t="s">
        <v>145</v>
      </c>
      <c r="B4923" s="2">
        <v>2020</v>
      </c>
      <c r="C4923" t="s">
        <v>102</v>
      </c>
      <c r="D4923" t="str">
        <f>VLOOKUP(C4923,'PCA to State Mapping'!$A$2:$B$135,2,FALSE)</f>
        <v>TX</v>
      </c>
      <c r="E4923">
        <v>0</v>
      </c>
    </row>
    <row r="4924" spans="1:5" x14ac:dyDescent="0.25">
      <c r="A4924" s="2" t="s">
        <v>145</v>
      </c>
      <c r="B4924" s="2">
        <v>2020</v>
      </c>
      <c r="C4924" t="s">
        <v>103</v>
      </c>
      <c r="D4924" t="str">
        <f>VLOOKUP(C4924,'PCA to State Mapping'!$A$2:$B$135,2,FALSE)</f>
        <v>TX</v>
      </c>
      <c r="E4924">
        <v>0.01</v>
      </c>
    </row>
    <row r="4925" spans="1:5" x14ac:dyDescent="0.25">
      <c r="A4925" s="2" t="s">
        <v>145</v>
      </c>
      <c r="B4925" s="2">
        <v>2020</v>
      </c>
      <c r="C4925" t="s">
        <v>104</v>
      </c>
      <c r="D4925" t="str">
        <f>VLOOKUP(C4925,'PCA to State Mapping'!$A$2:$B$135,2,FALSE)</f>
        <v>MN</v>
      </c>
      <c r="E4925">
        <v>1.55E-2</v>
      </c>
    </row>
    <row r="4926" spans="1:5" x14ac:dyDescent="0.25">
      <c r="A4926" s="2" t="s">
        <v>145</v>
      </c>
      <c r="B4926" s="2">
        <v>2020</v>
      </c>
      <c r="C4926" t="s">
        <v>105</v>
      </c>
      <c r="D4926" t="str">
        <f>VLOOKUP(C4926,'PCA to State Mapping'!$A$2:$B$135,2,FALSE)</f>
        <v>IA</v>
      </c>
      <c r="E4926">
        <v>0</v>
      </c>
    </row>
    <row r="4927" spans="1:5" x14ac:dyDescent="0.25">
      <c r="A4927" s="2" t="s">
        <v>145</v>
      </c>
      <c r="B4927" s="2">
        <v>2020</v>
      </c>
      <c r="C4927" t="s">
        <v>106</v>
      </c>
      <c r="D4927" t="str">
        <f>VLOOKUP(C4927,'PCA to State Mapping'!$A$2:$B$135,2,FALSE)</f>
        <v>OR</v>
      </c>
      <c r="E4927">
        <v>0.12529999999999999</v>
      </c>
    </row>
    <row r="4928" spans="1:5" x14ac:dyDescent="0.25">
      <c r="A4928" s="2" t="s">
        <v>145</v>
      </c>
      <c r="B4928" s="2">
        <v>2020</v>
      </c>
      <c r="C4928" t="s">
        <v>107</v>
      </c>
      <c r="D4928" t="str">
        <f>VLOOKUP(C4928,'PCA to State Mapping'!$A$2:$B$135,2,FALSE)</f>
        <v>IA</v>
      </c>
      <c r="E4928">
        <v>0</v>
      </c>
    </row>
    <row r="4929" spans="1:5" x14ac:dyDescent="0.25">
      <c r="A4929" s="2" t="s">
        <v>145</v>
      </c>
      <c r="B4929" s="2">
        <v>2020</v>
      </c>
      <c r="C4929" t="s">
        <v>108</v>
      </c>
      <c r="D4929" t="str">
        <f>VLOOKUP(C4929,'PCA to State Mapping'!$A$2:$B$135,2,FALSE)</f>
        <v>MO</v>
      </c>
      <c r="E4929">
        <v>0</v>
      </c>
    </row>
    <row r="4930" spans="1:5" x14ac:dyDescent="0.25">
      <c r="A4930" s="2" t="s">
        <v>145</v>
      </c>
      <c r="B4930" s="2">
        <v>2020</v>
      </c>
      <c r="C4930" t="s">
        <v>109</v>
      </c>
      <c r="D4930" t="str">
        <f>VLOOKUP(C4930,'PCA to State Mapping'!$A$2:$B$135,2,FALSE)</f>
        <v>MO</v>
      </c>
      <c r="E4930">
        <v>0</v>
      </c>
    </row>
    <row r="4931" spans="1:5" x14ac:dyDescent="0.25">
      <c r="A4931" s="2" t="s">
        <v>145</v>
      </c>
      <c r="B4931" s="2">
        <v>2020</v>
      </c>
      <c r="C4931" t="s">
        <v>110</v>
      </c>
      <c r="D4931" t="str">
        <f>VLOOKUP(C4931,'PCA to State Mapping'!$A$2:$B$135,2,FALSE)</f>
        <v>MO</v>
      </c>
      <c r="E4931">
        <v>0</v>
      </c>
    </row>
    <row r="4932" spans="1:5" x14ac:dyDescent="0.25">
      <c r="A4932" s="2" t="s">
        <v>145</v>
      </c>
      <c r="B4932" s="2">
        <v>2020</v>
      </c>
      <c r="C4932" t="s">
        <v>111</v>
      </c>
      <c r="D4932" t="str">
        <f>VLOOKUP(C4932,'PCA to State Mapping'!$A$2:$B$135,2,FALSE)</f>
        <v>MI</v>
      </c>
      <c r="E4932">
        <v>0</v>
      </c>
    </row>
    <row r="4933" spans="1:5" x14ac:dyDescent="0.25">
      <c r="A4933" s="2" t="s">
        <v>145</v>
      </c>
      <c r="B4933" s="2">
        <v>2020</v>
      </c>
      <c r="C4933" t="s">
        <v>112</v>
      </c>
      <c r="D4933" t="str">
        <f>VLOOKUP(C4933,'PCA to State Mapping'!$A$2:$B$135,2,FALSE)</f>
        <v>WI</v>
      </c>
      <c r="E4933">
        <v>0</v>
      </c>
    </row>
    <row r="4934" spans="1:5" x14ac:dyDescent="0.25">
      <c r="A4934" s="2" t="s">
        <v>145</v>
      </c>
      <c r="B4934" s="2">
        <v>2020</v>
      </c>
      <c r="C4934" t="s">
        <v>113</v>
      </c>
      <c r="D4934" t="str">
        <f>VLOOKUP(C4934,'PCA to State Mapping'!$A$2:$B$135,2,FALSE)</f>
        <v>WI</v>
      </c>
      <c r="E4934">
        <v>0</v>
      </c>
    </row>
    <row r="4935" spans="1:5" x14ac:dyDescent="0.25">
      <c r="A4935" s="2" t="s">
        <v>145</v>
      </c>
      <c r="B4935" s="2">
        <v>2020</v>
      </c>
      <c r="C4935" t="s">
        <v>114</v>
      </c>
      <c r="D4935" t="str">
        <f>VLOOKUP(C4935,'PCA to State Mapping'!$A$2:$B$135,2,FALSE)</f>
        <v>WI</v>
      </c>
      <c r="E4935">
        <v>0</v>
      </c>
    </row>
    <row r="4936" spans="1:5" x14ac:dyDescent="0.25">
      <c r="A4936" s="2" t="s">
        <v>145</v>
      </c>
      <c r="B4936" s="2">
        <v>2020</v>
      </c>
      <c r="C4936" t="s">
        <v>115</v>
      </c>
      <c r="D4936" t="str">
        <f>VLOOKUP(C4936,'PCA to State Mapping'!$A$2:$B$135,2,FALSE)</f>
        <v>WI</v>
      </c>
      <c r="E4936">
        <v>1.10905559115194E-2</v>
      </c>
    </row>
    <row r="4937" spans="1:5" x14ac:dyDescent="0.25">
      <c r="A4937" s="2" t="s">
        <v>145</v>
      </c>
      <c r="B4937" s="2">
        <v>2020</v>
      </c>
      <c r="C4937" t="s">
        <v>116</v>
      </c>
      <c r="D4937" t="str">
        <f>VLOOKUP(C4937,'PCA to State Mapping'!$A$2:$B$135,2,FALSE)</f>
        <v>WI</v>
      </c>
      <c r="E4937">
        <v>0</v>
      </c>
    </row>
    <row r="4938" spans="1:5" x14ac:dyDescent="0.25">
      <c r="A4938" s="2" t="s">
        <v>145</v>
      </c>
      <c r="B4938" s="2">
        <v>2020</v>
      </c>
      <c r="C4938" t="s">
        <v>117</v>
      </c>
      <c r="D4938" t="str">
        <f>VLOOKUP(C4938,'PCA to State Mapping'!$A$2:$B$135,2,FALSE)</f>
        <v>CA</v>
      </c>
      <c r="E4938">
        <v>7.6E-3</v>
      </c>
    </row>
    <row r="4939" spans="1:5" x14ac:dyDescent="0.25">
      <c r="A4939" s="2" t="s">
        <v>145</v>
      </c>
      <c r="B4939" s="2">
        <v>2020</v>
      </c>
      <c r="C4939" t="s">
        <v>118</v>
      </c>
      <c r="D4939" t="str">
        <f>VLOOKUP(C4939,'PCA to State Mapping'!$A$2:$B$135,2,FALSE)</f>
        <v>IL</v>
      </c>
      <c r="E4939">
        <v>2.8799999999999899E-2</v>
      </c>
    </row>
    <row r="4940" spans="1:5" x14ac:dyDescent="0.25">
      <c r="A4940" s="2" t="s">
        <v>145</v>
      </c>
      <c r="B4940" s="2">
        <v>2020</v>
      </c>
      <c r="C4940" t="s">
        <v>119</v>
      </c>
      <c r="D4940" t="str">
        <f>VLOOKUP(C4940,'PCA to State Mapping'!$A$2:$B$135,2,FALSE)</f>
        <v>IL</v>
      </c>
      <c r="E4940">
        <v>9.9000000000000005E-2</v>
      </c>
    </row>
    <row r="4941" spans="1:5" x14ac:dyDescent="0.25">
      <c r="A4941" s="2" t="s">
        <v>145</v>
      </c>
      <c r="B4941" s="2">
        <v>2020</v>
      </c>
      <c r="C4941" t="s">
        <v>120</v>
      </c>
      <c r="D4941" t="str">
        <f>VLOOKUP(C4941,'PCA to State Mapping'!$A$2:$B$135,2,FALSE)</f>
        <v>IL</v>
      </c>
      <c r="E4941">
        <v>0.148089370883317</v>
      </c>
    </row>
    <row r="4942" spans="1:5" x14ac:dyDescent="0.25">
      <c r="A4942" s="2" t="s">
        <v>145</v>
      </c>
      <c r="B4942" s="2">
        <v>2020</v>
      </c>
      <c r="C4942" t="s">
        <v>121</v>
      </c>
      <c r="D4942" t="str">
        <f>VLOOKUP(C4942,'PCA to State Mapping'!$A$2:$B$135,2,FALSE)</f>
        <v>IL</v>
      </c>
      <c r="E4942">
        <v>0</v>
      </c>
    </row>
    <row r="4943" spans="1:5" x14ac:dyDescent="0.25">
      <c r="A4943" s="2" t="s">
        <v>145</v>
      </c>
      <c r="B4943" s="2">
        <v>2020</v>
      </c>
      <c r="C4943" t="s">
        <v>122</v>
      </c>
      <c r="D4943" t="str">
        <f>VLOOKUP(C4943,'PCA to State Mapping'!$A$2:$B$135,2,FALSE)</f>
        <v>MO</v>
      </c>
      <c r="E4943">
        <v>0</v>
      </c>
    </row>
    <row r="4944" spans="1:5" x14ac:dyDescent="0.25">
      <c r="A4944" s="2" t="s">
        <v>145</v>
      </c>
      <c r="B4944" s="2">
        <v>2020</v>
      </c>
      <c r="C4944" t="s">
        <v>123</v>
      </c>
      <c r="D4944" t="str">
        <f>VLOOKUP(C4944,'PCA to State Mapping'!$A$2:$B$135,2,FALSE)</f>
        <v>AR</v>
      </c>
      <c r="E4944">
        <v>9.2999999999999999E-2</v>
      </c>
    </row>
    <row r="4945" spans="1:5" x14ac:dyDescent="0.25">
      <c r="A4945" s="2" t="s">
        <v>145</v>
      </c>
      <c r="B4945" s="2">
        <v>2020</v>
      </c>
      <c r="C4945" t="s">
        <v>124</v>
      </c>
      <c r="D4945" t="str">
        <f>VLOOKUP(C4945,'PCA to State Mapping'!$A$2:$B$135,2,FALSE)</f>
        <v>LA</v>
      </c>
      <c r="E4945">
        <v>0</v>
      </c>
    </row>
    <row r="4946" spans="1:5" x14ac:dyDescent="0.25">
      <c r="A4946" s="2" t="s">
        <v>145</v>
      </c>
      <c r="B4946" s="2">
        <v>2020</v>
      </c>
      <c r="C4946" t="s">
        <v>125</v>
      </c>
      <c r="D4946" t="str">
        <f>VLOOKUP(C4946,'PCA to State Mapping'!$A$2:$B$135,2,FALSE)</f>
        <v>MS</v>
      </c>
      <c r="E4946">
        <v>0.21149999999999999</v>
      </c>
    </row>
    <row r="4947" spans="1:5" x14ac:dyDescent="0.25">
      <c r="A4947" s="2" t="s">
        <v>145</v>
      </c>
      <c r="B4947" s="2">
        <v>2020</v>
      </c>
      <c r="C4947" t="s">
        <v>126</v>
      </c>
      <c r="D4947" t="str">
        <f>VLOOKUP(C4947,'PCA to State Mapping'!$A$2:$B$135,2,FALSE)</f>
        <v>MS</v>
      </c>
      <c r="E4947">
        <v>0</v>
      </c>
    </row>
    <row r="4948" spans="1:5" x14ac:dyDescent="0.25">
      <c r="A4948" s="2" t="s">
        <v>145</v>
      </c>
      <c r="B4948" s="2">
        <v>2020</v>
      </c>
      <c r="C4948" t="s">
        <v>127</v>
      </c>
      <c r="D4948" t="str">
        <f>VLOOKUP(C4948,'PCA to State Mapping'!$A$2:$B$135,2,FALSE)</f>
        <v>AL</v>
      </c>
      <c r="E4948">
        <v>9.69E-2</v>
      </c>
    </row>
    <row r="4949" spans="1:5" x14ac:dyDescent="0.25">
      <c r="A4949" s="2" t="s">
        <v>145</v>
      </c>
      <c r="B4949" s="2">
        <v>2020</v>
      </c>
      <c r="C4949" t="s">
        <v>128</v>
      </c>
      <c r="D4949" t="str">
        <f>VLOOKUP(C4949,'PCA to State Mapping'!$A$2:$B$135,2,FALSE)</f>
        <v>CA</v>
      </c>
      <c r="E4949">
        <v>3.9552399999999901</v>
      </c>
    </row>
    <row r="4950" spans="1:5" x14ac:dyDescent="0.25">
      <c r="A4950" s="2" t="s">
        <v>145</v>
      </c>
      <c r="B4950" s="2">
        <v>2020</v>
      </c>
      <c r="C4950" t="s">
        <v>129</v>
      </c>
      <c r="D4950" t="str">
        <f>VLOOKUP(C4950,'PCA to State Mapping'!$A$2:$B$135,2,FALSE)</f>
        <v>AL</v>
      </c>
      <c r="E4950">
        <v>9.7199999999999995E-2</v>
      </c>
    </row>
    <row r="4951" spans="1:5" x14ac:dyDescent="0.25">
      <c r="A4951" s="2" t="s">
        <v>145</v>
      </c>
      <c r="B4951" s="2">
        <v>2020</v>
      </c>
      <c r="C4951" t="s">
        <v>130</v>
      </c>
      <c r="D4951" t="str">
        <f>VLOOKUP(C4951,'PCA to State Mapping'!$A$2:$B$135,2,FALSE)</f>
        <v>FL</v>
      </c>
      <c r="E4951">
        <v>0.12</v>
      </c>
    </row>
    <row r="4952" spans="1:5" x14ac:dyDescent="0.25">
      <c r="A4952" s="2" t="s">
        <v>145</v>
      </c>
      <c r="B4952" s="2">
        <v>2020</v>
      </c>
      <c r="C4952" t="s">
        <v>131</v>
      </c>
      <c r="D4952" t="str">
        <f>VLOOKUP(C4952,'PCA to State Mapping'!$A$2:$B$135,2,FALSE)</f>
        <v>TN</v>
      </c>
      <c r="E4952">
        <v>0.16219999999999901</v>
      </c>
    </row>
    <row r="4953" spans="1:5" x14ac:dyDescent="0.25">
      <c r="A4953" s="2" t="s">
        <v>145</v>
      </c>
      <c r="B4953" s="2">
        <v>2020</v>
      </c>
      <c r="C4953" t="s">
        <v>132</v>
      </c>
      <c r="D4953" t="str">
        <f>VLOOKUP(C4953,'PCA to State Mapping'!$A$2:$B$135,2,FALSE)</f>
        <v>KY</v>
      </c>
      <c r="E4953">
        <v>0</v>
      </c>
    </row>
    <row r="4954" spans="1:5" x14ac:dyDescent="0.25">
      <c r="A4954" s="2" t="s">
        <v>145</v>
      </c>
      <c r="B4954" s="2">
        <v>2020</v>
      </c>
      <c r="C4954" t="s">
        <v>133</v>
      </c>
      <c r="D4954" t="str">
        <f>VLOOKUP(C4954,'PCA to State Mapping'!$A$2:$B$135,2,FALSE)</f>
        <v>GA</v>
      </c>
      <c r="E4954">
        <v>2.073359</v>
      </c>
    </row>
    <row r="4955" spans="1:5" x14ac:dyDescent="0.25">
      <c r="A4955" s="2" t="s">
        <v>145</v>
      </c>
      <c r="B4955" s="2">
        <v>2020</v>
      </c>
      <c r="C4955" t="s">
        <v>134</v>
      </c>
      <c r="D4955" t="str">
        <f>VLOOKUP(C4955,'PCA to State Mapping'!$A$2:$B$135,2,FALSE)</f>
        <v>SC</v>
      </c>
      <c r="E4955">
        <v>1.5800000000000002E-2</v>
      </c>
    </row>
    <row r="4956" spans="1:5" x14ac:dyDescent="0.25">
      <c r="A4956" s="2" t="s">
        <v>145</v>
      </c>
      <c r="B4956" s="2">
        <v>2020</v>
      </c>
      <c r="C4956" t="s">
        <v>135</v>
      </c>
      <c r="D4956" t="str">
        <f>VLOOKUP(C4956,'PCA to State Mapping'!$A$2:$B$135,2,FALSE)</f>
        <v>SC</v>
      </c>
      <c r="E4956">
        <v>1.8552</v>
      </c>
    </row>
    <row r="4957" spans="1:5" x14ac:dyDescent="0.25">
      <c r="A4957" s="2" t="s">
        <v>145</v>
      </c>
      <c r="B4957" s="2">
        <v>2020</v>
      </c>
      <c r="C4957" t="s">
        <v>136</v>
      </c>
      <c r="D4957" t="str">
        <f>VLOOKUP(C4957,'PCA to State Mapping'!$A$2:$B$135,2,FALSE)</f>
        <v>NC</v>
      </c>
      <c r="E4957">
        <v>0.77139999999999997</v>
      </c>
    </row>
    <row r="4958" spans="1:5" x14ac:dyDescent="0.25">
      <c r="A4958" s="2" t="s">
        <v>145</v>
      </c>
      <c r="B4958" s="2">
        <v>2020</v>
      </c>
      <c r="C4958" t="s">
        <v>137</v>
      </c>
      <c r="D4958" t="str">
        <f>VLOOKUP(C4958,'PCA to State Mapping'!$A$2:$B$135,2,FALSE)</f>
        <v>NC</v>
      </c>
      <c r="E4958">
        <v>3.2827999999999902</v>
      </c>
    </row>
    <row r="4959" spans="1:5" x14ac:dyDescent="0.25">
      <c r="A4959" s="2" t="s">
        <v>145</v>
      </c>
      <c r="B4959" s="2">
        <v>2020</v>
      </c>
      <c r="C4959" t="s">
        <v>138</v>
      </c>
      <c r="D4959" t="str">
        <f>VLOOKUP(C4959,'PCA to State Mapping'!$A$2:$B$135,2,FALSE)</f>
        <v>VA</v>
      </c>
      <c r="E4959">
        <v>1.4686429999999999</v>
      </c>
    </row>
    <row r="4960" spans="1:5" x14ac:dyDescent="0.25">
      <c r="A4960" s="2" t="s">
        <v>145</v>
      </c>
      <c r="B4960" s="2">
        <v>2030</v>
      </c>
      <c r="C4960" t="s">
        <v>5</v>
      </c>
      <c r="D4960" t="str">
        <f>VLOOKUP(C4960,'PCA to State Mapping'!$A$2:$B$135,2,FALSE)</f>
        <v>WA</v>
      </c>
      <c r="E4960">
        <v>2.5000000000000001E-2</v>
      </c>
    </row>
    <row r="4961" spans="1:5" x14ac:dyDescent="0.25">
      <c r="A4961" s="2" t="s">
        <v>145</v>
      </c>
      <c r="B4961" s="2">
        <v>2030</v>
      </c>
      <c r="C4961" t="s">
        <v>6</v>
      </c>
      <c r="D4961" t="str">
        <f>VLOOKUP(C4961,'PCA to State Mapping'!$A$2:$B$135,2,FALSE)</f>
        <v>CA</v>
      </c>
      <c r="E4961">
        <v>22.912803788719199</v>
      </c>
    </row>
    <row r="4962" spans="1:5" x14ac:dyDescent="0.25">
      <c r="A4962" s="2" t="s">
        <v>145</v>
      </c>
      <c r="B4962" s="2">
        <v>2030</v>
      </c>
      <c r="C4962" t="s">
        <v>7</v>
      </c>
      <c r="D4962" t="str">
        <f>VLOOKUP(C4962,'PCA to State Mapping'!$A$2:$B$135,2,FALSE)</f>
        <v>VA</v>
      </c>
      <c r="E4962">
        <v>0.01</v>
      </c>
    </row>
    <row r="4963" spans="1:5" x14ac:dyDescent="0.25">
      <c r="A4963" s="2" t="s">
        <v>145</v>
      </c>
      <c r="B4963" s="2">
        <v>2030</v>
      </c>
      <c r="C4963" t="s">
        <v>8</v>
      </c>
      <c r="D4963" t="str">
        <f>VLOOKUP(C4963,'PCA to State Mapping'!$A$2:$B$135,2,FALSE)</f>
        <v>FL</v>
      </c>
      <c r="E4963">
        <v>2.9624000000000001</v>
      </c>
    </row>
    <row r="4964" spans="1:5" x14ac:dyDescent="0.25">
      <c r="A4964" s="2" t="s">
        <v>145</v>
      </c>
      <c r="B4964" s="2">
        <v>2030</v>
      </c>
      <c r="C4964" t="s">
        <v>9</v>
      </c>
      <c r="D4964" t="str">
        <f>VLOOKUP(C4964,'PCA to State Mapping'!$A$2:$B$135,2,FALSE)</f>
        <v>FL</v>
      </c>
      <c r="E4964">
        <v>7.9333144615384601</v>
      </c>
    </row>
    <row r="4965" spans="1:5" x14ac:dyDescent="0.25">
      <c r="A4965" s="2" t="s">
        <v>145</v>
      </c>
      <c r="B4965" s="2">
        <v>2030</v>
      </c>
      <c r="C4965" t="s">
        <v>10</v>
      </c>
      <c r="D4965" t="str">
        <f>VLOOKUP(C4965,'PCA to State Mapping'!$A$2:$B$135,2,FALSE)</f>
        <v>MI</v>
      </c>
      <c r="E4965">
        <v>4.8157366153846199</v>
      </c>
    </row>
    <row r="4966" spans="1:5" x14ac:dyDescent="0.25">
      <c r="A4966" s="2" t="s">
        <v>145</v>
      </c>
      <c r="B4966" s="2">
        <v>2030</v>
      </c>
      <c r="C4966" t="s">
        <v>11</v>
      </c>
      <c r="D4966" t="str">
        <f>VLOOKUP(C4966,'PCA to State Mapping'!$A$2:$B$135,2,FALSE)</f>
        <v>MI</v>
      </c>
      <c r="E4966">
        <v>8.5717611503271698</v>
      </c>
    </row>
    <row r="4967" spans="1:5" x14ac:dyDescent="0.25">
      <c r="A4967" s="2" t="s">
        <v>145</v>
      </c>
      <c r="B4967" s="2">
        <v>2030</v>
      </c>
      <c r="C4967" t="s">
        <v>12</v>
      </c>
      <c r="D4967" t="str">
        <f>VLOOKUP(C4967,'PCA to State Mapping'!$A$2:$B$135,2,FALSE)</f>
        <v>IN</v>
      </c>
      <c r="E4967">
        <v>4.6399999999999997E-2</v>
      </c>
    </row>
    <row r="4968" spans="1:5" x14ac:dyDescent="0.25">
      <c r="A4968" s="2" t="s">
        <v>145</v>
      </c>
      <c r="B4968" s="2">
        <v>2030</v>
      </c>
      <c r="C4968" t="s">
        <v>13</v>
      </c>
      <c r="D4968" t="str">
        <f>VLOOKUP(C4968,'PCA to State Mapping'!$A$2:$B$135,2,FALSE)</f>
        <v>IN</v>
      </c>
      <c r="E4968">
        <v>1.7278516599346301</v>
      </c>
    </row>
    <row r="4969" spans="1:5" x14ac:dyDescent="0.25">
      <c r="A4969" s="2" t="s">
        <v>145</v>
      </c>
      <c r="B4969" s="2">
        <v>2030</v>
      </c>
      <c r="C4969" t="s">
        <v>14</v>
      </c>
      <c r="D4969" t="str">
        <f>VLOOKUP(C4969,'PCA to State Mapping'!$A$2:$B$135,2,FALSE)</f>
        <v>IN</v>
      </c>
      <c r="E4969">
        <v>5.6599999999999998E-2</v>
      </c>
    </row>
    <row r="4970" spans="1:5" x14ac:dyDescent="0.25">
      <c r="A4970" s="2" t="s">
        <v>145</v>
      </c>
      <c r="B4970" s="2">
        <v>2030</v>
      </c>
      <c r="C4970" t="s">
        <v>15</v>
      </c>
      <c r="D4970" t="str">
        <f>VLOOKUP(C4970,'PCA to State Mapping'!$A$2:$B$135,2,FALSE)</f>
        <v>KY</v>
      </c>
      <c r="E4970">
        <v>0</v>
      </c>
    </row>
    <row r="4971" spans="1:5" x14ac:dyDescent="0.25">
      <c r="A4971" s="2" t="s">
        <v>145</v>
      </c>
      <c r="B4971" s="2">
        <v>2030</v>
      </c>
      <c r="C4971" t="s">
        <v>16</v>
      </c>
      <c r="D4971" t="str">
        <f>VLOOKUP(C4971,'PCA to State Mapping'!$A$2:$B$135,2,FALSE)</f>
        <v>KY</v>
      </c>
      <c r="E4971">
        <v>4.7305126888377798</v>
      </c>
    </row>
    <row r="4972" spans="1:5" x14ac:dyDescent="0.25">
      <c r="A4972" s="2" t="s">
        <v>145</v>
      </c>
      <c r="B4972" s="2">
        <v>2030</v>
      </c>
      <c r="C4972" t="s">
        <v>17</v>
      </c>
      <c r="D4972" t="str">
        <f>VLOOKUP(C4972,'PCA to State Mapping'!$A$2:$B$135,2,FALSE)</f>
        <v>CA</v>
      </c>
      <c r="E4972">
        <v>1.14458752995677</v>
      </c>
    </row>
    <row r="4973" spans="1:5" x14ac:dyDescent="0.25">
      <c r="A4973" s="2" t="s">
        <v>145</v>
      </c>
      <c r="B4973" s="2">
        <v>2030</v>
      </c>
      <c r="C4973" t="s">
        <v>18</v>
      </c>
      <c r="D4973" t="str">
        <f>VLOOKUP(C4973,'PCA to State Mapping'!$A$2:$B$135,2,FALSE)</f>
        <v>KY</v>
      </c>
      <c r="E4973">
        <v>3.2733706106166897E-5</v>
      </c>
    </row>
    <row r="4974" spans="1:5" x14ac:dyDescent="0.25">
      <c r="A4974" s="2" t="s">
        <v>145</v>
      </c>
      <c r="B4974" s="2">
        <v>2030</v>
      </c>
      <c r="C4974" t="s">
        <v>19</v>
      </c>
      <c r="D4974" t="str">
        <f>VLOOKUP(C4974,'PCA to State Mapping'!$A$2:$B$135,2,FALSE)</f>
        <v>OH</v>
      </c>
      <c r="E4974">
        <v>0.02</v>
      </c>
    </row>
    <row r="4975" spans="1:5" x14ac:dyDescent="0.25">
      <c r="A4975" s="2" t="s">
        <v>145</v>
      </c>
      <c r="B4975" s="2">
        <v>2030</v>
      </c>
      <c r="C4975" t="s">
        <v>20</v>
      </c>
      <c r="D4975" t="str">
        <f>VLOOKUP(C4975,'PCA to State Mapping'!$A$2:$B$135,2,FALSE)</f>
        <v>OH</v>
      </c>
      <c r="E4975">
        <v>0.318</v>
      </c>
    </row>
    <row r="4976" spans="1:5" x14ac:dyDescent="0.25">
      <c r="A4976" s="2" t="s">
        <v>145</v>
      </c>
      <c r="B4976" s="2">
        <v>2030</v>
      </c>
      <c r="C4976" t="s">
        <v>21</v>
      </c>
      <c r="D4976" t="str">
        <f>VLOOKUP(C4976,'PCA to State Mapping'!$A$2:$B$135,2,FALSE)</f>
        <v>OH</v>
      </c>
      <c r="E4976">
        <v>0.43157029572430999</v>
      </c>
    </row>
    <row r="4977" spans="1:5" x14ac:dyDescent="0.25">
      <c r="A4977" s="2" t="s">
        <v>145</v>
      </c>
      <c r="B4977" s="2">
        <v>2030</v>
      </c>
      <c r="C4977" t="s">
        <v>22</v>
      </c>
      <c r="D4977" t="str">
        <f>VLOOKUP(C4977,'PCA to State Mapping'!$A$2:$B$135,2,FALSE)</f>
        <v>OH</v>
      </c>
      <c r="E4977">
        <v>1.59727015384615</v>
      </c>
    </row>
    <row r="4978" spans="1:5" x14ac:dyDescent="0.25">
      <c r="A4978" s="2" t="s">
        <v>145</v>
      </c>
      <c r="B4978" s="2">
        <v>2030</v>
      </c>
      <c r="C4978" t="s">
        <v>23</v>
      </c>
      <c r="D4978" t="str">
        <f>VLOOKUP(C4978,'PCA to State Mapping'!$A$2:$B$135,2,FALSE)</f>
        <v>PA</v>
      </c>
      <c r="E4978">
        <v>0</v>
      </c>
    </row>
    <row r="4979" spans="1:5" x14ac:dyDescent="0.25">
      <c r="A4979" s="2" t="s">
        <v>145</v>
      </c>
      <c r="B4979" s="2">
        <v>2030</v>
      </c>
      <c r="C4979" t="s">
        <v>24</v>
      </c>
      <c r="D4979" t="str">
        <f>VLOOKUP(C4979,'PCA to State Mapping'!$A$2:$B$135,2,FALSE)</f>
        <v>WV</v>
      </c>
      <c r="E4979">
        <v>0</v>
      </c>
    </row>
    <row r="4980" spans="1:5" x14ac:dyDescent="0.25">
      <c r="A4980" s="2" t="s">
        <v>145</v>
      </c>
      <c r="B4980" s="2">
        <v>2030</v>
      </c>
      <c r="C4980" t="s">
        <v>25</v>
      </c>
      <c r="D4980" t="str">
        <f>VLOOKUP(C4980,'PCA to State Mapping'!$A$2:$B$135,2,FALSE)</f>
        <v>WV</v>
      </c>
      <c r="E4980">
        <v>3.4198449230769201</v>
      </c>
    </row>
    <row r="4981" spans="1:5" x14ac:dyDescent="0.25">
      <c r="A4981" s="2" t="s">
        <v>145</v>
      </c>
      <c r="B4981" s="2">
        <v>2030</v>
      </c>
      <c r="C4981" t="s">
        <v>26</v>
      </c>
      <c r="D4981" t="str">
        <f>VLOOKUP(C4981,'PCA to State Mapping'!$A$2:$B$135,2,FALSE)</f>
        <v>VA</v>
      </c>
      <c r="E4981">
        <v>0.17066240532058</v>
      </c>
    </row>
    <row r="4982" spans="1:5" x14ac:dyDescent="0.25">
      <c r="A4982" s="2" t="s">
        <v>145</v>
      </c>
      <c r="B4982" s="2">
        <v>2030</v>
      </c>
      <c r="C4982" t="s">
        <v>27</v>
      </c>
      <c r="D4982" t="str">
        <f>VLOOKUP(C4982,'PCA to State Mapping'!$A$2:$B$135,2,FALSE)</f>
        <v>PA</v>
      </c>
      <c r="E4982">
        <v>0</v>
      </c>
    </row>
    <row r="4983" spans="1:5" x14ac:dyDescent="0.25">
      <c r="A4983" s="2" t="s">
        <v>145</v>
      </c>
      <c r="B4983" s="2">
        <v>2030</v>
      </c>
      <c r="C4983" t="s">
        <v>28</v>
      </c>
      <c r="D4983" t="str">
        <f>VLOOKUP(C4983,'PCA to State Mapping'!$A$2:$B$135,2,FALSE)</f>
        <v>NV</v>
      </c>
      <c r="E4983">
        <v>1.12113969230769</v>
      </c>
    </row>
    <row r="4984" spans="1:5" x14ac:dyDescent="0.25">
      <c r="A4984" s="2" t="s">
        <v>145</v>
      </c>
      <c r="B4984" s="2">
        <v>2030</v>
      </c>
      <c r="C4984" t="s">
        <v>29</v>
      </c>
      <c r="D4984" t="str">
        <f>VLOOKUP(C4984,'PCA to State Mapping'!$A$2:$B$135,2,FALSE)</f>
        <v>PA</v>
      </c>
      <c r="E4984">
        <v>0</v>
      </c>
    </row>
    <row r="4985" spans="1:5" x14ac:dyDescent="0.25">
      <c r="A4985" s="2" t="s">
        <v>145</v>
      </c>
      <c r="B4985" s="2">
        <v>2030</v>
      </c>
      <c r="C4985" t="s">
        <v>30</v>
      </c>
      <c r="D4985" t="str">
        <f>VLOOKUP(C4985,'PCA to State Mapping'!$A$2:$B$135,2,FALSE)</f>
        <v>MD</v>
      </c>
      <c r="E4985">
        <v>0.12180000000000001</v>
      </c>
    </row>
    <row r="4986" spans="1:5" x14ac:dyDescent="0.25">
      <c r="A4986" s="2" t="s">
        <v>145</v>
      </c>
      <c r="B4986" s="2">
        <v>2030</v>
      </c>
      <c r="C4986" t="s">
        <v>31</v>
      </c>
      <c r="D4986" t="str">
        <f>VLOOKUP(C4986,'PCA to State Mapping'!$A$2:$B$135,2,FALSE)</f>
        <v>PA</v>
      </c>
      <c r="E4986">
        <v>1.4999999999999999E-2</v>
      </c>
    </row>
    <row r="4987" spans="1:5" x14ac:dyDescent="0.25">
      <c r="A4987" s="2" t="s">
        <v>145</v>
      </c>
      <c r="B4987" s="2">
        <v>2030</v>
      </c>
      <c r="C4987" t="s">
        <v>32</v>
      </c>
      <c r="D4987" t="str">
        <f>VLOOKUP(C4987,'PCA to State Mapping'!$A$2:$B$135,2,FALSE)</f>
        <v>MD</v>
      </c>
      <c r="E4987">
        <v>7.8467123360655702</v>
      </c>
    </row>
    <row r="4988" spans="1:5" x14ac:dyDescent="0.25">
      <c r="A4988" s="2" t="s">
        <v>145</v>
      </c>
      <c r="B4988" s="2">
        <v>2030</v>
      </c>
      <c r="C4988" t="s">
        <v>33</v>
      </c>
      <c r="D4988" t="str">
        <f>VLOOKUP(C4988,'PCA to State Mapping'!$A$2:$B$135,2,FALSE)</f>
        <v>VA</v>
      </c>
      <c r="E4988">
        <v>0.1</v>
      </c>
    </row>
    <row r="4989" spans="1:5" x14ac:dyDescent="0.25">
      <c r="A4989" s="2" t="s">
        <v>145</v>
      </c>
      <c r="B4989" s="2">
        <v>2030</v>
      </c>
      <c r="C4989" t="s">
        <v>34</v>
      </c>
      <c r="D4989" t="str">
        <f>VLOOKUP(C4989,'PCA to State Mapping'!$A$2:$B$135,2,FALSE)</f>
        <v>DE</v>
      </c>
      <c r="E4989">
        <v>1.93119452579198</v>
      </c>
    </row>
    <row r="4990" spans="1:5" x14ac:dyDescent="0.25">
      <c r="A4990" s="2" t="s">
        <v>145</v>
      </c>
      <c r="B4990" s="2">
        <v>2030</v>
      </c>
      <c r="C4990" t="s">
        <v>35</v>
      </c>
      <c r="D4990" t="str">
        <f>VLOOKUP(C4990,'PCA to State Mapping'!$A$2:$B$135,2,FALSE)</f>
        <v>NJ</v>
      </c>
      <c r="E4990">
        <v>0.59012209559798701</v>
      </c>
    </row>
    <row r="4991" spans="1:5" x14ac:dyDescent="0.25">
      <c r="A4991" s="2" t="s">
        <v>145</v>
      </c>
      <c r="B4991" s="2">
        <v>2030</v>
      </c>
      <c r="C4991" t="s">
        <v>36</v>
      </c>
      <c r="D4991" t="str">
        <f>VLOOKUP(C4991,'PCA to State Mapping'!$A$2:$B$135,2,FALSE)</f>
        <v>NY</v>
      </c>
      <c r="E4991">
        <v>7.2898700583638902</v>
      </c>
    </row>
    <row r="4992" spans="1:5" x14ac:dyDescent="0.25">
      <c r="A4992" s="2" t="s">
        <v>145</v>
      </c>
      <c r="B4992" s="2">
        <v>2030</v>
      </c>
      <c r="C4992" t="s">
        <v>37</v>
      </c>
      <c r="D4992" t="str">
        <f>VLOOKUP(C4992,'PCA to State Mapping'!$A$2:$B$135,2,FALSE)</f>
        <v>NY</v>
      </c>
      <c r="E4992">
        <v>9.2399999999999996E-2</v>
      </c>
    </row>
    <row r="4993" spans="1:5" x14ac:dyDescent="0.25">
      <c r="A4993" s="2" t="s">
        <v>145</v>
      </c>
      <c r="B4993" s="2">
        <v>2030</v>
      </c>
      <c r="C4993" t="s">
        <v>38</v>
      </c>
      <c r="D4993" t="str">
        <f>VLOOKUP(C4993,'PCA to State Mapping'!$A$2:$B$135,2,FALSE)</f>
        <v>VT</v>
      </c>
      <c r="E4993">
        <v>4.4600000000000001E-2</v>
      </c>
    </row>
    <row r="4994" spans="1:5" x14ac:dyDescent="0.25">
      <c r="A4994" s="2" t="s">
        <v>145</v>
      </c>
      <c r="B4994" s="2">
        <v>2030</v>
      </c>
      <c r="C4994" t="s">
        <v>39</v>
      </c>
      <c r="D4994" t="str">
        <f>VLOOKUP(C4994,'PCA to State Mapping'!$A$2:$B$135,2,FALSE)</f>
        <v>NV</v>
      </c>
      <c r="E4994">
        <v>2.8758622416520798</v>
      </c>
    </row>
    <row r="4995" spans="1:5" x14ac:dyDescent="0.25">
      <c r="A4995" s="2" t="s">
        <v>145</v>
      </c>
      <c r="B4995" s="2">
        <v>2030</v>
      </c>
      <c r="C4995" t="s">
        <v>40</v>
      </c>
      <c r="D4995" t="str">
        <f>VLOOKUP(C4995,'PCA to State Mapping'!$A$2:$B$135,2,FALSE)</f>
        <v>NH</v>
      </c>
      <c r="E4995">
        <v>0</v>
      </c>
    </row>
    <row r="4996" spans="1:5" x14ac:dyDescent="0.25">
      <c r="A4996" s="2" t="s">
        <v>145</v>
      </c>
      <c r="B4996" s="2">
        <v>2030</v>
      </c>
      <c r="C4996" t="s">
        <v>41</v>
      </c>
      <c r="D4996" t="str">
        <f>VLOOKUP(C4996,'PCA to State Mapping'!$A$2:$B$135,2,FALSE)</f>
        <v>MA</v>
      </c>
      <c r="E4996">
        <v>0.1176</v>
      </c>
    </row>
    <row r="4997" spans="1:5" x14ac:dyDescent="0.25">
      <c r="A4997" s="2" t="s">
        <v>145</v>
      </c>
      <c r="B4997" s="2">
        <v>2030</v>
      </c>
      <c r="C4997" t="s">
        <v>42</v>
      </c>
      <c r="D4997" t="str">
        <f>VLOOKUP(C4997,'PCA to State Mapping'!$A$2:$B$135,2,FALSE)</f>
        <v>CT</v>
      </c>
      <c r="E4997">
        <v>1.80723868585755</v>
      </c>
    </row>
    <row r="4998" spans="1:5" x14ac:dyDescent="0.25">
      <c r="A4998" s="2" t="s">
        <v>145</v>
      </c>
      <c r="B4998" s="2">
        <v>2030</v>
      </c>
      <c r="C4998" t="s">
        <v>43</v>
      </c>
      <c r="D4998" t="str">
        <f>VLOOKUP(C4998,'PCA to State Mapping'!$A$2:$B$135,2,FALSE)</f>
        <v>RI</v>
      </c>
      <c r="E4998">
        <v>6.5000000000000002E-2</v>
      </c>
    </row>
    <row r="4999" spans="1:5" x14ac:dyDescent="0.25">
      <c r="A4999" s="2" t="s">
        <v>145</v>
      </c>
      <c r="B4999" s="2">
        <v>2030</v>
      </c>
      <c r="C4999" t="s">
        <v>44</v>
      </c>
      <c r="D4999" t="str">
        <f>VLOOKUP(C4999,'PCA to State Mapping'!$A$2:$B$135,2,FALSE)</f>
        <v>ME</v>
      </c>
      <c r="E4999">
        <v>0.41174310400321301</v>
      </c>
    </row>
    <row r="5000" spans="1:5" x14ac:dyDescent="0.25">
      <c r="A5000" s="2" t="s">
        <v>145</v>
      </c>
      <c r="B5000" s="2">
        <v>2030</v>
      </c>
      <c r="C5000" t="s">
        <v>45</v>
      </c>
      <c r="D5000" t="str">
        <f>VLOOKUP(C5000,'PCA to State Mapping'!$A$2:$B$135,2,FALSE)</f>
        <v>ID</v>
      </c>
      <c r="E5000">
        <v>0</v>
      </c>
    </row>
    <row r="5001" spans="1:5" x14ac:dyDescent="0.25">
      <c r="A5001" s="2" t="s">
        <v>145</v>
      </c>
      <c r="B5001" s="2">
        <v>2030</v>
      </c>
      <c r="C5001" t="s">
        <v>46</v>
      </c>
      <c r="D5001" t="str">
        <f>VLOOKUP(C5001,'PCA to State Mapping'!$A$2:$B$135,2,FALSE)</f>
        <v>ID</v>
      </c>
      <c r="E5001">
        <v>0.2</v>
      </c>
    </row>
    <row r="5002" spans="1:5" x14ac:dyDescent="0.25">
      <c r="A5002" s="2" t="s">
        <v>145</v>
      </c>
      <c r="B5002" s="2">
        <v>2030</v>
      </c>
      <c r="C5002" t="s">
        <v>47</v>
      </c>
      <c r="D5002" t="str">
        <f>VLOOKUP(C5002,'PCA to State Mapping'!$A$2:$B$135,2,FALSE)</f>
        <v>ID</v>
      </c>
      <c r="E5002">
        <v>0.14000000000000001</v>
      </c>
    </row>
    <row r="5003" spans="1:5" x14ac:dyDescent="0.25">
      <c r="A5003" s="2" t="s">
        <v>145</v>
      </c>
      <c r="B5003" s="2">
        <v>2030</v>
      </c>
      <c r="C5003" t="s">
        <v>48</v>
      </c>
      <c r="D5003" t="str">
        <f>VLOOKUP(C5003,'PCA to State Mapping'!$A$2:$B$135,2,FALSE)</f>
        <v>MT</v>
      </c>
      <c r="E5003">
        <v>0</v>
      </c>
    </row>
    <row r="5004" spans="1:5" x14ac:dyDescent="0.25">
      <c r="A5004" s="2" t="s">
        <v>145</v>
      </c>
      <c r="B5004" s="2">
        <v>2030</v>
      </c>
      <c r="C5004" t="s">
        <v>49</v>
      </c>
      <c r="D5004" t="str">
        <f>VLOOKUP(C5004,'PCA to State Mapping'!$A$2:$B$135,2,FALSE)</f>
        <v>MT</v>
      </c>
      <c r="E5004">
        <v>0</v>
      </c>
    </row>
    <row r="5005" spans="1:5" x14ac:dyDescent="0.25">
      <c r="A5005" s="2" t="s">
        <v>145</v>
      </c>
      <c r="B5005" s="2">
        <v>2030</v>
      </c>
      <c r="C5005" t="s">
        <v>50</v>
      </c>
      <c r="D5005" t="str">
        <f>VLOOKUP(C5005,'PCA to State Mapping'!$A$2:$B$135,2,FALSE)</f>
        <v>MT</v>
      </c>
      <c r="E5005">
        <v>0</v>
      </c>
    </row>
    <row r="5006" spans="1:5" x14ac:dyDescent="0.25">
      <c r="A5006" s="2" t="s">
        <v>145</v>
      </c>
      <c r="B5006" s="2">
        <v>2030</v>
      </c>
      <c r="C5006" t="s">
        <v>51</v>
      </c>
      <c r="D5006" t="str">
        <f>VLOOKUP(C5006,'PCA to State Mapping'!$A$2:$B$135,2,FALSE)</f>
        <v>WA</v>
      </c>
      <c r="E5006">
        <v>0</v>
      </c>
    </row>
    <row r="5007" spans="1:5" x14ac:dyDescent="0.25">
      <c r="A5007" s="2" t="s">
        <v>145</v>
      </c>
      <c r="B5007" s="2">
        <v>2030</v>
      </c>
      <c r="C5007" t="s">
        <v>52</v>
      </c>
      <c r="D5007" t="str">
        <f>VLOOKUP(C5007,'PCA to State Mapping'!$A$2:$B$135,2,FALSE)</f>
        <v>MT</v>
      </c>
      <c r="E5007">
        <v>0</v>
      </c>
    </row>
    <row r="5008" spans="1:5" x14ac:dyDescent="0.25">
      <c r="A5008" s="2" t="s">
        <v>145</v>
      </c>
      <c r="B5008" s="2">
        <v>2030</v>
      </c>
      <c r="C5008" t="s">
        <v>53</v>
      </c>
      <c r="D5008" t="str">
        <f>VLOOKUP(C5008,'PCA to State Mapping'!$A$2:$B$135,2,FALSE)</f>
        <v>WY</v>
      </c>
      <c r="E5008">
        <v>9.1999999999999998E-2</v>
      </c>
    </row>
    <row r="5009" spans="1:5" x14ac:dyDescent="0.25">
      <c r="A5009" s="2" t="s">
        <v>145</v>
      </c>
      <c r="B5009" s="2">
        <v>2030</v>
      </c>
      <c r="C5009" t="s">
        <v>54</v>
      </c>
      <c r="D5009" t="str">
        <f>VLOOKUP(C5009,'PCA to State Mapping'!$A$2:$B$135,2,FALSE)</f>
        <v>WY</v>
      </c>
      <c r="E5009">
        <v>0</v>
      </c>
    </row>
    <row r="5010" spans="1:5" x14ac:dyDescent="0.25">
      <c r="A5010" s="2" t="s">
        <v>145</v>
      </c>
      <c r="B5010" s="2">
        <v>2030</v>
      </c>
      <c r="C5010" t="s">
        <v>55</v>
      </c>
      <c r="D5010" t="str">
        <f>VLOOKUP(C5010,'PCA to State Mapping'!$A$2:$B$135,2,FALSE)</f>
        <v>WY</v>
      </c>
      <c r="E5010">
        <v>0</v>
      </c>
    </row>
    <row r="5011" spans="1:5" x14ac:dyDescent="0.25">
      <c r="A5011" s="2" t="s">
        <v>145</v>
      </c>
      <c r="B5011" s="2">
        <v>2030</v>
      </c>
      <c r="C5011" t="s">
        <v>56</v>
      </c>
      <c r="D5011" t="str">
        <f>VLOOKUP(C5011,'PCA to State Mapping'!$A$2:$B$135,2,FALSE)</f>
        <v>WY</v>
      </c>
      <c r="E5011">
        <v>0</v>
      </c>
    </row>
    <row r="5012" spans="1:5" x14ac:dyDescent="0.25">
      <c r="A5012" s="2" t="s">
        <v>145</v>
      </c>
      <c r="B5012" s="2">
        <v>2030</v>
      </c>
      <c r="C5012" t="s">
        <v>57</v>
      </c>
      <c r="D5012" t="str">
        <f>VLOOKUP(C5012,'PCA to State Mapping'!$A$2:$B$135,2,FALSE)</f>
        <v>UT</v>
      </c>
      <c r="E5012">
        <v>1.27029999999999</v>
      </c>
    </row>
    <row r="5013" spans="1:5" x14ac:dyDescent="0.25">
      <c r="A5013" s="2" t="s">
        <v>145</v>
      </c>
      <c r="B5013" s="2">
        <v>2030</v>
      </c>
      <c r="C5013" t="s">
        <v>58</v>
      </c>
      <c r="D5013" t="str">
        <f>VLOOKUP(C5013,'PCA to State Mapping'!$A$2:$B$135,2,FALSE)</f>
        <v>UT</v>
      </c>
      <c r="E5013">
        <v>5.7917575711345898E-2</v>
      </c>
    </row>
    <row r="5014" spans="1:5" x14ac:dyDescent="0.25">
      <c r="A5014" s="2" t="s">
        <v>145</v>
      </c>
      <c r="B5014" s="2">
        <v>2030</v>
      </c>
      <c r="C5014" t="s">
        <v>59</v>
      </c>
      <c r="D5014" t="str">
        <f>VLOOKUP(C5014,'PCA to State Mapping'!$A$2:$B$135,2,FALSE)</f>
        <v>AZ</v>
      </c>
      <c r="E5014">
        <v>8.9340840580443501</v>
      </c>
    </row>
    <row r="5015" spans="1:5" x14ac:dyDescent="0.25">
      <c r="A5015" s="2" t="s">
        <v>145</v>
      </c>
      <c r="B5015" s="2">
        <v>2030</v>
      </c>
      <c r="C5015" t="s">
        <v>60</v>
      </c>
      <c r="D5015" t="str">
        <f>VLOOKUP(C5015,'PCA to State Mapping'!$A$2:$B$135,2,FALSE)</f>
        <v>AZ</v>
      </c>
      <c r="E5015">
        <v>1.9398</v>
      </c>
    </row>
    <row r="5016" spans="1:5" x14ac:dyDescent="0.25">
      <c r="A5016" s="2" t="s">
        <v>145</v>
      </c>
      <c r="B5016" s="2">
        <v>2030</v>
      </c>
      <c r="C5016" t="s">
        <v>61</v>
      </c>
      <c r="D5016" t="str">
        <f>VLOOKUP(C5016,'PCA to State Mapping'!$A$2:$B$135,2,FALSE)</f>
        <v>AZ</v>
      </c>
      <c r="E5016">
        <v>8.3000000000000001E-3</v>
      </c>
    </row>
    <row r="5017" spans="1:5" x14ac:dyDescent="0.25">
      <c r="A5017" s="2" t="s">
        <v>145</v>
      </c>
      <c r="B5017" s="2">
        <v>2030</v>
      </c>
      <c r="C5017" t="s">
        <v>62</v>
      </c>
      <c r="D5017" t="str">
        <f>VLOOKUP(C5017,'PCA to State Mapping'!$A$2:$B$135,2,FALSE)</f>
        <v>WA</v>
      </c>
      <c r="E5017">
        <v>1.77539813764904</v>
      </c>
    </row>
    <row r="5018" spans="1:5" x14ac:dyDescent="0.25">
      <c r="A5018" s="2" t="s">
        <v>145</v>
      </c>
      <c r="B5018" s="2">
        <v>2030</v>
      </c>
      <c r="C5018" t="s">
        <v>63</v>
      </c>
      <c r="D5018" t="str">
        <f>VLOOKUP(C5018,'PCA to State Mapping'!$A$2:$B$135,2,FALSE)</f>
        <v>AZ</v>
      </c>
      <c r="E5018">
        <v>2.6263662352386099</v>
      </c>
    </row>
    <row r="5019" spans="1:5" x14ac:dyDescent="0.25">
      <c r="A5019" s="2" t="s">
        <v>145</v>
      </c>
      <c r="B5019" s="2">
        <v>2030</v>
      </c>
      <c r="C5019" t="s">
        <v>64</v>
      </c>
      <c r="D5019" t="str">
        <f>VLOOKUP(C5019,'PCA to State Mapping'!$A$2:$B$135,2,FALSE)</f>
        <v>NM</v>
      </c>
      <c r="E5019">
        <v>0.31689999999999902</v>
      </c>
    </row>
    <row r="5020" spans="1:5" x14ac:dyDescent="0.25">
      <c r="A5020" s="2" t="s">
        <v>145</v>
      </c>
      <c r="B5020" s="2">
        <v>2030</v>
      </c>
      <c r="C5020" t="s">
        <v>65</v>
      </c>
      <c r="D5020" t="str">
        <f>VLOOKUP(C5020,'PCA to State Mapping'!$A$2:$B$135,2,FALSE)</f>
        <v>SD</v>
      </c>
      <c r="E5020">
        <v>0</v>
      </c>
    </row>
    <row r="5021" spans="1:5" x14ac:dyDescent="0.25">
      <c r="A5021" s="2" t="s">
        <v>145</v>
      </c>
      <c r="B5021" s="2">
        <v>2030</v>
      </c>
      <c r="C5021" t="s">
        <v>66</v>
      </c>
      <c r="D5021" t="str">
        <f>VLOOKUP(C5021,'PCA to State Mapping'!$A$2:$B$135,2,FALSE)</f>
        <v>CO</v>
      </c>
      <c r="E5021">
        <v>1.5571938461538499</v>
      </c>
    </row>
    <row r="5022" spans="1:5" x14ac:dyDescent="0.25">
      <c r="A5022" s="2" t="s">
        <v>145</v>
      </c>
      <c r="B5022" s="2">
        <v>2030</v>
      </c>
      <c r="C5022" t="s">
        <v>67</v>
      </c>
      <c r="D5022" t="str">
        <f>VLOOKUP(C5022,'PCA to State Mapping'!$A$2:$B$135,2,FALSE)</f>
        <v>CO</v>
      </c>
      <c r="E5022">
        <v>0.39650000000000002</v>
      </c>
    </row>
    <row r="5023" spans="1:5" x14ac:dyDescent="0.25">
      <c r="A5023" s="2" t="s">
        <v>145</v>
      </c>
      <c r="B5023" s="2">
        <v>2030</v>
      </c>
      <c r="C5023" t="s">
        <v>68</v>
      </c>
      <c r="D5023" t="str">
        <f>VLOOKUP(C5023,'PCA to State Mapping'!$A$2:$B$135,2,FALSE)</f>
        <v>MT</v>
      </c>
      <c r="E5023">
        <v>0</v>
      </c>
    </row>
    <row r="5024" spans="1:5" x14ac:dyDescent="0.25">
      <c r="A5024" s="2" t="s">
        <v>145</v>
      </c>
      <c r="B5024" s="2">
        <v>2030</v>
      </c>
      <c r="C5024" t="s">
        <v>69</v>
      </c>
      <c r="D5024" t="str">
        <f>VLOOKUP(C5024,'PCA to State Mapping'!$A$2:$B$135,2,FALSE)</f>
        <v>ND</v>
      </c>
      <c r="E5024">
        <v>0</v>
      </c>
    </row>
    <row r="5025" spans="1:5" x14ac:dyDescent="0.25">
      <c r="A5025" s="2" t="s">
        <v>145</v>
      </c>
      <c r="B5025" s="2">
        <v>2030</v>
      </c>
      <c r="C5025" t="s">
        <v>70</v>
      </c>
      <c r="D5025" t="str">
        <f>VLOOKUP(C5025,'PCA to State Mapping'!$A$2:$B$135,2,FALSE)</f>
        <v>ND</v>
      </c>
      <c r="E5025">
        <v>0</v>
      </c>
    </row>
    <row r="5026" spans="1:5" x14ac:dyDescent="0.25">
      <c r="A5026" s="2" t="s">
        <v>145</v>
      </c>
      <c r="B5026" s="2">
        <v>2030</v>
      </c>
      <c r="C5026" t="s">
        <v>71</v>
      </c>
      <c r="D5026" t="str">
        <f>VLOOKUP(C5026,'PCA to State Mapping'!$A$2:$B$135,2,FALSE)</f>
        <v>SD</v>
      </c>
      <c r="E5026">
        <v>0</v>
      </c>
    </row>
    <row r="5027" spans="1:5" x14ac:dyDescent="0.25">
      <c r="A5027" s="2" t="s">
        <v>145</v>
      </c>
      <c r="B5027" s="2">
        <v>2030</v>
      </c>
      <c r="C5027" t="s">
        <v>72</v>
      </c>
      <c r="D5027" t="str">
        <f>VLOOKUP(C5027,'PCA to State Mapping'!$A$2:$B$135,2,FALSE)</f>
        <v>NE</v>
      </c>
      <c r="E5027">
        <v>0</v>
      </c>
    </row>
    <row r="5028" spans="1:5" x14ac:dyDescent="0.25">
      <c r="A5028" s="2" t="s">
        <v>145</v>
      </c>
      <c r="B5028" s="2">
        <v>2030</v>
      </c>
      <c r="C5028" t="s">
        <v>73</v>
      </c>
      <c r="D5028" t="str">
        <f>VLOOKUP(C5028,'PCA to State Mapping'!$A$2:$B$135,2,FALSE)</f>
        <v>WA</v>
      </c>
      <c r="E5028">
        <v>0</v>
      </c>
    </row>
    <row r="5029" spans="1:5" x14ac:dyDescent="0.25">
      <c r="A5029" s="2" t="s">
        <v>145</v>
      </c>
      <c r="B5029" s="2">
        <v>2030</v>
      </c>
      <c r="C5029" t="s">
        <v>74</v>
      </c>
      <c r="D5029" t="str">
        <f>VLOOKUP(C5029,'PCA to State Mapping'!$A$2:$B$135,2,FALSE)</f>
        <v>NE</v>
      </c>
      <c r="E5029">
        <v>9.0969762928207795E-3</v>
      </c>
    </row>
    <row r="5030" spans="1:5" x14ac:dyDescent="0.25">
      <c r="A5030" s="2" t="s">
        <v>145</v>
      </c>
      <c r="B5030" s="2">
        <v>2030</v>
      </c>
      <c r="C5030" t="s">
        <v>75</v>
      </c>
      <c r="D5030" t="str">
        <f>VLOOKUP(C5030,'PCA to State Mapping'!$A$2:$B$135,2,FALSE)</f>
        <v>NE</v>
      </c>
      <c r="E5030">
        <v>7.1175667150077997</v>
      </c>
    </row>
    <row r="5031" spans="1:5" x14ac:dyDescent="0.25">
      <c r="A5031" s="2" t="s">
        <v>145</v>
      </c>
      <c r="B5031" s="2">
        <v>2030</v>
      </c>
      <c r="C5031" t="s">
        <v>76</v>
      </c>
      <c r="D5031" t="str">
        <f>VLOOKUP(C5031,'PCA to State Mapping'!$A$2:$B$135,2,FALSE)</f>
        <v>MN</v>
      </c>
      <c r="E5031">
        <v>0</v>
      </c>
    </row>
    <row r="5032" spans="1:5" x14ac:dyDescent="0.25">
      <c r="A5032" s="2" t="s">
        <v>145</v>
      </c>
      <c r="B5032" s="2">
        <v>2030</v>
      </c>
      <c r="C5032" t="s">
        <v>77</v>
      </c>
      <c r="D5032" t="str">
        <f>VLOOKUP(C5032,'PCA to State Mapping'!$A$2:$B$135,2,FALSE)</f>
        <v>MN</v>
      </c>
      <c r="E5032">
        <v>0.32986986593223999</v>
      </c>
    </row>
    <row r="5033" spans="1:5" x14ac:dyDescent="0.25">
      <c r="A5033" s="2" t="s">
        <v>145</v>
      </c>
      <c r="B5033" s="2">
        <v>2030</v>
      </c>
      <c r="C5033" t="s">
        <v>78</v>
      </c>
      <c r="D5033" t="str">
        <f>VLOOKUP(C5033,'PCA to State Mapping'!$A$2:$B$135,2,FALSE)</f>
        <v>MN</v>
      </c>
      <c r="E5033">
        <v>6.7299999999999999E-2</v>
      </c>
    </row>
    <row r="5034" spans="1:5" x14ac:dyDescent="0.25">
      <c r="A5034" s="2" t="s">
        <v>145</v>
      </c>
      <c r="B5034" s="2">
        <v>2030</v>
      </c>
      <c r="C5034" t="s">
        <v>79</v>
      </c>
      <c r="D5034" t="str">
        <f>VLOOKUP(C5034,'PCA to State Mapping'!$A$2:$B$135,2,FALSE)</f>
        <v>IA</v>
      </c>
      <c r="E5034">
        <v>1.6840767304781299</v>
      </c>
    </row>
    <row r="5035" spans="1:5" x14ac:dyDescent="0.25">
      <c r="A5035" s="2" t="s">
        <v>145</v>
      </c>
      <c r="B5035" s="2">
        <v>2030</v>
      </c>
      <c r="C5035" t="s">
        <v>80</v>
      </c>
      <c r="D5035" t="str">
        <f>VLOOKUP(C5035,'PCA to State Mapping'!$A$2:$B$135,2,FALSE)</f>
        <v>WI</v>
      </c>
      <c r="E5035">
        <v>5.0000000000000001E-3</v>
      </c>
    </row>
    <row r="5036" spans="1:5" x14ac:dyDescent="0.25">
      <c r="A5036" s="2" t="s">
        <v>145</v>
      </c>
      <c r="B5036" s="2">
        <v>2030</v>
      </c>
      <c r="C5036" t="s">
        <v>81</v>
      </c>
      <c r="D5036" t="str">
        <f>VLOOKUP(C5036,'PCA to State Mapping'!$A$2:$B$135,2,FALSE)</f>
        <v>NM</v>
      </c>
      <c r="E5036">
        <v>0.21959999999999999</v>
      </c>
    </row>
    <row r="5037" spans="1:5" x14ac:dyDescent="0.25">
      <c r="A5037" s="2" t="s">
        <v>145</v>
      </c>
      <c r="B5037" s="2">
        <v>2030</v>
      </c>
      <c r="C5037" t="s">
        <v>82</v>
      </c>
      <c r="D5037" t="str">
        <f>VLOOKUP(C5037,'PCA to State Mapping'!$A$2:$B$135,2,FALSE)</f>
        <v>TX</v>
      </c>
      <c r="E5037">
        <v>7.9385972793204598</v>
      </c>
    </row>
    <row r="5038" spans="1:5" x14ac:dyDescent="0.25">
      <c r="A5038" s="2" t="s">
        <v>145</v>
      </c>
      <c r="B5038" s="2">
        <v>2030</v>
      </c>
      <c r="C5038" t="s">
        <v>83</v>
      </c>
      <c r="D5038" t="str">
        <f>VLOOKUP(C5038,'PCA to State Mapping'!$A$2:$B$135,2,FALSE)</f>
        <v>OK</v>
      </c>
      <c r="E5038">
        <v>0</v>
      </c>
    </row>
    <row r="5039" spans="1:5" x14ac:dyDescent="0.25">
      <c r="A5039" s="2" t="s">
        <v>145</v>
      </c>
      <c r="B5039" s="2">
        <v>2030</v>
      </c>
      <c r="C5039" t="s">
        <v>84</v>
      </c>
      <c r="D5039" t="str">
        <f>VLOOKUP(C5039,'PCA to State Mapping'!$A$2:$B$135,2,FALSE)</f>
        <v>OR</v>
      </c>
      <c r="E5039">
        <v>0.76463999999999999</v>
      </c>
    </row>
    <row r="5040" spans="1:5" x14ac:dyDescent="0.25">
      <c r="A5040" s="2" t="s">
        <v>145</v>
      </c>
      <c r="B5040" s="2">
        <v>2030</v>
      </c>
      <c r="C5040" t="s">
        <v>85</v>
      </c>
      <c r="D5040" t="str">
        <f>VLOOKUP(C5040,'PCA to State Mapping'!$A$2:$B$135,2,FALSE)</f>
        <v>OK</v>
      </c>
      <c r="E5040">
        <v>3.3097846153846103E-2</v>
      </c>
    </row>
    <row r="5041" spans="1:5" x14ac:dyDescent="0.25">
      <c r="A5041" s="2" t="s">
        <v>145</v>
      </c>
      <c r="B5041" s="2">
        <v>2030</v>
      </c>
      <c r="C5041" t="s">
        <v>86</v>
      </c>
      <c r="D5041" t="str">
        <f>VLOOKUP(C5041,'PCA to State Mapping'!$A$2:$B$135,2,FALSE)</f>
        <v>OK</v>
      </c>
      <c r="E5041">
        <v>4.2620307444503904</v>
      </c>
    </row>
    <row r="5042" spans="1:5" x14ac:dyDescent="0.25">
      <c r="A5042" s="2" t="s">
        <v>145</v>
      </c>
      <c r="B5042" s="2">
        <v>2030</v>
      </c>
      <c r="C5042" t="s">
        <v>87</v>
      </c>
      <c r="D5042" t="str">
        <f>VLOOKUP(C5042,'PCA to State Mapping'!$A$2:$B$135,2,FALSE)</f>
        <v>KS</v>
      </c>
      <c r="E5042">
        <v>2.2523990399914799</v>
      </c>
    </row>
    <row r="5043" spans="1:5" x14ac:dyDescent="0.25">
      <c r="A5043" s="2" t="s">
        <v>145</v>
      </c>
      <c r="B5043" s="2">
        <v>2030</v>
      </c>
      <c r="C5043" t="s">
        <v>88</v>
      </c>
      <c r="D5043" t="str">
        <f>VLOOKUP(C5043,'PCA to State Mapping'!$A$2:$B$135,2,FALSE)</f>
        <v>KS</v>
      </c>
      <c r="E5043">
        <v>8.0087117488596995</v>
      </c>
    </row>
    <row r="5044" spans="1:5" x14ac:dyDescent="0.25">
      <c r="A5044" s="2" t="s">
        <v>145</v>
      </c>
      <c r="B5044" s="2">
        <v>2030</v>
      </c>
      <c r="C5044" t="s">
        <v>89</v>
      </c>
      <c r="D5044" t="str">
        <f>VLOOKUP(C5044,'PCA to State Mapping'!$A$2:$B$135,2,FALSE)</f>
        <v>MO</v>
      </c>
      <c r="E5044">
        <v>0</v>
      </c>
    </row>
    <row r="5045" spans="1:5" x14ac:dyDescent="0.25">
      <c r="A5045" s="2" t="s">
        <v>145</v>
      </c>
      <c r="B5045" s="2">
        <v>2030</v>
      </c>
      <c r="C5045" t="s">
        <v>90</v>
      </c>
      <c r="D5045" t="str">
        <f>VLOOKUP(C5045,'PCA to State Mapping'!$A$2:$B$135,2,FALSE)</f>
        <v>MO</v>
      </c>
      <c r="E5045">
        <v>3.8807964115035398</v>
      </c>
    </row>
    <row r="5046" spans="1:5" x14ac:dyDescent="0.25">
      <c r="A5046" s="2" t="s">
        <v>145</v>
      </c>
      <c r="B5046" s="2">
        <v>2030</v>
      </c>
      <c r="C5046" t="s">
        <v>91</v>
      </c>
      <c r="D5046" t="str">
        <f>VLOOKUP(C5046,'PCA to State Mapping'!$A$2:$B$135,2,FALSE)</f>
        <v>AR</v>
      </c>
      <c r="E5046">
        <v>5.0000000000000001E-3</v>
      </c>
    </row>
    <row r="5047" spans="1:5" x14ac:dyDescent="0.25">
      <c r="A5047" s="2" t="s">
        <v>145</v>
      </c>
      <c r="B5047" s="2">
        <v>2030</v>
      </c>
      <c r="C5047" t="s">
        <v>92</v>
      </c>
      <c r="D5047" t="str">
        <f>VLOOKUP(C5047,'PCA to State Mapping'!$A$2:$B$135,2,FALSE)</f>
        <v>TX</v>
      </c>
      <c r="E5047">
        <v>0.24249676318771299</v>
      </c>
    </row>
    <row r="5048" spans="1:5" x14ac:dyDescent="0.25">
      <c r="A5048" s="2" t="s">
        <v>145</v>
      </c>
      <c r="B5048" s="2">
        <v>2030</v>
      </c>
      <c r="C5048" t="s">
        <v>93</v>
      </c>
      <c r="D5048" t="str">
        <f>VLOOKUP(C5048,'PCA to State Mapping'!$A$2:$B$135,2,FALSE)</f>
        <v>LA</v>
      </c>
      <c r="E5048">
        <v>0.66654276923076805</v>
      </c>
    </row>
    <row r="5049" spans="1:5" x14ac:dyDescent="0.25">
      <c r="A5049" s="2" t="s">
        <v>145</v>
      </c>
      <c r="B5049" s="2">
        <v>2030</v>
      </c>
      <c r="C5049" t="s">
        <v>94</v>
      </c>
      <c r="D5049" t="str">
        <f>VLOOKUP(C5049,'PCA to State Mapping'!$A$2:$B$135,2,FALSE)</f>
        <v>TX</v>
      </c>
      <c r="E5049">
        <v>1.16775761225851</v>
      </c>
    </row>
    <row r="5050" spans="1:5" x14ac:dyDescent="0.25">
      <c r="A5050" s="2" t="s">
        <v>145</v>
      </c>
      <c r="B5050" s="2">
        <v>2030</v>
      </c>
      <c r="C5050" t="s">
        <v>95</v>
      </c>
      <c r="D5050" t="str">
        <f>VLOOKUP(C5050,'PCA to State Mapping'!$A$2:$B$135,2,FALSE)</f>
        <v>OR</v>
      </c>
      <c r="E5050">
        <v>1.1478572307692301</v>
      </c>
    </row>
    <row r="5051" spans="1:5" x14ac:dyDescent="0.25">
      <c r="A5051" s="2" t="s">
        <v>145</v>
      </c>
      <c r="B5051" s="2">
        <v>2030</v>
      </c>
      <c r="C5051" t="s">
        <v>96</v>
      </c>
      <c r="D5051" t="str">
        <f>VLOOKUP(C5051,'PCA to State Mapping'!$A$2:$B$135,2,FALSE)</f>
        <v>TX</v>
      </c>
      <c r="E5051">
        <v>5.5419665025744997</v>
      </c>
    </row>
    <row r="5052" spans="1:5" x14ac:dyDescent="0.25">
      <c r="A5052" s="2" t="s">
        <v>145</v>
      </c>
      <c r="B5052" s="2">
        <v>2030</v>
      </c>
      <c r="C5052" t="s">
        <v>97</v>
      </c>
      <c r="D5052" t="str">
        <f>VLOOKUP(C5052,'PCA to State Mapping'!$A$2:$B$135,2,FALSE)</f>
        <v>TX</v>
      </c>
      <c r="E5052">
        <v>12.794100322902301</v>
      </c>
    </row>
    <row r="5053" spans="1:5" x14ac:dyDescent="0.25">
      <c r="A5053" s="2" t="s">
        <v>145</v>
      </c>
      <c r="B5053" s="2">
        <v>2030</v>
      </c>
      <c r="C5053" t="s">
        <v>98</v>
      </c>
      <c r="D5053" t="str">
        <f>VLOOKUP(C5053,'PCA to State Mapping'!$A$2:$B$135,2,FALSE)</f>
        <v>TX</v>
      </c>
      <c r="E5053">
        <v>1.56</v>
      </c>
    </row>
    <row r="5054" spans="1:5" x14ac:dyDescent="0.25">
      <c r="A5054" s="2" t="s">
        <v>145</v>
      </c>
      <c r="B5054" s="2">
        <v>2030</v>
      </c>
      <c r="C5054" t="s">
        <v>99</v>
      </c>
      <c r="D5054" t="str">
        <f>VLOOKUP(C5054,'PCA to State Mapping'!$A$2:$B$135,2,FALSE)</f>
        <v>TX</v>
      </c>
      <c r="E5054">
        <v>1.0168999999999999</v>
      </c>
    </row>
    <row r="5055" spans="1:5" x14ac:dyDescent="0.25">
      <c r="A5055" s="2" t="s">
        <v>145</v>
      </c>
      <c r="B5055" s="2">
        <v>2030</v>
      </c>
      <c r="C5055" t="s">
        <v>100</v>
      </c>
      <c r="D5055" t="str">
        <f>VLOOKUP(C5055,'PCA to State Mapping'!$A$2:$B$135,2,FALSE)</f>
        <v>TX</v>
      </c>
      <c r="E5055">
        <v>0.22594233820672199</v>
      </c>
    </row>
    <row r="5056" spans="1:5" x14ac:dyDescent="0.25">
      <c r="A5056" s="2" t="s">
        <v>145</v>
      </c>
      <c r="B5056" s="2">
        <v>2030</v>
      </c>
      <c r="C5056" t="s">
        <v>101</v>
      </c>
      <c r="D5056" t="str">
        <f>VLOOKUP(C5056,'PCA to State Mapping'!$A$2:$B$135,2,FALSE)</f>
        <v>TX</v>
      </c>
      <c r="E5056">
        <v>0.2051</v>
      </c>
    </row>
    <row r="5057" spans="1:5" x14ac:dyDescent="0.25">
      <c r="A5057" s="2" t="s">
        <v>145</v>
      </c>
      <c r="B5057" s="2">
        <v>2030</v>
      </c>
      <c r="C5057" t="s">
        <v>102</v>
      </c>
      <c r="D5057" t="str">
        <f>VLOOKUP(C5057,'PCA to State Mapping'!$A$2:$B$135,2,FALSE)</f>
        <v>TX</v>
      </c>
      <c r="E5057">
        <v>1.6316298831115801</v>
      </c>
    </row>
    <row r="5058" spans="1:5" x14ac:dyDescent="0.25">
      <c r="A5058" s="2" t="s">
        <v>145</v>
      </c>
      <c r="B5058" s="2">
        <v>2030</v>
      </c>
      <c r="C5058" t="s">
        <v>103</v>
      </c>
      <c r="D5058" t="str">
        <f>VLOOKUP(C5058,'PCA to State Mapping'!$A$2:$B$135,2,FALSE)</f>
        <v>TX</v>
      </c>
      <c r="E5058">
        <v>0.44741907692307697</v>
      </c>
    </row>
    <row r="5059" spans="1:5" x14ac:dyDescent="0.25">
      <c r="A5059" s="2" t="s">
        <v>145</v>
      </c>
      <c r="B5059" s="2">
        <v>2030</v>
      </c>
      <c r="C5059" t="s">
        <v>104</v>
      </c>
      <c r="D5059" t="str">
        <f>VLOOKUP(C5059,'PCA to State Mapping'!$A$2:$B$135,2,FALSE)</f>
        <v>MN</v>
      </c>
      <c r="E5059">
        <v>3.0650123353467702</v>
      </c>
    </row>
    <row r="5060" spans="1:5" x14ac:dyDescent="0.25">
      <c r="A5060" s="2" t="s">
        <v>145</v>
      </c>
      <c r="B5060" s="2">
        <v>2030</v>
      </c>
      <c r="C5060" t="s">
        <v>105</v>
      </c>
      <c r="D5060" t="str">
        <f>VLOOKUP(C5060,'PCA to State Mapping'!$A$2:$B$135,2,FALSE)</f>
        <v>IA</v>
      </c>
      <c r="E5060">
        <v>1.5118100259695899</v>
      </c>
    </row>
    <row r="5061" spans="1:5" x14ac:dyDescent="0.25">
      <c r="A5061" s="2" t="s">
        <v>145</v>
      </c>
      <c r="B5061" s="2">
        <v>2030</v>
      </c>
      <c r="C5061" t="s">
        <v>106</v>
      </c>
      <c r="D5061" t="str">
        <f>VLOOKUP(C5061,'PCA to State Mapping'!$A$2:$B$135,2,FALSE)</f>
        <v>OR</v>
      </c>
      <c r="E5061">
        <v>0.59780929220226398</v>
      </c>
    </row>
    <row r="5062" spans="1:5" x14ac:dyDescent="0.25">
      <c r="A5062" s="2" t="s">
        <v>145</v>
      </c>
      <c r="B5062" s="2">
        <v>2030</v>
      </c>
      <c r="C5062" t="s">
        <v>107</v>
      </c>
      <c r="D5062" t="str">
        <f>VLOOKUP(C5062,'PCA to State Mapping'!$A$2:$B$135,2,FALSE)</f>
        <v>IA</v>
      </c>
      <c r="E5062">
        <v>3.1502769230769202E-2</v>
      </c>
    </row>
    <row r="5063" spans="1:5" x14ac:dyDescent="0.25">
      <c r="A5063" s="2" t="s">
        <v>145</v>
      </c>
      <c r="B5063" s="2">
        <v>2030</v>
      </c>
      <c r="C5063" t="s">
        <v>108</v>
      </c>
      <c r="D5063" t="str">
        <f>VLOOKUP(C5063,'PCA to State Mapping'!$A$2:$B$135,2,FALSE)</f>
        <v>MO</v>
      </c>
      <c r="E5063">
        <v>0</v>
      </c>
    </row>
    <row r="5064" spans="1:5" x14ac:dyDescent="0.25">
      <c r="A5064" s="2" t="s">
        <v>145</v>
      </c>
      <c r="B5064" s="2">
        <v>2030</v>
      </c>
      <c r="C5064" t="s">
        <v>109</v>
      </c>
      <c r="D5064" t="str">
        <f>VLOOKUP(C5064,'PCA to State Mapping'!$A$2:$B$135,2,FALSE)</f>
        <v>MO</v>
      </c>
      <c r="E5064">
        <v>0</v>
      </c>
    </row>
    <row r="5065" spans="1:5" x14ac:dyDescent="0.25">
      <c r="A5065" s="2" t="s">
        <v>145</v>
      </c>
      <c r="B5065" s="2">
        <v>2030</v>
      </c>
      <c r="C5065" t="s">
        <v>110</v>
      </c>
      <c r="D5065" t="str">
        <f>VLOOKUP(C5065,'PCA to State Mapping'!$A$2:$B$135,2,FALSE)</f>
        <v>MO</v>
      </c>
      <c r="E5065">
        <v>0.932944564947215</v>
      </c>
    </row>
    <row r="5066" spans="1:5" x14ac:dyDescent="0.25">
      <c r="A5066" s="2" t="s">
        <v>145</v>
      </c>
      <c r="B5066" s="2">
        <v>2030</v>
      </c>
      <c r="C5066" t="s">
        <v>111</v>
      </c>
      <c r="D5066" t="str">
        <f>VLOOKUP(C5066,'PCA to State Mapping'!$A$2:$B$135,2,FALSE)</f>
        <v>MI</v>
      </c>
      <c r="E5066">
        <v>0</v>
      </c>
    </row>
    <row r="5067" spans="1:5" x14ac:dyDescent="0.25">
      <c r="A5067" s="2" t="s">
        <v>145</v>
      </c>
      <c r="B5067" s="2">
        <v>2030</v>
      </c>
      <c r="C5067" t="s">
        <v>112</v>
      </c>
      <c r="D5067" t="str">
        <f>VLOOKUP(C5067,'PCA to State Mapping'!$A$2:$B$135,2,FALSE)</f>
        <v>WI</v>
      </c>
      <c r="E5067">
        <v>3.8082461538461503E-2</v>
      </c>
    </row>
    <row r="5068" spans="1:5" x14ac:dyDescent="0.25">
      <c r="A5068" s="2" t="s">
        <v>145</v>
      </c>
      <c r="B5068" s="2">
        <v>2030</v>
      </c>
      <c r="C5068" t="s">
        <v>113</v>
      </c>
      <c r="D5068" t="str">
        <f>VLOOKUP(C5068,'PCA to State Mapping'!$A$2:$B$135,2,FALSE)</f>
        <v>WI</v>
      </c>
      <c r="E5068">
        <v>1.70275924531824E-3</v>
      </c>
    </row>
    <row r="5069" spans="1:5" x14ac:dyDescent="0.25">
      <c r="A5069" s="2" t="s">
        <v>145</v>
      </c>
      <c r="B5069" s="2">
        <v>2030</v>
      </c>
      <c r="C5069" t="s">
        <v>114</v>
      </c>
      <c r="D5069" t="str">
        <f>VLOOKUP(C5069,'PCA to State Mapping'!$A$2:$B$135,2,FALSE)</f>
        <v>WI</v>
      </c>
      <c r="E5069">
        <v>2.47604446728967</v>
      </c>
    </row>
    <row r="5070" spans="1:5" x14ac:dyDescent="0.25">
      <c r="A5070" s="2" t="s">
        <v>145</v>
      </c>
      <c r="B5070" s="2">
        <v>2030</v>
      </c>
      <c r="C5070" t="s">
        <v>115</v>
      </c>
      <c r="D5070" t="str">
        <f>VLOOKUP(C5070,'PCA to State Mapping'!$A$2:$B$135,2,FALSE)</f>
        <v>WI</v>
      </c>
      <c r="E5070">
        <v>3.8483225033452899</v>
      </c>
    </row>
    <row r="5071" spans="1:5" x14ac:dyDescent="0.25">
      <c r="A5071" s="2" t="s">
        <v>145</v>
      </c>
      <c r="B5071" s="2">
        <v>2030</v>
      </c>
      <c r="C5071" t="s">
        <v>116</v>
      </c>
      <c r="D5071" t="str">
        <f>VLOOKUP(C5071,'PCA to State Mapping'!$A$2:$B$135,2,FALSE)</f>
        <v>WI</v>
      </c>
      <c r="E5071">
        <v>0</v>
      </c>
    </row>
    <row r="5072" spans="1:5" x14ac:dyDescent="0.25">
      <c r="A5072" s="2" t="s">
        <v>145</v>
      </c>
      <c r="B5072" s="2">
        <v>2030</v>
      </c>
      <c r="C5072" t="s">
        <v>117</v>
      </c>
      <c r="D5072" t="str">
        <f>VLOOKUP(C5072,'PCA to State Mapping'!$A$2:$B$135,2,FALSE)</f>
        <v>CA</v>
      </c>
      <c r="E5072">
        <v>0.389597538461538</v>
      </c>
    </row>
    <row r="5073" spans="1:5" x14ac:dyDescent="0.25">
      <c r="A5073" s="2" t="s">
        <v>145</v>
      </c>
      <c r="B5073" s="2">
        <v>2030</v>
      </c>
      <c r="C5073" t="s">
        <v>118</v>
      </c>
      <c r="D5073" t="str">
        <f>VLOOKUP(C5073,'PCA to State Mapping'!$A$2:$B$135,2,FALSE)</f>
        <v>IL</v>
      </c>
      <c r="E5073">
        <v>2.8799999999999899E-2</v>
      </c>
    </row>
    <row r="5074" spans="1:5" x14ac:dyDescent="0.25">
      <c r="A5074" s="2" t="s">
        <v>145</v>
      </c>
      <c r="B5074" s="2">
        <v>2030</v>
      </c>
      <c r="C5074" t="s">
        <v>119</v>
      </c>
      <c r="D5074" t="str">
        <f>VLOOKUP(C5074,'PCA to State Mapping'!$A$2:$B$135,2,FALSE)</f>
        <v>IL</v>
      </c>
      <c r="E5074">
        <v>9.9000000000000005E-2</v>
      </c>
    </row>
    <row r="5075" spans="1:5" x14ac:dyDescent="0.25">
      <c r="A5075" s="2" t="s">
        <v>145</v>
      </c>
      <c r="B5075" s="2">
        <v>2030</v>
      </c>
      <c r="C5075" t="s">
        <v>120</v>
      </c>
      <c r="D5075" t="str">
        <f>VLOOKUP(C5075,'PCA to State Mapping'!$A$2:$B$135,2,FALSE)</f>
        <v>IL</v>
      </c>
      <c r="E5075">
        <v>10.248110547171599</v>
      </c>
    </row>
    <row r="5076" spans="1:5" x14ac:dyDescent="0.25">
      <c r="A5076" s="2" t="s">
        <v>145</v>
      </c>
      <c r="B5076" s="2">
        <v>2030</v>
      </c>
      <c r="C5076" t="s">
        <v>121</v>
      </c>
      <c r="D5076" t="str">
        <f>VLOOKUP(C5076,'PCA to State Mapping'!$A$2:$B$135,2,FALSE)</f>
        <v>IL</v>
      </c>
      <c r="E5076">
        <v>0.200411019878906</v>
      </c>
    </row>
    <row r="5077" spans="1:5" x14ac:dyDescent="0.25">
      <c r="A5077" s="2" t="s">
        <v>145</v>
      </c>
      <c r="B5077" s="2">
        <v>2030</v>
      </c>
      <c r="C5077" t="s">
        <v>122</v>
      </c>
      <c r="D5077" t="str">
        <f>VLOOKUP(C5077,'PCA to State Mapping'!$A$2:$B$135,2,FALSE)</f>
        <v>MO</v>
      </c>
      <c r="E5077">
        <v>0</v>
      </c>
    </row>
    <row r="5078" spans="1:5" x14ac:dyDescent="0.25">
      <c r="A5078" s="2" t="s">
        <v>145</v>
      </c>
      <c r="B5078" s="2">
        <v>2030</v>
      </c>
      <c r="C5078" t="s">
        <v>123</v>
      </c>
      <c r="D5078" t="str">
        <f>VLOOKUP(C5078,'PCA to State Mapping'!$A$2:$B$135,2,FALSE)</f>
        <v>AR</v>
      </c>
      <c r="E5078">
        <v>0.26099446153846101</v>
      </c>
    </row>
    <row r="5079" spans="1:5" x14ac:dyDescent="0.25">
      <c r="A5079" s="2" t="s">
        <v>145</v>
      </c>
      <c r="B5079" s="2">
        <v>2030</v>
      </c>
      <c r="C5079" t="s">
        <v>124</v>
      </c>
      <c r="D5079" t="str">
        <f>VLOOKUP(C5079,'PCA to State Mapping'!$A$2:$B$135,2,FALSE)</f>
        <v>LA</v>
      </c>
      <c r="E5079">
        <v>1.3417241783934299</v>
      </c>
    </row>
    <row r="5080" spans="1:5" x14ac:dyDescent="0.25">
      <c r="A5080" s="2" t="s">
        <v>145</v>
      </c>
      <c r="B5080" s="2">
        <v>2030</v>
      </c>
      <c r="C5080" t="s">
        <v>125</v>
      </c>
      <c r="D5080" t="str">
        <f>VLOOKUP(C5080,'PCA to State Mapping'!$A$2:$B$135,2,FALSE)</f>
        <v>MS</v>
      </c>
      <c r="E5080">
        <v>0.21149999999999999</v>
      </c>
    </row>
    <row r="5081" spans="1:5" x14ac:dyDescent="0.25">
      <c r="A5081" s="2" t="s">
        <v>145</v>
      </c>
      <c r="B5081" s="2">
        <v>2030</v>
      </c>
      <c r="C5081" t="s">
        <v>126</v>
      </c>
      <c r="D5081" t="str">
        <f>VLOOKUP(C5081,'PCA to State Mapping'!$A$2:$B$135,2,FALSE)</f>
        <v>MS</v>
      </c>
      <c r="E5081">
        <v>14.060915544087599</v>
      </c>
    </row>
    <row r="5082" spans="1:5" x14ac:dyDescent="0.25">
      <c r="A5082" s="2" t="s">
        <v>145</v>
      </c>
      <c r="B5082" s="2">
        <v>2030</v>
      </c>
      <c r="C5082" t="s">
        <v>127</v>
      </c>
      <c r="D5082" t="str">
        <f>VLOOKUP(C5082,'PCA to State Mapping'!$A$2:$B$135,2,FALSE)</f>
        <v>AL</v>
      </c>
      <c r="E5082">
        <v>0.32389999999999902</v>
      </c>
    </row>
    <row r="5083" spans="1:5" x14ac:dyDescent="0.25">
      <c r="A5083" s="2" t="s">
        <v>145</v>
      </c>
      <c r="B5083" s="2">
        <v>2030</v>
      </c>
      <c r="C5083" t="s">
        <v>128</v>
      </c>
      <c r="D5083" t="str">
        <f>VLOOKUP(C5083,'PCA to State Mapping'!$A$2:$B$135,2,FALSE)</f>
        <v>CA</v>
      </c>
      <c r="E5083">
        <v>4.0453050308759</v>
      </c>
    </row>
    <row r="5084" spans="1:5" x14ac:dyDescent="0.25">
      <c r="A5084" s="2" t="s">
        <v>145</v>
      </c>
      <c r="B5084" s="2">
        <v>2030</v>
      </c>
      <c r="C5084" t="s">
        <v>129</v>
      </c>
      <c r="D5084" t="str">
        <f>VLOOKUP(C5084,'PCA to State Mapping'!$A$2:$B$135,2,FALSE)</f>
        <v>AL</v>
      </c>
      <c r="E5084">
        <v>0.101401025431818</v>
      </c>
    </row>
    <row r="5085" spans="1:5" x14ac:dyDescent="0.25">
      <c r="A5085" s="2" t="s">
        <v>145</v>
      </c>
      <c r="B5085" s="2">
        <v>2030</v>
      </c>
      <c r="C5085" t="s">
        <v>130</v>
      </c>
      <c r="D5085" t="str">
        <f>VLOOKUP(C5085,'PCA to State Mapping'!$A$2:$B$135,2,FALSE)</f>
        <v>FL</v>
      </c>
      <c r="E5085">
        <v>6.2302534572692299</v>
      </c>
    </row>
    <row r="5086" spans="1:5" x14ac:dyDescent="0.25">
      <c r="A5086" s="2" t="s">
        <v>145</v>
      </c>
      <c r="B5086" s="2">
        <v>2030</v>
      </c>
      <c r="C5086" t="s">
        <v>131</v>
      </c>
      <c r="D5086" t="str">
        <f>VLOOKUP(C5086,'PCA to State Mapping'!$A$2:$B$135,2,FALSE)</f>
        <v>TN</v>
      </c>
      <c r="E5086">
        <v>3.9998797760932701</v>
      </c>
    </row>
    <row r="5087" spans="1:5" x14ac:dyDescent="0.25">
      <c r="A5087" s="2" t="s">
        <v>145</v>
      </c>
      <c r="B5087" s="2">
        <v>2030</v>
      </c>
      <c r="C5087" t="s">
        <v>132</v>
      </c>
      <c r="D5087" t="str">
        <f>VLOOKUP(C5087,'PCA to State Mapping'!$A$2:$B$135,2,FALSE)</f>
        <v>KY</v>
      </c>
      <c r="E5087">
        <v>0</v>
      </c>
    </row>
    <row r="5088" spans="1:5" x14ac:dyDescent="0.25">
      <c r="A5088" s="2" t="s">
        <v>145</v>
      </c>
      <c r="B5088" s="2">
        <v>2030</v>
      </c>
      <c r="C5088" t="s">
        <v>133</v>
      </c>
      <c r="D5088" t="str">
        <f>VLOOKUP(C5088,'PCA to State Mapping'!$A$2:$B$135,2,FALSE)</f>
        <v>GA</v>
      </c>
      <c r="E5088">
        <v>2.093359</v>
      </c>
    </row>
    <row r="5089" spans="1:5" x14ac:dyDescent="0.25">
      <c r="A5089" s="2" t="s">
        <v>145</v>
      </c>
      <c r="B5089" s="2">
        <v>2030</v>
      </c>
      <c r="C5089" t="s">
        <v>134</v>
      </c>
      <c r="D5089" t="str">
        <f>VLOOKUP(C5089,'PCA to State Mapping'!$A$2:$B$135,2,FALSE)</f>
        <v>SC</v>
      </c>
      <c r="E5089">
        <v>27.267541874321999</v>
      </c>
    </row>
    <row r="5090" spans="1:5" x14ac:dyDescent="0.25">
      <c r="A5090" s="2" t="s">
        <v>145</v>
      </c>
      <c r="B5090" s="2">
        <v>2030</v>
      </c>
      <c r="C5090" t="s">
        <v>135</v>
      </c>
      <c r="D5090" t="str">
        <f>VLOOKUP(C5090,'PCA to State Mapping'!$A$2:$B$135,2,FALSE)</f>
        <v>SC</v>
      </c>
      <c r="E5090">
        <v>2.8862913265977599</v>
      </c>
    </row>
    <row r="5091" spans="1:5" x14ac:dyDescent="0.25">
      <c r="A5091" s="2" t="s">
        <v>145</v>
      </c>
      <c r="B5091" s="2">
        <v>2030</v>
      </c>
      <c r="C5091" t="s">
        <v>136</v>
      </c>
      <c r="D5091" t="str">
        <f>VLOOKUP(C5091,'PCA to State Mapping'!$A$2:$B$135,2,FALSE)</f>
        <v>NC</v>
      </c>
      <c r="E5091">
        <v>0.7964</v>
      </c>
    </row>
    <row r="5092" spans="1:5" x14ac:dyDescent="0.25">
      <c r="A5092" s="2" t="s">
        <v>145</v>
      </c>
      <c r="B5092" s="2">
        <v>2030</v>
      </c>
      <c r="C5092" t="s">
        <v>137</v>
      </c>
      <c r="D5092" t="str">
        <f>VLOOKUP(C5092,'PCA to State Mapping'!$A$2:$B$135,2,FALSE)</f>
        <v>NC</v>
      </c>
      <c r="E5092">
        <v>3.2877999999999901</v>
      </c>
    </row>
    <row r="5093" spans="1:5" x14ac:dyDescent="0.25">
      <c r="A5093" s="2" t="s">
        <v>145</v>
      </c>
      <c r="B5093" s="2">
        <v>2030</v>
      </c>
      <c r="C5093" t="s">
        <v>138</v>
      </c>
      <c r="D5093" t="str">
        <f>VLOOKUP(C5093,'PCA to State Mapping'!$A$2:$B$135,2,FALSE)</f>
        <v>VA</v>
      </c>
      <c r="E5093">
        <v>8.2035415235156304</v>
      </c>
    </row>
    <row r="5094" spans="1:5" x14ac:dyDescent="0.25">
      <c r="A5094" s="2" t="s">
        <v>145</v>
      </c>
      <c r="B5094" s="2">
        <v>2040</v>
      </c>
      <c r="C5094" t="s">
        <v>5</v>
      </c>
      <c r="D5094" t="str">
        <f>VLOOKUP(C5094,'PCA to State Mapping'!$A$2:$B$135,2,FALSE)</f>
        <v>WA</v>
      </c>
      <c r="E5094">
        <v>2.5000000000000001E-2</v>
      </c>
    </row>
    <row r="5095" spans="1:5" x14ac:dyDescent="0.25">
      <c r="A5095" s="2" t="s">
        <v>145</v>
      </c>
      <c r="B5095" s="2">
        <v>2040</v>
      </c>
      <c r="C5095" t="s">
        <v>6</v>
      </c>
      <c r="D5095" t="str">
        <f>VLOOKUP(C5095,'PCA to State Mapping'!$A$2:$B$135,2,FALSE)</f>
        <v>CA</v>
      </c>
      <c r="E5095">
        <v>30.041080615384601</v>
      </c>
    </row>
    <row r="5096" spans="1:5" x14ac:dyDescent="0.25">
      <c r="A5096" s="2" t="s">
        <v>145</v>
      </c>
      <c r="B5096" s="2">
        <v>2040</v>
      </c>
      <c r="C5096" t="s">
        <v>7</v>
      </c>
      <c r="D5096" t="str">
        <f>VLOOKUP(C5096,'PCA to State Mapping'!$A$2:$B$135,2,FALSE)</f>
        <v>VA</v>
      </c>
      <c r="E5096">
        <v>1.04352798770505E-2</v>
      </c>
    </row>
    <row r="5097" spans="1:5" x14ac:dyDescent="0.25">
      <c r="A5097" s="2" t="s">
        <v>145</v>
      </c>
      <c r="B5097" s="2">
        <v>2040</v>
      </c>
      <c r="C5097" t="s">
        <v>8</v>
      </c>
      <c r="D5097" t="str">
        <f>VLOOKUP(C5097,'PCA to State Mapping'!$A$2:$B$135,2,FALSE)</f>
        <v>FL</v>
      </c>
      <c r="E5097">
        <v>16.010389075424399</v>
      </c>
    </row>
    <row r="5098" spans="1:5" x14ac:dyDescent="0.25">
      <c r="A5098" s="2" t="s">
        <v>145</v>
      </c>
      <c r="B5098" s="2">
        <v>2040</v>
      </c>
      <c r="C5098" t="s">
        <v>9</v>
      </c>
      <c r="D5098" t="str">
        <f>VLOOKUP(C5098,'PCA to State Mapping'!$A$2:$B$135,2,FALSE)</f>
        <v>FL</v>
      </c>
      <c r="E5098">
        <v>14.804135809949599</v>
      </c>
    </row>
    <row r="5099" spans="1:5" x14ac:dyDescent="0.25">
      <c r="A5099" s="2" t="s">
        <v>145</v>
      </c>
      <c r="B5099" s="2">
        <v>2040</v>
      </c>
      <c r="C5099" t="s">
        <v>10</v>
      </c>
      <c r="D5099" t="str">
        <f>VLOOKUP(C5099,'PCA to State Mapping'!$A$2:$B$135,2,FALSE)</f>
        <v>MI</v>
      </c>
      <c r="E5099">
        <v>4.8157366153846199</v>
      </c>
    </row>
    <row r="5100" spans="1:5" x14ac:dyDescent="0.25">
      <c r="A5100" s="2" t="s">
        <v>145</v>
      </c>
      <c r="B5100" s="2">
        <v>2040</v>
      </c>
      <c r="C5100" t="s">
        <v>11</v>
      </c>
      <c r="D5100" t="str">
        <f>VLOOKUP(C5100,'PCA to State Mapping'!$A$2:$B$135,2,FALSE)</f>
        <v>MI</v>
      </c>
      <c r="E5100">
        <v>8.5717611503271698</v>
      </c>
    </row>
    <row r="5101" spans="1:5" x14ac:dyDescent="0.25">
      <c r="A5101" s="2" t="s">
        <v>145</v>
      </c>
      <c r="B5101" s="2">
        <v>2040</v>
      </c>
      <c r="C5101" t="s">
        <v>12</v>
      </c>
      <c r="D5101" t="str">
        <f>VLOOKUP(C5101,'PCA to State Mapping'!$A$2:$B$135,2,FALSE)</f>
        <v>IN</v>
      </c>
      <c r="E5101">
        <v>0.37105476923076802</v>
      </c>
    </row>
    <row r="5102" spans="1:5" x14ac:dyDescent="0.25">
      <c r="A5102" s="2" t="s">
        <v>145</v>
      </c>
      <c r="B5102" s="2">
        <v>2040</v>
      </c>
      <c r="C5102" t="s">
        <v>13</v>
      </c>
      <c r="D5102" t="str">
        <f>VLOOKUP(C5102,'PCA to State Mapping'!$A$2:$B$135,2,FALSE)</f>
        <v>IN</v>
      </c>
      <c r="E5102">
        <v>4.7635146913165904</v>
      </c>
    </row>
    <row r="5103" spans="1:5" x14ac:dyDescent="0.25">
      <c r="A5103" s="2" t="s">
        <v>145</v>
      </c>
      <c r="B5103" s="2">
        <v>2040</v>
      </c>
      <c r="C5103" t="s">
        <v>14</v>
      </c>
      <c r="D5103" t="str">
        <f>VLOOKUP(C5103,'PCA to State Mapping'!$A$2:$B$135,2,FALSE)</f>
        <v>IN</v>
      </c>
      <c r="E5103">
        <v>5.6599999999999998E-2</v>
      </c>
    </row>
    <row r="5104" spans="1:5" x14ac:dyDescent="0.25">
      <c r="A5104" s="2" t="s">
        <v>145</v>
      </c>
      <c r="B5104" s="2">
        <v>2040</v>
      </c>
      <c r="C5104" t="s">
        <v>15</v>
      </c>
      <c r="D5104" t="str">
        <f>VLOOKUP(C5104,'PCA to State Mapping'!$A$2:$B$135,2,FALSE)</f>
        <v>KY</v>
      </c>
      <c r="E5104">
        <v>4.1318801357781796</v>
      </c>
    </row>
    <row r="5105" spans="1:5" x14ac:dyDescent="0.25">
      <c r="A5105" s="2" t="s">
        <v>145</v>
      </c>
      <c r="B5105" s="2">
        <v>2040</v>
      </c>
      <c r="C5105" t="s">
        <v>16</v>
      </c>
      <c r="D5105" t="str">
        <f>VLOOKUP(C5105,'PCA to State Mapping'!$A$2:$B$135,2,FALSE)</f>
        <v>KY</v>
      </c>
      <c r="E5105">
        <v>8.5057859826621591</v>
      </c>
    </row>
    <row r="5106" spans="1:5" x14ac:dyDescent="0.25">
      <c r="A5106" s="2" t="s">
        <v>145</v>
      </c>
      <c r="B5106" s="2">
        <v>2040</v>
      </c>
      <c r="C5106" t="s">
        <v>17</v>
      </c>
      <c r="D5106" t="str">
        <f>VLOOKUP(C5106,'PCA to State Mapping'!$A$2:$B$135,2,FALSE)</f>
        <v>CA</v>
      </c>
      <c r="E5106">
        <v>1.15504831216523</v>
      </c>
    </row>
    <row r="5107" spans="1:5" x14ac:dyDescent="0.25">
      <c r="A5107" s="2" t="s">
        <v>145</v>
      </c>
      <c r="B5107" s="2">
        <v>2040</v>
      </c>
      <c r="C5107" t="s">
        <v>18</v>
      </c>
      <c r="D5107" t="str">
        <f>VLOOKUP(C5107,'PCA to State Mapping'!$A$2:$B$135,2,FALSE)</f>
        <v>KY</v>
      </c>
      <c r="E5107">
        <v>1.0023484613979801</v>
      </c>
    </row>
    <row r="5108" spans="1:5" x14ac:dyDescent="0.25">
      <c r="A5108" s="2" t="s">
        <v>145</v>
      </c>
      <c r="B5108" s="2">
        <v>2040</v>
      </c>
      <c r="C5108" t="s">
        <v>19</v>
      </c>
      <c r="D5108" t="str">
        <f>VLOOKUP(C5108,'PCA to State Mapping'!$A$2:$B$135,2,FALSE)</f>
        <v>OH</v>
      </c>
      <c r="E5108">
        <v>1.4667341587449401</v>
      </c>
    </row>
    <row r="5109" spans="1:5" x14ac:dyDescent="0.25">
      <c r="A5109" s="2" t="s">
        <v>145</v>
      </c>
      <c r="B5109" s="2">
        <v>2040</v>
      </c>
      <c r="C5109" t="s">
        <v>20</v>
      </c>
      <c r="D5109" t="str">
        <f>VLOOKUP(C5109,'PCA to State Mapping'!$A$2:$B$135,2,FALSE)</f>
        <v>OH</v>
      </c>
      <c r="E5109">
        <v>0.30847574361291102</v>
      </c>
    </row>
    <row r="5110" spans="1:5" x14ac:dyDescent="0.25">
      <c r="A5110" s="2" t="s">
        <v>145</v>
      </c>
      <c r="B5110" s="2">
        <v>2040</v>
      </c>
      <c r="C5110" t="s">
        <v>21</v>
      </c>
      <c r="D5110" t="str">
        <f>VLOOKUP(C5110,'PCA to State Mapping'!$A$2:$B$135,2,FALSE)</f>
        <v>OH</v>
      </c>
      <c r="E5110">
        <v>0.43157029572430999</v>
      </c>
    </row>
    <row r="5111" spans="1:5" x14ac:dyDescent="0.25">
      <c r="A5111" s="2" t="s">
        <v>145</v>
      </c>
      <c r="B5111" s="2">
        <v>2040</v>
      </c>
      <c r="C5111" t="s">
        <v>22</v>
      </c>
      <c r="D5111" t="str">
        <f>VLOOKUP(C5111,'PCA to State Mapping'!$A$2:$B$135,2,FALSE)</f>
        <v>OH</v>
      </c>
      <c r="E5111">
        <v>1.59727015384615</v>
      </c>
    </row>
    <row r="5112" spans="1:5" x14ac:dyDescent="0.25">
      <c r="A5112" s="2" t="s">
        <v>145</v>
      </c>
      <c r="B5112" s="2">
        <v>2040</v>
      </c>
      <c r="C5112" t="s">
        <v>23</v>
      </c>
      <c r="D5112" t="str">
        <f>VLOOKUP(C5112,'PCA to State Mapping'!$A$2:$B$135,2,FALSE)</f>
        <v>PA</v>
      </c>
      <c r="E5112">
        <v>0</v>
      </c>
    </row>
    <row r="5113" spans="1:5" x14ac:dyDescent="0.25">
      <c r="A5113" s="2" t="s">
        <v>145</v>
      </c>
      <c r="B5113" s="2">
        <v>2040</v>
      </c>
      <c r="C5113" t="s">
        <v>24</v>
      </c>
      <c r="D5113" t="str">
        <f>VLOOKUP(C5113,'PCA to State Mapping'!$A$2:$B$135,2,FALSE)</f>
        <v>WV</v>
      </c>
      <c r="E5113">
        <v>9.4805253931257702E-2</v>
      </c>
    </row>
    <row r="5114" spans="1:5" x14ac:dyDescent="0.25">
      <c r="A5114" s="2" t="s">
        <v>145</v>
      </c>
      <c r="B5114" s="2">
        <v>2040</v>
      </c>
      <c r="C5114" t="s">
        <v>25</v>
      </c>
      <c r="D5114" t="str">
        <f>VLOOKUP(C5114,'PCA to State Mapping'!$A$2:$B$135,2,FALSE)</f>
        <v>WV</v>
      </c>
      <c r="E5114">
        <v>3.4198449230769201</v>
      </c>
    </row>
    <row r="5115" spans="1:5" x14ac:dyDescent="0.25">
      <c r="A5115" s="2" t="s">
        <v>145</v>
      </c>
      <c r="B5115" s="2">
        <v>2040</v>
      </c>
      <c r="C5115" t="s">
        <v>26</v>
      </c>
      <c r="D5115" t="str">
        <f>VLOOKUP(C5115,'PCA to State Mapping'!$A$2:$B$135,2,FALSE)</f>
        <v>VA</v>
      </c>
      <c r="E5115">
        <v>0.28509003758506701</v>
      </c>
    </row>
    <row r="5116" spans="1:5" x14ac:dyDescent="0.25">
      <c r="A5116" s="2" t="s">
        <v>145</v>
      </c>
      <c r="B5116" s="2">
        <v>2040</v>
      </c>
      <c r="C5116" t="s">
        <v>27</v>
      </c>
      <c r="D5116" t="str">
        <f>VLOOKUP(C5116,'PCA to State Mapping'!$A$2:$B$135,2,FALSE)</f>
        <v>PA</v>
      </c>
      <c r="E5116">
        <v>0</v>
      </c>
    </row>
    <row r="5117" spans="1:5" x14ac:dyDescent="0.25">
      <c r="A5117" s="2" t="s">
        <v>145</v>
      </c>
      <c r="B5117" s="2">
        <v>2040</v>
      </c>
      <c r="C5117" t="s">
        <v>28</v>
      </c>
      <c r="D5117" t="str">
        <f>VLOOKUP(C5117,'PCA to State Mapping'!$A$2:$B$135,2,FALSE)</f>
        <v>NV</v>
      </c>
      <c r="E5117">
        <v>1.12113969230769</v>
      </c>
    </row>
    <row r="5118" spans="1:5" x14ac:dyDescent="0.25">
      <c r="A5118" s="2" t="s">
        <v>145</v>
      </c>
      <c r="B5118" s="2">
        <v>2040</v>
      </c>
      <c r="C5118" t="s">
        <v>29</v>
      </c>
      <c r="D5118" t="str">
        <f>VLOOKUP(C5118,'PCA to State Mapping'!$A$2:$B$135,2,FALSE)</f>
        <v>PA</v>
      </c>
      <c r="E5118">
        <v>0</v>
      </c>
    </row>
    <row r="5119" spans="1:5" x14ac:dyDescent="0.25">
      <c r="A5119" s="2" t="s">
        <v>145</v>
      </c>
      <c r="B5119" s="2">
        <v>2040</v>
      </c>
      <c r="C5119" t="s">
        <v>30</v>
      </c>
      <c r="D5119" t="str">
        <f>VLOOKUP(C5119,'PCA to State Mapping'!$A$2:$B$135,2,FALSE)</f>
        <v>MD</v>
      </c>
      <c r="E5119">
        <v>0.12180000000000001</v>
      </c>
    </row>
    <row r="5120" spans="1:5" x14ac:dyDescent="0.25">
      <c r="A5120" s="2" t="s">
        <v>145</v>
      </c>
      <c r="B5120" s="2">
        <v>2040</v>
      </c>
      <c r="C5120" t="s">
        <v>31</v>
      </c>
      <c r="D5120" t="str">
        <f>VLOOKUP(C5120,'PCA to State Mapping'!$A$2:$B$135,2,FALSE)</f>
        <v>PA</v>
      </c>
      <c r="E5120">
        <v>1.4999999999999999E-2</v>
      </c>
    </row>
    <row r="5121" spans="1:5" x14ac:dyDescent="0.25">
      <c r="A5121" s="2" t="s">
        <v>145</v>
      </c>
      <c r="B5121" s="2">
        <v>2040</v>
      </c>
      <c r="C5121" t="s">
        <v>32</v>
      </c>
      <c r="D5121" t="str">
        <f>VLOOKUP(C5121,'PCA to State Mapping'!$A$2:$B$135,2,FALSE)</f>
        <v>MD</v>
      </c>
      <c r="E5121">
        <v>15.3397523727656</v>
      </c>
    </row>
    <row r="5122" spans="1:5" x14ac:dyDescent="0.25">
      <c r="A5122" s="2" t="s">
        <v>145</v>
      </c>
      <c r="B5122" s="2">
        <v>2040</v>
      </c>
      <c r="C5122" t="s">
        <v>33</v>
      </c>
      <c r="D5122" t="str">
        <f>VLOOKUP(C5122,'PCA to State Mapping'!$A$2:$B$135,2,FALSE)</f>
        <v>VA</v>
      </c>
      <c r="E5122">
        <v>0.1</v>
      </c>
    </row>
    <row r="5123" spans="1:5" x14ac:dyDescent="0.25">
      <c r="A5123" s="2" t="s">
        <v>145</v>
      </c>
      <c r="B5123" s="2">
        <v>2040</v>
      </c>
      <c r="C5123" t="s">
        <v>34</v>
      </c>
      <c r="D5123" t="str">
        <f>VLOOKUP(C5123,'PCA to State Mapping'!$A$2:$B$135,2,FALSE)</f>
        <v>DE</v>
      </c>
      <c r="E5123">
        <v>1.9372575106980301</v>
      </c>
    </row>
    <row r="5124" spans="1:5" x14ac:dyDescent="0.25">
      <c r="A5124" s="2" t="s">
        <v>145</v>
      </c>
      <c r="B5124" s="2">
        <v>2040</v>
      </c>
      <c r="C5124" t="s">
        <v>35</v>
      </c>
      <c r="D5124" t="str">
        <f>VLOOKUP(C5124,'PCA to State Mapping'!$A$2:$B$135,2,FALSE)</f>
        <v>NJ</v>
      </c>
      <c r="E5124">
        <v>0.59012209559798701</v>
      </c>
    </row>
    <row r="5125" spans="1:5" x14ac:dyDescent="0.25">
      <c r="A5125" s="2" t="s">
        <v>145</v>
      </c>
      <c r="B5125" s="2">
        <v>2040</v>
      </c>
      <c r="C5125" t="s">
        <v>36</v>
      </c>
      <c r="D5125" t="str">
        <f>VLOOKUP(C5125,'PCA to State Mapping'!$A$2:$B$135,2,FALSE)</f>
        <v>NY</v>
      </c>
      <c r="E5125">
        <v>11.1043538436749</v>
      </c>
    </row>
    <row r="5126" spans="1:5" x14ac:dyDescent="0.25">
      <c r="A5126" s="2" t="s">
        <v>145</v>
      </c>
      <c r="B5126" s="2">
        <v>2040</v>
      </c>
      <c r="C5126" t="s">
        <v>37</v>
      </c>
      <c r="D5126" t="str">
        <f>VLOOKUP(C5126,'PCA to State Mapping'!$A$2:$B$135,2,FALSE)</f>
        <v>NY</v>
      </c>
      <c r="E5126">
        <v>9.2399999999999996E-2</v>
      </c>
    </row>
    <row r="5127" spans="1:5" x14ac:dyDescent="0.25">
      <c r="A5127" s="2" t="s">
        <v>145</v>
      </c>
      <c r="B5127" s="2">
        <v>2040</v>
      </c>
      <c r="C5127" t="s">
        <v>38</v>
      </c>
      <c r="D5127" t="str">
        <f>VLOOKUP(C5127,'PCA to State Mapping'!$A$2:$B$135,2,FALSE)</f>
        <v>VT</v>
      </c>
      <c r="E5127">
        <v>4.4600000000000001E-2</v>
      </c>
    </row>
    <row r="5128" spans="1:5" x14ac:dyDescent="0.25">
      <c r="A5128" s="2" t="s">
        <v>145</v>
      </c>
      <c r="B5128" s="2">
        <v>2040</v>
      </c>
      <c r="C5128" t="s">
        <v>39</v>
      </c>
      <c r="D5128" t="str">
        <f>VLOOKUP(C5128,'PCA to State Mapping'!$A$2:$B$135,2,FALSE)</f>
        <v>NV</v>
      </c>
      <c r="E5128">
        <v>7.0240328324983601</v>
      </c>
    </row>
    <row r="5129" spans="1:5" x14ac:dyDescent="0.25">
      <c r="A5129" s="2" t="s">
        <v>145</v>
      </c>
      <c r="B5129" s="2">
        <v>2040</v>
      </c>
      <c r="C5129" t="s">
        <v>40</v>
      </c>
      <c r="D5129" t="str">
        <f>VLOOKUP(C5129,'PCA to State Mapping'!$A$2:$B$135,2,FALSE)</f>
        <v>NH</v>
      </c>
      <c r="E5129">
        <v>1.1510473846153799</v>
      </c>
    </row>
    <row r="5130" spans="1:5" x14ac:dyDescent="0.25">
      <c r="A5130" s="2" t="s">
        <v>145</v>
      </c>
      <c r="B5130" s="2">
        <v>2040</v>
      </c>
      <c r="C5130" t="s">
        <v>41</v>
      </c>
      <c r="D5130" t="str">
        <f>VLOOKUP(C5130,'PCA to State Mapping'!$A$2:$B$135,2,FALSE)</f>
        <v>MA</v>
      </c>
      <c r="E5130">
        <v>1.45056397447978</v>
      </c>
    </row>
    <row r="5131" spans="1:5" x14ac:dyDescent="0.25">
      <c r="A5131" s="2" t="s">
        <v>145</v>
      </c>
      <c r="B5131" s="2">
        <v>2040</v>
      </c>
      <c r="C5131" t="s">
        <v>42</v>
      </c>
      <c r="D5131" t="str">
        <f>VLOOKUP(C5131,'PCA to State Mapping'!$A$2:$B$135,2,FALSE)</f>
        <v>CT</v>
      </c>
      <c r="E5131">
        <v>2.4540476071325599</v>
      </c>
    </row>
    <row r="5132" spans="1:5" x14ac:dyDescent="0.25">
      <c r="A5132" s="2" t="s">
        <v>145</v>
      </c>
      <c r="B5132" s="2">
        <v>2040</v>
      </c>
      <c r="C5132" t="s">
        <v>43</v>
      </c>
      <c r="D5132" t="str">
        <f>VLOOKUP(C5132,'PCA to State Mapping'!$A$2:$B$135,2,FALSE)</f>
        <v>RI</v>
      </c>
      <c r="E5132">
        <v>0.54451938461538496</v>
      </c>
    </row>
    <row r="5133" spans="1:5" x14ac:dyDescent="0.25">
      <c r="A5133" s="2" t="s">
        <v>145</v>
      </c>
      <c r="B5133" s="2">
        <v>2040</v>
      </c>
      <c r="C5133" t="s">
        <v>44</v>
      </c>
      <c r="D5133" t="str">
        <f>VLOOKUP(C5133,'PCA to State Mapping'!$A$2:$B$135,2,FALSE)</f>
        <v>ME</v>
      </c>
      <c r="E5133">
        <v>0.75686399999999998</v>
      </c>
    </row>
    <row r="5134" spans="1:5" x14ac:dyDescent="0.25">
      <c r="A5134" s="2" t="s">
        <v>145</v>
      </c>
      <c r="B5134" s="2">
        <v>2040</v>
      </c>
      <c r="C5134" t="s">
        <v>45</v>
      </c>
      <c r="D5134" t="str">
        <f>VLOOKUP(C5134,'PCA to State Mapping'!$A$2:$B$135,2,FALSE)</f>
        <v>ID</v>
      </c>
      <c r="E5134">
        <v>0</v>
      </c>
    </row>
    <row r="5135" spans="1:5" x14ac:dyDescent="0.25">
      <c r="A5135" s="2" t="s">
        <v>145</v>
      </c>
      <c r="B5135" s="2">
        <v>2040</v>
      </c>
      <c r="C5135" t="s">
        <v>46</v>
      </c>
      <c r="D5135" t="str">
        <f>VLOOKUP(C5135,'PCA to State Mapping'!$A$2:$B$135,2,FALSE)</f>
        <v>ID</v>
      </c>
      <c r="E5135">
        <v>0.2</v>
      </c>
    </row>
    <row r="5136" spans="1:5" x14ac:dyDescent="0.25">
      <c r="A5136" s="2" t="s">
        <v>145</v>
      </c>
      <c r="B5136" s="2">
        <v>2040</v>
      </c>
      <c r="C5136" t="s">
        <v>47</v>
      </c>
      <c r="D5136" t="str">
        <f>VLOOKUP(C5136,'PCA to State Mapping'!$A$2:$B$135,2,FALSE)</f>
        <v>ID</v>
      </c>
      <c r="E5136">
        <v>0.14000000000000001</v>
      </c>
    </row>
    <row r="5137" spans="1:5" x14ac:dyDescent="0.25">
      <c r="A5137" s="2" t="s">
        <v>145</v>
      </c>
      <c r="B5137" s="2">
        <v>2040</v>
      </c>
      <c r="C5137" t="s">
        <v>48</v>
      </c>
      <c r="D5137" t="str">
        <f>VLOOKUP(C5137,'PCA to State Mapping'!$A$2:$B$135,2,FALSE)</f>
        <v>MT</v>
      </c>
      <c r="E5137">
        <v>0</v>
      </c>
    </row>
    <row r="5138" spans="1:5" x14ac:dyDescent="0.25">
      <c r="A5138" s="2" t="s">
        <v>145</v>
      </c>
      <c r="B5138" s="2">
        <v>2040</v>
      </c>
      <c r="C5138" t="s">
        <v>49</v>
      </c>
      <c r="D5138" t="str">
        <f>VLOOKUP(C5138,'PCA to State Mapping'!$A$2:$B$135,2,FALSE)</f>
        <v>MT</v>
      </c>
      <c r="E5138">
        <v>0</v>
      </c>
    </row>
    <row r="5139" spans="1:5" x14ac:dyDescent="0.25">
      <c r="A5139" s="2" t="s">
        <v>145</v>
      </c>
      <c r="B5139" s="2">
        <v>2040</v>
      </c>
      <c r="C5139" t="s">
        <v>50</v>
      </c>
      <c r="D5139" t="str">
        <f>VLOOKUP(C5139,'PCA to State Mapping'!$A$2:$B$135,2,FALSE)</f>
        <v>MT</v>
      </c>
      <c r="E5139">
        <v>0</v>
      </c>
    </row>
    <row r="5140" spans="1:5" x14ac:dyDescent="0.25">
      <c r="A5140" s="2" t="s">
        <v>145</v>
      </c>
      <c r="B5140" s="2">
        <v>2040</v>
      </c>
      <c r="C5140" t="s">
        <v>51</v>
      </c>
      <c r="D5140" t="str">
        <f>VLOOKUP(C5140,'PCA to State Mapping'!$A$2:$B$135,2,FALSE)</f>
        <v>WA</v>
      </c>
      <c r="E5140">
        <v>0</v>
      </c>
    </row>
    <row r="5141" spans="1:5" x14ac:dyDescent="0.25">
      <c r="A5141" s="2" t="s">
        <v>145</v>
      </c>
      <c r="B5141" s="2">
        <v>2040</v>
      </c>
      <c r="C5141" t="s">
        <v>52</v>
      </c>
      <c r="D5141" t="str">
        <f>VLOOKUP(C5141,'PCA to State Mapping'!$A$2:$B$135,2,FALSE)</f>
        <v>MT</v>
      </c>
      <c r="E5141">
        <v>0</v>
      </c>
    </row>
    <row r="5142" spans="1:5" x14ac:dyDescent="0.25">
      <c r="A5142" s="2" t="s">
        <v>145</v>
      </c>
      <c r="B5142" s="2">
        <v>2040</v>
      </c>
      <c r="C5142" t="s">
        <v>53</v>
      </c>
      <c r="D5142" t="str">
        <f>VLOOKUP(C5142,'PCA to State Mapping'!$A$2:$B$135,2,FALSE)</f>
        <v>WY</v>
      </c>
      <c r="E5142">
        <v>9.1999999999999998E-2</v>
      </c>
    </row>
    <row r="5143" spans="1:5" x14ac:dyDescent="0.25">
      <c r="A5143" s="2" t="s">
        <v>145</v>
      </c>
      <c r="B5143" s="2">
        <v>2040</v>
      </c>
      <c r="C5143" t="s">
        <v>54</v>
      </c>
      <c r="D5143" t="str">
        <f>VLOOKUP(C5143,'PCA to State Mapping'!$A$2:$B$135,2,FALSE)</f>
        <v>WY</v>
      </c>
      <c r="E5143">
        <v>0</v>
      </c>
    </row>
    <row r="5144" spans="1:5" x14ac:dyDescent="0.25">
      <c r="A5144" s="2" t="s">
        <v>145</v>
      </c>
      <c r="B5144" s="2">
        <v>2040</v>
      </c>
      <c r="C5144" t="s">
        <v>55</v>
      </c>
      <c r="D5144" t="str">
        <f>VLOOKUP(C5144,'PCA to State Mapping'!$A$2:$B$135,2,FALSE)</f>
        <v>WY</v>
      </c>
      <c r="E5144">
        <v>5.2478606229084498E-5</v>
      </c>
    </row>
    <row r="5145" spans="1:5" x14ac:dyDescent="0.25">
      <c r="A5145" s="2" t="s">
        <v>145</v>
      </c>
      <c r="B5145" s="2">
        <v>2040</v>
      </c>
      <c r="C5145" t="s">
        <v>56</v>
      </c>
      <c r="D5145" t="str">
        <f>VLOOKUP(C5145,'PCA to State Mapping'!$A$2:$B$135,2,FALSE)</f>
        <v>WY</v>
      </c>
      <c r="E5145">
        <v>0</v>
      </c>
    </row>
    <row r="5146" spans="1:5" x14ac:dyDescent="0.25">
      <c r="A5146" s="2" t="s">
        <v>145</v>
      </c>
      <c r="B5146" s="2">
        <v>2040</v>
      </c>
      <c r="C5146" t="s">
        <v>57</v>
      </c>
      <c r="D5146" t="str">
        <f>VLOOKUP(C5146,'PCA to State Mapping'!$A$2:$B$135,2,FALSE)</f>
        <v>UT</v>
      </c>
      <c r="E5146">
        <v>1.27029999999999</v>
      </c>
    </row>
    <row r="5147" spans="1:5" x14ac:dyDescent="0.25">
      <c r="A5147" s="2" t="s">
        <v>145</v>
      </c>
      <c r="B5147" s="2">
        <v>2040</v>
      </c>
      <c r="C5147" t="s">
        <v>58</v>
      </c>
      <c r="D5147" t="str">
        <f>VLOOKUP(C5147,'PCA to State Mapping'!$A$2:$B$135,2,FALSE)</f>
        <v>UT</v>
      </c>
      <c r="E5147">
        <v>1.72805415116206</v>
      </c>
    </row>
    <row r="5148" spans="1:5" x14ac:dyDescent="0.25">
      <c r="A5148" s="2" t="s">
        <v>145</v>
      </c>
      <c r="B5148" s="2">
        <v>2040</v>
      </c>
      <c r="C5148" t="s">
        <v>59</v>
      </c>
      <c r="D5148" t="str">
        <f>VLOOKUP(C5148,'PCA to State Mapping'!$A$2:$B$135,2,FALSE)</f>
        <v>AZ</v>
      </c>
      <c r="E5148">
        <v>8.9340840580443501</v>
      </c>
    </row>
    <row r="5149" spans="1:5" x14ac:dyDescent="0.25">
      <c r="A5149" s="2" t="s">
        <v>145</v>
      </c>
      <c r="B5149" s="2">
        <v>2040</v>
      </c>
      <c r="C5149" t="s">
        <v>60</v>
      </c>
      <c r="D5149" t="str">
        <f>VLOOKUP(C5149,'PCA to State Mapping'!$A$2:$B$135,2,FALSE)</f>
        <v>AZ</v>
      </c>
      <c r="E5149">
        <v>1.9398</v>
      </c>
    </row>
    <row r="5150" spans="1:5" x14ac:dyDescent="0.25">
      <c r="A5150" s="2" t="s">
        <v>145</v>
      </c>
      <c r="B5150" s="2">
        <v>2040</v>
      </c>
      <c r="C5150" t="s">
        <v>61</v>
      </c>
      <c r="D5150" t="str">
        <f>VLOOKUP(C5150,'PCA to State Mapping'!$A$2:$B$135,2,FALSE)</f>
        <v>AZ</v>
      </c>
      <c r="E5150">
        <v>1.2157986231101699E-2</v>
      </c>
    </row>
    <row r="5151" spans="1:5" x14ac:dyDescent="0.25">
      <c r="A5151" s="2" t="s">
        <v>145</v>
      </c>
      <c r="B5151" s="2">
        <v>2040</v>
      </c>
      <c r="C5151" t="s">
        <v>62</v>
      </c>
      <c r="D5151" t="str">
        <f>VLOOKUP(C5151,'PCA to State Mapping'!$A$2:$B$135,2,FALSE)</f>
        <v>WA</v>
      </c>
      <c r="E5151">
        <v>1.77539813764904</v>
      </c>
    </row>
    <row r="5152" spans="1:5" x14ac:dyDescent="0.25">
      <c r="A5152" s="2" t="s">
        <v>145</v>
      </c>
      <c r="B5152" s="2">
        <v>2040</v>
      </c>
      <c r="C5152" t="s">
        <v>63</v>
      </c>
      <c r="D5152" t="str">
        <f>VLOOKUP(C5152,'PCA to State Mapping'!$A$2:$B$135,2,FALSE)</f>
        <v>AZ</v>
      </c>
      <c r="E5152">
        <v>5.6007522607115003</v>
      </c>
    </row>
    <row r="5153" spans="1:5" x14ac:dyDescent="0.25">
      <c r="A5153" s="2" t="s">
        <v>145</v>
      </c>
      <c r="B5153" s="2">
        <v>2040</v>
      </c>
      <c r="C5153" t="s">
        <v>64</v>
      </c>
      <c r="D5153" t="str">
        <f>VLOOKUP(C5153,'PCA to State Mapping'!$A$2:$B$135,2,FALSE)</f>
        <v>NM</v>
      </c>
      <c r="E5153">
        <v>0.28689999999999999</v>
      </c>
    </row>
    <row r="5154" spans="1:5" x14ac:dyDescent="0.25">
      <c r="A5154" s="2" t="s">
        <v>145</v>
      </c>
      <c r="B5154" s="2">
        <v>2040</v>
      </c>
      <c r="C5154" t="s">
        <v>65</v>
      </c>
      <c r="D5154" t="str">
        <f>VLOOKUP(C5154,'PCA to State Mapping'!$A$2:$B$135,2,FALSE)</f>
        <v>SD</v>
      </c>
      <c r="E5154">
        <v>0</v>
      </c>
    </row>
    <row r="5155" spans="1:5" x14ac:dyDescent="0.25">
      <c r="A5155" s="2" t="s">
        <v>145</v>
      </c>
      <c r="B5155" s="2">
        <v>2040</v>
      </c>
      <c r="C5155" t="s">
        <v>66</v>
      </c>
      <c r="D5155" t="str">
        <f>VLOOKUP(C5155,'PCA to State Mapping'!$A$2:$B$135,2,FALSE)</f>
        <v>CO</v>
      </c>
      <c r="E5155">
        <v>1.741824</v>
      </c>
    </row>
    <row r="5156" spans="1:5" x14ac:dyDescent="0.25">
      <c r="A5156" s="2" t="s">
        <v>145</v>
      </c>
      <c r="B5156" s="2">
        <v>2040</v>
      </c>
      <c r="C5156" t="s">
        <v>67</v>
      </c>
      <c r="D5156" t="str">
        <f>VLOOKUP(C5156,'PCA to State Mapping'!$A$2:$B$135,2,FALSE)</f>
        <v>CO</v>
      </c>
      <c r="E5156">
        <v>0.3775</v>
      </c>
    </row>
    <row r="5157" spans="1:5" x14ac:dyDescent="0.25">
      <c r="A5157" s="2" t="s">
        <v>145</v>
      </c>
      <c r="B5157" s="2">
        <v>2040</v>
      </c>
      <c r="C5157" t="s">
        <v>68</v>
      </c>
      <c r="D5157" t="str">
        <f>VLOOKUP(C5157,'PCA to State Mapping'!$A$2:$B$135,2,FALSE)</f>
        <v>MT</v>
      </c>
      <c r="E5157">
        <v>0</v>
      </c>
    </row>
    <row r="5158" spans="1:5" x14ac:dyDescent="0.25">
      <c r="A5158" s="2" t="s">
        <v>145</v>
      </c>
      <c r="B5158" s="2">
        <v>2040</v>
      </c>
      <c r="C5158" t="s">
        <v>69</v>
      </c>
      <c r="D5158" t="str">
        <f>VLOOKUP(C5158,'PCA to State Mapping'!$A$2:$B$135,2,FALSE)</f>
        <v>ND</v>
      </c>
      <c r="E5158">
        <v>3.1638462949773198</v>
      </c>
    </row>
    <row r="5159" spans="1:5" x14ac:dyDescent="0.25">
      <c r="A5159" s="2" t="s">
        <v>145</v>
      </c>
      <c r="B5159" s="2">
        <v>2040</v>
      </c>
      <c r="C5159" t="s">
        <v>70</v>
      </c>
      <c r="D5159" t="str">
        <f>VLOOKUP(C5159,'PCA to State Mapping'!$A$2:$B$135,2,FALSE)</f>
        <v>ND</v>
      </c>
      <c r="E5159">
        <v>0</v>
      </c>
    </row>
    <row r="5160" spans="1:5" x14ac:dyDescent="0.25">
      <c r="A5160" s="2" t="s">
        <v>145</v>
      </c>
      <c r="B5160" s="2">
        <v>2040</v>
      </c>
      <c r="C5160" t="s">
        <v>71</v>
      </c>
      <c r="D5160" t="str">
        <f>VLOOKUP(C5160,'PCA to State Mapping'!$A$2:$B$135,2,FALSE)</f>
        <v>SD</v>
      </c>
      <c r="E5160">
        <v>2.7213070506386798</v>
      </c>
    </row>
    <row r="5161" spans="1:5" x14ac:dyDescent="0.25">
      <c r="A5161" s="2" t="s">
        <v>145</v>
      </c>
      <c r="B5161" s="2">
        <v>2040</v>
      </c>
      <c r="C5161" t="s">
        <v>72</v>
      </c>
      <c r="D5161" t="str">
        <f>VLOOKUP(C5161,'PCA to State Mapping'!$A$2:$B$135,2,FALSE)</f>
        <v>NE</v>
      </c>
      <c r="E5161">
        <v>3.3496615384615298E-2</v>
      </c>
    </row>
    <row r="5162" spans="1:5" x14ac:dyDescent="0.25">
      <c r="A5162" s="2" t="s">
        <v>145</v>
      </c>
      <c r="B5162" s="2">
        <v>2040</v>
      </c>
      <c r="C5162" t="s">
        <v>73</v>
      </c>
      <c r="D5162" t="str">
        <f>VLOOKUP(C5162,'PCA to State Mapping'!$A$2:$B$135,2,FALSE)</f>
        <v>WA</v>
      </c>
      <c r="E5162">
        <v>0</v>
      </c>
    </row>
    <row r="5163" spans="1:5" x14ac:dyDescent="0.25">
      <c r="A5163" s="2" t="s">
        <v>145</v>
      </c>
      <c r="B5163" s="2">
        <v>2040</v>
      </c>
      <c r="C5163" t="s">
        <v>74</v>
      </c>
      <c r="D5163" t="str">
        <f>VLOOKUP(C5163,'PCA to State Mapping'!$A$2:$B$135,2,FALSE)</f>
        <v>NE</v>
      </c>
      <c r="E5163">
        <v>9.0969762928207795E-3</v>
      </c>
    </row>
    <row r="5164" spans="1:5" x14ac:dyDescent="0.25">
      <c r="A5164" s="2" t="s">
        <v>145</v>
      </c>
      <c r="B5164" s="2">
        <v>2040</v>
      </c>
      <c r="C5164" t="s">
        <v>75</v>
      </c>
      <c r="D5164" t="str">
        <f>VLOOKUP(C5164,'PCA to State Mapping'!$A$2:$B$135,2,FALSE)</f>
        <v>NE</v>
      </c>
      <c r="E5164">
        <v>7.1175667150077997</v>
      </c>
    </row>
    <row r="5165" spans="1:5" x14ac:dyDescent="0.25">
      <c r="A5165" s="2" t="s">
        <v>145</v>
      </c>
      <c r="B5165" s="2">
        <v>2040</v>
      </c>
      <c r="C5165" t="s">
        <v>76</v>
      </c>
      <c r="D5165" t="str">
        <f>VLOOKUP(C5165,'PCA to State Mapping'!$A$2:$B$135,2,FALSE)</f>
        <v>MN</v>
      </c>
      <c r="E5165">
        <v>0</v>
      </c>
    </row>
    <row r="5166" spans="1:5" x14ac:dyDescent="0.25">
      <c r="A5166" s="2" t="s">
        <v>145</v>
      </c>
      <c r="B5166" s="2">
        <v>2040</v>
      </c>
      <c r="C5166" t="s">
        <v>77</v>
      </c>
      <c r="D5166" t="str">
        <f>VLOOKUP(C5166,'PCA to State Mapping'!$A$2:$B$135,2,FALSE)</f>
        <v>MN</v>
      </c>
      <c r="E5166">
        <v>0.32986986593223999</v>
      </c>
    </row>
    <row r="5167" spans="1:5" x14ac:dyDescent="0.25">
      <c r="A5167" s="2" t="s">
        <v>145</v>
      </c>
      <c r="B5167" s="2">
        <v>2040</v>
      </c>
      <c r="C5167" t="s">
        <v>78</v>
      </c>
      <c r="D5167" t="str">
        <f>VLOOKUP(C5167,'PCA to State Mapping'!$A$2:$B$135,2,FALSE)</f>
        <v>MN</v>
      </c>
      <c r="E5167">
        <v>6.7299999999999999E-2</v>
      </c>
    </row>
    <row r="5168" spans="1:5" x14ac:dyDescent="0.25">
      <c r="A5168" s="2" t="s">
        <v>145</v>
      </c>
      <c r="B5168" s="2">
        <v>2040</v>
      </c>
      <c r="C5168" t="s">
        <v>79</v>
      </c>
      <c r="D5168" t="str">
        <f>VLOOKUP(C5168,'PCA to State Mapping'!$A$2:$B$135,2,FALSE)</f>
        <v>IA</v>
      </c>
      <c r="E5168">
        <v>2.0709455798857301</v>
      </c>
    </row>
    <row r="5169" spans="1:5" x14ac:dyDescent="0.25">
      <c r="A5169" s="2" t="s">
        <v>145</v>
      </c>
      <c r="B5169" s="2">
        <v>2040</v>
      </c>
      <c r="C5169" t="s">
        <v>80</v>
      </c>
      <c r="D5169" t="str">
        <f>VLOOKUP(C5169,'PCA to State Mapping'!$A$2:$B$135,2,FALSE)</f>
        <v>WI</v>
      </c>
      <c r="E5169">
        <v>5.0000000000000001E-3</v>
      </c>
    </row>
    <row r="5170" spans="1:5" x14ac:dyDescent="0.25">
      <c r="A5170" s="2" t="s">
        <v>145</v>
      </c>
      <c r="B5170" s="2">
        <v>2040</v>
      </c>
      <c r="C5170" t="s">
        <v>81</v>
      </c>
      <c r="D5170" t="str">
        <f>VLOOKUP(C5170,'PCA to State Mapping'!$A$2:$B$135,2,FALSE)</f>
        <v>NM</v>
      </c>
      <c r="E5170">
        <v>0.21959999999999999</v>
      </c>
    </row>
    <row r="5171" spans="1:5" x14ac:dyDescent="0.25">
      <c r="A5171" s="2" t="s">
        <v>145</v>
      </c>
      <c r="B5171" s="2">
        <v>2040</v>
      </c>
      <c r="C5171" t="s">
        <v>82</v>
      </c>
      <c r="D5171" t="str">
        <f>VLOOKUP(C5171,'PCA to State Mapping'!$A$2:$B$135,2,FALSE)</f>
        <v>TX</v>
      </c>
      <c r="E5171">
        <v>7.9385972793204598</v>
      </c>
    </row>
    <row r="5172" spans="1:5" x14ac:dyDescent="0.25">
      <c r="A5172" s="2" t="s">
        <v>145</v>
      </c>
      <c r="B5172" s="2">
        <v>2040</v>
      </c>
      <c r="C5172" t="s">
        <v>83</v>
      </c>
      <c r="D5172" t="str">
        <f>VLOOKUP(C5172,'PCA to State Mapping'!$A$2:$B$135,2,FALSE)</f>
        <v>OK</v>
      </c>
      <c r="E5172">
        <v>0</v>
      </c>
    </row>
    <row r="5173" spans="1:5" x14ac:dyDescent="0.25">
      <c r="A5173" s="2" t="s">
        <v>145</v>
      </c>
      <c r="B5173" s="2">
        <v>2040</v>
      </c>
      <c r="C5173" t="s">
        <v>84</v>
      </c>
      <c r="D5173" t="str">
        <f>VLOOKUP(C5173,'PCA to State Mapping'!$A$2:$B$135,2,FALSE)</f>
        <v>OR</v>
      </c>
      <c r="E5173">
        <v>0.76463999999999999</v>
      </c>
    </row>
    <row r="5174" spans="1:5" x14ac:dyDescent="0.25">
      <c r="A5174" s="2" t="s">
        <v>145</v>
      </c>
      <c r="B5174" s="2">
        <v>2040</v>
      </c>
      <c r="C5174" t="s">
        <v>85</v>
      </c>
      <c r="D5174" t="str">
        <f>VLOOKUP(C5174,'PCA to State Mapping'!$A$2:$B$135,2,FALSE)</f>
        <v>OK</v>
      </c>
      <c r="E5174">
        <v>3.3097846153846103E-2</v>
      </c>
    </row>
    <row r="5175" spans="1:5" x14ac:dyDescent="0.25">
      <c r="A5175" s="2" t="s">
        <v>145</v>
      </c>
      <c r="B5175" s="2">
        <v>2040</v>
      </c>
      <c r="C5175" t="s">
        <v>86</v>
      </c>
      <c r="D5175" t="str">
        <f>VLOOKUP(C5175,'PCA to State Mapping'!$A$2:$B$135,2,FALSE)</f>
        <v>OK</v>
      </c>
      <c r="E5175">
        <v>5.7820312648071699</v>
      </c>
    </row>
    <row r="5176" spans="1:5" x14ac:dyDescent="0.25">
      <c r="A5176" s="2" t="s">
        <v>145</v>
      </c>
      <c r="B5176" s="2">
        <v>2040</v>
      </c>
      <c r="C5176" t="s">
        <v>87</v>
      </c>
      <c r="D5176" t="str">
        <f>VLOOKUP(C5176,'PCA to State Mapping'!$A$2:$B$135,2,FALSE)</f>
        <v>KS</v>
      </c>
      <c r="E5176">
        <v>2.2523990399914799</v>
      </c>
    </row>
    <row r="5177" spans="1:5" x14ac:dyDescent="0.25">
      <c r="A5177" s="2" t="s">
        <v>145</v>
      </c>
      <c r="B5177" s="2">
        <v>2040</v>
      </c>
      <c r="C5177" t="s">
        <v>88</v>
      </c>
      <c r="D5177" t="str">
        <f>VLOOKUP(C5177,'PCA to State Mapping'!$A$2:$B$135,2,FALSE)</f>
        <v>KS</v>
      </c>
      <c r="E5177">
        <v>8.0087117488596995</v>
      </c>
    </row>
    <row r="5178" spans="1:5" x14ac:dyDescent="0.25">
      <c r="A5178" s="2" t="s">
        <v>145</v>
      </c>
      <c r="B5178" s="2">
        <v>2040</v>
      </c>
      <c r="C5178" t="s">
        <v>89</v>
      </c>
      <c r="D5178" t="str">
        <f>VLOOKUP(C5178,'PCA to State Mapping'!$A$2:$B$135,2,FALSE)</f>
        <v>MO</v>
      </c>
      <c r="E5178">
        <v>1.08977909787338E-2</v>
      </c>
    </row>
    <row r="5179" spans="1:5" x14ac:dyDescent="0.25">
      <c r="A5179" s="2" t="s">
        <v>145</v>
      </c>
      <c r="B5179" s="2">
        <v>2040</v>
      </c>
      <c r="C5179" t="s">
        <v>90</v>
      </c>
      <c r="D5179" t="str">
        <f>VLOOKUP(C5179,'PCA to State Mapping'!$A$2:$B$135,2,FALSE)</f>
        <v>MO</v>
      </c>
      <c r="E5179">
        <v>5.7471206254066001</v>
      </c>
    </row>
    <row r="5180" spans="1:5" x14ac:dyDescent="0.25">
      <c r="A5180" s="2" t="s">
        <v>145</v>
      </c>
      <c r="B5180" s="2">
        <v>2040</v>
      </c>
      <c r="C5180" t="s">
        <v>91</v>
      </c>
      <c r="D5180" t="str">
        <f>VLOOKUP(C5180,'PCA to State Mapping'!$A$2:$B$135,2,FALSE)</f>
        <v>AR</v>
      </c>
      <c r="E5180">
        <v>5.0000000000000001E-3</v>
      </c>
    </row>
    <row r="5181" spans="1:5" x14ac:dyDescent="0.25">
      <c r="A5181" s="2" t="s">
        <v>145</v>
      </c>
      <c r="B5181" s="2">
        <v>2040</v>
      </c>
      <c r="C5181" t="s">
        <v>92</v>
      </c>
      <c r="D5181" t="str">
        <f>VLOOKUP(C5181,'PCA to State Mapping'!$A$2:$B$135,2,FALSE)</f>
        <v>TX</v>
      </c>
      <c r="E5181">
        <v>10.1401563684156</v>
      </c>
    </row>
    <row r="5182" spans="1:5" x14ac:dyDescent="0.25">
      <c r="A5182" s="2" t="s">
        <v>145</v>
      </c>
      <c r="B5182" s="2">
        <v>2040</v>
      </c>
      <c r="C5182" t="s">
        <v>93</v>
      </c>
      <c r="D5182" t="str">
        <f>VLOOKUP(C5182,'PCA to State Mapping'!$A$2:$B$135,2,FALSE)</f>
        <v>LA</v>
      </c>
      <c r="E5182">
        <v>0.66654276923076805</v>
      </c>
    </row>
    <row r="5183" spans="1:5" x14ac:dyDescent="0.25">
      <c r="A5183" s="2" t="s">
        <v>145</v>
      </c>
      <c r="B5183" s="2">
        <v>2040</v>
      </c>
      <c r="C5183" t="s">
        <v>94</v>
      </c>
      <c r="D5183" t="str">
        <f>VLOOKUP(C5183,'PCA to State Mapping'!$A$2:$B$135,2,FALSE)</f>
        <v>TX</v>
      </c>
      <c r="E5183">
        <v>2.9959030875809098</v>
      </c>
    </row>
    <row r="5184" spans="1:5" x14ac:dyDescent="0.25">
      <c r="A5184" s="2" t="s">
        <v>145</v>
      </c>
      <c r="B5184" s="2">
        <v>2040</v>
      </c>
      <c r="C5184" t="s">
        <v>95</v>
      </c>
      <c r="D5184" t="str">
        <f>VLOOKUP(C5184,'PCA to State Mapping'!$A$2:$B$135,2,FALSE)</f>
        <v>OR</v>
      </c>
      <c r="E5184">
        <v>1.1478572307692301</v>
      </c>
    </row>
    <row r="5185" spans="1:5" x14ac:dyDescent="0.25">
      <c r="A5185" s="2" t="s">
        <v>145</v>
      </c>
      <c r="B5185" s="2">
        <v>2040</v>
      </c>
      <c r="C5185" t="s">
        <v>96</v>
      </c>
      <c r="D5185" t="str">
        <f>VLOOKUP(C5185,'PCA to State Mapping'!$A$2:$B$135,2,FALSE)</f>
        <v>TX</v>
      </c>
      <c r="E5185">
        <v>5.5419665025744997</v>
      </c>
    </row>
    <row r="5186" spans="1:5" x14ac:dyDescent="0.25">
      <c r="A5186" s="2" t="s">
        <v>145</v>
      </c>
      <c r="B5186" s="2">
        <v>2040</v>
      </c>
      <c r="C5186" t="s">
        <v>97</v>
      </c>
      <c r="D5186" t="str">
        <f>VLOOKUP(C5186,'PCA to State Mapping'!$A$2:$B$135,2,FALSE)</f>
        <v>TX</v>
      </c>
      <c r="E5186">
        <v>12.794100322902301</v>
      </c>
    </row>
    <row r="5187" spans="1:5" x14ac:dyDescent="0.25">
      <c r="A5187" s="2" t="s">
        <v>145</v>
      </c>
      <c r="B5187" s="2">
        <v>2040</v>
      </c>
      <c r="C5187" t="s">
        <v>98</v>
      </c>
      <c r="D5187" t="str">
        <f>VLOOKUP(C5187,'PCA to State Mapping'!$A$2:$B$135,2,FALSE)</f>
        <v>TX</v>
      </c>
      <c r="E5187">
        <v>4.1412812993325101</v>
      </c>
    </row>
    <row r="5188" spans="1:5" x14ac:dyDescent="0.25">
      <c r="A5188" s="2" t="s">
        <v>145</v>
      </c>
      <c r="B5188" s="2">
        <v>2040</v>
      </c>
      <c r="C5188" t="s">
        <v>99</v>
      </c>
      <c r="D5188" t="str">
        <f>VLOOKUP(C5188,'PCA to State Mapping'!$A$2:$B$135,2,FALSE)</f>
        <v>TX</v>
      </c>
      <c r="E5188">
        <v>1.0168999999999999</v>
      </c>
    </row>
    <row r="5189" spans="1:5" x14ac:dyDescent="0.25">
      <c r="A5189" s="2" t="s">
        <v>145</v>
      </c>
      <c r="B5189" s="2">
        <v>2040</v>
      </c>
      <c r="C5189" t="s">
        <v>100</v>
      </c>
      <c r="D5189" t="str">
        <f>VLOOKUP(C5189,'PCA to State Mapping'!$A$2:$B$135,2,FALSE)</f>
        <v>TX</v>
      </c>
      <c r="E5189">
        <v>0.25556987462630398</v>
      </c>
    </row>
    <row r="5190" spans="1:5" x14ac:dyDescent="0.25">
      <c r="A5190" s="2" t="s">
        <v>145</v>
      </c>
      <c r="B5190" s="2">
        <v>2040</v>
      </c>
      <c r="C5190" t="s">
        <v>101</v>
      </c>
      <c r="D5190" t="str">
        <f>VLOOKUP(C5190,'PCA to State Mapping'!$A$2:$B$135,2,FALSE)</f>
        <v>TX</v>
      </c>
      <c r="E5190">
        <v>0.19159999999999999</v>
      </c>
    </row>
    <row r="5191" spans="1:5" x14ac:dyDescent="0.25">
      <c r="A5191" s="2" t="s">
        <v>145</v>
      </c>
      <c r="B5191" s="2">
        <v>2040</v>
      </c>
      <c r="C5191" t="s">
        <v>102</v>
      </c>
      <c r="D5191" t="str">
        <f>VLOOKUP(C5191,'PCA to State Mapping'!$A$2:$B$135,2,FALSE)</f>
        <v>TX</v>
      </c>
      <c r="E5191">
        <v>1.6331035433524399</v>
      </c>
    </row>
    <row r="5192" spans="1:5" x14ac:dyDescent="0.25">
      <c r="A5192" s="2" t="s">
        <v>145</v>
      </c>
      <c r="B5192" s="2">
        <v>2040</v>
      </c>
      <c r="C5192" t="s">
        <v>103</v>
      </c>
      <c r="D5192" t="str">
        <f>VLOOKUP(C5192,'PCA to State Mapping'!$A$2:$B$135,2,FALSE)</f>
        <v>TX</v>
      </c>
      <c r="E5192">
        <v>9.7959167687267605</v>
      </c>
    </row>
    <row r="5193" spans="1:5" x14ac:dyDescent="0.25">
      <c r="A5193" s="2" t="s">
        <v>145</v>
      </c>
      <c r="B5193" s="2">
        <v>2040</v>
      </c>
      <c r="C5193" t="s">
        <v>104</v>
      </c>
      <c r="D5193" t="str">
        <f>VLOOKUP(C5193,'PCA to State Mapping'!$A$2:$B$135,2,FALSE)</f>
        <v>MN</v>
      </c>
      <c r="E5193">
        <v>3.0650123353467702</v>
      </c>
    </row>
    <row r="5194" spans="1:5" x14ac:dyDescent="0.25">
      <c r="A5194" s="2" t="s">
        <v>145</v>
      </c>
      <c r="B5194" s="2">
        <v>2040</v>
      </c>
      <c r="C5194" t="s">
        <v>105</v>
      </c>
      <c r="D5194" t="str">
        <f>VLOOKUP(C5194,'PCA to State Mapping'!$A$2:$B$135,2,FALSE)</f>
        <v>IA</v>
      </c>
      <c r="E5194">
        <v>1.5118100259695899</v>
      </c>
    </row>
    <row r="5195" spans="1:5" x14ac:dyDescent="0.25">
      <c r="A5195" s="2" t="s">
        <v>145</v>
      </c>
      <c r="B5195" s="2">
        <v>2040</v>
      </c>
      <c r="C5195" t="s">
        <v>106</v>
      </c>
      <c r="D5195" t="str">
        <f>VLOOKUP(C5195,'PCA to State Mapping'!$A$2:$B$135,2,FALSE)</f>
        <v>OR</v>
      </c>
      <c r="E5195">
        <v>2.1517587692307698</v>
      </c>
    </row>
    <row r="5196" spans="1:5" x14ac:dyDescent="0.25">
      <c r="A5196" s="2" t="s">
        <v>145</v>
      </c>
      <c r="B5196" s="2">
        <v>2040</v>
      </c>
      <c r="C5196" t="s">
        <v>107</v>
      </c>
      <c r="D5196" t="str">
        <f>VLOOKUP(C5196,'PCA to State Mapping'!$A$2:$B$135,2,FALSE)</f>
        <v>IA</v>
      </c>
      <c r="E5196">
        <v>3.1502769230769202E-2</v>
      </c>
    </row>
    <row r="5197" spans="1:5" x14ac:dyDescent="0.25">
      <c r="A5197" s="2" t="s">
        <v>145</v>
      </c>
      <c r="B5197" s="2">
        <v>2040</v>
      </c>
      <c r="C5197" t="s">
        <v>108</v>
      </c>
      <c r="D5197" t="str">
        <f>VLOOKUP(C5197,'PCA to State Mapping'!$A$2:$B$135,2,FALSE)</f>
        <v>MO</v>
      </c>
      <c r="E5197">
        <v>5.4953904611074002E-2</v>
      </c>
    </row>
    <row r="5198" spans="1:5" x14ac:dyDescent="0.25">
      <c r="A5198" s="2" t="s">
        <v>145</v>
      </c>
      <c r="B5198" s="2">
        <v>2040</v>
      </c>
      <c r="C5198" t="s">
        <v>109</v>
      </c>
      <c r="D5198" t="str">
        <f>VLOOKUP(C5198,'PCA to State Mapping'!$A$2:$B$135,2,FALSE)</f>
        <v>MO</v>
      </c>
      <c r="E5198">
        <v>1.20372556690228E-3</v>
      </c>
    </row>
    <row r="5199" spans="1:5" x14ac:dyDescent="0.25">
      <c r="A5199" s="2" t="s">
        <v>145</v>
      </c>
      <c r="B5199" s="2">
        <v>2040</v>
      </c>
      <c r="C5199" t="s">
        <v>110</v>
      </c>
      <c r="D5199" t="str">
        <f>VLOOKUP(C5199,'PCA to State Mapping'!$A$2:$B$135,2,FALSE)</f>
        <v>MO</v>
      </c>
      <c r="E5199">
        <v>0.932944564947215</v>
      </c>
    </row>
    <row r="5200" spans="1:5" x14ac:dyDescent="0.25">
      <c r="A5200" s="2" t="s">
        <v>145</v>
      </c>
      <c r="B5200" s="2">
        <v>2040</v>
      </c>
      <c r="C5200" t="s">
        <v>111</v>
      </c>
      <c r="D5200" t="str">
        <f>VLOOKUP(C5200,'PCA to State Mapping'!$A$2:$B$135,2,FALSE)</f>
        <v>MI</v>
      </c>
      <c r="E5200">
        <v>0.36645305299964698</v>
      </c>
    </row>
    <row r="5201" spans="1:5" x14ac:dyDescent="0.25">
      <c r="A5201" s="2" t="s">
        <v>145</v>
      </c>
      <c r="B5201" s="2">
        <v>2040</v>
      </c>
      <c r="C5201" t="s">
        <v>112</v>
      </c>
      <c r="D5201" t="str">
        <f>VLOOKUP(C5201,'PCA to State Mapping'!$A$2:$B$135,2,FALSE)</f>
        <v>WI</v>
      </c>
      <c r="E5201">
        <v>3.9175853139077899E-2</v>
      </c>
    </row>
    <row r="5202" spans="1:5" x14ac:dyDescent="0.25">
      <c r="A5202" s="2" t="s">
        <v>145</v>
      </c>
      <c r="B5202" s="2">
        <v>2040</v>
      </c>
      <c r="C5202" t="s">
        <v>113</v>
      </c>
      <c r="D5202" t="str">
        <f>VLOOKUP(C5202,'PCA to State Mapping'!$A$2:$B$135,2,FALSE)</f>
        <v>WI</v>
      </c>
      <c r="E5202">
        <v>1.1460627692307599</v>
      </c>
    </row>
    <row r="5203" spans="1:5" x14ac:dyDescent="0.25">
      <c r="A5203" s="2" t="s">
        <v>145</v>
      </c>
      <c r="B5203" s="2">
        <v>2040</v>
      </c>
      <c r="C5203" t="s">
        <v>114</v>
      </c>
      <c r="D5203" t="str">
        <f>VLOOKUP(C5203,'PCA to State Mapping'!$A$2:$B$135,2,FALSE)</f>
        <v>WI</v>
      </c>
      <c r="E5203">
        <v>2.47604446728967</v>
      </c>
    </row>
    <row r="5204" spans="1:5" x14ac:dyDescent="0.25">
      <c r="A5204" s="2" t="s">
        <v>145</v>
      </c>
      <c r="B5204" s="2">
        <v>2040</v>
      </c>
      <c r="C5204" t="s">
        <v>115</v>
      </c>
      <c r="D5204" t="str">
        <f>VLOOKUP(C5204,'PCA to State Mapping'!$A$2:$B$135,2,FALSE)</f>
        <v>WI</v>
      </c>
      <c r="E5204">
        <v>3.8506578717868298</v>
      </c>
    </row>
    <row r="5205" spans="1:5" x14ac:dyDescent="0.25">
      <c r="A5205" s="2" t="s">
        <v>145</v>
      </c>
      <c r="B5205" s="2">
        <v>2040</v>
      </c>
      <c r="C5205" t="s">
        <v>116</v>
      </c>
      <c r="D5205" t="str">
        <f>VLOOKUP(C5205,'PCA to State Mapping'!$A$2:$B$135,2,FALSE)</f>
        <v>WI</v>
      </c>
      <c r="E5205">
        <v>0</v>
      </c>
    </row>
    <row r="5206" spans="1:5" x14ac:dyDescent="0.25">
      <c r="A5206" s="2" t="s">
        <v>145</v>
      </c>
      <c r="B5206" s="2">
        <v>2040</v>
      </c>
      <c r="C5206" t="s">
        <v>117</v>
      </c>
      <c r="D5206" t="str">
        <f>VLOOKUP(C5206,'PCA to State Mapping'!$A$2:$B$135,2,FALSE)</f>
        <v>CA</v>
      </c>
      <c r="E5206">
        <v>0.389597538461538</v>
      </c>
    </row>
    <row r="5207" spans="1:5" x14ac:dyDescent="0.25">
      <c r="A5207" s="2" t="s">
        <v>145</v>
      </c>
      <c r="B5207" s="2">
        <v>2040</v>
      </c>
      <c r="C5207" t="s">
        <v>118</v>
      </c>
      <c r="D5207" t="str">
        <f>VLOOKUP(C5207,'PCA to State Mapping'!$A$2:$B$135,2,FALSE)</f>
        <v>IL</v>
      </c>
      <c r="E5207">
        <v>0.115601536266993</v>
      </c>
    </row>
    <row r="5208" spans="1:5" x14ac:dyDescent="0.25">
      <c r="A5208" s="2" t="s">
        <v>145</v>
      </c>
      <c r="B5208" s="2">
        <v>2040</v>
      </c>
      <c r="C5208" t="s">
        <v>119</v>
      </c>
      <c r="D5208" t="str">
        <f>VLOOKUP(C5208,'PCA to State Mapping'!$A$2:$B$135,2,FALSE)</f>
        <v>IL</v>
      </c>
      <c r="E5208">
        <v>9.9000000000000005E-2</v>
      </c>
    </row>
    <row r="5209" spans="1:5" x14ac:dyDescent="0.25">
      <c r="A5209" s="2" t="s">
        <v>145</v>
      </c>
      <c r="B5209" s="2">
        <v>2040</v>
      </c>
      <c r="C5209" t="s">
        <v>120</v>
      </c>
      <c r="D5209" t="str">
        <f>VLOOKUP(C5209,'PCA to State Mapping'!$A$2:$B$135,2,FALSE)</f>
        <v>IL</v>
      </c>
      <c r="E5209">
        <v>10.2504987707774</v>
      </c>
    </row>
    <row r="5210" spans="1:5" x14ac:dyDescent="0.25">
      <c r="A5210" s="2" t="s">
        <v>145</v>
      </c>
      <c r="B5210" s="2">
        <v>2040</v>
      </c>
      <c r="C5210" t="s">
        <v>121</v>
      </c>
      <c r="D5210" t="str">
        <f>VLOOKUP(C5210,'PCA to State Mapping'!$A$2:$B$135,2,FALSE)</f>
        <v>IL</v>
      </c>
      <c r="E5210">
        <v>0.200411019878906</v>
      </c>
    </row>
    <row r="5211" spans="1:5" x14ac:dyDescent="0.25">
      <c r="A5211" s="2" t="s">
        <v>145</v>
      </c>
      <c r="B5211" s="2">
        <v>2040</v>
      </c>
      <c r="C5211" t="s">
        <v>122</v>
      </c>
      <c r="D5211" t="str">
        <f>VLOOKUP(C5211,'PCA to State Mapping'!$A$2:$B$135,2,FALSE)</f>
        <v>MO</v>
      </c>
      <c r="E5211">
        <v>0</v>
      </c>
    </row>
    <row r="5212" spans="1:5" x14ac:dyDescent="0.25">
      <c r="A5212" s="2" t="s">
        <v>145</v>
      </c>
      <c r="B5212" s="2">
        <v>2040</v>
      </c>
      <c r="C5212" t="s">
        <v>123</v>
      </c>
      <c r="D5212" t="str">
        <f>VLOOKUP(C5212,'PCA to State Mapping'!$A$2:$B$135,2,FALSE)</f>
        <v>AR</v>
      </c>
      <c r="E5212">
        <v>0.26099446153846101</v>
      </c>
    </row>
    <row r="5213" spans="1:5" x14ac:dyDescent="0.25">
      <c r="A5213" s="2" t="s">
        <v>145</v>
      </c>
      <c r="B5213" s="2">
        <v>2040</v>
      </c>
      <c r="C5213" t="s">
        <v>124</v>
      </c>
      <c r="D5213" t="str">
        <f>VLOOKUP(C5213,'PCA to State Mapping'!$A$2:$B$135,2,FALSE)</f>
        <v>LA</v>
      </c>
      <c r="E5213">
        <v>1.8335115893676699</v>
      </c>
    </row>
    <row r="5214" spans="1:5" x14ac:dyDescent="0.25">
      <c r="A5214" s="2" t="s">
        <v>145</v>
      </c>
      <c r="B5214" s="2">
        <v>2040</v>
      </c>
      <c r="C5214" t="s">
        <v>125</v>
      </c>
      <c r="D5214" t="str">
        <f>VLOOKUP(C5214,'PCA to State Mapping'!$A$2:$B$135,2,FALSE)</f>
        <v>MS</v>
      </c>
      <c r="E5214">
        <v>0.21149999999999999</v>
      </c>
    </row>
    <row r="5215" spans="1:5" x14ac:dyDescent="0.25">
      <c r="A5215" s="2" t="s">
        <v>145</v>
      </c>
      <c r="B5215" s="2">
        <v>2040</v>
      </c>
      <c r="C5215" t="s">
        <v>126</v>
      </c>
      <c r="D5215" t="str">
        <f>VLOOKUP(C5215,'PCA to State Mapping'!$A$2:$B$135,2,FALSE)</f>
        <v>MS</v>
      </c>
      <c r="E5215">
        <v>14.060915544087599</v>
      </c>
    </row>
    <row r="5216" spans="1:5" x14ac:dyDescent="0.25">
      <c r="A5216" s="2" t="s">
        <v>145</v>
      </c>
      <c r="B5216" s="2">
        <v>2040</v>
      </c>
      <c r="C5216" t="s">
        <v>127</v>
      </c>
      <c r="D5216" t="str">
        <f>VLOOKUP(C5216,'PCA to State Mapping'!$A$2:$B$135,2,FALSE)</f>
        <v>AL</v>
      </c>
      <c r="E5216">
        <v>0.32389999999999902</v>
      </c>
    </row>
    <row r="5217" spans="1:5" x14ac:dyDescent="0.25">
      <c r="A5217" s="2" t="s">
        <v>145</v>
      </c>
      <c r="B5217" s="2">
        <v>2040</v>
      </c>
      <c r="C5217" t="s">
        <v>128</v>
      </c>
      <c r="D5217" t="str">
        <f>VLOOKUP(C5217,'PCA to State Mapping'!$A$2:$B$135,2,FALSE)</f>
        <v>CA</v>
      </c>
      <c r="E5217">
        <v>4.0403050308759001</v>
      </c>
    </row>
    <row r="5218" spans="1:5" x14ac:dyDescent="0.25">
      <c r="A5218" s="2" t="s">
        <v>145</v>
      </c>
      <c r="B5218" s="2">
        <v>2040</v>
      </c>
      <c r="C5218" t="s">
        <v>129</v>
      </c>
      <c r="D5218" t="str">
        <f>VLOOKUP(C5218,'PCA to State Mapping'!$A$2:$B$135,2,FALSE)</f>
        <v>AL</v>
      </c>
      <c r="E5218">
        <v>0.43645292307692302</v>
      </c>
    </row>
    <row r="5219" spans="1:5" x14ac:dyDescent="0.25">
      <c r="A5219" s="2" t="s">
        <v>145</v>
      </c>
      <c r="B5219" s="2">
        <v>2040</v>
      </c>
      <c r="C5219" t="s">
        <v>130</v>
      </c>
      <c r="D5219" t="str">
        <f>VLOOKUP(C5219,'PCA to State Mapping'!$A$2:$B$135,2,FALSE)</f>
        <v>FL</v>
      </c>
      <c r="E5219">
        <v>11.273637594189299</v>
      </c>
    </row>
    <row r="5220" spans="1:5" x14ac:dyDescent="0.25">
      <c r="A5220" s="2" t="s">
        <v>145</v>
      </c>
      <c r="B5220" s="2">
        <v>2040</v>
      </c>
      <c r="C5220" t="s">
        <v>131</v>
      </c>
      <c r="D5220" t="str">
        <f>VLOOKUP(C5220,'PCA to State Mapping'!$A$2:$B$135,2,FALSE)</f>
        <v>TN</v>
      </c>
      <c r="E5220">
        <v>3.9998797760932701</v>
      </c>
    </row>
    <row r="5221" spans="1:5" x14ac:dyDescent="0.25">
      <c r="A5221" s="2" t="s">
        <v>145</v>
      </c>
      <c r="B5221" s="2">
        <v>2040</v>
      </c>
      <c r="C5221" t="s">
        <v>132</v>
      </c>
      <c r="D5221" t="str">
        <f>VLOOKUP(C5221,'PCA to State Mapping'!$A$2:$B$135,2,FALSE)</f>
        <v>KY</v>
      </c>
      <c r="E5221">
        <v>0</v>
      </c>
    </row>
    <row r="5222" spans="1:5" x14ac:dyDescent="0.25">
      <c r="A5222" s="2" t="s">
        <v>145</v>
      </c>
      <c r="B5222" s="2">
        <v>2040</v>
      </c>
      <c r="C5222" t="s">
        <v>133</v>
      </c>
      <c r="D5222" t="str">
        <f>VLOOKUP(C5222,'PCA to State Mapping'!$A$2:$B$135,2,FALSE)</f>
        <v>GA</v>
      </c>
      <c r="E5222">
        <v>2.093359</v>
      </c>
    </row>
    <row r="5223" spans="1:5" x14ac:dyDescent="0.25">
      <c r="A5223" s="2" t="s">
        <v>145</v>
      </c>
      <c r="B5223" s="2">
        <v>2040</v>
      </c>
      <c r="C5223" t="s">
        <v>134</v>
      </c>
      <c r="D5223" t="str">
        <f>VLOOKUP(C5223,'PCA to State Mapping'!$A$2:$B$135,2,FALSE)</f>
        <v>SC</v>
      </c>
      <c r="E5223">
        <v>33.307059325769899</v>
      </c>
    </row>
    <row r="5224" spans="1:5" x14ac:dyDescent="0.25">
      <c r="A5224" s="2" t="s">
        <v>145</v>
      </c>
      <c r="B5224" s="2">
        <v>2040</v>
      </c>
      <c r="C5224" t="s">
        <v>135</v>
      </c>
      <c r="D5224" t="str">
        <f>VLOOKUP(C5224,'PCA to State Mapping'!$A$2:$B$135,2,FALSE)</f>
        <v>SC</v>
      </c>
      <c r="E5224">
        <v>13.158878934462001</v>
      </c>
    </row>
    <row r="5225" spans="1:5" x14ac:dyDescent="0.25">
      <c r="A5225" s="2" t="s">
        <v>145</v>
      </c>
      <c r="B5225" s="2">
        <v>2040</v>
      </c>
      <c r="C5225" t="s">
        <v>136</v>
      </c>
      <c r="D5225" t="str">
        <f>VLOOKUP(C5225,'PCA to State Mapping'!$A$2:$B$135,2,FALSE)</f>
        <v>NC</v>
      </c>
      <c r="E5225">
        <v>7.7119061510753202</v>
      </c>
    </row>
    <row r="5226" spans="1:5" x14ac:dyDescent="0.25">
      <c r="A5226" s="2" t="s">
        <v>145</v>
      </c>
      <c r="B5226" s="2">
        <v>2040</v>
      </c>
      <c r="C5226" t="s">
        <v>137</v>
      </c>
      <c r="D5226" t="str">
        <f>VLOOKUP(C5226,'PCA to State Mapping'!$A$2:$B$135,2,FALSE)</f>
        <v>NC</v>
      </c>
      <c r="E5226">
        <v>3.2877999999999901</v>
      </c>
    </row>
    <row r="5227" spans="1:5" x14ac:dyDescent="0.25">
      <c r="A5227" s="2" t="s">
        <v>145</v>
      </c>
      <c r="B5227" s="2">
        <v>2040</v>
      </c>
      <c r="C5227" t="s">
        <v>138</v>
      </c>
      <c r="D5227" t="str">
        <f>VLOOKUP(C5227,'PCA to State Mapping'!$A$2:$B$135,2,FALSE)</f>
        <v>VA</v>
      </c>
      <c r="E5227">
        <v>10.068798269157099</v>
      </c>
    </row>
    <row r="5228" spans="1:5" x14ac:dyDescent="0.25">
      <c r="A5228" s="2" t="s">
        <v>145</v>
      </c>
      <c r="B5228" s="2">
        <v>2050</v>
      </c>
      <c r="C5228" t="s">
        <v>5</v>
      </c>
      <c r="D5228" t="str">
        <f>VLOOKUP(C5228,'PCA to State Mapping'!$A$2:$B$135,2,FALSE)</f>
        <v>WA</v>
      </c>
      <c r="E5228">
        <v>1.47995507692308</v>
      </c>
    </row>
    <row r="5229" spans="1:5" x14ac:dyDescent="0.25">
      <c r="A5229" s="2" t="s">
        <v>145</v>
      </c>
      <c r="B5229" s="2">
        <v>2050</v>
      </c>
      <c r="C5229" t="s">
        <v>6</v>
      </c>
      <c r="D5229" t="str">
        <f>VLOOKUP(C5229,'PCA to State Mapping'!$A$2:$B$135,2,FALSE)</f>
        <v>CA</v>
      </c>
      <c r="E5229">
        <v>28.066780615384602</v>
      </c>
    </row>
    <row r="5230" spans="1:5" x14ac:dyDescent="0.25">
      <c r="A5230" s="2" t="s">
        <v>145</v>
      </c>
      <c r="B5230" s="2">
        <v>2050</v>
      </c>
      <c r="C5230" t="s">
        <v>7</v>
      </c>
      <c r="D5230" t="str">
        <f>VLOOKUP(C5230,'PCA to State Mapping'!$A$2:$B$135,2,FALSE)</f>
        <v>VA</v>
      </c>
      <c r="E5230">
        <v>4.5252332307692296</v>
      </c>
    </row>
    <row r="5231" spans="1:5" x14ac:dyDescent="0.25">
      <c r="A5231" s="2" t="s">
        <v>145</v>
      </c>
      <c r="B5231" s="2">
        <v>2050</v>
      </c>
      <c r="C5231" t="s">
        <v>8</v>
      </c>
      <c r="D5231" t="str">
        <f>VLOOKUP(C5231,'PCA to State Mapping'!$A$2:$B$135,2,FALSE)</f>
        <v>FL</v>
      </c>
      <c r="E5231">
        <v>64.645920699937605</v>
      </c>
    </row>
    <row r="5232" spans="1:5" x14ac:dyDescent="0.25">
      <c r="A5232" s="2" t="s">
        <v>145</v>
      </c>
      <c r="B5232" s="2">
        <v>2050</v>
      </c>
      <c r="C5232" t="s">
        <v>9</v>
      </c>
      <c r="D5232" t="str">
        <f>VLOOKUP(C5232,'PCA to State Mapping'!$A$2:$B$135,2,FALSE)</f>
        <v>FL</v>
      </c>
      <c r="E5232">
        <v>41.205303384615398</v>
      </c>
    </row>
    <row r="5233" spans="1:5" x14ac:dyDescent="0.25">
      <c r="A5233" s="2" t="s">
        <v>145</v>
      </c>
      <c r="B5233" s="2">
        <v>2050</v>
      </c>
      <c r="C5233" t="s">
        <v>10</v>
      </c>
      <c r="D5233" t="str">
        <f>VLOOKUP(C5233,'PCA to State Mapping'!$A$2:$B$135,2,FALSE)</f>
        <v>MI</v>
      </c>
      <c r="E5233">
        <v>4.7657366153846201</v>
      </c>
    </row>
    <row r="5234" spans="1:5" x14ac:dyDescent="0.25">
      <c r="A5234" s="2" t="s">
        <v>145</v>
      </c>
      <c r="B5234" s="2">
        <v>2050</v>
      </c>
      <c r="C5234" t="s">
        <v>11</v>
      </c>
      <c r="D5234" t="str">
        <f>VLOOKUP(C5234,'PCA to State Mapping'!$A$2:$B$135,2,FALSE)</f>
        <v>MI</v>
      </c>
      <c r="E5234">
        <v>10.879678443821399</v>
      </c>
    </row>
    <row r="5235" spans="1:5" x14ac:dyDescent="0.25">
      <c r="A5235" s="2" t="s">
        <v>145</v>
      </c>
      <c r="B5235" s="2">
        <v>2050</v>
      </c>
      <c r="C5235" t="s">
        <v>12</v>
      </c>
      <c r="D5235" t="str">
        <f>VLOOKUP(C5235,'PCA to State Mapping'!$A$2:$B$135,2,FALSE)</f>
        <v>IN</v>
      </c>
      <c r="E5235">
        <v>17.698169132716298</v>
      </c>
    </row>
    <row r="5236" spans="1:5" x14ac:dyDescent="0.25">
      <c r="A5236" s="2" t="s">
        <v>145</v>
      </c>
      <c r="B5236" s="2">
        <v>2050</v>
      </c>
      <c r="C5236" t="s">
        <v>13</v>
      </c>
      <c r="D5236" t="str">
        <f>VLOOKUP(C5236,'PCA to State Mapping'!$A$2:$B$135,2,FALSE)</f>
        <v>IN</v>
      </c>
      <c r="E5236">
        <v>7.33967114393604</v>
      </c>
    </row>
    <row r="5237" spans="1:5" x14ac:dyDescent="0.25">
      <c r="A5237" s="2" t="s">
        <v>145</v>
      </c>
      <c r="B5237" s="2">
        <v>2050</v>
      </c>
      <c r="C5237" t="s">
        <v>14</v>
      </c>
      <c r="D5237" t="str">
        <f>VLOOKUP(C5237,'PCA to State Mapping'!$A$2:$B$135,2,FALSE)</f>
        <v>IN</v>
      </c>
      <c r="E5237">
        <v>0.37076222024912697</v>
      </c>
    </row>
    <row r="5238" spans="1:5" x14ac:dyDescent="0.25">
      <c r="A5238" s="2" t="s">
        <v>145</v>
      </c>
      <c r="B5238" s="2">
        <v>2050</v>
      </c>
      <c r="C5238" t="s">
        <v>15</v>
      </c>
      <c r="D5238" t="str">
        <f>VLOOKUP(C5238,'PCA to State Mapping'!$A$2:$B$135,2,FALSE)</f>
        <v>KY</v>
      </c>
      <c r="E5238">
        <v>29.937331750367701</v>
      </c>
    </row>
    <row r="5239" spans="1:5" x14ac:dyDescent="0.25">
      <c r="A5239" s="2" t="s">
        <v>145</v>
      </c>
      <c r="B5239" s="2">
        <v>2050</v>
      </c>
      <c r="C5239" t="s">
        <v>16</v>
      </c>
      <c r="D5239" t="str">
        <f>VLOOKUP(C5239,'PCA to State Mapping'!$A$2:$B$135,2,FALSE)</f>
        <v>KY</v>
      </c>
      <c r="E5239">
        <v>28.047961187492401</v>
      </c>
    </row>
    <row r="5240" spans="1:5" x14ac:dyDescent="0.25">
      <c r="A5240" s="2" t="s">
        <v>145</v>
      </c>
      <c r="B5240" s="2">
        <v>2050</v>
      </c>
      <c r="C5240" t="s">
        <v>17</v>
      </c>
      <c r="D5240" t="str">
        <f>VLOOKUP(C5240,'PCA to State Mapping'!$A$2:$B$135,2,FALSE)</f>
        <v>CA</v>
      </c>
      <c r="E5240">
        <v>1.37521076573009</v>
      </c>
    </row>
    <row r="5241" spans="1:5" x14ac:dyDescent="0.25">
      <c r="A5241" s="2" t="s">
        <v>145</v>
      </c>
      <c r="B5241" s="2">
        <v>2050</v>
      </c>
      <c r="C5241" t="s">
        <v>18</v>
      </c>
      <c r="D5241" t="str">
        <f>VLOOKUP(C5241,'PCA to State Mapping'!$A$2:$B$135,2,FALSE)</f>
        <v>KY</v>
      </c>
      <c r="E5241">
        <v>1.22422153846154</v>
      </c>
    </row>
    <row r="5242" spans="1:5" x14ac:dyDescent="0.25">
      <c r="A5242" s="2" t="s">
        <v>145</v>
      </c>
      <c r="B5242" s="2">
        <v>2050</v>
      </c>
      <c r="C5242" t="s">
        <v>19</v>
      </c>
      <c r="D5242" t="str">
        <f>VLOOKUP(C5242,'PCA to State Mapping'!$A$2:$B$135,2,FALSE)</f>
        <v>OH</v>
      </c>
      <c r="E5242">
        <v>2.7663218078283598</v>
      </c>
    </row>
    <row r="5243" spans="1:5" x14ac:dyDescent="0.25">
      <c r="A5243" s="2" t="s">
        <v>145</v>
      </c>
      <c r="B5243" s="2">
        <v>2050</v>
      </c>
      <c r="C5243" t="s">
        <v>20</v>
      </c>
      <c r="D5243" t="str">
        <f>VLOOKUP(C5243,'PCA to State Mapping'!$A$2:$B$135,2,FALSE)</f>
        <v>OH</v>
      </c>
      <c r="E5243">
        <v>1.7892179552813301</v>
      </c>
    </row>
    <row r="5244" spans="1:5" x14ac:dyDescent="0.25">
      <c r="A5244" s="2" t="s">
        <v>145</v>
      </c>
      <c r="B5244" s="2">
        <v>2050</v>
      </c>
      <c r="C5244" t="s">
        <v>21</v>
      </c>
      <c r="D5244" t="str">
        <f>VLOOKUP(C5244,'PCA to State Mapping'!$A$2:$B$135,2,FALSE)</f>
        <v>OH</v>
      </c>
      <c r="E5244">
        <v>10.2979011317295</v>
      </c>
    </row>
    <row r="5245" spans="1:5" x14ac:dyDescent="0.25">
      <c r="A5245" s="2" t="s">
        <v>145</v>
      </c>
      <c r="B5245" s="2">
        <v>2050</v>
      </c>
      <c r="C5245" t="s">
        <v>22</v>
      </c>
      <c r="D5245" t="str">
        <f>VLOOKUP(C5245,'PCA to State Mapping'!$A$2:$B$135,2,FALSE)</f>
        <v>OH</v>
      </c>
      <c r="E5245">
        <v>5.2511834264821902</v>
      </c>
    </row>
    <row r="5246" spans="1:5" x14ac:dyDescent="0.25">
      <c r="A5246" s="2" t="s">
        <v>145</v>
      </c>
      <c r="B5246" s="2">
        <v>2050</v>
      </c>
      <c r="C5246" t="s">
        <v>23</v>
      </c>
      <c r="D5246" t="str">
        <f>VLOOKUP(C5246,'PCA to State Mapping'!$A$2:$B$135,2,FALSE)</f>
        <v>PA</v>
      </c>
      <c r="E5246">
        <v>5.8740701538461497</v>
      </c>
    </row>
    <row r="5247" spans="1:5" x14ac:dyDescent="0.25">
      <c r="A5247" s="2" t="s">
        <v>145</v>
      </c>
      <c r="B5247" s="2">
        <v>2050</v>
      </c>
      <c r="C5247" t="s">
        <v>24</v>
      </c>
      <c r="D5247" t="str">
        <f>VLOOKUP(C5247,'PCA to State Mapping'!$A$2:$B$135,2,FALSE)</f>
        <v>WV</v>
      </c>
      <c r="E5247">
        <v>7.1815562213293402</v>
      </c>
    </row>
    <row r="5248" spans="1:5" x14ac:dyDescent="0.25">
      <c r="A5248" s="2" t="s">
        <v>145</v>
      </c>
      <c r="B5248" s="2">
        <v>2050</v>
      </c>
      <c r="C5248" t="s">
        <v>25</v>
      </c>
      <c r="D5248" t="str">
        <f>VLOOKUP(C5248,'PCA to State Mapping'!$A$2:$B$135,2,FALSE)</f>
        <v>WV</v>
      </c>
      <c r="E5248">
        <v>4.3585031384690103</v>
      </c>
    </row>
    <row r="5249" spans="1:5" x14ac:dyDescent="0.25">
      <c r="A5249" s="2" t="s">
        <v>145</v>
      </c>
      <c r="B5249" s="2">
        <v>2050</v>
      </c>
      <c r="C5249" t="s">
        <v>26</v>
      </c>
      <c r="D5249" t="str">
        <f>VLOOKUP(C5249,'PCA to State Mapping'!$A$2:$B$135,2,FALSE)</f>
        <v>VA</v>
      </c>
      <c r="E5249">
        <v>7.0183384615384599</v>
      </c>
    </row>
    <row r="5250" spans="1:5" x14ac:dyDescent="0.25">
      <c r="A5250" s="2" t="s">
        <v>145</v>
      </c>
      <c r="B5250" s="2">
        <v>2050</v>
      </c>
      <c r="C5250" t="s">
        <v>27</v>
      </c>
      <c r="D5250" t="str">
        <f>VLOOKUP(C5250,'PCA to State Mapping'!$A$2:$B$135,2,FALSE)</f>
        <v>PA</v>
      </c>
      <c r="E5250">
        <v>0.11205306707367201</v>
      </c>
    </row>
    <row r="5251" spans="1:5" x14ac:dyDescent="0.25">
      <c r="A5251" s="2" t="s">
        <v>145</v>
      </c>
      <c r="B5251" s="2">
        <v>2050</v>
      </c>
      <c r="C5251" t="s">
        <v>28</v>
      </c>
      <c r="D5251" t="str">
        <f>VLOOKUP(C5251,'PCA to State Mapping'!$A$2:$B$135,2,FALSE)</f>
        <v>NV</v>
      </c>
      <c r="E5251">
        <v>0.67143969230769196</v>
      </c>
    </row>
    <row r="5252" spans="1:5" x14ac:dyDescent="0.25">
      <c r="A5252" s="2" t="s">
        <v>145</v>
      </c>
      <c r="B5252" s="2">
        <v>2050</v>
      </c>
      <c r="C5252" t="s">
        <v>29</v>
      </c>
      <c r="D5252" t="str">
        <f>VLOOKUP(C5252,'PCA to State Mapping'!$A$2:$B$135,2,FALSE)</f>
        <v>PA</v>
      </c>
      <c r="E5252">
        <v>4.16329706926114</v>
      </c>
    </row>
    <row r="5253" spans="1:5" x14ac:dyDescent="0.25">
      <c r="A5253" s="2" t="s">
        <v>145</v>
      </c>
      <c r="B5253" s="2">
        <v>2050</v>
      </c>
      <c r="C5253" t="s">
        <v>30</v>
      </c>
      <c r="D5253" t="str">
        <f>VLOOKUP(C5253,'PCA to State Mapping'!$A$2:$B$135,2,FALSE)</f>
        <v>MD</v>
      </c>
      <c r="E5253">
        <v>6.2428616941348896</v>
      </c>
    </row>
    <row r="5254" spans="1:5" x14ac:dyDescent="0.25">
      <c r="A5254" s="2" t="s">
        <v>145</v>
      </c>
      <c r="B5254" s="2">
        <v>2050</v>
      </c>
      <c r="C5254" t="s">
        <v>31</v>
      </c>
      <c r="D5254" t="str">
        <f>VLOOKUP(C5254,'PCA to State Mapping'!$A$2:$B$135,2,FALSE)</f>
        <v>PA</v>
      </c>
      <c r="E5254">
        <v>23.153439752115101</v>
      </c>
    </row>
    <row r="5255" spans="1:5" x14ac:dyDescent="0.25">
      <c r="A5255" s="2" t="s">
        <v>145</v>
      </c>
      <c r="B5255" s="2">
        <v>2050</v>
      </c>
      <c r="C5255" t="s">
        <v>32</v>
      </c>
      <c r="D5255" t="str">
        <f>VLOOKUP(C5255,'PCA to State Mapping'!$A$2:$B$135,2,FALSE)</f>
        <v>MD</v>
      </c>
      <c r="E5255">
        <v>8.4847990485498102</v>
      </c>
    </row>
    <row r="5256" spans="1:5" x14ac:dyDescent="0.25">
      <c r="A5256" s="2" t="s">
        <v>145</v>
      </c>
      <c r="B5256" s="2">
        <v>2050</v>
      </c>
      <c r="C5256" t="s">
        <v>33</v>
      </c>
      <c r="D5256" t="str">
        <f>VLOOKUP(C5256,'PCA to State Mapping'!$A$2:$B$135,2,FALSE)</f>
        <v>VA</v>
      </c>
      <c r="E5256">
        <v>1.1379461449028301</v>
      </c>
    </row>
    <row r="5257" spans="1:5" x14ac:dyDescent="0.25">
      <c r="A5257" s="2" t="s">
        <v>145</v>
      </c>
      <c r="B5257" s="2">
        <v>2050</v>
      </c>
      <c r="C5257" t="s">
        <v>34</v>
      </c>
      <c r="D5257" t="str">
        <f>VLOOKUP(C5257,'PCA to State Mapping'!$A$2:$B$135,2,FALSE)</f>
        <v>DE</v>
      </c>
      <c r="E5257">
        <v>19.960393846153799</v>
      </c>
    </row>
    <row r="5258" spans="1:5" x14ac:dyDescent="0.25">
      <c r="A5258" s="2" t="s">
        <v>145</v>
      </c>
      <c r="B5258" s="2">
        <v>2050</v>
      </c>
      <c r="C5258" t="s">
        <v>35</v>
      </c>
      <c r="D5258" t="str">
        <f>VLOOKUP(C5258,'PCA to State Mapping'!$A$2:$B$135,2,FALSE)</f>
        <v>NJ</v>
      </c>
      <c r="E5258">
        <v>5.9493979044020104</v>
      </c>
    </row>
    <row r="5259" spans="1:5" x14ac:dyDescent="0.25">
      <c r="A5259" s="2" t="s">
        <v>145</v>
      </c>
      <c r="B5259" s="2">
        <v>2050</v>
      </c>
      <c r="C5259" t="s">
        <v>36</v>
      </c>
      <c r="D5259" t="str">
        <f>VLOOKUP(C5259,'PCA to State Mapping'!$A$2:$B$135,2,FALSE)</f>
        <v>NY</v>
      </c>
      <c r="E5259">
        <v>29.166118153846099</v>
      </c>
    </row>
    <row r="5260" spans="1:5" x14ac:dyDescent="0.25">
      <c r="A5260" s="2" t="s">
        <v>145</v>
      </c>
      <c r="B5260" s="2">
        <v>2050</v>
      </c>
      <c r="C5260" t="s">
        <v>37</v>
      </c>
      <c r="D5260" t="str">
        <f>VLOOKUP(C5260,'PCA to State Mapping'!$A$2:$B$135,2,FALSE)</f>
        <v>NY</v>
      </c>
      <c r="E5260">
        <v>7.2400000000000006E-2</v>
      </c>
    </row>
    <row r="5261" spans="1:5" x14ac:dyDescent="0.25">
      <c r="A5261" s="2" t="s">
        <v>145</v>
      </c>
      <c r="B5261" s="2">
        <v>2050</v>
      </c>
      <c r="C5261" t="s">
        <v>38</v>
      </c>
      <c r="D5261" t="str">
        <f>VLOOKUP(C5261,'PCA to State Mapping'!$A$2:$B$135,2,FALSE)</f>
        <v>VT</v>
      </c>
      <c r="E5261">
        <v>3.4599999999999999E-2</v>
      </c>
    </row>
    <row r="5262" spans="1:5" x14ac:dyDescent="0.25">
      <c r="A5262" s="2" t="s">
        <v>145</v>
      </c>
      <c r="B5262" s="2">
        <v>2050</v>
      </c>
      <c r="C5262" t="s">
        <v>39</v>
      </c>
      <c r="D5262" t="str">
        <f>VLOOKUP(C5262,'PCA to State Mapping'!$A$2:$B$135,2,FALSE)</f>
        <v>NV</v>
      </c>
      <c r="E5262">
        <v>7.2251511178086298</v>
      </c>
    </row>
    <row r="5263" spans="1:5" x14ac:dyDescent="0.25">
      <c r="A5263" s="2" t="s">
        <v>145</v>
      </c>
      <c r="B5263" s="2">
        <v>2050</v>
      </c>
      <c r="C5263" t="s">
        <v>40</v>
      </c>
      <c r="D5263" t="str">
        <f>VLOOKUP(C5263,'PCA to State Mapping'!$A$2:$B$135,2,FALSE)</f>
        <v>NH</v>
      </c>
      <c r="E5263">
        <v>1.1510473846153799</v>
      </c>
    </row>
    <row r="5264" spans="1:5" x14ac:dyDescent="0.25">
      <c r="A5264" s="2" t="s">
        <v>145</v>
      </c>
      <c r="B5264" s="2">
        <v>2050</v>
      </c>
      <c r="C5264" t="s">
        <v>41</v>
      </c>
      <c r="D5264" t="str">
        <f>VLOOKUP(C5264,'PCA to State Mapping'!$A$2:$B$135,2,FALSE)</f>
        <v>MA</v>
      </c>
      <c r="E5264">
        <v>12.440556923076899</v>
      </c>
    </row>
    <row r="5265" spans="1:5" x14ac:dyDescent="0.25">
      <c r="A5265" s="2" t="s">
        <v>145</v>
      </c>
      <c r="B5265" s="2">
        <v>2050</v>
      </c>
      <c r="C5265" t="s">
        <v>42</v>
      </c>
      <c r="D5265" t="str">
        <f>VLOOKUP(C5265,'PCA to State Mapping'!$A$2:$B$135,2,FALSE)</f>
        <v>CT</v>
      </c>
      <c r="E5265">
        <v>3.0910077388169799</v>
      </c>
    </row>
    <row r="5266" spans="1:5" x14ac:dyDescent="0.25">
      <c r="A5266" s="2" t="s">
        <v>145</v>
      </c>
      <c r="B5266" s="2">
        <v>2050</v>
      </c>
      <c r="C5266" t="s">
        <v>43</v>
      </c>
      <c r="D5266" t="str">
        <f>VLOOKUP(C5266,'PCA to State Mapping'!$A$2:$B$135,2,FALSE)</f>
        <v>RI</v>
      </c>
      <c r="E5266">
        <v>0.47951938461538501</v>
      </c>
    </row>
    <row r="5267" spans="1:5" x14ac:dyDescent="0.25">
      <c r="A5267" s="2" t="s">
        <v>145</v>
      </c>
      <c r="B5267" s="2">
        <v>2050</v>
      </c>
      <c r="C5267" t="s">
        <v>44</v>
      </c>
      <c r="D5267" t="str">
        <f>VLOOKUP(C5267,'PCA to State Mapping'!$A$2:$B$135,2,FALSE)</f>
        <v>ME</v>
      </c>
      <c r="E5267">
        <v>0.75686399999999998</v>
      </c>
    </row>
    <row r="5268" spans="1:5" x14ac:dyDescent="0.25">
      <c r="A5268" s="2" t="s">
        <v>145</v>
      </c>
      <c r="B5268" s="2">
        <v>2050</v>
      </c>
      <c r="C5268" t="s">
        <v>45</v>
      </c>
      <c r="D5268" t="str">
        <f>VLOOKUP(C5268,'PCA to State Mapping'!$A$2:$B$135,2,FALSE)</f>
        <v>ID</v>
      </c>
      <c r="E5268">
        <v>1.97390769230768E-2</v>
      </c>
    </row>
    <row r="5269" spans="1:5" x14ac:dyDescent="0.25">
      <c r="A5269" s="2" t="s">
        <v>145</v>
      </c>
      <c r="B5269" s="2">
        <v>2050</v>
      </c>
      <c r="C5269" t="s">
        <v>46</v>
      </c>
      <c r="D5269" t="str">
        <f>VLOOKUP(C5269,'PCA to State Mapping'!$A$2:$B$135,2,FALSE)</f>
        <v>ID</v>
      </c>
      <c r="E5269">
        <v>2.8137012162633499</v>
      </c>
    </row>
    <row r="5270" spans="1:5" x14ac:dyDescent="0.25">
      <c r="A5270" s="2" t="s">
        <v>145</v>
      </c>
      <c r="B5270" s="2">
        <v>2050</v>
      </c>
      <c r="C5270" t="s">
        <v>47</v>
      </c>
      <c r="D5270" t="str">
        <f>VLOOKUP(C5270,'PCA to State Mapping'!$A$2:$B$135,2,FALSE)</f>
        <v>ID</v>
      </c>
      <c r="E5270">
        <v>5.9228240651617003</v>
      </c>
    </row>
    <row r="5271" spans="1:5" x14ac:dyDescent="0.25">
      <c r="A5271" s="2" t="s">
        <v>145</v>
      </c>
      <c r="B5271" s="2">
        <v>2050</v>
      </c>
      <c r="C5271" t="s">
        <v>48</v>
      </c>
      <c r="D5271" t="str">
        <f>VLOOKUP(C5271,'PCA to State Mapping'!$A$2:$B$135,2,FALSE)</f>
        <v>MT</v>
      </c>
      <c r="E5271">
        <v>0</v>
      </c>
    </row>
    <row r="5272" spans="1:5" x14ac:dyDescent="0.25">
      <c r="A5272" s="2" t="s">
        <v>145</v>
      </c>
      <c r="B5272" s="2">
        <v>2050</v>
      </c>
      <c r="C5272" t="s">
        <v>49</v>
      </c>
      <c r="D5272" t="str">
        <f>VLOOKUP(C5272,'PCA to State Mapping'!$A$2:$B$135,2,FALSE)</f>
        <v>MT</v>
      </c>
      <c r="E5272">
        <v>0</v>
      </c>
    </row>
    <row r="5273" spans="1:5" x14ac:dyDescent="0.25">
      <c r="A5273" s="2" t="s">
        <v>145</v>
      </c>
      <c r="B5273" s="2">
        <v>2050</v>
      </c>
      <c r="C5273" t="s">
        <v>50</v>
      </c>
      <c r="D5273" t="str">
        <f>VLOOKUP(C5273,'PCA to State Mapping'!$A$2:$B$135,2,FALSE)</f>
        <v>MT</v>
      </c>
      <c r="E5273">
        <v>0</v>
      </c>
    </row>
    <row r="5274" spans="1:5" x14ac:dyDescent="0.25">
      <c r="A5274" s="2" t="s">
        <v>145</v>
      </c>
      <c r="B5274" s="2">
        <v>2050</v>
      </c>
      <c r="C5274" t="s">
        <v>51</v>
      </c>
      <c r="D5274" t="str">
        <f>VLOOKUP(C5274,'PCA to State Mapping'!$A$2:$B$135,2,FALSE)</f>
        <v>WA</v>
      </c>
      <c r="E5274">
        <v>1.2691089227612899</v>
      </c>
    </row>
    <row r="5275" spans="1:5" x14ac:dyDescent="0.25">
      <c r="A5275" s="2" t="s">
        <v>145</v>
      </c>
      <c r="B5275" s="2">
        <v>2050</v>
      </c>
      <c r="C5275" t="s">
        <v>52</v>
      </c>
      <c r="D5275" t="str">
        <f>VLOOKUP(C5275,'PCA to State Mapping'!$A$2:$B$135,2,FALSE)</f>
        <v>MT</v>
      </c>
      <c r="E5275">
        <v>0</v>
      </c>
    </row>
    <row r="5276" spans="1:5" x14ac:dyDescent="0.25">
      <c r="A5276" s="2" t="s">
        <v>145</v>
      </c>
      <c r="B5276" s="2">
        <v>2050</v>
      </c>
      <c r="C5276" t="s">
        <v>53</v>
      </c>
      <c r="D5276" t="str">
        <f>VLOOKUP(C5276,'PCA to State Mapping'!$A$2:$B$135,2,FALSE)</f>
        <v>WY</v>
      </c>
      <c r="E5276">
        <v>0</v>
      </c>
    </row>
    <row r="5277" spans="1:5" x14ac:dyDescent="0.25">
      <c r="A5277" s="2" t="s">
        <v>145</v>
      </c>
      <c r="B5277" s="2">
        <v>2050</v>
      </c>
      <c r="C5277" t="s">
        <v>54</v>
      </c>
      <c r="D5277" t="str">
        <f>VLOOKUP(C5277,'PCA to State Mapping'!$A$2:$B$135,2,FALSE)</f>
        <v>WY</v>
      </c>
      <c r="E5277">
        <v>0</v>
      </c>
    </row>
    <row r="5278" spans="1:5" x14ac:dyDescent="0.25">
      <c r="A5278" s="2" t="s">
        <v>145</v>
      </c>
      <c r="B5278" s="2">
        <v>2050</v>
      </c>
      <c r="C5278" t="s">
        <v>55</v>
      </c>
      <c r="D5278" t="str">
        <f>VLOOKUP(C5278,'PCA to State Mapping'!$A$2:$B$135,2,FALSE)</f>
        <v>WY</v>
      </c>
      <c r="E5278">
        <v>5.2478606229084498E-5</v>
      </c>
    </row>
    <row r="5279" spans="1:5" x14ac:dyDescent="0.25">
      <c r="A5279" s="2" t="s">
        <v>145</v>
      </c>
      <c r="B5279" s="2">
        <v>2050</v>
      </c>
      <c r="C5279" t="s">
        <v>56</v>
      </c>
      <c r="D5279" t="str">
        <f>VLOOKUP(C5279,'PCA to State Mapping'!$A$2:$B$135,2,FALSE)</f>
        <v>WY</v>
      </c>
      <c r="E5279">
        <v>0</v>
      </c>
    </row>
    <row r="5280" spans="1:5" x14ac:dyDescent="0.25">
      <c r="A5280" s="2" t="s">
        <v>145</v>
      </c>
      <c r="B5280" s="2">
        <v>2050</v>
      </c>
      <c r="C5280" t="s">
        <v>57</v>
      </c>
      <c r="D5280" t="str">
        <f>VLOOKUP(C5280,'PCA to State Mapping'!$A$2:$B$135,2,FALSE)</f>
        <v>UT</v>
      </c>
      <c r="E5280">
        <v>5.0853816230287698</v>
      </c>
    </row>
    <row r="5281" spans="1:5" x14ac:dyDescent="0.25">
      <c r="A5281" s="2" t="s">
        <v>145</v>
      </c>
      <c r="B5281" s="2">
        <v>2050</v>
      </c>
      <c r="C5281" t="s">
        <v>58</v>
      </c>
      <c r="D5281" t="str">
        <f>VLOOKUP(C5281,'PCA to State Mapping'!$A$2:$B$135,2,FALSE)</f>
        <v>UT</v>
      </c>
      <c r="E5281">
        <v>1.6704541511620601</v>
      </c>
    </row>
    <row r="5282" spans="1:5" x14ac:dyDescent="0.25">
      <c r="A5282" s="2" t="s">
        <v>145</v>
      </c>
      <c r="B5282" s="2">
        <v>2050</v>
      </c>
      <c r="C5282" t="s">
        <v>59</v>
      </c>
      <c r="D5282" t="str">
        <f>VLOOKUP(C5282,'PCA to State Mapping'!$A$2:$B$135,2,FALSE)</f>
        <v>AZ</v>
      </c>
      <c r="E5282">
        <v>26.7728655821094</v>
      </c>
    </row>
    <row r="5283" spans="1:5" x14ac:dyDescent="0.25">
      <c r="A5283" s="2" t="s">
        <v>145</v>
      </c>
      <c r="B5283" s="2">
        <v>2050</v>
      </c>
      <c r="C5283" t="s">
        <v>60</v>
      </c>
      <c r="D5283" t="str">
        <f>VLOOKUP(C5283,'PCA to State Mapping'!$A$2:$B$135,2,FALSE)</f>
        <v>AZ</v>
      </c>
      <c r="E5283">
        <v>1.6898</v>
      </c>
    </row>
    <row r="5284" spans="1:5" x14ac:dyDescent="0.25">
      <c r="A5284" s="2" t="s">
        <v>145</v>
      </c>
      <c r="B5284" s="2">
        <v>2050</v>
      </c>
      <c r="C5284" t="s">
        <v>61</v>
      </c>
      <c r="D5284" t="str">
        <f>VLOOKUP(C5284,'PCA to State Mapping'!$A$2:$B$135,2,FALSE)</f>
        <v>AZ</v>
      </c>
      <c r="E5284">
        <v>1.2157986231101699E-2</v>
      </c>
    </row>
    <row r="5285" spans="1:5" x14ac:dyDescent="0.25">
      <c r="A5285" s="2" t="s">
        <v>145</v>
      </c>
      <c r="B5285" s="2">
        <v>2050</v>
      </c>
      <c r="C5285" t="s">
        <v>62</v>
      </c>
      <c r="D5285" t="str">
        <f>VLOOKUP(C5285,'PCA to State Mapping'!$A$2:$B$135,2,FALSE)</f>
        <v>WA</v>
      </c>
      <c r="E5285">
        <v>1.77539813764904</v>
      </c>
    </row>
    <row r="5286" spans="1:5" x14ac:dyDescent="0.25">
      <c r="A5286" s="2" t="s">
        <v>145</v>
      </c>
      <c r="B5286" s="2">
        <v>2050</v>
      </c>
      <c r="C5286" t="s">
        <v>63</v>
      </c>
      <c r="D5286" t="str">
        <f>VLOOKUP(C5286,'PCA to State Mapping'!$A$2:$B$135,2,FALSE)</f>
        <v>AZ</v>
      </c>
      <c r="E5286">
        <v>9.4099501633100093</v>
      </c>
    </row>
    <row r="5287" spans="1:5" x14ac:dyDescent="0.25">
      <c r="A5287" s="2" t="s">
        <v>145</v>
      </c>
      <c r="B5287" s="2">
        <v>2050</v>
      </c>
      <c r="C5287" t="s">
        <v>64</v>
      </c>
      <c r="D5287" t="str">
        <f>VLOOKUP(C5287,'PCA to State Mapping'!$A$2:$B$135,2,FALSE)</f>
        <v>NM</v>
      </c>
      <c r="E5287">
        <v>0</v>
      </c>
    </row>
    <row r="5288" spans="1:5" x14ac:dyDescent="0.25">
      <c r="A5288" s="2" t="s">
        <v>145</v>
      </c>
      <c r="B5288" s="2">
        <v>2050</v>
      </c>
      <c r="C5288" t="s">
        <v>65</v>
      </c>
      <c r="D5288" t="str">
        <f>VLOOKUP(C5288,'PCA to State Mapping'!$A$2:$B$135,2,FALSE)</f>
        <v>SD</v>
      </c>
      <c r="E5288">
        <v>0</v>
      </c>
    </row>
    <row r="5289" spans="1:5" x14ac:dyDescent="0.25">
      <c r="A5289" s="2" t="s">
        <v>145</v>
      </c>
      <c r="B5289" s="2">
        <v>2050</v>
      </c>
      <c r="C5289" t="s">
        <v>66</v>
      </c>
      <c r="D5289" t="str">
        <f>VLOOKUP(C5289,'PCA to State Mapping'!$A$2:$B$135,2,FALSE)</f>
        <v>CO</v>
      </c>
      <c r="E5289">
        <v>1.661824</v>
      </c>
    </row>
    <row r="5290" spans="1:5" x14ac:dyDescent="0.25">
      <c r="A5290" s="2" t="s">
        <v>145</v>
      </c>
      <c r="B5290" s="2">
        <v>2050</v>
      </c>
      <c r="C5290" t="s">
        <v>67</v>
      </c>
      <c r="D5290" t="str">
        <f>VLOOKUP(C5290,'PCA to State Mapping'!$A$2:$B$135,2,FALSE)</f>
        <v>CO</v>
      </c>
      <c r="E5290">
        <v>2.0813334479788299</v>
      </c>
    </row>
    <row r="5291" spans="1:5" x14ac:dyDescent="0.25">
      <c r="A5291" s="2" t="s">
        <v>145</v>
      </c>
      <c r="B5291" s="2">
        <v>2050</v>
      </c>
      <c r="C5291" t="s">
        <v>68</v>
      </c>
      <c r="D5291" t="str">
        <f>VLOOKUP(C5291,'PCA to State Mapping'!$A$2:$B$135,2,FALSE)</f>
        <v>MT</v>
      </c>
      <c r="E5291">
        <v>0</v>
      </c>
    </row>
    <row r="5292" spans="1:5" x14ac:dyDescent="0.25">
      <c r="A5292" s="2" t="s">
        <v>145</v>
      </c>
      <c r="B5292" s="2">
        <v>2050</v>
      </c>
      <c r="C5292" t="s">
        <v>69</v>
      </c>
      <c r="D5292" t="str">
        <f>VLOOKUP(C5292,'PCA to State Mapping'!$A$2:$B$135,2,FALSE)</f>
        <v>ND</v>
      </c>
      <c r="E5292">
        <v>3.1638462949773198</v>
      </c>
    </row>
    <row r="5293" spans="1:5" x14ac:dyDescent="0.25">
      <c r="A5293" s="2" t="s">
        <v>145</v>
      </c>
      <c r="B5293" s="2">
        <v>2050</v>
      </c>
      <c r="C5293" t="s">
        <v>70</v>
      </c>
      <c r="D5293" t="str">
        <f>VLOOKUP(C5293,'PCA to State Mapping'!$A$2:$B$135,2,FALSE)</f>
        <v>ND</v>
      </c>
      <c r="E5293">
        <v>0</v>
      </c>
    </row>
    <row r="5294" spans="1:5" x14ac:dyDescent="0.25">
      <c r="A5294" s="2" t="s">
        <v>145</v>
      </c>
      <c r="B5294" s="2">
        <v>2050</v>
      </c>
      <c r="C5294" t="s">
        <v>71</v>
      </c>
      <c r="D5294" t="str">
        <f>VLOOKUP(C5294,'PCA to State Mapping'!$A$2:$B$135,2,FALSE)</f>
        <v>SD</v>
      </c>
      <c r="E5294">
        <v>2.7213070506386798</v>
      </c>
    </row>
    <row r="5295" spans="1:5" x14ac:dyDescent="0.25">
      <c r="A5295" s="2" t="s">
        <v>145</v>
      </c>
      <c r="B5295" s="2">
        <v>2050</v>
      </c>
      <c r="C5295" t="s">
        <v>72</v>
      </c>
      <c r="D5295" t="str">
        <f>VLOOKUP(C5295,'PCA to State Mapping'!$A$2:$B$135,2,FALSE)</f>
        <v>NE</v>
      </c>
      <c r="E5295">
        <v>1.4479535366934</v>
      </c>
    </row>
    <row r="5296" spans="1:5" x14ac:dyDescent="0.25">
      <c r="A5296" s="2" t="s">
        <v>145</v>
      </c>
      <c r="B5296" s="2">
        <v>2050</v>
      </c>
      <c r="C5296" t="s">
        <v>73</v>
      </c>
      <c r="D5296" t="str">
        <f>VLOOKUP(C5296,'PCA to State Mapping'!$A$2:$B$135,2,FALSE)</f>
        <v>WA</v>
      </c>
      <c r="E5296">
        <v>0</v>
      </c>
    </row>
    <row r="5297" spans="1:5" x14ac:dyDescent="0.25">
      <c r="A5297" s="2" t="s">
        <v>145</v>
      </c>
      <c r="B5297" s="2">
        <v>2050</v>
      </c>
      <c r="C5297" t="s">
        <v>74</v>
      </c>
      <c r="D5297" t="str">
        <f>VLOOKUP(C5297,'PCA to State Mapping'!$A$2:$B$135,2,FALSE)</f>
        <v>NE</v>
      </c>
      <c r="E5297">
        <v>3.2969762928207699E-3</v>
      </c>
    </row>
    <row r="5298" spans="1:5" x14ac:dyDescent="0.25">
      <c r="A5298" s="2" t="s">
        <v>145</v>
      </c>
      <c r="B5298" s="2">
        <v>2050</v>
      </c>
      <c r="C5298" t="s">
        <v>75</v>
      </c>
      <c r="D5298" t="str">
        <f>VLOOKUP(C5298,'PCA to State Mapping'!$A$2:$B$135,2,FALSE)</f>
        <v>NE</v>
      </c>
      <c r="E5298">
        <v>7.1175667150077997</v>
      </c>
    </row>
    <row r="5299" spans="1:5" x14ac:dyDescent="0.25">
      <c r="A5299" s="2" t="s">
        <v>145</v>
      </c>
      <c r="B5299" s="2">
        <v>2050</v>
      </c>
      <c r="C5299" t="s">
        <v>76</v>
      </c>
      <c r="D5299" t="str">
        <f>VLOOKUP(C5299,'PCA to State Mapping'!$A$2:$B$135,2,FALSE)</f>
        <v>MN</v>
      </c>
      <c r="E5299">
        <v>0</v>
      </c>
    </row>
    <row r="5300" spans="1:5" x14ac:dyDescent="0.25">
      <c r="A5300" s="2" t="s">
        <v>145</v>
      </c>
      <c r="B5300" s="2">
        <v>2050</v>
      </c>
      <c r="C5300" t="s">
        <v>77</v>
      </c>
      <c r="D5300" t="str">
        <f>VLOOKUP(C5300,'PCA to State Mapping'!$A$2:$B$135,2,FALSE)</f>
        <v>MN</v>
      </c>
      <c r="E5300">
        <v>0.168269865932239</v>
      </c>
    </row>
    <row r="5301" spans="1:5" x14ac:dyDescent="0.25">
      <c r="A5301" s="2" t="s">
        <v>145</v>
      </c>
      <c r="B5301" s="2">
        <v>2050</v>
      </c>
      <c r="C5301" t="s">
        <v>78</v>
      </c>
      <c r="D5301" t="str">
        <f>VLOOKUP(C5301,'PCA to State Mapping'!$A$2:$B$135,2,FALSE)</f>
        <v>MN</v>
      </c>
      <c r="E5301">
        <v>0</v>
      </c>
    </row>
    <row r="5302" spans="1:5" x14ac:dyDescent="0.25">
      <c r="A5302" s="2" t="s">
        <v>145</v>
      </c>
      <c r="B5302" s="2">
        <v>2050</v>
      </c>
      <c r="C5302" t="s">
        <v>79</v>
      </c>
      <c r="D5302" t="str">
        <f>VLOOKUP(C5302,'PCA to State Mapping'!$A$2:$B$135,2,FALSE)</f>
        <v>IA</v>
      </c>
      <c r="E5302">
        <v>7.3441936314690297</v>
      </c>
    </row>
    <row r="5303" spans="1:5" x14ac:dyDescent="0.25">
      <c r="A5303" s="2" t="s">
        <v>145</v>
      </c>
      <c r="B5303" s="2">
        <v>2050</v>
      </c>
      <c r="C5303" t="s">
        <v>80</v>
      </c>
      <c r="D5303" t="str">
        <f>VLOOKUP(C5303,'PCA to State Mapping'!$A$2:$B$135,2,FALSE)</f>
        <v>WI</v>
      </c>
      <c r="E5303">
        <v>0</v>
      </c>
    </row>
    <row r="5304" spans="1:5" x14ac:dyDescent="0.25">
      <c r="A5304" s="2" t="s">
        <v>145</v>
      </c>
      <c r="B5304" s="2">
        <v>2050</v>
      </c>
      <c r="C5304" t="s">
        <v>81</v>
      </c>
      <c r="D5304" t="str">
        <f>VLOOKUP(C5304,'PCA to State Mapping'!$A$2:$B$135,2,FALSE)</f>
        <v>NM</v>
      </c>
      <c r="E5304">
        <v>1.79267026260184</v>
      </c>
    </row>
    <row r="5305" spans="1:5" x14ac:dyDescent="0.25">
      <c r="A5305" s="2" t="s">
        <v>145</v>
      </c>
      <c r="B5305" s="2">
        <v>2050</v>
      </c>
      <c r="C5305" t="s">
        <v>82</v>
      </c>
      <c r="D5305" t="str">
        <f>VLOOKUP(C5305,'PCA to State Mapping'!$A$2:$B$135,2,FALSE)</f>
        <v>TX</v>
      </c>
      <c r="E5305">
        <v>7.9561735315443496</v>
      </c>
    </row>
    <row r="5306" spans="1:5" x14ac:dyDescent="0.25">
      <c r="A5306" s="2" t="s">
        <v>145</v>
      </c>
      <c r="B5306" s="2">
        <v>2050</v>
      </c>
      <c r="C5306" t="s">
        <v>83</v>
      </c>
      <c r="D5306" t="str">
        <f>VLOOKUP(C5306,'PCA to State Mapping'!$A$2:$B$135,2,FALSE)</f>
        <v>OK</v>
      </c>
      <c r="E5306">
        <v>0</v>
      </c>
    </row>
    <row r="5307" spans="1:5" x14ac:dyDescent="0.25">
      <c r="A5307" s="2" t="s">
        <v>145</v>
      </c>
      <c r="B5307" s="2">
        <v>2050</v>
      </c>
      <c r="C5307" t="s">
        <v>84</v>
      </c>
      <c r="D5307" t="str">
        <f>VLOOKUP(C5307,'PCA to State Mapping'!$A$2:$B$135,2,FALSE)</f>
        <v>OR</v>
      </c>
      <c r="E5307">
        <v>2.7023387855697898</v>
      </c>
    </row>
    <row r="5308" spans="1:5" x14ac:dyDescent="0.25">
      <c r="A5308" s="2" t="s">
        <v>145</v>
      </c>
      <c r="B5308" s="2">
        <v>2050</v>
      </c>
      <c r="C5308" t="s">
        <v>85</v>
      </c>
      <c r="D5308" t="str">
        <f>VLOOKUP(C5308,'PCA to State Mapping'!$A$2:$B$135,2,FALSE)</f>
        <v>OK</v>
      </c>
      <c r="E5308">
        <v>3.3097846153846103E-2</v>
      </c>
    </row>
    <row r="5309" spans="1:5" x14ac:dyDescent="0.25">
      <c r="A5309" s="2" t="s">
        <v>145</v>
      </c>
      <c r="B5309" s="2">
        <v>2050</v>
      </c>
      <c r="C5309" t="s">
        <v>86</v>
      </c>
      <c r="D5309" t="str">
        <f>VLOOKUP(C5309,'PCA to State Mapping'!$A$2:$B$135,2,FALSE)</f>
        <v>OK</v>
      </c>
      <c r="E5309">
        <v>16.1591733380486</v>
      </c>
    </row>
    <row r="5310" spans="1:5" x14ac:dyDescent="0.25">
      <c r="A5310" s="2" t="s">
        <v>145</v>
      </c>
      <c r="B5310" s="2">
        <v>2050</v>
      </c>
      <c r="C5310" t="s">
        <v>87</v>
      </c>
      <c r="D5310" t="str">
        <f>VLOOKUP(C5310,'PCA to State Mapping'!$A$2:$B$135,2,FALSE)</f>
        <v>KS</v>
      </c>
      <c r="E5310">
        <v>2.2523990399914799</v>
      </c>
    </row>
    <row r="5311" spans="1:5" x14ac:dyDescent="0.25">
      <c r="A5311" s="2" t="s">
        <v>145</v>
      </c>
      <c r="B5311" s="2">
        <v>2050</v>
      </c>
      <c r="C5311" t="s">
        <v>88</v>
      </c>
      <c r="D5311" t="str">
        <f>VLOOKUP(C5311,'PCA to State Mapping'!$A$2:$B$135,2,FALSE)</f>
        <v>KS</v>
      </c>
      <c r="E5311">
        <v>8.0027117488596993</v>
      </c>
    </row>
    <row r="5312" spans="1:5" x14ac:dyDescent="0.25">
      <c r="A5312" s="2" t="s">
        <v>145</v>
      </c>
      <c r="B5312" s="2">
        <v>2050</v>
      </c>
      <c r="C5312" t="s">
        <v>89</v>
      </c>
      <c r="D5312" t="str">
        <f>VLOOKUP(C5312,'PCA to State Mapping'!$A$2:$B$135,2,FALSE)</f>
        <v>MO</v>
      </c>
      <c r="E5312">
        <v>1.08977909787338E-2</v>
      </c>
    </row>
    <row r="5313" spans="1:5" x14ac:dyDescent="0.25">
      <c r="A5313" s="2" t="s">
        <v>145</v>
      </c>
      <c r="B5313" s="2">
        <v>2050</v>
      </c>
      <c r="C5313" t="s">
        <v>90</v>
      </c>
      <c r="D5313" t="str">
        <f>VLOOKUP(C5313,'PCA to State Mapping'!$A$2:$B$135,2,FALSE)</f>
        <v>MO</v>
      </c>
      <c r="E5313">
        <v>7.4241064592973203</v>
      </c>
    </row>
    <row r="5314" spans="1:5" x14ac:dyDescent="0.25">
      <c r="A5314" s="2" t="s">
        <v>145</v>
      </c>
      <c r="B5314" s="2">
        <v>2050</v>
      </c>
      <c r="C5314" t="s">
        <v>91</v>
      </c>
      <c r="D5314" t="str">
        <f>VLOOKUP(C5314,'PCA to State Mapping'!$A$2:$B$135,2,FALSE)</f>
        <v>AR</v>
      </c>
      <c r="E5314">
        <v>9.7604621243839098</v>
      </c>
    </row>
    <row r="5315" spans="1:5" x14ac:dyDescent="0.25">
      <c r="A5315" s="2" t="s">
        <v>145</v>
      </c>
      <c r="B5315" s="2">
        <v>2050</v>
      </c>
      <c r="C5315" t="s">
        <v>92</v>
      </c>
      <c r="D5315" t="str">
        <f>VLOOKUP(C5315,'PCA to State Mapping'!$A$2:$B$135,2,FALSE)</f>
        <v>TX</v>
      </c>
      <c r="E5315">
        <v>38.666459076923097</v>
      </c>
    </row>
    <row r="5316" spans="1:5" x14ac:dyDescent="0.25">
      <c r="A5316" s="2" t="s">
        <v>145</v>
      </c>
      <c r="B5316" s="2">
        <v>2050</v>
      </c>
      <c r="C5316" t="s">
        <v>93</v>
      </c>
      <c r="D5316" t="str">
        <f>VLOOKUP(C5316,'PCA to State Mapping'!$A$2:$B$135,2,FALSE)</f>
        <v>LA</v>
      </c>
      <c r="E5316">
        <v>0.59654276923076899</v>
      </c>
    </row>
    <row r="5317" spans="1:5" x14ac:dyDescent="0.25">
      <c r="A5317" s="2" t="s">
        <v>145</v>
      </c>
      <c r="B5317" s="2">
        <v>2050</v>
      </c>
      <c r="C5317" t="s">
        <v>94</v>
      </c>
      <c r="D5317" t="str">
        <f>VLOOKUP(C5317,'PCA to State Mapping'!$A$2:$B$135,2,FALSE)</f>
        <v>TX</v>
      </c>
      <c r="E5317">
        <v>2.9959030875809098</v>
      </c>
    </row>
    <row r="5318" spans="1:5" x14ac:dyDescent="0.25">
      <c r="A5318" s="2" t="s">
        <v>145</v>
      </c>
      <c r="B5318" s="2">
        <v>2050</v>
      </c>
      <c r="C5318" t="s">
        <v>95</v>
      </c>
      <c r="D5318" t="str">
        <f>VLOOKUP(C5318,'PCA to State Mapping'!$A$2:$B$135,2,FALSE)</f>
        <v>OR</v>
      </c>
      <c r="E5318">
        <v>1.6823593846153799</v>
      </c>
    </row>
    <row r="5319" spans="1:5" x14ac:dyDescent="0.25">
      <c r="A5319" s="2" t="s">
        <v>145</v>
      </c>
      <c r="B5319" s="2">
        <v>2050</v>
      </c>
      <c r="C5319" t="s">
        <v>96</v>
      </c>
      <c r="D5319" t="str">
        <f>VLOOKUP(C5319,'PCA to State Mapping'!$A$2:$B$135,2,FALSE)</f>
        <v>TX</v>
      </c>
      <c r="E5319">
        <v>5.7512381368965597</v>
      </c>
    </row>
    <row r="5320" spans="1:5" x14ac:dyDescent="0.25">
      <c r="A5320" s="2" t="s">
        <v>145</v>
      </c>
      <c r="B5320" s="2">
        <v>2050</v>
      </c>
      <c r="C5320" t="s">
        <v>97</v>
      </c>
      <c r="D5320" t="str">
        <f>VLOOKUP(C5320,'PCA to State Mapping'!$A$2:$B$135,2,FALSE)</f>
        <v>TX</v>
      </c>
      <c r="E5320">
        <v>14.951501572743799</v>
      </c>
    </row>
    <row r="5321" spans="1:5" x14ac:dyDescent="0.25">
      <c r="A5321" s="2" t="s">
        <v>145</v>
      </c>
      <c r="B5321" s="2">
        <v>2050</v>
      </c>
      <c r="C5321" t="s">
        <v>98</v>
      </c>
      <c r="D5321" t="str">
        <f>VLOOKUP(C5321,'PCA to State Mapping'!$A$2:$B$135,2,FALSE)</f>
        <v>TX</v>
      </c>
      <c r="E5321">
        <v>4.2961062781472403</v>
      </c>
    </row>
    <row r="5322" spans="1:5" x14ac:dyDescent="0.25">
      <c r="A5322" s="2" t="s">
        <v>145</v>
      </c>
      <c r="B5322" s="2">
        <v>2050</v>
      </c>
      <c r="C5322" t="s">
        <v>99</v>
      </c>
      <c r="D5322" t="str">
        <f>VLOOKUP(C5322,'PCA to State Mapping'!$A$2:$B$135,2,FALSE)</f>
        <v>TX</v>
      </c>
      <c r="E5322">
        <v>0.47210000000000002</v>
      </c>
    </row>
    <row r="5323" spans="1:5" x14ac:dyDescent="0.25">
      <c r="A5323" s="2" t="s">
        <v>145</v>
      </c>
      <c r="B5323" s="2">
        <v>2050</v>
      </c>
      <c r="C5323" t="s">
        <v>100</v>
      </c>
      <c r="D5323" t="str">
        <f>VLOOKUP(C5323,'PCA to State Mapping'!$A$2:$B$135,2,FALSE)</f>
        <v>TX</v>
      </c>
      <c r="E5323">
        <v>13.9334539750313</v>
      </c>
    </row>
    <row r="5324" spans="1:5" x14ac:dyDescent="0.25">
      <c r="A5324" s="2" t="s">
        <v>145</v>
      </c>
      <c r="B5324" s="2">
        <v>2050</v>
      </c>
      <c r="C5324" t="s">
        <v>101</v>
      </c>
      <c r="D5324" t="str">
        <f>VLOOKUP(C5324,'PCA to State Mapping'!$A$2:$B$135,2,FALSE)</f>
        <v>TX</v>
      </c>
      <c r="E5324">
        <v>0.37778072560529102</v>
      </c>
    </row>
    <row r="5325" spans="1:5" x14ac:dyDescent="0.25">
      <c r="A5325" s="2" t="s">
        <v>145</v>
      </c>
      <c r="B5325" s="2">
        <v>2050</v>
      </c>
      <c r="C5325" t="s">
        <v>102</v>
      </c>
      <c r="D5325" t="str">
        <f>VLOOKUP(C5325,'PCA to State Mapping'!$A$2:$B$135,2,FALSE)</f>
        <v>TX</v>
      </c>
      <c r="E5325">
        <v>20.8381281036338</v>
      </c>
    </row>
    <row r="5326" spans="1:5" x14ac:dyDescent="0.25">
      <c r="A5326" s="2" t="s">
        <v>145</v>
      </c>
      <c r="B5326" s="2">
        <v>2050</v>
      </c>
      <c r="C5326" t="s">
        <v>103</v>
      </c>
      <c r="D5326" t="str">
        <f>VLOOKUP(C5326,'PCA to State Mapping'!$A$2:$B$135,2,FALSE)</f>
        <v>TX</v>
      </c>
      <c r="E5326">
        <v>29.304016099670498</v>
      </c>
    </row>
    <row r="5327" spans="1:5" x14ac:dyDescent="0.25">
      <c r="A5327" s="2" t="s">
        <v>145</v>
      </c>
      <c r="B5327" s="2">
        <v>2050</v>
      </c>
      <c r="C5327" t="s">
        <v>104</v>
      </c>
      <c r="D5327" t="str">
        <f>VLOOKUP(C5327,'PCA to State Mapping'!$A$2:$B$135,2,FALSE)</f>
        <v>MN</v>
      </c>
      <c r="E5327">
        <v>3.0650123353467702</v>
      </c>
    </row>
    <row r="5328" spans="1:5" x14ac:dyDescent="0.25">
      <c r="A5328" s="2" t="s">
        <v>145</v>
      </c>
      <c r="B5328" s="2">
        <v>2050</v>
      </c>
      <c r="C5328" t="s">
        <v>105</v>
      </c>
      <c r="D5328" t="str">
        <f>VLOOKUP(C5328,'PCA to State Mapping'!$A$2:$B$135,2,FALSE)</f>
        <v>IA</v>
      </c>
      <c r="E5328">
        <v>1.5118100259695899</v>
      </c>
    </row>
    <row r="5329" spans="1:5" x14ac:dyDescent="0.25">
      <c r="A5329" s="2" t="s">
        <v>145</v>
      </c>
      <c r="B5329" s="2">
        <v>2050</v>
      </c>
      <c r="C5329" t="s">
        <v>106</v>
      </c>
      <c r="D5329" t="str">
        <f>VLOOKUP(C5329,'PCA to State Mapping'!$A$2:$B$135,2,FALSE)</f>
        <v>OR</v>
      </c>
      <c r="E5329">
        <v>3.4547971247928899</v>
      </c>
    </row>
    <row r="5330" spans="1:5" x14ac:dyDescent="0.25">
      <c r="A5330" s="2" t="s">
        <v>145</v>
      </c>
      <c r="B5330" s="2">
        <v>2050</v>
      </c>
      <c r="C5330" t="s">
        <v>107</v>
      </c>
      <c r="D5330" t="str">
        <f>VLOOKUP(C5330,'PCA to State Mapping'!$A$2:$B$135,2,FALSE)</f>
        <v>IA</v>
      </c>
      <c r="E5330">
        <v>1.3220917996416599</v>
      </c>
    </row>
    <row r="5331" spans="1:5" x14ac:dyDescent="0.25">
      <c r="A5331" s="2" t="s">
        <v>145</v>
      </c>
      <c r="B5331" s="2">
        <v>2050</v>
      </c>
      <c r="C5331" t="s">
        <v>108</v>
      </c>
      <c r="D5331" t="str">
        <f>VLOOKUP(C5331,'PCA to State Mapping'!$A$2:$B$135,2,FALSE)</f>
        <v>MO</v>
      </c>
      <c r="E5331">
        <v>2.38264817880499</v>
      </c>
    </row>
    <row r="5332" spans="1:5" x14ac:dyDescent="0.25">
      <c r="A5332" s="2" t="s">
        <v>145</v>
      </c>
      <c r="B5332" s="2">
        <v>2050</v>
      </c>
      <c r="C5332" t="s">
        <v>109</v>
      </c>
      <c r="D5332" t="str">
        <f>VLOOKUP(C5332,'PCA to State Mapping'!$A$2:$B$135,2,FALSE)</f>
        <v>MO</v>
      </c>
      <c r="E5332">
        <v>1.20372556690228E-3</v>
      </c>
    </row>
    <row r="5333" spans="1:5" x14ac:dyDescent="0.25">
      <c r="A5333" s="2" t="s">
        <v>145</v>
      </c>
      <c r="B5333" s="2">
        <v>2050</v>
      </c>
      <c r="C5333" t="s">
        <v>110</v>
      </c>
      <c r="D5333" t="str">
        <f>VLOOKUP(C5333,'PCA to State Mapping'!$A$2:$B$135,2,FALSE)</f>
        <v>MO</v>
      </c>
      <c r="E5333">
        <v>2.8278611595043501</v>
      </c>
    </row>
    <row r="5334" spans="1:5" x14ac:dyDescent="0.25">
      <c r="A5334" s="2" t="s">
        <v>145</v>
      </c>
      <c r="B5334" s="2">
        <v>2050</v>
      </c>
      <c r="C5334" t="s">
        <v>111</v>
      </c>
      <c r="D5334" t="str">
        <f>VLOOKUP(C5334,'PCA to State Mapping'!$A$2:$B$135,2,FALSE)</f>
        <v>MI</v>
      </c>
      <c r="E5334">
        <v>11.728450212284599</v>
      </c>
    </row>
    <row r="5335" spans="1:5" x14ac:dyDescent="0.25">
      <c r="A5335" s="2" t="s">
        <v>145</v>
      </c>
      <c r="B5335" s="2">
        <v>2050</v>
      </c>
      <c r="C5335" t="s">
        <v>112</v>
      </c>
      <c r="D5335" t="str">
        <f>VLOOKUP(C5335,'PCA to State Mapping'!$A$2:$B$135,2,FALSE)</f>
        <v>WI</v>
      </c>
      <c r="E5335">
        <v>3.9175853139077899E-2</v>
      </c>
    </row>
    <row r="5336" spans="1:5" x14ac:dyDescent="0.25">
      <c r="A5336" s="2" t="s">
        <v>145</v>
      </c>
      <c r="B5336" s="2">
        <v>2050</v>
      </c>
      <c r="C5336" t="s">
        <v>113</v>
      </c>
      <c r="D5336" t="str">
        <f>VLOOKUP(C5336,'PCA to State Mapping'!$A$2:$B$135,2,FALSE)</f>
        <v>WI</v>
      </c>
      <c r="E5336">
        <v>2.1978246888441699</v>
      </c>
    </row>
    <row r="5337" spans="1:5" x14ac:dyDescent="0.25">
      <c r="A5337" s="2" t="s">
        <v>145</v>
      </c>
      <c r="B5337" s="2">
        <v>2050</v>
      </c>
      <c r="C5337" t="s">
        <v>114</v>
      </c>
      <c r="D5337" t="str">
        <f>VLOOKUP(C5337,'PCA to State Mapping'!$A$2:$B$135,2,FALSE)</f>
        <v>WI</v>
      </c>
      <c r="E5337">
        <v>2.47604446728967</v>
      </c>
    </row>
    <row r="5338" spans="1:5" x14ac:dyDescent="0.25">
      <c r="A5338" s="2" t="s">
        <v>145</v>
      </c>
      <c r="B5338" s="2">
        <v>2050</v>
      </c>
      <c r="C5338" t="s">
        <v>115</v>
      </c>
      <c r="D5338" t="str">
        <f>VLOOKUP(C5338,'PCA to State Mapping'!$A$2:$B$135,2,FALSE)</f>
        <v>WI</v>
      </c>
      <c r="E5338">
        <v>3.8395673158753199</v>
      </c>
    </row>
    <row r="5339" spans="1:5" x14ac:dyDescent="0.25">
      <c r="A5339" s="2" t="s">
        <v>145</v>
      </c>
      <c r="B5339" s="2">
        <v>2050</v>
      </c>
      <c r="C5339" t="s">
        <v>116</v>
      </c>
      <c r="D5339" t="str">
        <f>VLOOKUP(C5339,'PCA to State Mapping'!$A$2:$B$135,2,FALSE)</f>
        <v>WI</v>
      </c>
      <c r="E5339">
        <v>6.9116676923076898</v>
      </c>
    </row>
    <row r="5340" spans="1:5" x14ac:dyDescent="0.25">
      <c r="A5340" s="2" t="s">
        <v>145</v>
      </c>
      <c r="B5340" s="2">
        <v>2050</v>
      </c>
      <c r="C5340" t="s">
        <v>117</v>
      </c>
      <c r="D5340" t="str">
        <f>VLOOKUP(C5340,'PCA to State Mapping'!$A$2:$B$135,2,FALSE)</f>
        <v>CA</v>
      </c>
      <c r="E5340">
        <v>0.381997538461538</v>
      </c>
    </row>
    <row r="5341" spans="1:5" x14ac:dyDescent="0.25">
      <c r="A5341" s="2" t="s">
        <v>145</v>
      </c>
      <c r="B5341" s="2">
        <v>2050</v>
      </c>
      <c r="C5341" t="s">
        <v>118</v>
      </c>
      <c r="D5341" t="str">
        <f>VLOOKUP(C5341,'PCA to State Mapping'!$A$2:$B$135,2,FALSE)</f>
        <v>IL</v>
      </c>
      <c r="E5341">
        <v>0.11590841727892</v>
      </c>
    </row>
    <row r="5342" spans="1:5" x14ac:dyDescent="0.25">
      <c r="A5342" s="2" t="s">
        <v>145</v>
      </c>
      <c r="B5342" s="2">
        <v>2050</v>
      </c>
      <c r="C5342" t="s">
        <v>119</v>
      </c>
      <c r="D5342" t="str">
        <f>VLOOKUP(C5342,'PCA to State Mapping'!$A$2:$B$135,2,FALSE)</f>
        <v>IL</v>
      </c>
      <c r="E5342">
        <v>0</v>
      </c>
    </row>
    <row r="5343" spans="1:5" x14ac:dyDescent="0.25">
      <c r="A5343" s="2" t="s">
        <v>145</v>
      </c>
      <c r="B5343" s="2">
        <v>2050</v>
      </c>
      <c r="C5343" t="s">
        <v>120</v>
      </c>
      <c r="D5343" t="str">
        <f>VLOOKUP(C5343,'PCA to State Mapping'!$A$2:$B$135,2,FALSE)</f>
        <v>IL</v>
      </c>
      <c r="E5343">
        <v>10.1024093998941</v>
      </c>
    </row>
    <row r="5344" spans="1:5" x14ac:dyDescent="0.25">
      <c r="A5344" s="2" t="s">
        <v>145</v>
      </c>
      <c r="B5344" s="2">
        <v>2050</v>
      </c>
      <c r="C5344" t="s">
        <v>121</v>
      </c>
      <c r="D5344" t="str">
        <f>VLOOKUP(C5344,'PCA to State Mapping'!$A$2:$B$135,2,FALSE)</f>
        <v>IL</v>
      </c>
      <c r="E5344">
        <v>0.200411019878906</v>
      </c>
    </row>
    <row r="5345" spans="1:5" x14ac:dyDescent="0.25">
      <c r="A5345" s="2" t="s">
        <v>145</v>
      </c>
      <c r="B5345" s="2">
        <v>2050</v>
      </c>
      <c r="C5345" t="s">
        <v>122</v>
      </c>
      <c r="D5345" t="str">
        <f>VLOOKUP(C5345,'PCA to State Mapping'!$A$2:$B$135,2,FALSE)</f>
        <v>MO</v>
      </c>
      <c r="E5345">
        <v>2.5312556617498499E-5</v>
      </c>
    </row>
    <row r="5346" spans="1:5" x14ac:dyDescent="0.25">
      <c r="A5346" s="2" t="s">
        <v>145</v>
      </c>
      <c r="B5346" s="2">
        <v>2050</v>
      </c>
      <c r="C5346" t="s">
        <v>123</v>
      </c>
      <c r="D5346" t="str">
        <f>VLOOKUP(C5346,'PCA to State Mapping'!$A$2:$B$135,2,FALSE)</f>
        <v>AR</v>
      </c>
      <c r="E5346">
        <v>0.26099446153846101</v>
      </c>
    </row>
    <row r="5347" spans="1:5" x14ac:dyDescent="0.25">
      <c r="A5347" s="2" t="s">
        <v>145</v>
      </c>
      <c r="B5347" s="2">
        <v>2050</v>
      </c>
      <c r="C5347" t="s">
        <v>124</v>
      </c>
      <c r="D5347" t="str">
        <f>VLOOKUP(C5347,'PCA to State Mapping'!$A$2:$B$135,2,FALSE)</f>
        <v>LA</v>
      </c>
      <c r="E5347">
        <v>8.5801094825417792</v>
      </c>
    </row>
    <row r="5348" spans="1:5" x14ac:dyDescent="0.25">
      <c r="A5348" s="2" t="s">
        <v>145</v>
      </c>
      <c r="B5348" s="2">
        <v>2050</v>
      </c>
      <c r="C5348" t="s">
        <v>125</v>
      </c>
      <c r="D5348" t="str">
        <f>VLOOKUP(C5348,'PCA to State Mapping'!$A$2:$B$135,2,FALSE)</f>
        <v>MS</v>
      </c>
      <c r="E5348">
        <v>0.154</v>
      </c>
    </row>
    <row r="5349" spans="1:5" x14ac:dyDescent="0.25">
      <c r="A5349" s="2" t="s">
        <v>145</v>
      </c>
      <c r="B5349" s="2">
        <v>2050</v>
      </c>
      <c r="C5349" t="s">
        <v>126</v>
      </c>
      <c r="D5349" t="str">
        <f>VLOOKUP(C5349,'PCA to State Mapping'!$A$2:$B$135,2,FALSE)</f>
        <v>MS</v>
      </c>
      <c r="E5349">
        <v>27.561673707769501</v>
      </c>
    </row>
    <row r="5350" spans="1:5" x14ac:dyDescent="0.25">
      <c r="A5350" s="2" t="s">
        <v>145</v>
      </c>
      <c r="B5350" s="2">
        <v>2050</v>
      </c>
      <c r="C5350" t="s">
        <v>127</v>
      </c>
      <c r="D5350" t="str">
        <f>VLOOKUP(C5350,'PCA to State Mapping'!$A$2:$B$135,2,FALSE)</f>
        <v>AL</v>
      </c>
      <c r="E5350">
        <v>1.10159425724876</v>
      </c>
    </row>
    <row r="5351" spans="1:5" x14ac:dyDescent="0.25">
      <c r="A5351" s="2" t="s">
        <v>145</v>
      </c>
      <c r="B5351" s="2">
        <v>2050</v>
      </c>
      <c r="C5351" t="s">
        <v>128</v>
      </c>
      <c r="D5351" t="str">
        <f>VLOOKUP(C5351,'PCA to State Mapping'!$A$2:$B$135,2,FALSE)</f>
        <v>CA</v>
      </c>
      <c r="E5351">
        <v>15.880177526698301</v>
      </c>
    </row>
    <row r="5352" spans="1:5" x14ac:dyDescent="0.25">
      <c r="A5352" s="2" t="s">
        <v>145</v>
      </c>
      <c r="B5352" s="2">
        <v>2050</v>
      </c>
      <c r="C5352" t="s">
        <v>129</v>
      </c>
      <c r="D5352" t="str">
        <f>VLOOKUP(C5352,'PCA to State Mapping'!$A$2:$B$135,2,FALSE)</f>
        <v>AL</v>
      </c>
      <c r="E5352">
        <v>1.9060067547189701</v>
      </c>
    </row>
    <row r="5353" spans="1:5" x14ac:dyDescent="0.25">
      <c r="A5353" s="2" t="s">
        <v>145</v>
      </c>
      <c r="B5353" s="2">
        <v>2050</v>
      </c>
      <c r="C5353" t="s">
        <v>130</v>
      </c>
      <c r="D5353" t="str">
        <f>VLOOKUP(C5353,'PCA to State Mapping'!$A$2:$B$135,2,FALSE)</f>
        <v>FL</v>
      </c>
      <c r="E5353">
        <v>19.4693595886251</v>
      </c>
    </row>
    <row r="5354" spans="1:5" x14ac:dyDescent="0.25">
      <c r="A5354" s="2" t="s">
        <v>145</v>
      </c>
      <c r="B5354" s="2">
        <v>2050</v>
      </c>
      <c r="C5354" t="s">
        <v>131</v>
      </c>
      <c r="D5354" t="str">
        <f>VLOOKUP(C5354,'PCA to State Mapping'!$A$2:$B$135,2,FALSE)</f>
        <v>TN</v>
      </c>
      <c r="E5354">
        <v>3.9998797760932701</v>
      </c>
    </row>
    <row r="5355" spans="1:5" x14ac:dyDescent="0.25">
      <c r="A5355" s="2" t="s">
        <v>145</v>
      </c>
      <c r="B5355" s="2">
        <v>2050</v>
      </c>
      <c r="C5355" t="s">
        <v>132</v>
      </c>
      <c r="D5355" t="str">
        <f>VLOOKUP(C5355,'PCA to State Mapping'!$A$2:$B$135,2,FALSE)</f>
        <v>KY</v>
      </c>
      <c r="E5355">
        <v>0</v>
      </c>
    </row>
    <row r="5356" spans="1:5" x14ac:dyDescent="0.25">
      <c r="A5356" s="2" t="s">
        <v>145</v>
      </c>
      <c r="B5356" s="2">
        <v>2050</v>
      </c>
      <c r="C5356" t="s">
        <v>133</v>
      </c>
      <c r="D5356" t="str">
        <f>VLOOKUP(C5356,'PCA to State Mapping'!$A$2:$B$135,2,FALSE)</f>
        <v>GA</v>
      </c>
      <c r="E5356">
        <v>0.997359</v>
      </c>
    </row>
    <row r="5357" spans="1:5" x14ac:dyDescent="0.25">
      <c r="A5357" s="2" t="s">
        <v>145</v>
      </c>
      <c r="B5357" s="2">
        <v>2050</v>
      </c>
      <c r="C5357" t="s">
        <v>134</v>
      </c>
      <c r="D5357" t="str">
        <f>VLOOKUP(C5357,'PCA to State Mapping'!$A$2:$B$135,2,FALSE)</f>
        <v>SC</v>
      </c>
      <c r="E5357">
        <v>53.729163360278697</v>
      </c>
    </row>
    <row r="5358" spans="1:5" x14ac:dyDescent="0.25">
      <c r="A5358" s="2" t="s">
        <v>145</v>
      </c>
      <c r="B5358" s="2">
        <v>2050</v>
      </c>
      <c r="C5358" t="s">
        <v>135</v>
      </c>
      <c r="D5358" t="str">
        <f>VLOOKUP(C5358,'PCA to State Mapping'!$A$2:$B$135,2,FALSE)</f>
        <v>SC</v>
      </c>
      <c r="E5358">
        <v>39.804789016294002</v>
      </c>
    </row>
    <row r="5359" spans="1:5" x14ac:dyDescent="0.25">
      <c r="A5359" s="2" t="s">
        <v>145</v>
      </c>
      <c r="B5359" s="2">
        <v>2050</v>
      </c>
      <c r="C5359" t="s">
        <v>136</v>
      </c>
      <c r="D5359" t="str">
        <f>VLOOKUP(C5359,'PCA to State Mapping'!$A$2:$B$135,2,FALSE)</f>
        <v>NC</v>
      </c>
      <c r="E5359">
        <v>34.673246971862099</v>
      </c>
    </row>
    <row r="5360" spans="1:5" x14ac:dyDescent="0.25">
      <c r="A5360" s="2" t="s">
        <v>145</v>
      </c>
      <c r="B5360" s="2">
        <v>2050</v>
      </c>
      <c r="C5360" t="s">
        <v>137</v>
      </c>
      <c r="D5360" t="str">
        <f>VLOOKUP(C5360,'PCA to State Mapping'!$A$2:$B$135,2,FALSE)</f>
        <v>NC</v>
      </c>
      <c r="E5360">
        <v>2.7516279489728301</v>
      </c>
    </row>
    <row r="5361" spans="1:5" x14ac:dyDescent="0.25">
      <c r="A5361" s="3" t="s">
        <v>145</v>
      </c>
      <c r="B5361" s="2">
        <v>2050</v>
      </c>
      <c r="C5361" t="s">
        <v>138</v>
      </c>
      <c r="D5361" t="str">
        <f>VLOOKUP(C5361,'PCA to State Mapping'!$A$2:$B$135,2,FALSE)</f>
        <v>VA</v>
      </c>
      <c r="E5361">
        <v>56.7084956123933</v>
      </c>
    </row>
    <row r="5362" spans="1:5" x14ac:dyDescent="0.25">
      <c r="A5362" s="2" t="s">
        <v>146</v>
      </c>
      <c r="B5362" s="2">
        <v>2010</v>
      </c>
      <c r="C5362" t="s">
        <v>5</v>
      </c>
      <c r="D5362" t="str">
        <f>VLOOKUP(C5362,'PCA to State Mapping'!$A$2:$B$135,2,FALSE)</f>
        <v>WA</v>
      </c>
      <c r="E5362">
        <v>0</v>
      </c>
    </row>
    <row r="5363" spans="1:5" x14ac:dyDescent="0.25">
      <c r="A5363" s="2" t="s">
        <v>146</v>
      </c>
      <c r="B5363" s="2">
        <v>2010</v>
      </c>
      <c r="C5363" t="s">
        <v>6</v>
      </c>
      <c r="D5363" t="str">
        <f>VLOOKUP(C5363,'PCA to State Mapping'!$A$2:$B$135,2,FALSE)</f>
        <v>CA</v>
      </c>
      <c r="E5363">
        <v>0</v>
      </c>
    </row>
    <row r="5364" spans="1:5" x14ac:dyDescent="0.25">
      <c r="A5364" s="2" t="s">
        <v>146</v>
      </c>
      <c r="B5364" s="2">
        <v>2010</v>
      </c>
      <c r="C5364" t="s">
        <v>7</v>
      </c>
      <c r="D5364" t="str">
        <f>VLOOKUP(C5364,'PCA to State Mapping'!$A$2:$B$135,2,FALSE)</f>
        <v>VA</v>
      </c>
      <c r="E5364">
        <v>0</v>
      </c>
    </row>
    <row r="5365" spans="1:5" x14ac:dyDescent="0.25">
      <c r="A5365" s="2" t="s">
        <v>146</v>
      </c>
      <c r="B5365" s="2">
        <v>2010</v>
      </c>
      <c r="C5365" t="s">
        <v>8</v>
      </c>
      <c r="D5365" t="str">
        <f>VLOOKUP(C5365,'PCA to State Mapping'!$A$2:$B$135,2,FALSE)</f>
        <v>FL</v>
      </c>
      <c r="E5365">
        <v>1.2500000000000001E-2</v>
      </c>
    </row>
    <row r="5366" spans="1:5" x14ac:dyDescent="0.25">
      <c r="A5366" s="2" t="s">
        <v>146</v>
      </c>
      <c r="B5366" s="2">
        <v>2010</v>
      </c>
      <c r="C5366" t="s">
        <v>9</v>
      </c>
      <c r="D5366" t="str">
        <f>VLOOKUP(C5366,'PCA to State Mapping'!$A$2:$B$135,2,FALSE)</f>
        <v>FL</v>
      </c>
      <c r="E5366">
        <v>0.01</v>
      </c>
    </row>
    <row r="5367" spans="1:5" x14ac:dyDescent="0.25">
      <c r="A5367" s="2" t="s">
        <v>146</v>
      </c>
      <c r="B5367" s="2">
        <v>2010</v>
      </c>
      <c r="C5367" t="s">
        <v>10</v>
      </c>
      <c r="D5367" t="str">
        <f>VLOOKUP(C5367,'PCA to State Mapping'!$A$2:$B$135,2,FALSE)</f>
        <v>MI</v>
      </c>
      <c r="E5367">
        <v>0</v>
      </c>
    </row>
    <row r="5368" spans="1:5" x14ac:dyDescent="0.25">
      <c r="A5368" s="2" t="s">
        <v>146</v>
      </c>
      <c r="B5368" s="2">
        <v>2010</v>
      </c>
      <c r="C5368" t="s">
        <v>11</v>
      </c>
      <c r="D5368" t="str">
        <f>VLOOKUP(C5368,'PCA to State Mapping'!$A$2:$B$135,2,FALSE)</f>
        <v>MI</v>
      </c>
      <c r="E5368">
        <v>0</v>
      </c>
    </row>
    <row r="5369" spans="1:5" x14ac:dyDescent="0.25">
      <c r="A5369" s="2" t="s">
        <v>146</v>
      </c>
      <c r="B5369" s="2">
        <v>2010</v>
      </c>
      <c r="C5369" t="s">
        <v>12</v>
      </c>
      <c r="D5369" t="str">
        <f>VLOOKUP(C5369,'PCA to State Mapping'!$A$2:$B$135,2,FALSE)</f>
        <v>IN</v>
      </c>
      <c r="E5369">
        <v>0</v>
      </c>
    </row>
    <row r="5370" spans="1:5" x14ac:dyDescent="0.25">
      <c r="A5370" s="2" t="s">
        <v>146</v>
      </c>
      <c r="B5370" s="2">
        <v>2010</v>
      </c>
      <c r="C5370" t="s">
        <v>13</v>
      </c>
      <c r="D5370" t="str">
        <f>VLOOKUP(C5370,'PCA to State Mapping'!$A$2:$B$135,2,FALSE)</f>
        <v>IN</v>
      </c>
      <c r="E5370">
        <v>0</v>
      </c>
    </row>
    <row r="5371" spans="1:5" x14ac:dyDescent="0.25">
      <c r="A5371" s="2" t="s">
        <v>146</v>
      </c>
      <c r="B5371" s="2">
        <v>2010</v>
      </c>
      <c r="C5371" t="s">
        <v>14</v>
      </c>
      <c r="D5371" t="str">
        <f>VLOOKUP(C5371,'PCA to State Mapping'!$A$2:$B$135,2,FALSE)</f>
        <v>IN</v>
      </c>
      <c r="E5371">
        <v>0</v>
      </c>
    </row>
    <row r="5372" spans="1:5" x14ac:dyDescent="0.25">
      <c r="A5372" s="2" t="s">
        <v>146</v>
      </c>
      <c r="B5372" s="2">
        <v>2010</v>
      </c>
      <c r="C5372" t="s">
        <v>15</v>
      </c>
      <c r="D5372" t="str">
        <f>VLOOKUP(C5372,'PCA to State Mapping'!$A$2:$B$135,2,FALSE)</f>
        <v>KY</v>
      </c>
      <c r="E5372">
        <v>0</v>
      </c>
    </row>
    <row r="5373" spans="1:5" x14ac:dyDescent="0.25">
      <c r="A5373" s="2" t="s">
        <v>146</v>
      </c>
      <c r="B5373" s="2">
        <v>2010</v>
      </c>
      <c r="C5373" t="s">
        <v>16</v>
      </c>
      <c r="D5373" t="str">
        <f>VLOOKUP(C5373,'PCA to State Mapping'!$A$2:$B$135,2,FALSE)</f>
        <v>KY</v>
      </c>
      <c r="E5373">
        <v>0</v>
      </c>
    </row>
    <row r="5374" spans="1:5" x14ac:dyDescent="0.25">
      <c r="A5374" s="2" t="s">
        <v>146</v>
      </c>
      <c r="B5374" s="2">
        <v>2010</v>
      </c>
      <c r="C5374" t="s">
        <v>17</v>
      </c>
      <c r="D5374" t="str">
        <f>VLOOKUP(C5374,'PCA to State Mapping'!$A$2:$B$135,2,FALSE)</f>
        <v>CA</v>
      </c>
      <c r="E5374">
        <v>0</v>
      </c>
    </row>
    <row r="5375" spans="1:5" x14ac:dyDescent="0.25">
      <c r="A5375" s="2" t="s">
        <v>146</v>
      </c>
      <c r="B5375" s="2">
        <v>2010</v>
      </c>
      <c r="C5375" t="s">
        <v>18</v>
      </c>
      <c r="D5375" t="str">
        <f>VLOOKUP(C5375,'PCA to State Mapping'!$A$2:$B$135,2,FALSE)</f>
        <v>KY</v>
      </c>
      <c r="E5375">
        <v>0</v>
      </c>
    </row>
    <row r="5376" spans="1:5" x14ac:dyDescent="0.25">
      <c r="A5376" s="2" t="s">
        <v>146</v>
      </c>
      <c r="B5376" s="2">
        <v>2010</v>
      </c>
      <c r="C5376" t="s">
        <v>19</v>
      </c>
      <c r="D5376" t="str">
        <f>VLOOKUP(C5376,'PCA to State Mapping'!$A$2:$B$135,2,FALSE)</f>
        <v>OH</v>
      </c>
      <c r="E5376">
        <v>0</v>
      </c>
    </row>
    <row r="5377" spans="1:5" x14ac:dyDescent="0.25">
      <c r="A5377" s="2" t="s">
        <v>146</v>
      </c>
      <c r="B5377" s="2">
        <v>2010</v>
      </c>
      <c r="C5377" t="s">
        <v>20</v>
      </c>
      <c r="D5377" t="str">
        <f>VLOOKUP(C5377,'PCA to State Mapping'!$A$2:$B$135,2,FALSE)</f>
        <v>OH</v>
      </c>
      <c r="E5377">
        <v>0.01</v>
      </c>
    </row>
    <row r="5378" spans="1:5" x14ac:dyDescent="0.25">
      <c r="A5378" s="2" t="s">
        <v>146</v>
      </c>
      <c r="B5378" s="2">
        <v>2010</v>
      </c>
      <c r="C5378" t="s">
        <v>21</v>
      </c>
      <c r="D5378" t="str">
        <f>VLOOKUP(C5378,'PCA to State Mapping'!$A$2:$B$135,2,FALSE)</f>
        <v>OH</v>
      </c>
      <c r="E5378">
        <v>0</v>
      </c>
    </row>
    <row r="5379" spans="1:5" x14ac:dyDescent="0.25">
      <c r="A5379" s="2" t="s">
        <v>146</v>
      </c>
      <c r="B5379" s="2">
        <v>2010</v>
      </c>
      <c r="C5379" t="s">
        <v>22</v>
      </c>
      <c r="D5379" t="str">
        <f>VLOOKUP(C5379,'PCA to State Mapping'!$A$2:$B$135,2,FALSE)</f>
        <v>OH</v>
      </c>
      <c r="E5379">
        <v>0</v>
      </c>
    </row>
    <row r="5380" spans="1:5" x14ac:dyDescent="0.25">
      <c r="A5380" s="2" t="s">
        <v>146</v>
      </c>
      <c r="B5380" s="2">
        <v>2010</v>
      </c>
      <c r="C5380" t="s">
        <v>23</v>
      </c>
      <c r="D5380" t="str">
        <f>VLOOKUP(C5380,'PCA to State Mapping'!$A$2:$B$135,2,FALSE)</f>
        <v>PA</v>
      </c>
      <c r="E5380">
        <v>0</v>
      </c>
    </row>
    <row r="5381" spans="1:5" x14ac:dyDescent="0.25">
      <c r="A5381" s="2" t="s">
        <v>146</v>
      </c>
      <c r="B5381" s="2">
        <v>2010</v>
      </c>
      <c r="C5381" t="s">
        <v>24</v>
      </c>
      <c r="D5381" t="str">
        <f>VLOOKUP(C5381,'PCA to State Mapping'!$A$2:$B$135,2,FALSE)</f>
        <v>WV</v>
      </c>
      <c r="E5381">
        <v>0</v>
      </c>
    </row>
    <row r="5382" spans="1:5" x14ac:dyDescent="0.25">
      <c r="A5382" s="2" t="s">
        <v>146</v>
      </c>
      <c r="B5382" s="2">
        <v>2010</v>
      </c>
      <c r="C5382" t="s">
        <v>25</v>
      </c>
      <c r="D5382" t="str">
        <f>VLOOKUP(C5382,'PCA to State Mapping'!$A$2:$B$135,2,FALSE)</f>
        <v>WV</v>
      </c>
      <c r="E5382">
        <v>0</v>
      </c>
    </row>
    <row r="5383" spans="1:5" x14ac:dyDescent="0.25">
      <c r="A5383" s="2" t="s">
        <v>146</v>
      </c>
      <c r="B5383" s="2">
        <v>2010</v>
      </c>
      <c r="C5383" t="s">
        <v>26</v>
      </c>
      <c r="D5383" t="str">
        <f>VLOOKUP(C5383,'PCA to State Mapping'!$A$2:$B$135,2,FALSE)</f>
        <v>VA</v>
      </c>
      <c r="E5383">
        <v>0</v>
      </c>
    </row>
    <row r="5384" spans="1:5" x14ac:dyDescent="0.25">
      <c r="A5384" s="2" t="s">
        <v>146</v>
      </c>
      <c r="B5384" s="2">
        <v>2010</v>
      </c>
      <c r="C5384" t="s">
        <v>27</v>
      </c>
      <c r="D5384" t="str">
        <f>VLOOKUP(C5384,'PCA to State Mapping'!$A$2:$B$135,2,FALSE)</f>
        <v>PA</v>
      </c>
      <c r="E5384">
        <v>0</v>
      </c>
    </row>
    <row r="5385" spans="1:5" x14ac:dyDescent="0.25">
      <c r="A5385" s="2" t="s">
        <v>146</v>
      </c>
      <c r="B5385" s="2">
        <v>2010</v>
      </c>
      <c r="C5385" t="s">
        <v>28</v>
      </c>
      <c r="D5385" t="str">
        <f>VLOOKUP(C5385,'PCA to State Mapping'!$A$2:$B$135,2,FALSE)</f>
        <v>NV</v>
      </c>
      <c r="E5385">
        <v>0</v>
      </c>
    </row>
    <row r="5386" spans="1:5" x14ac:dyDescent="0.25">
      <c r="A5386" s="2" t="s">
        <v>146</v>
      </c>
      <c r="B5386" s="2">
        <v>2010</v>
      </c>
      <c r="C5386" t="s">
        <v>29</v>
      </c>
      <c r="D5386" t="str">
        <f>VLOOKUP(C5386,'PCA to State Mapping'!$A$2:$B$135,2,FALSE)</f>
        <v>PA</v>
      </c>
      <c r="E5386">
        <v>0</v>
      </c>
    </row>
    <row r="5387" spans="1:5" x14ac:dyDescent="0.25">
      <c r="A5387" s="2" t="s">
        <v>146</v>
      </c>
      <c r="B5387" s="2">
        <v>2010</v>
      </c>
      <c r="C5387" t="s">
        <v>30</v>
      </c>
      <c r="D5387" t="str">
        <f>VLOOKUP(C5387,'PCA to State Mapping'!$A$2:$B$135,2,FALSE)</f>
        <v>MD</v>
      </c>
      <c r="E5387">
        <v>0</v>
      </c>
    </row>
    <row r="5388" spans="1:5" x14ac:dyDescent="0.25">
      <c r="A5388" s="2" t="s">
        <v>146</v>
      </c>
      <c r="B5388" s="2">
        <v>2010</v>
      </c>
      <c r="C5388" t="s">
        <v>31</v>
      </c>
      <c r="D5388" t="str">
        <f>VLOOKUP(C5388,'PCA to State Mapping'!$A$2:$B$135,2,FALSE)</f>
        <v>PA</v>
      </c>
      <c r="E5388">
        <v>0</v>
      </c>
    </row>
    <row r="5389" spans="1:5" x14ac:dyDescent="0.25">
      <c r="A5389" s="2" t="s">
        <v>146</v>
      </c>
      <c r="B5389" s="2">
        <v>2010</v>
      </c>
      <c r="C5389" t="s">
        <v>32</v>
      </c>
      <c r="D5389" t="str">
        <f>VLOOKUP(C5389,'PCA to State Mapping'!$A$2:$B$135,2,FALSE)</f>
        <v>MD</v>
      </c>
      <c r="E5389">
        <v>0</v>
      </c>
    </row>
    <row r="5390" spans="1:5" x14ac:dyDescent="0.25">
      <c r="A5390" s="2" t="s">
        <v>146</v>
      </c>
      <c r="B5390" s="2">
        <v>2010</v>
      </c>
      <c r="C5390" t="s">
        <v>33</v>
      </c>
      <c r="D5390" t="str">
        <f>VLOOKUP(C5390,'PCA to State Mapping'!$A$2:$B$135,2,FALSE)</f>
        <v>VA</v>
      </c>
      <c r="E5390">
        <v>0</v>
      </c>
    </row>
    <row r="5391" spans="1:5" x14ac:dyDescent="0.25">
      <c r="A5391" s="2" t="s">
        <v>146</v>
      </c>
      <c r="B5391" s="2">
        <v>2010</v>
      </c>
      <c r="C5391" t="s">
        <v>34</v>
      </c>
      <c r="D5391" t="str">
        <f>VLOOKUP(C5391,'PCA to State Mapping'!$A$2:$B$135,2,FALSE)</f>
        <v>DE</v>
      </c>
      <c r="E5391">
        <v>0</v>
      </c>
    </row>
    <row r="5392" spans="1:5" x14ac:dyDescent="0.25">
      <c r="A5392" s="2" t="s">
        <v>146</v>
      </c>
      <c r="B5392" s="2">
        <v>2010</v>
      </c>
      <c r="C5392" t="s">
        <v>35</v>
      </c>
      <c r="D5392" t="str">
        <f>VLOOKUP(C5392,'PCA to State Mapping'!$A$2:$B$135,2,FALSE)</f>
        <v>NJ</v>
      </c>
      <c r="E5392">
        <v>0</v>
      </c>
    </row>
    <row r="5393" spans="1:5" x14ac:dyDescent="0.25">
      <c r="A5393" s="2" t="s">
        <v>146</v>
      </c>
      <c r="B5393" s="2">
        <v>2010</v>
      </c>
      <c r="C5393" t="s">
        <v>36</v>
      </c>
      <c r="D5393" t="str">
        <f>VLOOKUP(C5393,'PCA to State Mapping'!$A$2:$B$135,2,FALSE)</f>
        <v>NY</v>
      </c>
      <c r="E5393">
        <v>0</v>
      </c>
    </row>
    <row r="5394" spans="1:5" x14ac:dyDescent="0.25">
      <c r="A5394" s="2" t="s">
        <v>146</v>
      </c>
      <c r="B5394" s="2">
        <v>2010</v>
      </c>
      <c r="C5394" t="s">
        <v>37</v>
      </c>
      <c r="D5394" t="str">
        <f>VLOOKUP(C5394,'PCA to State Mapping'!$A$2:$B$135,2,FALSE)</f>
        <v>NY</v>
      </c>
      <c r="E5394">
        <v>0</v>
      </c>
    </row>
    <row r="5395" spans="1:5" x14ac:dyDescent="0.25">
      <c r="A5395" s="2" t="s">
        <v>146</v>
      </c>
      <c r="B5395" s="2">
        <v>2010</v>
      </c>
      <c r="C5395" t="s">
        <v>38</v>
      </c>
      <c r="D5395" t="str">
        <f>VLOOKUP(C5395,'PCA to State Mapping'!$A$2:$B$135,2,FALSE)</f>
        <v>VT</v>
      </c>
      <c r="E5395">
        <v>0</v>
      </c>
    </row>
    <row r="5396" spans="1:5" x14ac:dyDescent="0.25">
      <c r="A5396" s="2" t="s">
        <v>146</v>
      </c>
      <c r="B5396" s="2">
        <v>2010</v>
      </c>
      <c r="C5396" t="s">
        <v>39</v>
      </c>
      <c r="D5396" t="str">
        <f>VLOOKUP(C5396,'PCA to State Mapping'!$A$2:$B$135,2,FALSE)</f>
        <v>NV</v>
      </c>
      <c r="E5396">
        <v>4.8000000000000001E-2</v>
      </c>
    </row>
    <row r="5397" spans="1:5" x14ac:dyDescent="0.25">
      <c r="A5397" s="2" t="s">
        <v>146</v>
      </c>
      <c r="B5397" s="2">
        <v>2010</v>
      </c>
      <c r="C5397" t="s">
        <v>40</v>
      </c>
      <c r="D5397" t="str">
        <f>VLOOKUP(C5397,'PCA to State Mapping'!$A$2:$B$135,2,FALSE)</f>
        <v>NH</v>
      </c>
      <c r="E5397">
        <v>0</v>
      </c>
    </row>
    <row r="5398" spans="1:5" x14ac:dyDescent="0.25">
      <c r="A5398" s="2" t="s">
        <v>146</v>
      </c>
      <c r="B5398" s="2">
        <v>2010</v>
      </c>
      <c r="C5398" t="s">
        <v>41</v>
      </c>
      <c r="D5398" t="str">
        <f>VLOOKUP(C5398,'PCA to State Mapping'!$A$2:$B$135,2,FALSE)</f>
        <v>MA</v>
      </c>
      <c r="E5398">
        <v>0</v>
      </c>
    </row>
    <row r="5399" spans="1:5" x14ac:dyDescent="0.25">
      <c r="A5399" s="2" t="s">
        <v>146</v>
      </c>
      <c r="B5399" s="2">
        <v>2010</v>
      </c>
      <c r="C5399" t="s">
        <v>42</v>
      </c>
      <c r="D5399" t="str">
        <f>VLOOKUP(C5399,'PCA to State Mapping'!$A$2:$B$135,2,FALSE)</f>
        <v>CT</v>
      </c>
      <c r="E5399">
        <v>0</v>
      </c>
    </row>
    <row r="5400" spans="1:5" x14ac:dyDescent="0.25">
      <c r="A5400" s="2" t="s">
        <v>146</v>
      </c>
      <c r="B5400" s="2">
        <v>2010</v>
      </c>
      <c r="C5400" t="s">
        <v>43</v>
      </c>
      <c r="D5400" t="str">
        <f>VLOOKUP(C5400,'PCA to State Mapping'!$A$2:$B$135,2,FALSE)</f>
        <v>RI</v>
      </c>
      <c r="E5400">
        <v>0</v>
      </c>
    </row>
    <row r="5401" spans="1:5" x14ac:dyDescent="0.25">
      <c r="A5401" s="2" t="s">
        <v>146</v>
      </c>
      <c r="B5401" s="2">
        <v>2010</v>
      </c>
      <c r="C5401" t="s">
        <v>44</v>
      </c>
      <c r="D5401" t="str">
        <f>VLOOKUP(C5401,'PCA to State Mapping'!$A$2:$B$135,2,FALSE)</f>
        <v>ME</v>
      </c>
      <c r="E5401">
        <v>0</v>
      </c>
    </row>
    <row r="5402" spans="1:5" x14ac:dyDescent="0.25">
      <c r="A5402" s="2" t="s">
        <v>146</v>
      </c>
      <c r="B5402" s="2">
        <v>2010</v>
      </c>
      <c r="C5402" t="s">
        <v>45</v>
      </c>
      <c r="D5402" t="str">
        <f>VLOOKUP(C5402,'PCA to State Mapping'!$A$2:$B$135,2,FALSE)</f>
        <v>ID</v>
      </c>
      <c r="E5402">
        <v>0</v>
      </c>
    </row>
    <row r="5403" spans="1:5" x14ac:dyDescent="0.25">
      <c r="A5403" s="2" t="s">
        <v>146</v>
      </c>
      <c r="B5403" s="2">
        <v>2010</v>
      </c>
      <c r="C5403" t="s">
        <v>46</v>
      </c>
      <c r="D5403" t="str">
        <f>VLOOKUP(C5403,'PCA to State Mapping'!$A$2:$B$135,2,FALSE)</f>
        <v>ID</v>
      </c>
      <c r="E5403">
        <v>0</v>
      </c>
    </row>
    <row r="5404" spans="1:5" x14ac:dyDescent="0.25">
      <c r="A5404" s="2" t="s">
        <v>146</v>
      </c>
      <c r="B5404" s="2">
        <v>2010</v>
      </c>
      <c r="C5404" t="s">
        <v>47</v>
      </c>
      <c r="D5404" t="str">
        <f>VLOOKUP(C5404,'PCA to State Mapping'!$A$2:$B$135,2,FALSE)</f>
        <v>ID</v>
      </c>
      <c r="E5404">
        <v>0</v>
      </c>
    </row>
    <row r="5405" spans="1:5" x14ac:dyDescent="0.25">
      <c r="A5405" s="2" t="s">
        <v>146</v>
      </c>
      <c r="B5405" s="2">
        <v>2010</v>
      </c>
      <c r="C5405" t="s">
        <v>48</v>
      </c>
      <c r="D5405" t="str">
        <f>VLOOKUP(C5405,'PCA to State Mapping'!$A$2:$B$135,2,FALSE)</f>
        <v>MT</v>
      </c>
      <c r="E5405">
        <v>0</v>
      </c>
    </row>
    <row r="5406" spans="1:5" x14ac:dyDescent="0.25">
      <c r="A5406" s="2" t="s">
        <v>146</v>
      </c>
      <c r="B5406" s="2">
        <v>2010</v>
      </c>
      <c r="C5406" t="s">
        <v>49</v>
      </c>
      <c r="D5406" t="str">
        <f>VLOOKUP(C5406,'PCA to State Mapping'!$A$2:$B$135,2,FALSE)</f>
        <v>MT</v>
      </c>
      <c r="E5406">
        <v>0</v>
      </c>
    </row>
    <row r="5407" spans="1:5" x14ac:dyDescent="0.25">
      <c r="A5407" s="2" t="s">
        <v>146</v>
      </c>
      <c r="B5407" s="2">
        <v>2010</v>
      </c>
      <c r="C5407" t="s">
        <v>50</v>
      </c>
      <c r="D5407" t="str">
        <f>VLOOKUP(C5407,'PCA to State Mapping'!$A$2:$B$135,2,FALSE)</f>
        <v>MT</v>
      </c>
      <c r="E5407">
        <v>0</v>
      </c>
    </row>
    <row r="5408" spans="1:5" x14ac:dyDescent="0.25">
      <c r="A5408" s="2" t="s">
        <v>146</v>
      </c>
      <c r="B5408" s="2">
        <v>2010</v>
      </c>
      <c r="C5408" t="s">
        <v>51</v>
      </c>
      <c r="D5408" t="str">
        <f>VLOOKUP(C5408,'PCA to State Mapping'!$A$2:$B$135,2,FALSE)</f>
        <v>WA</v>
      </c>
      <c r="E5408">
        <v>0</v>
      </c>
    </row>
    <row r="5409" spans="1:5" x14ac:dyDescent="0.25">
      <c r="A5409" s="2" t="s">
        <v>146</v>
      </c>
      <c r="B5409" s="2">
        <v>2010</v>
      </c>
      <c r="C5409" t="s">
        <v>52</v>
      </c>
      <c r="D5409" t="str">
        <f>VLOOKUP(C5409,'PCA to State Mapping'!$A$2:$B$135,2,FALSE)</f>
        <v>MT</v>
      </c>
      <c r="E5409">
        <v>0</v>
      </c>
    </row>
    <row r="5410" spans="1:5" x14ac:dyDescent="0.25">
      <c r="A5410" s="2" t="s">
        <v>146</v>
      </c>
      <c r="B5410" s="2">
        <v>2010</v>
      </c>
      <c r="C5410" t="s">
        <v>53</v>
      </c>
      <c r="D5410" t="str">
        <f>VLOOKUP(C5410,'PCA to State Mapping'!$A$2:$B$135,2,FALSE)</f>
        <v>WY</v>
      </c>
      <c r="E5410">
        <v>0</v>
      </c>
    </row>
    <row r="5411" spans="1:5" x14ac:dyDescent="0.25">
      <c r="A5411" s="2" t="s">
        <v>146</v>
      </c>
      <c r="B5411" s="2">
        <v>2010</v>
      </c>
      <c r="C5411" t="s">
        <v>54</v>
      </c>
      <c r="D5411" t="str">
        <f>VLOOKUP(C5411,'PCA to State Mapping'!$A$2:$B$135,2,FALSE)</f>
        <v>WY</v>
      </c>
      <c r="E5411">
        <v>0</v>
      </c>
    </row>
    <row r="5412" spans="1:5" x14ac:dyDescent="0.25">
      <c r="A5412" s="2" t="s">
        <v>146</v>
      </c>
      <c r="B5412" s="2">
        <v>2010</v>
      </c>
      <c r="C5412" t="s">
        <v>55</v>
      </c>
      <c r="D5412" t="str">
        <f>VLOOKUP(C5412,'PCA to State Mapping'!$A$2:$B$135,2,FALSE)</f>
        <v>WY</v>
      </c>
      <c r="E5412">
        <v>0</v>
      </c>
    </row>
    <row r="5413" spans="1:5" x14ac:dyDescent="0.25">
      <c r="A5413" s="2" t="s">
        <v>146</v>
      </c>
      <c r="B5413" s="2">
        <v>2010</v>
      </c>
      <c r="C5413" t="s">
        <v>56</v>
      </c>
      <c r="D5413" t="str">
        <f>VLOOKUP(C5413,'PCA to State Mapping'!$A$2:$B$135,2,FALSE)</f>
        <v>WY</v>
      </c>
      <c r="E5413">
        <v>0</v>
      </c>
    </row>
    <row r="5414" spans="1:5" x14ac:dyDescent="0.25">
      <c r="A5414" s="2" t="s">
        <v>146</v>
      </c>
      <c r="B5414" s="2">
        <v>2010</v>
      </c>
      <c r="C5414" t="s">
        <v>57</v>
      </c>
      <c r="D5414" t="str">
        <f>VLOOKUP(C5414,'PCA to State Mapping'!$A$2:$B$135,2,FALSE)</f>
        <v>UT</v>
      </c>
      <c r="E5414">
        <v>0</v>
      </c>
    </row>
    <row r="5415" spans="1:5" x14ac:dyDescent="0.25">
      <c r="A5415" s="2" t="s">
        <v>146</v>
      </c>
      <c r="B5415" s="2">
        <v>2010</v>
      </c>
      <c r="C5415" t="s">
        <v>58</v>
      </c>
      <c r="D5415" t="str">
        <f>VLOOKUP(C5415,'PCA to State Mapping'!$A$2:$B$135,2,FALSE)</f>
        <v>UT</v>
      </c>
      <c r="E5415">
        <v>0</v>
      </c>
    </row>
    <row r="5416" spans="1:5" x14ac:dyDescent="0.25">
      <c r="A5416" s="2" t="s">
        <v>146</v>
      </c>
      <c r="B5416" s="2">
        <v>2010</v>
      </c>
      <c r="C5416" t="s">
        <v>59</v>
      </c>
      <c r="D5416" t="str">
        <f>VLOOKUP(C5416,'PCA to State Mapping'!$A$2:$B$135,2,FALSE)</f>
        <v>AZ</v>
      </c>
      <c r="E5416">
        <v>0</v>
      </c>
    </row>
    <row r="5417" spans="1:5" x14ac:dyDescent="0.25">
      <c r="A5417" s="2" t="s">
        <v>146</v>
      </c>
      <c r="B5417" s="2">
        <v>2010</v>
      </c>
      <c r="C5417" t="s">
        <v>60</v>
      </c>
      <c r="D5417" t="str">
        <f>VLOOKUP(C5417,'PCA to State Mapping'!$A$2:$B$135,2,FALSE)</f>
        <v>AZ</v>
      </c>
      <c r="E5417">
        <v>0</v>
      </c>
    </row>
    <row r="5418" spans="1:5" x14ac:dyDescent="0.25">
      <c r="A5418" s="2" t="s">
        <v>146</v>
      </c>
      <c r="B5418" s="2">
        <v>2010</v>
      </c>
      <c r="C5418" t="s">
        <v>61</v>
      </c>
      <c r="D5418" t="str">
        <f>VLOOKUP(C5418,'PCA to State Mapping'!$A$2:$B$135,2,FALSE)</f>
        <v>AZ</v>
      </c>
      <c r="E5418">
        <v>0</v>
      </c>
    </row>
    <row r="5419" spans="1:5" x14ac:dyDescent="0.25">
      <c r="A5419" s="2" t="s">
        <v>146</v>
      </c>
      <c r="B5419" s="2">
        <v>2010</v>
      </c>
      <c r="C5419" t="s">
        <v>62</v>
      </c>
      <c r="D5419" t="str">
        <f>VLOOKUP(C5419,'PCA to State Mapping'!$A$2:$B$135,2,FALSE)</f>
        <v>WA</v>
      </c>
      <c r="E5419">
        <v>0</v>
      </c>
    </row>
    <row r="5420" spans="1:5" x14ac:dyDescent="0.25">
      <c r="A5420" s="2" t="s">
        <v>146</v>
      </c>
      <c r="B5420" s="2">
        <v>2010</v>
      </c>
      <c r="C5420" t="s">
        <v>63</v>
      </c>
      <c r="D5420" t="str">
        <f>VLOOKUP(C5420,'PCA to State Mapping'!$A$2:$B$135,2,FALSE)</f>
        <v>AZ</v>
      </c>
      <c r="E5420">
        <v>0</v>
      </c>
    </row>
    <row r="5421" spans="1:5" x14ac:dyDescent="0.25">
      <c r="A5421" s="2" t="s">
        <v>146</v>
      </c>
      <c r="B5421" s="2">
        <v>2010</v>
      </c>
      <c r="C5421" t="s">
        <v>64</v>
      </c>
      <c r="D5421" t="str">
        <f>VLOOKUP(C5421,'PCA to State Mapping'!$A$2:$B$135,2,FALSE)</f>
        <v>NM</v>
      </c>
      <c r="E5421">
        <v>0.03</v>
      </c>
    </row>
    <row r="5422" spans="1:5" x14ac:dyDescent="0.25">
      <c r="A5422" s="2" t="s">
        <v>146</v>
      </c>
      <c r="B5422" s="2">
        <v>2010</v>
      </c>
      <c r="C5422" t="s">
        <v>65</v>
      </c>
      <c r="D5422" t="str">
        <f>VLOOKUP(C5422,'PCA to State Mapping'!$A$2:$B$135,2,FALSE)</f>
        <v>SD</v>
      </c>
      <c r="E5422">
        <v>0</v>
      </c>
    </row>
    <row r="5423" spans="1:5" x14ac:dyDescent="0.25">
      <c r="A5423" s="2" t="s">
        <v>146</v>
      </c>
      <c r="B5423" s="2">
        <v>2010</v>
      </c>
      <c r="C5423" t="s">
        <v>66</v>
      </c>
      <c r="D5423" t="str">
        <f>VLOOKUP(C5423,'PCA to State Mapping'!$A$2:$B$135,2,FALSE)</f>
        <v>CO</v>
      </c>
      <c r="E5423">
        <v>0</v>
      </c>
    </row>
    <row r="5424" spans="1:5" x14ac:dyDescent="0.25">
      <c r="A5424" s="2" t="s">
        <v>146</v>
      </c>
      <c r="B5424" s="2">
        <v>2010</v>
      </c>
      <c r="C5424" t="s">
        <v>67</v>
      </c>
      <c r="D5424" t="str">
        <f>VLOOKUP(C5424,'PCA to State Mapping'!$A$2:$B$135,2,FALSE)</f>
        <v>CO</v>
      </c>
      <c r="E5424">
        <v>1.9E-2</v>
      </c>
    </row>
    <row r="5425" spans="1:5" x14ac:dyDescent="0.25">
      <c r="A5425" s="2" t="s">
        <v>146</v>
      </c>
      <c r="B5425" s="2">
        <v>2010</v>
      </c>
      <c r="C5425" t="s">
        <v>68</v>
      </c>
      <c r="D5425" t="str">
        <f>VLOOKUP(C5425,'PCA to State Mapping'!$A$2:$B$135,2,FALSE)</f>
        <v>MT</v>
      </c>
      <c r="E5425">
        <v>0</v>
      </c>
    </row>
    <row r="5426" spans="1:5" x14ac:dyDescent="0.25">
      <c r="A5426" s="2" t="s">
        <v>146</v>
      </c>
      <c r="B5426" s="2">
        <v>2010</v>
      </c>
      <c r="C5426" t="s">
        <v>69</v>
      </c>
      <c r="D5426" t="str">
        <f>VLOOKUP(C5426,'PCA to State Mapping'!$A$2:$B$135,2,FALSE)</f>
        <v>ND</v>
      </c>
      <c r="E5426">
        <v>0</v>
      </c>
    </row>
    <row r="5427" spans="1:5" x14ac:dyDescent="0.25">
      <c r="A5427" s="2" t="s">
        <v>146</v>
      </c>
      <c r="B5427" s="2">
        <v>2010</v>
      </c>
      <c r="C5427" t="s">
        <v>70</v>
      </c>
      <c r="D5427" t="str">
        <f>VLOOKUP(C5427,'PCA to State Mapping'!$A$2:$B$135,2,FALSE)</f>
        <v>ND</v>
      </c>
      <c r="E5427">
        <v>0</v>
      </c>
    </row>
    <row r="5428" spans="1:5" x14ac:dyDescent="0.25">
      <c r="A5428" s="2" t="s">
        <v>146</v>
      </c>
      <c r="B5428" s="2">
        <v>2010</v>
      </c>
      <c r="C5428" t="s">
        <v>71</v>
      </c>
      <c r="D5428" t="str">
        <f>VLOOKUP(C5428,'PCA to State Mapping'!$A$2:$B$135,2,FALSE)</f>
        <v>SD</v>
      </c>
      <c r="E5428">
        <v>0</v>
      </c>
    </row>
    <row r="5429" spans="1:5" x14ac:dyDescent="0.25">
      <c r="A5429" s="2" t="s">
        <v>146</v>
      </c>
      <c r="B5429" s="2">
        <v>2010</v>
      </c>
      <c r="C5429" t="s">
        <v>72</v>
      </c>
      <c r="D5429" t="str">
        <f>VLOOKUP(C5429,'PCA to State Mapping'!$A$2:$B$135,2,FALSE)</f>
        <v>NE</v>
      </c>
      <c r="E5429">
        <v>0</v>
      </c>
    </row>
    <row r="5430" spans="1:5" x14ac:dyDescent="0.25">
      <c r="A5430" s="2" t="s">
        <v>146</v>
      </c>
      <c r="B5430" s="2">
        <v>2010</v>
      </c>
      <c r="C5430" t="s">
        <v>73</v>
      </c>
      <c r="D5430" t="str">
        <f>VLOOKUP(C5430,'PCA to State Mapping'!$A$2:$B$135,2,FALSE)</f>
        <v>WA</v>
      </c>
      <c r="E5430">
        <v>0</v>
      </c>
    </row>
    <row r="5431" spans="1:5" x14ac:dyDescent="0.25">
      <c r="A5431" s="2" t="s">
        <v>146</v>
      </c>
      <c r="B5431" s="2">
        <v>2010</v>
      </c>
      <c r="C5431" t="s">
        <v>74</v>
      </c>
      <c r="D5431" t="str">
        <f>VLOOKUP(C5431,'PCA to State Mapping'!$A$2:$B$135,2,FALSE)</f>
        <v>NE</v>
      </c>
      <c r="E5431">
        <v>0</v>
      </c>
    </row>
    <row r="5432" spans="1:5" x14ac:dyDescent="0.25">
      <c r="A5432" s="2" t="s">
        <v>146</v>
      </c>
      <c r="B5432" s="2">
        <v>2010</v>
      </c>
      <c r="C5432" t="s">
        <v>75</v>
      </c>
      <c r="D5432" t="str">
        <f>VLOOKUP(C5432,'PCA to State Mapping'!$A$2:$B$135,2,FALSE)</f>
        <v>NE</v>
      </c>
      <c r="E5432">
        <v>0</v>
      </c>
    </row>
    <row r="5433" spans="1:5" x14ac:dyDescent="0.25">
      <c r="A5433" s="2" t="s">
        <v>146</v>
      </c>
      <c r="B5433" s="2">
        <v>2010</v>
      </c>
      <c r="C5433" t="s">
        <v>76</v>
      </c>
      <c r="D5433" t="str">
        <f>VLOOKUP(C5433,'PCA to State Mapping'!$A$2:$B$135,2,FALSE)</f>
        <v>MN</v>
      </c>
      <c r="E5433">
        <v>0</v>
      </c>
    </row>
    <row r="5434" spans="1:5" x14ac:dyDescent="0.25">
      <c r="A5434" s="2" t="s">
        <v>146</v>
      </c>
      <c r="B5434" s="2">
        <v>2010</v>
      </c>
      <c r="C5434" t="s">
        <v>77</v>
      </c>
      <c r="D5434" t="str">
        <f>VLOOKUP(C5434,'PCA to State Mapping'!$A$2:$B$135,2,FALSE)</f>
        <v>MN</v>
      </c>
      <c r="E5434">
        <v>0</v>
      </c>
    </row>
    <row r="5435" spans="1:5" x14ac:dyDescent="0.25">
      <c r="A5435" s="2" t="s">
        <v>146</v>
      </c>
      <c r="B5435" s="2">
        <v>2010</v>
      </c>
      <c r="C5435" t="s">
        <v>78</v>
      </c>
      <c r="D5435" t="str">
        <f>VLOOKUP(C5435,'PCA to State Mapping'!$A$2:$B$135,2,FALSE)</f>
        <v>MN</v>
      </c>
      <c r="E5435">
        <v>0</v>
      </c>
    </row>
    <row r="5436" spans="1:5" x14ac:dyDescent="0.25">
      <c r="A5436" s="2" t="s">
        <v>146</v>
      </c>
      <c r="B5436" s="2">
        <v>2010</v>
      </c>
      <c r="C5436" t="s">
        <v>79</v>
      </c>
      <c r="D5436" t="str">
        <f>VLOOKUP(C5436,'PCA to State Mapping'!$A$2:$B$135,2,FALSE)</f>
        <v>IA</v>
      </c>
      <c r="E5436">
        <v>0</v>
      </c>
    </row>
    <row r="5437" spans="1:5" x14ac:dyDescent="0.25">
      <c r="A5437" s="2" t="s">
        <v>146</v>
      </c>
      <c r="B5437" s="2">
        <v>2010</v>
      </c>
      <c r="C5437" t="s">
        <v>80</v>
      </c>
      <c r="D5437" t="str">
        <f>VLOOKUP(C5437,'PCA to State Mapping'!$A$2:$B$135,2,FALSE)</f>
        <v>WI</v>
      </c>
      <c r="E5437">
        <v>0</v>
      </c>
    </row>
    <row r="5438" spans="1:5" x14ac:dyDescent="0.25">
      <c r="A5438" s="2" t="s">
        <v>146</v>
      </c>
      <c r="B5438" s="2">
        <v>2010</v>
      </c>
      <c r="C5438" t="s">
        <v>81</v>
      </c>
      <c r="D5438" t="str">
        <f>VLOOKUP(C5438,'PCA to State Mapping'!$A$2:$B$135,2,FALSE)</f>
        <v>NM</v>
      </c>
      <c r="E5438">
        <v>0</v>
      </c>
    </row>
    <row r="5439" spans="1:5" x14ac:dyDescent="0.25">
      <c r="A5439" s="2" t="s">
        <v>146</v>
      </c>
      <c r="B5439" s="2">
        <v>2010</v>
      </c>
      <c r="C5439" t="s">
        <v>82</v>
      </c>
      <c r="D5439" t="str">
        <f>VLOOKUP(C5439,'PCA to State Mapping'!$A$2:$B$135,2,FALSE)</f>
        <v>TX</v>
      </c>
      <c r="E5439">
        <v>0</v>
      </c>
    </row>
    <row r="5440" spans="1:5" x14ac:dyDescent="0.25">
      <c r="A5440" s="2" t="s">
        <v>146</v>
      </c>
      <c r="B5440" s="2">
        <v>2010</v>
      </c>
      <c r="C5440" t="s">
        <v>83</v>
      </c>
      <c r="D5440" t="str">
        <f>VLOOKUP(C5440,'PCA to State Mapping'!$A$2:$B$135,2,FALSE)</f>
        <v>OK</v>
      </c>
      <c r="E5440">
        <v>0</v>
      </c>
    </row>
    <row r="5441" spans="1:5" x14ac:dyDescent="0.25">
      <c r="A5441" s="2" t="s">
        <v>146</v>
      </c>
      <c r="B5441" s="2">
        <v>2010</v>
      </c>
      <c r="C5441" t="s">
        <v>84</v>
      </c>
      <c r="D5441" t="str">
        <f>VLOOKUP(C5441,'PCA to State Mapping'!$A$2:$B$135,2,FALSE)</f>
        <v>OR</v>
      </c>
      <c r="E5441">
        <v>0</v>
      </c>
    </row>
    <row r="5442" spans="1:5" x14ac:dyDescent="0.25">
      <c r="A5442" s="2" t="s">
        <v>146</v>
      </c>
      <c r="B5442" s="2">
        <v>2010</v>
      </c>
      <c r="C5442" t="s">
        <v>85</v>
      </c>
      <c r="D5442" t="str">
        <f>VLOOKUP(C5442,'PCA to State Mapping'!$A$2:$B$135,2,FALSE)</f>
        <v>OK</v>
      </c>
      <c r="E5442">
        <v>0</v>
      </c>
    </row>
    <row r="5443" spans="1:5" x14ac:dyDescent="0.25">
      <c r="A5443" s="2" t="s">
        <v>146</v>
      </c>
      <c r="B5443" s="2">
        <v>2010</v>
      </c>
      <c r="C5443" t="s">
        <v>86</v>
      </c>
      <c r="D5443" t="str">
        <f>VLOOKUP(C5443,'PCA to State Mapping'!$A$2:$B$135,2,FALSE)</f>
        <v>OK</v>
      </c>
      <c r="E5443">
        <v>0</v>
      </c>
    </row>
    <row r="5444" spans="1:5" x14ac:dyDescent="0.25">
      <c r="A5444" s="2" t="s">
        <v>146</v>
      </c>
      <c r="B5444" s="2">
        <v>2010</v>
      </c>
      <c r="C5444" t="s">
        <v>87</v>
      </c>
      <c r="D5444" t="str">
        <f>VLOOKUP(C5444,'PCA to State Mapping'!$A$2:$B$135,2,FALSE)</f>
        <v>KS</v>
      </c>
      <c r="E5444">
        <v>0</v>
      </c>
    </row>
    <row r="5445" spans="1:5" x14ac:dyDescent="0.25">
      <c r="A5445" s="2" t="s">
        <v>146</v>
      </c>
      <c r="B5445" s="2">
        <v>2010</v>
      </c>
      <c r="C5445" t="s">
        <v>88</v>
      </c>
      <c r="D5445" t="str">
        <f>VLOOKUP(C5445,'PCA to State Mapping'!$A$2:$B$135,2,FALSE)</f>
        <v>KS</v>
      </c>
      <c r="E5445">
        <v>0</v>
      </c>
    </row>
    <row r="5446" spans="1:5" x14ac:dyDescent="0.25">
      <c r="A5446" s="2" t="s">
        <v>146</v>
      </c>
      <c r="B5446" s="2">
        <v>2010</v>
      </c>
      <c r="C5446" t="s">
        <v>89</v>
      </c>
      <c r="D5446" t="str">
        <f>VLOOKUP(C5446,'PCA to State Mapping'!$A$2:$B$135,2,FALSE)</f>
        <v>MO</v>
      </c>
      <c r="E5446">
        <v>0</v>
      </c>
    </row>
    <row r="5447" spans="1:5" x14ac:dyDescent="0.25">
      <c r="A5447" s="2" t="s">
        <v>146</v>
      </c>
      <c r="B5447" s="2">
        <v>2010</v>
      </c>
      <c r="C5447" t="s">
        <v>90</v>
      </c>
      <c r="D5447" t="str">
        <f>VLOOKUP(C5447,'PCA to State Mapping'!$A$2:$B$135,2,FALSE)</f>
        <v>MO</v>
      </c>
      <c r="E5447">
        <v>0</v>
      </c>
    </row>
    <row r="5448" spans="1:5" x14ac:dyDescent="0.25">
      <c r="A5448" s="2" t="s">
        <v>146</v>
      </c>
      <c r="B5448" s="2">
        <v>2010</v>
      </c>
      <c r="C5448" t="s">
        <v>91</v>
      </c>
      <c r="D5448" t="str">
        <f>VLOOKUP(C5448,'PCA to State Mapping'!$A$2:$B$135,2,FALSE)</f>
        <v>AR</v>
      </c>
      <c r="E5448">
        <v>0</v>
      </c>
    </row>
    <row r="5449" spans="1:5" x14ac:dyDescent="0.25">
      <c r="A5449" s="2" t="s">
        <v>146</v>
      </c>
      <c r="B5449" s="2">
        <v>2010</v>
      </c>
      <c r="C5449" t="s">
        <v>92</v>
      </c>
      <c r="D5449" t="str">
        <f>VLOOKUP(C5449,'PCA to State Mapping'!$A$2:$B$135,2,FALSE)</f>
        <v>TX</v>
      </c>
      <c r="E5449">
        <v>0</v>
      </c>
    </row>
    <row r="5450" spans="1:5" x14ac:dyDescent="0.25">
      <c r="A5450" s="2" t="s">
        <v>146</v>
      </c>
      <c r="B5450" s="2">
        <v>2010</v>
      </c>
      <c r="C5450" t="s">
        <v>93</v>
      </c>
      <c r="D5450" t="str">
        <f>VLOOKUP(C5450,'PCA to State Mapping'!$A$2:$B$135,2,FALSE)</f>
        <v>LA</v>
      </c>
      <c r="E5450">
        <v>0</v>
      </c>
    </row>
    <row r="5451" spans="1:5" x14ac:dyDescent="0.25">
      <c r="A5451" s="2" t="s">
        <v>146</v>
      </c>
      <c r="B5451" s="2">
        <v>2010</v>
      </c>
      <c r="C5451" t="s">
        <v>94</v>
      </c>
      <c r="D5451" t="str">
        <f>VLOOKUP(C5451,'PCA to State Mapping'!$A$2:$B$135,2,FALSE)</f>
        <v>TX</v>
      </c>
      <c r="E5451">
        <v>0</v>
      </c>
    </row>
    <row r="5452" spans="1:5" x14ac:dyDescent="0.25">
      <c r="A5452" s="2" t="s">
        <v>146</v>
      </c>
      <c r="B5452" s="2">
        <v>2010</v>
      </c>
      <c r="C5452" t="s">
        <v>95</v>
      </c>
      <c r="D5452" t="str">
        <f>VLOOKUP(C5452,'PCA to State Mapping'!$A$2:$B$135,2,FALSE)</f>
        <v>OR</v>
      </c>
      <c r="E5452">
        <v>0</v>
      </c>
    </row>
    <row r="5453" spans="1:5" x14ac:dyDescent="0.25">
      <c r="A5453" s="2" t="s">
        <v>146</v>
      </c>
      <c r="B5453" s="2">
        <v>2010</v>
      </c>
      <c r="C5453" t="s">
        <v>96</v>
      </c>
      <c r="D5453" t="str">
        <f>VLOOKUP(C5453,'PCA to State Mapping'!$A$2:$B$135,2,FALSE)</f>
        <v>TX</v>
      </c>
      <c r="E5453">
        <v>0</v>
      </c>
    </row>
    <row r="5454" spans="1:5" x14ac:dyDescent="0.25">
      <c r="A5454" s="2" t="s">
        <v>146</v>
      </c>
      <c r="B5454" s="2">
        <v>2010</v>
      </c>
      <c r="C5454" t="s">
        <v>97</v>
      </c>
      <c r="D5454" t="str">
        <f>VLOOKUP(C5454,'PCA to State Mapping'!$A$2:$B$135,2,FALSE)</f>
        <v>TX</v>
      </c>
      <c r="E5454">
        <v>0</v>
      </c>
    </row>
    <row r="5455" spans="1:5" x14ac:dyDescent="0.25">
      <c r="A5455" s="2" t="s">
        <v>146</v>
      </c>
      <c r="B5455" s="2">
        <v>2010</v>
      </c>
      <c r="C5455" t="s">
        <v>98</v>
      </c>
      <c r="D5455" t="str">
        <f>VLOOKUP(C5455,'PCA to State Mapping'!$A$2:$B$135,2,FALSE)</f>
        <v>TX</v>
      </c>
      <c r="E5455">
        <v>0</v>
      </c>
    </row>
    <row r="5456" spans="1:5" x14ac:dyDescent="0.25">
      <c r="A5456" s="2" t="s">
        <v>146</v>
      </c>
      <c r="B5456" s="2">
        <v>2010</v>
      </c>
      <c r="C5456" t="s">
        <v>99</v>
      </c>
      <c r="D5456" t="str">
        <f>VLOOKUP(C5456,'PCA to State Mapping'!$A$2:$B$135,2,FALSE)</f>
        <v>TX</v>
      </c>
      <c r="E5456">
        <v>0</v>
      </c>
    </row>
    <row r="5457" spans="1:5" x14ac:dyDescent="0.25">
      <c r="A5457" s="2" t="s">
        <v>146</v>
      </c>
      <c r="B5457" s="2">
        <v>2010</v>
      </c>
      <c r="C5457" t="s">
        <v>100</v>
      </c>
      <c r="D5457" t="str">
        <f>VLOOKUP(C5457,'PCA to State Mapping'!$A$2:$B$135,2,FALSE)</f>
        <v>TX</v>
      </c>
      <c r="E5457">
        <v>0</v>
      </c>
    </row>
    <row r="5458" spans="1:5" x14ac:dyDescent="0.25">
      <c r="A5458" s="2" t="s">
        <v>146</v>
      </c>
      <c r="B5458" s="2">
        <v>2010</v>
      </c>
      <c r="C5458" t="s">
        <v>101</v>
      </c>
      <c r="D5458" t="str">
        <f>VLOOKUP(C5458,'PCA to State Mapping'!$A$2:$B$135,2,FALSE)</f>
        <v>TX</v>
      </c>
      <c r="E5458">
        <v>1.35E-2</v>
      </c>
    </row>
    <row r="5459" spans="1:5" x14ac:dyDescent="0.25">
      <c r="A5459" s="2" t="s">
        <v>146</v>
      </c>
      <c r="B5459" s="2">
        <v>2010</v>
      </c>
      <c r="C5459" t="s">
        <v>102</v>
      </c>
      <c r="D5459" t="str">
        <f>VLOOKUP(C5459,'PCA to State Mapping'!$A$2:$B$135,2,FALSE)</f>
        <v>TX</v>
      </c>
      <c r="E5459">
        <v>0</v>
      </c>
    </row>
    <row r="5460" spans="1:5" x14ac:dyDescent="0.25">
      <c r="A5460" s="2" t="s">
        <v>146</v>
      </c>
      <c r="B5460" s="2">
        <v>2010</v>
      </c>
      <c r="C5460" t="s">
        <v>103</v>
      </c>
      <c r="D5460" t="str">
        <f>VLOOKUP(C5460,'PCA to State Mapping'!$A$2:$B$135,2,FALSE)</f>
        <v>TX</v>
      </c>
      <c r="E5460">
        <v>0</v>
      </c>
    </row>
    <row r="5461" spans="1:5" x14ac:dyDescent="0.25">
      <c r="A5461" s="2" t="s">
        <v>146</v>
      </c>
      <c r="B5461" s="2">
        <v>2010</v>
      </c>
      <c r="C5461" t="s">
        <v>104</v>
      </c>
      <c r="D5461" t="str">
        <f>VLOOKUP(C5461,'PCA to State Mapping'!$A$2:$B$135,2,FALSE)</f>
        <v>MN</v>
      </c>
      <c r="E5461">
        <v>0</v>
      </c>
    </row>
    <row r="5462" spans="1:5" x14ac:dyDescent="0.25">
      <c r="A5462" s="2" t="s">
        <v>146</v>
      </c>
      <c r="B5462" s="2">
        <v>2010</v>
      </c>
      <c r="C5462" t="s">
        <v>105</v>
      </c>
      <c r="D5462" t="str">
        <f>VLOOKUP(C5462,'PCA to State Mapping'!$A$2:$B$135,2,FALSE)</f>
        <v>IA</v>
      </c>
      <c r="E5462">
        <v>0</v>
      </c>
    </row>
    <row r="5463" spans="1:5" x14ac:dyDescent="0.25">
      <c r="A5463" s="2" t="s">
        <v>146</v>
      </c>
      <c r="B5463" s="2">
        <v>2010</v>
      </c>
      <c r="C5463" t="s">
        <v>106</v>
      </c>
      <c r="D5463" t="str">
        <f>VLOOKUP(C5463,'PCA to State Mapping'!$A$2:$B$135,2,FALSE)</f>
        <v>OR</v>
      </c>
      <c r="E5463">
        <v>0</v>
      </c>
    </row>
    <row r="5464" spans="1:5" x14ac:dyDescent="0.25">
      <c r="A5464" s="2" t="s">
        <v>146</v>
      </c>
      <c r="B5464" s="2">
        <v>2010</v>
      </c>
      <c r="C5464" t="s">
        <v>107</v>
      </c>
      <c r="D5464" t="str">
        <f>VLOOKUP(C5464,'PCA to State Mapping'!$A$2:$B$135,2,FALSE)</f>
        <v>IA</v>
      </c>
      <c r="E5464">
        <v>0</v>
      </c>
    </row>
    <row r="5465" spans="1:5" x14ac:dyDescent="0.25">
      <c r="A5465" s="2" t="s">
        <v>146</v>
      </c>
      <c r="B5465" s="2">
        <v>2010</v>
      </c>
      <c r="C5465" t="s">
        <v>108</v>
      </c>
      <c r="D5465" t="str">
        <f>VLOOKUP(C5465,'PCA to State Mapping'!$A$2:$B$135,2,FALSE)</f>
        <v>MO</v>
      </c>
      <c r="E5465">
        <v>0</v>
      </c>
    </row>
    <row r="5466" spans="1:5" x14ac:dyDescent="0.25">
      <c r="A5466" s="2" t="s">
        <v>146</v>
      </c>
      <c r="B5466" s="2">
        <v>2010</v>
      </c>
      <c r="C5466" t="s">
        <v>109</v>
      </c>
      <c r="D5466" t="str">
        <f>VLOOKUP(C5466,'PCA to State Mapping'!$A$2:$B$135,2,FALSE)</f>
        <v>MO</v>
      </c>
      <c r="E5466">
        <v>0</v>
      </c>
    </row>
    <row r="5467" spans="1:5" x14ac:dyDescent="0.25">
      <c r="A5467" s="2" t="s">
        <v>146</v>
      </c>
      <c r="B5467" s="2">
        <v>2010</v>
      </c>
      <c r="C5467" t="s">
        <v>110</v>
      </c>
      <c r="D5467" t="str">
        <f>VLOOKUP(C5467,'PCA to State Mapping'!$A$2:$B$135,2,FALSE)</f>
        <v>MO</v>
      </c>
      <c r="E5467">
        <v>0</v>
      </c>
    </row>
    <row r="5468" spans="1:5" x14ac:dyDescent="0.25">
      <c r="A5468" s="2" t="s">
        <v>146</v>
      </c>
      <c r="B5468" s="2">
        <v>2010</v>
      </c>
      <c r="C5468" t="s">
        <v>111</v>
      </c>
      <c r="D5468" t="str">
        <f>VLOOKUP(C5468,'PCA to State Mapping'!$A$2:$B$135,2,FALSE)</f>
        <v>MI</v>
      </c>
      <c r="E5468">
        <v>0</v>
      </c>
    </row>
    <row r="5469" spans="1:5" x14ac:dyDescent="0.25">
      <c r="A5469" s="2" t="s">
        <v>146</v>
      </c>
      <c r="B5469" s="2">
        <v>2010</v>
      </c>
      <c r="C5469" t="s">
        <v>112</v>
      </c>
      <c r="D5469" t="str">
        <f>VLOOKUP(C5469,'PCA to State Mapping'!$A$2:$B$135,2,FALSE)</f>
        <v>WI</v>
      </c>
      <c r="E5469">
        <v>0</v>
      </c>
    </row>
    <row r="5470" spans="1:5" x14ac:dyDescent="0.25">
      <c r="A5470" s="2" t="s">
        <v>146</v>
      </c>
      <c r="B5470" s="2">
        <v>2010</v>
      </c>
      <c r="C5470" t="s">
        <v>113</v>
      </c>
      <c r="D5470" t="str">
        <f>VLOOKUP(C5470,'PCA to State Mapping'!$A$2:$B$135,2,FALSE)</f>
        <v>WI</v>
      </c>
      <c r="E5470">
        <v>0</v>
      </c>
    </row>
    <row r="5471" spans="1:5" x14ac:dyDescent="0.25">
      <c r="A5471" s="2" t="s">
        <v>146</v>
      </c>
      <c r="B5471" s="2">
        <v>2010</v>
      </c>
      <c r="C5471" t="s">
        <v>114</v>
      </c>
      <c r="D5471" t="str">
        <f>VLOOKUP(C5471,'PCA to State Mapping'!$A$2:$B$135,2,FALSE)</f>
        <v>WI</v>
      </c>
      <c r="E5471">
        <v>0</v>
      </c>
    </row>
    <row r="5472" spans="1:5" x14ac:dyDescent="0.25">
      <c r="A5472" s="2" t="s">
        <v>146</v>
      </c>
      <c r="B5472" s="2">
        <v>2010</v>
      </c>
      <c r="C5472" t="s">
        <v>115</v>
      </c>
      <c r="D5472" t="str">
        <f>VLOOKUP(C5472,'PCA to State Mapping'!$A$2:$B$135,2,FALSE)</f>
        <v>WI</v>
      </c>
      <c r="E5472">
        <v>0</v>
      </c>
    </row>
    <row r="5473" spans="1:5" x14ac:dyDescent="0.25">
      <c r="A5473" s="2" t="s">
        <v>146</v>
      </c>
      <c r="B5473" s="2">
        <v>2010</v>
      </c>
      <c r="C5473" t="s">
        <v>116</v>
      </c>
      <c r="D5473" t="str">
        <f>VLOOKUP(C5473,'PCA to State Mapping'!$A$2:$B$135,2,FALSE)</f>
        <v>WI</v>
      </c>
      <c r="E5473">
        <v>0</v>
      </c>
    </row>
    <row r="5474" spans="1:5" x14ac:dyDescent="0.25">
      <c r="A5474" s="2" t="s">
        <v>146</v>
      </c>
      <c r="B5474" s="2">
        <v>2010</v>
      </c>
      <c r="C5474" t="s">
        <v>117</v>
      </c>
      <c r="D5474" t="str">
        <f>VLOOKUP(C5474,'PCA to State Mapping'!$A$2:$B$135,2,FALSE)</f>
        <v>CA</v>
      </c>
      <c r="E5474">
        <v>0</v>
      </c>
    </row>
    <row r="5475" spans="1:5" x14ac:dyDescent="0.25">
      <c r="A5475" s="2" t="s">
        <v>146</v>
      </c>
      <c r="B5475" s="2">
        <v>2010</v>
      </c>
      <c r="C5475" t="s">
        <v>118</v>
      </c>
      <c r="D5475" t="str">
        <f>VLOOKUP(C5475,'PCA to State Mapping'!$A$2:$B$135,2,FALSE)</f>
        <v>IL</v>
      </c>
      <c r="E5475">
        <v>0</v>
      </c>
    </row>
    <row r="5476" spans="1:5" x14ac:dyDescent="0.25">
      <c r="A5476" s="2" t="s">
        <v>146</v>
      </c>
      <c r="B5476" s="2">
        <v>2010</v>
      </c>
      <c r="C5476" t="s">
        <v>119</v>
      </c>
      <c r="D5476" t="str">
        <f>VLOOKUP(C5476,'PCA to State Mapping'!$A$2:$B$135,2,FALSE)</f>
        <v>IL</v>
      </c>
      <c r="E5476">
        <v>0</v>
      </c>
    </row>
    <row r="5477" spans="1:5" x14ac:dyDescent="0.25">
      <c r="A5477" s="2" t="s">
        <v>146</v>
      </c>
      <c r="B5477" s="2">
        <v>2010</v>
      </c>
      <c r="C5477" t="s">
        <v>120</v>
      </c>
      <c r="D5477" t="str">
        <f>VLOOKUP(C5477,'PCA to State Mapping'!$A$2:$B$135,2,FALSE)</f>
        <v>IL</v>
      </c>
      <c r="E5477">
        <v>0</v>
      </c>
    </row>
    <row r="5478" spans="1:5" x14ac:dyDescent="0.25">
      <c r="A5478" s="2" t="s">
        <v>146</v>
      </c>
      <c r="B5478" s="2">
        <v>2010</v>
      </c>
      <c r="C5478" t="s">
        <v>121</v>
      </c>
      <c r="D5478" t="str">
        <f>VLOOKUP(C5478,'PCA to State Mapping'!$A$2:$B$135,2,FALSE)</f>
        <v>IL</v>
      </c>
      <c r="E5478">
        <v>0</v>
      </c>
    </row>
    <row r="5479" spans="1:5" x14ac:dyDescent="0.25">
      <c r="A5479" s="2" t="s">
        <v>146</v>
      </c>
      <c r="B5479" s="2">
        <v>2010</v>
      </c>
      <c r="C5479" t="s">
        <v>122</v>
      </c>
      <c r="D5479" t="str">
        <f>VLOOKUP(C5479,'PCA to State Mapping'!$A$2:$B$135,2,FALSE)</f>
        <v>MO</v>
      </c>
      <c r="E5479">
        <v>0</v>
      </c>
    </row>
    <row r="5480" spans="1:5" x14ac:dyDescent="0.25">
      <c r="A5480" s="2" t="s">
        <v>146</v>
      </c>
      <c r="B5480" s="2">
        <v>2010</v>
      </c>
      <c r="C5480" t="s">
        <v>123</v>
      </c>
      <c r="D5480" t="str">
        <f>VLOOKUP(C5480,'PCA to State Mapping'!$A$2:$B$135,2,FALSE)</f>
        <v>AR</v>
      </c>
      <c r="E5480">
        <v>0</v>
      </c>
    </row>
    <row r="5481" spans="1:5" x14ac:dyDescent="0.25">
      <c r="A5481" s="2" t="s">
        <v>146</v>
      </c>
      <c r="B5481" s="2">
        <v>2010</v>
      </c>
      <c r="C5481" t="s">
        <v>124</v>
      </c>
      <c r="D5481" t="str">
        <f>VLOOKUP(C5481,'PCA to State Mapping'!$A$2:$B$135,2,FALSE)</f>
        <v>LA</v>
      </c>
      <c r="E5481">
        <v>0</v>
      </c>
    </row>
    <row r="5482" spans="1:5" x14ac:dyDescent="0.25">
      <c r="A5482" s="2" t="s">
        <v>146</v>
      </c>
      <c r="B5482" s="2">
        <v>2010</v>
      </c>
      <c r="C5482" t="s">
        <v>125</v>
      </c>
      <c r="D5482" t="str">
        <f>VLOOKUP(C5482,'PCA to State Mapping'!$A$2:$B$135,2,FALSE)</f>
        <v>MS</v>
      </c>
      <c r="E5482">
        <v>0</v>
      </c>
    </row>
    <row r="5483" spans="1:5" x14ac:dyDescent="0.25">
      <c r="A5483" s="2" t="s">
        <v>146</v>
      </c>
      <c r="B5483" s="2">
        <v>2010</v>
      </c>
      <c r="C5483" t="s">
        <v>126</v>
      </c>
      <c r="D5483" t="str">
        <f>VLOOKUP(C5483,'PCA to State Mapping'!$A$2:$B$135,2,FALSE)</f>
        <v>MS</v>
      </c>
      <c r="E5483">
        <v>0</v>
      </c>
    </row>
    <row r="5484" spans="1:5" x14ac:dyDescent="0.25">
      <c r="A5484" s="2" t="s">
        <v>146</v>
      </c>
      <c r="B5484" s="2">
        <v>2010</v>
      </c>
      <c r="C5484" t="s">
        <v>127</v>
      </c>
      <c r="D5484" t="str">
        <f>VLOOKUP(C5484,'PCA to State Mapping'!$A$2:$B$135,2,FALSE)</f>
        <v>AL</v>
      </c>
      <c r="E5484">
        <v>0</v>
      </c>
    </row>
    <row r="5485" spans="1:5" x14ac:dyDescent="0.25">
      <c r="A5485" s="2" t="s">
        <v>146</v>
      </c>
      <c r="B5485" s="2">
        <v>2010</v>
      </c>
      <c r="C5485" t="s">
        <v>128</v>
      </c>
      <c r="D5485" t="str">
        <f>VLOOKUP(C5485,'PCA to State Mapping'!$A$2:$B$135,2,FALSE)</f>
        <v>CA</v>
      </c>
      <c r="E5485">
        <v>5.0000000000000001E-3</v>
      </c>
    </row>
    <row r="5486" spans="1:5" x14ac:dyDescent="0.25">
      <c r="A5486" s="2" t="s">
        <v>146</v>
      </c>
      <c r="B5486" s="2">
        <v>2010</v>
      </c>
      <c r="C5486" t="s">
        <v>129</v>
      </c>
      <c r="D5486" t="str">
        <f>VLOOKUP(C5486,'PCA to State Mapping'!$A$2:$B$135,2,FALSE)</f>
        <v>AL</v>
      </c>
      <c r="E5486">
        <v>0</v>
      </c>
    </row>
    <row r="5487" spans="1:5" x14ac:dyDescent="0.25">
      <c r="A5487" s="2" t="s">
        <v>146</v>
      </c>
      <c r="B5487" s="2">
        <v>2010</v>
      </c>
      <c r="C5487" t="s">
        <v>130</v>
      </c>
      <c r="D5487" t="str">
        <f>VLOOKUP(C5487,'PCA to State Mapping'!$A$2:$B$135,2,FALSE)</f>
        <v>FL</v>
      </c>
      <c r="E5487">
        <v>0</v>
      </c>
    </row>
    <row r="5488" spans="1:5" x14ac:dyDescent="0.25">
      <c r="A5488" s="2" t="s">
        <v>146</v>
      </c>
      <c r="B5488" s="2">
        <v>2010</v>
      </c>
      <c r="C5488" t="s">
        <v>131</v>
      </c>
      <c r="D5488" t="str">
        <f>VLOOKUP(C5488,'PCA to State Mapping'!$A$2:$B$135,2,FALSE)</f>
        <v>TN</v>
      </c>
      <c r="E5488">
        <v>0</v>
      </c>
    </row>
    <row r="5489" spans="1:5" x14ac:dyDescent="0.25">
      <c r="A5489" s="2" t="s">
        <v>146</v>
      </c>
      <c r="B5489" s="2">
        <v>2010</v>
      </c>
      <c r="C5489" t="s">
        <v>132</v>
      </c>
      <c r="D5489" t="str">
        <f>VLOOKUP(C5489,'PCA to State Mapping'!$A$2:$B$135,2,FALSE)</f>
        <v>KY</v>
      </c>
      <c r="E5489">
        <v>0</v>
      </c>
    </row>
    <row r="5490" spans="1:5" x14ac:dyDescent="0.25">
      <c r="A5490" s="2" t="s">
        <v>146</v>
      </c>
      <c r="B5490" s="2">
        <v>2010</v>
      </c>
      <c r="C5490" t="s">
        <v>133</v>
      </c>
      <c r="D5490" t="str">
        <f>VLOOKUP(C5490,'PCA to State Mapping'!$A$2:$B$135,2,FALSE)</f>
        <v>GA</v>
      </c>
      <c r="E5490">
        <v>0</v>
      </c>
    </row>
    <row r="5491" spans="1:5" x14ac:dyDescent="0.25">
      <c r="A5491" s="2" t="s">
        <v>146</v>
      </c>
      <c r="B5491" s="2">
        <v>2010</v>
      </c>
      <c r="C5491" t="s">
        <v>134</v>
      </c>
      <c r="D5491" t="str">
        <f>VLOOKUP(C5491,'PCA to State Mapping'!$A$2:$B$135,2,FALSE)</f>
        <v>SC</v>
      </c>
      <c r="E5491">
        <v>0</v>
      </c>
    </row>
    <row r="5492" spans="1:5" x14ac:dyDescent="0.25">
      <c r="A5492" s="2" t="s">
        <v>146</v>
      </c>
      <c r="B5492" s="2">
        <v>2010</v>
      </c>
      <c r="C5492" t="s">
        <v>135</v>
      </c>
      <c r="D5492" t="str">
        <f>VLOOKUP(C5492,'PCA to State Mapping'!$A$2:$B$135,2,FALSE)</f>
        <v>SC</v>
      </c>
      <c r="E5492">
        <v>0</v>
      </c>
    </row>
    <row r="5493" spans="1:5" x14ac:dyDescent="0.25">
      <c r="A5493" s="2" t="s">
        <v>146</v>
      </c>
      <c r="B5493" s="2">
        <v>2010</v>
      </c>
      <c r="C5493" t="s">
        <v>136</v>
      </c>
      <c r="D5493" t="str">
        <f>VLOOKUP(C5493,'PCA to State Mapping'!$A$2:$B$135,2,FALSE)</f>
        <v>NC</v>
      </c>
      <c r="E5493">
        <v>0</v>
      </c>
    </row>
    <row r="5494" spans="1:5" x14ac:dyDescent="0.25">
      <c r="A5494" s="2" t="s">
        <v>146</v>
      </c>
      <c r="B5494" s="2">
        <v>2010</v>
      </c>
      <c r="C5494" t="s">
        <v>137</v>
      </c>
      <c r="D5494" t="str">
        <f>VLOOKUP(C5494,'PCA to State Mapping'!$A$2:$B$135,2,FALSE)</f>
        <v>NC</v>
      </c>
      <c r="E5494">
        <v>0</v>
      </c>
    </row>
    <row r="5495" spans="1:5" x14ac:dyDescent="0.25">
      <c r="A5495" s="2" t="s">
        <v>146</v>
      </c>
      <c r="B5495" s="2">
        <v>2010</v>
      </c>
      <c r="C5495" t="s">
        <v>138</v>
      </c>
      <c r="D5495" t="str">
        <f>VLOOKUP(C5495,'PCA to State Mapping'!$A$2:$B$135,2,FALSE)</f>
        <v>VA</v>
      </c>
      <c r="E5495">
        <v>0</v>
      </c>
    </row>
    <row r="5496" spans="1:5" x14ac:dyDescent="0.25">
      <c r="A5496" s="2" t="s">
        <v>146</v>
      </c>
      <c r="B5496" s="2">
        <v>2020</v>
      </c>
      <c r="C5496" t="s">
        <v>5</v>
      </c>
      <c r="D5496" t="str">
        <f>VLOOKUP(C5496,'PCA to State Mapping'!$A$2:$B$135,2,FALSE)</f>
        <v>WA</v>
      </c>
      <c r="E5496">
        <v>2.5000000000000001E-2</v>
      </c>
    </row>
    <row r="5497" spans="1:5" x14ac:dyDescent="0.25">
      <c r="A5497" s="2" t="s">
        <v>146</v>
      </c>
      <c r="B5497" s="2">
        <v>2020</v>
      </c>
      <c r="C5497" t="s">
        <v>6</v>
      </c>
      <c r="D5497" t="str">
        <f>VLOOKUP(C5497,'PCA to State Mapping'!$A$2:$B$135,2,FALSE)</f>
        <v>CA</v>
      </c>
      <c r="E5497">
        <v>9.0808110000000006</v>
      </c>
    </row>
    <row r="5498" spans="1:5" x14ac:dyDescent="0.25">
      <c r="A5498" s="2" t="s">
        <v>146</v>
      </c>
      <c r="B5498" s="2">
        <v>2020</v>
      </c>
      <c r="C5498" t="s">
        <v>7</v>
      </c>
      <c r="D5498" t="str">
        <f>VLOOKUP(C5498,'PCA to State Mapping'!$A$2:$B$135,2,FALSE)</f>
        <v>VA</v>
      </c>
      <c r="E5498">
        <v>0.01</v>
      </c>
    </row>
    <row r="5499" spans="1:5" x14ac:dyDescent="0.25">
      <c r="A5499" s="2" t="s">
        <v>146</v>
      </c>
      <c r="B5499" s="2">
        <v>2020</v>
      </c>
      <c r="C5499" t="s">
        <v>8</v>
      </c>
      <c r="D5499" t="str">
        <f>VLOOKUP(C5499,'PCA to State Mapping'!$A$2:$B$135,2,FALSE)</f>
        <v>FL</v>
      </c>
      <c r="E5499">
        <v>2.7858000000000001</v>
      </c>
    </row>
    <row r="5500" spans="1:5" x14ac:dyDescent="0.25">
      <c r="A5500" s="2" t="s">
        <v>146</v>
      </c>
      <c r="B5500" s="2">
        <v>2020</v>
      </c>
      <c r="C5500" t="s">
        <v>9</v>
      </c>
      <c r="D5500" t="str">
        <f>VLOOKUP(C5500,'PCA to State Mapping'!$A$2:$B$135,2,FALSE)</f>
        <v>FL</v>
      </c>
      <c r="E5500">
        <v>0.60760000000000003</v>
      </c>
    </row>
    <row r="5501" spans="1:5" x14ac:dyDescent="0.25">
      <c r="A5501" s="2" t="s">
        <v>146</v>
      </c>
      <c r="B5501" s="2">
        <v>2020</v>
      </c>
      <c r="C5501" t="s">
        <v>10</v>
      </c>
      <c r="D5501" t="str">
        <f>VLOOKUP(C5501,'PCA to State Mapping'!$A$2:$B$135,2,FALSE)</f>
        <v>MI</v>
      </c>
      <c r="E5501">
        <v>0.13139999999999999</v>
      </c>
    </row>
    <row r="5502" spans="1:5" x14ac:dyDescent="0.25">
      <c r="A5502" s="2" t="s">
        <v>146</v>
      </c>
      <c r="B5502" s="2">
        <v>2020</v>
      </c>
      <c r="C5502" t="s">
        <v>11</v>
      </c>
      <c r="D5502" t="str">
        <f>VLOOKUP(C5502,'PCA to State Mapping'!$A$2:$B$135,2,FALSE)</f>
        <v>MI</v>
      </c>
      <c r="E5502">
        <v>0</v>
      </c>
    </row>
    <row r="5503" spans="1:5" x14ac:dyDescent="0.25">
      <c r="A5503" s="2" t="s">
        <v>146</v>
      </c>
      <c r="B5503" s="2">
        <v>2020</v>
      </c>
      <c r="C5503" t="s">
        <v>12</v>
      </c>
      <c r="D5503" t="str">
        <f>VLOOKUP(C5503,'PCA to State Mapping'!$A$2:$B$135,2,FALSE)</f>
        <v>IN</v>
      </c>
      <c r="E5503">
        <v>4.6399999999999997E-2</v>
      </c>
    </row>
    <row r="5504" spans="1:5" x14ac:dyDescent="0.25">
      <c r="A5504" s="2" t="s">
        <v>146</v>
      </c>
      <c r="B5504" s="2">
        <v>2020</v>
      </c>
      <c r="C5504" t="s">
        <v>13</v>
      </c>
      <c r="D5504" t="str">
        <f>VLOOKUP(C5504,'PCA to State Mapping'!$A$2:$B$135,2,FALSE)</f>
        <v>IN</v>
      </c>
      <c r="E5504">
        <v>5.3571999999999897E-2</v>
      </c>
    </row>
    <row r="5505" spans="1:5" x14ac:dyDescent="0.25">
      <c r="A5505" s="2" t="s">
        <v>146</v>
      </c>
      <c r="B5505" s="2">
        <v>2020</v>
      </c>
      <c r="C5505" t="s">
        <v>14</v>
      </c>
      <c r="D5505" t="str">
        <f>VLOOKUP(C5505,'PCA to State Mapping'!$A$2:$B$135,2,FALSE)</f>
        <v>IN</v>
      </c>
      <c r="E5505">
        <v>5.6599999999999998E-2</v>
      </c>
    </row>
    <row r="5506" spans="1:5" x14ac:dyDescent="0.25">
      <c r="A5506" s="2" t="s">
        <v>146</v>
      </c>
      <c r="B5506" s="2">
        <v>2020</v>
      </c>
      <c r="C5506" t="s">
        <v>15</v>
      </c>
      <c r="D5506" t="str">
        <f>VLOOKUP(C5506,'PCA to State Mapping'!$A$2:$B$135,2,FALSE)</f>
        <v>KY</v>
      </c>
      <c r="E5506">
        <v>0</v>
      </c>
    </row>
    <row r="5507" spans="1:5" x14ac:dyDescent="0.25">
      <c r="A5507" s="2" t="s">
        <v>146</v>
      </c>
      <c r="B5507" s="2">
        <v>2020</v>
      </c>
      <c r="C5507" t="s">
        <v>16</v>
      </c>
      <c r="D5507" t="str">
        <f>VLOOKUP(C5507,'PCA to State Mapping'!$A$2:$B$135,2,FALSE)</f>
        <v>KY</v>
      </c>
      <c r="E5507">
        <v>1.46E-2</v>
      </c>
    </row>
    <row r="5508" spans="1:5" x14ac:dyDescent="0.25">
      <c r="A5508" s="2" t="s">
        <v>146</v>
      </c>
      <c r="B5508" s="2">
        <v>2020</v>
      </c>
      <c r="C5508" t="s">
        <v>17</v>
      </c>
      <c r="D5508" t="str">
        <f>VLOOKUP(C5508,'PCA to State Mapping'!$A$2:$B$135,2,FALSE)</f>
        <v>CA</v>
      </c>
      <c r="E5508">
        <v>0.14230000000000001</v>
      </c>
    </row>
    <row r="5509" spans="1:5" x14ac:dyDescent="0.25">
      <c r="A5509" s="2" t="s">
        <v>146</v>
      </c>
      <c r="B5509" s="2">
        <v>2020</v>
      </c>
      <c r="C5509" t="s">
        <v>18</v>
      </c>
      <c r="D5509" t="str">
        <f>VLOOKUP(C5509,'PCA to State Mapping'!$A$2:$B$135,2,FALSE)</f>
        <v>KY</v>
      </c>
      <c r="E5509">
        <v>0</v>
      </c>
    </row>
    <row r="5510" spans="1:5" x14ac:dyDescent="0.25">
      <c r="A5510" s="2" t="s">
        <v>146</v>
      </c>
      <c r="B5510" s="2">
        <v>2020</v>
      </c>
      <c r="C5510" t="s">
        <v>19</v>
      </c>
      <c r="D5510" t="str">
        <f>VLOOKUP(C5510,'PCA to State Mapping'!$A$2:$B$135,2,FALSE)</f>
        <v>OH</v>
      </c>
      <c r="E5510">
        <v>0.02</v>
      </c>
    </row>
    <row r="5511" spans="1:5" x14ac:dyDescent="0.25">
      <c r="A5511" s="2" t="s">
        <v>146</v>
      </c>
      <c r="B5511" s="2">
        <v>2020</v>
      </c>
      <c r="C5511" t="s">
        <v>20</v>
      </c>
      <c r="D5511" t="str">
        <f>VLOOKUP(C5511,'PCA to State Mapping'!$A$2:$B$135,2,FALSE)</f>
        <v>OH</v>
      </c>
      <c r="E5511">
        <v>1.7999999999999999E-2</v>
      </c>
    </row>
    <row r="5512" spans="1:5" x14ac:dyDescent="0.25">
      <c r="A5512" s="2" t="s">
        <v>146</v>
      </c>
      <c r="B5512" s="2">
        <v>2020</v>
      </c>
      <c r="C5512" t="s">
        <v>21</v>
      </c>
      <c r="D5512" t="str">
        <f>VLOOKUP(C5512,'PCA to State Mapping'!$A$2:$B$135,2,FALSE)</f>
        <v>OH</v>
      </c>
      <c r="E5512">
        <v>1.26E-2</v>
      </c>
    </row>
    <row r="5513" spans="1:5" x14ac:dyDescent="0.25">
      <c r="A5513" s="2" t="s">
        <v>146</v>
      </c>
      <c r="B5513" s="2">
        <v>2020</v>
      </c>
      <c r="C5513" t="s">
        <v>22</v>
      </c>
      <c r="D5513" t="str">
        <f>VLOOKUP(C5513,'PCA to State Mapping'!$A$2:$B$135,2,FALSE)</f>
        <v>OH</v>
      </c>
      <c r="E5513">
        <v>0.2</v>
      </c>
    </row>
    <row r="5514" spans="1:5" x14ac:dyDescent="0.25">
      <c r="A5514" s="2" t="s">
        <v>146</v>
      </c>
      <c r="B5514" s="2">
        <v>2020</v>
      </c>
      <c r="C5514" t="s">
        <v>23</v>
      </c>
      <c r="D5514" t="str">
        <f>VLOOKUP(C5514,'PCA to State Mapping'!$A$2:$B$135,2,FALSE)</f>
        <v>PA</v>
      </c>
      <c r="E5514">
        <v>0</v>
      </c>
    </row>
    <row r="5515" spans="1:5" x14ac:dyDescent="0.25">
      <c r="A5515" s="2" t="s">
        <v>146</v>
      </c>
      <c r="B5515" s="2">
        <v>2020</v>
      </c>
      <c r="C5515" t="s">
        <v>24</v>
      </c>
      <c r="D5515" t="str">
        <f>VLOOKUP(C5515,'PCA to State Mapping'!$A$2:$B$135,2,FALSE)</f>
        <v>WV</v>
      </c>
      <c r="E5515">
        <v>0</v>
      </c>
    </row>
    <row r="5516" spans="1:5" x14ac:dyDescent="0.25">
      <c r="A5516" s="2" t="s">
        <v>146</v>
      </c>
      <c r="B5516" s="2">
        <v>2020</v>
      </c>
      <c r="C5516" t="s">
        <v>25</v>
      </c>
      <c r="D5516" t="str">
        <f>VLOOKUP(C5516,'PCA to State Mapping'!$A$2:$B$135,2,FALSE)</f>
        <v>WV</v>
      </c>
      <c r="E5516">
        <v>0</v>
      </c>
    </row>
    <row r="5517" spans="1:5" x14ac:dyDescent="0.25">
      <c r="A5517" s="2" t="s">
        <v>146</v>
      </c>
      <c r="B5517" s="2">
        <v>2020</v>
      </c>
      <c r="C5517" t="s">
        <v>26</v>
      </c>
      <c r="D5517" t="str">
        <f>VLOOKUP(C5517,'PCA to State Mapping'!$A$2:$B$135,2,FALSE)</f>
        <v>VA</v>
      </c>
      <c r="E5517">
        <v>0</v>
      </c>
    </row>
    <row r="5518" spans="1:5" x14ac:dyDescent="0.25">
      <c r="A5518" s="2" t="s">
        <v>146</v>
      </c>
      <c r="B5518" s="2">
        <v>2020</v>
      </c>
      <c r="C5518" t="s">
        <v>27</v>
      </c>
      <c r="D5518" t="str">
        <f>VLOOKUP(C5518,'PCA to State Mapping'!$A$2:$B$135,2,FALSE)</f>
        <v>PA</v>
      </c>
      <c r="E5518">
        <v>0</v>
      </c>
    </row>
    <row r="5519" spans="1:5" x14ac:dyDescent="0.25">
      <c r="A5519" s="2" t="s">
        <v>146</v>
      </c>
      <c r="B5519" s="2">
        <v>2020</v>
      </c>
      <c r="C5519" t="s">
        <v>28</v>
      </c>
      <c r="D5519" t="str">
        <f>VLOOKUP(C5519,'PCA to State Mapping'!$A$2:$B$135,2,FALSE)</f>
        <v>NV</v>
      </c>
      <c r="E5519">
        <v>0.56610000000000005</v>
      </c>
    </row>
    <row r="5520" spans="1:5" x14ac:dyDescent="0.25">
      <c r="A5520" s="2" t="s">
        <v>146</v>
      </c>
      <c r="B5520" s="2">
        <v>2020</v>
      </c>
      <c r="C5520" t="s">
        <v>29</v>
      </c>
      <c r="D5520" t="str">
        <f>VLOOKUP(C5520,'PCA to State Mapping'!$A$2:$B$135,2,FALSE)</f>
        <v>PA</v>
      </c>
      <c r="E5520">
        <v>0</v>
      </c>
    </row>
    <row r="5521" spans="1:5" x14ac:dyDescent="0.25">
      <c r="A5521" s="2" t="s">
        <v>146</v>
      </c>
      <c r="B5521" s="2">
        <v>2020</v>
      </c>
      <c r="C5521" t="s">
        <v>30</v>
      </c>
      <c r="D5521" t="str">
        <f>VLOOKUP(C5521,'PCA to State Mapping'!$A$2:$B$135,2,FALSE)</f>
        <v>MD</v>
      </c>
      <c r="E5521">
        <v>0.12180000000000001</v>
      </c>
    </row>
    <row r="5522" spans="1:5" x14ac:dyDescent="0.25">
      <c r="A5522" s="2" t="s">
        <v>146</v>
      </c>
      <c r="B5522" s="2">
        <v>2020</v>
      </c>
      <c r="C5522" t="s">
        <v>31</v>
      </c>
      <c r="D5522" t="str">
        <f>VLOOKUP(C5522,'PCA to State Mapping'!$A$2:$B$135,2,FALSE)</f>
        <v>PA</v>
      </c>
      <c r="E5522">
        <v>1.4999999999999999E-2</v>
      </c>
    </row>
    <row r="5523" spans="1:5" x14ac:dyDescent="0.25">
      <c r="A5523" s="2" t="s">
        <v>146</v>
      </c>
      <c r="B5523" s="2">
        <v>2020</v>
      </c>
      <c r="C5523" t="s">
        <v>32</v>
      </c>
      <c r="D5523" t="str">
        <f>VLOOKUP(C5523,'PCA to State Mapping'!$A$2:$B$135,2,FALSE)</f>
        <v>MD</v>
      </c>
      <c r="E5523">
        <v>7.67181453491723</v>
      </c>
    </row>
    <row r="5524" spans="1:5" x14ac:dyDescent="0.25">
      <c r="A5524" s="2" t="s">
        <v>146</v>
      </c>
      <c r="B5524" s="2">
        <v>2020</v>
      </c>
      <c r="C5524" t="s">
        <v>33</v>
      </c>
      <c r="D5524" t="str">
        <f>VLOOKUP(C5524,'PCA to State Mapping'!$A$2:$B$135,2,FALSE)</f>
        <v>VA</v>
      </c>
      <c r="E5524">
        <v>0.1</v>
      </c>
    </row>
    <row r="5525" spans="1:5" x14ac:dyDescent="0.25">
      <c r="A5525" s="2" t="s">
        <v>146</v>
      </c>
      <c r="B5525" s="2">
        <v>2020</v>
      </c>
      <c r="C5525" t="s">
        <v>34</v>
      </c>
      <c r="D5525" t="str">
        <f>VLOOKUP(C5525,'PCA to State Mapping'!$A$2:$B$135,2,FALSE)</f>
        <v>DE</v>
      </c>
      <c r="E5525">
        <v>2.18E-2</v>
      </c>
    </row>
    <row r="5526" spans="1:5" x14ac:dyDescent="0.25">
      <c r="A5526" s="2" t="s">
        <v>146</v>
      </c>
      <c r="B5526" s="2">
        <v>2020</v>
      </c>
      <c r="C5526" t="s">
        <v>35</v>
      </c>
      <c r="D5526" t="str">
        <f>VLOOKUP(C5526,'PCA to State Mapping'!$A$2:$B$135,2,FALSE)</f>
        <v>NJ</v>
      </c>
      <c r="E5526">
        <v>0.58693788874411301</v>
      </c>
    </row>
    <row r="5527" spans="1:5" x14ac:dyDescent="0.25">
      <c r="A5527" s="2" t="s">
        <v>146</v>
      </c>
      <c r="B5527" s="2">
        <v>2020</v>
      </c>
      <c r="C5527" t="s">
        <v>36</v>
      </c>
      <c r="D5527" t="str">
        <f>VLOOKUP(C5527,'PCA to State Mapping'!$A$2:$B$135,2,FALSE)</f>
        <v>NY</v>
      </c>
      <c r="E5527">
        <v>0.15</v>
      </c>
    </row>
    <row r="5528" spans="1:5" x14ac:dyDescent="0.25">
      <c r="A5528" s="2" t="s">
        <v>146</v>
      </c>
      <c r="B5528" s="2">
        <v>2020</v>
      </c>
      <c r="C5528" t="s">
        <v>37</v>
      </c>
      <c r="D5528" t="str">
        <f>VLOOKUP(C5528,'PCA to State Mapping'!$A$2:$B$135,2,FALSE)</f>
        <v>NY</v>
      </c>
      <c r="E5528">
        <v>9.2399999999999996E-2</v>
      </c>
    </row>
    <row r="5529" spans="1:5" x14ac:dyDescent="0.25">
      <c r="A5529" s="2" t="s">
        <v>146</v>
      </c>
      <c r="B5529" s="2">
        <v>2020</v>
      </c>
      <c r="C5529" t="s">
        <v>38</v>
      </c>
      <c r="D5529" t="str">
        <f>VLOOKUP(C5529,'PCA to State Mapping'!$A$2:$B$135,2,FALSE)</f>
        <v>VT</v>
      </c>
      <c r="E5529">
        <v>4.4600000000000001E-2</v>
      </c>
    </row>
    <row r="5530" spans="1:5" x14ac:dyDescent="0.25">
      <c r="A5530" s="2" t="s">
        <v>146</v>
      </c>
      <c r="B5530" s="2">
        <v>2020</v>
      </c>
      <c r="C5530" t="s">
        <v>39</v>
      </c>
      <c r="D5530" t="str">
        <f>VLOOKUP(C5530,'PCA to State Mapping'!$A$2:$B$135,2,FALSE)</f>
        <v>NV</v>
      </c>
      <c r="E5530">
        <v>1.994</v>
      </c>
    </row>
    <row r="5531" spans="1:5" x14ac:dyDescent="0.25">
      <c r="A5531" s="2" t="s">
        <v>146</v>
      </c>
      <c r="B5531" s="2">
        <v>2020</v>
      </c>
      <c r="C5531" t="s">
        <v>40</v>
      </c>
      <c r="D5531" t="str">
        <f>VLOOKUP(C5531,'PCA to State Mapping'!$A$2:$B$135,2,FALSE)</f>
        <v>NH</v>
      </c>
      <c r="E5531">
        <v>0</v>
      </c>
    </row>
    <row r="5532" spans="1:5" x14ac:dyDescent="0.25">
      <c r="A5532" s="2" t="s">
        <v>146</v>
      </c>
      <c r="B5532" s="2">
        <v>2020</v>
      </c>
      <c r="C5532" t="s">
        <v>41</v>
      </c>
      <c r="D5532" t="str">
        <f>VLOOKUP(C5532,'PCA to State Mapping'!$A$2:$B$135,2,FALSE)</f>
        <v>MA</v>
      </c>
      <c r="E5532">
        <v>0.1176</v>
      </c>
    </row>
    <row r="5533" spans="1:5" x14ac:dyDescent="0.25">
      <c r="A5533" s="2" t="s">
        <v>146</v>
      </c>
      <c r="B5533" s="2">
        <v>2020</v>
      </c>
      <c r="C5533" t="s">
        <v>42</v>
      </c>
      <c r="D5533" t="str">
        <f>VLOOKUP(C5533,'PCA to State Mapping'!$A$2:$B$135,2,FALSE)</f>
        <v>CT</v>
      </c>
      <c r="E5533">
        <v>0.95763984738378405</v>
      </c>
    </row>
    <row r="5534" spans="1:5" x14ac:dyDescent="0.25">
      <c r="A5534" s="2" t="s">
        <v>146</v>
      </c>
      <c r="B5534" s="2">
        <v>2020</v>
      </c>
      <c r="C5534" t="s">
        <v>43</v>
      </c>
      <c r="D5534" t="str">
        <f>VLOOKUP(C5534,'PCA to State Mapping'!$A$2:$B$135,2,FALSE)</f>
        <v>RI</v>
      </c>
      <c r="E5534">
        <v>6.5000000000000002E-2</v>
      </c>
    </row>
    <row r="5535" spans="1:5" x14ac:dyDescent="0.25">
      <c r="A5535" s="2" t="s">
        <v>146</v>
      </c>
      <c r="B5535" s="2">
        <v>2020</v>
      </c>
      <c r="C5535" t="s">
        <v>44</v>
      </c>
      <c r="D5535" t="str">
        <f>VLOOKUP(C5535,'PCA to State Mapping'!$A$2:$B$135,2,FALSE)</f>
        <v>ME</v>
      </c>
      <c r="E5535">
        <v>0</v>
      </c>
    </row>
    <row r="5536" spans="1:5" x14ac:dyDescent="0.25">
      <c r="A5536" s="2" t="s">
        <v>146</v>
      </c>
      <c r="B5536" s="2">
        <v>2020</v>
      </c>
      <c r="C5536" t="s">
        <v>45</v>
      </c>
      <c r="D5536" t="str">
        <f>VLOOKUP(C5536,'PCA to State Mapping'!$A$2:$B$135,2,FALSE)</f>
        <v>ID</v>
      </c>
      <c r="E5536">
        <v>0</v>
      </c>
    </row>
    <row r="5537" spans="1:5" x14ac:dyDescent="0.25">
      <c r="A5537" s="2" t="s">
        <v>146</v>
      </c>
      <c r="B5537" s="2">
        <v>2020</v>
      </c>
      <c r="C5537" t="s">
        <v>46</v>
      </c>
      <c r="D5537" t="str">
        <f>VLOOKUP(C5537,'PCA to State Mapping'!$A$2:$B$135,2,FALSE)</f>
        <v>ID</v>
      </c>
      <c r="E5537">
        <v>0.2</v>
      </c>
    </row>
    <row r="5538" spans="1:5" x14ac:dyDescent="0.25">
      <c r="A5538" s="2" t="s">
        <v>146</v>
      </c>
      <c r="B5538" s="2">
        <v>2020</v>
      </c>
      <c r="C5538" t="s">
        <v>47</v>
      </c>
      <c r="D5538" t="str">
        <f>VLOOKUP(C5538,'PCA to State Mapping'!$A$2:$B$135,2,FALSE)</f>
        <v>ID</v>
      </c>
      <c r="E5538">
        <v>0.14000000000000001</v>
      </c>
    </row>
    <row r="5539" spans="1:5" x14ac:dyDescent="0.25">
      <c r="A5539" s="2" t="s">
        <v>146</v>
      </c>
      <c r="B5539" s="2">
        <v>2020</v>
      </c>
      <c r="C5539" t="s">
        <v>48</v>
      </c>
      <c r="D5539" t="str">
        <f>VLOOKUP(C5539,'PCA to State Mapping'!$A$2:$B$135,2,FALSE)</f>
        <v>MT</v>
      </c>
      <c r="E5539">
        <v>0</v>
      </c>
    </row>
    <row r="5540" spans="1:5" x14ac:dyDescent="0.25">
      <c r="A5540" s="2" t="s">
        <v>146</v>
      </c>
      <c r="B5540" s="2">
        <v>2020</v>
      </c>
      <c r="C5540" t="s">
        <v>49</v>
      </c>
      <c r="D5540" t="str">
        <f>VLOOKUP(C5540,'PCA to State Mapping'!$A$2:$B$135,2,FALSE)</f>
        <v>MT</v>
      </c>
      <c r="E5540">
        <v>0</v>
      </c>
    </row>
    <row r="5541" spans="1:5" x14ac:dyDescent="0.25">
      <c r="A5541" s="2" t="s">
        <v>146</v>
      </c>
      <c r="B5541" s="2">
        <v>2020</v>
      </c>
      <c r="C5541" t="s">
        <v>50</v>
      </c>
      <c r="D5541" t="str">
        <f>VLOOKUP(C5541,'PCA to State Mapping'!$A$2:$B$135,2,FALSE)</f>
        <v>MT</v>
      </c>
      <c r="E5541">
        <v>0</v>
      </c>
    </row>
    <row r="5542" spans="1:5" x14ac:dyDescent="0.25">
      <c r="A5542" s="2" t="s">
        <v>146</v>
      </c>
      <c r="B5542" s="2">
        <v>2020</v>
      </c>
      <c r="C5542" t="s">
        <v>51</v>
      </c>
      <c r="D5542" t="str">
        <f>VLOOKUP(C5542,'PCA to State Mapping'!$A$2:$B$135,2,FALSE)</f>
        <v>WA</v>
      </c>
      <c r="E5542">
        <v>0</v>
      </c>
    </row>
    <row r="5543" spans="1:5" x14ac:dyDescent="0.25">
      <c r="A5543" s="2" t="s">
        <v>146</v>
      </c>
      <c r="B5543" s="2">
        <v>2020</v>
      </c>
      <c r="C5543" t="s">
        <v>52</v>
      </c>
      <c r="D5543" t="str">
        <f>VLOOKUP(C5543,'PCA to State Mapping'!$A$2:$B$135,2,FALSE)</f>
        <v>MT</v>
      </c>
      <c r="E5543">
        <v>0</v>
      </c>
    </row>
    <row r="5544" spans="1:5" x14ac:dyDescent="0.25">
      <c r="A5544" s="2" t="s">
        <v>146</v>
      </c>
      <c r="B5544" s="2">
        <v>2020</v>
      </c>
      <c r="C5544" t="s">
        <v>53</v>
      </c>
      <c r="D5544" t="str">
        <f>VLOOKUP(C5544,'PCA to State Mapping'!$A$2:$B$135,2,FALSE)</f>
        <v>WY</v>
      </c>
      <c r="E5544">
        <v>9.1999999999999998E-2</v>
      </c>
    </row>
    <row r="5545" spans="1:5" x14ac:dyDescent="0.25">
      <c r="A5545" s="2" t="s">
        <v>146</v>
      </c>
      <c r="B5545" s="2">
        <v>2020</v>
      </c>
      <c r="C5545" t="s">
        <v>54</v>
      </c>
      <c r="D5545" t="str">
        <f>VLOOKUP(C5545,'PCA to State Mapping'!$A$2:$B$135,2,FALSE)</f>
        <v>WY</v>
      </c>
      <c r="E5545">
        <v>0</v>
      </c>
    </row>
    <row r="5546" spans="1:5" x14ac:dyDescent="0.25">
      <c r="A5546" s="2" t="s">
        <v>146</v>
      </c>
      <c r="B5546" s="2">
        <v>2020</v>
      </c>
      <c r="C5546" t="s">
        <v>55</v>
      </c>
      <c r="D5546" t="str">
        <f>VLOOKUP(C5546,'PCA to State Mapping'!$A$2:$B$135,2,FALSE)</f>
        <v>WY</v>
      </c>
      <c r="E5546">
        <v>0</v>
      </c>
    </row>
    <row r="5547" spans="1:5" x14ac:dyDescent="0.25">
      <c r="A5547" s="2" t="s">
        <v>146</v>
      </c>
      <c r="B5547" s="2">
        <v>2020</v>
      </c>
      <c r="C5547" t="s">
        <v>56</v>
      </c>
      <c r="D5547" t="str">
        <f>VLOOKUP(C5547,'PCA to State Mapping'!$A$2:$B$135,2,FALSE)</f>
        <v>WY</v>
      </c>
      <c r="E5547">
        <v>0</v>
      </c>
    </row>
    <row r="5548" spans="1:5" x14ac:dyDescent="0.25">
      <c r="A5548" s="2" t="s">
        <v>146</v>
      </c>
      <c r="B5548" s="2">
        <v>2020</v>
      </c>
      <c r="C5548" t="s">
        <v>57</v>
      </c>
      <c r="D5548" t="str">
        <f>VLOOKUP(C5548,'PCA to State Mapping'!$A$2:$B$135,2,FALSE)</f>
        <v>UT</v>
      </c>
      <c r="E5548">
        <v>1.27029999999999</v>
      </c>
    </row>
    <row r="5549" spans="1:5" x14ac:dyDescent="0.25">
      <c r="A5549" s="2" t="s">
        <v>146</v>
      </c>
      <c r="B5549" s="2">
        <v>2020</v>
      </c>
      <c r="C5549" t="s">
        <v>58</v>
      </c>
      <c r="D5549" t="str">
        <f>VLOOKUP(C5549,'PCA to State Mapping'!$A$2:$B$135,2,FALSE)</f>
        <v>UT</v>
      </c>
      <c r="E5549">
        <v>5.7599999999999998E-2</v>
      </c>
    </row>
    <row r="5550" spans="1:5" x14ac:dyDescent="0.25">
      <c r="A5550" s="2" t="s">
        <v>146</v>
      </c>
      <c r="B5550" s="2">
        <v>2020</v>
      </c>
      <c r="C5550" t="s">
        <v>59</v>
      </c>
      <c r="D5550" t="str">
        <f>VLOOKUP(C5550,'PCA to State Mapping'!$A$2:$B$135,2,FALSE)</f>
        <v>AZ</v>
      </c>
      <c r="E5550">
        <v>7.3999999999999996E-2</v>
      </c>
    </row>
    <row r="5551" spans="1:5" x14ac:dyDescent="0.25">
      <c r="A5551" s="2" t="s">
        <v>146</v>
      </c>
      <c r="B5551" s="2">
        <v>2020</v>
      </c>
      <c r="C5551" t="s">
        <v>60</v>
      </c>
      <c r="D5551" t="str">
        <f>VLOOKUP(C5551,'PCA to State Mapping'!$A$2:$B$135,2,FALSE)</f>
        <v>AZ</v>
      </c>
      <c r="E5551">
        <v>1.7398</v>
      </c>
    </row>
    <row r="5552" spans="1:5" x14ac:dyDescent="0.25">
      <c r="A5552" s="2" t="s">
        <v>146</v>
      </c>
      <c r="B5552" s="2">
        <v>2020</v>
      </c>
      <c r="C5552" t="s">
        <v>61</v>
      </c>
      <c r="D5552" t="str">
        <f>VLOOKUP(C5552,'PCA to State Mapping'!$A$2:$B$135,2,FALSE)</f>
        <v>AZ</v>
      </c>
      <c r="E5552">
        <v>8.3000000000000001E-3</v>
      </c>
    </row>
    <row r="5553" spans="1:5" x14ac:dyDescent="0.25">
      <c r="A5553" s="2" t="s">
        <v>146</v>
      </c>
      <c r="B5553" s="2">
        <v>2020</v>
      </c>
      <c r="C5553" t="s">
        <v>62</v>
      </c>
      <c r="D5553" t="str">
        <f>VLOOKUP(C5553,'PCA to State Mapping'!$A$2:$B$135,2,FALSE)</f>
        <v>WA</v>
      </c>
      <c r="E5553">
        <v>1.9199999999999998E-2</v>
      </c>
    </row>
    <row r="5554" spans="1:5" x14ac:dyDescent="0.25">
      <c r="A5554" s="2" t="s">
        <v>146</v>
      </c>
      <c r="B5554" s="2">
        <v>2020</v>
      </c>
      <c r="C5554" t="s">
        <v>63</v>
      </c>
      <c r="D5554" t="str">
        <f>VLOOKUP(C5554,'PCA to State Mapping'!$A$2:$B$135,2,FALSE)</f>
        <v>AZ</v>
      </c>
      <c r="E5554">
        <v>0.12844</v>
      </c>
    </row>
    <row r="5555" spans="1:5" x14ac:dyDescent="0.25">
      <c r="A5555" s="2" t="s">
        <v>146</v>
      </c>
      <c r="B5555" s="2">
        <v>2020</v>
      </c>
      <c r="C5555" t="s">
        <v>64</v>
      </c>
      <c r="D5555" t="str">
        <f>VLOOKUP(C5555,'PCA to State Mapping'!$A$2:$B$135,2,FALSE)</f>
        <v>NM</v>
      </c>
      <c r="E5555">
        <v>0.31689999999999902</v>
      </c>
    </row>
    <row r="5556" spans="1:5" x14ac:dyDescent="0.25">
      <c r="A5556" s="2" t="s">
        <v>146</v>
      </c>
      <c r="B5556" s="2">
        <v>2020</v>
      </c>
      <c r="C5556" t="s">
        <v>65</v>
      </c>
      <c r="D5556" t="str">
        <f>VLOOKUP(C5556,'PCA to State Mapping'!$A$2:$B$135,2,FALSE)</f>
        <v>SD</v>
      </c>
      <c r="E5556">
        <v>0</v>
      </c>
    </row>
    <row r="5557" spans="1:5" x14ac:dyDescent="0.25">
      <c r="A5557" s="2" t="s">
        <v>146</v>
      </c>
      <c r="B5557" s="2">
        <v>2020</v>
      </c>
      <c r="C5557" t="s">
        <v>66</v>
      </c>
      <c r="D5557" t="str">
        <f>VLOOKUP(C5557,'PCA to State Mapping'!$A$2:$B$135,2,FALSE)</f>
        <v>CO</v>
      </c>
      <c r="E5557">
        <v>0.20960000000000001</v>
      </c>
    </row>
    <row r="5558" spans="1:5" x14ac:dyDescent="0.25">
      <c r="A5558" s="2" t="s">
        <v>146</v>
      </c>
      <c r="B5558" s="2">
        <v>2020</v>
      </c>
      <c r="C5558" t="s">
        <v>67</v>
      </c>
      <c r="D5558" t="str">
        <f>VLOOKUP(C5558,'PCA to State Mapping'!$A$2:$B$135,2,FALSE)</f>
        <v>CO</v>
      </c>
      <c r="E5558">
        <v>0.39650000000000002</v>
      </c>
    </row>
    <row r="5559" spans="1:5" x14ac:dyDescent="0.25">
      <c r="A5559" s="2" t="s">
        <v>146</v>
      </c>
      <c r="B5559" s="2">
        <v>2020</v>
      </c>
      <c r="C5559" t="s">
        <v>68</v>
      </c>
      <c r="D5559" t="str">
        <f>VLOOKUP(C5559,'PCA to State Mapping'!$A$2:$B$135,2,FALSE)</f>
        <v>MT</v>
      </c>
      <c r="E5559">
        <v>0</v>
      </c>
    </row>
    <row r="5560" spans="1:5" x14ac:dyDescent="0.25">
      <c r="A5560" s="2" t="s">
        <v>146</v>
      </c>
      <c r="B5560" s="2">
        <v>2020</v>
      </c>
      <c r="C5560" t="s">
        <v>69</v>
      </c>
      <c r="D5560" t="str">
        <f>VLOOKUP(C5560,'PCA to State Mapping'!$A$2:$B$135,2,FALSE)</f>
        <v>ND</v>
      </c>
      <c r="E5560">
        <v>0</v>
      </c>
    </row>
    <row r="5561" spans="1:5" x14ac:dyDescent="0.25">
      <c r="A5561" s="2" t="s">
        <v>146</v>
      </c>
      <c r="B5561" s="2">
        <v>2020</v>
      </c>
      <c r="C5561" t="s">
        <v>70</v>
      </c>
      <c r="D5561" t="str">
        <f>VLOOKUP(C5561,'PCA to State Mapping'!$A$2:$B$135,2,FALSE)</f>
        <v>ND</v>
      </c>
      <c r="E5561">
        <v>0</v>
      </c>
    </row>
    <row r="5562" spans="1:5" x14ac:dyDescent="0.25">
      <c r="A5562" s="2" t="s">
        <v>146</v>
      </c>
      <c r="B5562" s="2">
        <v>2020</v>
      </c>
      <c r="C5562" t="s">
        <v>71</v>
      </c>
      <c r="D5562" t="str">
        <f>VLOOKUP(C5562,'PCA to State Mapping'!$A$2:$B$135,2,FALSE)</f>
        <v>SD</v>
      </c>
      <c r="E5562">
        <v>0</v>
      </c>
    </row>
    <row r="5563" spans="1:5" x14ac:dyDescent="0.25">
      <c r="A5563" s="2" t="s">
        <v>146</v>
      </c>
      <c r="B5563" s="2">
        <v>2020</v>
      </c>
      <c r="C5563" t="s">
        <v>72</v>
      </c>
      <c r="D5563" t="str">
        <f>VLOOKUP(C5563,'PCA to State Mapping'!$A$2:$B$135,2,FALSE)</f>
        <v>NE</v>
      </c>
      <c r="E5563">
        <v>0</v>
      </c>
    </row>
    <row r="5564" spans="1:5" x14ac:dyDescent="0.25">
      <c r="A5564" s="2" t="s">
        <v>146</v>
      </c>
      <c r="B5564" s="2">
        <v>2020</v>
      </c>
      <c r="C5564" t="s">
        <v>73</v>
      </c>
      <c r="D5564" t="str">
        <f>VLOOKUP(C5564,'PCA to State Mapping'!$A$2:$B$135,2,FALSE)</f>
        <v>WA</v>
      </c>
      <c r="E5564">
        <v>0</v>
      </c>
    </row>
    <row r="5565" spans="1:5" x14ac:dyDescent="0.25">
      <c r="A5565" s="2" t="s">
        <v>146</v>
      </c>
      <c r="B5565" s="2">
        <v>2020</v>
      </c>
      <c r="C5565" t="s">
        <v>74</v>
      </c>
      <c r="D5565" t="str">
        <f>VLOOKUP(C5565,'PCA to State Mapping'!$A$2:$B$135,2,FALSE)</f>
        <v>NE</v>
      </c>
      <c r="E5565">
        <v>5.7999999999999996E-3</v>
      </c>
    </row>
    <row r="5566" spans="1:5" x14ac:dyDescent="0.25">
      <c r="A5566" s="2" t="s">
        <v>146</v>
      </c>
      <c r="B5566" s="2">
        <v>2020</v>
      </c>
      <c r="C5566" t="s">
        <v>75</v>
      </c>
      <c r="D5566" t="str">
        <f>VLOOKUP(C5566,'PCA to State Mapping'!$A$2:$B$135,2,FALSE)</f>
        <v>NE</v>
      </c>
      <c r="E5566">
        <v>0</v>
      </c>
    </row>
    <row r="5567" spans="1:5" x14ac:dyDescent="0.25">
      <c r="A5567" s="2" t="s">
        <v>146</v>
      </c>
      <c r="B5567" s="2">
        <v>2020</v>
      </c>
      <c r="C5567" t="s">
        <v>76</v>
      </c>
      <c r="D5567" t="str">
        <f>VLOOKUP(C5567,'PCA to State Mapping'!$A$2:$B$135,2,FALSE)</f>
        <v>MN</v>
      </c>
      <c r="E5567">
        <v>0</v>
      </c>
    </row>
    <row r="5568" spans="1:5" x14ac:dyDescent="0.25">
      <c r="A5568" s="2" t="s">
        <v>146</v>
      </c>
      <c r="B5568" s="2">
        <v>2020</v>
      </c>
      <c r="C5568" t="s">
        <v>77</v>
      </c>
      <c r="D5568" t="str">
        <f>VLOOKUP(C5568,'PCA to State Mapping'!$A$2:$B$135,2,FALSE)</f>
        <v>MN</v>
      </c>
      <c r="E5568">
        <v>0.3291</v>
      </c>
    </row>
    <row r="5569" spans="1:5" x14ac:dyDescent="0.25">
      <c r="A5569" s="2" t="s">
        <v>146</v>
      </c>
      <c r="B5569" s="2">
        <v>2020</v>
      </c>
      <c r="C5569" t="s">
        <v>78</v>
      </c>
      <c r="D5569" t="str">
        <f>VLOOKUP(C5569,'PCA to State Mapping'!$A$2:$B$135,2,FALSE)</f>
        <v>MN</v>
      </c>
      <c r="E5569">
        <v>6.7299999999999999E-2</v>
      </c>
    </row>
    <row r="5570" spans="1:5" x14ac:dyDescent="0.25">
      <c r="A5570" s="2" t="s">
        <v>146</v>
      </c>
      <c r="B5570" s="2">
        <v>2020</v>
      </c>
      <c r="C5570" t="s">
        <v>79</v>
      </c>
      <c r="D5570" t="str">
        <f>VLOOKUP(C5570,'PCA to State Mapping'!$A$2:$B$135,2,FALSE)</f>
        <v>IA</v>
      </c>
      <c r="E5570">
        <v>0</v>
      </c>
    </row>
    <row r="5571" spans="1:5" x14ac:dyDescent="0.25">
      <c r="A5571" s="2" t="s">
        <v>146</v>
      </c>
      <c r="B5571" s="2">
        <v>2020</v>
      </c>
      <c r="C5571" t="s">
        <v>80</v>
      </c>
      <c r="D5571" t="str">
        <f>VLOOKUP(C5571,'PCA to State Mapping'!$A$2:$B$135,2,FALSE)</f>
        <v>WI</v>
      </c>
      <c r="E5571">
        <v>5.0000000000000001E-3</v>
      </c>
    </row>
    <row r="5572" spans="1:5" x14ac:dyDescent="0.25">
      <c r="A5572" s="2" t="s">
        <v>146</v>
      </c>
      <c r="B5572" s="2">
        <v>2020</v>
      </c>
      <c r="C5572" t="s">
        <v>81</v>
      </c>
      <c r="D5572" t="str">
        <f>VLOOKUP(C5572,'PCA to State Mapping'!$A$2:$B$135,2,FALSE)</f>
        <v>NM</v>
      </c>
      <c r="E5572">
        <v>0.21959999999999999</v>
      </c>
    </row>
    <row r="5573" spans="1:5" x14ac:dyDescent="0.25">
      <c r="A5573" s="2" t="s">
        <v>146</v>
      </c>
      <c r="B5573" s="2">
        <v>2020</v>
      </c>
      <c r="C5573" t="s">
        <v>82</v>
      </c>
      <c r="D5573" t="str">
        <f>VLOOKUP(C5573,'PCA to State Mapping'!$A$2:$B$135,2,FALSE)</f>
        <v>TX</v>
      </c>
      <c r="E5573">
        <v>0</v>
      </c>
    </row>
    <row r="5574" spans="1:5" x14ac:dyDescent="0.25">
      <c r="A5574" s="2" t="s">
        <v>146</v>
      </c>
      <c r="B5574" s="2">
        <v>2020</v>
      </c>
      <c r="C5574" t="s">
        <v>83</v>
      </c>
      <c r="D5574" t="str">
        <f>VLOOKUP(C5574,'PCA to State Mapping'!$A$2:$B$135,2,FALSE)</f>
        <v>OK</v>
      </c>
      <c r="E5574">
        <v>0</v>
      </c>
    </row>
    <row r="5575" spans="1:5" x14ac:dyDescent="0.25">
      <c r="A5575" s="2" t="s">
        <v>146</v>
      </c>
      <c r="B5575" s="2">
        <v>2020</v>
      </c>
      <c r="C5575" t="s">
        <v>84</v>
      </c>
      <c r="D5575" t="str">
        <f>VLOOKUP(C5575,'PCA to State Mapping'!$A$2:$B$135,2,FALSE)</f>
        <v>OR</v>
      </c>
      <c r="E5575">
        <v>0.13369999999999899</v>
      </c>
    </row>
    <row r="5576" spans="1:5" x14ac:dyDescent="0.25">
      <c r="A5576" s="2" t="s">
        <v>146</v>
      </c>
      <c r="B5576" s="2">
        <v>2020</v>
      </c>
      <c r="C5576" t="s">
        <v>85</v>
      </c>
      <c r="D5576" t="str">
        <f>VLOOKUP(C5576,'PCA to State Mapping'!$A$2:$B$135,2,FALSE)</f>
        <v>OK</v>
      </c>
      <c r="E5576">
        <v>1.4999999999999999E-2</v>
      </c>
    </row>
    <row r="5577" spans="1:5" x14ac:dyDescent="0.25">
      <c r="A5577" s="2" t="s">
        <v>146</v>
      </c>
      <c r="B5577" s="2">
        <v>2020</v>
      </c>
      <c r="C5577" t="s">
        <v>86</v>
      </c>
      <c r="D5577" t="str">
        <f>VLOOKUP(C5577,'PCA to State Mapping'!$A$2:$B$135,2,FALSE)</f>
        <v>OK</v>
      </c>
      <c r="E5577">
        <v>0</v>
      </c>
    </row>
    <row r="5578" spans="1:5" x14ac:dyDescent="0.25">
      <c r="A5578" s="2" t="s">
        <v>146</v>
      </c>
      <c r="B5578" s="2">
        <v>2020</v>
      </c>
      <c r="C5578" t="s">
        <v>87</v>
      </c>
      <c r="D5578" t="str">
        <f>VLOOKUP(C5578,'PCA to State Mapping'!$A$2:$B$135,2,FALSE)</f>
        <v>KS</v>
      </c>
      <c r="E5578">
        <v>0</v>
      </c>
    </row>
    <row r="5579" spans="1:5" x14ac:dyDescent="0.25">
      <c r="A5579" s="2" t="s">
        <v>146</v>
      </c>
      <c r="B5579" s="2">
        <v>2020</v>
      </c>
      <c r="C5579" t="s">
        <v>88</v>
      </c>
      <c r="D5579" t="str">
        <f>VLOOKUP(C5579,'PCA to State Mapping'!$A$2:$B$135,2,FALSE)</f>
        <v>KS</v>
      </c>
      <c r="E5579">
        <v>6.0000000000000001E-3</v>
      </c>
    </row>
    <row r="5580" spans="1:5" x14ac:dyDescent="0.25">
      <c r="A5580" s="2" t="s">
        <v>146</v>
      </c>
      <c r="B5580" s="2">
        <v>2020</v>
      </c>
      <c r="C5580" t="s">
        <v>89</v>
      </c>
      <c r="D5580" t="str">
        <f>VLOOKUP(C5580,'PCA to State Mapping'!$A$2:$B$135,2,FALSE)</f>
        <v>MO</v>
      </c>
      <c r="E5580">
        <v>0</v>
      </c>
    </row>
    <row r="5581" spans="1:5" x14ac:dyDescent="0.25">
      <c r="A5581" s="2" t="s">
        <v>146</v>
      </c>
      <c r="B5581" s="2">
        <v>2020</v>
      </c>
      <c r="C5581" t="s">
        <v>90</v>
      </c>
      <c r="D5581" t="str">
        <f>VLOOKUP(C5581,'PCA to State Mapping'!$A$2:$B$135,2,FALSE)</f>
        <v>MO</v>
      </c>
      <c r="E5581">
        <v>7.9000000000000008E-3</v>
      </c>
    </row>
    <row r="5582" spans="1:5" x14ac:dyDescent="0.25">
      <c r="A5582" s="2" t="s">
        <v>146</v>
      </c>
      <c r="B5582" s="2">
        <v>2020</v>
      </c>
      <c r="C5582" t="s">
        <v>91</v>
      </c>
      <c r="D5582" t="str">
        <f>VLOOKUP(C5582,'PCA to State Mapping'!$A$2:$B$135,2,FALSE)</f>
        <v>AR</v>
      </c>
      <c r="E5582">
        <v>5.0000000000000001E-3</v>
      </c>
    </row>
    <row r="5583" spans="1:5" x14ac:dyDescent="0.25">
      <c r="A5583" s="2" t="s">
        <v>146</v>
      </c>
      <c r="B5583" s="2">
        <v>2020</v>
      </c>
      <c r="C5583" t="s">
        <v>92</v>
      </c>
      <c r="D5583" t="str">
        <f>VLOOKUP(C5583,'PCA to State Mapping'!$A$2:$B$135,2,FALSE)</f>
        <v>TX</v>
      </c>
      <c r="E5583">
        <v>0</v>
      </c>
    </row>
    <row r="5584" spans="1:5" x14ac:dyDescent="0.25">
      <c r="A5584" s="2" t="s">
        <v>146</v>
      </c>
      <c r="B5584" s="2">
        <v>2020</v>
      </c>
      <c r="C5584" t="s">
        <v>93</v>
      </c>
      <c r="D5584" t="str">
        <f>VLOOKUP(C5584,'PCA to State Mapping'!$A$2:$B$135,2,FALSE)</f>
        <v>LA</v>
      </c>
      <c r="E5584">
        <v>7.0000000000000007E-2</v>
      </c>
    </row>
    <row r="5585" spans="1:5" x14ac:dyDescent="0.25">
      <c r="A5585" s="2" t="s">
        <v>146</v>
      </c>
      <c r="B5585" s="2">
        <v>2020</v>
      </c>
      <c r="C5585" t="s">
        <v>94</v>
      </c>
      <c r="D5585" t="str">
        <f>VLOOKUP(C5585,'PCA to State Mapping'!$A$2:$B$135,2,FALSE)</f>
        <v>TX</v>
      </c>
      <c r="E5585">
        <v>1.03E-2</v>
      </c>
    </row>
    <row r="5586" spans="1:5" x14ac:dyDescent="0.25">
      <c r="A5586" s="2" t="s">
        <v>146</v>
      </c>
      <c r="B5586" s="2">
        <v>2020</v>
      </c>
      <c r="C5586" t="s">
        <v>95</v>
      </c>
      <c r="D5586" t="str">
        <f>VLOOKUP(C5586,'PCA to State Mapping'!$A$2:$B$135,2,FALSE)</f>
        <v>OR</v>
      </c>
      <c r="E5586">
        <v>8.4400000000000003E-2</v>
      </c>
    </row>
    <row r="5587" spans="1:5" x14ac:dyDescent="0.25">
      <c r="A5587" s="2" t="s">
        <v>146</v>
      </c>
      <c r="B5587" s="2">
        <v>2020</v>
      </c>
      <c r="C5587" t="s">
        <v>96</v>
      </c>
      <c r="D5587" t="str">
        <f>VLOOKUP(C5587,'PCA to State Mapping'!$A$2:$B$135,2,FALSE)</f>
        <v>TX</v>
      </c>
      <c r="E5587">
        <v>1.0149999999999999</v>
      </c>
    </row>
    <row r="5588" spans="1:5" x14ac:dyDescent="0.25">
      <c r="A5588" s="2" t="s">
        <v>146</v>
      </c>
      <c r="B5588" s="2">
        <v>2020</v>
      </c>
      <c r="C5588" t="s">
        <v>97</v>
      </c>
      <c r="D5588" t="str">
        <f>VLOOKUP(C5588,'PCA to State Mapping'!$A$2:$B$135,2,FALSE)</f>
        <v>TX</v>
      </c>
      <c r="E5588">
        <v>2.0457999999999998</v>
      </c>
    </row>
    <row r="5589" spans="1:5" x14ac:dyDescent="0.25">
      <c r="A5589" s="2" t="s">
        <v>146</v>
      </c>
      <c r="B5589" s="2">
        <v>2020</v>
      </c>
      <c r="C5589" t="s">
        <v>98</v>
      </c>
      <c r="D5589" t="str">
        <f>VLOOKUP(C5589,'PCA to State Mapping'!$A$2:$B$135,2,FALSE)</f>
        <v>TX</v>
      </c>
      <c r="E5589">
        <v>1.56</v>
      </c>
    </row>
    <row r="5590" spans="1:5" x14ac:dyDescent="0.25">
      <c r="A5590" s="2" t="s">
        <v>146</v>
      </c>
      <c r="B5590" s="2">
        <v>2020</v>
      </c>
      <c r="C5590" t="s">
        <v>99</v>
      </c>
      <c r="D5590" t="str">
        <f>VLOOKUP(C5590,'PCA to State Mapping'!$A$2:$B$135,2,FALSE)</f>
        <v>TX</v>
      </c>
      <c r="E5590">
        <v>0.65690000000000004</v>
      </c>
    </row>
    <row r="5591" spans="1:5" x14ac:dyDescent="0.25">
      <c r="A5591" s="2" t="s">
        <v>146</v>
      </c>
      <c r="B5591" s="2">
        <v>2020</v>
      </c>
      <c r="C5591" t="s">
        <v>100</v>
      </c>
      <c r="D5591" t="str">
        <f>VLOOKUP(C5591,'PCA to State Mapping'!$A$2:$B$135,2,FALSE)</f>
        <v>TX</v>
      </c>
      <c r="E5591">
        <v>0.1915</v>
      </c>
    </row>
    <row r="5592" spans="1:5" x14ac:dyDescent="0.25">
      <c r="A5592" s="2" t="s">
        <v>146</v>
      </c>
      <c r="B5592" s="2">
        <v>2020</v>
      </c>
      <c r="C5592" t="s">
        <v>101</v>
      </c>
      <c r="D5592" t="str">
        <f>VLOOKUP(C5592,'PCA to State Mapping'!$A$2:$B$135,2,FALSE)</f>
        <v>TX</v>
      </c>
      <c r="E5592">
        <v>0.2051</v>
      </c>
    </row>
    <row r="5593" spans="1:5" x14ac:dyDescent="0.25">
      <c r="A5593" s="2" t="s">
        <v>146</v>
      </c>
      <c r="B5593" s="2">
        <v>2020</v>
      </c>
      <c r="C5593" t="s">
        <v>102</v>
      </c>
      <c r="D5593" t="str">
        <f>VLOOKUP(C5593,'PCA to State Mapping'!$A$2:$B$135,2,FALSE)</f>
        <v>TX</v>
      </c>
      <c r="E5593">
        <v>0</v>
      </c>
    </row>
    <row r="5594" spans="1:5" x14ac:dyDescent="0.25">
      <c r="A5594" s="2" t="s">
        <v>146</v>
      </c>
      <c r="B5594" s="2">
        <v>2020</v>
      </c>
      <c r="C5594" t="s">
        <v>103</v>
      </c>
      <c r="D5594" t="str">
        <f>VLOOKUP(C5594,'PCA to State Mapping'!$A$2:$B$135,2,FALSE)</f>
        <v>TX</v>
      </c>
      <c r="E5594">
        <v>0.01</v>
      </c>
    </row>
    <row r="5595" spans="1:5" x14ac:dyDescent="0.25">
      <c r="A5595" s="2" t="s">
        <v>146</v>
      </c>
      <c r="B5595" s="2">
        <v>2020</v>
      </c>
      <c r="C5595" t="s">
        <v>104</v>
      </c>
      <c r="D5595" t="str">
        <f>VLOOKUP(C5595,'PCA to State Mapping'!$A$2:$B$135,2,FALSE)</f>
        <v>MN</v>
      </c>
      <c r="E5595">
        <v>1.55E-2</v>
      </c>
    </row>
    <row r="5596" spans="1:5" x14ac:dyDescent="0.25">
      <c r="A5596" s="2" t="s">
        <v>146</v>
      </c>
      <c r="B5596" s="2">
        <v>2020</v>
      </c>
      <c r="C5596" t="s">
        <v>105</v>
      </c>
      <c r="D5596" t="str">
        <f>VLOOKUP(C5596,'PCA to State Mapping'!$A$2:$B$135,2,FALSE)</f>
        <v>IA</v>
      </c>
      <c r="E5596">
        <v>0</v>
      </c>
    </row>
    <row r="5597" spans="1:5" x14ac:dyDescent="0.25">
      <c r="A5597" s="2" t="s">
        <v>146</v>
      </c>
      <c r="B5597" s="2">
        <v>2020</v>
      </c>
      <c r="C5597" t="s">
        <v>106</v>
      </c>
      <c r="D5597" t="str">
        <f>VLOOKUP(C5597,'PCA to State Mapping'!$A$2:$B$135,2,FALSE)</f>
        <v>OR</v>
      </c>
      <c r="E5597">
        <v>0.12529999999999999</v>
      </c>
    </row>
    <row r="5598" spans="1:5" x14ac:dyDescent="0.25">
      <c r="A5598" s="2" t="s">
        <v>146</v>
      </c>
      <c r="B5598" s="2">
        <v>2020</v>
      </c>
      <c r="C5598" t="s">
        <v>107</v>
      </c>
      <c r="D5598" t="str">
        <f>VLOOKUP(C5598,'PCA to State Mapping'!$A$2:$B$135,2,FALSE)</f>
        <v>IA</v>
      </c>
      <c r="E5598">
        <v>0</v>
      </c>
    </row>
    <row r="5599" spans="1:5" x14ac:dyDescent="0.25">
      <c r="A5599" s="2" t="s">
        <v>146</v>
      </c>
      <c r="B5599" s="2">
        <v>2020</v>
      </c>
      <c r="C5599" t="s">
        <v>108</v>
      </c>
      <c r="D5599" t="str">
        <f>VLOOKUP(C5599,'PCA to State Mapping'!$A$2:$B$135,2,FALSE)</f>
        <v>MO</v>
      </c>
      <c r="E5599">
        <v>0</v>
      </c>
    </row>
    <row r="5600" spans="1:5" x14ac:dyDescent="0.25">
      <c r="A5600" s="2" t="s">
        <v>146</v>
      </c>
      <c r="B5600" s="2">
        <v>2020</v>
      </c>
      <c r="C5600" t="s">
        <v>109</v>
      </c>
      <c r="D5600" t="str">
        <f>VLOOKUP(C5600,'PCA to State Mapping'!$A$2:$B$135,2,FALSE)</f>
        <v>MO</v>
      </c>
      <c r="E5600">
        <v>0</v>
      </c>
    </row>
    <row r="5601" spans="1:5" x14ac:dyDescent="0.25">
      <c r="A5601" s="2" t="s">
        <v>146</v>
      </c>
      <c r="B5601" s="2">
        <v>2020</v>
      </c>
      <c r="C5601" t="s">
        <v>110</v>
      </c>
      <c r="D5601" t="str">
        <f>VLOOKUP(C5601,'PCA to State Mapping'!$A$2:$B$135,2,FALSE)</f>
        <v>MO</v>
      </c>
      <c r="E5601">
        <v>0</v>
      </c>
    </row>
    <row r="5602" spans="1:5" x14ac:dyDescent="0.25">
      <c r="A5602" s="2" t="s">
        <v>146</v>
      </c>
      <c r="B5602" s="2">
        <v>2020</v>
      </c>
      <c r="C5602" t="s">
        <v>111</v>
      </c>
      <c r="D5602" t="str">
        <f>VLOOKUP(C5602,'PCA to State Mapping'!$A$2:$B$135,2,FALSE)</f>
        <v>MI</v>
      </c>
      <c r="E5602">
        <v>0</v>
      </c>
    </row>
    <row r="5603" spans="1:5" x14ac:dyDescent="0.25">
      <c r="A5603" s="2" t="s">
        <v>146</v>
      </c>
      <c r="B5603" s="2">
        <v>2020</v>
      </c>
      <c r="C5603" t="s">
        <v>112</v>
      </c>
      <c r="D5603" t="str">
        <f>VLOOKUP(C5603,'PCA to State Mapping'!$A$2:$B$135,2,FALSE)</f>
        <v>WI</v>
      </c>
      <c r="E5603">
        <v>0</v>
      </c>
    </row>
    <row r="5604" spans="1:5" x14ac:dyDescent="0.25">
      <c r="A5604" s="2" t="s">
        <v>146</v>
      </c>
      <c r="B5604" s="2">
        <v>2020</v>
      </c>
      <c r="C5604" t="s">
        <v>113</v>
      </c>
      <c r="D5604" t="str">
        <f>VLOOKUP(C5604,'PCA to State Mapping'!$A$2:$B$135,2,FALSE)</f>
        <v>WI</v>
      </c>
      <c r="E5604">
        <v>0</v>
      </c>
    </row>
    <row r="5605" spans="1:5" x14ac:dyDescent="0.25">
      <c r="A5605" s="2" t="s">
        <v>146</v>
      </c>
      <c r="B5605" s="2">
        <v>2020</v>
      </c>
      <c r="C5605" t="s">
        <v>114</v>
      </c>
      <c r="D5605" t="str">
        <f>VLOOKUP(C5605,'PCA to State Mapping'!$A$2:$B$135,2,FALSE)</f>
        <v>WI</v>
      </c>
      <c r="E5605">
        <v>0</v>
      </c>
    </row>
    <row r="5606" spans="1:5" x14ac:dyDescent="0.25">
      <c r="A5606" s="2" t="s">
        <v>146</v>
      </c>
      <c r="B5606" s="2">
        <v>2020</v>
      </c>
      <c r="C5606" t="s">
        <v>115</v>
      </c>
      <c r="D5606" t="str">
        <f>VLOOKUP(C5606,'PCA to State Mapping'!$A$2:$B$135,2,FALSE)</f>
        <v>WI</v>
      </c>
      <c r="E5606">
        <v>5.0000000000000001E-3</v>
      </c>
    </row>
    <row r="5607" spans="1:5" x14ac:dyDescent="0.25">
      <c r="A5607" s="2" t="s">
        <v>146</v>
      </c>
      <c r="B5607" s="2">
        <v>2020</v>
      </c>
      <c r="C5607" t="s">
        <v>116</v>
      </c>
      <c r="D5607" t="str">
        <f>VLOOKUP(C5607,'PCA to State Mapping'!$A$2:$B$135,2,FALSE)</f>
        <v>WI</v>
      </c>
      <c r="E5607">
        <v>0</v>
      </c>
    </row>
    <row r="5608" spans="1:5" x14ac:dyDescent="0.25">
      <c r="A5608" s="2" t="s">
        <v>146</v>
      </c>
      <c r="B5608" s="2">
        <v>2020</v>
      </c>
      <c r="C5608" t="s">
        <v>117</v>
      </c>
      <c r="D5608" t="str">
        <f>VLOOKUP(C5608,'PCA to State Mapping'!$A$2:$B$135,2,FALSE)</f>
        <v>CA</v>
      </c>
      <c r="E5608">
        <v>7.6E-3</v>
      </c>
    </row>
    <row r="5609" spans="1:5" x14ac:dyDescent="0.25">
      <c r="A5609" s="2" t="s">
        <v>146</v>
      </c>
      <c r="B5609" s="2">
        <v>2020</v>
      </c>
      <c r="C5609" t="s">
        <v>118</v>
      </c>
      <c r="D5609" t="str">
        <f>VLOOKUP(C5609,'PCA to State Mapping'!$A$2:$B$135,2,FALSE)</f>
        <v>IL</v>
      </c>
      <c r="E5609">
        <v>2.8799999999999899E-2</v>
      </c>
    </row>
    <row r="5610" spans="1:5" x14ac:dyDescent="0.25">
      <c r="A5610" s="2" t="s">
        <v>146</v>
      </c>
      <c r="B5610" s="2">
        <v>2020</v>
      </c>
      <c r="C5610" t="s">
        <v>119</v>
      </c>
      <c r="D5610" t="str">
        <f>VLOOKUP(C5610,'PCA to State Mapping'!$A$2:$B$135,2,FALSE)</f>
        <v>IL</v>
      </c>
      <c r="E5610">
        <v>9.9000000000000005E-2</v>
      </c>
    </row>
    <row r="5611" spans="1:5" x14ac:dyDescent="0.25">
      <c r="A5611" s="2" t="s">
        <v>146</v>
      </c>
      <c r="B5611" s="2">
        <v>2020</v>
      </c>
      <c r="C5611" t="s">
        <v>120</v>
      </c>
      <c r="D5611" t="str">
        <f>VLOOKUP(C5611,'PCA to State Mapping'!$A$2:$B$135,2,FALSE)</f>
        <v>IL</v>
      </c>
      <c r="E5611">
        <v>0.14821910184759399</v>
      </c>
    </row>
    <row r="5612" spans="1:5" x14ac:dyDescent="0.25">
      <c r="A5612" s="2" t="s">
        <v>146</v>
      </c>
      <c r="B5612" s="2">
        <v>2020</v>
      </c>
      <c r="C5612" t="s">
        <v>121</v>
      </c>
      <c r="D5612" t="str">
        <f>VLOOKUP(C5612,'PCA to State Mapping'!$A$2:$B$135,2,FALSE)</f>
        <v>IL</v>
      </c>
      <c r="E5612">
        <v>0</v>
      </c>
    </row>
    <row r="5613" spans="1:5" x14ac:dyDescent="0.25">
      <c r="A5613" s="2" t="s">
        <v>146</v>
      </c>
      <c r="B5613" s="2">
        <v>2020</v>
      </c>
      <c r="C5613" t="s">
        <v>122</v>
      </c>
      <c r="D5613" t="str">
        <f>VLOOKUP(C5613,'PCA to State Mapping'!$A$2:$B$135,2,FALSE)</f>
        <v>MO</v>
      </c>
      <c r="E5613">
        <v>0</v>
      </c>
    </row>
    <row r="5614" spans="1:5" x14ac:dyDescent="0.25">
      <c r="A5614" s="2" t="s">
        <v>146</v>
      </c>
      <c r="B5614" s="2">
        <v>2020</v>
      </c>
      <c r="C5614" t="s">
        <v>123</v>
      </c>
      <c r="D5614" t="str">
        <f>VLOOKUP(C5614,'PCA to State Mapping'!$A$2:$B$135,2,FALSE)</f>
        <v>AR</v>
      </c>
      <c r="E5614">
        <v>9.2999999999999999E-2</v>
      </c>
    </row>
    <row r="5615" spans="1:5" x14ac:dyDescent="0.25">
      <c r="A5615" s="2" t="s">
        <v>146</v>
      </c>
      <c r="B5615" s="2">
        <v>2020</v>
      </c>
      <c r="C5615" t="s">
        <v>124</v>
      </c>
      <c r="D5615" t="str">
        <f>VLOOKUP(C5615,'PCA to State Mapping'!$A$2:$B$135,2,FALSE)</f>
        <v>LA</v>
      </c>
      <c r="E5615">
        <v>0</v>
      </c>
    </row>
    <row r="5616" spans="1:5" x14ac:dyDescent="0.25">
      <c r="A5616" s="2" t="s">
        <v>146</v>
      </c>
      <c r="B5616" s="2">
        <v>2020</v>
      </c>
      <c r="C5616" t="s">
        <v>125</v>
      </c>
      <c r="D5616" t="str">
        <f>VLOOKUP(C5616,'PCA to State Mapping'!$A$2:$B$135,2,FALSE)</f>
        <v>MS</v>
      </c>
      <c r="E5616">
        <v>0.21149999999999999</v>
      </c>
    </row>
    <row r="5617" spans="1:5" x14ac:dyDescent="0.25">
      <c r="A5617" s="2" t="s">
        <v>146</v>
      </c>
      <c r="B5617" s="2">
        <v>2020</v>
      </c>
      <c r="C5617" t="s">
        <v>126</v>
      </c>
      <c r="D5617" t="str">
        <f>VLOOKUP(C5617,'PCA to State Mapping'!$A$2:$B$135,2,FALSE)</f>
        <v>MS</v>
      </c>
      <c r="E5617">
        <v>0</v>
      </c>
    </row>
    <row r="5618" spans="1:5" x14ac:dyDescent="0.25">
      <c r="A5618" s="2" t="s">
        <v>146</v>
      </c>
      <c r="B5618" s="2">
        <v>2020</v>
      </c>
      <c r="C5618" t="s">
        <v>127</v>
      </c>
      <c r="D5618" t="str">
        <f>VLOOKUP(C5618,'PCA to State Mapping'!$A$2:$B$135,2,FALSE)</f>
        <v>AL</v>
      </c>
      <c r="E5618">
        <v>9.69E-2</v>
      </c>
    </row>
    <row r="5619" spans="1:5" x14ac:dyDescent="0.25">
      <c r="A5619" s="2" t="s">
        <v>146</v>
      </c>
      <c r="B5619" s="2">
        <v>2020</v>
      </c>
      <c r="C5619" t="s">
        <v>128</v>
      </c>
      <c r="D5619" t="str">
        <f>VLOOKUP(C5619,'PCA to State Mapping'!$A$2:$B$135,2,FALSE)</f>
        <v>CA</v>
      </c>
      <c r="E5619">
        <v>3.9552399999999901</v>
      </c>
    </row>
    <row r="5620" spans="1:5" x14ac:dyDescent="0.25">
      <c r="A5620" s="2" t="s">
        <v>146</v>
      </c>
      <c r="B5620" s="2">
        <v>2020</v>
      </c>
      <c r="C5620" t="s">
        <v>129</v>
      </c>
      <c r="D5620" t="str">
        <f>VLOOKUP(C5620,'PCA to State Mapping'!$A$2:$B$135,2,FALSE)</f>
        <v>AL</v>
      </c>
      <c r="E5620">
        <v>9.7199999999999995E-2</v>
      </c>
    </row>
    <row r="5621" spans="1:5" x14ac:dyDescent="0.25">
      <c r="A5621" s="2" t="s">
        <v>146</v>
      </c>
      <c r="B5621" s="2">
        <v>2020</v>
      </c>
      <c r="C5621" t="s">
        <v>130</v>
      </c>
      <c r="D5621" t="str">
        <f>VLOOKUP(C5621,'PCA to State Mapping'!$A$2:$B$135,2,FALSE)</f>
        <v>FL</v>
      </c>
      <c r="E5621">
        <v>0.12</v>
      </c>
    </row>
    <row r="5622" spans="1:5" x14ac:dyDescent="0.25">
      <c r="A5622" s="2" t="s">
        <v>146</v>
      </c>
      <c r="B5622" s="2">
        <v>2020</v>
      </c>
      <c r="C5622" t="s">
        <v>131</v>
      </c>
      <c r="D5622" t="str">
        <f>VLOOKUP(C5622,'PCA to State Mapping'!$A$2:$B$135,2,FALSE)</f>
        <v>TN</v>
      </c>
      <c r="E5622">
        <v>0.16219999999999901</v>
      </c>
    </row>
    <row r="5623" spans="1:5" x14ac:dyDescent="0.25">
      <c r="A5623" s="2" t="s">
        <v>146</v>
      </c>
      <c r="B5623" s="2">
        <v>2020</v>
      </c>
      <c r="C5623" t="s">
        <v>132</v>
      </c>
      <c r="D5623" t="str">
        <f>VLOOKUP(C5623,'PCA to State Mapping'!$A$2:$B$135,2,FALSE)</f>
        <v>KY</v>
      </c>
      <c r="E5623">
        <v>0</v>
      </c>
    </row>
    <row r="5624" spans="1:5" x14ac:dyDescent="0.25">
      <c r="A5624" s="2" t="s">
        <v>146</v>
      </c>
      <c r="B5624" s="2">
        <v>2020</v>
      </c>
      <c r="C5624" t="s">
        <v>133</v>
      </c>
      <c r="D5624" t="str">
        <f>VLOOKUP(C5624,'PCA to State Mapping'!$A$2:$B$135,2,FALSE)</f>
        <v>GA</v>
      </c>
      <c r="E5624">
        <v>2.073359</v>
      </c>
    </row>
    <row r="5625" spans="1:5" x14ac:dyDescent="0.25">
      <c r="A5625" s="2" t="s">
        <v>146</v>
      </c>
      <c r="B5625" s="2">
        <v>2020</v>
      </c>
      <c r="C5625" t="s">
        <v>134</v>
      </c>
      <c r="D5625" t="str">
        <f>VLOOKUP(C5625,'PCA to State Mapping'!$A$2:$B$135,2,FALSE)</f>
        <v>SC</v>
      </c>
      <c r="E5625">
        <v>1.5800000000000002E-2</v>
      </c>
    </row>
    <row r="5626" spans="1:5" x14ac:dyDescent="0.25">
      <c r="A5626" s="2" t="s">
        <v>146</v>
      </c>
      <c r="B5626" s="2">
        <v>2020</v>
      </c>
      <c r="C5626" t="s">
        <v>135</v>
      </c>
      <c r="D5626" t="str">
        <f>VLOOKUP(C5626,'PCA to State Mapping'!$A$2:$B$135,2,FALSE)</f>
        <v>SC</v>
      </c>
      <c r="E5626">
        <v>1.8552</v>
      </c>
    </row>
    <row r="5627" spans="1:5" x14ac:dyDescent="0.25">
      <c r="A5627" s="2" t="s">
        <v>146</v>
      </c>
      <c r="B5627" s="2">
        <v>2020</v>
      </c>
      <c r="C5627" t="s">
        <v>136</v>
      </c>
      <c r="D5627" t="str">
        <f>VLOOKUP(C5627,'PCA to State Mapping'!$A$2:$B$135,2,FALSE)</f>
        <v>NC</v>
      </c>
      <c r="E5627">
        <v>0.77139999999999997</v>
      </c>
    </row>
    <row r="5628" spans="1:5" x14ac:dyDescent="0.25">
      <c r="A5628" s="2" t="s">
        <v>146</v>
      </c>
      <c r="B5628" s="2">
        <v>2020</v>
      </c>
      <c r="C5628" t="s">
        <v>137</v>
      </c>
      <c r="D5628" t="str">
        <f>VLOOKUP(C5628,'PCA to State Mapping'!$A$2:$B$135,2,FALSE)</f>
        <v>NC</v>
      </c>
      <c r="E5628">
        <v>3.2827999999999902</v>
      </c>
    </row>
    <row r="5629" spans="1:5" x14ac:dyDescent="0.25">
      <c r="A5629" s="2" t="s">
        <v>146</v>
      </c>
      <c r="B5629" s="2">
        <v>2020</v>
      </c>
      <c r="C5629" t="s">
        <v>138</v>
      </c>
      <c r="D5629" t="str">
        <f>VLOOKUP(C5629,'PCA to State Mapping'!$A$2:$B$135,2,FALSE)</f>
        <v>VA</v>
      </c>
      <c r="E5629">
        <v>1.4686429999999999</v>
      </c>
    </row>
    <row r="5630" spans="1:5" x14ac:dyDescent="0.25">
      <c r="A5630" s="2" t="s">
        <v>146</v>
      </c>
      <c r="B5630" s="2">
        <v>2030</v>
      </c>
      <c r="C5630" t="s">
        <v>5</v>
      </c>
      <c r="D5630" t="str">
        <f>VLOOKUP(C5630,'PCA to State Mapping'!$A$2:$B$135,2,FALSE)</f>
        <v>WA</v>
      </c>
      <c r="E5630">
        <v>6.1240565675387597E-2</v>
      </c>
    </row>
    <row r="5631" spans="1:5" x14ac:dyDescent="0.25">
      <c r="A5631" s="2" t="s">
        <v>146</v>
      </c>
      <c r="B5631" s="2">
        <v>2030</v>
      </c>
      <c r="C5631" t="s">
        <v>6</v>
      </c>
      <c r="D5631" t="str">
        <f>VLOOKUP(C5631,'PCA to State Mapping'!$A$2:$B$135,2,FALSE)</f>
        <v>CA</v>
      </c>
      <c r="E5631">
        <v>23.841335335336598</v>
      </c>
    </row>
    <row r="5632" spans="1:5" x14ac:dyDescent="0.25">
      <c r="A5632" s="2" t="s">
        <v>146</v>
      </c>
      <c r="B5632" s="2">
        <v>2030</v>
      </c>
      <c r="C5632" t="s">
        <v>7</v>
      </c>
      <c r="D5632" t="str">
        <f>VLOOKUP(C5632,'PCA to State Mapping'!$A$2:$B$135,2,FALSE)</f>
        <v>VA</v>
      </c>
      <c r="E5632">
        <v>1.0472833918192599E-2</v>
      </c>
    </row>
    <row r="5633" spans="1:5" x14ac:dyDescent="0.25">
      <c r="A5633" s="2" t="s">
        <v>146</v>
      </c>
      <c r="B5633" s="2">
        <v>2030</v>
      </c>
      <c r="C5633" t="s">
        <v>8</v>
      </c>
      <c r="D5633" t="str">
        <f>VLOOKUP(C5633,'PCA to State Mapping'!$A$2:$B$135,2,FALSE)</f>
        <v>FL</v>
      </c>
      <c r="E5633">
        <v>27.5023175205387</v>
      </c>
    </row>
    <row r="5634" spans="1:5" x14ac:dyDescent="0.25">
      <c r="A5634" s="2" t="s">
        <v>146</v>
      </c>
      <c r="B5634" s="2">
        <v>2030</v>
      </c>
      <c r="C5634" t="s">
        <v>9</v>
      </c>
      <c r="D5634" t="str">
        <f>VLOOKUP(C5634,'PCA to State Mapping'!$A$2:$B$135,2,FALSE)</f>
        <v>FL</v>
      </c>
      <c r="E5634">
        <v>7.9374664316739896</v>
      </c>
    </row>
    <row r="5635" spans="1:5" x14ac:dyDescent="0.25">
      <c r="A5635" s="2" t="s">
        <v>146</v>
      </c>
      <c r="B5635" s="2">
        <v>2030</v>
      </c>
      <c r="C5635" t="s">
        <v>10</v>
      </c>
      <c r="D5635" t="str">
        <f>VLOOKUP(C5635,'PCA to State Mapping'!$A$2:$B$135,2,FALSE)</f>
        <v>MI</v>
      </c>
      <c r="E5635">
        <v>4.8157366153846199</v>
      </c>
    </row>
    <row r="5636" spans="1:5" x14ac:dyDescent="0.25">
      <c r="A5636" s="2" t="s">
        <v>146</v>
      </c>
      <c r="B5636" s="2">
        <v>2030</v>
      </c>
      <c r="C5636" t="s">
        <v>11</v>
      </c>
      <c r="D5636" t="str">
        <f>VLOOKUP(C5636,'PCA to State Mapping'!$A$2:$B$135,2,FALSE)</f>
        <v>MI</v>
      </c>
      <c r="E5636">
        <v>9.9358295105355197</v>
      </c>
    </row>
    <row r="5637" spans="1:5" x14ac:dyDescent="0.25">
      <c r="A5637" s="2" t="s">
        <v>146</v>
      </c>
      <c r="B5637" s="2">
        <v>2030</v>
      </c>
      <c r="C5637" t="s">
        <v>12</v>
      </c>
      <c r="D5637" t="str">
        <f>VLOOKUP(C5637,'PCA to State Mapping'!$A$2:$B$135,2,FALSE)</f>
        <v>IN</v>
      </c>
      <c r="E5637">
        <v>0.27674584615384601</v>
      </c>
    </row>
    <row r="5638" spans="1:5" x14ac:dyDescent="0.25">
      <c r="A5638" s="2" t="s">
        <v>146</v>
      </c>
      <c r="B5638" s="2">
        <v>2030</v>
      </c>
      <c r="C5638" t="s">
        <v>13</v>
      </c>
      <c r="D5638" t="str">
        <f>VLOOKUP(C5638,'PCA to State Mapping'!$A$2:$B$135,2,FALSE)</f>
        <v>IN</v>
      </c>
      <c r="E5638">
        <v>8.19945928234932</v>
      </c>
    </row>
    <row r="5639" spans="1:5" x14ac:dyDescent="0.25">
      <c r="A5639" s="2" t="s">
        <v>146</v>
      </c>
      <c r="B5639" s="2">
        <v>2030</v>
      </c>
      <c r="C5639" t="s">
        <v>14</v>
      </c>
      <c r="D5639" t="str">
        <f>VLOOKUP(C5639,'PCA to State Mapping'!$A$2:$B$135,2,FALSE)</f>
        <v>IN</v>
      </c>
      <c r="E5639">
        <v>5.6599999999999998E-2</v>
      </c>
    </row>
    <row r="5640" spans="1:5" x14ac:dyDescent="0.25">
      <c r="A5640" s="2" t="s">
        <v>146</v>
      </c>
      <c r="B5640" s="2">
        <v>2030</v>
      </c>
      <c r="C5640" t="s">
        <v>15</v>
      </c>
      <c r="D5640" t="str">
        <f>VLOOKUP(C5640,'PCA to State Mapping'!$A$2:$B$135,2,FALSE)</f>
        <v>KY</v>
      </c>
      <c r="E5640">
        <v>6.4758696456580198</v>
      </c>
    </row>
    <row r="5641" spans="1:5" x14ac:dyDescent="0.25">
      <c r="A5641" s="2" t="s">
        <v>146</v>
      </c>
      <c r="B5641" s="2">
        <v>2030</v>
      </c>
      <c r="C5641" t="s">
        <v>16</v>
      </c>
      <c r="D5641" t="str">
        <f>VLOOKUP(C5641,'PCA to State Mapping'!$A$2:$B$135,2,FALSE)</f>
        <v>KY</v>
      </c>
      <c r="E5641">
        <v>5.6283249168389604</v>
      </c>
    </row>
    <row r="5642" spans="1:5" x14ac:dyDescent="0.25">
      <c r="A5642" s="2" t="s">
        <v>146</v>
      </c>
      <c r="B5642" s="2">
        <v>2030</v>
      </c>
      <c r="C5642" t="s">
        <v>17</v>
      </c>
      <c r="D5642" t="str">
        <f>VLOOKUP(C5642,'PCA to State Mapping'!$A$2:$B$135,2,FALSE)</f>
        <v>CA</v>
      </c>
      <c r="E5642">
        <v>1.30347450774566</v>
      </c>
    </row>
    <row r="5643" spans="1:5" x14ac:dyDescent="0.25">
      <c r="A5643" s="2" t="s">
        <v>146</v>
      </c>
      <c r="B5643" s="2">
        <v>2030</v>
      </c>
      <c r="C5643" t="s">
        <v>18</v>
      </c>
      <c r="D5643" t="str">
        <f>VLOOKUP(C5643,'PCA to State Mapping'!$A$2:$B$135,2,FALSE)</f>
        <v>KY</v>
      </c>
      <c r="E5643">
        <v>0.73792246153846197</v>
      </c>
    </row>
    <row r="5644" spans="1:5" x14ac:dyDescent="0.25">
      <c r="A5644" s="2" t="s">
        <v>146</v>
      </c>
      <c r="B5644" s="2">
        <v>2030</v>
      </c>
      <c r="C5644" t="s">
        <v>19</v>
      </c>
      <c r="D5644" t="str">
        <f>VLOOKUP(C5644,'PCA to State Mapping'!$A$2:$B$135,2,FALSE)</f>
        <v>OH</v>
      </c>
      <c r="E5644">
        <v>2.17097388517105E-2</v>
      </c>
    </row>
    <row r="5645" spans="1:5" x14ac:dyDescent="0.25">
      <c r="A5645" s="2" t="s">
        <v>146</v>
      </c>
      <c r="B5645" s="2">
        <v>2030</v>
      </c>
      <c r="C5645" t="s">
        <v>20</v>
      </c>
      <c r="D5645" t="str">
        <f>VLOOKUP(C5645,'PCA to State Mapping'!$A$2:$B$135,2,FALSE)</f>
        <v>OH</v>
      </c>
      <c r="E5645">
        <v>0.318</v>
      </c>
    </row>
    <row r="5646" spans="1:5" x14ac:dyDescent="0.25">
      <c r="A5646" s="2" t="s">
        <v>146</v>
      </c>
      <c r="B5646" s="2">
        <v>2030</v>
      </c>
      <c r="C5646" t="s">
        <v>21</v>
      </c>
      <c r="D5646" t="str">
        <f>VLOOKUP(C5646,'PCA to State Mapping'!$A$2:$B$135,2,FALSE)</f>
        <v>OH</v>
      </c>
      <c r="E5646">
        <v>11.226067411956</v>
      </c>
    </row>
    <row r="5647" spans="1:5" x14ac:dyDescent="0.25">
      <c r="A5647" s="2" t="s">
        <v>146</v>
      </c>
      <c r="B5647" s="2">
        <v>2030</v>
      </c>
      <c r="C5647" t="s">
        <v>22</v>
      </c>
      <c r="D5647" t="str">
        <f>VLOOKUP(C5647,'PCA to State Mapping'!$A$2:$B$135,2,FALSE)</f>
        <v>OH</v>
      </c>
      <c r="E5647">
        <v>1.59727015384615</v>
      </c>
    </row>
    <row r="5648" spans="1:5" x14ac:dyDescent="0.25">
      <c r="A5648" s="2" t="s">
        <v>146</v>
      </c>
      <c r="B5648" s="2">
        <v>2030</v>
      </c>
      <c r="C5648" t="s">
        <v>23</v>
      </c>
      <c r="D5648" t="str">
        <f>VLOOKUP(C5648,'PCA to State Mapping'!$A$2:$B$135,2,FALSE)</f>
        <v>PA</v>
      </c>
      <c r="E5648">
        <v>2.2530461538461499E-2</v>
      </c>
    </row>
    <row r="5649" spans="1:5" x14ac:dyDescent="0.25">
      <c r="A5649" s="2" t="s">
        <v>146</v>
      </c>
      <c r="B5649" s="2">
        <v>2030</v>
      </c>
      <c r="C5649" t="s">
        <v>24</v>
      </c>
      <c r="D5649" t="str">
        <f>VLOOKUP(C5649,'PCA to State Mapping'!$A$2:$B$135,2,FALSE)</f>
        <v>WV</v>
      </c>
      <c r="E5649">
        <v>5.9458486153846097</v>
      </c>
    </row>
    <row r="5650" spans="1:5" x14ac:dyDescent="0.25">
      <c r="A5650" s="2" t="s">
        <v>146</v>
      </c>
      <c r="B5650" s="2">
        <v>2030</v>
      </c>
      <c r="C5650" t="s">
        <v>25</v>
      </c>
      <c r="D5650" t="str">
        <f>VLOOKUP(C5650,'PCA to State Mapping'!$A$2:$B$135,2,FALSE)</f>
        <v>WV</v>
      </c>
      <c r="E5650">
        <v>4.2636406153846096</v>
      </c>
    </row>
    <row r="5651" spans="1:5" x14ac:dyDescent="0.25">
      <c r="A5651" s="2" t="s">
        <v>146</v>
      </c>
      <c r="B5651" s="2">
        <v>2030</v>
      </c>
      <c r="C5651" t="s">
        <v>26</v>
      </c>
      <c r="D5651" t="str">
        <f>VLOOKUP(C5651,'PCA to State Mapping'!$A$2:$B$135,2,FALSE)</f>
        <v>VA</v>
      </c>
      <c r="E5651">
        <v>5.5044110769230699</v>
      </c>
    </row>
    <row r="5652" spans="1:5" x14ac:dyDescent="0.25">
      <c r="A5652" s="2" t="s">
        <v>146</v>
      </c>
      <c r="B5652" s="2">
        <v>2030</v>
      </c>
      <c r="C5652" t="s">
        <v>27</v>
      </c>
      <c r="D5652" t="str">
        <f>VLOOKUP(C5652,'PCA to State Mapping'!$A$2:$B$135,2,FALSE)</f>
        <v>PA</v>
      </c>
      <c r="E5652">
        <v>0</v>
      </c>
    </row>
    <row r="5653" spans="1:5" x14ac:dyDescent="0.25">
      <c r="A5653" s="2" t="s">
        <v>146</v>
      </c>
      <c r="B5653" s="2">
        <v>2030</v>
      </c>
      <c r="C5653" t="s">
        <v>28</v>
      </c>
      <c r="D5653" t="str">
        <f>VLOOKUP(C5653,'PCA to State Mapping'!$A$2:$B$135,2,FALSE)</f>
        <v>NV</v>
      </c>
      <c r="E5653">
        <v>1.12113969230769</v>
      </c>
    </row>
    <row r="5654" spans="1:5" x14ac:dyDescent="0.25">
      <c r="A5654" s="2" t="s">
        <v>146</v>
      </c>
      <c r="B5654" s="2">
        <v>2030</v>
      </c>
      <c r="C5654" t="s">
        <v>29</v>
      </c>
      <c r="D5654" t="str">
        <f>VLOOKUP(C5654,'PCA to State Mapping'!$A$2:$B$135,2,FALSE)</f>
        <v>PA</v>
      </c>
      <c r="E5654">
        <v>0</v>
      </c>
    </row>
    <row r="5655" spans="1:5" x14ac:dyDescent="0.25">
      <c r="A5655" s="2" t="s">
        <v>146</v>
      </c>
      <c r="B5655" s="2">
        <v>2030</v>
      </c>
      <c r="C5655" t="s">
        <v>30</v>
      </c>
      <c r="D5655" t="str">
        <f>VLOOKUP(C5655,'PCA to State Mapping'!$A$2:$B$135,2,FALSE)</f>
        <v>MD</v>
      </c>
      <c r="E5655">
        <v>0.12180000000000001</v>
      </c>
    </row>
    <row r="5656" spans="1:5" x14ac:dyDescent="0.25">
      <c r="A5656" s="2" t="s">
        <v>146</v>
      </c>
      <c r="B5656" s="2">
        <v>2030</v>
      </c>
      <c r="C5656" t="s">
        <v>31</v>
      </c>
      <c r="D5656" t="str">
        <f>VLOOKUP(C5656,'PCA to State Mapping'!$A$2:$B$135,2,FALSE)</f>
        <v>PA</v>
      </c>
      <c r="E5656">
        <v>3.0377251152148101</v>
      </c>
    </row>
    <row r="5657" spans="1:5" x14ac:dyDescent="0.25">
      <c r="A5657" s="2" t="s">
        <v>146</v>
      </c>
      <c r="B5657" s="2">
        <v>2030</v>
      </c>
      <c r="C5657" t="s">
        <v>32</v>
      </c>
      <c r="D5657" t="str">
        <f>VLOOKUP(C5657,'PCA to State Mapping'!$A$2:$B$135,2,FALSE)</f>
        <v>MD</v>
      </c>
      <c r="E5657">
        <v>16.1639113846154</v>
      </c>
    </row>
    <row r="5658" spans="1:5" x14ac:dyDescent="0.25">
      <c r="A5658" s="2" t="s">
        <v>146</v>
      </c>
      <c r="B5658" s="2">
        <v>2030</v>
      </c>
      <c r="C5658" t="s">
        <v>33</v>
      </c>
      <c r="D5658" t="str">
        <f>VLOOKUP(C5658,'PCA to State Mapping'!$A$2:$B$135,2,FALSE)</f>
        <v>VA</v>
      </c>
      <c r="E5658">
        <v>0.1</v>
      </c>
    </row>
    <row r="5659" spans="1:5" x14ac:dyDescent="0.25">
      <c r="A5659" s="2" t="s">
        <v>146</v>
      </c>
      <c r="B5659" s="2">
        <v>2030</v>
      </c>
      <c r="C5659" t="s">
        <v>34</v>
      </c>
      <c r="D5659" t="str">
        <f>VLOOKUP(C5659,'PCA to State Mapping'!$A$2:$B$135,2,FALSE)</f>
        <v>DE</v>
      </c>
      <c r="E5659">
        <v>2.82260373959378</v>
      </c>
    </row>
    <row r="5660" spans="1:5" x14ac:dyDescent="0.25">
      <c r="A5660" s="2" t="s">
        <v>146</v>
      </c>
      <c r="B5660" s="2">
        <v>2030</v>
      </c>
      <c r="C5660" t="s">
        <v>35</v>
      </c>
      <c r="D5660" t="str">
        <f>VLOOKUP(C5660,'PCA to State Mapping'!$A$2:$B$135,2,FALSE)</f>
        <v>NJ</v>
      </c>
      <c r="E5660">
        <v>0.58693788874411301</v>
      </c>
    </row>
    <row r="5661" spans="1:5" x14ac:dyDescent="0.25">
      <c r="A5661" s="2" t="s">
        <v>146</v>
      </c>
      <c r="B5661" s="2">
        <v>2030</v>
      </c>
      <c r="C5661" t="s">
        <v>36</v>
      </c>
      <c r="D5661" t="str">
        <f>VLOOKUP(C5661,'PCA to State Mapping'!$A$2:$B$135,2,FALSE)</f>
        <v>NY</v>
      </c>
      <c r="E5661">
        <v>11.497000015672301</v>
      </c>
    </row>
    <row r="5662" spans="1:5" x14ac:dyDescent="0.25">
      <c r="A5662" s="2" t="s">
        <v>146</v>
      </c>
      <c r="B5662" s="2">
        <v>2030</v>
      </c>
      <c r="C5662" t="s">
        <v>37</v>
      </c>
      <c r="D5662" t="str">
        <f>VLOOKUP(C5662,'PCA to State Mapping'!$A$2:$B$135,2,FALSE)</f>
        <v>NY</v>
      </c>
      <c r="E5662">
        <v>9.2399999999999996E-2</v>
      </c>
    </row>
    <row r="5663" spans="1:5" x14ac:dyDescent="0.25">
      <c r="A5663" s="2" t="s">
        <v>146</v>
      </c>
      <c r="B5663" s="2">
        <v>2030</v>
      </c>
      <c r="C5663" t="s">
        <v>38</v>
      </c>
      <c r="D5663" t="str">
        <f>VLOOKUP(C5663,'PCA to State Mapping'!$A$2:$B$135,2,FALSE)</f>
        <v>VT</v>
      </c>
      <c r="E5663">
        <v>4.4600000000000001E-2</v>
      </c>
    </row>
    <row r="5664" spans="1:5" x14ac:dyDescent="0.25">
      <c r="A5664" s="2" t="s">
        <v>146</v>
      </c>
      <c r="B5664" s="2">
        <v>2030</v>
      </c>
      <c r="C5664" t="s">
        <v>39</v>
      </c>
      <c r="D5664" t="str">
        <f>VLOOKUP(C5664,'PCA to State Mapping'!$A$2:$B$135,2,FALSE)</f>
        <v>NV</v>
      </c>
      <c r="E5664">
        <v>5.9782769542617098</v>
      </c>
    </row>
    <row r="5665" spans="1:5" x14ac:dyDescent="0.25">
      <c r="A5665" s="2" t="s">
        <v>146</v>
      </c>
      <c r="B5665" s="2">
        <v>2030</v>
      </c>
      <c r="C5665" t="s">
        <v>40</v>
      </c>
      <c r="D5665" t="str">
        <f>VLOOKUP(C5665,'PCA to State Mapping'!$A$2:$B$135,2,FALSE)</f>
        <v>NH</v>
      </c>
      <c r="E5665">
        <v>1.1510473846153799</v>
      </c>
    </row>
    <row r="5666" spans="1:5" x14ac:dyDescent="0.25">
      <c r="A5666" s="2" t="s">
        <v>146</v>
      </c>
      <c r="B5666" s="2">
        <v>2030</v>
      </c>
      <c r="C5666" t="s">
        <v>41</v>
      </c>
      <c r="D5666" t="str">
        <f>VLOOKUP(C5666,'PCA to State Mapping'!$A$2:$B$135,2,FALSE)</f>
        <v>MA</v>
      </c>
      <c r="E5666">
        <v>6.3149286767720403</v>
      </c>
    </row>
    <row r="5667" spans="1:5" x14ac:dyDescent="0.25">
      <c r="A5667" s="2" t="s">
        <v>146</v>
      </c>
      <c r="B5667" s="2">
        <v>2030</v>
      </c>
      <c r="C5667" t="s">
        <v>42</v>
      </c>
      <c r="D5667" t="str">
        <f>VLOOKUP(C5667,'PCA to State Mapping'!$A$2:$B$135,2,FALSE)</f>
        <v>CT</v>
      </c>
      <c r="E5667">
        <v>3.7002038042235998</v>
      </c>
    </row>
    <row r="5668" spans="1:5" x14ac:dyDescent="0.25">
      <c r="A5668" s="2" t="s">
        <v>146</v>
      </c>
      <c r="B5668" s="2">
        <v>2030</v>
      </c>
      <c r="C5668" t="s">
        <v>43</v>
      </c>
      <c r="D5668" t="str">
        <f>VLOOKUP(C5668,'PCA to State Mapping'!$A$2:$B$135,2,FALSE)</f>
        <v>RI</v>
      </c>
      <c r="E5668">
        <v>6.5000000000000002E-2</v>
      </c>
    </row>
    <row r="5669" spans="1:5" x14ac:dyDescent="0.25">
      <c r="A5669" s="2" t="s">
        <v>146</v>
      </c>
      <c r="B5669" s="2">
        <v>2030</v>
      </c>
      <c r="C5669" t="s">
        <v>44</v>
      </c>
      <c r="D5669" t="str">
        <f>VLOOKUP(C5669,'PCA to State Mapping'!$A$2:$B$135,2,FALSE)</f>
        <v>ME</v>
      </c>
      <c r="E5669">
        <v>0.75686399999999998</v>
      </c>
    </row>
    <row r="5670" spans="1:5" x14ac:dyDescent="0.25">
      <c r="A5670" s="2" t="s">
        <v>146</v>
      </c>
      <c r="B5670" s="2">
        <v>2030</v>
      </c>
      <c r="C5670" t="s">
        <v>45</v>
      </c>
      <c r="D5670" t="str">
        <f>VLOOKUP(C5670,'PCA to State Mapping'!$A$2:$B$135,2,FALSE)</f>
        <v>ID</v>
      </c>
      <c r="E5670">
        <v>7.5062344559743998E-5</v>
      </c>
    </row>
    <row r="5671" spans="1:5" x14ac:dyDescent="0.25">
      <c r="A5671" s="2" t="s">
        <v>146</v>
      </c>
      <c r="B5671" s="2">
        <v>2030</v>
      </c>
      <c r="C5671" t="s">
        <v>46</v>
      </c>
      <c r="D5671" t="str">
        <f>VLOOKUP(C5671,'PCA to State Mapping'!$A$2:$B$135,2,FALSE)</f>
        <v>ID</v>
      </c>
      <c r="E5671">
        <v>0.2</v>
      </c>
    </row>
    <row r="5672" spans="1:5" x14ac:dyDescent="0.25">
      <c r="A5672" s="2" t="s">
        <v>146</v>
      </c>
      <c r="B5672" s="2">
        <v>2030</v>
      </c>
      <c r="C5672" t="s">
        <v>47</v>
      </c>
      <c r="D5672" t="str">
        <f>VLOOKUP(C5672,'PCA to State Mapping'!$A$2:$B$135,2,FALSE)</f>
        <v>ID</v>
      </c>
      <c r="E5672">
        <v>0.14000000000000001</v>
      </c>
    </row>
    <row r="5673" spans="1:5" x14ac:dyDescent="0.25">
      <c r="A5673" s="2" t="s">
        <v>146</v>
      </c>
      <c r="B5673" s="2">
        <v>2030</v>
      </c>
      <c r="C5673" t="s">
        <v>48</v>
      </c>
      <c r="D5673" t="str">
        <f>VLOOKUP(C5673,'PCA to State Mapping'!$A$2:$B$135,2,FALSE)</f>
        <v>MT</v>
      </c>
      <c r="E5673">
        <v>0</v>
      </c>
    </row>
    <row r="5674" spans="1:5" x14ac:dyDescent="0.25">
      <c r="A5674" s="2" t="s">
        <v>146</v>
      </c>
      <c r="B5674" s="2">
        <v>2030</v>
      </c>
      <c r="C5674" t="s">
        <v>49</v>
      </c>
      <c r="D5674" t="str">
        <f>VLOOKUP(C5674,'PCA to State Mapping'!$A$2:$B$135,2,FALSE)</f>
        <v>MT</v>
      </c>
      <c r="E5674">
        <v>0</v>
      </c>
    </row>
    <row r="5675" spans="1:5" x14ac:dyDescent="0.25">
      <c r="A5675" s="2" t="s">
        <v>146</v>
      </c>
      <c r="B5675" s="2">
        <v>2030</v>
      </c>
      <c r="C5675" t="s">
        <v>50</v>
      </c>
      <c r="D5675" t="str">
        <f>VLOOKUP(C5675,'PCA to State Mapping'!$A$2:$B$135,2,FALSE)</f>
        <v>MT</v>
      </c>
      <c r="E5675">
        <v>0</v>
      </c>
    </row>
    <row r="5676" spans="1:5" x14ac:dyDescent="0.25">
      <c r="A5676" s="2" t="s">
        <v>146</v>
      </c>
      <c r="B5676" s="2">
        <v>2030</v>
      </c>
      <c r="C5676" t="s">
        <v>51</v>
      </c>
      <c r="D5676" t="str">
        <f>VLOOKUP(C5676,'PCA to State Mapping'!$A$2:$B$135,2,FALSE)</f>
        <v>WA</v>
      </c>
      <c r="E5676">
        <v>0</v>
      </c>
    </row>
    <row r="5677" spans="1:5" x14ac:dyDescent="0.25">
      <c r="A5677" s="2" t="s">
        <v>146</v>
      </c>
      <c r="B5677" s="2">
        <v>2030</v>
      </c>
      <c r="C5677" t="s">
        <v>52</v>
      </c>
      <c r="D5677" t="str">
        <f>VLOOKUP(C5677,'PCA to State Mapping'!$A$2:$B$135,2,FALSE)</f>
        <v>MT</v>
      </c>
      <c r="E5677">
        <v>0</v>
      </c>
    </row>
    <row r="5678" spans="1:5" x14ac:dyDescent="0.25">
      <c r="A5678" s="2" t="s">
        <v>146</v>
      </c>
      <c r="B5678" s="2">
        <v>2030</v>
      </c>
      <c r="C5678" t="s">
        <v>53</v>
      </c>
      <c r="D5678" t="str">
        <f>VLOOKUP(C5678,'PCA to State Mapping'!$A$2:$B$135,2,FALSE)</f>
        <v>WY</v>
      </c>
      <c r="E5678">
        <v>9.1999999999999998E-2</v>
      </c>
    </row>
    <row r="5679" spans="1:5" x14ac:dyDescent="0.25">
      <c r="A5679" s="2" t="s">
        <v>146</v>
      </c>
      <c r="B5679" s="2">
        <v>2030</v>
      </c>
      <c r="C5679" t="s">
        <v>54</v>
      </c>
      <c r="D5679" t="str">
        <f>VLOOKUP(C5679,'PCA to State Mapping'!$A$2:$B$135,2,FALSE)</f>
        <v>WY</v>
      </c>
      <c r="E5679">
        <v>0</v>
      </c>
    </row>
    <row r="5680" spans="1:5" x14ac:dyDescent="0.25">
      <c r="A5680" s="2" t="s">
        <v>146</v>
      </c>
      <c r="B5680" s="2">
        <v>2030</v>
      </c>
      <c r="C5680" t="s">
        <v>55</v>
      </c>
      <c r="D5680" t="str">
        <f>VLOOKUP(C5680,'PCA to State Mapping'!$A$2:$B$135,2,FALSE)</f>
        <v>WY</v>
      </c>
      <c r="E5680">
        <v>6.3005538461538502E-2</v>
      </c>
    </row>
    <row r="5681" spans="1:5" x14ac:dyDescent="0.25">
      <c r="A5681" s="2" t="s">
        <v>146</v>
      </c>
      <c r="B5681" s="2">
        <v>2030</v>
      </c>
      <c r="C5681" t="s">
        <v>56</v>
      </c>
      <c r="D5681" t="str">
        <f>VLOOKUP(C5681,'PCA to State Mapping'!$A$2:$B$135,2,FALSE)</f>
        <v>WY</v>
      </c>
      <c r="E5681">
        <v>0</v>
      </c>
    </row>
    <row r="5682" spans="1:5" x14ac:dyDescent="0.25">
      <c r="A5682" s="2" t="s">
        <v>146</v>
      </c>
      <c r="B5682" s="2">
        <v>2030</v>
      </c>
      <c r="C5682" t="s">
        <v>57</v>
      </c>
      <c r="D5682" t="str">
        <f>VLOOKUP(C5682,'PCA to State Mapping'!$A$2:$B$135,2,FALSE)</f>
        <v>UT</v>
      </c>
      <c r="E5682">
        <v>1.27029999999999</v>
      </c>
    </row>
    <row r="5683" spans="1:5" x14ac:dyDescent="0.25">
      <c r="A5683" s="2" t="s">
        <v>146</v>
      </c>
      <c r="B5683" s="2">
        <v>2030</v>
      </c>
      <c r="C5683" t="s">
        <v>58</v>
      </c>
      <c r="D5683" t="str">
        <f>VLOOKUP(C5683,'PCA to State Mapping'!$A$2:$B$135,2,FALSE)</f>
        <v>UT</v>
      </c>
      <c r="E5683">
        <v>0.38999630769230798</v>
      </c>
    </row>
    <row r="5684" spans="1:5" x14ac:dyDescent="0.25">
      <c r="A5684" s="2" t="s">
        <v>146</v>
      </c>
      <c r="B5684" s="2">
        <v>2030</v>
      </c>
      <c r="C5684" t="s">
        <v>59</v>
      </c>
      <c r="D5684" t="str">
        <f>VLOOKUP(C5684,'PCA to State Mapping'!$A$2:$B$135,2,FALSE)</f>
        <v>AZ</v>
      </c>
      <c r="E5684">
        <v>8.8811392836443996</v>
      </c>
    </row>
    <row r="5685" spans="1:5" x14ac:dyDescent="0.25">
      <c r="A5685" s="2" t="s">
        <v>146</v>
      </c>
      <c r="B5685" s="2">
        <v>2030</v>
      </c>
      <c r="C5685" t="s">
        <v>60</v>
      </c>
      <c r="D5685" t="str">
        <f>VLOOKUP(C5685,'PCA to State Mapping'!$A$2:$B$135,2,FALSE)</f>
        <v>AZ</v>
      </c>
      <c r="E5685">
        <v>1.9398</v>
      </c>
    </row>
    <row r="5686" spans="1:5" x14ac:dyDescent="0.25">
      <c r="A5686" s="2" t="s">
        <v>146</v>
      </c>
      <c r="B5686" s="2">
        <v>2030</v>
      </c>
      <c r="C5686" t="s">
        <v>61</v>
      </c>
      <c r="D5686" t="str">
        <f>VLOOKUP(C5686,'PCA to State Mapping'!$A$2:$B$135,2,FALSE)</f>
        <v>AZ</v>
      </c>
      <c r="E5686">
        <v>0.128698374474602</v>
      </c>
    </row>
    <row r="5687" spans="1:5" x14ac:dyDescent="0.25">
      <c r="A5687" s="2" t="s">
        <v>146</v>
      </c>
      <c r="B5687" s="2">
        <v>2030</v>
      </c>
      <c r="C5687" t="s">
        <v>62</v>
      </c>
      <c r="D5687" t="str">
        <f>VLOOKUP(C5687,'PCA to State Mapping'!$A$2:$B$135,2,FALSE)</f>
        <v>WA</v>
      </c>
      <c r="E5687">
        <v>1.69197904946053</v>
      </c>
    </row>
    <row r="5688" spans="1:5" x14ac:dyDescent="0.25">
      <c r="A5688" s="2" t="s">
        <v>146</v>
      </c>
      <c r="B5688" s="2">
        <v>2030</v>
      </c>
      <c r="C5688" t="s">
        <v>63</v>
      </c>
      <c r="D5688" t="str">
        <f>VLOOKUP(C5688,'PCA to State Mapping'!$A$2:$B$135,2,FALSE)</f>
        <v>AZ</v>
      </c>
      <c r="E5688">
        <v>10.3280413941054</v>
      </c>
    </row>
    <row r="5689" spans="1:5" x14ac:dyDescent="0.25">
      <c r="A5689" s="2" t="s">
        <v>146</v>
      </c>
      <c r="B5689" s="2">
        <v>2030</v>
      </c>
      <c r="C5689" t="s">
        <v>64</v>
      </c>
      <c r="D5689" t="str">
        <f>VLOOKUP(C5689,'PCA to State Mapping'!$A$2:$B$135,2,FALSE)</f>
        <v>NM</v>
      </c>
      <c r="E5689">
        <v>0.48423617127295698</v>
      </c>
    </row>
    <row r="5690" spans="1:5" x14ac:dyDescent="0.25">
      <c r="A5690" s="2" t="s">
        <v>146</v>
      </c>
      <c r="B5690" s="2">
        <v>2030</v>
      </c>
      <c r="C5690" t="s">
        <v>65</v>
      </c>
      <c r="D5690" t="str">
        <f>VLOOKUP(C5690,'PCA to State Mapping'!$A$2:$B$135,2,FALSE)</f>
        <v>SD</v>
      </c>
      <c r="E5690">
        <v>0</v>
      </c>
    </row>
    <row r="5691" spans="1:5" x14ac:dyDescent="0.25">
      <c r="A5691" s="2" t="s">
        <v>146</v>
      </c>
      <c r="B5691" s="2">
        <v>2030</v>
      </c>
      <c r="C5691" t="s">
        <v>66</v>
      </c>
      <c r="D5691" t="str">
        <f>VLOOKUP(C5691,'PCA to State Mapping'!$A$2:$B$135,2,FALSE)</f>
        <v>CO</v>
      </c>
      <c r="E5691">
        <v>1.741824</v>
      </c>
    </row>
    <row r="5692" spans="1:5" x14ac:dyDescent="0.25">
      <c r="A5692" s="2" t="s">
        <v>146</v>
      </c>
      <c r="B5692" s="2">
        <v>2030</v>
      </c>
      <c r="C5692" t="s">
        <v>67</v>
      </c>
      <c r="D5692" t="str">
        <f>VLOOKUP(C5692,'PCA to State Mapping'!$A$2:$B$135,2,FALSE)</f>
        <v>CO</v>
      </c>
      <c r="E5692">
        <v>0.399107598132042</v>
      </c>
    </row>
    <row r="5693" spans="1:5" x14ac:dyDescent="0.25">
      <c r="A5693" s="2" t="s">
        <v>146</v>
      </c>
      <c r="B5693" s="2">
        <v>2030</v>
      </c>
      <c r="C5693" t="s">
        <v>68</v>
      </c>
      <c r="D5693" t="str">
        <f>VLOOKUP(C5693,'PCA to State Mapping'!$A$2:$B$135,2,FALSE)</f>
        <v>MT</v>
      </c>
      <c r="E5693">
        <v>0</v>
      </c>
    </row>
    <row r="5694" spans="1:5" x14ac:dyDescent="0.25">
      <c r="A5694" s="2" t="s">
        <v>146</v>
      </c>
      <c r="B5694" s="2">
        <v>2030</v>
      </c>
      <c r="C5694" t="s">
        <v>69</v>
      </c>
      <c r="D5694" t="str">
        <f>VLOOKUP(C5694,'PCA to State Mapping'!$A$2:$B$135,2,FALSE)</f>
        <v>ND</v>
      </c>
      <c r="E5694">
        <v>1.1040032051178399</v>
      </c>
    </row>
    <row r="5695" spans="1:5" x14ac:dyDescent="0.25">
      <c r="A5695" s="2" t="s">
        <v>146</v>
      </c>
      <c r="B5695" s="2">
        <v>2030</v>
      </c>
      <c r="C5695" t="s">
        <v>70</v>
      </c>
      <c r="D5695" t="str">
        <f>VLOOKUP(C5695,'PCA to State Mapping'!$A$2:$B$135,2,FALSE)</f>
        <v>ND</v>
      </c>
      <c r="E5695">
        <v>0</v>
      </c>
    </row>
    <row r="5696" spans="1:5" x14ac:dyDescent="0.25">
      <c r="A5696" s="2" t="s">
        <v>146</v>
      </c>
      <c r="B5696" s="2">
        <v>2030</v>
      </c>
      <c r="C5696" t="s">
        <v>71</v>
      </c>
      <c r="D5696" t="str">
        <f>VLOOKUP(C5696,'PCA to State Mapping'!$A$2:$B$135,2,FALSE)</f>
        <v>SD</v>
      </c>
      <c r="E5696">
        <v>0.33117784615384599</v>
      </c>
    </row>
    <row r="5697" spans="1:5" x14ac:dyDescent="0.25">
      <c r="A5697" s="2" t="s">
        <v>146</v>
      </c>
      <c r="B5697" s="2">
        <v>2030</v>
      </c>
      <c r="C5697" t="s">
        <v>72</v>
      </c>
      <c r="D5697" t="str">
        <f>VLOOKUP(C5697,'PCA to State Mapping'!$A$2:$B$135,2,FALSE)</f>
        <v>NE</v>
      </c>
      <c r="E5697">
        <v>3.3496615384615298E-2</v>
      </c>
    </row>
    <row r="5698" spans="1:5" x14ac:dyDescent="0.25">
      <c r="A5698" s="2" t="s">
        <v>146</v>
      </c>
      <c r="B5698" s="2">
        <v>2030</v>
      </c>
      <c r="C5698" t="s">
        <v>73</v>
      </c>
      <c r="D5698" t="str">
        <f>VLOOKUP(C5698,'PCA to State Mapping'!$A$2:$B$135,2,FALSE)</f>
        <v>WA</v>
      </c>
      <c r="E5698">
        <v>0</v>
      </c>
    </row>
    <row r="5699" spans="1:5" x14ac:dyDescent="0.25">
      <c r="A5699" s="2" t="s">
        <v>146</v>
      </c>
      <c r="B5699" s="2">
        <v>2030</v>
      </c>
      <c r="C5699" t="s">
        <v>74</v>
      </c>
      <c r="D5699" t="str">
        <f>VLOOKUP(C5699,'PCA to State Mapping'!$A$2:$B$135,2,FALSE)</f>
        <v>NE</v>
      </c>
      <c r="E5699">
        <v>6.4513514244761696E-3</v>
      </c>
    </row>
    <row r="5700" spans="1:5" x14ac:dyDescent="0.25">
      <c r="A5700" s="2" t="s">
        <v>146</v>
      </c>
      <c r="B5700" s="2">
        <v>2030</v>
      </c>
      <c r="C5700" t="s">
        <v>75</v>
      </c>
      <c r="D5700" t="str">
        <f>VLOOKUP(C5700,'PCA to State Mapping'!$A$2:$B$135,2,FALSE)</f>
        <v>NE</v>
      </c>
      <c r="E5700">
        <v>7.59926569378172</v>
      </c>
    </row>
    <row r="5701" spans="1:5" x14ac:dyDescent="0.25">
      <c r="A5701" s="2" t="s">
        <v>146</v>
      </c>
      <c r="B5701" s="2">
        <v>2030</v>
      </c>
      <c r="C5701" t="s">
        <v>76</v>
      </c>
      <c r="D5701" t="str">
        <f>VLOOKUP(C5701,'PCA to State Mapping'!$A$2:$B$135,2,FALSE)</f>
        <v>MN</v>
      </c>
      <c r="E5701">
        <v>0</v>
      </c>
    </row>
    <row r="5702" spans="1:5" x14ac:dyDescent="0.25">
      <c r="A5702" s="2" t="s">
        <v>146</v>
      </c>
      <c r="B5702" s="2">
        <v>2030</v>
      </c>
      <c r="C5702" t="s">
        <v>77</v>
      </c>
      <c r="D5702" t="str">
        <f>VLOOKUP(C5702,'PCA to State Mapping'!$A$2:$B$135,2,FALSE)</f>
        <v>MN</v>
      </c>
      <c r="E5702">
        <v>0.33961906522997898</v>
      </c>
    </row>
    <row r="5703" spans="1:5" x14ac:dyDescent="0.25">
      <c r="A5703" s="2" t="s">
        <v>146</v>
      </c>
      <c r="B5703" s="2">
        <v>2030</v>
      </c>
      <c r="C5703" t="s">
        <v>78</v>
      </c>
      <c r="D5703" t="str">
        <f>VLOOKUP(C5703,'PCA to State Mapping'!$A$2:$B$135,2,FALSE)</f>
        <v>MN</v>
      </c>
      <c r="E5703">
        <v>6.7299999999999999E-2</v>
      </c>
    </row>
    <row r="5704" spans="1:5" x14ac:dyDescent="0.25">
      <c r="A5704" s="2" t="s">
        <v>146</v>
      </c>
      <c r="B5704" s="2">
        <v>2030</v>
      </c>
      <c r="C5704" t="s">
        <v>79</v>
      </c>
      <c r="D5704" t="str">
        <f>VLOOKUP(C5704,'PCA to State Mapping'!$A$2:$B$135,2,FALSE)</f>
        <v>IA</v>
      </c>
      <c r="E5704">
        <v>1.24553346963839</v>
      </c>
    </row>
    <row r="5705" spans="1:5" x14ac:dyDescent="0.25">
      <c r="A5705" s="2" t="s">
        <v>146</v>
      </c>
      <c r="B5705" s="2">
        <v>2030</v>
      </c>
      <c r="C5705" t="s">
        <v>80</v>
      </c>
      <c r="D5705" t="str">
        <f>VLOOKUP(C5705,'PCA to State Mapping'!$A$2:$B$135,2,FALSE)</f>
        <v>WI</v>
      </c>
      <c r="E5705">
        <v>5.0000000000000001E-3</v>
      </c>
    </row>
    <row r="5706" spans="1:5" x14ac:dyDescent="0.25">
      <c r="A5706" s="2" t="s">
        <v>146</v>
      </c>
      <c r="B5706" s="2">
        <v>2030</v>
      </c>
      <c r="C5706" t="s">
        <v>81</v>
      </c>
      <c r="D5706" t="str">
        <f>VLOOKUP(C5706,'PCA to State Mapping'!$A$2:$B$135,2,FALSE)</f>
        <v>NM</v>
      </c>
      <c r="E5706">
        <v>0.21959999999999999</v>
      </c>
    </row>
    <row r="5707" spans="1:5" x14ac:dyDescent="0.25">
      <c r="A5707" s="2" t="s">
        <v>146</v>
      </c>
      <c r="B5707" s="2">
        <v>2030</v>
      </c>
      <c r="C5707" t="s">
        <v>82</v>
      </c>
      <c r="D5707" t="str">
        <f>VLOOKUP(C5707,'PCA to State Mapping'!$A$2:$B$135,2,FALSE)</f>
        <v>TX</v>
      </c>
      <c r="E5707">
        <v>7.04607100547104</v>
      </c>
    </row>
    <row r="5708" spans="1:5" x14ac:dyDescent="0.25">
      <c r="A5708" s="2" t="s">
        <v>146</v>
      </c>
      <c r="B5708" s="2">
        <v>2030</v>
      </c>
      <c r="C5708" t="s">
        <v>83</v>
      </c>
      <c r="D5708" t="str">
        <f>VLOOKUP(C5708,'PCA to State Mapping'!$A$2:$B$135,2,FALSE)</f>
        <v>OK</v>
      </c>
      <c r="E5708">
        <v>0</v>
      </c>
    </row>
    <row r="5709" spans="1:5" x14ac:dyDescent="0.25">
      <c r="A5709" s="2" t="s">
        <v>146</v>
      </c>
      <c r="B5709" s="2">
        <v>2030</v>
      </c>
      <c r="C5709" t="s">
        <v>84</v>
      </c>
      <c r="D5709" t="str">
        <f>VLOOKUP(C5709,'PCA to State Mapping'!$A$2:$B$135,2,FALSE)</f>
        <v>OR</v>
      </c>
      <c r="E5709">
        <v>0.76463999999999999</v>
      </c>
    </row>
    <row r="5710" spans="1:5" x14ac:dyDescent="0.25">
      <c r="A5710" s="2" t="s">
        <v>146</v>
      </c>
      <c r="B5710" s="2">
        <v>2030</v>
      </c>
      <c r="C5710" t="s">
        <v>85</v>
      </c>
      <c r="D5710" t="str">
        <f>VLOOKUP(C5710,'PCA to State Mapping'!$A$2:$B$135,2,FALSE)</f>
        <v>OK</v>
      </c>
      <c r="E5710">
        <v>0.40789150988142803</v>
      </c>
    </row>
    <row r="5711" spans="1:5" x14ac:dyDescent="0.25">
      <c r="A5711" s="2" t="s">
        <v>146</v>
      </c>
      <c r="B5711" s="2">
        <v>2030</v>
      </c>
      <c r="C5711" t="s">
        <v>86</v>
      </c>
      <c r="D5711" t="str">
        <f>VLOOKUP(C5711,'PCA to State Mapping'!$A$2:$B$135,2,FALSE)</f>
        <v>OK</v>
      </c>
      <c r="E5711">
        <v>12.739556974866799</v>
      </c>
    </row>
    <row r="5712" spans="1:5" x14ac:dyDescent="0.25">
      <c r="A5712" s="2" t="s">
        <v>146</v>
      </c>
      <c r="B5712" s="2">
        <v>2030</v>
      </c>
      <c r="C5712" t="s">
        <v>87</v>
      </c>
      <c r="D5712" t="str">
        <f>VLOOKUP(C5712,'PCA to State Mapping'!$A$2:$B$135,2,FALSE)</f>
        <v>KS</v>
      </c>
      <c r="E5712">
        <v>2.2491792289953101</v>
      </c>
    </row>
    <row r="5713" spans="1:5" x14ac:dyDescent="0.25">
      <c r="A5713" s="2" t="s">
        <v>146</v>
      </c>
      <c r="B5713" s="2">
        <v>2030</v>
      </c>
      <c r="C5713" t="s">
        <v>88</v>
      </c>
      <c r="D5713" t="str">
        <f>VLOOKUP(C5713,'PCA to State Mapping'!$A$2:$B$135,2,FALSE)</f>
        <v>KS</v>
      </c>
      <c r="E5713">
        <v>3.73024032864789</v>
      </c>
    </row>
    <row r="5714" spans="1:5" x14ac:dyDescent="0.25">
      <c r="A5714" s="2" t="s">
        <v>146</v>
      </c>
      <c r="B5714" s="2">
        <v>2030</v>
      </c>
      <c r="C5714" t="s">
        <v>89</v>
      </c>
      <c r="D5714" t="str">
        <f>VLOOKUP(C5714,'PCA to State Mapping'!$A$2:$B$135,2,FALSE)</f>
        <v>MO</v>
      </c>
      <c r="E5714">
        <v>0</v>
      </c>
    </row>
    <row r="5715" spans="1:5" x14ac:dyDescent="0.25">
      <c r="A5715" s="2" t="s">
        <v>146</v>
      </c>
      <c r="B5715" s="2">
        <v>2030</v>
      </c>
      <c r="C5715" t="s">
        <v>90</v>
      </c>
      <c r="D5715" t="str">
        <f>VLOOKUP(C5715,'PCA to State Mapping'!$A$2:$B$135,2,FALSE)</f>
        <v>MO</v>
      </c>
      <c r="E5715">
        <v>8.6487156619104208</v>
      </c>
    </row>
    <row r="5716" spans="1:5" x14ac:dyDescent="0.25">
      <c r="A5716" s="2" t="s">
        <v>146</v>
      </c>
      <c r="B5716" s="2">
        <v>2030</v>
      </c>
      <c r="C5716" t="s">
        <v>91</v>
      </c>
      <c r="D5716" t="str">
        <f>VLOOKUP(C5716,'PCA to State Mapping'!$A$2:$B$135,2,FALSE)</f>
        <v>AR</v>
      </c>
      <c r="E5716">
        <v>5.0000000000000001E-3</v>
      </c>
    </row>
    <row r="5717" spans="1:5" x14ac:dyDescent="0.25">
      <c r="A5717" s="2" t="s">
        <v>146</v>
      </c>
      <c r="B5717" s="2">
        <v>2030</v>
      </c>
      <c r="C5717" t="s">
        <v>92</v>
      </c>
      <c r="D5717" t="str">
        <f>VLOOKUP(C5717,'PCA to State Mapping'!$A$2:$B$135,2,FALSE)</f>
        <v>TX</v>
      </c>
      <c r="E5717">
        <v>8.8682969777893401</v>
      </c>
    </row>
    <row r="5718" spans="1:5" x14ac:dyDescent="0.25">
      <c r="A5718" s="2" t="s">
        <v>146</v>
      </c>
      <c r="B5718" s="2">
        <v>2030</v>
      </c>
      <c r="C5718" t="s">
        <v>93</v>
      </c>
      <c r="D5718" t="str">
        <f>VLOOKUP(C5718,'PCA to State Mapping'!$A$2:$B$135,2,FALSE)</f>
        <v>LA</v>
      </c>
      <c r="E5718">
        <v>0.66654276923076805</v>
      </c>
    </row>
    <row r="5719" spans="1:5" x14ac:dyDescent="0.25">
      <c r="A5719" s="2" t="s">
        <v>146</v>
      </c>
      <c r="B5719" s="2">
        <v>2030</v>
      </c>
      <c r="C5719" t="s">
        <v>94</v>
      </c>
      <c r="D5719" t="str">
        <f>VLOOKUP(C5719,'PCA to State Mapping'!$A$2:$B$135,2,FALSE)</f>
        <v>TX</v>
      </c>
      <c r="E5719">
        <v>4.3910799175888497</v>
      </c>
    </row>
    <row r="5720" spans="1:5" x14ac:dyDescent="0.25">
      <c r="A5720" s="2" t="s">
        <v>146</v>
      </c>
      <c r="B5720" s="2">
        <v>2030</v>
      </c>
      <c r="C5720" t="s">
        <v>95</v>
      </c>
      <c r="D5720" t="str">
        <f>VLOOKUP(C5720,'PCA to State Mapping'!$A$2:$B$135,2,FALSE)</f>
        <v>OR</v>
      </c>
      <c r="E5720">
        <v>1.69795938461538</v>
      </c>
    </row>
    <row r="5721" spans="1:5" x14ac:dyDescent="0.25">
      <c r="A5721" s="2" t="s">
        <v>146</v>
      </c>
      <c r="B5721" s="2">
        <v>2030</v>
      </c>
      <c r="C5721" t="s">
        <v>96</v>
      </c>
      <c r="D5721" t="str">
        <f>VLOOKUP(C5721,'PCA to State Mapping'!$A$2:$B$135,2,FALSE)</f>
        <v>TX</v>
      </c>
      <c r="E5721">
        <v>5.7771420645556901</v>
      </c>
    </row>
    <row r="5722" spans="1:5" x14ac:dyDescent="0.25">
      <c r="A5722" s="2" t="s">
        <v>146</v>
      </c>
      <c r="B5722" s="2">
        <v>2030</v>
      </c>
      <c r="C5722" t="s">
        <v>97</v>
      </c>
      <c r="D5722" t="str">
        <f>VLOOKUP(C5722,'PCA to State Mapping'!$A$2:$B$135,2,FALSE)</f>
        <v>TX</v>
      </c>
      <c r="E5722">
        <v>7.5309563076923096</v>
      </c>
    </row>
    <row r="5723" spans="1:5" x14ac:dyDescent="0.25">
      <c r="A5723" s="2" t="s">
        <v>146</v>
      </c>
      <c r="B5723" s="2">
        <v>2030</v>
      </c>
      <c r="C5723" t="s">
        <v>98</v>
      </c>
      <c r="D5723" t="str">
        <f>VLOOKUP(C5723,'PCA to State Mapping'!$A$2:$B$135,2,FALSE)</f>
        <v>TX</v>
      </c>
      <c r="E5723">
        <v>1.56</v>
      </c>
    </row>
    <row r="5724" spans="1:5" x14ac:dyDescent="0.25">
      <c r="A5724" s="2" t="s">
        <v>146</v>
      </c>
      <c r="B5724" s="2">
        <v>2030</v>
      </c>
      <c r="C5724" t="s">
        <v>99</v>
      </c>
      <c r="D5724" t="str">
        <f>VLOOKUP(C5724,'PCA to State Mapping'!$A$2:$B$135,2,FALSE)</f>
        <v>TX</v>
      </c>
      <c r="E5724">
        <v>1.0168999999999999</v>
      </c>
    </row>
    <row r="5725" spans="1:5" x14ac:dyDescent="0.25">
      <c r="A5725" s="2" t="s">
        <v>146</v>
      </c>
      <c r="B5725" s="2">
        <v>2030</v>
      </c>
      <c r="C5725" t="s">
        <v>100</v>
      </c>
      <c r="D5725" t="str">
        <f>VLOOKUP(C5725,'PCA to State Mapping'!$A$2:$B$135,2,FALSE)</f>
        <v>TX</v>
      </c>
      <c r="E5725">
        <v>14.575723985326199</v>
      </c>
    </row>
    <row r="5726" spans="1:5" x14ac:dyDescent="0.25">
      <c r="A5726" s="2" t="s">
        <v>146</v>
      </c>
      <c r="B5726" s="2">
        <v>2030</v>
      </c>
      <c r="C5726" t="s">
        <v>101</v>
      </c>
      <c r="D5726" t="str">
        <f>VLOOKUP(C5726,'PCA to State Mapping'!$A$2:$B$135,2,FALSE)</f>
        <v>TX</v>
      </c>
      <c r="E5726">
        <v>0.23630618325715899</v>
      </c>
    </row>
    <row r="5727" spans="1:5" x14ac:dyDescent="0.25">
      <c r="A5727" s="2" t="s">
        <v>146</v>
      </c>
      <c r="B5727" s="2">
        <v>2030</v>
      </c>
      <c r="C5727" t="s">
        <v>102</v>
      </c>
      <c r="D5727" t="str">
        <f>VLOOKUP(C5727,'PCA to State Mapping'!$A$2:$B$135,2,FALSE)</f>
        <v>TX</v>
      </c>
      <c r="E5727">
        <v>1.46508204376153</v>
      </c>
    </row>
    <row r="5728" spans="1:5" x14ac:dyDescent="0.25">
      <c r="A5728" s="2" t="s">
        <v>146</v>
      </c>
      <c r="B5728" s="2">
        <v>2030</v>
      </c>
      <c r="C5728" t="s">
        <v>103</v>
      </c>
      <c r="D5728" t="str">
        <f>VLOOKUP(C5728,'PCA to State Mapping'!$A$2:$B$135,2,FALSE)</f>
        <v>TX</v>
      </c>
      <c r="E5728">
        <v>21.565669787379999</v>
      </c>
    </row>
    <row r="5729" spans="1:5" x14ac:dyDescent="0.25">
      <c r="A5729" s="2" t="s">
        <v>146</v>
      </c>
      <c r="B5729" s="2">
        <v>2030</v>
      </c>
      <c r="C5729" t="s">
        <v>104</v>
      </c>
      <c r="D5729" t="str">
        <f>VLOOKUP(C5729,'PCA to State Mapping'!$A$2:$B$135,2,FALSE)</f>
        <v>MN</v>
      </c>
      <c r="E5729">
        <v>4.1122221187046399</v>
      </c>
    </row>
    <row r="5730" spans="1:5" x14ac:dyDescent="0.25">
      <c r="A5730" s="2" t="s">
        <v>146</v>
      </c>
      <c r="B5730" s="2">
        <v>2030</v>
      </c>
      <c r="C5730" t="s">
        <v>105</v>
      </c>
      <c r="D5730" t="str">
        <f>VLOOKUP(C5730,'PCA to State Mapping'!$A$2:$B$135,2,FALSE)</f>
        <v>IA</v>
      </c>
      <c r="E5730">
        <v>0.49547076923076799</v>
      </c>
    </row>
    <row r="5731" spans="1:5" x14ac:dyDescent="0.25">
      <c r="A5731" s="2" t="s">
        <v>146</v>
      </c>
      <c r="B5731" s="2">
        <v>2030</v>
      </c>
      <c r="C5731" t="s">
        <v>106</v>
      </c>
      <c r="D5731" t="str">
        <f>VLOOKUP(C5731,'PCA to State Mapping'!$A$2:$B$135,2,FALSE)</f>
        <v>OR</v>
      </c>
      <c r="E5731">
        <v>1.0921973265385101</v>
      </c>
    </row>
    <row r="5732" spans="1:5" x14ac:dyDescent="0.25">
      <c r="A5732" s="2" t="s">
        <v>146</v>
      </c>
      <c r="B5732" s="2">
        <v>2030</v>
      </c>
      <c r="C5732" t="s">
        <v>107</v>
      </c>
      <c r="D5732" t="str">
        <f>VLOOKUP(C5732,'PCA to State Mapping'!$A$2:$B$135,2,FALSE)</f>
        <v>IA</v>
      </c>
      <c r="E5732">
        <v>3.1502769230769202E-2</v>
      </c>
    </row>
    <row r="5733" spans="1:5" x14ac:dyDescent="0.25">
      <c r="A5733" s="2" t="s">
        <v>146</v>
      </c>
      <c r="B5733" s="2">
        <v>2030</v>
      </c>
      <c r="C5733" t="s">
        <v>108</v>
      </c>
      <c r="D5733" t="str">
        <f>VLOOKUP(C5733,'PCA to State Mapping'!$A$2:$B$135,2,FALSE)</f>
        <v>MO</v>
      </c>
      <c r="E5733">
        <v>0.22977927342854601</v>
      </c>
    </row>
    <row r="5734" spans="1:5" x14ac:dyDescent="0.25">
      <c r="A5734" s="2" t="s">
        <v>146</v>
      </c>
      <c r="B5734" s="2">
        <v>2030</v>
      </c>
      <c r="C5734" t="s">
        <v>109</v>
      </c>
      <c r="D5734" t="str">
        <f>VLOOKUP(C5734,'PCA to State Mapping'!$A$2:$B$135,2,FALSE)</f>
        <v>MO</v>
      </c>
      <c r="E5734">
        <v>0</v>
      </c>
    </row>
    <row r="5735" spans="1:5" x14ac:dyDescent="0.25">
      <c r="A5735" s="2" t="s">
        <v>146</v>
      </c>
      <c r="B5735" s="2">
        <v>2030</v>
      </c>
      <c r="C5735" t="s">
        <v>110</v>
      </c>
      <c r="D5735" t="str">
        <f>VLOOKUP(C5735,'PCA to State Mapping'!$A$2:$B$135,2,FALSE)</f>
        <v>MO</v>
      </c>
      <c r="E5735">
        <v>1.7270968114955501</v>
      </c>
    </row>
    <row r="5736" spans="1:5" x14ac:dyDescent="0.25">
      <c r="A5736" s="2" t="s">
        <v>146</v>
      </c>
      <c r="B5736" s="2">
        <v>2030</v>
      </c>
      <c r="C5736" t="s">
        <v>111</v>
      </c>
      <c r="D5736" t="str">
        <f>VLOOKUP(C5736,'PCA to State Mapping'!$A$2:$B$135,2,FALSE)</f>
        <v>MI</v>
      </c>
      <c r="E5736">
        <v>0</v>
      </c>
    </row>
    <row r="5737" spans="1:5" x14ac:dyDescent="0.25">
      <c r="A5737" s="2" t="s">
        <v>146</v>
      </c>
      <c r="B5737" s="2">
        <v>2030</v>
      </c>
      <c r="C5737" t="s">
        <v>112</v>
      </c>
      <c r="D5737" t="str">
        <f>VLOOKUP(C5737,'PCA to State Mapping'!$A$2:$B$135,2,FALSE)</f>
        <v>WI</v>
      </c>
      <c r="E5737">
        <v>3.8082461538461503E-2</v>
      </c>
    </row>
    <row r="5738" spans="1:5" x14ac:dyDescent="0.25">
      <c r="A5738" s="2" t="s">
        <v>146</v>
      </c>
      <c r="B5738" s="2">
        <v>2030</v>
      </c>
      <c r="C5738" t="s">
        <v>113</v>
      </c>
      <c r="D5738" t="str">
        <f>VLOOKUP(C5738,'PCA to State Mapping'!$A$2:$B$135,2,FALSE)</f>
        <v>WI</v>
      </c>
      <c r="E5738">
        <v>5.3610491017154898</v>
      </c>
    </row>
    <row r="5739" spans="1:5" x14ac:dyDescent="0.25">
      <c r="A5739" s="2" t="s">
        <v>146</v>
      </c>
      <c r="B5739" s="2">
        <v>2030</v>
      </c>
      <c r="C5739" t="s">
        <v>114</v>
      </c>
      <c r="D5739" t="str">
        <f>VLOOKUP(C5739,'PCA to State Mapping'!$A$2:$B$135,2,FALSE)</f>
        <v>WI</v>
      </c>
      <c r="E5739">
        <v>2.5327827692307698</v>
      </c>
    </row>
    <row r="5740" spans="1:5" x14ac:dyDescent="0.25">
      <c r="A5740" s="2" t="s">
        <v>146</v>
      </c>
      <c r="B5740" s="2">
        <v>2030</v>
      </c>
      <c r="C5740" t="s">
        <v>115</v>
      </c>
      <c r="D5740" t="str">
        <f>VLOOKUP(C5740,'PCA to State Mapping'!$A$2:$B$135,2,FALSE)</f>
        <v>WI</v>
      </c>
      <c r="E5740">
        <v>4.2066654522958</v>
      </c>
    </row>
    <row r="5741" spans="1:5" x14ac:dyDescent="0.25">
      <c r="A5741" s="2" t="s">
        <v>146</v>
      </c>
      <c r="B5741" s="2">
        <v>2030</v>
      </c>
      <c r="C5741" t="s">
        <v>116</v>
      </c>
      <c r="D5741" t="str">
        <f>VLOOKUP(C5741,'PCA to State Mapping'!$A$2:$B$135,2,FALSE)</f>
        <v>WI</v>
      </c>
      <c r="E5741">
        <v>0.39194656423267898</v>
      </c>
    </row>
    <row r="5742" spans="1:5" x14ac:dyDescent="0.25">
      <c r="A5742" s="2" t="s">
        <v>146</v>
      </c>
      <c r="B5742" s="2">
        <v>2030</v>
      </c>
      <c r="C5742" t="s">
        <v>117</v>
      </c>
      <c r="D5742" t="str">
        <f>VLOOKUP(C5742,'PCA to State Mapping'!$A$2:$B$135,2,FALSE)</f>
        <v>CA</v>
      </c>
      <c r="E5742">
        <v>8.6594117882566497E-3</v>
      </c>
    </row>
    <row r="5743" spans="1:5" x14ac:dyDescent="0.25">
      <c r="A5743" s="2" t="s">
        <v>146</v>
      </c>
      <c r="B5743" s="2">
        <v>2030</v>
      </c>
      <c r="C5743" t="s">
        <v>118</v>
      </c>
      <c r="D5743" t="str">
        <f>VLOOKUP(C5743,'PCA to State Mapping'!$A$2:$B$135,2,FALSE)</f>
        <v>IL</v>
      </c>
      <c r="E5743">
        <v>2.4066455779667701</v>
      </c>
    </row>
    <row r="5744" spans="1:5" x14ac:dyDescent="0.25">
      <c r="A5744" s="2" t="s">
        <v>146</v>
      </c>
      <c r="B5744" s="2">
        <v>2030</v>
      </c>
      <c r="C5744" t="s">
        <v>119</v>
      </c>
      <c r="D5744" t="str">
        <f>VLOOKUP(C5744,'PCA to State Mapping'!$A$2:$B$135,2,FALSE)</f>
        <v>IL</v>
      </c>
      <c r="E5744">
        <v>9.9000000000000005E-2</v>
      </c>
    </row>
    <row r="5745" spans="1:5" x14ac:dyDescent="0.25">
      <c r="A5745" s="2" t="s">
        <v>146</v>
      </c>
      <c r="B5745" s="2">
        <v>2030</v>
      </c>
      <c r="C5745" t="s">
        <v>120</v>
      </c>
      <c r="D5745" t="str">
        <f>VLOOKUP(C5745,'PCA to State Mapping'!$A$2:$B$135,2,FALSE)</f>
        <v>IL</v>
      </c>
      <c r="E5745">
        <v>11.5311982190261</v>
      </c>
    </row>
    <row r="5746" spans="1:5" x14ac:dyDescent="0.25">
      <c r="A5746" s="2" t="s">
        <v>146</v>
      </c>
      <c r="B5746" s="2">
        <v>2030</v>
      </c>
      <c r="C5746" t="s">
        <v>121</v>
      </c>
      <c r="D5746" t="str">
        <f>VLOOKUP(C5746,'PCA to State Mapping'!$A$2:$B$135,2,FALSE)</f>
        <v>IL</v>
      </c>
      <c r="E5746">
        <v>0.20910861346927201</v>
      </c>
    </row>
    <row r="5747" spans="1:5" x14ac:dyDescent="0.25">
      <c r="A5747" s="2" t="s">
        <v>146</v>
      </c>
      <c r="B5747" s="2">
        <v>2030</v>
      </c>
      <c r="C5747" t="s">
        <v>122</v>
      </c>
      <c r="D5747" t="str">
        <f>VLOOKUP(C5747,'PCA to State Mapping'!$A$2:$B$135,2,FALSE)</f>
        <v>MO</v>
      </c>
      <c r="E5747">
        <v>0</v>
      </c>
    </row>
    <row r="5748" spans="1:5" x14ac:dyDescent="0.25">
      <c r="A5748" s="2" t="s">
        <v>146</v>
      </c>
      <c r="B5748" s="2">
        <v>2030</v>
      </c>
      <c r="C5748" t="s">
        <v>123</v>
      </c>
      <c r="D5748" t="str">
        <f>VLOOKUP(C5748,'PCA to State Mapping'!$A$2:$B$135,2,FALSE)</f>
        <v>AR</v>
      </c>
      <c r="E5748">
        <v>0.26099446153846101</v>
      </c>
    </row>
    <row r="5749" spans="1:5" x14ac:dyDescent="0.25">
      <c r="A5749" s="2" t="s">
        <v>146</v>
      </c>
      <c r="B5749" s="2">
        <v>2030</v>
      </c>
      <c r="C5749" t="s">
        <v>124</v>
      </c>
      <c r="D5749" t="str">
        <f>VLOOKUP(C5749,'PCA to State Mapping'!$A$2:$B$135,2,FALSE)</f>
        <v>LA</v>
      </c>
      <c r="E5749">
        <v>7.9959685572613397</v>
      </c>
    </row>
    <row r="5750" spans="1:5" x14ac:dyDescent="0.25">
      <c r="A5750" s="2" t="s">
        <v>146</v>
      </c>
      <c r="B5750" s="2">
        <v>2030</v>
      </c>
      <c r="C5750" t="s">
        <v>125</v>
      </c>
      <c r="D5750" t="str">
        <f>VLOOKUP(C5750,'PCA to State Mapping'!$A$2:$B$135,2,FALSE)</f>
        <v>MS</v>
      </c>
      <c r="E5750">
        <v>1.0351495781837601</v>
      </c>
    </row>
    <row r="5751" spans="1:5" x14ac:dyDescent="0.25">
      <c r="A5751" s="2" t="s">
        <v>146</v>
      </c>
      <c r="B5751" s="2">
        <v>2030</v>
      </c>
      <c r="C5751" t="s">
        <v>126</v>
      </c>
      <c r="D5751" t="str">
        <f>VLOOKUP(C5751,'PCA to State Mapping'!$A$2:$B$135,2,FALSE)</f>
        <v>MS</v>
      </c>
      <c r="E5751">
        <v>8.0773633410834105</v>
      </c>
    </row>
    <row r="5752" spans="1:5" x14ac:dyDescent="0.25">
      <c r="A5752" s="2" t="s">
        <v>146</v>
      </c>
      <c r="B5752" s="2">
        <v>2030</v>
      </c>
      <c r="C5752" t="s">
        <v>127</v>
      </c>
      <c r="D5752" t="str">
        <f>VLOOKUP(C5752,'PCA to State Mapping'!$A$2:$B$135,2,FALSE)</f>
        <v>AL</v>
      </c>
      <c r="E5752">
        <v>0.32389999999999902</v>
      </c>
    </row>
    <row r="5753" spans="1:5" x14ac:dyDescent="0.25">
      <c r="A5753" s="2" t="s">
        <v>146</v>
      </c>
      <c r="B5753" s="2">
        <v>2030</v>
      </c>
      <c r="C5753" t="s">
        <v>128</v>
      </c>
      <c r="D5753" t="str">
        <f>VLOOKUP(C5753,'PCA to State Mapping'!$A$2:$B$135,2,FALSE)</f>
        <v>CA</v>
      </c>
      <c r="E5753">
        <v>4.9392152707936896</v>
      </c>
    </row>
    <row r="5754" spans="1:5" x14ac:dyDescent="0.25">
      <c r="A5754" s="2" t="s">
        <v>146</v>
      </c>
      <c r="B5754" s="2">
        <v>2030</v>
      </c>
      <c r="C5754" t="s">
        <v>129</v>
      </c>
      <c r="D5754" t="str">
        <f>VLOOKUP(C5754,'PCA to State Mapping'!$A$2:$B$135,2,FALSE)</f>
        <v>AL</v>
      </c>
      <c r="E5754">
        <v>0.43645292307692302</v>
      </c>
    </row>
    <row r="5755" spans="1:5" x14ac:dyDescent="0.25">
      <c r="A5755" s="2" t="s">
        <v>146</v>
      </c>
      <c r="B5755" s="2">
        <v>2030</v>
      </c>
      <c r="C5755" t="s">
        <v>130</v>
      </c>
      <c r="D5755" t="str">
        <f>VLOOKUP(C5755,'PCA to State Mapping'!$A$2:$B$135,2,FALSE)</f>
        <v>FL</v>
      </c>
      <c r="E5755">
        <v>7.8226778406849604</v>
      </c>
    </row>
    <row r="5756" spans="1:5" x14ac:dyDescent="0.25">
      <c r="A5756" s="2" t="s">
        <v>146</v>
      </c>
      <c r="B5756" s="2">
        <v>2030</v>
      </c>
      <c r="C5756" t="s">
        <v>131</v>
      </c>
      <c r="D5756" t="str">
        <f>VLOOKUP(C5756,'PCA to State Mapping'!$A$2:$B$135,2,FALSE)</f>
        <v>TN</v>
      </c>
      <c r="E5756">
        <v>7.1408644275172497</v>
      </c>
    </row>
    <row r="5757" spans="1:5" x14ac:dyDescent="0.25">
      <c r="A5757" s="2" t="s">
        <v>146</v>
      </c>
      <c r="B5757" s="2">
        <v>2030</v>
      </c>
      <c r="C5757" t="s">
        <v>132</v>
      </c>
      <c r="D5757" t="str">
        <f>VLOOKUP(C5757,'PCA to State Mapping'!$A$2:$B$135,2,FALSE)</f>
        <v>KY</v>
      </c>
      <c r="E5757">
        <v>0.49351068627140598</v>
      </c>
    </row>
    <row r="5758" spans="1:5" x14ac:dyDescent="0.25">
      <c r="A5758" s="2" t="s">
        <v>146</v>
      </c>
      <c r="B5758" s="2">
        <v>2030</v>
      </c>
      <c r="C5758" t="s">
        <v>133</v>
      </c>
      <c r="D5758" t="str">
        <f>VLOOKUP(C5758,'PCA to State Mapping'!$A$2:$B$135,2,FALSE)</f>
        <v>GA</v>
      </c>
      <c r="E5758">
        <v>2.093359</v>
      </c>
    </row>
    <row r="5759" spans="1:5" x14ac:dyDescent="0.25">
      <c r="A5759" s="2" t="s">
        <v>146</v>
      </c>
      <c r="B5759" s="2">
        <v>2030</v>
      </c>
      <c r="C5759" t="s">
        <v>134</v>
      </c>
      <c r="D5759" t="str">
        <f>VLOOKUP(C5759,'PCA to State Mapping'!$A$2:$B$135,2,FALSE)</f>
        <v>SC</v>
      </c>
      <c r="E5759">
        <v>26.3682110473694</v>
      </c>
    </row>
    <row r="5760" spans="1:5" x14ac:dyDescent="0.25">
      <c r="A5760" s="2" t="s">
        <v>146</v>
      </c>
      <c r="B5760" s="2">
        <v>2030</v>
      </c>
      <c r="C5760" t="s">
        <v>135</v>
      </c>
      <c r="D5760" t="str">
        <f>VLOOKUP(C5760,'PCA to State Mapping'!$A$2:$B$135,2,FALSE)</f>
        <v>SC</v>
      </c>
      <c r="E5760">
        <v>8.8084518122477</v>
      </c>
    </row>
    <row r="5761" spans="1:5" x14ac:dyDescent="0.25">
      <c r="A5761" s="2" t="s">
        <v>146</v>
      </c>
      <c r="B5761" s="2">
        <v>2030</v>
      </c>
      <c r="C5761" t="s">
        <v>136</v>
      </c>
      <c r="D5761" t="str">
        <f>VLOOKUP(C5761,'PCA to State Mapping'!$A$2:$B$135,2,FALSE)</f>
        <v>NC</v>
      </c>
      <c r="E5761">
        <v>19.7977582251755</v>
      </c>
    </row>
    <row r="5762" spans="1:5" x14ac:dyDescent="0.25">
      <c r="A5762" s="2" t="s">
        <v>146</v>
      </c>
      <c r="B5762" s="2">
        <v>2030</v>
      </c>
      <c r="C5762" t="s">
        <v>137</v>
      </c>
      <c r="D5762" t="str">
        <f>VLOOKUP(C5762,'PCA to State Mapping'!$A$2:$B$135,2,FALSE)</f>
        <v>NC</v>
      </c>
      <c r="E5762">
        <v>3.4006196805232798</v>
      </c>
    </row>
    <row r="5763" spans="1:5" x14ac:dyDescent="0.25">
      <c r="A5763" s="2" t="s">
        <v>146</v>
      </c>
      <c r="B5763" s="2">
        <v>2030</v>
      </c>
      <c r="C5763" t="s">
        <v>138</v>
      </c>
      <c r="D5763" t="str">
        <f>VLOOKUP(C5763,'PCA to State Mapping'!$A$2:$B$135,2,FALSE)</f>
        <v>VA</v>
      </c>
      <c r="E5763">
        <v>21.955219177481599</v>
      </c>
    </row>
    <row r="5764" spans="1:5" x14ac:dyDescent="0.25">
      <c r="A5764" s="2" t="s">
        <v>146</v>
      </c>
      <c r="B5764" s="2">
        <v>2040</v>
      </c>
      <c r="C5764" t="s">
        <v>5</v>
      </c>
      <c r="D5764" t="str">
        <f>VLOOKUP(C5764,'PCA to State Mapping'!$A$2:$B$135,2,FALSE)</f>
        <v>WA</v>
      </c>
      <c r="E5764">
        <v>1.5049550769230799</v>
      </c>
    </row>
    <row r="5765" spans="1:5" x14ac:dyDescent="0.25">
      <c r="A5765" s="2" t="s">
        <v>146</v>
      </c>
      <c r="B5765" s="2">
        <v>2040</v>
      </c>
      <c r="C5765" t="s">
        <v>6</v>
      </c>
      <c r="D5765" t="str">
        <f>VLOOKUP(C5765,'PCA to State Mapping'!$A$2:$B$135,2,FALSE)</f>
        <v>CA</v>
      </c>
      <c r="E5765">
        <v>30.041080615384601</v>
      </c>
    </row>
    <row r="5766" spans="1:5" x14ac:dyDescent="0.25">
      <c r="A5766" s="2" t="s">
        <v>146</v>
      </c>
      <c r="B5766" s="2">
        <v>2040</v>
      </c>
      <c r="C5766" t="s">
        <v>7</v>
      </c>
      <c r="D5766" t="str">
        <f>VLOOKUP(C5766,'PCA to State Mapping'!$A$2:$B$135,2,FALSE)</f>
        <v>VA</v>
      </c>
      <c r="E5766">
        <v>1.04876825653015E-2</v>
      </c>
    </row>
    <row r="5767" spans="1:5" x14ac:dyDescent="0.25">
      <c r="A5767" s="2" t="s">
        <v>146</v>
      </c>
      <c r="B5767" s="2">
        <v>2040</v>
      </c>
      <c r="C5767" t="s">
        <v>8</v>
      </c>
      <c r="D5767" t="str">
        <f>VLOOKUP(C5767,'PCA to State Mapping'!$A$2:$B$135,2,FALSE)</f>
        <v>FL</v>
      </c>
      <c r="E5767">
        <v>33.797976003939297</v>
      </c>
    </row>
    <row r="5768" spans="1:5" x14ac:dyDescent="0.25">
      <c r="A5768" s="2" t="s">
        <v>146</v>
      </c>
      <c r="B5768" s="2">
        <v>2040</v>
      </c>
      <c r="C5768" t="s">
        <v>9</v>
      </c>
      <c r="D5768" t="str">
        <f>VLOOKUP(C5768,'PCA to State Mapping'!$A$2:$B$135,2,FALSE)</f>
        <v>FL</v>
      </c>
      <c r="E5768">
        <v>18.8057834213744</v>
      </c>
    </row>
    <row r="5769" spans="1:5" x14ac:dyDescent="0.25">
      <c r="A5769" s="2" t="s">
        <v>146</v>
      </c>
      <c r="B5769" s="2">
        <v>2040</v>
      </c>
      <c r="C5769" t="s">
        <v>10</v>
      </c>
      <c r="D5769" t="str">
        <f>VLOOKUP(C5769,'PCA to State Mapping'!$A$2:$B$135,2,FALSE)</f>
        <v>MI</v>
      </c>
      <c r="E5769">
        <v>4.8157366153846199</v>
      </c>
    </row>
    <row r="5770" spans="1:5" x14ac:dyDescent="0.25">
      <c r="A5770" s="2" t="s">
        <v>146</v>
      </c>
      <c r="B5770" s="2">
        <v>2040</v>
      </c>
      <c r="C5770" t="s">
        <v>11</v>
      </c>
      <c r="D5770" t="str">
        <f>VLOOKUP(C5770,'PCA to State Mapping'!$A$2:$B$135,2,FALSE)</f>
        <v>MI</v>
      </c>
      <c r="E5770">
        <v>9.9358295105355197</v>
      </c>
    </row>
    <row r="5771" spans="1:5" x14ac:dyDescent="0.25">
      <c r="A5771" s="2" t="s">
        <v>146</v>
      </c>
      <c r="B5771" s="2">
        <v>2040</v>
      </c>
      <c r="C5771" t="s">
        <v>12</v>
      </c>
      <c r="D5771" t="str">
        <f>VLOOKUP(C5771,'PCA to State Mapping'!$A$2:$B$135,2,FALSE)</f>
        <v>IN</v>
      </c>
      <c r="E5771">
        <v>0.28175867015473799</v>
      </c>
    </row>
    <row r="5772" spans="1:5" x14ac:dyDescent="0.25">
      <c r="A5772" s="2" t="s">
        <v>146</v>
      </c>
      <c r="B5772" s="2">
        <v>2040</v>
      </c>
      <c r="C5772" t="s">
        <v>13</v>
      </c>
      <c r="D5772" t="str">
        <f>VLOOKUP(C5772,'PCA to State Mapping'!$A$2:$B$135,2,FALSE)</f>
        <v>IN</v>
      </c>
      <c r="E5772">
        <v>8.19945928234932</v>
      </c>
    </row>
    <row r="5773" spans="1:5" x14ac:dyDescent="0.25">
      <c r="A5773" s="2" t="s">
        <v>146</v>
      </c>
      <c r="B5773" s="2">
        <v>2040</v>
      </c>
      <c r="C5773" t="s">
        <v>14</v>
      </c>
      <c r="D5773" t="str">
        <f>VLOOKUP(C5773,'PCA to State Mapping'!$A$2:$B$135,2,FALSE)</f>
        <v>IN</v>
      </c>
      <c r="E5773">
        <v>5.6599999999999998E-2</v>
      </c>
    </row>
    <row r="5774" spans="1:5" x14ac:dyDescent="0.25">
      <c r="A5774" s="2" t="s">
        <v>146</v>
      </c>
      <c r="B5774" s="2">
        <v>2040</v>
      </c>
      <c r="C5774" t="s">
        <v>15</v>
      </c>
      <c r="D5774" t="str">
        <f>VLOOKUP(C5774,'PCA to State Mapping'!$A$2:$B$135,2,FALSE)</f>
        <v>KY</v>
      </c>
      <c r="E5774">
        <v>14.2534933502236</v>
      </c>
    </row>
    <row r="5775" spans="1:5" x14ac:dyDescent="0.25">
      <c r="A5775" s="2" t="s">
        <v>146</v>
      </c>
      <c r="B5775" s="2">
        <v>2040</v>
      </c>
      <c r="C5775" t="s">
        <v>16</v>
      </c>
      <c r="D5775" t="str">
        <f>VLOOKUP(C5775,'PCA to State Mapping'!$A$2:$B$135,2,FALSE)</f>
        <v>KY</v>
      </c>
      <c r="E5775">
        <v>7.3495072968146298</v>
      </c>
    </row>
    <row r="5776" spans="1:5" x14ac:dyDescent="0.25">
      <c r="A5776" s="2" t="s">
        <v>146</v>
      </c>
      <c r="B5776" s="2">
        <v>2040</v>
      </c>
      <c r="C5776" t="s">
        <v>17</v>
      </c>
      <c r="D5776" t="str">
        <f>VLOOKUP(C5776,'PCA to State Mapping'!$A$2:$B$135,2,FALSE)</f>
        <v>CA</v>
      </c>
      <c r="E5776">
        <v>1.30347450774566</v>
      </c>
    </row>
    <row r="5777" spans="1:5" x14ac:dyDescent="0.25">
      <c r="A5777" s="2" t="s">
        <v>146</v>
      </c>
      <c r="B5777" s="2">
        <v>2040</v>
      </c>
      <c r="C5777" t="s">
        <v>18</v>
      </c>
      <c r="D5777" t="str">
        <f>VLOOKUP(C5777,'PCA to State Mapping'!$A$2:$B$135,2,FALSE)</f>
        <v>KY</v>
      </c>
      <c r="E5777">
        <v>0.73792246153846197</v>
      </c>
    </row>
    <row r="5778" spans="1:5" x14ac:dyDescent="0.25">
      <c r="A5778" s="2" t="s">
        <v>146</v>
      </c>
      <c r="B5778" s="2">
        <v>2040</v>
      </c>
      <c r="C5778" t="s">
        <v>19</v>
      </c>
      <c r="D5778" t="str">
        <f>VLOOKUP(C5778,'PCA to State Mapping'!$A$2:$B$135,2,FALSE)</f>
        <v>OH</v>
      </c>
      <c r="E5778">
        <v>2.1489673846153798</v>
      </c>
    </row>
    <row r="5779" spans="1:5" x14ac:dyDescent="0.25">
      <c r="A5779" s="2" t="s">
        <v>146</v>
      </c>
      <c r="B5779" s="2">
        <v>2040</v>
      </c>
      <c r="C5779" t="s">
        <v>20</v>
      </c>
      <c r="D5779" t="str">
        <f>VLOOKUP(C5779,'PCA to State Mapping'!$A$2:$B$135,2,FALSE)</f>
        <v>OH</v>
      </c>
      <c r="E5779">
        <v>0.31390105627026699</v>
      </c>
    </row>
    <row r="5780" spans="1:5" x14ac:dyDescent="0.25">
      <c r="A5780" s="2" t="s">
        <v>146</v>
      </c>
      <c r="B5780" s="2">
        <v>2040</v>
      </c>
      <c r="C5780" t="s">
        <v>21</v>
      </c>
      <c r="D5780" t="str">
        <f>VLOOKUP(C5780,'PCA to State Mapping'!$A$2:$B$135,2,FALSE)</f>
        <v>OH</v>
      </c>
      <c r="E5780">
        <v>11.226067411956</v>
      </c>
    </row>
    <row r="5781" spans="1:5" x14ac:dyDescent="0.25">
      <c r="A5781" s="2" t="s">
        <v>146</v>
      </c>
      <c r="B5781" s="2">
        <v>2040</v>
      </c>
      <c r="C5781" t="s">
        <v>22</v>
      </c>
      <c r="D5781" t="str">
        <f>VLOOKUP(C5781,'PCA to State Mapping'!$A$2:$B$135,2,FALSE)</f>
        <v>OH</v>
      </c>
      <c r="E5781">
        <v>1.59727015384615</v>
      </c>
    </row>
    <row r="5782" spans="1:5" x14ac:dyDescent="0.25">
      <c r="A5782" s="2" t="s">
        <v>146</v>
      </c>
      <c r="B5782" s="2">
        <v>2040</v>
      </c>
      <c r="C5782" t="s">
        <v>23</v>
      </c>
      <c r="D5782" t="str">
        <f>VLOOKUP(C5782,'PCA to State Mapping'!$A$2:$B$135,2,FALSE)</f>
        <v>PA</v>
      </c>
      <c r="E5782">
        <v>2.2530461538461499E-2</v>
      </c>
    </row>
    <row r="5783" spans="1:5" x14ac:dyDescent="0.25">
      <c r="A5783" s="2" t="s">
        <v>146</v>
      </c>
      <c r="B5783" s="2">
        <v>2040</v>
      </c>
      <c r="C5783" t="s">
        <v>24</v>
      </c>
      <c r="D5783" t="str">
        <f>VLOOKUP(C5783,'PCA to State Mapping'!$A$2:$B$135,2,FALSE)</f>
        <v>WV</v>
      </c>
      <c r="E5783">
        <v>5.9458486153846097</v>
      </c>
    </row>
    <row r="5784" spans="1:5" x14ac:dyDescent="0.25">
      <c r="A5784" s="2" t="s">
        <v>146</v>
      </c>
      <c r="B5784" s="2">
        <v>2040</v>
      </c>
      <c r="C5784" t="s">
        <v>25</v>
      </c>
      <c r="D5784" t="str">
        <f>VLOOKUP(C5784,'PCA to State Mapping'!$A$2:$B$135,2,FALSE)</f>
        <v>WV</v>
      </c>
      <c r="E5784">
        <v>4.2636406153846096</v>
      </c>
    </row>
    <row r="5785" spans="1:5" x14ac:dyDescent="0.25">
      <c r="A5785" s="2" t="s">
        <v>146</v>
      </c>
      <c r="B5785" s="2">
        <v>2040</v>
      </c>
      <c r="C5785" t="s">
        <v>26</v>
      </c>
      <c r="D5785" t="str">
        <f>VLOOKUP(C5785,'PCA to State Mapping'!$A$2:$B$135,2,FALSE)</f>
        <v>VA</v>
      </c>
      <c r="E5785">
        <v>5.5044110769230699</v>
      </c>
    </row>
    <row r="5786" spans="1:5" x14ac:dyDescent="0.25">
      <c r="A5786" s="2" t="s">
        <v>146</v>
      </c>
      <c r="B5786" s="2">
        <v>2040</v>
      </c>
      <c r="C5786" t="s">
        <v>27</v>
      </c>
      <c r="D5786" t="str">
        <f>VLOOKUP(C5786,'PCA to State Mapping'!$A$2:$B$135,2,FALSE)</f>
        <v>PA</v>
      </c>
      <c r="E5786">
        <v>0</v>
      </c>
    </row>
    <row r="5787" spans="1:5" x14ac:dyDescent="0.25">
      <c r="A5787" s="2" t="s">
        <v>146</v>
      </c>
      <c r="B5787" s="2">
        <v>2040</v>
      </c>
      <c r="C5787" t="s">
        <v>28</v>
      </c>
      <c r="D5787" t="str">
        <f>VLOOKUP(C5787,'PCA to State Mapping'!$A$2:$B$135,2,FALSE)</f>
        <v>NV</v>
      </c>
      <c r="E5787">
        <v>1.12113969230769</v>
      </c>
    </row>
    <row r="5788" spans="1:5" x14ac:dyDescent="0.25">
      <c r="A5788" s="2" t="s">
        <v>146</v>
      </c>
      <c r="B5788" s="2">
        <v>2040</v>
      </c>
      <c r="C5788" t="s">
        <v>29</v>
      </c>
      <c r="D5788" t="str">
        <f>VLOOKUP(C5788,'PCA to State Mapping'!$A$2:$B$135,2,FALSE)</f>
        <v>PA</v>
      </c>
      <c r="E5788">
        <v>0</v>
      </c>
    </row>
    <row r="5789" spans="1:5" x14ac:dyDescent="0.25">
      <c r="A5789" s="2" t="s">
        <v>146</v>
      </c>
      <c r="B5789" s="2">
        <v>2040</v>
      </c>
      <c r="C5789" t="s">
        <v>30</v>
      </c>
      <c r="D5789" t="str">
        <f>VLOOKUP(C5789,'PCA to State Mapping'!$A$2:$B$135,2,FALSE)</f>
        <v>MD</v>
      </c>
      <c r="E5789">
        <v>0.12180000000000001</v>
      </c>
    </row>
    <row r="5790" spans="1:5" x14ac:dyDescent="0.25">
      <c r="A5790" s="2" t="s">
        <v>146</v>
      </c>
      <c r="B5790" s="2">
        <v>2040</v>
      </c>
      <c r="C5790" t="s">
        <v>31</v>
      </c>
      <c r="D5790" t="str">
        <f>VLOOKUP(C5790,'PCA to State Mapping'!$A$2:$B$135,2,FALSE)</f>
        <v>PA</v>
      </c>
      <c r="E5790">
        <v>6.17546200549861</v>
      </c>
    </row>
    <row r="5791" spans="1:5" x14ac:dyDescent="0.25">
      <c r="A5791" s="2" t="s">
        <v>146</v>
      </c>
      <c r="B5791" s="2">
        <v>2040</v>
      </c>
      <c r="C5791" t="s">
        <v>32</v>
      </c>
      <c r="D5791" t="str">
        <f>VLOOKUP(C5791,'PCA to State Mapping'!$A$2:$B$135,2,FALSE)</f>
        <v>MD</v>
      </c>
      <c r="E5791">
        <v>16.1639113846154</v>
      </c>
    </row>
    <row r="5792" spans="1:5" x14ac:dyDescent="0.25">
      <c r="A5792" s="2" t="s">
        <v>146</v>
      </c>
      <c r="B5792" s="2">
        <v>2040</v>
      </c>
      <c r="C5792" t="s">
        <v>33</v>
      </c>
      <c r="D5792" t="str">
        <f>VLOOKUP(C5792,'PCA to State Mapping'!$A$2:$B$135,2,FALSE)</f>
        <v>VA</v>
      </c>
      <c r="E5792">
        <v>0.1</v>
      </c>
    </row>
    <row r="5793" spans="1:5" x14ac:dyDescent="0.25">
      <c r="A5793" s="2" t="s">
        <v>146</v>
      </c>
      <c r="B5793" s="2">
        <v>2040</v>
      </c>
      <c r="C5793" t="s">
        <v>34</v>
      </c>
      <c r="D5793" t="str">
        <f>VLOOKUP(C5793,'PCA to State Mapping'!$A$2:$B$135,2,FALSE)</f>
        <v>DE</v>
      </c>
      <c r="E5793">
        <v>2.82260373959378</v>
      </c>
    </row>
    <row r="5794" spans="1:5" x14ac:dyDescent="0.25">
      <c r="A5794" s="2" t="s">
        <v>146</v>
      </c>
      <c r="B5794" s="2">
        <v>2040</v>
      </c>
      <c r="C5794" t="s">
        <v>35</v>
      </c>
      <c r="D5794" t="str">
        <f>VLOOKUP(C5794,'PCA to State Mapping'!$A$2:$B$135,2,FALSE)</f>
        <v>NJ</v>
      </c>
      <c r="E5794">
        <v>0.59924417460524504</v>
      </c>
    </row>
    <row r="5795" spans="1:5" x14ac:dyDescent="0.25">
      <c r="A5795" s="2" t="s">
        <v>146</v>
      </c>
      <c r="B5795" s="2">
        <v>2040</v>
      </c>
      <c r="C5795" t="s">
        <v>36</v>
      </c>
      <c r="D5795" t="str">
        <f>VLOOKUP(C5795,'PCA to State Mapping'!$A$2:$B$135,2,FALSE)</f>
        <v>NY</v>
      </c>
      <c r="E5795">
        <v>11.502749058174301</v>
      </c>
    </row>
    <row r="5796" spans="1:5" x14ac:dyDescent="0.25">
      <c r="A5796" s="2" t="s">
        <v>146</v>
      </c>
      <c r="B5796" s="2">
        <v>2040</v>
      </c>
      <c r="C5796" t="s">
        <v>37</v>
      </c>
      <c r="D5796" t="str">
        <f>VLOOKUP(C5796,'PCA to State Mapping'!$A$2:$B$135,2,FALSE)</f>
        <v>NY</v>
      </c>
      <c r="E5796">
        <v>9.2399999999999996E-2</v>
      </c>
    </row>
    <row r="5797" spans="1:5" x14ac:dyDescent="0.25">
      <c r="A5797" s="2" t="s">
        <v>146</v>
      </c>
      <c r="B5797" s="2">
        <v>2040</v>
      </c>
      <c r="C5797" t="s">
        <v>38</v>
      </c>
      <c r="D5797" t="str">
        <f>VLOOKUP(C5797,'PCA to State Mapping'!$A$2:$B$135,2,FALSE)</f>
        <v>VT</v>
      </c>
      <c r="E5797">
        <v>4.4600000000000001E-2</v>
      </c>
    </row>
    <row r="5798" spans="1:5" x14ac:dyDescent="0.25">
      <c r="A5798" s="2" t="s">
        <v>146</v>
      </c>
      <c r="B5798" s="2">
        <v>2040</v>
      </c>
      <c r="C5798" t="s">
        <v>39</v>
      </c>
      <c r="D5798" t="str">
        <f>VLOOKUP(C5798,'PCA to State Mapping'!$A$2:$B$135,2,FALSE)</f>
        <v>NV</v>
      </c>
      <c r="E5798">
        <v>7.7985821538461497</v>
      </c>
    </row>
    <row r="5799" spans="1:5" x14ac:dyDescent="0.25">
      <c r="A5799" s="2" t="s">
        <v>146</v>
      </c>
      <c r="B5799" s="2">
        <v>2040</v>
      </c>
      <c r="C5799" t="s">
        <v>40</v>
      </c>
      <c r="D5799" t="str">
        <f>VLOOKUP(C5799,'PCA to State Mapping'!$A$2:$B$135,2,FALSE)</f>
        <v>NH</v>
      </c>
      <c r="E5799">
        <v>1.1510473846153799</v>
      </c>
    </row>
    <row r="5800" spans="1:5" x14ac:dyDescent="0.25">
      <c r="A5800" s="2" t="s">
        <v>146</v>
      </c>
      <c r="B5800" s="2">
        <v>2040</v>
      </c>
      <c r="C5800" t="s">
        <v>41</v>
      </c>
      <c r="D5800" t="str">
        <f>VLOOKUP(C5800,'PCA to State Mapping'!$A$2:$B$135,2,FALSE)</f>
        <v>MA</v>
      </c>
      <c r="E5800">
        <v>8.2108392154894201</v>
      </c>
    </row>
    <row r="5801" spans="1:5" x14ac:dyDescent="0.25">
      <c r="A5801" s="2" t="s">
        <v>146</v>
      </c>
      <c r="B5801" s="2">
        <v>2040</v>
      </c>
      <c r="C5801" t="s">
        <v>42</v>
      </c>
      <c r="D5801" t="str">
        <f>VLOOKUP(C5801,'PCA to State Mapping'!$A$2:$B$135,2,FALSE)</f>
        <v>CT</v>
      </c>
      <c r="E5801">
        <v>4.0205058306991299</v>
      </c>
    </row>
    <row r="5802" spans="1:5" x14ac:dyDescent="0.25">
      <c r="A5802" s="2" t="s">
        <v>146</v>
      </c>
      <c r="B5802" s="2">
        <v>2040</v>
      </c>
      <c r="C5802" t="s">
        <v>43</v>
      </c>
      <c r="D5802" t="str">
        <f>VLOOKUP(C5802,'PCA to State Mapping'!$A$2:$B$135,2,FALSE)</f>
        <v>RI</v>
      </c>
      <c r="E5802">
        <v>6.5000000000000002E-2</v>
      </c>
    </row>
    <row r="5803" spans="1:5" x14ac:dyDescent="0.25">
      <c r="A5803" s="2" t="s">
        <v>146</v>
      </c>
      <c r="B5803" s="2">
        <v>2040</v>
      </c>
      <c r="C5803" t="s">
        <v>44</v>
      </c>
      <c r="D5803" t="str">
        <f>VLOOKUP(C5803,'PCA to State Mapping'!$A$2:$B$135,2,FALSE)</f>
        <v>ME</v>
      </c>
      <c r="E5803">
        <v>0.75686399999999998</v>
      </c>
    </row>
    <row r="5804" spans="1:5" x14ac:dyDescent="0.25">
      <c r="A5804" s="2" t="s">
        <v>146</v>
      </c>
      <c r="B5804" s="2">
        <v>2040</v>
      </c>
      <c r="C5804" t="s">
        <v>45</v>
      </c>
      <c r="D5804" t="str">
        <f>VLOOKUP(C5804,'PCA to State Mapping'!$A$2:$B$135,2,FALSE)</f>
        <v>ID</v>
      </c>
      <c r="E5804">
        <v>1.97390769230768E-2</v>
      </c>
    </row>
    <row r="5805" spans="1:5" x14ac:dyDescent="0.25">
      <c r="A5805" s="2" t="s">
        <v>146</v>
      </c>
      <c r="B5805" s="2">
        <v>2040</v>
      </c>
      <c r="C5805" t="s">
        <v>46</v>
      </c>
      <c r="D5805" t="str">
        <f>VLOOKUP(C5805,'PCA to State Mapping'!$A$2:$B$135,2,FALSE)</f>
        <v>ID</v>
      </c>
      <c r="E5805">
        <v>0.2</v>
      </c>
    </row>
    <row r="5806" spans="1:5" x14ac:dyDescent="0.25">
      <c r="A5806" s="2" t="s">
        <v>146</v>
      </c>
      <c r="B5806" s="2">
        <v>2040</v>
      </c>
      <c r="C5806" t="s">
        <v>47</v>
      </c>
      <c r="D5806" t="str">
        <f>VLOOKUP(C5806,'PCA to State Mapping'!$A$2:$B$135,2,FALSE)</f>
        <v>ID</v>
      </c>
      <c r="E5806">
        <v>0.218648216066781</v>
      </c>
    </row>
    <row r="5807" spans="1:5" x14ac:dyDescent="0.25">
      <c r="A5807" s="2" t="s">
        <v>146</v>
      </c>
      <c r="B5807" s="2">
        <v>2040</v>
      </c>
      <c r="C5807" t="s">
        <v>48</v>
      </c>
      <c r="D5807" t="str">
        <f>VLOOKUP(C5807,'PCA to State Mapping'!$A$2:$B$135,2,FALSE)</f>
        <v>MT</v>
      </c>
      <c r="E5807">
        <v>0</v>
      </c>
    </row>
    <row r="5808" spans="1:5" x14ac:dyDescent="0.25">
      <c r="A5808" s="2" t="s">
        <v>146</v>
      </c>
      <c r="B5808" s="2">
        <v>2040</v>
      </c>
      <c r="C5808" t="s">
        <v>49</v>
      </c>
      <c r="D5808" t="str">
        <f>VLOOKUP(C5808,'PCA to State Mapping'!$A$2:$B$135,2,FALSE)</f>
        <v>MT</v>
      </c>
      <c r="E5808">
        <v>0</v>
      </c>
    </row>
    <row r="5809" spans="1:5" x14ac:dyDescent="0.25">
      <c r="A5809" s="2" t="s">
        <v>146</v>
      </c>
      <c r="B5809" s="2">
        <v>2040</v>
      </c>
      <c r="C5809" t="s">
        <v>50</v>
      </c>
      <c r="D5809" t="str">
        <f>VLOOKUP(C5809,'PCA to State Mapping'!$A$2:$B$135,2,FALSE)</f>
        <v>MT</v>
      </c>
      <c r="E5809">
        <v>0</v>
      </c>
    </row>
    <row r="5810" spans="1:5" x14ac:dyDescent="0.25">
      <c r="A5810" s="2" t="s">
        <v>146</v>
      </c>
      <c r="B5810" s="2">
        <v>2040</v>
      </c>
      <c r="C5810" t="s">
        <v>51</v>
      </c>
      <c r="D5810" t="str">
        <f>VLOOKUP(C5810,'PCA to State Mapping'!$A$2:$B$135,2,FALSE)</f>
        <v>WA</v>
      </c>
      <c r="E5810">
        <v>6.6879766349087696E-2</v>
      </c>
    </row>
    <row r="5811" spans="1:5" x14ac:dyDescent="0.25">
      <c r="A5811" s="2" t="s">
        <v>146</v>
      </c>
      <c r="B5811" s="2">
        <v>2040</v>
      </c>
      <c r="C5811" t="s">
        <v>52</v>
      </c>
      <c r="D5811" t="str">
        <f>VLOOKUP(C5811,'PCA to State Mapping'!$A$2:$B$135,2,FALSE)</f>
        <v>MT</v>
      </c>
      <c r="E5811">
        <v>0</v>
      </c>
    </row>
    <row r="5812" spans="1:5" x14ac:dyDescent="0.25">
      <c r="A5812" s="2" t="s">
        <v>146</v>
      </c>
      <c r="B5812" s="2">
        <v>2040</v>
      </c>
      <c r="C5812" t="s">
        <v>53</v>
      </c>
      <c r="D5812" t="str">
        <f>VLOOKUP(C5812,'PCA to State Mapping'!$A$2:$B$135,2,FALSE)</f>
        <v>WY</v>
      </c>
      <c r="E5812">
        <v>9.1999999999999998E-2</v>
      </c>
    </row>
    <row r="5813" spans="1:5" x14ac:dyDescent="0.25">
      <c r="A5813" s="2" t="s">
        <v>146</v>
      </c>
      <c r="B5813" s="2">
        <v>2040</v>
      </c>
      <c r="C5813" t="s">
        <v>54</v>
      </c>
      <c r="D5813" t="str">
        <f>VLOOKUP(C5813,'PCA to State Mapping'!$A$2:$B$135,2,FALSE)</f>
        <v>WY</v>
      </c>
      <c r="E5813">
        <v>0</v>
      </c>
    </row>
    <row r="5814" spans="1:5" x14ac:dyDescent="0.25">
      <c r="A5814" s="2" t="s">
        <v>146</v>
      </c>
      <c r="B5814" s="2">
        <v>2040</v>
      </c>
      <c r="C5814" t="s">
        <v>55</v>
      </c>
      <c r="D5814" t="str">
        <f>VLOOKUP(C5814,'PCA to State Mapping'!$A$2:$B$135,2,FALSE)</f>
        <v>WY</v>
      </c>
      <c r="E5814">
        <v>8.8125464488758701E-2</v>
      </c>
    </row>
    <row r="5815" spans="1:5" x14ac:dyDescent="0.25">
      <c r="A5815" s="2" t="s">
        <v>146</v>
      </c>
      <c r="B5815" s="2">
        <v>2040</v>
      </c>
      <c r="C5815" t="s">
        <v>56</v>
      </c>
      <c r="D5815" t="str">
        <f>VLOOKUP(C5815,'PCA to State Mapping'!$A$2:$B$135,2,FALSE)</f>
        <v>WY</v>
      </c>
      <c r="E5815">
        <v>0</v>
      </c>
    </row>
    <row r="5816" spans="1:5" x14ac:dyDescent="0.25">
      <c r="A5816" s="2" t="s">
        <v>146</v>
      </c>
      <c r="B5816" s="2">
        <v>2040</v>
      </c>
      <c r="C5816" t="s">
        <v>57</v>
      </c>
      <c r="D5816" t="str">
        <f>VLOOKUP(C5816,'PCA to State Mapping'!$A$2:$B$135,2,FALSE)</f>
        <v>UT</v>
      </c>
      <c r="E5816">
        <v>1.90580693120598</v>
      </c>
    </row>
    <row r="5817" spans="1:5" x14ac:dyDescent="0.25">
      <c r="A5817" s="2" t="s">
        <v>146</v>
      </c>
      <c r="B5817" s="2">
        <v>2040</v>
      </c>
      <c r="C5817" t="s">
        <v>58</v>
      </c>
      <c r="D5817" t="str">
        <f>VLOOKUP(C5817,'PCA to State Mapping'!$A$2:$B$135,2,FALSE)</f>
        <v>UT</v>
      </c>
      <c r="E5817">
        <v>2.2682734074323401</v>
      </c>
    </row>
    <row r="5818" spans="1:5" x14ac:dyDescent="0.25">
      <c r="A5818" s="2" t="s">
        <v>146</v>
      </c>
      <c r="B5818" s="2">
        <v>2040</v>
      </c>
      <c r="C5818" t="s">
        <v>59</v>
      </c>
      <c r="D5818" t="str">
        <f>VLOOKUP(C5818,'PCA to State Mapping'!$A$2:$B$135,2,FALSE)</f>
        <v>AZ</v>
      </c>
      <c r="E5818">
        <v>8.8811392836443996</v>
      </c>
    </row>
    <row r="5819" spans="1:5" x14ac:dyDescent="0.25">
      <c r="A5819" s="2" t="s">
        <v>146</v>
      </c>
      <c r="B5819" s="2">
        <v>2040</v>
      </c>
      <c r="C5819" t="s">
        <v>60</v>
      </c>
      <c r="D5819" t="str">
        <f>VLOOKUP(C5819,'PCA to State Mapping'!$A$2:$B$135,2,FALSE)</f>
        <v>AZ</v>
      </c>
      <c r="E5819">
        <v>1.9398</v>
      </c>
    </row>
    <row r="5820" spans="1:5" x14ac:dyDescent="0.25">
      <c r="A5820" s="2" t="s">
        <v>146</v>
      </c>
      <c r="B5820" s="2">
        <v>2040</v>
      </c>
      <c r="C5820" t="s">
        <v>61</v>
      </c>
      <c r="D5820" t="str">
        <f>VLOOKUP(C5820,'PCA to State Mapping'!$A$2:$B$135,2,FALSE)</f>
        <v>AZ</v>
      </c>
      <c r="E5820">
        <v>1.08846937631356</v>
      </c>
    </row>
    <row r="5821" spans="1:5" x14ac:dyDescent="0.25">
      <c r="A5821" s="2" t="s">
        <v>146</v>
      </c>
      <c r="B5821" s="2">
        <v>2040</v>
      </c>
      <c r="C5821" t="s">
        <v>62</v>
      </c>
      <c r="D5821" t="str">
        <f>VLOOKUP(C5821,'PCA to State Mapping'!$A$2:$B$135,2,FALSE)</f>
        <v>WA</v>
      </c>
      <c r="E5821">
        <v>1.69197904946053</v>
      </c>
    </row>
    <row r="5822" spans="1:5" x14ac:dyDescent="0.25">
      <c r="A5822" s="2" t="s">
        <v>146</v>
      </c>
      <c r="B5822" s="2">
        <v>2040</v>
      </c>
      <c r="C5822" t="s">
        <v>63</v>
      </c>
      <c r="D5822" t="str">
        <f>VLOOKUP(C5822,'PCA to State Mapping'!$A$2:$B$135,2,FALSE)</f>
        <v>AZ</v>
      </c>
      <c r="E5822">
        <v>10.3280413941054</v>
      </c>
    </row>
    <row r="5823" spans="1:5" x14ac:dyDescent="0.25">
      <c r="A5823" s="2" t="s">
        <v>146</v>
      </c>
      <c r="B5823" s="2">
        <v>2040</v>
      </c>
      <c r="C5823" t="s">
        <v>64</v>
      </c>
      <c r="D5823" t="str">
        <f>VLOOKUP(C5823,'PCA to State Mapping'!$A$2:$B$135,2,FALSE)</f>
        <v>NM</v>
      </c>
      <c r="E5823">
        <v>2.4313870888641098</v>
      </c>
    </row>
    <row r="5824" spans="1:5" x14ac:dyDescent="0.25">
      <c r="A5824" s="2" t="s">
        <v>146</v>
      </c>
      <c r="B5824" s="2">
        <v>2040</v>
      </c>
      <c r="C5824" t="s">
        <v>65</v>
      </c>
      <c r="D5824" t="str">
        <f>VLOOKUP(C5824,'PCA to State Mapping'!$A$2:$B$135,2,FALSE)</f>
        <v>SD</v>
      </c>
      <c r="E5824">
        <v>1.8855318448357701E-2</v>
      </c>
    </row>
    <row r="5825" spans="1:5" x14ac:dyDescent="0.25">
      <c r="A5825" s="2" t="s">
        <v>146</v>
      </c>
      <c r="B5825" s="2">
        <v>2040</v>
      </c>
      <c r="C5825" t="s">
        <v>66</v>
      </c>
      <c r="D5825" t="str">
        <f>VLOOKUP(C5825,'PCA to State Mapping'!$A$2:$B$135,2,FALSE)</f>
        <v>CO</v>
      </c>
      <c r="E5825">
        <v>1.741824</v>
      </c>
    </row>
    <row r="5826" spans="1:5" x14ac:dyDescent="0.25">
      <c r="A5826" s="2" t="s">
        <v>146</v>
      </c>
      <c r="B5826" s="2">
        <v>2040</v>
      </c>
      <c r="C5826" t="s">
        <v>67</v>
      </c>
      <c r="D5826" t="str">
        <f>VLOOKUP(C5826,'PCA to State Mapping'!$A$2:$B$135,2,FALSE)</f>
        <v>CO</v>
      </c>
      <c r="E5826">
        <v>0.38010759813204198</v>
      </c>
    </row>
    <row r="5827" spans="1:5" x14ac:dyDescent="0.25">
      <c r="A5827" s="2" t="s">
        <v>146</v>
      </c>
      <c r="B5827" s="2">
        <v>2040</v>
      </c>
      <c r="C5827" t="s">
        <v>68</v>
      </c>
      <c r="D5827" t="str">
        <f>VLOOKUP(C5827,'PCA to State Mapping'!$A$2:$B$135,2,FALSE)</f>
        <v>MT</v>
      </c>
      <c r="E5827">
        <v>0</v>
      </c>
    </row>
    <row r="5828" spans="1:5" x14ac:dyDescent="0.25">
      <c r="A5828" s="2" t="s">
        <v>146</v>
      </c>
      <c r="B5828" s="2">
        <v>2040</v>
      </c>
      <c r="C5828" t="s">
        <v>69</v>
      </c>
      <c r="D5828" t="str">
        <f>VLOOKUP(C5828,'PCA to State Mapping'!$A$2:$B$135,2,FALSE)</f>
        <v>ND</v>
      </c>
      <c r="E5828">
        <v>1.1040032051178399</v>
      </c>
    </row>
    <row r="5829" spans="1:5" x14ac:dyDescent="0.25">
      <c r="A5829" s="2" t="s">
        <v>146</v>
      </c>
      <c r="B5829" s="2">
        <v>2040</v>
      </c>
      <c r="C5829" t="s">
        <v>70</v>
      </c>
      <c r="D5829" t="str">
        <f>VLOOKUP(C5829,'PCA to State Mapping'!$A$2:$B$135,2,FALSE)</f>
        <v>ND</v>
      </c>
      <c r="E5829">
        <v>0</v>
      </c>
    </row>
    <row r="5830" spans="1:5" x14ac:dyDescent="0.25">
      <c r="A5830" s="2" t="s">
        <v>146</v>
      </c>
      <c r="B5830" s="2">
        <v>2040</v>
      </c>
      <c r="C5830" t="s">
        <v>71</v>
      </c>
      <c r="D5830" t="str">
        <f>VLOOKUP(C5830,'PCA to State Mapping'!$A$2:$B$135,2,FALSE)</f>
        <v>SD</v>
      </c>
      <c r="E5830">
        <v>0.33117784615384599</v>
      </c>
    </row>
    <row r="5831" spans="1:5" x14ac:dyDescent="0.25">
      <c r="A5831" s="2" t="s">
        <v>146</v>
      </c>
      <c r="B5831" s="2">
        <v>2040</v>
      </c>
      <c r="C5831" t="s">
        <v>72</v>
      </c>
      <c r="D5831" t="str">
        <f>VLOOKUP(C5831,'PCA to State Mapping'!$A$2:$B$135,2,FALSE)</f>
        <v>NE</v>
      </c>
      <c r="E5831">
        <v>3.3496615384615298E-2</v>
      </c>
    </row>
    <row r="5832" spans="1:5" x14ac:dyDescent="0.25">
      <c r="A5832" s="2" t="s">
        <v>146</v>
      </c>
      <c r="B5832" s="2">
        <v>2040</v>
      </c>
      <c r="C5832" t="s">
        <v>73</v>
      </c>
      <c r="D5832" t="str">
        <f>VLOOKUP(C5832,'PCA to State Mapping'!$A$2:$B$135,2,FALSE)</f>
        <v>WA</v>
      </c>
      <c r="E5832">
        <v>1.6618466582382001</v>
      </c>
    </row>
    <row r="5833" spans="1:5" x14ac:dyDescent="0.25">
      <c r="A5833" s="2" t="s">
        <v>146</v>
      </c>
      <c r="B5833" s="2">
        <v>2040</v>
      </c>
      <c r="C5833" t="s">
        <v>74</v>
      </c>
      <c r="D5833" t="str">
        <f>VLOOKUP(C5833,'PCA to State Mapping'!$A$2:$B$135,2,FALSE)</f>
        <v>NE</v>
      </c>
      <c r="E5833">
        <v>6.4513514244761696E-3</v>
      </c>
    </row>
    <row r="5834" spans="1:5" x14ac:dyDescent="0.25">
      <c r="A5834" s="2" t="s">
        <v>146</v>
      </c>
      <c r="B5834" s="2">
        <v>2040</v>
      </c>
      <c r="C5834" t="s">
        <v>75</v>
      </c>
      <c r="D5834" t="str">
        <f>VLOOKUP(C5834,'PCA to State Mapping'!$A$2:$B$135,2,FALSE)</f>
        <v>NE</v>
      </c>
      <c r="E5834">
        <v>7.59926569378172</v>
      </c>
    </row>
    <row r="5835" spans="1:5" x14ac:dyDescent="0.25">
      <c r="A5835" s="2" t="s">
        <v>146</v>
      </c>
      <c r="B5835" s="2">
        <v>2040</v>
      </c>
      <c r="C5835" t="s">
        <v>76</v>
      </c>
      <c r="D5835" t="str">
        <f>VLOOKUP(C5835,'PCA to State Mapping'!$A$2:$B$135,2,FALSE)</f>
        <v>MN</v>
      </c>
      <c r="E5835">
        <v>0</v>
      </c>
    </row>
    <row r="5836" spans="1:5" x14ac:dyDescent="0.25">
      <c r="A5836" s="2" t="s">
        <v>146</v>
      </c>
      <c r="B5836" s="2">
        <v>2040</v>
      </c>
      <c r="C5836" t="s">
        <v>77</v>
      </c>
      <c r="D5836" t="str">
        <f>VLOOKUP(C5836,'PCA to State Mapping'!$A$2:$B$135,2,FALSE)</f>
        <v>MN</v>
      </c>
      <c r="E5836">
        <v>0.33961906522997898</v>
      </c>
    </row>
    <row r="5837" spans="1:5" x14ac:dyDescent="0.25">
      <c r="A5837" s="2" t="s">
        <v>146</v>
      </c>
      <c r="B5837" s="2">
        <v>2040</v>
      </c>
      <c r="C5837" t="s">
        <v>78</v>
      </c>
      <c r="D5837" t="str">
        <f>VLOOKUP(C5837,'PCA to State Mapping'!$A$2:$B$135,2,FALSE)</f>
        <v>MN</v>
      </c>
      <c r="E5837">
        <v>6.7299999999999999E-2</v>
      </c>
    </row>
    <row r="5838" spans="1:5" x14ac:dyDescent="0.25">
      <c r="A5838" s="2" t="s">
        <v>146</v>
      </c>
      <c r="B5838" s="2">
        <v>2040</v>
      </c>
      <c r="C5838" t="s">
        <v>79</v>
      </c>
      <c r="D5838" t="str">
        <f>VLOOKUP(C5838,'PCA to State Mapping'!$A$2:$B$135,2,FALSE)</f>
        <v>IA</v>
      </c>
      <c r="E5838">
        <v>2.4004630977406798</v>
      </c>
    </row>
    <row r="5839" spans="1:5" x14ac:dyDescent="0.25">
      <c r="A5839" s="2" t="s">
        <v>146</v>
      </c>
      <c r="B5839" s="2">
        <v>2040</v>
      </c>
      <c r="C5839" t="s">
        <v>80</v>
      </c>
      <c r="D5839" t="str">
        <f>VLOOKUP(C5839,'PCA to State Mapping'!$A$2:$B$135,2,FALSE)</f>
        <v>WI</v>
      </c>
      <c r="E5839">
        <v>5.0000000000000001E-3</v>
      </c>
    </row>
    <row r="5840" spans="1:5" x14ac:dyDescent="0.25">
      <c r="A5840" s="2" t="s">
        <v>146</v>
      </c>
      <c r="B5840" s="2">
        <v>2040</v>
      </c>
      <c r="C5840" t="s">
        <v>81</v>
      </c>
      <c r="D5840" t="str">
        <f>VLOOKUP(C5840,'PCA to State Mapping'!$A$2:$B$135,2,FALSE)</f>
        <v>NM</v>
      </c>
      <c r="E5840">
        <v>0.21959999999999999</v>
      </c>
    </row>
    <row r="5841" spans="1:5" x14ac:dyDescent="0.25">
      <c r="A5841" s="2" t="s">
        <v>146</v>
      </c>
      <c r="B5841" s="2">
        <v>2040</v>
      </c>
      <c r="C5841" t="s">
        <v>82</v>
      </c>
      <c r="D5841" t="str">
        <f>VLOOKUP(C5841,'PCA to State Mapping'!$A$2:$B$135,2,FALSE)</f>
        <v>TX</v>
      </c>
      <c r="E5841">
        <v>7.04607100547104</v>
      </c>
    </row>
    <row r="5842" spans="1:5" x14ac:dyDescent="0.25">
      <c r="A5842" s="2" t="s">
        <v>146</v>
      </c>
      <c r="B5842" s="2">
        <v>2040</v>
      </c>
      <c r="C5842" t="s">
        <v>83</v>
      </c>
      <c r="D5842" t="str">
        <f>VLOOKUP(C5842,'PCA to State Mapping'!$A$2:$B$135,2,FALSE)</f>
        <v>OK</v>
      </c>
      <c r="E5842">
        <v>0</v>
      </c>
    </row>
    <row r="5843" spans="1:5" x14ac:dyDescent="0.25">
      <c r="A5843" s="2" t="s">
        <v>146</v>
      </c>
      <c r="B5843" s="2">
        <v>2040</v>
      </c>
      <c r="C5843" t="s">
        <v>84</v>
      </c>
      <c r="D5843" t="str">
        <f>VLOOKUP(C5843,'PCA to State Mapping'!$A$2:$B$135,2,FALSE)</f>
        <v>OR</v>
      </c>
      <c r="E5843">
        <v>1.22190552097507</v>
      </c>
    </row>
    <row r="5844" spans="1:5" x14ac:dyDescent="0.25">
      <c r="A5844" s="2" t="s">
        <v>146</v>
      </c>
      <c r="B5844" s="2">
        <v>2040</v>
      </c>
      <c r="C5844" t="s">
        <v>85</v>
      </c>
      <c r="D5844" t="str">
        <f>VLOOKUP(C5844,'PCA to State Mapping'!$A$2:$B$135,2,FALSE)</f>
        <v>OK</v>
      </c>
      <c r="E5844">
        <v>0.40789150988142803</v>
      </c>
    </row>
    <row r="5845" spans="1:5" x14ac:dyDescent="0.25">
      <c r="A5845" s="2" t="s">
        <v>146</v>
      </c>
      <c r="B5845" s="2">
        <v>2040</v>
      </c>
      <c r="C5845" t="s">
        <v>86</v>
      </c>
      <c r="D5845" t="str">
        <f>VLOOKUP(C5845,'PCA to State Mapping'!$A$2:$B$135,2,FALSE)</f>
        <v>OK</v>
      </c>
      <c r="E5845">
        <v>13.8053110127784</v>
      </c>
    </row>
    <row r="5846" spans="1:5" x14ac:dyDescent="0.25">
      <c r="A5846" s="2" t="s">
        <v>146</v>
      </c>
      <c r="B5846" s="2">
        <v>2040</v>
      </c>
      <c r="C5846" t="s">
        <v>87</v>
      </c>
      <c r="D5846" t="str">
        <f>VLOOKUP(C5846,'PCA to State Mapping'!$A$2:$B$135,2,FALSE)</f>
        <v>KS</v>
      </c>
      <c r="E5846">
        <v>2.2491792289953101</v>
      </c>
    </row>
    <row r="5847" spans="1:5" x14ac:dyDescent="0.25">
      <c r="A5847" s="2" t="s">
        <v>146</v>
      </c>
      <c r="B5847" s="2">
        <v>2040</v>
      </c>
      <c r="C5847" t="s">
        <v>88</v>
      </c>
      <c r="D5847" t="str">
        <f>VLOOKUP(C5847,'PCA to State Mapping'!$A$2:$B$135,2,FALSE)</f>
        <v>KS</v>
      </c>
      <c r="E5847">
        <v>3.73024032864789</v>
      </c>
    </row>
    <row r="5848" spans="1:5" x14ac:dyDescent="0.25">
      <c r="A5848" s="2" t="s">
        <v>146</v>
      </c>
      <c r="B5848" s="2">
        <v>2040</v>
      </c>
      <c r="C5848" t="s">
        <v>89</v>
      </c>
      <c r="D5848" t="str">
        <f>VLOOKUP(C5848,'PCA to State Mapping'!$A$2:$B$135,2,FALSE)</f>
        <v>MO</v>
      </c>
      <c r="E5848">
        <v>0</v>
      </c>
    </row>
    <row r="5849" spans="1:5" x14ac:dyDescent="0.25">
      <c r="A5849" s="2" t="s">
        <v>146</v>
      </c>
      <c r="B5849" s="2">
        <v>2040</v>
      </c>
      <c r="C5849" t="s">
        <v>90</v>
      </c>
      <c r="D5849" t="str">
        <f>VLOOKUP(C5849,'PCA to State Mapping'!$A$2:$B$135,2,FALSE)</f>
        <v>MO</v>
      </c>
      <c r="E5849">
        <v>8.9048660243878501</v>
      </c>
    </row>
    <row r="5850" spans="1:5" x14ac:dyDescent="0.25">
      <c r="A5850" s="2" t="s">
        <v>146</v>
      </c>
      <c r="B5850" s="2">
        <v>2040</v>
      </c>
      <c r="C5850" t="s">
        <v>91</v>
      </c>
      <c r="D5850" t="str">
        <f>VLOOKUP(C5850,'PCA to State Mapping'!$A$2:$B$135,2,FALSE)</f>
        <v>AR</v>
      </c>
      <c r="E5850">
        <v>5.0000000000000001E-3</v>
      </c>
    </row>
    <row r="5851" spans="1:5" x14ac:dyDescent="0.25">
      <c r="A5851" s="2" t="s">
        <v>146</v>
      </c>
      <c r="B5851" s="2">
        <v>2040</v>
      </c>
      <c r="C5851" t="s">
        <v>92</v>
      </c>
      <c r="D5851" t="str">
        <f>VLOOKUP(C5851,'PCA to State Mapping'!$A$2:$B$135,2,FALSE)</f>
        <v>TX</v>
      </c>
      <c r="E5851">
        <v>8.8682969777893401</v>
      </c>
    </row>
    <row r="5852" spans="1:5" x14ac:dyDescent="0.25">
      <c r="A5852" s="2" t="s">
        <v>146</v>
      </c>
      <c r="B5852" s="2">
        <v>2040</v>
      </c>
      <c r="C5852" t="s">
        <v>93</v>
      </c>
      <c r="D5852" t="str">
        <f>VLOOKUP(C5852,'PCA to State Mapping'!$A$2:$B$135,2,FALSE)</f>
        <v>LA</v>
      </c>
      <c r="E5852">
        <v>0.66654276923076805</v>
      </c>
    </row>
    <row r="5853" spans="1:5" x14ac:dyDescent="0.25">
      <c r="A5853" s="2" t="s">
        <v>146</v>
      </c>
      <c r="B5853" s="2">
        <v>2040</v>
      </c>
      <c r="C5853" t="s">
        <v>94</v>
      </c>
      <c r="D5853" t="str">
        <f>VLOOKUP(C5853,'PCA to State Mapping'!$A$2:$B$135,2,FALSE)</f>
        <v>TX</v>
      </c>
      <c r="E5853">
        <v>4.4065419021314201</v>
      </c>
    </row>
    <row r="5854" spans="1:5" x14ac:dyDescent="0.25">
      <c r="A5854" s="2" t="s">
        <v>146</v>
      </c>
      <c r="B5854" s="2">
        <v>2040</v>
      </c>
      <c r="C5854" t="s">
        <v>95</v>
      </c>
      <c r="D5854" t="str">
        <f>VLOOKUP(C5854,'PCA to State Mapping'!$A$2:$B$135,2,FALSE)</f>
        <v>OR</v>
      </c>
      <c r="E5854">
        <v>1.69795938461538</v>
      </c>
    </row>
    <row r="5855" spans="1:5" x14ac:dyDescent="0.25">
      <c r="A5855" s="2" t="s">
        <v>146</v>
      </c>
      <c r="B5855" s="2">
        <v>2040</v>
      </c>
      <c r="C5855" t="s">
        <v>96</v>
      </c>
      <c r="D5855" t="str">
        <f>VLOOKUP(C5855,'PCA to State Mapping'!$A$2:$B$135,2,FALSE)</f>
        <v>TX</v>
      </c>
      <c r="E5855">
        <v>5.7771420645556901</v>
      </c>
    </row>
    <row r="5856" spans="1:5" x14ac:dyDescent="0.25">
      <c r="A5856" s="2" t="s">
        <v>146</v>
      </c>
      <c r="B5856" s="2">
        <v>2040</v>
      </c>
      <c r="C5856" t="s">
        <v>97</v>
      </c>
      <c r="D5856" t="str">
        <f>VLOOKUP(C5856,'PCA to State Mapping'!$A$2:$B$135,2,FALSE)</f>
        <v>TX</v>
      </c>
      <c r="E5856">
        <v>7.5309563076923096</v>
      </c>
    </row>
    <row r="5857" spans="1:5" x14ac:dyDescent="0.25">
      <c r="A5857" s="2" t="s">
        <v>146</v>
      </c>
      <c r="B5857" s="2">
        <v>2040</v>
      </c>
      <c r="C5857" t="s">
        <v>98</v>
      </c>
      <c r="D5857" t="str">
        <f>VLOOKUP(C5857,'PCA to State Mapping'!$A$2:$B$135,2,FALSE)</f>
        <v>TX</v>
      </c>
      <c r="E5857">
        <v>1.56</v>
      </c>
    </row>
    <row r="5858" spans="1:5" x14ac:dyDescent="0.25">
      <c r="A5858" s="2" t="s">
        <v>146</v>
      </c>
      <c r="B5858" s="2">
        <v>2040</v>
      </c>
      <c r="C5858" t="s">
        <v>99</v>
      </c>
      <c r="D5858" t="str">
        <f>VLOOKUP(C5858,'PCA to State Mapping'!$A$2:$B$135,2,FALSE)</f>
        <v>TX</v>
      </c>
      <c r="E5858">
        <v>1.0168999999999999</v>
      </c>
    </row>
    <row r="5859" spans="1:5" x14ac:dyDescent="0.25">
      <c r="A5859" s="2" t="s">
        <v>146</v>
      </c>
      <c r="B5859" s="2">
        <v>2040</v>
      </c>
      <c r="C5859" t="s">
        <v>100</v>
      </c>
      <c r="D5859" t="str">
        <f>VLOOKUP(C5859,'PCA to State Mapping'!$A$2:$B$135,2,FALSE)</f>
        <v>TX</v>
      </c>
      <c r="E5859">
        <v>14.581154870723701</v>
      </c>
    </row>
    <row r="5860" spans="1:5" x14ac:dyDescent="0.25">
      <c r="A5860" s="2" t="s">
        <v>146</v>
      </c>
      <c r="B5860" s="2">
        <v>2040</v>
      </c>
      <c r="C5860" t="s">
        <v>101</v>
      </c>
      <c r="D5860" t="str">
        <f>VLOOKUP(C5860,'PCA to State Mapping'!$A$2:$B$135,2,FALSE)</f>
        <v>TX</v>
      </c>
      <c r="E5860">
        <v>0.43218847792821502</v>
      </c>
    </row>
    <row r="5861" spans="1:5" x14ac:dyDescent="0.25">
      <c r="A5861" s="2" t="s">
        <v>146</v>
      </c>
      <c r="B5861" s="2">
        <v>2040</v>
      </c>
      <c r="C5861" t="s">
        <v>102</v>
      </c>
      <c r="D5861" t="str">
        <f>VLOOKUP(C5861,'PCA to State Mapping'!$A$2:$B$135,2,FALSE)</f>
        <v>TX</v>
      </c>
      <c r="E5861">
        <v>1.5965026561045701</v>
      </c>
    </row>
    <row r="5862" spans="1:5" x14ac:dyDescent="0.25">
      <c r="A5862" s="2" t="s">
        <v>146</v>
      </c>
      <c r="B5862" s="2">
        <v>2040</v>
      </c>
      <c r="C5862" t="s">
        <v>103</v>
      </c>
      <c r="D5862" t="str">
        <f>VLOOKUP(C5862,'PCA to State Mapping'!$A$2:$B$135,2,FALSE)</f>
        <v>TX</v>
      </c>
      <c r="E5862">
        <v>22.693096568783599</v>
      </c>
    </row>
    <row r="5863" spans="1:5" x14ac:dyDescent="0.25">
      <c r="A5863" s="2" t="s">
        <v>146</v>
      </c>
      <c r="B5863" s="2">
        <v>2040</v>
      </c>
      <c r="C5863" t="s">
        <v>104</v>
      </c>
      <c r="D5863" t="str">
        <f>VLOOKUP(C5863,'PCA to State Mapping'!$A$2:$B$135,2,FALSE)</f>
        <v>MN</v>
      </c>
      <c r="E5863">
        <v>4.1122221187046399</v>
      </c>
    </row>
    <row r="5864" spans="1:5" x14ac:dyDescent="0.25">
      <c r="A5864" s="2" t="s">
        <v>146</v>
      </c>
      <c r="B5864" s="2">
        <v>2040</v>
      </c>
      <c r="C5864" t="s">
        <v>105</v>
      </c>
      <c r="D5864" t="str">
        <f>VLOOKUP(C5864,'PCA to State Mapping'!$A$2:$B$135,2,FALSE)</f>
        <v>IA</v>
      </c>
      <c r="E5864">
        <v>0.49547076923076799</v>
      </c>
    </row>
    <row r="5865" spans="1:5" x14ac:dyDescent="0.25">
      <c r="A5865" s="2" t="s">
        <v>146</v>
      </c>
      <c r="B5865" s="2">
        <v>2040</v>
      </c>
      <c r="C5865" t="s">
        <v>106</v>
      </c>
      <c r="D5865" t="str">
        <f>VLOOKUP(C5865,'PCA to State Mapping'!$A$2:$B$135,2,FALSE)</f>
        <v>OR</v>
      </c>
      <c r="E5865">
        <v>2.1517587692307698</v>
      </c>
    </row>
    <row r="5866" spans="1:5" x14ac:dyDescent="0.25">
      <c r="A5866" s="2" t="s">
        <v>146</v>
      </c>
      <c r="B5866" s="2">
        <v>2040</v>
      </c>
      <c r="C5866" t="s">
        <v>107</v>
      </c>
      <c r="D5866" t="str">
        <f>VLOOKUP(C5866,'PCA to State Mapping'!$A$2:$B$135,2,FALSE)</f>
        <v>IA</v>
      </c>
      <c r="E5866">
        <v>3.1502769230769202E-2</v>
      </c>
    </row>
    <row r="5867" spans="1:5" x14ac:dyDescent="0.25">
      <c r="A5867" s="2" t="s">
        <v>146</v>
      </c>
      <c r="B5867" s="2">
        <v>2040</v>
      </c>
      <c r="C5867" t="s">
        <v>108</v>
      </c>
      <c r="D5867" t="str">
        <f>VLOOKUP(C5867,'PCA to State Mapping'!$A$2:$B$135,2,FALSE)</f>
        <v>MO</v>
      </c>
      <c r="E5867">
        <v>0.338707325076049</v>
      </c>
    </row>
    <row r="5868" spans="1:5" x14ac:dyDescent="0.25">
      <c r="A5868" s="2" t="s">
        <v>146</v>
      </c>
      <c r="B5868" s="2">
        <v>2040</v>
      </c>
      <c r="C5868" t="s">
        <v>109</v>
      </c>
      <c r="D5868" t="str">
        <f>VLOOKUP(C5868,'PCA to State Mapping'!$A$2:$B$135,2,FALSE)</f>
        <v>MO</v>
      </c>
      <c r="E5868">
        <v>0</v>
      </c>
    </row>
    <row r="5869" spans="1:5" x14ac:dyDescent="0.25">
      <c r="A5869" s="2" t="s">
        <v>146</v>
      </c>
      <c r="B5869" s="2">
        <v>2040</v>
      </c>
      <c r="C5869" t="s">
        <v>110</v>
      </c>
      <c r="D5869" t="str">
        <f>VLOOKUP(C5869,'PCA to State Mapping'!$A$2:$B$135,2,FALSE)</f>
        <v>MO</v>
      </c>
      <c r="E5869">
        <v>2.4703224741752501</v>
      </c>
    </row>
    <row r="5870" spans="1:5" x14ac:dyDescent="0.25">
      <c r="A5870" s="2" t="s">
        <v>146</v>
      </c>
      <c r="B5870" s="2">
        <v>2040</v>
      </c>
      <c r="C5870" t="s">
        <v>111</v>
      </c>
      <c r="D5870" t="str">
        <f>VLOOKUP(C5870,'PCA to State Mapping'!$A$2:$B$135,2,FALSE)</f>
        <v>MI</v>
      </c>
      <c r="E5870">
        <v>0</v>
      </c>
    </row>
    <row r="5871" spans="1:5" x14ac:dyDescent="0.25">
      <c r="A5871" s="2" t="s">
        <v>146</v>
      </c>
      <c r="B5871" s="2">
        <v>2040</v>
      </c>
      <c r="C5871" t="s">
        <v>112</v>
      </c>
      <c r="D5871" t="str">
        <f>VLOOKUP(C5871,'PCA to State Mapping'!$A$2:$B$135,2,FALSE)</f>
        <v>WI</v>
      </c>
      <c r="E5871">
        <v>3.8082461538461503E-2</v>
      </c>
    </row>
    <row r="5872" spans="1:5" x14ac:dyDescent="0.25">
      <c r="A5872" s="2" t="s">
        <v>146</v>
      </c>
      <c r="B5872" s="2">
        <v>2040</v>
      </c>
      <c r="C5872" t="s">
        <v>113</v>
      </c>
      <c r="D5872" t="str">
        <f>VLOOKUP(C5872,'PCA to State Mapping'!$A$2:$B$135,2,FALSE)</f>
        <v>WI</v>
      </c>
      <c r="E5872">
        <v>5.3610491017154898</v>
      </c>
    </row>
    <row r="5873" spans="1:5" x14ac:dyDescent="0.25">
      <c r="A5873" s="2" t="s">
        <v>146</v>
      </c>
      <c r="B5873" s="2">
        <v>2040</v>
      </c>
      <c r="C5873" t="s">
        <v>114</v>
      </c>
      <c r="D5873" t="str">
        <f>VLOOKUP(C5873,'PCA to State Mapping'!$A$2:$B$135,2,FALSE)</f>
        <v>WI</v>
      </c>
      <c r="E5873">
        <v>2.5327827692307698</v>
      </c>
    </row>
    <row r="5874" spans="1:5" x14ac:dyDescent="0.25">
      <c r="A5874" s="2" t="s">
        <v>146</v>
      </c>
      <c r="B5874" s="2">
        <v>2040</v>
      </c>
      <c r="C5874" t="s">
        <v>115</v>
      </c>
      <c r="D5874" t="str">
        <f>VLOOKUP(C5874,'PCA to State Mapping'!$A$2:$B$135,2,FALSE)</f>
        <v>WI</v>
      </c>
      <c r="E5874">
        <v>4.2066654522958</v>
      </c>
    </row>
    <row r="5875" spans="1:5" x14ac:dyDescent="0.25">
      <c r="A5875" s="2" t="s">
        <v>146</v>
      </c>
      <c r="B5875" s="2">
        <v>2040</v>
      </c>
      <c r="C5875" t="s">
        <v>116</v>
      </c>
      <c r="D5875" t="str">
        <f>VLOOKUP(C5875,'PCA to State Mapping'!$A$2:$B$135,2,FALSE)</f>
        <v>WI</v>
      </c>
      <c r="E5875">
        <v>0.397669660885626</v>
      </c>
    </row>
    <row r="5876" spans="1:5" x14ac:dyDescent="0.25">
      <c r="A5876" s="2" t="s">
        <v>146</v>
      </c>
      <c r="B5876" s="2">
        <v>2040</v>
      </c>
      <c r="C5876" t="s">
        <v>117</v>
      </c>
      <c r="D5876" t="str">
        <f>VLOOKUP(C5876,'PCA to State Mapping'!$A$2:$B$135,2,FALSE)</f>
        <v>CA</v>
      </c>
      <c r="E5876">
        <v>0.389597538461538</v>
      </c>
    </row>
    <row r="5877" spans="1:5" x14ac:dyDescent="0.25">
      <c r="A5877" s="2" t="s">
        <v>146</v>
      </c>
      <c r="B5877" s="2">
        <v>2040</v>
      </c>
      <c r="C5877" t="s">
        <v>118</v>
      </c>
      <c r="D5877" t="str">
        <f>VLOOKUP(C5877,'PCA to State Mapping'!$A$2:$B$135,2,FALSE)</f>
        <v>IL</v>
      </c>
      <c r="E5877">
        <v>2.4438618180107898</v>
      </c>
    </row>
    <row r="5878" spans="1:5" x14ac:dyDescent="0.25">
      <c r="A5878" s="2" t="s">
        <v>146</v>
      </c>
      <c r="B5878" s="2">
        <v>2040</v>
      </c>
      <c r="C5878" t="s">
        <v>119</v>
      </c>
      <c r="D5878" t="str">
        <f>VLOOKUP(C5878,'PCA to State Mapping'!$A$2:$B$135,2,FALSE)</f>
        <v>IL</v>
      </c>
      <c r="E5878">
        <v>9.9000000000000005E-2</v>
      </c>
    </row>
    <row r="5879" spans="1:5" x14ac:dyDescent="0.25">
      <c r="A5879" s="2" t="s">
        <v>146</v>
      </c>
      <c r="B5879" s="2">
        <v>2040</v>
      </c>
      <c r="C5879" t="s">
        <v>120</v>
      </c>
      <c r="D5879" t="str">
        <f>VLOOKUP(C5879,'PCA to State Mapping'!$A$2:$B$135,2,FALSE)</f>
        <v>IL</v>
      </c>
      <c r="E5879">
        <v>11.5311982190261</v>
      </c>
    </row>
    <row r="5880" spans="1:5" x14ac:dyDescent="0.25">
      <c r="A5880" s="2" t="s">
        <v>146</v>
      </c>
      <c r="B5880" s="2">
        <v>2040</v>
      </c>
      <c r="C5880" t="s">
        <v>121</v>
      </c>
      <c r="D5880" t="str">
        <f>VLOOKUP(C5880,'PCA to State Mapping'!$A$2:$B$135,2,FALSE)</f>
        <v>IL</v>
      </c>
      <c r="E5880">
        <v>0.210438661470191</v>
      </c>
    </row>
    <row r="5881" spans="1:5" x14ac:dyDescent="0.25">
      <c r="A5881" s="2" t="s">
        <v>146</v>
      </c>
      <c r="B5881" s="2">
        <v>2040</v>
      </c>
      <c r="C5881" t="s">
        <v>122</v>
      </c>
      <c r="D5881" t="str">
        <f>VLOOKUP(C5881,'PCA to State Mapping'!$A$2:$B$135,2,FALSE)</f>
        <v>MO</v>
      </c>
      <c r="E5881">
        <v>0</v>
      </c>
    </row>
    <row r="5882" spans="1:5" x14ac:dyDescent="0.25">
      <c r="A5882" s="2" t="s">
        <v>146</v>
      </c>
      <c r="B5882" s="2">
        <v>2040</v>
      </c>
      <c r="C5882" t="s">
        <v>123</v>
      </c>
      <c r="D5882" t="str">
        <f>VLOOKUP(C5882,'PCA to State Mapping'!$A$2:$B$135,2,FALSE)</f>
        <v>AR</v>
      </c>
      <c r="E5882">
        <v>0.26099446153846101</v>
      </c>
    </row>
    <row r="5883" spans="1:5" x14ac:dyDescent="0.25">
      <c r="A5883" s="2" t="s">
        <v>146</v>
      </c>
      <c r="B5883" s="2">
        <v>2040</v>
      </c>
      <c r="C5883" t="s">
        <v>124</v>
      </c>
      <c r="D5883" t="str">
        <f>VLOOKUP(C5883,'PCA to State Mapping'!$A$2:$B$135,2,FALSE)</f>
        <v>LA</v>
      </c>
      <c r="E5883">
        <v>7.99928424965396</v>
      </c>
    </row>
    <row r="5884" spans="1:5" x14ac:dyDescent="0.25">
      <c r="A5884" s="2" t="s">
        <v>146</v>
      </c>
      <c r="B5884" s="2">
        <v>2040</v>
      </c>
      <c r="C5884" t="s">
        <v>125</v>
      </c>
      <c r="D5884" t="str">
        <f>VLOOKUP(C5884,'PCA to State Mapping'!$A$2:$B$135,2,FALSE)</f>
        <v>MS</v>
      </c>
      <c r="E5884">
        <v>1.0351495781837601</v>
      </c>
    </row>
    <row r="5885" spans="1:5" x14ac:dyDescent="0.25">
      <c r="A5885" s="2" t="s">
        <v>146</v>
      </c>
      <c r="B5885" s="2">
        <v>2040</v>
      </c>
      <c r="C5885" t="s">
        <v>126</v>
      </c>
      <c r="D5885" t="str">
        <f>VLOOKUP(C5885,'PCA to State Mapping'!$A$2:$B$135,2,FALSE)</f>
        <v>MS</v>
      </c>
      <c r="E5885">
        <v>9.2845979658200299</v>
      </c>
    </row>
    <row r="5886" spans="1:5" x14ac:dyDescent="0.25">
      <c r="A5886" s="2" t="s">
        <v>146</v>
      </c>
      <c r="B5886" s="2">
        <v>2040</v>
      </c>
      <c r="C5886" t="s">
        <v>127</v>
      </c>
      <c r="D5886" t="str">
        <f>VLOOKUP(C5886,'PCA to State Mapping'!$A$2:$B$135,2,FALSE)</f>
        <v>AL</v>
      </c>
      <c r="E5886">
        <v>0.32389999999999902</v>
      </c>
    </row>
    <row r="5887" spans="1:5" x14ac:dyDescent="0.25">
      <c r="A5887" s="2" t="s">
        <v>146</v>
      </c>
      <c r="B5887" s="2">
        <v>2040</v>
      </c>
      <c r="C5887" t="s">
        <v>128</v>
      </c>
      <c r="D5887" t="str">
        <f>VLOOKUP(C5887,'PCA to State Mapping'!$A$2:$B$135,2,FALSE)</f>
        <v>CA</v>
      </c>
      <c r="E5887">
        <v>5.8877513754033597</v>
      </c>
    </row>
    <row r="5888" spans="1:5" x14ac:dyDescent="0.25">
      <c r="A5888" s="2" t="s">
        <v>146</v>
      </c>
      <c r="B5888" s="2">
        <v>2040</v>
      </c>
      <c r="C5888" t="s">
        <v>129</v>
      </c>
      <c r="D5888" t="str">
        <f>VLOOKUP(C5888,'PCA to State Mapping'!$A$2:$B$135,2,FALSE)</f>
        <v>AL</v>
      </c>
      <c r="E5888">
        <v>0.43645292307692302</v>
      </c>
    </row>
    <row r="5889" spans="1:5" x14ac:dyDescent="0.25">
      <c r="A5889" s="2" t="s">
        <v>146</v>
      </c>
      <c r="B5889" s="2">
        <v>2040</v>
      </c>
      <c r="C5889" t="s">
        <v>130</v>
      </c>
      <c r="D5889" t="str">
        <f>VLOOKUP(C5889,'PCA to State Mapping'!$A$2:$B$135,2,FALSE)</f>
        <v>FL</v>
      </c>
      <c r="E5889">
        <v>22.8396597450248</v>
      </c>
    </row>
    <row r="5890" spans="1:5" x14ac:dyDescent="0.25">
      <c r="A5890" s="2" t="s">
        <v>146</v>
      </c>
      <c r="B5890" s="2">
        <v>2040</v>
      </c>
      <c r="C5890" t="s">
        <v>131</v>
      </c>
      <c r="D5890" t="str">
        <f>VLOOKUP(C5890,'PCA to State Mapping'!$A$2:$B$135,2,FALSE)</f>
        <v>TN</v>
      </c>
      <c r="E5890">
        <v>10.190108760814899</v>
      </c>
    </row>
    <row r="5891" spans="1:5" x14ac:dyDescent="0.25">
      <c r="A5891" s="2" t="s">
        <v>146</v>
      </c>
      <c r="B5891" s="2">
        <v>2040</v>
      </c>
      <c r="C5891" t="s">
        <v>132</v>
      </c>
      <c r="D5891" t="str">
        <f>VLOOKUP(C5891,'PCA to State Mapping'!$A$2:$B$135,2,FALSE)</f>
        <v>KY</v>
      </c>
      <c r="E5891">
        <v>1.0250287956134001</v>
      </c>
    </row>
    <row r="5892" spans="1:5" x14ac:dyDescent="0.25">
      <c r="A5892" s="2" t="s">
        <v>146</v>
      </c>
      <c r="B5892" s="2">
        <v>2040</v>
      </c>
      <c r="C5892" t="s">
        <v>133</v>
      </c>
      <c r="D5892" t="str">
        <f>VLOOKUP(C5892,'PCA to State Mapping'!$A$2:$B$135,2,FALSE)</f>
        <v>GA</v>
      </c>
      <c r="E5892">
        <v>2.093359</v>
      </c>
    </row>
    <row r="5893" spans="1:5" x14ac:dyDescent="0.25">
      <c r="A5893" s="2" t="s">
        <v>146</v>
      </c>
      <c r="B5893" s="2">
        <v>2040</v>
      </c>
      <c r="C5893" t="s">
        <v>134</v>
      </c>
      <c r="D5893" t="str">
        <f>VLOOKUP(C5893,'PCA to State Mapping'!$A$2:$B$135,2,FALSE)</f>
        <v>SC</v>
      </c>
      <c r="E5893">
        <v>30.670726181830599</v>
      </c>
    </row>
    <row r="5894" spans="1:5" x14ac:dyDescent="0.25">
      <c r="A5894" s="2" t="s">
        <v>146</v>
      </c>
      <c r="B5894" s="2">
        <v>2040</v>
      </c>
      <c r="C5894" t="s">
        <v>135</v>
      </c>
      <c r="D5894" t="str">
        <f>VLOOKUP(C5894,'PCA to State Mapping'!$A$2:$B$135,2,FALSE)</f>
        <v>SC</v>
      </c>
      <c r="E5894">
        <v>11.6115296037969</v>
      </c>
    </row>
    <row r="5895" spans="1:5" x14ac:dyDescent="0.25">
      <c r="A5895" s="2" t="s">
        <v>146</v>
      </c>
      <c r="B5895" s="2">
        <v>2040</v>
      </c>
      <c r="C5895" t="s">
        <v>136</v>
      </c>
      <c r="D5895" t="str">
        <f>VLOOKUP(C5895,'PCA to State Mapping'!$A$2:$B$135,2,FALSE)</f>
        <v>NC</v>
      </c>
      <c r="E5895">
        <v>26.9122758428203</v>
      </c>
    </row>
    <row r="5896" spans="1:5" x14ac:dyDescent="0.25">
      <c r="A5896" s="2" t="s">
        <v>146</v>
      </c>
      <c r="B5896" s="2">
        <v>2040</v>
      </c>
      <c r="C5896" t="s">
        <v>137</v>
      </c>
      <c r="D5896" t="str">
        <f>VLOOKUP(C5896,'PCA to State Mapping'!$A$2:$B$135,2,FALSE)</f>
        <v>NC</v>
      </c>
      <c r="E5896">
        <v>3.4006196805232798</v>
      </c>
    </row>
    <row r="5897" spans="1:5" x14ac:dyDescent="0.25">
      <c r="A5897" s="2" t="s">
        <v>146</v>
      </c>
      <c r="B5897" s="2">
        <v>2040</v>
      </c>
      <c r="C5897" t="s">
        <v>138</v>
      </c>
      <c r="D5897" t="str">
        <f>VLOOKUP(C5897,'PCA to State Mapping'!$A$2:$B$135,2,FALSE)</f>
        <v>VA</v>
      </c>
      <c r="E5897">
        <v>21.955219177481599</v>
      </c>
    </row>
    <row r="5898" spans="1:5" x14ac:dyDescent="0.25">
      <c r="A5898" s="2" t="s">
        <v>146</v>
      </c>
      <c r="B5898" s="2">
        <v>2050</v>
      </c>
      <c r="C5898" t="s">
        <v>5</v>
      </c>
      <c r="D5898" t="str">
        <f>VLOOKUP(C5898,'PCA to State Mapping'!$A$2:$B$135,2,FALSE)</f>
        <v>WA</v>
      </c>
      <c r="E5898">
        <v>1.47995507692308</v>
      </c>
    </row>
    <row r="5899" spans="1:5" x14ac:dyDescent="0.25">
      <c r="A5899" s="2" t="s">
        <v>146</v>
      </c>
      <c r="B5899" s="2">
        <v>2050</v>
      </c>
      <c r="C5899" t="s">
        <v>6</v>
      </c>
      <c r="D5899" t="str">
        <f>VLOOKUP(C5899,'PCA to State Mapping'!$A$2:$B$135,2,FALSE)</f>
        <v>CA</v>
      </c>
      <c r="E5899">
        <v>28.066780615384602</v>
      </c>
    </row>
    <row r="5900" spans="1:5" x14ac:dyDescent="0.25">
      <c r="A5900" s="2" t="s">
        <v>146</v>
      </c>
      <c r="B5900" s="2">
        <v>2050</v>
      </c>
      <c r="C5900" t="s">
        <v>7</v>
      </c>
      <c r="D5900" t="str">
        <f>VLOOKUP(C5900,'PCA to State Mapping'!$A$2:$B$135,2,FALSE)</f>
        <v>VA</v>
      </c>
      <c r="E5900">
        <v>4.5252332307692296</v>
      </c>
    </row>
    <row r="5901" spans="1:5" x14ac:dyDescent="0.25">
      <c r="A5901" s="2" t="s">
        <v>146</v>
      </c>
      <c r="B5901" s="2">
        <v>2050</v>
      </c>
      <c r="C5901" t="s">
        <v>8</v>
      </c>
      <c r="D5901" t="str">
        <f>VLOOKUP(C5901,'PCA to State Mapping'!$A$2:$B$135,2,FALSE)</f>
        <v>FL</v>
      </c>
      <c r="E5901">
        <v>45.072695756457101</v>
      </c>
    </row>
    <row r="5902" spans="1:5" x14ac:dyDescent="0.25">
      <c r="A5902" s="2" t="s">
        <v>146</v>
      </c>
      <c r="B5902" s="2">
        <v>2050</v>
      </c>
      <c r="C5902" t="s">
        <v>9</v>
      </c>
      <c r="D5902" t="str">
        <f>VLOOKUP(C5902,'PCA to State Mapping'!$A$2:$B$135,2,FALSE)</f>
        <v>FL</v>
      </c>
      <c r="E5902">
        <v>18.5177834213744</v>
      </c>
    </row>
    <row r="5903" spans="1:5" x14ac:dyDescent="0.25">
      <c r="A5903" s="2" t="s">
        <v>146</v>
      </c>
      <c r="B5903" s="2">
        <v>2050</v>
      </c>
      <c r="C5903" t="s">
        <v>10</v>
      </c>
      <c r="D5903" t="str">
        <f>VLOOKUP(C5903,'PCA to State Mapping'!$A$2:$B$135,2,FALSE)</f>
        <v>MI</v>
      </c>
      <c r="E5903">
        <v>4.7657366153846201</v>
      </c>
    </row>
    <row r="5904" spans="1:5" x14ac:dyDescent="0.25">
      <c r="A5904" s="2" t="s">
        <v>146</v>
      </c>
      <c r="B5904" s="2">
        <v>2050</v>
      </c>
      <c r="C5904" t="s">
        <v>11</v>
      </c>
      <c r="D5904" t="str">
        <f>VLOOKUP(C5904,'PCA to State Mapping'!$A$2:$B$135,2,FALSE)</f>
        <v>MI</v>
      </c>
      <c r="E5904">
        <v>11.315193871678201</v>
      </c>
    </row>
    <row r="5905" spans="1:5" x14ac:dyDescent="0.25">
      <c r="A5905" s="2" t="s">
        <v>146</v>
      </c>
      <c r="B5905" s="2">
        <v>2050</v>
      </c>
      <c r="C5905" t="s">
        <v>12</v>
      </c>
      <c r="D5905" t="str">
        <f>VLOOKUP(C5905,'PCA to State Mapping'!$A$2:$B$135,2,FALSE)</f>
        <v>IN</v>
      </c>
      <c r="E5905">
        <v>1.7427343871885701</v>
      </c>
    </row>
    <row r="5906" spans="1:5" x14ac:dyDescent="0.25">
      <c r="A5906" s="2" t="s">
        <v>146</v>
      </c>
      <c r="B5906" s="2">
        <v>2050</v>
      </c>
      <c r="C5906" t="s">
        <v>13</v>
      </c>
      <c r="D5906" t="str">
        <f>VLOOKUP(C5906,'PCA to State Mapping'!$A$2:$B$135,2,FALSE)</f>
        <v>IN</v>
      </c>
      <c r="E5906">
        <v>12.2968467692308</v>
      </c>
    </row>
    <row r="5907" spans="1:5" x14ac:dyDescent="0.25">
      <c r="A5907" s="2" t="s">
        <v>146</v>
      </c>
      <c r="B5907" s="2">
        <v>2050</v>
      </c>
      <c r="C5907" t="s">
        <v>14</v>
      </c>
      <c r="D5907" t="str">
        <f>VLOOKUP(C5907,'PCA to State Mapping'!$A$2:$B$135,2,FALSE)</f>
        <v>IN</v>
      </c>
      <c r="E5907">
        <v>3.49E-2</v>
      </c>
    </row>
    <row r="5908" spans="1:5" x14ac:dyDescent="0.25">
      <c r="A5908" s="2" t="s">
        <v>146</v>
      </c>
      <c r="B5908" s="2">
        <v>2050</v>
      </c>
      <c r="C5908" t="s">
        <v>15</v>
      </c>
      <c r="D5908" t="str">
        <f>VLOOKUP(C5908,'PCA to State Mapping'!$A$2:$B$135,2,FALSE)</f>
        <v>KY</v>
      </c>
      <c r="E5908">
        <v>14.2534933502236</v>
      </c>
    </row>
    <row r="5909" spans="1:5" x14ac:dyDescent="0.25">
      <c r="A5909" s="2" t="s">
        <v>146</v>
      </c>
      <c r="B5909" s="2">
        <v>2050</v>
      </c>
      <c r="C5909" t="s">
        <v>16</v>
      </c>
      <c r="D5909" t="str">
        <f>VLOOKUP(C5909,'PCA to State Mapping'!$A$2:$B$135,2,FALSE)</f>
        <v>KY</v>
      </c>
      <c r="E5909">
        <v>22.8842335166458</v>
      </c>
    </row>
    <row r="5910" spans="1:5" x14ac:dyDescent="0.25">
      <c r="A5910" s="2" t="s">
        <v>146</v>
      </c>
      <c r="B5910" s="2">
        <v>2050</v>
      </c>
      <c r="C5910" t="s">
        <v>17</v>
      </c>
      <c r="D5910" t="str">
        <f>VLOOKUP(C5910,'PCA to State Mapping'!$A$2:$B$135,2,FALSE)</f>
        <v>CA</v>
      </c>
      <c r="E5910">
        <v>1.2234745077456599</v>
      </c>
    </row>
    <row r="5911" spans="1:5" x14ac:dyDescent="0.25">
      <c r="A5911" s="2" t="s">
        <v>146</v>
      </c>
      <c r="B5911" s="2">
        <v>2050</v>
      </c>
      <c r="C5911" t="s">
        <v>18</v>
      </c>
      <c r="D5911" t="str">
        <f>VLOOKUP(C5911,'PCA to State Mapping'!$A$2:$B$135,2,FALSE)</f>
        <v>KY</v>
      </c>
      <c r="E5911">
        <v>1.22422153846154</v>
      </c>
    </row>
    <row r="5912" spans="1:5" x14ac:dyDescent="0.25">
      <c r="A5912" s="2" t="s">
        <v>146</v>
      </c>
      <c r="B5912" s="2">
        <v>2050</v>
      </c>
      <c r="C5912" t="s">
        <v>19</v>
      </c>
      <c r="D5912" t="str">
        <f>VLOOKUP(C5912,'PCA to State Mapping'!$A$2:$B$135,2,FALSE)</f>
        <v>OH</v>
      </c>
      <c r="E5912">
        <v>4.6508499800123602</v>
      </c>
    </row>
    <row r="5913" spans="1:5" x14ac:dyDescent="0.25">
      <c r="A5913" s="2" t="s">
        <v>146</v>
      </c>
      <c r="B5913" s="2">
        <v>2050</v>
      </c>
      <c r="C5913" t="s">
        <v>20</v>
      </c>
      <c r="D5913" t="str">
        <f>VLOOKUP(C5913,'PCA to State Mapping'!$A$2:$B$135,2,FALSE)</f>
        <v>OH</v>
      </c>
      <c r="E5913">
        <v>1.4949858461538501</v>
      </c>
    </row>
    <row r="5914" spans="1:5" x14ac:dyDescent="0.25">
      <c r="A5914" s="2" t="s">
        <v>146</v>
      </c>
      <c r="B5914" s="2">
        <v>2050</v>
      </c>
      <c r="C5914" t="s">
        <v>21</v>
      </c>
      <c r="D5914" t="str">
        <f>VLOOKUP(C5914,'PCA to State Mapping'!$A$2:$B$135,2,FALSE)</f>
        <v>OH</v>
      </c>
      <c r="E5914">
        <v>11.213467411956</v>
      </c>
    </row>
    <row r="5915" spans="1:5" x14ac:dyDescent="0.25">
      <c r="A5915" s="2" t="s">
        <v>146</v>
      </c>
      <c r="B5915" s="2">
        <v>2050</v>
      </c>
      <c r="C5915" t="s">
        <v>22</v>
      </c>
      <c r="D5915" t="str">
        <f>VLOOKUP(C5915,'PCA to State Mapping'!$A$2:$B$135,2,FALSE)</f>
        <v>OH</v>
      </c>
      <c r="E5915">
        <v>1.3972701538461501</v>
      </c>
    </row>
    <row r="5916" spans="1:5" x14ac:dyDescent="0.25">
      <c r="A5916" s="2" t="s">
        <v>146</v>
      </c>
      <c r="B5916" s="2">
        <v>2050</v>
      </c>
      <c r="C5916" t="s">
        <v>23</v>
      </c>
      <c r="D5916" t="str">
        <f>VLOOKUP(C5916,'PCA to State Mapping'!$A$2:$B$135,2,FALSE)</f>
        <v>PA</v>
      </c>
      <c r="E5916">
        <v>4.0576763076922999</v>
      </c>
    </row>
    <row r="5917" spans="1:5" x14ac:dyDescent="0.25">
      <c r="A5917" s="2" t="s">
        <v>146</v>
      </c>
      <c r="B5917" s="2">
        <v>2050</v>
      </c>
      <c r="C5917" t="s">
        <v>24</v>
      </c>
      <c r="D5917" t="str">
        <f>VLOOKUP(C5917,'PCA to State Mapping'!$A$2:$B$135,2,FALSE)</f>
        <v>WV</v>
      </c>
      <c r="E5917">
        <v>6.1669661538461504</v>
      </c>
    </row>
    <row r="5918" spans="1:5" x14ac:dyDescent="0.25">
      <c r="A5918" s="2" t="s">
        <v>146</v>
      </c>
      <c r="B5918" s="2">
        <v>2050</v>
      </c>
      <c r="C5918" t="s">
        <v>25</v>
      </c>
      <c r="D5918" t="str">
        <f>VLOOKUP(C5918,'PCA to State Mapping'!$A$2:$B$135,2,FALSE)</f>
        <v>WV</v>
      </c>
      <c r="E5918">
        <v>4.2636406153846096</v>
      </c>
    </row>
    <row r="5919" spans="1:5" x14ac:dyDescent="0.25">
      <c r="A5919" s="2" t="s">
        <v>146</v>
      </c>
      <c r="B5919" s="2">
        <v>2050</v>
      </c>
      <c r="C5919" t="s">
        <v>26</v>
      </c>
      <c r="D5919" t="str">
        <f>VLOOKUP(C5919,'PCA to State Mapping'!$A$2:$B$135,2,FALSE)</f>
        <v>VA</v>
      </c>
      <c r="E5919">
        <v>5.5044110769230699</v>
      </c>
    </row>
    <row r="5920" spans="1:5" x14ac:dyDescent="0.25">
      <c r="A5920" s="2" t="s">
        <v>146</v>
      </c>
      <c r="B5920" s="2">
        <v>2050</v>
      </c>
      <c r="C5920" t="s">
        <v>27</v>
      </c>
      <c r="D5920" t="str">
        <f>VLOOKUP(C5920,'PCA to State Mapping'!$A$2:$B$135,2,FALSE)</f>
        <v>PA</v>
      </c>
      <c r="E5920">
        <v>2.1232467692307702</v>
      </c>
    </row>
    <row r="5921" spans="1:5" x14ac:dyDescent="0.25">
      <c r="A5921" s="2" t="s">
        <v>146</v>
      </c>
      <c r="B5921" s="2">
        <v>2050</v>
      </c>
      <c r="C5921" t="s">
        <v>28</v>
      </c>
      <c r="D5921" t="str">
        <f>VLOOKUP(C5921,'PCA to State Mapping'!$A$2:$B$135,2,FALSE)</f>
        <v>NV</v>
      </c>
      <c r="E5921">
        <v>0.67143969230769196</v>
      </c>
    </row>
    <row r="5922" spans="1:5" x14ac:dyDescent="0.25">
      <c r="A5922" s="2" t="s">
        <v>146</v>
      </c>
      <c r="B5922" s="2">
        <v>2050</v>
      </c>
      <c r="C5922" t="s">
        <v>29</v>
      </c>
      <c r="D5922" t="str">
        <f>VLOOKUP(C5922,'PCA to State Mapping'!$A$2:$B$135,2,FALSE)</f>
        <v>PA</v>
      </c>
      <c r="E5922">
        <v>0.453613394957876</v>
      </c>
    </row>
    <row r="5923" spans="1:5" x14ac:dyDescent="0.25">
      <c r="A5923" s="2" t="s">
        <v>146</v>
      </c>
      <c r="B5923" s="2">
        <v>2050</v>
      </c>
      <c r="C5923" t="s">
        <v>30</v>
      </c>
      <c r="D5923" t="str">
        <f>VLOOKUP(C5923,'PCA to State Mapping'!$A$2:$B$135,2,FALSE)</f>
        <v>MD</v>
      </c>
      <c r="E5923">
        <v>7.89154876704084</v>
      </c>
    </row>
    <row r="5924" spans="1:5" x14ac:dyDescent="0.25">
      <c r="A5924" s="2" t="s">
        <v>146</v>
      </c>
      <c r="B5924" s="2">
        <v>2050</v>
      </c>
      <c r="C5924" t="s">
        <v>31</v>
      </c>
      <c r="D5924" t="str">
        <f>VLOOKUP(C5924,'PCA to State Mapping'!$A$2:$B$135,2,FALSE)</f>
        <v>PA</v>
      </c>
      <c r="E5924">
        <v>21.9871384615384</v>
      </c>
    </row>
    <row r="5925" spans="1:5" x14ac:dyDescent="0.25">
      <c r="A5925" s="2" t="s">
        <v>146</v>
      </c>
      <c r="B5925" s="2">
        <v>2050</v>
      </c>
      <c r="C5925" t="s">
        <v>32</v>
      </c>
      <c r="D5925" t="str">
        <f>VLOOKUP(C5925,'PCA to State Mapping'!$A$2:$B$135,2,FALSE)</f>
        <v>MD</v>
      </c>
      <c r="E5925">
        <v>8.6229968496981595</v>
      </c>
    </row>
    <row r="5926" spans="1:5" x14ac:dyDescent="0.25">
      <c r="A5926" s="2" t="s">
        <v>146</v>
      </c>
      <c r="B5926" s="2">
        <v>2050</v>
      </c>
      <c r="C5926" t="s">
        <v>33</v>
      </c>
      <c r="D5926" t="str">
        <f>VLOOKUP(C5926,'PCA to State Mapping'!$A$2:$B$135,2,FALSE)</f>
        <v>VA</v>
      </c>
      <c r="E5926">
        <v>0.30039796667969698</v>
      </c>
    </row>
    <row r="5927" spans="1:5" x14ac:dyDescent="0.25">
      <c r="A5927" s="2" t="s">
        <v>146</v>
      </c>
      <c r="B5927" s="2">
        <v>2050</v>
      </c>
      <c r="C5927" t="s">
        <v>34</v>
      </c>
      <c r="D5927" t="str">
        <f>VLOOKUP(C5927,'PCA to State Mapping'!$A$2:$B$135,2,FALSE)</f>
        <v>DE</v>
      </c>
      <c r="E5927">
        <v>7.2629833846153797</v>
      </c>
    </row>
    <row r="5928" spans="1:5" x14ac:dyDescent="0.25">
      <c r="A5928" s="2" t="s">
        <v>146</v>
      </c>
      <c r="B5928" s="2">
        <v>2050</v>
      </c>
      <c r="C5928" t="s">
        <v>35</v>
      </c>
      <c r="D5928" t="str">
        <f>VLOOKUP(C5928,'PCA to State Mapping'!$A$2:$B$135,2,FALSE)</f>
        <v>NJ</v>
      </c>
      <c r="E5928">
        <v>4.81801358674897</v>
      </c>
    </row>
    <row r="5929" spans="1:5" x14ac:dyDescent="0.25">
      <c r="A5929" s="2" t="s">
        <v>146</v>
      </c>
      <c r="B5929" s="2">
        <v>2050</v>
      </c>
      <c r="C5929" t="s">
        <v>36</v>
      </c>
      <c r="D5929" t="str">
        <f>VLOOKUP(C5929,'PCA to State Mapping'!$A$2:$B$135,2,FALSE)</f>
        <v>NY</v>
      </c>
      <c r="E5929">
        <v>30.659188921370099</v>
      </c>
    </row>
    <row r="5930" spans="1:5" x14ac:dyDescent="0.25">
      <c r="A5930" s="2" t="s">
        <v>146</v>
      </c>
      <c r="B5930" s="2">
        <v>2050</v>
      </c>
      <c r="C5930" t="s">
        <v>37</v>
      </c>
      <c r="D5930" t="str">
        <f>VLOOKUP(C5930,'PCA to State Mapping'!$A$2:$B$135,2,FALSE)</f>
        <v>NY</v>
      </c>
      <c r="E5930">
        <v>7.2400000000000006E-2</v>
      </c>
    </row>
    <row r="5931" spans="1:5" x14ac:dyDescent="0.25">
      <c r="A5931" s="2" t="s">
        <v>146</v>
      </c>
      <c r="B5931" s="2">
        <v>2050</v>
      </c>
      <c r="C5931" t="s">
        <v>38</v>
      </c>
      <c r="D5931" t="str">
        <f>VLOOKUP(C5931,'PCA to State Mapping'!$A$2:$B$135,2,FALSE)</f>
        <v>VT</v>
      </c>
      <c r="E5931">
        <v>1.5637427692307699</v>
      </c>
    </row>
    <row r="5932" spans="1:5" x14ac:dyDescent="0.25">
      <c r="A5932" s="2" t="s">
        <v>146</v>
      </c>
      <c r="B5932" s="2">
        <v>2050</v>
      </c>
      <c r="C5932" t="s">
        <v>39</v>
      </c>
      <c r="D5932" t="str">
        <f>VLOOKUP(C5932,'PCA to State Mapping'!$A$2:$B$135,2,FALSE)</f>
        <v>NV</v>
      </c>
      <c r="E5932">
        <v>7.4208152560513296</v>
      </c>
    </row>
    <row r="5933" spans="1:5" x14ac:dyDescent="0.25">
      <c r="A5933" s="2" t="s">
        <v>146</v>
      </c>
      <c r="B5933" s="2">
        <v>2050</v>
      </c>
      <c r="C5933" t="s">
        <v>40</v>
      </c>
      <c r="D5933" t="str">
        <f>VLOOKUP(C5933,'PCA to State Mapping'!$A$2:$B$135,2,FALSE)</f>
        <v>NH</v>
      </c>
      <c r="E5933">
        <v>2.7664689483435998</v>
      </c>
    </row>
    <row r="5934" spans="1:5" x14ac:dyDescent="0.25">
      <c r="A5934" s="2" t="s">
        <v>146</v>
      </c>
      <c r="B5934" s="2">
        <v>2050</v>
      </c>
      <c r="C5934" t="s">
        <v>41</v>
      </c>
      <c r="D5934" t="str">
        <f>VLOOKUP(C5934,'PCA to State Mapping'!$A$2:$B$135,2,FALSE)</f>
        <v>MA</v>
      </c>
      <c r="E5934">
        <v>12.440556923076899</v>
      </c>
    </row>
    <row r="5935" spans="1:5" x14ac:dyDescent="0.25">
      <c r="A5935" s="2" t="s">
        <v>146</v>
      </c>
      <c r="B5935" s="2">
        <v>2050</v>
      </c>
      <c r="C5935" t="s">
        <v>42</v>
      </c>
      <c r="D5935" t="str">
        <f>VLOOKUP(C5935,'PCA to State Mapping'!$A$2:$B$135,2,FALSE)</f>
        <v>CT</v>
      </c>
      <c r="E5935">
        <v>6.1946087680008199</v>
      </c>
    </row>
    <row r="5936" spans="1:5" x14ac:dyDescent="0.25">
      <c r="A5936" s="2" t="s">
        <v>146</v>
      </c>
      <c r="B5936" s="2">
        <v>2050</v>
      </c>
      <c r="C5936" t="s">
        <v>43</v>
      </c>
      <c r="D5936" t="str">
        <f>VLOOKUP(C5936,'PCA to State Mapping'!$A$2:$B$135,2,FALSE)</f>
        <v>RI</v>
      </c>
      <c r="E5936">
        <v>0.47951938461538501</v>
      </c>
    </row>
    <row r="5937" spans="1:5" x14ac:dyDescent="0.25">
      <c r="A5937" s="2" t="s">
        <v>146</v>
      </c>
      <c r="B5937" s="2">
        <v>2050</v>
      </c>
      <c r="C5937" t="s">
        <v>44</v>
      </c>
      <c r="D5937" t="str">
        <f>VLOOKUP(C5937,'PCA to State Mapping'!$A$2:$B$135,2,FALSE)</f>
        <v>ME</v>
      </c>
      <c r="E5937">
        <v>0.75686399999999998</v>
      </c>
    </row>
    <row r="5938" spans="1:5" x14ac:dyDescent="0.25">
      <c r="A5938" s="2" t="s">
        <v>146</v>
      </c>
      <c r="B5938" s="2">
        <v>2050</v>
      </c>
      <c r="C5938" t="s">
        <v>45</v>
      </c>
      <c r="D5938" t="str">
        <f>VLOOKUP(C5938,'PCA to State Mapping'!$A$2:$B$135,2,FALSE)</f>
        <v>ID</v>
      </c>
      <c r="E5938">
        <v>1.97390769230768E-2</v>
      </c>
    </row>
    <row r="5939" spans="1:5" x14ac:dyDescent="0.25">
      <c r="A5939" s="2" t="s">
        <v>146</v>
      </c>
      <c r="B5939" s="2">
        <v>2050</v>
      </c>
      <c r="C5939" t="s">
        <v>46</v>
      </c>
      <c r="D5939" t="str">
        <f>VLOOKUP(C5939,'PCA to State Mapping'!$A$2:$B$135,2,FALSE)</f>
        <v>ID</v>
      </c>
      <c r="E5939">
        <v>1.9176812307692299</v>
      </c>
    </row>
    <row r="5940" spans="1:5" x14ac:dyDescent="0.25">
      <c r="A5940" s="2" t="s">
        <v>146</v>
      </c>
      <c r="B5940" s="2">
        <v>2050</v>
      </c>
      <c r="C5940" t="s">
        <v>47</v>
      </c>
      <c r="D5940" t="str">
        <f>VLOOKUP(C5940,'PCA to State Mapping'!$A$2:$B$135,2,FALSE)</f>
        <v>ID</v>
      </c>
      <c r="E5940">
        <v>0.32658661279219597</v>
      </c>
    </row>
    <row r="5941" spans="1:5" x14ac:dyDescent="0.25">
      <c r="A5941" s="2" t="s">
        <v>146</v>
      </c>
      <c r="B5941" s="2">
        <v>2050</v>
      </c>
      <c r="C5941" t="s">
        <v>48</v>
      </c>
      <c r="D5941" t="str">
        <f>VLOOKUP(C5941,'PCA to State Mapping'!$A$2:$B$135,2,FALSE)</f>
        <v>MT</v>
      </c>
      <c r="E5941">
        <v>0</v>
      </c>
    </row>
    <row r="5942" spans="1:5" x14ac:dyDescent="0.25">
      <c r="A5942" s="2" t="s">
        <v>146</v>
      </c>
      <c r="B5942" s="2">
        <v>2050</v>
      </c>
      <c r="C5942" t="s">
        <v>49</v>
      </c>
      <c r="D5942" t="str">
        <f>VLOOKUP(C5942,'PCA to State Mapping'!$A$2:$B$135,2,FALSE)</f>
        <v>MT</v>
      </c>
      <c r="E5942">
        <v>0</v>
      </c>
    </row>
    <row r="5943" spans="1:5" x14ac:dyDescent="0.25">
      <c r="A5943" s="2" t="s">
        <v>146</v>
      </c>
      <c r="B5943" s="2">
        <v>2050</v>
      </c>
      <c r="C5943" t="s">
        <v>50</v>
      </c>
      <c r="D5943" t="str">
        <f>VLOOKUP(C5943,'PCA to State Mapping'!$A$2:$B$135,2,FALSE)</f>
        <v>MT</v>
      </c>
      <c r="E5943">
        <v>0</v>
      </c>
    </row>
    <row r="5944" spans="1:5" x14ac:dyDescent="0.25">
      <c r="A5944" s="2" t="s">
        <v>146</v>
      </c>
      <c r="B5944" s="2">
        <v>2050</v>
      </c>
      <c r="C5944" t="s">
        <v>51</v>
      </c>
      <c r="D5944" t="str">
        <f>VLOOKUP(C5944,'PCA to State Mapping'!$A$2:$B$135,2,FALSE)</f>
        <v>WA</v>
      </c>
      <c r="E5944">
        <v>6.6879766349087696E-2</v>
      </c>
    </row>
    <row r="5945" spans="1:5" x14ac:dyDescent="0.25">
      <c r="A5945" s="2" t="s">
        <v>146</v>
      </c>
      <c r="B5945" s="2">
        <v>2050</v>
      </c>
      <c r="C5945" t="s">
        <v>52</v>
      </c>
      <c r="D5945" t="str">
        <f>VLOOKUP(C5945,'PCA to State Mapping'!$A$2:$B$135,2,FALSE)</f>
        <v>MT</v>
      </c>
      <c r="E5945">
        <v>0</v>
      </c>
    </row>
    <row r="5946" spans="1:5" x14ac:dyDescent="0.25">
      <c r="A5946" s="2" t="s">
        <v>146</v>
      </c>
      <c r="B5946" s="2">
        <v>2050</v>
      </c>
      <c r="C5946" t="s">
        <v>53</v>
      </c>
      <c r="D5946" t="str">
        <f>VLOOKUP(C5946,'PCA to State Mapping'!$A$2:$B$135,2,FALSE)</f>
        <v>WY</v>
      </c>
      <c r="E5946">
        <v>0</v>
      </c>
    </row>
    <row r="5947" spans="1:5" x14ac:dyDescent="0.25">
      <c r="A5947" s="2" t="s">
        <v>146</v>
      </c>
      <c r="B5947" s="2">
        <v>2050</v>
      </c>
      <c r="C5947" t="s">
        <v>54</v>
      </c>
      <c r="D5947" t="str">
        <f>VLOOKUP(C5947,'PCA to State Mapping'!$A$2:$B$135,2,FALSE)</f>
        <v>WY</v>
      </c>
      <c r="E5947">
        <v>0</v>
      </c>
    </row>
    <row r="5948" spans="1:5" x14ac:dyDescent="0.25">
      <c r="A5948" s="2" t="s">
        <v>146</v>
      </c>
      <c r="B5948" s="2">
        <v>2050</v>
      </c>
      <c r="C5948" t="s">
        <v>55</v>
      </c>
      <c r="D5948" t="str">
        <f>VLOOKUP(C5948,'PCA to State Mapping'!$A$2:$B$135,2,FALSE)</f>
        <v>WY</v>
      </c>
      <c r="E5948">
        <v>9.2092647650672502E-2</v>
      </c>
    </row>
    <row r="5949" spans="1:5" x14ac:dyDescent="0.25">
      <c r="A5949" s="2" t="s">
        <v>146</v>
      </c>
      <c r="B5949" s="2">
        <v>2050</v>
      </c>
      <c r="C5949" t="s">
        <v>56</v>
      </c>
      <c r="D5949" t="str">
        <f>VLOOKUP(C5949,'PCA to State Mapping'!$A$2:$B$135,2,FALSE)</f>
        <v>WY</v>
      </c>
      <c r="E5949">
        <v>0</v>
      </c>
    </row>
    <row r="5950" spans="1:5" x14ac:dyDescent="0.25">
      <c r="A5950" s="2" t="s">
        <v>146</v>
      </c>
      <c r="B5950" s="2">
        <v>2050</v>
      </c>
      <c r="C5950" t="s">
        <v>57</v>
      </c>
      <c r="D5950" t="str">
        <f>VLOOKUP(C5950,'PCA to State Mapping'!$A$2:$B$135,2,FALSE)</f>
        <v>UT</v>
      </c>
      <c r="E5950">
        <v>1.44590693120598</v>
      </c>
    </row>
    <row r="5951" spans="1:5" x14ac:dyDescent="0.25">
      <c r="A5951" s="2" t="s">
        <v>146</v>
      </c>
      <c r="B5951" s="2">
        <v>2050</v>
      </c>
      <c r="C5951" t="s">
        <v>58</v>
      </c>
      <c r="D5951" t="str">
        <f>VLOOKUP(C5951,'PCA to State Mapping'!$A$2:$B$135,2,FALSE)</f>
        <v>UT</v>
      </c>
      <c r="E5951">
        <v>2.2106734074323402</v>
      </c>
    </row>
    <row r="5952" spans="1:5" x14ac:dyDescent="0.25">
      <c r="A5952" s="2" t="s">
        <v>146</v>
      </c>
      <c r="B5952" s="2">
        <v>2050</v>
      </c>
      <c r="C5952" t="s">
        <v>59</v>
      </c>
      <c r="D5952" t="str">
        <f>VLOOKUP(C5952,'PCA to State Mapping'!$A$2:$B$135,2,FALSE)</f>
        <v>AZ</v>
      </c>
      <c r="E5952">
        <v>11.812426125997099</v>
      </c>
    </row>
    <row r="5953" spans="1:5" x14ac:dyDescent="0.25">
      <c r="A5953" s="2" t="s">
        <v>146</v>
      </c>
      <c r="B5953" s="2">
        <v>2050</v>
      </c>
      <c r="C5953" t="s">
        <v>60</v>
      </c>
      <c r="D5953" t="str">
        <f>VLOOKUP(C5953,'PCA to State Mapping'!$A$2:$B$135,2,FALSE)</f>
        <v>AZ</v>
      </c>
      <c r="E5953">
        <v>1.0062479342117501</v>
      </c>
    </row>
    <row r="5954" spans="1:5" x14ac:dyDescent="0.25">
      <c r="A5954" s="2" t="s">
        <v>146</v>
      </c>
      <c r="B5954" s="2">
        <v>2050</v>
      </c>
      <c r="C5954" t="s">
        <v>61</v>
      </c>
      <c r="D5954" t="str">
        <f>VLOOKUP(C5954,'PCA to State Mapping'!$A$2:$B$135,2,FALSE)</f>
        <v>AZ</v>
      </c>
      <c r="E5954">
        <v>1.08846937631356</v>
      </c>
    </row>
    <row r="5955" spans="1:5" x14ac:dyDescent="0.25">
      <c r="A5955" s="2" t="s">
        <v>146</v>
      </c>
      <c r="B5955" s="2">
        <v>2050</v>
      </c>
      <c r="C5955" t="s">
        <v>62</v>
      </c>
      <c r="D5955" t="str">
        <f>VLOOKUP(C5955,'PCA to State Mapping'!$A$2:$B$135,2,FALSE)</f>
        <v>WA</v>
      </c>
      <c r="E5955">
        <v>1.6727790494605299</v>
      </c>
    </row>
    <row r="5956" spans="1:5" x14ac:dyDescent="0.25">
      <c r="A5956" s="2" t="s">
        <v>146</v>
      </c>
      <c r="B5956" s="2">
        <v>2050</v>
      </c>
      <c r="C5956" t="s">
        <v>63</v>
      </c>
      <c r="D5956" t="str">
        <f>VLOOKUP(C5956,'PCA to State Mapping'!$A$2:$B$135,2,FALSE)</f>
        <v>AZ</v>
      </c>
      <c r="E5956">
        <v>10.1996013941054</v>
      </c>
    </row>
    <row r="5957" spans="1:5" x14ac:dyDescent="0.25">
      <c r="A5957" s="2" t="s">
        <v>146</v>
      </c>
      <c r="B5957" s="2">
        <v>2050</v>
      </c>
      <c r="C5957" t="s">
        <v>64</v>
      </c>
      <c r="D5957" t="str">
        <f>VLOOKUP(C5957,'PCA to State Mapping'!$A$2:$B$135,2,FALSE)</f>
        <v>NM</v>
      </c>
      <c r="E5957">
        <v>2.1744870888641099</v>
      </c>
    </row>
    <row r="5958" spans="1:5" x14ac:dyDescent="0.25">
      <c r="A5958" s="2" t="s">
        <v>146</v>
      </c>
      <c r="B5958" s="2">
        <v>2050</v>
      </c>
      <c r="C5958" t="s">
        <v>65</v>
      </c>
      <c r="D5958" t="str">
        <f>VLOOKUP(C5958,'PCA to State Mapping'!$A$2:$B$135,2,FALSE)</f>
        <v>SD</v>
      </c>
      <c r="E5958">
        <v>1.8855318448357701E-2</v>
      </c>
    </row>
    <row r="5959" spans="1:5" x14ac:dyDescent="0.25">
      <c r="A5959" s="2" t="s">
        <v>146</v>
      </c>
      <c r="B5959" s="2">
        <v>2050</v>
      </c>
      <c r="C5959" t="s">
        <v>66</v>
      </c>
      <c r="D5959" t="str">
        <f>VLOOKUP(C5959,'PCA to State Mapping'!$A$2:$B$135,2,FALSE)</f>
        <v>CO</v>
      </c>
      <c r="E5959">
        <v>1.6561831721601901</v>
      </c>
    </row>
    <row r="5960" spans="1:5" x14ac:dyDescent="0.25">
      <c r="A5960" s="2" t="s">
        <v>146</v>
      </c>
      <c r="B5960" s="2">
        <v>2050</v>
      </c>
      <c r="C5960" t="s">
        <v>67</v>
      </c>
      <c r="D5960" t="str">
        <f>VLOOKUP(C5960,'PCA to State Mapping'!$A$2:$B$135,2,FALSE)</f>
        <v>CO</v>
      </c>
      <c r="E5960">
        <v>0.30410759813204202</v>
      </c>
    </row>
    <row r="5961" spans="1:5" x14ac:dyDescent="0.25">
      <c r="A5961" s="2" t="s">
        <v>146</v>
      </c>
      <c r="B5961" s="2">
        <v>2050</v>
      </c>
      <c r="C5961" t="s">
        <v>68</v>
      </c>
      <c r="D5961" t="str">
        <f>VLOOKUP(C5961,'PCA to State Mapping'!$A$2:$B$135,2,FALSE)</f>
        <v>MT</v>
      </c>
      <c r="E5961">
        <v>0</v>
      </c>
    </row>
    <row r="5962" spans="1:5" x14ac:dyDescent="0.25">
      <c r="A5962" s="2" t="s">
        <v>146</v>
      </c>
      <c r="B5962" s="2">
        <v>2050</v>
      </c>
      <c r="C5962" t="s">
        <v>69</v>
      </c>
      <c r="D5962" t="str">
        <f>VLOOKUP(C5962,'PCA to State Mapping'!$A$2:$B$135,2,FALSE)</f>
        <v>ND</v>
      </c>
      <c r="E5962">
        <v>1.1040032051178399</v>
      </c>
    </row>
    <row r="5963" spans="1:5" x14ac:dyDescent="0.25">
      <c r="A5963" s="2" t="s">
        <v>146</v>
      </c>
      <c r="B5963" s="2">
        <v>2050</v>
      </c>
      <c r="C5963" t="s">
        <v>70</v>
      </c>
      <c r="D5963" t="str">
        <f>VLOOKUP(C5963,'PCA to State Mapping'!$A$2:$B$135,2,FALSE)</f>
        <v>ND</v>
      </c>
      <c r="E5963">
        <v>0</v>
      </c>
    </row>
    <row r="5964" spans="1:5" x14ac:dyDescent="0.25">
      <c r="A5964" s="2" t="s">
        <v>146</v>
      </c>
      <c r="B5964" s="2">
        <v>2050</v>
      </c>
      <c r="C5964" t="s">
        <v>71</v>
      </c>
      <c r="D5964" t="str">
        <f>VLOOKUP(C5964,'PCA to State Mapping'!$A$2:$B$135,2,FALSE)</f>
        <v>SD</v>
      </c>
      <c r="E5964">
        <v>0.33117784615384599</v>
      </c>
    </row>
    <row r="5965" spans="1:5" x14ac:dyDescent="0.25">
      <c r="A5965" s="2" t="s">
        <v>146</v>
      </c>
      <c r="B5965" s="2">
        <v>2050</v>
      </c>
      <c r="C5965" t="s">
        <v>72</v>
      </c>
      <c r="D5965" t="str">
        <f>VLOOKUP(C5965,'PCA to State Mapping'!$A$2:$B$135,2,FALSE)</f>
        <v>NE</v>
      </c>
      <c r="E5965">
        <v>3.3496615384615298E-2</v>
      </c>
    </row>
    <row r="5966" spans="1:5" x14ac:dyDescent="0.25">
      <c r="A5966" s="2" t="s">
        <v>146</v>
      </c>
      <c r="B5966" s="2">
        <v>2050</v>
      </c>
      <c r="C5966" t="s">
        <v>73</v>
      </c>
      <c r="D5966" t="str">
        <f>VLOOKUP(C5966,'PCA to State Mapping'!$A$2:$B$135,2,FALSE)</f>
        <v>WA</v>
      </c>
      <c r="E5966">
        <v>1.6618466582382001</v>
      </c>
    </row>
    <row r="5967" spans="1:5" x14ac:dyDescent="0.25">
      <c r="A5967" s="2" t="s">
        <v>146</v>
      </c>
      <c r="B5967" s="2">
        <v>2050</v>
      </c>
      <c r="C5967" t="s">
        <v>74</v>
      </c>
      <c r="D5967" t="str">
        <f>VLOOKUP(C5967,'PCA to State Mapping'!$A$2:$B$135,2,FALSE)</f>
        <v>NE</v>
      </c>
      <c r="E5967">
        <v>6.5135142447616699E-4</v>
      </c>
    </row>
    <row r="5968" spans="1:5" x14ac:dyDescent="0.25">
      <c r="A5968" s="2" t="s">
        <v>146</v>
      </c>
      <c r="B5968" s="2">
        <v>2050</v>
      </c>
      <c r="C5968" t="s">
        <v>75</v>
      </c>
      <c r="D5968" t="str">
        <f>VLOOKUP(C5968,'PCA to State Mapping'!$A$2:$B$135,2,FALSE)</f>
        <v>NE</v>
      </c>
      <c r="E5968">
        <v>7.59926569378172</v>
      </c>
    </row>
    <row r="5969" spans="1:5" x14ac:dyDescent="0.25">
      <c r="A5969" s="2" t="s">
        <v>146</v>
      </c>
      <c r="B5969" s="2">
        <v>2050</v>
      </c>
      <c r="C5969" t="s">
        <v>76</v>
      </c>
      <c r="D5969" t="str">
        <f>VLOOKUP(C5969,'PCA to State Mapping'!$A$2:$B$135,2,FALSE)</f>
        <v>MN</v>
      </c>
      <c r="E5969">
        <v>15.4612432748911</v>
      </c>
    </row>
    <row r="5970" spans="1:5" x14ac:dyDescent="0.25">
      <c r="A5970" s="2" t="s">
        <v>146</v>
      </c>
      <c r="B5970" s="2">
        <v>2050</v>
      </c>
      <c r="C5970" t="s">
        <v>77</v>
      </c>
      <c r="D5970" t="str">
        <f>VLOOKUP(C5970,'PCA to State Mapping'!$A$2:$B$135,2,FALSE)</f>
        <v>MN</v>
      </c>
      <c r="E5970">
        <v>1.0519065229979E-2</v>
      </c>
    </row>
    <row r="5971" spans="1:5" x14ac:dyDescent="0.25">
      <c r="A5971" s="2" t="s">
        <v>146</v>
      </c>
      <c r="B5971" s="2">
        <v>2050</v>
      </c>
      <c r="C5971" t="s">
        <v>78</v>
      </c>
      <c r="D5971" t="str">
        <f>VLOOKUP(C5971,'PCA to State Mapping'!$A$2:$B$135,2,FALSE)</f>
        <v>MN</v>
      </c>
      <c r="E5971">
        <v>5.0597866965920204</v>
      </c>
    </row>
    <row r="5972" spans="1:5" x14ac:dyDescent="0.25">
      <c r="A5972" s="2" t="s">
        <v>146</v>
      </c>
      <c r="B5972" s="2">
        <v>2050</v>
      </c>
      <c r="C5972" t="s">
        <v>79</v>
      </c>
      <c r="D5972" t="str">
        <f>VLOOKUP(C5972,'PCA to State Mapping'!$A$2:$B$135,2,FALSE)</f>
        <v>IA</v>
      </c>
      <c r="E5972">
        <v>5.1837681589721996</v>
      </c>
    </row>
    <row r="5973" spans="1:5" x14ac:dyDescent="0.25">
      <c r="A5973" s="2" t="s">
        <v>146</v>
      </c>
      <c r="B5973" s="2">
        <v>2050</v>
      </c>
      <c r="C5973" t="s">
        <v>80</v>
      </c>
      <c r="D5973" t="str">
        <f>VLOOKUP(C5973,'PCA to State Mapping'!$A$2:$B$135,2,FALSE)</f>
        <v>WI</v>
      </c>
      <c r="E5973">
        <v>0</v>
      </c>
    </row>
    <row r="5974" spans="1:5" x14ac:dyDescent="0.25">
      <c r="A5974" s="2" t="s">
        <v>146</v>
      </c>
      <c r="B5974" s="2">
        <v>2050</v>
      </c>
      <c r="C5974" t="s">
        <v>81</v>
      </c>
      <c r="D5974" t="str">
        <f>VLOOKUP(C5974,'PCA to State Mapping'!$A$2:$B$135,2,FALSE)</f>
        <v>NM</v>
      </c>
      <c r="E5974">
        <v>14.3720795391573</v>
      </c>
    </row>
    <row r="5975" spans="1:5" x14ac:dyDescent="0.25">
      <c r="A5975" s="2" t="s">
        <v>146</v>
      </c>
      <c r="B5975" s="2">
        <v>2050</v>
      </c>
      <c r="C5975" t="s">
        <v>82</v>
      </c>
      <c r="D5975" t="str">
        <f>VLOOKUP(C5975,'PCA to State Mapping'!$A$2:$B$135,2,FALSE)</f>
        <v>TX</v>
      </c>
      <c r="E5975">
        <v>7.04607100547104</v>
      </c>
    </row>
    <row r="5976" spans="1:5" x14ac:dyDescent="0.25">
      <c r="A5976" s="2" t="s">
        <v>146</v>
      </c>
      <c r="B5976" s="2">
        <v>2050</v>
      </c>
      <c r="C5976" t="s">
        <v>83</v>
      </c>
      <c r="D5976" t="str">
        <f>VLOOKUP(C5976,'PCA to State Mapping'!$A$2:$B$135,2,FALSE)</f>
        <v>OK</v>
      </c>
      <c r="E5976">
        <v>0</v>
      </c>
    </row>
    <row r="5977" spans="1:5" x14ac:dyDescent="0.25">
      <c r="A5977" s="2" t="s">
        <v>146</v>
      </c>
      <c r="B5977" s="2">
        <v>2050</v>
      </c>
      <c r="C5977" t="s">
        <v>84</v>
      </c>
      <c r="D5977" t="str">
        <f>VLOOKUP(C5977,'PCA to State Mapping'!$A$2:$B$135,2,FALSE)</f>
        <v>OR</v>
      </c>
      <c r="E5977">
        <v>1.22190552097507</v>
      </c>
    </row>
    <row r="5978" spans="1:5" x14ac:dyDescent="0.25">
      <c r="A5978" s="2" t="s">
        <v>146</v>
      </c>
      <c r="B5978" s="2">
        <v>2050</v>
      </c>
      <c r="C5978" t="s">
        <v>85</v>
      </c>
      <c r="D5978" t="str">
        <f>VLOOKUP(C5978,'PCA to State Mapping'!$A$2:$B$135,2,FALSE)</f>
        <v>OK</v>
      </c>
      <c r="E5978">
        <v>0.39289150988142801</v>
      </c>
    </row>
    <row r="5979" spans="1:5" x14ac:dyDescent="0.25">
      <c r="A5979" s="2" t="s">
        <v>146</v>
      </c>
      <c r="B5979" s="2">
        <v>2050</v>
      </c>
      <c r="C5979" t="s">
        <v>86</v>
      </c>
      <c r="D5979" t="str">
        <f>VLOOKUP(C5979,'PCA to State Mapping'!$A$2:$B$135,2,FALSE)</f>
        <v>OK</v>
      </c>
      <c r="E5979">
        <v>13.9143530279154</v>
      </c>
    </row>
    <row r="5980" spans="1:5" x14ac:dyDescent="0.25">
      <c r="A5980" s="2" t="s">
        <v>146</v>
      </c>
      <c r="B5980" s="2">
        <v>2050</v>
      </c>
      <c r="C5980" t="s">
        <v>87</v>
      </c>
      <c r="D5980" t="str">
        <f>VLOOKUP(C5980,'PCA to State Mapping'!$A$2:$B$135,2,FALSE)</f>
        <v>KS</v>
      </c>
      <c r="E5980">
        <v>2.2491792289953101</v>
      </c>
    </row>
    <row r="5981" spans="1:5" x14ac:dyDescent="0.25">
      <c r="A5981" s="2" t="s">
        <v>146</v>
      </c>
      <c r="B5981" s="2">
        <v>2050</v>
      </c>
      <c r="C5981" t="s">
        <v>88</v>
      </c>
      <c r="D5981" t="str">
        <f>VLOOKUP(C5981,'PCA to State Mapping'!$A$2:$B$135,2,FALSE)</f>
        <v>KS</v>
      </c>
      <c r="E5981">
        <v>3.7242403286478898</v>
      </c>
    </row>
    <row r="5982" spans="1:5" x14ac:dyDescent="0.25">
      <c r="A5982" s="2" t="s">
        <v>146</v>
      </c>
      <c r="B5982" s="2">
        <v>2050</v>
      </c>
      <c r="C5982" t="s">
        <v>89</v>
      </c>
      <c r="D5982" t="str">
        <f>VLOOKUP(C5982,'PCA to State Mapping'!$A$2:$B$135,2,FALSE)</f>
        <v>MO</v>
      </c>
      <c r="E5982">
        <v>0</v>
      </c>
    </row>
    <row r="5983" spans="1:5" x14ac:dyDescent="0.25">
      <c r="A5983" s="2" t="s">
        <v>146</v>
      </c>
      <c r="B5983" s="2">
        <v>2050</v>
      </c>
      <c r="C5983" t="s">
        <v>90</v>
      </c>
      <c r="D5983" t="str">
        <f>VLOOKUP(C5983,'PCA to State Mapping'!$A$2:$B$135,2,FALSE)</f>
        <v>MO</v>
      </c>
      <c r="E5983">
        <v>8.9957185552701002</v>
      </c>
    </row>
    <row r="5984" spans="1:5" x14ac:dyDescent="0.25">
      <c r="A5984" s="2" t="s">
        <v>146</v>
      </c>
      <c r="B5984" s="2">
        <v>2050</v>
      </c>
      <c r="C5984" t="s">
        <v>91</v>
      </c>
      <c r="D5984" t="str">
        <f>VLOOKUP(C5984,'PCA to State Mapping'!$A$2:$B$135,2,FALSE)</f>
        <v>AR</v>
      </c>
      <c r="E5984">
        <v>3.3496615384615298E-2</v>
      </c>
    </row>
    <row r="5985" spans="1:5" x14ac:dyDescent="0.25">
      <c r="A5985" s="2" t="s">
        <v>146</v>
      </c>
      <c r="B5985" s="2">
        <v>2050</v>
      </c>
      <c r="C5985" t="s">
        <v>92</v>
      </c>
      <c r="D5985" t="str">
        <f>VLOOKUP(C5985,'PCA to State Mapping'!$A$2:$B$135,2,FALSE)</f>
        <v>TX</v>
      </c>
      <c r="E5985">
        <v>13.763413238939</v>
      </c>
    </row>
    <row r="5986" spans="1:5" x14ac:dyDescent="0.25">
      <c r="A5986" s="2" t="s">
        <v>146</v>
      </c>
      <c r="B5986" s="2">
        <v>2050</v>
      </c>
      <c r="C5986" t="s">
        <v>93</v>
      </c>
      <c r="D5986" t="str">
        <f>VLOOKUP(C5986,'PCA to State Mapping'!$A$2:$B$135,2,FALSE)</f>
        <v>LA</v>
      </c>
      <c r="E5986">
        <v>0.59654276923076899</v>
      </c>
    </row>
    <row r="5987" spans="1:5" x14ac:dyDescent="0.25">
      <c r="A5987" s="2" t="s">
        <v>146</v>
      </c>
      <c r="B5987" s="2">
        <v>2050</v>
      </c>
      <c r="C5987" t="s">
        <v>94</v>
      </c>
      <c r="D5987" t="str">
        <f>VLOOKUP(C5987,'PCA to State Mapping'!$A$2:$B$135,2,FALSE)</f>
        <v>TX</v>
      </c>
      <c r="E5987">
        <v>4.3962419021314201</v>
      </c>
    </row>
    <row r="5988" spans="1:5" x14ac:dyDescent="0.25">
      <c r="A5988" s="2" t="s">
        <v>146</v>
      </c>
      <c r="B5988" s="2">
        <v>2050</v>
      </c>
      <c r="C5988" t="s">
        <v>95</v>
      </c>
      <c r="D5988" t="str">
        <f>VLOOKUP(C5988,'PCA to State Mapping'!$A$2:$B$135,2,FALSE)</f>
        <v>OR</v>
      </c>
      <c r="E5988">
        <v>1.6823593846153799</v>
      </c>
    </row>
    <row r="5989" spans="1:5" x14ac:dyDescent="0.25">
      <c r="A5989" s="2" t="s">
        <v>146</v>
      </c>
      <c r="B5989" s="2">
        <v>2050</v>
      </c>
      <c r="C5989" t="s">
        <v>96</v>
      </c>
      <c r="D5989" t="str">
        <f>VLOOKUP(C5989,'PCA to State Mapping'!$A$2:$B$135,2,FALSE)</f>
        <v>TX</v>
      </c>
      <c r="E5989">
        <v>5.0121420645556798</v>
      </c>
    </row>
    <row r="5990" spans="1:5" x14ac:dyDescent="0.25">
      <c r="A5990" s="2" t="s">
        <v>146</v>
      </c>
      <c r="B5990" s="2">
        <v>2050</v>
      </c>
      <c r="C5990" t="s">
        <v>97</v>
      </c>
      <c r="D5990" t="str">
        <f>VLOOKUP(C5990,'PCA to State Mapping'!$A$2:$B$135,2,FALSE)</f>
        <v>TX</v>
      </c>
      <c r="E5990">
        <v>16.993100360884601</v>
      </c>
    </row>
    <row r="5991" spans="1:5" x14ac:dyDescent="0.25">
      <c r="A5991" s="2" t="s">
        <v>146</v>
      </c>
      <c r="B5991" s="2">
        <v>2050</v>
      </c>
      <c r="C5991" t="s">
        <v>98</v>
      </c>
      <c r="D5991" t="str">
        <f>VLOOKUP(C5991,'PCA to State Mapping'!$A$2:$B$135,2,FALSE)</f>
        <v>TX</v>
      </c>
      <c r="E5991">
        <v>19.297803439257802</v>
      </c>
    </row>
    <row r="5992" spans="1:5" x14ac:dyDescent="0.25">
      <c r="A5992" s="2" t="s">
        <v>146</v>
      </c>
      <c r="B5992" s="2">
        <v>2050</v>
      </c>
      <c r="C5992" t="s">
        <v>99</v>
      </c>
      <c r="D5992" t="str">
        <f>VLOOKUP(C5992,'PCA to State Mapping'!$A$2:$B$135,2,FALSE)</f>
        <v>TX</v>
      </c>
      <c r="E5992">
        <v>0.47210000000000002</v>
      </c>
    </row>
    <row r="5993" spans="1:5" x14ac:dyDescent="0.25">
      <c r="A5993" s="2" t="s">
        <v>146</v>
      </c>
      <c r="B5993" s="2">
        <v>2050</v>
      </c>
      <c r="C5993" t="s">
        <v>100</v>
      </c>
      <c r="D5993" t="str">
        <f>VLOOKUP(C5993,'PCA to State Mapping'!$A$2:$B$135,2,FALSE)</f>
        <v>TX</v>
      </c>
      <c r="E5993">
        <v>14.4296548707237</v>
      </c>
    </row>
    <row r="5994" spans="1:5" x14ac:dyDescent="0.25">
      <c r="A5994" s="2" t="s">
        <v>146</v>
      </c>
      <c r="B5994" s="2">
        <v>2050</v>
      </c>
      <c r="C5994" t="s">
        <v>101</v>
      </c>
      <c r="D5994" t="str">
        <f>VLOOKUP(C5994,'PCA to State Mapping'!$A$2:$B$135,2,FALSE)</f>
        <v>TX</v>
      </c>
      <c r="E5994">
        <v>0.28128847792821499</v>
      </c>
    </row>
    <row r="5995" spans="1:5" x14ac:dyDescent="0.25">
      <c r="A5995" s="2" t="s">
        <v>146</v>
      </c>
      <c r="B5995" s="2">
        <v>2050</v>
      </c>
      <c r="C5995" t="s">
        <v>102</v>
      </c>
      <c r="D5995" t="str">
        <f>VLOOKUP(C5995,'PCA to State Mapping'!$A$2:$B$135,2,FALSE)</f>
        <v>TX</v>
      </c>
      <c r="E5995">
        <v>8.55490546286517</v>
      </c>
    </row>
    <row r="5996" spans="1:5" x14ac:dyDescent="0.25">
      <c r="A5996" s="2" t="s">
        <v>146</v>
      </c>
      <c r="B5996" s="2">
        <v>2050</v>
      </c>
      <c r="C5996" t="s">
        <v>103</v>
      </c>
      <c r="D5996" t="str">
        <f>VLOOKUP(C5996,'PCA to State Mapping'!$A$2:$B$135,2,FALSE)</f>
        <v>TX</v>
      </c>
      <c r="E5996">
        <v>22.683096568783601</v>
      </c>
    </row>
    <row r="5997" spans="1:5" x14ac:dyDescent="0.25">
      <c r="A5997" s="2" t="s">
        <v>146</v>
      </c>
      <c r="B5997" s="2">
        <v>2050</v>
      </c>
      <c r="C5997" t="s">
        <v>104</v>
      </c>
      <c r="D5997" t="str">
        <f>VLOOKUP(C5997,'PCA to State Mapping'!$A$2:$B$135,2,FALSE)</f>
        <v>MN</v>
      </c>
      <c r="E5997">
        <v>4.0967221187046396</v>
      </c>
    </row>
    <row r="5998" spans="1:5" x14ac:dyDescent="0.25">
      <c r="A5998" s="2" t="s">
        <v>146</v>
      </c>
      <c r="B5998" s="2">
        <v>2050</v>
      </c>
      <c r="C5998" t="s">
        <v>105</v>
      </c>
      <c r="D5998" t="str">
        <f>VLOOKUP(C5998,'PCA to State Mapping'!$A$2:$B$135,2,FALSE)</f>
        <v>IA</v>
      </c>
      <c r="E5998">
        <v>0.49547076923076799</v>
      </c>
    </row>
    <row r="5999" spans="1:5" x14ac:dyDescent="0.25">
      <c r="A5999" s="2" t="s">
        <v>146</v>
      </c>
      <c r="B5999" s="2">
        <v>2050</v>
      </c>
      <c r="C5999" t="s">
        <v>106</v>
      </c>
      <c r="D5999" t="str">
        <f>VLOOKUP(C5999,'PCA to State Mapping'!$A$2:$B$135,2,FALSE)</f>
        <v>OR</v>
      </c>
      <c r="E5999">
        <v>2.0894587692307698</v>
      </c>
    </row>
    <row r="6000" spans="1:5" x14ac:dyDescent="0.25">
      <c r="A6000" s="2" t="s">
        <v>146</v>
      </c>
      <c r="B6000" s="2">
        <v>2050</v>
      </c>
      <c r="C6000" t="s">
        <v>107</v>
      </c>
      <c r="D6000" t="str">
        <f>VLOOKUP(C6000,'PCA to State Mapping'!$A$2:$B$135,2,FALSE)</f>
        <v>IA</v>
      </c>
      <c r="E6000">
        <v>3.1502769230769202E-2</v>
      </c>
    </row>
    <row r="6001" spans="1:5" x14ac:dyDescent="0.25">
      <c r="A6001" s="2" t="s">
        <v>146</v>
      </c>
      <c r="B6001" s="2">
        <v>2050</v>
      </c>
      <c r="C6001" t="s">
        <v>108</v>
      </c>
      <c r="D6001" t="str">
        <f>VLOOKUP(C6001,'PCA to State Mapping'!$A$2:$B$135,2,FALSE)</f>
        <v>MO</v>
      </c>
      <c r="E6001">
        <v>0.374241630644782</v>
      </c>
    </row>
    <row r="6002" spans="1:5" x14ac:dyDescent="0.25">
      <c r="A6002" s="2" t="s">
        <v>146</v>
      </c>
      <c r="B6002" s="2">
        <v>2050</v>
      </c>
      <c r="C6002" t="s">
        <v>109</v>
      </c>
      <c r="D6002" t="str">
        <f>VLOOKUP(C6002,'PCA to State Mapping'!$A$2:$B$135,2,FALSE)</f>
        <v>MO</v>
      </c>
      <c r="E6002">
        <v>0</v>
      </c>
    </row>
    <row r="6003" spans="1:5" x14ac:dyDescent="0.25">
      <c r="A6003" s="2" t="s">
        <v>146</v>
      </c>
      <c r="B6003" s="2">
        <v>2050</v>
      </c>
      <c r="C6003" t="s">
        <v>110</v>
      </c>
      <c r="D6003" t="str">
        <f>VLOOKUP(C6003,'PCA to State Mapping'!$A$2:$B$135,2,FALSE)</f>
        <v>MO</v>
      </c>
      <c r="E6003">
        <v>2.4703224741752501</v>
      </c>
    </row>
    <row r="6004" spans="1:5" x14ac:dyDescent="0.25">
      <c r="A6004" s="2" t="s">
        <v>146</v>
      </c>
      <c r="B6004" s="2">
        <v>2050</v>
      </c>
      <c r="C6004" t="s">
        <v>111</v>
      </c>
      <c r="D6004" t="str">
        <f>VLOOKUP(C6004,'PCA to State Mapping'!$A$2:$B$135,2,FALSE)</f>
        <v>MI</v>
      </c>
      <c r="E6004">
        <v>34.567310769230801</v>
      </c>
    </row>
    <row r="6005" spans="1:5" x14ac:dyDescent="0.25">
      <c r="A6005" s="2" t="s">
        <v>146</v>
      </c>
      <c r="B6005" s="2">
        <v>2050</v>
      </c>
      <c r="C6005" t="s">
        <v>112</v>
      </c>
      <c r="D6005" t="str">
        <f>VLOOKUP(C6005,'PCA to State Mapping'!$A$2:$B$135,2,FALSE)</f>
        <v>WI</v>
      </c>
      <c r="E6005">
        <v>3.8082461538461503E-2</v>
      </c>
    </row>
    <row r="6006" spans="1:5" x14ac:dyDescent="0.25">
      <c r="A6006" s="2" t="s">
        <v>146</v>
      </c>
      <c r="B6006" s="2">
        <v>2050</v>
      </c>
      <c r="C6006" t="s">
        <v>113</v>
      </c>
      <c r="D6006" t="str">
        <f>VLOOKUP(C6006,'PCA to State Mapping'!$A$2:$B$135,2,FALSE)</f>
        <v>WI</v>
      </c>
      <c r="E6006">
        <v>5.3610635925578496</v>
      </c>
    </row>
    <row r="6007" spans="1:5" x14ac:dyDescent="0.25">
      <c r="A6007" s="2" t="s">
        <v>146</v>
      </c>
      <c r="B6007" s="2">
        <v>2050</v>
      </c>
      <c r="C6007" t="s">
        <v>114</v>
      </c>
      <c r="D6007" t="str">
        <f>VLOOKUP(C6007,'PCA to State Mapping'!$A$2:$B$135,2,FALSE)</f>
        <v>WI</v>
      </c>
      <c r="E6007">
        <v>2.5327827692307698</v>
      </c>
    </row>
    <row r="6008" spans="1:5" x14ac:dyDescent="0.25">
      <c r="A6008" s="2" t="s">
        <v>146</v>
      </c>
      <c r="B6008" s="2">
        <v>2050</v>
      </c>
      <c r="C6008" t="s">
        <v>115</v>
      </c>
      <c r="D6008" t="str">
        <f>VLOOKUP(C6008,'PCA to State Mapping'!$A$2:$B$135,2,FALSE)</f>
        <v>WI</v>
      </c>
      <c r="E6008">
        <v>4.2016654522958001</v>
      </c>
    </row>
    <row r="6009" spans="1:5" x14ac:dyDescent="0.25">
      <c r="A6009" s="2" t="s">
        <v>146</v>
      </c>
      <c r="B6009" s="2">
        <v>2050</v>
      </c>
      <c r="C6009" t="s">
        <v>116</v>
      </c>
      <c r="D6009" t="str">
        <f>VLOOKUP(C6009,'PCA to State Mapping'!$A$2:$B$135,2,FALSE)</f>
        <v>WI</v>
      </c>
      <c r="E6009">
        <v>1.4262191550569101</v>
      </c>
    </row>
    <row r="6010" spans="1:5" x14ac:dyDescent="0.25">
      <c r="A6010" s="2" t="s">
        <v>146</v>
      </c>
      <c r="B6010" s="2">
        <v>2050</v>
      </c>
      <c r="C6010" t="s">
        <v>117</v>
      </c>
      <c r="D6010" t="str">
        <f>VLOOKUP(C6010,'PCA to State Mapping'!$A$2:$B$135,2,FALSE)</f>
        <v>CA</v>
      </c>
      <c r="E6010">
        <v>0.381997538461538</v>
      </c>
    </row>
    <row r="6011" spans="1:5" x14ac:dyDescent="0.25">
      <c r="A6011" s="2" t="s">
        <v>146</v>
      </c>
      <c r="B6011" s="2">
        <v>2050</v>
      </c>
      <c r="C6011" t="s">
        <v>118</v>
      </c>
      <c r="D6011" t="str">
        <f>VLOOKUP(C6011,'PCA to State Mapping'!$A$2:$B$135,2,FALSE)</f>
        <v>IL</v>
      </c>
      <c r="E6011">
        <v>2.4350618180108001</v>
      </c>
    </row>
    <row r="6012" spans="1:5" x14ac:dyDescent="0.25">
      <c r="A6012" s="2" t="s">
        <v>146</v>
      </c>
      <c r="B6012" s="2">
        <v>2050</v>
      </c>
      <c r="C6012" t="s">
        <v>119</v>
      </c>
      <c r="D6012" t="str">
        <f>VLOOKUP(C6012,'PCA to State Mapping'!$A$2:$B$135,2,FALSE)</f>
        <v>IL</v>
      </c>
      <c r="E6012">
        <v>0</v>
      </c>
    </row>
    <row r="6013" spans="1:5" x14ac:dyDescent="0.25">
      <c r="A6013" s="2" t="s">
        <v>146</v>
      </c>
      <c r="B6013" s="2">
        <v>2050</v>
      </c>
      <c r="C6013" t="s">
        <v>120</v>
      </c>
      <c r="D6013" t="str">
        <f>VLOOKUP(C6013,'PCA to State Mapping'!$A$2:$B$135,2,FALSE)</f>
        <v>IL</v>
      </c>
      <c r="E6013">
        <v>11.3829791171786</v>
      </c>
    </row>
    <row r="6014" spans="1:5" x14ac:dyDescent="0.25">
      <c r="A6014" s="2" t="s">
        <v>146</v>
      </c>
      <c r="B6014" s="2">
        <v>2050</v>
      </c>
      <c r="C6014" t="s">
        <v>121</v>
      </c>
      <c r="D6014" t="str">
        <f>VLOOKUP(C6014,'PCA to State Mapping'!$A$2:$B$135,2,FALSE)</f>
        <v>IL</v>
      </c>
      <c r="E6014">
        <v>0.210438661470191</v>
      </c>
    </row>
    <row r="6015" spans="1:5" x14ac:dyDescent="0.25">
      <c r="A6015" s="2" t="s">
        <v>146</v>
      </c>
      <c r="B6015" s="2">
        <v>2050</v>
      </c>
      <c r="C6015" t="s">
        <v>122</v>
      </c>
      <c r="D6015" t="str">
        <f>VLOOKUP(C6015,'PCA to State Mapping'!$A$2:$B$135,2,FALSE)</f>
        <v>MO</v>
      </c>
      <c r="E6015">
        <v>0</v>
      </c>
    </row>
    <row r="6016" spans="1:5" x14ac:dyDescent="0.25">
      <c r="A6016" s="2" t="s">
        <v>146</v>
      </c>
      <c r="B6016" s="2">
        <v>2050</v>
      </c>
      <c r="C6016" t="s">
        <v>123</v>
      </c>
      <c r="D6016" t="str">
        <f>VLOOKUP(C6016,'PCA to State Mapping'!$A$2:$B$135,2,FALSE)</f>
        <v>AR</v>
      </c>
      <c r="E6016">
        <v>0.26099446153846101</v>
      </c>
    </row>
    <row r="6017" spans="1:5" x14ac:dyDescent="0.25">
      <c r="A6017" s="2" t="s">
        <v>146</v>
      </c>
      <c r="B6017" s="2">
        <v>2050</v>
      </c>
      <c r="C6017" t="s">
        <v>124</v>
      </c>
      <c r="D6017" t="str">
        <f>VLOOKUP(C6017,'PCA to State Mapping'!$A$2:$B$135,2,FALSE)</f>
        <v>LA</v>
      </c>
      <c r="E6017">
        <v>7.99928424965396</v>
      </c>
    </row>
    <row r="6018" spans="1:5" x14ac:dyDescent="0.25">
      <c r="A6018" s="2" t="s">
        <v>146</v>
      </c>
      <c r="B6018" s="2">
        <v>2050</v>
      </c>
      <c r="C6018" t="s">
        <v>125</v>
      </c>
      <c r="D6018" t="str">
        <f>VLOOKUP(C6018,'PCA to State Mapping'!$A$2:$B$135,2,FALSE)</f>
        <v>MS</v>
      </c>
      <c r="E6018">
        <v>0.97764957818376597</v>
      </c>
    </row>
    <row r="6019" spans="1:5" x14ac:dyDescent="0.25">
      <c r="A6019" s="2" t="s">
        <v>146</v>
      </c>
      <c r="B6019" s="2">
        <v>2050</v>
      </c>
      <c r="C6019" t="s">
        <v>126</v>
      </c>
      <c r="D6019" t="str">
        <f>VLOOKUP(C6019,'PCA to State Mapping'!$A$2:$B$135,2,FALSE)</f>
        <v>MS</v>
      </c>
      <c r="E6019">
        <v>14.5330426503668</v>
      </c>
    </row>
    <row r="6020" spans="1:5" x14ac:dyDescent="0.25">
      <c r="A6020" s="2" t="s">
        <v>146</v>
      </c>
      <c r="B6020" s="2">
        <v>2050</v>
      </c>
      <c r="C6020" t="s">
        <v>127</v>
      </c>
      <c r="D6020" t="str">
        <f>VLOOKUP(C6020,'PCA to State Mapping'!$A$2:$B$135,2,FALSE)</f>
        <v>AL</v>
      </c>
      <c r="E6020">
        <v>0.32389999999999902</v>
      </c>
    </row>
    <row r="6021" spans="1:5" x14ac:dyDescent="0.25">
      <c r="A6021" s="2" t="s">
        <v>146</v>
      </c>
      <c r="B6021" s="2">
        <v>2050</v>
      </c>
      <c r="C6021" t="s">
        <v>128</v>
      </c>
      <c r="D6021" t="str">
        <f>VLOOKUP(C6021,'PCA to State Mapping'!$A$2:$B$135,2,FALSE)</f>
        <v>CA</v>
      </c>
      <c r="E6021">
        <v>11.4430536527892</v>
      </c>
    </row>
    <row r="6022" spans="1:5" x14ac:dyDescent="0.25">
      <c r="A6022" s="2" t="s">
        <v>146</v>
      </c>
      <c r="B6022" s="2">
        <v>2050</v>
      </c>
      <c r="C6022" t="s">
        <v>129</v>
      </c>
      <c r="D6022" t="str">
        <f>VLOOKUP(C6022,'PCA to State Mapping'!$A$2:$B$135,2,FALSE)</f>
        <v>AL</v>
      </c>
      <c r="E6022">
        <v>0.43645292307692302</v>
      </c>
    </row>
    <row r="6023" spans="1:5" x14ac:dyDescent="0.25">
      <c r="A6023" s="2" t="s">
        <v>146</v>
      </c>
      <c r="B6023" s="2">
        <v>2050</v>
      </c>
      <c r="C6023" t="s">
        <v>130</v>
      </c>
      <c r="D6023" t="str">
        <f>VLOOKUP(C6023,'PCA to State Mapping'!$A$2:$B$135,2,FALSE)</f>
        <v>FL</v>
      </c>
      <c r="E6023">
        <v>22.8396597450248</v>
      </c>
    </row>
    <row r="6024" spans="1:5" x14ac:dyDescent="0.25">
      <c r="A6024" s="2" t="s">
        <v>146</v>
      </c>
      <c r="B6024" s="2">
        <v>2050</v>
      </c>
      <c r="C6024" t="s">
        <v>131</v>
      </c>
      <c r="D6024" t="str">
        <f>VLOOKUP(C6024,'PCA to State Mapping'!$A$2:$B$135,2,FALSE)</f>
        <v>TN</v>
      </c>
      <c r="E6024">
        <v>10.190108760814899</v>
      </c>
    </row>
    <row r="6025" spans="1:5" x14ac:dyDescent="0.25">
      <c r="A6025" s="2" t="s">
        <v>146</v>
      </c>
      <c r="B6025" s="2">
        <v>2050</v>
      </c>
      <c r="C6025" t="s">
        <v>132</v>
      </c>
      <c r="D6025" t="str">
        <f>VLOOKUP(C6025,'PCA to State Mapping'!$A$2:$B$135,2,FALSE)</f>
        <v>KY</v>
      </c>
      <c r="E6025">
        <v>1.0250287956134001</v>
      </c>
    </row>
    <row r="6026" spans="1:5" x14ac:dyDescent="0.25">
      <c r="A6026" s="2" t="s">
        <v>146</v>
      </c>
      <c r="B6026" s="2">
        <v>2050</v>
      </c>
      <c r="C6026" t="s">
        <v>133</v>
      </c>
      <c r="D6026" t="str">
        <f>VLOOKUP(C6026,'PCA to State Mapping'!$A$2:$B$135,2,FALSE)</f>
        <v>GA</v>
      </c>
      <c r="E6026">
        <v>0.997359</v>
      </c>
    </row>
    <row r="6027" spans="1:5" x14ac:dyDescent="0.25">
      <c r="A6027" s="2" t="s">
        <v>146</v>
      </c>
      <c r="B6027" s="2">
        <v>2050</v>
      </c>
      <c r="C6027" t="s">
        <v>134</v>
      </c>
      <c r="D6027" t="str">
        <f>VLOOKUP(C6027,'PCA to State Mapping'!$A$2:$B$135,2,FALSE)</f>
        <v>SC</v>
      </c>
      <c r="E6027">
        <v>41.413167921001801</v>
      </c>
    </row>
    <row r="6028" spans="1:5" x14ac:dyDescent="0.25">
      <c r="A6028" s="2" t="s">
        <v>146</v>
      </c>
      <c r="B6028" s="2">
        <v>2050</v>
      </c>
      <c r="C6028" t="s">
        <v>135</v>
      </c>
      <c r="D6028" t="str">
        <f>VLOOKUP(C6028,'PCA to State Mapping'!$A$2:$B$135,2,FALSE)</f>
        <v>SC</v>
      </c>
      <c r="E6028">
        <v>29.815564640543901</v>
      </c>
    </row>
    <row r="6029" spans="1:5" x14ac:dyDescent="0.25">
      <c r="A6029" s="2" t="s">
        <v>146</v>
      </c>
      <c r="B6029" s="2">
        <v>2050</v>
      </c>
      <c r="C6029" t="s">
        <v>136</v>
      </c>
      <c r="D6029" t="str">
        <f>VLOOKUP(C6029,'PCA to State Mapping'!$A$2:$B$135,2,FALSE)</f>
        <v>NC</v>
      </c>
      <c r="E6029">
        <v>34.021415076923098</v>
      </c>
    </row>
    <row r="6030" spans="1:5" x14ac:dyDescent="0.25">
      <c r="A6030" s="2" t="s">
        <v>146</v>
      </c>
      <c r="B6030" s="2">
        <v>2050</v>
      </c>
      <c r="C6030" t="s">
        <v>137</v>
      </c>
      <c r="D6030" t="str">
        <f>VLOOKUP(C6030,'PCA to State Mapping'!$A$2:$B$135,2,FALSE)</f>
        <v>NC</v>
      </c>
      <c r="E6030">
        <v>2.7505196805232801</v>
      </c>
    </row>
    <row r="6031" spans="1:5" x14ac:dyDescent="0.25">
      <c r="A6031" s="3" t="s">
        <v>146</v>
      </c>
      <c r="B6031" s="2">
        <v>2050</v>
      </c>
      <c r="C6031" t="s">
        <v>138</v>
      </c>
      <c r="D6031" t="str">
        <f>VLOOKUP(C6031,'PCA to State Mapping'!$A$2:$B$135,2,FALSE)</f>
        <v>VA</v>
      </c>
      <c r="E6031">
        <v>30.857856179432801</v>
      </c>
    </row>
    <row r="6032" spans="1:5" x14ac:dyDescent="0.25">
      <c r="A6032" s="2" t="s">
        <v>147</v>
      </c>
      <c r="B6032" s="2">
        <v>2010</v>
      </c>
      <c r="C6032" t="s">
        <v>5</v>
      </c>
      <c r="D6032" t="str">
        <f>VLOOKUP(C6032,'PCA to State Mapping'!$A$2:$B$135,2,FALSE)</f>
        <v>WA</v>
      </c>
      <c r="E6032">
        <v>0</v>
      </c>
    </row>
    <row r="6033" spans="1:5" x14ac:dyDescent="0.25">
      <c r="A6033" s="2" t="s">
        <v>147</v>
      </c>
      <c r="B6033" s="2">
        <v>2010</v>
      </c>
      <c r="C6033" t="s">
        <v>6</v>
      </c>
      <c r="D6033" t="str">
        <f>VLOOKUP(C6033,'PCA to State Mapping'!$A$2:$B$135,2,FALSE)</f>
        <v>CA</v>
      </c>
      <c r="E6033">
        <v>0</v>
      </c>
    </row>
    <row r="6034" spans="1:5" x14ac:dyDescent="0.25">
      <c r="A6034" s="2" t="s">
        <v>147</v>
      </c>
      <c r="B6034" s="2">
        <v>2010</v>
      </c>
      <c r="C6034" t="s">
        <v>7</v>
      </c>
      <c r="D6034" t="str">
        <f>VLOOKUP(C6034,'PCA to State Mapping'!$A$2:$B$135,2,FALSE)</f>
        <v>VA</v>
      </c>
      <c r="E6034">
        <v>0</v>
      </c>
    </row>
    <row r="6035" spans="1:5" x14ac:dyDescent="0.25">
      <c r="A6035" s="2" t="s">
        <v>147</v>
      </c>
      <c r="B6035" s="2">
        <v>2010</v>
      </c>
      <c r="C6035" t="s">
        <v>8</v>
      </c>
      <c r="D6035" t="str">
        <f>VLOOKUP(C6035,'PCA to State Mapping'!$A$2:$B$135,2,FALSE)</f>
        <v>FL</v>
      </c>
      <c r="E6035">
        <v>1.2500000000000001E-2</v>
      </c>
    </row>
    <row r="6036" spans="1:5" x14ac:dyDescent="0.25">
      <c r="A6036" s="2" t="s">
        <v>147</v>
      </c>
      <c r="B6036" s="2">
        <v>2010</v>
      </c>
      <c r="C6036" t="s">
        <v>9</v>
      </c>
      <c r="D6036" t="str">
        <f>VLOOKUP(C6036,'PCA to State Mapping'!$A$2:$B$135,2,FALSE)</f>
        <v>FL</v>
      </c>
      <c r="E6036">
        <v>0.01</v>
      </c>
    </row>
    <row r="6037" spans="1:5" x14ac:dyDescent="0.25">
      <c r="A6037" s="2" t="s">
        <v>147</v>
      </c>
      <c r="B6037" s="2">
        <v>2010</v>
      </c>
      <c r="C6037" t="s">
        <v>10</v>
      </c>
      <c r="D6037" t="str">
        <f>VLOOKUP(C6037,'PCA to State Mapping'!$A$2:$B$135,2,FALSE)</f>
        <v>MI</v>
      </c>
      <c r="E6037">
        <v>0</v>
      </c>
    </row>
    <row r="6038" spans="1:5" x14ac:dyDescent="0.25">
      <c r="A6038" s="2" t="s">
        <v>147</v>
      </c>
      <c r="B6038" s="2">
        <v>2010</v>
      </c>
      <c r="C6038" t="s">
        <v>11</v>
      </c>
      <c r="D6038" t="str">
        <f>VLOOKUP(C6038,'PCA to State Mapping'!$A$2:$B$135,2,FALSE)</f>
        <v>MI</v>
      </c>
      <c r="E6038">
        <v>0</v>
      </c>
    </row>
    <row r="6039" spans="1:5" x14ac:dyDescent="0.25">
      <c r="A6039" s="2" t="s">
        <v>147</v>
      </c>
      <c r="B6039" s="2">
        <v>2010</v>
      </c>
      <c r="C6039" t="s">
        <v>12</v>
      </c>
      <c r="D6039" t="str">
        <f>VLOOKUP(C6039,'PCA to State Mapping'!$A$2:$B$135,2,FALSE)</f>
        <v>IN</v>
      </c>
      <c r="E6039">
        <v>0</v>
      </c>
    </row>
    <row r="6040" spans="1:5" x14ac:dyDescent="0.25">
      <c r="A6040" s="2" t="s">
        <v>147</v>
      </c>
      <c r="B6040" s="2">
        <v>2010</v>
      </c>
      <c r="C6040" t="s">
        <v>13</v>
      </c>
      <c r="D6040" t="str">
        <f>VLOOKUP(C6040,'PCA to State Mapping'!$A$2:$B$135,2,FALSE)</f>
        <v>IN</v>
      </c>
      <c r="E6040">
        <v>0</v>
      </c>
    </row>
    <row r="6041" spans="1:5" x14ac:dyDescent="0.25">
      <c r="A6041" s="2" t="s">
        <v>147</v>
      </c>
      <c r="B6041" s="2">
        <v>2010</v>
      </c>
      <c r="C6041" t="s">
        <v>14</v>
      </c>
      <c r="D6041" t="str">
        <f>VLOOKUP(C6041,'PCA to State Mapping'!$A$2:$B$135,2,FALSE)</f>
        <v>IN</v>
      </c>
      <c r="E6041">
        <v>0</v>
      </c>
    </row>
    <row r="6042" spans="1:5" x14ac:dyDescent="0.25">
      <c r="A6042" s="2" t="s">
        <v>147</v>
      </c>
      <c r="B6042" s="2">
        <v>2010</v>
      </c>
      <c r="C6042" t="s">
        <v>15</v>
      </c>
      <c r="D6042" t="str">
        <f>VLOOKUP(C6042,'PCA to State Mapping'!$A$2:$B$135,2,FALSE)</f>
        <v>KY</v>
      </c>
      <c r="E6042">
        <v>0</v>
      </c>
    </row>
    <row r="6043" spans="1:5" x14ac:dyDescent="0.25">
      <c r="A6043" s="2" t="s">
        <v>147</v>
      </c>
      <c r="B6043" s="2">
        <v>2010</v>
      </c>
      <c r="C6043" t="s">
        <v>16</v>
      </c>
      <c r="D6043" t="str">
        <f>VLOOKUP(C6043,'PCA to State Mapping'!$A$2:$B$135,2,FALSE)</f>
        <v>KY</v>
      </c>
      <c r="E6043">
        <v>0</v>
      </c>
    </row>
    <row r="6044" spans="1:5" x14ac:dyDescent="0.25">
      <c r="A6044" s="2" t="s">
        <v>147</v>
      </c>
      <c r="B6044" s="2">
        <v>2010</v>
      </c>
      <c r="C6044" t="s">
        <v>17</v>
      </c>
      <c r="D6044" t="str">
        <f>VLOOKUP(C6044,'PCA to State Mapping'!$A$2:$B$135,2,FALSE)</f>
        <v>CA</v>
      </c>
      <c r="E6044">
        <v>0</v>
      </c>
    </row>
    <row r="6045" spans="1:5" x14ac:dyDescent="0.25">
      <c r="A6045" s="2" t="s">
        <v>147</v>
      </c>
      <c r="B6045" s="2">
        <v>2010</v>
      </c>
      <c r="C6045" t="s">
        <v>18</v>
      </c>
      <c r="D6045" t="str">
        <f>VLOOKUP(C6045,'PCA to State Mapping'!$A$2:$B$135,2,FALSE)</f>
        <v>KY</v>
      </c>
      <c r="E6045">
        <v>0</v>
      </c>
    </row>
    <row r="6046" spans="1:5" x14ac:dyDescent="0.25">
      <c r="A6046" s="2" t="s">
        <v>147</v>
      </c>
      <c r="B6046" s="2">
        <v>2010</v>
      </c>
      <c r="C6046" t="s">
        <v>19</v>
      </c>
      <c r="D6046" t="str">
        <f>VLOOKUP(C6046,'PCA to State Mapping'!$A$2:$B$135,2,FALSE)</f>
        <v>OH</v>
      </c>
      <c r="E6046">
        <v>0</v>
      </c>
    </row>
    <row r="6047" spans="1:5" x14ac:dyDescent="0.25">
      <c r="A6047" s="2" t="s">
        <v>147</v>
      </c>
      <c r="B6047" s="2">
        <v>2010</v>
      </c>
      <c r="C6047" t="s">
        <v>20</v>
      </c>
      <c r="D6047" t="str">
        <f>VLOOKUP(C6047,'PCA to State Mapping'!$A$2:$B$135,2,FALSE)</f>
        <v>OH</v>
      </c>
      <c r="E6047">
        <v>0.01</v>
      </c>
    </row>
    <row r="6048" spans="1:5" x14ac:dyDescent="0.25">
      <c r="A6048" s="2" t="s">
        <v>147</v>
      </c>
      <c r="B6048" s="2">
        <v>2010</v>
      </c>
      <c r="C6048" t="s">
        <v>21</v>
      </c>
      <c r="D6048" t="str">
        <f>VLOOKUP(C6048,'PCA to State Mapping'!$A$2:$B$135,2,FALSE)</f>
        <v>OH</v>
      </c>
      <c r="E6048">
        <v>0</v>
      </c>
    </row>
    <row r="6049" spans="1:5" x14ac:dyDescent="0.25">
      <c r="A6049" s="2" t="s">
        <v>147</v>
      </c>
      <c r="B6049" s="2">
        <v>2010</v>
      </c>
      <c r="C6049" t="s">
        <v>22</v>
      </c>
      <c r="D6049" t="str">
        <f>VLOOKUP(C6049,'PCA to State Mapping'!$A$2:$B$135,2,FALSE)</f>
        <v>OH</v>
      </c>
      <c r="E6049">
        <v>0</v>
      </c>
    </row>
    <row r="6050" spans="1:5" x14ac:dyDescent="0.25">
      <c r="A6050" s="2" t="s">
        <v>147</v>
      </c>
      <c r="B6050" s="2">
        <v>2010</v>
      </c>
      <c r="C6050" t="s">
        <v>23</v>
      </c>
      <c r="D6050" t="str">
        <f>VLOOKUP(C6050,'PCA to State Mapping'!$A$2:$B$135,2,FALSE)</f>
        <v>PA</v>
      </c>
      <c r="E6050">
        <v>0</v>
      </c>
    </row>
    <row r="6051" spans="1:5" x14ac:dyDescent="0.25">
      <c r="A6051" s="2" t="s">
        <v>147</v>
      </c>
      <c r="B6051" s="2">
        <v>2010</v>
      </c>
      <c r="C6051" t="s">
        <v>24</v>
      </c>
      <c r="D6051" t="str">
        <f>VLOOKUP(C6051,'PCA to State Mapping'!$A$2:$B$135,2,FALSE)</f>
        <v>WV</v>
      </c>
      <c r="E6051">
        <v>0</v>
      </c>
    </row>
    <row r="6052" spans="1:5" x14ac:dyDescent="0.25">
      <c r="A6052" s="2" t="s">
        <v>147</v>
      </c>
      <c r="B6052" s="2">
        <v>2010</v>
      </c>
      <c r="C6052" t="s">
        <v>25</v>
      </c>
      <c r="D6052" t="str">
        <f>VLOOKUP(C6052,'PCA to State Mapping'!$A$2:$B$135,2,FALSE)</f>
        <v>WV</v>
      </c>
      <c r="E6052">
        <v>0</v>
      </c>
    </row>
    <row r="6053" spans="1:5" x14ac:dyDescent="0.25">
      <c r="A6053" s="2" t="s">
        <v>147</v>
      </c>
      <c r="B6053" s="2">
        <v>2010</v>
      </c>
      <c r="C6053" t="s">
        <v>26</v>
      </c>
      <c r="D6053" t="str">
        <f>VLOOKUP(C6053,'PCA to State Mapping'!$A$2:$B$135,2,FALSE)</f>
        <v>VA</v>
      </c>
      <c r="E6053">
        <v>0</v>
      </c>
    </row>
    <row r="6054" spans="1:5" x14ac:dyDescent="0.25">
      <c r="A6054" s="2" t="s">
        <v>147</v>
      </c>
      <c r="B6054" s="2">
        <v>2010</v>
      </c>
      <c r="C6054" t="s">
        <v>27</v>
      </c>
      <c r="D6054" t="str">
        <f>VLOOKUP(C6054,'PCA to State Mapping'!$A$2:$B$135,2,FALSE)</f>
        <v>PA</v>
      </c>
      <c r="E6054">
        <v>0</v>
      </c>
    </row>
    <row r="6055" spans="1:5" x14ac:dyDescent="0.25">
      <c r="A6055" s="2" t="s">
        <v>147</v>
      </c>
      <c r="B6055" s="2">
        <v>2010</v>
      </c>
      <c r="C6055" t="s">
        <v>28</v>
      </c>
      <c r="D6055" t="str">
        <f>VLOOKUP(C6055,'PCA to State Mapping'!$A$2:$B$135,2,FALSE)</f>
        <v>NV</v>
      </c>
      <c r="E6055">
        <v>0</v>
      </c>
    </row>
    <row r="6056" spans="1:5" x14ac:dyDescent="0.25">
      <c r="A6056" s="2" t="s">
        <v>147</v>
      </c>
      <c r="B6056" s="2">
        <v>2010</v>
      </c>
      <c r="C6056" t="s">
        <v>29</v>
      </c>
      <c r="D6056" t="str">
        <f>VLOOKUP(C6056,'PCA to State Mapping'!$A$2:$B$135,2,FALSE)</f>
        <v>PA</v>
      </c>
      <c r="E6056">
        <v>0</v>
      </c>
    </row>
    <row r="6057" spans="1:5" x14ac:dyDescent="0.25">
      <c r="A6057" s="2" t="s">
        <v>147</v>
      </c>
      <c r="B6057" s="2">
        <v>2010</v>
      </c>
      <c r="C6057" t="s">
        <v>30</v>
      </c>
      <c r="D6057" t="str">
        <f>VLOOKUP(C6057,'PCA to State Mapping'!$A$2:$B$135,2,FALSE)</f>
        <v>MD</v>
      </c>
      <c r="E6057">
        <v>0</v>
      </c>
    </row>
    <row r="6058" spans="1:5" x14ac:dyDescent="0.25">
      <c r="A6058" s="2" t="s">
        <v>147</v>
      </c>
      <c r="B6058" s="2">
        <v>2010</v>
      </c>
      <c r="C6058" t="s">
        <v>31</v>
      </c>
      <c r="D6058" t="str">
        <f>VLOOKUP(C6058,'PCA to State Mapping'!$A$2:$B$135,2,FALSE)</f>
        <v>PA</v>
      </c>
      <c r="E6058">
        <v>0</v>
      </c>
    </row>
    <row r="6059" spans="1:5" x14ac:dyDescent="0.25">
      <c r="A6059" s="2" t="s">
        <v>147</v>
      </c>
      <c r="B6059" s="2">
        <v>2010</v>
      </c>
      <c r="C6059" t="s">
        <v>32</v>
      </c>
      <c r="D6059" t="str">
        <f>VLOOKUP(C6059,'PCA to State Mapping'!$A$2:$B$135,2,FALSE)</f>
        <v>MD</v>
      </c>
      <c r="E6059">
        <v>0</v>
      </c>
    </row>
    <row r="6060" spans="1:5" x14ac:dyDescent="0.25">
      <c r="A6060" s="2" t="s">
        <v>147</v>
      </c>
      <c r="B6060" s="2">
        <v>2010</v>
      </c>
      <c r="C6060" t="s">
        <v>33</v>
      </c>
      <c r="D6060" t="str">
        <f>VLOOKUP(C6060,'PCA to State Mapping'!$A$2:$B$135,2,FALSE)</f>
        <v>VA</v>
      </c>
      <c r="E6060">
        <v>0</v>
      </c>
    </row>
    <row r="6061" spans="1:5" x14ac:dyDescent="0.25">
      <c r="A6061" s="2" t="s">
        <v>147</v>
      </c>
      <c r="B6061" s="2">
        <v>2010</v>
      </c>
      <c r="C6061" t="s">
        <v>34</v>
      </c>
      <c r="D6061" t="str">
        <f>VLOOKUP(C6061,'PCA to State Mapping'!$A$2:$B$135,2,FALSE)</f>
        <v>DE</v>
      </c>
      <c r="E6061">
        <v>0</v>
      </c>
    </row>
    <row r="6062" spans="1:5" x14ac:dyDescent="0.25">
      <c r="A6062" s="2" t="s">
        <v>147</v>
      </c>
      <c r="B6062" s="2">
        <v>2010</v>
      </c>
      <c r="C6062" t="s">
        <v>35</v>
      </c>
      <c r="D6062" t="str">
        <f>VLOOKUP(C6062,'PCA to State Mapping'!$A$2:$B$135,2,FALSE)</f>
        <v>NJ</v>
      </c>
      <c r="E6062">
        <v>0</v>
      </c>
    </row>
    <row r="6063" spans="1:5" x14ac:dyDescent="0.25">
      <c r="A6063" s="2" t="s">
        <v>147</v>
      </c>
      <c r="B6063" s="2">
        <v>2010</v>
      </c>
      <c r="C6063" t="s">
        <v>36</v>
      </c>
      <c r="D6063" t="str">
        <f>VLOOKUP(C6063,'PCA to State Mapping'!$A$2:$B$135,2,FALSE)</f>
        <v>NY</v>
      </c>
      <c r="E6063">
        <v>0</v>
      </c>
    </row>
    <row r="6064" spans="1:5" x14ac:dyDescent="0.25">
      <c r="A6064" s="2" t="s">
        <v>147</v>
      </c>
      <c r="B6064" s="2">
        <v>2010</v>
      </c>
      <c r="C6064" t="s">
        <v>37</v>
      </c>
      <c r="D6064" t="str">
        <f>VLOOKUP(C6064,'PCA to State Mapping'!$A$2:$B$135,2,FALSE)</f>
        <v>NY</v>
      </c>
      <c r="E6064">
        <v>0</v>
      </c>
    </row>
    <row r="6065" spans="1:5" x14ac:dyDescent="0.25">
      <c r="A6065" s="2" t="s">
        <v>147</v>
      </c>
      <c r="B6065" s="2">
        <v>2010</v>
      </c>
      <c r="C6065" t="s">
        <v>38</v>
      </c>
      <c r="D6065" t="str">
        <f>VLOOKUP(C6065,'PCA to State Mapping'!$A$2:$B$135,2,FALSE)</f>
        <v>VT</v>
      </c>
      <c r="E6065">
        <v>0</v>
      </c>
    </row>
    <row r="6066" spans="1:5" x14ac:dyDescent="0.25">
      <c r="A6066" s="2" t="s">
        <v>147</v>
      </c>
      <c r="B6066" s="2">
        <v>2010</v>
      </c>
      <c r="C6066" t="s">
        <v>39</v>
      </c>
      <c r="D6066" t="str">
        <f>VLOOKUP(C6066,'PCA to State Mapping'!$A$2:$B$135,2,FALSE)</f>
        <v>NV</v>
      </c>
      <c r="E6066">
        <v>4.8000000000000001E-2</v>
      </c>
    </row>
    <row r="6067" spans="1:5" x14ac:dyDescent="0.25">
      <c r="A6067" s="2" t="s">
        <v>147</v>
      </c>
      <c r="B6067" s="2">
        <v>2010</v>
      </c>
      <c r="C6067" t="s">
        <v>40</v>
      </c>
      <c r="D6067" t="str">
        <f>VLOOKUP(C6067,'PCA to State Mapping'!$A$2:$B$135,2,FALSE)</f>
        <v>NH</v>
      </c>
      <c r="E6067">
        <v>0</v>
      </c>
    </row>
    <row r="6068" spans="1:5" x14ac:dyDescent="0.25">
      <c r="A6068" s="2" t="s">
        <v>147</v>
      </c>
      <c r="B6068" s="2">
        <v>2010</v>
      </c>
      <c r="C6068" t="s">
        <v>41</v>
      </c>
      <c r="D6068" t="str">
        <f>VLOOKUP(C6068,'PCA to State Mapping'!$A$2:$B$135,2,FALSE)</f>
        <v>MA</v>
      </c>
      <c r="E6068">
        <v>0</v>
      </c>
    </row>
    <row r="6069" spans="1:5" x14ac:dyDescent="0.25">
      <c r="A6069" s="2" t="s">
        <v>147</v>
      </c>
      <c r="B6069" s="2">
        <v>2010</v>
      </c>
      <c r="C6069" t="s">
        <v>42</v>
      </c>
      <c r="D6069" t="str">
        <f>VLOOKUP(C6069,'PCA to State Mapping'!$A$2:$B$135,2,FALSE)</f>
        <v>CT</v>
      </c>
      <c r="E6069">
        <v>0</v>
      </c>
    </row>
    <row r="6070" spans="1:5" x14ac:dyDescent="0.25">
      <c r="A6070" s="2" t="s">
        <v>147</v>
      </c>
      <c r="B6070" s="2">
        <v>2010</v>
      </c>
      <c r="C6070" t="s">
        <v>43</v>
      </c>
      <c r="D6070" t="str">
        <f>VLOOKUP(C6070,'PCA to State Mapping'!$A$2:$B$135,2,FALSE)</f>
        <v>RI</v>
      </c>
      <c r="E6070">
        <v>0</v>
      </c>
    </row>
    <row r="6071" spans="1:5" x14ac:dyDescent="0.25">
      <c r="A6071" s="2" t="s">
        <v>147</v>
      </c>
      <c r="B6071" s="2">
        <v>2010</v>
      </c>
      <c r="C6071" t="s">
        <v>44</v>
      </c>
      <c r="D6071" t="str">
        <f>VLOOKUP(C6071,'PCA to State Mapping'!$A$2:$B$135,2,FALSE)</f>
        <v>ME</v>
      </c>
      <c r="E6071">
        <v>0</v>
      </c>
    </row>
    <row r="6072" spans="1:5" x14ac:dyDescent="0.25">
      <c r="A6072" s="2" t="s">
        <v>147</v>
      </c>
      <c r="B6072" s="2">
        <v>2010</v>
      </c>
      <c r="C6072" t="s">
        <v>45</v>
      </c>
      <c r="D6072" t="str">
        <f>VLOOKUP(C6072,'PCA to State Mapping'!$A$2:$B$135,2,FALSE)</f>
        <v>ID</v>
      </c>
      <c r="E6072">
        <v>0</v>
      </c>
    </row>
    <row r="6073" spans="1:5" x14ac:dyDescent="0.25">
      <c r="A6073" s="2" t="s">
        <v>147</v>
      </c>
      <c r="B6073" s="2">
        <v>2010</v>
      </c>
      <c r="C6073" t="s">
        <v>46</v>
      </c>
      <c r="D6073" t="str">
        <f>VLOOKUP(C6073,'PCA to State Mapping'!$A$2:$B$135,2,FALSE)</f>
        <v>ID</v>
      </c>
      <c r="E6073">
        <v>0</v>
      </c>
    </row>
    <row r="6074" spans="1:5" x14ac:dyDescent="0.25">
      <c r="A6074" s="2" t="s">
        <v>147</v>
      </c>
      <c r="B6074" s="2">
        <v>2010</v>
      </c>
      <c r="C6074" t="s">
        <v>47</v>
      </c>
      <c r="D6074" t="str">
        <f>VLOOKUP(C6074,'PCA to State Mapping'!$A$2:$B$135,2,FALSE)</f>
        <v>ID</v>
      </c>
      <c r="E6074">
        <v>0</v>
      </c>
    </row>
    <row r="6075" spans="1:5" x14ac:dyDescent="0.25">
      <c r="A6075" s="2" t="s">
        <v>147</v>
      </c>
      <c r="B6075" s="2">
        <v>2010</v>
      </c>
      <c r="C6075" t="s">
        <v>48</v>
      </c>
      <c r="D6075" t="str">
        <f>VLOOKUP(C6075,'PCA to State Mapping'!$A$2:$B$135,2,FALSE)</f>
        <v>MT</v>
      </c>
      <c r="E6075">
        <v>0</v>
      </c>
    </row>
    <row r="6076" spans="1:5" x14ac:dyDescent="0.25">
      <c r="A6076" s="2" t="s">
        <v>147</v>
      </c>
      <c r="B6076" s="2">
        <v>2010</v>
      </c>
      <c r="C6076" t="s">
        <v>49</v>
      </c>
      <c r="D6076" t="str">
        <f>VLOOKUP(C6076,'PCA to State Mapping'!$A$2:$B$135,2,FALSE)</f>
        <v>MT</v>
      </c>
      <c r="E6076">
        <v>0</v>
      </c>
    </row>
    <row r="6077" spans="1:5" x14ac:dyDescent="0.25">
      <c r="A6077" s="2" t="s">
        <v>147</v>
      </c>
      <c r="B6077" s="2">
        <v>2010</v>
      </c>
      <c r="C6077" t="s">
        <v>50</v>
      </c>
      <c r="D6077" t="str">
        <f>VLOOKUP(C6077,'PCA to State Mapping'!$A$2:$B$135,2,FALSE)</f>
        <v>MT</v>
      </c>
      <c r="E6077">
        <v>0</v>
      </c>
    </row>
    <row r="6078" spans="1:5" x14ac:dyDescent="0.25">
      <c r="A6078" s="2" t="s">
        <v>147</v>
      </c>
      <c r="B6078" s="2">
        <v>2010</v>
      </c>
      <c r="C6078" t="s">
        <v>51</v>
      </c>
      <c r="D6078" t="str">
        <f>VLOOKUP(C6078,'PCA to State Mapping'!$A$2:$B$135,2,FALSE)</f>
        <v>WA</v>
      </c>
      <c r="E6078">
        <v>0</v>
      </c>
    </row>
    <row r="6079" spans="1:5" x14ac:dyDescent="0.25">
      <c r="A6079" s="2" t="s">
        <v>147</v>
      </c>
      <c r="B6079" s="2">
        <v>2010</v>
      </c>
      <c r="C6079" t="s">
        <v>52</v>
      </c>
      <c r="D6079" t="str">
        <f>VLOOKUP(C6079,'PCA to State Mapping'!$A$2:$B$135,2,FALSE)</f>
        <v>MT</v>
      </c>
      <c r="E6079">
        <v>0</v>
      </c>
    </row>
    <row r="6080" spans="1:5" x14ac:dyDescent="0.25">
      <c r="A6080" s="2" t="s">
        <v>147</v>
      </c>
      <c r="B6080" s="2">
        <v>2010</v>
      </c>
      <c r="C6080" t="s">
        <v>53</v>
      </c>
      <c r="D6080" t="str">
        <f>VLOOKUP(C6080,'PCA to State Mapping'!$A$2:$B$135,2,FALSE)</f>
        <v>WY</v>
      </c>
      <c r="E6080">
        <v>0</v>
      </c>
    </row>
    <row r="6081" spans="1:5" x14ac:dyDescent="0.25">
      <c r="A6081" s="2" t="s">
        <v>147</v>
      </c>
      <c r="B6081" s="2">
        <v>2010</v>
      </c>
      <c r="C6081" t="s">
        <v>54</v>
      </c>
      <c r="D6081" t="str">
        <f>VLOOKUP(C6081,'PCA to State Mapping'!$A$2:$B$135,2,FALSE)</f>
        <v>WY</v>
      </c>
      <c r="E6081">
        <v>0</v>
      </c>
    </row>
    <row r="6082" spans="1:5" x14ac:dyDescent="0.25">
      <c r="A6082" s="2" t="s">
        <v>147</v>
      </c>
      <c r="B6082" s="2">
        <v>2010</v>
      </c>
      <c r="C6082" t="s">
        <v>55</v>
      </c>
      <c r="D6082" t="str">
        <f>VLOOKUP(C6082,'PCA to State Mapping'!$A$2:$B$135,2,FALSE)</f>
        <v>WY</v>
      </c>
      <c r="E6082">
        <v>0</v>
      </c>
    </row>
    <row r="6083" spans="1:5" x14ac:dyDescent="0.25">
      <c r="A6083" s="2" t="s">
        <v>147</v>
      </c>
      <c r="B6083" s="2">
        <v>2010</v>
      </c>
      <c r="C6083" t="s">
        <v>56</v>
      </c>
      <c r="D6083" t="str">
        <f>VLOOKUP(C6083,'PCA to State Mapping'!$A$2:$B$135,2,FALSE)</f>
        <v>WY</v>
      </c>
      <c r="E6083">
        <v>0</v>
      </c>
    </row>
    <row r="6084" spans="1:5" x14ac:dyDescent="0.25">
      <c r="A6084" s="2" t="s">
        <v>147</v>
      </c>
      <c r="B6084" s="2">
        <v>2010</v>
      </c>
      <c r="C6084" t="s">
        <v>57</v>
      </c>
      <c r="D6084" t="str">
        <f>VLOOKUP(C6084,'PCA to State Mapping'!$A$2:$B$135,2,FALSE)</f>
        <v>UT</v>
      </c>
      <c r="E6084">
        <v>0</v>
      </c>
    </row>
    <row r="6085" spans="1:5" x14ac:dyDescent="0.25">
      <c r="A6085" s="2" t="s">
        <v>147</v>
      </c>
      <c r="B6085" s="2">
        <v>2010</v>
      </c>
      <c r="C6085" t="s">
        <v>58</v>
      </c>
      <c r="D6085" t="str">
        <f>VLOOKUP(C6085,'PCA to State Mapping'!$A$2:$B$135,2,FALSE)</f>
        <v>UT</v>
      </c>
      <c r="E6085">
        <v>0</v>
      </c>
    </row>
    <row r="6086" spans="1:5" x14ac:dyDescent="0.25">
      <c r="A6086" s="2" t="s">
        <v>147</v>
      </c>
      <c r="B6086" s="2">
        <v>2010</v>
      </c>
      <c r="C6086" t="s">
        <v>59</v>
      </c>
      <c r="D6086" t="str">
        <f>VLOOKUP(C6086,'PCA to State Mapping'!$A$2:$B$135,2,FALSE)</f>
        <v>AZ</v>
      </c>
      <c r="E6086">
        <v>0</v>
      </c>
    </row>
    <row r="6087" spans="1:5" x14ac:dyDescent="0.25">
      <c r="A6087" s="2" t="s">
        <v>147</v>
      </c>
      <c r="B6087" s="2">
        <v>2010</v>
      </c>
      <c r="C6087" t="s">
        <v>60</v>
      </c>
      <c r="D6087" t="str">
        <f>VLOOKUP(C6087,'PCA to State Mapping'!$A$2:$B$135,2,FALSE)</f>
        <v>AZ</v>
      </c>
      <c r="E6087">
        <v>0</v>
      </c>
    </row>
    <row r="6088" spans="1:5" x14ac:dyDescent="0.25">
      <c r="A6088" s="2" t="s">
        <v>147</v>
      </c>
      <c r="B6088" s="2">
        <v>2010</v>
      </c>
      <c r="C6088" t="s">
        <v>61</v>
      </c>
      <c r="D6088" t="str">
        <f>VLOOKUP(C6088,'PCA to State Mapping'!$A$2:$B$135,2,FALSE)</f>
        <v>AZ</v>
      </c>
      <c r="E6088">
        <v>0</v>
      </c>
    </row>
    <row r="6089" spans="1:5" x14ac:dyDescent="0.25">
      <c r="A6089" s="2" t="s">
        <v>147</v>
      </c>
      <c r="B6089" s="2">
        <v>2010</v>
      </c>
      <c r="C6089" t="s">
        <v>62</v>
      </c>
      <c r="D6089" t="str">
        <f>VLOOKUP(C6089,'PCA to State Mapping'!$A$2:$B$135,2,FALSE)</f>
        <v>WA</v>
      </c>
      <c r="E6089">
        <v>0</v>
      </c>
    </row>
    <row r="6090" spans="1:5" x14ac:dyDescent="0.25">
      <c r="A6090" s="2" t="s">
        <v>147</v>
      </c>
      <c r="B6090" s="2">
        <v>2010</v>
      </c>
      <c r="C6090" t="s">
        <v>63</v>
      </c>
      <c r="D6090" t="str">
        <f>VLOOKUP(C6090,'PCA to State Mapping'!$A$2:$B$135,2,FALSE)</f>
        <v>AZ</v>
      </c>
      <c r="E6090">
        <v>0</v>
      </c>
    </row>
    <row r="6091" spans="1:5" x14ac:dyDescent="0.25">
      <c r="A6091" s="2" t="s">
        <v>147</v>
      </c>
      <c r="B6091" s="2">
        <v>2010</v>
      </c>
      <c r="C6091" t="s">
        <v>64</v>
      </c>
      <c r="D6091" t="str">
        <f>VLOOKUP(C6091,'PCA to State Mapping'!$A$2:$B$135,2,FALSE)</f>
        <v>NM</v>
      </c>
      <c r="E6091">
        <v>0.03</v>
      </c>
    </row>
    <row r="6092" spans="1:5" x14ac:dyDescent="0.25">
      <c r="A6092" s="2" t="s">
        <v>147</v>
      </c>
      <c r="B6092" s="2">
        <v>2010</v>
      </c>
      <c r="C6092" t="s">
        <v>65</v>
      </c>
      <c r="D6092" t="str">
        <f>VLOOKUP(C6092,'PCA to State Mapping'!$A$2:$B$135,2,FALSE)</f>
        <v>SD</v>
      </c>
      <c r="E6092">
        <v>0</v>
      </c>
    </row>
    <row r="6093" spans="1:5" x14ac:dyDescent="0.25">
      <c r="A6093" s="2" t="s">
        <v>147</v>
      </c>
      <c r="B6093" s="2">
        <v>2010</v>
      </c>
      <c r="C6093" t="s">
        <v>66</v>
      </c>
      <c r="D6093" t="str">
        <f>VLOOKUP(C6093,'PCA to State Mapping'!$A$2:$B$135,2,FALSE)</f>
        <v>CO</v>
      </c>
      <c r="E6093">
        <v>0</v>
      </c>
    </row>
    <row r="6094" spans="1:5" x14ac:dyDescent="0.25">
      <c r="A6094" s="2" t="s">
        <v>147</v>
      </c>
      <c r="B6094" s="2">
        <v>2010</v>
      </c>
      <c r="C6094" t="s">
        <v>67</v>
      </c>
      <c r="D6094" t="str">
        <f>VLOOKUP(C6094,'PCA to State Mapping'!$A$2:$B$135,2,FALSE)</f>
        <v>CO</v>
      </c>
      <c r="E6094">
        <v>1.9E-2</v>
      </c>
    </row>
    <row r="6095" spans="1:5" x14ac:dyDescent="0.25">
      <c r="A6095" s="2" t="s">
        <v>147</v>
      </c>
      <c r="B6095" s="2">
        <v>2010</v>
      </c>
      <c r="C6095" t="s">
        <v>68</v>
      </c>
      <c r="D6095" t="str">
        <f>VLOOKUP(C6095,'PCA to State Mapping'!$A$2:$B$135,2,FALSE)</f>
        <v>MT</v>
      </c>
      <c r="E6095">
        <v>0</v>
      </c>
    </row>
    <row r="6096" spans="1:5" x14ac:dyDescent="0.25">
      <c r="A6096" s="2" t="s">
        <v>147</v>
      </c>
      <c r="B6096" s="2">
        <v>2010</v>
      </c>
      <c r="C6096" t="s">
        <v>69</v>
      </c>
      <c r="D6096" t="str">
        <f>VLOOKUP(C6096,'PCA to State Mapping'!$A$2:$B$135,2,FALSE)</f>
        <v>ND</v>
      </c>
      <c r="E6096">
        <v>0</v>
      </c>
    </row>
    <row r="6097" spans="1:5" x14ac:dyDescent="0.25">
      <c r="A6097" s="2" t="s">
        <v>147</v>
      </c>
      <c r="B6097" s="2">
        <v>2010</v>
      </c>
      <c r="C6097" t="s">
        <v>70</v>
      </c>
      <c r="D6097" t="str">
        <f>VLOOKUP(C6097,'PCA to State Mapping'!$A$2:$B$135,2,FALSE)</f>
        <v>ND</v>
      </c>
      <c r="E6097">
        <v>0</v>
      </c>
    </row>
    <row r="6098" spans="1:5" x14ac:dyDescent="0.25">
      <c r="A6098" s="2" t="s">
        <v>147</v>
      </c>
      <c r="B6098" s="2">
        <v>2010</v>
      </c>
      <c r="C6098" t="s">
        <v>71</v>
      </c>
      <c r="D6098" t="str">
        <f>VLOOKUP(C6098,'PCA to State Mapping'!$A$2:$B$135,2,FALSE)</f>
        <v>SD</v>
      </c>
      <c r="E6098">
        <v>0</v>
      </c>
    </row>
    <row r="6099" spans="1:5" x14ac:dyDescent="0.25">
      <c r="A6099" s="2" t="s">
        <v>147</v>
      </c>
      <c r="B6099" s="2">
        <v>2010</v>
      </c>
      <c r="C6099" t="s">
        <v>72</v>
      </c>
      <c r="D6099" t="str">
        <f>VLOOKUP(C6099,'PCA to State Mapping'!$A$2:$B$135,2,FALSE)</f>
        <v>NE</v>
      </c>
      <c r="E6099">
        <v>0</v>
      </c>
    </row>
    <row r="6100" spans="1:5" x14ac:dyDescent="0.25">
      <c r="A6100" s="2" t="s">
        <v>147</v>
      </c>
      <c r="B6100" s="2">
        <v>2010</v>
      </c>
      <c r="C6100" t="s">
        <v>73</v>
      </c>
      <c r="D6100" t="str">
        <f>VLOOKUP(C6100,'PCA to State Mapping'!$A$2:$B$135,2,FALSE)</f>
        <v>WA</v>
      </c>
      <c r="E6100">
        <v>0</v>
      </c>
    </row>
    <row r="6101" spans="1:5" x14ac:dyDescent="0.25">
      <c r="A6101" s="2" t="s">
        <v>147</v>
      </c>
      <c r="B6101" s="2">
        <v>2010</v>
      </c>
      <c r="C6101" t="s">
        <v>74</v>
      </c>
      <c r="D6101" t="str">
        <f>VLOOKUP(C6101,'PCA to State Mapping'!$A$2:$B$135,2,FALSE)</f>
        <v>NE</v>
      </c>
      <c r="E6101">
        <v>0</v>
      </c>
    </row>
    <row r="6102" spans="1:5" x14ac:dyDescent="0.25">
      <c r="A6102" s="2" t="s">
        <v>147</v>
      </c>
      <c r="B6102" s="2">
        <v>2010</v>
      </c>
      <c r="C6102" t="s">
        <v>75</v>
      </c>
      <c r="D6102" t="str">
        <f>VLOOKUP(C6102,'PCA to State Mapping'!$A$2:$B$135,2,FALSE)</f>
        <v>NE</v>
      </c>
      <c r="E6102">
        <v>0</v>
      </c>
    </row>
    <row r="6103" spans="1:5" x14ac:dyDescent="0.25">
      <c r="A6103" s="2" t="s">
        <v>147</v>
      </c>
      <c r="B6103" s="2">
        <v>2010</v>
      </c>
      <c r="C6103" t="s">
        <v>76</v>
      </c>
      <c r="D6103" t="str">
        <f>VLOOKUP(C6103,'PCA to State Mapping'!$A$2:$B$135,2,FALSE)</f>
        <v>MN</v>
      </c>
      <c r="E6103">
        <v>0</v>
      </c>
    </row>
    <row r="6104" spans="1:5" x14ac:dyDescent="0.25">
      <c r="A6104" s="2" t="s">
        <v>147</v>
      </c>
      <c r="B6104" s="2">
        <v>2010</v>
      </c>
      <c r="C6104" t="s">
        <v>77</v>
      </c>
      <c r="D6104" t="str">
        <f>VLOOKUP(C6104,'PCA to State Mapping'!$A$2:$B$135,2,FALSE)</f>
        <v>MN</v>
      </c>
      <c r="E6104">
        <v>0</v>
      </c>
    </row>
    <row r="6105" spans="1:5" x14ac:dyDescent="0.25">
      <c r="A6105" s="2" t="s">
        <v>147</v>
      </c>
      <c r="B6105" s="2">
        <v>2010</v>
      </c>
      <c r="C6105" t="s">
        <v>78</v>
      </c>
      <c r="D6105" t="str">
        <f>VLOOKUP(C6105,'PCA to State Mapping'!$A$2:$B$135,2,FALSE)</f>
        <v>MN</v>
      </c>
      <c r="E6105">
        <v>0</v>
      </c>
    </row>
    <row r="6106" spans="1:5" x14ac:dyDescent="0.25">
      <c r="A6106" s="2" t="s">
        <v>147</v>
      </c>
      <c r="B6106" s="2">
        <v>2010</v>
      </c>
      <c r="C6106" t="s">
        <v>79</v>
      </c>
      <c r="D6106" t="str">
        <f>VLOOKUP(C6106,'PCA to State Mapping'!$A$2:$B$135,2,FALSE)</f>
        <v>IA</v>
      </c>
      <c r="E6106">
        <v>0</v>
      </c>
    </row>
    <row r="6107" spans="1:5" x14ac:dyDescent="0.25">
      <c r="A6107" s="2" t="s">
        <v>147</v>
      </c>
      <c r="B6107" s="2">
        <v>2010</v>
      </c>
      <c r="C6107" t="s">
        <v>80</v>
      </c>
      <c r="D6107" t="str">
        <f>VLOOKUP(C6107,'PCA to State Mapping'!$A$2:$B$135,2,FALSE)</f>
        <v>WI</v>
      </c>
      <c r="E6107">
        <v>0</v>
      </c>
    </row>
    <row r="6108" spans="1:5" x14ac:dyDescent="0.25">
      <c r="A6108" s="2" t="s">
        <v>147</v>
      </c>
      <c r="B6108" s="2">
        <v>2010</v>
      </c>
      <c r="C6108" t="s">
        <v>81</v>
      </c>
      <c r="D6108" t="str">
        <f>VLOOKUP(C6108,'PCA to State Mapping'!$A$2:$B$135,2,FALSE)</f>
        <v>NM</v>
      </c>
      <c r="E6108">
        <v>0</v>
      </c>
    </row>
    <row r="6109" spans="1:5" x14ac:dyDescent="0.25">
      <c r="A6109" s="2" t="s">
        <v>147</v>
      </c>
      <c r="B6109" s="2">
        <v>2010</v>
      </c>
      <c r="C6109" t="s">
        <v>82</v>
      </c>
      <c r="D6109" t="str">
        <f>VLOOKUP(C6109,'PCA to State Mapping'!$A$2:$B$135,2,FALSE)</f>
        <v>TX</v>
      </c>
      <c r="E6109">
        <v>0</v>
      </c>
    </row>
    <row r="6110" spans="1:5" x14ac:dyDescent="0.25">
      <c r="A6110" s="2" t="s">
        <v>147</v>
      </c>
      <c r="B6110" s="2">
        <v>2010</v>
      </c>
      <c r="C6110" t="s">
        <v>83</v>
      </c>
      <c r="D6110" t="str">
        <f>VLOOKUP(C6110,'PCA to State Mapping'!$A$2:$B$135,2,FALSE)</f>
        <v>OK</v>
      </c>
      <c r="E6110">
        <v>0</v>
      </c>
    </row>
    <row r="6111" spans="1:5" x14ac:dyDescent="0.25">
      <c r="A6111" s="2" t="s">
        <v>147</v>
      </c>
      <c r="B6111" s="2">
        <v>2010</v>
      </c>
      <c r="C6111" t="s">
        <v>84</v>
      </c>
      <c r="D6111" t="str">
        <f>VLOOKUP(C6111,'PCA to State Mapping'!$A$2:$B$135,2,FALSE)</f>
        <v>OR</v>
      </c>
      <c r="E6111">
        <v>0</v>
      </c>
    </row>
    <row r="6112" spans="1:5" x14ac:dyDescent="0.25">
      <c r="A6112" s="2" t="s">
        <v>147</v>
      </c>
      <c r="B6112" s="2">
        <v>2010</v>
      </c>
      <c r="C6112" t="s">
        <v>85</v>
      </c>
      <c r="D6112" t="str">
        <f>VLOOKUP(C6112,'PCA to State Mapping'!$A$2:$B$135,2,FALSE)</f>
        <v>OK</v>
      </c>
      <c r="E6112">
        <v>0</v>
      </c>
    </row>
    <row r="6113" spans="1:5" x14ac:dyDescent="0.25">
      <c r="A6113" s="2" t="s">
        <v>147</v>
      </c>
      <c r="B6113" s="2">
        <v>2010</v>
      </c>
      <c r="C6113" t="s">
        <v>86</v>
      </c>
      <c r="D6113" t="str">
        <f>VLOOKUP(C6113,'PCA to State Mapping'!$A$2:$B$135,2,FALSE)</f>
        <v>OK</v>
      </c>
      <c r="E6113">
        <v>0</v>
      </c>
    </row>
    <row r="6114" spans="1:5" x14ac:dyDescent="0.25">
      <c r="A6114" s="2" t="s">
        <v>147</v>
      </c>
      <c r="B6114" s="2">
        <v>2010</v>
      </c>
      <c r="C6114" t="s">
        <v>87</v>
      </c>
      <c r="D6114" t="str">
        <f>VLOOKUP(C6114,'PCA to State Mapping'!$A$2:$B$135,2,FALSE)</f>
        <v>KS</v>
      </c>
      <c r="E6114">
        <v>0</v>
      </c>
    </row>
    <row r="6115" spans="1:5" x14ac:dyDescent="0.25">
      <c r="A6115" s="2" t="s">
        <v>147</v>
      </c>
      <c r="B6115" s="2">
        <v>2010</v>
      </c>
      <c r="C6115" t="s">
        <v>88</v>
      </c>
      <c r="D6115" t="str">
        <f>VLOOKUP(C6115,'PCA to State Mapping'!$A$2:$B$135,2,FALSE)</f>
        <v>KS</v>
      </c>
      <c r="E6115">
        <v>0</v>
      </c>
    </row>
    <row r="6116" spans="1:5" x14ac:dyDescent="0.25">
      <c r="A6116" s="2" t="s">
        <v>147</v>
      </c>
      <c r="B6116" s="2">
        <v>2010</v>
      </c>
      <c r="C6116" t="s">
        <v>89</v>
      </c>
      <c r="D6116" t="str">
        <f>VLOOKUP(C6116,'PCA to State Mapping'!$A$2:$B$135,2,FALSE)</f>
        <v>MO</v>
      </c>
      <c r="E6116">
        <v>0</v>
      </c>
    </row>
    <row r="6117" spans="1:5" x14ac:dyDescent="0.25">
      <c r="A6117" s="2" t="s">
        <v>147</v>
      </c>
      <c r="B6117" s="2">
        <v>2010</v>
      </c>
      <c r="C6117" t="s">
        <v>90</v>
      </c>
      <c r="D6117" t="str">
        <f>VLOOKUP(C6117,'PCA to State Mapping'!$A$2:$B$135,2,FALSE)</f>
        <v>MO</v>
      </c>
      <c r="E6117">
        <v>0</v>
      </c>
    </row>
    <row r="6118" spans="1:5" x14ac:dyDescent="0.25">
      <c r="A6118" s="2" t="s">
        <v>147</v>
      </c>
      <c r="B6118" s="2">
        <v>2010</v>
      </c>
      <c r="C6118" t="s">
        <v>91</v>
      </c>
      <c r="D6118" t="str">
        <f>VLOOKUP(C6118,'PCA to State Mapping'!$A$2:$B$135,2,FALSE)</f>
        <v>AR</v>
      </c>
      <c r="E6118">
        <v>0</v>
      </c>
    </row>
    <row r="6119" spans="1:5" x14ac:dyDescent="0.25">
      <c r="A6119" s="2" t="s">
        <v>147</v>
      </c>
      <c r="B6119" s="2">
        <v>2010</v>
      </c>
      <c r="C6119" t="s">
        <v>92</v>
      </c>
      <c r="D6119" t="str">
        <f>VLOOKUP(C6119,'PCA to State Mapping'!$A$2:$B$135,2,FALSE)</f>
        <v>TX</v>
      </c>
      <c r="E6119">
        <v>0</v>
      </c>
    </row>
    <row r="6120" spans="1:5" x14ac:dyDescent="0.25">
      <c r="A6120" s="2" t="s">
        <v>147</v>
      </c>
      <c r="B6120" s="2">
        <v>2010</v>
      </c>
      <c r="C6120" t="s">
        <v>93</v>
      </c>
      <c r="D6120" t="str">
        <f>VLOOKUP(C6120,'PCA to State Mapping'!$A$2:$B$135,2,FALSE)</f>
        <v>LA</v>
      </c>
      <c r="E6120">
        <v>0</v>
      </c>
    </row>
    <row r="6121" spans="1:5" x14ac:dyDescent="0.25">
      <c r="A6121" s="2" t="s">
        <v>147</v>
      </c>
      <c r="B6121" s="2">
        <v>2010</v>
      </c>
      <c r="C6121" t="s">
        <v>94</v>
      </c>
      <c r="D6121" t="str">
        <f>VLOOKUP(C6121,'PCA to State Mapping'!$A$2:$B$135,2,FALSE)</f>
        <v>TX</v>
      </c>
      <c r="E6121">
        <v>0</v>
      </c>
    </row>
    <row r="6122" spans="1:5" x14ac:dyDescent="0.25">
      <c r="A6122" s="2" t="s">
        <v>147</v>
      </c>
      <c r="B6122" s="2">
        <v>2010</v>
      </c>
      <c r="C6122" t="s">
        <v>95</v>
      </c>
      <c r="D6122" t="str">
        <f>VLOOKUP(C6122,'PCA to State Mapping'!$A$2:$B$135,2,FALSE)</f>
        <v>OR</v>
      </c>
      <c r="E6122">
        <v>0</v>
      </c>
    </row>
    <row r="6123" spans="1:5" x14ac:dyDescent="0.25">
      <c r="A6123" s="2" t="s">
        <v>147</v>
      </c>
      <c r="B6123" s="2">
        <v>2010</v>
      </c>
      <c r="C6123" t="s">
        <v>96</v>
      </c>
      <c r="D6123" t="str">
        <f>VLOOKUP(C6123,'PCA to State Mapping'!$A$2:$B$135,2,FALSE)</f>
        <v>TX</v>
      </c>
      <c r="E6123">
        <v>0</v>
      </c>
    </row>
    <row r="6124" spans="1:5" x14ac:dyDescent="0.25">
      <c r="A6124" s="2" t="s">
        <v>147</v>
      </c>
      <c r="B6124" s="2">
        <v>2010</v>
      </c>
      <c r="C6124" t="s">
        <v>97</v>
      </c>
      <c r="D6124" t="str">
        <f>VLOOKUP(C6124,'PCA to State Mapping'!$A$2:$B$135,2,FALSE)</f>
        <v>TX</v>
      </c>
      <c r="E6124">
        <v>0</v>
      </c>
    </row>
    <row r="6125" spans="1:5" x14ac:dyDescent="0.25">
      <c r="A6125" s="2" t="s">
        <v>147</v>
      </c>
      <c r="B6125" s="2">
        <v>2010</v>
      </c>
      <c r="C6125" t="s">
        <v>98</v>
      </c>
      <c r="D6125" t="str">
        <f>VLOOKUP(C6125,'PCA to State Mapping'!$A$2:$B$135,2,FALSE)</f>
        <v>TX</v>
      </c>
      <c r="E6125">
        <v>0</v>
      </c>
    </row>
    <row r="6126" spans="1:5" x14ac:dyDescent="0.25">
      <c r="A6126" s="2" t="s">
        <v>147</v>
      </c>
      <c r="B6126" s="2">
        <v>2010</v>
      </c>
      <c r="C6126" t="s">
        <v>99</v>
      </c>
      <c r="D6126" t="str">
        <f>VLOOKUP(C6126,'PCA to State Mapping'!$A$2:$B$135,2,FALSE)</f>
        <v>TX</v>
      </c>
      <c r="E6126">
        <v>0</v>
      </c>
    </row>
    <row r="6127" spans="1:5" x14ac:dyDescent="0.25">
      <c r="A6127" s="2" t="s">
        <v>147</v>
      </c>
      <c r="B6127" s="2">
        <v>2010</v>
      </c>
      <c r="C6127" t="s">
        <v>100</v>
      </c>
      <c r="D6127" t="str">
        <f>VLOOKUP(C6127,'PCA to State Mapping'!$A$2:$B$135,2,FALSE)</f>
        <v>TX</v>
      </c>
      <c r="E6127">
        <v>0</v>
      </c>
    </row>
    <row r="6128" spans="1:5" x14ac:dyDescent="0.25">
      <c r="A6128" s="2" t="s">
        <v>147</v>
      </c>
      <c r="B6128" s="2">
        <v>2010</v>
      </c>
      <c r="C6128" t="s">
        <v>101</v>
      </c>
      <c r="D6128" t="str">
        <f>VLOOKUP(C6128,'PCA to State Mapping'!$A$2:$B$135,2,FALSE)</f>
        <v>TX</v>
      </c>
      <c r="E6128">
        <v>1.35E-2</v>
      </c>
    </row>
    <row r="6129" spans="1:5" x14ac:dyDescent="0.25">
      <c r="A6129" s="2" t="s">
        <v>147</v>
      </c>
      <c r="B6129" s="2">
        <v>2010</v>
      </c>
      <c r="C6129" t="s">
        <v>102</v>
      </c>
      <c r="D6129" t="str">
        <f>VLOOKUP(C6129,'PCA to State Mapping'!$A$2:$B$135,2,FALSE)</f>
        <v>TX</v>
      </c>
      <c r="E6129">
        <v>0</v>
      </c>
    </row>
    <row r="6130" spans="1:5" x14ac:dyDescent="0.25">
      <c r="A6130" s="2" t="s">
        <v>147</v>
      </c>
      <c r="B6130" s="2">
        <v>2010</v>
      </c>
      <c r="C6130" t="s">
        <v>103</v>
      </c>
      <c r="D6130" t="str">
        <f>VLOOKUP(C6130,'PCA to State Mapping'!$A$2:$B$135,2,FALSE)</f>
        <v>TX</v>
      </c>
      <c r="E6130">
        <v>0</v>
      </c>
    </row>
    <row r="6131" spans="1:5" x14ac:dyDescent="0.25">
      <c r="A6131" s="2" t="s">
        <v>147</v>
      </c>
      <c r="B6131" s="2">
        <v>2010</v>
      </c>
      <c r="C6131" t="s">
        <v>104</v>
      </c>
      <c r="D6131" t="str">
        <f>VLOOKUP(C6131,'PCA to State Mapping'!$A$2:$B$135,2,FALSE)</f>
        <v>MN</v>
      </c>
      <c r="E6131">
        <v>0</v>
      </c>
    </row>
    <row r="6132" spans="1:5" x14ac:dyDescent="0.25">
      <c r="A6132" s="2" t="s">
        <v>147</v>
      </c>
      <c r="B6132" s="2">
        <v>2010</v>
      </c>
      <c r="C6132" t="s">
        <v>105</v>
      </c>
      <c r="D6132" t="str">
        <f>VLOOKUP(C6132,'PCA to State Mapping'!$A$2:$B$135,2,FALSE)</f>
        <v>IA</v>
      </c>
      <c r="E6132">
        <v>0</v>
      </c>
    </row>
    <row r="6133" spans="1:5" x14ac:dyDescent="0.25">
      <c r="A6133" s="2" t="s">
        <v>147</v>
      </c>
      <c r="B6133" s="2">
        <v>2010</v>
      </c>
      <c r="C6133" t="s">
        <v>106</v>
      </c>
      <c r="D6133" t="str">
        <f>VLOOKUP(C6133,'PCA to State Mapping'!$A$2:$B$135,2,FALSE)</f>
        <v>OR</v>
      </c>
      <c r="E6133">
        <v>0</v>
      </c>
    </row>
    <row r="6134" spans="1:5" x14ac:dyDescent="0.25">
      <c r="A6134" s="2" t="s">
        <v>147</v>
      </c>
      <c r="B6134" s="2">
        <v>2010</v>
      </c>
      <c r="C6134" t="s">
        <v>107</v>
      </c>
      <c r="D6134" t="str">
        <f>VLOOKUP(C6134,'PCA to State Mapping'!$A$2:$B$135,2,FALSE)</f>
        <v>IA</v>
      </c>
      <c r="E6134">
        <v>0</v>
      </c>
    </row>
    <row r="6135" spans="1:5" x14ac:dyDescent="0.25">
      <c r="A6135" s="2" t="s">
        <v>147</v>
      </c>
      <c r="B6135" s="2">
        <v>2010</v>
      </c>
      <c r="C6135" t="s">
        <v>108</v>
      </c>
      <c r="D6135" t="str">
        <f>VLOOKUP(C6135,'PCA to State Mapping'!$A$2:$B$135,2,FALSE)</f>
        <v>MO</v>
      </c>
      <c r="E6135">
        <v>0</v>
      </c>
    </row>
    <row r="6136" spans="1:5" x14ac:dyDescent="0.25">
      <c r="A6136" s="2" t="s">
        <v>147</v>
      </c>
      <c r="B6136" s="2">
        <v>2010</v>
      </c>
      <c r="C6136" t="s">
        <v>109</v>
      </c>
      <c r="D6136" t="str">
        <f>VLOOKUP(C6136,'PCA to State Mapping'!$A$2:$B$135,2,FALSE)</f>
        <v>MO</v>
      </c>
      <c r="E6136">
        <v>0</v>
      </c>
    </row>
    <row r="6137" spans="1:5" x14ac:dyDescent="0.25">
      <c r="A6137" s="2" t="s">
        <v>147</v>
      </c>
      <c r="B6137" s="2">
        <v>2010</v>
      </c>
      <c r="C6137" t="s">
        <v>110</v>
      </c>
      <c r="D6137" t="str">
        <f>VLOOKUP(C6137,'PCA to State Mapping'!$A$2:$B$135,2,FALSE)</f>
        <v>MO</v>
      </c>
      <c r="E6137">
        <v>0</v>
      </c>
    </row>
    <row r="6138" spans="1:5" x14ac:dyDescent="0.25">
      <c r="A6138" s="2" t="s">
        <v>147</v>
      </c>
      <c r="B6138" s="2">
        <v>2010</v>
      </c>
      <c r="C6138" t="s">
        <v>111</v>
      </c>
      <c r="D6138" t="str">
        <f>VLOOKUP(C6138,'PCA to State Mapping'!$A$2:$B$135,2,FALSE)</f>
        <v>MI</v>
      </c>
      <c r="E6138">
        <v>0</v>
      </c>
    </row>
    <row r="6139" spans="1:5" x14ac:dyDescent="0.25">
      <c r="A6139" s="2" t="s">
        <v>147</v>
      </c>
      <c r="B6139" s="2">
        <v>2010</v>
      </c>
      <c r="C6139" t="s">
        <v>112</v>
      </c>
      <c r="D6139" t="str">
        <f>VLOOKUP(C6139,'PCA to State Mapping'!$A$2:$B$135,2,FALSE)</f>
        <v>WI</v>
      </c>
      <c r="E6139">
        <v>0</v>
      </c>
    </row>
    <row r="6140" spans="1:5" x14ac:dyDescent="0.25">
      <c r="A6140" s="2" t="s">
        <v>147</v>
      </c>
      <c r="B6140" s="2">
        <v>2010</v>
      </c>
      <c r="C6140" t="s">
        <v>113</v>
      </c>
      <c r="D6140" t="str">
        <f>VLOOKUP(C6140,'PCA to State Mapping'!$A$2:$B$135,2,FALSE)</f>
        <v>WI</v>
      </c>
      <c r="E6140">
        <v>0</v>
      </c>
    </row>
    <row r="6141" spans="1:5" x14ac:dyDescent="0.25">
      <c r="A6141" s="2" t="s">
        <v>147</v>
      </c>
      <c r="B6141" s="2">
        <v>2010</v>
      </c>
      <c r="C6141" t="s">
        <v>114</v>
      </c>
      <c r="D6141" t="str">
        <f>VLOOKUP(C6141,'PCA to State Mapping'!$A$2:$B$135,2,FALSE)</f>
        <v>WI</v>
      </c>
      <c r="E6141">
        <v>0</v>
      </c>
    </row>
    <row r="6142" spans="1:5" x14ac:dyDescent="0.25">
      <c r="A6142" s="2" t="s">
        <v>147</v>
      </c>
      <c r="B6142" s="2">
        <v>2010</v>
      </c>
      <c r="C6142" t="s">
        <v>115</v>
      </c>
      <c r="D6142" t="str">
        <f>VLOOKUP(C6142,'PCA to State Mapping'!$A$2:$B$135,2,FALSE)</f>
        <v>WI</v>
      </c>
      <c r="E6142">
        <v>0</v>
      </c>
    </row>
    <row r="6143" spans="1:5" x14ac:dyDescent="0.25">
      <c r="A6143" s="2" t="s">
        <v>147</v>
      </c>
      <c r="B6143" s="2">
        <v>2010</v>
      </c>
      <c r="C6143" t="s">
        <v>116</v>
      </c>
      <c r="D6143" t="str">
        <f>VLOOKUP(C6143,'PCA to State Mapping'!$A$2:$B$135,2,FALSE)</f>
        <v>WI</v>
      </c>
      <c r="E6143">
        <v>0</v>
      </c>
    </row>
    <row r="6144" spans="1:5" x14ac:dyDescent="0.25">
      <c r="A6144" s="2" t="s">
        <v>147</v>
      </c>
      <c r="B6144" s="2">
        <v>2010</v>
      </c>
      <c r="C6144" t="s">
        <v>117</v>
      </c>
      <c r="D6144" t="str">
        <f>VLOOKUP(C6144,'PCA to State Mapping'!$A$2:$B$135,2,FALSE)</f>
        <v>CA</v>
      </c>
      <c r="E6144">
        <v>0</v>
      </c>
    </row>
    <row r="6145" spans="1:5" x14ac:dyDescent="0.25">
      <c r="A6145" s="2" t="s">
        <v>147</v>
      </c>
      <c r="B6145" s="2">
        <v>2010</v>
      </c>
      <c r="C6145" t="s">
        <v>118</v>
      </c>
      <c r="D6145" t="str">
        <f>VLOOKUP(C6145,'PCA to State Mapping'!$A$2:$B$135,2,FALSE)</f>
        <v>IL</v>
      </c>
      <c r="E6145">
        <v>0</v>
      </c>
    </row>
    <row r="6146" spans="1:5" x14ac:dyDescent="0.25">
      <c r="A6146" s="2" t="s">
        <v>147</v>
      </c>
      <c r="B6146" s="2">
        <v>2010</v>
      </c>
      <c r="C6146" t="s">
        <v>119</v>
      </c>
      <c r="D6146" t="str">
        <f>VLOOKUP(C6146,'PCA to State Mapping'!$A$2:$B$135,2,FALSE)</f>
        <v>IL</v>
      </c>
      <c r="E6146">
        <v>0</v>
      </c>
    </row>
    <row r="6147" spans="1:5" x14ac:dyDescent="0.25">
      <c r="A6147" s="2" t="s">
        <v>147</v>
      </c>
      <c r="B6147" s="2">
        <v>2010</v>
      </c>
      <c r="C6147" t="s">
        <v>120</v>
      </c>
      <c r="D6147" t="str">
        <f>VLOOKUP(C6147,'PCA to State Mapping'!$A$2:$B$135,2,FALSE)</f>
        <v>IL</v>
      </c>
      <c r="E6147">
        <v>0</v>
      </c>
    </row>
    <row r="6148" spans="1:5" x14ac:dyDescent="0.25">
      <c r="A6148" s="2" t="s">
        <v>147</v>
      </c>
      <c r="B6148" s="2">
        <v>2010</v>
      </c>
      <c r="C6148" t="s">
        <v>121</v>
      </c>
      <c r="D6148" t="str">
        <f>VLOOKUP(C6148,'PCA to State Mapping'!$A$2:$B$135,2,FALSE)</f>
        <v>IL</v>
      </c>
      <c r="E6148">
        <v>0</v>
      </c>
    </row>
    <row r="6149" spans="1:5" x14ac:dyDescent="0.25">
      <c r="A6149" s="2" t="s">
        <v>147</v>
      </c>
      <c r="B6149" s="2">
        <v>2010</v>
      </c>
      <c r="C6149" t="s">
        <v>122</v>
      </c>
      <c r="D6149" t="str">
        <f>VLOOKUP(C6149,'PCA to State Mapping'!$A$2:$B$135,2,FALSE)</f>
        <v>MO</v>
      </c>
      <c r="E6149">
        <v>0</v>
      </c>
    </row>
    <row r="6150" spans="1:5" x14ac:dyDescent="0.25">
      <c r="A6150" s="2" t="s">
        <v>147</v>
      </c>
      <c r="B6150" s="2">
        <v>2010</v>
      </c>
      <c r="C6150" t="s">
        <v>123</v>
      </c>
      <c r="D6150" t="str">
        <f>VLOOKUP(C6150,'PCA to State Mapping'!$A$2:$B$135,2,FALSE)</f>
        <v>AR</v>
      </c>
      <c r="E6150">
        <v>0</v>
      </c>
    </row>
    <row r="6151" spans="1:5" x14ac:dyDescent="0.25">
      <c r="A6151" s="2" t="s">
        <v>147</v>
      </c>
      <c r="B6151" s="2">
        <v>2010</v>
      </c>
      <c r="C6151" t="s">
        <v>124</v>
      </c>
      <c r="D6151" t="str">
        <f>VLOOKUP(C6151,'PCA to State Mapping'!$A$2:$B$135,2,FALSE)</f>
        <v>LA</v>
      </c>
      <c r="E6151">
        <v>0</v>
      </c>
    </row>
    <row r="6152" spans="1:5" x14ac:dyDescent="0.25">
      <c r="A6152" s="2" t="s">
        <v>147</v>
      </c>
      <c r="B6152" s="2">
        <v>2010</v>
      </c>
      <c r="C6152" t="s">
        <v>125</v>
      </c>
      <c r="D6152" t="str">
        <f>VLOOKUP(C6152,'PCA to State Mapping'!$A$2:$B$135,2,FALSE)</f>
        <v>MS</v>
      </c>
      <c r="E6152">
        <v>0</v>
      </c>
    </row>
    <row r="6153" spans="1:5" x14ac:dyDescent="0.25">
      <c r="A6153" s="2" t="s">
        <v>147</v>
      </c>
      <c r="B6153" s="2">
        <v>2010</v>
      </c>
      <c r="C6153" t="s">
        <v>126</v>
      </c>
      <c r="D6153" t="str">
        <f>VLOOKUP(C6153,'PCA to State Mapping'!$A$2:$B$135,2,FALSE)</f>
        <v>MS</v>
      </c>
      <c r="E6153">
        <v>0</v>
      </c>
    </row>
    <row r="6154" spans="1:5" x14ac:dyDescent="0.25">
      <c r="A6154" s="2" t="s">
        <v>147</v>
      </c>
      <c r="B6154" s="2">
        <v>2010</v>
      </c>
      <c r="C6154" t="s">
        <v>127</v>
      </c>
      <c r="D6154" t="str">
        <f>VLOOKUP(C6154,'PCA to State Mapping'!$A$2:$B$135,2,FALSE)</f>
        <v>AL</v>
      </c>
      <c r="E6154">
        <v>0</v>
      </c>
    </row>
    <row r="6155" spans="1:5" x14ac:dyDescent="0.25">
      <c r="A6155" s="2" t="s">
        <v>147</v>
      </c>
      <c r="B6155" s="2">
        <v>2010</v>
      </c>
      <c r="C6155" t="s">
        <v>128</v>
      </c>
      <c r="D6155" t="str">
        <f>VLOOKUP(C6155,'PCA to State Mapping'!$A$2:$B$135,2,FALSE)</f>
        <v>CA</v>
      </c>
      <c r="E6155">
        <v>5.0000000000000001E-3</v>
      </c>
    </row>
    <row r="6156" spans="1:5" x14ac:dyDescent="0.25">
      <c r="A6156" s="2" t="s">
        <v>147</v>
      </c>
      <c r="B6156" s="2">
        <v>2010</v>
      </c>
      <c r="C6156" t="s">
        <v>129</v>
      </c>
      <c r="D6156" t="str">
        <f>VLOOKUP(C6156,'PCA to State Mapping'!$A$2:$B$135,2,FALSE)</f>
        <v>AL</v>
      </c>
      <c r="E6156">
        <v>0</v>
      </c>
    </row>
    <row r="6157" spans="1:5" x14ac:dyDescent="0.25">
      <c r="A6157" s="2" t="s">
        <v>147</v>
      </c>
      <c r="B6157" s="2">
        <v>2010</v>
      </c>
      <c r="C6157" t="s">
        <v>130</v>
      </c>
      <c r="D6157" t="str">
        <f>VLOOKUP(C6157,'PCA to State Mapping'!$A$2:$B$135,2,FALSE)</f>
        <v>FL</v>
      </c>
      <c r="E6157">
        <v>0</v>
      </c>
    </row>
    <row r="6158" spans="1:5" x14ac:dyDescent="0.25">
      <c r="A6158" s="2" t="s">
        <v>147</v>
      </c>
      <c r="B6158" s="2">
        <v>2010</v>
      </c>
      <c r="C6158" t="s">
        <v>131</v>
      </c>
      <c r="D6158" t="str">
        <f>VLOOKUP(C6158,'PCA to State Mapping'!$A$2:$B$135,2,FALSE)</f>
        <v>TN</v>
      </c>
      <c r="E6158">
        <v>0</v>
      </c>
    </row>
    <row r="6159" spans="1:5" x14ac:dyDescent="0.25">
      <c r="A6159" s="2" t="s">
        <v>147</v>
      </c>
      <c r="B6159" s="2">
        <v>2010</v>
      </c>
      <c r="C6159" t="s">
        <v>132</v>
      </c>
      <c r="D6159" t="str">
        <f>VLOOKUP(C6159,'PCA to State Mapping'!$A$2:$B$135,2,FALSE)</f>
        <v>KY</v>
      </c>
      <c r="E6159">
        <v>0</v>
      </c>
    </row>
    <row r="6160" spans="1:5" x14ac:dyDescent="0.25">
      <c r="A6160" s="2" t="s">
        <v>147</v>
      </c>
      <c r="B6160" s="2">
        <v>2010</v>
      </c>
      <c r="C6160" t="s">
        <v>133</v>
      </c>
      <c r="D6160" t="str">
        <f>VLOOKUP(C6160,'PCA to State Mapping'!$A$2:$B$135,2,FALSE)</f>
        <v>GA</v>
      </c>
      <c r="E6160">
        <v>0</v>
      </c>
    </row>
    <row r="6161" spans="1:5" x14ac:dyDescent="0.25">
      <c r="A6161" s="2" t="s">
        <v>147</v>
      </c>
      <c r="B6161" s="2">
        <v>2010</v>
      </c>
      <c r="C6161" t="s">
        <v>134</v>
      </c>
      <c r="D6161" t="str">
        <f>VLOOKUP(C6161,'PCA to State Mapping'!$A$2:$B$135,2,FALSE)</f>
        <v>SC</v>
      </c>
      <c r="E6161">
        <v>0</v>
      </c>
    </row>
    <row r="6162" spans="1:5" x14ac:dyDescent="0.25">
      <c r="A6162" s="2" t="s">
        <v>147</v>
      </c>
      <c r="B6162" s="2">
        <v>2010</v>
      </c>
      <c r="C6162" t="s">
        <v>135</v>
      </c>
      <c r="D6162" t="str">
        <f>VLOOKUP(C6162,'PCA to State Mapping'!$A$2:$B$135,2,FALSE)</f>
        <v>SC</v>
      </c>
      <c r="E6162">
        <v>0</v>
      </c>
    </row>
    <row r="6163" spans="1:5" x14ac:dyDescent="0.25">
      <c r="A6163" s="2" t="s">
        <v>147</v>
      </c>
      <c r="B6163" s="2">
        <v>2010</v>
      </c>
      <c r="C6163" t="s">
        <v>136</v>
      </c>
      <c r="D6163" t="str">
        <f>VLOOKUP(C6163,'PCA to State Mapping'!$A$2:$B$135,2,FALSE)</f>
        <v>NC</v>
      </c>
      <c r="E6163">
        <v>0</v>
      </c>
    </row>
    <row r="6164" spans="1:5" x14ac:dyDescent="0.25">
      <c r="A6164" s="2" t="s">
        <v>147</v>
      </c>
      <c r="B6164" s="2">
        <v>2010</v>
      </c>
      <c r="C6164" t="s">
        <v>137</v>
      </c>
      <c r="D6164" t="str">
        <f>VLOOKUP(C6164,'PCA to State Mapping'!$A$2:$B$135,2,FALSE)</f>
        <v>NC</v>
      </c>
      <c r="E6164">
        <v>0</v>
      </c>
    </row>
    <row r="6165" spans="1:5" x14ac:dyDescent="0.25">
      <c r="A6165" s="2" t="s">
        <v>147</v>
      </c>
      <c r="B6165" s="2">
        <v>2010</v>
      </c>
      <c r="C6165" t="s">
        <v>138</v>
      </c>
      <c r="D6165" t="str">
        <f>VLOOKUP(C6165,'PCA to State Mapping'!$A$2:$B$135,2,FALSE)</f>
        <v>VA</v>
      </c>
      <c r="E6165">
        <v>0</v>
      </c>
    </row>
    <row r="6166" spans="1:5" x14ac:dyDescent="0.25">
      <c r="A6166" s="2" t="s">
        <v>147</v>
      </c>
      <c r="B6166" s="2">
        <v>2020</v>
      </c>
      <c r="C6166" t="s">
        <v>5</v>
      </c>
      <c r="D6166" t="str">
        <f>VLOOKUP(C6166,'PCA to State Mapping'!$A$2:$B$135,2,FALSE)</f>
        <v>WA</v>
      </c>
      <c r="E6166">
        <v>2.5000000000000001E-2</v>
      </c>
    </row>
    <row r="6167" spans="1:5" x14ac:dyDescent="0.25">
      <c r="A6167" s="2" t="s">
        <v>147</v>
      </c>
      <c r="B6167" s="2">
        <v>2020</v>
      </c>
      <c r="C6167" t="s">
        <v>6</v>
      </c>
      <c r="D6167" t="str">
        <f>VLOOKUP(C6167,'PCA to State Mapping'!$A$2:$B$135,2,FALSE)</f>
        <v>CA</v>
      </c>
      <c r="E6167">
        <v>9.0808110000000006</v>
      </c>
    </row>
    <row r="6168" spans="1:5" x14ac:dyDescent="0.25">
      <c r="A6168" s="2" t="s">
        <v>147</v>
      </c>
      <c r="B6168" s="2">
        <v>2020</v>
      </c>
      <c r="C6168" t="s">
        <v>7</v>
      </c>
      <c r="D6168" t="str">
        <f>VLOOKUP(C6168,'PCA to State Mapping'!$A$2:$B$135,2,FALSE)</f>
        <v>VA</v>
      </c>
      <c r="E6168">
        <v>0.01</v>
      </c>
    </row>
    <row r="6169" spans="1:5" x14ac:dyDescent="0.25">
      <c r="A6169" s="2" t="s">
        <v>147</v>
      </c>
      <c r="B6169" s="2">
        <v>2020</v>
      </c>
      <c r="C6169" t="s">
        <v>8</v>
      </c>
      <c r="D6169" t="str">
        <f>VLOOKUP(C6169,'PCA to State Mapping'!$A$2:$B$135,2,FALSE)</f>
        <v>FL</v>
      </c>
      <c r="E6169">
        <v>2.7858000000000001</v>
      </c>
    </row>
    <row r="6170" spans="1:5" x14ac:dyDescent="0.25">
      <c r="A6170" s="2" t="s">
        <v>147</v>
      </c>
      <c r="B6170" s="2">
        <v>2020</v>
      </c>
      <c r="C6170" t="s">
        <v>9</v>
      </c>
      <c r="D6170" t="str">
        <f>VLOOKUP(C6170,'PCA to State Mapping'!$A$2:$B$135,2,FALSE)</f>
        <v>FL</v>
      </c>
      <c r="E6170">
        <v>0.60760000000000003</v>
      </c>
    </row>
    <row r="6171" spans="1:5" x14ac:dyDescent="0.25">
      <c r="A6171" s="2" t="s">
        <v>147</v>
      </c>
      <c r="B6171" s="2">
        <v>2020</v>
      </c>
      <c r="C6171" t="s">
        <v>10</v>
      </c>
      <c r="D6171" t="str">
        <f>VLOOKUP(C6171,'PCA to State Mapping'!$A$2:$B$135,2,FALSE)</f>
        <v>MI</v>
      </c>
      <c r="E6171">
        <v>0.13139999999999999</v>
      </c>
    </row>
    <row r="6172" spans="1:5" x14ac:dyDescent="0.25">
      <c r="A6172" s="2" t="s">
        <v>147</v>
      </c>
      <c r="B6172" s="2">
        <v>2020</v>
      </c>
      <c r="C6172" t="s">
        <v>11</v>
      </c>
      <c r="D6172" t="str">
        <f>VLOOKUP(C6172,'PCA to State Mapping'!$A$2:$B$135,2,FALSE)</f>
        <v>MI</v>
      </c>
      <c r="E6172">
        <v>0</v>
      </c>
    </row>
    <row r="6173" spans="1:5" x14ac:dyDescent="0.25">
      <c r="A6173" s="2" t="s">
        <v>147</v>
      </c>
      <c r="B6173" s="2">
        <v>2020</v>
      </c>
      <c r="C6173" t="s">
        <v>12</v>
      </c>
      <c r="D6173" t="str">
        <f>VLOOKUP(C6173,'PCA to State Mapping'!$A$2:$B$135,2,FALSE)</f>
        <v>IN</v>
      </c>
      <c r="E6173">
        <v>4.6399999999999997E-2</v>
      </c>
    </row>
    <row r="6174" spans="1:5" x14ac:dyDescent="0.25">
      <c r="A6174" s="2" t="s">
        <v>147</v>
      </c>
      <c r="B6174" s="2">
        <v>2020</v>
      </c>
      <c r="C6174" t="s">
        <v>13</v>
      </c>
      <c r="D6174" t="str">
        <f>VLOOKUP(C6174,'PCA to State Mapping'!$A$2:$B$135,2,FALSE)</f>
        <v>IN</v>
      </c>
      <c r="E6174">
        <v>5.3571999999999897E-2</v>
      </c>
    </row>
    <row r="6175" spans="1:5" x14ac:dyDescent="0.25">
      <c r="A6175" s="2" t="s">
        <v>147</v>
      </c>
      <c r="B6175" s="2">
        <v>2020</v>
      </c>
      <c r="C6175" t="s">
        <v>14</v>
      </c>
      <c r="D6175" t="str">
        <f>VLOOKUP(C6175,'PCA to State Mapping'!$A$2:$B$135,2,FALSE)</f>
        <v>IN</v>
      </c>
      <c r="E6175">
        <v>5.6599999999999998E-2</v>
      </c>
    </row>
    <row r="6176" spans="1:5" x14ac:dyDescent="0.25">
      <c r="A6176" s="2" t="s">
        <v>147</v>
      </c>
      <c r="B6176" s="2">
        <v>2020</v>
      </c>
      <c r="C6176" t="s">
        <v>15</v>
      </c>
      <c r="D6176" t="str">
        <f>VLOOKUP(C6176,'PCA to State Mapping'!$A$2:$B$135,2,FALSE)</f>
        <v>KY</v>
      </c>
      <c r="E6176">
        <v>0</v>
      </c>
    </row>
    <row r="6177" spans="1:5" x14ac:dyDescent="0.25">
      <c r="A6177" s="2" t="s">
        <v>147</v>
      </c>
      <c r="B6177" s="2">
        <v>2020</v>
      </c>
      <c r="C6177" t="s">
        <v>16</v>
      </c>
      <c r="D6177" t="str">
        <f>VLOOKUP(C6177,'PCA to State Mapping'!$A$2:$B$135,2,FALSE)</f>
        <v>KY</v>
      </c>
      <c r="E6177">
        <v>1.46E-2</v>
      </c>
    </row>
    <row r="6178" spans="1:5" x14ac:dyDescent="0.25">
      <c r="A6178" s="2" t="s">
        <v>147</v>
      </c>
      <c r="B6178" s="2">
        <v>2020</v>
      </c>
      <c r="C6178" t="s">
        <v>17</v>
      </c>
      <c r="D6178" t="str">
        <f>VLOOKUP(C6178,'PCA to State Mapping'!$A$2:$B$135,2,FALSE)</f>
        <v>CA</v>
      </c>
      <c r="E6178">
        <v>0.14230000000000001</v>
      </c>
    </row>
    <row r="6179" spans="1:5" x14ac:dyDescent="0.25">
      <c r="A6179" s="2" t="s">
        <v>147</v>
      </c>
      <c r="B6179" s="2">
        <v>2020</v>
      </c>
      <c r="C6179" t="s">
        <v>18</v>
      </c>
      <c r="D6179" t="str">
        <f>VLOOKUP(C6179,'PCA to State Mapping'!$A$2:$B$135,2,FALSE)</f>
        <v>KY</v>
      </c>
      <c r="E6179">
        <v>0</v>
      </c>
    </row>
    <row r="6180" spans="1:5" x14ac:dyDescent="0.25">
      <c r="A6180" s="2" t="s">
        <v>147</v>
      </c>
      <c r="B6180" s="2">
        <v>2020</v>
      </c>
      <c r="C6180" t="s">
        <v>19</v>
      </c>
      <c r="D6180" t="str">
        <f>VLOOKUP(C6180,'PCA to State Mapping'!$A$2:$B$135,2,FALSE)</f>
        <v>OH</v>
      </c>
      <c r="E6180">
        <v>0.02</v>
      </c>
    </row>
    <row r="6181" spans="1:5" x14ac:dyDescent="0.25">
      <c r="A6181" s="2" t="s">
        <v>147</v>
      </c>
      <c r="B6181" s="2">
        <v>2020</v>
      </c>
      <c r="C6181" t="s">
        <v>20</v>
      </c>
      <c r="D6181" t="str">
        <f>VLOOKUP(C6181,'PCA to State Mapping'!$A$2:$B$135,2,FALSE)</f>
        <v>OH</v>
      </c>
      <c r="E6181">
        <v>1.7999999999999999E-2</v>
      </c>
    </row>
    <row r="6182" spans="1:5" x14ac:dyDescent="0.25">
      <c r="A6182" s="2" t="s">
        <v>147</v>
      </c>
      <c r="B6182" s="2">
        <v>2020</v>
      </c>
      <c r="C6182" t="s">
        <v>21</v>
      </c>
      <c r="D6182" t="str">
        <f>VLOOKUP(C6182,'PCA to State Mapping'!$A$2:$B$135,2,FALSE)</f>
        <v>OH</v>
      </c>
      <c r="E6182">
        <v>1.26E-2</v>
      </c>
    </row>
    <row r="6183" spans="1:5" x14ac:dyDescent="0.25">
      <c r="A6183" s="2" t="s">
        <v>147</v>
      </c>
      <c r="B6183" s="2">
        <v>2020</v>
      </c>
      <c r="C6183" t="s">
        <v>22</v>
      </c>
      <c r="D6183" t="str">
        <f>VLOOKUP(C6183,'PCA to State Mapping'!$A$2:$B$135,2,FALSE)</f>
        <v>OH</v>
      </c>
      <c r="E6183">
        <v>0.2</v>
      </c>
    </row>
    <row r="6184" spans="1:5" x14ac:dyDescent="0.25">
      <c r="A6184" s="2" t="s">
        <v>147</v>
      </c>
      <c r="B6184" s="2">
        <v>2020</v>
      </c>
      <c r="C6184" t="s">
        <v>23</v>
      </c>
      <c r="D6184" t="str">
        <f>VLOOKUP(C6184,'PCA to State Mapping'!$A$2:$B$135,2,FALSE)</f>
        <v>PA</v>
      </c>
      <c r="E6184">
        <v>0</v>
      </c>
    </row>
    <row r="6185" spans="1:5" x14ac:dyDescent="0.25">
      <c r="A6185" s="2" t="s">
        <v>147</v>
      </c>
      <c r="B6185" s="2">
        <v>2020</v>
      </c>
      <c r="C6185" t="s">
        <v>24</v>
      </c>
      <c r="D6185" t="str">
        <f>VLOOKUP(C6185,'PCA to State Mapping'!$A$2:$B$135,2,FALSE)</f>
        <v>WV</v>
      </c>
      <c r="E6185">
        <v>0</v>
      </c>
    </row>
    <row r="6186" spans="1:5" x14ac:dyDescent="0.25">
      <c r="A6186" s="2" t="s">
        <v>147</v>
      </c>
      <c r="B6186" s="2">
        <v>2020</v>
      </c>
      <c r="C6186" t="s">
        <v>25</v>
      </c>
      <c r="D6186" t="str">
        <f>VLOOKUP(C6186,'PCA to State Mapping'!$A$2:$B$135,2,FALSE)</f>
        <v>WV</v>
      </c>
      <c r="E6186">
        <v>0</v>
      </c>
    </row>
    <row r="6187" spans="1:5" x14ac:dyDescent="0.25">
      <c r="A6187" s="2" t="s">
        <v>147</v>
      </c>
      <c r="B6187" s="2">
        <v>2020</v>
      </c>
      <c r="C6187" t="s">
        <v>26</v>
      </c>
      <c r="D6187" t="str">
        <f>VLOOKUP(C6187,'PCA to State Mapping'!$A$2:$B$135,2,FALSE)</f>
        <v>VA</v>
      </c>
      <c r="E6187">
        <v>0</v>
      </c>
    </row>
    <row r="6188" spans="1:5" x14ac:dyDescent="0.25">
      <c r="A6188" s="2" t="s">
        <v>147</v>
      </c>
      <c r="B6188" s="2">
        <v>2020</v>
      </c>
      <c r="C6188" t="s">
        <v>27</v>
      </c>
      <c r="D6188" t="str">
        <f>VLOOKUP(C6188,'PCA to State Mapping'!$A$2:$B$135,2,FALSE)</f>
        <v>PA</v>
      </c>
      <c r="E6188">
        <v>0</v>
      </c>
    </row>
    <row r="6189" spans="1:5" x14ac:dyDescent="0.25">
      <c r="A6189" s="2" t="s">
        <v>147</v>
      </c>
      <c r="B6189" s="2">
        <v>2020</v>
      </c>
      <c r="C6189" t="s">
        <v>28</v>
      </c>
      <c r="D6189" t="str">
        <f>VLOOKUP(C6189,'PCA to State Mapping'!$A$2:$B$135,2,FALSE)</f>
        <v>NV</v>
      </c>
      <c r="E6189">
        <v>0.56610000000000005</v>
      </c>
    </row>
    <row r="6190" spans="1:5" x14ac:dyDescent="0.25">
      <c r="A6190" s="2" t="s">
        <v>147</v>
      </c>
      <c r="B6190" s="2">
        <v>2020</v>
      </c>
      <c r="C6190" t="s">
        <v>29</v>
      </c>
      <c r="D6190" t="str">
        <f>VLOOKUP(C6190,'PCA to State Mapping'!$A$2:$B$135,2,FALSE)</f>
        <v>PA</v>
      </c>
      <c r="E6190">
        <v>0</v>
      </c>
    </row>
    <row r="6191" spans="1:5" x14ac:dyDescent="0.25">
      <c r="A6191" s="2" t="s">
        <v>147</v>
      </c>
      <c r="B6191" s="2">
        <v>2020</v>
      </c>
      <c r="C6191" t="s">
        <v>30</v>
      </c>
      <c r="D6191" t="str">
        <f>VLOOKUP(C6191,'PCA to State Mapping'!$A$2:$B$135,2,FALSE)</f>
        <v>MD</v>
      </c>
      <c r="E6191">
        <v>0.12180000000000001</v>
      </c>
    </row>
    <row r="6192" spans="1:5" x14ac:dyDescent="0.25">
      <c r="A6192" s="2" t="s">
        <v>147</v>
      </c>
      <c r="B6192" s="2">
        <v>2020</v>
      </c>
      <c r="C6192" t="s">
        <v>31</v>
      </c>
      <c r="D6192" t="str">
        <f>VLOOKUP(C6192,'PCA to State Mapping'!$A$2:$B$135,2,FALSE)</f>
        <v>PA</v>
      </c>
      <c r="E6192">
        <v>1.4999999999999999E-2</v>
      </c>
    </row>
    <row r="6193" spans="1:5" x14ac:dyDescent="0.25">
      <c r="A6193" s="2" t="s">
        <v>147</v>
      </c>
      <c r="B6193" s="2">
        <v>2020</v>
      </c>
      <c r="C6193" t="s">
        <v>32</v>
      </c>
      <c r="D6193" t="str">
        <f>VLOOKUP(C6193,'PCA to State Mapping'!$A$2:$B$135,2,FALSE)</f>
        <v>MD</v>
      </c>
      <c r="E6193">
        <v>7.9046786387417196</v>
      </c>
    </row>
    <row r="6194" spans="1:5" x14ac:dyDescent="0.25">
      <c r="A6194" s="2" t="s">
        <v>147</v>
      </c>
      <c r="B6194" s="2">
        <v>2020</v>
      </c>
      <c r="C6194" t="s">
        <v>33</v>
      </c>
      <c r="D6194" t="str">
        <f>VLOOKUP(C6194,'PCA to State Mapping'!$A$2:$B$135,2,FALSE)</f>
        <v>VA</v>
      </c>
      <c r="E6194">
        <v>0.1</v>
      </c>
    </row>
    <row r="6195" spans="1:5" x14ac:dyDescent="0.25">
      <c r="A6195" s="2" t="s">
        <v>147</v>
      </c>
      <c r="B6195" s="2">
        <v>2020</v>
      </c>
      <c r="C6195" t="s">
        <v>34</v>
      </c>
      <c r="D6195" t="str">
        <f>VLOOKUP(C6195,'PCA to State Mapping'!$A$2:$B$135,2,FALSE)</f>
        <v>DE</v>
      </c>
      <c r="E6195">
        <v>2.18E-2</v>
      </c>
    </row>
    <row r="6196" spans="1:5" x14ac:dyDescent="0.25">
      <c r="A6196" s="2" t="s">
        <v>147</v>
      </c>
      <c r="B6196" s="2">
        <v>2020</v>
      </c>
      <c r="C6196" t="s">
        <v>35</v>
      </c>
      <c r="D6196" t="str">
        <f>VLOOKUP(C6196,'PCA to State Mapping'!$A$2:$B$135,2,FALSE)</f>
        <v>NJ</v>
      </c>
      <c r="E6196">
        <v>0.62135838923196896</v>
      </c>
    </row>
    <row r="6197" spans="1:5" x14ac:dyDescent="0.25">
      <c r="A6197" s="2" t="s">
        <v>147</v>
      </c>
      <c r="B6197" s="2">
        <v>2020</v>
      </c>
      <c r="C6197" t="s">
        <v>36</v>
      </c>
      <c r="D6197" t="str">
        <f>VLOOKUP(C6197,'PCA to State Mapping'!$A$2:$B$135,2,FALSE)</f>
        <v>NY</v>
      </c>
      <c r="E6197">
        <v>0.15</v>
      </c>
    </row>
    <row r="6198" spans="1:5" x14ac:dyDescent="0.25">
      <c r="A6198" s="2" t="s">
        <v>147</v>
      </c>
      <c r="B6198" s="2">
        <v>2020</v>
      </c>
      <c r="C6198" t="s">
        <v>37</v>
      </c>
      <c r="D6198" t="str">
        <f>VLOOKUP(C6198,'PCA to State Mapping'!$A$2:$B$135,2,FALSE)</f>
        <v>NY</v>
      </c>
      <c r="E6198">
        <v>9.2399999999999996E-2</v>
      </c>
    </row>
    <row r="6199" spans="1:5" x14ac:dyDescent="0.25">
      <c r="A6199" s="2" t="s">
        <v>147</v>
      </c>
      <c r="B6199" s="2">
        <v>2020</v>
      </c>
      <c r="C6199" t="s">
        <v>38</v>
      </c>
      <c r="D6199" t="str">
        <f>VLOOKUP(C6199,'PCA to State Mapping'!$A$2:$B$135,2,FALSE)</f>
        <v>VT</v>
      </c>
      <c r="E6199">
        <v>4.4600000000000001E-2</v>
      </c>
    </row>
    <row r="6200" spans="1:5" x14ac:dyDescent="0.25">
      <c r="A6200" s="2" t="s">
        <v>147</v>
      </c>
      <c r="B6200" s="2">
        <v>2020</v>
      </c>
      <c r="C6200" t="s">
        <v>39</v>
      </c>
      <c r="D6200" t="str">
        <f>VLOOKUP(C6200,'PCA to State Mapping'!$A$2:$B$135,2,FALSE)</f>
        <v>NV</v>
      </c>
      <c r="E6200">
        <v>1.994</v>
      </c>
    </row>
    <row r="6201" spans="1:5" x14ac:dyDescent="0.25">
      <c r="A6201" s="2" t="s">
        <v>147</v>
      </c>
      <c r="B6201" s="2">
        <v>2020</v>
      </c>
      <c r="C6201" t="s">
        <v>40</v>
      </c>
      <c r="D6201" t="str">
        <f>VLOOKUP(C6201,'PCA to State Mapping'!$A$2:$B$135,2,FALSE)</f>
        <v>NH</v>
      </c>
      <c r="E6201">
        <v>0</v>
      </c>
    </row>
    <row r="6202" spans="1:5" x14ac:dyDescent="0.25">
      <c r="A6202" s="2" t="s">
        <v>147</v>
      </c>
      <c r="B6202" s="2">
        <v>2020</v>
      </c>
      <c r="C6202" t="s">
        <v>41</v>
      </c>
      <c r="D6202" t="str">
        <f>VLOOKUP(C6202,'PCA to State Mapping'!$A$2:$B$135,2,FALSE)</f>
        <v>MA</v>
      </c>
      <c r="E6202">
        <v>0.1176</v>
      </c>
    </row>
    <row r="6203" spans="1:5" x14ac:dyDescent="0.25">
      <c r="A6203" s="2" t="s">
        <v>147</v>
      </c>
      <c r="B6203" s="2">
        <v>2020</v>
      </c>
      <c r="C6203" t="s">
        <v>42</v>
      </c>
      <c r="D6203" t="str">
        <f>VLOOKUP(C6203,'PCA to State Mapping'!$A$2:$B$135,2,FALSE)</f>
        <v>CT</v>
      </c>
      <c r="E6203">
        <v>0.92616509076506903</v>
      </c>
    </row>
    <row r="6204" spans="1:5" x14ac:dyDescent="0.25">
      <c r="A6204" s="2" t="s">
        <v>147</v>
      </c>
      <c r="B6204" s="2">
        <v>2020</v>
      </c>
      <c r="C6204" t="s">
        <v>43</v>
      </c>
      <c r="D6204" t="str">
        <f>VLOOKUP(C6204,'PCA to State Mapping'!$A$2:$B$135,2,FALSE)</f>
        <v>RI</v>
      </c>
      <c r="E6204">
        <v>6.5000000000000002E-2</v>
      </c>
    </row>
    <row r="6205" spans="1:5" x14ac:dyDescent="0.25">
      <c r="A6205" s="2" t="s">
        <v>147</v>
      </c>
      <c r="B6205" s="2">
        <v>2020</v>
      </c>
      <c r="C6205" t="s">
        <v>44</v>
      </c>
      <c r="D6205" t="str">
        <f>VLOOKUP(C6205,'PCA to State Mapping'!$A$2:$B$135,2,FALSE)</f>
        <v>ME</v>
      </c>
      <c r="E6205">
        <v>0</v>
      </c>
    </row>
    <row r="6206" spans="1:5" x14ac:dyDescent="0.25">
      <c r="A6206" s="2" t="s">
        <v>147</v>
      </c>
      <c r="B6206" s="2">
        <v>2020</v>
      </c>
      <c r="C6206" t="s">
        <v>45</v>
      </c>
      <c r="D6206" t="str">
        <f>VLOOKUP(C6206,'PCA to State Mapping'!$A$2:$B$135,2,FALSE)</f>
        <v>ID</v>
      </c>
      <c r="E6206">
        <v>0</v>
      </c>
    </row>
    <row r="6207" spans="1:5" x14ac:dyDescent="0.25">
      <c r="A6207" s="2" t="s">
        <v>147</v>
      </c>
      <c r="B6207" s="2">
        <v>2020</v>
      </c>
      <c r="C6207" t="s">
        <v>46</v>
      </c>
      <c r="D6207" t="str">
        <f>VLOOKUP(C6207,'PCA to State Mapping'!$A$2:$B$135,2,FALSE)</f>
        <v>ID</v>
      </c>
      <c r="E6207">
        <v>0.2</v>
      </c>
    </row>
    <row r="6208" spans="1:5" x14ac:dyDescent="0.25">
      <c r="A6208" s="2" t="s">
        <v>147</v>
      </c>
      <c r="B6208" s="2">
        <v>2020</v>
      </c>
      <c r="C6208" t="s">
        <v>47</v>
      </c>
      <c r="D6208" t="str">
        <f>VLOOKUP(C6208,'PCA to State Mapping'!$A$2:$B$135,2,FALSE)</f>
        <v>ID</v>
      </c>
      <c r="E6208">
        <v>0.14000000000000001</v>
      </c>
    </row>
    <row r="6209" spans="1:5" x14ac:dyDescent="0.25">
      <c r="A6209" s="2" t="s">
        <v>147</v>
      </c>
      <c r="B6209" s="2">
        <v>2020</v>
      </c>
      <c r="C6209" t="s">
        <v>48</v>
      </c>
      <c r="D6209" t="str">
        <f>VLOOKUP(C6209,'PCA to State Mapping'!$A$2:$B$135,2,FALSE)</f>
        <v>MT</v>
      </c>
      <c r="E6209">
        <v>0</v>
      </c>
    </row>
    <row r="6210" spans="1:5" x14ac:dyDescent="0.25">
      <c r="A6210" s="2" t="s">
        <v>147</v>
      </c>
      <c r="B6210" s="2">
        <v>2020</v>
      </c>
      <c r="C6210" t="s">
        <v>49</v>
      </c>
      <c r="D6210" t="str">
        <f>VLOOKUP(C6210,'PCA to State Mapping'!$A$2:$B$135,2,FALSE)</f>
        <v>MT</v>
      </c>
      <c r="E6210">
        <v>0</v>
      </c>
    </row>
    <row r="6211" spans="1:5" x14ac:dyDescent="0.25">
      <c r="A6211" s="2" t="s">
        <v>147</v>
      </c>
      <c r="B6211" s="2">
        <v>2020</v>
      </c>
      <c r="C6211" t="s">
        <v>50</v>
      </c>
      <c r="D6211" t="str">
        <f>VLOOKUP(C6211,'PCA to State Mapping'!$A$2:$B$135,2,FALSE)</f>
        <v>MT</v>
      </c>
      <c r="E6211">
        <v>0</v>
      </c>
    </row>
    <row r="6212" spans="1:5" x14ac:dyDescent="0.25">
      <c r="A6212" s="2" t="s">
        <v>147</v>
      </c>
      <c r="B6212" s="2">
        <v>2020</v>
      </c>
      <c r="C6212" t="s">
        <v>51</v>
      </c>
      <c r="D6212" t="str">
        <f>VLOOKUP(C6212,'PCA to State Mapping'!$A$2:$B$135,2,FALSE)</f>
        <v>WA</v>
      </c>
      <c r="E6212">
        <v>0</v>
      </c>
    </row>
    <row r="6213" spans="1:5" x14ac:dyDescent="0.25">
      <c r="A6213" s="2" t="s">
        <v>147</v>
      </c>
      <c r="B6213" s="2">
        <v>2020</v>
      </c>
      <c r="C6213" t="s">
        <v>52</v>
      </c>
      <c r="D6213" t="str">
        <f>VLOOKUP(C6213,'PCA to State Mapping'!$A$2:$B$135,2,FALSE)</f>
        <v>MT</v>
      </c>
      <c r="E6213">
        <v>0</v>
      </c>
    </row>
    <row r="6214" spans="1:5" x14ac:dyDescent="0.25">
      <c r="A6214" s="2" t="s">
        <v>147</v>
      </c>
      <c r="B6214" s="2">
        <v>2020</v>
      </c>
      <c r="C6214" t="s">
        <v>53</v>
      </c>
      <c r="D6214" t="str">
        <f>VLOOKUP(C6214,'PCA to State Mapping'!$A$2:$B$135,2,FALSE)</f>
        <v>WY</v>
      </c>
      <c r="E6214">
        <v>9.1999999999999998E-2</v>
      </c>
    </row>
    <row r="6215" spans="1:5" x14ac:dyDescent="0.25">
      <c r="A6215" s="2" t="s">
        <v>147</v>
      </c>
      <c r="B6215" s="2">
        <v>2020</v>
      </c>
      <c r="C6215" t="s">
        <v>54</v>
      </c>
      <c r="D6215" t="str">
        <f>VLOOKUP(C6215,'PCA to State Mapping'!$A$2:$B$135,2,FALSE)</f>
        <v>WY</v>
      </c>
      <c r="E6215">
        <v>0</v>
      </c>
    </row>
    <row r="6216" spans="1:5" x14ac:dyDescent="0.25">
      <c r="A6216" s="2" t="s">
        <v>147</v>
      </c>
      <c r="B6216" s="2">
        <v>2020</v>
      </c>
      <c r="C6216" t="s">
        <v>55</v>
      </c>
      <c r="D6216" t="str">
        <f>VLOOKUP(C6216,'PCA to State Mapping'!$A$2:$B$135,2,FALSE)</f>
        <v>WY</v>
      </c>
      <c r="E6216">
        <v>0</v>
      </c>
    </row>
    <row r="6217" spans="1:5" x14ac:dyDescent="0.25">
      <c r="A6217" s="2" t="s">
        <v>147</v>
      </c>
      <c r="B6217" s="2">
        <v>2020</v>
      </c>
      <c r="C6217" t="s">
        <v>56</v>
      </c>
      <c r="D6217" t="str">
        <f>VLOOKUP(C6217,'PCA to State Mapping'!$A$2:$B$135,2,FALSE)</f>
        <v>WY</v>
      </c>
      <c r="E6217">
        <v>0</v>
      </c>
    </row>
    <row r="6218" spans="1:5" x14ac:dyDescent="0.25">
      <c r="A6218" s="2" t="s">
        <v>147</v>
      </c>
      <c r="B6218" s="2">
        <v>2020</v>
      </c>
      <c r="C6218" t="s">
        <v>57</v>
      </c>
      <c r="D6218" t="str">
        <f>VLOOKUP(C6218,'PCA to State Mapping'!$A$2:$B$135,2,FALSE)</f>
        <v>UT</v>
      </c>
      <c r="E6218">
        <v>1.27029999999999</v>
      </c>
    </row>
    <row r="6219" spans="1:5" x14ac:dyDescent="0.25">
      <c r="A6219" s="2" t="s">
        <v>147</v>
      </c>
      <c r="B6219" s="2">
        <v>2020</v>
      </c>
      <c r="C6219" t="s">
        <v>58</v>
      </c>
      <c r="D6219" t="str">
        <f>VLOOKUP(C6219,'PCA to State Mapping'!$A$2:$B$135,2,FALSE)</f>
        <v>UT</v>
      </c>
      <c r="E6219">
        <v>5.7599999999999998E-2</v>
      </c>
    </row>
    <row r="6220" spans="1:5" x14ac:dyDescent="0.25">
      <c r="A6220" s="2" t="s">
        <v>147</v>
      </c>
      <c r="B6220" s="2">
        <v>2020</v>
      </c>
      <c r="C6220" t="s">
        <v>59</v>
      </c>
      <c r="D6220" t="str">
        <f>VLOOKUP(C6220,'PCA to State Mapping'!$A$2:$B$135,2,FALSE)</f>
        <v>AZ</v>
      </c>
      <c r="E6220">
        <v>7.3999999999999996E-2</v>
      </c>
    </row>
    <row r="6221" spans="1:5" x14ac:dyDescent="0.25">
      <c r="A6221" s="2" t="s">
        <v>147</v>
      </c>
      <c r="B6221" s="2">
        <v>2020</v>
      </c>
      <c r="C6221" t="s">
        <v>60</v>
      </c>
      <c r="D6221" t="str">
        <f>VLOOKUP(C6221,'PCA to State Mapping'!$A$2:$B$135,2,FALSE)</f>
        <v>AZ</v>
      </c>
      <c r="E6221">
        <v>1.7398</v>
      </c>
    </row>
    <row r="6222" spans="1:5" x14ac:dyDescent="0.25">
      <c r="A6222" s="2" t="s">
        <v>147</v>
      </c>
      <c r="B6222" s="2">
        <v>2020</v>
      </c>
      <c r="C6222" t="s">
        <v>61</v>
      </c>
      <c r="D6222" t="str">
        <f>VLOOKUP(C6222,'PCA to State Mapping'!$A$2:$B$135,2,FALSE)</f>
        <v>AZ</v>
      </c>
      <c r="E6222">
        <v>8.3000000000000001E-3</v>
      </c>
    </row>
    <row r="6223" spans="1:5" x14ac:dyDescent="0.25">
      <c r="A6223" s="2" t="s">
        <v>147</v>
      </c>
      <c r="B6223" s="2">
        <v>2020</v>
      </c>
      <c r="C6223" t="s">
        <v>62</v>
      </c>
      <c r="D6223" t="str">
        <f>VLOOKUP(C6223,'PCA to State Mapping'!$A$2:$B$135,2,FALSE)</f>
        <v>WA</v>
      </c>
      <c r="E6223">
        <v>1.9199999999999998E-2</v>
      </c>
    </row>
    <row r="6224" spans="1:5" x14ac:dyDescent="0.25">
      <c r="A6224" s="2" t="s">
        <v>147</v>
      </c>
      <c r="B6224" s="2">
        <v>2020</v>
      </c>
      <c r="C6224" t="s">
        <v>63</v>
      </c>
      <c r="D6224" t="str">
        <f>VLOOKUP(C6224,'PCA to State Mapping'!$A$2:$B$135,2,FALSE)</f>
        <v>AZ</v>
      </c>
      <c r="E6224">
        <v>0.12844</v>
      </c>
    </row>
    <row r="6225" spans="1:5" x14ac:dyDescent="0.25">
      <c r="A6225" s="2" t="s">
        <v>147</v>
      </c>
      <c r="B6225" s="2">
        <v>2020</v>
      </c>
      <c r="C6225" t="s">
        <v>64</v>
      </c>
      <c r="D6225" t="str">
        <f>VLOOKUP(C6225,'PCA to State Mapping'!$A$2:$B$135,2,FALSE)</f>
        <v>NM</v>
      </c>
      <c r="E6225">
        <v>0.31689999999999902</v>
      </c>
    </row>
    <row r="6226" spans="1:5" x14ac:dyDescent="0.25">
      <c r="A6226" s="2" t="s">
        <v>147</v>
      </c>
      <c r="B6226" s="2">
        <v>2020</v>
      </c>
      <c r="C6226" t="s">
        <v>65</v>
      </c>
      <c r="D6226" t="str">
        <f>VLOOKUP(C6226,'PCA to State Mapping'!$A$2:$B$135,2,FALSE)</f>
        <v>SD</v>
      </c>
      <c r="E6226">
        <v>0</v>
      </c>
    </row>
    <row r="6227" spans="1:5" x14ac:dyDescent="0.25">
      <c r="A6227" s="2" t="s">
        <v>147</v>
      </c>
      <c r="B6227" s="2">
        <v>2020</v>
      </c>
      <c r="C6227" t="s">
        <v>66</v>
      </c>
      <c r="D6227" t="str">
        <f>VLOOKUP(C6227,'PCA to State Mapping'!$A$2:$B$135,2,FALSE)</f>
        <v>CO</v>
      </c>
      <c r="E6227">
        <v>0.20960000000000001</v>
      </c>
    </row>
    <row r="6228" spans="1:5" x14ac:dyDescent="0.25">
      <c r="A6228" s="2" t="s">
        <v>147</v>
      </c>
      <c r="B6228" s="2">
        <v>2020</v>
      </c>
      <c r="C6228" t="s">
        <v>67</v>
      </c>
      <c r="D6228" t="str">
        <f>VLOOKUP(C6228,'PCA to State Mapping'!$A$2:$B$135,2,FALSE)</f>
        <v>CO</v>
      </c>
      <c r="E6228">
        <v>0.39650000000000002</v>
      </c>
    </row>
    <row r="6229" spans="1:5" x14ac:dyDescent="0.25">
      <c r="A6229" s="2" t="s">
        <v>147</v>
      </c>
      <c r="B6229" s="2">
        <v>2020</v>
      </c>
      <c r="C6229" t="s">
        <v>68</v>
      </c>
      <c r="D6229" t="str">
        <f>VLOOKUP(C6229,'PCA to State Mapping'!$A$2:$B$135,2,FALSE)</f>
        <v>MT</v>
      </c>
      <c r="E6229">
        <v>0</v>
      </c>
    </row>
    <row r="6230" spans="1:5" x14ac:dyDescent="0.25">
      <c r="A6230" s="2" t="s">
        <v>147</v>
      </c>
      <c r="B6230" s="2">
        <v>2020</v>
      </c>
      <c r="C6230" t="s">
        <v>69</v>
      </c>
      <c r="D6230" t="str">
        <f>VLOOKUP(C6230,'PCA to State Mapping'!$A$2:$B$135,2,FALSE)</f>
        <v>ND</v>
      </c>
      <c r="E6230">
        <v>0</v>
      </c>
    </row>
    <row r="6231" spans="1:5" x14ac:dyDescent="0.25">
      <c r="A6231" s="2" t="s">
        <v>147</v>
      </c>
      <c r="B6231" s="2">
        <v>2020</v>
      </c>
      <c r="C6231" t="s">
        <v>70</v>
      </c>
      <c r="D6231" t="str">
        <f>VLOOKUP(C6231,'PCA to State Mapping'!$A$2:$B$135,2,FALSE)</f>
        <v>ND</v>
      </c>
      <c r="E6231">
        <v>0</v>
      </c>
    </row>
    <row r="6232" spans="1:5" x14ac:dyDescent="0.25">
      <c r="A6232" s="2" t="s">
        <v>147</v>
      </c>
      <c r="B6232" s="2">
        <v>2020</v>
      </c>
      <c r="C6232" t="s">
        <v>71</v>
      </c>
      <c r="D6232" t="str">
        <f>VLOOKUP(C6232,'PCA to State Mapping'!$A$2:$B$135,2,FALSE)</f>
        <v>SD</v>
      </c>
      <c r="E6232">
        <v>0</v>
      </c>
    </row>
    <row r="6233" spans="1:5" x14ac:dyDescent="0.25">
      <c r="A6233" s="2" t="s">
        <v>147</v>
      </c>
      <c r="B6233" s="2">
        <v>2020</v>
      </c>
      <c r="C6233" t="s">
        <v>72</v>
      </c>
      <c r="D6233" t="str">
        <f>VLOOKUP(C6233,'PCA to State Mapping'!$A$2:$B$135,2,FALSE)</f>
        <v>NE</v>
      </c>
      <c r="E6233">
        <v>0</v>
      </c>
    </row>
    <row r="6234" spans="1:5" x14ac:dyDescent="0.25">
      <c r="A6234" s="2" t="s">
        <v>147</v>
      </c>
      <c r="B6234" s="2">
        <v>2020</v>
      </c>
      <c r="C6234" t="s">
        <v>73</v>
      </c>
      <c r="D6234" t="str">
        <f>VLOOKUP(C6234,'PCA to State Mapping'!$A$2:$B$135,2,FALSE)</f>
        <v>WA</v>
      </c>
      <c r="E6234">
        <v>0</v>
      </c>
    </row>
    <row r="6235" spans="1:5" x14ac:dyDescent="0.25">
      <c r="A6235" s="2" t="s">
        <v>147</v>
      </c>
      <c r="B6235" s="2">
        <v>2020</v>
      </c>
      <c r="C6235" t="s">
        <v>74</v>
      </c>
      <c r="D6235" t="str">
        <f>VLOOKUP(C6235,'PCA to State Mapping'!$A$2:$B$135,2,FALSE)</f>
        <v>NE</v>
      </c>
      <c r="E6235">
        <v>5.7999999999999996E-3</v>
      </c>
    </row>
    <row r="6236" spans="1:5" x14ac:dyDescent="0.25">
      <c r="A6236" s="2" t="s">
        <v>147</v>
      </c>
      <c r="B6236" s="2">
        <v>2020</v>
      </c>
      <c r="C6236" t="s">
        <v>75</v>
      </c>
      <c r="D6236" t="str">
        <f>VLOOKUP(C6236,'PCA to State Mapping'!$A$2:$B$135,2,FALSE)</f>
        <v>NE</v>
      </c>
      <c r="E6236">
        <v>0</v>
      </c>
    </row>
    <row r="6237" spans="1:5" x14ac:dyDescent="0.25">
      <c r="A6237" s="2" t="s">
        <v>147</v>
      </c>
      <c r="B6237" s="2">
        <v>2020</v>
      </c>
      <c r="C6237" t="s">
        <v>76</v>
      </c>
      <c r="D6237" t="str">
        <f>VLOOKUP(C6237,'PCA to State Mapping'!$A$2:$B$135,2,FALSE)</f>
        <v>MN</v>
      </c>
      <c r="E6237">
        <v>0</v>
      </c>
    </row>
    <row r="6238" spans="1:5" x14ac:dyDescent="0.25">
      <c r="A6238" s="2" t="s">
        <v>147</v>
      </c>
      <c r="B6238" s="2">
        <v>2020</v>
      </c>
      <c r="C6238" t="s">
        <v>77</v>
      </c>
      <c r="D6238" t="str">
        <f>VLOOKUP(C6238,'PCA to State Mapping'!$A$2:$B$135,2,FALSE)</f>
        <v>MN</v>
      </c>
      <c r="E6238">
        <v>0.3291</v>
      </c>
    </row>
    <row r="6239" spans="1:5" x14ac:dyDescent="0.25">
      <c r="A6239" s="2" t="s">
        <v>147</v>
      </c>
      <c r="B6239" s="2">
        <v>2020</v>
      </c>
      <c r="C6239" t="s">
        <v>78</v>
      </c>
      <c r="D6239" t="str">
        <f>VLOOKUP(C6239,'PCA to State Mapping'!$A$2:$B$135,2,FALSE)</f>
        <v>MN</v>
      </c>
      <c r="E6239">
        <v>6.7299999999999999E-2</v>
      </c>
    </row>
    <row r="6240" spans="1:5" x14ac:dyDescent="0.25">
      <c r="A6240" s="2" t="s">
        <v>147</v>
      </c>
      <c r="B6240" s="2">
        <v>2020</v>
      </c>
      <c r="C6240" t="s">
        <v>79</v>
      </c>
      <c r="D6240" t="str">
        <f>VLOOKUP(C6240,'PCA to State Mapping'!$A$2:$B$135,2,FALSE)</f>
        <v>IA</v>
      </c>
      <c r="E6240">
        <v>0</v>
      </c>
    </row>
    <row r="6241" spans="1:5" x14ac:dyDescent="0.25">
      <c r="A6241" s="2" t="s">
        <v>147</v>
      </c>
      <c r="B6241" s="2">
        <v>2020</v>
      </c>
      <c r="C6241" t="s">
        <v>80</v>
      </c>
      <c r="D6241" t="str">
        <f>VLOOKUP(C6241,'PCA to State Mapping'!$A$2:$B$135,2,FALSE)</f>
        <v>WI</v>
      </c>
      <c r="E6241">
        <v>5.0000000000000001E-3</v>
      </c>
    </row>
    <row r="6242" spans="1:5" x14ac:dyDescent="0.25">
      <c r="A6242" s="2" t="s">
        <v>147</v>
      </c>
      <c r="B6242" s="2">
        <v>2020</v>
      </c>
      <c r="C6242" t="s">
        <v>81</v>
      </c>
      <c r="D6242" t="str">
        <f>VLOOKUP(C6242,'PCA to State Mapping'!$A$2:$B$135,2,FALSE)</f>
        <v>NM</v>
      </c>
      <c r="E6242">
        <v>0.21959999999999999</v>
      </c>
    </row>
    <row r="6243" spans="1:5" x14ac:dyDescent="0.25">
      <c r="A6243" s="2" t="s">
        <v>147</v>
      </c>
      <c r="B6243" s="2">
        <v>2020</v>
      </c>
      <c r="C6243" t="s">
        <v>82</v>
      </c>
      <c r="D6243" t="str">
        <f>VLOOKUP(C6243,'PCA to State Mapping'!$A$2:$B$135,2,FALSE)</f>
        <v>TX</v>
      </c>
      <c r="E6243">
        <v>0</v>
      </c>
    </row>
    <row r="6244" spans="1:5" x14ac:dyDescent="0.25">
      <c r="A6244" s="2" t="s">
        <v>147</v>
      </c>
      <c r="B6244" s="2">
        <v>2020</v>
      </c>
      <c r="C6244" t="s">
        <v>83</v>
      </c>
      <c r="D6244" t="str">
        <f>VLOOKUP(C6244,'PCA to State Mapping'!$A$2:$B$135,2,FALSE)</f>
        <v>OK</v>
      </c>
      <c r="E6244">
        <v>0</v>
      </c>
    </row>
    <row r="6245" spans="1:5" x14ac:dyDescent="0.25">
      <c r="A6245" s="2" t="s">
        <v>147</v>
      </c>
      <c r="B6245" s="2">
        <v>2020</v>
      </c>
      <c r="C6245" t="s">
        <v>84</v>
      </c>
      <c r="D6245" t="str">
        <f>VLOOKUP(C6245,'PCA to State Mapping'!$A$2:$B$135,2,FALSE)</f>
        <v>OR</v>
      </c>
      <c r="E6245">
        <v>0.13369999999999899</v>
      </c>
    </row>
    <row r="6246" spans="1:5" x14ac:dyDescent="0.25">
      <c r="A6246" s="2" t="s">
        <v>147</v>
      </c>
      <c r="B6246" s="2">
        <v>2020</v>
      </c>
      <c r="C6246" t="s">
        <v>85</v>
      </c>
      <c r="D6246" t="str">
        <f>VLOOKUP(C6246,'PCA to State Mapping'!$A$2:$B$135,2,FALSE)</f>
        <v>OK</v>
      </c>
      <c r="E6246">
        <v>1.4999999999999999E-2</v>
      </c>
    </row>
    <row r="6247" spans="1:5" x14ac:dyDescent="0.25">
      <c r="A6247" s="2" t="s">
        <v>147</v>
      </c>
      <c r="B6247" s="2">
        <v>2020</v>
      </c>
      <c r="C6247" t="s">
        <v>86</v>
      </c>
      <c r="D6247" t="str">
        <f>VLOOKUP(C6247,'PCA to State Mapping'!$A$2:$B$135,2,FALSE)</f>
        <v>OK</v>
      </c>
      <c r="E6247">
        <v>0</v>
      </c>
    </row>
    <row r="6248" spans="1:5" x14ac:dyDescent="0.25">
      <c r="A6248" s="2" t="s">
        <v>147</v>
      </c>
      <c r="B6248" s="2">
        <v>2020</v>
      </c>
      <c r="C6248" t="s">
        <v>87</v>
      </c>
      <c r="D6248" t="str">
        <f>VLOOKUP(C6248,'PCA to State Mapping'!$A$2:$B$135,2,FALSE)</f>
        <v>KS</v>
      </c>
      <c r="E6248">
        <v>0</v>
      </c>
    </row>
    <row r="6249" spans="1:5" x14ac:dyDescent="0.25">
      <c r="A6249" s="2" t="s">
        <v>147</v>
      </c>
      <c r="B6249" s="2">
        <v>2020</v>
      </c>
      <c r="C6249" t="s">
        <v>88</v>
      </c>
      <c r="D6249" t="str">
        <f>VLOOKUP(C6249,'PCA to State Mapping'!$A$2:$B$135,2,FALSE)</f>
        <v>KS</v>
      </c>
      <c r="E6249">
        <v>6.0000000000000001E-3</v>
      </c>
    </row>
    <row r="6250" spans="1:5" x14ac:dyDescent="0.25">
      <c r="A6250" s="2" t="s">
        <v>147</v>
      </c>
      <c r="B6250" s="2">
        <v>2020</v>
      </c>
      <c r="C6250" t="s">
        <v>89</v>
      </c>
      <c r="D6250" t="str">
        <f>VLOOKUP(C6250,'PCA to State Mapping'!$A$2:$B$135,2,FALSE)</f>
        <v>MO</v>
      </c>
      <c r="E6250">
        <v>0</v>
      </c>
    </row>
    <row r="6251" spans="1:5" x14ac:dyDescent="0.25">
      <c r="A6251" s="2" t="s">
        <v>147</v>
      </c>
      <c r="B6251" s="2">
        <v>2020</v>
      </c>
      <c r="C6251" t="s">
        <v>90</v>
      </c>
      <c r="D6251" t="str">
        <f>VLOOKUP(C6251,'PCA to State Mapping'!$A$2:$B$135,2,FALSE)</f>
        <v>MO</v>
      </c>
      <c r="E6251">
        <v>7.9000000000000008E-3</v>
      </c>
    </row>
    <row r="6252" spans="1:5" x14ac:dyDescent="0.25">
      <c r="A6252" s="2" t="s">
        <v>147</v>
      </c>
      <c r="B6252" s="2">
        <v>2020</v>
      </c>
      <c r="C6252" t="s">
        <v>91</v>
      </c>
      <c r="D6252" t="str">
        <f>VLOOKUP(C6252,'PCA to State Mapping'!$A$2:$B$135,2,FALSE)</f>
        <v>AR</v>
      </c>
      <c r="E6252">
        <v>5.0000000000000001E-3</v>
      </c>
    </row>
    <row r="6253" spans="1:5" x14ac:dyDescent="0.25">
      <c r="A6253" s="2" t="s">
        <v>147</v>
      </c>
      <c r="B6253" s="2">
        <v>2020</v>
      </c>
      <c r="C6253" t="s">
        <v>92</v>
      </c>
      <c r="D6253" t="str">
        <f>VLOOKUP(C6253,'PCA to State Mapping'!$A$2:$B$135,2,FALSE)</f>
        <v>TX</v>
      </c>
      <c r="E6253">
        <v>0</v>
      </c>
    </row>
    <row r="6254" spans="1:5" x14ac:dyDescent="0.25">
      <c r="A6254" s="2" t="s">
        <v>147</v>
      </c>
      <c r="B6254" s="2">
        <v>2020</v>
      </c>
      <c r="C6254" t="s">
        <v>93</v>
      </c>
      <c r="D6254" t="str">
        <f>VLOOKUP(C6254,'PCA to State Mapping'!$A$2:$B$135,2,FALSE)</f>
        <v>LA</v>
      </c>
      <c r="E6254">
        <v>7.0000000000000007E-2</v>
      </c>
    </row>
    <row r="6255" spans="1:5" x14ac:dyDescent="0.25">
      <c r="A6255" s="2" t="s">
        <v>147</v>
      </c>
      <c r="B6255" s="2">
        <v>2020</v>
      </c>
      <c r="C6255" t="s">
        <v>94</v>
      </c>
      <c r="D6255" t="str">
        <f>VLOOKUP(C6255,'PCA to State Mapping'!$A$2:$B$135,2,FALSE)</f>
        <v>TX</v>
      </c>
      <c r="E6255">
        <v>1.03E-2</v>
      </c>
    </row>
    <row r="6256" spans="1:5" x14ac:dyDescent="0.25">
      <c r="A6256" s="2" t="s">
        <v>147</v>
      </c>
      <c r="B6256" s="2">
        <v>2020</v>
      </c>
      <c r="C6256" t="s">
        <v>95</v>
      </c>
      <c r="D6256" t="str">
        <f>VLOOKUP(C6256,'PCA to State Mapping'!$A$2:$B$135,2,FALSE)</f>
        <v>OR</v>
      </c>
      <c r="E6256">
        <v>8.4400000000000003E-2</v>
      </c>
    </row>
    <row r="6257" spans="1:5" x14ac:dyDescent="0.25">
      <c r="A6257" s="2" t="s">
        <v>147</v>
      </c>
      <c r="B6257" s="2">
        <v>2020</v>
      </c>
      <c r="C6257" t="s">
        <v>96</v>
      </c>
      <c r="D6257" t="str">
        <f>VLOOKUP(C6257,'PCA to State Mapping'!$A$2:$B$135,2,FALSE)</f>
        <v>TX</v>
      </c>
      <c r="E6257">
        <v>1.0149999999999999</v>
      </c>
    </row>
    <row r="6258" spans="1:5" x14ac:dyDescent="0.25">
      <c r="A6258" s="2" t="s">
        <v>147</v>
      </c>
      <c r="B6258" s="2">
        <v>2020</v>
      </c>
      <c r="C6258" t="s">
        <v>97</v>
      </c>
      <c r="D6258" t="str">
        <f>VLOOKUP(C6258,'PCA to State Mapping'!$A$2:$B$135,2,FALSE)</f>
        <v>TX</v>
      </c>
      <c r="E6258">
        <v>2.0457999999999998</v>
      </c>
    </row>
    <row r="6259" spans="1:5" x14ac:dyDescent="0.25">
      <c r="A6259" s="2" t="s">
        <v>147</v>
      </c>
      <c r="B6259" s="2">
        <v>2020</v>
      </c>
      <c r="C6259" t="s">
        <v>98</v>
      </c>
      <c r="D6259" t="str">
        <f>VLOOKUP(C6259,'PCA to State Mapping'!$A$2:$B$135,2,FALSE)</f>
        <v>TX</v>
      </c>
      <c r="E6259">
        <v>1.56</v>
      </c>
    </row>
    <row r="6260" spans="1:5" x14ac:dyDescent="0.25">
      <c r="A6260" s="2" t="s">
        <v>147</v>
      </c>
      <c r="B6260" s="2">
        <v>2020</v>
      </c>
      <c r="C6260" t="s">
        <v>99</v>
      </c>
      <c r="D6260" t="str">
        <f>VLOOKUP(C6260,'PCA to State Mapping'!$A$2:$B$135,2,FALSE)</f>
        <v>TX</v>
      </c>
      <c r="E6260">
        <v>0.65690000000000004</v>
      </c>
    </row>
    <row r="6261" spans="1:5" x14ac:dyDescent="0.25">
      <c r="A6261" s="2" t="s">
        <v>147</v>
      </c>
      <c r="B6261" s="2">
        <v>2020</v>
      </c>
      <c r="C6261" t="s">
        <v>100</v>
      </c>
      <c r="D6261" t="str">
        <f>VLOOKUP(C6261,'PCA to State Mapping'!$A$2:$B$135,2,FALSE)</f>
        <v>TX</v>
      </c>
      <c r="E6261">
        <v>0.1915</v>
      </c>
    </row>
    <row r="6262" spans="1:5" x14ac:dyDescent="0.25">
      <c r="A6262" s="2" t="s">
        <v>147</v>
      </c>
      <c r="B6262" s="2">
        <v>2020</v>
      </c>
      <c r="C6262" t="s">
        <v>101</v>
      </c>
      <c r="D6262" t="str">
        <f>VLOOKUP(C6262,'PCA to State Mapping'!$A$2:$B$135,2,FALSE)</f>
        <v>TX</v>
      </c>
      <c r="E6262">
        <v>0.2051</v>
      </c>
    </row>
    <row r="6263" spans="1:5" x14ac:dyDescent="0.25">
      <c r="A6263" s="2" t="s">
        <v>147</v>
      </c>
      <c r="B6263" s="2">
        <v>2020</v>
      </c>
      <c r="C6263" t="s">
        <v>102</v>
      </c>
      <c r="D6263" t="str">
        <f>VLOOKUP(C6263,'PCA to State Mapping'!$A$2:$B$135,2,FALSE)</f>
        <v>TX</v>
      </c>
      <c r="E6263">
        <v>0</v>
      </c>
    </row>
    <row r="6264" spans="1:5" x14ac:dyDescent="0.25">
      <c r="A6264" s="2" t="s">
        <v>147</v>
      </c>
      <c r="B6264" s="2">
        <v>2020</v>
      </c>
      <c r="C6264" t="s">
        <v>103</v>
      </c>
      <c r="D6264" t="str">
        <f>VLOOKUP(C6264,'PCA to State Mapping'!$A$2:$B$135,2,FALSE)</f>
        <v>TX</v>
      </c>
      <c r="E6264">
        <v>0.01</v>
      </c>
    </row>
    <row r="6265" spans="1:5" x14ac:dyDescent="0.25">
      <c r="A6265" s="2" t="s">
        <v>147</v>
      </c>
      <c r="B6265" s="2">
        <v>2020</v>
      </c>
      <c r="C6265" t="s">
        <v>104</v>
      </c>
      <c r="D6265" t="str">
        <f>VLOOKUP(C6265,'PCA to State Mapping'!$A$2:$B$135,2,FALSE)</f>
        <v>MN</v>
      </c>
      <c r="E6265">
        <v>1.55E-2</v>
      </c>
    </row>
    <row r="6266" spans="1:5" x14ac:dyDescent="0.25">
      <c r="A6266" s="2" t="s">
        <v>147</v>
      </c>
      <c r="B6266" s="2">
        <v>2020</v>
      </c>
      <c r="C6266" t="s">
        <v>105</v>
      </c>
      <c r="D6266" t="str">
        <f>VLOOKUP(C6266,'PCA to State Mapping'!$A$2:$B$135,2,FALSE)</f>
        <v>IA</v>
      </c>
      <c r="E6266">
        <v>0</v>
      </c>
    </row>
    <row r="6267" spans="1:5" x14ac:dyDescent="0.25">
      <c r="A6267" s="2" t="s">
        <v>147</v>
      </c>
      <c r="B6267" s="2">
        <v>2020</v>
      </c>
      <c r="C6267" t="s">
        <v>106</v>
      </c>
      <c r="D6267" t="str">
        <f>VLOOKUP(C6267,'PCA to State Mapping'!$A$2:$B$135,2,FALSE)</f>
        <v>OR</v>
      </c>
      <c r="E6267">
        <v>0.12529999999999999</v>
      </c>
    </row>
    <row r="6268" spans="1:5" x14ac:dyDescent="0.25">
      <c r="A6268" s="2" t="s">
        <v>147</v>
      </c>
      <c r="B6268" s="2">
        <v>2020</v>
      </c>
      <c r="C6268" t="s">
        <v>107</v>
      </c>
      <c r="D6268" t="str">
        <f>VLOOKUP(C6268,'PCA to State Mapping'!$A$2:$B$135,2,FALSE)</f>
        <v>IA</v>
      </c>
      <c r="E6268">
        <v>0</v>
      </c>
    </row>
    <row r="6269" spans="1:5" x14ac:dyDescent="0.25">
      <c r="A6269" s="2" t="s">
        <v>147</v>
      </c>
      <c r="B6269" s="2">
        <v>2020</v>
      </c>
      <c r="C6269" t="s">
        <v>108</v>
      </c>
      <c r="D6269" t="str">
        <f>VLOOKUP(C6269,'PCA to State Mapping'!$A$2:$B$135,2,FALSE)</f>
        <v>MO</v>
      </c>
      <c r="E6269">
        <v>0</v>
      </c>
    </row>
    <row r="6270" spans="1:5" x14ac:dyDescent="0.25">
      <c r="A6270" s="2" t="s">
        <v>147</v>
      </c>
      <c r="B6270" s="2">
        <v>2020</v>
      </c>
      <c r="C6270" t="s">
        <v>109</v>
      </c>
      <c r="D6270" t="str">
        <f>VLOOKUP(C6270,'PCA to State Mapping'!$A$2:$B$135,2,FALSE)</f>
        <v>MO</v>
      </c>
      <c r="E6270">
        <v>0</v>
      </c>
    </row>
    <row r="6271" spans="1:5" x14ac:dyDescent="0.25">
      <c r="A6271" s="2" t="s">
        <v>147</v>
      </c>
      <c r="B6271" s="2">
        <v>2020</v>
      </c>
      <c r="C6271" t="s">
        <v>110</v>
      </c>
      <c r="D6271" t="str">
        <f>VLOOKUP(C6271,'PCA to State Mapping'!$A$2:$B$135,2,FALSE)</f>
        <v>MO</v>
      </c>
      <c r="E6271">
        <v>0</v>
      </c>
    </row>
    <row r="6272" spans="1:5" x14ac:dyDescent="0.25">
      <c r="A6272" s="2" t="s">
        <v>147</v>
      </c>
      <c r="B6272" s="2">
        <v>2020</v>
      </c>
      <c r="C6272" t="s">
        <v>111</v>
      </c>
      <c r="D6272" t="str">
        <f>VLOOKUP(C6272,'PCA to State Mapping'!$A$2:$B$135,2,FALSE)</f>
        <v>MI</v>
      </c>
      <c r="E6272">
        <v>0</v>
      </c>
    </row>
    <row r="6273" spans="1:5" x14ac:dyDescent="0.25">
      <c r="A6273" s="2" t="s">
        <v>147</v>
      </c>
      <c r="B6273" s="2">
        <v>2020</v>
      </c>
      <c r="C6273" t="s">
        <v>112</v>
      </c>
      <c r="D6273" t="str">
        <f>VLOOKUP(C6273,'PCA to State Mapping'!$A$2:$B$135,2,FALSE)</f>
        <v>WI</v>
      </c>
      <c r="E6273">
        <v>3.8082461538461503E-2</v>
      </c>
    </row>
    <row r="6274" spans="1:5" x14ac:dyDescent="0.25">
      <c r="A6274" s="2" t="s">
        <v>147</v>
      </c>
      <c r="B6274" s="2">
        <v>2020</v>
      </c>
      <c r="C6274" t="s">
        <v>113</v>
      </c>
      <c r="D6274" t="str">
        <f>VLOOKUP(C6274,'PCA to State Mapping'!$A$2:$B$135,2,FALSE)</f>
        <v>WI</v>
      </c>
      <c r="E6274">
        <v>0</v>
      </c>
    </row>
    <row r="6275" spans="1:5" x14ac:dyDescent="0.25">
      <c r="A6275" s="2" t="s">
        <v>147</v>
      </c>
      <c r="B6275" s="2">
        <v>2020</v>
      </c>
      <c r="C6275" t="s">
        <v>114</v>
      </c>
      <c r="D6275" t="str">
        <f>VLOOKUP(C6275,'PCA to State Mapping'!$A$2:$B$135,2,FALSE)</f>
        <v>WI</v>
      </c>
      <c r="E6275">
        <v>0</v>
      </c>
    </row>
    <row r="6276" spans="1:5" x14ac:dyDescent="0.25">
      <c r="A6276" s="2" t="s">
        <v>147</v>
      </c>
      <c r="B6276" s="2">
        <v>2020</v>
      </c>
      <c r="C6276" t="s">
        <v>115</v>
      </c>
      <c r="D6276" t="str">
        <f>VLOOKUP(C6276,'PCA to State Mapping'!$A$2:$B$135,2,FALSE)</f>
        <v>WI</v>
      </c>
      <c r="E6276">
        <v>5.0000000000000001E-3</v>
      </c>
    </row>
    <row r="6277" spans="1:5" x14ac:dyDescent="0.25">
      <c r="A6277" s="2" t="s">
        <v>147</v>
      </c>
      <c r="B6277" s="2">
        <v>2020</v>
      </c>
      <c r="C6277" t="s">
        <v>116</v>
      </c>
      <c r="D6277" t="str">
        <f>VLOOKUP(C6277,'PCA to State Mapping'!$A$2:$B$135,2,FALSE)</f>
        <v>WI</v>
      </c>
      <c r="E6277">
        <v>0</v>
      </c>
    </row>
    <row r="6278" spans="1:5" x14ac:dyDescent="0.25">
      <c r="A6278" s="2" t="s">
        <v>147</v>
      </c>
      <c r="B6278" s="2">
        <v>2020</v>
      </c>
      <c r="C6278" t="s">
        <v>117</v>
      </c>
      <c r="D6278" t="str">
        <f>VLOOKUP(C6278,'PCA to State Mapping'!$A$2:$B$135,2,FALSE)</f>
        <v>CA</v>
      </c>
      <c r="E6278">
        <v>7.6E-3</v>
      </c>
    </row>
    <row r="6279" spans="1:5" x14ac:dyDescent="0.25">
      <c r="A6279" s="2" t="s">
        <v>147</v>
      </c>
      <c r="B6279" s="2">
        <v>2020</v>
      </c>
      <c r="C6279" t="s">
        <v>118</v>
      </c>
      <c r="D6279" t="str">
        <f>VLOOKUP(C6279,'PCA to State Mapping'!$A$2:$B$135,2,FALSE)</f>
        <v>IL</v>
      </c>
      <c r="E6279">
        <v>2.8799999999999899E-2</v>
      </c>
    </row>
    <row r="6280" spans="1:5" x14ac:dyDescent="0.25">
      <c r="A6280" s="2" t="s">
        <v>147</v>
      </c>
      <c r="B6280" s="2">
        <v>2020</v>
      </c>
      <c r="C6280" t="s">
        <v>119</v>
      </c>
      <c r="D6280" t="str">
        <f>VLOOKUP(C6280,'PCA to State Mapping'!$A$2:$B$135,2,FALSE)</f>
        <v>IL</v>
      </c>
      <c r="E6280">
        <v>9.9000000000000005E-2</v>
      </c>
    </row>
    <row r="6281" spans="1:5" x14ac:dyDescent="0.25">
      <c r="A6281" s="2" t="s">
        <v>147</v>
      </c>
      <c r="B6281" s="2">
        <v>2020</v>
      </c>
      <c r="C6281" t="s">
        <v>120</v>
      </c>
      <c r="D6281" t="str">
        <f>VLOOKUP(C6281,'PCA to State Mapping'!$A$2:$B$135,2,FALSE)</f>
        <v>IL</v>
      </c>
      <c r="E6281">
        <v>0.165081969731636</v>
      </c>
    </row>
    <row r="6282" spans="1:5" x14ac:dyDescent="0.25">
      <c r="A6282" s="2" t="s">
        <v>147</v>
      </c>
      <c r="B6282" s="2">
        <v>2020</v>
      </c>
      <c r="C6282" t="s">
        <v>121</v>
      </c>
      <c r="D6282" t="str">
        <f>VLOOKUP(C6282,'PCA to State Mapping'!$A$2:$B$135,2,FALSE)</f>
        <v>IL</v>
      </c>
      <c r="E6282">
        <v>0</v>
      </c>
    </row>
    <row r="6283" spans="1:5" x14ac:dyDescent="0.25">
      <c r="A6283" s="2" t="s">
        <v>147</v>
      </c>
      <c r="B6283" s="2">
        <v>2020</v>
      </c>
      <c r="C6283" t="s">
        <v>122</v>
      </c>
      <c r="D6283" t="str">
        <f>VLOOKUP(C6283,'PCA to State Mapping'!$A$2:$B$135,2,FALSE)</f>
        <v>MO</v>
      </c>
      <c r="E6283">
        <v>0</v>
      </c>
    </row>
    <row r="6284" spans="1:5" x14ac:dyDescent="0.25">
      <c r="A6284" s="2" t="s">
        <v>147</v>
      </c>
      <c r="B6284" s="2">
        <v>2020</v>
      </c>
      <c r="C6284" t="s">
        <v>123</v>
      </c>
      <c r="D6284" t="str">
        <f>VLOOKUP(C6284,'PCA to State Mapping'!$A$2:$B$135,2,FALSE)</f>
        <v>AR</v>
      </c>
      <c r="E6284">
        <v>9.2999999999999999E-2</v>
      </c>
    </row>
    <row r="6285" spans="1:5" x14ac:dyDescent="0.25">
      <c r="A6285" s="2" t="s">
        <v>147</v>
      </c>
      <c r="B6285" s="2">
        <v>2020</v>
      </c>
      <c r="C6285" t="s">
        <v>124</v>
      </c>
      <c r="D6285" t="str">
        <f>VLOOKUP(C6285,'PCA to State Mapping'!$A$2:$B$135,2,FALSE)</f>
        <v>LA</v>
      </c>
      <c r="E6285">
        <v>0</v>
      </c>
    </row>
    <row r="6286" spans="1:5" x14ac:dyDescent="0.25">
      <c r="A6286" s="2" t="s">
        <v>147</v>
      </c>
      <c r="B6286" s="2">
        <v>2020</v>
      </c>
      <c r="C6286" t="s">
        <v>125</v>
      </c>
      <c r="D6286" t="str">
        <f>VLOOKUP(C6286,'PCA to State Mapping'!$A$2:$B$135,2,FALSE)</f>
        <v>MS</v>
      </c>
      <c r="E6286">
        <v>0.21149999999999999</v>
      </c>
    </row>
    <row r="6287" spans="1:5" x14ac:dyDescent="0.25">
      <c r="A6287" s="2" t="s">
        <v>147</v>
      </c>
      <c r="B6287" s="2">
        <v>2020</v>
      </c>
      <c r="C6287" t="s">
        <v>126</v>
      </c>
      <c r="D6287" t="str">
        <f>VLOOKUP(C6287,'PCA to State Mapping'!$A$2:$B$135,2,FALSE)</f>
        <v>MS</v>
      </c>
      <c r="E6287">
        <v>0</v>
      </c>
    </row>
    <row r="6288" spans="1:5" x14ac:dyDescent="0.25">
      <c r="A6288" s="2" t="s">
        <v>147</v>
      </c>
      <c r="B6288" s="2">
        <v>2020</v>
      </c>
      <c r="C6288" t="s">
        <v>127</v>
      </c>
      <c r="D6288" t="str">
        <f>VLOOKUP(C6288,'PCA to State Mapping'!$A$2:$B$135,2,FALSE)</f>
        <v>AL</v>
      </c>
      <c r="E6288">
        <v>9.69E-2</v>
      </c>
    </row>
    <row r="6289" spans="1:5" x14ac:dyDescent="0.25">
      <c r="A6289" s="2" t="s">
        <v>147</v>
      </c>
      <c r="B6289" s="2">
        <v>2020</v>
      </c>
      <c r="C6289" t="s">
        <v>128</v>
      </c>
      <c r="D6289" t="str">
        <f>VLOOKUP(C6289,'PCA to State Mapping'!$A$2:$B$135,2,FALSE)</f>
        <v>CA</v>
      </c>
      <c r="E6289">
        <v>3.9552399999999901</v>
      </c>
    </row>
    <row r="6290" spans="1:5" x14ac:dyDescent="0.25">
      <c r="A6290" s="2" t="s">
        <v>147</v>
      </c>
      <c r="B6290" s="2">
        <v>2020</v>
      </c>
      <c r="C6290" t="s">
        <v>129</v>
      </c>
      <c r="D6290" t="str">
        <f>VLOOKUP(C6290,'PCA to State Mapping'!$A$2:$B$135,2,FALSE)</f>
        <v>AL</v>
      </c>
      <c r="E6290">
        <v>9.7199999999999995E-2</v>
      </c>
    </row>
    <row r="6291" spans="1:5" x14ac:dyDescent="0.25">
      <c r="A6291" s="2" t="s">
        <v>147</v>
      </c>
      <c r="B6291" s="2">
        <v>2020</v>
      </c>
      <c r="C6291" t="s">
        <v>130</v>
      </c>
      <c r="D6291" t="str">
        <f>VLOOKUP(C6291,'PCA to State Mapping'!$A$2:$B$135,2,FALSE)</f>
        <v>FL</v>
      </c>
      <c r="E6291">
        <v>0.12</v>
      </c>
    </row>
    <row r="6292" spans="1:5" x14ac:dyDescent="0.25">
      <c r="A6292" s="2" t="s">
        <v>147</v>
      </c>
      <c r="B6292" s="2">
        <v>2020</v>
      </c>
      <c r="C6292" t="s">
        <v>131</v>
      </c>
      <c r="D6292" t="str">
        <f>VLOOKUP(C6292,'PCA to State Mapping'!$A$2:$B$135,2,FALSE)</f>
        <v>TN</v>
      </c>
      <c r="E6292">
        <v>0.16219999999999901</v>
      </c>
    </row>
    <row r="6293" spans="1:5" x14ac:dyDescent="0.25">
      <c r="A6293" s="2" t="s">
        <v>147</v>
      </c>
      <c r="B6293" s="2">
        <v>2020</v>
      </c>
      <c r="C6293" t="s">
        <v>132</v>
      </c>
      <c r="D6293" t="str">
        <f>VLOOKUP(C6293,'PCA to State Mapping'!$A$2:$B$135,2,FALSE)</f>
        <v>KY</v>
      </c>
      <c r="E6293">
        <v>0</v>
      </c>
    </row>
    <row r="6294" spans="1:5" x14ac:dyDescent="0.25">
      <c r="A6294" s="2" t="s">
        <v>147</v>
      </c>
      <c r="B6294" s="2">
        <v>2020</v>
      </c>
      <c r="C6294" t="s">
        <v>133</v>
      </c>
      <c r="D6294" t="str">
        <f>VLOOKUP(C6294,'PCA to State Mapping'!$A$2:$B$135,2,FALSE)</f>
        <v>GA</v>
      </c>
      <c r="E6294">
        <v>2.073359</v>
      </c>
    </row>
    <row r="6295" spans="1:5" x14ac:dyDescent="0.25">
      <c r="A6295" s="2" t="s">
        <v>147</v>
      </c>
      <c r="B6295" s="2">
        <v>2020</v>
      </c>
      <c r="C6295" t="s">
        <v>134</v>
      </c>
      <c r="D6295" t="str">
        <f>VLOOKUP(C6295,'PCA to State Mapping'!$A$2:$B$135,2,FALSE)</f>
        <v>SC</v>
      </c>
      <c r="E6295">
        <v>1.5800000000000002E-2</v>
      </c>
    </row>
    <row r="6296" spans="1:5" x14ac:dyDescent="0.25">
      <c r="A6296" s="2" t="s">
        <v>147</v>
      </c>
      <c r="B6296" s="2">
        <v>2020</v>
      </c>
      <c r="C6296" t="s">
        <v>135</v>
      </c>
      <c r="D6296" t="str">
        <f>VLOOKUP(C6296,'PCA to State Mapping'!$A$2:$B$135,2,FALSE)</f>
        <v>SC</v>
      </c>
      <c r="E6296">
        <v>1.8552</v>
      </c>
    </row>
    <row r="6297" spans="1:5" x14ac:dyDescent="0.25">
      <c r="A6297" s="2" t="s">
        <v>147</v>
      </c>
      <c r="B6297" s="2">
        <v>2020</v>
      </c>
      <c r="C6297" t="s">
        <v>136</v>
      </c>
      <c r="D6297" t="str">
        <f>VLOOKUP(C6297,'PCA to State Mapping'!$A$2:$B$135,2,FALSE)</f>
        <v>NC</v>
      </c>
      <c r="E6297">
        <v>0.77139999999999997</v>
      </c>
    </row>
    <row r="6298" spans="1:5" x14ac:dyDescent="0.25">
      <c r="A6298" s="2" t="s">
        <v>147</v>
      </c>
      <c r="B6298" s="2">
        <v>2020</v>
      </c>
      <c r="C6298" t="s">
        <v>137</v>
      </c>
      <c r="D6298" t="str">
        <f>VLOOKUP(C6298,'PCA to State Mapping'!$A$2:$B$135,2,FALSE)</f>
        <v>NC</v>
      </c>
      <c r="E6298">
        <v>3.2827999999999902</v>
      </c>
    </row>
    <row r="6299" spans="1:5" x14ac:dyDescent="0.25">
      <c r="A6299" s="2" t="s">
        <v>147</v>
      </c>
      <c r="B6299" s="2">
        <v>2020</v>
      </c>
      <c r="C6299" t="s">
        <v>138</v>
      </c>
      <c r="D6299" t="str">
        <f>VLOOKUP(C6299,'PCA to State Mapping'!$A$2:$B$135,2,FALSE)</f>
        <v>VA</v>
      </c>
      <c r="E6299">
        <v>1.4686429999999999</v>
      </c>
    </row>
    <row r="6300" spans="1:5" x14ac:dyDescent="0.25">
      <c r="A6300" s="2" t="s">
        <v>147</v>
      </c>
      <c r="B6300" s="2">
        <v>2030</v>
      </c>
      <c r="C6300" t="s">
        <v>5</v>
      </c>
      <c r="D6300" t="str">
        <f>VLOOKUP(C6300,'PCA to State Mapping'!$A$2:$B$135,2,FALSE)</f>
        <v>WA</v>
      </c>
      <c r="E6300">
        <v>1.34325415384615</v>
      </c>
    </row>
    <row r="6301" spans="1:5" x14ac:dyDescent="0.25">
      <c r="A6301" s="2" t="s">
        <v>147</v>
      </c>
      <c r="B6301" s="2">
        <v>2030</v>
      </c>
      <c r="C6301" t="s">
        <v>6</v>
      </c>
      <c r="D6301" t="str">
        <f>VLOOKUP(C6301,'PCA to State Mapping'!$A$2:$B$135,2,FALSE)</f>
        <v>CA</v>
      </c>
      <c r="E6301">
        <v>30.041080615384601</v>
      </c>
    </row>
    <row r="6302" spans="1:5" x14ac:dyDescent="0.25">
      <c r="A6302" s="2" t="s">
        <v>147</v>
      </c>
      <c r="B6302" s="2">
        <v>2030</v>
      </c>
      <c r="C6302" t="s">
        <v>7</v>
      </c>
      <c r="D6302" t="str">
        <f>VLOOKUP(C6302,'PCA to State Mapping'!$A$2:$B$135,2,FALSE)</f>
        <v>VA</v>
      </c>
      <c r="E6302">
        <v>1.0207068398970801E-2</v>
      </c>
    </row>
    <row r="6303" spans="1:5" x14ac:dyDescent="0.25">
      <c r="A6303" s="2" t="s">
        <v>147</v>
      </c>
      <c r="B6303" s="2">
        <v>2030</v>
      </c>
      <c r="C6303" t="s">
        <v>8</v>
      </c>
      <c r="D6303" t="str">
        <f>VLOOKUP(C6303,'PCA to State Mapping'!$A$2:$B$135,2,FALSE)</f>
        <v>FL</v>
      </c>
      <c r="E6303">
        <v>22.458123701783698</v>
      </c>
    </row>
    <row r="6304" spans="1:5" x14ac:dyDescent="0.25">
      <c r="A6304" s="2" t="s">
        <v>147</v>
      </c>
      <c r="B6304" s="2">
        <v>2030</v>
      </c>
      <c r="C6304" t="s">
        <v>9</v>
      </c>
      <c r="D6304" t="str">
        <f>VLOOKUP(C6304,'PCA to State Mapping'!$A$2:$B$135,2,FALSE)</f>
        <v>FL</v>
      </c>
      <c r="E6304">
        <v>16.520878876235301</v>
      </c>
    </row>
    <row r="6305" spans="1:5" x14ac:dyDescent="0.25">
      <c r="A6305" s="2" t="s">
        <v>147</v>
      </c>
      <c r="B6305" s="2">
        <v>2030</v>
      </c>
      <c r="C6305" t="s">
        <v>10</v>
      </c>
      <c r="D6305" t="str">
        <f>VLOOKUP(C6305,'PCA to State Mapping'!$A$2:$B$135,2,FALSE)</f>
        <v>MI</v>
      </c>
      <c r="E6305">
        <v>4.8157366153846199</v>
      </c>
    </row>
    <row r="6306" spans="1:5" x14ac:dyDescent="0.25">
      <c r="A6306" s="2" t="s">
        <v>147</v>
      </c>
      <c r="B6306" s="2">
        <v>2030</v>
      </c>
      <c r="C6306" t="s">
        <v>11</v>
      </c>
      <c r="D6306" t="str">
        <f>VLOOKUP(C6306,'PCA to State Mapping'!$A$2:$B$135,2,FALSE)</f>
        <v>MI</v>
      </c>
      <c r="E6306">
        <v>7.2897665812518797</v>
      </c>
    </row>
    <row r="6307" spans="1:5" x14ac:dyDescent="0.25">
      <c r="A6307" s="2" t="s">
        <v>147</v>
      </c>
      <c r="B6307" s="2">
        <v>2030</v>
      </c>
      <c r="C6307" t="s">
        <v>12</v>
      </c>
      <c r="D6307" t="str">
        <f>VLOOKUP(C6307,'PCA to State Mapping'!$A$2:$B$135,2,FALSE)</f>
        <v>IN</v>
      </c>
      <c r="E6307">
        <v>0.37105476923076802</v>
      </c>
    </row>
    <row r="6308" spans="1:5" x14ac:dyDescent="0.25">
      <c r="A6308" s="2" t="s">
        <v>147</v>
      </c>
      <c r="B6308" s="2">
        <v>2030</v>
      </c>
      <c r="C6308" t="s">
        <v>13</v>
      </c>
      <c r="D6308" t="str">
        <f>VLOOKUP(C6308,'PCA to State Mapping'!$A$2:$B$135,2,FALSE)</f>
        <v>IN</v>
      </c>
      <c r="E6308">
        <v>3.4267988458174301</v>
      </c>
    </row>
    <row r="6309" spans="1:5" x14ac:dyDescent="0.25">
      <c r="A6309" s="2" t="s">
        <v>147</v>
      </c>
      <c r="B6309" s="2">
        <v>2030</v>
      </c>
      <c r="C6309" t="s">
        <v>14</v>
      </c>
      <c r="D6309" t="str">
        <f>VLOOKUP(C6309,'PCA to State Mapping'!$A$2:$B$135,2,FALSE)</f>
        <v>IN</v>
      </c>
      <c r="E6309">
        <v>5.6599999999999998E-2</v>
      </c>
    </row>
    <row r="6310" spans="1:5" x14ac:dyDescent="0.25">
      <c r="A6310" s="2" t="s">
        <v>147</v>
      </c>
      <c r="B6310" s="2">
        <v>2030</v>
      </c>
      <c r="C6310" t="s">
        <v>15</v>
      </c>
      <c r="D6310" t="str">
        <f>VLOOKUP(C6310,'PCA to State Mapping'!$A$2:$B$135,2,FALSE)</f>
        <v>KY</v>
      </c>
      <c r="E6310">
        <v>13.794707249691401</v>
      </c>
    </row>
    <row r="6311" spans="1:5" x14ac:dyDescent="0.25">
      <c r="A6311" s="2" t="s">
        <v>147</v>
      </c>
      <c r="B6311" s="2">
        <v>2030</v>
      </c>
      <c r="C6311" t="s">
        <v>16</v>
      </c>
      <c r="D6311" t="str">
        <f>VLOOKUP(C6311,'PCA to State Mapping'!$A$2:$B$135,2,FALSE)</f>
        <v>KY</v>
      </c>
      <c r="E6311">
        <v>2.67414174802638</v>
      </c>
    </row>
    <row r="6312" spans="1:5" x14ac:dyDescent="0.25">
      <c r="A6312" s="2" t="s">
        <v>147</v>
      </c>
      <c r="B6312" s="2">
        <v>2030</v>
      </c>
      <c r="C6312" t="s">
        <v>17</v>
      </c>
      <c r="D6312" t="str">
        <f>VLOOKUP(C6312,'PCA to State Mapping'!$A$2:$B$135,2,FALSE)</f>
        <v>CA</v>
      </c>
      <c r="E6312">
        <v>1.1642328579424699</v>
      </c>
    </row>
    <row r="6313" spans="1:5" x14ac:dyDescent="0.25">
      <c r="A6313" s="2" t="s">
        <v>147</v>
      </c>
      <c r="B6313" s="2">
        <v>2030</v>
      </c>
      <c r="C6313" t="s">
        <v>18</v>
      </c>
      <c r="D6313" t="str">
        <f>VLOOKUP(C6313,'PCA to State Mapping'!$A$2:$B$135,2,FALSE)</f>
        <v>KY</v>
      </c>
      <c r="E6313">
        <v>0.12202338461538501</v>
      </c>
    </row>
    <row r="6314" spans="1:5" x14ac:dyDescent="0.25">
      <c r="A6314" s="2" t="s">
        <v>147</v>
      </c>
      <c r="B6314" s="2">
        <v>2030</v>
      </c>
      <c r="C6314" t="s">
        <v>19</v>
      </c>
      <c r="D6314" t="str">
        <f>VLOOKUP(C6314,'PCA to State Mapping'!$A$2:$B$135,2,FALSE)</f>
        <v>OH</v>
      </c>
      <c r="E6314">
        <v>2.1489673846153798</v>
      </c>
    </row>
    <row r="6315" spans="1:5" x14ac:dyDescent="0.25">
      <c r="A6315" s="2" t="s">
        <v>147</v>
      </c>
      <c r="B6315" s="2">
        <v>2030</v>
      </c>
      <c r="C6315" t="s">
        <v>20</v>
      </c>
      <c r="D6315" t="str">
        <f>VLOOKUP(C6315,'PCA to State Mapping'!$A$2:$B$135,2,FALSE)</f>
        <v>OH</v>
      </c>
      <c r="E6315">
        <v>1.3034955059275699</v>
      </c>
    </row>
    <row r="6316" spans="1:5" x14ac:dyDescent="0.25">
      <c r="A6316" s="2" t="s">
        <v>147</v>
      </c>
      <c r="B6316" s="2">
        <v>2030</v>
      </c>
      <c r="C6316" t="s">
        <v>21</v>
      </c>
      <c r="D6316" t="str">
        <f>VLOOKUP(C6316,'PCA to State Mapping'!$A$2:$B$135,2,FALSE)</f>
        <v>OH</v>
      </c>
      <c r="E6316">
        <v>8.3972822361949001E-2</v>
      </c>
    </row>
    <row r="6317" spans="1:5" x14ac:dyDescent="0.25">
      <c r="A6317" s="2" t="s">
        <v>147</v>
      </c>
      <c r="B6317" s="2">
        <v>2030</v>
      </c>
      <c r="C6317" t="s">
        <v>22</v>
      </c>
      <c r="D6317" t="str">
        <f>VLOOKUP(C6317,'PCA to State Mapping'!$A$2:$B$135,2,FALSE)</f>
        <v>OH</v>
      </c>
      <c r="E6317">
        <v>1.59727015384615</v>
      </c>
    </row>
    <row r="6318" spans="1:5" x14ac:dyDescent="0.25">
      <c r="A6318" s="2" t="s">
        <v>147</v>
      </c>
      <c r="B6318" s="2">
        <v>2030</v>
      </c>
      <c r="C6318" t="s">
        <v>23</v>
      </c>
      <c r="D6318" t="str">
        <f>VLOOKUP(C6318,'PCA to State Mapping'!$A$2:$B$135,2,FALSE)</f>
        <v>PA</v>
      </c>
      <c r="E6318">
        <v>3.4251818679569203E-2</v>
      </c>
    </row>
    <row r="6319" spans="1:5" x14ac:dyDescent="0.25">
      <c r="A6319" s="2" t="s">
        <v>147</v>
      </c>
      <c r="B6319" s="2">
        <v>2030</v>
      </c>
      <c r="C6319" t="s">
        <v>24</v>
      </c>
      <c r="D6319" t="str">
        <f>VLOOKUP(C6319,'PCA to State Mapping'!$A$2:$B$135,2,FALSE)</f>
        <v>WV</v>
      </c>
      <c r="E6319">
        <v>5.7464639999999996</v>
      </c>
    </row>
    <row r="6320" spans="1:5" x14ac:dyDescent="0.25">
      <c r="A6320" s="2" t="s">
        <v>147</v>
      </c>
      <c r="B6320" s="2">
        <v>2030</v>
      </c>
      <c r="C6320" t="s">
        <v>25</v>
      </c>
      <c r="D6320" t="str">
        <f>VLOOKUP(C6320,'PCA to State Mapping'!$A$2:$B$135,2,FALSE)</f>
        <v>WV</v>
      </c>
      <c r="E6320">
        <v>3.55428725668185</v>
      </c>
    </row>
    <row r="6321" spans="1:5" x14ac:dyDescent="0.25">
      <c r="A6321" s="2" t="s">
        <v>147</v>
      </c>
      <c r="B6321" s="2">
        <v>2030</v>
      </c>
      <c r="C6321" t="s">
        <v>26</v>
      </c>
      <c r="D6321" t="str">
        <f>VLOOKUP(C6321,'PCA to State Mapping'!$A$2:$B$135,2,FALSE)</f>
        <v>VA</v>
      </c>
      <c r="E6321">
        <v>5.5044110769230699</v>
      </c>
    </row>
    <row r="6322" spans="1:5" x14ac:dyDescent="0.25">
      <c r="A6322" s="2" t="s">
        <v>147</v>
      </c>
      <c r="B6322" s="2">
        <v>2030</v>
      </c>
      <c r="C6322" t="s">
        <v>27</v>
      </c>
      <c r="D6322" t="str">
        <f>VLOOKUP(C6322,'PCA to State Mapping'!$A$2:$B$135,2,FALSE)</f>
        <v>PA</v>
      </c>
      <c r="E6322">
        <v>0</v>
      </c>
    </row>
    <row r="6323" spans="1:5" x14ac:dyDescent="0.25">
      <c r="A6323" s="2" t="s">
        <v>147</v>
      </c>
      <c r="B6323" s="2">
        <v>2030</v>
      </c>
      <c r="C6323" t="s">
        <v>28</v>
      </c>
      <c r="D6323" t="str">
        <f>VLOOKUP(C6323,'PCA to State Mapping'!$A$2:$B$135,2,FALSE)</f>
        <v>NV</v>
      </c>
      <c r="E6323">
        <v>1.12113969230769</v>
      </c>
    </row>
    <row r="6324" spans="1:5" x14ac:dyDescent="0.25">
      <c r="A6324" s="2" t="s">
        <v>147</v>
      </c>
      <c r="B6324" s="2">
        <v>2030</v>
      </c>
      <c r="C6324" t="s">
        <v>29</v>
      </c>
      <c r="D6324" t="str">
        <f>VLOOKUP(C6324,'PCA to State Mapping'!$A$2:$B$135,2,FALSE)</f>
        <v>PA</v>
      </c>
      <c r="E6324">
        <v>0</v>
      </c>
    </row>
    <row r="6325" spans="1:5" x14ac:dyDescent="0.25">
      <c r="A6325" s="2" t="s">
        <v>147</v>
      </c>
      <c r="B6325" s="2">
        <v>2030</v>
      </c>
      <c r="C6325" t="s">
        <v>30</v>
      </c>
      <c r="D6325" t="str">
        <f>VLOOKUP(C6325,'PCA to State Mapping'!$A$2:$B$135,2,FALSE)</f>
        <v>MD</v>
      </c>
      <c r="E6325">
        <v>0.12180000000000001</v>
      </c>
    </row>
    <row r="6326" spans="1:5" x14ac:dyDescent="0.25">
      <c r="A6326" s="2" t="s">
        <v>147</v>
      </c>
      <c r="B6326" s="2">
        <v>2030</v>
      </c>
      <c r="C6326" t="s">
        <v>31</v>
      </c>
      <c r="D6326" t="str">
        <f>VLOOKUP(C6326,'PCA to State Mapping'!$A$2:$B$135,2,FALSE)</f>
        <v>PA</v>
      </c>
      <c r="E6326">
        <v>1.4999999999999999E-2</v>
      </c>
    </row>
    <row r="6327" spans="1:5" x14ac:dyDescent="0.25">
      <c r="A6327" s="2" t="s">
        <v>147</v>
      </c>
      <c r="B6327" s="2">
        <v>2030</v>
      </c>
      <c r="C6327" t="s">
        <v>32</v>
      </c>
      <c r="D6327" t="str">
        <f>VLOOKUP(C6327,'PCA to State Mapping'!$A$2:$B$135,2,FALSE)</f>
        <v>MD</v>
      </c>
      <c r="E6327">
        <v>10.7318237894451</v>
      </c>
    </row>
    <row r="6328" spans="1:5" x14ac:dyDescent="0.25">
      <c r="A6328" s="2" t="s">
        <v>147</v>
      </c>
      <c r="B6328" s="2">
        <v>2030</v>
      </c>
      <c r="C6328" t="s">
        <v>33</v>
      </c>
      <c r="D6328" t="str">
        <f>VLOOKUP(C6328,'PCA to State Mapping'!$A$2:$B$135,2,FALSE)</f>
        <v>VA</v>
      </c>
      <c r="E6328">
        <v>0.1</v>
      </c>
    </row>
    <row r="6329" spans="1:5" x14ac:dyDescent="0.25">
      <c r="A6329" s="2" t="s">
        <v>147</v>
      </c>
      <c r="B6329" s="2">
        <v>2030</v>
      </c>
      <c r="C6329" t="s">
        <v>34</v>
      </c>
      <c r="D6329" t="str">
        <f>VLOOKUP(C6329,'PCA to State Mapping'!$A$2:$B$135,2,FALSE)</f>
        <v>DE</v>
      </c>
      <c r="E6329">
        <v>0.228888966894571</v>
      </c>
    </row>
    <row r="6330" spans="1:5" x14ac:dyDescent="0.25">
      <c r="A6330" s="2" t="s">
        <v>147</v>
      </c>
      <c r="B6330" s="2">
        <v>2030</v>
      </c>
      <c r="C6330" t="s">
        <v>35</v>
      </c>
      <c r="D6330" t="str">
        <f>VLOOKUP(C6330,'PCA to State Mapping'!$A$2:$B$135,2,FALSE)</f>
        <v>NJ</v>
      </c>
      <c r="E6330">
        <v>0.62135838923196896</v>
      </c>
    </row>
    <row r="6331" spans="1:5" x14ac:dyDescent="0.25">
      <c r="A6331" s="2" t="s">
        <v>147</v>
      </c>
      <c r="B6331" s="2">
        <v>2030</v>
      </c>
      <c r="C6331" t="s">
        <v>36</v>
      </c>
      <c r="D6331" t="str">
        <f>VLOOKUP(C6331,'PCA to State Mapping'!$A$2:$B$135,2,FALSE)</f>
        <v>NY</v>
      </c>
      <c r="E6331">
        <v>11.3400565662071</v>
      </c>
    </row>
    <row r="6332" spans="1:5" x14ac:dyDescent="0.25">
      <c r="A6332" s="2" t="s">
        <v>147</v>
      </c>
      <c r="B6332" s="2">
        <v>2030</v>
      </c>
      <c r="C6332" t="s">
        <v>37</v>
      </c>
      <c r="D6332" t="str">
        <f>VLOOKUP(C6332,'PCA to State Mapping'!$A$2:$B$135,2,FALSE)</f>
        <v>NY</v>
      </c>
      <c r="E6332">
        <v>9.2399999999999996E-2</v>
      </c>
    </row>
    <row r="6333" spans="1:5" x14ac:dyDescent="0.25">
      <c r="A6333" s="2" t="s">
        <v>147</v>
      </c>
      <c r="B6333" s="2">
        <v>2030</v>
      </c>
      <c r="C6333" t="s">
        <v>38</v>
      </c>
      <c r="D6333" t="str">
        <f>VLOOKUP(C6333,'PCA to State Mapping'!$A$2:$B$135,2,FALSE)</f>
        <v>VT</v>
      </c>
      <c r="E6333">
        <v>4.4600000000000001E-2</v>
      </c>
    </row>
    <row r="6334" spans="1:5" x14ac:dyDescent="0.25">
      <c r="A6334" s="2" t="s">
        <v>147</v>
      </c>
      <c r="B6334" s="2">
        <v>2030</v>
      </c>
      <c r="C6334" t="s">
        <v>39</v>
      </c>
      <c r="D6334" t="str">
        <f>VLOOKUP(C6334,'PCA to State Mapping'!$A$2:$B$135,2,FALSE)</f>
        <v>NV</v>
      </c>
      <c r="E6334">
        <v>3.7225466553896198</v>
      </c>
    </row>
    <row r="6335" spans="1:5" x14ac:dyDescent="0.25">
      <c r="A6335" s="2" t="s">
        <v>147</v>
      </c>
      <c r="B6335" s="2">
        <v>2030</v>
      </c>
      <c r="C6335" t="s">
        <v>40</v>
      </c>
      <c r="D6335" t="str">
        <f>VLOOKUP(C6335,'PCA to State Mapping'!$A$2:$B$135,2,FALSE)</f>
        <v>NH</v>
      </c>
      <c r="E6335">
        <v>1.1510473846153799</v>
      </c>
    </row>
    <row r="6336" spans="1:5" x14ac:dyDescent="0.25">
      <c r="A6336" s="2" t="s">
        <v>147</v>
      </c>
      <c r="B6336" s="2">
        <v>2030</v>
      </c>
      <c r="C6336" t="s">
        <v>41</v>
      </c>
      <c r="D6336" t="str">
        <f>VLOOKUP(C6336,'PCA to State Mapping'!$A$2:$B$135,2,FALSE)</f>
        <v>MA</v>
      </c>
      <c r="E6336">
        <v>0.31239455520946902</v>
      </c>
    </row>
    <row r="6337" spans="1:5" x14ac:dyDescent="0.25">
      <c r="A6337" s="2" t="s">
        <v>147</v>
      </c>
      <c r="B6337" s="2">
        <v>2030</v>
      </c>
      <c r="C6337" t="s">
        <v>42</v>
      </c>
      <c r="D6337" t="str">
        <f>VLOOKUP(C6337,'PCA to State Mapping'!$A$2:$B$135,2,FALSE)</f>
        <v>CT</v>
      </c>
      <c r="E6337">
        <v>3.6718656259106899</v>
      </c>
    </row>
    <row r="6338" spans="1:5" x14ac:dyDescent="0.25">
      <c r="A6338" s="2" t="s">
        <v>147</v>
      </c>
      <c r="B6338" s="2">
        <v>2030</v>
      </c>
      <c r="C6338" t="s">
        <v>43</v>
      </c>
      <c r="D6338" t="str">
        <f>VLOOKUP(C6338,'PCA to State Mapping'!$A$2:$B$135,2,FALSE)</f>
        <v>RI</v>
      </c>
      <c r="E6338">
        <v>0.32761684263141599</v>
      </c>
    </row>
    <row r="6339" spans="1:5" x14ac:dyDescent="0.25">
      <c r="A6339" s="2" t="s">
        <v>147</v>
      </c>
      <c r="B6339" s="2">
        <v>2030</v>
      </c>
      <c r="C6339" t="s">
        <v>44</v>
      </c>
      <c r="D6339" t="str">
        <f>VLOOKUP(C6339,'PCA to State Mapping'!$A$2:$B$135,2,FALSE)</f>
        <v>ME</v>
      </c>
      <c r="E6339">
        <v>0.75686399999999998</v>
      </c>
    </row>
    <row r="6340" spans="1:5" x14ac:dyDescent="0.25">
      <c r="A6340" s="2" t="s">
        <v>147</v>
      </c>
      <c r="B6340" s="2">
        <v>2030</v>
      </c>
      <c r="C6340" t="s">
        <v>45</v>
      </c>
      <c r="D6340" t="str">
        <f>VLOOKUP(C6340,'PCA to State Mapping'!$A$2:$B$135,2,FALSE)</f>
        <v>ID</v>
      </c>
      <c r="E6340">
        <v>0</v>
      </c>
    </row>
    <row r="6341" spans="1:5" x14ac:dyDescent="0.25">
      <c r="A6341" s="2" t="s">
        <v>147</v>
      </c>
      <c r="B6341" s="2">
        <v>2030</v>
      </c>
      <c r="C6341" t="s">
        <v>46</v>
      </c>
      <c r="D6341" t="str">
        <f>VLOOKUP(C6341,'PCA to State Mapping'!$A$2:$B$135,2,FALSE)</f>
        <v>ID</v>
      </c>
      <c r="E6341">
        <v>1.5226451119439399</v>
      </c>
    </row>
    <row r="6342" spans="1:5" x14ac:dyDescent="0.25">
      <c r="A6342" s="2" t="s">
        <v>147</v>
      </c>
      <c r="B6342" s="2">
        <v>2030</v>
      </c>
      <c r="C6342" t="s">
        <v>47</v>
      </c>
      <c r="D6342" t="str">
        <f>VLOOKUP(C6342,'PCA to State Mapping'!$A$2:$B$135,2,FALSE)</f>
        <v>ID</v>
      </c>
      <c r="E6342">
        <v>0.15657608476971699</v>
      </c>
    </row>
    <row r="6343" spans="1:5" x14ac:dyDescent="0.25">
      <c r="A6343" s="2" t="s">
        <v>147</v>
      </c>
      <c r="B6343" s="2">
        <v>2030</v>
      </c>
      <c r="C6343" t="s">
        <v>48</v>
      </c>
      <c r="D6343" t="str">
        <f>VLOOKUP(C6343,'PCA to State Mapping'!$A$2:$B$135,2,FALSE)</f>
        <v>MT</v>
      </c>
      <c r="E6343">
        <v>0</v>
      </c>
    </row>
    <row r="6344" spans="1:5" x14ac:dyDescent="0.25">
      <c r="A6344" s="2" t="s">
        <v>147</v>
      </c>
      <c r="B6344" s="2">
        <v>2030</v>
      </c>
      <c r="C6344" t="s">
        <v>49</v>
      </c>
      <c r="D6344" t="str">
        <f>VLOOKUP(C6344,'PCA to State Mapping'!$A$2:$B$135,2,FALSE)</f>
        <v>MT</v>
      </c>
      <c r="E6344">
        <v>0</v>
      </c>
    </row>
    <row r="6345" spans="1:5" x14ac:dyDescent="0.25">
      <c r="A6345" s="2" t="s">
        <v>147</v>
      </c>
      <c r="B6345" s="2">
        <v>2030</v>
      </c>
      <c r="C6345" t="s">
        <v>50</v>
      </c>
      <c r="D6345" t="str">
        <f>VLOOKUP(C6345,'PCA to State Mapping'!$A$2:$B$135,2,FALSE)</f>
        <v>MT</v>
      </c>
      <c r="E6345">
        <v>0</v>
      </c>
    </row>
    <row r="6346" spans="1:5" x14ac:dyDescent="0.25">
      <c r="A6346" s="2" t="s">
        <v>147</v>
      </c>
      <c r="B6346" s="2">
        <v>2030</v>
      </c>
      <c r="C6346" t="s">
        <v>51</v>
      </c>
      <c r="D6346" t="str">
        <f>VLOOKUP(C6346,'PCA to State Mapping'!$A$2:$B$135,2,FALSE)</f>
        <v>WA</v>
      </c>
      <c r="E6346">
        <v>0</v>
      </c>
    </row>
    <row r="6347" spans="1:5" x14ac:dyDescent="0.25">
      <c r="A6347" s="2" t="s">
        <v>147</v>
      </c>
      <c r="B6347" s="2">
        <v>2030</v>
      </c>
      <c r="C6347" t="s">
        <v>52</v>
      </c>
      <c r="D6347" t="str">
        <f>VLOOKUP(C6347,'PCA to State Mapping'!$A$2:$B$135,2,FALSE)</f>
        <v>MT</v>
      </c>
      <c r="E6347">
        <v>0</v>
      </c>
    </row>
    <row r="6348" spans="1:5" x14ac:dyDescent="0.25">
      <c r="A6348" s="2" t="s">
        <v>147</v>
      </c>
      <c r="B6348" s="2">
        <v>2030</v>
      </c>
      <c r="C6348" t="s">
        <v>53</v>
      </c>
      <c r="D6348" t="str">
        <f>VLOOKUP(C6348,'PCA to State Mapping'!$A$2:$B$135,2,FALSE)</f>
        <v>WY</v>
      </c>
      <c r="E6348">
        <v>9.1999999999999998E-2</v>
      </c>
    </row>
    <row r="6349" spans="1:5" x14ac:dyDescent="0.25">
      <c r="A6349" s="2" t="s">
        <v>147</v>
      </c>
      <c r="B6349" s="2">
        <v>2030</v>
      </c>
      <c r="C6349" t="s">
        <v>54</v>
      </c>
      <c r="D6349" t="str">
        <f>VLOOKUP(C6349,'PCA to State Mapping'!$A$2:$B$135,2,FALSE)</f>
        <v>WY</v>
      </c>
      <c r="E6349">
        <v>0.38669505245354902</v>
      </c>
    </row>
    <row r="6350" spans="1:5" x14ac:dyDescent="0.25">
      <c r="A6350" s="2" t="s">
        <v>147</v>
      </c>
      <c r="B6350" s="2">
        <v>2030</v>
      </c>
      <c r="C6350" t="s">
        <v>55</v>
      </c>
      <c r="D6350" t="str">
        <f>VLOOKUP(C6350,'PCA to State Mapping'!$A$2:$B$135,2,FALSE)</f>
        <v>WY</v>
      </c>
      <c r="E6350">
        <v>6.3005538461538502E-2</v>
      </c>
    </row>
    <row r="6351" spans="1:5" x14ac:dyDescent="0.25">
      <c r="A6351" s="2" t="s">
        <v>147</v>
      </c>
      <c r="B6351" s="2">
        <v>2030</v>
      </c>
      <c r="C6351" t="s">
        <v>56</v>
      </c>
      <c r="D6351" t="str">
        <f>VLOOKUP(C6351,'PCA to State Mapping'!$A$2:$B$135,2,FALSE)</f>
        <v>WY</v>
      </c>
      <c r="E6351">
        <v>0</v>
      </c>
    </row>
    <row r="6352" spans="1:5" x14ac:dyDescent="0.25">
      <c r="A6352" s="2" t="s">
        <v>147</v>
      </c>
      <c r="B6352" s="2">
        <v>2030</v>
      </c>
      <c r="C6352" t="s">
        <v>57</v>
      </c>
      <c r="D6352" t="str">
        <f>VLOOKUP(C6352,'PCA to State Mapping'!$A$2:$B$135,2,FALSE)</f>
        <v>UT</v>
      </c>
      <c r="E6352">
        <v>1.27029999999999</v>
      </c>
    </row>
    <row r="6353" spans="1:5" x14ac:dyDescent="0.25">
      <c r="A6353" s="2" t="s">
        <v>147</v>
      </c>
      <c r="B6353" s="2">
        <v>2030</v>
      </c>
      <c r="C6353" t="s">
        <v>58</v>
      </c>
      <c r="D6353" t="str">
        <f>VLOOKUP(C6353,'PCA to State Mapping'!$A$2:$B$135,2,FALSE)</f>
        <v>UT</v>
      </c>
      <c r="E6353">
        <v>0.492443989542939</v>
      </c>
    </row>
    <row r="6354" spans="1:5" x14ac:dyDescent="0.25">
      <c r="A6354" s="2" t="s">
        <v>147</v>
      </c>
      <c r="B6354" s="2">
        <v>2030</v>
      </c>
      <c r="C6354" t="s">
        <v>59</v>
      </c>
      <c r="D6354" t="str">
        <f>VLOOKUP(C6354,'PCA to State Mapping'!$A$2:$B$135,2,FALSE)</f>
        <v>AZ</v>
      </c>
      <c r="E6354">
        <v>8.9790200198801102</v>
      </c>
    </row>
    <row r="6355" spans="1:5" x14ac:dyDescent="0.25">
      <c r="A6355" s="2" t="s">
        <v>147</v>
      </c>
      <c r="B6355" s="2">
        <v>2030</v>
      </c>
      <c r="C6355" t="s">
        <v>60</v>
      </c>
      <c r="D6355" t="str">
        <f>VLOOKUP(C6355,'PCA to State Mapping'!$A$2:$B$135,2,FALSE)</f>
        <v>AZ</v>
      </c>
      <c r="E6355">
        <v>1.9398</v>
      </c>
    </row>
    <row r="6356" spans="1:5" x14ac:dyDescent="0.25">
      <c r="A6356" s="2" t="s">
        <v>147</v>
      </c>
      <c r="B6356" s="2">
        <v>2030</v>
      </c>
      <c r="C6356" t="s">
        <v>61</v>
      </c>
      <c r="D6356" t="str">
        <f>VLOOKUP(C6356,'PCA to State Mapping'!$A$2:$B$135,2,FALSE)</f>
        <v>AZ</v>
      </c>
      <c r="E6356">
        <v>1.4120202065276999E-2</v>
      </c>
    </row>
    <row r="6357" spans="1:5" x14ac:dyDescent="0.25">
      <c r="A6357" s="2" t="s">
        <v>147</v>
      </c>
      <c r="B6357" s="2">
        <v>2030</v>
      </c>
      <c r="C6357" t="s">
        <v>62</v>
      </c>
      <c r="D6357" t="str">
        <f>VLOOKUP(C6357,'PCA to State Mapping'!$A$2:$B$135,2,FALSE)</f>
        <v>WA</v>
      </c>
      <c r="E6357">
        <v>1.9199999999999998E-2</v>
      </c>
    </row>
    <row r="6358" spans="1:5" x14ac:dyDescent="0.25">
      <c r="A6358" s="2" t="s">
        <v>147</v>
      </c>
      <c r="B6358" s="2">
        <v>2030</v>
      </c>
      <c r="C6358" t="s">
        <v>63</v>
      </c>
      <c r="D6358" t="str">
        <f>VLOOKUP(C6358,'PCA to State Mapping'!$A$2:$B$135,2,FALSE)</f>
        <v>AZ</v>
      </c>
      <c r="E6358">
        <v>3.10019061179419</v>
      </c>
    </row>
    <row r="6359" spans="1:5" x14ac:dyDescent="0.25">
      <c r="A6359" s="2" t="s">
        <v>147</v>
      </c>
      <c r="B6359" s="2">
        <v>2030</v>
      </c>
      <c r="C6359" t="s">
        <v>64</v>
      </c>
      <c r="D6359" t="str">
        <f>VLOOKUP(C6359,'PCA to State Mapping'!$A$2:$B$135,2,FALSE)</f>
        <v>NM</v>
      </c>
      <c r="E6359">
        <v>0.31689999999999902</v>
      </c>
    </row>
    <row r="6360" spans="1:5" x14ac:dyDescent="0.25">
      <c r="A6360" s="2" t="s">
        <v>147</v>
      </c>
      <c r="B6360" s="2">
        <v>2030</v>
      </c>
      <c r="C6360" t="s">
        <v>65</v>
      </c>
      <c r="D6360" t="str">
        <f>VLOOKUP(C6360,'PCA to State Mapping'!$A$2:$B$135,2,FALSE)</f>
        <v>SD</v>
      </c>
      <c r="E6360">
        <v>9.49070769230769E-2</v>
      </c>
    </row>
    <row r="6361" spans="1:5" x14ac:dyDescent="0.25">
      <c r="A6361" s="2" t="s">
        <v>147</v>
      </c>
      <c r="B6361" s="2">
        <v>2030</v>
      </c>
      <c r="C6361" t="s">
        <v>66</v>
      </c>
      <c r="D6361" t="str">
        <f>VLOOKUP(C6361,'PCA to State Mapping'!$A$2:$B$135,2,FALSE)</f>
        <v>CO</v>
      </c>
      <c r="E6361">
        <v>1.5571938461538499</v>
      </c>
    </row>
    <row r="6362" spans="1:5" x14ac:dyDescent="0.25">
      <c r="A6362" s="2" t="s">
        <v>147</v>
      </c>
      <c r="B6362" s="2">
        <v>2030</v>
      </c>
      <c r="C6362" t="s">
        <v>67</v>
      </c>
      <c r="D6362" t="str">
        <f>VLOOKUP(C6362,'PCA to State Mapping'!$A$2:$B$135,2,FALSE)</f>
        <v>CO</v>
      </c>
      <c r="E6362">
        <v>1.5947916650134399</v>
      </c>
    </row>
    <row r="6363" spans="1:5" x14ac:dyDescent="0.25">
      <c r="A6363" s="2" t="s">
        <v>147</v>
      </c>
      <c r="B6363" s="2">
        <v>2030</v>
      </c>
      <c r="C6363" t="s">
        <v>68</v>
      </c>
      <c r="D6363" t="str">
        <f>VLOOKUP(C6363,'PCA to State Mapping'!$A$2:$B$135,2,FALSE)</f>
        <v>MT</v>
      </c>
      <c r="E6363">
        <v>4.1797505529210598E-6</v>
      </c>
    </row>
    <row r="6364" spans="1:5" x14ac:dyDescent="0.25">
      <c r="A6364" s="2" t="s">
        <v>147</v>
      </c>
      <c r="B6364" s="2">
        <v>2030</v>
      </c>
      <c r="C6364" t="s">
        <v>69</v>
      </c>
      <c r="D6364" t="str">
        <f>VLOOKUP(C6364,'PCA to State Mapping'!$A$2:$B$135,2,FALSE)</f>
        <v>ND</v>
      </c>
      <c r="E6364">
        <v>0</v>
      </c>
    </row>
    <row r="6365" spans="1:5" x14ac:dyDescent="0.25">
      <c r="A6365" s="2" t="s">
        <v>147</v>
      </c>
      <c r="B6365" s="2">
        <v>2030</v>
      </c>
      <c r="C6365" t="s">
        <v>70</v>
      </c>
      <c r="D6365" t="str">
        <f>VLOOKUP(C6365,'PCA to State Mapping'!$A$2:$B$135,2,FALSE)</f>
        <v>ND</v>
      </c>
      <c r="E6365">
        <v>0</v>
      </c>
    </row>
    <row r="6366" spans="1:5" x14ac:dyDescent="0.25">
      <c r="A6366" s="2" t="s">
        <v>147</v>
      </c>
      <c r="B6366" s="2">
        <v>2030</v>
      </c>
      <c r="C6366" t="s">
        <v>71</v>
      </c>
      <c r="D6366" t="str">
        <f>VLOOKUP(C6366,'PCA to State Mapping'!$A$2:$B$135,2,FALSE)</f>
        <v>SD</v>
      </c>
      <c r="E6366">
        <v>4.9248E-2</v>
      </c>
    </row>
    <row r="6367" spans="1:5" x14ac:dyDescent="0.25">
      <c r="A6367" s="2" t="s">
        <v>147</v>
      </c>
      <c r="B6367" s="2">
        <v>2030</v>
      </c>
      <c r="C6367" t="s">
        <v>72</v>
      </c>
      <c r="D6367" t="str">
        <f>VLOOKUP(C6367,'PCA to State Mapping'!$A$2:$B$135,2,FALSE)</f>
        <v>NE</v>
      </c>
      <c r="E6367">
        <v>0</v>
      </c>
    </row>
    <row r="6368" spans="1:5" x14ac:dyDescent="0.25">
      <c r="A6368" s="2" t="s">
        <v>147</v>
      </c>
      <c r="B6368" s="2">
        <v>2030</v>
      </c>
      <c r="C6368" t="s">
        <v>73</v>
      </c>
      <c r="D6368" t="str">
        <f>VLOOKUP(C6368,'PCA to State Mapping'!$A$2:$B$135,2,FALSE)</f>
        <v>WA</v>
      </c>
      <c r="E6368">
        <v>0</v>
      </c>
    </row>
    <row r="6369" spans="1:5" x14ac:dyDescent="0.25">
      <c r="A6369" s="2" t="s">
        <v>147</v>
      </c>
      <c r="B6369" s="2">
        <v>2030</v>
      </c>
      <c r="C6369" t="s">
        <v>74</v>
      </c>
      <c r="D6369" t="str">
        <f>VLOOKUP(C6369,'PCA to State Mapping'!$A$2:$B$135,2,FALSE)</f>
        <v>NE</v>
      </c>
      <c r="E6369">
        <v>1.6915653911847099</v>
      </c>
    </row>
    <row r="6370" spans="1:5" x14ac:dyDescent="0.25">
      <c r="A6370" s="2" t="s">
        <v>147</v>
      </c>
      <c r="B6370" s="2">
        <v>2030</v>
      </c>
      <c r="C6370" t="s">
        <v>75</v>
      </c>
      <c r="D6370" t="str">
        <f>VLOOKUP(C6370,'PCA to State Mapping'!$A$2:$B$135,2,FALSE)</f>
        <v>NE</v>
      </c>
      <c r="E6370">
        <v>4.9153198519094499</v>
      </c>
    </row>
    <row r="6371" spans="1:5" x14ac:dyDescent="0.25">
      <c r="A6371" s="2" t="s">
        <v>147</v>
      </c>
      <c r="B6371" s="2">
        <v>2030</v>
      </c>
      <c r="C6371" t="s">
        <v>76</v>
      </c>
      <c r="D6371" t="str">
        <f>VLOOKUP(C6371,'PCA to State Mapping'!$A$2:$B$135,2,FALSE)</f>
        <v>MN</v>
      </c>
      <c r="E6371">
        <v>0</v>
      </c>
    </row>
    <row r="6372" spans="1:5" x14ac:dyDescent="0.25">
      <c r="A6372" s="2" t="s">
        <v>147</v>
      </c>
      <c r="B6372" s="2">
        <v>2030</v>
      </c>
      <c r="C6372" t="s">
        <v>77</v>
      </c>
      <c r="D6372" t="str">
        <f>VLOOKUP(C6372,'PCA to State Mapping'!$A$2:$B$135,2,FALSE)</f>
        <v>MN</v>
      </c>
      <c r="E6372">
        <v>0.3291</v>
      </c>
    </row>
    <row r="6373" spans="1:5" x14ac:dyDescent="0.25">
      <c r="A6373" s="2" t="s">
        <v>147</v>
      </c>
      <c r="B6373" s="2">
        <v>2030</v>
      </c>
      <c r="C6373" t="s">
        <v>78</v>
      </c>
      <c r="D6373" t="str">
        <f>VLOOKUP(C6373,'PCA to State Mapping'!$A$2:$B$135,2,FALSE)</f>
        <v>MN</v>
      </c>
      <c r="E6373">
        <v>6.7299999999999999E-2</v>
      </c>
    </row>
    <row r="6374" spans="1:5" x14ac:dyDescent="0.25">
      <c r="A6374" s="2" t="s">
        <v>147</v>
      </c>
      <c r="B6374" s="2">
        <v>2030</v>
      </c>
      <c r="C6374" t="s">
        <v>79</v>
      </c>
      <c r="D6374" t="str">
        <f>VLOOKUP(C6374,'PCA to State Mapping'!$A$2:$B$135,2,FALSE)</f>
        <v>IA</v>
      </c>
      <c r="E6374">
        <v>2.51274254035599</v>
      </c>
    </row>
    <row r="6375" spans="1:5" x14ac:dyDescent="0.25">
      <c r="A6375" s="2" t="s">
        <v>147</v>
      </c>
      <c r="B6375" s="2">
        <v>2030</v>
      </c>
      <c r="C6375" t="s">
        <v>80</v>
      </c>
      <c r="D6375" t="str">
        <f>VLOOKUP(C6375,'PCA to State Mapping'!$A$2:$B$135,2,FALSE)</f>
        <v>WI</v>
      </c>
      <c r="E6375">
        <v>0.98161449968409098</v>
      </c>
    </row>
    <row r="6376" spans="1:5" x14ac:dyDescent="0.25">
      <c r="A6376" s="2" t="s">
        <v>147</v>
      </c>
      <c r="B6376" s="2">
        <v>2030</v>
      </c>
      <c r="C6376" t="s">
        <v>81</v>
      </c>
      <c r="D6376" t="str">
        <f>VLOOKUP(C6376,'PCA to State Mapping'!$A$2:$B$135,2,FALSE)</f>
        <v>NM</v>
      </c>
      <c r="E6376">
        <v>0.21959999999999999</v>
      </c>
    </row>
    <row r="6377" spans="1:5" x14ac:dyDescent="0.25">
      <c r="A6377" s="2" t="s">
        <v>147</v>
      </c>
      <c r="B6377" s="2">
        <v>2030</v>
      </c>
      <c r="C6377" t="s">
        <v>82</v>
      </c>
      <c r="D6377" t="str">
        <f>VLOOKUP(C6377,'PCA to State Mapping'!$A$2:$B$135,2,FALSE)</f>
        <v>TX</v>
      </c>
      <c r="E6377">
        <v>1.0319614153921299</v>
      </c>
    </row>
    <row r="6378" spans="1:5" x14ac:dyDescent="0.25">
      <c r="A6378" s="2" t="s">
        <v>147</v>
      </c>
      <c r="B6378" s="2">
        <v>2030</v>
      </c>
      <c r="C6378" t="s">
        <v>83</v>
      </c>
      <c r="D6378" t="str">
        <f>VLOOKUP(C6378,'PCA to State Mapping'!$A$2:$B$135,2,FALSE)</f>
        <v>OK</v>
      </c>
      <c r="E6378">
        <v>0</v>
      </c>
    </row>
    <row r="6379" spans="1:5" x14ac:dyDescent="0.25">
      <c r="A6379" s="2" t="s">
        <v>147</v>
      </c>
      <c r="B6379" s="2">
        <v>2030</v>
      </c>
      <c r="C6379" t="s">
        <v>84</v>
      </c>
      <c r="D6379" t="str">
        <f>VLOOKUP(C6379,'PCA to State Mapping'!$A$2:$B$135,2,FALSE)</f>
        <v>OR</v>
      </c>
      <c r="E6379">
        <v>0.76463999999999999</v>
      </c>
    </row>
    <row r="6380" spans="1:5" x14ac:dyDescent="0.25">
      <c r="A6380" s="2" t="s">
        <v>147</v>
      </c>
      <c r="B6380" s="2">
        <v>2030</v>
      </c>
      <c r="C6380" t="s">
        <v>85</v>
      </c>
      <c r="D6380" t="str">
        <f>VLOOKUP(C6380,'PCA to State Mapping'!$A$2:$B$135,2,FALSE)</f>
        <v>OK</v>
      </c>
      <c r="E6380">
        <v>0.25174041323881302</v>
      </c>
    </row>
    <row r="6381" spans="1:5" x14ac:dyDescent="0.25">
      <c r="A6381" s="2" t="s">
        <v>147</v>
      </c>
      <c r="B6381" s="2">
        <v>2030</v>
      </c>
      <c r="C6381" t="s">
        <v>86</v>
      </c>
      <c r="D6381" t="str">
        <f>VLOOKUP(C6381,'PCA to State Mapping'!$A$2:$B$135,2,FALSE)</f>
        <v>OK</v>
      </c>
      <c r="E6381">
        <v>6.4778454611820004</v>
      </c>
    </row>
    <row r="6382" spans="1:5" x14ac:dyDescent="0.25">
      <c r="A6382" s="2" t="s">
        <v>147</v>
      </c>
      <c r="B6382" s="2">
        <v>2030</v>
      </c>
      <c r="C6382" t="s">
        <v>87</v>
      </c>
      <c r="D6382" t="str">
        <f>VLOOKUP(C6382,'PCA to State Mapping'!$A$2:$B$135,2,FALSE)</f>
        <v>KS</v>
      </c>
      <c r="E6382">
        <v>2.6269810247439902</v>
      </c>
    </row>
    <row r="6383" spans="1:5" x14ac:dyDescent="0.25">
      <c r="A6383" s="2" t="s">
        <v>147</v>
      </c>
      <c r="B6383" s="2">
        <v>2030</v>
      </c>
      <c r="C6383" t="s">
        <v>88</v>
      </c>
      <c r="D6383" t="str">
        <f>VLOOKUP(C6383,'PCA to State Mapping'!$A$2:$B$135,2,FALSE)</f>
        <v>KS</v>
      </c>
      <c r="E6383">
        <v>7.4308212135734202</v>
      </c>
    </row>
    <row r="6384" spans="1:5" x14ac:dyDescent="0.25">
      <c r="A6384" s="2" t="s">
        <v>147</v>
      </c>
      <c r="B6384" s="2">
        <v>2030</v>
      </c>
      <c r="C6384" t="s">
        <v>89</v>
      </c>
      <c r="D6384" t="str">
        <f>VLOOKUP(C6384,'PCA to State Mapping'!$A$2:$B$135,2,FALSE)</f>
        <v>MO</v>
      </c>
      <c r="E6384">
        <v>0</v>
      </c>
    </row>
    <row r="6385" spans="1:5" x14ac:dyDescent="0.25">
      <c r="A6385" s="2" t="s">
        <v>147</v>
      </c>
      <c r="B6385" s="2">
        <v>2030</v>
      </c>
      <c r="C6385" t="s">
        <v>90</v>
      </c>
      <c r="D6385" t="str">
        <f>VLOOKUP(C6385,'PCA to State Mapping'!$A$2:$B$135,2,FALSE)</f>
        <v>MO</v>
      </c>
      <c r="E6385">
        <v>1.08353252460562</v>
      </c>
    </row>
    <row r="6386" spans="1:5" x14ac:dyDescent="0.25">
      <c r="A6386" s="2" t="s">
        <v>147</v>
      </c>
      <c r="B6386" s="2">
        <v>2030</v>
      </c>
      <c r="C6386" t="s">
        <v>91</v>
      </c>
      <c r="D6386" t="str">
        <f>VLOOKUP(C6386,'PCA to State Mapping'!$A$2:$B$135,2,FALSE)</f>
        <v>AR</v>
      </c>
      <c r="E6386">
        <v>5.0000000000000001E-3</v>
      </c>
    </row>
    <row r="6387" spans="1:5" x14ac:dyDescent="0.25">
      <c r="A6387" s="2" t="s">
        <v>147</v>
      </c>
      <c r="B6387" s="2">
        <v>2030</v>
      </c>
      <c r="C6387" t="s">
        <v>92</v>
      </c>
      <c r="D6387" t="str">
        <f>VLOOKUP(C6387,'PCA to State Mapping'!$A$2:$B$135,2,FALSE)</f>
        <v>TX</v>
      </c>
      <c r="E6387">
        <v>1.4623334142394599</v>
      </c>
    </row>
    <row r="6388" spans="1:5" x14ac:dyDescent="0.25">
      <c r="A6388" s="2" t="s">
        <v>147</v>
      </c>
      <c r="B6388" s="2">
        <v>2030</v>
      </c>
      <c r="C6388" t="s">
        <v>93</v>
      </c>
      <c r="D6388" t="str">
        <f>VLOOKUP(C6388,'PCA to State Mapping'!$A$2:$B$135,2,FALSE)</f>
        <v>LA</v>
      </c>
      <c r="E6388">
        <v>0.66654276923076805</v>
      </c>
    </row>
    <row r="6389" spans="1:5" x14ac:dyDescent="0.25">
      <c r="A6389" s="2" t="s">
        <v>147</v>
      </c>
      <c r="B6389" s="2">
        <v>2030</v>
      </c>
      <c r="C6389" t="s">
        <v>94</v>
      </c>
      <c r="D6389" t="str">
        <f>VLOOKUP(C6389,'PCA to State Mapping'!$A$2:$B$135,2,FALSE)</f>
        <v>TX</v>
      </c>
      <c r="E6389">
        <v>3.4702629031758399</v>
      </c>
    </row>
    <row r="6390" spans="1:5" x14ac:dyDescent="0.25">
      <c r="A6390" s="2" t="s">
        <v>147</v>
      </c>
      <c r="B6390" s="2">
        <v>2030</v>
      </c>
      <c r="C6390" t="s">
        <v>95</v>
      </c>
      <c r="D6390" t="str">
        <f>VLOOKUP(C6390,'PCA to State Mapping'!$A$2:$B$135,2,FALSE)</f>
        <v>OR</v>
      </c>
      <c r="E6390">
        <v>1.2164115759251299</v>
      </c>
    </row>
    <row r="6391" spans="1:5" x14ac:dyDescent="0.25">
      <c r="A6391" s="2" t="s">
        <v>147</v>
      </c>
      <c r="B6391" s="2">
        <v>2030</v>
      </c>
      <c r="C6391" t="s">
        <v>96</v>
      </c>
      <c r="D6391" t="str">
        <f>VLOOKUP(C6391,'PCA to State Mapping'!$A$2:$B$135,2,FALSE)</f>
        <v>TX</v>
      </c>
      <c r="E6391">
        <v>7.5750009331832597</v>
      </c>
    </row>
    <row r="6392" spans="1:5" x14ac:dyDescent="0.25">
      <c r="A6392" s="2" t="s">
        <v>147</v>
      </c>
      <c r="B6392" s="2">
        <v>2030</v>
      </c>
      <c r="C6392" t="s">
        <v>97</v>
      </c>
      <c r="D6392" t="str">
        <f>VLOOKUP(C6392,'PCA to State Mapping'!$A$2:$B$135,2,FALSE)</f>
        <v>TX</v>
      </c>
      <c r="E6392">
        <v>8.1937931063720093</v>
      </c>
    </row>
    <row r="6393" spans="1:5" x14ac:dyDescent="0.25">
      <c r="A6393" s="2" t="s">
        <v>147</v>
      </c>
      <c r="B6393" s="2">
        <v>2030</v>
      </c>
      <c r="C6393" t="s">
        <v>98</v>
      </c>
      <c r="D6393" t="str">
        <f>VLOOKUP(C6393,'PCA to State Mapping'!$A$2:$B$135,2,FALSE)</f>
        <v>TX</v>
      </c>
      <c r="E6393">
        <v>1.56</v>
      </c>
    </row>
    <row r="6394" spans="1:5" x14ac:dyDescent="0.25">
      <c r="A6394" s="2" t="s">
        <v>147</v>
      </c>
      <c r="B6394" s="2">
        <v>2030</v>
      </c>
      <c r="C6394" t="s">
        <v>99</v>
      </c>
      <c r="D6394" t="str">
        <f>VLOOKUP(C6394,'PCA to State Mapping'!$A$2:$B$135,2,FALSE)</f>
        <v>TX</v>
      </c>
      <c r="E6394">
        <v>1.0168999999999999</v>
      </c>
    </row>
    <row r="6395" spans="1:5" x14ac:dyDescent="0.25">
      <c r="A6395" s="2" t="s">
        <v>147</v>
      </c>
      <c r="B6395" s="2">
        <v>2030</v>
      </c>
      <c r="C6395" t="s">
        <v>100</v>
      </c>
      <c r="D6395" t="str">
        <f>VLOOKUP(C6395,'PCA to State Mapping'!$A$2:$B$135,2,FALSE)</f>
        <v>TX</v>
      </c>
      <c r="E6395">
        <v>8.5210499324389897</v>
      </c>
    </row>
    <row r="6396" spans="1:5" x14ac:dyDescent="0.25">
      <c r="A6396" s="2" t="s">
        <v>147</v>
      </c>
      <c r="B6396" s="2">
        <v>2030</v>
      </c>
      <c r="C6396" t="s">
        <v>101</v>
      </c>
      <c r="D6396" t="str">
        <f>VLOOKUP(C6396,'PCA to State Mapping'!$A$2:$B$135,2,FALSE)</f>
        <v>TX</v>
      </c>
      <c r="E6396">
        <v>0.2051</v>
      </c>
    </row>
    <row r="6397" spans="1:5" x14ac:dyDescent="0.25">
      <c r="A6397" s="2" t="s">
        <v>147</v>
      </c>
      <c r="B6397" s="2">
        <v>2030</v>
      </c>
      <c r="C6397" t="s">
        <v>102</v>
      </c>
      <c r="D6397" t="str">
        <f>VLOOKUP(C6397,'PCA to State Mapping'!$A$2:$B$135,2,FALSE)</f>
        <v>TX</v>
      </c>
      <c r="E6397">
        <v>2.9736032708205902</v>
      </c>
    </row>
    <row r="6398" spans="1:5" x14ac:dyDescent="0.25">
      <c r="A6398" s="2" t="s">
        <v>147</v>
      </c>
      <c r="B6398" s="2">
        <v>2030</v>
      </c>
      <c r="C6398" t="s">
        <v>103</v>
      </c>
      <c r="D6398" t="str">
        <f>VLOOKUP(C6398,'PCA to State Mapping'!$A$2:$B$135,2,FALSE)</f>
        <v>TX</v>
      </c>
      <c r="E6398">
        <v>5.2023433846153804</v>
      </c>
    </row>
    <row r="6399" spans="1:5" x14ac:dyDescent="0.25">
      <c r="A6399" s="2" t="s">
        <v>147</v>
      </c>
      <c r="B6399" s="2">
        <v>2030</v>
      </c>
      <c r="C6399" t="s">
        <v>104</v>
      </c>
      <c r="D6399" t="str">
        <f>VLOOKUP(C6399,'PCA to State Mapping'!$A$2:$B$135,2,FALSE)</f>
        <v>MN</v>
      </c>
      <c r="E6399">
        <v>3.1174680998344799</v>
      </c>
    </row>
    <row r="6400" spans="1:5" x14ac:dyDescent="0.25">
      <c r="A6400" s="2" t="s">
        <v>147</v>
      </c>
      <c r="B6400" s="2">
        <v>2030</v>
      </c>
      <c r="C6400" t="s">
        <v>105</v>
      </c>
      <c r="D6400" t="str">
        <f>VLOOKUP(C6400,'PCA to State Mapping'!$A$2:$B$135,2,FALSE)</f>
        <v>IA</v>
      </c>
      <c r="E6400">
        <v>2.56636824420436</v>
      </c>
    </row>
    <row r="6401" spans="1:5" x14ac:dyDescent="0.25">
      <c r="A6401" s="2" t="s">
        <v>147</v>
      </c>
      <c r="B6401" s="2">
        <v>2030</v>
      </c>
      <c r="C6401" t="s">
        <v>106</v>
      </c>
      <c r="D6401" t="str">
        <f>VLOOKUP(C6401,'PCA to State Mapping'!$A$2:$B$135,2,FALSE)</f>
        <v>OR</v>
      </c>
      <c r="E6401">
        <v>2.1517587692307698</v>
      </c>
    </row>
    <row r="6402" spans="1:5" x14ac:dyDescent="0.25">
      <c r="A6402" s="2" t="s">
        <v>147</v>
      </c>
      <c r="B6402" s="2">
        <v>2030</v>
      </c>
      <c r="C6402" t="s">
        <v>107</v>
      </c>
      <c r="D6402" t="str">
        <f>VLOOKUP(C6402,'PCA to State Mapping'!$A$2:$B$135,2,FALSE)</f>
        <v>IA</v>
      </c>
      <c r="E6402">
        <v>3.1502769230769202E-2</v>
      </c>
    </row>
    <row r="6403" spans="1:5" x14ac:dyDescent="0.25">
      <c r="A6403" s="2" t="s">
        <v>147</v>
      </c>
      <c r="B6403" s="2">
        <v>2030</v>
      </c>
      <c r="C6403" t="s">
        <v>108</v>
      </c>
      <c r="D6403" t="str">
        <f>VLOOKUP(C6403,'PCA to State Mapping'!$A$2:$B$135,2,FALSE)</f>
        <v>MO</v>
      </c>
      <c r="E6403">
        <v>0.15410025815168801</v>
      </c>
    </row>
    <row r="6404" spans="1:5" x14ac:dyDescent="0.25">
      <c r="A6404" s="2" t="s">
        <v>147</v>
      </c>
      <c r="B6404" s="2">
        <v>2030</v>
      </c>
      <c r="C6404" t="s">
        <v>109</v>
      </c>
      <c r="D6404" t="str">
        <f>VLOOKUP(C6404,'PCA to State Mapping'!$A$2:$B$135,2,FALSE)</f>
        <v>MO</v>
      </c>
      <c r="E6404">
        <v>0</v>
      </c>
    </row>
    <row r="6405" spans="1:5" x14ac:dyDescent="0.25">
      <c r="A6405" s="2" t="s">
        <v>147</v>
      </c>
      <c r="B6405" s="2">
        <v>2030</v>
      </c>
      <c r="C6405" t="s">
        <v>110</v>
      </c>
      <c r="D6405" t="str">
        <f>VLOOKUP(C6405,'PCA to State Mapping'!$A$2:$B$135,2,FALSE)</f>
        <v>MO</v>
      </c>
      <c r="E6405">
        <v>9.9094153846153707E-2</v>
      </c>
    </row>
    <row r="6406" spans="1:5" x14ac:dyDescent="0.25">
      <c r="A6406" s="2" t="s">
        <v>147</v>
      </c>
      <c r="B6406" s="2">
        <v>2030</v>
      </c>
      <c r="C6406" t="s">
        <v>111</v>
      </c>
      <c r="D6406" t="str">
        <f>VLOOKUP(C6406,'PCA to State Mapping'!$A$2:$B$135,2,FALSE)</f>
        <v>MI</v>
      </c>
      <c r="E6406">
        <v>2.1253384914797099E-2</v>
      </c>
    </row>
    <row r="6407" spans="1:5" x14ac:dyDescent="0.25">
      <c r="A6407" s="2" t="s">
        <v>147</v>
      </c>
      <c r="B6407" s="2">
        <v>2030</v>
      </c>
      <c r="C6407" t="s">
        <v>112</v>
      </c>
      <c r="D6407" t="str">
        <f>VLOOKUP(C6407,'PCA to State Mapping'!$A$2:$B$135,2,FALSE)</f>
        <v>WI</v>
      </c>
      <c r="E6407">
        <v>3.8082461538461503E-2</v>
      </c>
    </row>
    <row r="6408" spans="1:5" x14ac:dyDescent="0.25">
      <c r="A6408" s="2" t="s">
        <v>147</v>
      </c>
      <c r="B6408" s="2">
        <v>2030</v>
      </c>
      <c r="C6408" t="s">
        <v>113</v>
      </c>
      <c r="D6408" t="str">
        <f>VLOOKUP(C6408,'PCA to State Mapping'!$A$2:$B$135,2,FALSE)</f>
        <v>WI</v>
      </c>
      <c r="E6408">
        <v>1.1460627692307599</v>
      </c>
    </row>
    <row r="6409" spans="1:5" x14ac:dyDescent="0.25">
      <c r="A6409" s="2" t="s">
        <v>147</v>
      </c>
      <c r="B6409" s="2">
        <v>2030</v>
      </c>
      <c r="C6409" t="s">
        <v>114</v>
      </c>
      <c r="D6409" t="str">
        <f>VLOOKUP(C6409,'PCA to State Mapping'!$A$2:$B$135,2,FALSE)</f>
        <v>WI</v>
      </c>
      <c r="E6409">
        <v>2.5327827692307698</v>
      </c>
    </row>
    <row r="6410" spans="1:5" x14ac:dyDescent="0.25">
      <c r="A6410" s="2" t="s">
        <v>147</v>
      </c>
      <c r="B6410" s="2">
        <v>2030</v>
      </c>
      <c r="C6410" t="s">
        <v>115</v>
      </c>
      <c r="D6410" t="str">
        <f>VLOOKUP(C6410,'PCA to State Mapping'!$A$2:$B$135,2,FALSE)</f>
        <v>WI</v>
      </c>
      <c r="E6410">
        <v>6.48062058109487</v>
      </c>
    </row>
    <row r="6411" spans="1:5" x14ac:dyDescent="0.25">
      <c r="A6411" s="2" t="s">
        <v>147</v>
      </c>
      <c r="B6411" s="2">
        <v>2030</v>
      </c>
      <c r="C6411" t="s">
        <v>116</v>
      </c>
      <c r="D6411" t="str">
        <f>VLOOKUP(C6411,'PCA to State Mapping'!$A$2:$B$135,2,FALSE)</f>
        <v>WI</v>
      </c>
      <c r="E6411">
        <v>0</v>
      </c>
    </row>
    <row r="6412" spans="1:5" x14ac:dyDescent="0.25">
      <c r="A6412" s="2" t="s">
        <v>147</v>
      </c>
      <c r="B6412" s="2">
        <v>2030</v>
      </c>
      <c r="C6412" t="s">
        <v>117</v>
      </c>
      <c r="D6412" t="str">
        <f>VLOOKUP(C6412,'PCA to State Mapping'!$A$2:$B$135,2,FALSE)</f>
        <v>CA</v>
      </c>
      <c r="E6412">
        <v>0.19309449318032901</v>
      </c>
    </row>
    <row r="6413" spans="1:5" x14ac:dyDescent="0.25">
      <c r="A6413" s="2" t="s">
        <v>147</v>
      </c>
      <c r="B6413" s="2">
        <v>2030</v>
      </c>
      <c r="C6413" t="s">
        <v>118</v>
      </c>
      <c r="D6413" t="str">
        <f>VLOOKUP(C6413,'PCA to State Mapping'!$A$2:$B$135,2,FALSE)</f>
        <v>IL</v>
      </c>
      <c r="E6413">
        <v>2.8799999999999899E-2</v>
      </c>
    </row>
    <row r="6414" spans="1:5" x14ac:dyDescent="0.25">
      <c r="A6414" s="2" t="s">
        <v>147</v>
      </c>
      <c r="B6414" s="2">
        <v>2030</v>
      </c>
      <c r="C6414" t="s">
        <v>119</v>
      </c>
      <c r="D6414" t="str">
        <f>VLOOKUP(C6414,'PCA to State Mapping'!$A$2:$B$135,2,FALSE)</f>
        <v>IL</v>
      </c>
      <c r="E6414">
        <v>9.9000000000000005E-2</v>
      </c>
    </row>
    <row r="6415" spans="1:5" x14ac:dyDescent="0.25">
      <c r="A6415" s="2" t="s">
        <v>147</v>
      </c>
      <c r="B6415" s="2">
        <v>2030</v>
      </c>
      <c r="C6415" t="s">
        <v>120</v>
      </c>
      <c r="D6415" t="str">
        <f>VLOOKUP(C6415,'PCA to State Mapping'!$A$2:$B$135,2,FALSE)</f>
        <v>IL</v>
      </c>
      <c r="E6415">
        <v>18.350449719090001</v>
      </c>
    </row>
    <row r="6416" spans="1:5" x14ac:dyDescent="0.25">
      <c r="A6416" s="2" t="s">
        <v>147</v>
      </c>
      <c r="B6416" s="2">
        <v>2030</v>
      </c>
      <c r="C6416" t="s">
        <v>121</v>
      </c>
      <c r="D6416" t="str">
        <f>VLOOKUP(C6416,'PCA to State Mapping'!$A$2:$B$135,2,FALSE)</f>
        <v>IL</v>
      </c>
      <c r="E6416">
        <v>0.2</v>
      </c>
    </row>
    <row r="6417" spans="1:5" x14ac:dyDescent="0.25">
      <c r="A6417" s="2" t="s">
        <v>147</v>
      </c>
      <c r="B6417" s="2">
        <v>2030</v>
      </c>
      <c r="C6417" t="s">
        <v>122</v>
      </c>
      <c r="D6417" t="str">
        <f>VLOOKUP(C6417,'PCA to State Mapping'!$A$2:$B$135,2,FALSE)</f>
        <v>MO</v>
      </c>
      <c r="E6417">
        <v>0</v>
      </c>
    </row>
    <row r="6418" spans="1:5" x14ac:dyDescent="0.25">
      <c r="A6418" s="2" t="s">
        <v>147</v>
      </c>
      <c r="B6418" s="2">
        <v>2030</v>
      </c>
      <c r="C6418" t="s">
        <v>123</v>
      </c>
      <c r="D6418" t="str">
        <f>VLOOKUP(C6418,'PCA to State Mapping'!$A$2:$B$135,2,FALSE)</f>
        <v>AR</v>
      </c>
      <c r="E6418">
        <v>0.26099446153846101</v>
      </c>
    </row>
    <row r="6419" spans="1:5" x14ac:dyDescent="0.25">
      <c r="A6419" s="2" t="s">
        <v>147</v>
      </c>
      <c r="B6419" s="2">
        <v>2030</v>
      </c>
      <c r="C6419" t="s">
        <v>124</v>
      </c>
      <c r="D6419" t="str">
        <f>VLOOKUP(C6419,'PCA to State Mapping'!$A$2:$B$135,2,FALSE)</f>
        <v>LA</v>
      </c>
      <c r="E6419">
        <v>5.7644475884509401</v>
      </c>
    </row>
    <row r="6420" spans="1:5" x14ac:dyDescent="0.25">
      <c r="A6420" s="2" t="s">
        <v>147</v>
      </c>
      <c r="B6420" s="2">
        <v>2030</v>
      </c>
      <c r="C6420" t="s">
        <v>125</v>
      </c>
      <c r="D6420" t="str">
        <f>VLOOKUP(C6420,'PCA to State Mapping'!$A$2:$B$135,2,FALSE)</f>
        <v>MS</v>
      </c>
      <c r="E6420">
        <v>0.21149999999999999</v>
      </c>
    </row>
    <row r="6421" spans="1:5" x14ac:dyDescent="0.25">
      <c r="A6421" s="2" t="s">
        <v>147</v>
      </c>
      <c r="B6421" s="2">
        <v>2030</v>
      </c>
      <c r="C6421" t="s">
        <v>126</v>
      </c>
      <c r="D6421" t="str">
        <f>VLOOKUP(C6421,'PCA to State Mapping'!$A$2:$B$135,2,FALSE)</f>
        <v>MS</v>
      </c>
      <c r="E6421">
        <v>1.59507692307692E-3</v>
      </c>
    </row>
    <row r="6422" spans="1:5" x14ac:dyDescent="0.25">
      <c r="A6422" s="2" t="s">
        <v>147</v>
      </c>
      <c r="B6422" s="2">
        <v>2030</v>
      </c>
      <c r="C6422" t="s">
        <v>127</v>
      </c>
      <c r="D6422" t="str">
        <f>VLOOKUP(C6422,'PCA to State Mapping'!$A$2:$B$135,2,FALSE)</f>
        <v>AL</v>
      </c>
      <c r="E6422">
        <v>0.32389999999999902</v>
      </c>
    </row>
    <row r="6423" spans="1:5" x14ac:dyDescent="0.25">
      <c r="A6423" s="2" t="s">
        <v>147</v>
      </c>
      <c r="B6423" s="2">
        <v>2030</v>
      </c>
      <c r="C6423" t="s">
        <v>128</v>
      </c>
      <c r="D6423" t="str">
        <f>VLOOKUP(C6423,'PCA to State Mapping'!$A$2:$B$135,2,FALSE)</f>
        <v>CA</v>
      </c>
      <c r="E6423">
        <v>4.2252820814292003</v>
      </c>
    </row>
    <row r="6424" spans="1:5" x14ac:dyDescent="0.25">
      <c r="A6424" s="2" t="s">
        <v>147</v>
      </c>
      <c r="B6424" s="2">
        <v>2030</v>
      </c>
      <c r="C6424" t="s">
        <v>129</v>
      </c>
      <c r="D6424" t="str">
        <f>VLOOKUP(C6424,'PCA to State Mapping'!$A$2:$B$135,2,FALSE)</f>
        <v>AL</v>
      </c>
      <c r="E6424">
        <v>0.43645292307692302</v>
      </c>
    </row>
    <row r="6425" spans="1:5" x14ac:dyDescent="0.25">
      <c r="A6425" s="2" t="s">
        <v>147</v>
      </c>
      <c r="B6425" s="2">
        <v>2030</v>
      </c>
      <c r="C6425" t="s">
        <v>130</v>
      </c>
      <c r="D6425" t="str">
        <f>VLOOKUP(C6425,'PCA to State Mapping'!$A$2:$B$135,2,FALSE)</f>
        <v>FL</v>
      </c>
      <c r="E6425">
        <v>8.2518856890751504</v>
      </c>
    </row>
    <row r="6426" spans="1:5" x14ac:dyDescent="0.25">
      <c r="A6426" s="2" t="s">
        <v>147</v>
      </c>
      <c r="B6426" s="2">
        <v>2030</v>
      </c>
      <c r="C6426" t="s">
        <v>131</v>
      </c>
      <c r="D6426" t="str">
        <f>VLOOKUP(C6426,'PCA to State Mapping'!$A$2:$B$135,2,FALSE)</f>
        <v>TN</v>
      </c>
      <c r="E6426">
        <v>7.8401556022733203</v>
      </c>
    </row>
    <row r="6427" spans="1:5" x14ac:dyDescent="0.25">
      <c r="A6427" s="2" t="s">
        <v>147</v>
      </c>
      <c r="B6427" s="2">
        <v>2030</v>
      </c>
      <c r="C6427" t="s">
        <v>132</v>
      </c>
      <c r="D6427" t="str">
        <f>VLOOKUP(C6427,'PCA to State Mapping'!$A$2:$B$135,2,FALSE)</f>
        <v>KY</v>
      </c>
      <c r="E6427">
        <v>0.490884923076923</v>
      </c>
    </row>
    <row r="6428" spans="1:5" x14ac:dyDescent="0.25">
      <c r="A6428" s="2" t="s">
        <v>147</v>
      </c>
      <c r="B6428" s="2">
        <v>2030</v>
      </c>
      <c r="C6428" t="s">
        <v>133</v>
      </c>
      <c r="D6428" t="str">
        <f>VLOOKUP(C6428,'PCA to State Mapping'!$A$2:$B$135,2,FALSE)</f>
        <v>GA</v>
      </c>
      <c r="E6428">
        <v>2.093359</v>
      </c>
    </row>
    <row r="6429" spans="1:5" x14ac:dyDescent="0.25">
      <c r="A6429" s="2" t="s">
        <v>147</v>
      </c>
      <c r="B6429" s="2">
        <v>2030</v>
      </c>
      <c r="C6429" t="s">
        <v>134</v>
      </c>
      <c r="D6429" t="str">
        <f>VLOOKUP(C6429,'PCA to State Mapping'!$A$2:$B$135,2,FALSE)</f>
        <v>SC</v>
      </c>
      <c r="E6429">
        <v>25.176675881845402</v>
      </c>
    </row>
    <row r="6430" spans="1:5" x14ac:dyDescent="0.25">
      <c r="A6430" s="2" t="s">
        <v>147</v>
      </c>
      <c r="B6430" s="2">
        <v>2030</v>
      </c>
      <c r="C6430" t="s">
        <v>135</v>
      </c>
      <c r="D6430" t="str">
        <f>VLOOKUP(C6430,'PCA to State Mapping'!$A$2:$B$135,2,FALSE)</f>
        <v>SC</v>
      </c>
      <c r="E6430">
        <v>7.4844772051735502</v>
      </c>
    </row>
    <row r="6431" spans="1:5" x14ac:dyDescent="0.25">
      <c r="A6431" s="2" t="s">
        <v>147</v>
      </c>
      <c r="B6431" s="2">
        <v>2030</v>
      </c>
      <c r="C6431" t="s">
        <v>136</v>
      </c>
      <c r="D6431" t="str">
        <f>VLOOKUP(C6431,'PCA to State Mapping'!$A$2:$B$135,2,FALSE)</f>
        <v>NC</v>
      </c>
      <c r="E6431">
        <v>1.3751141845310499</v>
      </c>
    </row>
    <row r="6432" spans="1:5" x14ac:dyDescent="0.25">
      <c r="A6432" s="2" t="s">
        <v>147</v>
      </c>
      <c r="B6432" s="2">
        <v>2030</v>
      </c>
      <c r="C6432" t="s">
        <v>137</v>
      </c>
      <c r="D6432" t="str">
        <f>VLOOKUP(C6432,'PCA to State Mapping'!$A$2:$B$135,2,FALSE)</f>
        <v>NC</v>
      </c>
      <c r="E6432">
        <v>3.2877999999999901</v>
      </c>
    </row>
    <row r="6433" spans="1:5" x14ac:dyDescent="0.25">
      <c r="A6433" s="2" t="s">
        <v>147</v>
      </c>
      <c r="B6433" s="2">
        <v>2030</v>
      </c>
      <c r="C6433" t="s">
        <v>138</v>
      </c>
      <c r="D6433" t="str">
        <f>VLOOKUP(C6433,'PCA to State Mapping'!$A$2:$B$135,2,FALSE)</f>
        <v>VA</v>
      </c>
      <c r="E6433">
        <v>16.2052814570058</v>
      </c>
    </row>
    <row r="6434" spans="1:5" x14ac:dyDescent="0.25">
      <c r="A6434" s="2" t="s">
        <v>147</v>
      </c>
      <c r="B6434" s="2">
        <v>2040</v>
      </c>
      <c r="C6434" t="s">
        <v>5</v>
      </c>
      <c r="D6434" t="str">
        <f>VLOOKUP(C6434,'PCA to State Mapping'!$A$2:$B$135,2,FALSE)</f>
        <v>WA</v>
      </c>
      <c r="E6434">
        <v>1.5376541538461499</v>
      </c>
    </row>
    <row r="6435" spans="1:5" x14ac:dyDescent="0.25">
      <c r="A6435" s="2" t="s">
        <v>147</v>
      </c>
      <c r="B6435" s="2">
        <v>2040</v>
      </c>
      <c r="C6435" t="s">
        <v>6</v>
      </c>
      <c r="D6435" t="str">
        <f>VLOOKUP(C6435,'PCA to State Mapping'!$A$2:$B$135,2,FALSE)</f>
        <v>CA</v>
      </c>
      <c r="E6435">
        <v>30.041080615384601</v>
      </c>
    </row>
    <row r="6436" spans="1:5" x14ac:dyDescent="0.25">
      <c r="A6436" s="2" t="s">
        <v>147</v>
      </c>
      <c r="B6436" s="2">
        <v>2040</v>
      </c>
      <c r="C6436" t="s">
        <v>7</v>
      </c>
      <c r="D6436" t="str">
        <f>VLOOKUP(C6436,'PCA to State Mapping'!$A$2:$B$135,2,FALSE)</f>
        <v>VA</v>
      </c>
      <c r="E6436">
        <v>1.03087744871751E-2</v>
      </c>
    </row>
    <row r="6437" spans="1:5" x14ac:dyDescent="0.25">
      <c r="A6437" s="2" t="s">
        <v>147</v>
      </c>
      <c r="B6437" s="2">
        <v>2040</v>
      </c>
      <c r="C6437" t="s">
        <v>8</v>
      </c>
      <c r="D6437" t="str">
        <f>VLOOKUP(C6437,'PCA to State Mapping'!$A$2:$B$135,2,FALSE)</f>
        <v>FL</v>
      </c>
      <c r="E6437">
        <v>42.190151621520201</v>
      </c>
    </row>
    <row r="6438" spans="1:5" x14ac:dyDescent="0.25">
      <c r="A6438" s="2" t="s">
        <v>147</v>
      </c>
      <c r="B6438" s="2">
        <v>2040</v>
      </c>
      <c r="C6438" t="s">
        <v>9</v>
      </c>
      <c r="D6438" t="str">
        <f>VLOOKUP(C6438,'PCA to State Mapping'!$A$2:$B$135,2,FALSE)</f>
        <v>FL</v>
      </c>
      <c r="E6438">
        <v>16.510878876235299</v>
      </c>
    </row>
    <row r="6439" spans="1:5" x14ac:dyDescent="0.25">
      <c r="A6439" s="2" t="s">
        <v>147</v>
      </c>
      <c r="B6439" s="2">
        <v>2040</v>
      </c>
      <c r="C6439" t="s">
        <v>10</v>
      </c>
      <c r="D6439" t="str">
        <f>VLOOKUP(C6439,'PCA to State Mapping'!$A$2:$B$135,2,FALSE)</f>
        <v>MI</v>
      </c>
      <c r="E6439">
        <v>4.8157366153846199</v>
      </c>
    </row>
    <row r="6440" spans="1:5" x14ac:dyDescent="0.25">
      <c r="A6440" s="2" t="s">
        <v>147</v>
      </c>
      <c r="B6440" s="2">
        <v>2040</v>
      </c>
      <c r="C6440" t="s">
        <v>11</v>
      </c>
      <c r="D6440" t="str">
        <f>VLOOKUP(C6440,'PCA to State Mapping'!$A$2:$B$135,2,FALSE)</f>
        <v>MI</v>
      </c>
      <c r="E6440">
        <v>11.387254153846101</v>
      </c>
    </row>
    <row r="6441" spans="1:5" x14ac:dyDescent="0.25">
      <c r="A6441" s="2" t="s">
        <v>147</v>
      </c>
      <c r="B6441" s="2">
        <v>2040</v>
      </c>
      <c r="C6441" t="s">
        <v>12</v>
      </c>
      <c r="D6441" t="str">
        <f>VLOOKUP(C6441,'PCA to State Mapping'!$A$2:$B$135,2,FALSE)</f>
        <v>IN</v>
      </c>
      <c r="E6441">
        <v>0.37515163021506098</v>
      </c>
    </row>
    <row r="6442" spans="1:5" x14ac:dyDescent="0.25">
      <c r="A6442" s="2" t="s">
        <v>147</v>
      </c>
      <c r="B6442" s="2">
        <v>2040</v>
      </c>
      <c r="C6442" t="s">
        <v>13</v>
      </c>
      <c r="D6442" t="str">
        <f>VLOOKUP(C6442,'PCA to State Mapping'!$A$2:$B$135,2,FALSE)</f>
        <v>IN</v>
      </c>
      <c r="E6442">
        <v>12.2968467692308</v>
      </c>
    </row>
    <row r="6443" spans="1:5" x14ac:dyDescent="0.25">
      <c r="A6443" s="2" t="s">
        <v>147</v>
      </c>
      <c r="B6443" s="2">
        <v>2040</v>
      </c>
      <c r="C6443" t="s">
        <v>14</v>
      </c>
      <c r="D6443" t="str">
        <f>VLOOKUP(C6443,'PCA to State Mapping'!$A$2:$B$135,2,FALSE)</f>
        <v>IN</v>
      </c>
      <c r="E6443">
        <v>7.1399907434787302E-2</v>
      </c>
    </row>
    <row r="6444" spans="1:5" x14ac:dyDescent="0.25">
      <c r="A6444" s="2" t="s">
        <v>147</v>
      </c>
      <c r="B6444" s="2">
        <v>2040</v>
      </c>
      <c r="C6444" t="s">
        <v>15</v>
      </c>
      <c r="D6444" t="str">
        <f>VLOOKUP(C6444,'PCA to State Mapping'!$A$2:$B$135,2,FALSE)</f>
        <v>KY</v>
      </c>
      <c r="E6444">
        <v>13.797490251296001</v>
      </c>
    </row>
    <row r="6445" spans="1:5" x14ac:dyDescent="0.25">
      <c r="A6445" s="2" t="s">
        <v>147</v>
      </c>
      <c r="B6445" s="2">
        <v>2040</v>
      </c>
      <c r="C6445" t="s">
        <v>16</v>
      </c>
      <c r="D6445" t="str">
        <f>VLOOKUP(C6445,'PCA to State Mapping'!$A$2:$B$135,2,FALSE)</f>
        <v>KY</v>
      </c>
      <c r="E6445">
        <v>15.845726884137701</v>
      </c>
    </row>
    <row r="6446" spans="1:5" x14ac:dyDescent="0.25">
      <c r="A6446" s="2" t="s">
        <v>147</v>
      </c>
      <c r="B6446" s="2">
        <v>2040</v>
      </c>
      <c r="C6446" t="s">
        <v>17</v>
      </c>
      <c r="D6446" t="str">
        <f>VLOOKUP(C6446,'PCA to State Mapping'!$A$2:$B$135,2,FALSE)</f>
        <v>CA</v>
      </c>
      <c r="E6446">
        <v>1.30277907692307</v>
      </c>
    </row>
    <row r="6447" spans="1:5" x14ac:dyDescent="0.25">
      <c r="A6447" s="2" t="s">
        <v>147</v>
      </c>
      <c r="B6447" s="2">
        <v>2040</v>
      </c>
      <c r="C6447" t="s">
        <v>18</v>
      </c>
      <c r="D6447" t="str">
        <f>VLOOKUP(C6447,'PCA to State Mapping'!$A$2:$B$135,2,FALSE)</f>
        <v>KY</v>
      </c>
      <c r="E6447">
        <v>0.92474584615384503</v>
      </c>
    </row>
    <row r="6448" spans="1:5" x14ac:dyDescent="0.25">
      <c r="A6448" s="2" t="s">
        <v>147</v>
      </c>
      <c r="B6448" s="2">
        <v>2040</v>
      </c>
      <c r="C6448" t="s">
        <v>19</v>
      </c>
      <c r="D6448" t="str">
        <f>VLOOKUP(C6448,'PCA to State Mapping'!$A$2:$B$135,2,FALSE)</f>
        <v>OH</v>
      </c>
      <c r="E6448">
        <v>8.1888706195966297</v>
      </c>
    </row>
    <row r="6449" spans="1:5" x14ac:dyDescent="0.25">
      <c r="A6449" s="2" t="s">
        <v>147</v>
      </c>
      <c r="B6449" s="2">
        <v>2040</v>
      </c>
      <c r="C6449" t="s">
        <v>20</v>
      </c>
      <c r="D6449" t="str">
        <f>VLOOKUP(C6449,'PCA to State Mapping'!$A$2:$B$135,2,FALSE)</f>
        <v>OH</v>
      </c>
      <c r="E6449">
        <v>1.4849858461538501</v>
      </c>
    </row>
    <row r="6450" spans="1:5" x14ac:dyDescent="0.25">
      <c r="A6450" s="2" t="s">
        <v>147</v>
      </c>
      <c r="B6450" s="2">
        <v>2040</v>
      </c>
      <c r="C6450" t="s">
        <v>21</v>
      </c>
      <c r="D6450" t="str">
        <f>VLOOKUP(C6450,'PCA to State Mapping'!$A$2:$B$135,2,FALSE)</f>
        <v>OH</v>
      </c>
      <c r="E6450">
        <v>1.81587334584224</v>
      </c>
    </row>
    <row r="6451" spans="1:5" x14ac:dyDescent="0.25">
      <c r="A6451" s="2" t="s">
        <v>147</v>
      </c>
      <c r="B6451" s="2">
        <v>2040</v>
      </c>
      <c r="C6451" t="s">
        <v>22</v>
      </c>
      <c r="D6451" t="str">
        <f>VLOOKUP(C6451,'PCA to State Mapping'!$A$2:$B$135,2,FALSE)</f>
        <v>OH</v>
      </c>
      <c r="E6451">
        <v>8.3375613241640991</v>
      </c>
    </row>
    <row r="6452" spans="1:5" x14ac:dyDescent="0.25">
      <c r="A6452" s="2" t="s">
        <v>147</v>
      </c>
      <c r="B6452" s="2">
        <v>2040</v>
      </c>
      <c r="C6452" t="s">
        <v>23</v>
      </c>
      <c r="D6452" t="str">
        <f>VLOOKUP(C6452,'PCA to State Mapping'!$A$2:$B$135,2,FALSE)</f>
        <v>PA</v>
      </c>
      <c r="E6452">
        <v>4.0576763076922999</v>
      </c>
    </row>
    <row r="6453" spans="1:5" x14ac:dyDescent="0.25">
      <c r="A6453" s="2" t="s">
        <v>147</v>
      </c>
      <c r="B6453" s="2">
        <v>2040</v>
      </c>
      <c r="C6453" t="s">
        <v>24</v>
      </c>
      <c r="D6453" t="str">
        <f>VLOOKUP(C6453,'PCA to State Mapping'!$A$2:$B$135,2,FALSE)</f>
        <v>WV</v>
      </c>
      <c r="E6453">
        <v>5.9606030769230696</v>
      </c>
    </row>
    <row r="6454" spans="1:5" x14ac:dyDescent="0.25">
      <c r="A6454" s="2" t="s">
        <v>147</v>
      </c>
      <c r="B6454" s="2">
        <v>2040</v>
      </c>
      <c r="C6454" t="s">
        <v>25</v>
      </c>
      <c r="D6454" t="str">
        <f>VLOOKUP(C6454,'PCA to State Mapping'!$A$2:$B$135,2,FALSE)</f>
        <v>WV</v>
      </c>
      <c r="E6454">
        <v>3.5738361400596701</v>
      </c>
    </row>
    <row r="6455" spans="1:5" x14ac:dyDescent="0.25">
      <c r="A6455" s="2" t="s">
        <v>147</v>
      </c>
      <c r="B6455" s="2">
        <v>2040</v>
      </c>
      <c r="C6455" t="s">
        <v>26</v>
      </c>
      <c r="D6455" t="str">
        <f>VLOOKUP(C6455,'PCA to State Mapping'!$A$2:$B$135,2,FALSE)</f>
        <v>VA</v>
      </c>
      <c r="E6455">
        <v>5.8061577326793197</v>
      </c>
    </row>
    <row r="6456" spans="1:5" x14ac:dyDescent="0.25">
      <c r="A6456" s="2" t="s">
        <v>147</v>
      </c>
      <c r="B6456" s="2">
        <v>2040</v>
      </c>
      <c r="C6456" t="s">
        <v>27</v>
      </c>
      <c r="D6456" t="str">
        <f>VLOOKUP(C6456,'PCA to State Mapping'!$A$2:$B$135,2,FALSE)</f>
        <v>PA</v>
      </c>
      <c r="E6456">
        <v>0.63862004355765201</v>
      </c>
    </row>
    <row r="6457" spans="1:5" x14ac:dyDescent="0.25">
      <c r="A6457" s="2" t="s">
        <v>147</v>
      </c>
      <c r="B6457" s="2">
        <v>2040</v>
      </c>
      <c r="C6457" t="s">
        <v>28</v>
      </c>
      <c r="D6457" t="str">
        <f>VLOOKUP(C6457,'PCA to State Mapping'!$A$2:$B$135,2,FALSE)</f>
        <v>NV</v>
      </c>
      <c r="E6457">
        <v>1.12113969230769</v>
      </c>
    </row>
    <row r="6458" spans="1:5" x14ac:dyDescent="0.25">
      <c r="A6458" s="2" t="s">
        <v>147</v>
      </c>
      <c r="B6458" s="2">
        <v>2040</v>
      </c>
      <c r="C6458" t="s">
        <v>29</v>
      </c>
      <c r="D6458" t="str">
        <f>VLOOKUP(C6458,'PCA to State Mapping'!$A$2:$B$135,2,FALSE)</f>
        <v>PA</v>
      </c>
      <c r="E6458">
        <v>0</v>
      </c>
    </row>
    <row r="6459" spans="1:5" x14ac:dyDescent="0.25">
      <c r="A6459" s="2" t="s">
        <v>147</v>
      </c>
      <c r="B6459" s="2">
        <v>2040</v>
      </c>
      <c r="C6459" t="s">
        <v>30</v>
      </c>
      <c r="D6459" t="str">
        <f>VLOOKUP(C6459,'PCA to State Mapping'!$A$2:$B$135,2,FALSE)</f>
        <v>MD</v>
      </c>
      <c r="E6459">
        <v>0.14213723076922999</v>
      </c>
    </row>
    <row r="6460" spans="1:5" x14ac:dyDescent="0.25">
      <c r="A6460" s="2" t="s">
        <v>147</v>
      </c>
      <c r="B6460" s="2">
        <v>2040</v>
      </c>
      <c r="C6460" t="s">
        <v>31</v>
      </c>
      <c r="D6460" t="str">
        <f>VLOOKUP(C6460,'PCA to State Mapping'!$A$2:$B$135,2,FALSE)</f>
        <v>PA</v>
      </c>
      <c r="E6460">
        <v>14.5008443076922</v>
      </c>
    </row>
    <row r="6461" spans="1:5" x14ac:dyDescent="0.25">
      <c r="A6461" s="2" t="s">
        <v>147</v>
      </c>
      <c r="B6461" s="2">
        <v>2040</v>
      </c>
      <c r="C6461" t="s">
        <v>32</v>
      </c>
      <c r="D6461" t="str">
        <f>VLOOKUP(C6461,'PCA to State Mapping'!$A$2:$B$135,2,FALSE)</f>
        <v>MD</v>
      </c>
      <c r="E6461">
        <v>16.1639113846154</v>
      </c>
    </row>
    <row r="6462" spans="1:5" x14ac:dyDescent="0.25">
      <c r="A6462" s="2" t="s">
        <v>147</v>
      </c>
      <c r="B6462" s="2">
        <v>2040</v>
      </c>
      <c r="C6462" t="s">
        <v>33</v>
      </c>
      <c r="D6462" t="str">
        <f>VLOOKUP(C6462,'PCA to State Mapping'!$A$2:$B$135,2,FALSE)</f>
        <v>VA</v>
      </c>
      <c r="E6462">
        <v>0.1</v>
      </c>
    </row>
    <row r="6463" spans="1:5" x14ac:dyDescent="0.25">
      <c r="A6463" s="2" t="s">
        <v>147</v>
      </c>
      <c r="B6463" s="2">
        <v>2040</v>
      </c>
      <c r="C6463" t="s">
        <v>34</v>
      </c>
      <c r="D6463" t="str">
        <f>VLOOKUP(C6463,'PCA to State Mapping'!$A$2:$B$135,2,FALSE)</f>
        <v>DE</v>
      </c>
      <c r="E6463">
        <v>7.2629833846153904</v>
      </c>
    </row>
    <row r="6464" spans="1:5" x14ac:dyDescent="0.25">
      <c r="A6464" s="2" t="s">
        <v>147</v>
      </c>
      <c r="B6464" s="2">
        <v>2040</v>
      </c>
      <c r="C6464" t="s">
        <v>35</v>
      </c>
      <c r="D6464" t="str">
        <f>VLOOKUP(C6464,'PCA to State Mapping'!$A$2:$B$135,2,FALSE)</f>
        <v>NJ</v>
      </c>
      <c r="E6464">
        <v>0.62135838923196896</v>
      </c>
    </row>
    <row r="6465" spans="1:5" x14ac:dyDescent="0.25">
      <c r="A6465" s="2" t="s">
        <v>147</v>
      </c>
      <c r="B6465" s="2">
        <v>2040</v>
      </c>
      <c r="C6465" t="s">
        <v>36</v>
      </c>
      <c r="D6465" t="str">
        <f>VLOOKUP(C6465,'PCA to State Mapping'!$A$2:$B$135,2,FALSE)</f>
        <v>NY</v>
      </c>
      <c r="E6465">
        <v>21.787395312505001</v>
      </c>
    </row>
    <row r="6466" spans="1:5" x14ac:dyDescent="0.25">
      <c r="A6466" s="2" t="s">
        <v>147</v>
      </c>
      <c r="B6466" s="2">
        <v>2040</v>
      </c>
      <c r="C6466" t="s">
        <v>37</v>
      </c>
      <c r="D6466" t="str">
        <f>VLOOKUP(C6466,'PCA to State Mapping'!$A$2:$B$135,2,FALSE)</f>
        <v>NY</v>
      </c>
      <c r="E6466">
        <v>9.2399999999999996E-2</v>
      </c>
    </row>
    <row r="6467" spans="1:5" x14ac:dyDescent="0.25">
      <c r="A6467" s="2" t="s">
        <v>147</v>
      </c>
      <c r="B6467" s="2">
        <v>2040</v>
      </c>
      <c r="C6467" t="s">
        <v>38</v>
      </c>
      <c r="D6467" t="str">
        <f>VLOOKUP(C6467,'PCA to State Mapping'!$A$2:$B$135,2,FALSE)</f>
        <v>VT</v>
      </c>
      <c r="E6467">
        <v>1.5737427692307699</v>
      </c>
    </row>
    <row r="6468" spans="1:5" x14ac:dyDescent="0.25">
      <c r="A6468" s="2" t="s">
        <v>147</v>
      </c>
      <c r="B6468" s="2">
        <v>2040</v>
      </c>
      <c r="C6468" t="s">
        <v>39</v>
      </c>
      <c r="D6468" t="str">
        <f>VLOOKUP(C6468,'PCA to State Mapping'!$A$2:$B$135,2,FALSE)</f>
        <v>NV</v>
      </c>
      <c r="E6468">
        <v>7.7949932307692302</v>
      </c>
    </row>
    <row r="6469" spans="1:5" x14ac:dyDescent="0.25">
      <c r="A6469" s="2" t="s">
        <v>147</v>
      </c>
      <c r="B6469" s="2">
        <v>2040</v>
      </c>
      <c r="C6469" t="s">
        <v>40</v>
      </c>
      <c r="D6469" t="str">
        <f>VLOOKUP(C6469,'PCA to State Mapping'!$A$2:$B$135,2,FALSE)</f>
        <v>NH</v>
      </c>
      <c r="E6469">
        <v>2.2477728525850802</v>
      </c>
    </row>
    <row r="6470" spans="1:5" x14ac:dyDescent="0.25">
      <c r="A6470" s="2" t="s">
        <v>147</v>
      </c>
      <c r="B6470" s="2">
        <v>2040</v>
      </c>
      <c r="C6470" t="s">
        <v>41</v>
      </c>
      <c r="D6470" t="str">
        <f>VLOOKUP(C6470,'PCA to State Mapping'!$A$2:$B$135,2,FALSE)</f>
        <v>MA</v>
      </c>
      <c r="E6470">
        <v>2.4769552793013099</v>
      </c>
    </row>
    <row r="6471" spans="1:5" x14ac:dyDescent="0.25">
      <c r="A6471" s="2" t="s">
        <v>147</v>
      </c>
      <c r="B6471" s="2">
        <v>2040</v>
      </c>
      <c r="C6471" t="s">
        <v>42</v>
      </c>
      <c r="D6471" t="str">
        <f>VLOOKUP(C6471,'PCA to State Mapping'!$A$2:$B$135,2,FALSE)</f>
        <v>CT</v>
      </c>
      <c r="E6471">
        <v>4.0179987692307702</v>
      </c>
    </row>
    <row r="6472" spans="1:5" x14ac:dyDescent="0.25">
      <c r="A6472" s="2" t="s">
        <v>147</v>
      </c>
      <c r="B6472" s="2">
        <v>2040</v>
      </c>
      <c r="C6472" t="s">
        <v>43</v>
      </c>
      <c r="D6472" t="str">
        <f>VLOOKUP(C6472,'PCA to State Mapping'!$A$2:$B$135,2,FALSE)</f>
        <v>RI</v>
      </c>
      <c r="E6472">
        <v>0.54451938461538496</v>
      </c>
    </row>
    <row r="6473" spans="1:5" x14ac:dyDescent="0.25">
      <c r="A6473" s="2" t="s">
        <v>147</v>
      </c>
      <c r="B6473" s="2">
        <v>2040</v>
      </c>
      <c r="C6473" t="s">
        <v>44</v>
      </c>
      <c r="D6473" t="str">
        <f>VLOOKUP(C6473,'PCA to State Mapping'!$A$2:$B$135,2,FALSE)</f>
        <v>ME</v>
      </c>
      <c r="E6473">
        <v>0.75686399999999998</v>
      </c>
    </row>
    <row r="6474" spans="1:5" x14ac:dyDescent="0.25">
      <c r="A6474" s="2" t="s">
        <v>147</v>
      </c>
      <c r="B6474" s="2">
        <v>2040</v>
      </c>
      <c r="C6474" t="s">
        <v>45</v>
      </c>
      <c r="D6474" t="str">
        <f>VLOOKUP(C6474,'PCA to State Mapping'!$A$2:$B$135,2,FALSE)</f>
        <v>ID</v>
      </c>
      <c r="E6474">
        <v>0</v>
      </c>
    </row>
    <row r="6475" spans="1:5" x14ac:dyDescent="0.25">
      <c r="A6475" s="2" t="s">
        <v>147</v>
      </c>
      <c r="B6475" s="2">
        <v>2040</v>
      </c>
      <c r="C6475" t="s">
        <v>46</v>
      </c>
      <c r="D6475" t="str">
        <f>VLOOKUP(C6475,'PCA to State Mapping'!$A$2:$B$135,2,FALSE)</f>
        <v>ID</v>
      </c>
      <c r="E6475">
        <v>3.57920647072334</v>
      </c>
    </row>
    <row r="6476" spans="1:5" x14ac:dyDescent="0.25">
      <c r="A6476" s="2" t="s">
        <v>147</v>
      </c>
      <c r="B6476" s="2">
        <v>2040</v>
      </c>
      <c r="C6476" t="s">
        <v>47</v>
      </c>
      <c r="D6476" t="str">
        <f>VLOOKUP(C6476,'PCA to State Mapping'!$A$2:$B$135,2,FALSE)</f>
        <v>ID</v>
      </c>
      <c r="E6476">
        <v>2.67441547247835</v>
      </c>
    </row>
    <row r="6477" spans="1:5" x14ac:dyDescent="0.25">
      <c r="A6477" s="2" t="s">
        <v>147</v>
      </c>
      <c r="B6477" s="2">
        <v>2040</v>
      </c>
      <c r="C6477" t="s">
        <v>48</v>
      </c>
      <c r="D6477" t="str">
        <f>VLOOKUP(C6477,'PCA to State Mapping'!$A$2:$B$135,2,FALSE)</f>
        <v>MT</v>
      </c>
      <c r="E6477">
        <v>0</v>
      </c>
    </row>
    <row r="6478" spans="1:5" x14ac:dyDescent="0.25">
      <c r="A6478" s="2" t="s">
        <v>147</v>
      </c>
      <c r="B6478" s="2">
        <v>2040</v>
      </c>
      <c r="C6478" t="s">
        <v>49</v>
      </c>
      <c r="D6478" t="str">
        <f>VLOOKUP(C6478,'PCA to State Mapping'!$A$2:$B$135,2,FALSE)</f>
        <v>MT</v>
      </c>
      <c r="E6478">
        <v>0</v>
      </c>
    </row>
    <row r="6479" spans="1:5" x14ac:dyDescent="0.25">
      <c r="A6479" s="2" t="s">
        <v>147</v>
      </c>
      <c r="B6479" s="2">
        <v>2040</v>
      </c>
      <c r="C6479" t="s">
        <v>50</v>
      </c>
      <c r="D6479" t="str">
        <f>VLOOKUP(C6479,'PCA to State Mapping'!$A$2:$B$135,2,FALSE)</f>
        <v>MT</v>
      </c>
      <c r="E6479">
        <v>0</v>
      </c>
    </row>
    <row r="6480" spans="1:5" x14ac:dyDescent="0.25">
      <c r="A6480" s="2" t="s">
        <v>147</v>
      </c>
      <c r="B6480" s="2">
        <v>2040</v>
      </c>
      <c r="C6480" t="s">
        <v>51</v>
      </c>
      <c r="D6480" t="str">
        <f>VLOOKUP(C6480,'PCA to State Mapping'!$A$2:$B$135,2,FALSE)</f>
        <v>WA</v>
      </c>
      <c r="E6480">
        <v>5.1545021137804597E-2</v>
      </c>
    </row>
    <row r="6481" spans="1:5" x14ac:dyDescent="0.25">
      <c r="A6481" s="2" t="s">
        <v>147</v>
      </c>
      <c r="B6481" s="2">
        <v>2040</v>
      </c>
      <c r="C6481" t="s">
        <v>52</v>
      </c>
      <c r="D6481" t="str">
        <f>VLOOKUP(C6481,'PCA to State Mapping'!$A$2:$B$135,2,FALSE)</f>
        <v>MT</v>
      </c>
      <c r="E6481">
        <v>0</v>
      </c>
    </row>
    <row r="6482" spans="1:5" x14ac:dyDescent="0.25">
      <c r="A6482" s="2" t="s">
        <v>147</v>
      </c>
      <c r="B6482" s="2">
        <v>2040</v>
      </c>
      <c r="C6482" t="s">
        <v>53</v>
      </c>
      <c r="D6482" t="str">
        <f>VLOOKUP(C6482,'PCA to State Mapping'!$A$2:$B$135,2,FALSE)</f>
        <v>WY</v>
      </c>
      <c r="E6482">
        <v>9.1999999999999998E-2</v>
      </c>
    </row>
    <row r="6483" spans="1:5" x14ac:dyDescent="0.25">
      <c r="A6483" s="2" t="s">
        <v>147</v>
      </c>
      <c r="B6483" s="2">
        <v>2040</v>
      </c>
      <c r="C6483" t="s">
        <v>54</v>
      </c>
      <c r="D6483" t="str">
        <f>VLOOKUP(C6483,'PCA to State Mapping'!$A$2:$B$135,2,FALSE)</f>
        <v>WY</v>
      </c>
      <c r="E6483">
        <v>2.0045095594487798</v>
      </c>
    </row>
    <row r="6484" spans="1:5" x14ac:dyDescent="0.25">
      <c r="A6484" s="2" t="s">
        <v>147</v>
      </c>
      <c r="B6484" s="2">
        <v>2040</v>
      </c>
      <c r="C6484" t="s">
        <v>55</v>
      </c>
      <c r="D6484" t="str">
        <f>VLOOKUP(C6484,'PCA to State Mapping'!$A$2:$B$135,2,FALSE)</f>
        <v>WY</v>
      </c>
      <c r="E6484">
        <v>0.39856025831667902</v>
      </c>
    </row>
    <row r="6485" spans="1:5" x14ac:dyDescent="0.25">
      <c r="A6485" s="2" t="s">
        <v>147</v>
      </c>
      <c r="B6485" s="2">
        <v>2040</v>
      </c>
      <c r="C6485" t="s">
        <v>56</v>
      </c>
      <c r="D6485" t="str">
        <f>VLOOKUP(C6485,'PCA to State Mapping'!$A$2:$B$135,2,FALSE)</f>
        <v>WY</v>
      </c>
      <c r="E6485">
        <v>0</v>
      </c>
    </row>
    <row r="6486" spans="1:5" x14ac:dyDescent="0.25">
      <c r="A6486" s="2" t="s">
        <v>147</v>
      </c>
      <c r="B6486" s="2">
        <v>2040</v>
      </c>
      <c r="C6486" t="s">
        <v>57</v>
      </c>
      <c r="D6486" t="str">
        <f>VLOOKUP(C6486,'PCA to State Mapping'!$A$2:$B$135,2,FALSE)</f>
        <v>UT</v>
      </c>
      <c r="E6486">
        <v>2.77810857680773</v>
      </c>
    </row>
    <row r="6487" spans="1:5" x14ac:dyDescent="0.25">
      <c r="A6487" s="2" t="s">
        <v>147</v>
      </c>
      <c r="B6487" s="2">
        <v>2040</v>
      </c>
      <c r="C6487" t="s">
        <v>58</v>
      </c>
      <c r="D6487" t="str">
        <f>VLOOKUP(C6487,'PCA to State Mapping'!$A$2:$B$135,2,FALSE)</f>
        <v>UT</v>
      </c>
      <c r="E6487">
        <v>1.72082553663396</v>
      </c>
    </row>
    <row r="6488" spans="1:5" x14ac:dyDescent="0.25">
      <c r="A6488" s="2" t="s">
        <v>147</v>
      </c>
      <c r="B6488" s="2">
        <v>2040</v>
      </c>
      <c r="C6488" t="s">
        <v>59</v>
      </c>
      <c r="D6488" t="str">
        <f>VLOOKUP(C6488,'PCA to State Mapping'!$A$2:$B$135,2,FALSE)</f>
        <v>AZ</v>
      </c>
      <c r="E6488">
        <v>8.9790200198801102</v>
      </c>
    </row>
    <row r="6489" spans="1:5" x14ac:dyDescent="0.25">
      <c r="A6489" s="2" t="s">
        <v>147</v>
      </c>
      <c r="B6489" s="2">
        <v>2040</v>
      </c>
      <c r="C6489" t="s">
        <v>60</v>
      </c>
      <c r="D6489" t="str">
        <f>VLOOKUP(C6489,'PCA to State Mapping'!$A$2:$B$135,2,FALSE)</f>
        <v>AZ</v>
      </c>
      <c r="E6489">
        <v>1.9398</v>
      </c>
    </row>
    <row r="6490" spans="1:5" x14ac:dyDescent="0.25">
      <c r="A6490" s="2" t="s">
        <v>147</v>
      </c>
      <c r="B6490" s="2">
        <v>2040</v>
      </c>
      <c r="C6490" t="s">
        <v>61</v>
      </c>
      <c r="D6490" t="str">
        <f>VLOOKUP(C6490,'PCA to State Mapping'!$A$2:$B$135,2,FALSE)</f>
        <v>AZ</v>
      </c>
      <c r="E6490">
        <v>1.8310114405657E-2</v>
      </c>
    </row>
    <row r="6491" spans="1:5" x14ac:dyDescent="0.25">
      <c r="A6491" s="2" t="s">
        <v>147</v>
      </c>
      <c r="B6491" s="2">
        <v>2040</v>
      </c>
      <c r="C6491" t="s">
        <v>62</v>
      </c>
      <c r="D6491" t="str">
        <f>VLOOKUP(C6491,'PCA to State Mapping'!$A$2:$B$135,2,FALSE)</f>
        <v>WA</v>
      </c>
      <c r="E6491">
        <v>1.9199999999999998E-2</v>
      </c>
    </row>
    <row r="6492" spans="1:5" x14ac:dyDescent="0.25">
      <c r="A6492" s="2" t="s">
        <v>147</v>
      </c>
      <c r="B6492" s="2">
        <v>2040</v>
      </c>
      <c r="C6492" t="s">
        <v>63</v>
      </c>
      <c r="D6492" t="str">
        <f>VLOOKUP(C6492,'PCA to State Mapping'!$A$2:$B$135,2,FALSE)</f>
        <v>AZ</v>
      </c>
      <c r="E6492">
        <v>8.8319439324211508</v>
      </c>
    </row>
    <row r="6493" spans="1:5" x14ac:dyDescent="0.25">
      <c r="A6493" s="2" t="s">
        <v>147</v>
      </c>
      <c r="B6493" s="2">
        <v>2040</v>
      </c>
      <c r="C6493" t="s">
        <v>64</v>
      </c>
      <c r="D6493" t="str">
        <f>VLOOKUP(C6493,'PCA to State Mapping'!$A$2:$B$135,2,FALSE)</f>
        <v>NM</v>
      </c>
      <c r="E6493">
        <v>0.895478984029072</v>
      </c>
    </row>
    <row r="6494" spans="1:5" x14ac:dyDescent="0.25">
      <c r="A6494" s="2" t="s">
        <v>147</v>
      </c>
      <c r="B6494" s="2">
        <v>2040</v>
      </c>
      <c r="C6494" t="s">
        <v>65</v>
      </c>
      <c r="D6494" t="str">
        <f>VLOOKUP(C6494,'PCA to State Mapping'!$A$2:$B$135,2,FALSE)</f>
        <v>SD</v>
      </c>
      <c r="E6494">
        <v>9.49070769230769E-2</v>
      </c>
    </row>
    <row r="6495" spans="1:5" x14ac:dyDescent="0.25">
      <c r="A6495" s="2" t="s">
        <v>147</v>
      </c>
      <c r="B6495" s="2">
        <v>2040</v>
      </c>
      <c r="C6495" t="s">
        <v>66</v>
      </c>
      <c r="D6495" t="str">
        <f>VLOOKUP(C6495,'PCA to State Mapping'!$A$2:$B$135,2,FALSE)</f>
        <v>CO</v>
      </c>
      <c r="E6495">
        <v>1.741824</v>
      </c>
    </row>
    <row r="6496" spans="1:5" x14ac:dyDescent="0.25">
      <c r="A6496" s="2" t="s">
        <v>147</v>
      </c>
      <c r="B6496" s="2">
        <v>2040</v>
      </c>
      <c r="C6496" t="s">
        <v>67</v>
      </c>
      <c r="D6496" t="str">
        <f>VLOOKUP(C6496,'PCA to State Mapping'!$A$2:$B$135,2,FALSE)</f>
        <v>CO</v>
      </c>
      <c r="E6496">
        <v>4.1323870769230799</v>
      </c>
    </row>
    <row r="6497" spans="1:5" x14ac:dyDescent="0.25">
      <c r="A6497" s="2" t="s">
        <v>147</v>
      </c>
      <c r="B6497" s="2">
        <v>2040</v>
      </c>
      <c r="C6497" t="s">
        <v>68</v>
      </c>
      <c r="D6497" t="str">
        <f>VLOOKUP(C6497,'PCA to State Mapping'!$A$2:$B$135,2,FALSE)</f>
        <v>MT</v>
      </c>
      <c r="E6497">
        <v>4.1797505529210598E-6</v>
      </c>
    </row>
    <row r="6498" spans="1:5" x14ac:dyDescent="0.25">
      <c r="A6498" s="2" t="s">
        <v>147</v>
      </c>
      <c r="B6498" s="2">
        <v>2040</v>
      </c>
      <c r="C6498" t="s">
        <v>69</v>
      </c>
      <c r="D6498" t="str">
        <f>VLOOKUP(C6498,'PCA to State Mapping'!$A$2:$B$135,2,FALSE)</f>
        <v>ND</v>
      </c>
      <c r="E6498">
        <v>1.9004815322442099</v>
      </c>
    </row>
    <row r="6499" spans="1:5" x14ac:dyDescent="0.25">
      <c r="A6499" s="2" t="s">
        <v>147</v>
      </c>
      <c r="B6499" s="2">
        <v>2040</v>
      </c>
      <c r="C6499" t="s">
        <v>70</v>
      </c>
      <c r="D6499" t="str">
        <f>VLOOKUP(C6499,'PCA to State Mapping'!$A$2:$B$135,2,FALSE)</f>
        <v>ND</v>
      </c>
      <c r="E6499">
        <v>0</v>
      </c>
    </row>
    <row r="6500" spans="1:5" x14ac:dyDescent="0.25">
      <c r="A6500" s="2" t="s">
        <v>147</v>
      </c>
      <c r="B6500" s="2">
        <v>2040</v>
      </c>
      <c r="C6500" t="s">
        <v>71</v>
      </c>
      <c r="D6500" t="str">
        <f>VLOOKUP(C6500,'PCA to State Mapping'!$A$2:$B$135,2,FALSE)</f>
        <v>SD</v>
      </c>
      <c r="E6500">
        <v>4.9248E-2</v>
      </c>
    </row>
    <row r="6501" spans="1:5" x14ac:dyDescent="0.25">
      <c r="A6501" s="2" t="s">
        <v>147</v>
      </c>
      <c r="B6501" s="2">
        <v>2040</v>
      </c>
      <c r="C6501" t="s">
        <v>72</v>
      </c>
      <c r="D6501" t="str">
        <f>VLOOKUP(C6501,'PCA to State Mapping'!$A$2:$B$135,2,FALSE)</f>
        <v>NE</v>
      </c>
      <c r="E6501">
        <v>3.3496615384615298E-2</v>
      </c>
    </row>
    <row r="6502" spans="1:5" x14ac:dyDescent="0.25">
      <c r="A6502" s="2" t="s">
        <v>147</v>
      </c>
      <c r="B6502" s="2">
        <v>2040</v>
      </c>
      <c r="C6502" t="s">
        <v>73</v>
      </c>
      <c r="D6502" t="str">
        <f>VLOOKUP(C6502,'PCA to State Mapping'!$A$2:$B$135,2,FALSE)</f>
        <v>WA</v>
      </c>
      <c r="E6502">
        <v>5.4069761241533199</v>
      </c>
    </row>
    <row r="6503" spans="1:5" x14ac:dyDescent="0.25">
      <c r="A6503" s="2" t="s">
        <v>147</v>
      </c>
      <c r="B6503" s="2">
        <v>2040</v>
      </c>
      <c r="C6503" t="s">
        <v>74</v>
      </c>
      <c r="D6503" t="str">
        <f>VLOOKUP(C6503,'PCA to State Mapping'!$A$2:$B$135,2,FALSE)</f>
        <v>NE</v>
      </c>
      <c r="E6503">
        <v>1.6915653911847099</v>
      </c>
    </row>
    <row r="6504" spans="1:5" x14ac:dyDescent="0.25">
      <c r="A6504" s="2" t="s">
        <v>147</v>
      </c>
      <c r="B6504" s="2">
        <v>2040</v>
      </c>
      <c r="C6504" t="s">
        <v>75</v>
      </c>
      <c r="D6504" t="str">
        <f>VLOOKUP(C6504,'PCA to State Mapping'!$A$2:$B$135,2,FALSE)</f>
        <v>NE</v>
      </c>
      <c r="E6504">
        <v>4.9420065154531301</v>
      </c>
    </row>
    <row r="6505" spans="1:5" x14ac:dyDescent="0.25">
      <c r="A6505" s="2" t="s">
        <v>147</v>
      </c>
      <c r="B6505" s="2">
        <v>2040</v>
      </c>
      <c r="C6505" t="s">
        <v>76</v>
      </c>
      <c r="D6505" t="str">
        <f>VLOOKUP(C6505,'PCA to State Mapping'!$A$2:$B$135,2,FALSE)</f>
        <v>MN</v>
      </c>
      <c r="E6505">
        <v>0</v>
      </c>
    </row>
    <row r="6506" spans="1:5" x14ac:dyDescent="0.25">
      <c r="A6506" s="2" t="s">
        <v>147</v>
      </c>
      <c r="B6506" s="2">
        <v>2040</v>
      </c>
      <c r="C6506" t="s">
        <v>77</v>
      </c>
      <c r="D6506" t="str">
        <f>VLOOKUP(C6506,'PCA to State Mapping'!$A$2:$B$135,2,FALSE)</f>
        <v>MN</v>
      </c>
      <c r="E6506">
        <v>0.3291</v>
      </c>
    </row>
    <row r="6507" spans="1:5" x14ac:dyDescent="0.25">
      <c r="A6507" s="2" t="s">
        <v>147</v>
      </c>
      <c r="B6507" s="2">
        <v>2040</v>
      </c>
      <c r="C6507" t="s">
        <v>78</v>
      </c>
      <c r="D6507" t="str">
        <f>VLOOKUP(C6507,'PCA to State Mapping'!$A$2:$B$135,2,FALSE)</f>
        <v>MN</v>
      </c>
      <c r="E6507">
        <v>0.13107835865158801</v>
      </c>
    </row>
    <row r="6508" spans="1:5" x14ac:dyDescent="0.25">
      <c r="A6508" s="2" t="s">
        <v>147</v>
      </c>
      <c r="B6508" s="2">
        <v>2040</v>
      </c>
      <c r="C6508" t="s">
        <v>79</v>
      </c>
      <c r="D6508" t="str">
        <f>VLOOKUP(C6508,'PCA to State Mapping'!$A$2:$B$135,2,FALSE)</f>
        <v>IA</v>
      </c>
      <c r="E6508">
        <v>5.6908567671684098</v>
      </c>
    </row>
    <row r="6509" spans="1:5" x14ac:dyDescent="0.25">
      <c r="A6509" s="2" t="s">
        <v>147</v>
      </c>
      <c r="B6509" s="2">
        <v>2040</v>
      </c>
      <c r="C6509" t="s">
        <v>80</v>
      </c>
      <c r="D6509" t="str">
        <f>VLOOKUP(C6509,'PCA to State Mapping'!$A$2:$B$135,2,FALSE)</f>
        <v>WI</v>
      </c>
      <c r="E6509">
        <v>0.98161449968409098</v>
      </c>
    </row>
    <row r="6510" spans="1:5" x14ac:dyDescent="0.25">
      <c r="A6510" s="2" t="s">
        <v>147</v>
      </c>
      <c r="B6510" s="2">
        <v>2040</v>
      </c>
      <c r="C6510" t="s">
        <v>81</v>
      </c>
      <c r="D6510" t="str">
        <f>VLOOKUP(C6510,'PCA to State Mapping'!$A$2:$B$135,2,FALSE)</f>
        <v>NM</v>
      </c>
      <c r="E6510">
        <v>0.21959999999999999</v>
      </c>
    </row>
    <row r="6511" spans="1:5" x14ac:dyDescent="0.25">
      <c r="A6511" s="2" t="s">
        <v>147</v>
      </c>
      <c r="B6511" s="2">
        <v>2040</v>
      </c>
      <c r="C6511" t="s">
        <v>82</v>
      </c>
      <c r="D6511" t="str">
        <f>VLOOKUP(C6511,'PCA to State Mapping'!$A$2:$B$135,2,FALSE)</f>
        <v>TX</v>
      </c>
      <c r="E6511">
        <v>1.0319614153921299</v>
      </c>
    </row>
    <row r="6512" spans="1:5" x14ac:dyDescent="0.25">
      <c r="A6512" s="2" t="s">
        <v>147</v>
      </c>
      <c r="B6512" s="2">
        <v>2040</v>
      </c>
      <c r="C6512" t="s">
        <v>83</v>
      </c>
      <c r="D6512" t="str">
        <f>VLOOKUP(C6512,'PCA to State Mapping'!$A$2:$B$135,2,FALSE)</f>
        <v>OK</v>
      </c>
      <c r="E6512">
        <v>0</v>
      </c>
    </row>
    <row r="6513" spans="1:5" x14ac:dyDescent="0.25">
      <c r="A6513" s="2" t="s">
        <v>147</v>
      </c>
      <c r="B6513" s="2">
        <v>2040</v>
      </c>
      <c r="C6513" t="s">
        <v>84</v>
      </c>
      <c r="D6513" t="str">
        <f>VLOOKUP(C6513,'PCA to State Mapping'!$A$2:$B$135,2,FALSE)</f>
        <v>OR</v>
      </c>
      <c r="E6513">
        <v>3.8550050221596099</v>
      </c>
    </row>
    <row r="6514" spans="1:5" x14ac:dyDescent="0.25">
      <c r="A6514" s="2" t="s">
        <v>147</v>
      </c>
      <c r="B6514" s="2">
        <v>2040</v>
      </c>
      <c r="C6514" t="s">
        <v>85</v>
      </c>
      <c r="D6514" t="str">
        <f>VLOOKUP(C6514,'PCA to State Mapping'!$A$2:$B$135,2,FALSE)</f>
        <v>OK</v>
      </c>
      <c r="E6514">
        <v>1.7771056896924999</v>
      </c>
    </row>
    <row r="6515" spans="1:5" x14ac:dyDescent="0.25">
      <c r="A6515" s="2" t="s">
        <v>147</v>
      </c>
      <c r="B6515" s="2">
        <v>2040</v>
      </c>
      <c r="C6515" t="s">
        <v>86</v>
      </c>
      <c r="D6515" t="str">
        <f>VLOOKUP(C6515,'PCA to State Mapping'!$A$2:$B$135,2,FALSE)</f>
        <v>OK</v>
      </c>
      <c r="E6515">
        <v>8.0274957973893901</v>
      </c>
    </row>
    <row r="6516" spans="1:5" x14ac:dyDescent="0.25">
      <c r="A6516" s="2" t="s">
        <v>147</v>
      </c>
      <c r="B6516" s="2">
        <v>2040</v>
      </c>
      <c r="C6516" t="s">
        <v>87</v>
      </c>
      <c r="D6516" t="str">
        <f>VLOOKUP(C6516,'PCA to State Mapping'!$A$2:$B$135,2,FALSE)</f>
        <v>KS</v>
      </c>
      <c r="E6516">
        <v>2.6269810247439902</v>
      </c>
    </row>
    <row r="6517" spans="1:5" x14ac:dyDescent="0.25">
      <c r="A6517" s="2" t="s">
        <v>147</v>
      </c>
      <c r="B6517" s="2">
        <v>2040</v>
      </c>
      <c r="C6517" t="s">
        <v>88</v>
      </c>
      <c r="D6517" t="str">
        <f>VLOOKUP(C6517,'PCA to State Mapping'!$A$2:$B$135,2,FALSE)</f>
        <v>KS</v>
      </c>
      <c r="E6517">
        <v>7.4308212135734202</v>
      </c>
    </row>
    <row r="6518" spans="1:5" x14ac:dyDescent="0.25">
      <c r="A6518" s="2" t="s">
        <v>147</v>
      </c>
      <c r="B6518" s="2">
        <v>2040</v>
      </c>
      <c r="C6518" t="s">
        <v>89</v>
      </c>
      <c r="D6518" t="str">
        <f>VLOOKUP(C6518,'PCA to State Mapping'!$A$2:$B$135,2,FALSE)</f>
        <v>MO</v>
      </c>
      <c r="E6518">
        <v>1.7086570191587801E-4</v>
      </c>
    </row>
    <row r="6519" spans="1:5" x14ac:dyDescent="0.25">
      <c r="A6519" s="2" t="s">
        <v>147</v>
      </c>
      <c r="B6519" s="2">
        <v>2040</v>
      </c>
      <c r="C6519" t="s">
        <v>90</v>
      </c>
      <c r="D6519" t="str">
        <f>VLOOKUP(C6519,'PCA to State Mapping'!$A$2:$B$135,2,FALSE)</f>
        <v>MO</v>
      </c>
      <c r="E6519">
        <v>2.3530049449213899</v>
      </c>
    </row>
    <row r="6520" spans="1:5" x14ac:dyDescent="0.25">
      <c r="A6520" s="2" t="s">
        <v>147</v>
      </c>
      <c r="B6520" s="2">
        <v>2040</v>
      </c>
      <c r="C6520" t="s">
        <v>91</v>
      </c>
      <c r="D6520" t="str">
        <f>VLOOKUP(C6520,'PCA to State Mapping'!$A$2:$B$135,2,FALSE)</f>
        <v>AR</v>
      </c>
      <c r="E6520">
        <v>5.0000000000000001E-3</v>
      </c>
    </row>
    <row r="6521" spans="1:5" x14ac:dyDescent="0.25">
      <c r="A6521" s="2" t="s">
        <v>147</v>
      </c>
      <c r="B6521" s="2">
        <v>2040</v>
      </c>
      <c r="C6521" t="s">
        <v>92</v>
      </c>
      <c r="D6521" t="str">
        <f>VLOOKUP(C6521,'PCA to State Mapping'!$A$2:$B$135,2,FALSE)</f>
        <v>TX</v>
      </c>
      <c r="E6521">
        <v>8.9493292861911993</v>
      </c>
    </row>
    <row r="6522" spans="1:5" x14ac:dyDescent="0.25">
      <c r="A6522" s="2" t="s">
        <v>147</v>
      </c>
      <c r="B6522" s="2">
        <v>2040</v>
      </c>
      <c r="C6522" t="s">
        <v>93</v>
      </c>
      <c r="D6522" t="str">
        <f>VLOOKUP(C6522,'PCA to State Mapping'!$A$2:$B$135,2,FALSE)</f>
        <v>LA</v>
      </c>
      <c r="E6522">
        <v>0.66654276923076805</v>
      </c>
    </row>
    <row r="6523" spans="1:5" x14ac:dyDescent="0.25">
      <c r="A6523" s="2" t="s">
        <v>147</v>
      </c>
      <c r="B6523" s="2">
        <v>2040</v>
      </c>
      <c r="C6523" t="s">
        <v>94</v>
      </c>
      <c r="D6523" t="str">
        <f>VLOOKUP(C6523,'PCA to State Mapping'!$A$2:$B$135,2,FALSE)</f>
        <v>TX</v>
      </c>
      <c r="E6523">
        <v>3.4702629031758399</v>
      </c>
    </row>
    <row r="6524" spans="1:5" x14ac:dyDescent="0.25">
      <c r="A6524" s="2" t="s">
        <v>147</v>
      </c>
      <c r="B6524" s="2">
        <v>2040</v>
      </c>
      <c r="C6524" t="s">
        <v>95</v>
      </c>
      <c r="D6524" t="str">
        <f>VLOOKUP(C6524,'PCA to State Mapping'!$A$2:$B$135,2,FALSE)</f>
        <v>OR</v>
      </c>
      <c r="E6524">
        <v>1.69795938461538</v>
      </c>
    </row>
    <row r="6525" spans="1:5" x14ac:dyDescent="0.25">
      <c r="A6525" s="2" t="s">
        <v>147</v>
      </c>
      <c r="B6525" s="2">
        <v>2040</v>
      </c>
      <c r="C6525" t="s">
        <v>96</v>
      </c>
      <c r="D6525" t="str">
        <f>VLOOKUP(C6525,'PCA to State Mapping'!$A$2:$B$135,2,FALSE)</f>
        <v>TX</v>
      </c>
      <c r="E6525">
        <v>7.5750009331832597</v>
      </c>
    </row>
    <row r="6526" spans="1:5" x14ac:dyDescent="0.25">
      <c r="A6526" s="2" t="s">
        <v>147</v>
      </c>
      <c r="B6526" s="2">
        <v>2040</v>
      </c>
      <c r="C6526" t="s">
        <v>97</v>
      </c>
      <c r="D6526" t="str">
        <f>VLOOKUP(C6526,'PCA to State Mapping'!$A$2:$B$135,2,FALSE)</f>
        <v>TX</v>
      </c>
      <c r="E6526">
        <v>8.1937931063720093</v>
      </c>
    </row>
    <row r="6527" spans="1:5" x14ac:dyDescent="0.25">
      <c r="A6527" s="2" t="s">
        <v>147</v>
      </c>
      <c r="B6527" s="2">
        <v>2040</v>
      </c>
      <c r="C6527" t="s">
        <v>98</v>
      </c>
      <c r="D6527" t="str">
        <f>VLOOKUP(C6527,'PCA to State Mapping'!$A$2:$B$135,2,FALSE)</f>
        <v>TX</v>
      </c>
      <c r="E6527">
        <v>1.56</v>
      </c>
    </row>
    <row r="6528" spans="1:5" x14ac:dyDescent="0.25">
      <c r="A6528" s="2" t="s">
        <v>147</v>
      </c>
      <c r="B6528" s="2">
        <v>2040</v>
      </c>
      <c r="C6528" t="s">
        <v>99</v>
      </c>
      <c r="D6528" t="str">
        <f>VLOOKUP(C6528,'PCA to State Mapping'!$A$2:$B$135,2,FALSE)</f>
        <v>TX</v>
      </c>
      <c r="E6528">
        <v>1.0168999999999999</v>
      </c>
    </row>
    <row r="6529" spans="1:5" x14ac:dyDescent="0.25">
      <c r="A6529" s="2" t="s">
        <v>147</v>
      </c>
      <c r="B6529" s="2">
        <v>2040</v>
      </c>
      <c r="C6529" t="s">
        <v>100</v>
      </c>
      <c r="D6529" t="str">
        <f>VLOOKUP(C6529,'PCA to State Mapping'!$A$2:$B$135,2,FALSE)</f>
        <v>TX</v>
      </c>
      <c r="E6529">
        <v>15.9766954341546</v>
      </c>
    </row>
    <row r="6530" spans="1:5" x14ac:dyDescent="0.25">
      <c r="A6530" s="2" t="s">
        <v>147</v>
      </c>
      <c r="B6530" s="2">
        <v>2040</v>
      </c>
      <c r="C6530" t="s">
        <v>101</v>
      </c>
      <c r="D6530" t="str">
        <f>VLOOKUP(C6530,'PCA to State Mapping'!$A$2:$B$135,2,FALSE)</f>
        <v>TX</v>
      </c>
      <c r="E6530">
        <v>0.19220624208788001</v>
      </c>
    </row>
    <row r="6531" spans="1:5" x14ac:dyDescent="0.25">
      <c r="A6531" s="2" t="s">
        <v>147</v>
      </c>
      <c r="B6531" s="2">
        <v>2040</v>
      </c>
      <c r="C6531" t="s">
        <v>102</v>
      </c>
      <c r="D6531" t="str">
        <f>VLOOKUP(C6531,'PCA to State Mapping'!$A$2:$B$135,2,FALSE)</f>
        <v>TX</v>
      </c>
      <c r="E6531">
        <v>6.0955910749311704</v>
      </c>
    </row>
    <row r="6532" spans="1:5" x14ac:dyDescent="0.25">
      <c r="A6532" s="2" t="s">
        <v>147</v>
      </c>
      <c r="B6532" s="2">
        <v>2040</v>
      </c>
      <c r="C6532" t="s">
        <v>103</v>
      </c>
      <c r="D6532" t="str">
        <f>VLOOKUP(C6532,'PCA to State Mapping'!$A$2:$B$135,2,FALSE)</f>
        <v>TX</v>
      </c>
      <c r="E6532">
        <v>10.3479754790832</v>
      </c>
    </row>
    <row r="6533" spans="1:5" x14ac:dyDescent="0.25">
      <c r="A6533" s="2" t="s">
        <v>147</v>
      </c>
      <c r="B6533" s="2">
        <v>2040</v>
      </c>
      <c r="C6533" t="s">
        <v>104</v>
      </c>
      <c r="D6533" t="str">
        <f>VLOOKUP(C6533,'PCA to State Mapping'!$A$2:$B$135,2,FALSE)</f>
        <v>MN</v>
      </c>
      <c r="E6533">
        <v>3.1174680998344799</v>
      </c>
    </row>
    <row r="6534" spans="1:5" x14ac:dyDescent="0.25">
      <c r="A6534" s="2" t="s">
        <v>147</v>
      </c>
      <c r="B6534" s="2">
        <v>2040</v>
      </c>
      <c r="C6534" t="s">
        <v>105</v>
      </c>
      <c r="D6534" t="str">
        <f>VLOOKUP(C6534,'PCA to State Mapping'!$A$2:$B$135,2,FALSE)</f>
        <v>IA</v>
      </c>
      <c r="E6534">
        <v>2.56636824420436</v>
      </c>
    </row>
    <row r="6535" spans="1:5" x14ac:dyDescent="0.25">
      <c r="A6535" s="2" t="s">
        <v>147</v>
      </c>
      <c r="B6535" s="2">
        <v>2040</v>
      </c>
      <c r="C6535" t="s">
        <v>106</v>
      </c>
      <c r="D6535" t="str">
        <f>VLOOKUP(C6535,'PCA to State Mapping'!$A$2:$B$135,2,FALSE)</f>
        <v>OR</v>
      </c>
      <c r="E6535">
        <v>2.1850431444315701</v>
      </c>
    </row>
    <row r="6536" spans="1:5" x14ac:dyDescent="0.25">
      <c r="A6536" s="2" t="s">
        <v>147</v>
      </c>
      <c r="B6536" s="2">
        <v>2040</v>
      </c>
      <c r="C6536" t="s">
        <v>107</v>
      </c>
      <c r="D6536" t="str">
        <f>VLOOKUP(C6536,'PCA to State Mapping'!$A$2:$B$135,2,FALSE)</f>
        <v>IA</v>
      </c>
      <c r="E6536">
        <v>3.1502769230769202E-2</v>
      </c>
    </row>
    <row r="6537" spans="1:5" x14ac:dyDescent="0.25">
      <c r="A6537" s="2" t="s">
        <v>147</v>
      </c>
      <c r="B6537" s="2">
        <v>2040</v>
      </c>
      <c r="C6537" t="s">
        <v>108</v>
      </c>
      <c r="D6537" t="str">
        <f>VLOOKUP(C6537,'PCA to State Mapping'!$A$2:$B$135,2,FALSE)</f>
        <v>MO</v>
      </c>
      <c r="E6537">
        <v>1.4398961050477801</v>
      </c>
    </row>
    <row r="6538" spans="1:5" x14ac:dyDescent="0.25">
      <c r="A6538" s="2" t="s">
        <v>147</v>
      </c>
      <c r="B6538" s="2">
        <v>2040</v>
      </c>
      <c r="C6538" t="s">
        <v>109</v>
      </c>
      <c r="D6538" t="str">
        <f>VLOOKUP(C6538,'PCA to State Mapping'!$A$2:$B$135,2,FALSE)</f>
        <v>MO</v>
      </c>
      <c r="E6538">
        <v>0</v>
      </c>
    </row>
    <row r="6539" spans="1:5" x14ac:dyDescent="0.25">
      <c r="A6539" s="2" t="s">
        <v>147</v>
      </c>
      <c r="B6539" s="2">
        <v>2040</v>
      </c>
      <c r="C6539" t="s">
        <v>110</v>
      </c>
      <c r="D6539" t="str">
        <f>VLOOKUP(C6539,'PCA to State Mapping'!$A$2:$B$135,2,FALSE)</f>
        <v>MO</v>
      </c>
      <c r="E6539">
        <v>9.9094153846153707E-2</v>
      </c>
    </row>
    <row r="6540" spans="1:5" x14ac:dyDescent="0.25">
      <c r="A6540" s="2" t="s">
        <v>147</v>
      </c>
      <c r="B6540" s="2">
        <v>2040</v>
      </c>
      <c r="C6540" t="s">
        <v>111</v>
      </c>
      <c r="D6540" t="str">
        <f>VLOOKUP(C6540,'PCA to State Mapping'!$A$2:$B$135,2,FALSE)</f>
        <v>MI</v>
      </c>
      <c r="E6540">
        <v>4.8911825706474801E-2</v>
      </c>
    </row>
    <row r="6541" spans="1:5" x14ac:dyDescent="0.25">
      <c r="A6541" s="2" t="s">
        <v>147</v>
      </c>
      <c r="B6541" s="2">
        <v>2040</v>
      </c>
      <c r="C6541" t="s">
        <v>112</v>
      </c>
      <c r="D6541" t="str">
        <f>VLOOKUP(C6541,'PCA to State Mapping'!$A$2:$B$135,2,FALSE)</f>
        <v>WI</v>
      </c>
      <c r="E6541">
        <v>3.8082461538461503E-2</v>
      </c>
    </row>
    <row r="6542" spans="1:5" x14ac:dyDescent="0.25">
      <c r="A6542" s="2" t="s">
        <v>147</v>
      </c>
      <c r="B6542" s="2">
        <v>2040</v>
      </c>
      <c r="C6542" t="s">
        <v>113</v>
      </c>
      <c r="D6542" t="str">
        <f>VLOOKUP(C6542,'PCA to State Mapping'!$A$2:$B$135,2,FALSE)</f>
        <v>WI</v>
      </c>
      <c r="E6542">
        <v>3.43472714633914</v>
      </c>
    </row>
    <row r="6543" spans="1:5" x14ac:dyDescent="0.25">
      <c r="A6543" s="2" t="s">
        <v>147</v>
      </c>
      <c r="B6543" s="2">
        <v>2040</v>
      </c>
      <c r="C6543" t="s">
        <v>114</v>
      </c>
      <c r="D6543" t="str">
        <f>VLOOKUP(C6543,'PCA to State Mapping'!$A$2:$B$135,2,FALSE)</f>
        <v>WI</v>
      </c>
      <c r="E6543">
        <v>2.5327827692307698</v>
      </c>
    </row>
    <row r="6544" spans="1:5" x14ac:dyDescent="0.25">
      <c r="A6544" s="2" t="s">
        <v>147</v>
      </c>
      <c r="B6544" s="2">
        <v>2040</v>
      </c>
      <c r="C6544" t="s">
        <v>115</v>
      </c>
      <c r="D6544" t="str">
        <f>VLOOKUP(C6544,'PCA to State Mapping'!$A$2:$B$135,2,FALSE)</f>
        <v>WI</v>
      </c>
      <c r="E6544">
        <v>6.48062058109487</v>
      </c>
    </row>
    <row r="6545" spans="1:5" x14ac:dyDescent="0.25">
      <c r="A6545" s="2" t="s">
        <v>147</v>
      </c>
      <c r="B6545" s="2">
        <v>2040</v>
      </c>
      <c r="C6545" t="s">
        <v>116</v>
      </c>
      <c r="D6545" t="str">
        <f>VLOOKUP(C6545,'PCA to State Mapping'!$A$2:$B$135,2,FALSE)</f>
        <v>WI</v>
      </c>
      <c r="E6545">
        <v>2.1220318663561999</v>
      </c>
    </row>
    <row r="6546" spans="1:5" x14ac:dyDescent="0.25">
      <c r="A6546" s="2" t="s">
        <v>147</v>
      </c>
      <c r="B6546" s="2">
        <v>2040</v>
      </c>
      <c r="C6546" t="s">
        <v>117</v>
      </c>
      <c r="D6546" t="str">
        <f>VLOOKUP(C6546,'PCA to State Mapping'!$A$2:$B$135,2,FALSE)</f>
        <v>CA</v>
      </c>
      <c r="E6546">
        <v>0.389597538461538</v>
      </c>
    </row>
    <row r="6547" spans="1:5" x14ac:dyDescent="0.25">
      <c r="A6547" s="2" t="s">
        <v>147</v>
      </c>
      <c r="B6547" s="2">
        <v>2040</v>
      </c>
      <c r="C6547" t="s">
        <v>118</v>
      </c>
      <c r="D6547" t="str">
        <f>VLOOKUP(C6547,'PCA to State Mapping'!$A$2:$B$135,2,FALSE)</f>
        <v>IL</v>
      </c>
      <c r="E6547">
        <v>3.3119861600776797E-2</v>
      </c>
    </row>
    <row r="6548" spans="1:5" x14ac:dyDescent="0.25">
      <c r="A6548" s="2" t="s">
        <v>147</v>
      </c>
      <c r="B6548" s="2">
        <v>2040</v>
      </c>
      <c r="C6548" t="s">
        <v>119</v>
      </c>
      <c r="D6548" t="str">
        <f>VLOOKUP(C6548,'PCA to State Mapping'!$A$2:$B$135,2,FALSE)</f>
        <v>IL</v>
      </c>
      <c r="E6548">
        <v>9.9000000000000005E-2</v>
      </c>
    </row>
    <row r="6549" spans="1:5" x14ac:dyDescent="0.25">
      <c r="A6549" s="2" t="s">
        <v>147</v>
      </c>
      <c r="B6549" s="2">
        <v>2040</v>
      </c>
      <c r="C6549" t="s">
        <v>120</v>
      </c>
      <c r="D6549" t="str">
        <f>VLOOKUP(C6549,'PCA to State Mapping'!$A$2:$B$135,2,FALSE)</f>
        <v>IL</v>
      </c>
      <c r="E6549">
        <v>18.350449719090001</v>
      </c>
    </row>
    <row r="6550" spans="1:5" x14ac:dyDescent="0.25">
      <c r="A6550" s="2" t="s">
        <v>147</v>
      </c>
      <c r="B6550" s="2">
        <v>2040</v>
      </c>
      <c r="C6550" t="s">
        <v>121</v>
      </c>
      <c r="D6550" t="str">
        <f>VLOOKUP(C6550,'PCA to State Mapping'!$A$2:$B$135,2,FALSE)</f>
        <v>IL</v>
      </c>
      <c r="E6550">
        <v>0.2</v>
      </c>
    </row>
    <row r="6551" spans="1:5" x14ac:dyDescent="0.25">
      <c r="A6551" s="2" t="s">
        <v>147</v>
      </c>
      <c r="B6551" s="2">
        <v>2040</v>
      </c>
      <c r="C6551" t="s">
        <v>122</v>
      </c>
      <c r="D6551" t="str">
        <f>VLOOKUP(C6551,'PCA to State Mapping'!$A$2:$B$135,2,FALSE)</f>
        <v>MO</v>
      </c>
      <c r="E6551">
        <v>0</v>
      </c>
    </row>
    <row r="6552" spans="1:5" x14ac:dyDescent="0.25">
      <c r="A6552" s="2" t="s">
        <v>147</v>
      </c>
      <c r="B6552" s="2">
        <v>2040</v>
      </c>
      <c r="C6552" t="s">
        <v>123</v>
      </c>
      <c r="D6552" t="str">
        <f>VLOOKUP(C6552,'PCA to State Mapping'!$A$2:$B$135,2,FALSE)</f>
        <v>AR</v>
      </c>
      <c r="E6552">
        <v>0.26099446153846101</v>
      </c>
    </row>
    <row r="6553" spans="1:5" x14ac:dyDescent="0.25">
      <c r="A6553" s="2" t="s">
        <v>147</v>
      </c>
      <c r="B6553" s="2">
        <v>2040</v>
      </c>
      <c r="C6553" t="s">
        <v>124</v>
      </c>
      <c r="D6553" t="str">
        <f>VLOOKUP(C6553,'PCA to State Mapping'!$A$2:$B$135,2,FALSE)</f>
        <v>LA</v>
      </c>
      <c r="E6553">
        <v>7.7949527764631599</v>
      </c>
    </row>
    <row r="6554" spans="1:5" x14ac:dyDescent="0.25">
      <c r="A6554" s="2" t="s">
        <v>147</v>
      </c>
      <c r="B6554" s="2">
        <v>2040</v>
      </c>
      <c r="C6554" t="s">
        <v>125</v>
      </c>
      <c r="D6554" t="str">
        <f>VLOOKUP(C6554,'PCA to State Mapping'!$A$2:$B$135,2,FALSE)</f>
        <v>MS</v>
      </c>
      <c r="E6554">
        <v>0.21149999999999999</v>
      </c>
    </row>
    <row r="6555" spans="1:5" x14ac:dyDescent="0.25">
      <c r="A6555" s="2" t="s">
        <v>147</v>
      </c>
      <c r="B6555" s="2">
        <v>2040</v>
      </c>
      <c r="C6555" t="s">
        <v>126</v>
      </c>
      <c r="D6555" t="str">
        <f>VLOOKUP(C6555,'PCA to State Mapping'!$A$2:$B$135,2,FALSE)</f>
        <v>MS</v>
      </c>
      <c r="E6555">
        <v>8.1352605290144808</v>
      </c>
    </row>
    <row r="6556" spans="1:5" x14ac:dyDescent="0.25">
      <c r="A6556" s="2" t="s">
        <v>147</v>
      </c>
      <c r="B6556" s="2">
        <v>2040</v>
      </c>
      <c r="C6556" t="s">
        <v>127</v>
      </c>
      <c r="D6556" t="str">
        <f>VLOOKUP(C6556,'PCA to State Mapping'!$A$2:$B$135,2,FALSE)</f>
        <v>AL</v>
      </c>
      <c r="E6556">
        <v>0.32389999999999902</v>
      </c>
    </row>
    <row r="6557" spans="1:5" x14ac:dyDescent="0.25">
      <c r="A6557" s="2" t="s">
        <v>147</v>
      </c>
      <c r="B6557" s="2">
        <v>2040</v>
      </c>
      <c r="C6557" t="s">
        <v>128</v>
      </c>
      <c r="D6557" t="str">
        <f>VLOOKUP(C6557,'PCA to State Mapping'!$A$2:$B$135,2,FALSE)</f>
        <v>CA</v>
      </c>
      <c r="E6557">
        <v>22.9563901529744</v>
      </c>
    </row>
    <row r="6558" spans="1:5" x14ac:dyDescent="0.25">
      <c r="A6558" s="2" t="s">
        <v>147</v>
      </c>
      <c r="B6558" s="2">
        <v>2040</v>
      </c>
      <c r="C6558" t="s">
        <v>129</v>
      </c>
      <c r="D6558" t="str">
        <f>VLOOKUP(C6558,'PCA to State Mapping'!$A$2:$B$135,2,FALSE)</f>
        <v>AL</v>
      </c>
      <c r="E6558">
        <v>0.43645292307692302</v>
      </c>
    </row>
    <row r="6559" spans="1:5" x14ac:dyDescent="0.25">
      <c r="A6559" s="2" t="s">
        <v>147</v>
      </c>
      <c r="B6559" s="2">
        <v>2040</v>
      </c>
      <c r="C6559" t="s">
        <v>130</v>
      </c>
      <c r="D6559" t="str">
        <f>VLOOKUP(C6559,'PCA to State Mapping'!$A$2:$B$135,2,FALSE)</f>
        <v>FL</v>
      </c>
      <c r="E6559">
        <v>8.2931446850395893</v>
      </c>
    </row>
    <row r="6560" spans="1:5" x14ac:dyDescent="0.25">
      <c r="A6560" s="2" t="s">
        <v>147</v>
      </c>
      <c r="B6560" s="2">
        <v>2040</v>
      </c>
      <c r="C6560" t="s">
        <v>131</v>
      </c>
      <c r="D6560" t="str">
        <f>VLOOKUP(C6560,'PCA to State Mapping'!$A$2:$B$135,2,FALSE)</f>
        <v>TN</v>
      </c>
      <c r="E6560">
        <v>9.3515946152184899</v>
      </c>
    </row>
    <row r="6561" spans="1:5" x14ac:dyDescent="0.25">
      <c r="A6561" s="2" t="s">
        <v>147</v>
      </c>
      <c r="B6561" s="2">
        <v>2040</v>
      </c>
      <c r="C6561" t="s">
        <v>132</v>
      </c>
      <c r="D6561" t="str">
        <f>VLOOKUP(C6561,'PCA to State Mapping'!$A$2:$B$135,2,FALSE)</f>
        <v>KY</v>
      </c>
      <c r="E6561">
        <v>0.490884923076923</v>
      </c>
    </row>
    <row r="6562" spans="1:5" x14ac:dyDescent="0.25">
      <c r="A6562" s="2" t="s">
        <v>147</v>
      </c>
      <c r="B6562" s="2">
        <v>2040</v>
      </c>
      <c r="C6562" t="s">
        <v>133</v>
      </c>
      <c r="D6562" t="str">
        <f>VLOOKUP(C6562,'PCA to State Mapping'!$A$2:$B$135,2,FALSE)</f>
        <v>GA</v>
      </c>
      <c r="E6562">
        <v>2.093359</v>
      </c>
    </row>
    <row r="6563" spans="1:5" x14ac:dyDescent="0.25">
      <c r="A6563" s="2" t="s">
        <v>147</v>
      </c>
      <c r="B6563" s="2">
        <v>2040</v>
      </c>
      <c r="C6563" t="s">
        <v>134</v>
      </c>
      <c r="D6563" t="str">
        <f>VLOOKUP(C6563,'PCA to State Mapping'!$A$2:$B$135,2,FALSE)</f>
        <v>SC</v>
      </c>
      <c r="E6563">
        <v>27.7955069281767</v>
      </c>
    </row>
    <row r="6564" spans="1:5" x14ac:dyDescent="0.25">
      <c r="A6564" s="2" t="s">
        <v>147</v>
      </c>
      <c r="B6564" s="2">
        <v>2040</v>
      </c>
      <c r="C6564" t="s">
        <v>135</v>
      </c>
      <c r="D6564" t="str">
        <f>VLOOKUP(C6564,'PCA to State Mapping'!$A$2:$B$135,2,FALSE)</f>
        <v>SC</v>
      </c>
      <c r="E6564">
        <v>14.2258832553551</v>
      </c>
    </row>
    <row r="6565" spans="1:5" x14ac:dyDescent="0.25">
      <c r="A6565" s="2" t="s">
        <v>147</v>
      </c>
      <c r="B6565" s="2">
        <v>2040</v>
      </c>
      <c r="C6565" t="s">
        <v>136</v>
      </c>
      <c r="D6565" t="str">
        <f>VLOOKUP(C6565,'PCA to State Mapping'!$A$2:$B$135,2,FALSE)</f>
        <v>NC</v>
      </c>
      <c r="E6565">
        <v>15.8739279818829</v>
      </c>
    </row>
    <row r="6566" spans="1:5" x14ac:dyDescent="0.25">
      <c r="A6566" s="2" t="s">
        <v>147</v>
      </c>
      <c r="B6566" s="2">
        <v>2040</v>
      </c>
      <c r="C6566" t="s">
        <v>137</v>
      </c>
      <c r="D6566" t="str">
        <f>VLOOKUP(C6566,'PCA to State Mapping'!$A$2:$B$135,2,FALSE)</f>
        <v>NC</v>
      </c>
      <c r="E6566">
        <v>3.92701170918673</v>
      </c>
    </row>
    <row r="6567" spans="1:5" x14ac:dyDescent="0.25">
      <c r="A6567" s="2" t="s">
        <v>147</v>
      </c>
      <c r="B6567" s="2">
        <v>2040</v>
      </c>
      <c r="C6567" t="s">
        <v>138</v>
      </c>
      <c r="D6567" t="str">
        <f>VLOOKUP(C6567,'PCA to State Mapping'!$A$2:$B$135,2,FALSE)</f>
        <v>VA</v>
      </c>
      <c r="E6567">
        <v>19.237702230188699</v>
      </c>
    </row>
    <row r="6568" spans="1:5" x14ac:dyDescent="0.25">
      <c r="A6568" s="2" t="s">
        <v>147</v>
      </c>
      <c r="B6568" s="2">
        <v>2050</v>
      </c>
      <c r="C6568" t="s">
        <v>5</v>
      </c>
      <c r="D6568" t="str">
        <f>VLOOKUP(C6568,'PCA to State Mapping'!$A$2:$B$135,2,FALSE)</f>
        <v>WA</v>
      </c>
      <c r="E6568">
        <v>1.51265415384615</v>
      </c>
    </row>
    <row r="6569" spans="1:5" x14ac:dyDescent="0.25">
      <c r="A6569" s="2" t="s">
        <v>147</v>
      </c>
      <c r="B6569" s="2">
        <v>2050</v>
      </c>
      <c r="C6569" t="s">
        <v>6</v>
      </c>
      <c r="D6569" t="str">
        <f>VLOOKUP(C6569,'PCA to State Mapping'!$A$2:$B$135,2,FALSE)</f>
        <v>CA</v>
      </c>
      <c r="E6569">
        <v>28.066780615384602</v>
      </c>
    </row>
    <row r="6570" spans="1:5" x14ac:dyDescent="0.25">
      <c r="A6570" s="2" t="s">
        <v>147</v>
      </c>
      <c r="B6570" s="2">
        <v>2050</v>
      </c>
      <c r="C6570" t="s">
        <v>7</v>
      </c>
      <c r="D6570" t="str">
        <f>VLOOKUP(C6570,'PCA to State Mapping'!$A$2:$B$135,2,FALSE)</f>
        <v>VA</v>
      </c>
      <c r="E6570">
        <v>4.5252332307692296</v>
      </c>
    </row>
    <row r="6571" spans="1:5" x14ac:dyDescent="0.25">
      <c r="A6571" s="2" t="s">
        <v>147</v>
      </c>
      <c r="B6571" s="2">
        <v>2050</v>
      </c>
      <c r="C6571" t="s">
        <v>8</v>
      </c>
      <c r="D6571" t="str">
        <f>VLOOKUP(C6571,'PCA to State Mapping'!$A$2:$B$135,2,FALSE)</f>
        <v>FL</v>
      </c>
      <c r="E6571">
        <v>76.484236533093593</v>
      </c>
    </row>
    <row r="6572" spans="1:5" x14ac:dyDescent="0.25">
      <c r="A6572" s="2" t="s">
        <v>147</v>
      </c>
      <c r="B6572" s="2">
        <v>2050</v>
      </c>
      <c r="C6572" t="s">
        <v>9</v>
      </c>
      <c r="D6572" t="str">
        <f>VLOOKUP(C6572,'PCA to State Mapping'!$A$2:$B$135,2,FALSE)</f>
        <v>FL</v>
      </c>
      <c r="E6572">
        <v>28.9577743510267</v>
      </c>
    </row>
    <row r="6573" spans="1:5" x14ac:dyDescent="0.25">
      <c r="A6573" s="2" t="s">
        <v>147</v>
      </c>
      <c r="B6573" s="2">
        <v>2050</v>
      </c>
      <c r="C6573" t="s">
        <v>10</v>
      </c>
      <c r="D6573" t="str">
        <f>VLOOKUP(C6573,'PCA to State Mapping'!$A$2:$B$135,2,FALSE)</f>
        <v>MI</v>
      </c>
      <c r="E6573">
        <v>4.7657366153846201</v>
      </c>
    </row>
    <row r="6574" spans="1:5" x14ac:dyDescent="0.25">
      <c r="A6574" s="2" t="s">
        <v>147</v>
      </c>
      <c r="B6574" s="2">
        <v>2050</v>
      </c>
      <c r="C6574" t="s">
        <v>11</v>
      </c>
      <c r="D6574" t="str">
        <f>VLOOKUP(C6574,'PCA to State Mapping'!$A$2:$B$135,2,FALSE)</f>
        <v>MI</v>
      </c>
      <c r="E6574">
        <v>15.0360599061247</v>
      </c>
    </row>
    <row r="6575" spans="1:5" x14ac:dyDescent="0.25">
      <c r="A6575" s="2" t="s">
        <v>147</v>
      </c>
      <c r="B6575" s="2">
        <v>2050</v>
      </c>
      <c r="C6575" t="s">
        <v>12</v>
      </c>
      <c r="D6575" t="str">
        <f>VLOOKUP(C6575,'PCA to State Mapping'!$A$2:$B$135,2,FALSE)</f>
        <v>IN</v>
      </c>
      <c r="E6575">
        <v>0.48353945829536099</v>
      </c>
    </row>
    <row r="6576" spans="1:5" x14ac:dyDescent="0.25">
      <c r="A6576" s="2" t="s">
        <v>147</v>
      </c>
      <c r="B6576" s="2">
        <v>2050</v>
      </c>
      <c r="C6576" t="s">
        <v>13</v>
      </c>
      <c r="D6576" t="str">
        <f>VLOOKUP(C6576,'PCA to State Mapping'!$A$2:$B$135,2,FALSE)</f>
        <v>IN</v>
      </c>
      <c r="E6576">
        <v>12.2968467692308</v>
      </c>
    </row>
    <row r="6577" spans="1:5" x14ac:dyDescent="0.25">
      <c r="A6577" s="2" t="s">
        <v>147</v>
      </c>
      <c r="B6577" s="2">
        <v>2050</v>
      </c>
      <c r="C6577" t="s">
        <v>14</v>
      </c>
      <c r="D6577" t="str">
        <f>VLOOKUP(C6577,'PCA to State Mapping'!$A$2:$B$135,2,FALSE)</f>
        <v>IN</v>
      </c>
      <c r="E6577">
        <v>4.9699907434787201E-2</v>
      </c>
    </row>
    <row r="6578" spans="1:5" x14ac:dyDescent="0.25">
      <c r="A6578" s="2" t="s">
        <v>147</v>
      </c>
      <c r="B6578" s="2">
        <v>2050</v>
      </c>
      <c r="C6578" t="s">
        <v>15</v>
      </c>
      <c r="D6578" t="str">
        <f>VLOOKUP(C6578,'PCA to State Mapping'!$A$2:$B$135,2,FALSE)</f>
        <v>KY</v>
      </c>
      <c r="E6578">
        <v>13.797490251296001</v>
      </c>
    </row>
    <row r="6579" spans="1:5" x14ac:dyDescent="0.25">
      <c r="A6579" s="2" t="s">
        <v>147</v>
      </c>
      <c r="B6579" s="2">
        <v>2050</v>
      </c>
      <c r="C6579" t="s">
        <v>16</v>
      </c>
      <c r="D6579" t="str">
        <f>VLOOKUP(C6579,'PCA to State Mapping'!$A$2:$B$135,2,FALSE)</f>
        <v>KY</v>
      </c>
      <c r="E6579">
        <v>38.960352</v>
      </c>
    </row>
    <row r="6580" spans="1:5" x14ac:dyDescent="0.25">
      <c r="A6580" s="2" t="s">
        <v>147</v>
      </c>
      <c r="B6580" s="2">
        <v>2050</v>
      </c>
      <c r="C6580" t="s">
        <v>17</v>
      </c>
      <c r="D6580" t="str">
        <f>VLOOKUP(C6580,'PCA to State Mapping'!$A$2:$B$135,2,FALSE)</f>
        <v>CA</v>
      </c>
      <c r="E6580">
        <v>2.1812209230769199</v>
      </c>
    </row>
    <row r="6581" spans="1:5" x14ac:dyDescent="0.25">
      <c r="A6581" s="2" t="s">
        <v>147</v>
      </c>
      <c r="B6581" s="2">
        <v>2050</v>
      </c>
      <c r="C6581" t="s">
        <v>18</v>
      </c>
      <c r="D6581" t="str">
        <f>VLOOKUP(C6581,'PCA to State Mapping'!$A$2:$B$135,2,FALSE)</f>
        <v>KY</v>
      </c>
      <c r="E6581">
        <v>0.92474584615384503</v>
      </c>
    </row>
    <row r="6582" spans="1:5" x14ac:dyDescent="0.25">
      <c r="A6582" s="2" t="s">
        <v>147</v>
      </c>
      <c r="B6582" s="2">
        <v>2050</v>
      </c>
      <c r="C6582" t="s">
        <v>19</v>
      </c>
      <c r="D6582" t="str">
        <f>VLOOKUP(C6582,'PCA to State Mapping'!$A$2:$B$135,2,FALSE)</f>
        <v>OH</v>
      </c>
      <c r="E6582">
        <v>12.3436330686968</v>
      </c>
    </row>
    <row r="6583" spans="1:5" x14ac:dyDescent="0.25">
      <c r="A6583" s="2" t="s">
        <v>147</v>
      </c>
      <c r="B6583" s="2">
        <v>2050</v>
      </c>
      <c r="C6583" t="s">
        <v>20</v>
      </c>
      <c r="D6583" t="str">
        <f>VLOOKUP(C6583,'PCA to State Mapping'!$A$2:$B$135,2,FALSE)</f>
        <v>OH</v>
      </c>
      <c r="E6583">
        <v>1.4949858461538501</v>
      </c>
    </row>
    <row r="6584" spans="1:5" x14ac:dyDescent="0.25">
      <c r="A6584" s="2" t="s">
        <v>147</v>
      </c>
      <c r="B6584" s="2">
        <v>2050</v>
      </c>
      <c r="C6584" t="s">
        <v>21</v>
      </c>
      <c r="D6584" t="str">
        <f>VLOOKUP(C6584,'PCA to State Mapping'!$A$2:$B$135,2,FALSE)</f>
        <v>OH</v>
      </c>
      <c r="E6584">
        <v>7.4923659490861603</v>
      </c>
    </row>
    <row r="6585" spans="1:5" x14ac:dyDescent="0.25">
      <c r="A6585" s="2" t="s">
        <v>147</v>
      </c>
      <c r="B6585" s="2">
        <v>2050</v>
      </c>
      <c r="C6585" t="s">
        <v>22</v>
      </c>
      <c r="D6585" t="str">
        <f>VLOOKUP(C6585,'PCA to State Mapping'!$A$2:$B$135,2,FALSE)</f>
        <v>OH</v>
      </c>
      <c r="E6585">
        <v>11.290738608967301</v>
      </c>
    </row>
    <row r="6586" spans="1:5" x14ac:dyDescent="0.25">
      <c r="A6586" s="2" t="s">
        <v>147</v>
      </c>
      <c r="B6586" s="2">
        <v>2050</v>
      </c>
      <c r="C6586" t="s">
        <v>23</v>
      </c>
      <c r="D6586" t="str">
        <f>VLOOKUP(C6586,'PCA to State Mapping'!$A$2:$B$135,2,FALSE)</f>
        <v>PA</v>
      </c>
      <c r="E6586">
        <v>5.8740701538461497</v>
      </c>
    </row>
    <row r="6587" spans="1:5" x14ac:dyDescent="0.25">
      <c r="A6587" s="2" t="s">
        <v>147</v>
      </c>
      <c r="B6587" s="2">
        <v>2050</v>
      </c>
      <c r="C6587" t="s">
        <v>24</v>
      </c>
      <c r="D6587" t="str">
        <f>VLOOKUP(C6587,'PCA to State Mapping'!$A$2:$B$135,2,FALSE)</f>
        <v>WV</v>
      </c>
      <c r="E6587">
        <v>10.842594728509599</v>
      </c>
    </row>
    <row r="6588" spans="1:5" x14ac:dyDescent="0.25">
      <c r="A6588" s="2" t="s">
        <v>147</v>
      </c>
      <c r="B6588" s="2">
        <v>2050</v>
      </c>
      <c r="C6588" t="s">
        <v>25</v>
      </c>
      <c r="D6588" t="str">
        <f>VLOOKUP(C6588,'PCA to State Mapping'!$A$2:$B$135,2,FALSE)</f>
        <v>WV</v>
      </c>
      <c r="E6588">
        <v>4.2636406153846202</v>
      </c>
    </row>
    <row r="6589" spans="1:5" x14ac:dyDescent="0.25">
      <c r="A6589" s="2" t="s">
        <v>147</v>
      </c>
      <c r="B6589" s="2">
        <v>2050</v>
      </c>
      <c r="C6589" t="s">
        <v>26</v>
      </c>
      <c r="D6589" t="str">
        <f>VLOOKUP(C6589,'PCA to State Mapping'!$A$2:$B$135,2,FALSE)</f>
        <v>VA</v>
      </c>
      <c r="E6589">
        <v>5.8061577326793197</v>
      </c>
    </row>
    <row r="6590" spans="1:5" x14ac:dyDescent="0.25">
      <c r="A6590" s="2" t="s">
        <v>147</v>
      </c>
      <c r="B6590" s="2">
        <v>2050</v>
      </c>
      <c r="C6590" t="s">
        <v>27</v>
      </c>
      <c r="D6590" t="str">
        <f>VLOOKUP(C6590,'PCA to State Mapping'!$A$2:$B$135,2,FALSE)</f>
        <v>PA</v>
      </c>
      <c r="E6590">
        <v>2.1232467692307702</v>
      </c>
    </row>
    <row r="6591" spans="1:5" x14ac:dyDescent="0.25">
      <c r="A6591" s="2" t="s">
        <v>147</v>
      </c>
      <c r="B6591" s="2">
        <v>2050</v>
      </c>
      <c r="C6591" t="s">
        <v>28</v>
      </c>
      <c r="D6591" t="str">
        <f>VLOOKUP(C6591,'PCA to State Mapping'!$A$2:$B$135,2,FALSE)</f>
        <v>NV</v>
      </c>
      <c r="E6591">
        <v>0.67143969230769196</v>
      </c>
    </row>
    <row r="6592" spans="1:5" x14ac:dyDescent="0.25">
      <c r="A6592" s="2" t="s">
        <v>147</v>
      </c>
      <c r="B6592" s="2">
        <v>2050</v>
      </c>
      <c r="C6592" t="s">
        <v>29</v>
      </c>
      <c r="D6592" t="str">
        <f>VLOOKUP(C6592,'PCA to State Mapping'!$A$2:$B$135,2,FALSE)</f>
        <v>PA</v>
      </c>
      <c r="E6592">
        <v>0.13026338522038999</v>
      </c>
    </row>
    <row r="6593" spans="1:5" x14ac:dyDescent="0.25">
      <c r="A6593" s="2" t="s">
        <v>147</v>
      </c>
      <c r="B6593" s="2">
        <v>2050</v>
      </c>
      <c r="C6593" t="s">
        <v>30</v>
      </c>
      <c r="D6593" t="str">
        <f>VLOOKUP(C6593,'PCA to State Mapping'!$A$2:$B$135,2,FALSE)</f>
        <v>MD</v>
      </c>
      <c r="E6593">
        <v>6.78306662173196</v>
      </c>
    </row>
    <row r="6594" spans="1:5" x14ac:dyDescent="0.25">
      <c r="A6594" s="2" t="s">
        <v>147</v>
      </c>
      <c r="B6594" s="2">
        <v>2050</v>
      </c>
      <c r="C6594" t="s">
        <v>31</v>
      </c>
      <c r="D6594" t="str">
        <f>VLOOKUP(C6594,'PCA to State Mapping'!$A$2:$B$135,2,FALSE)</f>
        <v>PA</v>
      </c>
      <c r="E6594">
        <v>21.9871384615384</v>
      </c>
    </row>
    <row r="6595" spans="1:5" x14ac:dyDescent="0.25">
      <c r="A6595" s="2" t="s">
        <v>147</v>
      </c>
      <c r="B6595" s="2">
        <v>2050</v>
      </c>
      <c r="C6595" t="s">
        <v>32</v>
      </c>
      <c r="D6595" t="str">
        <f>VLOOKUP(C6595,'PCA to State Mapping'!$A$2:$B$135,2,FALSE)</f>
        <v>MD</v>
      </c>
      <c r="E6595">
        <v>12.435591046586</v>
      </c>
    </row>
    <row r="6596" spans="1:5" x14ac:dyDescent="0.25">
      <c r="A6596" s="2" t="s">
        <v>147</v>
      </c>
      <c r="B6596" s="2">
        <v>2050</v>
      </c>
      <c r="C6596" t="s">
        <v>33</v>
      </c>
      <c r="D6596" t="str">
        <f>VLOOKUP(C6596,'PCA to State Mapping'!$A$2:$B$135,2,FALSE)</f>
        <v>VA</v>
      </c>
      <c r="E6596">
        <v>0.381486596134605</v>
      </c>
    </row>
    <row r="6597" spans="1:5" x14ac:dyDescent="0.25">
      <c r="A6597" s="2" t="s">
        <v>147</v>
      </c>
      <c r="B6597" s="2">
        <v>2050</v>
      </c>
      <c r="C6597" t="s">
        <v>34</v>
      </c>
      <c r="D6597" t="str">
        <f>VLOOKUP(C6597,'PCA to State Mapping'!$A$2:$B$135,2,FALSE)</f>
        <v>DE</v>
      </c>
      <c r="E6597">
        <v>16.5057945502252</v>
      </c>
    </row>
    <row r="6598" spans="1:5" x14ac:dyDescent="0.25">
      <c r="A6598" s="2" t="s">
        <v>147</v>
      </c>
      <c r="B6598" s="2">
        <v>2050</v>
      </c>
      <c r="C6598" t="s">
        <v>35</v>
      </c>
      <c r="D6598" t="str">
        <f>VLOOKUP(C6598,'PCA to State Mapping'!$A$2:$B$135,2,FALSE)</f>
        <v>NJ</v>
      </c>
      <c r="E6598">
        <v>5.9181616107680304</v>
      </c>
    </row>
    <row r="6599" spans="1:5" x14ac:dyDescent="0.25">
      <c r="A6599" s="2" t="s">
        <v>147</v>
      </c>
      <c r="B6599" s="2">
        <v>2050</v>
      </c>
      <c r="C6599" t="s">
        <v>36</v>
      </c>
      <c r="D6599" t="str">
        <f>VLOOKUP(C6599,'PCA to State Mapping'!$A$2:$B$135,2,FALSE)</f>
        <v>NY</v>
      </c>
      <c r="E6599">
        <v>27.196999706025</v>
      </c>
    </row>
    <row r="6600" spans="1:5" x14ac:dyDescent="0.25">
      <c r="A6600" s="2" t="s">
        <v>147</v>
      </c>
      <c r="B6600" s="2">
        <v>2050</v>
      </c>
      <c r="C6600" t="s">
        <v>37</v>
      </c>
      <c r="D6600" t="str">
        <f>VLOOKUP(C6600,'PCA to State Mapping'!$A$2:$B$135,2,FALSE)</f>
        <v>NY</v>
      </c>
      <c r="E6600">
        <v>7.2400000000000006E-2</v>
      </c>
    </row>
    <row r="6601" spans="1:5" x14ac:dyDescent="0.25">
      <c r="A6601" s="2" t="s">
        <v>147</v>
      </c>
      <c r="B6601" s="2">
        <v>2050</v>
      </c>
      <c r="C6601" t="s">
        <v>38</v>
      </c>
      <c r="D6601" t="str">
        <f>VLOOKUP(C6601,'PCA to State Mapping'!$A$2:$B$135,2,FALSE)</f>
        <v>VT</v>
      </c>
      <c r="E6601">
        <v>1.5637427692307699</v>
      </c>
    </row>
    <row r="6602" spans="1:5" x14ac:dyDescent="0.25">
      <c r="A6602" s="2" t="s">
        <v>147</v>
      </c>
      <c r="B6602" s="2">
        <v>2050</v>
      </c>
      <c r="C6602" t="s">
        <v>39</v>
      </c>
      <c r="D6602" t="str">
        <f>VLOOKUP(C6602,'PCA to State Mapping'!$A$2:$B$135,2,FALSE)</f>
        <v>NV</v>
      </c>
      <c r="E6602">
        <v>8.0208288009867807</v>
      </c>
    </row>
    <row r="6603" spans="1:5" x14ac:dyDescent="0.25">
      <c r="A6603" s="2" t="s">
        <v>147</v>
      </c>
      <c r="B6603" s="2">
        <v>2050</v>
      </c>
      <c r="C6603" t="s">
        <v>40</v>
      </c>
      <c r="D6603" t="str">
        <f>VLOOKUP(C6603,'PCA to State Mapping'!$A$2:$B$135,2,FALSE)</f>
        <v>NH</v>
      </c>
      <c r="E6603">
        <v>6.6913476923076898</v>
      </c>
    </row>
    <row r="6604" spans="1:5" x14ac:dyDescent="0.25">
      <c r="A6604" s="2" t="s">
        <v>147</v>
      </c>
      <c r="B6604" s="2">
        <v>2050</v>
      </c>
      <c r="C6604" t="s">
        <v>41</v>
      </c>
      <c r="D6604" t="str">
        <f>VLOOKUP(C6604,'PCA to State Mapping'!$A$2:$B$135,2,FALSE)</f>
        <v>MA</v>
      </c>
      <c r="E6604">
        <v>6.7595462285269203</v>
      </c>
    </row>
    <row r="6605" spans="1:5" x14ac:dyDescent="0.25">
      <c r="A6605" s="2" t="s">
        <v>147</v>
      </c>
      <c r="B6605" s="2">
        <v>2050</v>
      </c>
      <c r="C6605" t="s">
        <v>42</v>
      </c>
      <c r="D6605" t="str">
        <f>VLOOKUP(C6605,'PCA to State Mapping'!$A$2:$B$135,2,FALSE)</f>
        <v>CT</v>
      </c>
      <c r="E6605">
        <v>3.6105381023064398</v>
      </c>
    </row>
    <row r="6606" spans="1:5" x14ac:dyDescent="0.25">
      <c r="A6606" s="2" t="s">
        <v>147</v>
      </c>
      <c r="B6606" s="2">
        <v>2050</v>
      </c>
      <c r="C6606" t="s">
        <v>43</v>
      </c>
      <c r="D6606" t="str">
        <f>VLOOKUP(C6606,'PCA to State Mapping'!$A$2:$B$135,2,FALSE)</f>
        <v>RI</v>
      </c>
      <c r="E6606">
        <v>0.47951938461538501</v>
      </c>
    </row>
    <row r="6607" spans="1:5" x14ac:dyDescent="0.25">
      <c r="A6607" s="2" t="s">
        <v>147</v>
      </c>
      <c r="B6607" s="2">
        <v>2050</v>
      </c>
      <c r="C6607" t="s">
        <v>44</v>
      </c>
      <c r="D6607" t="str">
        <f>VLOOKUP(C6607,'PCA to State Mapping'!$A$2:$B$135,2,FALSE)</f>
        <v>ME</v>
      </c>
      <c r="E6607">
        <v>0.75686399999999998</v>
      </c>
    </row>
    <row r="6608" spans="1:5" x14ac:dyDescent="0.25">
      <c r="A6608" s="2" t="s">
        <v>147</v>
      </c>
      <c r="B6608" s="2">
        <v>2050</v>
      </c>
      <c r="C6608" t="s">
        <v>45</v>
      </c>
      <c r="D6608" t="str">
        <f>VLOOKUP(C6608,'PCA to State Mapping'!$A$2:$B$135,2,FALSE)</f>
        <v>ID</v>
      </c>
      <c r="E6608">
        <v>0</v>
      </c>
    </row>
    <row r="6609" spans="1:5" x14ac:dyDescent="0.25">
      <c r="A6609" s="2" t="s">
        <v>147</v>
      </c>
      <c r="B6609" s="2">
        <v>2050</v>
      </c>
      <c r="C6609" t="s">
        <v>46</v>
      </c>
      <c r="D6609" t="str">
        <f>VLOOKUP(C6609,'PCA to State Mapping'!$A$2:$B$135,2,FALSE)</f>
        <v>ID</v>
      </c>
      <c r="E6609">
        <v>3.57920647072334</v>
      </c>
    </row>
    <row r="6610" spans="1:5" x14ac:dyDescent="0.25">
      <c r="A6610" s="2" t="s">
        <v>147</v>
      </c>
      <c r="B6610" s="2">
        <v>2050</v>
      </c>
      <c r="C6610" t="s">
        <v>47</v>
      </c>
      <c r="D6610" t="str">
        <f>VLOOKUP(C6610,'PCA to State Mapping'!$A$2:$B$135,2,FALSE)</f>
        <v>ID</v>
      </c>
      <c r="E6610">
        <v>2.5744154724783499</v>
      </c>
    </row>
    <row r="6611" spans="1:5" x14ac:dyDescent="0.25">
      <c r="A6611" s="2" t="s">
        <v>147</v>
      </c>
      <c r="B6611" s="2">
        <v>2050</v>
      </c>
      <c r="C6611" t="s">
        <v>48</v>
      </c>
      <c r="D6611" t="str">
        <f>VLOOKUP(C6611,'PCA to State Mapping'!$A$2:$B$135,2,FALSE)</f>
        <v>MT</v>
      </c>
      <c r="E6611">
        <v>0</v>
      </c>
    </row>
    <row r="6612" spans="1:5" x14ac:dyDescent="0.25">
      <c r="A6612" s="2" t="s">
        <v>147</v>
      </c>
      <c r="B6612" s="2">
        <v>2050</v>
      </c>
      <c r="C6612" t="s">
        <v>49</v>
      </c>
      <c r="D6612" t="str">
        <f>VLOOKUP(C6612,'PCA to State Mapping'!$A$2:$B$135,2,FALSE)</f>
        <v>MT</v>
      </c>
      <c r="E6612">
        <v>0</v>
      </c>
    </row>
    <row r="6613" spans="1:5" x14ac:dyDescent="0.25">
      <c r="A6613" s="2" t="s">
        <v>147</v>
      </c>
      <c r="B6613" s="2">
        <v>2050</v>
      </c>
      <c r="C6613" t="s">
        <v>50</v>
      </c>
      <c r="D6613" t="str">
        <f>VLOOKUP(C6613,'PCA to State Mapping'!$A$2:$B$135,2,FALSE)</f>
        <v>MT</v>
      </c>
      <c r="E6613">
        <v>0</v>
      </c>
    </row>
    <row r="6614" spans="1:5" x14ac:dyDescent="0.25">
      <c r="A6614" s="2" t="s">
        <v>147</v>
      </c>
      <c r="B6614" s="2">
        <v>2050</v>
      </c>
      <c r="C6614" t="s">
        <v>51</v>
      </c>
      <c r="D6614" t="str">
        <f>VLOOKUP(C6614,'PCA to State Mapping'!$A$2:$B$135,2,FALSE)</f>
        <v>WA</v>
      </c>
      <c r="E6614">
        <v>5.1545021137804597E-2</v>
      </c>
    </row>
    <row r="6615" spans="1:5" x14ac:dyDescent="0.25">
      <c r="A6615" s="2" t="s">
        <v>147</v>
      </c>
      <c r="B6615" s="2">
        <v>2050</v>
      </c>
      <c r="C6615" t="s">
        <v>52</v>
      </c>
      <c r="D6615" t="str">
        <f>VLOOKUP(C6615,'PCA to State Mapping'!$A$2:$B$135,2,FALSE)</f>
        <v>MT</v>
      </c>
      <c r="E6615">
        <v>0</v>
      </c>
    </row>
    <row r="6616" spans="1:5" x14ac:dyDescent="0.25">
      <c r="A6616" s="2" t="s">
        <v>147</v>
      </c>
      <c r="B6616" s="2">
        <v>2050</v>
      </c>
      <c r="C6616" t="s">
        <v>53</v>
      </c>
      <c r="D6616" t="str">
        <f>VLOOKUP(C6616,'PCA to State Mapping'!$A$2:$B$135,2,FALSE)</f>
        <v>WY</v>
      </c>
      <c r="E6616">
        <v>0</v>
      </c>
    </row>
    <row r="6617" spans="1:5" x14ac:dyDescent="0.25">
      <c r="A6617" s="2" t="s">
        <v>147</v>
      </c>
      <c r="B6617" s="2">
        <v>2050</v>
      </c>
      <c r="C6617" t="s">
        <v>54</v>
      </c>
      <c r="D6617" t="str">
        <f>VLOOKUP(C6617,'PCA to State Mapping'!$A$2:$B$135,2,FALSE)</f>
        <v>WY</v>
      </c>
      <c r="E6617">
        <v>2.0045095594487798</v>
      </c>
    </row>
    <row r="6618" spans="1:5" x14ac:dyDescent="0.25">
      <c r="A6618" s="2" t="s">
        <v>147</v>
      </c>
      <c r="B6618" s="2">
        <v>2050</v>
      </c>
      <c r="C6618" t="s">
        <v>55</v>
      </c>
      <c r="D6618" t="str">
        <f>VLOOKUP(C6618,'PCA to State Mapping'!$A$2:$B$135,2,FALSE)</f>
        <v>WY</v>
      </c>
      <c r="E6618">
        <v>0.39856025831667902</v>
      </c>
    </row>
    <row r="6619" spans="1:5" x14ac:dyDescent="0.25">
      <c r="A6619" s="2" t="s">
        <v>147</v>
      </c>
      <c r="B6619" s="2">
        <v>2050</v>
      </c>
      <c r="C6619" t="s">
        <v>56</v>
      </c>
      <c r="D6619" t="str">
        <f>VLOOKUP(C6619,'PCA to State Mapping'!$A$2:$B$135,2,FALSE)</f>
        <v>WY</v>
      </c>
      <c r="E6619">
        <v>0</v>
      </c>
    </row>
    <row r="6620" spans="1:5" x14ac:dyDescent="0.25">
      <c r="A6620" s="2" t="s">
        <v>147</v>
      </c>
      <c r="B6620" s="2">
        <v>2050</v>
      </c>
      <c r="C6620" t="s">
        <v>57</v>
      </c>
      <c r="D6620" t="str">
        <f>VLOOKUP(C6620,'PCA to State Mapping'!$A$2:$B$135,2,FALSE)</f>
        <v>UT</v>
      </c>
      <c r="E6620">
        <v>2.3643905776392802</v>
      </c>
    </row>
    <row r="6621" spans="1:5" x14ac:dyDescent="0.25">
      <c r="A6621" s="2" t="s">
        <v>147</v>
      </c>
      <c r="B6621" s="2">
        <v>2050</v>
      </c>
      <c r="C6621" t="s">
        <v>58</v>
      </c>
      <c r="D6621" t="str">
        <f>VLOOKUP(C6621,'PCA to State Mapping'!$A$2:$B$135,2,FALSE)</f>
        <v>UT</v>
      </c>
      <c r="E6621">
        <v>1.6632255366339601</v>
      </c>
    </row>
    <row r="6622" spans="1:5" x14ac:dyDescent="0.25">
      <c r="A6622" s="2" t="s">
        <v>147</v>
      </c>
      <c r="B6622" s="2">
        <v>2050</v>
      </c>
      <c r="C6622" t="s">
        <v>59</v>
      </c>
      <c r="D6622" t="str">
        <f>VLOOKUP(C6622,'PCA to State Mapping'!$A$2:$B$135,2,FALSE)</f>
        <v>AZ</v>
      </c>
      <c r="E6622">
        <v>23.217906184097099</v>
      </c>
    </row>
    <row r="6623" spans="1:5" x14ac:dyDescent="0.25">
      <c r="A6623" s="2" t="s">
        <v>147</v>
      </c>
      <c r="B6623" s="2">
        <v>2050</v>
      </c>
      <c r="C6623" t="s">
        <v>60</v>
      </c>
      <c r="D6623" t="str">
        <f>VLOOKUP(C6623,'PCA to State Mapping'!$A$2:$B$135,2,FALSE)</f>
        <v>AZ</v>
      </c>
      <c r="E6623">
        <v>1.6898</v>
      </c>
    </row>
    <row r="6624" spans="1:5" x14ac:dyDescent="0.25">
      <c r="A6624" s="2" t="s">
        <v>147</v>
      </c>
      <c r="B6624" s="2">
        <v>2050</v>
      </c>
      <c r="C6624" t="s">
        <v>61</v>
      </c>
      <c r="D6624" t="str">
        <f>VLOOKUP(C6624,'PCA to State Mapping'!$A$2:$B$135,2,FALSE)</f>
        <v>AZ</v>
      </c>
      <c r="E6624">
        <v>1.0010114405657E-2</v>
      </c>
    </row>
    <row r="6625" spans="1:5" x14ac:dyDescent="0.25">
      <c r="A6625" s="2" t="s">
        <v>147</v>
      </c>
      <c r="B6625" s="2">
        <v>2050</v>
      </c>
      <c r="C6625" t="s">
        <v>62</v>
      </c>
      <c r="D6625" t="str">
        <f>VLOOKUP(C6625,'PCA to State Mapping'!$A$2:$B$135,2,FALSE)</f>
        <v>WA</v>
      </c>
      <c r="E6625">
        <v>0</v>
      </c>
    </row>
    <row r="6626" spans="1:5" x14ac:dyDescent="0.25">
      <c r="A6626" s="2" t="s">
        <v>147</v>
      </c>
      <c r="B6626" s="2">
        <v>2050</v>
      </c>
      <c r="C6626" t="s">
        <v>63</v>
      </c>
      <c r="D6626" t="str">
        <f>VLOOKUP(C6626,'PCA to State Mapping'!$A$2:$B$135,2,FALSE)</f>
        <v>AZ</v>
      </c>
      <c r="E6626">
        <v>8.8319439324211508</v>
      </c>
    </row>
    <row r="6627" spans="1:5" x14ac:dyDescent="0.25">
      <c r="A6627" s="2" t="s">
        <v>147</v>
      </c>
      <c r="B6627" s="2">
        <v>2050</v>
      </c>
      <c r="C6627" t="s">
        <v>64</v>
      </c>
      <c r="D6627" t="str">
        <f>VLOOKUP(C6627,'PCA to State Mapping'!$A$2:$B$135,2,FALSE)</f>
        <v>NM</v>
      </c>
      <c r="E6627">
        <v>0.60857898402907196</v>
      </c>
    </row>
    <row r="6628" spans="1:5" x14ac:dyDescent="0.25">
      <c r="A6628" s="2" t="s">
        <v>147</v>
      </c>
      <c r="B6628" s="2">
        <v>2050</v>
      </c>
      <c r="C6628" t="s">
        <v>65</v>
      </c>
      <c r="D6628" t="str">
        <f>VLOOKUP(C6628,'PCA to State Mapping'!$A$2:$B$135,2,FALSE)</f>
        <v>SD</v>
      </c>
      <c r="E6628">
        <v>9.49070769230769E-2</v>
      </c>
    </row>
    <row r="6629" spans="1:5" x14ac:dyDescent="0.25">
      <c r="A6629" s="2" t="s">
        <v>147</v>
      </c>
      <c r="B6629" s="2">
        <v>2050</v>
      </c>
      <c r="C6629" t="s">
        <v>66</v>
      </c>
      <c r="D6629" t="str">
        <f>VLOOKUP(C6629,'PCA to State Mapping'!$A$2:$B$135,2,FALSE)</f>
        <v>CO</v>
      </c>
      <c r="E6629">
        <v>1.5958239999999999</v>
      </c>
    </row>
    <row r="6630" spans="1:5" x14ac:dyDescent="0.25">
      <c r="A6630" s="2" t="s">
        <v>147</v>
      </c>
      <c r="B6630" s="2">
        <v>2050</v>
      </c>
      <c r="C6630" t="s">
        <v>67</v>
      </c>
      <c r="D6630" t="str">
        <f>VLOOKUP(C6630,'PCA to State Mapping'!$A$2:$B$135,2,FALSE)</f>
        <v>CO</v>
      </c>
      <c r="E6630">
        <v>3.75488707692308</v>
      </c>
    </row>
    <row r="6631" spans="1:5" x14ac:dyDescent="0.25">
      <c r="A6631" s="2" t="s">
        <v>147</v>
      </c>
      <c r="B6631" s="2">
        <v>2050</v>
      </c>
      <c r="C6631" t="s">
        <v>68</v>
      </c>
      <c r="D6631" t="str">
        <f>VLOOKUP(C6631,'PCA to State Mapping'!$A$2:$B$135,2,FALSE)</f>
        <v>MT</v>
      </c>
      <c r="E6631">
        <v>4.1797505529210598E-6</v>
      </c>
    </row>
    <row r="6632" spans="1:5" x14ac:dyDescent="0.25">
      <c r="A6632" s="2" t="s">
        <v>147</v>
      </c>
      <c r="B6632" s="2">
        <v>2050</v>
      </c>
      <c r="C6632" t="s">
        <v>69</v>
      </c>
      <c r="D6632" t="str">
        <f>VLOOKUP(C6632,'PCA to State Mapping'!$A$2:$B$135,2,FALSE)</f>
        <v>ND</v>
      </c>
      <c r="E6632">
        <v>1.9004815322442099</v>
      </c>
    </row>
    <row r="6633" spans="1:5" x14ac:dyDescent="0.25">
      <c r="A6633" s="2" t="s">
        <v>147</v>
      </c>
      <c r="B6633" s="2">
        <v>2050</v>
      </c>
      <c r="C6633" t="s">
        <v>70</v>
      </c>
      <c r="D6633" t="str">
        <f>VLOOKUP(C6633,'PCA to State Mapping'!$A$2:$B$135,2,FALSE)</f>
        <v>ND</v>
      </c>
      <c r="E6633">
        <v>5.2168790387852297</v>
      </c>
    </row>
    <row r="6634" spans="1:5" x14ac:dyDescent="0.25">
      <c r="A6634" s="2" t="s">
        <v>147</v>
      </c>
      <c r="B6634" s="2">
        <v>2050</v>
      </c>
      <c r="C6634" t="s">
        <v>71</v>
      </c>
      <c r="D6634" t="str">
        <f>VLOOKUP(C6634,'PCA to State Mapping'!$A$2:$B$135,2,FALSE)</f>
        <v>SD</v>
      </c>
      <c r="E6634">
        <v>0.11232637081748099</v>
      </c>
    </row>
    <row r="6635" spans="1:5" x14ac:dyDescent="0.25">
      <c r="A6635" s="2" t="s">
        <v>147</v>
      </c>
      <c r="B6635" s="2">
        <v>2050</v>
      </c>
      <c r="C6635" t="s">
        <v>72</v>
      </c>
      <c r="D6635" t="str">
        <f>VLOOKUP(C6635,'PCA to State Mapping'!$A$2:$B$135,2,FALSE)</f>
        <v>NE</v>
      </c>
      <c r="E6635">
        <v>3.3496615384615298E-2</v>
      </c>
    </row>
    <row r="6636" spans="1:5" x14ac:dyDescent="0.25">
      <c r="A6636" s="2" t="s">
        <v>147</v>
      </c>
      <c r="B6636" s="2">
        <v>2050</v>
      </c>
      <c r="C6636" t="s">
        <v>73</v>
      </c>
      <c r="D6636" t="str">
        <f>VLOOKUP(C6636,'PCA to State Mapping'!$A$2:$B$135,2,FALSE)</f>
        <v>WA</v>
      </c>
      <c r="E6636">
        <v>5.4069761241533199</v>
      </c>
    </row>
    <row r="6637" spans="1:5" x14ac:dyDescent="0.25">
      <c r="A6637" s="2" t="s">
        <v>147</v>
      </c>
      <c r="B6637" s="2">
        <v>2050</v>
      </c>
      <c r="C6637" t="s">
        <v>74</v>
      </c>
      <c r="D6637" t="str">
        <f>VLOOKUP(C6637,'PCA to State Mapping'!$A$2:$B$135,2,FALSE)</f>
        <v>NE</v>
      </c>
      <c r="E6637">
        <v>1.6857653911847099</v>
      </c>
    </row>
    <row r="6638" spans="1:5" x14ac:dyDescent="0.25">
      <c r="A6638" s="2" t="s">
        <v>147</v>
      </c>
      <c r="B6638" s="2">
        <v>2050</v>
      </c>
      <c r="C6638" t="s">
        <v>75</v>
      </c>
      <c r="D6638" t="str">
        <f>VLOOKUP(C6638,'PCA to State Mapping'!$A$2:$B$135,2,FALSE)</f>
        <v>NE</v>
      </c>
      <c r="E6638">
        <v>4.9420065154531301</v>
      </c>
    </row>
    <row r="6639" spans="1:5" x14ac:dyDescent="0.25">
      <c r="A6639" s="2" t="s">
        <v>147</v>
      </c>
      <c r="B6639" s="2">
        <v>2050</v>
      </c>
      <c r="C6639" t="s">
        <v>76</v>
      </c>
      <c r="D6639" t="str">
        <f>VLOOKUP(C6639,'PCA to State Mapping'!$A$2:$B$135,2,FALSE)</f>
        <v>MN</v>
      </c>
      <c r="E6639">
        <v>2.28728865486719</v>
      </c>
    </row>
    <row r="6640" spans="1:5" x14ac:dyDescent="0.25">
      <c r="A6640" s="2" t="s">
        <v>147</v>
      </c>
      <c r="B6640" s="2">
        <v>2050</v>
      </c>
      <c r="C6640" t="s">
        <v>77</v>
      </c>
      <c r="D6640" t="str">
        <f>VLOOKUP(C6640,'PCA to State Mapping'!$A$2:$B$135,2,FALSE)</f>
        <v>MN</v>
      </c>
      <c r="E6640">
        <v>1.7297624615384599</v>
      </c>
    </row>
    <row r="6641" spans="1:5" x14ac:dyDescent="0.25">
      <c r="A6641" s="2" t="s">
        <v>147</v>
      </c>
      <c r="B6641" s="2">
        <v>2050</v>
      </c>
      <c r="C6641" t="s">
        <v>78</v>
      </c>
      <c r="D6641" t="str">
        <f>VLOOKUP(C6641,'PCA to State Mapping'!$A$2:$B$135,2,FALSE)</f>
        <v>MN</v>
      </c>
      <c r="E6641">
        <v>0.59605261538461496</v>
      </c>
    </row>
    <row r="6642" spans="1:5" x14ac:dyDescent="0.25">
      <c r="A6642" s="2" t="s">
        <v>147</v>
      </c>
      <c r="B6642" s="2">
        <v>2050</v>
      </c>
      <c r="C6642" t="s">
        <v>79</v>
      </c>
      <c r="D6642" t="str">
        <f>VLOOKUP(C6642,'PCA to State Mapping'!$A$2:$B$135,2,FALSE)</f>
        <v>IA</v>
      </c>
      <c r="E6642">
        <v>5.9916736852069601</v>
      </c>
    </row>
    <row r="6643" spans="1:5" x14ac:dyDescent="0.25">
      <c r="A6643" s="2" t="s">
        <v>147</v>
      </c>
      <c r="B6643" s="2">
        <v>2050</v>
      </c>
      <c r="C6643" t="s">
        <v>80</v>
      </c>
      <c r="D6643" t="str">
        <f>VLOOKUP(C6643,'PCA to State Mapping'!$A$2:$B$135,2,FALSE)</f>
        <v>WI</v>
      </c>
      <c r="E6643">
        <v>0.97661449968409098</v>
      </c>
    </row>
    <row r="6644" spans="1:5" x14ac:dyDescent="0.25">
      <c r="A6644" s="2" t="s">
        <v>147</v>
      </c>
      <c r="B6644" s="2">
        <v>2050</v>
      </c>
      <c r="C6644" t="s">
        <v>81</v>
      </c>
      <c r="D6644" t="str">
        <f>VLOOKUP(C6644,'PCA to State Mapping'!$A$2:$B$135,2,FALSE)</f>
        <v>NM</v>
      </c>
      <c r="E6644">
        <v>0</v>
      </c>
    </row>
    <row r="6645" spans="1:5" x14ac:dyDescent="0.25">
      <c r="A6645" s="2" t="s">
        <v>147</v>
      </c>
      <c r="B6645" s="2">
        <v>2050</v>
      </c>
      <c r="C6645" t="s">
        <v>82</v>
      </c>
      <c r="D6645" t="str">
        <f>VLOOKUP(C6645,'PCA to State Mapping'!$A$2:$B$135,2,FALSE)</f>
        <v>TX</v>
      </c>
      <c r="E6645">
        <v>11.583345956155799</v>
      </c>
    </row>
    <row r="6646" spans="1:5" x14ac:dyDescent="0.25">
      <c r="A6646" s="2" t="s">
        <v>147</v>
      </c>
      <c r="B6646" s="2">
        <v>2050</v>
      </c>
      <c r="C6646" t="s">
        <v>83</v>
      </c>
      <c r="D6646" t="str">
        <f>VLOOKUP(C6646,'PCA to State Mapping'!$A$2:$B$135,2,FALSE)</f>
        <v>OK</v>
      </c>
      <c r="E6646">
        <v>3.1837172523769999</v>
      </c>
    </row>
    <row r="6647" spans="1:5" x14ac:dyDescent="0.25">
      <c r="A6647" s="2" t="s">
        <v>147</v>
      </c>
      <c r="B6647" s="2">
        <v>2050</v>
      </c>
      <c r="C6647" t="s">
        <v>84</v>
      </c>
      <c r="D6647" t="str">
        <f>VLOOKUP(C6647,'PCA to State Mapping'!$A$2:$B$135,2,FALSE)</f>
        <v>OR</v>
      </c>
      <c r="E6647">
        <v>3.8550050221596099</v>
      </c>
    </row>
    <row r="6648" spans="1:5" x14ac:dyDescent="0.25">
      <c r="A6648" s="2" t="s">
        <v>147</v>
      </c>
      <c r="B6648" s="2">
        <v>2050</v>
      </c>
      <c r="C6648" t="s">
        <v>85</v>
      </c>
      <c r="D6648" t="str">
        <f>VLOOKUP(C6648,'PCA to State Mapping'!$A$2:$B$135,2,FALSE)</f>
        <v>OK</v>
      </c>
      <c r="E6648">
        <v>1.7771056896924999</v>
      </c>
    </row>
    <row r="6649" spans="1:5" x14ac:dyDescent="0.25">
      <c r="A6649" s="2" t="s">
        <v>147</v>
      </c>
      <c r="B6649" s="2">
        <v>2050</v>
      </c>
      <c r="C6649" t="s">
        <v>86</v>
      </c>
      <c r="D6649" t="str">
        <f>VLOOKUP(C6649,'PCA to State Mapping'!$A$2:$B$135,2,FALSE)</f>
        <v>OK</v>
      </c>
      <c r="E6649">
        <v>8.8730313520081108</v>
      </c>
    </row>
    <row r="6650" spans="1:5" x14ac:dyDescent="0.25">
      <c r="A6650" s="2" t="s">
        <v>147</v>
      </c>
      <c r="B6650" s="2">
        <v>2050</v>
      </c>
      <c r="C6650" t="s">
        <v>87</v>
      </c>
      <c r="D6650" t="str">
        <f>VLOOKUP(C6650,'PCA to State Mapping'!$A$2:$B$135,2,FALSE)</f>
        <v>KS</v>
      </c>
      <c r="E6650">
        <v>2.6269810247439902</v>
      </c>
    </row>
    <row r="6651" spans="1:5" x14ac:dyDescent="0.25">
      <c r="A6651" s="2" t="s">
        <v>147</v>
      </c>
      <c r="B6651" s="2">
        <v>2050</v>
      </c>
      <c r="C6651" t="s">
        <v>88</v>
      </c>
      <c r="D6651" t="str">
        <f>VLOOKUP(C6651,'PCA to State Mapping'!$A$2:$B$135,2,FALSE)</f>
        <v>KS</v>
      </c>
      <c r="E6651">
        <v>10.4114473846154</v>
      </c>
    </row>
    <row r="6652" spans="1:5" x14ac:dyDescent="0.25">
      <c r="A6652" s="2" t="s">
        <v>147</v>
      </c>
      <c r="B6652" s="2">
        <v>2050</v>
      </c>
      <c r="C6652" t="s">
        <v>89</v>
      </c>
      <c r="D6652" t="str">
        <f>VLOOKUP(C6652,'PCA to State Mapping'!$A$2:$B$135,2,FALSE)</f>
        <v>MO</v>
      </c>
      <c r="E6652">
        <v>1.7086570191587801E-4</v>
      </c>
    </row>
    <row r="6653" spans="1:5" x14ac:dyDescent="0.25">
      <c r="A6653" s="2" t="s">
        <v>147</v>
      </c>
      <c r="B6653" s="2">
        <v>2050</v>
      </c>
      <c r="C6653" t="s">
        <v>90</v>
      </c>
      <c r="D6653" t="str">
        <f>VLOOKUP(C6653,'PCA to State Mapping'!$A$2:$B$135,2,FALSE)</f>
        <v>MO</v>
      </c>
      <c r="E6653">
        <v>2.3530049449213899</v>
      </c>
    </row>
    <row r="6654" spans="1:5" x14ac:dyDescent="0.25">
      <c r="A6654" s="2" t="s">
        <v>147</v>
      </c>
      <c r="B6654" s="2">
        <v>2050</v>
      </c>
      <c r="C6654" t="s">
        <v>91</v>
      </c>
      <c r="D6654" t="str">
        <f>VLOOKUP(C6654,'PCA to State Mapping'!$A$2:$B$135,2,FALSE)</f>
        <v>AR</v>
      </c>
      <c r="E6654">
        <v>5.0000000000000001E-3</v>
      </c>
    </row>
    <row r="6655" spans="1:5" x14ac:dyDescent="0.25">
      <c r="A6655" s="2" t="s">
        <v>147</v>
      </c>
      <c r="B6655" s="2">
        <v>2050</v>
      </c>
      <c r="C6655" t="s">
        <v>92</v>
      </c>
      <c r="D6655" t="str">
        <f>VLOOKUP(C6655,'PCA to State Mapping'!$A$2:$B$135,2,FALSE)</f>
        <v>TX</v>
      </c>
      <c r="E6655">
        <v>8.9493292861911993</v>
      </c>
    </row>
    <row r="6656" spans="1:5" x14ac:dyDescent="0.25">
      <c r="A6656" s="2" t="s">
        <v>147</v>
      </c>
      <c r="B6656" s="2">
        <v>2050</v>
      </c>
      <c r="C6656" t="s">
        <v>93</v>
      </c>
      <c r="D6656" t="str">
        <f>VLOOKUP(C6656,'PCA to State Mapping'!$A$2:$B$135,2,FALSE)</f>
        <v>LA</v>
      </c>
      <c r="E6656">
        <v>9.4947724091374202</v>
      </c>
    </row>
    <row r="6657" spans="1:5" x14ac:dyDescent="0.25">
      <c r="A6657" s="2" t="s">
        <v>147</v>
      </c>
      <c r="B6657" s="2">
        <v>2050</v>
      </c>
      <c r="C6657" t="s">
        <v>94</v>
      </c>
      <c r="D6657" t="str">
        <f>VLOOKUP(C6657,'PCA to State Mapping'!$A$2:$B$135,2,FALSE)</f>
        <v>TX</v>
      </c>
      <c r="E6657">
        <v>3.4599629031758399</v>
      </c>
    </row>
    <row r="6658" spans="1:5" x14ac:dyDescent="0.25">
      <c r="A6658" s="2" t="s">
        <v>147</v>
      </c>
      <c r="B6658" s="2">
        <v>2050</v>
      </c>
      <c r="C6658" t="s">
        <v>95</v>
      </c>
      <c r="D6658" t="str">
        <f>VLOOKUP(C6658,'PCA to State Mapping'!$A$2:$B$135,2,FALSE)</f>
        <v>OR</v>
      </c>
      <c r="E6658">
        <v>1.6823593846153799</v>
      </c>
    </row>
    <row r="6659" spans="1:5" x14ac:dyDescent="0.25">
      <c r="A6659" s="2" t="s">
        <v>147</v>
      </c>
      <c r="B6659" s="2">
        <v>2050</v>
      </c>
      <c r="C6659" t="s">
        <v>96</v>
      </c>
      <c r="D6659" t="str">
        <f>VLOOKUP(C6659,'PCA to State Mapping'!$A$2:$B$135,2,FALSE)</f>
        <v>TX</v>
      </c>
      <c r="E6659">
        <v>6.8100009331832503</v>
      </c>
    </row>
    <row r="6660" spans="1:5" x14ac:dyDescent="0.25">
      <c r="A6660" s="2" t="s">
        <v>147</v>
      </c>
      <c r="B6660" s="2">
        <v>2050</v>
      </c>
      <c r="C6660" t="s">
        <v>97</v>
      </c>
      <c r="D6660" t="str">
        <f>VLOOKUP(C6660,'PCA to State Mapping'!$A$2:$B$135,2,FALSE)</f>
        <v>TX</v>
      </c>
      <c r="E6660">
        <v>7.1337931063720097</v>
      </c>
    </row>
    <row r="6661" spans="1:5" x14ac:dyDescent="0.25">
      <c r="A6661" s="2" t="s">
        <v>147</v>
      </c>
      <c r="B6661" s="2">
        <v>2050</v>
      </c>
      <c r="C6661" t="s">
        <v>98</v>
      </c>
      <c r="D6661" t="str">
        <f>VLOOKUP(C6661,'PCA to State Mapping'!$A$2:$B$135,2,FALSE)</f>
        <v>TX</v>
      </c>
      <c r="E6661">
        <v>20.204933000571199</v>
      </c>
    </row>
    <row r="6662" spans="1:5" x14ac:dyDescent="0.25">
      <c r="A6662" s="2" t="s">
        <v>147</v>
      </c>
      <c r="B6662" s="2">
        <v>2050</v>
      </c>
      <c r="C6662" t="s">
        <v>99</v>
      </c>
      <c r="D6662" t="str">
        <f>VLOOKUP(C6662,'PCA to State Mapping'!$A$2:$B$135,2,FALSE)</f>
        <v>TX</v>
      </c>
      <c r="E6662">
        <v>0.47210000000000002</v>
      </c>
    </row>
    <row r="6663" spans="1:5" x14ac:dyDescent="0.25">
      <c r="A6663" s="2" t="s">
        <v>147</v>
      </c>
      <c r="B6663" s="2">
        <v>2050</v>
      </c>
      <c r="C6663" t="s">
        <v>100</v>
      </c>
      <c r="D6663" t="str">
        <f>VLOOKUP(C6663,'PCA to State Mapping'!$A$2:$B$135,2,FALSE)</f>
        <v>TX</v>
      </c>
      <c r="E6663">
        <v>18.374780727561699</v>
      </c>
    </row>
    <row r="6664" spans="1:5" x14ac:dyDescent="0.25">
      <c r="A6664" s="2" t="s">
        <v>147</v>
      </c>
      <c r="B6664" s="2">
        <v>2050</v>
      </c>
      <c r="C6664" t="s">
        <v>101</v>
      </c>
      <c r="D6664" t="str">
        <f>VLOOKUP(C6664,'PCA to State Mapping'!$A$2:$B$135,2,FALSE)</f>
        <v>TX</v>
      </c>
      <c r="E6664">
        <v>1.5830660800354499</v>
      </c>
    </row>
    <row r="6665" spans="1:5" x14ac:dyDescent="0.25">
      <c r="A6665" s="2" t="s">
        <v>147</v>
      </c>
      <c r="B6665" s="2">
        <v>2050</v>
      </c>
      <c r="C6665" t="s">
        <v>102</v>
      </c>
      <c r="D6665" t="str">
        <f>VLOOKUP(C6665,'PCA to State Mapping'!$A$2:$B$135,2,FALSE)</f>
        <v>TX</v>
      </c>
      <c r="E6665">
        <v>12.992987152313299</v>
      </c>
    </row>
    <row r="6666" spans="1:5" x14ac:dyDescent="0.25">
      <c r="A6666" s="2" t="s">
        <v>147</v>
      </c>
      <c r="B6666" s="2">
        <v>2050</v>
      </c>
      <c r="C6666" t="s">
        <v>103</v>
      </c>
      <c r="D6666" t="str">
        <f>VLOOKUP(C6666,'PCA to State Mapping'!$A$2:$B$135,2,FALSE)</f>
        <v>TX</v>
      </c>
      <c r="E6666">
        <v>19.2852299672142</v>
      </c>
    </row>
    <row r="6667" spans="1:5" x14ac:dyDescent="0.25">
      <c r="A6667" s="2" t="s">
        <v>147</v>
      </c>
      <c r="B6667" s="2">
        <v>2050</v>
      </c>
      <c r="C6667" t="s">
        <v>104</v>
      </c>
      <c r="D6667" t="str">
        <f>VLOOKUP(C6667,'PCA to State Mapping'!$A$2:$B$135,2,FALSE)</f>
        <v>MN</v>
      </c>
      <c r="E6667">
        <v>3.8369903131007299</v>
      </c>
    </row>
    <row r="6668" spans="1:5" x14ac:dyDescent="0.25">
      <c r="A6668" s="2" t="s">
        <v>147</v>
      </c>
      <c r="B6668" s="2">
        <v>2050</v>
      </c>
      <c r="C6668" t="s">
        <v>105</v>
      </c>
      <c r="D6668" t="str">
        <f>VLOOKUP(C6668,'PCA to State Mapping'!$A$2:$B$135,2,FALSE)</f>
        <v>IA</v>
      </c>
      <c r="E6668">
        <v>4.0145344562453698</v>
      </c>
    </row>
    <row r="6669" spans="1:5" x14ac:dyDescent="0.25">
      <c r="A6669" s="2" t="s">
        <v>147</v>
      </c>
      <c r="B6669" s="2">
        <v>2050</v>
      </c>
      <c r="C6669" t="s">
        <v>106</v>
      </c>
      <c r="D6669" t="str">
        <f>VLOOKUP(C6669,'PCA to State Mapping'!$A$2:$B$135,2,FALSE)</f>
        <v>OR</v>
      </c>
      <c r="E6669">
        <v>6.4006911758650098</v>
      </c>
    </row>
    <row r="6670" spans="1:5" x14ac:dyDescent="0.25">
      <c r="A6670" s="2" t="s">
        <v>147</v>
      </c>
      <c r="B6670" s="2">
        <v>2050</v>
      </c>
      <c r="C6670" t="s">
        <v>107</v>
      </c>
      <c r="D6670" t="str">
        <f>VLOOKUP(C6670,'PCA to State Mapping'!$A$2:$B$135,2,FALSE)</f>
        <v>IA</v>
      </c>
      <c r="E6670">
        <v>5.5027151864263502</v>
      </c>
    </row>
    <row r="6671" spans="1:5" x14ac:dyDescent="0.25">
      <c r="A6671" s="2" t="s">
        <v>147</v>
      </c>
      <c r="B6671" s="2">
        <v>2050</v>
      </c>
      <c r="C6671" t="s">
        <v>108</v>
      </c>
      <c r="D6671" t="str">
        <f>VLOOKUP(C6671,'PCA to State Mapping'!$A$2:$B$135,2,FALSE)</f>
        <v>MO</v>
      </c>
      <c r="E6671">
        <v>2.0954661031456898</v>
      </c>
    </row>
    <row r="6672" spans="1:5" x14ac:dyDescent="0.25">
      <c r="A6672" s="2" t="s">
        <v>147</v>
      </c>
      <c r="B6672" s="2">
        <v>2050</v>
      </c>
      <c r="C6672" t="s">
        <v>109</v>
      </c>
      <c r="D6672" t="str">
        <f>VLOOKUP(C6672,'PCA to State Mapping'!$A$2:$B$135,2,FALSE)</f>
        <v>MO</v>
      </c>
      <c r="E6672">
        <v>0</v>
      </c>
    </row>
    <row r="6673" spans="1:5" x14ac:dyDescent="0.25">
      <c r="A6673" s="2" t="s">
        <v>147</v>
      </c>
      <c r="B6673" s="2">
        <v>2050</v>
      </c>
      <c r="C6673" t="s">
        <v>110</v>
      </c>
      <c r="D6673" t="str">
        <f>VLOOKUP(C6673,'PCA to State Mapping'!$A$2:$B$135,2,FALSE)</f>
        <v>MO</v>
      </c>
      <c r="E6673">
        <v>0.28563390818333301</v>
      </c>
    </row>
    <row r="6674" spans="1:5" x14ac:dyDescent="0.25">
      <c r="A6674" s="2" t="s">
        <v>147</v>
      </c>
      <c r="B6674" s="2">
        <v>2050</v>
      </c>
      <c r="C6674" t="s">
        <v>111</v>
      </c>
      <c r="D6674" t="str">
        <f>VLOOKUP(C6674,'PCA to State Mapping'!$A$2:$B$135,2,FALSE)</f>
        <v>MI</v>
      </c>
      <c r="E6674">
        <v>2.76147013454348</v>
      </c>
    </row>
    <row r="6675" spans="1:5" x14ac:dyDescent="0.25">
      <c r="A6675" s="2" t="s">
        <v>147</v>
      </c>
      <c r="B6675" s="2">
        <v>2050</v>
      </c>
      <c r="C6675" t="s">
        <v>112</v>
      </c>
      <c r="D6675" t="str">
        <f>VLOOKUP(C6675,'PCA to State Mapping'!$A$2:$B$135,2,FALSE)</f>
        <v>WI</v>
      </c>
      <c r="E6675">
        <v>0</v>
      </c>
    </row>
    <row r="6676" spans="1:5" x14ac:dyDescent="0.25">
      <c r="A6676" s="2" t="s">
        <v>147</v>
      </c>
      <c r="B6676" s="2">
        <v>2050</v>
      </c>
      <c r="C6676" t="s">
        <v>113</v>
      </c>
      <c r="D6676" t="str">
        <f>VLOOKUP(C6676,'PCA to State Mapping'!$A$2:$B$135,2,FALSE)</f>
        <v>WI</v>
      </c>
      <c r="E6676">
        <v>3.6935901697933802</v>
      </c>
    </row>
    <row r="6677" spans="1:5" x14ac:dyDescent="0.25">
      <c r="A6677" s="2" t="s">
        <v>147</v>
      </c>
      <c r="B6677" s="2">
        <v>2050</v>
      </c>
      <c r="C6677" t="s">
        <v>114</v>
      </c>
      <c r="D6677" t="str">
        <f>VLOOKUP(C6677,'PCA to State Mapping'!$A$2:$B$135,2,FALSE)</f>
        <v>WI</v>
      </c>
      <c r="E6677">
        <v>11.9624787692307</v>
      </c>
    </row>
    <row r="6678" spans="1:5" x14ac:dyDescent="0.25">
      <c r="A6678" s="2" t="s">
        <v>147</v>
      </c>
      <c r="B6678" s="2">
        <v>2050</v>
      </c>
      <c r="C6678" t="s">
        <v>115</v>
      </c>
      <c r="D6678" t="str">
        <f>VLOOKUP(C6678,'PCA to State Mapping'!$A$2:$B$135,2,FALSE)</f>
        <v>WI</v>
      </c>
      <c r="E6678">
        <v>8.6031886637699593</v>
      </c>
    </row>
    <row r="6679" spans="1:5" x14ac:dyDescent="0.25">
      <c r="A6679" s="2" t="s">
        <v>147</v>
      </c>
      <c r="B6679" s="2">
        <v>2050</v>
      </c>
      <c r="C6679" t="s">
        <v>116</v>
      </c>
      <c r="D6679" t="str">
        <f>VLOOKUP(C6679,'PCA to State Mapping'!$A$2:$B$135,2,FALSE)</f>
        <v>WI</v>
      </c>
      <c r="E6679">
        <v>6.9116676923076898</v>
      </c>
    </row>
    <row r="6680" spans="1:5" x14ac:dyDescent="0.25">
      <c r="A6680" s="2" t="s">
        <v>147</v>
      </c>
      <c r="B6680" s="2">
        <v>2050</v>
      </c>
      <c r="C6680" t="s">
        <v>117</v>
      </c>
      <c r="D6680" t="str">
        <f>VLOOKUP(C6680,'PCA to State Mapping'!$A$2:$B$135,2,FALSE)</f>
        <v>CA</v>
      </c>
      <c r="E6680">
        <v>0.381997538461539</v>
      </c>
    </row>
    <row r="6681" spans="1:5" x14ac:dyDescent="0.25">
      <c r="A6681" s="2" t="s">
        <v>147</v>
      </c>
      <c r="B6681" s="2">
        <v>2050</v>
      </c>
      <c r="C6681" t="s">
        <v>118</v>
      </c>
      <c r="D6681" t="str">
        <f>VLOOKUP(C6681,'PCA to State Mapping'!$A$2:$B$135,2,FALSE)</f>
        <v>IL</v>
      </c>
      <c r="E6681">
        <v>5.2782618889079501E-2</v>
      </c>
    </row>
    <row r="6682" spans="1:5" x14ac:dyDescent="0.25">
      <c r="A6682" s="2" t="s">
        <v>147</v>
      </c>
      <c r="B6682" s="2">
        <v>2050</v>
      </c>
      <c r="C6682" t="s">
        <v>119</v>
      </c>
      <c r="D6682" t="str">
        <f>VLOOKUP(C6682,'PCA to State Mapping'!$A$2:$B$135,2,FALSE)</f>
        <v>IL</v>
      </c>
      <c r="E6682">
        <v>0.70147965726822503</v>
      </c>
    </row>
    <row r="6683" spans="1:5" x14ac:dyDescent="0.25">
      <c r="A6683" s="2" t="s">
        <v>147</v>
      </c>
      <c r="B6683" s="2">
        <v>2050</v>
      </c>
      <c r="C6683" t="s">
        <v>120</v>
      </c>
      <c r="D6683" t="str">
        <f>VLOOKUP(C6683,'PCA to State Mapping'!$A$2:$B$135,2,FALSE)</f>
        <v>IL</v>
      </c>
      <c r="E6683">
        <v>18.185367749358399</v>
      </c>
    </row>
    <row r="6684" spans="1:5" x14ac:dyDescent="0.25">
      <c r="A6684" s="2" t="s">
        <v>147</v>
      </c>
      <c r="B6684" s="2">
        <v>2050</v>
      </c>
      <c r="C6684" t="s">
        <v>121</v>
      </c>
      <c r="D6684" t="str">
        <f>VLOOKUP(C6684,'PCA to State Mapping'!$A$2:$B$135,2,FALSE)</f>
        <v>IL</v>
      </c>
      <c r="E6684">
        <v>0.2</v>
      </c>
    </row>
    <row r="6685" spans="1:5" x14ac:dyDescent="0.25">
      <c r="A6685" s="2" t="s">
        <v>147</v>
      </c>
      <c r="B6685" s="2">
        <v>2050</v>
      </c>
      <c r="C6685" t="s">
        <v>122</v>
      </c>
      <c r="D6685" t="str">
        <f>VLOOKUP(C6685,'PCA to State Mapping'!$A$2:$B$135,2,FALSE)</f>
        <v>MO</v>
      </c>
      <c r="E6685">
        <v>1.06195049320545</v>
      </c>
    </row>
    <row r="6686" spans="1:5" x14ac:dyDescent="0.25">
      <c r="A6686" s="2" t="s">
        <v>147</v>
      </c>
      <c r="B6686" s="2">
        <v>2050</v>
      </c>
      <c r="C6686" t="s">
        <v>123</v>
      </c>
      <c r="D6686" t="str">
        <f>VLOOKUP(C6686,'PCA to State Mapping'!$A$2:$B$135,2,FALSE)</f>
        <v>AR</v>
      </c>
      <c r="E6686">
        <v>0.26099446153846101</v>
      </c>
    </row>
    <row r="6687" spans="1:5" x14ac:dyDescent="0.25">
      <c r="A6687" s="2" t="s">
        <v>147</v>
      </c>
      <c r="B6687" s="2">
        <v>2050</v>
      </c>
      <c r="C6687" t="s">
        <v>124</v>
      </c>
      <c r="D6687" t="str">
        <f>VLOOKUP(C6687,'PCA to State Mapping'!$A$2:$B$135,2,FALSE)</f>
        <v>LA</v>
      </c>
      <c r="E6687">
        <v>7.7949527764631599</v>
      </c>
    </row>
    <row r="6688" spans="1:5" x14ac:dyDescent="0.25">
      <c r="A6688" s="2" t="s">
        <v>147</v>
      </c>
      <c r="B6688" s="2">
        <v>2050</v>
      </c>
      <c r="C6688" t="s">
        <v>125</v>
      </c>
      <c r="D6688" t="str">
        <f>VLOOKUP(C6688,'PCA to State Mapping'!$A$2:$B$135,2,FALSE)</f>
        <v>MS</v>
      </c>
      <c r="E6688">
        <v>0.154</v>
      </c>
    </row>
    <row r="6689" spans="1:5" x14ac:dyDescent="0.25">
      <c r="A6689" s="2" t="s">
        <v>147</v>
      </c>
      <c r="B6689" s="2">
        <v>2050</v>
      </c>
      <c r="C6689" t="s">
        <v>126</v>
      </c>
      <c r="D6689" t="str">
        <f>VLOOKUP(C6689,'PCA to State Mapping'!$A$2:$B$135,2,FALSE)</f>
        <v>MS</v>
      </c>
      <c r="E6689">
        <v>22.536463351084102</v>
      </c>
    </row>
    <row r="6690" spans="1:5" x14ac:dyDescent="0.25">
      <c r="A6690" s="2" t="s">
        <v>147</v>
      </c>
      <c r="B6690" s="2">
        <v>2050</v>
      </c>
      <c r="C6690" t="s">
        <v>127</v>
      </c>
      <c r="D6690" t="str">
        <f>VLOOKUP(C6690,'PCA to State Mapping'!$A$2:$B$135,2,FALSE)</f>
        <v>AL</v>
      </c>
      <c r="E6690">
        <v>0.32389999999999902</v>
      </c>
    </row>
    <row r="6691" spans="1:5" x14ac:dyDescent="0.25">
      <c r="A6691" s="2" t="s">
        <v>147</v>
      </c>
      <c r="B6691" s="2">
        <v>2050</v>
      </c>
      <c r="C6691" t="s">
        <v>128</v>
      </c>
      <c r="D6691" t="str">
        <f>VLOOKUP(C6691,'PCA to State Mapping'!$A$2:$B$135,2,FALSE)</f>
        <v>CA</v>
      </c>
      <c r="E6691">
        <v>26.1939376463095</v>
      </c>
    </row>
    <row r="6692" spans="1:5" x14ac:dyDescent="0.25">
      <c r="A6692" s="2" t="s">
        <v>147</v>
      </c>
      <c r="B6692" s="2">
        <v>2050</v>
      </c>
      <c r="C6692" t="s">
        <v>129</v>
      </c>
      <c r="D6692" t="str">
        <f>VLOOKUP(C6692,'PCA to State Mapping'!$A$2:$B$135,2,FALSE)</f>
        <v>AL</v>
      </c>
      <c r="E6692">
        <v>17.449024150915001</v>
      </c>
    </row>
    <row r="6693" spans="1:5" x14ac:dyDescent="0.25">
      <c r="A6693" s="2" t="s">
        <v>147</v>
      </c>
      <c r="B6693" s="2">
        <v>2050</v>
      </c>
      <c r="C6693" t="s">
        <v>130</v>
      </c>
      <c r="D6693" t="str">
        <f>VLOOKUP(C6693,'PCA to State Mapping'!$A$2:$B$135,2,FALSE)</f>
        <v>FL</v>
      </c>
      <c r="E6693">
        <v>15.120766162262701</v>
      </c>
    </row>
    <row r="6694" spans="1:5" x14ac:dyDescent="0.25">
      <c r="A6694" s="2" t="s">
        <v>147</v>
      </c>
      <c r="B6694" s="2">
        <v>2050</v>
      </c>
      <c r="C6694" t="s">
        <v>131</v>
      </c>
      <c r="D6694" t="str">
        <f>VLOOKUP(C6694,'PCA to State Mapping'!$A$2:$B$135,2,FALSE)</f>
        <v>TN</v>
      </c>
      <c r="E6694">
        <v>9.3515946152184899</v>
      </c>
    </row>
    <row r="6695" spans="1:5" x14ac:dyDescent="0.25">
      <c r="A6695" s="2" t="s">
        <v>147</v>
      </c>
      <c r="B6695" s="2">
        <v>2050</v>
      </c>
      <c r="C6695" t="s">
        <v>132</v>
      </c>
      <c r="D6695" t="str">
        <f>VLOOKUP(C6695,'PCA to State Mapping'!$A$2:$B$135,2,FALSE)</f>
        <v>KY</v>
      </c>
      <c r="E6695">
        <v>0.490884923076923</v>
      </c>
    </row>
    <row r="6696" spans="1:5" x14ac:dyDescent="0.25">
      <c r="A6696" s="2" t="s">
        <v>147</v>
      </c>
      <c r="B6696" s="2">
        <v>2050</v>
      </c>
      <c r="C6696" t="s">
        <v>133</v>
      </c>
      <c r="D6696" t="str">
        <f>VLOOKUP(C6696,'PCA to State Mapping'!$A$2:$B$135,2,FALSE)</f>
        <v>GA</v>
      </c>
      <c r="E6696">
        <v>10.3384640259157</v>
      </c>
    </row>
    <row r="6697" spans="1:5" x14ac:dyDescent="0.25">
      <c r="A6697" s="2" t="s">
        <v>147</v>
      </c>
      <c r="B6697" s="2">
        <v>2050</v>
      </c>
      <c r="C6697" t="s">
        <v>134</v>
      </c>
      <c r="D6697" t="str">
        <f>VLOOKUP(C6697,'PCA to State Mapping'!$A$2:$B$135,2,FALSE)</f>
        <v>SC</v>
      </c>
      <c r="E6697">
        <v>39.592840313782197</v>
      </c>
    </row>
    <row r="6698" spans="1:5" x14ac:dyDescent="0.25">
      <c r="A6698" s="2" t="s">
        <v>147</v>
      </c>
      <c r="B6698" s="2">
        <v>2050</v>
      </c>
      <c r="C6698" t="s">
        <v>135</v>
      </c>
      <c r="D6698" t="str">
        <f>VLOOKUP(C6698,'PCA to State Mapping'!$A$2:$B$135,2,FALSE)</f>
        <v>SC</v>
      </c>
      <c r="E6698">
        <v>29.004493296225299</v>
      </c>
    </row>
    <row r="6699" spans="1:5" x14ac:dyDescent="0.25">
      <c r="A6699" s="2" t="s">
        <v>147</v>
      </c>
      <c r="B6699" s="2">
        <v>2050</v>
      </c>
      <c r="C6699" t="s">
        <v>136</v>
      </c>
      <c r="D6699" t="str">
        <f>VLOOKUP(C6699,'PCA to State Mapping'!$A$2:$B$135,2,FALSE)</f>
        <v>NC</v>
      </c>
      <c r="E6699">
        <v>34.153607076923102</v>
      </c>
    </row>
    <row r="6700" spans="1:5" x14ac:dyDescent="0.25">
      <c r="A6700" s="2" t="s">
        <v>147</v>
      </c>
      <c r="B6700" s="2">
        <v>2050</v>
      </c>
      <c r="C6700" t="s">
        <v>137</v>
      </c>
      <c r="D6700" t="str">
        <f>VLOOKUP(C6700,'PCA to State Mapping'!$A$2:$B$135,2,FALSE)</f>
        <v>NC</v>
      </c>
      <c r="E6700">
        <v>6.1778110732750502</v>
      </c>
    </row>
    <row r="6701" spans="1:5" x14ac:dyDescent="0.25">
      <c r="A6701" s="3" t="s">
        <v>147</v>
      </c>
      <c r="B6701" s="2">
        <v>2050</v>
      </c>
      <c r="C6701" t="s">
        <v>138</v>
      </c>
      <c r="D6701" t="str">
        <f>VLOOKUP(C6701,'PCA to State Mapping'!$A$2:$B$135,2,FALSE)</f>
        <v>VA</v>
      </c>
      <c r="E6701">
        <v>34.954935390999097</v>
      </c>
    </row>
    <row r="6702" spans="1:5" x14ac:dyDescent="0.25">
      <c r="A6702" s="2" t="s">
        <v>148</v>
      </c>
      <c r="B6702" s="2">
        <v>2010</v>
      </c>
      <c r="C6702" t="s">
        <v>5</v>
      </c>
      <c r="D6702" t="str">
        <f>VLOOKUP(C6702,'PCA to State Mapping'!$A$2:$B$135,2,FALSE)</f>
        <v>WA</v>
      </c>
      <c r="E6702">
        <v>0</v>
      </c>
    </row>
    <row r="6703" spans="1:5" x14ac:dyDescent="0.25">
      <c r="A6703" s="2" t="s">
        <v>148</v>
      </c>
      <c r="B6703" s="2">
        <v>2010</v>
      </c>
      <c r="C6703" t="s">
        <v>6</v>
      </c>
      <c r="D6703" t="str">
        <f>VLOOKUP(C6703,'PCA to State Mapping'!$A$2:$B$135,2,FALSE)</f>
        <v>CA</v>
      </c>
      <c r="E6703">
        <v>0</v>
      </c>
    </row>
    <row r="6704" spans="1:5" x14ac:dyDescent="0.25">
      <c r="A6704" s="2" t="s">
        <v>148</v>
      </c>
      <c r="B6704" s="2">
        <v>2010</v>
      </c>
      <c r="C6704" t="s">
        <v>7</v>
      </c>
      <c r="D6704" t="str">
        <f>VLOOKUP(C6704,'PCA to State Mapping'!$A$2:$B$135,2,FALSE)</f>
        <v>VA</v>
      </c>
      <c r="E6704">
        <v>0</v>
      </c>
    </row>
    <row r="6705" spans="1:5" x14ac:dyDescent="0.25">
      <c r="A6705" s="2" t="s">
        <v>148</v>
      </c>
      <c r="B6705" s="2">
        <v>2010</v>
      </c>
      <c r="C6705" t="s">
        <v>8</v>
      </c>
      <c r="D6705" t="str">
        <f>VLOOKUP(C6705,'PCA to State Mapping'!$A$2:$B$135,2,FALSE)</f>
        <v>FL</v>
      </c>
      <c r="E6705">
        <v>1.2500000000000001E-2</v>
      </c>
    </row>
    <row r="6706" spans="1:5" x14ac:dyDescent="0.25">
      <c r="A6706" s="2" t="s">
        <v>148</v>
      </c>
      <c r="B6706" s="2">
        <v>2010</v>
      </c>
      <c r="C6706" t="s">
        <v>9</v>
      </c>
      <c r="D6706" t="str">
        <f>VLOOKUP(C6706,'PCA to State Mapping'!$A$2:$B$135,2,FALSE)</f>
        <v>FL</v>
      </c>
      <c r="E6706">
        <v>0.01</v>
      </c>
    </row>
    <row r="6707" spans="1:5" x14ac:dyDescent="0.25">
      <c r="A6707" s="2" t="s">
        <v>148</v>
      </c>
      <c r="B6707" s="2">
        <v>2010</v>
      </c>
      <c r="C6707" t="s">
        <v>10</v>
      </c>
      <c r="D6707" t="str">
        <f>VLOOKUP(C6707,'PCA to State Mapping'!$A$2:$B$135,2,FALSE)</f>
        <v>MI</v>
      </c>
      <c r="E6707">
        <v>0</v>
      </c>
    </row>
    <row r="6708" spans="1:5" x14ac:dyDescent="0.25">
      <c r="A6708" s="2" t="s">
        <v>148</v>
      </c>
      <c r="B6708" s="2">
        <v>2010</v>
      </c>
      <c r="C6708" t="s">
        <v>11</v>
      </c>
      <c r="D6708" t="str">
        <f>VLOOKUP(C6708,'PCA to State Mapping'!$A$2:$B$135,2,FALSE)</f>
        <v>MI</v>
      </c>
      <c r="E6708">
        <v>0</v>
      </c>
    </row>
    <row r="6709" spans="1:5" x14ac:dyDescent="0.25">
      <c r="A6709" s="2" t="s">
        <v>148</v>
      </c>
      <c r="B6709" s="2">
        <v>2010</v>
      </c>
      <c r="C6709" t="s">
        <v>12</v>
      </c>
      <c r="D6709" t="str">
        <f>VLOOKUP(C6709,'PCA to State Mapping'!$A$2:$B$135,2,FALSE)</f>
        <v>IN</v>
      </c>
      <c r="E6709">
        <v>0</v>
      </c>
    </row>
    <row r="6710" spans="1:5" x14ac:dyDescent="0.25">
      <c r="A6710" s="2" t="s">
        <v>148</v>
      </c>
      <c r="B6710" s="2">
        <v>2010</v>
      </c>
      <c r="C6710" t="s">
        <v>13</v>
      </c>
      <c r="D6710" t="str">
        <f>VLOOKUP(C6710,'PCA to State Mapping'!$A$2:$B$135,2,FALSE)</f>
        <v>IN</v>
      </c>
      <c r="E6710">
        <v>0</v>
      </c>
    </row>
    <row r="6711" spans="1:5" x14ac:dyDescent="0.25">
      <c r="A6711" s="2" t="s">
        <v>148</v>
      </c>
      <c r="B6711" s="2">
        <v>2010</v>
      </c>
      <c r="C6711" t="s">
        <v>14</v>
      </c>
      <c r="D6711" t="str">
        <f>VLOOKUP(C6711,'PCA to State Mapping'!$A$2:$B$135,2,FALSE)</f>
        <v>IN</v>
      </c>
      <c r="E6711">
        <v>0</v>
      </c>
    </row>
    <row r="6712" spans="1:5" x14ac:dyDescent="0.25">
      <c r="A6712" s="2" t="s">
        <v>148</v>
      </c>
      <c r="B6712" s="2">
        <v>2010</v>
      </c>
      <c r="C6712" t="s">
        <v>15</v>
      </c>
      <c r="D6712" t="str">
        <f>VLOOKUP(C6712,'PCA to State Mapping'!$A$2:$B$135,2,FALSE)</f>
        <v>KY</v>
      </c>
      <c r="E6712">
        <v>0</v>
      </c>
    </row>
    <row r="6713" spans="1:5" x14ac:dyDescent="0.25">
      <c r="A6713" s="2" t="s">
        <v>148</v>
      </c>
      <c r="B6713" s="2">
        <v>2010</v>
      </c>
      <c r="C6713" t="s">
        <v>16</v>
      </c>
      <c r="D6713" t="str">
        <f>VLOOKUP(C6713,'PCA to State Mapping'!$A$2:$B$135,2,FALSE)</f>
        <v>KY</v>
      </c>
      <c r="E6713">
        <v>0</v>
      </c>
    </row>
    <row r="6714" spans="1:5" x14ac:dyDescent="0.25">
      <c r="A6714" s="2" t="s">
        <v>148</v>
      </c>
      <c r="B6714" s="2">
        <v>2010</v>
      </c>
      <c r="C6714" t="s">
        <v>17</v>
      </c>
      <c r="D6714" t="str">
        <f>VLOOKUP(C6714,'PCA to State Mapping'!$A$2:$B$135,2,FALSE)</f>
        <v>CA</v>
      </c>
      <c r="E6714">
        <v>0</v>
      </c>
    </row>
    <row r="6715" spans="1:5" x14ac:dyDescent="0.25">
      <c r="A6715" s="2" t="s">
        <v>148</v>
      </c>
      <c r="B6715" s="2">
        <v>2010</v>
      </c>
      <c r="C6715" t="s">
        <v>18</v>
      </c>
      <c r="D6715" t="str">
        <f>VLOOKUP(C6715,'PCA to State Mapping'!$A$2:$B$135,2,FALSE)</f>
        <v>KY</v>
      </c>
      <c r="E6715">
        <v>0</v>
      </c>
    </row>
    <row r="6716" spans="1:5" x14ac:dyDescent="0.25">
      <c r="A6716" s="2" t="s">
        <v>148</v>
      </c>
      <c r="B6716" s="2">
        <v>2010</v>
      </c>
      <c r="C6716" t="s">
        <v>19</v>
      </c>
      <c r="D6716" t="str">
        <f>VLOOKUP(C6716,'PCA to State Mapping'!$A$2:$B$135,2,FALSE)</f>
        <v>OH</v>
      </c>
      <c r="E6716">
        <v>0</v>
      </c>
    </row>
    <row r="6717" spans="1:5" x14ac:dyDescent="0.25">
      <c r="A6717" s="2" t="s">
        <v>148</v>
      </c>
      <c r="B6717" s="2">
        <v>2010</v>
      </c>
      <c r="C6717" t="s">
        <v>20</v>
      </c>
      <c r="D6717" t="str">
        <f>VLOOKUP(C6717,'PCA to State Mapping'!$A$2:$B$135,2,FALSE)</f>
        <v>OH</v>
      </c>
      <c r="E6717">
        <v>0.01</v>
      </c>
    </row>
    <row r="6718" spans="1:5" x14ac:dyDescent="0.25">
      <c r="A6718" s="2" t="s">
        <v>148</v>
      </c>
      <c r="B6718" s="2">
        <v>2010</v>
      </c>
      <c r="C6718" t="s">
        <v>21</v>
      </c>
      <c r="D6718" t="str">
        <f>VLOOKUP(C6718,'PCA to State Mapping'!$A$2:$B$135,2,FALSE)</f>
        <v>OH</v>
      </c>
      <c r="E6718">
        <v>0</v>
      </c>
    </row>
    <row r="6719" spans="1:5" x14ac:dyDescent="0.25">
      <c r="A6719" s="2" t="s">
        <v>148</v>
      </c>
      <c r="B6719" s="2">
        <v>2010</v>
      </c>
      <c r="C6719" t="s">
        <v>22</v>
      </c>
      <c r="D6719" t="str">
        <f>VLOOKUP(C6719,'PCA to State Mapping'!$A$2:$B$135,2,FALSE)</f>
        <v>OH</v>
      </c>
      <c r="E6719">
        <v>0</v>
      </c>
    </row>
    <row r="6720" spans="1:5" x14ac:dyDescent="0.25">
      <c r="A6720" s="2" t="s">
        <v>148</v>
      </c>
      <c r="B6720" s="2">
        <v>2010</v>
      </c>
      <c r="C6720" t="s">
        <v>23</v>
      </c>
      <c r="D6720" t="str">
        <f>VLOOKUP(C6720,'PCA to State Mapping'!$A$2:$B$135,2,FALSE)</f>
        <v>PA</v>
      </c>
      <c r="E6720">
        <v>0</v>
      </c>
    </row>
    <row r="6721" spans="1:5" x14ac:dyDescent="0.25">
      <c r="A6721" s="2" t="s">
        <v>148</v>
      </c>
      <c r="B6721" s="2">
        <v>2010</v>
      </c>
      <c r="C6721" t="s">
        <v>24</v>
      </c>
      <c r="D6721" t="str">
        <f>VLOOKUP(C6721,'PCA to State Mapping'!$A$2:$B$135,2,FALSE)</f>
        <v>WV</v>
      </c>
      <c r="E6721">
        <v>0</v>
      </c>
    </row>
    <row r="6722" spans="1:5" x14ac:dyDescent="0.25">
      <c r="A6722" s="2" t="s">
        <v>148</v>
      </c>
      <c r="B6722" s="2">
        <v>2010</v>
      </c>
      <c r="C6722" t="s">
        <v>25</v>
      </c>
      <c r="D6722" t="str">
        <f>VLOOKUP(C6722,'PCA to State Mapping'!$A$2:$B$135,2,FALSE)</f>
        <v>WV</v>
      </c>
      <c r="E6722">
        <v>0</v>
      </c>
    </row>
    <row r="6723" spans="1:5" x14ac:dyDescent="0.25">
      <c r="A6723" s="2" t="s">
        <v>148</v>
      </c>
      <c r="B6723" s="2">
        <v>2010</v>
      </c>
      <c r="C6723" t="s">
        <v>26</v>
      </c>
      <c r="D6723" t="str">
        <f>VLOOKUP(C6723,'PCA to State Mapping'!$A$2:$B$135,2,FALSE)</f>
        <v>VA</v>
      </c>
      <c r="E6723">
        <v>0</v>
      </c>
    </row>
    <row r="6724" spans="1:5" x14ac:dyDescent="0.25">
      <c r="A6724" s="2" t="s">
        <v>148</v>
      </c>
      <c r="B6724" s="2">
        <v>2010</v>
      </c>
      <c r="C6724" t="s">
        <v>27</v>
      </c>
      <c r="D6724" t="str">
        <f>VLOOKUP(C6724,'PCA to State Mapping'!$A$2:$B$135,2,FALSE)</f>
        <v>PA</v>
      </c>
      <c r="E6724">
        <v>0</v>
      </c>
    </row>
    <row r="6725" spans="1:5" x14ac:dyDescent="0.25">
      <c r="A6725" s="2" t="s">
        <v>148</v>
      </c>
      <c r="B6725" s="2">
        <v>2010</v>
      </c>
      <c r="C6725" t="s">
        <v>28</v>
      </c>
      <c r="D6725" t="str">
        <f>VLOOKUP(C6725,'PCA to State Mapping'!$A$2:$B$135,2,FALSE)</f>
        <v>NV</v>
      </c>
      <c r="E6725">
        <v>0</v>
      </c>
    </row>
    <row r="6726" spans="1:5" x14ac:dyDescent="0.25">
      <c r="A6726" s="2" t="s">
        <v>148</v>
      </c>
      <c r="B6726" s="2">
        <v>2010</v>
      </c>
      <c r="C6726" t="s">
        <v>29</v>
      </c>
      <c r="D6726" t="str">
        <f>VLOOKUP(C6726,'PCA to State Mapping'!$A$2:$B$135,2,FALSE)</f>
        <v>PA</v>
      </c>
      <c r="E6726">
        <v>0</v>
      </c>
    </row>
    <row r="6727" spans="1:5" x14ac:dyDescent="0.25">
      <c r="A6727" s="2" t="s">
        <v>148</v>
      </c>
      <c r="B6727" s="2">
        <v>2010</v>
      </c>
      <c r="C6727" t="s">
        <v>30</v>
      </c>
      <c r="D6727" t="str">
        <f>VLOOKUP(C6727,'PCA to State Mapping'!$A$2:$B$135,2,FALSE)</f>
        <v>MD</v>
      </c>
      <c r="E6727">
        <v>0</v>
      </c>
    </row>
    <row r="6728" spans="1:5" x14ac:dyDescent="0.25">
      <c r="A6728" s="2" t="s">
        <v>148</v>
      </c>
      <c r="B6728" s="2">
        <v>2010</v>
      </c>
      <c r="C6728" t="s">
        <v>31</v>
      </c>
      <c r="D6728" t="str">
        <f>VLOOKUP(C6728,'PCA to State Mapping'!$A$2:$B$135,2,FALSE)</f>
        <v>PA</v>
      </c>
      <c r="E6728">
        <v>0</v>
      </c>
    </row>
    <row r="6729" spans="1:5" x14ac:dyDescent="0.25">
      <c r="A6729" s="2" t="s">
        <v>148</v>
      </c>
      <c r="B6729" s="2">
        <v>2010</v>
      </c>
      <c r="C6729" t="s">
        <v>32</v>
      </c>
      <c r="D6729" t="str">
        <f>VLOOKUP(C6729,'PCA to State Mapping'!$A$2:$B$135,2,FALSE)</f>
        <v>MD</v>
      </c>
      <c r="E6729">
        <v>0</v>
      </c>
    </row>
    <row r="6730" spans="1:5" x14ac:dyDescent="0.25">
      <c r="A6730" s="2" t="s">
        <v>148</v>
      </c>
      <c r="B6730" s="2">
        <v>2010</v>
      </c>
      <c r="C6730" t="s">
        <v>33</v>
      </c>
      <c r="D6730" t="str">
        <f>VLOOKUP(C6730,'PCA to State Mapping'!$A$2:$B$135,2,FALSE)</f>
        <v>VA</v>
      </c>
      <c r="E6730">
        <v>0</v>
      </c>
    </row>
    <row r="6731" spans="1:5" x14ac:dyDescent="0.25">
      <c r="A6731" s="2" t="s">
        <v>148</v>
      </c>
      <c r="B6731" s="2">
        <v>2010</v>
      </c>
      <c r="C6731" t="s">
        <v>34</v>
      </c>
      <c r="D6731" t="str">
        <f>VLOOKUP(C6731,'PCA to State Mapping'!$A$2:$B$135,2,FALSE)</f>
        <v>DE</v>
      </c>
      <c r="E6731">
        <v>0</v>
      </c>
    </row>
    <row r="6732" spans="1:5" x14ac:dyDescent="0.25">
      <c r="A6732" s="2" t="s">
        <v>148</v>
      </c>
      <c r="B6732" s="2">
        <v>2010</v>
      </c>
      <c r="C6732" t="s">
        <v>35</v>
      </c>
      <c r="D6732" t="str">
        <f>VLOOKUP(C6732,'PCA to State Mapping'!$A$2:$B$135,2,FALSE)</f>
        <v>NJ</v>
      </c>
      <c r="E6732">
        <v>0</v>
      </c>
    </row>
    <row r="6733" spans="1:5" x14ac:dyDescent="0.25">
      <c r="A6733" s="2" t="s">
        <v>148</v>
      </c>
      <c r="B6733" s="2">
        <v>2010</v>
      </c>
      <c r="C6733" t="s">
        <v>36</v>
      </c>
      <c r="D6733" t="str">
        <f>VLOOKUP(C6733,'PCA to State Mapping'!$A$2:$B$135,2,FALSE)</f>
        <v>NY</v>
      </c>
      <c r="E6733">
        <v>0</v>
      </c>
    </row>
    <row r="6734" spans="1:5" x14ac:dyDescent="0.25">
      <c r="A6734" s="2" t="s">
        <v>148</v>
      </c>
      <c r="B6734" s="2">
        <v>2010</v>
      </c>
      <c r="C6734" t="s">
        <v>37</v>
      </c>
      <c r="D6734" t="str">
        <f>VLOOKUP(C6734,'PCA to State Mapping'!$A$2:$B$135,2,FALSE)</f>
        <v>NY</v>
      </c>
      <c r="E6734">
        <v>0</v>
      </c>
    </row>
    <row r="6735" spans="1:5" x14ac:dyDescent="0.25">
      <c r="A6735" s="2" t="s">
        <v>148</v>
      </c>
      <c r="B6735" s="2">
        <v>2010</v>
      </c>
      <c r="C6735" t="s">
        <v>38</v>
      </c>
      <c r="D6735" t="str">
        <f>VLOOKUP(C6735,'PCA to State Mapping'!$A$2:$B$135,2,FALSE)</f>
        <v>VT</v>
      </c>
      <c r="E6735">
        <v>0</v>
      </c>
    </row>
    <row r="6736" spans="1:5" x14ac:dyDescent="0.25">
      <c r="A6736" s="2" t="s">
        <v>148</v>
      </c>
      <c r="B6736" s="2">
        <v>2010</v>
      </c>
      <c r="C6736" t="s">
        <v>39</v>
      </c>
      <c r="D6736" t="str">
        <f>VLOOKUP(C6736,'PCA to State Mapping'!$A$2:$B$135,2,FALSE)</f>
        <v>NV</v>
      </c>
      <c r="E6736">
        <v>4.8000000000000001E-2</v>
      </c>
    </row>
    <row r="6737" spans="1:5" x14ac:dyDescent="0.25">
      <c r="A6737" s="2" t="s">
        <v>148</v>
      </c>
      <c r="B6737" s="2">
        <v>2010</v>
      </c>
      <c r="C6737" t="s">
        <v>40</v>
      </c>
      <c r="D6737" t="str">
        <f>VLOOKUP(C6737,'PCA to State Mapping'!$A$2:$B$135,2,FALSE)</f>
        <v>NH</v>
      </c>
      <c r="E6737">
        <v>0</v>
      </c>
    </row>
    <row r="6738" spans="1:5" x14ac:dyDescent="0.25">
      <c r="A6738" s="2" t="s">
        <v>148</v>
      </c>
      <c r="B6738" s="2">
        <v>2010</v>
      </c>
      <c r="C6738" t="s">
        <v>41</v>
      </c>
      <c r="D6738" t="str">
        <f>VLOOKUP(C6738,'PCA to State Mapping'!$A$2:$B$135,2,FALSE)</f>
        <v>MA</v>
      </c>
      <c r="E6738">
        <v>0</v>
      </c>
    </row>
    <row r="6739" spans="1:5" x14ac:dyDescent="0.25">
      <c r="A6739" s="2" t="s">
        <v>148</v>
      </c>
      <c r="B6739" s="2">
        <v>2010</v>
      </c>
      <c r="C6739" t="s">
        <v>42</v>
      </c>
      <c r="D6739" t="str">
        <f>VLOOKUP(C6739,'PCA to State Mapping'!$A$2:$B$135,2,FALSE)</f>
        <v>CT</v>
      </c>
      <c r="E6739">
        <v>0</v>
      </c>
    </row>
    <row r="6740" spans="1:5" x14ac:dyDescent="0.25">
      <c r="A6740" s="2" t="s">
        <v>148</v>
      </c>
      <c r="B6740" s="2">
        <v>2010</v>
      </c>
      <c r="C6740" t="s">
        <v>43</v>
      </c>
      <c r="D6740" t="str">
        <f>VLOOKUP(C6740,'PCA to State Mapping'!$A$2:$B$135,2,FALSE)</f>
        <v>RI</v>
      </c>
      <c r="E6740">
        <v>0</v>
      </c>
    </row>
    <row r="6741" spans="1:5" x14ac:dyDescent="0.25">
      <c r="A6741" s="2" t="s">
        <v>148</v>
      </c>
      <c r="B6741" s="2">
        <v>2010</v>
      </c>
      <c r="C6741" t="s">
        <v>44</v>
      </c>
      <c r="D6741" t="str">
        <f>VLOOKUP(C6741,'PCA to State Mapping'!$A$2:$B$135,2,FALSE)</f>
        <v>ME</v>
      </c>
      <c r="E6741">
        <v>0</v>
      </c>
    </row>
    <row r="6742" spans="1:5" x14ac:dyDescent="0.25">
      <c r="A6742" s="2" t="s">
        <v>148</v>
      </c>
      <c r="B6742" s="2">
        <v>2010</v>
      </c>
      <c r="C6742" t="s">
        <v>45</v>
      </c>
      <c r="D6742" t="str">
        <f>VLOOKUP(C6742,'PCA to State Mapping'!$A$2:$B$135,2,FALSE)</f>
        <v>ID</v>
      </c>
      <c r="E6742">
        <v>0</v>
      </c>
    </row>
    <row r="6743" spans="1:5" x14ac:dyDescent="0.25">
      <c r="A6743" s="2" t="s">
        <v>148</v>
      </c>
      <c r="B6743" s="2">
        <v>2010</v>
      </c>
      <c r="C6743" t="s">
        <v>46</v>
      </c>
      <c r="D6743" t="str">
        <f>VLOOKUP(C6743,'PCA to State Mapping'!$A$2:$B$135,2,FALSE)</f>
        <v>ID</v>
      </c>
      <c r="E6743">
        <v>0</v>
      </c>
    </row>
    <row r="6744" spans="1:5" x14ac:dyDescent="0.25">
      <c r="A6744" s="2" t="s">
        <v>148</v>
      </c>
      <c r="B6744" s="2">
        <v>2010</v>
      </c>
      <c r="C6744" t="s">
        <v>47</v>
      </c>
      <c r="D6744" t="str">
        <f>VLOOKUP(C6744,'PCA to State Mapping'!$A$2:$B$135,2,FALSE)</f>
        <v>ID</v>
      </c>
      <c r="E6744">
        <v>0</v>
      </c>
    </row>
    <row r="6745" spans="1:5" x14ac:dyDescent="0.25">
      <c r="A6745" s="2" t="s">
        <v>148</v>
      </c>
      <c r="B6745" s="2">
        <v>2010</v>
      </c>
      <c r="C6745" t="s">
        <v>48</v>
      </c>
      <c r="D6745" t="str">
        <f>VLOOKUP(C6745,'PCA to State Mapping'!$A$2:$B$135,2,FALSE)</f>
        <v>MT</v>
      </c>
      <c r="E6745">
        <v>0</v>
      </c>
    </row>
    <row r="6746" spans="1:5" x14ac:dyDescent="0.25">
      <c r="A6746" s="2" t="s">
        <v>148</v>
      </c>
      <c r="B6746" s="2">
        <v>2010</v>
      </c>
      <c r="C6746" t="s">
        <v>49</v>
      </c>
      <c r="D6746" t="str">
        <f>VLOOKUP(C6746,'PCA to State Mapping'!$A$2:$B$135,2,FALSE)</f>
        <v>MT</v>
      </c>
      <c r="E6746">
        <v>0</v>
      </c>
    </row>
    <row r="6747" spans="1:5" x14ac:dyDescent="0.25">
      <c r="A6747" s="2" t="s">
        <v>148</v>
      </c>
      <c r="B6747" s="2">
        <v>2010</v>
      </c>
      <c r="C6747" t="s">
        <v>50</v>
      </c>
      <c r="D6747" t="str">
        <f>VLOOKUP(C6747,'PCA to State Mapping'!$A$2:$B$135,2,FALSE)</f>
        <v>MT</v>
      </c>
      <c r="E6747">
        <v>0</v>
      </c>
    </row>
    <row r="6748" spans="1:5" x14ac:dyDescent="0.25">
      <c r="A6748" s="2" t="s">
        <v>148</v>
      </c>
      <c r="B6748" s="2">
        <v>2010</v>
      </c>
      <c r="C6748" t="s">
        <v>51</v>
      </c>
      <c r="D6748" t="str">
        <f>VLOOKUP(C6748,'PCA to State Mapping'!$A$2:$B$135,2,FALSE)</f>
        <v>WA</v>
      </c>
      <c r="E6748">
        <v>0</v>
      </c>
    </row>
    <row r="6749" spans="1:5" x14ac:dyDescent="0.25">
      <c r="A6749" s="2" t="s">
        <v>148</v>
      </c>
      <c r="B6749" s="2">
        <v>2010</v>
      </c>
      <c r="C6749" t="s">
        <v>52</v>
      </c>
      <c r="D6749" t="str">
        <f>VLOOKUP(C6749,'PCA to State Mapping'!$A$2:$B$135,2,FALSE)</f>
        <v>MT</v>
      </c>
      <c r="E6749">
        <v>0</v>
      </c>
    </row>
    <row r="6750" spans="1:5" x14ac:dyDescent="0.25">
      <c r="A6750" s="2" t="s">
        <v>148</v>
      </c>
      <c r="B6750" s="2">
        <v>2010</v>
      </c>
      <c r="C6750" t="s">
        <v>53</v>
      </c>
      <c r="D6750" t="str">
        <f>VLOOKUP(C6750,'PCA to State Mapping'!$A$2:$B$135,2,FALSE)</f>
        <v>WY</v>
      </c>
      <c r="E6750">
        <v>0</v>
      </c>
    </row>
    <row r="6751" spans="1:5" x14ac:dyDescent="0.25">
      <c r="A6751" s="2" t="s">
        <v>148</v>
      </c>
      <c r="B6751" s="2">
        <v>2010</v>
      </c>
      <c r="C6751" t="s">
        <v>54</v>
      </c>
      <c r="D6751" t="str">
        <f>VLOOKUP(C6751,'PCA to State Mapping'!$A$2:$B$135,2,FALSE)</f>
        <v>WY</v>
      </c>
      <c r="E6751">
        <v>0</v>
      </c>
    </row>
    <row r="6752" spans="1:5" x14ac:dyDescent="0.25">
      <c r="A6752" s="2" t="s">
        <v>148</v>
      </c>
      <c r="B6752" s="2">
        <v>2010</v>
      </c>
      <c r="C6752" t="s">
        <v>55</v>
      </c>
      <c r="D6752" t="str">
        <f>VLOOKUP(C6752,'PCA to State Mapping'!$A$2:$B$135,2,FALSE)</f>
        <v>WY</v>
      </c>
      <c r="E6752">
        <v>0</v>
      </c>
    </row>
    <row r="6753" spans="1:5" x14ac:dyDescent="0.25">
      <c r="A6753" s="2" t="s">
        <v>148</v>
      </c>
      <c r="B6753" s="2">
        <v>2010</v>
      </c>
      <c r="C6753" t="s">
        <v>56</v>
      </c>
      <c r="D6753" t="str">
        <f>VLOOKUP(C6753,'PCA to State Mapping'!$A$2:$B$135,2,FALSE)</f>
        <v>WY</v>
      </c>
      <c r="E6753">
        <v>0</v>
      </c>
    </row>
    <row r="6754" spans="1:5" x14ac:dyDescent="0.25">
      <c r="A6754" s="2" t="s">
        <v>148</v>
      </c>
      <c r="B6754" s="2">
        <v>2010</v>
      </c>
      <c r="C6754" t="s">
        <v>57</v>
      </c>
      <c r="D6754" t="str">
        <f>VLOOKUP(C6754,'PCA to State Mapping'!$A$2:$B$135,2,FALSE)</f>
        <v>UT</v>
      </c>
      <c r="E6754">
        <v>0</v>
      </c>
    </row>
    <row r="6755" spans="1:5" x14ac:dyDescent="0.25">
      <c r="A6755" s="2" t="s">
        <v>148</v>
      </c>
      <c r="B6755" s="2">
        <v>2010</v>
      </c>
      <c r="C6755" t="s">
        <v>58</v>
      </c>
      <c r="D6755" t="str">
        <f>VLOOKUP(C6755,'PCA to State Mapping'!$A$2:$B$135,2,FALSE)</f>
        <v>UT</v>
      </c>
      <c r="E6755">
        <v>0</v>
      </c>
    </row>
    <row r="6756" spans="1:5" x14ac:dyDescent="0.25">
      <c r="A6756" s="2" t="s">
        <v>148</v>
      </c>
      <c r="B6756" s="2">
        <v>2010</v>
      </c>
      <c r="C6756" t="s">
        <v>59</v>
      </c>
      <c r="D6756" t="str">
        <f>VLOOKUP(C6756,'PCA to State Mapping'!$A$2:$B$135,2,FALSE)</f>
        <v>AZ</v>
      </c>
      <c r="E6756">
        <v>0</v>
      </c>
    </row>
    <row r="6757" spans="1:5" x14ac:dyDescent="0.25">
      <c r="A6757" s="2" t="s">
        <v>148</v>
      </c>
      <c r="B6757" s="2">
        <v>2010</v>
      </c>
      <c r="C6757" t="s">
        <v>60</v>
      </c>
      <c r="D6757" t="str">
        <f>VLOOKUP(C6757,'PCA to State Mapping'!$A$2:$B$135,2,FALSE)</f>
        <v>AZ</v>
      </c>
      <c r="E6757">
        <v>0</v>
      </c>
    </row>
    <row r="6758" spans="1:5" x14ac:dyDescent="0.25">
      <c r="A6758" s="2" t="s">
        <v>148</v>
      </c>
      <c r="B6758" s="2">
        <v>2010</v>
      </c>
      <c r="C6758" t="s">
        <v>61</v>
      </c>
      <c r="D6758" t="str">
        <f>VLOOKUP(C6758,'PCA to State Mapping'!$A$2:$B$135,2,FALSE)</f>
        <v>AZ</v>
      </c>
      <c r="E6758">
        <v>0</v>
      </c>
    </row>
    <row r="6759" spans="1:5" x14ac:dyDescent="0.25">
      <c r="A6759" s="2" t="s">
        <v>148</v>
      </c>
      <c r="B6759" s="2">
        <v>2010</v>
      </c>
      <c r="C6759" t="s">
        <v>62</v>
      </c>
      <c r="D6759" t="str">
        <f>VLOOKUP(C6759,'PCA to State Mapping'!$A$2:$B$135,2,FALSE)</f>
        <v>WA</v>
      </c>
      <c r="E6759">
        <v>0</v>
      </c>
    </row>
    <row r="6760" spans="1:5" x14ac:dyDescent="0.25">
      <c r="A6760" s="2" t="s">
        <v>148</v>
      </c>
      <c r="B6760" s="2">
        <v>2010</v>
      </c>
      <c r="C6760" t="s">
        <v>63</v>
      </c>
      <c r="D6760" t="str">
        <f>VLOOKUP(C6760,'PCA to State Mapping'!$A$2:$B$135,2,FALSE)</f>
        <v>AZ</v>
      </c>
      <c r="E6760">
        <v>0</v>
      </c>
    </row>
    <row r="6761" spans="1:5" x14ac:dyDescent="0.25">
      <c r="A6761" s="2" t="s">
        <v>148</v>
      </c>
      <c r="B6761" s="2">
        <v>2010</v>
      </c>
      <c r="C6761" t="s">
        <v>64</v>
      </c>
      <c r="D6761" t="str">
        <f>VLOOKUP(C6761,'PCA to State Mapping'!$A$2:$B$135,2,FALSE)</f>
        <v>NM</v>
      </c>
      <c r="E6761">
        <v>0.03</v>
      </c>
    </row>
    <row r="6762" spans="1:5" x14ac:dyDescent="0.25">
      <c r="A6762" s="2" t="s">
        <v>148</v>
      </c>
      <c r="B6762" s="2">
        <v>2010</v>
      </c>
      <c r="C6762" t="s">
        <v>65</v>
      </c>
      <c r="D6762" t="str">
        <f>VLOOKUP(C6762,'PCA to State Mapping'!$A$2:$B$135,2,FALSE)</f>
        <v>SD</v>
      </c>
      <c r="E6762">
        <v>0</v>
      </c>
    </row>
    <row r="6763" spans="1:5" x14ac:dyDescent="0.25">
      <c r="A6763" s="2" t="s">
        <v>148</v>
      </c>
      <c r="B6763" s="2">
        <v>2010</v>
      </c>
      <c r="C6763" t="s">
        <v>66</v>
      </c>
      <c r="D6763" t="str">
        <f>VLOOKUP(C6763,'PCA to State Mapping'!$A$2:$B$135,2,FALSE)</f>
        <v>CO</v>
      </c>
      <c r="E6763">
        <v>0</v>
      </c>
    </row>
    <row r="6764" spans="1:5" x14ac:dyDescent="0.25">
      <c r="A6764" s="2" t="s">
        <v>148</v>
      </c>
      <c r="B6764" s="2">
        <v>2010</v>
      </c>
      <c r="C6764" t="s">
        <v>67</v>
      </c>
      <c r="D6764" t="str">
        <f>VLOOKUP(C6764,'PCA to State Mapping'!$A$2:$B$135,2,FALSE)</f>
        <v>CO</v>
      </c>
      <c r="E6764">
        <v>1.9E-2</v>
      </c>
    </row>
    <row r="6765" spans="1:5" x14ac:dyDescent="0.25">
      <c r="A6765" s="2" t="s">
        <v>148</v>
      </c>
      <c r="B6765" s="2">
        <v>2010</v>
      </c>
      <c r="C6765" t="s">
        <v>68</v>
      </c>
      <c r="D6765" t="str">
        <f>VLOOKUP(C6765,'PCA to State Mapping'!$A$2:$B$135,2,FALSE)</f>
        <v>MT</v>
      </c>
      <c r="E6765">
        <v>0</v>
      </c>
    </row>
    <row r="6766" spans="1:5" x14ac:dyDescent="0.25">
      <c r="A6766" s="2" t="s">
        <v>148</v>
      </c>
      <c r="B6766" s="2">
        <v>2010</v>
      </c>
      <c r="C6766" t="s">
        <v>69</v>
      </c>
      <c r="D6766" t="str">
        <f>VLOOKUP(C6766,'PCA to State Mapping'!$A$2:$B$135,2,FALSE)</f>
        <v>ND</v>
      </c>
      <c r="E6766">
        <v>0</v>
      </c>
    </row>
    <row r="6767" spans="1:5" x14ac:dyDescent="0.25">
      <c r="A6767" s="2" t="s">
        <v>148</v>
      </c>
      <c r="B6767" s="2">
        <v>2010</v>
      </c>
      <c r="C6767" t="s">
        <v>70</v>
      </c>
      <c r="D6767" t="str">
        <f>VLOOKUP(C6767,'PCA to State Mapping'!$A$2:$B$135,2,FALSE)</f>
        <v>ND</v>
      </c>
      <c r="E6767">
        <v>0</v>
      </c>
    </row>
    <row r="6768" spans="1:5" x14ac:dyDescent="0.25">
      <c r="A6768" s="2" t="s">
        <v>148</v>
      </c>
      <c r="B6768" s="2">
        <v>2010</v>
      </c>
      <c r="C6768" t="s">
        <v>71</v>
      </c>
      <c r="D6768" t="str">
        <f>VLOOKUP(C6768,'PCA to State Mapping'!$A$2:$B$135,2,FALSE)</f>
        <v>SD</v>
      </c>
      <c r="E6768">
        <v>0</v>
      </c>
    </row>
    <row r="6769" spans="1:5" x14ac:dyDescent="0.25">
      <c r="A6769" s="2" t="s">
        <v>148</v>
      </c>
      <c r="B6769" s="2">
        <v>2010</v>
      </c>
      <c r="C6769" t="s">
        <v>72</v>
      </c>
      <c r="D6769" t="str">
        <f>VLOOKUP(C6769,'PCA to State Mapping'!$A$2:$B$135,2,FALSE)</f>
        <v>NE</v>
      </c>
      <c r="E6769">
        <v>0</v>
      </c>
    </row>
    <row r="6770" spans="1:5" x14ac:dyDescent="0.25">
      <c r="A6770" s="2" t="s">
        <v>148</v>
      </c>
      <c r="B6770" s="2">
        <v>2010</v>
      </c>
      <c r="C6770" t="s">
        <v>73</v>
      </c>
      <c r="D6770" t="str">
        <f>VLOOKUP(C6770,'PCA to State Mapping'!$A$2:$B$135,2,FALSE)</f>
        <v>WA</v>
      </c>
      <c r="E6770">
        <v>0</v>
      </c>
    </row>
    <row r="6771" spans="1:5" x14ac:dyDescent="0.25">
      <c r="A6771" s="2" t="s">
        <v>148</v>
      </c>
      <c r="B6771" s="2">
        <v>2010</v>
      </c>
      <c r="C6771" t="s">
        <v>74</v>
      </c>
      <c r="D6771" t="str">
        <f>VLOOKUP(C6771,'PCA to State Mapping'!$A$2:$B$135,2,FALSE)</f>
        <v>NE</v>
      </c>
      <c r="E6771">
        <v>0</v>
      </c>
    </row>
    <row r="6772" spans="1:5" x14ac:dyDescent="0.25">
      <c r="A6772" s="2" t="s">
        <v>148</v>
      </c>
      <c r="B6772" s="2">
        <v>2010</v>
      </c>
      <c r="C6772" t="s">
        <v>75</v>
      </c>
      <c r="D6772" t="str">
        <f>VLOOKUP(C6772,'PCA to State Mapping'!$A$2:$B$135,2,FALSE)</f>
        <v>NE</v>
      </c>
      <c r="E6772">
        <v>0</v>
      </c>
    </row>
    <row r="6773" spans="1:5" x14ac:dyDescent="0.25">
      <c r="A6773" s="2" t="s">
        <v>148</v>
      </c>
      <c r="B6773" s="2">
        <v>2010</v>
      </c>
      <c r="C6773" t="s">
        <v>76</v>
      </c>
      <c r="D6773" t="str">
        <f>VLOOKUP(C6773,'PCA to State Mapping'!$A$2:$B$135,2,FALSE)</f>
        <v>MN</v>
      </c>
      <c r="E6773">
        <v>0</v>
      </c>
    </row>
    <row r="6774" spans="1:5" x14ac:dyDescent="0.25">
      <c r="A6774" s="2" t="s">
        <v>148</v>
      </c>
      <c r="B6774" s="2">
        <v>2010</v>
      </c>
      <c r="C6774" t="s">
        <v>77</v>
      </c>
      <c r="D6774" t="str">
        <f>VLOOKUP(C6774,'PCA to State Mapping'!$A$2:$B$135,2,FALSE)</f>
        <v>MN</v>
      </c>
      <c r="E6774">
        <v>0</v>
      </c>
    </row>
    <row r="6775" spans="1:5" x14ac:dyDescent="0.25">
      <c r="A6775" s="2" t="s">
        <v>148</v>
      </c>
      <c r="B6775" s="2">
        <v>2010</v>
      </c>
      <c r="C6775" t="s">
        <v>78</v>
      </c>
      <c r="D6775" t="str">
        <f>VLOOKUP(C6775,'PCA to State Mapping'!$A$2:$B$135,2,FALSE)</f>
        <v>MN</v>
      </c>
      <c r="E6775">
        <v>0</v>
      </c>
    </row>
    <row r="6776" spans="1:5" x14ac:dyDescent="0.25">
      <c r="A6776" s="2" t="s">
        <v>148</v>
      </c>
      <c r="B6776" s="2">
        <v>2010</v>
      </c>
      <c r="C6776" t="s">
        <v>79</v>
      </c>
      <c r="D6776" t="str">
        <f>VLOOKUP(C6776,'PCA to State Mapping'!$A$2:$B$135,2,FALSE)</f>
        <v>IA</v>
      </c>
      <c r="E6776">
        <v>0</v>
      </c>
    </row>
    <row r="6777" spans="1:5" x14ac:dyDescent="0.25">
      <c r="A6777" s="2" t="s">
        <v>148</v>
      </c>
      <c r="B6777" s="2">
        <v>2010</v>
      </c>
      <c r="C6777" t="s">
        <v>80</v>
      </c>
      <c r="D6777" t="str">
        <f>VLOOKUP(C6777,'PCA to State Mapping'!$A$2:$B$135,2,FALSE)</f>
        <v>WI</v>
      </c>
      <c r="E6777">
        <v>0</v>
      </c>
    </row>
    <row r="6778" spans="1:5" x14ac:dyDescent="0.25">
      <c r="A6778" s="2" t="s">
        <v>148</v>
      </c>
      <c r="B6778" s="2">
        <v>2010</v>
      </c>
      <c r="C6778" t="s">
        <v>81</v>
      </c>
      <c r="D6778" t="str">
        <f>VLOOKUP(C6778,'PCA to State Mapping'!$A$2:$B$135,2,FALSE)</f>
        <v>NM</v>
      </c>
      <c r="E6778">
        <v>0</v>
      </c>
    </row>
    <row r="6779" spans="1:5" x14ac:dyDescent="0.25">
      <c r="A6779" s="2" t="s">
        <v>148</v>
      </c>
      <c r="B6779" s="2">
        <v>2010</v>
      </c>
      <c r="C6779" t="s">
        <v>82</v>
      </c>
      <c r="D6779" t="str">
        <f>VLOOKUP(C6779,'PCA to State Mapping'!$A$2:$B$135,2,FALSE)</f>
        <v>TX</v>
      </c>
      <c r="E6779">
        <v>0</v>
      </c>
    </row>
    <row r="6780" spans="1:5" x14ac:dyDescent="0.25">
      <c r="A6780" s="2" t="s">
        <v>148</v>
      </c>
      <c r="B6780" s="2">
        <v>2010</v>
      </c>
      <c r="C6780" t="s">
        <v>83</v>
      </c>
      <c r="D6780" t="str">
        <f>VLOOKUP(C6780,'PCA to State Mapping'!$A$2:$B$135,2,FALSE)</f>
        <v>OK</v>
      </c>
      <c r="E6780">
        <v>0</v>
      </c>
    </row>
    <row r="6781" spans="1:5" x14ac:dyDescent="0.25">
      <c r="A6781" s="2" t="s">
        <v>148</v>
      </c>
      <c r="B6781" s="2">
        <v>2010</v>
      </c>
      <c r="C6781" t="s">
        <v>84</v>
      </c>
      <c r="D6781" t="str">
        <f>VLOOKUP(C6781,'PCA to State Mapping'!$A$2:$B$135,2,FALSE)</f>
        <v>OR</v>
      </c>
      <c r="E6781">
        <v>0</v>
      </c>
    </row>
    <row r="6782" spans="1:5" x14ac:dyDescent="0.25">
      <c r="A6782" s="2" t="s">
        <v>148</v>
      </c>
      <c r="B6782" s="2">
        <v>2010</v>
      </c>
      <c r="C6782" t="s">
        <v>85</v>
      </c>
      <c r="D6782" t="str">
        <f>VLOOKUP(C6782,'PCA to State Mapping'!$A$2:$B$135,2,FALSE)</f>
        <v>OK</v>
      </c>
      <c r="E6782">
        <v>0</v>
      </c>
    </row>
    <row r="6783" spans="1:5" x14ac:dyDescent="0.25">
      <c r="A6783" s="2" t="s">
        <v>148</v>
      </c>
      <c r="B6783" s="2">
        <v>2010</v>
      </c>
      <c r="C6783" t="s">
        <v>86</v>
      </c>
      <c r="D6783" t="str">
        <f>VLOOKUP(C6783,'PCA to State Mapping'!$A$2:$B$135,2,FALSE)</f>
        <v>OK</v>
      </c>
      <c r="E6783">
        <v>0</v>
      </c>
    </row>
    <row r="6784" spans="1:5" x14ac:dyDescent="0.25">
      <c r="A6784" s="2" t="s">
        <v>148</v>
      </c>
      <c r="B6784" s="2">
        <v>2010</v>
      </c>
      <c r="C6784" t="s">
        <v>87</v>
      </c>
      <c r="D6784" t="str">
        <f>VLOOKUP(C6784,'PCA to State Mapping'!$A$2:$B$135,2,FALSE)</f>
        <v>KS</v>
      </c>
      <c r="E6784">
        <v>0</v>
      </c>
    </row>
    <row r="6785" spans="1:5" x14ac:dyDescent="0.25">
      <c r="A6785" s="2" t="s">
        <v>148</v>
      </c>
      <c r="B6785" s="2">
        <v>2010</v>
      </c>
      <c r="C6785" t="s">
        <v>88</v>
      </c>
      <c r="D6785" t="str">
        <f>VLOOKUP(C6785,'PCA to State Mapping'!$A$2:$B$135,2,FALSE)</f>
        <v>KS</v>
      </c>
      <c r="E6785">
        <v>0</v>
      </c>
    </row>
    <row r="6786" spans="1:5" x14ac:dyDescent="0.25">
      <c r="A6786" s="2" t="s">
        <v>148</v>
      </c>
      <c r="B6786" s="2">
        <v>2010</v>
      </c>
      <c r="C6786" t="s">
        <v>89</v>
      </c>
      <c r="D6786" t="str">
        <f>VLOOKUP(C6786,'PCA to State Mapping'!$A$2:$B$135,2,FALSE)</f>
        <v>MO</v>
      </c>
      <c r="E6786">
        <v>0</v>
      </c>
    </row>
    <row r="6787" spans="1:5" x14ac:dyDescent="0.25">
      <c r="A6787" s="2" t="s">
        <v>148</v>
      </c>
      <c r="B6787" s="2">
        <v>2010</v>
      </c>
      <c r="C6787" t="s">
        <v>90</v>
      </c>
      <c r="D6787" t="str">
        <f>VLOOKUP(C6787,'PCA to State Mapping'!$A$2:$B$135,2,FALSE)</f>
        <v>MO</v>
      </c>
      <c r="E6787">
        <v>0</v>
      </c>
    </row>
    <row r="6788" spans="1:5" x14ac:dyDescent="0.25">
      <c r="A6788" s="2" t="s">
        <v>148</v>
      </c>
      <c r="B6788" s="2">
        <v>2010</v>
      </c>
      <c r="C6788" t="s">
        <v>91</v>
      </c>
      <c r="D6788" t="str">
        <f>VLOOKUP(C6788,'PCA to State Mapping'!$A$2:$B$135,2,FALSE)</f>
        <v>AR</v>
      </c>
      <c r="E6788">
        <v>0</v>
      </c>
    </row>
    <row r="6789" spans="1:5" x14ac:dyDescent="0.25">
      <c r="A6789" s="2" t="s">
        <v>148</v>
      </c>
      <c r="B6789" s="2">
        <v>2010</v>
      </c>
      <c r="C6789" t="s">
        <v>92</v>
      </c>
      <c r="D6789" t="str">
        <f>VLOOKUP(C6789,'PCA to State Mapping'!$A$2:$B$135,2,FALSE)</f>
        <v>TX</v>
      </c>
      <c r="E6789">
        <v>0</v>
      </c>
    </row>
    <row r="6790" spans="1:5" x14ac:dyDescent="0.25">
      <c r="A6790" s="2" t="s">
        <v>148</v>
      </c>
      <c r="B6790" s="2">
        <v>2010</v>
      </c>
      <c r="C6790" t="s">
        <v>93</v>
      </c>
      <c r="D6790" t="str">
        <f>VLOOKUP(C6790,'PCA to State Mapping'!$A$2:$B$135,2,FALSE)</f>
        <v>LA</v>
      </c>
      <c r="E6790">
        <v>0</v>
      </c>
    </row>
    <row r="6791" spans="1:5" x14ac:dyDescent="0.25">
      <c r="A6791" s="2" t="s">
        <v>148</v>
      </c>
      <c r="B6791" s="2">
        <v>2010</v>
      </c>
      <c r="C6791" t="s">
        <v>94</v>
      </c>
      <c r="D6791" t="str">
        <f>VLOOKUP(C6791,'PCA to State Mapping'!$A$2:$B$135,2,FALSE)</f>
        <v>TX</v>
      </c>
      <c r="E6791">
        <v>0</v>
      </c>
    </row>
    <row r="6792" spans="1:5" x14ac:dyDescent="0.25">
      <c r="A6792" s="2" t="s">
        <v>148</v>
      </c>
      <c r="B6792" s="2">
        <v>2010</v>
      </c>
      <c r="C6792" t="s">
        <v>95</v>
      </c>
      <c r="D6792" t="str">
        <f>VLOOKUP(C6792,'PCA to State Mapping'!$A$2:$B$135,2,FALSE)</f>
        <v>OR</v>
      </c>
      <c r="E6792">
        <v>0</v>
      </c>
    </row>
    <row r="6793" spans="1:5" x14ac:dyDescent="0.25">
      <c r="A6793" s="2" t="s">
        <v>148</v>
      </c>
      <c r="B6793" s="2">
        <v>2010</v>
      </c>
      <c r="C6793" t="s">
        <v>96</v>
      </c>
      <c r="D6793" t="str">
        <f>VLOOKUP(C6793,'PCA to State Mapping'!$A$2:$B$135,2,FALSE)</f>
        <v>TX</v>
      </c>
      <c r="E6793">
        <v>0</v>
      </c>
    </row>
    <row r="6794" spans="1:5" x14ac:dyDescent="0.25">
      <c r="A6794" s="2" t="s">
        <v>148</v>
      </c>
      <c r="B6794" s="2">
        <v>2010</v>
      </c>
      <c r="C6794" t="s">
        <v>97</v>
      </c>
      <c r="D6794" t="str">
        <f>VLOOKUP(C6794,'PCA to State Mapping'!$A$2:$B$135,2,FALSE)</f>
        <v>TX</v>
      </c>
      <c r="E6794">
        <v>0</v>
      </c>
    </row>
    <row r="6795" spans="1:5" x14ac:dyDescent="0.25">
      <c r="A6795" s="2" t="s">
        <v>148</v>
      </c>
      <c r="B6795" s="2">
        <v>2010</v>
      </c>
      <c r="C6795" t="s">
        <v>98</v>
      </c>
      <c r="D6795" t="str">
        <f>VLOOKUP(C6795,'PCA to State Mapping'!$A$2:$B$135,2,FALSE)</f>
        <v>TX</v>
      </c>
      <c r="E6795">
        <v>0</v>
      </c>
    </row>
    <row r="6796" spans="1:5" x14ac:dyDescent="0.25">
      <c r="A6796" s="2" t="s">
        <v>148</v>
      </c>
      <c r="B6796" s="2">
        <v>2010</v>
      </c>
      <c r="C6796" t="s">
        <v>99</v>
      </c>
      <c r="D6796" t="str">
        <f>VLOOKUP(C6796,'PCA to State Mapping'!$A$2:$B$135,2,FALSE)</f>
        <v>TX</v>
      </c>
      <c r="E6796">
        <v>0</v>
      </c>
    </row>
    <row r="6797" spans="1:5" x14ac:dyDescent="0.25">
      <c r="A6797" s="2" t="s">
        <v>148</v>
      </c>
      <c r="B6797" s="2">
        <v>2010</v>
      </c>
      <c r="C6797" t="s">
        <v>100</v>
      </c>
      <c r="D6797" t="str">
        <f>VLOOKUP(C6797,'PCA to State Mapping'!$A$2:$B$135,2,FALSE)</f>
        <v>TX</v>
      </c>
      <c r="E6797">
        <v>0</v>
      </c>
    </row>
    <row r="6798" spans="1:5" x14ac:dyDescent="0.25">
      <c r="A6798" s="2" t="s">
        <v>148</v>
      </c>
      <c r="B6798" s="2">
        <v>2010</v>
      </c>
      <c r="C6798" t="s">
        <v>101</v>
      </c>
      <c r="D6798" t="str">
        <f>VLOOKUP(C6798,'PCA to State Mapping'!$A$2:$B$135,2,FALSE)</f>
        <v>TX</v>
      </c>
      <c r="E6798">
        <v>1.35E-2</v>
      </c>
    </row>
    <row r="6799" spans="1:5" x14ac:dyDescent="0.25">
      <c r="A6799" s="2" t="s">
        <v>148</v>
      </c>
      <c r="B6799" s="2">
        <v>2010</v>
      </c>
      <c r="C6799" t="s">
        <v>102</v>
      </c>
      <c r="D6799" t="str">
        <f>VLOOKUP(C6799,'PCA to State Mapping'!$A$2:$B$135,2,FALSE)</f>
        <v>TX</v>
      </c>
      <c r="E6799">
        <v>0</v>
      </c>
    </row>
    <row r="6800" spans="1:5" x14ac:dyDescent="0.25">
      <c r="A6800" s="2" t="s">
        <v>148</v>
      </c>
      <c r="B6800" s="2">
        <v>2010</v>
      </c>
      <c r="C6800" t="s">
        <v>103</v>
      </c>
      <c r="D6800" t="str">
        <f>VLOOKUP(C6800,'PCA to State Mapping'!$A$2:$B$135,2,FALSE)</f>
        <v>TX</v>
      </c>
      <c r="E6800">
        <v>0</v>
      </c>
    </row>
    <row r="6801" spans="1:5" x14ac:dyDescent="0.25">
      <c r="A6801" s="2" t="s">
        <v>148</v>
      </c>
      <c r="B6801" s="2">
        <v>2010</v>
      </c>
      <c r="C6801" t="s">
        <v>104</v>
      </c>
      <c r="D6801" t="str">
        <f>VLOOKUP(C6801,'PCA to State Mapping'!$A$2:$B$135,2,FALSE)</f>
        <v>MN</v>
      </c>
      <c r="E6801">
        <v>0</v>
      </c>
    </row>
    <row r="6802" spans="1:5" x14ac:dyDescent="0.25">
      <c r="A6802" s="2" t="s">
        <v>148</v>
      </c>
      <c r="B6802" s="2">
        <v>2010</v>
      </c>
      <c r="C6802" t="s">
        <v>105</v>
      </c>
      <c r="D6802" t="str">
        <f>VLOOKUP(C6802,'PCA to State Mapping'!$A$2:$B$135,2,FALSE)</f>
        <v>IA</v>
      </c>
      <c r="E6802">
        <v>0</v>
      </c>
    </row>
    <row r="6803" spans="1:5" x14ac:dyDescent="0.25">
      <c r="A6803" s="2" t="s">
        <v>148</v>
      </c>
      <c r="B6803" s="2">
        <v>2010</v>
      </c>
      <c r="C6803" t="s">
        <v>106</v>
      </c>
      <c r="D6803" t="str">
        <f>VLOOKUP(C6803,'PCA to State Mapping'!$A$2:$B$135,2,FALSE)</f>
        <v>OR</v>
      </c>
      <c r="E6803">
        <v>0</v>
      </c>
    </row>
    <row r="6804" spans="1:5" x14ac:dyDescent="0.25">
      <c r="A6804" s="2" t="s">
        <v>148</v>
      </c>
      <c r="B6804" s="2">
        <v>2010</v>
      </c>
      <c r="C6804" t="s">
        <v>107</v>
      </c>
      <c r="D6804" t="str">
        <f>VLOOKUP(C6804,'PCA to State Mapping'!$A$2:$B$135,2,FALSE)</f>
        <v>IA</v>
      </c>
      <c r="E6804">
        <v>0</v>
      </c>
    </row>
    <row r="6805" spans="1:5" x14ac:dyDescent="0.25">
      <c r="A6805" s="2" t="s">
        <v>148</v>
      </c>
      <c r="B6805" s="2">
        <v>2010</v>
      </c>
      <c r="C6805" t="s">
        <v>108</v>
      </c>
      <c r="D6805" t="str">
        <f>VLOOKUP(C6805,'PCA to State Mapping'!$A$2:$B$135,2,FALSE)</f>
        <v>MO</v>
      </c>
      <c r="E6805">
        <v>0</v>
      </c>
    </row>
    <row r="6806" spans="1:5" x14ac:dyDescent="0.25">
      <c r="A6806" s="2" t="s">
        <v>148</v>
      </c>
      <c r="B6806" s="2">
        <v>2010</v>
      </c>
      <c r="C6806" t="s">
        <v>109</v>
      </c>
      <c r="D6806" t="str">
        <f>VLOOKUP(C6806,'PCA to State Mapping'!$A$2:$B$135,2,FALSE)</f>
        <v>MO</v>
      </c>
      <c r="E6806">
        <v>0</v>
      </c>
    </row>
    <row r="6807" spans="1:5" x14ac:dyDescent="0.25">
      <c r="A6807" s="2" t="s">
        <v>148</v>
      </c>
      <c r="B6807" s="2">
        <v>2010</v>
      </c>
      <c r="C6807" t="s">
        <v>110</v>
      </c>
      <c r="D6807" t="str">
        <f>VLOOKUP(C6807,'PCA to State Mapping'!$A$2:$B$135,2,FALSE)</f>
        <v>MO</v>
      </c>
      <c r="E6807">
        <v>0</v>
      </c>
    </row>
    <row r="6808" spans="1:5" x14ac:dyDescent="0.25">
      <c r="A6808" s="2" t="s">
        <v>148</v>
      </c>
      <c r="B6808" s="2">
        <v>2010</v>
      </c>
      <c r="C6808" t="s">
        <v>111</v>
      </c>
      <c r="D6808" t="str">
        <f>VLOOKUP(C6808,'PCA to State Mapping'!$A$2:$B$135,2,FALSE)</f>
        <v>MI</v>
      </c>
      <c r="E6808">
        <v>0</v>
      </c>
    </row>
    <row r="6809" spans="1:5" x14ac:dyDescent="0.25">
      <c r="A6809" s="2" t="s">
        <v>148</v>
      </c>
      <c r="B6809" s="2">
        <v>2010</v>
      </c>
      <c r="C6809" t="s">
        <v>112</v>
      </c>
      <c r="D6809" t="str">
        <f>VLOOKUP(C6809,'PCA to State Mapping'!$A$2:$B$135,2,FALSE)</f>
        <v>WI</v>
      </c>
      <c r="E6809">
        <v>0</v>
      </c>
    </row>
    <row r="6810" spans="1:5" x14ac:dyDescent="0.25">
      <c r="A6810" s="2" t="s">
        <v>148</v>
      </c>
      <c r="B6810" s="2">
        <v>2010</v>
      </c>
      <c r="C6810" t="s">
        <v>113</v>
      </c>
      <c r="D6810" t="str">
        <f>VLOOKUP(C6810,'PCA to State Mapping'!$A$2:$B$135,2,FALSE)</f>
        <v>WI</v>
      </c>
      <c r="E6810">
        <v>0</v>
      </c>
    </row>
    <row r="6811" spans="1:5" x14ac:dyDescent="0.25">
      <c r="A6811" s="2" t="s">
        <v>148</v>
      </c>
      <c r="B6811" s="2">
        <v>2010</v>
      </c>
      <c r="C6811" t="s">
        <v>114</v>
      </c>
      <c r="D6811" t="str">
        <f>VLOOKUP(C6811,'PCA to State Mapping'!$A$2:$B$135,2,FALSE)</f>
        <v>WI</v>
      </c>
      <c r="E6811">
        <v>0</v>
      </c>
    </row>
    <row r="6812" spans="1:5" x14ac:dyDescent="0.25">
      <c r="A6812" s="2" t="s">
        <v>148</v>
      </c>
      <c r="B6812" s="2">
        <v>2010</v>
      </c>
      <c r="C6812" t="s">
        <v>115</v>
      </c>
      <c r="D6812" t="str">
        <f>VLOOKUP(C6812,'PCA to State Mapping'!$A$2:$B$135,2,FALSE)</f>
        <v>WI</v>
      </c>
      <c r="E6812">
        <v>0</v>
      </c>
    </row>
    <row r="6813" spans="1:5" x14ac:dyDescent="0.25">
      <c r="A6813" s="2" t="s">
        <v>148</v>
      </c>
      <c r="B6813" s="2">
        <v>2010</v>
      </c>
      <c r="C6813" t="s">
        <v>116</v>
      </c>
      <c r="D6813" t="str">
        <f>VLOOKUP(C6813,'PCA to State Mapping'!$A$2:$B$135,2,FALSE)</f>
        <v>WI</v>
      </c>
      <c r="E6813">
        <v>0</v>
      </c>
    </row>
    <row r="6814" spans="1:5" x14ac:dyDescent="0.25">
      <c r="A6814" s="2" t="s">
        <v>148</v>
      </c>
      <c r="B6814" s="2">
        <v>2010</v>
      </c>
      <c r="C6814" t="s">
        <v>117</v>
      </c>
      <c r="D6814" t="str">
        <f>VLOOKUP(C6814,'PCA to State Mapping'!$A$2:$B$135,2,FALSE)</f>
        <v>CA</v>
      </c>
      <c r="E6814">
        <v>0</v>
      </c>
    </row>
    <row r="6815" spans="1:5" x14ac:dyDescent="0.25">
      <c r="A6815" s="2" t="s">
        <v>148</v>
      </c>
      <c r="B6815" s="2">
        <v>2010</v>
      </c>
      <c r="C6815" t="s">
        <v>118</v>
      </c>
      <c r="D6815" t="str">
        <f>VLOOKUP(C6815,'PCA to State Mapping'!$A$2:$B$135,2,FALSE)</f>
        <v>IL</v>
      </c>
      <c r="E6815">
        <v>0</v>
      </c>
    </row>
    <row r="6816" spans="1:5" x14ac:dyDescent="0.25">
      <c r="A6816" s="2" t="s">
        <v>148</v>
      </c>
      <c r="B6816" s="2">
        <v>2010</v>
      </c>
      <c r="C6816" t="s">
        <v>119</v>
      </c>
      <c r="D6816" t="str">
        <f>VLOOKUP(C6816,'PCA to State Mapping'!$A$2:$B$135,2,FALSE)</f>
        <v>IL</v>
      </c>
      <c r="E6816">
        <v>0</v>
      </c>
    </row>
    <row r="6817" spans="1:5" x14ac:dyDescent="0.25">
      <c r="A6817" s="2" t="s">
        <v>148</v>
      </c>
      <c r="B6817" s="2">
        <v>2010</v>
      </c>
      <c r="C6817" t="s">
        <v>120</v>
      </c>
      <c r="D6817" t="str">
        <f>VLOOKUP(C6817,'PCA to State Mapping'!$A$2:$B$135,2,FALSE)</f>
        <v>IL</v>
      </c>
      <c r="E6817">
        <v>0</v>
      </c>
    </row>
    <row r="6818" spans="1:5" x14ac:dyDescent="0.25">
      <c r="A6818" s="2" t="s">
        <v>148</v>
      </c>
      <c r="B6818" s="2">
        <v>2010</v>
      </c>
      <c r="C6818" t="s">
        <v>121</v>
      </c>
      <c r="D6818" t="str">
        <f>VLOOKUP(C6818,'PCA to State Mapping'!$A$2:$B$135,2,FALSE)</f>
        <v>IL</v>
      </c>
      <c r="E6818">
        <v>0</v>
      </c>
    </row>
    <row r="6819" spans="1:5" x14ac:dyDescent="0.25">
      <c r="A6819" s="2" t="s">
        <v>148</v>
      </c>
      <c r="B6819" s="2">
        <v>2010</v>
      </c>
      <c r="C6819" t="s">
        <v>122</v>
      </c>
      <c r="D6819" t="str">
        <f>VLOOKUP(C6819,'PCA to State Mapping'!$A$2:$B$135,2,FALSE)</f>
        <v>MO</v>
      </c>
      <c r="E6819">
        <v>0</v>
      </c>
    </row>
    <row r="6820" spans="1:5" x14ac:dyDescent="0.25">
      <c r="A6820" s="2" t="s">
        <v>148</v>
      </c>
      <c r="B6820" s="2">
        <v>2010</v>
      </c>
      <c r="C6820" t="s">
        <v>123</v>
      </c>
      <c r="D6820" t="str">
        <f>VLOOKUP(C6820,'PCA to State Mapping'!$A$2:$B$135,2,FALSE)</f>
        <v>AR</v>
      </c>
      <c r="E6820">
        <v>0</v>
      </c>
    </row>
    <row r="6821" spans="1:5" x14ac:dyDescent="0.25">
      <c r="A6821" s="2" t="s">
        <v>148</v>
      </c>
      <c r="B6821" s="2">
        <v>2010</v>
      </c>
      <c r="C6821" t="s">
        <v>124</v>
      </c>
      <c r="D6821" t="str">
        <f>VLOOKUP(C6821,'PCA to State Mapping'!$A$2:$B$135,2,FALSE)</f>
        <v>LA</v>
      </c>
      <c r="E6821">
        <v>0</v>
      </c>
    </row>
    <row r="6822" spans="1:5" x14ac:dyDescent="0.25">
      <c r="A6822" s="2" t="s">
        <v>148</v>
      </c>
      <c r="B6822" s="2">
        <v>2010</v>
      </c>
      <c r="C6822" t="s">
        <v>125</v>
      </c>
      <c r="D6822" t="str">
        <f>VLOOKUP(C6822,'PCA to State Mapping'!$A$2:$B$135,2,FALSE)</f>
        <v>MS</v>
      </c>
      <c r="E6822">
        <v>0</v>
      </c>
    </row>
    <row r="6823" spans="1:5" x14ac:dyDescent="0.25">
      <c r="A6823" s="2" t="s">
        <v>148</v>
      </c>
      <c r="B6823" s="2">
        <v>2010</v>
      </c>
      <c r="C6823" t="s">
        <v>126</v>
      </c>
      <c r="D6823" t="str">
        <f>VLOOKUP(C6823,'PCA to State Mapping'!$A$2:$B$135,2,FALSE)</f>
        <v>MS</v>
      </c>
      <c r="E6823">
        <v>0</v>
      </c>
    </row>
    <row r="6824" spans="1:5" x14ac:dyDescent="0.25">
      <c r="A6824" s="2" t="s">
        <v>148</v>
      </c>
      <c r="B6824" s="2">
        <v>2010</v>
      </c>
      <c r="C6824" t="s">
        <v>127</v>
      </c>
      <c r="D6824" t="str">
        <f>VLOOKUP(C6824,'PCA to State Mapping'!$A$2:$B$135,2,FALSE)</f>
        <v>AL</v>
      </c>
      <c r="E6824">
        <v>0</v>
      </c>
    </row>
    <row r="6825" spans="1:5" x14ac:dyDescent="0.25">
      <c r="A6825" s="2" t="s">
        <v>148</v>
      </c>
      <c r="B6825" s="2">
        <v>2010</v>
      </c>
      <c r="C6825" t="s">
        <v>128</v>
      </c>
      <c r="D6825" t="str">
        <f>VLOOKUP(C6825,'PCA to State Mapping'!$A$2:$B$135,2,FALSE)</f>
        <v>CA</v>
      </c>
      <c r="E6825">
        <v>5.0000000000000001E-3</v>
      </c>
    </row>
    <row r="6826" spans="1:5" x14ac:dyDescent="0.25">
      <c r="A6826" s="2" t="s">
        <v>148</v>
      </c>
      <c r="B6826" s="2">
        <v>2010</v>
      </c>
      <c r="C6826" t="s">
        <v>129</v>
      </c>
      <c r="D6826" t="str">
        <f>VLOOKUP(C6826,'PCA to State Mapping'!$A$2:$B$135,2,FALSE)</f>
        <v>AL</v>
      </c>
      <c r="E6826">
        <v>0</v>
      </c>
    </row>
    <row r="6827" spans="1:5" x14ac:dyDescent="0.25">
      <c r="A6827" s="2" t="s">
        <v>148</v>
      </c>
      <c r="B6827" s="2">
        <v>2010</v>
      </c>
      <c r="C6827" t="s">
        <v>130</v>
      </c>
      <c r="D6827" t="str">
        <f>VLOOKUP(C6827,'PCA to State Mapping'!$A$2:$B$135,2,FALSE)</f>
        <v>FL</v>
      </c>
      <c r="E6827">
        <v>0</v>
      </c>
    </row>
    <row r="6828" spans="1:5" x14ac:dyDescent="0.25">
      <c r="A6828" s="2" t="s">
        <v>148</v>
      </c>
      <c r="B6828" s="2">
        <v>2010</v>
      </c>
      <c r="C6828" t="s">
        <v>131</v>
      </c>
      <c r="D6828" t="str">
        <f>VLOOKUP(C6828,'PCA to State Mapping'!$A$2:$B$135,2,FALSE)</f>
        <v>TN</v>
      </c>
      <c r="E6828">
        <v>0</v>
      </c>
    </row>
    <row r="6829" spans="1:5" x14ac:dyDescent="0.25">
      <c r="A6829" s="2" t="s">
        <v>148</v>
      </c>
      <c r="B6829" s="2">
        <v>2010</v>
      </c>
      <c r="C6829" t="s">
        <v>132</v>
      </c>
      <c r="D6829" t="str">
        <f>VLOOKUP(C6829,'PCA to State Mapping'!$A$2:$B$135,2,FALSE)</f>
        <v>KY</v>
      </c>
      <c r="E6829">
        <v>0</v>
      </c>
    </row>
    <row r="6830" spans="1:5" x14ac:dyDescent="0.25">
      <c r="A6830" s="2" t="s">
        <v>148</v>
      </c>
      <c r="B6830" s="2">
        <v>2010</v>
      </c>
      <c r="C6830" t="s">
        <v>133</v>
      </c>
      <c r="D6830" t="str">
        <f>VLOOKUP(C6830,'PCA to State Mapping'!$A$2:$B$135,2,FALSE)</f>
        <v>GA</v>
      </c>
      <c r="E6830">
        <v>0</v>
      </c>
    </row>
    <row r="6831" spans="1:5" x14ac:dyDescent="0.25">
      <c r="A6831" s="2" t="s">
        <v>148</v>
      </c>
      <c r="B6831" s="2">
        <v>2010</v>
      </c>
      <c r="C6831" t="s">
        <v>134</v>
      </c>
      <c r="D6831" t="str">
        <f>VLOOKUP(C6831,'PCA to State Mapping'!$A$2:$B$135,2,FALSE)</f>
        <v>SC</v>
      </c>
      <c r="E6831">
        <v>0</v>
      </c>
    </row>
    <row r="6832" spans="1:5" x14ac:dyDescent="0.25">
      <c r="A6832" s="2" t="s">
        <v>148</v>
      </c>
      <c r="B6832" s="2">
        <v>2010</v>
      </c>
      <c r="C6832" t="s">
        <v>135</v>
      </c>
      <c r="D6832" t="str">
        <f>VLOOKUP(C6832,'PCA to State Mapping'!$A$2:$B$135,2,FALSE)</f>
        <v>SC</v>
      </c>
      <c r="E6832">
        <v>0</v>
      </c>
    </row>
    <row r="6833" spans="1:5" x14ac:dyDescent="0.25">
      <c r="A6833" s="2" t="s">
        <v>148</v>
      </c>
      <c r="B6833" s="2">
        <v>2010</v>
      </c>
      <c r="C6833" t="s">
        <v>136</v>
      </c>
      <c r="D6833" t="str">
        <f>VLOOKUP(C6833,'PCA to State Mapping'!$A$2:$B$135,2,FALSE)</f>
        <v>NC</v>
      </c>
      <c r="E6833">
        <v>0</v>
      </c>
    </row>
    <row r="6834" spans="1:5" x14ac:dyDescent="0.25">
      <c r="A6834" s="2" t="s">
        <v>148</v>
      </c>
      <c r="B6834" s="2">
        <v>2010</v>
      </c>
      <c r="C6834" t="s">
        <v>137</v>
      </c>
      <c r="D6834" t="str">
        <f>VLOOKUP(C6834,'PCA to State Mapping'!$A$2:$B$135,2,FALSE)</f>
        <v>NC</v>
      </c>
      <c r="E6834">
        <v>0</v>
      </c>
    </row>
    <row r="6835" spans="1:5" x14ac:dyDescent="0.25">
      <c r="A6835" s="2" t="s">
        <v>148</v>
      </c>
      <c r="B6835" s="2">
        <v>2010</v>
      </c>
      <c r="C6835" t="s">
        <v>138</v>
      </c>
      <c r="D6835" t="str">
        <f>VLOOKUP(C6835,'PCA to State Mapping'!$A$2:$B$135,2,FALSE)</f>
        <v>VA</v>
      </c>
      <c r="E6835">
        <v>0</v>
      </c>
    </row>
    <row r="6836" spans="1:5" x14ac:dyDescent="0.25">
      <c r="A6836" s="2" t="s">
        <v>148</v>
      </c>
      <c r="B6836" s="2">
        <v>2020</v>
      </c>
      <c r="C6836" t="s">
        <v>5</v>
      </c>
      <c r="D6836" t="str">
        <f>VLOOKUP(C6836,'PCA to State Mapping'!$A$2:$B$135,2,FALSE)</f>
        <v>WA</v>
      </c>
      <c r="E6836">
        <v>2.5000000000000001E-2</v>
      </c>
    </row>
    <row r="6837" spans="1:5" x14ac:dyDescent="0.25">
      <c r="A6837" s="2" t="s">
        <v>148</v>
      </c>
      <c r="B6837" s="2">
        <v>2020</v>
      </c>
      <c r="C6837" t="s">
        <v>6</v>
      </c>
      <c r="D6837" t="str">
        <f>VLOOKUP(C6837,'PCA to State Mapping'!$A$2:$B$135,2,FALSE)</f>
        <v>CA</v>
      </c>
      <c r="E6837">
        <v>9.0808110000000006</v>
      </c>
    </row>
    <row r="6838" spans="1:5" x14ac:dyDescent="0.25">
      <c r="A6838" s="2" t="s">
        <v>148</v>
      </c>
      <c r="B6838" s="2">
        <v>2020</v>
      </c>
      <c r="C6838" t="s">
        <v>7</v>
      </c>
      <c r="D6838" t="str">
        <f>VLOOKUP(C6838,'PCA to State Mapping'!$A$2:$B$135,2,FALSE)</f>
        <v>VA</v>
      </c>
      <c r="E6838">
        <v>0.01</v>
      </c>
    </row>
    <row r="6839" spans="1:5" x14ac:dyDescent="0.25">
      <c r="A6839" s="2" t="s">
        <v>148</v>
      </c>
      <c r="B6839" s="2">
        <v>2020</v>
      </c>
      <c r="C6839" t="s">
        <v>8</v>
      </c>
      <c r="D6839" t="str">
        <f>VLOOKUP(C6839,'PCA to State Mapping'!$A$2:$B$135,2,FALSE)</f>
        <v>FL</v>
      </c>
      <c r="E6839">
        <v>2.7858000000000001</v>
      </c>
    </row>
    <row r="6840" spans="1:5" x14ac:dyDescent="0.25">
      <c r="A6840" s="2" t="s">
        <v>148</v>
      </c>
      <c r="B6840" s="2">
        <v>2020</v>
      </c>
      <c r="C6840" t="s">
        <v>9</v>
      </c>
      <c r="D6840" t="str">
        <f>VLOOKUP(C6840,'PCA to State Mapping'!$A$2:$B$135,2,FALSE)</f>
        <v>FL</v>
      </c>
      <c r="E6840">
        <v>0.60760000000000003</v>
      </c>
    </row>
    <row r="6841" spans="1:5" x14ac:dyDescent="0.25">
      <c r="A6841" s="2" t="s">
        <v>148</v>
      </c>
      <c r="B6841" s="2">
        <v>2020</v>
      </c>
      <c r="C6841" t="s">
        <v>10</v>
      </c>
      <c r="D6841" t="str">
        <f>VLOOKUP(C6841,'PCA to State Mapping'!$A$2:$B$135,2,FALSE)</f>
        <v>MI</v>
      </c>
      <c r="E6841">
        <v>0.13139999999999999</v>
      </c>
    </row>
    <row r="6842" spans="1:5" x14ac:dyDescent="0.25">
      <c r="A6842" s="2" t="s">
        <v>148</v>
      </c>
      <c r="B6842" s="2">
        <v>2020</v>
      </c>
      <c r="C6842" t="s">
        <v>11</v>
      </c>
      <c r="D6842" t="str">
        <f>VLOOKUP(C6842,'PCA to State Mapping'!$A$2:$B$135,2,FALSE)</f>
        <v>MI</v>
      </c>
      <c r="E6842">
        <v>0</v>
      </c>
    </row>
    <row r="6843" spans="1:5" x14ac:dyDescent="0.25">
      <c r="A6843" s="2" t="s">
        <v>148</v>
      </c>
      <c r="B6843" s="2">
        <v>2020</v>
      </c>
      <c r="C6843" t="s">
        <v>12</v>
      </c>
      <c r="D6843" t="str">
        <f>VLOOKUP(C6843,'PCA to State Mapping'!$A$2:$B$135,2,FALSE)</f>
        <v>IN</v>
      </c>
      <c r="E6843">
        <v>4.6399999999999997E-2</v>
      </c>
    </row>
    <row r="6844" spans="1:5" x14ac:dyDescent="0.25">
      <c r="A6844" s="2" t="s">
        <v>148</v>
      </c>
      <c r="B6844" s="2">
        <v>2020</v>
      </c>
      <c r="C6844" t="s">
        <v>13</v>
      </c>
      <c r="D6844" t="str">
        <f>VLOOKUP(C6844,'PCA to State Mapping'!$A$2:$B$135,2,FALSE)</f>
        <v>IN</v>
      </c>
      <c r="E6844">
        <v>5.3571999999999897E-2</v>
      </c>
    </row>
    <row r="6845" spans="1:5" x14ac:dyDescent="0.25">
      <c r="A6845" s="2" t="s">
        <v>148</v>
      </c>
      <c r="B6845" s="2">
        <v>2020</v>
      </c>
      <c r="C6845" t="s">
        <v>14</v>
      </c>
      <c r="D6845" t="str">
        <f>VLOOKUP(C6845,'PCA to State Mapping'!$A$2:$B$135,2,FALSE)</f>
        <v>IN</v>
      </c>
      <c r="E6845">
        <v>5.6599999999999998E-2</v>
      </c>
    </row>
    <row r="6846" spans="1:5" x14ac:dyDescent="0.25">
      <c r="A6846" s="2" t="s">
        <v>148</v>
      </c>
      <c r="B6846" s="2">
        <v>2020</v>
      </c>
      <c r="C6846" t="s">
        <v>15</v>
      </c>
      <c r="D6846" t="str">
        <f>VLOOKUP(C6846,'PCA to State Mapping'!$A$2:$B$135,2,FALSE)</f>
        <v>KY</v>
      </c>
      <c r="E6846">
        <v>0</v>
      </c>
    </row>
    <row r="6847" spans="1:5" x14ac:dyDescent="0.25">
      <c r="A6847" s="2" t="s">
        <v>148</v>
      </c>
      <c r="B6847" s="2">
        <v>2020</v>
      </c>
      <c r="C6847" t="s">
        <v>16</v>
      </c>
      <c r="D6847" t="str">
        <f>VLOOKUP(C6847,'PCA to State Mapping'!$A$2:$B$135,2,FALSE)</f>
        <v>KY</v>
      </c>
      <c r="E6847">
        <v>1.46E-2</v>
      </c>
    </row>
    <row r="6848" spans="1:5" x14ac:dyDescent="0.25">
      <c r="A6848" s="2" t="s">
        <v>148</v>
      </c>
      <c r="B6848" s="2">
        <v>2020</v>
      </c>
      <c r="C6848" t="s">
        <v>17</v>
      </c>
      <c r="D6848" t="str">
        <f>VLOOKUP(C6848,'PCA to State Mapping'!$A$2:$B$135,2,FALSE)</f>
        <v>CA</v>
      </c>
      <c r="E6848">
        <v>0.14230000000000001</v>
      </c>
    </row>
    <row r="6849" spans="1:5" x14ac:dyDescent="0.25">
      <c r="A6849" s="2" t="s">
        <v>148</v>
      </c>
      <c r="B6849" s="2">
        <v>2020</v>
      </c>
      <c r="C6849" t="s">
        <v>18</v>
      </c>
      <c r="D6849" t="str">
        <f>VLOOKUP(C6849,'PCA to State Mapping'!$A$2:$B$135,2,FALSE)</f>
        <v>KY</v>
      </c>
      <c r="E6849">
        <v>0</v>
      </c>
    </row>
    <row r="6850" spans="1:5" x14ac:dyDescent="0.25">
      <c r="A6850" s="2" t="s">
        <v>148</v>
      </c>
      <c r="B6850" s="2">
        <v>2020</v>
      </c>
      <c r="C6850" t="s">
        <v>19</v>
      </c>
      <c r="D6850" t="str">
        <f>VLOOKUP(C6850,'PCA to State Mapping'!$A$2:$B$135,2,FALSE)</f>
        <v>OH</v>
      </c>
      <c r="E6850">
        <v>0.02</v>
      </c>
    </row>
    <row r="6851" spans="1:5" x14ac:dyDescent="0.25">
      <c r="A6851" s="2" t="s">
        <v>148</v>
      </c>
      <c r="B6851" s="2">
        <v>2020</v>
      </c>
      <c r="C6851" t="s">
        <v>20</v>
      </c>
      <c r="D6851" t="str">
        <f>VLOOKUP(C6851,'PCA to State Mapping'!$A$2:$B$135,2,FALSE)</f>
        <v>OH</v>
      </c>
      <c r="E6851">
        <v>1.7999999999999999E-2</v>
      </c>
    </row>
    <row r="6852" spans="1:5" x14ac:dyDescent="0.25">
      <c r="A6852" s="2" t="s">
        <v>148</v>
      </c>
      <c r="B6852" s="2">
        <v>2020</v>
      </c>
      <c r="C6852" t="s">
        <v>21</v>
      </c>
      <c r="D6852" t="str">
        <f>VLOOKUP(C6852,'PCA to State Mapping'!$A$2:$B$135,2,FALSE)</f>
        <v>OH</v>
      </c>
      <c r="E6852">
        <v>1.26E-2</v>
      </c>
    </row>
    <row r="6853" spans="1:5" x14ac:dyDescent="0.25">
      <c r="A6853" s="2" t="s">
        <v>148</v>
      </c>
      <c r="B6853" s="2">
        <v>2020</v>
      </c>
      <c r="C6853" t="s">
        <v>22</v>
      </c>
      <c r="D6853" t="str">
        <f>VLOOKUP(C6853,'PCA to State Mapping'!$A$2:$B$135,2,FALSE)</f>
        <v>OH</v>
      </c>
      <c r="E6853">
        <v>0.2</v>
      </c>
    </row>
    <row r="6854" spans="1:5" x14ac:dyDescent="0.25">
      <c r="A6854" s="2" t="s">
        <v>148</v>
      </c>
      <c r="B6854" s="2">
        <v>2020</v>
      </c>
      <c r="C6854" t="s">
        <v>23</v>
      </c>
      <c r="D6854" t="str">
        <f>VLOOKUP(C6854,'PCA to State Mapping'!$A$2:$B$135,2,FALSE)</f>
        <v>PA</v>
      </c>
      <c r="E6854">
        <v>0</v>
      </c>
    </row>
    <row r="6855" spans="1:5" x14ac:dyDescent="0.25">
      <c r="A6855" s="2" t="s">
        <v>148</v>
      </c>
      <c r="B6855" s="2">
        <v>2020</v>
      </c>
      <c r="C6855" t="s">
        <v>24</v>
      </c>
      <c r="D6855" t="str">
        <f>VLOOKUP(C6855,'PCA to State Mapping'!$A$2:$B$135,2,FALSE)</f>
        <v>WV</v>
      </c>
      <c r="E6855">
        <v>0</v>
      </c>
    </row>
    <row r="6856" spans="1:5" x14ac:dyDescent="0.25">
      <c r="A6856" s="2" t="s">
        <v>148</v>
      </c>
      <c r="B6856" s="2">
        <v>2020</v>
      </c>
      <c r="C6856" t="s">
        <v>25</v>
      </c>
      <c r="D6856" t="str">
        <f>VLOOKUP(C6856,'PCA to State Mapping'!$A$2:$B$135,2,FALSE)</f>
        <v>WV</v>
      </c>
      <c r="E6856">
        <v>0</v>
      </c>
    </row>
    <row r="6857" spans="1:5" x14ac:dyDescent="0.25">
      <c r="A6857" s="2" t="s">
        <v>148</v>
      </c>
      <c r="B6857" s="2">
        <v>2020</v>
      </c>
      <c r="C6857" t="s">
        <v>26</v>
      </c>
      <c r="D6857" t="str">
        <f>VLOOKUP(C6857,'PCA to State Mapping'!$A$2:$B$135,2,FALSE)</f>
        <v>VA</v>
      </c>
      <c r="E6857">
        <v>0</v>
      </c>
    </row>
    <row r="6858" spans="1:5" x14ac:dyDescent="0.25">
      <c r="A6858" s="2" t="s">
        <v>148</v>
      </c>
      <c r="B6858" s="2">
        <v>2020</v>
      </c>
      <c r="C6858" t="s">
        <v>27</v>
      </c>
      <c r="D6858" t="str">
        <f>VLOOKUP(C6858,'PCA to State Mapping'!$A$2:$B$135,2,FALSE)</f>
        <v>PA</v>
      </c>
      <c r="E6858">
        <v>0</v>
      </c>
    </row>
    <row r="6859" spans="1:5" x14ac:dyDescent="0.25">
      <c r="A6859" s="2" t="s">
        <v>148</v>
      </c>
      <c r="B6859" s="2">
        <v>2020</v>
      </c>
      <c r="C6859" t="s">
        <v>28</v>
      </c>
      <c r="D6859" t="str">
        <f>VLOOKUP(C6859,'PCA to State Mapping'!$A$2:$B$135,2,FALSE)</f>
        <v>NV</v>
      </c>
      <c r="E6859">
        <v>0.56610000000000005</v>
      </c>
    </row>
    <row r="6860" spans="1:5" x14ac:dyDescent="0.25">
      <c r="A6860" s="2" t="s">
        <v>148</v>
      </c>
      <c r="B6860" s="2">
        <v>2020</v>
      </c>
      <c r="C6860" t="s">
        <v>29</v>
      </c>
      <c r="D6860" t="str">
        <f>VLOOKUP(C6860,'PCA to State Mapping'!$A$2:$B$135,2,FALSE)</f>
        <v>PA</v>
      </c>
      <c r="E6860">
        <v>0</v>
      </c>
    </row>
    <row r="6861" spans="1:5" x14ac:dyDescent="0.25">
      <c r="A6861" s="2" t="s">
        <v>148</v>
      </c>
      <c r="B6861" s="2">
        <v>2020</v>
      </c>
      <c r="C6861" t="s">
        <v>30</v>
      </c>
      <c r="D6861" t="str">
        <f>VLOOKUP(C6861,'PCA to State Mapping'!$A$2:$B$135,2,FALSE)</f>
        <v>MD</v>
      </c>
      <c r="E6861">
        <v>0.12180000000000001</v>
      </c>
    </row>
    <row r="6862" spans="1:5" x14ac:dyDescent="0.25">
      <c r="A6862" s="2" t="s">
        <v>148</v>
      </c>
      <c r="B6862" s="2">
        <v>2020</v>
      </c>
      <c r="C6862" t="s">
        <v>31</v>
      </c>
      <c r="D6862" t="str">
        <f>VLOOKUP(C6862,'PCA to State Mapping'!$A$2:$B$135,2,FALSE)</f>
        <v>PA</v>
      </c>
      <c r="E6862">
        <v>1.4999999999999999E-2</v>
      </c>
    </row>
    <row r="6863" spans="1:5" x14ac:dyDescent="0.25">
      <c r="A6863" s="2" t="s">
        <v>148</v>
      </c>
      <c r="B6863" s="2">
        <v>2020</v>
      </c>
      <c r="C6863" t="s">
        <v>32</v>
      </c>
      <c r="D6863" t="str">
        <f>VLOOKUP(C6863,'PCA to State Mapping'!$A$2:$B$135,2,FALSE)</f>
        <v>MD</v>
      </c>
      <c r="E6863">
        <v>7.9021820329931796</v>
      </c>
    </row>
    <row r="6864" spans="1:5" x14ac:dyDescent="0.25">
      <c r="A6864" s="2" t="s">
        <v>148</v>
      </c>
      <c r="B6864" s="2">
        <v>2020</v>
      </c>
      <c r="C6864" t="s">
        <v>33</v>
      </c>
      <c r="D6864" t="str">
        <f>VLOOKUP(C6864,'PCA to State Mapping'!$A$2:$B$135,2,FALSE)</f>
        <v>VA</v>
      </c>
      <c r="E6864">
        <v>0.1</v>
      </c>
    </row>
    <row r="6865" spans="1:5" x14ac:dyDescent="0.25">
      <c r="A6865" s="2" t="s">
        <v>148</v>
      </c>
      <c r="B6865" s="2">
        <v>2020</v>
      </c>
      <c r="C6865" t="s">
        <v>34</v>
      </c>
      <c r="D6865" t="str">
        <f>VLOOKUP(C6865,'PCA to State Mapping'!$A$2:$B$135,2,FALSE)</f>
        <v>DE</v>
      </c>
      <c r="E6865">
        <v>2.18E-2</v>
      </c>
    </row>
    <row r="6866" spans="1:5" x14ac:dyDescent="0.25">
      <c r="A6866" s="2" t="s">
        <v>148</v>
      </c>
      <c r="B6866" s="2">
        <v>2020</v>
      </c>
      <c r="C6866" t="s">
        <v>35</v>
      </c>
      <c r="D6866" t="str">
        <f>VLOOKUP(C6866,'PCA to State Mapping'!$A$2:$B$135,2,FALSE)</f>
        <v>NJ</v>
      </c>
      <c r="E6866">
        <v>0.62128242660143995</v>
      </c>
    </row>
    <row r="6867" spans="1:5" x14ac:dyDescent="0.25">
      <c r="A6867" s="2" t="s">
        <v>148</v>
      </c>
      <c r="B6867" s="2">
        <v>2020</v>
      </c>
      <c r="C6867" t="s">
        <v>36</v>
      </c>
      <c r="D6867" t="str">
        <f>VLOOKUP(C6867,'PCA to State Mapping'!$A$2:$B$135,2,FALSE)</f>
        <v>NY</v>
      </c>
      <c r="E6867">
        <v>0.15</v>
      </c>
    </row>
    <row r="6868" spans="1:5" x14ac:dyDescent="0.25">
      <c r="A6868" s="2" t="s">
        <v>148</v>
      </c>
      <c r="B6868" s="2">
        <v>2020</v>
      </c>
      <c r="C6868" t="s">
        <v>37</v>
      </c>
      <c r="D6868" t="str">
        <f>VLOOKUP(C6868,'PCA to State Mapping'!$A$2:$B$135,2,FALSE)</f>
        <v>NY</v>
      </c>
      <c r="E6868">
        <v>9.2399999999999996E-2</v>
      </c>
    </row>
    <row r="6869" spans="1:5" x14ac:dyDescent="0.25">
      <c r="A6869" s="2" t="s">
        <v>148</v>
      </c>
      <c r="B6869" s="2">
        <v>2020</v>
      </c>
      <c r="C6869" t="s">
        <v>38</v>
      </c>
      <c r="D6869" t="str">
        <f>VLOOKUP(C6869,'PCA to State Mapping'!$A$2:$B$135,2,FALSE)</f>
        <v>VT</v>
      </c>
      <c r="E6869">
        <v>4.4600000000000001E-2</v>
      </c>
    </row>
    <row r="6870" spans="1:5" x14ac:dyDescent="0.25">
      <c r="A6870" s="2" t="s">
        <v>148</v>
      </c>
      <c r="B6870" s="2">
        <v>2020</v>
      </c>
      <c r="C6870" t="s">
        <v>39</v>
      </c>
      <c r="D6870" t="str">
        <f>VLOOKUP(C6870,'PCA to State Mapping'!$A$2:$B$135,2,FALSE)</f>
        <v>NV</v>
      </c>
      <c r="E6870">
        <v>1.994</v>
      </c>
    </row>
    <row r="6871" spans="1:5" x14ac:dyDescent="0.25">
      <c r="A6871" s="2" t="s">
        <v>148</v>
      </c>
      <c r="B6871" s="2">
        <v>2020</v>
      </c>
      <c r="C6871" t="s">
        <v>40</v>
      </c>
      <c r="D6871" t="str">
        <f>VLOOKUP(C6871,'PCA to State Mapping'!$A$2:$B$135,2,FALSE)</f>
        <v>NH</v>
      </c>
      <c r="E6871">
        <v>0</v>
      </c>
    </row>
    <row r="6872" spans="1:5" x14ac:dyDescent="0.25">
      <c r="A6872" s="2" t="s">
        <v>148</v>
      </c>
      <c r="B6872" s="2">
        <v>2020</v>
      </c>
      <c r="C6872" t="s">
        <v>41</v>
      </c>
      <c r="D6872" t="str">
        <f>VLOOKUP(C6872,'PCA to State Mapping'!$A$2:$B$135,2,FALSE)</f>
        <v>MA</v>
      </c>
      <c r="E6872">
        <v>0.1176</v>
      </c>
    </row>
    <row r="6873" spans="1:5" x14ac:dyDescent="0.25">
      <c r="A6873" s="2" t="s">
        <v>148</v>
      </c>
      <c r="B6873" s="2">
        <v>2020</v>
      </c>
      <c r="C6873" t="s">
        <v>42</v>
      </c>
      <c r="D6873" t="str">
        <f>VLOOKUP(C6873,'PCA to State Mapping'!$A$2:$B$135,2,FALSE)</f>
        <v>CT</v>
      </c>
      <c r="E6873">
        <v>0.93167666589935105</v>
      </c>
    </row>
    <row r="6874" spans="1:5" x14ac:dyDescent="0.25">
      <c r="A6874" s="2" t="s">
        <v>148</v>
      </c>
      <c r="B6874" s="2">
        <v>2020</v>
      </c>
      <c r="C6874" t="s">
        <v>43</v>
      </c>
      <c r="D6874" t="str">
        <f>VLOOKUP(C6874,'PCA to State Mapping'!$A$2:$B$135,2,FALSE)</f>
        <v>RI</v>
      </c>
      <c r="E6874">
        <v>6.5000000000000002E-2</v>
      </c>
    </row>
    <row r="6875" spans="1:5" x14ac:dyDescent="0.25">
      <c r="A6875" s="2" t="s">
        <v>148</v>
      </c>
      <c r="B6875" s="2">
        <v>2020</v>
      </c>
      <c r="C6875" t="s">
        <v>44</v>
      </c>
      <c r="D6875" t="str">
        <f>VLOOKUP(C6875,'PCA to State Mapping'!$A$2:$B$135,2,FALSE)</f>
        <v>ME</v>
      </c>
      <c r="E6875">
        <v>0</v>
      </c>
    </row>
    <row r="6876" spans="1:5" x14ac:dyDescent="0.25">
      <c r="A6876" s="2" t="s">
        <v>148</v>
      </c>
      <c r="B6876" s="2">
        <v>2020</v>
      </c>
      <c r="C6876" t="s">
        <v>45</v>
      </c>
      <c r="D6876" t="str">
        <f>VLOOKUP(C6876,'PCA to State Mapping'!$A$2:$B$135,2,FALSE)</f>
        <v>ID</v>
      </c>
      <c r="E6876">
        <v>0</v>
      </c>
    </row>
    <row r="6877" spans="1:5" x14ac:dyDescent="0.25">
      <c r="A6877" s="2" t="s">
        <v>148</v>
      </c>
      <c r="B6877" s="2">
        <v>2020</v>
      </c>
      <c r="C6877" t="s">
        <v>46</v>
      </c>
      <c r="D6877" t="str">
        <f>VLOOKUP(C6877,'PCA to State Mapping'!$A$2:$B$135,2,FALSE)</f>
        <v>ID</v>
      </c>
      <c r="E6877">
        <v>0.2</v>
      </c>
    </row>
    <row r="6878" spans="1:5" x14ac:dyDescent="0.25">
      <c r="A6878" s="2" t="s">
        <v>148</v>
      </c>
      <c r="B6878" s="2">
        <v>2020</v>
      </c>
      <c r="C6878" t="s">
        <v>47</v>
      </c>
      <c r="D6878" t="str">
        <f>VLOOKUP(C6878,'PCA to State Mapping'!$A$2:$B$135,2,FALSE)</f>
        <v>ID</v>
      </c>
      <c r="E6878">
        <v>0.14000000000000001</v>
      </c>
    </row>
    <row r="6879" spans="1:5" x14ac:dyDescent="0.25">
      <c r="A6879" s="2" t="s">
        <v>148</v>
      </c>
      <c r="B6879" s="2">
        <v>2020</v>
      </c>
      <c r="C6879" t="s">
        <v>48</v>
      </c>
      <c r="D6879" t="str">
        <f>VLOOKUP(C6879,'PCA to State Mapping'!$A$2:$B$135,2,FALSE)</f>
        <v>MT</v>
      </c>
      <c r="E6879">
        <v>0</v>
      </c>
    </row>
    <row r="6880" spans="1:5" x14ac:dyDescent="0.25">
      <c r="A6880" s="2" t="s">
        <v>148</v>
      </c>
      <c r="B6880" s="2">
        <v>2020</v>
      </c>
      <c r="C6880" t="s">
        <v>49</v>
      </c>
      <c r="D6880" t="str">
        <f>VLOOKUP(C6880,'PCA to State Mapping'!$A$2:$B$135,2,FALSE)</f>
        <v>MT</v>
      </c>
      <c r="E6880">
        <v>0</v>
      </c>
    </row>
    <row r="6881" spans="1:5" x14ac:dyDescent="0.25">
      <c r="A6881" s="2" t="s">
        <v>148</v>
      </c>
      <c r="B6881" s="2">
        <v>2020</v>
      </c>
      <c r="C6881" t="s">
        <v>50</v>
      </c>
      <c r="D6881" t="str">
        <f>VLOOKUP(C6881,'PCA to State Mapping'!$A$2:$B$135,2,FALSE)</f>
        <v>MT</v>
      </c>
      <c r="E6881">
        <v>0</v>
      </c>
    </row>
    <row r="6882" spans="1:5" x14ac:dyDescent="0.25">
      <c r="A6882" s="2" t="s">
        <v>148</v>
      </c>
      <c r="B6882" s="2">
        <v>2020</v>
      </c>
      <c r="C6882" t="s">
        <v>51</v>
      </c>
      <c r="D6882" t="str">
        <f>VLOOKUP(C6882,'PCA to State Mapping'!$A$2:$B$135,2,FALSE)</f>
        <v>WA</v>
      </c>
      <c r="E6882">
        <v>0</v>
      </c>
    </row>
    <row r="6883" spans="1:5" x14ac:dyDescent="0.25">
      <c r="A6883" s="2" t="s">
        <v>148</v>
      </c>
      <c r="B6883" s="2">
        <v>2020</v>
      </c>
      <c r="C6883" t="s">
        <v>52</v>
      </c>
      <c r="D6883" t="str">
        <f>VLOOKUP(C6883,'PCA to State Mapping'!$A$2:$B$135,2,FALSE)</f>
        <v>MT</v>
      </c>
      <c r="E6883">
        <v>0</v>
      </c>
    </row>
    <row r="6884" spans="1:5" x14ac:dyDescent="0.25">
      <c r="A6884" s="2" t="s">
        <v>148</v>
      </c>
      <c r="B6884" s="2">
        <v>2020</v>
      </c>
      <c r="C6884" t="s">
        <v>53</v>
      </c>
      <c r="D6884" t="str">
        <f>VLOOKUP(C6884,'PCA to State Mapping'!$A$2:$B$135,2,FALSE)</f>
        <v>WY</v>
      </c>
      <c r="E6884">
        <v>9.1999999999999998E-2</v>
      </c>
    </row>
    <row r="6885" spans="1:5" x14ac:dyDescent="0.25">
      <c r="A6885" s="2" t="s">
        <v>148</v>
      </c>
      <c r="B6885" s="2">
        <v>2020</v>
      </c>
      <c r="C6885" t="s">
        <v>54</v>
      </c>
      <c r="D6885" t="str">
        <f>VLOOKUP(C6885,'PCA to State Mapping'!$A$2:$B$135,2,FALSE)</f>
        <v>WY</v>
      </c>
      <c r="E6885">
        <v>0</v>
      </c>
    </row>
    <row r="6886" spans="1:5" x14ac:dyDescent="0.25">
      <c r="A6886" s="2" t="s">
        <v>148</v>
      </c>
      <c r="B6886" s="2">
        <v>2020</v>
      </c>
      <c r="C6886" t="s">
        <v>55</v>
      </c>
      <c r="D6886" t="str">
        <f>VLOOKUP(C6886,'PCA to State Mapping'!$A$2:$B$135,2,FALSE)</f>
        <v>WY</v>
      </c>
      <c r="E6886">
        <v>0</v>
      </c>
    </row>
    <row r="6887" spans="1:5" x14ac:dyDescent="0.25">
      <c r="A6887" s="2" t="s">
        <v>148</v>
      </c>
      <c r="B6887" s="2">
        <v>2020</v>
      </c>
      <c r="C6887" t="s">
        <v>56</v>
      </c>
      <c r="D6887" t="str">
        <f>VLOOKUP(C6887,'PCA to State Mapping'!$A$2:$B$135,2,FALSE)</f>
        <v>WY</v>
      </c>
      <c r="E6887">
        <v>0</v>
      </c>
    </row>
    <row r="6888" spans="1:5" x14ac:dyDescent="0.25">
      <c r="A6888" s="2" t="s">
        <v>148</v>
      </c>
      <c r="B6888" s="2">
        <v>2020</v>
      </c>
      <c r="C6888" t="s">
        <v>57</v>
      </c>
      <c r="D6888" t="str">
        <f>VLOOKUP(C6888,'PCA to State Mapping'!$A$2:$B$135,2,FALSE)</f>
        <v>UT</v>
      </c>
      <c r="E6888">
        <v>1.27029999999999</v>
      </c>
    </row>
    <row r="6889" spans="1:5" x14ac:dyDescent="0.25">
      <c r="A6889" s="2" t="s">
        <v>148</v>
      </c>
      <c r="B6889" s="2">
        <v>2020</v>
      </c>
      <c r="C6889" t="s">
        <v>58</v>
      </c>
      <c r="D6889" t="str">
        <f>VLOOKUP(C6889,'PCA to State Mapping'!$A$2:$B$135,2,FALSE)</f>
        <v>UT</v>
      </c>
      <c r="E6889">
        <v>5.7599999999999998E-2</v>
      </c>
    </row>
    <row r="6890" spans="1:5" x14ac:dyDescent="0.25">
      <c r="A6890" s="2" t="s">
        <v>148</v>
      </c>
      <c r="B6890" s="2">
        <v>2020</v>
      </c>
      <c r="C6890" t="s">
        <v>59</v>
      </c>
      <c r="D6890" t="str">
        <f>VLOOKUP(C6890,'PCA to State Mapping'!$A$2:$B$135,2,FALSE)</f>
        <v>AZ</v>
      </c>
      <c r="E6890">
        <v>7.3999999999999996E-2</v>
      </c>
    </row>
    <row r="6891" spans="1:5" x14ac:dyDescent="0.25">
      <c r="A6891" s="2" t="s">
        <v>148</v>
      </c>
      <c r="B6891" s="2">
        <v>2020</v>
      </c>
      <c r="C6891" t="s">
        <v>60</v>
      </c>
      <c r="D6891" t="str">
        <f>VLOOKUP(C6891,'PCA to State Mapping'!$A$2:$B$135,2,FALSE)</f>
        <v>AZ</v>
      </c>
      <c r="E6891">
        <v>1.7398</v>
      </c>
    </row>
    <row r="6892" spans="1:5" x14ac:dyDescent="0.25">
      <c r="A6892" s="2" t="s">
        <v>148</v>
      </c>
      <c r="B6892" s="2">
        <v>2020</v>
      </c>
      <c r="C6892" t="s">
        <v>61</v>
      </c>
      <c r="D6892" t="str">
        <f>VLOOKUP(C6892,'PCA to State Mapping'!$A$2:$B$135,2,FALSE)</f>
        <v>AZ</v>
      </c>
      <c r="E6892">
        <v>8.3000000000000001E-3</v>
      </c>
    </row>
    <row r="6893" spans="1:5" x14ac:dyDescent="0.25">
      <c r="A6893" s="2" t="s">
        <v>148</v>
      </c>
      <c r="B6893" s="2">
        <v>2020</v>
      </c>
      <c r="C6893" t="s">
        <v>62</v>
      </c>
      <c r="D6893" t="str">
        <f>VLOOKUP(C6893,'PCA to State Mapping'!$A$2:$B$135,2,FALSE)</f>
        <v>WA</v>
      </c>
      <c r="E6893">
        <v>1.9199999999999998E-2</v>
      </c>
    </row>
    <row r="6894" spans="1:5" x14ac:dyDescent="0.25">
      <c r="A6894" s="2" t="s">
        <v>148</v>
      </c>
      <c r="B6894" s="2">
        <v>2020</v>
      </c>
      <c r="C6894" t="s">
        <v>63</v>
      </c>
      <c r="D6894" t="str">
        <f>VLOOKUP(C6894,'PCA to State Mapping'!$A$2:$B$135,2,FALSE)</f>
        <v>AZ</v>
      </c>
      <c r="E6894">
        <v>0.12844</v>
      </c>
    </row>
    <row r="6895" spans="1:5" x14ac:dyDescent="0.25">
      <c r="A6895" s="2" t="s">
        <v>148</v>
      </c>
      <c r="B6895" s="2">
        <v>2020</v>
      </c>
      <c r="C6895" t="s">
        <v>64</v>
      </c>
      <c r="D6895" t="str">
        <f>VLOOKUP(C6895,'PCA to State Mapping'!$A$2:$B$135,2,FALSE)</f>
        <v>NM</v>
      </c>
      <c r="E6895">
        <v>0.31689999999999902</v>
      </c>
    </row>
    <row r="6896" spans="1:5" x14ac:dyDescent="0.25">
      <c r="A6896" s="2" t="s">
        <v>148</v>
      </c>
      <c r="B6896" s="2">
        <v>2020</v>
      </c>
      <c r="C6896" t="s">
        <v>65</v>
      </c>
      <c r="D6896" t="str">
        <f>VLOOKUP(C6896,'PCA to State Mapping'!$A$2:$B$135,2,FALSE)</f>
        <v>SD</v>
      </c>
      <c r="E6896">
        <v>0</v>
      </c>
    </row>
    <row r="6897" spans="1:5" x14ac:dyDescent="0.25">
      <c r="A6897" s="2" t="s">
        <v>148</v>
      </c>
      <c r="B6897" s="2">
        <v>2020</v>
      </c>
      <c r="C6897" t="s">
        <v>66</v>
      </c>
      <c r="D6897" t="str">
        <f>VLOOKUP(C6897,'PCA to State Mapping'!$A$2:$B$135,2,FALSE)</f>
        <v>CO</v>
      </c>
      <c r="E6897">
        <v>0.20960000000000001</v>
      </c>
    </row>
    <row r="6898" spans="1:5" x14ac:dyDescent="0.25">
      <c r="A6898" s="2" t="s">
        <v>148</v>
      </c>
      <c r="B6898" s="2">
        <v>2020</v>
      </c>
      <c r="C6898" t="s">
        <v>67</v>
      </c>
      <c r="D6898" t="str">
        <f>VLOOKUP(C6898,'PCA to State Mapping'!$A$2:$B$135,2,FALSE)</f>
        <v>CO</v>
      </c>
      <c r="E6898">
        <v>0.39650000000000002</v>
      </c>
    </row>
    <row r="6899" spans="1:5" x14ac:dyDescent="0.25">
      <c r="A6899" s="2" t="s">
        <v>148</v>
      </c>
      <c r="B6899" s="2">
        <v>2020</v>
      </c>
      <c r="C6899" t="s">
        <v>68</v>
      </c>
      <c r="D6899" t="str">
        <f>VLOOKUP(C6899,'PCA to State Mapping'!$A$2:$B$135,2,FALSE)</f>
        <v>MT</v>
      </c>
      <c r="E6899">
        <v>0</v>
      </c>
    </row>
    <row r="6900" spans="1:5" x14ac:dyDescent="0.25">
      <c r="A6900" s="2" t="s">
        <v>148</v>
      </c>
      <c r="B6900" s="2">
        <v>2020</v>
      </c>
      <c r="C6900" t="s">
        <v>69</v>
      </c>
      <c r="D6900" t="str">
        <f>VLOOKUP(C6900,'PCA to State Mapping'!$A$2:$B$135,2,FALSE)</f>
        <v>ND</v>
      </c>
      <c r="E6900">
        <v>0</v>
      </c>
    </row>
    <row r="6901" spans="1:5" x14ac:dyDescent="0.25">
      <c r="A6901" s="2" t="s">
        <v>148</v>
      </c>
      <c r="B6901" s="2">
        <v>2020</v>
      </c>
      <c r="C6901" t="s">
        <v>70</v>
      </c>
      <c r="D6901" t="str">
        <f>VLOOKUP(C6901,'PCA to State Mapping'!$A$2:$B$135,2,FALSE)</f>
        <v>ND</v>
      </c>
      <c r="E6901">
        <v>0</v>
      </c>
    </row>
    <row r="6902" spans="1:5" x14ac:dyDescent="0.25">
      <c r="A6902" s="2" t="s">
        <v>148</v>
      </c>
      <c r="B6902" s="2">
        <v>2020</v>
      </c>
      <c r="C6902" t="s">
        <v>71</v>
      </c>
      <c r="D6902" t="str">
        <f>VLOOKUP(C6902,'PCA to State Mapping'!$A$2:$B$135,2,FALSE)</f>
        <v>SD</v>
      </c>
      <c r="E6902">
        <v>0</v>
      </c>
    </row>
    <row r="6903" spans="1:5" x14ac:dyDescent="0.25">
      <c r="A6903" s="2" t="s">
        <v>148</v>
      </c>
      <c r="B6903" s="2">
        <v>2020</v>
      </c>
      <c r="C6903" t="s">
        <v>72</v>
      </c>
      <c r="D6903" t="str">
        <f>VLOOKUP(C6903,'PCA to State Mapping'!$A$2:$B$135,2,FALSE)</f>
        <v>NE</v>
      </c>
      <c r="E6903">
        <v>0</v>
      </c>
    </row>
    <row r="6904" spans="1:5" x14ac:dyDescent="0.25">
      <c r="A6904" s="2" t="s">
        <v>148</v>
      </c>
      <c r="B6904" s="2">
        <v>2020</v>
      </c>
      <c r="C6904" t="s">
        <v>73</v>
      </c>
      <c r="D6904" t="str">
        <f>VLOOKUP(C6904,'PCA to State Mapping'!$A$2:$B$135,2,FALSE)</f>
        <v>WA</v>
      </c>
      <c r="E6904">
        <v>0</v>
      </c>
    </row>
    <row r="6905" spans="1:5" x14ac:dyDescent="0.25">
      <c r="A6905" s="2" t="s">
        <v>148</v>
      </c>
      <c r="B6905" s="2">
        <v>2020</v>
      </c>
      <c r="C6905" t="s">
        <v>74</v>
      </c>
      <c r="D6905" t="str">
        <f>VLOOKUP(C6905,'PCA to State Mapping'!$A$2:$B$135,2,FALSE)</f>
        <v>NE</v>
      </c>
      <c r="E6905">
        <v>5.7999999999999996E-3</v>
      </c>
    </row>
    <row r="6906" spans="1:5" x14ac:dyDescent="0.25">
      <c r="A6906" s="2" t="s">
        <v>148</v>
      </c>
      <c r="B6906" s="2">
        <v>2020</v>
      </c>
      <c r="C6906" t="s">
        <v>75</v>
      </c>
      <c r="D6906" t="str">
        <f>VLOOKUP(C6906,'PCA to State Mapping'!$A$2:$B$135,2,FALSE)</f>
        <v>NE</v>
      </c>
      <c r="E6906">
        <v>0</v>
      </c>
    </row>
    <row r="6907" spans="1:5" x14ac:dyDescent="0.25">
      <c r="A6907" s="2" t="s">
        <v>148</v>
      </c>
      <c r="B6907" s="2">
        <v>2020</v>
      </c>
      <c r="C6907" t="s">
        <v>76</v>
      </c>
      <c r="D6907" t="str">
        <f>VLOOKUP(C6907,'PCA to State Mapping'!$A$2:$B$135,2,FALSE)</f>
        <v>MN</v>
      </c>
      <c r="E6907">
        <v>0</v>
      </c>
    </row>
    <row r="6908" spans="1:5" x14ac:dyDescent="0.25">
      <c r="A6908" s="2" t="s">
        <v>148</v>
      </c>
      <c r="B6908" s="2">
        <v>2020</v>
      </c>
      <c r="C6908" t="s">
        <v>77</v>
      </c>
      <c r="D6908" t="str">
        <f>VLOOKUP(C6908,'PCA to State Mapping'!$A$2:$B$135,2,FALSE)</f>
        <v>MN</v>
      </c>
      <c r="E6908">
        <v>0.3291</v>
      </c>
    </row>
    <row r="6909" spans="1:5" x14ac:dyDescent="0.25">
      <c r="A6909" s="2" t="s">
        <v>148</v>
      </c>
      <c r="B6909" s="2">
        <v>2020</v>
      </c>
      <c r="C6909" t="s">
        <v>78</v>
      </c>
      <c r="D6909" t="str">
        <f>VLOOKUP(C6909,'PCA to State Mapping'!$A$2:$B$135,2,FALSE)</f>
        <v>MN</v>
      </c>
      <c r="E6909">
        <v>6.7299999999999999E-2</v>
      </c>
    </row>
    <row r="6910" spans="1:5" x14ac:dyDescent="0.25">
      <c r="A6910" s="2" t="s">
        <v>148</v>
      </c>
      <c r="B6910" s="2">
        <v>2020</v>
      </c>
      <c r="C6910" t="s">
        <v>79</v>
      </c>
      <c r="D6910" t="str">
        <f>VLOOKUP(C6910,'PCA to State Mapping'!$A$2:$B$135,2,FALSE)</f>
        <v>IA</v>
      </c>
      <c r="E6910">
        <v>0</v>
      </c>
    </row>
    <row r="6911" spans="1:5" x14ac:dyDescent="0.25">
      <c r="A6911" s="2" t="s">
        <v>148</v>
      </c>
      <c r="B6911" s="2">
        <v>2020</v>
      </c>
      <c r="C6911" t="s">
        <v>80</v>
      </c>
      <c r="D6911" t="str">
        <f>VLOOKUP(C6911,'PCA to State Mapping'!$A$2:$B$135,2,FALSE)</f>
        <v>WI</v>
      </c>
      <c r="E6911">
        <v>5.0000000000000001E-3</v>
      </c>
    </row>
    <row r="6912" spans="1:5" x14ac:dyDescent="0.25">
      <c r="A6912" s="2" t="s">
        <v>148</v>
      </c>
      <c r="B6912" s="2">
        <v>2020</v>
      </c>
      <c r="C6912" t="s">
        <v>81</v>
      </c>
      <c r="D6912" t="str">
        <f>VLOOKUP(C6912,'PCA to State Mapping'!$A$2:$B$135,2,FALSE)</f>
        <v>NM</v>
      </c>
      <c r="E6912">
        <v>0.21959999999999999</v>
      </c>
    </row>
    <row r="6913" spans="1:5" x14ac:dyDescent="0.25">
      <c r="A6913" s="2" t="s">
        <v>148</v>
      </c>
      <c r="B6913" s="2">
        <v>2020</v>
      </c>
      <c r="C6913" t="s">
        <v>82</v>
      </c>
      <c r="D6913" t="str">
        <f>VLOOKUP(C6913,'PCA to State Mapping'!$A$2:$B$135,2,FALSE)</f>
        <v>TX</v>
      </c>
      <c r="E6913">
        <v>0</v>
      </c>
    </row>
    <row r="6914" spans="1:5" x14ac:dyDescent="0.25">
      <c r="A6914" s="2" t="s">
        <v>148</v>
      </c>
      <c r="B6914" s="2">
        <v>2020</v>
      </c>
      <c r="C6914" t="s">
        <v>83</v>
      </c>
      <c r="D6914" t="str">
        <f>VLOOKUP(C6914,'PCA to State Mapping'!$A$2:$B$135,2,FALSE)</f>
        <v>OK</v>
      </c>
      <c r="E6914">
        <v>0</v>
      </c>
    </row>
    <row r="6915" spans="1:5" x14ac:dyDescent="0.25">
      <c r="A6915" s="2" t="s">
        <v>148</v>
      </c>
      <c r="B6915" s="2">
        <v>2020</v>
      </c>
      <c r="C6915" t="s">
        <v>84</v>
      </c>
      <c r="D6915" t="str">
        <f>VLOOKUP(C6915,'PCA to State Mapping'!$A$2:$B$135,2,FALSE)</f>
        <v>OR</v>
      </c>
      <c r="E6915">
        <v>0.13369999999999899</v>
      </c>
    </row>
    <row r="6916" spans="1:5" x14ac:dyDescent="0.25">
      <c r="A6916" s="2" t="s">
        <v>148</v>
      </c>
      <c r="B6916" s="2">
        <v>2020</v>
      </c>
      <c r="C6916" t="s">
        <v>85</v>
      </c>
      <c r="D6916" t="str">
        <f>VLOOKUP(C6916,'PCA to State Mapping'!$A$2:$B$135,2,FALSE)</f>
        <v>OK</v>
      </c>
      <c r="E6916">
        <v>1.4999999999999999E-2</v>
      </c>
    </row>
    <row r="6917" spans="1:5" x14ac:dyDescent="0.25">
      <c r="A6917" s="2" t="s">
        <v>148</v>
      </c>
      <c r="B6917" s="2">
        <v>2020</v>
      </c>
      <c r="C6917" t="s">
        <v>86</v>
      </c>
      <c r="D6917" t="str">
        <f>VLOOKUP(C6917,'PCA to State Mapping'!$A$2:$B$135,2,FALSE)</f>
        <v>OK</v>
      </c>
      <c r="E6917">
        <v>0</v>
      </c>
    </row>
    <row r="6918" spans="1:5" x14ac:dyDescent="0.25">
      <c r="A6918" s="2" t="s">
        <v>148</v>
      </c>
      <c r="B6918" s="2">
        <v>2020</v>
      </c>
      <c r="C6918" t="s">
        <v>87</v>
      </c>
      <c r="D6918" t="str">
        <f>VLOOKUP(C6918,'PCA to State Mapping'!$A$2:$B$135,2,FALSE)</f>
        <v>KS</v>
      </c>
      <c r="E6918">
        <v>0</v>
      </c>
    </row>
    <row r="6919" spans="1:5" x14ac:dyDescent="0.25">
      <c r="A6919" s="2" t="s">
        <v>148</v>
      </c>
      <c r="B6919" s="2">
        <v>2020</v>
      </c>
      <c r="C6919" t="s">
        <v>88</v>
      </c>
      <c r="D6919" t="str">
        <f>VLOOKUP(C6919,'PCA to State Mapping'!$A$2:$B$135,2,FALSE)</f>
        <v>KS</v>
      </c>
      <c r="E6919">
        <v>6.0000000000000001E-3</v>
      </c>
    </row>
    <row r="6920" spans="1:5" x14ac:dyDescent="0.25">
      <c r="A6920" s="2" t="s">
        <v>148</v>
      </c>
      <c r="B6920" s="2">
        <v>2020</v>
      </c>
      <c r="C6920" t="s">
        <v>89</v>
      </c>
      <c r="D6920" t="str">
        <f>VLOOKUP(C6920,'PCA to State Mapping'!$A$2:$B$135,2,FALSE)</f>
        <v>MO</v>
      </c>
      <c r="E6920">
        <v>0</v>
      </c>
    </row>
    <row r="6921" spans="1:5" x14ac:dyDescent="0.25">
      <c r="A6921" s="2" t="s">
        <v>148</v>
      </c>
      <c r="B6921" s="2">
        <v>2020</v>
      </c>
      <c r="C6921" t="s">
        <v>90</v>
      </c>
      <c r="D6921" t="str">
        <f>VLOOKUP(C6921,'PCA to State Mapping'!$A$2:$B$135,2,FALSE)</f>
        <v>MO</v>
      </c>
      <c r="E6921">
        <v>7.9000000000000008E-3</v>
      </c>
    </row>
    <row r="6922" spans="1:5" x14ac:dyDescent="0.25">
      <c r="A6922" s="2" t="s">
        <v>148</v>
      </c>
      <c r="B6922" s="2">
        <v>2020</v>
      </c>
      <c r="C6922" t="s">
        <v>91</v>
      </c>
      <c r="D6922" t="str">
        <f>VLOOKUP(C6922,'PCA to State Mapping'!$A$2:$B$135,2,FALSE)</f>
        <v>AR</v>
      </c>
      <c r="E6922">
        <v>5.0000000000000001E-3</v>
      </c>
    </row>
    <row r="6923" spans="1:5" x14ac:dyDescent="0.25">
      <c r="A6923" s="2" t="s">
        <v>148</v>
      </c>
      <c r="B6923" s="2">
        <v>2020</v>
      </c>
      <c r="C6923" t="s">
        <v>92</v>
      </c>
      <c r="D6923" t="str">
        <f>VLOOKUP(C6923,'PCA to State Mapping'!$A$2:$B$135,2,FALSE)</f>
        <v>TX</v>
      </c>
      <c r="E6923">
        <v>0</v>
      </c>
    </row>
    <row r="6924" spans="1:5" x14ac:dyDescent="0.25">
      <c r="A6924" s="2" t="s">
        <v>148</v>
      </c>
      <c r="B6924" s="2">
        <v>2020</v>
      </c>
      <c r="C6924" t="s">
        <v>93</v>
      </c>
      <c r="D6924" t="str">
        <f>VLOOKUP(C6924,'PCA to State Mapping'!$A$2:$B$135,2,FALSE)</f>
        <v>LA</v>
      </c>
      <c r="E6924">
        <v>7.0000000000000007E-2</v>
      </c>
    </row>
    <row r="6925" spans="1:5" x14ac:dyDescent="0.25">
      <c r="A6925" s="2" t="s">
        <v>148</v>
      </c>
      <c r="B6925" s="2">
        <v>2020</v>
      </c>
      <c r="C6925" t="s">
        <v>94</v>
      </c>
      <c r="D6925" t="str">
        <f>VLOOKUP(C6925,'PCA to State Mapping'!$A$2:$B$135,2,FALSE)</f>
        <v>TX</v>
      </c>
      <c r="E6925">
        <v>1.03E-2</v>
      </c>
    </row>
    <row r="6926" spans="1:5" x14ac:dyDescent="0.25">
      <c r="A6926" s="2" t="s">
        <v>148</v>
      </c>
      <c r="B6926" s="2">
        <v>2020</v>
      </c>
      <c r="C6926" t="s">
        <v>95</v>
      </c>
      <c r="D6926" t="str">
        <f>VLOOKUP(C6926,'PCA to State Mapping'!$A$2:$B$135,2,FALSE)</f>
        <v>OR</v>
      </c>
      <c r="E6926">
        <v>8.4400000000000003E-2</v>
      </c>
    </row>
    <row r="6927" spans="1:5" x14ac:dyDescent="0.25">
      <c r="A6927" s="2" t="s">
        <v>148</v>
      </c>
      <c r="B6927" s="2">
        <v>2020</v>
      </c>
      <c r="C6927" t="s">
        <v>96</v>
      </c>
      <c r="D6927" t="str">
        <f>VLOOKUP(C6927,'PCA to State Mapping'!$A$2:$B$135,2,FALSE)</f>
        <v>TX</v>
      </c>
      <c r="E6927">
        <v>1.0149999999999999</v>
      </c>
    </row>
    <row r="6928" spans="1:5" x14ac:dyDescent="0.25">
      <c r="A6928" s="2" t="s">
        <v>148</v>
      </c>
      <c r="B6928" s="2">
        <v>2020</v>
      </c>
      <c r="C6928" t="s">
        <v>97</v>
      </c>
      <c r="D6928" t="str">
        <f>VLOOKUP(C6928,'PCA to State Mapping'!$A$2:$B$135,2,FALSE)</f>
        <v>TX</v>
      </c>
      <c r="E6928">
        <v>2.0457999999999998</v>
      </c>
    </row>
    <row r="6929" spans="1:5" x14ac:dyDescent="0.25">
      <c r="A6929" s="2" t="s">
        <v>148</v>
      </c>
      <c r="B6929" s="2">
        <v>2020</v>
      </c>
      <c r="C6929" t="s">
        <v>98</v>
      </c>
      <c r="D6929" t="str">
        <f>VLOOKUP(C6929,'PCA to State Mapping'!$A$2:$B$135,2,FALSE)</f>
        <v>TX</v>
      </c>
      <c r="E6929">
        <v>1.56</v>
      </c>
    </row>
    <row r="6930" spans="1:5" x14ac:dyDescent="0.25">
      <c r="A6930" s="2" t="s">
        <v>148</v>
      </c>
      <c r="B6930" s="2">
        <v>2020</v>
      </c>
      <c r="C6930" t="s">
        <v>99</v>
      </c>
      <c r="D6930" t="str">
        <f>VLOOKUP(C6930,'PCA to State Mapping'!$A$2:$B$135,2,FALSE)</f>
        <v>TX</v>
      </c>
      <c r="E6930">
        <v>0.65690000000000004</v>
      </c>
    </row>
    <row r="6931" spans="1:5" x14ac:dyDescent="0.25">
      <c r="A6931" s="2" t="s">
        <v>148</v>
      </c>
      <c r="B6931" s="2">
        <v>2020</v>
      </c>
      <c r="C6931" t="s">
        <v>100</v>
      </c>
      <c r="D6931" t="str">
        <f>VLOOKUP(C6931,'PCA to State Mapping'!$A$2:$B$135,2,FALSE)</f>
        <v>TX</v>
      </c>
      <c r="E6931">
        <v>0.1915</v>
      </c>
    </row>
    <row r="6932" spans="1:5" x14ac:dyDescent="0.25">
      <c r="A6932" s="2" t="s">
        <v>148</v>
      </c>
      <c r="B6932" s="2">
        <v>2020</v>
      </c>
      <c r="C6932" t="s">
        <v>101</v>
      </c>
      <c r="D6932" t="str">
        <f>VLOOKUP(C6932,'PCA to State Mapping'!$A$2:$B$135,2,FALSE)</f>
        <v>TX</v>
      </c>
      <c r="E6932">
        <v>0.2051</v>
      </c>
    </row>
    <row r="6933" spans="1:5" x14ac:dyDescent="0.25">
      <c r="A6933" s="2" t="s">
        <v>148</v>
      </c>
      <c r="B6933" s="2">
        <v>2020</v>
      </c>
      <c r="C6933" t="s">
        <v>102</v>
      </c>
      <c r="D6933" t="str">
        <f>VLOOKUP(C6933,'PCA to State Mapping'!$A$2:$B$135,2,FALSE)</f>
        <v>TX</v>
      </c>
      <c r="E6933">
        <v>0</v>
      </c>
    </row>
    <row r="6934" spans="1:5" x14ac:dyDescent="0.25">
      <c r="A6934" s="2" t="s">
        <v>148</v>
      </c>
      <c r="B6934" s="2">
        <v>2020</v>
      </c>
      <c r="C6934" t="s">
        <v>103</v>
      </c>
      <c r="D6934" t="str">
        <f>VLOOKUP(C6934,'PCA to State Mapping'!$A$2:$B$135,2,FALSE)</f>
        <v>TX</v>
      </c>
      <c r="E6934">
        <v>0.01</v>
      </c>
    </row>
    <row r="6935" spans="1:5" x14ac:dyDescent="0.25">
      <c r="A6935" s="2" t="s">
        <v>148</v>
      </c>
      <c r="B6935" s="2">
        <v>2020</v>
      </c>
      <c r="C6935" t="s">
        <v>104</v>
      </c>
      <c r="D6935" t="str">
        <f>VLOOKUP(C6935,'PCA to State Mapping'!$A$2:$B$135,2,FALSE)</f>
        <v>MN</v>
      </c>
      <c r="E6935">
        <v>1.55E-2</v>
      </c>
    </row>
    <row r="6936" spans="1:5" x14ac:dyDescent="0.25">
      <c r="A6936" s="2" t="s">
        <v>148</v>
      </c>
      <c r="B6936" s="2">
        <v>2020</v>
      </c>
      <c r="C6936" t="s">
        <v>105</v>
      </c>
      <c r="D6936" t="str">
        <f>VLOOKUP(C6936,'PCA to State Mapping'!$A$2:$B$135,2,FALSE)</f>
        <v>IA</v>
      </c>
      <c r="E6936">
        <v>0</v>
      </c>
    </row>
    <row r="6937" spans="1:5" x14ac:dyDescent="0.25">
      <c r="A6937" s="2" t="s">
        <v>148</v>
      </c>
      <c r="B6937" s="2">
        <v>2020</v>
      </c>
      <c r="C6937" t="s">
        <v>106</v>
      </c>
      <c r="D6937" t="str">
        <f>VLOOKUP(C6937,'PCA to State Mapping'!$A$2:$B$135,2,FALSE)</f>
        <v>OR</v>
      </c>
      <c r="E6937">
        <v>0.12529999999999999</v>
      </c>
    </row>
    <row r="6938" spans="1:5" x14ac:dyDescent="0.25">
      <c r="A6938" s="2" t="s">
        <v>148</v>
      </c>
      <c r="B6938" s="2">
        <v>2020</v>
      </c>
      <c r="C6938" t="s">
        <v>107</v>
      </c>
      <c r="D6938" t="str">
        <f>VLOOKUP(C6938,'PCA to State Mapping'!$A$2:$B$135,2,FALSE)</f>
        <v>IA</v>
      </c>
      <c r="E6938">
        <v>0</v>
      </c>
    </row>
    <row r="6939" spans="1:5" x14ac:dyDescent="0.25">
      <c r="A6939" s="2" t="s">
        <v>148</v>
      </c>
      <c r="B6939" s="2">
        <v>2020</v>
      </c>
      <c r="C6939" t="s">
        <v>108</v>
      </c>
      <c r="D6939" t="str">
        <f>VLOOKUP(C6939,'PCA to State Mapping'!$A$2:$B$135,2,FALSE)</f>
        <v>MO</v>
      </c>
      <c r="E6939">
        <v>0</v>
      </c>
    </row>
    <row r="6940" spans="1:5" x14ac:dyDescent="0.25">
      <c r="A6940" s="2" t="s">
        <v>148</v>
      </c>
      <c r="B6940" s="2">
        <v>2020</v>
      </c>
      <c r="C6940" t="s">
        <v>109</v>
      </c>
      <c r="D6940" t="str">
        <f>VLOOKUP(C6940,'PCA to State Mapping'!$A$2:$B$135,2,FALSE)</f>
        <v>MO</v>
      </c>
      <c r="E6940">
        <v>0</v>
      </c>
    </row>
    <row r="6941" spans="1:5" x14ac:dyDescent="0.25">
      <c r="A6941" s="2" t="s">
        <v>148</v>
      </c>
      <c r="B6941" s="2">
        <v>2020</v>
      </c>
      <c r="C6941" t="s">
        <v>110</v>
      </c>
      <c r="D6941" t="str">
        <f>VLOOKUP(C6941,'PCA to State Mapping'!$A$2:$B$135,2,FALSE)</f>
        <v>MO</v>
      </c>
      <c r="E6941">
        <v>0</v>
      </c>
    </row>
    <row r="6942" spans="1:5" x14ac:dyDescent="0.25">
      <c r="A6942" s="2" t="s">
        <v>148</v>
      </c>
      <c r="B6942" s="2">
        <v>2020</v>
      </c>
      <c r="C6942" t="s">
        <v>111</v>
      </c>
      <c r="D6942" t="str">
        <f>VLOOKUP(C6942,'PCA to State Mapping'!$A$2:$B$135,2,FALSE)</f>
        <v>MI</v>
      </c>
      <c r="E6942">
        <v>0</v>
      </c>
    </row>
    <row r="6943" spans="1:5" x14ac:dyDescent="0.25">
      <c r="A6943" s="2" t="s">
        <v>148</v>
      </c>
      <c r="B6943" s="2">
        <v>2020</v>
      </c>
      <c r="C6943" t="s">
        <v>112</v>
      </c>
      <c r="D6943" t="str">
        <f>VLOOKUP(C6943,'PCA to State Mapping'!$A$2:$B$135,2,FALSE)</f>
        <v>WI</v>
      </c>
      <c r="E6943">
        <v>3.8082461538461503E-2</v>
      </c>
    </row>
    <row r="6944" spans="1:5" x14ac:dyDescent="0.25">
      <c r="A6944" s="2" t="s">
        <v>148</v>
      </c>
      <c r="B6944" s="2">
        <v>2020</v>
      </c>
      <c r="C6944" t="s">
        <v>113</v>
      </c>
      <c r="D6944" t="str">
        <f>VLOOKUP(C6944,'PCA to State Mapping'!$A$2:$B$135,2,FALSE)</f>
        <v>WI</v>
      </c>
      <c r="E6944">
        <v>0</v>
      </c>
    </row>
    <row r="6945" spans="1:5" x14ac:dyDescent="0.25">
      <c r="A6945" s="2" t="s">
        <v>148</v>
      </c>
      <c r="B6945" s="2">
        <v>2020</v>
      </c>
      <c r="C6945" t="s">
        <v>114</v>
      </c>
      <c r="D6945" t="str">
        <f>VLOOKUP(C6945,'PCA to State Mapping'!$A$2:$B$135,2,FALSE)</f>
        <v>WI</v>
      </c>
      <c r="E6945">
        <v>0</v>
      </c>
    </row>
    <row r="6946" spans="1:5" x14ac:dyDescent="0.25">
      <c r="A6946" s="2" t="s">
        <v>148</v>
      </c>
      <c r="B6946" s="2">
        <v>2020</v>
      </c>
      <c r="C6946" t="s">
        <v>115</v>
      </c>
      <c r="D6946" t="str">
        <f>VLOOKUP(C6946,'PCA to State Mapping'!$A$2:$B$135,2,FALSE)</f>
        <v>WI</v>
      </c>
      <c r="E6946">
        <v>5.0000000000000001E-3</v>
      </c>
    </row>
    <row r="6947" spans="1:5" x14ac:dyDescent="0.25">
      <c r="A6947" s="2" t="s">
        <v>148</v>
      </c>
      <c r="B6947" s="2">
        <v>2020</v>
      </c>
      <c r="C6947" t="s">
        <v>116</v>
      </c>
      <c r="D6947" t="str">
        <f>VLOOKUP(C6947,'PCA to State Mapping'!$A$2:$B$135,2,FALSE)</f>
        <v>WI</v>
      </c>
      <c r="E6947">
        <v>0</v>
      </c>
    </row>
    <row r="6948" spans="1:5" x14ac:dyDescent="0.25">
      <c r="A6948" s="2" t="s">
        <v>148</v>
      </c>
      <c r="B6948" s="2">
        <v>2020</v>
      </c>
      <c r="C6948" t="s">
        <v>117</v>
      </c>
      <c r="D6948" t="str">
        <f>VLOOKUP(C6948,'PCA to State Mapping'!$A$2:$B$135,2,FALSE)</f>
        <v>CA</v>
      </c>
      <c r="E6948">
        <v>7.6E-3</v>
      </c>
    </row>
    <row r="6949" spans="1:5" x14ac:dyDescent="0.25">
      <c r="A6949" s="2" t="s">
        <v>148</v>
      </c>
      <c r="B6949" s="2">
        <v>2020</v>
      </c>
      <c r="C6949" t="s">
        <v>118</v>
      </c>
      <c r="D6949" t="str">
        <f>VLOOKUP(C6949,'PCA to State Mapping'!$A$2:$B$135,2,FALSE)</f>
        <v>IL</v>
      </c>
      <c r="E6949">
        <v>2.8799999999999899E-2</v>
      </c>
    </row>
    <row r="6950" spans="1:5" x14ac:dyDescent="0.25">
      <c r="A6950" s="2" t="s">
        <v>148</v>
      </c>
      <c r="B6950" s="2">
        <v>2020</v>
      </c>
      <c r="C6950" t="s">
        <v>119</v>
      </c>
      <c r="D6950" t="str">
        <f>VLOOKUP(C6950,'PCA to State Mapping'!$A$2:$B$135,2,FALSE)</f>
        <v>IL</v>
      </c>
      <c r="E6950">
        <v>9.9000000000000005E-2</v>
      </c>
    </row>
    <row r="6951" spans="1:5" x14ac:dyDescent="0.25">
      <c r="A6951" s="2" t="s">
        <v>148</v>
      </c>
      <c r="B6951" s="2">
        <v>2020</v>
      </c>
      <c r="C6951" t="s">
        <v>120</v>
      </c>
      <c r="D6951" t="str">
        <f>VLOOKUP(C6951,'PCA to State Mapping'!$A$2:$B$135,2,FALSE)</f>
        <v>IL</v>
      </c>
      <c r="E6951">
        <v>0.165081969731635</v>
      </c>
    </row>
    <row r="6952" spans="1:5" x14ac:dyDescent="0.25">
      <c r="A6952" s="2" t="s">
        <v>148</v>
      </c>
      <c r="B6952" s="2">
        <v>2020</v>
      </c>
      <c r="C6952" t="s">
        <v>121</v>
      </c>
      <c r="D6952" t="str">
        <f>VLOOKUP(C6952,'PCA to State Mapping'!$A$2:$B$135,2,FALSE)</f>
        <v>IL</v>
      </c>
      <c r="E6952">
        <v>0</v>
      </c>
    </row>
    <row r="6953" spans="1:5" x14ac:dyDescent="0.25">
      <c r="A6953" s="2" t="s">
        <v>148</v>
      </c>
      <c r="B6953" s="2">
        <v>2020</v>
      </c>
      <c r="C6953" t="s">
        <v>122</v>
      </c>
      <c r="D6953" t="str">
        <f>VLOOKUP(C6953,'PCA to State Mapping'!$A$2:$B$135,2,FALSE)</f>
        <v>MO</v>
      </c>
      <c r="E6953">
        <v>0</v>
      </c>
    </row>
    <row r="6954" spans="1:5" x14ac:dyDescent="0.25">
      <c r="A6954" s="2" t="s">
        <v>148</v>
      </c>
      <c r="B6954" s="2">
        <v>2020</v>
      </c>
      <c r="C6954" t="s">
        <v>123</v>
      </c>
      <c r="D6954" t="str">
        <f>VLOOKUP(C6954,'PCA to State Mapping'!$A$2:$B$135,2,FALSE)</f>
        <v>AR</v>
      </c>
      <c r="E6954">
        <v>9.2999999999999999E-2</v>
      </c>
    </row>
    <row r="6955" spans="1:5" x14ac:dyDescent="0.25">
      <c r="A6955" s="2" t="s">
        <v>148</v>
      </c>
      <c r="B6955" s="2">
        <v>2020</v>
      </c>
      <c r="C6955" t="s">
        <v>124</v>
      </c>
      <c r="D6955" t="str">
        <f>VLOOKUP(C6955,'PCA to State Mapping'!$A$2:$B$135,2,FALSE)</f>
        <v>LA</v>
      </c>
      <c r="E6955">
        <v>0</v>
      </c>
    </row>
    <row r="6956" spans="1:5" x14ac:dyDescent="0.25">
      <c r="A6956" s="2" t="s">
        <v>148</v>
      </c>
      <c r="B6956" s="2">
        <v>2020</v>
      </c>
      <c r="C6956" t="s">
        <v>125</v>
      </c>
      <c r="D6956" t="str">
        <f>VLOOKUP(C6956,'PCA to State Mapping'!$A$2:$B$135,2,FALSE)</f>
        <v>MS</v>
      </c>
      <c r="E6956">
        <v>0.21149999999999999</v>
      </c>
    </row>
    <row r="6957" spans="1:5" x14ac:dyDescent="0.25">
      <c r="A6957" s="2" t="s">
        <v>148</v>
      </c>
      <c r="B6957" s="2">
        <v>2020</v>
      </c>
      <c r="C6957" t="s">
        <v>126</v>
      </c>
      <c r="D6957" t="str">
        <f>VLOOKUP(C6957,'PCA to State Mapping'!$A$2:$B$135,2,FALSE)</f>
        <v>MS</v>
      </c>
      <c r="E6957">
        <v>0</v>
      </c>
    </row>
    <row r="6958" spans="1:5" x14ac:dyDescent="0.25">
      <c r="A6958" s="2" t="s">
        <v>148</v>
      </c>
      <c r="B6958" s="2">
        <v>2020</v>
      </c>
      <c r="C6958" t="s">
        <v>127</v>
      </c>
      <c r="D6958" t="str">
        <f>VLOOKUP(C6958,'PCA to State Mapping'!$A$2:$B$135,2,FALSE)</f>
        <v>AL</v>
      </c>
      <c r="E6958">
        <v>9.69E-2</v>
      </c>
    </row>
    <row r="6959" spans="1:5" x14ac:dyDescent="0.25">
      <c r="A6959" s="2" t="s">
        <v>148</v>
      </c>
      <c r="B6959" s="2">
        <v>2020</v>
      </c>
      <c r="C6959" t="s">
        <v>128</v>
      </c>
      <c r="D6959" t="str">
        <f>VLOOKUP(C6959,'PCA to State Mapping'!$A$2:$B$135,2,FALSE)</f>
        <v>CA</v>
      </c>
      <c r="E6959">
        <v>3.9552399999999901</v>
      </c>
    </row>
    <row r="6960" spans="1:5" x14ac:dyDescent="0.25">
      <c r="A6960" s="2" t="s">
        <v>148</v>
      </c>
      <c r="B6960" s="2">
        <v>2020</v>
      </c>
      <c r="C6960" t="s">
        <v>129</v>
      </c>
      <c r="D6960" t="str">
        <f>VLOOKUP(C6960,'PCA to State Mapping'!$A$2:$B$135,2,FALSE)</f>
        <v>AL</v>
      </c>
      <c r="E6960">
        <v>9.7199999999999995E-2</v>
      </c>
    </row>
    <row r="6961" spans="1:5" x14ac:dyDescent="0.25">
      <c r="A6961" s="2" t="s">
        <v>148</v>
      </c>
      <c r="B6961" s="2">
        <v>2020</v>
      </c>
      <c r="C6961" t="s">
        <v>130</v>
      </c>
      <c r="D6961" t="str">
        <f>VLOOKUP(C6961,'PCA to State Mapping'!$A$2:$B$135,2,FALSE)</f>
        <v>FL</v>
      </c>
      <c r="E6961">
        <v>0.12</v>
      </c>
    </row>
    <row r="6962" spans="1:5" x14ac:dyDescent="0.25">
      <c r="A6962" s="2" t="s">
        <v>148</v>
      </c>
      <c r="B6962" s="2">
        <v>2020</v>
      </c>
      <c r="C6962" t="s">
        <v>131</v>
      </c>
      <c r="D6962" t="str">
        <f>VLOOKUP(C6962,'PCA to State Mapping'!$A$2:$B$135,2,FALSE)</f>
        <v>TN</v>
      </c>
      <c r="E6962">
        <v>0.16219999999999901</v>
      </c>
    </row>
    <row r="6963" spans="1:5" x14ac:dyDescent="0.25">
      <c r="A6963" s="2" t="s">
        <v>148</v>
      </c>
      <c r="B6963" s="2">
        <v>2020</v>
      </c>
      <c r="C6963" t="s">
        <v>132</v>
      </c>
      <c r="D6963" t="str">
        <f>VLOOKUP(C6963,'PCA to State Mapping'!$A$2:$B$135,2,FALSE)</f>
        <v>KY</v>
      </c>
      <c r="E6963">
        <v>0</v>
      </c>
    </row>
    <row r="6964" spans="1:5" x14ac:dyDescent="0.25">
      <c r="A6964" s="2" t="s">
        <v>148</v>
      </c>
      <c r="B6964" s="2">
        <v>2020</v>
      </c>
      <c r="C6964" t="s">
        <v>133</v>
      </c>
      <c r="D6964" t="str">
        <f>VLOOKUP(C6964,'PCA to State Mapping'!$A$2:$B$135,2,FALSE)</f>
        <v>GA</v>
      </c>
      <c r="E6964">
        <v>2.073359</v>
      </c>
    </row>
    <row r="6965" spans="1:5" x14ac:dyDescent="0.25">
      <c r="A6965" s="2" t="s">
        <v>148</v>
      </c>
      <c r="B6965" s="2">
        <v>2020</v>
      </c>
      <c r="C6965" t="s">
        <v>134</v>
      </c>
      <c r="D6965" t="str">
        <f>VLOOKUP(C6965,'PCA to State Mapping'!$A$2:$B$135,2,FALSE)</f>
        <v>SC</v>
      </c>
      <c r="E6965">
        <v>1.5800000000000002E-2</v>
      </c>
    </row>
    <row r="6966" spans="1:5" x14ac:dyDescent="0.25">
      <c r="A6966" s="2" t="s">
        <v>148</v>
      </c>
      <c r="B6966" s="2">
        <v>2020</v>
      </c>
      <c r="C6966" t="s">
        <v>135</v>
      </c>
      <c r="D6966" t="str">
        <f>VLOOKUP(C6966,'PCA to State Mapping'!$A$2:$B$135,2,FALSE)</f>
        <v>SC</v>
      </c>
      <c r="E6966">
        <v>1.8552</v>
      </c>
    </row>
    <row r="6967" spans="1:5" x14ac:dyDescent="0.25">
      <c r="A6967" s="2" t="s">
        <v>148</v>
      </c>
      <c r="B6967" s="2">
        <v>2020</v>
      </c>
      <c r="C6967" t="s">
        <v>136</v>
      </c>
      <c r="D6967" t="str">
        <f>VLOOKUP(C6967,'PCA to State Mapping'!$A$2:$B$135,2,FALSE)</f>
        <v>NC</v>
      </c>
      <c r="E6967">
        <v>0.77139999999999997</v>
      </c>
    </row>
    <row r="6968" spans="1:5" x14ac:dyDescent="0.25">
      <c r="A6968" s="2" t="s">
        <v>148</v>
      </c>
      <c r="B6968" s="2">
        <v>2020</v>
      </c>
      <c r="C6968" t="s">
        <v>137</v>
      </c>
      <c r="D6968" t="str">
        <f>VLOOKUP(C6968,'PCA to State Mapping'!$A$2:$B$135,2,FALSE)</f>
        <v>NC</v>
      </c>
      <c r="E6968">
        <v>3.2827999999999902</v>
      </c>
    </row>
    <row r="6969" spans="1:5" x14ac:dyDescent="0.25">
      <c r="A6969" s="2" t="s">
        <v>148</v>
      </c>
      <c r="B6969" s="2">
        <v>2020</v>
      </c>
      <c r="C6969" t="s">
        <v>138</v>
      </c>
      <c r="D6969" t="str">
        <f>VLOOKUP(C6969,'PCA to State Mapping'!$A$2:$B$135,2,FALSE)</f>
        <v>VA</v>
      </c>
      <c r="E6969">
        <v>1.4686429999999999</v>
      </c>
    </row>
    <row r="6970" spans="1:5" x14ac:dyDescent="0.25">
      <c r="A6970" s="2" t="s">
        <v>148</v>
      </c>
      <c r="B6970" s="2">
        <v>2030</v>
      </c>
      <c r="C6970" t="s">
        <v>5</v>
      </c>
      <c r="D6970" t="str">
        <f>VLOOKUP(C6970,'PCA to State Mapping'!$A$2:$B$135,2,FALSE)</f>
        <v>WA</v>
      </c>
      <c r="E6970">
        <v>1.5049550769230799</v>
      </c>
    </row>
    <row r="6971" spans="1:5" x14ac:dyDescent="0.25">
      <c r="A6971" s="2" t="s">
        <v>148</v>
      </c>
      <c r="B6971" s="2">
        <v>2030</v>
      </c>
      <c r="C6971" t="s">
        <v>6</v>
      </c>
      <c r="D6971" t="str">
        <f>VLOOKUP(C6971,'PCA to State Mapping'!$A$2:$B$135,2,FALSE)</f>
        <v>CA</v>
      </c>
      <c r="E6971">
        <v>30.041080615384601</v>
      </c>
    </row>
    <row r="6972" spans="1:5" x14ac:dyDescent="0.25">
      <c r="A6972" s="2" t="s">
        <v>148</v>
      </c>
      <c r="B6972" s="2">
        <v>2030</v>
      </c>
      <c r="C6972" t="s">
        <v>7</v>
      </c>
      <c r="D6972" t="str">
        <f>VLOOKUP(C6972,'PCA to State Mapping'!$A$2:$B$135,2,FALSE)</f>
        <v>VA</v>
      </c>
      <c r="E6972">
        <v>1.0966457936978801E-2</v>
      </c>
    </row>
    <row r="6973" spans="1:5" x14ac:dyDescent="0.25">
      <c r="A6973" s="2" t="s">
        <v>148</v>
      </c>
      <c r="B6973" s="2">
        <v>2030</v>
      </c>
      <c r="C6973" t="s">
        <v>8</v>
      </c>
      <c r="D6973" t="str">
        <f>VLOOKUP(C6973,'PCA to State Mapping'!$A$2:$B$135,2,FALSE)</f>
        <v>FL</v>
      </c>
      <c r="E6973">
        <v>17.200531820994701</v>
      </c>
    </row>
    <row r="6974" spans="1:5" x14ac:dyDescent="0.25">
      <c r="A6974" s="2" t="s">
        <v>148</v>
      </c>
      <c r="B6974" s="2">
        <v>2030</v>
      </c>
      <c r="C6974" t="s">
        <v>9</v>
      </c>
      <c r="D6974" t="str">
        <f>VLOOKUP(C6974,'PCA to State Mapping'!$A$2:$B$135,2,FALSE)</f>
        <v>FL</v>
      </c>
      <c r="E6974">
        <v>12.4630392500894</v>
      </c>
    </row>
    <row r="6975" spans="1:5" x14ac:dyDescent="0.25">
      <c r="A6975" s="2" t="s">
        <v>148</v>
      </c>
      <c r="B6975" s="2">
        <v>2030</v>
      </c>
      <c r="C6975" t="s">
        <v>10</v>
      </c>
      <c r="D6975" t="str">
        <f>VLOOKUP(C6975,'PCA to State Mapping'!$A$2:$B$135,2,FALSE)</f>
        <v>MI</v>
      </c>
      <c r="E6975">
        <v>4.8157366153846102</v>
      </c>
    </row>
    <row r="6976" spans="1:5" x14ac:dyDescent="0.25">
      <c r="A6976" s="2" t="s">
        <v>148</v>
      </c>
      <c r="B6976" s="2">
        <v>2030</v>
      </c>
      <c r="C6976" t="s">
        <v>11</v>
      </c>
      <c r="D6976" t="str">
        <f>VLOOKUP(C6976,'PCA to State Mapping'!$A$2:$B$135,2,FALSE)</f>
        <v>MI</v>
      </c>
      <c r="E6976">
        <v>10.0935873839965</v>
      </c>
    </row>
    <row r="6977" spans="1:5" x14ac:dyDescent="0.25">
      <c r="A6977" s="2" t="s">
        <v>148</v>
      </c>
      <c r="B6977" s="2">
        <v>2030</v>
      </c>
      <c r="C6977" t="s">
        <v>12</v>
      </c>
      <c r="D6977" t="str">
        <f>VLOOKUP(C6977,'PCA to State Mapping'!$A$2:$B$135,2,FALSE)</f>
        <v>IN</v>
      </c>
      <c r="E6977">
        <v>0.30685410248692702</v>
      </c>
    </row>
    <row r="6978" spans="1:5" x14ac:dyDescent="0.25">
      <c r="A6978" s="2" t="s">
        <v>148</v>
      </c>
      <c r="B6978" s="2">
        <v>2030</v>
      </c>
      <c r="C6978" t="s">
        <v>13</v>
      </c>
      <c r="D6978" t="str">
        <f>VLOOKUP(C6978,'PCA to State Mapping'!$A$2:$B$135,2,FALSE)</f>
        <v>IN</v>
      </c>
      <c r="E6978">
        <v>5.4110990769230796</v>
      </c>
    </row>
    <row r="6979" spans="1:5" x14ac:dyDescent="0.25">
      <c r="A6979" s="2" t="s">
        <v>148</v>
      </c>
      <c r="B6979" s="2">
        <v>2030</v>
      </c>
      <c r="C6979" t="s">
        <v>14</v>
      </c>
      <c r="D6979" t="str">
        <f>VLOOKUP(C6979,'PCA to State Mapping'!$A$2:$B$135,2,FALSE)</f>
        <v>IN</v>
      </c>
      <c r="E6979">
        <v>5.6599999999999998E-2</v>
      </c>
    </row>
    <row r="6980" spans="1:5" x14ac:dyDescent="0.25">
      <c r="A6980" s="2" t="s">
        <v>148</v>
      </c>
      <c r="B6980" s="2">
        <v>2030</v>
      </c>
      <c r="C6980" t="s">
        <v>15</v>
      </c>
      <c r="D6980" t="str">
        <f>VLOOKUP(C6980,'PCA to State Mapping'!$A$2:$B$135,2,FALSE)</f>
        <v>KY</v>
      </c>
      <c r="E6980">
        <v>0</v>
      </c>
    </row>
    <row r="6981" spans="1:5" x14ac:dyDescent="0.25">
      <c r="A6981" s="2" t="s">
        <v>148</v>
      </c>
      <c r="B6981" s="2">
        <v>2030</v>
      </c>
      <c r="C6981" t="s">
        <v>16</v>
      </c>
      <c r="D6981" t="str">
        <f>VLOOKUP(C6981,'PCA to State Mapping'!$A$2:$B$135,2,FALSE)</f>
        <v>KY</v>
      </c>
      <c r="E6981">
        <v>2.4243373485087298</v>
      </c>
    </row>
    <row r="6982" spans="1:5" x14ac:dyDescent="0.25">
      <c r="A6982" s="2" t="s">
        <v>148</v>
      </c>
      <c r="B6982" s="2">
        <v>2030</v>
      </c>
      <c r="C6982" t="s">
        <v>17</v>
      </c>
      <c r="D6982" t="str">
        <f>VLOOKUP(C6982,'PCA to State Mapping'!$A$2:$B$135,2,FALSE)</f>
        <v>CA</v>
      </c>
      <c r="E6982">
        <v>1.35312726949452</v>
      </c>
    </row>
    <row r="6983" spans="1:5" x14ac:dyDescent="0.25">
      <c r="A6983" s="2" t="s">
        <v>148</v>
      </c>
      <c r="B6983" s="2">
        <v>2030</v>
      </c>
      <c r="C6983" t="s">
        <v>18</v>
      </c>
      <c r="D6983" t="str">
        <f>VLOOKUP(C6983,'PCA to State Mapping'!$A$2:$B$135,2,FALSE)</f>
        <v>KY</v>
      </c>
      <c r="E6983">
        <v>0.129028819984087</v>
      </c>
    </row>
    <row r="6984" spans="1:5" x14ac:dyDescent="0.25">
      <c r="A6984" s="2" t="s">
        <v>148</v>
      </c>
      <c r="B6984" s="2">
        <v>2030</v>
      </c>
      <c r="C6984" t="s">
        <v>19</v>
      </c>
      <c r="D6984" t="str">
        <f>VLOOKUP(C6984,'PCA to State Mapping'!$A$2:$B$135,2,FALSE)</f>
        <v>OH</v>
      </c>
      <c r="E6984">
        <v>2.1489673846153798</v>
      </c>
    </row>
    <row r="6985" spans="1:5" x14ac:dyDescent="0.25">
      <c r="A6985" s="2" t="s">
        <v>148</v>
      </c>
      <c r="B6985" s="2">
        <v>2030</v>
      </c>
      <c r="C6985" t="s">
        <v>20</v>
      </c>
      <c r="D6985" t="str">
        <f>VLOOKUP(C6985,'PCA to State Mapping'!$A$2:$B$135,2,FALSE)</f>
        <v>OH</v>
      </c>
      <c r="E6985">
        <v>0.33431421090868402</v>
      </c>
    </row>
    <row r="6986" spans="1:5" x14ac:dyDescent="0.25">
      <c r="A6986" s="2" t="s">
        <v>148</v>
      </c>
      <c r="B6986" s="2">
        <v>2030</v>
      </c>
      <c r="C6986" t="s">
        <v>21</v>
      </c>
      <c r="D6986" t="str">
        <f>VLOOKUP(C6986,'PCA to State Mapping'!$A$2:$B$135,2,FALSE)</f>
        <v>OH</v>
      </c>
      <c r="E6986">
        <v>8.3609056270153896</v>
      </c>
    </row>
    <row r="6987" spans="1:5" x14ac:dyDescent="0.25">
      <c r="A6987" s="2" t="s">
        <v>148</v>
      </c>
      <c r="B6987" s="2">
        <v>2030</v>
      </c>
      <c r="C6987" t="s">
        <v>22</v>
      </c>
      <c r="D6987" t="str">
        <f>VLOOKUP(C6987,'PCA to State Mapping'!$A$2:$B$135,2,FALSE)</f>
        <v>OH</v>
      </c>
      <c r="E6987">
        <v>1.59727015384615</v>
      </c>
    </row>
    <row r="6988" spans="1:5" x14ac:dyDescent="0.25">
      <c r="A6988" s="2" t="s">
        <v>148</v>
      </c>
      <c r="B6988" s="2">
        <v>2030</v>
      </c>
      <c r="C6988" t="s">
        <v>23</v>
      </c>
      <c r="D6988" t="str">
        <f>VLOOKUP(C6988,'PCA to State Mapping'!$A$2:$B$135,2,FALSE)</f>
        <v>PA</v>
      </c>
      <c r="E6988">
        <v>0</v>
      </c>
    </row>
    <row r="6989" spans="1:5" x14ac:dyDescent="0.25">
      <c r="A6989" s="2" t="s">
        <v>148</v>
      </c>
      <c r="B6989" s="2">
        <v>2030</v>
      </c>
      <c r="C6989" t="s">
        <v>24</v>
      </c>
      <c r="D6989" t="str">
        <f>VLOOKUP(C6989,'PCA to State Mapping'!$A$2:$B$135,2,FALSE)</f>
        <v>WV</v>
      </c>
      <c r="E6989">
        <v>1.7722420937353101</v>
      </c>
    </row>
    <row r="6990" spans="1:5" x14ac:dyDescent="0.25">
      <c r="A6990" s="2" t="s">
        <v>148</v>
      </c>
      <c r="B6990" s="2">
        <v>2030</v>
      </c>
      <c r="C6990" t="s">
        <v>25</v>
      </c>
      <c r="D6990" t="str">
        <f>VLOOKUP(C6990,'PCA to State Mapping'!$A$2:$B$135,2,FALSE)</f>
        <v>WV</v>
      </c>
      <c r="E6990">
        <v>3.4198449230769201</v>
      </c>
    </row>
    <row r="6991" spans="1:5" x14ac:dyDescent="0.25">
      <c r="A6991" s="2" t="s">
        <v>148</v>
      </c>
      <c r="B6991" s="2">
        <v>2030</v>
      </c>
      <c r="C6991" t="s">
        <v>26</v>
      </c>
      <c r="D6991" t="str">
        <f>VLOOKUP(C6991,'PCA to State Mapping'!$A$2:$B$135,2,FALSE)</f>
        <v>VA</v>
      </c>
      <c r="E6991">
        <v>5.5044110769230699</v>
      </c>
    </row>
    <row r="6992" spans="1:5" x14ac:dyDescent="0.25">
      <c r="A6992" s="2" t="s">
        <v>148</v>
      </c>
      <c r="B6992" s="2">
        <v>2030</v>
      </c>
      <c r="C6992" t="s">
        <v>27</v>
      </c>
      <c r="D6992" t="str">
        <f>VLOOKUP(C6992,'PCA to State Mapping'!$A$2:$B$135,2,FALSE)</f>
        <v>PA</v>
      </c>
      <c r="E6992">
        <v>0</v>
      </c>
    </row>
    <row r="6993" spans="1:5" x14ac:dyDescent="0.25">
      <c r="A6993" s="2" t="s">
        <v>148</v>
      </c>
      <c r="B6993" s="2">
        <v>2030</v>
      </c>
      <c r="C6993" t="s">
        <v>28</v>
      </c>
      <c r="D6993" t="str">
        <f>VLOOKUP(C6993,'PCA to State Mapping'!$A$2:$B$135,2,FALSE)</f>
        <v>NV</v>
      </c>
      <c r="E6993">
        <v>1.12113969230769</v>
      </c>
    </row>
    <row r="6994" spans="1:5" x14ac:dyDescent="0.25">
      <c r="A6994" s="2" t="s">
        <v>148</v>
      </c>
      <c r="B6994" s="2">
        <v>2030</v>
      </c>
      <c r="C6994" t="s">
        <v>29</v>
      </c>
      <c r="D6994" t="str">
        <f>VLOOKUP(C6994,'PCA to State Mapping'!$A$2:$B$135,2,FALSE)</f>
        <v>PA</v>
      </c>
      <c r="E6994">
        <v>0</v>
      </c>
    </row>
    <row r="6995" spans="1:5" x14ac:dyDescent="0.25">
      <c r="A6995" s="2" t="s">
        <v>148</v>
      </c>
      <c r="B6995" s="2">
        <v>2030</v>
      </c>
      <c r="C6995" t="s">
        <v>30</v>
      </c>
      <c r="D6995" t="str">
        <f>VLOOKUP(C6995,'PCA to State Mapping'!$A$2:$B$135,2,FALSE)</f>
        <v>MD</v>
      </c>
      <c r="E6995">
        <v>0.12180000000000001</v>
      </c>
    </row>
    <row r="6996" spans="1:5" x14ac:dyDescent="0.25">
      <c r="A6996" s="2" t="s">
        <v>148</v>
      </c>
      <c r="B6996" s="2">
        <v>2030</v>
      </c>
      <c r="C6996" t="s">
        <v>31</v>
      </c>
      <c r="D6996" t="str">
        <f>VLOOKUP(C6996,'PCA to State Mapping'!$A$2:$B$135,2,FALSE)</f>
        <v>PA</v>
      </c>
      <c r="E6996">
        <v>1.4999999999999999E-2</v>
      </c>
    </row>
    <row r="6997" spans="1:5" x14ac:dyDescent="0.25">
      <c r="A6997" s="2" t="s">
        <v>148</v>
      </c>
      <c r="B6997" s="2">
        <v>2030</v>
      </c>
      <c r="C6997" t="s">
        <v>32</v>
      </c>
      <c r="D6997" t="str">
        <f>VLOOKUP(C6997,'PCA to State Mapping'!$A$2:$B$135,2,FALSE)</f>
        <v>MD</v>
      </c>
      <c r="E6997">
        <v>8.7417386443416198</v>
      </c>
    </row>
    <row r="6998" spans="1:5" x14ac:dyDescent="0.25">
      <c r="A6998" s="2" t="s">
        <v>148</v>
      </c>
      <c r="B6998" s="2">
        <v>2030</v>
      </c>
      <c r="C6998" t="s">
        <v>33</v>
      </c>
      <c r="D6998" t="str">
        <f>VLOOKUP(C6998,'PCA to State Mapping'!$A$2:$B$135,2,FALSE)</f>
        <v>VA</v>
      </c>
      <c r="E6998">
        <v>0.1</v>
      </c>
    </row>
    <row r="6999" spans="1:5" x14ac:dyDescent="0.25">
      <c r="A6999" s="2" t="s">
        <v>148</v>
      </c>
      <c r="B6999" s="2">
        <v>2030</v>
      </c>
      <c r="C6999" t="s">
        <v>34</v>
      </c>
      <c r="D6999" t="str">
        <f>VLOOKUP(C6999,'PCA to State Mapping'!$A$2:$B$135,2,FALSE)</f>
        <v>DE</v>
      </c>
      <c r="E6999">
        <v>1.2392446154552299</v>
      </c>
    </row>
    <row r="7000" spans="1:5" x14ac:dyDescent="0.25">
      <c r="A7000" s="2" t="s">
        <v>148</v>
      </c>
      <c r="B7000" s="2">
        <v>2030</v>
      </c>
      <c r="C7000" t="s">
        <v>35</v>
      </c>
      <c r="D7000" t="str">
        <f>VLOOKUP(C7000,'PCA to State Mapping'!$A$2:$B$135,2,FALSE)</f>
        <v>NJ</v>
      </c>
      <c r="E7000">
        <v>0.62128242660143995</v>
      </c>
    </row>
    <row r="7001" spans="1:5" x14ac:dyDescent="0.25">
      <c r="A7001" s="2" t="s">
        <v>148</v>
      </c>
      <c r="B7001" s="2">
        <v>2030</v>
      </c>
      <c r="C7001" t="s">
        <v>36</v>
      </c>
      <c r="D7001" t="str">
        <f>VLOOKUP(C7001,'PCA to State Mapping'!$A$2:$B$135,2,FALSE)</f>
        <v>NY</v>
      </c>
      <c r="E7001">
        <v>10.9903223779031</v>
      </c>
    </row>
    <row r="7002" spans="1:5" x14ac:dyDescent="0.25">
      <c r="A7002" s="2" t="s">
        <v>148</v>
      </c>
      <c r="B7002" s="2">
        <v>2030</v>
      </c>
      <c r="C7002" t="s">
        <v>37</v>
      </c>
      <c r="D7002" t="str">
        <f>VLOOKUP(C7002,'PCA to State Mapping'!$A$2:$B$135,2,FALSE)</f>
        <v>NY</v>
      </c>
      <c r="E7002">
        <v>9.2399999999999996E-2</v>
      </c>
    </row>
    <row r="7003" spans="1:5" x14ac:dyDescent="0.25">
      <c r="A7003" s="2" t="s">
        <v>148</v>
      </c>
      <c r="B7003" s="2">
        <v>2030</v>
      </c>
      <c r="C7003" t="s">
        <v>38</v>
      </c>
      <c r="D7003" t="str">
        <f>VLOOKUP(C7003,'PCA to State Mapping'!$A$2:$B$135,2,FALSE)</f>
        <v>VT</v>
      </c>
      <c r="E7003">
        <v>4.4600000000000001E-2</v>
      </c>
    </row>
    <row r="7004" spans="1:5" x14ac:dyDescent="0.25">
      <c r="A7004" s="2" t="s">
        <v>148</v>
      </c>
      <c r="B7004" s="2">
        <v>2030</v>
      </c>
      <c r="C7004" t="s">
        <v>39</v>
      </c>
      <c r="D7004" t="str">
        <f>VLOOKUP(C7004,'PCA to State Mapping'!$A$2:$B$135,2,FALSE)</f>
        <v>NV</v>
      </c>
      <c r="E7004">
        <v>3.35347525482746</v>
      </c>
    </row>
    <row r="7005" spans="1:5" x14ac:dyDescent="0.25">
      <c r="A7005" s="2" t="s">
        <v>148</v>
      </c>
      <c r="B7005" s="2">
        <v>2030</v>
      </c>
      <c r="C7005" t="s">
        <v>40</v>
      </c>
      <c r="D7005" t="str">
        <f>VLOOKUP(C7005,'PCA to State Mapping'!$A$2:$B$135,2,FALSE)</f>
        <v>NH</v>
      </c>
      <c r="E7005">
        <v>1.1510473846153799</v>
      </c>
    </row>
    <row r="7006" spans="1:5" x14ac:dyDescent="0.25">
      <c r="A7006" s="2" t="s">
        <v>148</v>
      </c>
      <c r="B7006" s="2">
        <v>2030</v>
      </c>
      <c r="C7006" t="s">
        <v>41</v>
      </c>
      <c r="D7006" t="str">
        <f>VLOOKUP(C7006,'PCA to State Mapping'!$A$2:$B$135,2,FALSE)</f>
        <v>MA</v>
      </c>
      <c r="E7006">
        <v>0.45052029686658202</v>
      </c>
    </row>
    <row r="7007" spans="1:5" x14ac:dyDescent="0.25">
      <c r="A7007" s="2" t="s">
        <v>148</v>
      </c>
      <c r="B7007" s="2">
        <v>2030</v>
      </c>
      <c r="C7007" t="s">
        <v>42</v>
      </c>
      <c r="D7007" t="str">
        <f>VLOOKUP(C7007,'PCA to State Mapping'!$A$2:$B$135,2,FALSE)</f>
        <v>CT</v>
      </c>
      <c r="E7007">
        <v>3.0049799919912101</v>
      </c>
    </row>
    <row r="7008" spans="1:5" x14ac:dyDescent="0.25">
      <c r="A7008" s="2" t="s">
        <v>148</v>
      </c>
      <c r="B7008" s="2">
        <v>2030</v>
      </c>
      <c r="C7008" t="s">
        <v>43</v>
      </c>
      <c r="D7008" t="str">
        <f>VLOOKUP(C7008,'PCA to State Mapping'!$A$2:$B$135,2,FALSE)</f>
        <v>RI</v>
      </c>
      <c r="E7008">
        <v>0.34787366025691502</v>
      </c>
    </row>
    <row r="7009" spans="1:5" x14ac:dyDescent="0.25">
      <c r="A7009" s="2" t="s">
        <v>148</v>
      </c>
      <c r="B7009" s="2">
        <v>2030</v>
      </c>
      <c r="C7009" t="s">
        <v>44</v>
      </c>
      <c r="D7009" t="str">
        <f>VLOOKUP(C7009,'PCA to State Mapping'!$A$2:$B$135,2,FALSE)</f>
        <v>ME</v>
      </c>
      <c r="E7009">
        <v>0.648644685878075</v>
      </c>
    </row>
    <row r="7010" spans="1:5" x14ac:dyDescent="0.25">
      <c r="A7010" s="2" t="s">
        <v>148</v>
      </c>
      <c r="B7010" s="2">
        <v>2030</v>
      </c>
      <c r="C7010" t="s">
        <v>45</v>
      </c>
      <c r="D7010" t="str">
        <f>VLOOKUP(C7010,'PCA to State Mapping'!$A$2:$B$135,2,FALSE)</f>
        <v>ID</v>
      </c>
      <c r="E7010">
        <v>0</v>
      </c>
    </row>
    <row r="7011" spans="1:5" x14ac:dyDescent="0.25">
      <c r="A7011" s="2" t="s">
        <v>148</v>
      </c>
      <c r="B7011" s="2">
        <v>2030</v>
      </c>
      <c r="C7011" t="s">
        <v>46</v>
      </c>
      <c r="D7011" t="str">
        <f>VLOOKUP(C7011,'PCA to State Mapping'!$A$2:$B$135,2,FALSE)</f>
        <v>ID</v>
      </c>
      <c r="E7011">
        <v>0.2</v>
      </c>
    </row>
    <row r="7012" spans="1:5" x14ac:dyDescent="0.25">
      <c r="A7012" s="2" t="s">
        <v>148</v>
      </c>
      <c r="B7012" s="2">
        <v>2030</v>
      </c>
      <c r="C7012" t="s">
        <v>47</v>
      </c>
      <c r="D7012" t="str">
        <f>VLOOKUP(C7012,'PCA to State Mapping'!$A$2:$B$135,2,FALSE)</f>
        <v>ID</v>
      </c>
      <c r="E7012">
        <v>0.14000000000000001</v>
      </c>
    </row>
    <row r="7013" spans="1:5" x14ac:dyDescent="0.25">
      <c r="A7013" s="2" t="s">
        <v>148</v>
      </c>
      <c r="B7013" s="2">
        <v>2030</v>
      </c>
      <c r="C7013" t="s">
        <v>48</v>
      </c>
      <c r="D7013" t="str">
        <f>VLOOKUP(C7013,'PCA to State Mapping'!$A$2:$B$135,2,FALSE)</f>
        <v>MT</v>
      </c>
      <c r="E7013">
        <v>0</v>
      </c>
    </row>
    <row r="7014" spans="1:5" x14ac:dyDescent="0.25">
      <c r="A7014" s="2" t="s">
        <v>148</v>
      </c>
      <c r="B7014" s="2">
        <v>2030</v>
      </c>
      <c r="C7014" t="s">
        <v>49</v>
      </c>
      <c r="D7014" t="str">
        <f>VLOOKUP(C7014,'PCA to State Mapping'!$A$2:$B$135,2,FALSE)</f>
        <v>MT</v>
      </c>
      <c r="E7014">
        <v>0</v>
      </c>
    </row>
    <row r="7015" spans="1:5" x14ac:dyDescent="0.25">
      <c r="A7015" s="2" t="s">
        <v>148</v>
      </c>
      <c r="B7015" s="2">
        <v>2030</v>
      </c>
      <c r="C7015" t="s">
        <v>50</v>
      </c>
      <c r="D7015" t="str">
        <f>VLOOKUP(C7015,'PCA to State Mapping'!$A$2:$B$135,2,FALSE)</f>
        <v>MT</v>
      </c>
      <c r="E7015">
        <v>0</v>
      </c>
    </row>
    <row r="7016" spans="1:5" x14ac:dyDescent="0.25">
      <c r="A7016" s="2" t="s">
        <v>148</v>
      </c>
      <c r="B7016" s="2">
        <v>2030</v>
      </c>
      <c r="C7016" t="s">
        <v>51</v>
      </c>
      <c r="D7016" t="str">
        <f>VLOOKUP(C7016,'PCA to State Mapping'!$A$2:$B$135,2,FALSE)</f>
        <v>WA</v>
      </c>
      <c r="E7016">
        <v>0</v>
      </c>
    </row>
    <row r="7017" spans="1:5" x14ac:dyDescent="0.25">
      <c r="A7017" s="2" t="s">
        <v>148</v>
      </c>
      <c r="B7017" s="2">
        <v>2030</v>
      </c>
      <c r="C7017" t="s">
        <v>52</v>
      </c>
      <c r="D7017" t="str">
        <f>VLOOKUP(C7017,'PCA to State Mapping'!$A$2:$B$135,2,FALSE)</f>
        <v>MT</v>
      </c>
      <c r="E7017">
        <v>0</v>
      </c>
    </row>
    <row r="7018" spans="1:5" x14ac:dyDescent="0.25">
      <c r="A7018" s="2" t="s">
        <v>148</v>
      </c>
      <c r="B7018" s="2">
        <v>2030</v>
      </c>
      <c r="C7018" t="s">
        <v>53</v>
      </c>
      <c r="D7018" t="str">
        <f>VLOOKUP(C7018,'PCA to State Mapping'!$A$2:$B$135,2,FALSE)</f>
        <v>WY</v>
      </c>
      <c r="E7018">
        <v>9.1999999999999998E-2</v>
      </c>
    </row>
    <row r="7019" spans="1:5" x14ac:dyDescent="0.25">
      <c r="A7019" s="2" t="s">
        <v>148</v>
      </c>
      <c r="B7019" s="2">
        <v>2030</v>
      </c>
      <c r="C7019" t="s">
        <v>54</v>
      </c>
      <c r="D7019" t="str">
        <f>VLOOKUP(C7019,'PCA to State Mapping'!$A$2:$B$135,2,FALSE)</f>
        <v>WY</v>
      </c>
      <c r="E7019">
        <v>5.2089789533683997E-2</v>
      </c>
    </row>
    <row r="7020" spans="1:5" x14ac:dyDescent="0.25">
      <c r="A7020" s="2" t="s">
        <v>148</v>
      </c>
      <c r="B7020" s="2">
        <v>2030</v>
      </c>
      <c r="C7020" t="s">
        <v>55</v>
      </c>
      <c r="D7020" t="str">
        <f>VLOOKUP(C7020,'PCA to State Mapping'!$A$2:$B$135,2,FALSE)</f>
        <v>WY</v>
      </c>
      <c r="E7020">
        <v>0.32154644437451302</v>
      </c>
    </row>
    <row r="7021" spans="1:5" x14ac:dyDescent="0.25">
      <c r="A7021" s="2" t="s">
        <v>148</v>
      </c>
      <c r="B7021" s="2">
        <v>2030</v>
      </c>
      <c r="C7021" t="s">
        <v>56</v>
      </c>
      <c r="D7021" t="str">
        <f>VLOOKUP(C7021,'PCA to State Mapping'!$A$2:$B$135,2,FALSE)</f>
        <v>WY</v>
      </c>
      <c r="E7021">
        <v>0</v>
      </c>
    </row>
    <row r="7022" spans="1:5" x14ac:dyDescent="0.25">
      <c r="A7022" s="2" t="s">
        <v>148</v>
      </c>
      <c r="B7022" s="2">
        <v>2030</v>
      </c>
      <c r="C7022" t="s">
        <v>57</v>
      </c>
      <c r="D7022" t="str">
        <f>VLOOKUP(C7022,'PCA to State Mapping'!$A$2:$B$135,2,FALSE)</f>
        <v>UT</v>
      </c>
      <c r="E7022">
        <v>1.27029999999999</v>
      </c>
    </row>
    <row r="7023" spans="1:5" x14ac:dyDescent="0.25">
      <c r="A7023" s="2" t="s">
        <v>148</v>
      </c>
      <c r="B7023" s="2">
        <v>2030</v>
      </c>
      <c r="C7023" t="s">
        <v>58</v>
      </c>
      <c r="D7023" t="str">
        <f>VLOOKUP(C7023,'PCA to State Mapping'!$A$2:$B$135,2,FALSE)</f>
        <v>UT</v>
      </c>
      <c r="E7023">
        <v>0.38999630769230798</v>
      </c>
    </row>
    <row r="7024" spans="1:5" x14ac:dyDescent="0.25">
      <c r="A7024" s="2" t="s">
        <v>148</v>
      </c>
      <c r="B7024" s="2">
        <v>2030</v>
      </c>
      <c r="C7024" t="s">
        <v>59</v>
      </c>
      <c r="D7024" t="str">
        <f>VLOOKUP(C7024,'PCA to State Mapping'!$A$2:$B$135,2,FALSE)</f>
        <v>AZ</v>
      </c>
      <c r="E7024">
        <v>8.2442146873709703</v>
      </c>
    </row>
    <row r="7025" spans="1:5" x14ac:dyDescent="0.25">
      <c r="A7025" s="2" t="s">
        <v>148</v>
      </c>
      <c r="B7025" s="2">
        <v>2030</v>
      </c>
      <c r="C7025" t="s">
        <v>60</v>
      </c>
      <c r="D7025" t="str">
        <f>VLOOKUP(C7025,'PCA to State Mapping'!$A$2:$B$135,2,FALSE)</f>
        <v>AZ</v>
      </c>
      <c r="E7025">
        <v>1.9398</v>
      </c>
    </row>
    <row r="7026" spans="1:5" x14ac:dyDescent="0.25">
      <c r="A7026" s="2" t="s">
        <v>148</v>
      </c>
      <c r="B7026" s="2">
        <v>2030</v>
      </c>
      <c r="C7026" t="s">
        <v>61</v>
      </c>
      <c r="D7026" t="str">
        <f>VLOOKUP(C7026,'PCA to State Mapping'!$A$2:$B$135,2,FALSE)</f>
        <v>AZ</v>
      </c>
      <c r="E7026">
        <v>8.9143424539527803E-3</v>
      </c>
    </row>
    <row r="7027" spans="1:5" x14ac:dyDescent="0.25">
      <c r="A7027" s="2" t="s">
        <v>148</v>
      </c>
      <c r="B7027" s="2">
        <v>2030</v>
      </c>
      <c r="C7027" t="s">
        <v>62</v>
      </c>
      <c r="D7027" t="str">
        <f>VLOOKUP(C7027,'PCA to State Mapping'!$A$2:$B$135,2,FALSE)</f>
        <v>WA</v>
      </c>
      <c r="E7027">
        <v>1.9199999999999998E-2</v>
      </c>
    </row>
    <row r="7028" spans="1:5" x14ac:dyDescent="0.25">
      <c r="A7028" s="2" t="s">
        <v>148</v>
      </c>
      <c r="B7028" s="2">
        <v>2030</v>
      </c>
      <c r="C7028" t="s">
        <v>63</v>
      </c>
      <c r="D7028" t="str">
        <f>VLOOKUP(C7028,'PCA to State Mapping'!$A$2:$B$135,2,FALSE)</f>
        <v>AZ</v>
      </c>
      <c r="E7028">
        <v>9.96178373990276</v>
      </c>
    </row>
    <row r="7029" spans="1:5" x14ac:dyDescent="0.25">
      <c r="A7029" s="2" t="s">
        <v>148</v>
      </c>
      <c r="B7029" s="2">
        <v>2030</v>
      </c>
      <c r="C7029" t="s">
        <v>64</v>
      </c>
      <c r="D7029" t="str">
        <f>VLOOKUP(C7029,'PCA to State Mapping'!$A$2:$B$135,2,FALSE)</f>
        <v>NM</v>
      </c>
      <c r="E7029">
        <v>0.461791337743991</v>
      </c>
    </row>
    <row r="7030" spans="1:5" x14ac:dyDescent="0.25">
      <c r="A7030" s="2" t="s">
        <v>148</v>
      </c>
      <c r="B7030" s="2">
        <v>2030</v>
      </c>
      <c r="C7030" t="s">
        <v>65</v>
      </c>
      <c r="D7030" t="str">
        <f>VLOOKUP(C7030,'PCA to State Mapping'!$A$2:$B$135,2,FALSE)</f>
        <v>SD</v>
      </c>
      <c r="E7030">
        <v>9.49070769230769E-2</v>
      </c>
    </row>
    <row r="7031" spans="1:5" x14ac:dyDescent="0.25">
      <c r="A7031" s="2" t="s">
        <v>148</v>
      </c>
      <c r="B7031" s="2">
        <v>2030</v>
      </c>
      <c r="C7031" t="s">
        <v>66</v>
      </c>
      <c r="D7031" t="str">
        <f>VLOOKUP(C7031,'PCA to State Mapping'!$A$2:$B$135,2,FALSE)</f>
        <v>CO</v>
      </c>
      <c r="E7031">
        <v>1.741824</v>
      </c>
    </row>
    <row r="7032" spans="1:5" x14ac:dyDescent="0.25">
      <c r="A7032" s="2" t="s">
        <v>148</v>
      </c>
      <c r="B7032" s="2">
        <v>2030</v>
      </c>
      <c r="C7032" t="s">
        <v>67</v>
      </c>
      <c r="D7032" t="str">
        <f>VLOOKUP(C7032,'PCA to State Mapping'!$A$2:$B$135,2,FALSE)</f>
        <v>CO</v>
      </c>
      <c r="E7032">
        <v>1.2872411791693501</v>
      </c>
    </row>
    <row r="7033" spans="1:5" x14ac:dyDescent="0.25">
      <c r="A7033" s="2" t="s">
        <v>148</v>
      </c>
      <c r="B7033" s="2">
        <v>2030</v>
      </c>
      <c r="C7033" t="s">
        <v>68</v>
      </c>
      <c r="D7033" t="str">
        <f>VLOOKUP(C7033,'PCA to State Mapping'!$A$2:$B$135,2,FALSE)</f>
        <v>MT</v>
      </c>
      <c r="E7033">
        <v>0</v>
      </c>
    </row>
    <row r="7034" spans="1:5" x14ac:dyDescent="0.25">
      <c r="A7034" s="2" t="s">
        <v>148</v>
      </c>
      <c r="B7034" s="2">
        <v>2030</v>
      </c>
      <c r="C7034" t="s">
        <v>69</v>
      </c>
      <c r="D7034" t="str">
        <f>VLOOKUP(C7034,'PCA to State Mapping'!$A$2:$B$135,2,FALSE)</f>
        <v>ND</v>
      </c>
      <c r="E7034">
        <v>0</v>
      </c>
    </row>
    <row r="7035" spans="1:5" x14ac:dyDescent="0.25">
      <c r="A7035" s="2" t="s">
        <v>148</v>
      </c>
      <c r="B7035" s="2">
        <v>2030</v>
      </c>
      <c r="C7035" t="s">
        <v>70</v>
      </c>
      <c r="D7035" t="str">
        <f>VLOOKUP(C7035,'PCA to State Mapping'!$A$2:$B$135,2,FALSE)</f>
        <v>ND</v>
      </c>
      <c r="E7035">
        <v>0</v>
      </c>
    </row>
    <row r="7036" spans="1:5" x14ac:dyDescent="0.25">
      <c r="A7036" s="2" t="s">
        <v>148</v>
      </c>
      <c r="B7036" s="2">
        <v>2030</v>
      </c>
      <c r="C7036" t="s">
        <v>71</v>
      </c>
      <c r="D7036" t="str">
        <f>VLOOKUP(C7036,'PCA to State Mapping'!$A$2:$B$135,2,FALSE)</f>
        <v>SD</v>
      </c>
      <c r="E7036">
        <v>4.9248E-2</v>
      </c>
    </row>
    <row r="7037" spans="1:5" x14ac:dyDescent="0.25">
      <c r="A7037" s="2" t="s">
        <v>148</v>
      </c>
      <c r="B7037" s="2">
        <v>2030</v>
      </c>
      <c r="C7037" t="s">
        <v>72</v>
      </c>
      <c r="D7037" t="str">
        <f>VLOOKUP(C7037,'PCA to State Mapping'!$A$2:$B$135,2,FALSE)</f>
        <v>NE</v>
      </c>
      <c r="E7037">
        <v>0</v>
      </c>
    </row>
    <row r="7038" spans="1:5" x14ac:dyDescent="0.25">
      <c r="A7038" s="2" t="s">
        <v>148</v>
      </c>
      <c r="B7038" s="2">
        <v>2030</v>
      </c>
      <c r="C7038" t="s">
        <v>73</v>
      </c>
      <c r="D7038" t="str">
        <f>VLOOKUP(C7038,'PCA to State Mapping'!$A$2:$B$135,2,FALSE)</f>
        <v>WA</v>
      </c>
      <c r="E7038">
        <v>0</v>
      </c>
    </row>
    <row r="7039" spans="1:5" x14ac:dyDescent="0.25">
      <c r="A7039" s="2" t="s">
        <v>148</v>
      </c>
      <c r="B7039" s="2">
        <v>2030</v>
      </c>
      <c r="C7039" t="s">
        <v>74</v>
      </c>
      <c r="D7039" t="str">
        <f>VLOOKUP(C7039,'PCA to State Mapping'!$A$2:$B$135,2,FALSE)</f>
        <v>NE</v>
      </c>
      <c r="E7039">
        <v>3.0549874344466801</v>
      </c>
    </row>
    <row r="7040" spans="1:5" x14ac:dyDescent="0.25">
      <c r="A7040" s="2" t="s">
        <v>148</v>
      </c>
      <c r="B7040" s="2">
        <v>2030</v>
      </c>
      <c r="C7040" t="s">
        <v>75</v>
      </c>
      <c r="D7040" t="str">
        <f>VLOOKUP(C7040,'PCA to State Mapping'!$A$2:$B$135,2,FALSE)</f>
        <v>NE</v>
      </c>
      <c r="E7040">
        <v>7.9811114381253896</v>
      </c>
    </row>
    <row r="7041" spans="1:5" x14ac:dyDescent="0.25">
      <c r="A7041" s="2" t="s">
        <v>148</v>
      </c>
      <c r="B7041" s="2">
        <v>2030</v>
      </c>
      <c r="C7041" t="s">
        <v>76</v>
      </c>
      <c r="D7041" t="str">
        <f>VLOOKUP(C7041,'PCA to State Mapping'!$A$2:$B$135,2,FALSE)</f>
        <v>MN</v>
      </c>
      <c r="E7041">
        <v>0</v>
      </c>
    </row>
    <row r="7042" spans="1:5" x14ac:dyDescent="0.25">
      <c r="A7042" s="2" t="s">
        <v>148</v>
      </c>
      <c r="B7042" s="2">
        <v>2030</v>
      </c>
      <c r="C7042" t="s">
        <v>77</v>
      </c>
      <c r="D7042" t="str">
        <f>VLOOKUP(C7042,'PCA to State Mapping'!$A$2:$B$135,2,FALSE)</f>
        <v>MN</v>
      </c>
      <c r="E7042">
        <v>0.3291</v>
      </c>
    </row>
    <row r="7043" spans="1:5" x14ac:dyDescent="0.25">
      <c r="A7043" s="2" t="s">
        <v>148</v>
      </c>
      <c r="B7043" s="2">
        <v>2030</v>
      </c>
      <c r="C7043" t="s">
        <v>78</v>
      </c>
      <c r="D7043" t="str">
        <f>VLOOKUP(C7043,'PCA to State Mapping'!$A$2:$B$135,2,FALSE)</f>
        <v>MN</v>
      </c>
      <c r="E7043">
        <v>6.7299999999999999E-2</v>
      </c>
    </row>
    <row r="7044" spans="1:5" x14ac:dyDescent="0.25">
      <c r="A7044" s="2" t="s">
        <v>148</v>
      </c>
      <c r="B7044" s="2">
        <v>2030</v>
      </c>
      <c r="C7044" t="s">
        <v>79</v>
      </c>
      <c r="D7044" t="str">
        <f>VLOOKUP(C7044,'PCA to State Mapping'!$A$2:$B$135,2,FALSE)</f>
        <v>IA</v>
      </c>
      <c r="E7044">
        <v>2.69027022535942</v>
      </c>
    </row>
    <row r="7045" spans="1:5" x14ac:dyDescent="0.25">
      <c r="A7045" s="2" t="s">
        <v>148</v>
      </c>
      <c r="B7045" s="2">
        <v>2030</v>
      </c>
      <c r="C7045" t="s">
        <v>80</v>
      </c>
      <c r="D7045" t="str">
        <f>VLOOKUP(C7045,'PCA to State Mapping'!$A$2:$B$135,2,FALSE)</f>
        <v>WI</v>
      </c>
      <c r="E7045">
        <v>0.83295481081083</v>
      </c>
    </row>
    <row r="7046" spans="1:5" x14ac:dyDescent="0.25">
      <c r="A7046" s="2" t="s">
        <v>148</v>
      </c>
      <c r="B7046" s="2">
        <v>2030</v>
      </c>
      <c r="C7046" t="s">
        <v>81</v>
      </c>
      <c r="D7046" t="str">
        <f>VLOOKUP(C7046,'PCA to State Mapping'!$A$2:$B$135,2,FALSE)</f>
        <v>NM</v>
      </c>
      <c r="E7046">
        <v>0.21959999999999999</v>
      </c>
    </row>
    <row r="7047" spans="1:5" x14ac:dyDescent="0.25">
      <c r="A7047" s="2" t="s">
        <v>148</v>
      </c>
      <c r="B7047" s="2">
        <v>2030</v>
      </c>
      <c r="C7047" t="s">
        <v>82</v>
      </c>
      <c r="D7047" t="str">
        <f>VLOOKUP(C7047,'PCA to State Mapping'!$A$2:$B$135,2,FALSE)</f>
        <v>TX</v>
      </c>
      <c r="E7047">
        <v>0.71772161738428797</v>
      </c>
    </row>
    <row r="7048" spans="1:5" x14ac:dyDescent="0.25">
      <c r="A7048" s="2" t="s">
        <v>148</v>
      </c>
      <c r="B7048" s="2">
        <v>2030</v>
      </c>
      <c r="C7048" t="s">
        <v>83</v>
      </c>
      <c r="D7048" t="str">
        <f>VLOOKUP(C7048,'PCA to State Mapping'!$A$2:$B$135,2,FALSE)</f>
        <v>OK</v>
      </c>
      <c r="E7048">
        <v>0</v>
      </c>
    </row>
    <row r="7049" spans="1:5" x14ac:dyDescent="0.25">
      <c r="A7049" s="2" t="s">
        <v>148</v>
      </c>
      <c r="B7049" s="2">
        <v>2030</v>
      </c>
      <c r="C7049" t="s">
        <v>84</v>
      </c>
      <c r="D7049" t="str">
        <f>VLOOKUP(C7049,'PCA to State Mapping'!$A$2:$B$135,2,FALSE)</f>
        <v>OR</v>
      </c>
      <c r="E7049">
        <v>0.76464618436057397</v>
      </c>
    </row>
    <row r="7050" spans="1:5" x14ac:dyDescent="0.25">
      <c r="A7050" s="2" t="s">
        <v>148</v>
      </c>
      <c r="B7050" s="2">
        <v>2030</v>
      </c>
      <c r="C7050" t="s">
        <v>85</v>
      </c>
      <c r="D7050" t="str">
        <f>VLOOKUP(C7050,'PCA to State Mapping'!$A$2:$B$135,2,FALSE)</f>
        <v>OK</v>
      </c>
      <c r="E7050">
        <v>0.64898054741267097</v>
      </c>
    </row>
    <row r="7051" spans="1:5" x14ac:dyDescent="0.25">
      <c r="A7051" s="2" t="s">
        <v>148</v>
      </c>
      <c r="B7051" s="2">
        <v>2030</v>
      </c>
      <c r="C7051" t="s">
        <v>86</v>
      </c>
      <c r="D7051" t="str">
        <f>VLOOKUP(C7051,'PCA to State Mapping'!$A$2:$B$135,2,FALSE)</f>
        <v>OK</v>
      </c>
      <c r="E7051">
        <v>5.9607378925066499</v>
      </c>
    </row>
    <row r="7052" spans="1:5" x14ac:dyDescent="0.25">
      <c r="A7052" s="2" t="s">
        <v>148</v>
      </c>
      <c r="B7052" s="2">
        <v>2030</v>
      </c>
      <c r="C7052" t="s">
        <v>87</v>
      </c>
      <c r="D7052" t="str">
        <f>VLOOKUP(C7052,'PCA to State Mapping'!$A$2:$B$135,2,FALSE)</f>
        <v>KS</v>
      </c>
      <c r="E7052">
        <v>2.69883521674176</v>
      </c>
    </row>
    <row r="7053" spans="1:5" x14ac:dyDescent="0.25">
      <c r="A7053" s="2" t="s">
        <v>148</v>
      </c>
      <c r="B7053" s="2">
        <v>2030</v>
      </c>
      <c r="C7053" t="s">
        <v>88</v>
      </c>
      <c r="D7053" t="str">
        <f>VLOOKUP(C7053,'PCA to State Mapping'!$A$2:$B$135,2,FALSE)</f>
        <v>KS</v>
      </c>
      <c r="E7053">
        <v>6.2128110605650404</v>
      </c>
    </row>
    <row r="7054" spans="1:5" x14ac:dyDescent="0.25">
      <c r="A7054" s="2" t="s">
        <v>148</v>
      </c>
      <c r="B7054" s="2">
        <v>2030</v>
      </c>
      <c r="C7054" t="s">
        <v>89</v>
      </c>
      <c r="D7054" t="str">
        <f>VLOOKUP(C7054,'PCA to State Mapping'!$A$2:$B$135,2,FALSE)</f>
        <v>MO</v>
      </c>
      <c r="E7054">
        <v>5.27672009557556E-4</v>
      </c>
    </row>
    <row r="7055" spans="1:5" x14ac:dyDescent="0.25">
      <c r="A7055" s="2" t="s">
        <v>148</v>
      </c>
      <c r="B7055" s="2">
        <v>2030</v>
      </c>
      <c r="C7055" t="s">
        <v>90</v>
      </c>
      <c r="D7055" t="str">
        <f>VLOOKUP(C7055,'PCA to State Mapping'!$A$2:$B$135,2,FALSE)</f>
        <v>MO</v>
      </c>
      <c r="E7055">
        <v>1.7599572798284699</v>
      </c>
    </row>
    <row r="7056" spans="1:5" x14ac:dyDescent="0.25">
      <c r="A7056" s="2" t="s">
        <v>148</v>
      </c>
      <c r="B7056" s="2">
        <v>2030</v>
      </c>
      <c r="C7056" t="s">
        <v>91</v>
      </c>
      <c r="D7056" t="str">
        <f>VLOOKUP(C7056,'PCA to State Mapping'!$A$2:$B$135,2,FALSE)</f>
        <v>AR</v>
      </c>
      <c r="E7056">
        <v>5.0000000000000001E-3</v>
      </c>
    </row>
    <row r="7057" spans="1:5" x14ac:dyDescent="0.25">
      <c r="A7057" s="2" t="s">
        <v>148</v>
      </c>
      <c r="B7057" s="2">
        <v>2030</v>
      </c>
      <c r="C7057" t="s">
        <v>92</v>
      </c>
      <c r="D7057" t="str">
        <f>VLOOKUP(C7057,'PCA to State Mapping'!$A$2:$B$135,2,FALSE)</f>
        <v>TX</v>
      </c>
      <c r="E7057">
        <v>0.76246376892460299</v>
      </c>
    </row>
    <row r="7058" spans="1:5" x14ac:dyDescent="0.25">
      <c r="A7058" s="2" t="s">
        <v>148</v>
      </c>
      <c r="B7058" s="2">
        <v>2030</v>
      </c>
      <c r="C7058" t="s">
        <v>93</v>
      </c>
      <c r="D7058" t="str">
        <f>VLOOKUP(C7058,'PCA to State Mapping'!$A$2:$B$135,2,FALSE)</f>
        <v>LA</v>
      </c>
      <c r="E7058">
        <v>0.66654276923076805</v>
      </c>
    </row>
    <row r="7059" spans="1:5" x14ac:dyDescent="0.25">
      <c r="A7059" s="2" t="s">
        <v>148</v>
      </c>
      <c r="B7059" s="2">
        <v>2030</v>
      </c>
      <c r="C7059" t="s">
        <v>94</v>
      </c>
      <c r="D7059" t="str">
        <f>VLOOKUP(C7059,'PCA to State Mapping'!$A$2:$B$135,2,FALSE)</f>
        <v>TX</v>
      </c>
      <c r="E7059">
        <v>4.2365243076923003</v>
      </c>
    </row>
    <row r="7060" spans="1:5" x14ac:dyDescent="0.25">
      <c r="A7060" s="2" t="s">
        <v>148</v>
      </c>
      <c r="B7060" s="2">
        <v>2030</v>
      </c>
      <c r="C7060" t="s">
        <v>95</v>
      </c>
      <c r="D7060" t="str">
        <f>VLOOKUP(C7060,'PCA to State Mapping'!$A$2:$B$135,2,FALSE)</f>
        <v>OR</v>
      </c>
      <c r="E7060">
        <v>1.69795938461538</v>
      </c>
    </row>
    <row r="7061" spans="1:5" x14ac:dyDescent="0.25">
      <c r="A7061" s="2" t="s">
        <v>148</v>
      </c>
      <c r="B7061" s="2">
        <v>2030</v>
      </c>
      <c r="C7061" t="s">
        <v>96</v>
      </c>
      <c r="D7061" t="str">
        <f>VLOOKUP(C7061,'PCA to State Mapping'!$A$2:$B$135,2,FALSE)</f>
        <v>TX</v>
      </c>
      <c r="E7061">
        <v>8.7612699726293606</v>
      </c>
    </row>
    <row r="7062" spans="1:5" x14ac:dyDescent="0.25">
      <c r="A7062" s="2" t="s">
        <v>148</v>
      </c>
      <c r="B7062" s="2">
        <v>2030</v>
      </c>
      <c r="C7062" t="s">
        <v>97</v>
      </c>
      <c r="D7062" t="str">
        <f>VLOOKUP(C7062,'PCA to State Mapping'!$A$2:$B$135,2,FALSE)</f>
        <v>TX</v>
      </c>
      <c r="E7062">
        <v>8.3958850620527397</v>
      </c>
    </row>
    <row r="7063" spans="1:5" x14ac:dyDescent="0.25">
      <c r="A7063" s="2" t="s">
        <v>148</v>
      </c>
      <c r="B7063" s="2">
        <v>2030</v>
      </c>
      <c r="C7063" t="s">
        <v>98</v>
      </c>
      <c r="D7063" t="str">
        <f>VLOOKUP(C7063,'PCA to State Mapping'!$A$2:$B$135,2,FALSE)</f>
        <v>TX</v>
      </c>
      <c r="E7063">
        <v>1.56</v>
      </c>
    </row>
    <row r="7064" spans="1:5" x14ac:dyDescent="0.25">
      <c r="A7064" s="2" t="s">
        <v>148</v>
      </c>
      <c r="B7064" s="2">
        <v>2030</v>
      </c>
      <c r="C7064" t="s">
        <v>99</v>
      </c>
      <c r="D7064" t="str">
        <f>VLOOKUP(C7064,'PCA to State Mapping'!$A$2:$B$135,2,FALSE)</f>
        <v>TX</v>
      </c>
      <c r="E7064">
        <v>1.0168999999999999</v>
      </c>
    </row>
    <row r="7065" spans="1:5" x14ac:dyDescent="0.25">
      <c r="A7065" s="2" t="s">
        <v>148</v>
      </c>
      <c r="B7065" s="2">
        <v>2030</v>
      </c>
      <c r="C7065" t="s">
        <v>100</v>
      </c>
      <c r="D7065" t="str">
        <f>VLOOKUP(C7065,'PCA to State Mapping'!$A$2:$B$135,2,FALSE)</f>
        <v>TX</v>
      </c>
      <c r="E7065">
        <v>6.3930967534260903</v>
      </c>
    </row>
    <row r="7066" spans="1:5" x14ac:dyDescent="0.25">
      <c r="A7066" s="2" t="s">
        <v>148</v>
      </c>
      <c r="B7066" s="2">
        <v>2030</v>
      </c>
      <c r="C7066" t="s">
        <v>101</v>
      </c>
      <c r="D7066" t="str">
        <f>VLOOKUP(C7066,'PCA to State Mapping'!$A$2:$B$135,2,FALSE)</f>
        <v>TX</v>
      </c>
      <c r="E7066">
        <v>0.2051</v>
      </c>
    </row>
    <row r="7067" spans="1:5" x14ac:dyDescent="0.25">
      <c r="A7067" s="2" t="s">
        <v>148</v>
      </c>
      <c r="B7067" s="2">
        <v>2030</v>
      </c>
      <c r="C7067" t="s">
        <v>102</v>
      </c>
      <c r="D7067" t="str">
        <f>VLOOKUP(C7067,'PCA to State Mapping'!$A$2:$B$135,2,FALSE)</f>
        <v>TX</v>
      </c>
      <c r="E7067">
        <v>1.48393957315119</v>
      </c>
    </row>
    <row r="7068" spans="1:5" x14ac:dyDescent="0.25">
      <c r="A7068" s="2" t="s">
        <v>148</v>
      </c>
      <c r="B7068" s="2">
        <v>2030</v>
      </c>
      <c r="C7068" t="s">
        <v>103</v>
      </c>
      <c r="D7068" t="str">
        <f>VLOOKUP(C7068,'PCA to State Mapping'!$A$2:$B$135,2,FALSE)</f>
        <v>TX</v>
      </c>
      <c r="E7068">
        <v>5.2023433846153804</v>
      </c>
    </row>
    <row r="7069" spans="1:5" x14ac:dyDescent="0.25">
      <c r="A7069" s="2" t="s">
        <v>148</v>
      </c>
      <c r="B7069" s="2">
        <v>2030</v>
      </c>
      <c r="C7069" t="s">
        <v>104</v>
      </c>
      <c r="D7069" t="str">
        <f>VLOOKUP(C7069,'PCA to State Mapping'!$A$2:$B$135,2,FALSE)</f>
        <v>MN</v>
      </c>
      <c r="E7069">
        <v>3.5164013933101499</v>
      </c>
    </row>
    <row r="7070" spans="1:5" x14ac:dyDescent="0.25">
      <c r="A7070" s="2" t="s">
        <v>148</v>
      </c>
      <c r="B7070" s="2">
        <v>2030</v>
      </c>
      <c r="C7070" t="s">
        <v>105</v>
      </c>
      <c r="D7070" t="str">
        <f>VLOOKUP(C7070,'PCA to State Mapping'!$A$2:$B$135,2,FALSE)</f>
        <v>IA</v>
      </c>
      <c r="E7070">
        <v>0.49547076923076799</v>
      </c>
    </row>
    <row r="7071" spans="1:5" x14ac:dyDescent="0.25">
      <c r="A7071" s="2" t="s">
        <v>148</v>
      </c>
      <c r="B7071" s="2">
        <v>2030</v>
      </c>
      <c r="C7071" t="s">
        <v>106</v>
      </c>
      <c r="D7071" t="str">
        <f>VLOOKUP(C7071,'PCA to State Mapping'!$A$2:$B$135,2,FALSE)</f>
        <v>OR</v>
      </c>
      <c r="E7071">
        <v>2.1517587692307698</v>
      </c>
    </row>
    <row r="7072" spans="1:5" x14ac:dyDescent="0.25">
      <c r="A7072" s="2" t="s">
        <v>148</v>
      </c>
      <c r="B7072" s="2">
        <v>2030</v>
      </c>
      <c r="C7072" t="s">
        <v>107</v>
      </c>
      <c r="D7072" t="str">
        <f>VLOOKUP(C7072,'PCA to State Mapping'!$A$2:$B$135,2,FALSE)</f>
        <v>IA</v>
      </c>
      <c r="E7072">
        <v>3.1502769230769202E-2</v>
      </c>
    </row>
    <row r="7073" spans="1:5" x14ac:dyDescent="0.25">
      <c r="A7073" s="2" t="s">
        <v>148</v>
      </c>
      <c r="B7073" s="2">
        <v>2030</v>
      </c>
      <c r="C7073" t="s">
        <v>108</v>
      </c>
      <c r="D7073" t="str">
        <f>VLOOKUP(C7073,'PCA to State Mapping'!$A$2:$B$135,2,FALSE)</f>
        <v>MO</v>
      </c>
      <c r="E7073">
        <v>5.9234768349257699E-2</v>
      </c>
    </row>
    <row r="7074" spans="1:5" x14ac:dyDescent="0.25">
      <c r="A7074" s="2" t="s">
        <v>148</v>
      </c>
      <c r="B7074" s="2">
        <v>2030</v>
      </c>
      <c r="C7074" t="s">
        <v>109</v>
      </c>
      <c r="D7074" t="str">
        <f>VLOOKUP(C7074,'PCA to State Mapping'!$A$2:$B$135,2,FALSE)</f>
        <v>MO</v>
      </c>
      <c r="E7074">
        <v>0</v>
      </c>
    </row>
    <row r="7075" spans="1:5" x14ac:dyDescent="0.25">
      <c r="A7075" s="2" t="s">
        <v>148</v>
      </c>
      <c r="B7075" s="2">
        <v>2030</v>
      </c>
      <c r="C7075" t="s">
        <v>110</v>
      </c>
      <c r="D7075" t="str">
        <f>VLOOKUP(C7075,'PCA to State Mapping'!$A$2:$B$135,2,FALSE)</f>
        <v>MO</v>
      </c>
      <c r="E7075">
        <v>9.9094153846153707E-2</v>
      </c>
    </row>
    <row r="7076" spans="1:5" x14ac:dyDescent="0.25">
      <c r="A7076" s="2" t="s">
        <v>148</v>
      </c>
      <c r="B7076" s="2">
        <v>2030</v>
      </c>
      <c r="C7076" t="s">
        <v>111</v>
      </c>
      <c r="D7076" t="str">
        <f>VLOOKUP(C7076,'PCA to State Mapping'!$A$2:$B$135,2,FALSE)</f>
        <v>MI</v>
      </c>
      <c r="E7076">
        <v>0</v>
      </c>
    </row>
    <row r="7077" spans="1:5" x14ac:dyDescent="0.25">
      <c r="A7077" s="2" t="s">
        <v>148</v>
      </c>
      <c r="B7077" s="2">
        <v>2030</v>
      </c>
      <c r="C7077" t="s">
        <v>112</v>
      </c>
      <c r="D7077" t="str">
        <f>VLOOKUP(C7077,'PCA to State Mapping'!$A$2:$B$135,2,FALSE)</f>
        <v>WI</v>
      </c>
      <c r="E7077">
        <v>3.8082461538461503E-2</v>
      </c>
    </row>
    <row r="7078" spans="1:5" x14ac:dyDescent="0.25">
      <c r="A7078" s="2" t="s">
        <v>148</v>
      </c>
      <c r="B7078" s="2">
        <v>2030</v>
      </c>
      <c r="C7078" t="s">
        <v>113</v>
      </c>
      <c r="D7078" t="str">
        <f>VLOOKUP(C7078,'PCA to State Mapping'!$A$2:$B$135,2,FALSE)</f>
        <v>WI</v>
      </c>
      <c r="E7078">
        <v>0.99599861584702298</v>
      </c>
    </row>
    <row r="7079" spans="1:5" x14ac:dyDescent="0.25">
      <c r="A7079" s="2" t="s">
        <v>148</v>
      </c>
      <c r="B7079" s="2">
        <v>2030</v>
      </c>
      <c r="C7079" t="s">
        <v>114</v>
      </c>
      <c r="D7079" t="str">
        <f>VLOOKUP(C7079,'PCA to State Mapping'!$A$2:$B$135,2,FALSE)</f>
        <v>WI</v>
      </c>
      <c r="E7079">
        <v>2.5327827692307698</v>
      </c>
    </row>
    <row r="7080" spans="1:5" x14ac:dyDescent="0.25">
      <c r="A7080" s="2" t="s">
        <v>148</v>
      </c>
      <c r="B7080" s="2">
        <v>2030</v>
      </c>
      <c r="C7080" t="s">
        <v>115</v>
      </c>
      <c r="D7080" t="str">
        <f>VLOOKUP(C7080,'PCA to State Mapping'!$A$2:$B$135,2,FALSE)</f>
        <v>WI</v>
      </c>
      <c r="E7080">
        <v>7.72969891830994</v>
      </c>
    </row>
    <row r="7081" spans="1:5" x14ac:dyDescent="0.25">
      <c r="A7081" s="2" t="s">
        <v>148</v>
      </c>
      <c r="B7081" s="2">
        <v>2030</v>
      </c>
      <c r="C7081" t="s">
        <v>116</v>
      </c>
      <c r="D7081" t="str">
        <f>VLOOKUP(C7081,'PCA to State Mapping'!$A$2:$B$135,2,FALSE)</f>
        <v>WI</v>
      </c>
      <c r="E7081">
        <v>1.5311597700551101</v>
      </c>
    </row>
    <row r="7082" spans="1:5" x14ac:dyDescent="0.25">
      <c r="A7082" s="2" t="s">
        <v>148</v>
      </c>
      <c r="B7082" s="2">
        <v>2030</v>
      </c>
      <c r="C7082" t="s">
        <v>117</v>
      </c>
      <c r="D7082" t="str">
        <f>VLOOKUP(C7082,'PCA to State Mapping'!$A$2:$B$135,2,FALSE)</f>
        <v>CA</v>
      </c>
      <c r="E7082">
        <v>0.27782145781985601</v>
      </c>
    </row>
    <row r="7083" spans="1:5" x14ac:dyDescent="0.25">
      <c r="A7083" s="2" t="s">
        <v>148</v>
      </c>
      <c r="B7083" s="2">
        <v>2030</v>
      </c>
      <c r="C7083" t="s">
        <v>118</v>
      </c>
      <c r="D7083" t="str">
        <f>VLOOKUP(C7083,'PCA to State Mapping'!$A$2:$B$135,2,FALSE)</f>
        <v>IL</v>
      </c>
      <c r="E7083">
        <v>2.32401062981319</v>
      </c>
    </row>
    <row r="7084" spans="1:5" x14ac:dyDescent="0.25">
      <c r="A7084" s="2" t="s">
        <v>148</v>
      </c>
      <c r="B7084" s="2">
        <v>2030</v>
      </c>
      <c r="C7084" t="s">
        <v>119</v>
      </c>
      <c r="D7084" t="str">
        <f>VLOOKUP(C7084,'PCA to State Mapping'!$A$2:$B$135,2,FALSE)</f>
        <v>IL</v>
      </c>
      <c r="E7084">
        <v>9.9000000000000005E-2</v>
      </c>
    </row>
    <row r="7085" spans="1:5" x14ac:dyDescent="0.25">
      <c r="A7085" s="2" t="s">
        <v>148</v>
      </c>
      <c r="B7085" s="2">
        <v>2030</v>
      </c>
      <c r="C7085" t="s">
        <v>120</v>
      </c>
      <c r="D7085" t="str">
        <f>VLOOKUP(C7085,'PCA to State Mapping'!$A$2:$B$135,2,FALSE)</f>
        <v>IL</v>
      </c>
      <c r="E7085">
        <v>15.630286949210699</v>
      </c>
    </row>
    <row r="7086" spans="1:5" x14ac:dyDescent="0.25">
      <c r="A7086" s="2" t="s">
        <v>148</v>
      </c>
      <c r="B7086" s="2">
        <v>2030</v>
      </c>
      <c r="C7086" t="s">
        <v>121</v>
      </c>
      <c r="D7086" t="str">
        <f>VLOOKUP(C7086,'PCA to State Mapping'!$A$2:$B$135,2,FALSE)</f>
        <v>IL</v>
      </c>
      <c r="E7086">
        <v>0.2</v>
      </c>
    </row>
    <row r="7087" spans="1:5" x14ac:dyDescent="0.25">
      <c r="A7087" s="2" t="s">
        <v>148</v>
      </c>
      <c r="B7087" s="2">
        <v>2030</v>
      </c>
      <c r="C7087" t="s">
        <v>122</v>
      </c>
      <c r="D7087" t="str">
        <f>VLOOKUP(C7087,'PCA to State Mapping'!$A$2:$B$135,2,FALSE)</f>
        <v>MO</v>
      </c>
      <c r="E7087">
        <v>0</v>
      </c>
    </row>
    <row r="7088" spans="1:5" x14ac:dyDescent="0.25">
      <c r="A7088" s="2" t="s">
        <v>148</v>
      </c>
      <c r="B7088" s="2">
        <v>2030</v>
      </c>
      <c r="C7088" t="s">
        <v>123</v>
      </c>
      <c r="D7088" t="str">
        <f>VLOOKUP(C7088,'PCA to State Mapping'!$A$2:$B$135,2,FALSE)</f>
        <v>AR</v>
      </c>
      <c r="E7088">
        <v>0.26099446153846101</v>
      </c>
    </row>
    <row r="7089" spans="1:5" x14ac:dyDescent="0.25">
      <c r="A7089" s="2" t="s">
        <v>148</v>
      </c>
      <c r="B7089" s="2">
        <v>2030</v>
      </c>
      <c r="C7089" t="s">
        <v>124</v>
      </c>
      <c r="D7089" t="str">
        <f>VLOOKUP(C7089,'PCA to State Mapping'!$A$2:$B$135,2,FALSE)</f>
        <v>LA</v>
      </c>
      <c r="E7089">
        <v>6.78818152908703</v>
      </c>
    </row>
    <row r="7090" spans="1:5" x14ac:dyDescent="0.25">
      <c r="A7090" s="2" t="s">
        <v>148</v>
      </c>
      <c r="B7090" s="2">
        <v>2030</v>
      </c>
      <c r="C7090" t="s">
        <v>125</v>
      </c>
      <c r="D7090" t="str">
        <f>VLOOKUP(C7090,'PCA to State Mapping'!$A$2:$B$135,2,FALSE)</f>
        <v>MS</v>
      </c>
      <c r="E7090">
        <v>0.21149999999999999</v>
      </c>
    </row>
    <row r="7091" spans="1:5" x14ac:dyDescent="0.25">
      <c r="A7091" s="2" t="s">
        <v>148</v>
      </c>
      <c r="B7091" s="2">
        <v>2030</v>
      </c>
      <c r="C7091" t="s">
        <v>126</v>
      </c>
      <c r="D7091" t="str">
        <f>VLOOKUP(C7091,'PCA to State Mapping'!$A$2:$B$135,2,FALSE)</f>
        <v>MS</v>
      </c>
      <c r="E7091">
        <v>1.6932558937983E-3</v>
      </c>
    </row>
    <row r="7092" spans="1:5" x14ac:dyDescent="0.25">
      <c r="A7092" s="2" t="s">
        <v>148</v>
      </c>
      <c r="B7092" s="2">
        <v>2030</v>
      </c>
      <c r="C7092" t="s">
        <v>127</v>
      </c>
      <c r="D7092" t="str">
        <f>VLOOKUP(C7092,'PCA to State Mapping'!$A$2:$B$135,2,FALSE)</f>
        <v>AL</v>
      </c>
      <c r="E7092">
        <v>0.32389999999999902</v>
      </c>
    </row>
    <row r="7093" spans="1:5" x14ac:dyDescent="0.25">
      <c r="A7093" s="2" t="s">
        <v>148</v>
      </c>
      <c r="B7093" s="2">
        <v>2030</v>
      </c>
      <c r="C7093" t="s">
        <v>128</v>
      </c>
      <c r="D7093" t="str">
        <f>VLOOKUP(C7093,'PCA to State Mapping'!$A$2:$B$135,2,FALSE)</f>
        <v>CA</v>
      </c>
      <c r="E7093">
        <v>6.1100724270033897</v>
      </c>
    </row>
    <row r="7094" spans="1:5" x14ac:dyDescent="0.25">
      <c r="A7094" s="2" t="s">
        <v>148</v>
      </c>
      <c r="B7094" s="2">
        <v>2030</v>
      </c>
      <c r="C7094" t="s">
        <v>129</v>
      </c>
      <c r="D7094" t="str">
        <f>VLOOKUP(C7094,'PCA to State Mapping'!$A$2:$B$135,2,FALSE)</f>
        <v>AL</v>
      </c>
      <c r="E7094">
        <v>0.43645292307692302</v>
      </c>
    </row>
    <row r="7095" spans="1:5" x14ac:dyDescent="0.25">
      <c r="A7095" s="2" t="s">
        <v>148</v>
      </c>
      <c r="B7095" s="2">
        <v>2030</v>
      </c>
      <c r="C7095" t="s">
        <v>130</v>
      </c>
      <c r="D7095" t="str">
        <f>VLOOKUP(C7095,'PCA to State Mapping'!$A$2:$B$135,2,FALSE)</f>
        <v>FL</v>
      </c>
      <c r="E7095">
        <v>9.31956560638144</v>
      </c>
    </row>
    <row r="7096" spans="1:5" x14ac:dyDescent="0.25">
      <c r="A7096" s="2" t="s">
        <v>148</v>
      </c>
      <c r="B7096" s="2">
        <v>2030</v>
      </c>
      <c r="C7096" t="s">
        <v>131</v>
      </c>
      <c r="D7096" t="str">
        <f>VLOOKUP(C7096,'PCA to State Mapping'!$A$2:$B$135,2,FALSE)</f>
        <v>TN</v>
      </c>
      <c r="E7096">
        <v>6.7436543200006698</v>
      </c>
    </row>
    <row r="7097" spans="1:5" x14ac:dyDescent="0.25">
      <c r="A7097" s="2" t="s">
        <v>148</v>
      </c>
      <c r="B7097" s="2">
        <v>2030</v>
      </c>
      <c r="C7097" t="s">
        <v>132</v>
      </c>
      <c r="D7097" t="str">
        <f>VLOOKUP(C7097,'PCA to State Mapping'!$A$2:$B$135,2,FALSE)</f>
        <v>KY</v>
      </c>
      <c r="E7097">
        <v>6.5545290821750797</v>
      </c>
    </row>
    <row r="7098" spans="1:5" x14ac:dyDescent="0.25">
      <c r="A7098" s="2" t="s">
        <v>148</v>
      </c>
      <c r="B7098" s="2">
        <v>2030</v>
      </c>
      <c r="C7098" t="s">
        <v>133</v>
      </c>
      <c r="D7098" t="str">
        <f>VLOOKUP(C7098,'PCA to State Mapping'!$A$2:$B$135,2,FALSE)</f>
        <v>GA</v>
      </c>
      <c r="E7098">
        <v>2.093359</v>
      </c>
    </row>
    <row r="7099" spans="1:5" x14ac:dyDescent="0.25">
      <c r="A7099" s="2" t="s">
        <v>148</v>
      </c>
      <c r="B7099" s="2">
        <v>2030</v>
      </c>
      <c r="C7099" t="s">
        <v>134</v>
      </c>
      <c r="D7099" t="str">
        <f>VLOOKUP(C7099,'PCA to State Mapping'!$A$2:$B$135,2,FALSE)</f>
        <v>SC</v>
      </c>
      <c r="E7099">
        <v>28.809834355578701</v>
      </c>
    </row>
    <row r="7100" spans="1:5" x14ac:dyDescent="0.25">
      <c r="A7100" s="2" t="s">
        <v>148</v>
      </c>
      <c r="B7100" s="2">
        <v>2030</v>
      </c>
      <c r="C7100" t="s">
        <v>135</v>
      </c>
      <c r="D7100" t="str">
        <f>VLOOKUP(C7100,'PCA to State Mapping'!$A$2:$B$135,2,FALSE)</f>
        <v>SC</v>
      </c>
      <c r="E7100">
        <v>8.06487251466441</v>
      </c>
    </row>
    <row r="7101" spans="1:5" x14ac:dyDescent="0.25">
      <c r="A7101" s="2" t="s">
        <v>148</v>
      </c>
      <c r="B7101" s="2">
        <v>2030</v>
      </c>
      <c r="C7101" t="s">
        <v>136</v>
      </c>
      <c r="D7101" t="str">
        <f>VLOOKUP(C7101,'PCA to State Mapping'!$A$2:$B$135,2,FALSE)</f>
        <v>NC</v>
      </c>
      <c r="E7101">
        <v>1.5908227718069901</v>
      </c>
    </row>
    <row r="7102" spans="1:5" x14ac:dyDescent="0.25">
      <c r="A7102" s="2" t="s">
        <v>148</v>
      </c>
      <c r="B7102" s="2">
        <v>2030</v>
      </c>
      <c r="C7102" t="s">
        <v>137</v>
      </c>
      <c r="D7102" t="str">
        <f>VLOOKUP(C7102,'PCA to State Mapping'!$A$2:$B$135,2,FALSE)</f>
        <v>NC</v>
      </c>
      <c r="E7102">
        <v>3.5036339586374301</v>
      </c>
    </row>
    <row r="7103" spans="1:5" x14ac:dyDescent="0.25">
      <c r="A7103" s="2" t="s">
        <v>148</v>
      </c>
      <c r="B7103" s="2">
        <v>2030</v>
      </c>
      <c r="C7103" t="s">
        <v>138</v>
      </c>
      <c r="D7103" t="str">
        <f>VLOOKUP(C7103,'PCA to State Mapping'!$A$2:$B$135,2,FALSE)</f>
        <v>VA</v>
      </c>
      <c r="E7103">
        <v>14.5945315051449</v>
      </c>
    </row>
    <row r="7104" spans="1:5" x14ac:dyDescent="0.25">
      <c r="A7104" s="2" t="s">
        <v>148</v>
      </c>
      <c r="B7104" s="2">
        <v>2040</v>
      </c>
      <c r="C7104" t="s">
        <v>5</v>
      </c>
      <c r="D7104" t="str">
        <f>VLOOKUP(C7104,'PCA to State Mapping'!$A$2:$B$135,2,FALSE)</f>
        <v>WA</v>
      </c>
      <c r="E7104">
        <v>1.8795201153874601</v>
      </c>
    </row>
    <row r="7105" spans="1:5" x14ac:dyDescent="0.25">
      <c r="A7105" s="2" t="s">
        <v>148</v>
      </c>
      <c r="B7105" s="2">
        <v>2040</v>
      </c>
      <c r="C7105" t="s">
        <v>6</v>
      </c>
      <c r="D7105" t="str">
        <f>VLOOKUP(C7105,'PCA to State Mapping'!$A$2:$B$135,2,FALSE)</f>
        <v>CA</v>
      </c>
      <c r="E7105">
        <v>30.041080615384601</v>
      </c>
    </row>
    <row r="7106" spans="1:5" x14ac:dyDescent="0.25">
      <c r="A7106" s="2" t="s">
        <v>148</v>
      </c>
      <c r="B7106" s="2">
        <v>2040</v>
      </c>
      <c r="C7106" t="s">
        <v>7</v>
      </c>
      <c r="D7106" t="str">
        <f>VLOOKUP(C7106,'PCA to State Mapping'!$A$2:$B$135,2,FALSE)</f>
        <v>VA</v>
      </c>
      <c r="E7106">
        <v>1.0966457936978801E-2</v>
      </c>
    </row>
    <row r="7107" spans="1:5" x14ac:dyDescent="0.25">
      <c r="A7107" s="2" t="s">
        <v>148</v>
      </c>
      <c r="B7107" s="2">
        <v>2040</v>
      </c>
      <c r="C7107" t="s">
        <v>8</v>
      </c>
      <c r="D7107" t="str">
        <f>VLOOKUP(C7107,'PCA to State Mapping'!$A$2:$B$135,2,FALSE)</f>
        <v>FL</v>
      </c>
      <c r="E7107">
        <v>45.644527618322499</v>
      </c>
    </row>
    <row r="7108" spans="1:5" x14ac:dyDescent="0.25">
      <c r="A7108" s="2" t="s">
        <v>148</v>
      </c>
      <c r="B7108" s="2">
        <v>2040</v>
      </c>
      <c r="C7108" t="s">
        <v>9</v>
      </c>
      <c r="D7108" t="str">
        <f>VLOOKUP(C7108,'PCA to State Mapping'!$A$2:$B$135,2,FALSE)</f>
        <v>FL</v>
      </c>
      <c r="E7108">
        <v>12.4530392500894</v>
      </c>
    </row>
    <row r="7109" spans="1:5" x14ac:dyDescent="0.25">
      <c r="A7109" s="2" t="s">
        <v>148</v>
      </c>
      <c r="B7109" s="2">
        <v>2040</v>
      </c>
      <c r="C7109" t="s">
        <v>10</v>
      </c>
      <c r="D7109" t="str">
        <f>VLOOKUP(C7109,'PCA to State Mapping'!$A$2:$B$135,2,FALSE)</f>
        <v>MI</v>
      </c>
      <c r="E7109">
        <v>4.8157366153846102</v>
      </c>
    </row>
    <row r="7110" spans="1:5" x14ac:dyDescent="0.25">
      <c r="A7110" s="2" t="s">
        <v>148</v>
      </c>
      <c r="B7110" s="2">
        <v>2040</v>
      </c>
      <c r="C7110" t="s">
        <v>11</v>
      </c>
      <c r="D7110" t="str">
        <f>VLOOKUP(C7110,'PCA to State Mapping'!$A$2:$B$135,2,FALSE)</f>
        <v>MI</v>
      </c>
      <c r="E7110">
        <v>11.2898170397226</v>
      </c>
    </row>
    <row r="7111" spans="1:5" x14ac:dyDescent="0.25">
      <c r="A7111" s="2" t="s">
        <v>148</v>
      </c>
      <c r="B7111" s="2">
        <v>2040</v>
      </c>
      <c r="C7111" t="s">
        <v>12</v>
      </c>
      <c r="D7111" t="str">
        <f>VLOOKUP(C7111,'PCA to State Mapping'!$A$2:$B$135,2,FALSE)</f>
        <v>IN</v>
      </c>
      <c r="E7111">
        <v>0.37105476923076802</v>
      </c>
    </row>
    <row r="7112" spans="1:5" x14ac:dyDescent="0.25">
      <c r="A7112" s="2" t="s">
        <v>148</v>
      </c>
      <c r="B7112" s="2">
        <v>2040</v>
      </c>
      <c r="C7112" t="s">
        <v>13</v>
      </c>
      <c r="D7112" t="str">
        <f>VLOOKUP(C7112,'PCA to State Mapping'!$A$2:$B$135,2,FALSE)</f>
        <v>IN</v>
      </c>
      <c r="E7112">
        <v>5.4110990769230796</v>
      </c>
    </row>
    <row r="7113" spans="1:5" x14ac:dyDescent="0.25">
      <c r="A7113" s="2" t="s">
        <v>148</v>
      </c>
      <c r="B7113" s="2">
        <v>2040</v>
      </c>
      <c r="C7113" t="s">
        <v>14</v>
      </c>
      <c r="D7113" t="str">
        <f>VLOOKUP(C7113,'PCA to State Mapping'!$A$2:$B$135,2,FALSE)</f>
        <v>IN</v>
      </c>
      <c r="E7113">
        <v>5.6599999999999998E-2</v>
      </c>
    </row>
    <row r="7114" spans="1:5" x14ac:dyDescent="0.25">
      <c r="A7114" s="2" t="s">
        <v>148</v>
      </c>
      <c r="B7114" s="2">
        <v>2040</v>
      </c>
      <c r="C7114" t="s">
        <v>15</v>
      </c>
      <c r="D7114" t="str">
        <f>VLOOKUP(C7114,'PCA to State Mapping'!$A$2:$B$135,2,FALSE)</f>
        <v>KY</v>
      </c>
      <c r="E7114">
        <v>19.383110927938802</v>
      </c>
    </row>
    <row r="7115" spans="1:5" x14ac:dyDescent="0.25">
      <c r="A7115" s="2" t="s">
        <v>148</v>
      </c>
      <c r="B7115" s="2">
        <v>2040</v>
      </c>
      <c r="C7115" t="s">
        <v>16</v>
      </c>
      <c r="D7115" t="str">
        <f>VLOOKUP(C7115,'PCA to State Mapping'!$A$2:$B$135,2,FALSE)</f>
        <v>KY</v>
      </c>
      <c r="E7115">
        <v>8.6779339016741801</v>
      </c>
    </row>
    <row r="7116" spans="1:5" x14ac:dyDescent="0.25">
      <c r="A7116" s="2" t="s">
        <v>148</v>
      </c>
      <c r="B7116" s="2">
        <v>2040</v>
      </c>
      <c r="C7116" t="s">
        <v>17</v>
      </c>
      <c r="D7116" t="str">
        <f>VLOOKUP(C7116,'PCA to State Mapping'!$A$2:$B$135,2,FALSE)</f>
        <v>CA</v>
      </c>
      <c r="E7116">
        <v>1.4045733625611501</v>
      </c>
    </row>
    <row r="7117" spans="1:5" x14ac:dyDescent="0.25">
      <c r="A7117" s="2" t="s">
        <v>148</v>
      </c>
      <c r="B7117" s="2">
        <v>2040</v>
      </c>
      <c r="C7117" t="s">
        <v>18</v>
      </c>
      <c r="D7117" t="str">
        <f>VLOOKUP(C7117,'PCA to State Mapping'!$A$2:$B$135,2,FALSE)</f>
        <v>KY</v>
      </c>
      <c r="E7117">
        <v>0.92474584615384503</v>
      </c>
    </row>
    <row r="7118" spans="1:5" x14ac:dyDescent="0.25">
      <c r="A7118" s="2" t="s">
        <v>148</v>
      </c>
      <c r="B7118" s="2">
        <v>2040</v>
      </c>
      <c r="C7118" t="s">
        <v>19</v>
      </c>
      <c r="D7118" t="str">
        <f>VLOOKUP(C7118,'PCA to State Mapping'!$A$2:$B$135,2,FALSE)</f>
        <v>OH</v>
      </c>
      <c r="E7118">
        <v>3.0759428042941201</v>
      </c>
    </row>
    <row r="7119" spans="1:5" x14ac:dyDescent="0.25">
      <c r="A7119" s="2" t="s">
        <v>148</v>
      </c>
      <c r="B7119" s="2">
        <v>2040</v>
      </c>
      <c r="C7119" t="s">
        <v>20</v>
      </c>
      <c r="D7119" t="str">
        <f>VLOOKUP(C7119,'PCA to State Mapping'!$A$2:$B$135,2,FALSE)</f>
        <v>OH</v>
      </c>
      <c r="E7119">
        <v>1.4849858461538501</v>
      </c>
    </row>
    <row r="7120" spans="1:5" x14ac:dyDescent="0.25">
      <c r="A7120" s="2" t="s">
        <v>148</v>
      </c>
      <c r="B7120" s="2">
        <v>2040</v>
      </c>
      <c r="C7120" t="s">
        <v>21</v>
      </c>
      <c r="D7120" t="str">
        <f>VLOOKUP(C7120,'PCA to State Mapping'!$A$2:$B$135,2,FALSE)</f>
        <v>OH</v>
      </c>
      <c r="E7120">
        <v>15.3913061245711</v>
      </c>
    </row>
    <row r="7121" spans="1:5" x14ac:dyDescent="0.25">
      <c r="A7121" s="2" t="s">
        <v>148</v>
      </c>
      <c r="B7121" s="2">
        <v>2040</v>
      </c>
      <c r="C7121" t="s">
        <v>22</v>
      </c>
      <c r="D7121" t="str">
        <f>VLOOKUP(C7121,'PCA to State Mapping'!$A$2:$B$135,2,FALSE)</f>
        <v>OH</v>
      </c>
      <c r="E7121">
        <v>6.92350901377743</v>
      </c>
    </row>
    <row r="7122" spans="1:5" x14ac:dyDescent="0.25">
      <c r="A7122" s="2" t="s">
        <v>148</v>
      </c>
      <c r="B7122" s="2">
        <v>2040</v>
      </c>
      <c r="C7122" t="s">
        <v>23</v>
      </c>
      <c r="D7122" t="str">
        <f>VLOOKUP(C7122,'PCA to State Mapping'!$A$2:$B$135,2,FALSE)</f>
        <v>PA</v>
      </c>
      <c r="E7122">
        <v>4.0576763076922999</v>
      </c>
    </row>
    <row r="7123" spans="1:5" x14ac:dyDescent="0.25">
      <c r="A7123" s="2" t="s">
        <v>148</v>
      </c>
      <c r="B7123" s="2">
        <v>2040</v>
      </c>
      <c r="C7123" t="s">
        <v>24</v>
      </c>
      <c r="D7123" t="str">
        <f>VLOOKUP(C7123,'PCA to State Mapping'!$A$2:$B$135,2,FALSE)</f>
        <v>WV</v>
      </c>
      <c r="E7123">
        <v>5.9606030769230696</v>
      </c>
    </row>
    <row r="7124" spans="1:5" x14ac:dyDescent="0.25">
      <c r="A7124" s="2" t="s">
        <v>148</v>
      </c>
      <c r="B7124" s="2">
        <v>2040</v>
      </c>
      <c r="C7124" t="s">
        <v>25</v>
      </c>
      <c r="D7124" t="str">
        <f>VLOOKUP(C7124,'PCA to State Mapping'!$A$2:$B$135,2,FALSE)</f>
        <v>WV</v>
      </c>
      <c r="E7124">
        <v>3.4198584978394702</v>
      </c>
    </row>
    <row r="7125" spans="1:5" x14ac:dyDescent="0.25">
      <c r="A7125" s="2" t="s">
        <v>148</v>
      </c>
      <c r="B7125" s="2">
        <v>2040</v>
      </c>
      <c r="C7125" t="s">
        <v>26</v>
      </c>
      <c r="D7125" t="str">
        <f>VLOOKUP(C7125,'PCA to State Mapping'!$A$2:$B$135,2,FALSE)</f>
        <v>VA</v>
      </c>
      <c r="E7125">
        <v>5.5199786930338597</v>
      </c>
    </row>
    <row r="7126" spans="1:5" x14ac:dyDescent="0.25">
      <c r="A7126" s="2" t="s">
        <v>148</v>
      </c>
      <c r="B7126" s="2">
        <v>2040</v>
      </c>
      <c r="C7126" t="s">
        <v>27</v>
      </c>
      <c r="D7126" t="str">
        <f>VLOOKUP(C7126,'PCA to State Mapping'!$A$2:$B$135,2,FALSE)</f>
        <v>PA</v>
      </c>
      <c r="E7126">
        <v>5.6314025419236602E-3</v>
      </c>
    </row>
    <row r="7127" spans="1:5" x14ac:dyDescent="0.25">
      <c r="A7127" s="2" t="s">
        <v>148</v>
      </c>
      <c r="B7127" s="2">
        <v>2040</v>
      </c>
      <c r="C7127" t="s">
        <v>28</v>
      </c>
      <c r="D7127" t="str">
        <f>VLOOKUP(C7127,'PCA to State Mapping'!$A$2:$B$135,2,FALSE)</f>
        <v>NV</v>
      </c>
      <c r="E7127">
        <v>1.12113969230769</v>
      </c>
    </row>
    <row r="7128" spans="1:5" x14ac:dyDescent="0.25">
      <c r="A7128" s="2" t="s">
        <v>148</v>
      </c>
      <c r="B7128" s="2">
        <v>2040</v>
      </c>
      <c r="C7128" t="s">
        <v>29</v>
      </c>
      <c r="D7128" t="str">
        <f>VLOOKUP(C7128,'PCA to State Mapping'!$A$2:$B$135,2,FALSE)</f>
        <v>PA</v>
      </c>
      <c r="E7128">
        <v>0</v>
      </c>
    </row>
    <row r="7129" spans="1:5" x14ac:dyDescent="0.25">
      <c r="A7129" s="2" t="s">
        <v>148</v>
      </c>
      <c r="B7129" s="2">
        <v>2040</v>
      </c>
      <c r="C7129" t="s">
        <v>30</v>
      </c>
      <c r="D7129" t="str">
        <f>VLOOKUP(C7129,'PCA to State Mapping'!$A$2:$B$135,2,FALSE)</f>
        <v>MD</v>
      </c>
      <c r="E7129">
        <v>0.12180000000000001</v>
      </c>
    </row>
    <row r="7130" spans="1:5" x14ac:dyDescent="0.25">
      <c r="A7130" s="2" t="s">
        <v>148</v>
      </c>
      <c r="B7130" s="2">
        <v>2040</v>
      </c>
      <c r="C7130" t="s">
        <v>31</v>
      </c>
      <c r="D7130" t="str">
        <f>VLOOKUP(C7130,'PCA to State Mapping'!$A$2:$B$135,2,FALSE)</f>
        <v>PA</v>
      </c>
      <c r="E7130">
        <v>11.531012418783799</v>
      </c>
    </row>
    <row r="7131" spans="1:5" x14ac:dyDescent="0.25">
      <c r="A7131" s="2" t="s">
        <v>148</v>
      </c>
      <c r="B7131" s="2">
        <v>2040</v>
      </c>
      <c r="C7131" t="s">
        <v>32</v>
      </c>
      <c r="D7131" t="str">
        <f>VLOOKUP(C7131,'PCA to State Mapping'!$A$2:$B$135,2,FALSE)</f>
        <v>MD</v>
      </c>
      <c r="E7131">
        <v>16.1639113846154</v>
      </c>
    </row>
    <row r="7132" spans="1:5" x14ac:dyDescent="0.25">
      <c r="A7132" s="2" t="s">
        <v>148</v>
      </c>
      <c r="B7132" s="2">
        <v>2040</v>
      </c>
      <c r="C7132" t="s">
        <v>33</v>
      </c>
      <c r="D7132" t="str">
        <f>VLOOKUP(C7132,'PCA to State Mapping'!$A$2:$B$135,2,FALSE)</f>
        <v>VA</v>
      </c>
      <c r="E7132">
        <v>0.1</v>
      </c>
    </row>
    <row r="7133" spans="1:5" x14ac:dyDescent="0.25">
      <c r="A7133" s="2" t="s">
        <v>148</v>
      </c>
      <c r="B7133" s="2">
        <v>2040</v>
      </c>
      <c r="C7133" t="s">
        <v>34</v>
      </c>
      <c r="D7133" t="str">
        <f>VLOOKUP(C7133,'PCA to State Mapping'!$A$2:$B$135,2,FALSE)</f>
        <v>DE</v>
      </c>
      <c r="E7133">
        <v>6.0718971677023204</v>
      </c>
    </row>
    <row r="7134" spans="1:5" x14ac:dyDescent="0.25">
      <c r="A7134" s="2" t="s">
        <v>148</v>
      </c>
      <c r="B7134" s="2">
        <v>2040</v>
      </c>
      <c r="C7134" t="s">
        <v>35</v>
      </c>
      <c r="D7134" t="str">
        <f>VLOOKUP(C7134,'PCA to State Mapping'!$A$2:$B$135,2,FALSE)</f>
        <v>NJ</v>
      </c>
      <c r="E7134">
        <v>0.62128242660143995</v>
      </c>
    </row>
    <row r="7135" spans="1:5" x14ac:dyDescent="0.25">
      <c r="A7135" s="2" t="s">
        <v>148</v>
      </c>
      <c r="B7135" s="2">
        <v>2040</v>
      </c>
      <c r="C7135" t="s">
        <v>36</v>
      </c>
      <c r="D7135" t="str">
        <f>VLOOKUP(C7135,'PCA to State Mapping'!$A$2:$B$135,2,FALSE)</f>
        <v>NY</v>
      </c>
      <c r="E7135">
        <v>18.191537945067498</v>
      </c>
    </row>
    <row r="7136" spans="1:5" x14ac:dyDescent="0.25">
      <c r="A7136" s="2" t="s">
        <v>148</v>
      </c>
      <c r="B7136" s="2">
        <v>2040</v>
      </c>
      <c r="C7136" t="s">
        <v>37</v>
      </c>
      <c r="D7136" t="str">
        <f>VLOOKUP(C7136,'PCA to State Mapping'!$A$2:$B$135,2,FALSE)</f>
        <v>NY</v>
      </c>
      <c r="E7136">
        <v>9.2399999999999996E-2</v>
      </c>
    </row>
    <row r="7137" spans="1:5" x14ac:dyDescent="0.25">
      <c r="A7137" s="2" t="s">
        <v>148</v>
      </c>
      <c r="B7137" s="2">
        <v>2040</v>
      </c>
      <c r="C7137" t="s">
        <v>38</v>
      </c>
      <c r="D7137" t="str">
        <f>VLOOKUP(C7137,'PCA to State Mapping'!$A$2:$B$135,2,FALSE)</f>
        <v>VT</v>
      </c>
      <c r="E7137">
        <v>0.45353114435543701</v>
      </c>
    </row>
    <row r="7138" spans="1:5" x14ac:dyDescent="0.25">
      <c r="A7138" s="2" t="s">
        <v>148</v>
      </c>
      <c r="B7138" s="2">
        <v>2040</v>
      </c>
      <c r="C7138" t="s">
        <v>39</v>
      </c>
      <c r="D7138" t="str">
        <f>VLOOKUP(C7138,'PCA to State Mapping'!$A$2:$B$135,2,FALSE)</f>
        <v>NV</v>
      </c>
      <c r="E7138">
        <v>7.7949932307692302</v>
      </c>
    </row>
    <row r="7139" spans="1:5" x14ac:dyDescent="0.25">
      <c r="A7139" s="2" t="s">
        <v>148</v>
      </c>
      <c r="B7139" s="2">
        <v>2040</v>
      </c>
      <c r="C7139" t="s">
        <v>40</v>
      </c>
      <c r="D7139" t="str">
        <f>VLOOKUP(C7139,'PCA to State Mapping'!$A$2:$B$135,2,FALSE)</f>
        <v>NH</v>
      </c>
      <c r="E7139">
        <v>3.1232536072362</v>
      </c>
    </row>
    <row r="7140" spans="1:5" x14ac:dyDescent="0.25">
      <c r="A7140" s="2" t="s">
        <v>148</v>
      </c>
      <c r="B7140" s="2">
        <v>2040</v>
      </c>
      <c r="C7140" t="s">
        <v>41</v>
      </c>
      <c r="D7140" t="str">
        <f>VLOOKUP(C7140,'PCA to State Mapping'!$A$2:$B$135,2,FALSE)</f>
        <v>MA</v>
      </c>
      <c r="E7140">
        <v>4.0498954313553401</v>
      </c>
    </row>
    <row r="7141" spans="1:5" x14ac:dyDescent="0.25">
      <c r="A7141" s="2" t="s">
        <v>148</v>
      </c>
      <c r="B7141" s="2">
        <v>2040</v>
      </c>
      <c r="C7141" t="s">
        <v>42</v>
      </c>
      <c r="D7141" t="str">
        <f>VLOOKUP(C7141,'PCA to State Mapping'!$A$2:$B$135,2,FALSE)</f>
        <v>CT</v>
      </c>
      <c r="E7141">
        <v>4.0179987692307702</v>
      </c>
    </row>
    <row r="7142" spans="1:5" x14ac:dyDescent="0.25">
      <c r="A7142" s="2" t="s">
        <v>148</v>
      </c>
      <c r="B7142" s="2">
        <v>2040</v>
      </c>
      <c r="C7142" t="s">
        <v>43</v>
      </c>
      <c r="D7142" t="str">
        <f>VLOOKUP(C7142,'PCA to State Mapping'!$A$2:$B$135,2,FALSE)</f>
        <v>RI</v>
      </c>
      <c r="E7142">
        <v>0.54451938461538496</v>
      </c>
    </row>
    <row r="7143" spans="1:5" x14ac:dyDescent="0.25">
      <c r="A7143" s="2" t="s">
        <v>148</v>
      </c>
      <c r="B7143" s="2">
        <v>2040</v>
      </c>
      <c r="C7143" t="s">
        <v>44</v>
      </c>
      <c r="D7143" t="str">
        <f>VLOOKUP(C7143,'PCA to State Mapping'!$A$2:$B$135,2,FALSE)</f>
        <v>ME</v>
      </c>
      <c r="E7143">
        <v>0.75686399999999998</v>
      </c>
    </row>
    <row r="7144" spans="1:5" x14ac:dyDescent="0.25">
      <c r="A7144" s="2" t="s">
        <v>148</v>
      </c>
      <c r="B7144" s="2">
        <v>2040</v>
      </c>
      <c r="C7144" t="s">
        <v>45</v>
      </c>
      <c r="D7144" t="str">
        <f>VLOOKUP(C7144,'PCA to State Mapping'!$A$2:$B$135,2,FALSE)</f>
        <v>ID</v>
      </c>
      <c r="E7144">
        <v>1.97390769230768E-2</v>
      </c>
    </row>
    <row r="7145" spans="1:5" x14ac:dyDescent="0.25">
      <c r="A7145" s="2" t="s">
        <v>148</v>
      </c>
      <c r="B7145" s="2">
        <v>2040</v>
      </c>
      <c r="C7145" t="s">
        <v>46</v>
      </c>
      <c r="D7145" t="str">
        <f>VLOOKUP(C7145,'PCA to State Mapping'!$A$2:$B$135,2,FALSE)</f>
        <v>ID</v>
      </c>
      <c r="E7145">
        <v>1.9176812307692299</v>
      </c>
    </row>
    <row r="7146" spans="1:5" x14ac:dyDescent="0.25">
      <c r="A7146" s="2" t="s">
        <v>148</v>
      </c>
      <c r="B7146" s="2">
        <v>2040</v>
      </c>
      <c r="C7146" t="s">
        <v>47</v>
      </c>
      <c r="D7146" t="str">
        <f>VLOOKUP(C7146,'PCA to State Mapping'!$A$2:$B$135,2,FALSE)</f>
        <v>ID</v>
      </c>
      <c r="E7146">
        <v>3.9664484988030599</v>
      </c>
    </row>
    <row r="7147" spans="1:5" x14ac:dyDescent="0.25">
      <c r="A7147" s="2" t="s">
        <v>148</v>
      </c>
      <c r="B7147" s="2">
        <v>2040</v>
      </c>
      <c r="C7147" t="s">
        <v>48</v>
      </c>
      <c r="D7147" t="str">
        <f>VLOOKUP(C7147,'PCA to State Mapping'!$A$2:$B$135,2,FALSE)</f>
        <v>MT</v>
      </c>
      <c r="E7147">
        <v>4.3465846153846202E-2</v>
      </c>
    </row>
    <row r="7148" spans="1:5" x14ac:dyDescent="0.25">
      <c r="A7148" s="2" t="s">
        <v>148</v>
      </c>
      <c r="B7148" s="2">
        <v>2040</v>
      </c>
      <c r="C7148" t="s">
        <v>49</v>
      </c>
      <c r="D7148" t="str">
        <f>VLOOKUP(C7148,'PCA to State Mapping'!$A$2:$B$135,2,FALSE)</f>
        <v>MT</v>
      </c>
      <c r="E7148">
        <v>0</v>
      </c>
    </row>
    <row r="7149" spans="1:5" x14ac:dyDescent="0.25">
      <c r="A7149" s="2" t="s">
        <v>148</v>
      </c>
      <c r="B7149" s="2">
        <v>2040</v>
      </c>
      <c r="C7149" t="s">
        <v>50</v>
      </c>
      <c r="D7149" t="str">
        <f>VLOOKUP(C7149,'PCA to State Mapping'!$A$2:$B$135,2,FALSE)</f>
        <v>MT</v>
      </c>
      <c r="E7149">
        <v>0</v>
      </c>
    </row>
    <row r="7150" spans="1:5" x14ac:dyDescent="0.25">
      <c r="A7150" s="2" t="s">
        <v>148</v>
      </c>
      <c r="B7150" s="2">
        <v>2040</v>
      </c>
      <c r="C7150" t="s">
        <v>51</v>
      </c>
      <c r="D7150" t="str">
        <f>VLOOKUP(C7150,'PCA to State Mapping'!$A$2:$B$135,2,FALSE)</f>
        <v>WA</v>
      </c>
      <c r="E7150">
        <v>0.57457314732039</v>
      </c>
    </row>
    <row r="7151" spans="1:5" x14ac:dyDescent="0.25">
      <c r="A7151" s="2" t="s">
        <v>148</v>
      </c>
      <c r="B7151" s="2">
        <v>2040</v>
      </c>
      <c r="C7151" t="s">
        <v>52</v>
      </c>
      <c r="D7151" t="str">
        <f>VLOOKUP(C7151,'PCA to State Mapping'!$A$2:$B$135,2,FALSE)</f>
        <v>MT</v>
      </c>
      <c r="E7151">
        <v>0</v>
      </c>
    </row>
    <row r="7152" spans="1:5" x14ac:dyDescent="0.25">
      <c r="A7152" s="2" t="s">
        <v>148</v>
      </c>
      <c r="B7152" s="2">
        <v>2040</v>
      </c>
      <c r="C7152" t="s">
        <v>53</v>
      </c>
      <c r="D7152" t="str">
        <f>VLOOKUP(C7152,'PCA to State Mapping'!$A$2:$B$135,2,FALSE)</f>
        <v>WY</v>
      </c>
      <c r="E7152">
        <v>9.1999999999999998E-2</v>
      </c>
    </row>
    <row r="7153" spans="1:5" x14ac:dyDescent="0.25">
      <c r="A7153" s="2" t="s">
        <v>148</v>
      </c>
      <c r="B7153" s="2">
        <v>2040</v>
      </c>
      <c r="C7153" t="s">
        <v>54</v>
      </c>
      <c r="D7153" t="str">
        <f>VLOOKUP(C7153,'PCA to State Mapping'!$A$2:$B$135,2,FALSE)</f>
        <v>WY</v>
      </c>
      <c r="E7153">
        <v>5.2089789533683997E-2</v>
      </c>
    </row>
    <row r="7154" spans="1:5" x14ac:dyDescent="0.25">
      <c r="A7154" s="2" t="s">
        <v>148</v>
      </c>
      <c r="B7154" s="2">
        <v>2040</v>
      </c>
      <c r="C7154" t="s">
        <v>55</v>
      </c>
      <c r="D7154" t="str">
        <f>VLOOKUP(C7154,'PCA to State Mapping'!$A$2:$B$135,2,FALSE)</f>
        <v>WY</v>
      </c>
      <c r="E7154">
        <v>2.61030801718133</v>
      </c>
    </row>
    <row r="7155" spans="1:5" x14ac:dyDescent="0.25">
      <c r="A7155" s="2" t="s">
        <v>148</v>
      </c>
      <c r="B7155" s="2">
        <v>2040</v>
      </c>
      <c r="C7155" t="s">
        <v>56</v>
      </c>
      <c r="D7155" t="str">
        <f>VLOOKUP(C7155,'PCA to State Mapping'!$A$2:$B$135,2,FALSE)</f>
        <v>WY</v>
      </c>
      <c r="E7155">
        <v>0</v>
      </c>
    </row>
    <row r="7156" spans="1:5" x14ac:dyDescent="0.25">
      <c r="A7156" s="2" t="s">
        <v>148</v>
      </c>
      <c r="B7156" s="2">
        <v>2040</v>
      </c>
      <c r="C7156" t="s">
        <v>57</v>
      </c>
      <c r="D7156" t="str">
        <f>VLOOKUP(C7156,'PCA to State Mapping'!$A$2:$B$135,2,FALSE)</f>
        <v>UT</v>
      </c>
      <c r="E7156">
        <v>2.2046628645224602</v>
      </c>
    </row>
    <row r="7157" spans="1:5" x14ac:dyDescent="0.25">
      <c r="A7157" s="2" t="s">
        <v>148</v>
      </c>
      <c r="B7157" s="2">
        <v>2040</v>
      </c>
      <c r="C7157" t="s">
        <v>58</v>
      </c>
      <c r="D7157" t="str">
        <f>VLOOKUP(C7157,'PCA to State Mapping'!$A$2:$B$135,2,FALSE)</f>
        <v>UT</v>
      </c>
      <c r="E7157">
        <v>2.72817969230768</v>
      </c>
    </row>
    <row r="7158" spans="1:5" x14ac:dyDescent="0.25">
      <c r="A7158" s="2" t="s">
        <v>148</v>
      </c>
      <c r="B7158" s="2">
        <v>2040</v>
      </c>
      <c r="C7158" t="s">
        <v>59</v>
      </c>
      <c r="D7158" t="str">
        <f>VLOOKUP(C7158,'PCA to State Mapping'!$A$2:$B$135,2,FALSE)</f>
        <v>AZ</v>
      </c>
      <c r="E7158">
        <v>9.7117193779605202</v>
      </c>
    </row>
    <row r="7159" spans="1:5" x14ac:dyDescent="0.25">
      <c r="A7159" s="2" t="s">
        <v>148</v>
      </c>
      <c r="B7159" s="2">
        <v>2040</v>
      </c>
      <c r="C7159" t="s">
        <v>60</v>
      </c>
      <c r="D7159" t="str">
        <f>VLOOKUP(C7159,'PCA to State Mapping'!$A$2:$B$135,2,FALSE)</f>
        <v>AZ</v>
      </c>
      <c r="E7159">
        <v>1.9398</v>
      </c>
    </row>
    <row r="7160" spans="1:5" x14ac:dyDescent="0.25">
      <c r="A7160" s="2" t="s">
        <v>148</v>
      </c>
      <c r="B7160" s="2">
        <v>2040</v>
      </c>
      <c r="C7160" t="s">
        <v>61</v>
      </c>
      <c r="D7160" t="str">
        <f>VLOOKUP(C7160,'PCA to State Mapping'!$A$2:$B$135,2,FALSE)</f>
        <v>AZ</v>
      </c>
      <c r="E7160">
        <v>8.9143424539527803E-3</v>
      </c>
    </row>
    <row r="7161" spans="1:5" x14ac:dyDescent="0.25">
      <c r="A7161" s="2" t="s">
        <v>148</v>
      </c>
      <c r="B7161" s="2">
        <v>2040</v>
      </c>
      <c r="C7161" t="s">
        <v>62</v>
      </c>
      <c r="D7161" t="str">
        <f>VLOOKUP(C7161,'PCA to State Mapping'!$A$2:$B$135,2,FALSE)</f>
        <v>WA</v>
      </c>
      <c r="E7161">
        <v>1.9199999999999998E-2</v>
      </c>
    </row>
    <row r="7162" spans="1:5" x14ac:dyDescent="0.25">
      <c r="A7162" s="2" t="s">
        <v>148</v>
      </c>
      <c r="B7162" s="2">
        <v>2040</v>
      </c>
      <c r="C7162" t="s">
        <v>63</v>
      </c>
      <c r="D7162" t="str">
        <f>VLOOKUP(C7162,'PCA to State Mapping'!$A$2:$B$135,2,FALSE)</f>
        <v>AZ</v>
      </c>
      <c r="E7162">
        <v>9.96178373990276</v>
      </c>
    </row>
    <row r="7163" spans="1:5" x14ac:dyDescent="0.25">
      <c r="A7163" s="2" t="s">
        <v>148</v>
      </c>
      <c r="B7163" s="2">
        <v>2040</v>
      </c>
      <c r="C7163" t="s">
        <v>64</v>
      </c>
      <c r="D7163" t="str">
        <f>VLOOKUP(C7163,'PCA to State Mapping'!$A$2:$B$135,2,FALSE)</f>
        <v>NM</v>
      </c>
      <c r="E7163">
        <v>1.6544137062376301</v>
      </c>
    </row>
    <row r="7164" spans="1:5" x14ac:dyDescent="0.25">
      <c r="A7164" s="2" t="s">
        <v>148</v>
      </c>
      <c r="B7164" s="2">
        <v>2040</v>
      </c>
      <c r="C7164" t="s">
        <v>65</v>
      </c>
      <c r="D7164" t="str">
        <f>VLOOKUP(C7164,'PCA to State Mapping'!$A$2:$B$135,2,FALSE)</f>
        <v>SD</v>
      </c>
      <c r="E7164">
        <v>9.49070769230769E-2</v>
      </c>
    </row>
    <row r="7165" spans="1:5" x14ac:dyDescent="0.25">
      <c r="A7165" s="2" t="s">
        <v>148</v>
      </c>
      <c r="B7165" s="2">
        <v>2040</v>
      </c>
      <c r="C7165" t="s">
        <v>66</v>
      </c>
      <c r="D7165" t="str">
        <f>VLOOKUP(C7165,'PCA to State Mapping'!$A$2:$B$135,2,FALSE)</f>
        <v>CO</v>
      </c>
      <c r="E7165">
        <v>1.741824</v>
      </c>
    </row>
    <row r="7166" spans="1:5" x14ac:dyDescent="0.25">
      <c r="A7166" s="2" t="s">
        <v>148</v>
      </c>
      <c r="B7166" s="2">
        <v>2040</v>
      </c>
      <c r="C7166" t="s">
        <v>67</v>
      </c>
      <c r="D7166" t="str">
        <f>VLOOKUP(C7166,'PCA to State Mapping'!$A$2:$B$135,2,FALSE)</f>
        <v>CO</v>
      </c>
      <c r="E7166">
        <v>3.41722231562983</v>
      </c>
    </row>
    <row r="7167" spans="1:5" x14ac:dyDescent="0.25">
      <c r="A7167" s="2" t="s">
        <v>148</v>
      </c>
      <c r="B7167" s="2">
        <v>2040</v>
      </c>
      <c r="C7167" t="s">
        <v>68</v>
      </c>
      <c r="D7167" t="str">
        <f>VLOOKUP(C7167,'PCA to State Mapping'!$A$2:$B$135,2,FALSE)</f>
        <v>MT</v>
      </c>
      <c r="E7167">
        <v>0</v>
      </c>
    </row>
    <row r="7168" spans="1:5" x14ac:dyDescent="0.25">
      <c r="A7168" s="2" t="s">
        <v>148</v>
      </c>
      <c r="B7168" s="2">
        <v>2040</v>
      </c>
      <c r="C7168" t="s">
        <v>69</v>
      </c>
      <c r="D7168" t="str">
        <f>VLOOKUP(C7168,'PCA to State Mapping'!$A$2:$B$135,2,FALSE)</f>
        <v>ND</v>
      </c>
      <c r="E7168">
        <v>4.8424913459706698</v>
      </c>
    </row>
    <row r="7169" spans="1:5" x14ac:dyDescent="0.25">
      <c r="A7169" s="2" t="s">
        <v>148</v>
      </c>
      <c r="B7169" s="2">
        <v>2040</v>
      </c>
      <c r="C7169" t="s">
        <v>70</v>
      </c>
      <c r="D7169" t="str">
        <f>VLOOKUP(C7169,'PCA to State Mapping'!$A$2:$B$135,2,FALSE)</f>
        <v>ND</v>
      </c>
      <c r="E7169">
        <v>2.9467770932782198</v>
      </c>
    </row>
    <row r="7170" spans="1:5" x14ac:dyDescent="0.25">
      <c r="A7170" s="2" t="s">
        <v>148</v>
      </c>
      <c r="B7170" s="2">
        <v>2040</v>
      </c>
      <c r="C7170" t="s">
        <v>71</v>
      </c>
      <c r="D7170" t="str">
        <f>VLOOKUP(C7170,'PCA to State Mapping'!$A$2:$B$135,2,FALSE)</f>
        <v>SD</v>
      </c>
      <c r="E7170">
        <v>2.3970966041725301</v>
      </c>
    </row>
    <row r="7171" spans="1:5" x14ac:dyDescent="0.25">
      <c r="A7171" s="2" t="s">
        <v>148</v>
      </c>
      <c r="B7171" s="2">
        <v>2040</v>
      </c>
      <c r="C7171" t="s">
        <v>72</v>
      </c>
      <c r="D7171" t="str">
        <f>VLOOKUP(C7171,'PCA to State Mapping'!$A$2:$B$135,2,FALSE)</f>
        <v>NE</v>
      </c>
      <c r="E7171">
        <v>0</v>
      </c>
    </row>
    <row r="7172" spans="1:5" x14ac:dyDescent="0.25">
      <c r="A7172" s="2" t="s">
        <v>148</v>
      </c>
      <c r="B7172" s="2">
        <v>2040</v>
      </c>
      <c r="C7172" t="s">
        <v>73</v>
      </c>
      <c r="D7172" t="str">
        <f>VLOOKUP(C7172,'PCA to State Mapping'!$A$2:$B$135,2,FALSE)</f>
        <v>WA</v>
      </c>
      <c r="E7172">
        <v>10.0515598356809</v>
      </c>
    </row>
    <row r="7173" spans="1:5" x14ac:dyDescent="0.25">
      <c r="A7173" s="2" t="s">
        <v>148</v>
      </c>
      <c r="B7173" s="2">
        <v>2040</v>
      </c>
      <c r="C7173" t="s">
        <v>74</v>
      </c>
      <c r="D7173" t="str">
        <f>VLOOKUP(C7173,'PCA to State Mapping'!$A$2:$B$135,2,FALSE)</f>
        <v>NE</v>
      </c>
      <c r="E7173">
        <v>3.0549874344466801</v>
      </c>
    </row>
    <row r="7174" spans="1:5" x14ac:dyDescent="0.25">
      <c r="A7174" s="2" t="s">
        <v>148</v>
      </c>
      <c r="B7174" s="2">
        <v>2040</v>
      </c>
      <c r="C7174" t="s">
        <v>75</v>
      </c>
      <c r="D7174" t="str">
        <f>VLOOKUP(C7174,'PCA to State Mapping'!$A$2:$B$135,2,FALSE)</f>
        <v>NE</v>
      </c>
      <c r="E7174">
        <v>7.9958943173425903</v>
      </c>
    </row>
    <row r="7175" spans="1:5" x14ac:dyDescent="0.25">
      <c r="A7175" s="2" t="s">
        <v>148</v>
      </c>
      <c r="B7175" s="2">
        <v>2040</v>
      </c>
      <c r="C7175" t="s">
        <v>76</v>
      </c>
      <c r="D7175" t="str">
        <f>VLOOKUP(C7175,'PCA to State Mapping'!$A$2:$B$135,2,FALSE)</f>
        <v>MN</v>
      </c>
      <c r="E7175">
        <v>0</v>
      </c>
    </row>
    <row r="7176" spans="1:5" x14ac:dyDescent="0.25">
      <c r="A7176" s="2" t="s">
        <v>148</v>
      </c>
      <c r="B7176" s="2">
        <v>2040</v>
      </c>
      <c r="C7176" t="s">
        <v>77</v>
      </c>
      <c r="D7176" t="str">
        <f>VLOOKUP(C7176,'PCA to State Mapping'!$A$2:$B$135,2,FALSE)</f>
        <v>MN</v>
      </c>
      <c r="E7176">
        <v>0.3291</v>
      </c>
    </row>
    <row r="7177" spans="1:5" x14ac:dyDescent="0.25">
      <c r="A7177" s="2" t="s">
        <v>148</v>
      </c>
      <c r="B7177" s="2">
        <v>2040</v>
      </c>
      <c r="C7177" t="s">
        <v>78</v>
      </c>
      <c r="D7177" t="str">
        <f>VLOOKUP(C7177,'PCA to State Mapping'!$A$2:$B$135,2,FALSE)</f>
        <v>MN</v>
      </c>
      <c r="E7177">
        <v>0.111388216580374</v>
      </c>
    </row>
    <row r="7178" spans="1:5" x14ac:dyDescent="0.25">
      <c r="A7178" s="2" t="s">
        <v>148</v>
      </c>
      <c r="B7178" s="2">
        <v>2040</v>
      </c>
      <c r="C7178" t="s">
        <v>79</v>
      </c>
      <c r="D7178" t="str">
        <f>VLOOKUP(C7178,'PCA to State Mapping'!$A$2:$B$135,2,FALSE)</f>
        <v>IA</v>
      </c>
      <c r="E7178">
        <v>2.69027022535942</v>
      </c>
    </row>
    <row r="7179" spans="1:5" x14ac:dyDescent="0.25">
      <c r="A7179" s="2" t="s">
        <v>148</v>
      </c>
      <c r="B7179" s="2">
        <v>2040</v>
      </c>
      <c r="C7179" t="s">
        <v>80</v>
      </c>
      <c r="D7179" t="str">
        <f>VLOOKUP(C7179,'PCA to State Mapping'!$A$2:$B$135,2,FALSE)</f>
        <v>WI</v>
      </c>
      <c r="E7179">
        <v>0.83295481081083</v>
      </c>
    </row>
    <row r="7180" spans="1:5" x14ac:dyDescent="0.25">
      <c r="A7180" s="2" t="s">
        <v>148</v>
      </c>
      <c r="B7180" s="2">
        <v>2040</v>
      </c>
      <c r="C7180" t="s">
        <v>81</v>
      </c>
      <c r="D7180" t="str">
        <f>VLOOKUP(C7180,'PCA to State Mapping'!$A$2:$B$135,2,FALSE)</f>
        <v>NM</v>
      </c>
      <c r="E7180">
        <v>0.21959999999999999</v>
      </c>
    </row>
    <row r="7181" spans="1:5" x14ac:dyDescent="0.25">
      <c r="A7181" s="2" t="s">
        <v>148</v>
      </c>
      <c r="B7181" s="2">
        <v>2040</v>
      </c>
      <c r="C7181" t="s">
        <v>82</v>
      </c>
      <c r="D7181" t="str">
        <f>VLOOKUP(C7181,'PCA to State Mapping'!$A$2:$B$135,2,FALSE)</f>
        <v>TX</v>
      </c>
      <c r="E7181">
        <v>0.71772161738428797</v>
      </c>
    </row>
    <row r="7182" spans="1:5" x14ac:dyDescent="0.25">
      <c r="A7182" s="2" t="s">
        <v>148</v>
      </c>
      <c r="B7182" s="2">
        <v>2040</v>
      </c>
      <c r="C7182" t="s">
        <v>83</v>
      </c>
      <c r="D7182" t="str">
        <f>VLOOKUP(C7182,'PCA to State Mapping'!$A$2:$B$135,2,FALSE)</f>
        <v>OK</v>
      </c>
      <c r="E7182">
        <v>0</v>
      </c>
    </row>
    <row r="7183" spans="1:5" x14ac:dyDescent="0.25">
      <c r="A7183" s="2" t="s">
        <v>148</v>
      </c>
      <c r="B7183" s="2">
        <v>2040</v>
      </c>
      <c r="C7183" t="s">
        <v>84</v>
      </c>
      <c r="D7183" t="str">
        <f>VLOOKUP(C7183,'PCA to State Mapping'!$A$2:$B$135,2,FALSE)</f>
        <v>OR</v>
      </c>
      <c r="E7183">
        <v>3.6942389269873401</v>
      </c>
    </row>
    <row r="7184" spans="1:5" x14ac:dyDescent="0.25">
      <c r="A7184" s="2" t="s">
        <v>148</v>
      </c>
      <c r="B7184" s="2">
        <v>2040</v>
      </c>
      <c r="C7184" t="s">
        <v>85</v>
      </c>
      <c r="D7184" t="str">
        <f>VLOOKUP(C7184,'PCA to State Mapping'!$A$2:$B$135,2,FALSE)</f>
        <v>OK</v>
      </c>
      <c r="E7184">
        <v>0.64898054741267097</v>
      </c>
    </row>
    <row r="7185" spans="1:5" x14ac:dyDescent="0.25">
      <c r="A7185" s="2" t="s">
        <v>148</v>
      </c>
      <c r="B7185" s="2">
        <v>2040</v>
      </c>
      <c r="C7185" t="s">
        <v>86</v>
      </c>
      <c r="D7185" t="str">
        <f>VLOOKUP(C7185,'PCA to State Mapping'!$A$2:$B$135,2,FALSE)</f>
        <v>OK</v>
      </c>
      <c r="E7185">
        <v>8.7132906366755698</v>
      </c>
    </row>
    <row r="7186" spans="1:5" x14ac:dyDescent="0.25">
      <c r="A7186" s="2" t="s">
        <v>148</v>
      </c>
      <c r="B7186" s="2">
        <v>2040</v>
      </c>
      <c r="C7186" t="s">
        <v>87</v>
      </c>
      <c r="D7186" t="str">
        <f>VLOOKUP(C7186,'PCA to State Mapping'!$A$2:$B$135,2,FALSE)</f>
        <v>KS</v>
      </c>
      <c r="E7186">
        <v>2.69883521674176</v>
      </c>
    </row>
    <row r="7187" spans="1:5" x14ac:dyDescent="0.25">
      <c r="A7187" s="2" t="s">
        <v>148</v>
      </c>
      <c r="B7187" s="2">
        <v>2040</v>
      </c>
      <c r="C7187" t="s">
        <v>88</v>
      </c>
      <c r="D7187" t="str">
        <f>VLOOKUP(C7187,'PCA to State Mapping'!$A$2:$B$135,2,FALSE)</f>
        <v>KS</v>
      </c>
      <c r="E7187">
        <v>6.2128110605650404</v>
      </c>
    </row>
    <row r="7188" spans="1:5" x14ac:dyDescent="0.25">
      <c r="A7188" s="2" t="s">
        <v>148</v>
      </c>
      <c r="B7188" s="2">
        <v>2040</v>
      </c>
      <c r="C7188" t="s">
        <v>89</v>
      </c>
      <c r="D7188" t="str">
        <f>VLOOKUP(C7188,'PCA to State Mapping'!$A$2:$B$135,2,FALSE)</f>
        <v>MO</v>
      </c>
      <c r="E7188">
        <v>1.0489373850155301E-3</v>
      </c>
    </row>
    <row r="7189" spans="1:5" x14ac:dyDescent="0.25">
      <c r="A7189" s="2" t="s">
        <v>148</v>
      </c>
      <c r="B7189" s="2">
        <v>2040</v>
      </c>
      <c r="C7189" t="s">
        <v>90</v>
      </c>
      <c r="D7189" t="str">
        <f>VLOOKUP(C7189,'PCA to State Mapping'!$A$2:$B$135,2,FALSE)</f>
        <v>MO</v>
      </c>
      <c r="E7189">
        <v>3.0550359801096301</v>
      </c>
    </row>
    <row r="7190" spans="1:5" x14ac:dyDescent="0.25">
      <c r="A7190" s="2" t="s">
        <v>148</v>
      </c>
      <c r="B7190" s="2">
        <v>2040</v>
      </c>
      <c r="C7190" t="s">
        <v>91</v>
      </c>
      <c r="D7190" t="str">
        <f>VLOOKUP(C7190,'PCA to State Mapping'!$A$2:$B$135,2,FALSE)</f>
        <v>AR</v>
      </c>
      <c r="E7190">
        <v>5.0000000000000001E-3</v>
      </c>
    </row>
    <row r="7191" spans="1:5" x14ac:dyDescent="0.25">
      <c r="A7191" s="2" t="s">
        <v>148</v>
      </c>
      <c r="B7191" s="2">
        <v>2040</v>
      </c>
      <c r="C7191" t="s">
        <v>92</v>
      </c>
      <c r="D7191" t="str">
        <f>VLOOKUP(C7191,'PCA to State Mapping'!$A$2:$B$135,2,FALSE)</f>
        <v>TX</v>
      </c>
      <c r="E7191">
        <v>5.0724685059612398</v>
      </c>
    </row>
    <row r="7192" spans="1:5" x14ac:dyDescent="0.25">
      <c r="A7192" s="2" t="s">
        <v>148</v>
      </c>
      <c r="B7192" s="2">
        <v>2040</v>
      </c>
      <c r="C7192" t="s">
        <v>93</v>
      </c>
      <c r="D7192" t="str">
        <f>VLOOKUP(C7192,'PCA to State Mapping'!$A$2:$B$135,2,FALSE)</f>
        <v>LA</v>
      </c>
      <c r="E7192">
        <v>0.66654276923076805</v>
      </c>
    </row>
    <row r="7193" spans="1:5" x14ac:dyDescent="0.25">
      <c r="A7193" s="2" t="s">
        <v>148</v>
      </c>
      <c r="B7193" s="2">
        <v>2040</v>
      </c>
      <c r="C7193" t="s">
        <v>94</v>
      </c>
      <c r="D7193" t="str">
        <f>VLOOKUP(C7193,'PCA to State Mapping'!$A$2:$B$135,2,FALSE)</f>
        <v>TX</v>
      </c>
      <c r="E7193">
        <v>4.2365243076923003</v>
      </c>
    </row>
    <row r="7194" spans="1:5" x14ac:dyDescent="0.25">
      <c r="A7194" s="2" t="s">
        <v>148</v>
      </c>
      <c r="B7194" s="2">
        <v>2040</v>
      </c>
      <c r="C7194" t="s">
        <v>95</v>
      </c>
      <c r="D7194" t="str">
        <f>VLOOKUP(C7194,'PCA to State Mapping'!$A$2:$B$135,2,FALSE)</f>
        <v>OR</v>
      </c>
      <c r="E7194">
        <v>2.3766642236370901</v>
      </c>
    </row>
    <row r="7195" spans="1:5" x14ac:dyDescent="0.25">
      <c r="A7195" s="2" t="s">
        <v>148</v>
      </c>
      <c r="B7195" s="2">
        <v>2040</v>
      </c>
      <c r="C7195" t="s">
        <v>96</v>
      </c>
      <c r="D7195" t="str">
        <f>VLOOKUP(C7195,'PCA to State Mapping'!$A$2:$B$135,2,FALSE)</f>
        <v>TX</v>
      </c>
      <c r="E7195">
        <v>8.7612699726293606</v>
      </c>
    </row>
    <row r="7196" spans="1:5" x14ac:dyDescent="0.25">
      <c r="A7196" s="2" t="s">
        <v>148</v>
      </c>
      <c r="B7196" s="2">
        <v>2040</v>
      </c>
      <c r="C7196" t="s">
        <v>97</v>
      </c>
      <c r="D7196" t="str">
        <f>VLOOKUP(C7196,'PCA to State Mapping'!$A$2:$B$135,2,FALSE)</f>
        <v>TX</v>
      </c>
      <c r="E7196">
        <v>8.3958850620527397</v>
      </c>
    </row>
    <row r="7197" spans="1:5" x14ac:dyDescent="0.25">
      <c r="A7197" s="2" t="s">
        <v>148</v>
      </c>
      <c r="B7197" s="2">
        <v>2040</v>
      </c>
      <c r="C7197" t="s">
        <v>98</v>
      </c>
      <c r="D7197" t="str">
        <f>VLOOKUP(C7197,'PCA to State Mapping'!$A$2:$B$135,2,FALSE)</f>
        <v>TX</v>
      </c>
      <c r="E7197">
        <v>4.2998084922763002</v>
      </c>
    </row>
    <row r="7198" spans="1:5" x14ac:dyDescent="0.25">
      <c r="A7198" s="2" t="s">
        <v>148</v>
      </c>
      <c r="B7198" s="2">
        <v>2040</v>
      </c>
      <c r="C7198" t="s">
        <v>99</v>
      </c>
      <c r="D7198" t="str">
        <f>VLOOKUP(C7198,'PCA to State Mapping'!$A$2:$B$135,2,FALSE)</f>
        <v>TX</v>
      </c>
      <c r="E7198">
        <v>1.0168999999999999</v>
      </c>
    </row>
    <row r="7199" spans="1:5" x14ac:dyDescent="0.25">
      <c r="A7199" s="2" t="s">
        <v>148</v>
      </c>
      <c r="B7199" s="2">
        <v>2040</v>
      </c>
      <c r="C7199" t="s">
        <v>100</v>
      </c>
      <c r="D7199" t="str">
        <f>VLOOKUP(C7199,'PCA to State Mapping'!$A$2:$B$135,2,FALSE)</f>
        <v>TX</v>
      </c>
      <c r="E7199">
        <v>17.930640015019101</v>
      </c>
    </row>
    <row r="7200" spans="1:5" x14ac:dyDescent="0.25">
      <c r="A7200" s="2" t="s">
        <v>148</v>
      </c>
      <c r="B7200" s="2">
        <v>2040</v>
      </c>
      <c r="C7200" t="s">
        <v>101</v>
      </c>
      <c r="D7200" t="str">
        <f>VLOOKUP(C7200,'PCA to State Mapping'!$A$2:$B$135,2,FALSE)</f>
        <v>TX</v>
      </c>
      <c r="E7200">
        <v>0.19357865388695999</v>
      </c>
    </row>
    <row r="7201" spans="1:5" x14ac:dyDescent="0.25">
      <c r="A7201" s="2" t="s">
        <v>148</v>
      </c>
      <c r="B7201" s="2">
        <v>2040</v>
      </c>
      <c r="C7201" t="s">
        <v>102</v>
      </c>
      <c r="D7201" t="str">
        <f>VLOOKUP(C7201,'PCA to State Mapping'!$A$2:$B$135,2,FALSE)</f>
        <v>TX</v>
      </c>
      <c r="E7201">
        <v>7.6461271480197297</v>
      </c>
    </row>
    <row r="7202" spans="1:5" x14ac:dyDescent="0.25">
      <c r="A7202" s="2" t="s">
        <v>148</v>
      </c>
      <c r="B7202" s="2">
        <v>2040</v>
      </c>
      <c r="C7202" t="s">
        <v>103</v>
      </c>
      <c r="D7202" t="str">
        <f>VLOOKUP(C7202,'PCA to State Mapping'!$A$2:$B$135,2,FALSE)</f>
        <v>TX</v>
      </c>
      <c r="E7202">
        <v>10.0059044603156</v>
      </c>
    </row>
    <row r="7203" spans="1:5" x14ac:dyDescent="0.25">
      <c r="A7203" s="2" t="s">
        <v>148</v>
      </c>
      <c r="B7203" s="2">
        <v>2040</v>
      </c>
      <c r="C7203" t="s">
        <v>104</v>
      </c>
      <c r="D7203" t="str">
        <f>VLOOKUP(C7203,'PCA to State Mapping'!$A$2:$B$135,2,FALSE)</f>
        <v>MN</v>
      </c>
      <c r="E7203">
        <v>3.5164013933101499</v>
      </c>
    </row>
    <row r="7204" spans="1:5" x14ac:dyDescent="0.25">
      <c r="A7204" s="2" t="s">
        <v>148</v>
      </c>
      <c r="B7204" s="2">
        <v>2040</v>
      </c>
      <c r="C7204" t="s">
        <v>105</v>
      </c>
      <c r="D7204" t="str">
        <f>VLOOKUP(C7204,'PCA to State Mapping'!$A$2:$B$135,2,FALSE)</f>
        <v>IA</v>
      </c>
      <c r="E7204">
        <v>0.49547076923076799</v>
      </c>
    </row>
    <row r="7205" spans="1:5" x14ac:dyDescent="0.25">
      <c r="A7205" s="2" t="s">
        <v>148</v>
      </c>
      <c r="B7205" s="2">
        <v>2040</v>
      </c>
      <c r="C7205" t="s">
        <v>106</v>
      </c>
      <c r="D7205" t="str">
        <f>VLOOKUP(C7205,'PCA to State Mapping'!$A$2:$B$135,2,FALSE)</f>
        <v>OR</v>
      </c>
      <c r="E7205">
        <v>4.3415702211639999</v>
      </c>
    </row>
    <row r="7206" spans="1:5" x14ac:dyDescent="0.25">
      <c r="A7206" s="2" t="s">
        <v>148</v>
      </c>
      <c r="B7206" s="2">
        <v>2040</v>
      </c>
      <c r="C7206" t="s">
        <v>107</v>
      </c>
      <c r="D7206" t="str">
        <f>VLOOKUP(C7206,'PCA to State Mapping'!$A$2:$B$135,2,FALSE)</f>
        <v>IA</v>
      </c>
      <c r="E7206">
        <v>3.1502769230769202E-2</v>
      </c>
    </row>
    <row r="7207" spans="1:5" x14ac:dyDescent="0.25">
      <c r="A7207" s="2" t="s">
        <v>148</v>
      </c>
      <c r="B7207" s="2">
        <v>2040</v>
      </c>
      <c r="C7207" t="s">
        <v>108</v>
      </c>
      <c r="D7207" t="str">
        <f>VLOOKUP(C7207,'PCA to State Mapping'!$A$2:$B$135,2,FALSE)</f>
        <v>MO</v>
      </c>
      <c r="E7207">
        <v>0.23789918215002101</v>
      </c>
    </row>
    <row r="7208" spans="1:5" x14ac:dyDescent="0.25">
      <c r="A7208" s="2" t="s">
        <v>148</v>
      </c>
      <c r="B7208" s="2">
        <v>2040</v>
      </c>
      <c r="C7208" t="s">
        <v>109</v>
      </c>
      <c r="D7208" t="str">
        <f>VLOOKUP(C7208,'PCA to State Mapping'!$A$2:$B$135,2,FALSE)</f>
        <v>MO</v>
      </c>
      <c r="E7208">
        <v>0</v>
      </c>
    </row>
    <row r="7209" spans="1:5" x14ac:dyDescent="0.25">
      <c r="A7209" s="2" t="s">
        <v>148</v>
      </c>
      <c r="B7209" s="2">
        <v>2040</v>
      </c>
      <c r="C7209" t="s">
        <v>110</v>
      </c>
      <c r="D7209" t="str">
        <f>VLOOKUP(C7209,'PCA to State Mapping'!$A$2:$B$135,2,FALSE)</f>
        <v>MO</v>
      </c>
      <c r="E7209">
        <v>1.57853124671511</v>
      </c>
    </row>
    <row r="7210" spans="1:5" x14ac:dyDescent="0.25">
      <c r="A7210" s="2" t="s">
        <v>148</v>
      </c>
      <c r="B7210" s="2">
        <v>2040</v>
      </c>
      <c r="C7210" t="s">
        <v>111</v>
      </c>
      <c r="D7210" t="str">
        <f>VLOOKUP(C7210,'PCA to State Mapping'!$A$2:$B$135,2,FALSE)</f>
        <v>MI</v>
      </c>
      <c r="E7210">
        <v>0</v>
      </c>
    </row>
    <row r="7211" spans="1:5" x14ac:dyDescent="0.25">
      <c r="A7211" s="2" t="s">
        <v>148</v>
      </c>
      <c r="B7211" s="2">
        <v>2040</v>
      </c>
      <c r="C7211" t="s">
        <v>112</v>
      </c>
      <c r="D7211" t="str">
        <f>VLOOKUP(C7211,'PCA to State Mapping'!$A$2:$B$135,2,FALSE)</f>
        <v>WI</v>
      </c>
      <c r="E7211">
        <v>3.8082461538461503E-2</v>
      </c>
    </row>
    <row r="7212" spans="1:5" x14ac:dyDescent="0.25">
      <c r="A7212" s="2" t="s">
        <v>148</v>
      </c>
      <c r="B7212" s="2">
        <v>2040</v>
      </c>
      <c r="C7212" t="s">
        <v>113</v>
      </c>
      <c r="D7212" t="str">
        <f>VLOOKUP(C7212,'PCA to State Mapping'!$A$2:$B$135,2,FALSE)</f>
        <v>WI</v>
      </c>
      <c r="E7212">
        <v>4.6590682829190202</v>
      </c>
    </row>
    <row r="7213" spans="1:5" x14ac:dyDescent="0.25">
      <c r="A7213" s="2" t="s">
        <v>148</v>
      </c>
      <c r="B7213" s="2">
        <v>2040</v>
      </c>
      <c r="C7213" t="s">
        <v>114</v>
      </c>
      <c r="D7213" t="str">
        <f>VLOOKUP(C7213,'PCA to State Mapping'!$A$2:$B$135,2,FALSE)</f>
        <v>WI</v>
      </c>
      <c r="E7213">
        <v>2.5327827692307698</v>
      </c>
    </row>
    <row r="7214" spans="1:5" x14ac:dyDescent="0.25">
      <c r="A7214" s="2" t="s">
        <v>148</v>
      </c>
      <c r="B7214" s="2">
        <v>2040</v>
      </c>
      <c r="C7214" t="s">
        <v>115</v>
      </c>
      <c r="D7214" t="str">
        <f>VLOOKUP(C7214,'PCA to State Mapping'!$A$2:$B$135,2,FALSE)</f>
        <v>WI</v>
      </c>
      <c r="E7214">
        <v>7.72969891830994</v>
      </c>
    </row>
    <row r="7215" spans="1:5" x14ac:dyDescent="0.25">
      <c r="A7215" s="2" t="s">
        <v>148</v>
      </c>
      <c r="B7215" s="2">
        <v>2040</v>
      </c>
      <c r="C7215" t="s">
        <v>116</v>
      </c>
      <c r="D7215" t="str">
        <f>VLOOKUP(C7215,'PCA to State Mapping'!$A$2:$B$135,2,FALSE)</f>
        <v>WI</v>
      </c>
      <c r="E7215">
        <v>1.5486269211697301</v>
      </c>
    </row>
    <row r="7216" spans="1:5" x14ac:dyDescent="0.25">
      <c r="A7216" s="2" t="s">
        <v>148</v>
      </c>
      <c r="B7216" s="2">
        <v>2040</v>
      </c>
      <c r="C7216" t="s">
        <v>117</v>
      </c>
      <c r="D7216" t="str">
        <f>VLOOKUP(C7216,'PCA to State Mapping'!$A$2:$B$135,2,FALSE)</f>
        <v>CA</v>
      </c>
      <c r="E7216">
        <v>0.389597538461538</v>
      </c>
    </row>
    <row r="7217" spans="1:5" x14ac:dyDescent="0.25">
      <c r="A7217" s="2" t="s">
        <v>148</v>
      </c>
      <c r="B7217" s="2">
        <v>2040</v>
      </c>
      <c r="C7217" t="s">
        <v>118</v>
      </c>
      <c r="D7217" t="str">
        <f>VLOOKUP(C7217,'PCA to State Mapping'!$A$2:$B$135,2,FALSE)</f>
        <v>IL</v>
      </c>
      <c r="E7217">
        <v>3.0370216163446799</v>
      </c>
    </row>
    <row r="7218" spans="1:5" x14ac:dyDescent="0.25">
      <c r="A7218" s="2" t="s">
        <v>148</v>
      </c>
      <c r="B7218" s="2">
        <v>2040</v>
      </c>
      <c r="C7218" t="s">
        <v>119</v>
      </c>
      <c r="D7218" t="str">
        <f>VLOOKUP(C7218,'PCA to State Mapping'!$A$2:$B$135,2,FALSE)</f>
        <v>IL</v>
      </c>
      <c r="E7218">
        <v>9.9000000000000005E-2</v>
      </c>
    </row>
    <row r="7219" spans="1:5" x14ac:dyDescent="0.25">
      <c r="A7219" s="2" t="s">
        <v>148</v>
      </c>
      <c r="B7219" s="2">
        <v>2040</v>
      </c>
      <c r="C7219" t="s">
        <v>120</v>
      </c>
      <c r="D7219" t="str">
        <f>VLOOKUP(C7219,'PCA to State Mapping'!$A$2:$B$135,2,FALSE)</f>
        <v>IL</v>
      </c>
      <c r="E7219">
        <v>15.630286949210699</v>
      </c>
    </row>
    <row r="7220" spans="1:5" x14ac:dyDescent="0.25">
      <c r="A7220" s="2" t="s">
        <v>148</v>
      </c>
      <c r="B7220" s="2">
        <v>2040</v>
      </c>
      <c r="C7220" t="s">
        <v>121</v>
      </c>
      <c r="D7220" t="str">
        <f>VLOOKUP(C7220,'PCA to State Mapping'!$A$2:$B$135,2,FALSE)</f>
        <v>IL</v>
      </c>
      <c r="E7220">
        <v>0.2</v>
      </c>
    </row>
    <row r="7221" spans="1:5" x14ac:dyDescent="0.25">
      <c r="A7221" s="2" t="s">
        <v>148</v>
      </c>
      <c r="B7221" s="2">
        <v>2040</v>
      </c>
      <c r="C7221" t="s">
        <v>122</v>
      </c>
      <c r="D7221" t="str">
        <f>VLOOKUP(C7221,'PCA to State Mapping'!$A$2:$B$135,2,FALSE)</f>
        <v>MO</v>
      </c>
      <c r="E7221">
        <v>2.45415048063263E-3</v>
      </c>
    </row>
    <row r="7222" spans="1:5" x14ac:dyDescent="0.25">
      <c r="A7222" s="2" t="s">
        <v>148</v>
      </c>
      <c r="B7222" s="2">
        <v>2040</v>
      </c>
      <c r="C7222" t="s">
        <v>123</v>
      </c>
      <c r="D7222" t="str">
        <f>VLOOKUP(C7222,'PCA to State Mapping'!$A$2:$B$135,2,FALSE)</f>
        <v>AR</v>
      </c>
      <c r="E7222">
        <v>0.26099446153846101</v>
      </c>
    </row>
    <row r="7223" spans="1:5" x14ac:dyDescent="0.25">
      <c r="A7223" s="2" t="s">
        <v>148</v>
      </c>
      <c r="B7223" s="2">
        <v>2040</v>
      </c>
      <c r="C7223" t="s">
        <v>124</v>
      </c>
      <c r="D7223" t="str">
        <f>VLOOKUP(C7223,'PCA to State Mapping'!$A$2:$B$135,2,FALSE)</f>
        <v>LA</v>
      </c>
      <c r="E7223">
        <v>10.3797454456195</v>
      </c>
    </row>
    <row r="7224" spans="1:5" x14ac:dyDescent="0.25">
      <c r="A7224" s="2" t="s">
        <v>148</v>
      </c>
      <c r="B7224" s="2">
        <v>2040</v>
      </c>
      <c r="C7224" t="s">
        <v>125</v>
      </c>
      <c r="D7224" t="str">
        <f>VLOOKUP(C7224,'PCA to State Mapping'!$A$2:$B$135,2,FALSE)</f>
        <v>MS</v>
      </c>
      <c r="E7224">
        <v>0.21149999999999999</v>
      </c>
    </row>
    <row r="7225" spans="1:5" x14ac:dyDescent="0.25">
      <c r="A7225" s="2" t="s">
        <v>148</v>
      </c>
      <c r="B7225" s="2">
        <v>2040</v>
      </c>
      <c r="C7225" t="s">
        <v>126</v>
      </c>
      <c r="D7225" t="str">
        <f>VLOOKUP(C7225,'PCA to State Mapping'!$A$2:$B$135,2,FALSE)</f>
        <v>MS</v>
      </c>
      <c r="E7225">
        <v>9.0904848808736407</v>
      </c>
    </row>
    <row r="7226" spans="1:5" x14ac:dyDescent="0.25">
      <c r="A7226" s="2" t="s">
        <v>148</v>
      </c>
      <c r="B7226" s="2">
        <v>2040</v>
      </c>
      <c r="C7226" t="s">
        <v>127</v>
      </c>
      <c r="D7226" t="str">
        <f>VLOOKUP(C7226,'PCA to State Mapping'!$A$2:$B$135,2,FALSE)</f>
        <v>AL</v>
      </c>
      <c r="E7226">
        <v>0.32389999999999902</v>
      </c>
    </row>
    <row r="7227" spans="1:5" x14ac:dyDescent="0.25">
      <c r="A7227" s="2" t="s">
        <v>148</v>
      </c>
      <c r="B7227" s="2">
        <v>2040</v>
      </c>
      <c r="C7227" t="s">
        <v>128</v>
      </c>
      <c r="D7227" t="str">
        <f>VLOOKUP(C7227,'PCA to State Mapping'!$A$2:$B$135,2,FALSE)</f>
        <v>CA</v>
      </c>
      <c r="E7227">
        <v>27.0173057287058</v>
      </c>
    </row>
    <row r="7228" spans="1:5" x14ac:dyDescent="0.25">
      <c r="A7228" s="2" t="s">
        <v>148</v>
      </c>
      <c r="B7228" s="2">
        <v>2040</v>
      </c>
      <c r="C7228" t="s">
        <v>129</v>
      </c>
      <c r="D7228" t="str">
        <f>VLOOKUP(C7228,'PCA to State Mapping'!$A$2:$B$135,2,FALSE)</f>
        <v>AL</v>
      </c>
      <c r="E7228">
        <v>0.43645292307692302</v>
      </c>
    </row>
    <row r="7229" spans="1:5" x14ac:dyDescent="0.25">
      <c r="A7229" s="2" t="s">
        <v>148</v>
      </c>
      <c r="B7229" s="2">
        <v>2040</v>
      </c>
      <c r="C7229" t="s">
        <v>130</v>
      </c>
      <c r="D7229" t="str">
        <f>VLOOKUP(C7229,'PCA to State Mapping'!$A$2:$B$135,2,FALSE)</f>
        <v>FL</v>
      </c>
      <c r="E7229">
        <v>9.3208766045845906</v>
      </c>
    </row>
    <row r="7230" spans="1:5" x14ac:dyDescent="0.25">
      <c r="A7230" s="2" t="s">
        <v>148</v>
      </c>
      <c r="B7230" s="2">
        <v>2040</v>
      </c>
      <c r="C7230" t="s">
        <v>131</v>
      </c>
      <c r="D7230" t="str">
        <f>VLOOKUP(C7230,'PCA to State Mapping'!$A$2:$B$135,2,FALSE)</f>
        <v>TN</v>
      </c>
      <c r="E7230">
        <v>7.3158174229039696</v>
      </c>
    </row>
    <row r="7231" spans="1:5" x14ac:dyDescent="0.25">
      <c r="A7231" s="2" t="s">
        <v>148</v>
      </c>
      <c r="B7231" s="2">
        <v>2040</v>
      </c>
      <c r="C7231" t="s">
        <v>132</v>
      </c>
      <c r="D7231" t="str">
        <f>VLOOKUP(C7231,'PCA to State Mapping'!$A$2:$B$135,2,FALSE)</f>
        <v>KY</v>
      </c>
      <c r="E7231">
        <v>6.5545290821750797</v>
      </c>
    </row>
    <row r="7232" spans="1:5" x14ac:dyDescent="0.25">
      <c r="A7232" s="2" t="s">
        <v>148</v>
      </c>
      <c r="B7232" s="2">
        <v>2040</v>
      </c>
      <c r="C7232" t="s">
        <v>133</v>
      </c>
      <c r="D7232" t="str">
        <f>VLOOKUP(C7232,'PCA to State Mapping'!$A$2:$B$135,2,FALSE)</f>
        <v>GA</v>
      </c>
      <c r="E7232">
        <v>2.093359</v>
      </c>
    </row>
    <row r="7233" spans="1:5" x14ac:dyDescent="0.25">
      <c r="A7233" s="2" t="s">
        <v>148</v>
      </c>
      <c r="B7233" s="2">
        <v>2040</v>
      </c>
      <c r="C7233" t="s">
        <v>134</v>
      </c>
      <c r="D7233" t="str">
        <f>VLOOKUP(C7233,'PCA to State Mapping'!$A$2:$B$135,2,FALSE)</f>
        <v>SC</v>
      </c>
      <c r="E7233">
        <v>31.511627005840101</v>
      </c>
    </row>
    <row r="7234" spans="1:5" x14ac:dyDescent="0.25">
      <c r="A7234" s="2" t="s">
        <v>148</v>
      </c>
      <c r="B7234" s="2">
        <v>2040</v>
      </c>
      <c r="C7234" t="s">
        <v>135</v>
      </c>
      <c r="D7234" t="str">
        <f>VLOOKUP(C7234,'PCA to State Mapping'!$A$2:$B$135,2,FALSE)</f>
        <v>SC</v>
      </c>
      <c r="E7234">
        <v>17.1138108622294</v>
      </c>
    </row>
    <row r="7235" spans="1:5" x14ac:dyDescent="0.25">
      <c r="A7235" s="2" t="s">
        <v>148</v>
      </c>
      <c r="B7235" s="2">
        <v>2040</v>
      </c>
      <c r="C7235" t="s">
        <v>136</v>
      </c>
      <c r="D7235" t="str">
        <f>VLOOKUP(C7235,'PCA to State Mapping'!$A$2:$B$135,2,FALSE)</f>
        <v>NC</v>
      </c>
      <c r="E7235">
        <v>17.192483186625999</v>
      </c>
    </row>
    <row r="7236" spans="1:5" x14ac:dyDescent="0.25">
      <c r="A7236" s="2" t="s">
        <v>148</v>
      </c>
      <c r="B7236" s="2">
        <v>2040</v>
      </c>
      <c r="C7236" t="s">
        <v>137</v>
      </c>
      <c r="D7236" t="str">
        <f>VLOOKUP(C7236,'PCA to State Mapping'!$A$2:$B$135,2,FALSE)</f>
        <v>NC</v>
      </c>
      <c r="E7236">
        <v>7.4496982443535202</v>
      </c>
    </row>
    <row r="7237" spans="1:5" x14ac:dyDescent="0.25">
      <c r="A7237" s="2" t="s">
        <v>148</v>
      </c>
      <c r="B7237" s="2">
        <v>2040</v>
      </c>
      <c r="C7237" t="s">
        <v>138</v>
      </c>
      <c r="D7237" t="str">
        <f>VLOOKUP(C7237,'PCA to State Mapping'!$A$2:$B$135,2,FALSE)</f>
        <v>VA</v>
      </c>
      <c r="E7237">
        <v>15.663903252364801</v>
      </c>
    </row>
    <row r="7238" spans="1:5" x14ac:dyDescent="0.25">
      <c r="A7238" s="2" t="s">
        <v>148</v>
      </c>
      <c r="B7238" s="2">
        <v>2050</v>
      </c>
      <c r="C7238" t="s">
        <v>5</v>
      </c>
      <c r="D7238" t="str">
        <f>VLOOKUP(C7238,'PCA to State Mapping'!$A$2:$B$135,2,FALSE)</f>
        <v>WA</v>
      </c>
      <c r="E7238">
        <v>1.85452011538746</v>
      </c>
    </row>
    <row r="7239" spans="1:5" x14ac:dyDescent="0.25">
      <c r="A7239" s="2" t="s">
        <v>148</v>
      </c>
      <c r="B7239" s="2">
        <v>2050</v>
      </c>
      <c r="C7239" t="s">
        <v>6</v>
      </c>
      <c r="D7239" t="str">
        <f>VLOOKUP(C7239,'PCA to State Mapping'!$A$2:$B$135,2,FALSE)</f>
        <v>CA</v>
      </c>
      <c r="E7239">
        <v>28.066780615384602</v>
      </c>
    </row>
    <row r="7240" spans="1:5" x14ac:dyDescent="0.25">
      <c r="A7240" s="2" t="s">
        <v>148</v>
      </c>
      <c r="B7240" s="2">
        <v>2050</v>
      </c>
      <c r="C7240" t="s">
        <v>7</v>
      </c>
      <c r="D7240" t="str">
        <f>VLOOKUP(C7240,'PCA to State Mapping'!$A$2:$B$135,2,FALSE)</f>
        <v>VA</v>
      </c>
      <c r="E7240">
        <v>11.342193230769199</v>
      </c>
    </row>
    <row r="7241" spans="1:5" x14ac:dyDescent="0.25">
      <c r="A7241" s="2" t="s">
        <v>148</v>
      </c>
      <c r="B7241" s="2">
        <v>2050</v>
      </c>
      <c r="C7241" t="s">
        <v>8</v>
      </c>
      <c r="D7241" t="str">
        <f>VLOOKUP(C7241,'PCA to State Mapping'!$A$2:$B$135,2,FALSE)</f>
        <v>FL</v>
      </c>
      <c r="E7241">
        <v>73.2704600698316</v>
      </c>
    </row>
    <row r="7242" spans="1:5" x14ac:dyDescent="0.25">
      <c r="A7242" s="2" t="s">
        <v>148</v>
      </c>
      <c r="B7242" s="2">
        <v>2050</v>
      </c>
      <c r="C7242" t="s">
        <v>9</v>
      </c>
      <c r="D7242" t="str">
        <f>VLOOKUP(C7242,'PCA to State Mapping'!$A$2:$B$135,2,FALSE)</f>
        <v>FL</v>
      </c>
      <c r="E7242">
        <v>30.511437551063398</v>
      </c>
    </row>
    <row r="7243" spans="1:5" x14ac:dyDescent="0.25">
      <c r="A7243" s="2" t="s">
        <v>148</v>
      </c>
      <c r="B7243" s="2">
        <v>2050</v>
      </c>
      <c r="C7243" t="s">
        <v>10</v>
      </c>
      <c r="D7243" t="str">
        <f>VLOOKUP(C7243,'PCA to State Mapping'!$A$2:$B$135,2,FALSE)</f>
        <v>MI</v>
      </c>
      <c r="E7243">
        <v>4.7657366153845997</v>
      </c>
    </row>
    <row r="7244" spans="1:5" x14ac:dyDescent="0.25">
      <c r="A7244" s="2" t="s">
        <v>148</v>
      </c>
      <c r="B7244" s="2">
        <v>2050</v>
      </c>
      <c r="C7244" t="s">
        <v>11</v>
      </c>
      <c r="D7244" t="str">
        <f>VLOOKUP(C7244,'PCA to State Mapping'!$A$2:$B$135,2,FALSE)</f>
        <v>MI</v>
      </c>
      <c r="E7244">
        <v>11.387254153846101</v>
      </c>
    </row>
    <row r="7245" spans="1:5" x14ac:dyDescent="0.25">
      <c r="A7245" s="2" t="s">
        <v>148</v>
      </c>
      <c r="B7245" s="2">
        <v>2050</v>
      </c>
      <c r="C7245" t="s">
        <v>12</v>
      </c>
      <c r="D7245" t="str">
        <f>VLOOKUP(C7245,'PCA to State Mapping'!$A$2:$B$135,2,FALSE)</f>
        <v>IN</v>
      </c>
      <c r="E7245">
        <v>1.4786536002484201</v>
      </c>
    </row>
    <row r="7246" spans="1:5" x14ac:dyDescent="0.25">
      <c r="A7246" s="2" t="s">
        <v>148</v>
      </c>
      <c r="B7246" s="2">
        <v>2050</v>
      </c>
      <c r="C7246" t="s">
        <v>13</v>
      </c>
      <c r="D7246" t="str">
        <f>VLOOKUP(C7246,'PCA to State Mapping'!$A$2:$B$135,2,FALSE)</f>
        <v>IN</v>
      </c>
      <c r="E7246">
        <v>6.2968248353111598</v>
      </c>
    </row>
    <row r="7247" spans="1:5" x14ac:dyDescent="0.25">
      <c r="A7247" s="2" t="s">
        <v>148</v>
      </c>
      <c r="B7247" s="2">
        <v>2050</v>
      </c>
      <c r="C7247" t="s">
        <v>14</v>
      </c>
      <c r="D7247" t="str">
        <f>VLOOKUP(C7247,'PCA to State Mapping'!$A$2:$B$135,2,FALSE)</f>
        <v>IN</v>
      </c>
      <c r="E7247">
        <v>3.49E-2</v>
      </c>
    </row>
    <row r="7248" spans="1:5" x14ac:dyDescent="0.25">
      <c r="A7248" s="2" t="s">
        <v>148</v>
      </c>
      <c r="B7248" s="2">
        <v>2050</v>
      </c>
      <c r="C7248" t="s">
        <v>15</v>
      </c>
      <c r="D7248" t="str">
        <f>VLOOKUP(C7248,'PCA to State Mapping'!$A$2:$B$135,2,FALSE)</f>
        <v>KY</v>
      </c>
      <c r="E7248">
        <v>19.383110927938802</v>
      </c>
    </row>
    <row r="7249" spans="1:5" x14ac:dyDescent="0.25">
      <c r="A7249" s="2" t="s">
        <v>148</v>
      </c>
      <c r="B7249" s="2">
        <v>2050</v>
      </c>
      <c r="C7249" t="s">
        <v>16</v>
      </c>
      <c r="D7249" t="str">
        <f>VLOOKUP(C7249,'PCA to State Mapping'!$A$2:$B$135,2,FALSE)</f>
        <v>KY</v>
      </c>
      <c r="E7249">
        <v>32.722430869417799</v>
      </c>
    </row>
    <row r="7250" spans="1:5" x14ac:dyDescent="0.25">
      <c r="A7250" s="2" t="s">
        <v>148</v>
      </c>
      <c r="B7250" s="2">
        <v>2050</v>
      </c>
      <c r="C7250" t="s">
        <v>17</v>
      </c>
      <c r="D7250" t="str">
        <f>VLOOKUP(C7250,'PCA to State Mapping'!$A$2:$B$135,2,FALSE)</f>
        <v>CA</v>
      </c>
      <c r="E7250">
        <v>1.32457336256115</v>
      </c>
    </row>
    <row r="7251" spans="1:5" x14ac:dyDescent="0.25">
      <c r="A7251" s="2" t="s">
        <v>148</v>
      </c>
      <c r="B7251" s="2">
        <v>2050</v>
      </c>
      <c r="C7251" t="s">
        <v>18</v>
      </c>
      <c r="D7251" t="str">
        <f>VLOOKUP(C7251,'PCA to State Mapping'!$A$2:$B$135,2,FALSE)</f>
        <v>KY</v>
      </c>
      <c r="E7251">
        <v>1.22422153846154</v>
      </c>
    </row>
    <row r="7252" spans="1:5" x14ac:dyDescent="0.25">
      <c r="A7252" s="2" t="s">
        <v>148</v>
      </c>
      <c r="B7252" s="2">
        <v>2050</v>
      </c>
      <c r="C7252" t="s">
        <v>19</v>
      </c>
      <c r="D7252" t="str">
        <f>VLOOKUP(C7252,'PCA to State Mapping'!$A$2:$B$135,2,FALSE)</f>
        <v>OH</v>
      </c>
      <c r="E7252">
        <v>12.809964948552</v>
      </c>
    </row>
    <row r="7253" spans="1:5" x14ac:dyDescent="0.25">
      <c r="A7253" s="2" t="s">
        <v>148</v>
      </c>
      <c r="B7253" s="2">
        <v>2050</v>
      </c>
      <c r="C7253" t="s">
        <v>20</v>
      </c>
      <c r="D7253" t="str">
        <f>VLOOKUP(C7253,'PCA to State Mapping'!$A$2:$B$135,2,FALSE)</f>
        <v>OH</v>
      </c>
      <c r="E7253">
        <v>1.4949858461538501</v>
      </c>
    </row>
    <row r="7254" spans="1:5" x14ac:dyDescent="0.25">
      <c r="A7254" s="2" t="s">
        <v>148</v>
      </c>
      <c r="B7254" s="2">
        <v>2050</v>
      </c>
      <c r="C7254" t="s">
        <v>21</v>
      </c>
      <c r="D7254" t="str">
        <f>VLOOKUP(C7254,'PCA to State Mapping'!$A$2:$B$135,2,FALSE)</f>
        <v>OH</v>
      </c>
      <c r="E7254">
        <v>15.378706124571099</v>
      </c>
    </row>
    <row r="7255" spans="1:5" x14ac:dyDescent="0.25">
      <c r="A7255" s="2" t="s">
        <v>148</v>
      </c>
      <c r="B7255" s="2">
        <v>2050</v>
      </c>
      <c r="C7255" t="s">
        <v>22</v>
      </c>
      <c r="D7255" t="str">
        <f>VLOOKUP(C7255,'PCA to State Mapping'!$A$2:$B$135,2,FALSE)</f>
        <v>OH</v>
      </c>
      <c r="E7255">
        <v>6.7235090137774298</v>
      </c>
    </row>
    <row r="7256" spans="1:5" x14ac:dyDescent="0.25">
      <c r="A7256" s="2" t="s">
        <v>148</v>
      </c>
      <c r="B7256" s="2">
        <v>2050</v>
      </c>
      <c r="C7256" t="s">
        <v>23</v>
      </c>
      <c r="D7256" t="str">
        <f>VLOOKUP(C7256,'PCA to State Mapping'!$A$2:$B$135,2,FALSE)</f>
        <v>PA</v>
      </c>
      <c r="E7256">
        <v>9.8964553846153809</v>
      </c>
    </row>
    <row r="7257" spans="1:5" x14ac:dyDescent="0.25">
      <c r="A7257" s="2" t="s">
        <v>148</v>
      </c>
      <c r="B7257" s="2">
        <v>2050</v>
      </c>
      <c r="C7257" t="s">
        <v>24</v>
      </c>
      <c r="D7257" t="str">
        <f>VLOOKUP(C7257,'PCA to State Mapping'!$A$2:$B$135,2,FALSE)</f>
        <v>WV</v>
      </c>
      <c r="E7257">
        <v>21.982001283143401</v>
      </c>
    </row>
    <row r="7258" spans="1:5" x14ac:dyDescent="0.25">
      <c r="A7258" s="2" t="s">
        <v>148</v>
      </c>
      <c r="B7258" s="2">
        <v>2050</v>
      </c>
      <c r="C7258" t="s">
        <v>25</v>
      </c>
      <c r="D7258" t="str">
        <f>VLOOKUP(C7258,'PCA to State Mapping'!$A$2:$B$135,2,FALSE)</f>
        <v>WV</v>
      </c>
      <c r="E7258">
        <v>5.50301538461538</v>
      </c>
    </row>
    <row r="7259" spans="1:5" x14ac:dyDescent="0.25">
      <c r="A7259" s="2" t="s">
        <v>148</v>
      </c>
      <c r="B7259" s="2">
        <v>2050</v>
      </c>
      <c r="C7259" t="s">
        <v>26</v>
      </c>
      <c r="D7259" t="str">
        <f>VLOOKUP(C7259,'PCA to State Mapping'!$A$2:$B$135,2,FALSE)</f>
        <v>VA</v>
      </c>
      <c r="E7259">
        <v>5.5588586930338604</v>
      </c>
    </row>
    <row r="7260" spans="1:5" x14ac:dyDescent="0.25">
      <c r="A7260" s="2" t="s">
        <v>148</v>
      </c>
      <c r="B7260" s="2">
        <v>2050</v>
      </c>
      <c r="C7260" t="s">
        <v>27</v>
      </c>
      <c r="D7260" t="str">
        <f>VLOOKUP(C7260,'PCA to State Mapping'!$A$2:$B$135,2,FALSE)</f>
        <v>PA</v>
      </c>
      <c r="E7260">
        <v>5.7773497814296597</v>
      </c>
    </row>
    <row r="7261" spans="1:5" x14ac:dyDescent="0.25">
      <c r="A7261" s="2" t="s">
        <v>148</v>
      </c>
      <c r="B7261" s="2">
        <v>2050</v>
      </c>
      <c r="C7261" t="s">
        <v>28</v>
      </c>
      <c r="D7261" t="str">
        <f>VLOOKUP(C7261,'PCA to State Mapping'!$A$2:$B$135,2,FALSE)</f>
        <v>NV</v>
      </c>
      <c r="E7261">
        <v>0.67143969230769196</v>
      </c>
    </row>
    <row r="7262" spans="1:5" x14ac:dyDescent="0.25">
      <c r="A7262" s="2" t="s">
        <v>148</v>
      </c>
      <c r="B7262" s="2">
        <v>2050</v>
      </c>
      <c r="C7262" t="s">
        <v>29</v>
      </c>
      <c r="D7262" t="str">
        <f>VLOOKUP(C7262,'PCA to State Mapping'!$A$2:$B$135,2,FALSE)</f>
        <v>PA</v>
      </c>
      <c r="E7262">
        <v>4.7986157973999397</v>
      </c>
    </row>
    <row r="7263" spans="1:5" x14ac:dyDescent="0.25">
      <c r="A7263" s="2" t="s">
        <v>148</v>
      </c>
      <c r="B7263" s="2">
        <v>2050</v>
      </c>
      <c r="C7263" t="s">
        <v>30</v>
      </c>
      <c r="D7263" t="str">
        <f>VLOOKUP(C7263,'PCA to State Mapping'!$A$2:$B$135,2,FALSE)</f>
        <v>MD</v>
      </c>
      <c r="E7263">
        <v>10.9331347953229</v>
      </c>
    </row>
    <row r="7264" spans="1:5" x14ac:dyDescent="0.25">
      <c r="A7264" s="2" t="s">
        <v>148</v>
      </c>
      <c r="B7264" s="2">
        <v>2050</v>
      </c>
      <c r="C7264" t="s">
        <v>31</v>
      </c>
      <c r="D7264" t="str">
        <f>VLOOKUP(C7264,'PCA to State Mapping'!$A$2:$B$135,2,FALSE)</f>
        <v>PA</v>
      </c>
      <c r="E7264">
        <v>38.72114992689</v>
      </c>
    </row>
    <row r="7265" spans="1:5" x14ac:dyDescent="0.25">
      <c r="A7265" s="2" t="s">
        <v>148</v>
      </c>
      <c r="B7265" s="2">
        <v>2050</v>
      </c>
      <c r="C7265" t="s">
        <v>32</v>
      </c>
      <c r="D7265" t="str">
        <f>VLOOKUP(C7265,'PCA to State Mapping'!$A$2:$B$135,2,FALSE)</f>
        <v>MD</v>
      </c>
      <c r="E7265">
        <v>8.3926293516221993</v>
      </c>
    </row>
    <row r="7266" spans="1:5" x14ac:dyDescent="0.25">
      <c r="A7266" s="2" t="s">
        <v>148</v>
      </c>
      <c r="B7266" s="2">
        <v>2050</v>
      </c>
      <c r="C7266" t="s">
        <v>33</v>
      </c>
      <c r="D7266" t="str">
        <f>VLOOKUP(C7266,'PCA to State Mapping'!$A$2:$B$135,2,FALSE)</f>
        <v>VA</v>
      </c>
      <c r="E7266">
        <v>0</v>
      </c>
    </row>
    <row r="7267" spans="1:5" x14ac:dyDescent="0.25">
      <c r="A7267" s="2" t="s">
        <v>148</v>
      </c>
      <c r="B7267" s="2">
        <v>2050</v>
      </c>
      <c r="C7267" t="s">
        <v>34</v>
      </c>
      <c r="D7267" t="str">
        <f>VLOOKUP(C7267,'PCA to State Mapping'!$A$2:$B$135,2,FALSE)</f>
        <v>DE</v>
      </c>
      <c r="E7267">
        <v>7.2629833846153797</v>
      </c>
    </row>
    <row r="7268" spans="1:5" x14ac:dyDescent="0.25">
      <c r="A7268" s="2" t="s">
        <v>148</v>
      </c>
      <c r="B7268" s="2">
        <v>2050</v>
      </c>
      <c r="C7268" t="s">
        <v>35</v>
      </c>
      <c r="D7268" t="str">
        <f>VLOOKUP(C7268,'PCA to State Mapping'!$A$2:$B$135,2,FALSE)</f>
        <v>NJ</v>
      </c>
      <c r="E7268">
        <v>5.9182375733985602</v>
      </c>
    </row>
    <row r="7269" spans="1:5" x14ac:dyDescent="0.25">
      <c r="A7269" s="2" t="s">
        <v>148</v>
      </c>
      <c r="B7269" s="2">
        <v>2050</v>
      </c>
      <c r="C7269" t="s">
        <v>36</v>
      </c>
      <c r="D7269" t="str">
        <f>VLOOKUP(C7269,'PCA to State Mapping'!$A$2:$B$135,2,FALSE)</f>
        <v>NY</v>
      </c>
      <c r="E7269">
        <v>33.4610621538461</v>
      </c>
    </row>
    <row r="7270" spans="1:5" x14ac:dyDescent="0.25">
      <c r="A7270" s="2" t="s">
        <v>148</v>
      </c>
      <c r="B7270" s="2">
        <v>2050</v>
      </c>
      <c r="C7270" t="s">
        <v>37</v>
      </c>
      <c r="D7270" t="str">
        <f>VLOOKUP(C7270,'PCA to State Mapping'!$A$2:$B$135,2,FALSE)</f>
        <v>NY</v>
      </c>
      <c r="E7270">
        <v>7.2400000000000006E-2</v>
      </c>
    </row>
    <row r="7271" spans="1:5" x14ac:dyDescent="0.25">
      <c r="A7271" s="2" t="s">
        <v>148</v>
      </c>
      <c r="B7271" s="2">
        <v>2050</v>
      </c>
      <c r="C7271" t="s">
        <v>38</v>
      </c>
      <c r="D7271" t="str">
        <f>VLOOKUP(C7271,'PCA to State Mapping'!$A$2:$B$135,2,FALSE)</f>
        <v>VT</v>
      </c>
      <c r="E7271">
        <v>1.5637427692307699</v>
      </c>
    </row>
    <row r="7272" spans="1:5" x14ac:dyDescent="0.25">
      <c r="A7272" s="2" t="s">
        <v>148</v>
      </c>
      <c r="B7272" s="2">
        <v>2050</v>
      </c>
      <c r="C7272" t="s">
        <v>39</v>
      </c>
      <c r="D7272" t="str">
        <f>VLOOKUP(C7272,'PCA to State Mapping'!$A$2:$B$135,2,FALSE)</f>
        <v>NV</v>
      </c>
      <c r="E7272">
        <v>6.1109932307692301</v>
      </c>
    </row>
    <row r="7273" spans="1:5" x14ac:dyDescent="0.25">
      <c r="A7273" s="2" t="s">
        <v>148</v>
      </c>
      <c r="B7273" s="2">
        <v>2050</v>
      </c>
      <c r="C7273" t="s">
        <v>40</v>
      </c>
      <c r="D7273" t="str">
        <f>VLOOKUP(C7273,'PCA to State Mapping'!$A$2:$B$135,2,FALSE)</f>
        <v>NH</v>
      </c>
      <c r="E7273">
        <v>6.6913476923076898</v>
      </c>
    </row>
    <row r="7274" spans="1:5" x14ac:dyDescent="0.25">
      <c r="A7274" s="2" t="s">
        <v>148</v>
      </c>
      <c r="B7274" s="2">
        <v>2050</v>
      </c>
      <c r="C7274" t="s">
        <v>41</v>
      </c>
      <c r="D7274" t="str">
        <f>VLOOKUP(C7274,'PCA to State Mapping'!$A$2:$B$135,2,FALSE)</f>
        <v>MA</v>
      </c>
      <c r="E7274">
        <v>12.440556923076899</v>
      </c>
    </row>
    <row r="7275" spans="1:5" x14ac:dyDescent="0.25">
      <c r="A7275" s="2" t="s">
        <v>148</v>
      </c>
      <c r="B7275" s="2">
        <v>2050</v>
      </c>
      <c r="C7275" t="s">
        <v>42</v>
      </c>
      <c r="D7275" t="str">
        <f>VLOOKUP(C7275,'PCA to State Mapping'!$A$2:$B$135,2,FALSE)</f>
        <v>CT</v>
      </c>
      <c r="E7275">
        <v>6.2205719494852598</v>
      </c>
    </row>
    <row r="7276" spans="1:5" x14ac:dyDescent="0.25">
      <c r="A7276" s="2" t="s">
        <v>148</v>
      </c>
      <c r="B7276" s="2">
        <v>2050</v>
      </c>
      <c r="C7276" t="s">
        <v>43</v>
      </c>
      <c r="D7276" t="str">
        <f>VLOOKUP(C7276,'PCA to State Mapping'!$A$2:$B$135,2,FALSE)</f>
        <v>RI</v>
      </c>
      <c r="E7276">
        <v>0.47951938461538501</v>
      </c>
    </row>
    <row r="7277" spans="1:5" x14ac:dyDescent="0.25">
      <c r="A7277" s="2" t="s">
        <v>148</v>
      </c>
      <c r="B7277" s="2">
        <v>2050</v>
      </c>
      <c r="C7277" t="s">
        <v>44</v>
      </c>
      <c r="D7277" t="str">
        <f>VLOOKUP(C7277,'PCA to State Mapping'!$A$2:$B$135,2,FALSE)</f>
        <v>ME</v>
      </c>
      <c r="E7277">
        <v>0.75686399999999998</v>
      </c>
    </row>
    <row r="7278" spans="1:5" x14ac:dyDescent="0.25">
      <c r="A7278" s="2" t="s">
        <v>148</v>
      </c>
      <c r="B7278" s="2">
        <v>2050</v>
      </c>
      <c r="C7278" t="s">
        <v>45</v>
      </c>
      <c r="D7278" t="str">
        <f>VLOOKUP(C7278,'PCA to State Mapping'!$A$2:$B$135,2,FALSE)</f>
        <v>ID</v>
      </c>
      <c r="E7278">
        <v>1.97390769230768E-2</v>
      </c>
    </row>
    <row r="7279" spans="1:5" x14ac:dyDescent="0.25">
      <c r="A7279" s="2" t="s">
        <v>148</v>
      </c>
      <c r="B7279" s="2">
        <v>2050</v>
      </c>
      <c r="C7279" t="s">
        <v>46</v>
      </c>
      <c r="D7279" t="str">
        <f>VLOOKUP(C7279,'PCA to State Mapping'!$A$2:$B$135,2,FALSE)</f>
        <v>ID</v>
      </c>
      <c r="E7279">
        <v>1.9176812307692299</v>
      </c>
    </row>
    <row r="7280" spans="1:5" x14ac:dyDescent="0.25">
      <c r="A7280" s="2" t="s">
        <v>148</v>
      </c>
      <c r="B7280" s="2">
        <v>2050</v>
      </c>
      <c r="C7280" t="s">
        <v>47</v>
      </c>
      <c r="D7280" t="str">
        <f>VLOOKUP(C7280,'PCA to State Mapping'!$A$2:$B$135,2,FALSE)</f>
        <v>ID</v>
      </c>
      <c r="E7280">
        <v>3.8264484988030598</v>
      </c>
    </row>
    <row r="7281" spans="1:5" x14ac:dyDescent="0.25">
      <c r="A7281" s="2" t="s">
        <v>148</v>
      </c>
      <c r="B7281" s="2">
        <v>2050</v>
      </c>
      <c r="C7281" t="s">
        <v>48</v>
      </c>
      <c r="D7281" t="str">
        <f>VLOOKUP(C7281,'PCA to State Mapping'!$A$2:$B$135,2,FALSE)</f>
        <v>MT</v>
      </c>
      <c r="E7281">
        <v>4.3465846153846202E-2</v>
      </c>
    </row>
    <row r="7282" spans="1:5" x14ac:dyDescent="0.25">
      <c r="A7282" s="2" t="s">
        <v>148</v>
      </c>
      <c r="B7282" s="2">
        <v>2050</v>
      </c>
      <c r="C7282" t="s">
        <v>49</v>
      </c>
      <c r="D7282" t="str">
        <f>VLOOKUP(C7282,'PCA to State Mapping'!$A$2:$B$135,2,FALSE)</f>
        <v>MT</v>
      </c>
      <c r="E7282">
        <v>0</v>
      </c>
    </row>
    <row r="7283" spans="1:5" x14ac:dyDescent="0.25">
      <c r="A7283" s="2" t="s">
        <v>148</v>
      </c>
      <c r="B7283" s="2">
        <v>2050</v>
      </c>
      <c r="C7283" t="s">
        <v>50</v>
      </c>
      <c r="D7283" t="str">
        <f>VLOOKUP(C7283,'PCA to State Mapping'!$A$2:$B$135,2,FALSE)</f>
        <v>MT</v>
      </c>
      <c r="E7283">
        <v>0</v>
      </c>
    </row>
    <row r="7284" spans="1:5" x14ac:dyDescent="0.25">
      <c r="A7284" s="2" t="s">
        <v>148</v>
      </c>
      <c r="B7284" s="2">
        <v>2050</v>
      </c>
      <c r="C7284" t="s">
        <v>51</v>
      </c>
      <c r="D7284" t="str">
        <f>VLOOKUP(C7284,'PCA to State Mapping'!$A$2:$B$135,2,FALSE)</f>
        <v>WA</v>
      </c>
      <c r="E7284">
        <v>0.57457314732039</v>
      </c>
    </row>
    <row r="7285" spans="1:5" x14ac:dyDescent="0.25">
      <c r="A7285" s="2" t="s">
        <v>148</v>
      </c>
      <c r="B7285" s="2">
        <v>2050</v>
      </c>
      <c r="C7285" t="s">
        <v>52</v>
      </c>
      <c r="D7285" t="str">
        <f>VLOOKUP(C7285,'PCA to State Mapping'!$A$2:$B$135,2,FALSE)</f>
        <v>MT</v>
      </c>
      <c r="E7285">
        <v>0</v>
      </c>
    </row>
    <row r="7286" spans="1:5" x14ac:dyDescent="0.25">
      <c r="A7286" s="2" t="s">
        <v>148</v>
      </c>
      <c r="B7286" s="2">
        <v>2050</v>
      </c>
      <c r="C7286" t="s">
        <v>53</v>
      </c>
      <c r="D7286" t="str">
        <f>VLOOKUP(C7286,'PCA to State Mapping'!$A$2:$B$135,2,FALSE)</f>
        <v>WY</v>
      </c>
      <c r="E7286">
        <v>0</v>
      </c>
    </row>
    <row r="7287" spans="1:5" x14ac:dyDescent="0.25">
      <c r="A7287" s="2" t="s">
        <v>148</v>
      </c>
      <c r="B7287" s="2">
        <v>2050</v>
      </c>
      <c r="C7287" t="s">
        <v>54</v>
      </c>
      <c r="D7287" t="str">
        <f>VLOOKUP(C7287,'PCA to State Mapping'!$A$2:$B$135,2,FALSE)</f>
        <v>WY</v>
      </c>
      <c r="E7287">
        <v>5.2089789533683997E-2</v>
      </c>
    </row>
    <row r="7288" spans="1:5" x14ac:dyDescent="0.25">
      <c r="A7288" s="2" t="s">
        <v>148</v>
      </c>
      <c r="B7288" s="2">
        <v>2050</v>
      </c>
      <c r="C7288" t="s">
        <v>55</v>
      </c>
      <c r="D7288" t="str">
        <f>VLOOKUP(C7288,'PCA to State Mapping'!$A$2:$B$135,2,FALSE)</f>
        <v>WY</v>
      </c>
      <c r="E7288">
        <v>2.61030801718133</v>
      </c>
    </row>
    <row r="7289" spans="1:5" x14ac:dyDescent="0.25">
      <c r="A7289" s="2" t="s">
        <v>148</v>
      </c>
      <c r="B7289" s="2">
        <v>2050</v>
      </c>
      <c r="C7289" t="s">
        <v>56</v>
      </c>
      <c r="D7289" t="str">
        <f>VLOOKUP(C7289,'PCA to State Mapping'!$A$2:$B$135,2,FALSE)</f>
        <v>WY</v>
      </c>
      <c r="E7289">
        <v>0</v>
      </c>
    </row>
    <row r="7290" spans="1:5" x14ac:dyDescent="0.25">
      <c r="A7290" s="2" t="s">
        <v>148</v>
      </c>
      <c r="B7290" s="2">
        <v>2050</v>
      </c>
      <c r="C7290" t="s">
        <v>57</v>
      </c>
      <c r="D7290" t="str">
        <f>VLOOKUP(C7290,'PCA to State Mapping'!$A$2:$B$135,2,FALSE)</f>
        <v>UT</v>
      </c>
      <c r="E7290">
        <v>1.74476286452246</v>
      </c>
    </row>
    <row r="7291" spans="1:5" x14ac:dyDescent="0.25">
      <c r="A7291" s="2" t="s">
        <v>148</v>
      </c>
      <c r="B7291" s="2">
        <v>2050</v>
      </c>
      <c r="C7291" t="s">
        <v>58</v>
      </c>
      <c r="D7291" t="str">
        <f>VLOOKUP(C7291,'PCA to State Mapping'!$A$2:$B$135,2,FALSE)</f>
        <v>UT</v>
      </c>
      <c r="E7291">
        <v>2.6705796923076801</v>
      </c>
    </row>
    <row r="7292" spans="1:5" x14ac:dyDescent="0.25">
      <c r="A7292" s="2" t="s">
        <v>148</v>
      </c>
      <c r="B7292" s="2">
        <v>2050</v>
      </c>
      <c r="C7292" t="s">
        <v>59</v>
      </c>
      <c r="D7292" t="str">
        <f>VLOOKUP(C7292,'PCA to State Mapping'!$A$2:$B$135,2,FALSE)</f>
        <v>AZ</v>
      </c>
      <c r="E7292">
        <v>20.635712809653398</v>
      </c>
    </row>
    <row r="7293" spans="1:5" x14ac:dyDescent="0.25">
      <c r="A7293" s="2" t="s">
        <v>148</v>
      </c>
      <c r="B7293" s="2">
        <v>2050</v>
      </c>
      <c r="C7293" t="s">
        <v>60</v>
      </c>
      <c r="D7293" t="str">
        <f>VLOOKUP(C7293,'PCA to State Mapping'!$A$2:$B$135,2,FALSE)</f>
        <v>AZ</v>
      </c>
      <c r="E7293">
        <v>1.6898</v>
      </c>
    </row>
    <row r="7294" spans="1:5" x14ac:dyDescent="0.25">
      <c r="A7294" s="2" t="s">
        <v>148</v>
      </c>
      <c r="B7294" s="2">
        <v>2050</v>
      </c>
      <c r="C7294" t="s">
        <v>61</v>
      </c>
      <c r="D7294" t="str">
        <f>VLOOKUP(C7294,'PCA to State Mapping'!$A$2:$B$135,2,FALSE)</f>
        <v>AZ</v>
      </c>
      <c r="E7294">
        <v>6.1434245395279499E-4</v>
      </c>
    </row>
    <row r="7295" spans="1:5" x14ac:dyDescent="0.25">
      <c r="A7295" s="2" t="s">
        <v>148</v>
      </c>
      <c r="B7295" s="2">
        <v>2050</v>
      </c>
      <c r="C7295" t="s">
        <v>62</v>
      </c>
      <c r="D7295" t="str">
        <f>VLOOKUP(C7295,'PCA to State Mapping'!$A$2:$B$135,2,FALSE)</f>
        <v>WA</v>
      </c>
      <c r="E7295">
        <v>0</v>
      </c>
    </row>
    <row r="7296" spans="1:5" x14ac:dyDescent="0.25">
      <c r="A7296" s="2" t="s">
        <v>148</v>
      </c>
      <c r="B7296" s="2">
        <v>2050</v>
      </c>
      <c r="C7296" t="s">
        <v>63</v>
      </c>
      <c r="D7296" t="str">
        <f>VLOOKUP(C7296,'PCA to State Mapping'!$A$2:$B$135,2,FALSE)</f>
        <v>AZ</v>
      </c>
      <c r="E7296">
        <v>9.8633437399027599</v>
      </c>
    </row>
    <row r="7297" spans="1:5" x14ac:dyDescent="0.25">
      <c r="A7297" s="2" t="s">
        <v>148</v>
      </c>
      <c r="B7297" s="2">
        <v>2050</v>
      </c>
      <c r="C7297" t="s">
        <v>64</v>
      </c>
      <c r="D7297" t="str">
        <f>VLOOKUP(C7297,'PCA to State Mapping'!$A$2:$B$135,2,FALSE)</f>
        <v>NM</v>
      </c>
      <c r="E7297">
        <v>1.4624137062376299</v>
      </c>
    </row>
    <row r="7298" spans="1:5" x14ac:dyDescent="0.25">
      <c r="A7298" s="2" t="s">
        <v>148</v>
      </c>
      <c r="B7298" s="2">
        <v>2050</v>
      </c>
      <c r="C7298" t="s">
        <v>65</v>
      </c>
      <c r="D7298" t="str">
        <f>VLOOKUP(C7298,'PCA to State Mapping'!$A$2:$B$135,2,FALSE)</f>
        <v>SD</v>
      </c>
      <c r="E7298">
        <v>9.49070769230769E-2</v>
      </c>
    </row>
    <row r="7299" spans="1:5" x14ac:dyDescent="0.25">
      <c r="A7299" s="2" t="s">
        <v>148</v>
      </c>
      <c r="B7299" s="2">
        <v>2050</v>
      </c>
      <c r="C7299" t="s">
        <v>66</v>
      </c>
      <c r="D7299" t="str">
        <f>VLOOKUP(C7299,'PCA to State Mapping'!$A$2:$B$135,2,FALSE)</f>
        <v>CO</v>
      </c>
      <c r="E7299">
        <v>1.532224</v>
      </c>
    </row>
    <row r="7300" spans="1:5" x14ac:dyDescent="0.25">
      <c r="A7300" s="2" t="s">
        <v>148</v>
      </c>
      <c r="B7300" s="2">
        <v>2050</v>
      </c>
      <c r="C7300" t="s">
        <v>67</v>
      </c>
      <c r="D7300" t="str">
        <f>VLOOKUP(C7300,'PCA to State Mapping'!$A$2:$B$135,2,FALSE)</f>
        <v>CO</v>
      </c>
      <c r="E7300">
        <v>3.0587223156298302</v>
      </c>
    </row>
    <row r="7301" spans="1:5" x14ac:dyDescent="0.25">
      <c r="A7301" s="2" t="s">
        <v>148</v>
      </c>
      <c r="B7301" s="2">
        <v>2050</v>
      </c>
      <c r="C7301" t="s">
        <v>68</v>
      </c>
      <c r="D7301" t="str">
        <f>VLOOKUP(C7301,'PCA to State Mapping'!$A$2:$B$135,2,FALSE)</f>
        <v>MT</v>
      </c>
      <c r="E7301">
        <v>0</v>
      </c>
    </row>
    <row r="7302" spans="1:5" x14ac:dyDescent="0.25">
      <c r="A7302" s="2" t="s">
        <v>148</v>
      </c>
      <c r="B7302" s="2">
        <v>2050</v>
      </c>
      <c r="C7302" t="s">
        <v>69</v>
      </c>
      <c r="D7302" t="str">
        <f>VLOOKUP(C7302,'PCA to State Mapping'!$A$2:$B$135,2,FALSE)</f>
        <v>ND</v>
      </c>
      <c r="E7302">
        <v>4.8424913459706698</v>
      </c>
    </row>
    <row r="7303" spans="1:5" x14ac:dyDescent="0.25">
      <c r="A7303" s="2" t="s">
        <v>148</v>
      </c>
      <c r="B7303" s="2">
        <v>2050</v>
      </c>
      <c r="C7303" t="s">
        <v>70</v>
      </c>
      <c r="D7303" t="str">
        <f>VLOOKUP(C7303,'PCA to State Mapping'!$A$2:$B$135,2,FALSE)</f>
        <v>ND</v>
      </c>
      <c r="E7303">
        <v>2.9467770932782198</v>
      </c>
    </row>
    <row r="7304" spans="1:5" x14ac:dyDescent="0.25">
      <c r="A7304" s="2" t="s">
        <v>148</v>
      </c>
      <c r="B7304" s="2">
        <v>2050</v>
      </c>
      <c r="C7304" t="s">
        <v>71</v>
      </c>
      <c r="D7304" t="str">
        <f>VLOOKUP(C7304,'PCA to State Mapping'!$A$2:$B$135,2,FALSE)</f>
        <v>SD</v>
      </c>
      <c r="E7304">
        <v>2.3970966041725301</v>
      </c>
    </row>
    <row r="7305" spans="1:5" x14ac:dyDescent="0.25">
      <c r="A7305" s="2" t="s">
        <v>148</v>
      </c>
      <c r="B7305" s="2">
        <v>2050</v>
      </c>
      <c r="C7305" t="s">
        <v>72</v>
      </c>
      <c r="D7305" t="str">
        <f>VLOOKUP(C7305,'PCA to State Mapping'!$A$2:$B$135,2,FALSE)</f>
        <v>NE</v>
      </c>
      <c r="E7305">
        <v>0</v>
      </c>
    </row>
    <row r="7306" spans="1:5" x14ac:dyDescent="0.25">
      <c r="A7306" s="2" t="s">
        <v>148</v>
      </c>
      <c r="B7306" s="2">
        <v>2050</v>
      </c>
      <c r="C7306" t="s">
        <v>73</v>
      </c>
      <c r="D7306" t="str">
        <f>VLOOKUP(C7306,'PCA to State Mapping'!$A$2:$B$135,2,FALSE)</f>
        <v>WA</v>
      </c>
      <c r="E7306">
        <v>10.0515598356809</v>
      </c>
    </row>
    <row r="7307" spans="1:5" x14ac:dyDescent="0.25">
      <c r="A7307" s="2" t="s">
        <v>148</v>
      </c>
      <c r="B7307" s="2">
        <v>2050</v>
      </c>
      <c r="C7307" t="s">
        <v>74</v>
      </c>
      <c r="D7307" t="str">
        <f>VLOOKUP(C7307,'PCA to State Mapping'!$A$2:$B$135,2,FALSE)</f>
        <v>NE</v>
      </c>
      <c r="E7307">
        <v>3.0491874344466798</v>
      </c>
    </row>
    <row r="7308" spans="1:5" x14ac:dyDescent="0.25">
      <c r="A7308" s="2" t="s">
        <v>148</v>
      </c>
      <c r="B7308" s="2">
        <v>2050</v>
      </c>
      <c r="C7308" t="s">
        <v>75</v>
      </c>
      <c r="D7308" t="str">
        <f>VLOOKUP(C7308,'PCA to State Mapping'!$A$2:$B$135,2,FALSE)</f>
        <v>NE</v>
      </c>
      <c r="E7308">
        <v>7.9958943173425903</v>
      </c>
    </row>
    <row r="7309" spans="1:5" x14ac:dyDescent="0.25">
      <c r="A7309" s="2" t="s">
        <v>148</v>
      </c>
      <c r="B7309" s="2">
        <v>2050</v>
      </c>
      <c r="C7309" t="s">
        <v>76</v>
      </c>
      <c r="D7309" t="str">
        <f>VLOOKUP(C7309,'PCA to State Mapping'!$A$2:$B$135,2,FALSE)</f>
        <v>MN</v>
      </c>
      <c r="E7309">
        <v>0</v>
      </c>
    </row>
    <row r="7310" spans="1:5" x14ac:dyDescent="0.25">
      <c r="A7310" s="2" t="s">
        <v>148</v>
      </c>
      <c r="B7310" s="2">
        <v>2050</v>
      </c>
      <c r="C7310" t="s">
        <v>77</v>
      </c>
      <c r="D7310" t="str">
        <f>VLOOKUP(C7310,'PCA to State Mapping'!$A$2:$B$135,2,FALSE)</f>
        <v>MN</v>
      </c>
      <c r="E7310">
        <v>1.31184307692308</v>
      </c>
    </row>
    <row r="7311" spans="1:5" x14ac:dyDescent="0.25">
      <c r="A7311" s="2" t="s">
        <v>148</v>
      </c>
      <c r="B7311" s="2">
        <v>2050</v>
      </c>
      <c r="C7311" t="s">
        <v>78</v>
      </c>
      <c r="D7311" t="str">
        <f>VLOOKUP(C7311,'PCA to State Mapping'!$A$2:$B$135,2,FALSE)</f>
        <v>MN</v>
      </c>
      <c r="E7311">
        <v>0.70244083196498897</v>
      </c>
    </row>
    <row r="7312" spans="1:5" x14ac:dyDescent="0.25">
      <c r="A7312" s="2" t="s">
        <v>148</v>
      </c>
      <c r="B7312" s="2">
        <v>2050</v>
      </c>
      <c r="C7312" t="s">
        <v>79</v>
      </c>
      <c r="D7312" t="str">
        <f>VLOOKUP(C7312,'PCA to State Mapping'!$A$2:$B$135,2,FALSE)</f>
        <v>IA</v>
      </c>
      <c r="E7312">
        <v>40.369028285024399</v>
      </c>
    </row>
    <row r="7313" spans="1:5" x14ac:dyDescent="0.25">
      <c r="A7313" s="2" t="s">
        <v>148</v>
      </c>
      <c r="B7313" s="2">
        <v>2050</v>
      </c>
      <c r="C7313" t="s">
        <v>80</v>
      </c>
      <c r="D7313" t="str">
        <f>VLOOKUP(C7313,'PCA to State Mapping'!$A$2:$B$135,2,FALSE)</f>
        <v>WI</v>
      </c>
      <c r="E7313">
        <v>0.82795481081083</v>
      </c>
    </row>
    <row r="7314" spans="1:5" x14ac:dyDescent="0.25">
      <c r="A7314" s="2" t="s">
        <v>148</v>
      </c>
      <c r="B7314" s="2">
        <v>2050</v>
      </c>
      <c r="C7314" t="s">
        <v>81</v>
      </c>
      <c r="D7314" t="str">
        <f>VLOOKUP(C7314,'PCA to State Mapping'!$A$2:$B$135,2,FALSE)</f>
        <v>NM</v>
      </c>
      <c r="E7314">
        <v>0</v>
      </c>
    </row>
    <row r="7315" spans="1:5" x14ac:dyDescent="0.25">
      <c r="A7315" s="2" t="s">
        <v>148</v>
      </c>
      <c r="B7315" s="2">
        <v>2050</v>
      </c>
      <c r="C7315" t="s">
        <v>82</v>
      </c>
      <c r="D7315" t="str">
        <f>VLOOKUP(C7315,'PCA to State Mapping'!$A$2:$B$135,2,FALSE)</f>
        <v>TX</v>
      </c>
      <c r="E7315">
        <v>5.0282291031602098</v>
      </c>
    </row>
    <row r="7316" spans="1:5" x14ac:dyDescent="0.25">
      <c r="A7316" s="2" t="s">
        <v>148</v>
      </c>
      <c r="B7316" s="2">
        <v>2050</v>
      </c>
      <c r="C7316" t="s">
        <v>83</v>
      </c>
      <c r="D7316" t="str">
        <f>VLOOKUP(C7316,'PCA to State Mapping'!$A$2:$B$135,2,FALSE)</f>
        <v>OK</v>
      </c>
      <c r="E7316">
        <v>0.75174741893510499</v>
      </c>
    </row>
    <row r="7317" spans="1:5" x14ac:dyDescent="0.25">
      <c r="A7317" s="2" t="s">
        <v>148</v>
      </c>
      <c r="B7317" s="2">
        <v>2050</v>
      </c>
      <c r="C7317" t="s">
        <v>84</v>
      </c>
      <c r="D7317" t="str">
        <f>VLOOKUP(C7317,'PCA to State Mapping'!$A$2:$B$135,2,FALSE)</f>
        <v>OR</v>
      </c>
      <c r="E7317">
        <v>3.56053892698734</v>
      </c>
    </row>
    <row r="7318" spans="1:5" x14ac:dyDescent="0.25">
      <c r="A7318" s="2" t="s">
        <v>148</v>
      </c>
      <c r="B7318" s="2">
        <v>2050</v>
      </c>
      <c r="C7318" t="s">
        <v>85</v>
      </c>
      <c r="D7318" t="str">
        <f>VLOOKUP(C7318,'PCA to State Mapping'!$A$2:$B$135,2,FALSE)</f>
        <v>OK</v>
      </c>
      <c r="E7318">
        <v>0.63398054741267096</v>
      </c>
    </row>
    <row r="7319" spans="1:5" x14ac:dyDescent="0.25">
      <c r="A7319" s="2" t="s">
        <v>148</v>
      </c>
      <c r="B7319" s="2">
        <v>2050</v>
      </c>
      <c r="C7319" t="s">
        <v>86</v>
      </c>
      <c r="D7319" t="str">
        <f>VLOOKUP(C7319,'PCA to State Mapping'!$A$2:$B$135,2,FALSE)</f>
        <v>OK</v>
      </c>
      <c r="E7319">
        <v>28.385923824141202</v>
      </c>
    </row>
    <row r="7320" spans="1:5" x14ac:dyDescent="0.25">
      <c r="A7320" s="2" t="s">
        <v>148</v>
      </c>
      <c r="B7320" s="2">
        <v>2050</v>
      </c>
      <c r="C7320" t="s">
        <v>87</v>
      </c>
      <c r="D7320" t="str">
        <f>VLOOKUP(C7320,'PCA to State Mapping'!$A$2:$B$135,2,FALSE)</f>
        <v>KS</v>
      </c>
      <c r="E7320">
        <v>2.69883521674176</v>
      </c>
    </row>
    <row r="7321" spans="1:5" x14ac:dyDescent="0.25">
      <c r="A7321" s="2" t="s">
        <v>148</v>
      </c>
      <c r="B7321" s="2">
        <v>2050</v>
      </c>
      <c r="C7321" t="s">
        <v>88</v>
      </c>
      <c r="D7321" t="str">
        <f>VLOOKUP(C7321,'PCA to State Mapping'!$A$2:$B$135,2,FALSE)</f>
        <v>KS</v>
      </c>
      <c r="E7321">
        <v>6.6840219188064802</v>
      </c>
    </row>
    <row r="7322" spans="1:5" x14ac:dyDescent="0.25">
      <c r="A7322" s="2" t="s">
        <v>148</v>
      </c>
      <c r="B7322" s="2">
        <v>2050</v>
      </c>
      <c r="C7322" t="s">
        <v>89</v>
      </c>
      <c r="D7322" t="str">
        <f>VLOOKUP(C7322,'PCA to State Mapping'!$A$2:$B$135,2,FALSE)</f>
        <v>MO</v>
      </c>
      <c r="E7322">
        <v>1.0489373850155301E-3</v>
      </c>
    </row>
    <row r="7323" spans="1:5" x14ac:dyDescent="0.25">
      <c r="A7323" s="2" t="s">
        <v>148</v>
      </c>
      <c r="B7323" s="2">
        <v>2050</v>
      </c>
      <c r="C7323" t="s">
        <v>90</v>
      </c>
      <c r="D7323" t="str">
        <f>VLOOKUP(C7323,'PCA to State Mapping'!$A$2:$B$135,2,FALSE)</f>
        <v>MO</v>
      </c>
      <c r="E7323">
        <v>3.0471359801096298</v>
      </c>
    </row>
    <row r="7324" spans="1:5" x14ac:dyDescent="0.25">
      <c r="A7324" s="2" t="s">
        <v>148</v>
      </c>
      <c r="B7324" s="2">
        <v>2050</v>
      </c>
      <c r="C7324" t="s">
        <v>91</v>
      </c>
      <c r="D7324" t="str">
        <f>VLOOKUP(C7324,'PCA to State Mapping'!$A$2:$B$135,2,FALSE)</f>
        <v>AR</v>
      </c>
      <c r="E7324">
        <v>0</v>
      </c>
    </row>
    <row r="7325" spans="1:5" x14ac:dyDescent="0.25">
      <c r="A7325" s="2" t="s">
        <v>148</v>
      </c>
      <c r="B7325" s="2">
        <v>2050</v>
      </c>
      <c r="C7325" t="s">
        <v>92</v>
      </c>
      <c r="D7325" t="str">
        <f>VLOOKUP(C7325,'PCA to State Mapping'!$A$2:$B$135,2,FALSE)</f>
        <v>TX</v>
      </c>
      <c r="E7325">
        <v>17.550480785461399</v>
      </c>
    </row>
    <row r="7326" spans="1:5" x14ac:dyDescent="0.25">
      <c r="A7326" s="2" t="s">
        <v>148</v>
      </c>
      <c r="B7326" s="2">
        <v>2050</v>
      </c>
      <c r="C7326" t="s">
        <v>93</v>
      </c>
      <c r="D7326" t="str">
        <f>VLOOKUP(C7326,'PCA to State Mapping'!$A$2:$B$135,2,FALSE)</f>
        <v>LA</v>
      </c>
      <c r="E7326">
        <v>1.43081009930014</v>
      </c>
    </row>
    <row r="7327" spans="1:5" x14ac:dyDescent="0.25">
      <c r="A7327" s="2" t="s">
        <v>148</v>
      </c>
      <c r="B7327" s="2">
        <v>2050</v>
      </c>
      <c r="C7327" t="s">
        <v>94</v>
      </c>
      <c r="D7327" t="str">
        <f>VLOOKUP(C7327,'PCA to State Mapping'!$A$2:$B$135,2,FALSE)</f>
        <v>TX</v>
      </c>
      <c r="E7327">
        <v>4.2262243076923003</v>
      </c>
    </row>
    <row r="7328" spans="1:5" x14ac:dyDescent="0.25">
      <c r="A7328" s="2" t="s">
        <v>148</v>
      </c>
      <c r="B7328" s="2">
        <v>2050</v>
      </c>
      <c r="C7328" t="s">
        <v>95</v>
      </c>
      <c r="D7328" t="str">
        <f>VLOOKUP(C7328,'PCA to State Mapping'!$A$2:$B$135,2,FALSE)</f>
        <v>OR</v>
      </c>
      <c r="E7328">
        <v>2.29226422363709</v>
      </c>
    </row>
    <row r="7329" spans="1:5" x14ac:dyDescent="0.25">
      <c r="A7329" s="2" t="s">
        <v>148</v>
      </c>
      <c r="B7329" s="2">
        <v>2050</v>
      </c>
      <c r="C7329" t="s">
        <v>96</v>
      </c>
      <c r="D7329" t="str">
        <f>VLOOKUP(C7329,'PCA to State Mapping'!$A$2:$B$135,2,FALSE)</f>
        <v>TX</v>
      </c>
      <c r="E7329">
        <v>10.417805388174401</v>
      </c>
    </row>
    <row r="7330" spans="1:5" x14ac:dyDescent="0.25">
      <c r="A7330" s="2" t="s">
        <v>148</v>
      </c>
      <c r="B7330" s="2">
        <v>2050</v>
      </c>
      <c r="C7330" t="s">
        <v>97</v>
      </c>
      <c r="D7330" t="str">
        <f>VLOOKUP(C7330,'PCA to State Mapping'!$A$2:$B$135,2,FALSE)</f>
        <v>TX</v>
      </c>
      <c r="E7330">
        <v>7.33588506205274</v>
      </c>
    </row>
    <row r="7331" spans="1:5" x14ac:dyDescent="0.25">
      <c r="A7331" s="2" t="s">
        <v>148</v>
      </c>
      <c r="B7331" s="2">
        <v>2050</v>
      </c>
      <c r="C7331" t="s">
        <v>98</v>
      </c>
      <c r="D7331" t="str">
        <f>VLOOKUP(C7331,'PCA to State Mapping'!$A$2:$B$135,2,FALSE)</f>
        <v>TX</v>
      </c>
      <c r="E7331">
        <v>18.0661007105384</v>
      </c>
    </row>
    <row r="7332" spans="1:5" x14ac:dyDescent="0.25">
      <c r="A7332" s="2" t="s">
        <v>148</v>
      </c>
      <c r="B7332" s="2">
        <v>2050</v>
      </c>
      <c r="C7332" t="s">
        <v>99</v>
      </c>
      <c r="D7332" t="str">
        <f>VLOOKUP(C7332,'PCA to State Mapping'!$A$2:$B$135,2,FALSE)</f>
        <v>TX</v>
      </c>
      <c r="E7332">
        <v>0.36499999999999999</v>
      </c>
    </row>
    <row r="7333" spans="1:5" x14ac:dyDescent="0.25">
      <c r="A7333" s="2" t="s">
        <v>148</v>
      </c>
      <c r="B7333" s="2">
        <v>2050</v>
      </c>
      <c r="C7333" t="s">
        <v>100</v>
      </c>
      <c r="D7333" t="str">
        <f>VLOOKUP(C7333,'PCA to State Mapping'!$A$2:$B$135,2,FALSE)</f>
        <v>TX</v>
      </c>
      <c r="E7333">
        <v>18.173285234367299</v>
      </c>
    </row>
    <row r="7334" spans="1:5" x14ac:dyDescent="0.25">
      <c r="A7334" s="2" t="s">
        <v>148</v>
      </c>
      <c r="B7334" s="2">
        <v>2050</v>
      </c>
      <c r="C7334" t="s">
        <v>101</v>
      </c>
      <c r="D7334" t="str">
        <f>VLOOKUP(C7334,'PCA to State Mapping'!$A$2:$B$135,2,FALSE)</f>
        <v>TX</v>
      </c>
      <c r="E7334">
        <v>8.6578653886959706E-2</v>
      </c>
    </row>
    <row r="7335" spans="1:5" x14ac:dyDescent="0.25">
      <c r="A7335" s="2" t="s">
        <v>148</v>
      </c>
      <c r="B7335" s="2">
        <v>2050</v>
      </c>
      <c r="C7335" t="s">
        <v>102</v>
      </c>
      <c r="D7335" t="str">
        <f>VLOOKUP(C7335,'PCA to State Mapping'!$A$2:$B$135,2,FALSE)</f>
        <v>TX</v>
      </c>
      <c r="E7335">
        <v>11.8755994646405</v>
      </c>
    </row>
    <row r="7336" spans="1:5" x14ac:dyDescent="0.25">
      <c r="A7336" s="2" t="s">
        <v>148</v>
      </c>
      <c r="B7336" s="2">
        <v>2050</v>
      </c>
      <c r="C7336" t="s">
        <v>103</v>
      </c>
      <c r="D7336" t="str">
        <f>VLOOKUP(C7336,'PCA to State Mapping'!$A$2:$B$135,2,FALSE)</f>
        <v>TX</v>
      </c>
      <c r="E7336">
        <v>10.002683007007199</v>
      </c>
    </row>
    <row r="7337" spans="1:5" x14ac:dyDescent="0.25">
      <c r="A7337" s="2" t="s">
        <v>148</v>
      </c>
      <c r="B7337" s="2">
        <v>2050</v>
      </c>
      <c r="C7337" t="s">
        <v>104</v>
      </c>
      <c r="D7337" t="str">
        <f>VLOOKUP(C7337,'PCA to State Mapping'!$A$2:$B$135,2,FALSE)</f>
        <v>MN</v>
      </c>
      <c r="E7337">
        <v>5.4067677875970102</v>
      </c>
    </row>
    <row r="7338" spans="1:5" x14ac:dyDescent="0.25">
      <c r="A7338" s="2" t="s">
        <v>148</v>
      </c>
      <c r="B7338" s="2">
        <v>2050</v>
      </c>
      <c r="C7338" t="s">
        <v>105</v>
      </c>
      <c r="D7338" t="str">
        <f>VLOOKUP(C7338,'PCA to State Mapping'!$A$2:$B$135,2,FALSE)</f>
        <v>IA</v>
      </c>
      <c r="E7338">
        <v>10.2925828377386</v>
      </c>
    </row>
    <row r="7339" spans="1:5" x14ac:dyDescent="0.25">
      <c r="A7339" s="2" t="s">
        <v>148</v>
      </c>
      <c r="B7339" s="2">
        <v>2050</v>
      </c>
      <c r="C7339" t="s">
        <v>106</v>
      </c>
      <c r="D7339" t="str">
        <f>VLOOKUP(C7339,'PCA to State Mapping'!$A$2:$B$135,2,FALSE)</f>
        <v>OR</v>
      </c>
      <c r="E7339">
        <v>4.2792702211640004</v>
      </c>
    </row>
    <row r="7340" spans="1:5" x14ac:dyDescent="0.25">
      <c r="A7340" s="2" t="s">
        <v>148</v>
      </c>
      <c r="B7340" s="2">
        <v>2050</v>
      </c>
      <c r="C7340" t="s">
        <v>107</v>
      </c>
      <c r="D7340" t="str">
        <f>VLOOKUP(C7340,'PCA to State Mapping'!$A$2:$B$135,2,FALSE)</f>
        <v>IA</v>
      </c>
      <c r="E7340">
        <v>4.56132066081077E-2</v>
      </c>
    </row>
    <row r="7341" spans="1:5" x14ac:dyDescent="0.25">
      <c r="A7341" s="2" t="s">
        <v>148</v>
      </c>
      <c r="B7341" s="2">
        <v>2050</v>
      </c>
      <c r="C7341" t="s">
        <v>108</v>
      </c>
      <c r="D7341" t="str">
        <f>VLOOKUP(C7341,'PCA to State Mapping'!$A$2:$B$135,2,FALSE)</f>
        <v>MO</v>
      </c>
      <c r="E7341">
        <v>1.51344308522362</v>
      </c>
    </row>
    <row r="7342" spans="1:5" x14ac:dyDescent="0.25">
      <c r="A7342" s="2" t="s">
        <v>148</v>
      </c>
      <c r="B7342" s="2">
        <v>2050</v>
      </c>
      <c r="C7342" t="s">
        <v>109</v>
      </c>
      <c r="D7342" t="str">
        <f>VLOOKUP(C7342,'PCA to State Mapping'!$A$2:$B$135,2,FALSE)</f>
        <v>MO</v>
      </c>
      <c r="E7342">
        <v>0.17266707692307701</v>
      </c>
    </row>
    <row r="7343" spans="1:5" x14ac:dyDescent="0.25">
      <c r="A7343" s="2" t="s">
        <v>148</v>
      </c>
      <c r="B7343" s="2">
        <v>2050</v>
      </c>
      <c r="C7343" t="s">
        <v>110</v>
      </c>
      <c r="D7343" t="str">
        <f>VLOOKUP(C7343,'PCA to State Mapping'!$A$2:$B$135,2,FALSE)</f>
        <v>MO</v>
      </c>
      <c r="E7343">
        <v>1.57853124671511</v>
      </c>
    </row>
    <row r="7344" spans="1:5" x14ac:dyDescent="0.25">
      <c r="A7344" s="2" t="s">
        <v>148</v>
      </c>
      <c r="B7344" s="2">
        <v>2050</v>
      </c>
      <c r="C7344" t="s">
        <v>111</v>
      </c>
      <c r="D7344" t="str">
        <f>VLOOKUP(C7344,'PCA to State Mapping'!$A$2:$B$135,2,FALSE)</f>
        <v>MI</v>
      </c>
      <c r="E7344">
        <v>6.5733955310818297</v>
      </c>
    </row>
    <row r="7345" spans="1:5" x14ac:dyDescent="0.25">
      <c r="A7345" s="2" t="s">
        <v>148</v>
      </c>
      <c r="B7345" s="2">
        <v>2050</v>
      </c>
      <c r="C7345" t="s">
        <v>112</v>
      </c>
      <c r="D7345" t="str">
        <f>VLOOKUP(C7345,'PCA to State Mapping'!$A$2:$B$135,2,FALSE)</f>
        <v>WI</v>
      </c>
      <c r="E7345">
        <v>0</v>
      </c>
    </row>
    <row r="7346" spans="1:5" x14ac:dyDescent="0.25">
      <c r="A7346" s="2" t="s">
        <v>148</v>
      </c>
      <c r="B7346" s="2">
        <v>2050</v>
      </c>
      <c r="C7346" t="s">
        <v>113</v>
      </c>
      <c r="D7346" t="str">
        <f>VLOOKUP(C7346,'PCA to State Mapping'!$A$2:$B$135,2,FALSE)</f>
        <v>WI</v>
      </c>
      <c r="E7346">
        <v>6.4209395117245398</v>
      </c>
    </row>
    <row r="7347" spans="1:5" x14ac:dyDescent="0.25">
      <c r="A7347" s="2" t="s">
        <v>148</v>
      </c>
      <c r="B7347" s="2">
        <v>2050</v>
      </c>
      <c r="C7347" t="s">
        <v>114</v>
      </c>
      <c r="D7347" t="str">
        <f>VLOOKUP(C7347,'PCA to State Mapping'!$A$2:$B$135,2,FALSE)</f>
        <v>WI</v>
      </c>
      <c r="E7347">
        <v>5.1033272786110802</v>
      </c>
    </row>
    <row r="7348" spans="1:5" x14ac:dyDescent="0.25">
      <c r="A7348" s="2" t="s">
        <v>148</v>
      </c>
      <c r="B7348" s="2">
        <v>2050</v>
      </c>
      <c r="C7348" t="s">
        <v>115</v>
      </c>
      <c r="D7348" t="str">
        <f>VLOOKUP(C7348,'PCA to State Mapping'!$A$2:$B$135,2,FALSE)</f>
        <v>WI</v>
      </c>
      <c r="E7348">
        <v>11.5544504262917</v>
      </c>
    </row>
    <row r="7349" spans="1:5" x14ac:dyDescent="0.25">
      <c r="A7349" s="2" t="s">
        <v>148</v>
      </c>
      <c r="B7349" s="2">
        <v>2050</v>
      </c>
      <c r="C7349" t="s">
        <v>116</v>
      </c>
      <c r="D7349" t="str">
        <f>VLOOKUP(C7349,'PCA to State Mapping'!$A$2:$B$135,2,FALSE)</f>
        <v>WI</v>
      </c>
      <c r="E7349">
        <v>7.6719212307692199</v>
      </c>
    </row>
    <row r="7350" spans="1:5" x14ac:dyDescent="0.25">
      <c r="A7350" s="2" t="s">
        <v>148</v>
      </c>
      <c r="B7350" s="2">
        <v>2050</v>
      </c>
      <c r="C7350" t="s">
        <v>117</v>
      </c>
      <c r="D7350" t="str">
        <f>VLOOKUP(C7350,'PCA to State Mapping'!$A$2:$B$135,2,FALSE)</f>
        <v>CA</v>
      </c>
      <c r="E7350">
        <v>0.381997538461539</v>
      </c>
    </row>
    <row r="7351" spans="1:5" x14ac:dyDescent="0.25">
      <c r="A7351" s="2" t="s">
        <v>148</v>
      </c>
      <c r="B7351" s="2">
        <v>2050</v>
      </c>
      <c r="C7351" t="s">
        <v>118</v>
      </c>
      <c r="D7351" t="str">
        <f>VLOOKUP(C7351,'PCA to State Mapping'!$A$2:$B$135,2,FALSE)</f>
        <v>IL</v>
      </c>
      <c r="E7351">
        <v>23.7343506194462</v>
      </c>
    </row>
    <row r="7352" spans="1:5" x14ac:dyDescent="0.25">
      <c r="A7352" s="2" t="s">
        <v>148</v>
      </c>
      <c r="B7352" s="2">
        <v>2050</v>
      </c>
      <c r="C7352" t="s">
        <v>119</v>
      </c>
      <c r="D7352" t="str">
        <f>VLOOKUP(C7352,'PCA to State Mapping'!$A$2:$B$135,2,FALSE)</f>
        <v>IL</v>
      </c>
      <c r="E7352">
        <v>36.615813318397699</v>
      </c>
    </row>
    <row r="7353" spans="1:5" x14ac:dyDescent="0.25">
      <c r="A7353" s="2" t="s">
        <v>148</v>
      </c>
      <c r="B7353" s="2">
        <v>2050</v>
      </c>
      <c r="C7353" t="s">
        <v>120</v>
      </c>
      <c r="D7353" t="str">
        <f>VLOOKUP(C7353,'PCA to State Mapping'!$A$2:$B$135,2,FALSE)</f>
        <v>IL</v>
      </c>
      <c r="E7353">
        <v>15.465204979478999</v>
      </c>
    </row>
    <row r="7354" spans="1:5" x14ac:dyDescent="0.25">
      <c r="A7354" s="2" t="s">
        <v>148</v>
      </c>
      <c r="B7354" s="2">
        <v>2050</v>
      </c>
      <c r="C7354" t="s">
        <v>121</v>
      </c>
      <c r="D7354" t="str">
        <f>VLOOKUP(C7354,'PCA to State Mapping'!$A$2:$B$135,2,FALSE)</f>
        <v>IL</v>
      </c>
      <c r="E7354">
        <v>0.60772501903205201</v>
      </c>
    </row>
    <row r="7355" spans="1:5" x14ac:dyDescent="0.25">
      <c r="A7355" s="2" t="s">
        <v>148</v>
      </c>
      <c r="B7355" s="2">
        <v>2050</v>
      </c>
      <c r="C7355" t="s">
        <v>122</v>
      </c>
      <c r="D7355" t="str">
        <f>VLOOKUP(C7355,'PCA to State Mapping'!$A$2:$B$135,2,FALSE)</f>
        <v>MO</v>
      </c>
      <c r="E7355">
        <v>2.45415048063263E-3</v>
      </c>
    </row>
    <row r="7356" spans="1:5" x14ac:dyDescent="0.25">
      <c r="A7356" s="2" t="s">
        <v>148</v>
      </c>
      <c r="B7356" s="2">
        <v>2050</v>
      </c>
      <c r="C7356" t="s">
        <v>123</v>
      </c>
      <c r="D7356" t="str">
        <f>VLOOKUP(C7356,'PCA to State Mapping'!$A$2:$B$135,2,FALSE)</f>
        <v>AR</v>
      </c>
      <c r="E7356">
        <v>0.26099446153846101</v>
      </c>
    </row>
    <row r="7357" spans="1:5" x14ac:dyDescent="0.25">
      <c r="A7357" s="2" t="s">
        <v>148</v>
      </c>
      <c r="B7357" s="2">
        <v>2050</v>
      </c>
      <c r="C7357" t="s">
        <v>124</v>
      </c>
      <c r="D7357" t="str">
        <f>VLOOKUP(C7357,'PCA to State Mapping'!$A$2:$B$135,2,FALSE)</f>
        <v>LA</v>
      </c>
      <c r="E7357">
        <v>10.3797454456195</v>
      </c>
    </row>
    <row r="7358" spans="1:5" x14ac:dyDescent="0.25">
      <c r="A7358" s="2" t="s">
        <v>148</v>
      </c>
      <c r="B7358" s="2">
        <v>2050</v>
      </c>
      <c r="C7358" t="s">
        <v>125</v>
      </c>
      <c r="D7358" t="str">
        <f>VLOOKUP(C7358,'PCA to State Mapping'!$A$2:$B$135,2,FALSE)</f>
        <v>MS</v>
      </c>
      <c r="E7358">
        <v>12.700483435363401</v>
      </c>
    </row>
    <row r="7359" spans="1:5" x14ac:dyDescent="0.25">
      <c r="A7359" s="2" t="s">
        <v>148</v>
      </c>
      <c r="B7359" s="2">
        <v>2050</v>
      </c>
      <c r="C7359" t="s">
        <v>126</v>
      </c>
      <c r="D7359" t="str">
        <f>VLOOKUP(C7359,'PCA to State Mapping'!$A$2:$B$135,2,FALSE)</f>
        <v>MS</v>
      </c>
      <c r="E7359">
        <v>9.0904848808736407</v>
      </c>
    </row>
    <row r="7360" spans="1:5" x14ac:dyDescent="0.25">
      <c r="A7360" s="2" t="s">
        <v>148</v>
      </c>
      <c r="B7360" s="2">
        <v>2050</v>
      </c>
      <c r="C7360" t="s">
        <v>127</v>
      </c>
      <c r="D7360" t="str">
        <f>VLOOKUP(C7360,'PCA to State Mapping'!$A$2:$B$135,2,FALSE)</f>
        <v>AL</v>
      </c>
      <c r="E7360">
        <v>0.30249643697394901</v>
      </c>
    </row>
    <row r="7361" spans="1:5" x14ac:dyDescent="0.25">
      <c r="A7361" s="2" t="s">
        <v>148</v>
      </c>
      <c r="B7361" s="2">
        <v>2050</v>
      </c>
      <c r="C7361" t="s">
        <v>128</v>
      </c>
      <c r="D7361" t="str">
        <f>VLOOKUP(C7361,'PCA to State Mapping'!$A$2:$B$135,2,FALSE)</f>
        <v>CA</v>
      </c>
      <c r="E7361">
        <v>25.913105728705801</v>
      </c>
    </row>
    <row r="7362" spans="1:5" x14ac:dyDescent="0.25">
      <c r="A7362" s="2" t="s">
        <v>148</v>
      </c>
      <c r="B7362" s="2">
        <v>2050</v>
      </c>
      <c r="C7362" t="s">
        <v>129</v>
      </c>
      <c r="D7362" t="str">
        <f>VLOOKUP(C7362,'PCA to State Mapping'!$A$2:$B$135,2,FALSE)</f>
        <v>AL</v>
      </c>
      <c r="E7362">
        <v>23.388351698481301</v>
      </c>
    </row>
    <row r="7363" spans="1:5" x14ac:dyDescent="0.25">
      <c r="A7363" s="2" t="s">
        <v>148</v>
      </c>
      <c r="B7363" s="2">
        <v>2050</v>
      </c>
      <c r="C7363" t="s">
        <v>130</v>
      </c>
      <c r="D7363" t="str">
        <f>VLOOKUP(C7363,'PCA to State Mapping'!$A$2:$B$135,2,FALSE)</f>
        <v>FL</v>
      </c>
      <c r="E7363">
        <v>9.3208766045845906</v>
      </c>
    </row>
    <row r="7364" spans="1:5" x14ac:dyDescent="0.25">
      <c r="A7364" s="2" t="s">
        <v>148</v>
      </c>
      <c r="B7364" s="2">
        <v>2050</v>
      </c>
      <c r="C7364" t="s">
        <v>131</v>
      </c>
      <c r="D7364" t="str">
        <f>VLOOKUP(C7364,'PCA to State Mapping'!$A$2:$B$135,2,FALSE)</f>
        <v>TN</v>
      </c>
      <c r="E7364">
        <v>10.9258251143045</v>
      </c>
    </row>
    <row r="7365" spans="1:5" x14ac:dyDescent="0.25">
      <c r="A7365" s="2" t="s">
        <v>148</v>
      </c>
      <c r="B7365" s="2">
        <v>2050</v>
      </c>
      <c r="C7365" t="s">
        <v>132</v>
      </c>
      <c r="D7365" t="str">
        <f>VLOOKUP(C7365,'PCA to State Mapping'!$A$2:$B$135,2,FALSE)</f>
        <v>KY</v>
      </c>
      <c r="E7365">
        <v>6.5545290821750797</v>
      </c>
    </row>
    <row r="7366" spans="1:5" x14ac:dyDescent="0.25">
      <c r="A7366" s="2" t="s">
        <v>148</v>
      </c>
      <c r="B7366" s="2">
        <v>2050</v>
      </c>
      <c r="C7366" t="s">
        <v>133</v>
      </c>
      <c r="D7366" t="str">
        <f>VLOOKUP(C7366,'PCA to State Mapping'!$A$2:$B$135,2,FALSE)</f>
        <v>GA</v>
      </c>
      <c r="E7366">
        <v>3.05927509435783</v>
      </c>
    </row>
    <row r="7367" spans="1:5" x14ac:dyDescent="0.25">
      <c r="A7367" s="2" t="s">
        <v>148</v>
      </c>
      <c r="B7367" s="2">
        <v>2050</v>
      </c>
      <c r="C7367" t="s">
        <v>134</v>
      </c>
      <c r="D7367" t="str">
        <f>VLOOKUP(C7367,'PCA to State Mapping'!$A$2:$B$135,2,FALSE)</f>
        <v>SC</v>
      </c>
      <c r="E7367">
        <v>42.337948499273899</v>
      </c>
    </row>
    <row r="7368" spans="1:5" x14ac:dyDescent="0.25">
      <c r="A7368" s="2" t="s">
        <v>148</v>
      </c>
      <c r="B7368" s="2">
        <v>2050</v>
      </c>
      <c r="C7368" t="s">
        <v>135</v>
      </c>
      <c r="D7368" t="str">
        <f>VLOOKUP(C7368,'PCA to State Mapping'!$A$2:$B$135,2,FALSE)</f>
        <v>SC</v>
      </c>
      <c r="E7368">
        <v>19.0946261922067</v>
      </c>
    </row>
    <row r="7369" spans="1:5" x14ac:dyDescent="0.25">
      <c r="A7369" s="2" t="s">
        <v>148</v>
      </c>
      <c r="B7369" s="2">
        <v>2050</v>
      </c>
      <c r="C7369" t="s">
        <v>136</v>
      </c>
      <c r="D7369" t="str">
        <f>VLOOKUP(C7369,'PCA to State Mapping'!$A$2:$B$135,2,FALSE)</f>
        <v>NC</v>
      </c>
      <c r="E7369">
        <v>17.622333800922</v>
      </c>
    </row>
    <row r="7370" spans="1:5" x14ac:dyDescent="0.25">
      <c r="A7370" s="2" t="s">
        <v>148</v>
      </c>
      <c r="B7370" s="2">
        <v>2050</v>
      </c>
      <c r="C7370" t="s">
        <v>137</v>
      </c>
      <c r="D7370" t="str">
        <f>VLOOKUP(C7370,'PCA to State Mapping'!$A$2:$B$135,2,FALSE)</f>
        <v>NC</v>
      </c>
      <c r="E7370">
        <v>5.6377982443535197</v>
      </c>
    </row>
    <row r="7371" spans="1:5" x14ac:dyDescent="0.25">
      <c r="A7371" s="3" t="s">
        <v>148</v>
      </c>
      <c r="B7371" s="2">
        <v>2050</v>
      </c>
      <c r="C7371" t="s">
        <v>138</v>
      </c>
      <c r="D7371" t="str">
        <f>VLOOKUP(C7371,'PCA to State Mapping'!$A$2:$B$135,2,FALSE)</f>
        <v>VA</v>
      </c>
      <c r="E7371">
        <v>14.470260252364801</v>
      </c>
    </row>
    <row r="7372" spans="1:5" x14ac:dyDescent="0.25">
      <c r="A7372" s="2" t="s">
        <v>149</v>
      </c>
      <c r="B7372" s="2">
        <v>2010</v>
      </c>
      <c r="C7372" t="s">
        <v>5</v>
      </c>
      <c r="D7372" t="str">
        <f>VLOOKUP(C7372,'PCA to State Mapping'!$A$2:$B$135,2,FALSE)</f>
        <v>WA</v>
      </c>
      <c r="E7372">
        <v>0</v>
      </c>
    </row>
    <row r="7373" spans="1:5" x14ac:dyDescent="0.25">
      <c r="A7373" s="2" t="s">
        <v>149</v>
      </c>
      <c r="B7373" s="2">
        <v>2010</v>
      </c>
      <c r="C7373" t="s">
        <v>6</v>
      </c>
      <c r="D7373" t="str">
        <f>VLOOKUP(C7373,'PCA to State Mapping'!$A$2:$B$135,2,FALSE)</f>
        <v>CA</v>
      </c>
      <c r="E7373">
        <v>0</v>
      </c>
    </row>
    <row r="7374" spans="1:5" x14ac:dyDescent="0.25">
      <c r="A7374" s="2" t="s">
        <v>149</v>
      </c>
      <c r="B7374" s="2">
        <v>2010</v>
      </c>
      <c r="C7374" t="s">
        <v>7</v>
      </c>
      <c r="D7374" t="str">
        <f>VLOOKUP(C7374,'PCA to State Mapping'!$A$2:$B$135,2,FALSE)</f>
        <v>VA</v>
      </c>
      <c r="E7374">
        <v>0</v>
      </c>
    </row>
    <row r="7375" spans="1:5" x14ac:dyDescent="0.25">
      <c r="A7375" s="2" t="s">
        <v>149</v>
      </c>
      <c r="B7375" s="2">
        <v>2010</v>
      </c>
      <c r="C7375" t="s">
        <v>8</v>
      </c>
      <c r="D7375" t="str">
        <f>VLOOKUP(C7375,'PCA to State Mapping'!$A$2:$B$135,2,FALSE)</f>
        <v>FL</v>
      </c>
      <c r="E7375">
        <v>1.2500000000000001E-2</v>
      </c>
    </row>
    <row r="7376" spans="1:5" x14ac:dyDescent="0.25">
      <c r="A7376" s="2" t="s">
        <v>149</v>
      </c>
      <c r="B7376" s="2">
        <v>2010</v>
      </c>
      <c r="C7376" t="s">
        <v>9</v>
      </c>
      <c r="D7376" t="str">
        <f>VLOOKUP(C7376,'PCA to State Mapping'!$A$2:$B$135,2,FALSE)</f>
        <v>FL</v>
      </c>
      <c r="E7376">
        <v>0.01</v>
      </c>
    </row>
    <row r="7377" spans="1:5" x14ac:dyDescent="0.25">
      <c r="A7377" s="2" t="s">
        <v>149</v>
      </c>
      <c r="B7377" s="2">
        <v>2010</v>
      </c>
      <c r="C7377" t="s">
        <v>10</v>
      </c>
      <c r="D7377" t="str">
        <f>VLOOKUP(C7377,'PCA to State Mapping'!$A$2:$B$135,2,FALSE)</f>
        <v>MI</v>
      </c>
      <c r="E7377">
        <v>0</v>
      </c>
    </row>
    <row r="7378" spans="1:5" x14ac:dyDescent="0.25">
      <c r="A7378" s="2" t="s">
        <v>149</v>
      </c>
      <c r="B7378" s="2">
        <v>2010</v>
      </c>
      <c r="C7378" t="s">
        <v>11</v>
      </c>
      <c r="D7378" t="str">
        <f>VLOOKUP(C7378,'PCA to State Mapping'!$A$2:$B$135,2,FALSE)</f>
        <v>MI</v>
      </c>
      <c r="E7378">
        <v>0</v>
      </c>
    </row>
    <row r="7379" spans="1:5" x14ac:dyDescent="0.25">
      <c r="A7379" s="2" t="s">
        <v>149</v>
      </c>
      <c r="B7379" s="2">
        <v>2010</v>
      </c>
      <c r="C7379" t="s">
        <v>12</v>
      </c>
      <c r="D7379" t="str">
        <f>VLOOKUP(C7379,'PCA to State Mapping'!$A$2:$B$135,2,FALSE)</f>
        <v>IN</v>
      </c>
      <c r="E7379">
        <v>0</v>
      </c>
    </row>
    <row r="7380" spans="1:5" x14ac:dyDescent="0.25">
      <c r="A7380" s="2" t="s">
        <v>149</v>
      </c>
      <c r="B7380" s="2">
        <v>2010</v>
      </c>
      <c r="C7380" t="s">
        <v>13</v>
      </c>
      <c r="D7380" t="str">
        <f>VLOOKUP(C7380,'PCA to State Mapping'!$A$2:$B$135,2,FALSE)</f>
        <v>IN</v>
      </c>
      <c r="E7380">
        <v>0</v>
      </c>
    </row>
    <row r="7381" spans="1:5" x14ac:dyDescent="0.25">
      <c r="A7381" s="2" t="s">
        <v>149</v>
      </c>
      <c r="B7381" s="2">
        <v>2010</v>
      </c>
      <c r="C7381" t="s">
        <v>14</v>
      </c>
      <c r="D7381" t="str">
        <f>VLOOKUP(C7381,'PCA to State Mapping'!$A$2:$B$135,2,FALSE)</f>
        <v>IN</v>
      </c>
      <c r="E7381">
        <v>0</v>
      </c>
    </row>
    <row r="7382" spans="1:5" x14ac:dyDescent="0.25">
      <c r="A7382" s="2" t="s">
        <v>149</v>
      </c>
      <c r="B7382" s="2">
        <v>2010</v>
      </c>
      <c r="C7382" t="s">
        <v>15</v>
      </c>
      <c r="D7382" t="str">
        <f>VLOOKUP(C7382,'PCA to State Mapping'!$A$2:$B$135,2,FALSE)</f>
        <v>KY</v>
      </c>
      <c r="E7382">
        <v>0</v>
      </c>
    </row>
    <row r="7383" spans="1:5" x14ac:dyDescent="0.25">
      <c r="A7383" s="2" t="s">
        <v>149</v>
      </c>
      <c r="B7383" s="2">
        <v>2010</v>
      </c>
      <c r="C7383" t="s">
        <v>16</v>
      </c>
      <c r="D7383" t="str">
        <f>VLOOKUP(C7383,'PCA to State Mapping'!$A$2:$B$135,2,FALSE)</f>
        <v>KY</v>
      </c>
      <c r="E7383">
        <v>0</v>
      </c>
    </row>
    <row r="7384" spans="1:5" x14ac:dyDescent="0.25">
      <c r="A7384" s="2" t="s">
        <v>149</v>
      </c>
      <c r="B7384" s="2">
        <v>2010</v>
      </c>
      <c r="C7384" t="s">
        <v>17</v>
      </c>
      <c r="D7384" t="str">
        <f>VLOOKUP(C7384,'PCA to State Mapping'!$A$2:$B$135,2,FALSE)</f>
        <v>CA</v>
      </c>
      <c r="E7384">
        <v>0</v>
      </c>
    </row>
    <row r="7385" spans="1:5" x14ac:dyDescent="0.25">
      <c r="A7385" s="2" t="s">
        <v>149</v>
      </c>
      <c r="B7385" s="2">
        <v>2010</v>
      </c>
      <c r="C7385" t="s">
        <v>18</v>
      </c>
      <c r="D7385" t="str">
        <f>VLOOKUP(C7385,'PCA to State Mapping'!$A$2:$B$135,2,FALSE)</f>
        <v>KY</v>
      </c>
      <c r="E7385">
        <v>0</v>
      </c>
    </row>
    <row r="7386" spans="1:5" x14ac:dyDescent="0.25">
      <c r="A7386" s="2" t="s">
        <v>149</v>
      </c>
      <c r="B7386" s="2">
        <v>2010</v>
      </c>
      <c r="C7386" t="s">
        <v>19</v>
      </c>
      <c r="D7386" t="str">
        <f>VLOOKUP(C7386,'PCA to State Mapping'!$A$2:$B$135,2,FALSE)</f>
        <v>OH</v>
      </c>
      <c r="E7386">
        <v>0</v>
      </c>
    </row>
    <row r="7387" spans="1:5" x14ac:dyDescent="0.25">
      <c r="A7387" s="2" t="s">
        <v>149</v>
      </c>
      <c r="B7387" s="2">
        <v>2010</v>
      </c>
      <c r="C7387" t="s">
        <v>20</v>
      </c>
      <c r="D7387" t="str">
        <f>VLOOKUP(C7387,'PCA to State Mapping'!$A$2:$B$135,2,FALSE)</f>
        <v>OH</v>
      </c>
      <c r="E7387">
        <v>0.01</v>
      </c>
    </row>
    <row r="7388" spans="1:5" x14ac:dyDescent="0.25">
      <c r="A7388" s="2" t="s">
        <v>149</v>
      </c>
      <c r="B7388" s="2">
        <v>2010</v>
      </c>
      <c r="C7388" t="s">
        <v>21</v>
      </c>
      <c r="D7388" t="str">
        <f>VLOOKUP(C7388,'PCA to State Mapping'!$A$2:$B$135,2,FALSE)</f>
        <v>OH</v>
      </c>
      <c r="E7388">
        <v>0</v>
      </c>
    </row>
    <row r="7389" spans="1:5" x14ac:dyDescent="0.25">
      <c r="A7389" s="2" t="s">
        <v>149</v>
      </c>
      <c r="B7389" s="2">
        <v>2010</v>
      </c>
      <c r="C7389" t="s">
        <v>22</v>
      </c>
      <c r="D7389" t="str">
        <f>VLOOKUP(C7389,'PCA to State Mapping'!$A$2:$B$135,2,FALSE)</f>
        <v>OH</v>
      </c>
      <c r="E7389">
        <v>0</v>
      </c>
    </row>
    <row r="7390" spans="1:5" x14ac:dyDescent="0.25">
      <c r="A7390" s="2" t="s">
        <v>149</v>
      </c>
      <c r="B7390" s="2">
        <v>2010</v>
      </c>
      <c r="C7390" t="s">
        <v>23</v>
      </c>
      <c r="D7390" t="str">
        <f>VLOOKUP(C7390,'PCA to State Mapping'!$A$2:$B$135,2,FALSE)</f>
        <v>PA</v>
      </c>
      <c r="E7390">
        <v>0</v>
      </c>
    </row>
    <row r="7391" spans="1:5" x14ac:dyDescent="0.25">
      <c r="A7391" s="2" t="s">
        <v>149</v>
      </c>
      <c r="B7391" s="2">
        <v>2010</v>
      </c>
      <c r="C7391" t="s">
        <v>24</v>
      </c>
      <c r="D7391" t="str">
        <f>VLOOKUP(C7391,'PCA to State Mapping'!$A$2:$B$135,2,FALSE)</f>
        <v>WV</v>
      </c>
      <c r="E7391">
        <v>0</v>
      </c>
    </row>
    <row r="7392" spans="1:5" x14ac:dyDescent="0.25">
      <c r="A7392" s="2" t="s">
        <v>149</v>
      </c>
      <c r="B7392" s="2">
        <v>2010</v>
      </c>
      <c r="C7392" t="s">
        <v>25</v>
      </c>
      <c r="D7392" t="str">
        <f>VLOOKUP(C7392,'PCA to State Mapping'!$A$2:$B$135,2,FALSE)</f>
        <v>WV</v>
      </c>
      <c r="E7392">
        <v>0</v>
      </c>
    </row>
    <row r="7393" spans="1:5" x14ac:dyDescent="0.25">
      <c r="A7393" s="2" t="s">
        <v>149</v>
      </c>
      <c r="B7393" s="2">
        <v>2010</v>
      </c>
      <c r="C7393" t="s">
        <v>26</v>
      </c>
      <c r="D7393" t="str">
        <f>VLOOKUP(C7393,'PCA to State Mapping'!$A$2:$B$135,2,FALSE)</f>
        <v>VA</v>
      </c>
      <c r="E7393">
        <v>0</v>
      </c>
    </row>
    <row r="7394" spans="1:5" x14ac:dyDescent="0.25">
      <c r="A7394" s="2" t="s">
        <v>149</v>
      </c>
      <c r="B7394" s="2">
        <v>2010</v>
      </c>
      <c r="C7394" t="s">
        <v>27</v>
      </c>
      <c r="D7394" t="str">
        <f>VLOOKUP(C7394,'PCA to State Mapping'!$A$2:$B$135,2,FALSE)</f>
        <v>PA</v>
      </c>
      <c r="E7394">
        <v>0</v>
      </c>
    </row>
    <row r="7395" spans="1:5" x14ac:dyDescent="0.25">
      <c r="A7395" s="2" t="s">
        <v>149</v>
      </c>
      <c r="B7395" s="2">
        <v>2010</v>
      </c>
      <c r="C7395" t="s">
        <v>28</v>
      </c>
      <c r="D7395" t="str">
        <f>VLOOKUP(C7395,'PCA to State Mapping'!$A$2:$B$135,2,FALSE)</f>
        <v>NV</v>
      </c>
      <c r="E7395">
        <v>0</v>
      </c>
    </row>
    <row r="7396" spans="1:5" x14ac:dyDescent="0.25">
      <c r="A7396" s="2" t="s">
        <v>149</v>
      </c>
      <c r="B7396" s="2">
        <v>2010</v>
      </c>
      <c r="C7396" t="s">
        <v>29</v>
      </c>
      <c r="D7396" t="str">
        <f>VLOOKUP(C7396,'PCA to State Mapping'!$A$2:$B$135,2,FALSE)</f>
        <v>PA</v>
      </c>
      <c r="E7396">
        <v>0</v>
      </c>
    </row>
    <row r="7397" spans="1:5" x14ac:dyDescent="0.25">
      <c r="A7397" s="2" t="s">
        <v>149</v>
      </c>
      <c r="B7397" s="2">
        <v>2010</v>
      </c>
      <c r="C7397" t="s">
        <v>30</v>
      </c>
      <c r="D7397" t="str">
        <f>VLOOKUP(C7397,'PCA to State Mapping'!$A$2:$B$135,2,FALSE)</f>
        <v>MD</v>
      </c>
      <c r="E7397">
        <v>0</v>
      </c>
    </row>
    <row r="7398" spans="1:5" x14ac:dyDescent="0.25">
      <c r="A7398" s="2" t="s">
        <v>149</v>
      </c>
      <c r="B7398" s="2">
        <v>2010</v>
      </c>
      <c r="C7398" t="s">
        <v>31</v>
      </c>
      <c r="D7398" t="str">
        <f>VLOOKUP(C7398,'PCA to State Mapping'!$A$2:$B$135,2,FALSE)</f>
        <v>PA</v>
      </c>
      <c r="E7398">
        <v>0</v>
      </c>
    </row>
    <row r="7399" spans="1:5" x14ac:dyDescent="0.25">
      <c r="A7399" s="2" t="s">
        <v>149</v>
      </c>
      <c r="B7399" s="2">
        <v>2010</v>
      </c>
      <c r="C7399" t="s">
        <v>32</v>
      </c>
      <c r="D7399" t="str">
        <f>VLOOKUP(C7399,'PCA to State Mapping'!$A$2:$B$135,2,FALSE)</f>
        <v>MD</v>
      </c>
      <c r="E7399">
        <v>0</v>
      </c>
    </row>
    <row r="7400" spans="1:5" x14ac:dyDescent="0.25">
      <c r="A7400" s="2" t="s">
        <v>149</v>
      </c>
      <c r="B7400" s="2">
        <v>2010</v>
      </c>
      <c r="C7400" t="s">
        <v>33</v>
      </c>
      <c r="D7400" t="str">
        <f>VLOOKUP(C7400,'PCA to State Mapping'!$A$2:$B$135,2,FALSE)</f>
        <v>VA</v>
      </c>
      <c r="E7400">
        <v>0</v>
      </c>
    </row>
    <row r="7401" spans="1:5" x14ac:dyDescent="0.25">
      <c r="A7401" s="2" t="s">
        <v>149</v>
      </c>
      <c r="B7401" s="2">
        <v>2010</v>
      </c>
      <c r="C7401" t="s">
        <v>34</v>
      </c>
      <c r="D7401" t="str">
        <f>VLOOKUP(C7401,'PCA to State Mapping'!$A$2:$B$135,2,FALSE)</f>
        <v>DE</v>
      </c>
      <c r="E7401">
        <v>0</v>
      </c>
    </row>
    <row r="7402" spans="1:5" x14ac:dyDescent="0.25">
      <c r="A7402" s="2" t="s">
        <v>149</v>
      </c>
      <c r="B7402" s="2">
        <v>2010</v>
      </c>
      <c r="C7402" t="s">
        <v>35</v>
      </c>
      <c r="D7402" t="str">
        <f>VLOOKUP(C7402,'PCA to State Mapping'!$A$2:$B$135,2,FALSE)</f>
        <v>NJ</v>
      </c>
      <c r="E7402">
        <v>0</v>
      </c>
    </row>
    <row r="7403" spans="1:5" x14ac:dyDescent="0.25">
      <c r="A7403" s="2" t="s">
        <v>149</v>
      </c>
      <c r="B7403" s="2">
        <v>2010</v>
      </c>
      <c r="C7403" t="s">
        <v>36</v>
      </c>
      <c r="D7403" t="str">
        <f>VLOOKUP(C7403,'PCA to State Mapping'!$A$2:$B$135,2,FALSE)</f>
        <v>NY</v>
      </c>
      <c r="E7403">
        <v>0</v>
      </c>
    </row>
    <row r="7404" spans="1:5" x14ac:dyDescent="0.25">
      <c r="A7404" s="2" t="s">
        <v>149</v>
      </c>
      <c r="B7404" s="2">
        <v>2010</v>
      </c>
      <c r="C7404" t="s">
        <v>37</v>
      </c>
      <c r="D7404" t="str">
        <f>VLOOKUP(C7404,'PCA to State Mapping'!$A$2:$B$135,2,FALSE)</f>
        <v>NY</v>
      </c>
      <c r="E7404">
        <v>0</v>
      </c>
    </row>
    <row r="7405" spans="1:5" x14ac:dyDescent="0.25">
      <c r="A7405" s="2" t="s">
        <v>149</v>
      </c>
      <c r="B7405" s="2">
        <v>2010</v>
      </c>
      <c r="C7405" t="s">
        <v>38</v>
      </c>
      <c r="D7405" t="str">
        <f>VLOOKUP(C7405,'PCA to State Mapping'!$A$2:$B$135,2,FALSE)</f>
        <v>VT</v>
      </c>
      <c r="E7405">
        <v>0</v>
      </c>
    </row>
    <row r="7406" spans="1:5" x14ac:dyDescent="0.25">
      <c r="A7406" s="2" t="s">
        <v>149</v>
      </c>
      <c r="B7406" s="2">
        <v>2010</v>
      </c>
      <c r="C7406" t="s">
        <v>39</v>
      </c>
      <c r="D7406" t="str">
        <f>VLOOKUP(C7406,'PCA to State Mapping'!$A$2:$B$135,2,FALSE)</f>
        <v>NV</v>
      </c>
      <c r="E7406">
        <v>4.8000000000000001E-2</v>
      </c>
    </row>
    <row r="7407" spans="1:5" x14ac:dyDescent="0.25">
      <c r="A7407" s="2" t="s">
        <v>149</v>
      </c>
      <c r="B7407" s="2">
        <v>2010</v>
      </c>
      <c r="C7407" t="s">
        <v>40</v>
      </c>
      <c r="D7407" t="str">
        <f>VLOOKUP(C7407,'PCA to State Mapping'!$A$2:$B$135,2,FALSE)</f>
        <v>NH</v>
      </c>
      <c r="E7407">
        <v>0</v>
      </c>
    </row>
    <row r="7408" spans="1:5" x14ac:dyDescent="0.25">
      <c r="A7408" s="2" t="s">
        <v>149</v>
      </c>
      <c r="B7408" s="2">
        <v>2010</v>
      </c>
      <c r="C7408" t="s">
        <v>41</v>
      </c>
      <c r="D7408" t="str">
        <f>VLOOKUP(C7408,'PCA to State Mapping'!$A$2:$B$135,2,FALSE)</f>
        <v>MA</v>
      </c>
      <c r="E7408">
        <v>0</v>
      </c>
    </row>
    <row r="7409" spans="1:5" x14ac:dyDescent="0.25">
      <c r="A7409" s="2" t="s">
        <v>149</v>
      </c>
      <c r="B7409" s="2">
        <v>2010</v>
      </c>
      <c r="C7409" t="s">
        <v>42</v>
      </c>
      <c r="D7409" t="str">
        <f>VLOOKUP(C7409,'PCA to State Mapping'!$A$2:$B$135,2,FALSE)</f>
        <v>CT</v>
      </c>
      <c r="E7409">
        <v>0</v>
      </c>
    </row>
    <row r="7410" spans="1:5" x14ac:dyDescent="0.25">
      <c r="A7410" s="2" t="s">
        <v>149</v>
      </c>
      <c r="B7410" s="2">
        <v>2010</v>
      </c>
      <c r="C7410" t="s">
        <v>43</v>
      </c>
      <c r="D7410" t="str">
        <f>VLOOKUP(C7410,'PCA to State Mapping'!$A$2:$B$135,2,FALSE)</f>
        <v>RI</v>
      </c>
      <c r="E7410">
        <v>0</v>
      </c>
    </row>
    <row r="7411" spans="1:5" x14ac:dyDescent="0.25">
      <c r="A7411" s="2" t="s">
        <v>149</v>
      </c>
      <c r="B7411" s="2">
        <v>2010</v>
      </c>
      <c r="C7411" t="s">
        <v>44</v>
      </c>
      <c r="D7411" t="str">
        <f>VLOOKUP(C7411,'PCA to State Mapping'!$A$2:$B$135,2,FALSE)</f>
        <v>ME</v>
      </c>
      <c r="E7411">
        <v>0</v>
      </c>
    </row>
    <row r="7412" spans="1:5" x14ac:dyDescent="0.25">
      <c r="A7412" s="2" t="s">
        <v>149</v>
      </c>
      <c r="B7412" s="2">
        <v>2010</v>
      </c>
      <c r="C7412" t="s">
        <v>45</v>
      </c>
      <c r="D7412" t="str">
        <f>VLOOKUP(C7412,'PCA to State Mapping'!$A$2:$B$135,2,FALSE)</f>
        <v>ID</v>
      </c>
      <c r="E7412">
        <v>0</v>
      </c>
    </row>
    <row r="7413" spans="1:5" x14ac:dyDescent="0.25">
      <c r="A7413" s="2" t="s">
        <v>149</v>
      </c>
      <c r="B7413" s="2">
        <v>2010</v>
      </c>
      <c r="C7413" t="s">
        <v>46</v>
      </c>
      <c r="D7413" t="str">
        <f>VLOOKUP(C7413,'PCA to State Mapping'!$A$2:$B$135,2,FALSE)</f>
        <v>ID</v>
      </c>
      <c r="E7413">
        <v>0</v>
      </c>
    </row>
    <row r="7414" spans="1:5" x14ac:dyDescent="0.25">
      <c r="A7414" s="2" t="s">
        <v>149</v>
      </c>
      <c r="B7414" s="2">
        <v>2010</v>
      </c>
      <c r="C7414" t="s">
        <v>47</v>
      </c>
      <c r="D7414" t="str">
        <f>VLOOKUP(C7414,'PCA to State Mapping'!$A$2:$B$135,2,FALSE)</f>
        <v>ID</v>
      </c>
      <c r="E7414">
        <v>0</v>
      </c>
    </row>
    <row r="7415" spans="1:5" x14ac:dyDescent="0.25">
      <c r="A7415" s="2" t="s">
        <v>149</v>
      </c>
      <c r="B7415" s="2">
        <v>2010</v>
      </c>
      <c r="C7415" t="s">
        <v>48</v>
      </c>
      <c r="D7415" t="str">
        <f>VLOOKUP(C7415,'PCA to State Mapping'!$A$2:$B$135,2,FALSE)</f>
        <v>MT</v>
      </c>
      <c r="E7415">
        <v>0</v>
      </c>
    </row>
    <row r="7416" spans="1:5" x14ac:dyDescent="0.25">
      <c r="A7416" s="2" t="s">
        <v>149</v>
      </c>
      <c r="B7416" s="2">
        <v>2010</v>
      </c>
      <c r="C7416" t="s">
        <v>49</v>
      </c>
      <c r="D7416" t="str">
        <f>VLOOKUP(C7416,'PCA to State Mapping'!$A$2:$B$135,2,FALSE)</f>
        <v>MT</v>
      </c>
      <c r="E7416">
        <v>0</v>
      </c>
    </row>
    <row r="7417" spans="1:5" x14ac:dyDescent="0.25">
      <c r="A7417" s="2" t="s">
        <v>149</v>
      </c>
      <c r="B7417" s="2">
        <v>2010</v>
      </c>
      <c r="C7417" t="s">
        <v>50</v>
      </c>
      <c r="D7417" t="str">
        <f>VLOOKUP(C7417,'PCA to State Mapping'!$A$2:$B$135,2,FALSE)</f>
        <v>MT</v>
      </c>
      <c r="E7417">
        <v>0</v>
      </c>
    </row>
    <row r="7418" spans="1:5" x14ac:dyDescent="0.25">
      <c r="A7418" s="2" t="s">
        <v>149</v>
      </c>
      <c r="B7418" s="2">
        <v>2010</v>
      </c>
      <c r="C7418" t="s">
        <v>51</v>
      </c>
      <c r="D7418" t="str">
        <f>VLOOKUP(C7418,'PCA to State Mapping'!$A$2:$B$135,2,FALSE)</f>
        <v>WA</v>
      </c>
      <c r="E7418">
        <v>0</v>
      </c>
    </row>
    <row r="7419" spans="1:5" x14ac:dyDescent="0.25">
      <c r="A7419" s="2" t="s">
        <v>149</v>
      </c>
      <c r="B7419" s="2">
        <v>2010</v>
      </c>
      <c r="C7419" t="s">
        <v>52</v>
      </c>
      <c r="D7419" t="str">
        <f>VLOOKUP(C7419,'PCA to State Mapping'!$A$2:$B$135,2,FALSE)</f>
        <v>MT</v>
      </c>
      <c r="E7419">
        <v>0</v>
      </c>
    </row>
    <row r="7420" spans="1:5" x14ac:dyDescent="0.25">
      <c r="A7420" s="2" t="s">
        <v>149</v>
      </c>
      <c r="B7420" s="2">
        <v>2010</v>
      </c>
      <c r="C7420" t="s">
        <v>53</v>
      </c>
      <c r="D7420" t="str">
        <f>VLOOKUP(C7420,'PCA to State Mapping'!$A$2:$B$135,2,FALSE)</f>
        <v>WY</v>
      </c>
      <c r="E7420">
        <v>0</v>
      </c>
    </row>
    <row r="7421" spans="1:5" x14ac:dyDescent="0.25">
      <c r="A7421" s="2" t="s">
        <v>149</v>
      </c>
      <c r="B7421" s="2">
        <v>2010</v>
      </c>
      <c r="C7421" t="s">
        <v>54</v>
      </c>
      <c r="D7421" t="str">
        <f>VLOOKUP(C7421,'PCA to State Mapping'!$A$2:$B$135,2,FALSE)</f>
        <v>WY</v>
      </c>
      <c r="E7421">
        <v>0</v>
      </c>
    </row>
    <row r="7422" spans="1:5" x14ac:dyDescent="0.25">
      <c r="A7422" s="2" t="s">
        <v>149</v>
      </c>
      <c r="B7422" s="2">
        <v>2010</v>
      </c>
      <c r="C7422" t="s">
        <v>55</v>
      </c>
      <c r="D7422" t="str">
        <f>VLOOKUP(C7422,'PCA to State Mapping'!$A$2:$B$135,2,FALSE)</f>
        <v>WY</v>
      </c>
      <c r="E7422">
        <v>0</v>
      </c>
    </row>
    <row r="7423" spans="1:5" x14ac:dyDescent="0.25">
      <c r="A7423" s="2" t="s">
        <v>149</v>
      </c>
      <c r="B7423" s="2">
        <v>2010</v>
      </c>
      <c r="C7423" t="s">
        <v>56</v>
      </c>
      <c r="D7423" t="str">
        <f>VLOOKUP(C7423,'PCA to State Mapping'!$A$2:$B$135,2,FALSE)</f>
        <v>WY</v>
      </c>
      <c r="E7423">
        <v>0</v>
      </c>
    </row>
    <row r="7424" spans="1:5" x14ac:dyDescent="0.25">
      <c r="A7424" s="2" t="s">
        <v>149</v>
      </c>
      <c r="B7424" s="2">
        <v>2010</v>
      </c>
      <c r="C7424" t="s">
        <v>57</v>
      </c>
      <c r="D7424" t="str">
        <f>VLOOKUP(C7424,'PCA to State Mapping'!$A$2:$B$135,2,FALSE)</f>
        <v>UT</v>
      </c>
      <c r="E7424">
        <v>0</v>
      </c>
    </row>
    <row r="7425" spans="1:5" x14ac:dyDescent="0.25">
      <c r="A7425" s="2" t="s">
        <v>149</v>
      </c>
      <c r="B7425" s="2">
        <v>2010</v>
      </c>
      <c r="C7425" t="s">
        <v>58</v>
      </c>
      <c r="D7425" t="str">
        <f>VLOOKUP(C7425,'PCA to State Mapping'!$A$2:$B$135,2,FALSE)</f>
        <v>UT</v>
      </c>
      <c r="E7425">
        <v>0</v>
      </c>
    </row>
    <row r="7426" spans="1:5" x14ac:dyDescent="0.25">
      <c r="A7426" s="2" t="s">
        <v>149</v>
      </c>
      <c r="B7426" s="2">
        <v>2010</v>
      </c>
      <c r="C7426" t="s">
        <v>59</v>
      </c>
      <c r="D7426" t="str">
        <f>VLOOKUP(C7426,'PCA to State Mapping'!$A$2:$B$135,2,FALSE)</f>
        <v>AZ</v>
      </c>
      <c r="E7426">
        <v>0</v>
      </c>
    </row>
    <row r="7427" spans="1:5" x14ac:dyDescent="0.25">
      <c r="A7427" s="2" t="s">
        <v>149</v>
      </c>
      <c r="B7427" s="2">
        <v>2010</v>
      </c>
      <c r="C7427" t="s">
        <v>60</v>
      </c>
      <c r="D7427" t="str">
        <f>VLOOKUP(C7427,'PCA to State Mapping'!$A$2:$B$135,2,FALSE)</f>
        <v>AZ</v>
      </c>
      <c r="E7427">
        <v>0</v>
      </c>
    </row>
    <row r="7428" spans="1:5" x14ac:dyDescent="0.25">
      <c r="A7428" s="2" t="s">
        <v>149</v>
      </c>
      <c r="B7428" s="2">
        <v>2010</v>
      </c>
      <c r="C7428" t="s">
        <v>61</v>
      </c>
      <c r="D7428" t="str">
        <f>VLOOKUP(C7428,'PCA to State Mapping'!$A$2:$B$135,2,FALSE)</f>
        <v>AZ</v>
      </c>
      <c r="E7428">
        <v>0</v>
      </c>
    </row>
    <row r="7429" spans="1:5" x14ac:dyDescent="0.25">
      <c r="A7429" s="2" t="s">
        <v>149</v>
      </c>
      <c r="B7429" s="2">
        <v>2010</v>
      </c>
      <c r="C7429" t="s">
        <v>62</v>
      </c>
      <c r="D7429" t="str">
        <f>VLOOKUP(C7429,'PCA to State Mapping'!$A$2:$B$135,2,FALSE)</f>
        <v>WA</v>
      </c>
      <c r="E7429">
        <v>0</v>
      </c>
    </row>
    <row r="7430" spans="1:5" x14ac:dyDescent="0.25">
      <c r="A7430" s="2" t="s">
        <v>149</v>
      </c>
      <c r="B7430" s="2">
        <v>2010</v>
      </c>
      <c r="C7430" t="s">
        <v>63</v>
      </c>
      <c r="D7430" t="str">
        <f>VLOOKUP(C7430,'PCA to State Mapping'!$A$2:$B$135,2,FALSE)</f>
        <v>AZ</v>
      </c>
      <c r="E7430">
        <v>0</v>
      </c>
    </row>
    <row r="7431" spans="1:5" x14ac:dyDescent="0.25">
      <c r="A7431" s="2" t="s">
        <v>149</v>
      </c>
      <c r="B7431" s="2">
        <v>2010</v>
      </c>
      <c r="C7431" t="s">
        <v>64</v>
      </c>
      <c r="D7431" t="str">
        <f>VLOOKUP(C7431,'PCA to State Mapping'!$A$2:$B$135,2,FALSE)</f>
        <v>NM</v>
      </c>
      <c r="E7431">
        <v>0.03</v>
      </c>
    </row>
    <row r="7432" spans="1:5" x14ac:dyDescent="0.25">
      <c r="A7432" s="2" t="s">
        <v>149</v>
      </c>
      <c r="B7432" s="2">
        <v>2010</v>
      </c>
      <c r="C7432" t="s">
        <v>65</v>
      </c>
      <c r="D7432" t="str">
        <f>VLOOKUP(C7432,'PCA to State Mapping'!$A$2:$B$135,2,FALSE)</f>
        <v>SD</v>
      </c>
      <c r="E7432">
        <v>0</v>
      </c>
    </row>
    <row r="7433" spans="1:5" x14ac:dyDescent="0.25">
      <c r="A7433" s="2" t="s">
        <v>149</v>
      </c>
      <c r="B7433" s="2">
        <v>2010</v>
      </c>
      <c r="C7433" t="s">
        <v>66</v>
      </c>
      <c r="D7433" t="str">
        <f>VLOOKUP(C7433,'PCA to State Mapping'!$A$2:$B$135,2,FALSE)</f>
        <v>CO</v>
      </c>
      <c r="E7433">
        <v>0</v>
      </c>
    </row>
    <row r="7434" spans="1:5" x14ac:dyDescent="0.25">
      <c r="A7434" s="2" t="s">
        <v>149</v>
      </c>
      <c r="B7434" s="2">
        <v>2010</v>
      </c>
      <c r="C7434" t="s">
        <v>67</v>
      </c>
      <c r="D7434" t="str">
        <f>VLOOKUP(C7434,'PCA to State Mapping'!$A$2:$B$135,2,FALSE)</f>
        <v>CO</v>
      </c>
      <c r="E7434">
        <v>1.9E-2</v>
      </c>
    </row>
    <row r="7435" spans="1:5" x14ac:dyDescent="0.25">
      <c r="A7435" s="2" t="s">
        <v>149</v>
      </c>
      <c r="B7435" s="2">
        <v>2010</v>
      </c>
      <c r="C7435" t="s">
        <v>68</v>
      </c>
      <c r="D7435" t="str">
        <f>VLOOKUP(C7435,'PCA to State Mapping'!$A$2:$B$135,2,FALSE)</f>
        <v>MT</v>
      </c>
      <c r="E7435">
        <v>0</v>
      </c>
    </row>
    <row r="7436" spans="1:5" x14ac:dyDescent="0.25">
      <c r="A7436" s="2" t="s">
        <v>149</v>
      </c>
      <c r="B7436" s="2">
        <v>2010</v>
      </c>
      <c r="C7436" t="s">
        <v>69</v>
      </c>
      <c r="D7436" t="str">
        <f>VLOOKUP(C7436,'PCA to State Mapping'!$A$2:$B$135,2,FALSE)</f>
        <v>ND</v>
      </c>
      <c r="E7436">
        <v>0</v>
      </c>
    </row>
    <row r="7437" spans="1:5" x14ac:dyDescent="0.25">
      <c r="A7437" s="2" t="s">
        <v>149</v>
      </c>
      <c r="B7437" s="2">
        <v>2010</v>
      </c>
      <c r="C7437" t="s">
        <v>70</v>
      </c>
      <c r="D7437" t="str">
        <f>VLOOKUP(C7437,'PCA to State Mapping'!$A$2:$B$135,2,FALSE)</f>
        <v>ND</v>
      </c>
      <c r="E7437">
        <v>0</v>
      </c>
    </row>
    <row r="7438" spans="1:5" x14ac:dyDescent="0.25">
      <c r="A7438" s="2" t="s">
        <v>149</v>
      </c>
      <c r="B7438" s="2">
        <v>2010</v>
      </c>
      <c r="C7438" t="s">
        <v>71</v>
      </c>
      <c r="D7438" t="str">
        <f>VLOOKUP(C7438,'PCA to State Mapping'!$A$2:$B$135,2,FALSE)</f>
        <v>SD</v>
      </c>
      <c r="E7438">
        <v>0</v>
      </c>
    </row>
    <row r="7439" spans="1:5" x14ac:dyDescent="0.25">
      <c r="A7439" s="2" t="s">
        <v>149</v>
      </c>
      <c r="B7439" s="2">
        <v>2010</v>
      </c>
      <c r="C7439" t="s">
        <v>72</v>
      </c>
      <c r="D7439" t="str">
        <f>VLOOKUP(C7439,'PCA to State Mapping'!$A$2:$B$135,2,FALSE)</f>
        <v>NE</v>
      </c>
      <c r="E7439">
        <v>0</v>
      </c>
    </row>
    <row r="7440" spans="1:5" x14ac:dyDescent="0.25">
      <c r="A7440" s="2" t="s">
        <v>149</v>
      </c>
      <c r="B7440" s="2">
        <v>2010</v>
      </c>
      <c r="C7440" t="s">
        <v>73</v>
      </c>
      <c r="D7440" t="str">
        <f>VLOOKUP(C7440,'PCA to State Mapping'!$A$2:$B$135,2,FALSE)</f>
        <v>WA</v>
      </c>
      <c r="E7440">
        <v>0</v>
      </c>
    </row>
    <row r="7441" spans="1:5" x14ac:dyDescent="0.25">
      <c r="A7441" s="2" t="s">
        <v>149</v>
      </c>
      <c r="B7441" s="2">
        <v>2010</v>
      </c>
      <c r="C7441" t="s">
        <v>74</v>
      </c>
      <c r="D7441" t="str">
        <f>VLOOKUP(C7441,'PCA to State Mapping'!$A$2:$B$135,2,FALSE)</f>
        <v>NE</v>
      </c>
      <c r="E7441">
        <v>0</v>
      </c>
    </row>
    <row r="7442" spans="1:5" x14ac:dyDescent="0.25">
      <c r="A7442" s="2" t="s">
        <v>149</v>
      </c>
      <c r="B7442" s="2">
        <v>2010</v>
      </c>
      <c r="C7442" t="s">
        <v>75</v>
      </c>
      <c r="D7442" t="str">
        <f>VLOOKUP(C7442,'PCA to State Mapping'!$A$2:$B$135,2,FALSE)</f>
        <v>NE</v>
      </c>
      <c r="E7442">
        <v>0</v>
      </c>
    </row>
    <row r="7443" spans="1:5" x14ac:dyDescent="0.25">
      <c r="A7443" s="2" t="s">
        <v>149</v>
      </c>
      <c r="B7443" s="2">
        <v>2010</v>
      </c>
      <c r="C7443" t="s">
        <v>76</v>
      </c>
      <c r="D7443" t="str">
        <f>VLOOKUP(C7443,'PCA to State Mapping'!$A$2:$B$135,2,FALSE)</f>
        <v>MN</v>
      </c>
      <c r="E7443">
        <v>0</v>
      </c>
    </row>
    <row r="7444" spans="1:5" x14ac:dyDescent="0.25">
      <c r="A7444" s="2" t="s">
        <v>149</v>
      </c>
      <c r="B7444" s="2">
        <v>2010</v>
      </c>
      <c r="C7444" t="s">
        <v>77</v>
      </c>
      <c r="D7444" t="str">
        <f>VLOOKUP(C7444,'PCA to State Mapping'!$A$2:$B$135,2,FALSE)</f>
        <v>MN</v>
      </c>
      <c r="E7444">
        <v>0</v>
      </c>
    </row>
    <row r="7445" spans="1:5" x14ac:dyDescent="0.25">
      <c r="A7445" s="2" t="s">
        <v>149</v>
      </c>
      <c r="B7445" s="2">
        <v>2010</v>
      </c>
      <c r="C7445" t="s">
        <v>78</v>
      </c>
      <c r="D7445" t="str">
        <f>VLOOKUP(C7445,'PCA to State Mapping'!$A$2:$B$135,2,FALSE)</f>
        <v>MN</v>
      </c>
      <c r="E7445">
        <v>0</v>
      </c>
    </row>
    <row r="7446" spans="1:5" x14ac:dyDescent="0.25">
      <c r="A7446" s="2" t="s">
        <v>149</v>
      </c>
      <c r="B7446" s="2">
        <v>2010</v>
      </c>
      <c r="C7446" t="s">
        <v>79</v>
      </c>
      <c r="D7446" t="str">
        <f>VLOOKUP(C7446,'PCA to State Mapping'!$A$2:$B$135,2,FALSE)</f>
        <v>IA</v>
      </c>
      <c r="E7446">
        <v>0</v>
      </c>
    </row>
    <row r="7447" spans="1:5" x14ac:dyDescent="0.25">
      <c r="A7447" s="2" t="s">
        <v>149</v>
      </c>
      <c r="B7447" s="2">
        <v>2010</v>
      </c>
      <c r="C7447" t="s">
        <v>80</v>
      </c>
      <c r="D7447" t="str">
        <f>VLOOKUP(C7447,'PCA to State Mapping'!$A$2:$B$135,2,FALSE)</f>
        <v>WI</v>
      </c>
      <c r="E7447">
        <v>0</v>
      </c>
    </row>
    <row r="7448" spans="1:5" x14ac:dyDescent="0.25">
      <c r="A7448" s="2" t="s">
        <v>149</v>
      </c>
      <c r="B7448" s="2">
        <v>2010</v>
      </c>
      <c r="C7448" t="s">
        <v>81</v>
      </c>
      <c r="D7448" t="str">
        <f>VLOOKUP(C7448,'PCA to State Mapping'!$A$2:$B$135,2,FALSE)</f>
        <v>NM</v>
      </c>
      <c r="E7448">
        <v>0</v>
      </c>
    </row>
    <row r="7449" spans="1:5" x14ac:dyDescent="0.25">
      <c r="A7449" s="2" t="s">
        <v>149</v>
      </c>
      <c r="B7449" s="2">
        <v>2010</v>
      </c>
      <c r="C7449" t="s">
        <v>82</v>
      </c>
      <c r="D7449" t="str">
        <f>VLOOKUP(C7449,'PCA to State Mapping'!$A$2:$B$135,2,FALSE)</f>
        <v>TX</v>
      </c>
      <c r="E7449">
        <v>0</v>
      </c>
    </row>
    <row r="7450" spans="1:5" x14ac:dyDescent="0.25">
      <c r="A7450" s="2" t="s">
        <v>149</v>
      </c>
      <c r="B7450" s="2">
        <v>2010</v>
      </c>
      <c r="C7450" t="s">
        <v>83</v>
      </c>
      <c r="D7450" t="str">
        <f>VLOOKUP(C7450,'PCA to State Mapping'!$A$2:$B$135,2,FALSE)</f>
        <v>OK</v>
      </c>
      <c r="E7450">
        <v>0</v>
      </c>
    </row>
    <row r="7451" spans="1:5" x14ac:dyDescent="0.25">
      <c r="A7451" s="2" t="s">
        <v>149</v>
      </c>
      <c r="B7451" s="2">
        <v>2010</v>
      </c>
      <c r="C7451" t="s">
        <v>84</v>
      </c>
      <c r="D7451" t="str">
        <f>VLOOKUP(C7451,'PCA to State Mapping'!$A$2:$B$135,2,FALSE)</f>
        <v>OR</v>
      </c>
      <c r="E7451">
        <v>0</v>
      </c>
    </row>
    <row r="7452" spans="1:5" x14ac:dyDescent="0.25">
      <c r="A7452" s="2" t="s">
        <v>149</v>
      </c>
      <c r="B7452" s="2">
        <v>2010</v>
      </c>
      <c r="C7452" t="s">
        <v>85</v>
      </c>
      <c r="D7452" t="str">
        <f>VLOOKUP(C7452,'PCA to State Mapping'!$A$2:$B$135,2,FALSE)</f>
        <v>OK</v>
      </c>
      <c r="E7452">
        <v>0</v>
      </c>
    </row>
    <row r="7453" spans="1:5" x14ac:dyDescent="0.25">
      <c r="A7453" s="2" t="s">
        <v>149</v>
      </c>
      <c r="B7453" s="2">
        <v>2010</v>
      </c>
      <c r="C7453" t="s">
        <v>86</v>
      </c>
      <c r="D7453" t="str">
        <f>VLOOKUP(C7453,'PCA to State Mapping'!$A$2:$B$135,2,FALSE)</f>
        <v>OK</v>
      </c>
      <c r="E7453">
        <v>0</v>
      </c>
    </row>
    <row r="7454" spans="1:5" x14ac:dyDescent="0.25">
      <c r="A7454" s="2" t="s">
        <v>149</v>
      </c>
      <c r="B7454" s="2">
        <v>2010</v>
      </c>
      <c r="C7454" t="s">
        <v>87</v>
      </c>
      <c r="D7454" t="str">
        <f>VLOOKUP(C7454,'PCA to State Mapping'!$A$2:$B$135,2,FALSE)</f>
        <v>KS</v>
      </c>
      <c r="E7454">
        <v>0</v>
      </c>
    </row>
    <row r="7455" spans="1:5" x14ac:dyDescent="0.25">
      <c r="A7455" s="2" t="s">
        <v>149</v>
      </c>
      <c r="B7455" s="2">
        <v>2010</v>
      </c>
      <c r="C7455" t="s">
        <v>88</v>
      </c>
      <c r="D7455" t="str">
        <f>VLOOKUP(C7455,'PCA to State Mapping'!$A$2:$B$135,2,FALSE)</f>
        <v>KS</v>
      </c>
      <c r="E7455">
        <v>0</v>
      </c>
    </row>
    <row r="7456" spans="1:5" x14ac:dyDescent="0.25">
      <c r="A7456" s="2" t="s">
        <v>149</v>
      </c>
      <c r="B7456" s="2">
        <v>2010</v>
      </c>
      <c r="C7456" t="s">
        <v>89</v>
      </c>
      <c r="D7456" t="str">
        <f>VLOOKUP(C7456,'PCA to State Mapping'!$A$2:$B$135,2,FALSE)</f>
        <v>MO</v>
      </c>
      <c r="E7456">
        <v>0</v>
      </c>
    </row>
    <row r="7457" spans="1:5" x14ac:dyDescent="0.25">
      <c r="A7457" s="2" t="s">
        <v>149</v>
      </c>
      <c r="B7457" s="2">
        <v>2010</v>
      </c>
      <c r="C7457" t="s">
        <v>90</v>
      </c>
      <c r="D7457" t="str">
        <f>VLOOKUP(C7457,'PCA to State Mapping'!$A$2:$B$135,2,FALSE)</f>
        <v>MO</v>
      </c>
      <c r="E7457">
        <v>0</v>
      </c>
    </row>
    <row r="7458" spans="1:5" x14ac:dyDescent="0.25">
      <c r="A7458" s="2" t="s">
        <v>149</v>
      </c>
      <c r="B7458" s="2">
        <v>2010</v>
      </c>
      <c r="C7458" t="s">
        <v>91</v>
      </c>
      <c r="D7458" t="str">
        <f>VLOOKUP(C7458,'PCA to State Mapping'!$A$2:$B$135,2,FALSE)</f>
        <v>AR</v>
      </c>
      <c r="E7458">
        <v>0</v>
      </c>
    </row>
    <row r="7459" spans="1:5" x14ac:dyDescent="0.25">
      <c r="A7459" s="2" t="s">
        <v>149</v>
      </c>
      <c r="B7459" s="2">
        <v>2010</v>
      </c>
      <c r="C7459" t="s">
        <v>92</v>
      </c>
      <c r="D7459" t="str">
        <f>VLOOKUP(C7459,'PCA to State Mapping'!$A$2:$B$135,2,FALSE)</f>
        <v>TX</v>
      </c>
      <c r="E7459">
        <v>0</v>
      </c>
    </row>
    <row r="7460" spans="1:5" x14ac:dyDescent="0.25">
      <c r="A7460" s="2" t="s">
        <v>149</v>
      </c>
      <c r="B7460" s="2">
        <v>2010</v>
      </c>
      <c r="C7460" t="s">
        <v>93</v>
      </c>
      <c r="D7460" t="str">
        <f>VLOOKUP(C7460,'PCA to State Mapping'!$A$2:$B$135,2,FALSE)</f>
        <v>LA</v>
      </c>
      <c r="E7460">
        <v>0</v>
      </c>
    </row>
    <row r="7461" spans="1:5" x14ac:dyDescent="0.25">
      <c r="A7461" s="2" t="s">
        <v>149</v>
      </c>
      <c r="B7461" s="2">
        <v>2010</v>
      </c>
      <c r="C7461" t="s">
        <v>94</v>
      </c>
      <c r="D7461" t="str">
        <f>VLOOKUP(C7461,'PCA to State Mapping'!$A$2:$B$135,2,FALSE)</f>
        <v>TX</v>
      </c>
      <c r="E7461">
        <v>0</v>
      </c>
    </row>
    <row r="7462" spans="1:5" x14ac:dyDescent="0.25">
      <c r="A7462" s="2" t="s">
        <v>149</v>
      </c>
      <c r="B7462" s="2">
        <v>2010</v>
      </c>
      <c r="C7462" t="s">
        <v>95</v>
      </c>
      <c r="D7462" t="str">
        <f>VLOOKUP(C7462,'PCA to State Mapping'!$A$2:$B$135,2,FALSE)</f>
        <v>OR</v>
      </c>
      <c r="E7462">
        <v>0</v>
      </c>
    </row>
    <row r="7463" spans="1:5" x14ac:dyDescent="0.25">
      <c r="A7463" s="2" t="s">
        <v>149</v>
      </c>
      <c r="B7463" s="2">
        <v>2010</v>
      </c>
      <c r="C7463" t="s">
        <v>96</v>
      </c>
      <c r="D7463" t="str">
        <f>VLOOKUP(C7463,'PCA to State Mapping'!$A$2:$B$135,2,FALSE)</f>
        <v>TX</v>
      </c>
      <c r="E7463">
        <v>0</v>
      </c>
    </row>
    <row r="7464" spans="1:5" x14ac:dyDescent="0.25">
      <c r="A7464" s="2" t="s">
        <v>149</v>
      </c>
      <c r="B7464" s="2">
        <v>2010</v>
      </c>
      <c r="C7464" t="s">
        <v>97</v>
      </c>
      <c r="D7464" t="str">
        <f>VLOOKUP(C7464,'PCA to State Mapping'!$A$2:$B$135,2,FALSE)</f>
        <v>TX</v>
      </c>
      <c r="E7464">
        <v>0</v>
      </c>
    </row>
    <row r="7465" spans="1:5" x14ac:dyDescent="0.25">
      <c r="A7465" s="2" t="s">
        <v>149</v>
      </c>
      <c r="B7465" s="2">
        <v>2010</v>
      </c>
      <c r="C7465" t="s">
        <v>98</v>
      </c>
      <c r="D7465" t="str">
        <f>VLOOKUP(C7465,'PCA to State Mapping'!$A$2:$B$135,2,FALSE)</f>
        <v>TX</v>
      </c>
      <c r="E7465">
        <v>0</v>
      </c>
    </row>
    <row r="7466" spans="1:5" x14ac:dyDescent="0.25">
      <c r="A7466" s="2" t="s">
        <v>149</v>
      </c>
      <c r="B7466" s="2">
        <v>2010</v>
      </c>
      <c r="C7466" t="s">
        <v>99</v>
      </c>
      <c r="D7466" t="str">
        <f>VLOOKUP(C7466,'PCA to State Mapping'!$A$2:$B$135,2,FALSE)</f>
        <v>TX</v>
      </c>
      <c r="E7466">
        <v>0</v>
      </c>
    </row>
    <row r="7467" spans="1:5" x14ac:dyDescent="0.25">
      <c r="A7467" s="2" t="s">
        <v>149</v>
      </c>
      <c r="B7467" s="2">
        <v>2010</v>
      </c>
      <c r="C7467" t="s">
        <v>100</v>
      </c>
      <c r="D7467" t="str">
        <f>VLOOKUP(C7467,'PCA to State Mapping'!$A$2:$B$135,2,FALSE)</f>
        <v>TX</v>
      </c>
      <c r="E7467">
        <v>0</v>
      </c>
    </row>
    <row r="7468" spans="1:5" x14ac:dyDescent="0.25">
      <c r="A7468" s="2" t="s">
        <v>149</v>
      </c>
      <c r="B7468" s="2">
        <v>2010</v>
      </c>
      <c r="C7468" t="s">
        <v>101</v>
      </c>
      <c r="D7468" t="str">
        <f>VLOOKUP(C7468,'PCA to State Mapping'!$A$2:$B$135,2,FALSE)</f>
        <v>TX</v>
      </c>
      <c r="E7468">
        <v>1.35E-2</v>
      </c>
    </row>
    <row r="7469" spans="1:5" x14ac:dyDescent="0.25">
      <c r="A7469" s="2" t="s">
        <v>149</v>
      </c>
      <c r="B7469" s="2">
        <v>2010</v>
      </c>
      <c r="C7469" t="s">
        <v>102</v>
      </c>
      <c r="D7469" t="str">
        <f>VLOOKUP(C7469,'PCA to State Mapping'!$A$2:$B$135,2,FALSE)</f>
        <v>TX</v>
      </c>
      <c r="E7469">
        <v>0</v>
      </c>
    </row>
    <row r="7470" spans="1:5" x14ac:dyDescent="0.25">
      <c r="A7470" s="2" t="s">
        <v>149</v>
      </c>
      <c r="B7470" s="2">
        <v>2010</v>
      </c>
      <c r="C7470" t="s">
        <v>103</v>
      </c>
      <c r="D7470" t="str">
        <f>VLOOKUP(C7470,'PCA to State Mapping'!$A$2:$B$135,2,FALSE)</f>
        <v>TX</v>
      </c>
      <c r="E7470">
        <v>0</v>
      </c>
    </row>
    <row r="7471" spans="1:5" x14ac:dyDescent="0.25">
      <c r="A7471" s="2" t="s">
        <v>149</v>
      </c>
      <c r="B7471" s="2">
        <v>2010</v>
      </c>
      <c r="C7471" t="s">
        <v>104</v>
      </c>
      <c r="D7471" t="str">
        <f>VLOOKUP(C7471,'PCA to State Mapping'!$A$2:$B$135,2,FALSE)</f>
        <v>MN</v>
      </c>
      <c r="E7471">
        <v>0</v>
      </c>
    </row>
    <row r="7472" spans="1:5" x14ac:dyDescent="0.25">
      <c r="A7472" s="2" t="s">
        <v>149</v>
      </c>
      <c r="B7472" s="2">
        <v>2010</v>
      </c>
      <c r="C7472" t="s">
        <v>105</v>
      </c>
      <c r="D7472" t="str">
        <f>VLOOKUP(C7472,'PCA to State Mapping'!$A$2:$B$135,2,FALSE)</f>
        <v>IA</v>
      </c>
      <c r="E7472">
        <v>0</v>
      </c>
    </row>
    <row r="7473" spans="1:5" x14ac:dyDescent="0.25">
      <c r="A7473" s="2" t="s">
        <v>149</v>
      </c>
      <c r="B7473" s="2">
        <v>2010</v>
      </c>
      <c r="C7473" t="s">
        <v>106</v>
      </c>
      <c r="D7473" t="str">
        <f>VLOOKUP(C7473,'PCA to State Mapping'!$A$2:$B$135,2,FALSE)</f>
        <v>OR</v>
      </c>
      <c r="E7473">
        <v>0</v>
      </c>
    </row>
    <row r="7474" spans="1:5" x14ac:dyDescent="0.25">
      <c r="A7474" s="2" t="s">
        <v>149</v>
      </c>
      <c r="B7474" s="2">
        <v>2010</v>
      </c>
      <c r="C7474" t="s">
        <v>107</v>
      </c>
      <c r="D7474" t="str">
        <f>VLOOKUP(C7474,'PCA to State Mapping'!$A$2:$B$135,2,FALSE)</f>
        <v>IA</v>
      </c>
      <c r="E7474">
        <v>0</v>
      </c>
    </row>
    <row r="7475" spans="1:5" x14ac:dyDescent="0.25">
      <c r="A7475" s="2" t="s">
        <v>149</v>
      </c>
      <c r="B7475" s="2">
        <v>2010</v>
      </c>
      <c r="C7475" t="s">
        <v>108</v>
      </c>
      <c r="D7475" t="str">
        <f>VLOOKUP(C7475,'PCA to State Mapping'!$A$2:$B$135,2,FALSE)</f>
        <v>MO</v>
      </c>
      <c r="E7475">
        <v>0</v>
      </c>
    </row>
    <row r="7476" spans="1:5" x14ac:dyDescent="0.25">
      <c r="A7476" s="2" t="s">
        <v>149</v>
      </c>
      <c r="B7476" s="2">
        <v>2010</v>
      </c>
      <c r="C7476" t="s">
        <v>109</v>
      </c>
      <c r="D7476" t="str">
        <f>VLOOKUP(C7476,'PCA to State Mapping'!$A$2:$B$135,2,FALSE)</f>
        <v>MO</v>
      </c>
      <c r="E7476">
        <v>0</v>
      </c>
    </row>
    <row r="7477" spans="1:5" x14ac:dyDescent="0.25">
      <c r="A7477" s="2" t="s">
        <v>149</v>
      </c>
      <c r="B7477" s="2">
        <v>2010</v>
      </c>
      <c r="C7477" t="s">
        <v>110</v>
      </c>
      <c r="D7477" t="str">
        <f>VLOOKUP(C7477,'PCA to State Mapping'!$A$2:$B$135,2,FALSE)</f>
        <v>MO</v>
      </c>
      <c r="E7477">
        <v>0</v>
      </c>
    </row>
    <row r="7478" spans="1:5" x14ac:dyDescent="0.25">
      <c r="A7478" s="2" t="s">
        <v>149</v>
      </c>
      <c r="B7478" s="2">
        <v>2010</v>
      </c>
      <c r="C7478" t="s">
        <v>111</v>
      </c>
      <c r="D7478" t="str">
        <f>VLOOKUP(C7478,'PCA to State Mapping'!$A$2:$B$135,2,FALSE)</f>
        <v>MI</v>
      </c>
      <c r="E7478">
        <v>0</v>
      </c>
    </row>
    <row r="7479" spans="1:5" x14ac:dyDescent="0.25">
      <c r="A7479" s="2" t="s">
        <v>149</v>
      </c>
      <c r="B7479" s="2">
        <v>2010</v>
      </c>
      <c r="C7479" t="s">
        <v>112</v>
      </c>
      <c r="D7479" t="str">
        <f>VLOOKUP(C7479,'PCA to State Mapping'!$A$2:$B$135,2,FALSE)</f>
        <v>WI</v>
      </c>
      <c r="E7479">
        <v>0</v>
      </c>
    </row>
    <row r="7480" spans="1:5" x14ac:dyDescent="0.25">
      <c r="A7480" s="2" t="s">
        <v>149</v>
      </c>
      <c r="B7480" s="2">
        <v>2010</v>
      </c>
      <c r="C7480" t="s">
        <v>113</v>
      </c>
      <c r="D7480" t="str">
        <f>VLOOKUP(C7480,'PCA to State Mapping'!$A$2:$B$135,2,FALSE)</f>
        <v>WI</v>
      </c>
      <c r="E7480">
        <v>0</v>
      </c>
    </row>
    <row r="7481" spans="1:5" x14ac:dyDescent="0.25">
      <c r="A7481" s="2" t="s">
        <v>149</v>
      </c>
      <c r="B7481" s="2">
        <v>2010</v>
      </c>
      <c r="C7481" t="s">
        <v>114</v>
      </c>
      <c r="D7481" t="str">
        <f>VLOOKUP(C7481,'PCA to State Mapping'!$A$2:$B$135,2,FALSE)</f>
        <v>WI</v>
      </c>
      <c r="E7481">
        <v>0</v>
      </c>
    </row>
    <row r="7482" spans="1:5" x14ac:dyDescent="0.25">
      <c r="A7482" s="2" t="s">
        <v>149</v>
      </c>
      <c r="B7482" s="2">
        <v>2010</v>
      </c>
      <c r="C7482" t="s">
        <v>115</v>
      </c>
      <c r="D7482" t="str">
        <f>VLOOKUP(C7482,'PCA to State Mapping'!$A$2:$B$135,2,FALSE)</f>
        <v>WI</v>
      </c>
      <c r="E7482">
        <v>0</v>
      </c>
    </row>
    <row r="7483" spans="1:5" x14ac:dyDescent="0.25">
      <c r="A7483" s="2" t="s">
        <v>149</v>
      </c>
      <c r="B7483" s="2">
        <v>2010</v>
      </c>
      <c r="C7483" t="s">
        <v>116</v>
      </c>
      <c r="D7483" t="str">
        <f>VLOOKUP(C7483,'PCA to State Mapping'!$A$2:$B$135,2,FALSE)</f>
        <v>WI</v>
      </c>
      <c r="E7483">
        <v>0</v>
      </c>
    </row>
    <row r="7484" spans="1:5" x14ac:dyDescent="0.25">
      <c r="A7484" s="2" t="s">
        <v>149</v>
      </c>
      <c r="B7484" s="2">
        <v>2010</v>
      </c>
      <c r="C7484" t="s">
        <v>117</v>
      </c>
      <c r="D7484" t="str">
        <f>VLOOKUP(C7484,'PCA to State Mapping'!$A$2:$B$135,2,FALSE)</f>
        <v>CA</v>
      </c>
      <c r="E7484">
        <v>0</v>
      </c>
    </row>
    <row r="7485" spans="1:5" x14ac:dyDescent="0.25">
      <c r="A7485" s="2" t="s">
        <v>149</v>
      </c>
      <c r="B7485" s="2">
        <v>2010</v>
      </c>
      <c r="C7485" t="s">
        <v>118</v>
      </c>
      <c r="D7485" t="str">
        <f>VLOOKUP(C7485,'PCA to State Mapping'!$A$2:$B$135,2,FALSE)</f>
        <v>IL</v>
      </c>
      <c r="E7485">
        <v>0</v>
      </c>
    </row>
    <row r="7486" spans="1:5" x14ac:dyDescent="0.25">
      <c r="A7486" s="2" t="s">
        <v>149</v>
      </c>
      <c r="B7486" s="2">
        <v>2010</v>
      </c>
      <c r="C7486" t="s">
        <v>119</v>
      </c>
      <c r="D7486" t="str">
        <f>VLOOKUP(C7486,'PCA to State Mapping'!$A$2:$B$135,2,FALSE)</f>
        <v>IL</v>
      </c>
      <c r="E7486">
        <v>0</v>
      </c>
    </row>
    <row r="7487" spans="1:5" x14ac:dyDescent="0.25">
      <c r="A7487" s="2" t="s">
        <v>149</v>
      </c>
      <c r="B7487" s="2">
        <v>2010</v>
      </c>
      <c r="C7487" t="s">
        <v>120</v>
      </c>
      <c r="D7487" t="str">
        <f>VLOOKUP(C7487,'PCA to State Mapping'!$A$2:$B$135,2,FALSE)</f>
        <v>IL</v>
      </c>
      <c r="E7487">
        <v>0</v>
      </c>
    </row>
    <row r="7488" spans="1:5" x14ac:dyDescent="0.25">
      <c r="A7488" s="2" t="s">
        <v>149</v>
      </c>
      <c r="B7488" s="2">
        <v>2010</v>
      </c>
      <c r="C7488" t="s">
        <v>121</v>
      </c>
      <c r="D7488" t="str">
        <f>VLOOKUP(C7488,'PCA to State Mapping'!$A$2:$B$135,2,FALSE)</f>
        <v>IL</v>
      </c>
      <c r="E7488">
        <v>0</v>
      </c>
    </row>
    <row r="7489" spans="1:5" x14ac:dyDescent="0.25">
      <c r="A7489" s="2" t="s">
        <v>149</v>
      </c>
      <c r="B7489" s="2">
        <v>2010</v>
      </c>
      <c r="C7489" t="s">
        <v>122</v>
      </c>
      <c r="D7489" t="str">
        <f>VLOOKUP(C7489,'PCA to State Mapping'!$A$2:$B$135,2,FALSE)</f>
        <v>MO</v>
      </c>
      <c r="E7489">
        <v>0</v>
      </c>
    </row>
    <row r="7490" spans="1:5" x14ac:dyDescent="0.25">
      <c r="A7490" s="2" t="s">
        <v>149</v>
      </c>
      <c r="B7490" s="2">
        <v>2010</v>
      </c>
      <c r="C7490" t="s">
        <v>123</v>
      </c>
      <c r="D7490" t="str">
        <f>VLOOKUP(C7490,'PCA to State Mapping'!$A$2:$B$135,2,FALSE)</f>
        <v>AR</v>
      </c>
      <c r="E7490">
        <v>0</v>
      </c>
    </row>
    <row r="7491" spans="1:5" x14ac:dyDescent="0.25">
      <c r="A7491" s="2" t="s">
        <v>149</v>
      </c>
      <c r="B7491" s="2">
        <v>2010</v>
      </c>
      <c r="C7491" t="s">
        <v>124</v>
      </c>
      <c r="D7491" t="str">
        <f>VLOOKUP(C7491,'PCA to State Mapping'!$A$2:$B$135,2,FALSE)</f>
        <v>LA</v>
      </c>
      <c r="E7491">
        <v>0</v>
      </c>
    </row>
    <row r="7492" spans="1:5" x14ac:dyDescent="0.25">
      <c r="A7492" s="2" t="s">
        <v>149</v>
      </c>
      <c r="B7492" s="2">
        <v>2010</v>
      </c>
      <c r="C7492" t="s">
        <v>125</v>
      </c>
      <c r="D7492" t="str">
        <f>VLOOKUP(C7492,'PCA to State Mapping'!$A$2:$B$135,2,FALSE)</f>
        <v>MS</v>
      </c>
      <c r="E7492">
        <v>0</v>
      </c>
    </row>
    <row r="7493" spans="1:5" x14ac:dyDescent="0.25">
      <c r="A7493" s="2" t="s">
        <v>149</v>
      </c>
      <c r="B7493" s="2">
        <v>2010</v>
      </c>
      <c r="C7493" t="s">
        <v>126</v>
      </c>
      <c r="D7493" t="str">
        <f>VLOOKUP(C7493,'PCA to State Mapping'!$A$2:$B$135,2,FALSE)</f>
        <v>MS</v>
      </c>
      <c r="E7493">
        <v>0</v>
      </c>
    </row>
    <row r="7494" spans="1:5" x14ac:dyDescent="0.25">
      <c r="A7494" s="2" t="s">
        <v>149</v>
      </c>
      <c r="B7494" s="2">
        <v>2010</v>
      </c>
      <c r="C7494" t="s">
        <v>127</v>
      </c>
      <c r="D7494" t="str">
        <f>VLOOKUP(C7494,'PCA to State Mapping'!$A$2:$B$135,2,FALSE)</f>
        <v>AL</v>
      </c>
      <c r="E7494">
        <v>0</v>
      </c>
    </row>
    <row r="7495" spans="1:5" x14ac:dyDescent="0.25">
      <c r="A7495" s="2" t="s">
        <v>149</v>
      </c>
      <c r="B7495" s="2">
        <v>2010</v>
      </c>
      <c r="C7495" t="s">
        <v>128</v>
      </c>
      <c r="D7495" t="str">
        <f>VLOOKUP(C7495,'PCA to State Mapping'!$A$2:$B$135,2,FALSE)</f>
        <v>CA</v>
      </c>
      <c r="E7495">
        <v>5.0000000000000001E-3</v>
      </c>
    </row>
    <row r="7496" spans="1:5" x14ac:dyDescent="0.25">
      <c r="A7496" s="2" t="s">
        <v>149</v>
      </c>
      <c r="B7496" s="2">
        <v>2010</v>
      </c>
      <c r="C7496" t="s">
        <v>129</v>
      </c>
      <c r="D7496" t="str">
        <f>VLOOKUP(C7496,'PCA to State Mapping'!$A$2:$B$135,2,FALSE)</f>
        <v>AL</v>
      </c>
      <c r="E7496">
        <v>0</v>
      </c>
    </row>
    <row r="7497" spans="1:5" x14ac:dyDescent="0.25">
      <c r="A7497" s="2" t="s">
        <v>149</v>
      </c>
      <c r="B7497" s="2">
        <v>2010</v>
      </c>
      <c r="C7497" t="s">
        <v>130</v>
      </c>
      <c r="D7497" t="str">
        <f>VLOOKUP(C7497,'PCA to State Mapping'!$A$2:$B$135,2,FALSE)</f>
        <v>FL</v>
      </c>
      <c r="E7497">
        <v>0</v>
      </c>
    </row>
    <row r="7498" spans="1:5" x14ac:dyDescent="0.25">
      <c r="A7498" s="2" t="s">
        <v>149</v>
      </c>
      <c r="B7498" s="2">
        <v>2010</v>
      </c>
      <c r="C7498" t="s">
        <v>131</v>
      </c>
      <c r="D7498" t="str">
        <f>VLOOKUP(C7498,'PCA to State Mapping'!$A$2:$B$135,2,FALSE)</f>
        <v>TN</v>
      </c>
      <c r="E7498">
        <v>0</v>
      </c>
    </row>
    <row r="7499" spans="1:5" x14ac:dyDescent="0.25">
      <c r="A7499" s="2" t="s">
        <v>149</v>
      </c>
      <c r="B7499" s="2">
        <v>2010</v>
      </c>
      <c r="C7499" t="s">
        <v>132</v>
      </c>
      <c r="D7499" t="str">
        <f>VLOOKUP(C7499,'PCA to State Mapping'!$A$2:$B$135,2,FALSE)</f>
        <v>KY</v>
      </c>
      <c r="E7499">
        <v>0</v>
      </c>
    </row>
    <row r="7500" spans="1:5" x14ac:dyDescent="0.25">
      <c r="A7500" s="2" t="s">
        <v>149</v>
      </c>
      <c r="B7500" s="2">
        <v>2010</v>
      </c>
      <c r="C7500" t="s">
        <v>133</v>
      </c>
      <c r="D7500" t="str">
        <f>VLOOKUP(C7500,'PCA to State Mapping'!$A$2:$B$135,2,FALSE)</f>
        <v>GA</v>
      </c>
      <c r="E7500">
        <v>0</v>
      </c>
    </row>
    <row r="7501" spans="1:5" x14ac:dyDescent="0.25">
      <c r="A7501" s="2" t="s">
        <v>149</v>
      </c>
      <c r="B7501" s="2">
        <v>2010</v>
      </c>
      <c r="C7501" t="s">
        <v>134</v>
      </c>
      <c r="D7501" t="str">
        <f>VLOOKUP(C7501,'PCA to State Mapping'!$A$2:$B$135,2,FALSE)</f>
        <v>SC</v>
      </c>
      <c r="E7501">
        <v>0</v>
      </c>
    </row>
    <row r="7502" spans="1:5" x14ac:dyDescent="0.25">
      <c r="A7502" s="2" t="s">
        <v>149</v>
      </c>
      <c r="B7502" s="2">
        <v>2010</v>
      </c>
      <c r="C7502" t="s">
        <v>135</v>
      </c>
      <c r="D7502" t="str">
        <f>VLOOKUP(C7502,'PCA to State Mapping'!$A$2:$B$135,2,FALSE)</f>
        <v>SC</v>
      </c>
      <c r="E7502">
        <v>0</v>
      </c>
    </row>
    <row r="7503" spans="1:5" x14ac:dyDescent="0.25">
      <c r="A7503" s="2" t="s">
        <v>149</v>
      </c>
      <c r="B7503" s="2">
        <v>2010</v>
      </c>
      <c r="C7503" t="s">
        <v>136</v>
      </c>
      <c r="D7503" t="str">
        <f>VLOOKUP(C7503,'PCA to State Mapping'!$A$2:$B$135,2,FALSE)</f>
        <v>NC</v>
      </c>
      <c r="E7503">
        <v>0</v>
      </c>
    </row>
    <row r="7504" spans="1:5" x14ac:dyDescent="0.25">
      <c r="A7504" s="2" t="s">
        <v>149</v>
      </c>
      <c r="B7504" s="2">
        <v>2010</v>
      </c>
      <c r="C7504" t="s">
        <v>137</v>
      </c>
      <c r="D7504" t="str">
        <f>VLOOKUP(C7504,'PCA to State Mapping'!$A$2:$B$135,2,FALSE)</f>
        <v>NC</v>
      </c>
      <c r="E7504">
        <v>0</v>
      </c>
    </row>
    <row r="7505" spans="1:5" x14ac:dyDescent="0.25">
      <c r="A7505" s="2" t="s">
        <v>149</v>
      </c>
      <c r="B7505" s="2">
        <v>2010</v>
      </c>
      <c r="C7505" t="s">
        <v>138</v>
      </c>
      <c r="D7505" t="str">
        <f>VLOOKUP(C7505,'PCA to State Mapping'!$A$2:$B$135,2,FALSE)</f>
        <v>VA</v>
      </c>
      <c r="E7505">
        <v>0</v>
      </c>
    </row>
    <row r="7506" spans="1:5" x14ac:dyDescent="0.25">
      <c r="A7506" s="2" t="s">
        <v>149</v>
      </c>
      <c r="B7506" s="2">
        <v>2020</v>
      </c>
      <c r="C7506" t="s">
        <v>5</v>
      </c>
      <c r="D7506" t="str">
        <f>VLOOKUP(C7506,'PCA to State Mapping'!$A$2:$B$135,2,FALSE)</f>
        <v>WA</v>
      </c>
      <c r="E7506">
        <v>2.5000000000000001E-2</v>
      </c>
    </row>
    <row r="7507" spans="1:5" x14ac:dyDescent="0.25">
      <c r="A7507" s="2" t="s">
        <v>149</v>
      </c>
      <c r="B7507" s="2">
        <v>2020</v>
      </c>
      <c r="C7507" t="s">
        <v>6</v>
      </c>
      <c r="D7507" t="str">
        <f>VLOOKUP(C7507,'PCA to State Mapping'!$A$2:$B$135,2,FALSE)</f>
        <v>CA</v>
      </c>
      <c r="E7507">
        <v>9.0808110000000006</v>
      </c>
    </row>
    <row r="7508" spans="1:5" x14ac:dyDescent="0.25">
      <c r="A7508" s="2" t="s">
        <v>149</v>
      </c>
      <c r="B7508" s="2">
        <v>2020</v>
      </c>
      <c r="C7508" t="s">
        <v>7</v>
      </c>
      <c r="D7508" t="str">
        <f>VLOOKUP(C7508,'PCA to State Mapping'!$A$2:$B$135,2,FALSE)</f>
        <v>VA</v>
      </c>
      <c r="E7508">
        <v>0.01</v>
      </c>
    </row>
    <row r="7509" spans="1:5" x14ac:dyDescent="0.25">
      <c r="A7509" s="2" t="s">
        <v>149</v>
      </c>
      <c r="B7509" s="2">
        <v>2020</v>
      </c>
      <c r="C7509" t="s">
        <v>8</v>
      </c>
      <c r="D7509" t="str">
        <f>VLOOKUP(C7509,'PCA to State Mapping'!$A$2:$B$135,2,FALSE)</f>
        <v>FL</v>
      </c>
      <c r="E7509">
        <v>2.7858000000000001</v>
      </c>
    </row>
    <row r="7510" spans="1:5" x14ac:dyDescent="0.25">
      <c r="A7510" s="2" t="s">
        <v>149</v>
      </c>
      <c r="B7510" s="2">
        <v>2020</v>
      </c>
      <c r="C7510" t="s">
        <v>9</v>
      </c>
      <c r="D7510" t="str">
        <f>VLOOKUP(C7510,'PCA to State Mapping'!$A$2:$B$135,2,FALSE)</f>
        <v>FL</v>
      </c>
      <c r="E7510">
        <v>0.60760000000000003</v>
      </c>
    </row>
    <row r="7511" spans="1:5" x14ac:dyDescent="0.25">
      <c r="A7511" s="2" t="s">
        <v>149</v>
      </c>
      <c r="B7511" s="2">
        <v>2020</v>
      </c>
      <c r="C7511" t="s">
        <v>10</v>
      </c>
      <c r="D7511" t="str">
        <f>VLOOKUP(C7511,'PCA to State Mapping'!$A$2:$B$135,2,FALSE)</f>
        <v>MI</v>
      </c>
      <c r="E7511">
        <v>0.13139999999999999</v>
      </c>
    </row>
    <row r="7512" spans="1:5" x14ac:dyDescent="0.25">
      <c r="A7512" s="2" t="s">
        <v>149</v>
      </c>
      <c r="B7512" s="2">
        <v>2020</v>
      </c>
      <c r="C7512" t="s">
        <v>11</v>
      </c>
      <c r="D7512" t="str">
        <f>VLOOKUP(C7512,'PCA to State Mapping'!$A$2:$B$135,2,FALSE)</f>
        <v>MI</v>
      </c>
      <c r="E7512">
        <v>0</v>
      </c>
    </row>
    <row r="7513" spans="1:5" x14ac:dyDescent="0.25">
      <c r="A7513" s="2" t="s">
        <v>149</v>
      </c>
      <c r="B7513" s="2">
        <v>2020</v>
      </c>
      <c r="C7513" t="s">
        <v>12</v>
      </c>
      <c r="D7513" t="str">
        <f>VLOOKUP(C7513,'PCA to State Mapping'!$A$2:$B$135,2,FALSE)</f>
        <v>IN</v>
      </c>
      <c r="E7513">
        <v>4.6399999999999997E-2</v>
      </c>
    </row>
    <row r="7514" spans="1:5" x14ac:dyDescent="0.25">
      <c r="A7514" s="2" t="s">
        <v>149</v>
      </c>
      <c r="B7514" s="2">
        <v>2020</v>
      </c>
      <c r="C7514" t="s">
        <v>13</v>
      </c>
      <c r="D7514" t="str">
        <f>VLOOKUP(C7514,'PCA to State Mapping'!$A$2:$B$135,2,FALSE)</f>
        <v>IN</v>
      </c>
      <c r="E7514">
        <v>5.3571999999999897E-2</v>
      </c>
    </row>
    <row r="7515" spans="1:5" x14ac:dyDescent="0.25">
      <c r="A7515" s="2" t="s">
        <v>149</v>
      </c>
      <c r="B7515" s="2">
        <v>2020</v>
      </c>
      <c r="C7515" t="s">
        <v>14</v>
      </c>
      <c r="D7515" t="str">
        <f>VLOOKUP(C7515,'PCA to State Mapping'!$A$2:$B$135,2,FALSE)</f>
        <v>IN</v>
      </c>
      <c r="E7515">
        <v>5.6599999999999998E-2</v>
      </c>
    </row>
    <row r="7516" spans="1:5" x14ac:dyDescent="0.25">
      <c r="A7516" s="2" t="s">
        <v>149</v>
      </c>
      <c r="B7516" s="2">
        <v>2020</v>
      </c>
      <c r="C7516" t="s">
        <v>15</v>
      </c>
      <c r="D7516" t="str">
        <f>VLOOKUP(C7516,'PCA to State Mapping'!$A$2:$B$135,2,FALSE)</f>
        <v>KY</v>
      </c>
      <c r="E7516">
        <v>0</v>
      </c>
    </row>
    <row r="7517" spans="1:5" x14ac:dyDescent="0.25">
      <c r="A7517" s="2" t="s">
        <v>149</v>
      </c>
      <c r="B7517" s="2">
        <v>2020</v>
      </c>
      <c r="C7517" t="s">
        <v>16</v>
      </c>
      <c r="D7517" t="str">
        <f>VLOOKUP(C7517,'PCA to State Mapping'!$A$2:$B$135,2,FALSE)</f>
        <v>KY</v>
      </c>
      <c r="E7517">
        <v>1.46E-2</v>
      </c>
    </row>
    <row r="7518" spans="1:5" x14ac:dyDescent="0.25">
      <c r="A7518" s="2" t="s">
        <v>149</v>
      </c>
      <c r="B7518" s="2">
        <v>2020</v>
      </c>
      <c r="C7518" t="s">
        <v>17</v>
      </c>
      <c r="D7518" t="str">
        <f>VLOOKUP(C7518,'PCA to State Mapping'!$A$2:$B$135,2,FALSE)</f>
        <v>CA</v>
      </c>
      <c r="E7518">
        <v>0.14230000000000001</v>
      </c>
    </row>
    <row r="7519" spans="1:5" x14ac:dyDescent="0.25">
      <c r="A7519" s="2" t="s">
        <v>149</v>
      </c>
      <c r="B7519" s="2">
        <v>2020</v>
      </c>
      <c r="C7519" t="s">
        <v>18</v>
      </c>
      <c r="D7519" t="str">
        <f>VLOOKUP(C7519,'PCA to State Mapping'!$A$2:$B$135,2,FALSE)</f>
        <v>KY</v>
      </c>
      <c r="E7519">
        <v>0</v>
      </c>
    </row>
    <row r="7520" spans="1:5" x14ac:dyDescent="0.25">
      <c r="A7520" s="2" t="s">
        <v>149</v>
      </c>
      <c r="B7520" s="2">
        <v>2020</v>
      </c>
      <c r="C7520" t="s">
        <v>19</v>
      </c>
      <c r="D7520" t="str">
        <f>VLOOKUP(C7520,'PCA to State Mapping'!$A$2:$B$135,2,FALSE)</f>
        <v>OH</v>
      </c>
      <c r="E7520">
        <v>0.02</v>
      </c>
    </row>
    <row r="7521" spans="1:5" x14ac:dyDescent="0.25">
      <c r="A7521" s="2" t="s">
        <v>149</v>
      </c>
      <c r="B7521" s="2">
        <v>2020</v>
      </c>
      <c r="C7521" t="s">
        <v>20</v>
      </c>
      <c r="D7521" t="str">
        <f>VLOOKUP(C7521,'PCA to State Mapping'!$A$2:$B$135,2,FALSE)</f>
        <v>OH</v>
      </c>
      <c r="E7521">
        <v>1.7999999999999999E-2</v>
      </c>
    </row>
    <row r="7522" spans="1:5" x14ac:dyDescent="0.25">
      <c r="A7522" s="2" t="s">
        <v>149</v>
      </c>
      <c r="B7522" s="2">
        <v>2020</v>
      </c>
      <c r="C7522" t="s">
        <v>21</v>
      </c>
      <c r="D7522" t="str">
        <f>VLOOKUP(C7522,'PCA to State Mapping'!$A$2:$B$135,2,FALSE)</f>
        <v>OH</v>
      </c>
      <c r="E7522">
        <v>1.26E-2</v>
      </c>
    </row>
    <row r="7523" spans="1:5" x14ac:dyDescent="0.25">
      <c r="A7523" s="2" t="s">
        <v>149</v>
      </c>
      <c r="B7523" s="2">
        <v>2020</v>
      </c>
      <c r="C7523" t="s">
        <v>22</v>
      </c>
      <c r="D7523" t="str">
        <f>VLOOKUP(C7523,'PCA to State Mapping'!$A$2:$B$135,2,FALSE)</f>
        <v>OH</v>
      </c>
      <c r="E7523">
        <v>0.2</v>
      </c>
    </row>
    <row r="7524" spans="1:5" x14ac:dyDescent="0.25">
      <c r="A7524" s="2" t="s">
        <v>149</v>
      </c>
      <c r="B7524" s="2">
        <v>2020</v>
      </c>
      <c r="C7524" t="s">
        <v>23</v>
      </c>
      <c r="D7524" t="str">
        <f>VLOOKUP(C7524,'PCA to State Mapping'!$A$2:$B$135,2,FALSE)</f>
        <v>PA</v>
      </c>
      <c r="E7524">
        <v>0</v>
      </c>
    </row>
    <row r="7525" spans="1:5" x14ac:dyDescent="0.25">
      <c r="A7525" s="2" t="s">
        <v>149</v>
      </c>
      <c r="B7525" s="2">
        <v>2020</v>
      </c>
      <c r="C7525" t="s">
        <v>24</v>
      </c>
      <c r="D7525" t="str">
        <f>VLOOKUP(C7525,'PCA to State Mapping'!$A$2:$B$135,2,FALSE)</f>
        <v>WV</v>
      </c>
      <c r="E7525">
        <v>0</v>
      </c>
    </row>
    <row r="7526" spans="1:5" x14ac:dyDescent="0.25">
      <c r="A7526" s="2" t="s">
        <v>149</v>
      </c>
      <c r="B7526" s="2">
        <v>2020</v>
      </c>
      <c r="C7526" t="s">
        <v>25</v>
      </c>
      <c r="D7526" t="str">
        <f>VLOOKUP(C7526,'PCA to State Mapping'!$A$2:$B$135,2,FALSE)</f>
        <v>WV</v>
      </c>
      <c r="E7526">
        <v>0</v>
      </c>
    </row>
    <row r="7527" spans="1:5" x14ac:dyDescent="0.25">
      <c r="A7527" s="2" t="s">
        <v>149</v>
      </c>
      <c r="B7527" s="2">
        <v>2020</v>
      </c>
      <c r="C7527" t="s">
        <v>26</v>
      </c>
      <c r="D7527" t="str">
        <f>VLOOKUP(C7527,'PCA to State Mapping'!$A$2:$B$135,2,FALSE)</f>
        <v>VA</v>
      </c>
      <c r="E7527">
        <v>0</v>
      </c>
    </row>
    <row r="7528" spans="1:5" x14ac:dyDescent="0.25">
      <c r="A7528" s="2" t="s">
        <v>149</v>
      </c>
      <c r="B7528" s="2">
        <v>2020</v>
      </c>
      <c r="C7528" t="s">
        <v>27</v>
      </c>
      <c r="D7528" t="str">
        <f>VLOOKUP(C7528,'PCA to State Mapping'!$A$2:$B$135,2,FALSE)</f>
        <v>PA</v>
      </c>
      <c r="E7528">
        <v>0</v>
      </c>
    </row>
    <row r="7529" spans="1:5" x14ac:dyDescent="0.25">
      <c r="A7529" s="2" t="s">
        <v>149</v>
      </c>
      <c r="B7529" s="2">
        <v>2020</v>
      </c>
      <c r="C7529" t="s">
        <v>28</v>
      </c>
      <c r="D7529" t="str">
        <f>VLOOKUP(C7529,'PCA to State Mapping'!$A$2:$B$135,2,FALSE)</f>
        <v>NV</v>
      </c>
      <c r="E7529">
        <v>0.56610000000000005</v>
      </c>
    </row>
    <row r="7530" spans="1:5" x14ac:dyDescent="0.25">
      <c r="A7530" s="2" t="s">
        <v>149</v>
      </c>
      <c r="B7530" s="2">
        <v>2020</v>
      </c>
      <c r="C7530" t="s">
        <v>29</v>
      </c>
      <c r="D7530" t="str">
        <f>VLOOKUP(C7530,'PCA to State Mapping'!$A$2:$B$135,2,FALSE)</f>
        <v>PA</v>
      </c>
      <c r="E7530">
        <v>0</v>
      </c>
    </row>
    <row r="7531" spans="1:5" x14ac:dyDescent="0.25">
      <c r="A7531" s="2" t="s">
        <v>149</v>
      </c>
      <c r="B7531" s="2">
        <v>2020</v>
      </c>
      <c r="C7531" t="s">
        <v>30</v>
      </c>
      <c r="D7531" t="str">
        <f>VLOOKUP(C7531,'PCA to State Mapping'!$A$2:$B$135,2,FALSE)</f>
        <v>MD</v>
      </c>
      <c r="E7531">
        <v>0.12180000000000001</v>
      </c>
    </row>
    <row r="7532" spans="1:5" x14ac:dyDescent="0.25">
      <c r="A7532" s="2" t="s">
        <v>149</v>
      </c>
      <c r="B7532" s="2">
        <v>2020</v>
      </c>
      <c r="C7532" t="s">
        <v>31</v>
      </c>
      <c r="D7532" t="str">
        <f>VLOOKUP(C7532,'PCA to State Mapping'!$A$2:$B$135,2,FALSE)</f>
        <v>PA</v>
      </c>
      <c r="E7532">
        <v>1.4999999999999999E-2</v>
      </c>
    </row>
    <row r="7533" spans="1:5" x14ac:dyDescent="0.25">
      <c r="A7533" s="2" t="s">
        <v>149</v>
      </c>
      <c r="B7533" s="2">
        <v>2020</v>
      </c>
      <c r="C7533" t="s">
        <v>32</v>
      </c>
      <c r="D7533" t="str">
        <f>VLOOKUP(C7533,'PCA to State Mapping'!$A$2:$B$135,2,FALSE)</f>
        <v>MD</v>
      </c>
      <c r="E7533">
        <v>7.9897074783690698</v>
      </c>
    </row>
    <row r="7534" spans="1:5" x14ac:dyDescent="0.25">
      <c r="A7534" s="2" t="s">
        <v>149</v>
      </c>
      <c r="B7534" s="2">
        <v>2020</v>
      </c>
      <c r="C7534" t="s">
        <v>33</v>
      </c>
      <c r="D7534" t="str">
        <f>VLOOKUP(C7534,'PCA to State Mapping'!$A$2:$B$135,2,FALSE)</f>
        <v>VA</v>
      </c>
      <c r="E7534">
        <v>0.1</v>
      </c>
    </row>
    <row r="7535" spans="1:5" x14ac:dyDescent="0.25">
      <c r="A7535" s="2" t="s">
        <v>149</v>
      </c>
      <c r="B7535" s="2">
        <v>2020</v>
      </c>
      <c r="C7535" t="s">
        <v>34</v>
      </c>
      <c r="D7535" t="str">
        <f>VLOOKUP(C7535,'PCA to State Mapping'!$A$2:$B$135,2,FALSE)</f>
        <v>DE</v>
      </c>
      <c r="E7535">
        <v>2.18E-2</v>
      </c>
    </row>
    <row r="7536" spans="1:5" x14ac:dyDescent="0.25">
      <c r="A7536" s="2" t="s">
        <v>149</v>
      </c>
      <c r="B7536" s="2">
        <v>2020</v>
      </c>
      <c r="C7536" t="s">
        <v>35</v>
      </c>
      <c r="D7536" t="str">
        <f>VLOOKUP(C7536,'PCA to State Mapping'!$A$2:$B$135,2,FALSE)</f>
        <v>NJ</v>
      </c>
      <c r="E7536">
        <v>0.62477082874755496</v>
      </c>
    </row>
    <row r="7537" spans="1:5" x14ac:dyDescent="0.25">
      <c r="A7537" s="2" t="s">
        <v>149</v>
      </c>
      <c r="B7537" s="2">
        <v>2020</v>
      </c>
      <c r="C7537" t="s">
        <v>36</v>
      </c>
      <c r="D7537" t="str">
        <f>VLOOKUP(C7537,'PCA to State Mapping'!$A$2:$B$135,2,FALSE)</f>
        <v>NY</v>
      </c>
      <c r="E7537">
        <v>0.15</v>
      </c>
    </row>
    <row r="7538" spans="1:5" x14ac:dyDescent="0.25">
      <c r="A7538" s="2" t="s">
        <v>149</v>
      </c>
      <c r="B7538" s="2">
        <v>2020</v>
      </c>
      <c r="C7538" t="s">
        <v>37</v>
      </c>
      <c r="D7538" t="str">
        <f>VLOOKUP(C7538,'PCA to State Mapping'!$A$2:$B$135,2,FALSE)</f>
        <v>NY</v>
      </c>
      <c r="E7538">
        <v>9.2399999999999996E-2</v>
      </c>
    </row>
    <row r="7539" spans="1:5" x14ac:dyDescent="0.25">
      <c r="A7539" s="2" t="s">
        <v>149</v>
      </c>
      <c r="B7539" s="2">
        <v>2020</v>
      </c>
      <c r="C7539" t="s">
        <v>38</v>
      </c>
      <c r="D7539" t="str">
        <f>VLOOKUP(C7539,'PCA to State Mapping'!$A$2:$B$135,2,FALSE)</f>
        <v>VT</v>
      </c>
      <c r="E7539">
        <v>4.4600000000000001E-2</v>
      </c>
    </row>
    <row r="7540" spans="1:5" x14ac:dyDescent="0.25">
      <c r="A7540" s="2" t="s">
        <v>149</v>
      </c>
      <c r="B7540" s="2">
        <v>2020</v>
      </c>
      <c r="C7540" t="s">
        <v>39</v>
      </c>
      <c r="D7540" t="str">
        <f>VLOOKUP(C7540,'PCA to State Mapping'!$A$2:$B$135,2,FALSE)</f>
        <v>NV</v>
      </c>
      <c r="E7540">
        <v>1.994</v>
      </c>
    </row>
    <row r="7541" spans="1:5" x14ac:dyDescent="0.25">
      <c r="A7541" s="2" t="s">
        <v>149</v>
      </c>
      <c r="B7541" s="2">
        <v>2020</v>
      </c>
      <c r="C7541" t="s">
        <v>40</v>
      </c>
      <c r="D7541" t="str">
        <f>VLOOKUP(C7541,'PCA to State Mapping'!$A$2:$B$135,2,FALSE)</f>
        <v>NH</v>
      </c>
      <c r="E7541">
        <v>0</v>
      </c>
    </row>
    <row r="7542" spans="1:5" x14ac:dyDescent="0.25">
      <c r="A7542" s="2" t="s">
        <v>149</v>
      </c>
      <c r="B7542" s="2">
        <v>2020</v>
      </c>
      <c r="C7542" t="s">
        <v>41</v>
      </c>
      <c r="D7542" t="str">
        <f>VLOOKUP(C7542,'PCA to State Mapping'!$A$2:$B$135,2,FALSE)</f>
        <v>MA</v>
      </c>
      <c r="E7542">
        <v>0.1176</v>
      </c>
    </row>
    <row r="7543" spans="1:5" x14ac:dyDescent="0.25">
      <c r="A7543" s="2" t="s">
        <v>149</v>
      </c>
      <c r="B7543" s="2">
        <v>2020</v>
      </c>
      <c r="C7543" t="s">
        <v>42</v>
      </c>
      <c r="D7543" t="str">
        <f>VLOOKUP(C7543,'PCA to State Mapping'!$A$2:$B$135,2,FALSE)</f>
        <v>CT</v>
      </c>
      <c r="E7543">
        <v>0.93681073064366105</v>
      </c>
    </row>
    <row r="7544" spans="1:5" x14ac:dyDescent="0.25">
      <c r="A7544" s="2" t="s">
        <v>149</v>
      </c>
      <c r="B7544" s="2">
        <v>2020</v>
      </c>
      <c r="C7544" t="s">
        <v>43</v>
      </c>
      <c r="D7544" t="str">
        <f>VLOOKUP(C7544,'PCA to State Mapping'!$A$2:$B$135,2,FALSE)</f>
        <v>RI</v>
      </c>
      <c r="E7544">
        <v>6.5000000000000002E-2</v>
      </c>
    </row>
    <row r="7545" spans="1:5" x14ac:dyDescent="0.25">
      <c r="A7545" s="2" t="s">
        <v>149</v>
      </c>
      <c r="B7545" s="2">
        <v>2020</v>
      </c>
      <c r="C7545" t="s">
        <v>44</v>
      </c>
      <c r="D7545" t="str">
        <f>VLOOKUP(C7545,'PCA to State Mapping'!$A$2:$B$135,2,FALSE)</f>
        <v>ME</v>
      </c>
      <c r="E7545">
        <v>0</v>
      </c>
    </row>
    <row r="7546" spans="1:5" x14ac:dyDescent="0.25">
      <c r="A7546" s="2" t="s">
        <v>149</v>
      </c>
      <c r="B7546" s="2">
        <v>2020</v>
      </c>
      <c r="C7546" t="s">
        <v>45</v>
      </c>
      <c r="D7546" t="str">
        <f>VLOOKUP(C7546,'PCA to State Mapping'!$A$2:$B$135,2,FALSE)</f>
        <v>ID</v>
      </c>
      <c r="E7546">
        <v>0</v>
      </c>
    </row>
    <row r="7547" spans="1:5" x14ac:dyDescent="0.25">
      <c r="A7547" s="2" t="s">
        <v>149</v>
      </c>
      <c r="B7547" s="2">
        <v>2020</v>
      </c>
      <c r="C7547" t="s">
        <v>46</v>
      </c>
      <c r="D7547" t="str">
        <f>VLOOKUP(C7547,'PCA to State Mapping'!$A$2:$B$135,2,FALSE)</f>
        <v>ID</v>
      </c>
      <c r="E7547">
        <v>0.2</v>
      </c>
    </row>
    <row r="7548" spans="1:5" x14ac:dyDescent="0.25">
      <c r="A7548" s="2" t="s">
        <v>149</v>
      </c>
      <c r="B7548" s="2">
        <v>2020</v>
      </c>
      <c r="C7548" t="s">
        <v>47</v>
      </c>
      <c r="D7548" t="str">
        <f>VLOOKUP(C7548,'PCA to State Mapping'!$A$2:$B$135,2,FALSE)</f>
        <v>ID</v>
      </c>
      <c r="E7548">
        <v>0.14000000000000001</v>
      </c>
    </row>
    <row r="7549" spans="1:5" x14ac:dyDescent="0.25">
      <c r="A7549" s="2" t="s">
        <v>149</v>
      </c>
      <c r="B7549" s="2">
        <v>2020</v>
      </c>
      <c r="C7549" t="s">
        <v>48</v>
      </c>
      <c r="D7549" t="str">
        <f>VLOOKUP(C7549,'PCA to State Mapping'!$A$2:$B$135,2,FALSE)</f>
        <v>MT</v>
      </c>
      <c r="E7549">
        <v>0</v>
      </c>
    </row>
    <row r="7550" spans="1:5" x14ac:dyDescent="0.25">
      <c r="A7550" s="2" t="s">
        <v>149</v>
      </c>
      <c r="B7550" s="2">
        <v>2020</v>
      </c>
      <c r="C7550" t="s">
        <v>49</v>
      </c>
      <c r="D7550" t="str">
        <f>VLOOKUP(C7550,'PCA to State Mapping'!$A$2:$B$135,2,FALSE)</f>
        <v>MT</v>
      </c>
      <c r="E7550">
        <v>0</v>
      </c>
    </row>
    <row r="7551" spans="1:5" x14ac:dyDescent="0.25">
      <c r="A7551" s="2" t="s">
        <v>149</v>
      </c>
      <c r="B7551" s="2">
        <v>2020</v>
      </c>
      <c r="C7551" t="s">
        <v>50</v>
      </c>
      <c r="D7551" t="str">
        <f>VLOOKUP(C7551,'PCA to State Mapping'!$A$2:$B$135,2,FALSE)</f>
        <v>MT</v>
      </c>
      <c r="E7551">
        <v>0</v>
      </c>
    </row>
    <row r="7552" spans="1:5" x14ac:dyDescent="0.25">
      <c r="A7552" s="2" t="s">
        <v>149</v>
      </c>
      <c r="B7552" s="2">
        <v>2020</v>
      </c>
      <c r="C7552" t="s">
        <v>51</v>
      </c>
      <c r="D7552" t="str">
        <f>VLOOKUP(C7552,'PCA to State Mapping'!$A$2:$B$135,2,FALSE)</f>
        <v>WA</v>
      </c>
      <c r="E7552">
        <v>0</v>
      </c>
    </row>
    <row r="7553" spans="1:5" x14ac:dyDescent="0.25">
      <c r="A7553" s="2" t="s">
        <v>149</v>
      </c>
      <c r="B7553" s="2">
        <v>2020</v>
      </c>
      <c r="C7553" t="s">
        <v>52</v>
      </c>
      <c r="D7553" t="str">
        <f>VLOOKUP(C7553,'PCA to State Mapping'!$A$2:$B$135,2,FALSE)</f>
        <v>MT</v>
      </c>
      <c r="E7553">
        <v>0</v>
      </c>
    </row>
    <row r="7554" spans="1:5" x14ac:dyDescent="0.25">
      <c r="A7554" s="2" t="s">
        <v>149</v>
      </c>
      <c r="B7554" s="2">
        <v>2020</v>
      </c>
      <c r="C7554" t="s">
        <v>53</v>
      </c>
      <c r="D7554" t="str">
        <f>VLOOKUP(C7554,'PCA to State Mapping'!$A$2:$B$135,2,FALSE)</f>
        <v>WY</v>
      </c>
      <c r="E7554">
        <v>9.1999999999999998E-2</v>
      </c>
    </row>
    <row r="7555" spans="1:5" x14ac:dyDescent="0.25">
      <c r="A7555" s="2" t="s">
        <v>149</v>
      </c>
      <c r="B7555" s="2">
        <v>2020</v>
      </c>
      <c r="C7555" t="s">
        <v>54</v>
      </c>
      <c r="D7555" t="str">
        <f>VLOOKUP(C7555,'PCA to State Mapping'!$A$2:$B$135,2,FALSE)</f>
        <v>WY</v>
      </c>
      <c r="E7555">
        <v>0</v>
      </c>
    </row>
    <row r="7556" spans="1:5" x14ac:dyDescent="0.25">
      <c r="A7556" s="2" t="s">
        <v>149</v>
      </c>
      <c r="B7556" s="2">
        <v>2020</v>
      </c>
      <c r="C7556" t="s">
        <v>55</v>
      </c>
      <c r="D7556" t="str">
        <f>VLOOKUP(C7556,'PCA to State Mapping'!$A$2:$B$135,2,FALSE)</f>
        <v>WY</v>
      </c>
      <c r="E7556">
        <v>0</v>
      </c>
    </row>
    <row r="7557" spans="1:5" x14ac:dyDescent="0.25">
      <c r="A7557" s="2" t="s">
        <v>149</v>
      </c>
      <c r="B7557" s="2">
        <v>2020</v>
      </c>
      <c r="C7557" t="s">
        <v>56</v>
      </c>
      <c r="D7557" t="str">
        <f>VLOOKUP(C7557,'PCA to State Mapping'!$A$2:$B$135,2,FALSE)</f>
        <v>WY</v>
      </c>
      <c r="E7557">
        <v>0</v>
      </c>
    </row>
    <row r="7558" spans="1:5" x14ac:dyDescent="0.25">
      <c r="A7558" s="2" t="s">
        <v>149</v>
      </c>
      <c r="B7558" s="2">
        <v>2020</v>
      </c>
      <c r="C7558" t="s">
        <v>57</v>
      </c>
      <c r="D7558" t="str">
        <f>VLOOKUP(C7558,'PCA to State Mapping'!$A$2:$B$135,2,FALSE)</f>
        <v>UT</v>
      </c>
      <c r="E7558">
        <v>1.27029999999999</v>
      </c>
    </row>
    <row r="7559" spans="1:5" x14ac:dyDescent="0.25">
      <c r="A7559" s="2" t="s">
        <v>149</v>
      </c>
      <c r="B7559" s="2">
        <v>2020</v>
      </c>
      <c r="C7559" t="s">
        <v>58</v>
      </c>
      <c r="D7559" t="str">
        <f>VLOOKUP(C7559,'PCA to State Mapping'!$A$2:$B$135,2,FALSE)</f>
        <v>UT</v>
      </c>
      <c r="E7559">
        <v>5.7599999999999998E-2</v>
      </c>
    </row>
    <row r="7560" spans="1:5" x14ac:dyDescent="0.25">
      <c r="A7560" s="2" t="s">
        <v>149</v>
      </c>
      <c r="B7560" s="2">
        <v>2020</v>
      </c>
      <c r="C7560" t="s">
        <v>59</v>
      </c>
      <c r="D7560" t="str">
        <f>VLOOKUP(C7560,'PCA to State Mapping'!$A$2:$B$135,2,FALSE)</f>
        <v>AZ</v>
      </c>
      <c r="E7560">
        <v>7.3999999999999996E-2</v>
      </c>
    </row>
    <row r="7561" spans="1:5" x14ac:dyDescent="0.25">
      <c r="A7561" s="2" t="s">
        <v>149</v>
      </c>
      <c r="B7561" s="2">
        <v>2020</v>
      </c>
      <c r="C7561" t="s">
        <v>60</v>
      </c>
      <c r="D7561" t="str">
        <f>VLOOKUP(C7561,'PCA to State Mapping'!$A$2:$B$135,2,FALSE)</f>
        <v>AZ</v>
      </c>
      <c r="E7561">
        <v>1.7398</v>
      </c>
    </row>
    <row r="7562" spans="1:5" x14ac:dyDescent="0.25">
      <c r="A7562" s="2" t="s">
        <v>149</v>
      </c>
      <c r="B7562" s="2">
        <v>2020</v>
      </c>
      <c r="C7562" t="s">
        <v>61</v>
      </c>
      <c r="D7562" t="str">
        <f>VLOOKUP(C7562,'PCA to State Mapping'!$A$2:$B$135,2,FALSE)</f>
        <v>AZ</v>
      </c>
      <c r="E7562">
        <v>8.3000000000000001E-3</v>
      </c>
    </row>
    <row r="7563" spans="1:5" x14ac:dyDescent="0.25">
      <c r="A7563" s="2" t="s">
        <v>149</v>
      </c>
      <c r="B7563" s="2">
        <v>2020</v>
      </c>
      <c r="C7563" t="s">
        <v>62</v>
      </c>
      <c r="D7563" t="str">
        <f>VLOOKUP(C7563,'PCA to State Mapping'!$A$2:$B$135,2,FALSE)</f>
        <v>WA</v>
      </c>
      <c r="E7563">
        <v>1.9199999999999998E-2</v>
      </c>
    </row>
    <row r="7564" spans="1:5" x14ac:dyDescent="0.25">
      <c r="A7564" s="2" t="s">
        <v>149</v>
      </c>
      <c r="B7564" s="2">
        <v>2020</v>
      </c>
      <c r="C7564" t="s">
        <v>63</v>
      </c>
      <c r="D7564" t="str">
        <f>VLOOKUP(C7564,'PCA to State Mapping'!$A$2:$B$135,2,FALSE)</f>
        <v>AZ</v>
      </c>
      <c r="E7564">
        <v>0.12844</v>
      </c>
    </row>
    <row r="7565" spans="1:5" x14ac:dyDescent="0.25">
      <c r="A7565" s="2" t="s">
        <v>149</v>
      </c>
      <c r="B7565" s="2">
        <v>2020</v>
      </c>
      <c r="C7565" t="s">
        <v>64</v>
      </c>
      <c r="D7565" t="str">
        <f>VLOOKUP(C7565,'PCA to State Mapping'!$A$2:$B$135,2,FALSE)</f>
        <v>NM</v>
      </c>
      <c r="E7565">
        <v>0.31689999999999902</v>
      </c>
    </row>
    <row r="7566" spans="1:5" x14ac:dyDescent="0.25">
      <c r="A7566" s="2" t="s">
        <v>149</v>
      </c>
      <c r="B7566" s="2">
        <v>2020</v>
      </c>
      <c r="C7566" t="s">
        <v>65</v>
      </c>
      <c r="D7566" t="str">
        <f>VLOOKUP(C7566,'PCA to State Mapping'!$A$2:$B$135,2,FALSE)</f>
        <v>SD</v>
      </c>
      <c r="E7566">
        <v>0</v>
      </c>
    </row>
    <row r="7567" spans="1:5" x14ac:dyDescent="0.25">
      <c r="A7567" s="2" t="s">
        <v>149</v>
      </c>
      <c r="B7567" s="2">
        <v>2020</v>
      </c>
      <c r="C7567" t="s">
        <v>66</v>
      </c>
      <c r="D7567" t="str">
        <f>VLOOKUP(C7567,'PCA to State Mapping'!$A$2:$B$135,2,FALSE)</f>
        <v>CO</v>
      </c>
      <c r="E7567">
        <v>0.20960000000000001</v>
      </c>
    </row>
    <row r="7568" spans="1:5" x14ac:dyDescent="0.25">
      <c r="A7568" s="2" t="s">
        <v>149</v>
      </c>
      <c r="B7568" s="2">
        <v>2020</v>
      </c>
      <c r="C7568" t="s">
        <v>67</v>
      </c>
      <c r="D7568" t="str">
        <f>VLOOKUP(C7568,'PCA to State Mapping'!$A$2:$B$135,2,FALSE)</f>
        <v>CO</v>
      </c>
      <c r="E7568">
        <v>0.39650000000000002</v>
      </c>
    </row>
    <row r="7569" spans="1:5" x14ac:dyDescent="0.25">
      <c r="A7569" s="2" t="s">
        <v>149</v>
      </c>
      <c r="B7569" s="2">
        <v>2020</v>
      </c>
      <c r="C7569" t="s">
        <v>68</v>
      </c>
      <c r="D7569" t="str">
        <f>VLOOKUP(C7569,'PCA to State Mapping'!$A$2:$B$135,2,FALSE)</f>
        <v>MT</v>
      </c>
      <c r="E7569">
        <v>0</v>
      </c>
    </row>
    <row r="7570" spans="1:5" x14ac:dyDescent="0.25">
      <c r="A7570" s="2" t="s">
        <v>149</v>
      </c>
      <c r="B7570" s="2">
        <v>2020</v>
      </c>
      <c r="C7570" t="s">
        <v>69</v>
      </c>
      <c r="D7570" t="str">
        <f>VLOOKUP(C7570,'PCA to State Mapping'!$A$2:$B$135,2,FALSE)</f>
        <v>ND</v>
      </c>
      <c r="E7570">
        <v>0</v>
      </c>
    </row>
    <row r="7571" spans="1:5" x14ac:dyDescent="0.25">
      <c r="A7571" s="2" t="s">
        <v>149</v>
      </c>
      <c r="B7571" s="2">
        <v>2020</v>
      </c>
      <c r="C7571" t="s">
        <v>70</v>
      </c>
      <c r="D7571" t="str">
        <f>VLOOKUP(C7571,'PCA to State Mapping'!$A$2:$B$135,2,FALSE)</f>
        <v>ND</v>
      </c>
      <c r="E7571">
        <v>0</v>
      </c>
    </row>
    <row r="7572" spans="1:5" x14ac:dyDescent="0.25">
      <c r="A7572" s="2" t="s">
        <v>149</v>
      </c>
      <c r="B7572" s="2">
        <v>2020</v>
      </c>
      <c r="C7572" t="s">
        <v>71</v>
      </c>
      <c r="D7572" t="str">
        <f>VLOOKUP(C7572,'PCA to State Mapping'!$A$2:$B$135,2,FALSE)</f>
        <v>SD</v>
      </c>
      <c r="E7572">
        <v>0</v>
      </c>
    </row>
    <row r="7573" spans="1:5" x14ac:dyDescent="0.25">
      <c r="A7573" s="2" t="s">
        <v>149</v>
      </c>
      <c r="B7573" s="2">
        <v>2020</v>
      </c>
      <c r="C7573" t="s">
        <v>72</v>
      </c>
      <c r="D7573" t="str">
        <f>VLOOKUP(C7573,'PCA to State Mapping'!$A$2:$B$135,2,FALSE)</f>
        <v>NE</v>
      </c>
      <c r="E7573">
        <v>0</v>
      </c>
    </row>
    <row r="7574" spans="1:5" x14ac:dyDescent="0.25">
      <c r="A7574" s="2" t="s">
        <v>149</v>
      </c>
      <c r="B7574" s="2">
        <v>2020</v>
      </c>
      <c r="C7574" t="s">
        <v>73</v>
      </c>
      <c r="D7574" t="str">
        <f>VLOOKUP(C7574,'PCA to State Mapping'!$A$2:$B$135,2,FALSE)</f>
        <v>WA</v>
      </c>
      <c r="E7574">
        <v>0</v>
      </c>
    </row>
    <row r="7575" spans="1:5" x14ac:dyDescent="0.25">
      <c r="A7575" s="2" t="s">
        <v>149</v>
      </c>
      <c r="B7575" s="2">
        <v>2020</v>
      </c>
      <c r="C7575" t="s">
        <v>74</v>
      </c>
      <c r="D7575" t="str">
        <f>VLOOKUP(C7575,'PCA to State Mapping'!$A$2:$B$135,2,FALSE)</f>
        <v>NE</v>
      </c>
      <c r="E7575">
        <v>5.7999999999999996E-3</v>
      </c>
    </row>
    <row r="7576" spans="1:5" x14ac:dyDescent="0.25">
      <c r="A7576" s="2" t="s">
        <v>149</v>
      </c>
      <c r="B7576" s="2">
        <v>2020</v>
      </c>
      <c r="C7576" t="s">
        <v>75</v>
      </c>
      <c r="D7576" t="str">
        <f>VLOOKUP(C7576,'PCA to State Mapping'!$A$2:$B$135,2,FALSE)</f>
        <v>NE</v>
      </c>
      <c r="E7576">
        <v>0</v>
      </c>
    </row>
    <row r="7577" spans="1:5" x14ac:dyDescent="0.25">
      <c r="A7577" s="2" t="s">
        <v>149</v>
      </c>
      <c r="B7577" s="2">
        <v>2020</v>
      </c>
      <c r="C7577" t="s">
        <v>76</v>
      </c>
      <c r="D7577" t="str">
        <f>VLOOKUP(C7577,'PCA to State Mapping'!$A$2:$B$135,2,FALSE)</f>
        <v>MN</v>
      </c>
      <c r="E7577">
        <v>0</v>
      </c>
    </row>
    <row r="7578" spans="1:5" x14ac:dyDescent="0.25">
      <c r="A7578" s="2" t="s">
        <v>149</v>
      </c>
      <c r="B7578" s="2">
        <v>2020</v>
      </c>
      <c r="C7578" t="s">
        <v>77</v>
      </c>
      <c r="D7578" t="str">
        <f>VLOOKUP(C7578,'PCA to State Mapping'!$A$2:$B$135,2,FALSE)</f>
        <v>MN</v>
      </c>
      <c r="E7578">
        <v>0.3291</v>
      </c>
    </row>
    <row r="7579" spans="1:5" x14ac:dyDescent="0.25">
      <c r="A7579" s="2" t="s">
        <v>149</v>
      </c>
      <c r="B7579" s="2">
        <v>2020</v>
      </c>
      <c r="C7579" t="s">
        <v>78</v>
      </c>
      <c r="D7579" t="str">
        <f>VLOOKUP(C7579,'PCA to State Mapping'!$A$2:$B$135,2,FALSE)</f>
        <v>MN</v>
      </c>
      <c r="E7579">
        <v>6.7299999999999999E-2</v>
      </c>
    </row>
    <row r="7580" spans="1:5" x14ac:dyDescent="0.25">
      <c r="A7580" s="2" t="s">
        <v>149</v>
      </c>
      <c r="B7580" s="2">
        <v>2020</v>
      </c>
      <c r="C7580" t="s">
        <v>79</v>
      </c>
      <c r="D7580" t="str">
        <f>VLOOKUP(C7580,'PCA to State Mapping'!$A$2:$B$135,2,FALSE)</f>
        <v>IA</v>
      </c>
      <c r="E7580">
        <v>0</v>
      </c>
    </row>
    <row r="7581" spans="1:5" x14ac:dyDescent="0.25">
      <c r="A7581" s="2" t="s">
        <v>149</v>
      </c>
      <c r="B7581" s="2">
        <v>2020</v>
      </c>
      <c r="C7581" t="s">
        <v>80</v>
      </c>
      <c r="D7581" t="str">
        <f>VLOOKUP(C7581,'PCA to State Mapping'!$A$2:$B$135,2,FALSE)</f>
        <v>WI</v>
      </c>
      <c r="E7581">
        <v>5.0000000000000001E-3</v>
      </c>
    </row>
    <row r="7582" spans="1:5" x14ac:dyDescent="0.25">
      <c r="A7582" s="2" t="s">
        <v>149</v>
      </c>
      <c r="B7582" s="2">
        <v>2020</v>
      </c>
      <c r="C7582" t="s">
        <v>81</v>
      </c>
      <c r="D7582" t="str">
        <f>VLOOKUP(C7582,'PCA to State Mapping'!$A$2:$B$135,2,FALSE)</f>
        <v>NM</v>
      </c>
      <c r="E7582">
        <v>0.21959999999999999</v>
      </c>
    </row>
    <row r="7583" spans="1:5" x14ac:dyDescent="0.25">
      <c r="A7583" s="2" t="s">
        <v>149</v>
      </c>
      <c r="B7583" s="2">
        <v>2020</v>
      </c>
      <c r="C7583" t="s">
        <v>82</v>
      </c>
      <c r="D7583" t="str">
        <f>VLOOKUP(C7583,'PCA to State Mapping'!$A$2:$B$135,2,FALSE)</f>
        <v>TX</v>
      </c>
      <c r="E7583">
        <v>0</v>
      </c>
    </row>
    <row r="7584" spans="1:5" x14ac:dyDescent="0.25">
      <c r="A7584" s="2" t="s">
        <v>149</v>
      </c>
      <c r="B7584" s="2">
        <v>2020</v>
      </c>
      <c r="C7584" t="s">
        <v>83</v>
      </c>
      <c r="D7584" t="str">
        <f>VLOOKUP(C7584,'PCA to State Mapping'!$A$2:$B$135,2,FALSE)</f>
        <v>OK</v>
      </c>
      <c r="E7584">
        <v>0</v>
      </c>
    </row>
    <row r="7585" spans="1:5" x14ac:dyDescent="0.25">
      <c r="A7585" s="2" t="s">
        <v>149</v>
      </c>
      <c r="B7585" s="2">
        <v>2020</v>
      </c>
      <c r="C7585" t="s">
        <v>84</v>
      </c>
      <c r="D7585" t="str">
        <f>VLOOKUP(C7585,'PCA to State Mapping'!$A$2:$B$135,2,FALSE)</f>
        <v>OR</v>
      </c>
      <c r="E7585">
        <v>0.13369999999999899</v>
      </c>
    </row>
    <row r="7586" spans="1:5" x14ac:dyDescent="0.25">
      <c r="A7586" s="2" t="s">
        <v>149</v>
      </c>
      <c r="B7586" s="2">
        <v>2020</v>
      </c>
      <c r="C7586" t="s">
        <v>85</v>
      </c>
      <c r="D7586" t="str">
        <f>VLOOKUP(C7586,'PCA to State Mapping'!$A$2:$B$135,2,FALSE)</f>
        <v>OK</v>
      </c>
      <c r="E7586">
        <v>1.4999999999999999E-2</v>
      </c>
    </row>
    <row r="7587" spans="1:5" x14ac:dyDescent="0.25">
      <c r="A7587" s="2" t="s">
        <v>149</v>
      </c>
      <c r="B7587" s="2">
        <v>2020</v>
      </c>
      <c r="C7587" t="s">
        <v>86</v>
      </c>
      <c r="D7587" t="str">
        <f>VLOOKUP(C7587,'PCA to State Mapping'!$A$2:$B$135,2,FALSE)</f>
        <v>OK</v>
      </c>
      <c r="E7587">
        <v>0</v>
      </c>
    </row>
    <row r="7588" spans="1:5" x14ac:dyDescent="0.25">
      <c r="A7588" s="2" t="s">
        <v>149</v>
      </c>
      <c r="B7588" s="2">
        <v>2020</v>
      </c>
      <c r="C7588" t="s">
        <v>87</v>
      </c>
      <c r="D7588" t="str">
        <f>VLOOKUP(C7588,'PCA to State Mapping'!$A$2:$B$135,2,FALSE)</f>
        <v>KS</v>
      </c>
      <c r="E7588">
        <v>0</v>
      </c>
    </row>
    <row r="7589" spans="1:5" x14ac:dyDescent="0.25">
      <c r="A7589" s="2" t="s">
        <v>149</v>
      </c>
      <c r="B7589" s="2">
        <v>2020</v>
      </c>
      <c r="C7589" t="s">
        <v>88</v>
      </c>
      <c r="D7589" t="str">
        <f>VLOOKUP(C7589,'PCA to State Mapping'!$A$2:$B$135,2,FALSE)</f>
        <v>KS</v>
      </c>
      <c r="E7589">
        <v>6.0000000000000001E-3</v>
      </c>
    </row>
    <row r="7590" spans="1:5" x14ac:dyDescent="0.25">
      <c r="A7590" s="2" t="s">
        <v>149</v>
      </c>
      <c r="B7590" s="2">
        <v>2020</v>
      </c>
      <c r="C7590" t="s">
        <v>89</v>
      </c>
      <c r="D7590" t="str">
        <f>VLOOKUP(C7590,'PCA to State Mapping'!$A$2:$B$135,2,FALSE)</f>
        <v>MO</v>
      </c>
      <c r="E7590">
        <v>0</v>
      </c>
    </row>
    <row r="7591" spans="1:5" x14ac:dyDescent="0.25">
      <c r="A7591" s="2" t="s">
        <v>149</v>
      </c>
      <c r="B7591" s="2">
        <v>2020</v>
      </c>
      <c r="C7591" t="s">
        <v>90</v>
      </c>
      <c r="D7591" t="str">
        <f>VLOOKUP(C7591,'PCA to State Mapping'!$A$2:$B$135,2,FALSE)</f>
        <v>MO</v>
      </c>
      <c r="E7591">
        <v>7.9000000000000008E-3</v>
      </c>
    </row>
    <row r="7592" spans="1:5" x14ac:dyDescent="0.25">
      <c r="A7592" s="2" t="s">
        <v>149</v>
      </c>
      <c r="B7592" s="2">
        <v>2020</v>
      </c>
      <c r="C7592" t="s">
        <v>91</v>
      </c>
      <c r="D7592" t="str">
        <f>VLOOKUP(C7592,'PCA to State Mapping'!$A$2:$B$135,2,FALSE)</f>
        <v>AR</v>
      </c>
      <c r="E7592">
        <v>5.0000000000000001E-3</v>
      </c>
    </row>
    <row r="7593" spans="1:5" x14ac:dyDescent="0.25">
      <c r="A7593" s="2" t="s">
        <v>149</v>
      </c>
      <c r="B7593" s="2">
        <v>2020</v>
      </c>
      <c r="C7593" t="s">
        <v>92</v>
      </c>
      <c r="D7593" t="str">
        <f>VLOOKUP(C7593,'PCA to State Mapping'!$A$2:$B$135,2,FALSE)</f>
        <v>TX</v>
      </c>
      <c r="E7593">
        <v>0</v>
      </c>
    </row>
    <row r="7594" spans="1:5" x14ac:dyDescent="0.25">
      <c r="A7594" s="2" t="s">
        <v>149</v>
      </c>
      <c r="B7594" s="2">
        <v>2020</v>
      </c>
      <c r="C7594" t="s">
        <v>93</v>
      </c>
      <c r="D7594" t="str">
        <f>VLOOKUP(C7594,'PCA to State Mapping'!$A$2:$B$135,2,FALSE)</f>
        <v>LA</v>
      </c>
      <c r="E7594">
        <v>7.0000000000000007E-2</v>
      </c>
    </row>
    <row r="7595" spans="1:5" x14ac:dyDescent="0.25">
      <c r="A7595" s="2" t="s">
        <v>149</v>
      </c>
      <c r="B7595" s="2">
        <v>2020</v>
      </c>
      <c r="C7595" t="s">
        <v>94</v>
      </c>
      <c r="D7595" t="str">
        <f>VLOOKUP(C7595,'PCA to State Mapping'!$A$2:$B$135,2,FALSE)</f>
        <v>TX</v>
      </c>
      <c r="E7595">
        <v>1.03E-2</v>
      </c>
    </row>
    <row r="7596" spans="1:5" x14ac:dyDescent="0.25">
      <c r="A7596" s="2" t="s">
        <v>149</v>
      </c>
      <c r="B7596" s="2">
        <v>2020</v>
      </c>
      <c r="C7596" t="s">
        <v>95</v>
      </c>
      <c r="D7596" t="str">
        <f>VLOOKUP(C7596,'PCA to State Mapping'!$A$2:$B$135,2,FALSE)</f>
        <v>OR</v>
      </c>
      <c r="E7596">
        <v>8.4400000000000003E-2</v>
      </c>
    </row>
    <row r="7597" spans="1:5" x14ac:dyDescent="0.25">
      <c r="A7597" s="2" t="s">
        <v>149</v>
      </c>
      <c r="B7597" s="2">
        <v>2020</v>
      </c>
      <c r="C7597" t="s">
        <v>96</v>
      </c>
      <c r="D7597" t="str">
        <f>VLOOKUP(C7597,'PCA to State Mapping'!$A$2:$B$135,2,FALSE)</f>
        <v>TX</v>
      </c>
      <c r="E7597">
        <v>1.0149999999999999</v>
      </c>
    </row>
    <row r="7598" spans="1:5" x14ac:dyDescent="0.25">
      <c r="A7598" s="2" t="s">
        <v>149</v>
      </c>
      <c r="B7598" s="2">
        <v>2020</v>
      </c>
      <c r="C7598" t="s">
        <v>97</v>
      </c>
      <c r="D7598" t="str">
        <f>VLOOKUP(C7598,'PCA to State Mapping'!$A$2:$B$135,2,FALSE)</f>
        <v>TX</v>
      </c>
      <c r="E7598">
        <v>2.0457999999999998</v>
      </c>
    </row>
    <row r="7599" spans="1:5" x14ac:dyDescent="0.25">
      <c r="A7599" s="2" t="s">
        <v>149</v>
      </c>
      <c r="B7599" s="2">
        <v>2020</v>
      </c>
      <c r="C7599" t="s">
        <v>98</v>
      </c>
      <c r="D7599" t="str">
        <f>VLOOKUP(C7599,'PCA to State Mapping'!$A$2:$B$135,2,FALSE)</f>
        <v>TX</v>
      </c>
      <c r="E7599">
        <v>1.56</v>
      </c>
    </row>
    <row r="7600" spans="1:5" x14ac:dyDescent="0.25">
      <c r="A7600" s="2" t="s">
        <v>149</v>
      </c>
      <c r="B7600" s="2">
        <v>2020</v>
      </c>
      <c r="C7600" t="s">
        <v>99</v>
      </c>
      <c r="D7600" t="str">
        <f>VLOOKUP(C7600,'PCA to State Mapping'!$A$2:$B$135,2,FALSE)</f>
        <v>TX</v>
      </c>
      <c r="E7600">
        <v>0.65690000000000004</v>
      </c>
    </row>
    <row r="7601" spans="1:5" x14ac:dyDescent="0.25">
      <c r="A7601" s="2" t="s">
        <v>149</v>
      </c>
      <c r="B7601" s="2">
        <v>2020</v>
      </c>
      <c r="C7601" t="s">
        <v>100</v>
      </c>
      <c r="D7601" t="str">
        <f>VLOOKUP(C7601,'PCA to State Mapping'!$A$2:$B$135,2,FALSE)</f>
        <v>TX</v>
      </c>
      <c r="E7601">
        <v>0.1915</v>
      </c>
    </row>
    <row r="7602" spans="1:5" x14ac:dyDescent="0.25">
      <c r="A7602" s="2" t="s">
        <v>149</v>
      </c>
      <c r="B7602" s="2">
        <v>2020</v>
      </c>
      <c r="C7602" t="s">
        <v>101</v>
      </c>
      <c r="D7602" t="str">
        <f>VLOOKUP(C7602,'PCA to State Mapping'!$A$2:$B$135,2,FALSE)</f>
        <v>TX</v>
      </c>
      <c r="E7602">
        <v>0.2051</v>
      </c>
    </row>
    <row r="7603" spans="1:5" x14ac:dyDescent="0.25">
      <c r="A7603" s="2" t="s">
        <v>149</v>
      </c>
      <c r="B7603" s="2">
        <v>2020</v>
      </c>
      <c r="C7603" t="s">
        <v>102</v>
      </c>
      <c r="D7603" t="str">
        <f>VLOOKUP(C7603,'PCA to State Mapping'!$A$2:$B$135,2,FALSE)</f>
        <v>TX</v>
      </c>
      <c r="E7603">
        <v>0</v>
      </c>
    </row>
    <row r="7604" spans="1:5" x14ac:dyDescent="0.25">
      <c r="A7604" s="2" t="s">
        <v>149</v>
      </c>
      <c r="B7604" s="2">
        <v>2020</v>
      </c>
      <c r="C7604" t="s">
        <v>103</v>
      </c>
      <c r="D7604" t="str">
        <f>VLOOKUP(C7604,'PCA to State Mapping'!$A$2:$B$135,2,FALSE)</f>
        <v>TX</v>
      </c>
      <c r="E7604">
        <v>0.01</v>
      </c>
    </row>
    <row r="7605" spans="1:5" x14ac:dyDescent="0.25">
      <c r="A7605" s="2" t="s">
        <v>149</v>
      </c>
      <c r="B7605" s="2">
        <v>2020</v>
      </c>
      <c r="C7605" t="s">
        <v>104</v>
      </c>
      <c r="D7605" t="str">
        <f>VLOOKUP(C7605,'PCA to State Mapping'!$A$2:$B$135,2,FALSE)</f>
        <v>MN</v>
      </c>
      <c r="E7605">
        <v>1.55E-2</v>
      </c>
    </row>
    <row r="7606" spans="1:5" x14ac:dyDescent="0.25">
      <c r="A7606" s="2" t="s">
        <v>149</v>
      </c>
      <c r="B7606" s="2">
        <v>2020</v>
      </c>
      <c r="C7606" t="s">
        <v>105</v>
      </c>
      <c r="D7606" t="str">
        <f>VLOOKUP(C7606,'PCA to State Mapping'!$A$2:$B$135,2,FALSE)</f>
        <v>IA</v>
      </c>
      <c r="E7606">
        <v>0</v>
      </c>
    </row>
    <row r="7607" spans="1:5" x14ac:dyDescent="0.25">
      <c r="A7607" s="2" t="s">
        <v>149</v>
      </c>
      <c r="B7607" s="2">
        <v>2020</v>
      </c>
      <c r="C7607" t="s">
        <v>106</v>
      </c>
      <c r="D7607" t="str">
        <f>VLOOKUP(C7607,'PCA to State Mapping'!$A$2:$B$135,2,FALSE)</f>
        <v>OR</v>
      </c>
      <c r="E7607">
        <v>0.12529999999999999</v>
      </c>
    </row>
    <row r="7608" spans="1:5" x14ac:dyDescent="0.25">
      <c r="A7608" s="2" t="s">
        <v>149</v>
      </c>
      <c r="B7608" s="2">
        <v>2020</v>
      </c>
      <c r="C7608" t="s">
        <v>107</v>
      </c>
      <c r="D7608" t="str">
        <f>VLOOKUP(C7608,'PCA to State Mapping'!$A$2:$B$135,2,FALSE)</f>
        <v>IA</v>
      </c>
      <c r="E7608">
        <v>0</v>
      </c>
    </row>
    <row r="7609" spans="1:5" x14ac:dyDescent="0.25">
      <c r="A7609" s="2" t="s">
        <v>149</v>
      </c>
      <c r="B7609" s="2">
        <v>2020</v>
      </c>
      <c r="C7609" t="s">
        <v>108</v>
      </c>
      <c r="D7609" t="str">
        <f>VLOOKUP(C7609,'PCA to State Mapping'!$A$2:$B$135,2,FALSE)</f>
        <v>MO</v>
      </c>
      <c r="E7609">
        <v>0</v>
      </c>
    </row>
    <row r="7610" spans="1:5" x14ac:dyDescent="0.25">
      <c r="A7610" s="2" t="s">
        <v>149</v>
      </c>
      <c r="B7610" s="2">
        <v>2020</v>
      </c>
      <c r="C7610" t="s">
        <v>109</v>
      </c>
      <c r="D7610" t="str">
        <f>VLOOKUP(C7610,'PCA to State Mapping'!$A$2:$B$135,2,FALSE)</f>
        <v>MO</v>
      </c>
      <c r="E7610">
        <v>0</v>
      </c>
    </row>
    <row r="7611" spans="1:5" x14ac:dyDescent="0.25">
      <c r="A7611" s="2" t="s">
        <v>149</v>
      </c>
      <c r="B7611" s="2">
        <v>2020</v>
      </c>
      <c r="C7611" t="s">
        <v>110</v>
      </c>
      <c r="D7611" t="str">
        <f>VLOOKUP(C7611,'PCA to State Mapping'!$A$2:$B$135,2,FALSE)</f>
        <v>MO</v>
      </c>
      <c r="E7611">
        <v>0</v>
      </c>
    </row>
    <row r="7612" spans="1:5" x14ac:dyDescent="0.25">
      <c r="A7612" s="2" t="s">
        <v>149</v>
      </c>
      <c r="B7612" s="2">
        <v>2020</v>
      </c>
      <c r="C7612" t="s">
        <v>111</v>
      </c>
      <c r="D7612" t="str">
        <f>VLOOKUP(C7612,'PCA to State Mapping'!$A$2:$B$135,2,FALSE)</f>
        <v>MI</v>
      </c>
      <c r="E7612">
        <v>0</v>
      </c>
    </row>
    <row r="7613" spans="1:5" x14ac:dyDescent="0.25">
      <c r="A7613" s="2" t="s">
        <v>149</v>
      </c>
      <c r="B7613" s="2">
        <v>2020</v>
      </c>
      <c r="C7613" t="s">
        <v>112</v>
      </c>
      <c r="D7613" t="str">
        <f>VLOOKUP(C7613,'PCA to State Mapping'!$A$2:$B$135,2,FALSE)</f>
        <v>WI</v>
      </c>
      <c r="E7613">
        <v>3.8082461538461503E-2</v>
      </c>
    </row>
    <row r="7614" spans="1:5" x14ac:dyDescent="0.25">
      <c r="A7614" s="2" t="s">
        <v>149</v>
      </c>
      <c r="B7614" s="2">
        <v>2020</v>
      </c>
      <c r="C7614" t="s">
        <v>113</v>
      </c>
      <c r="D7614" t="str">
        <f>VLOOKUP(C7614,'PCA to State Mapping'!$A$2:$B$135,2,FALSE)</f>
        <v>WI</v>
      </c>
      <c r="E7614">
        <v>0</v>
      </c>
    </row>
    <row r="7615" spans="1:5" x14ac:dyDescent="0.25">
      <c r="A7615" s="2" t="s">
        <v>149</v>
      </c>
      <c r="B7615" s="2">
        <v>2020</v>
      </c>
      <c r="C7615" t="s">
        <v>114</v>
      </c>
      <c r="D7615" t="str">
        <f>VLOOKUP(C7615,'PCA to State Mapping'!$A$2:$B$135,2,FALSE)</f>
        <v>WI</v>
      </c>
      <c r="E7615">
        <v>0</v>
      </c>
    </row>
    <row r="7616" spans="1:5" x14ac:dyDescent="0.25">
      <c r="A7616" s="2" t="s">
        <v>149</v>
      </c>
      <c r="B7616" s="2">
        <v>2020</v>
      </c>
      <c r="C7616" t="s">
        <v>115</v>
      </c>
      <c r="D7616" t="str">
        <f>VLOOKUP(C7616,'PCA to State Mapping'!$A$2:$B$135,2,FALSE)</f>
        <v>WI</v>
      </c>
      <c r="E7616">
        <v>5.0000000000000001E-3</v>
      </c>
    </row>
    <row r="7617" spans="1:5" x14ac:dyDescent="0.25">
      <c r="A7617" s="2" t="s">
        <v>149</v>
      </c>
      <c r="B7617" s="2">
        <v>2020</v>
      </c>
      <c r="C7617" t="s">
        <v>116</v>
      </c>
      <c r="D7617" t="str">
        <f>VLOOKUP(C7617,'PCA to State Mapping'!$A$2:$B$135,2,FALSE)</f>
        <v>WI</v>
      </c>
      <c r="E7617">
        <v>6.46384015398659E-2</v>
      </c>
    </row>
    <row r="7618" spans="1:5" x14ac:dyDescent="0.25">
      <c r="A7618" s="2" t="s">
        <v>149</v>
      </c>
      <c r="B7618" s="2">
        <v>2020</v>
      </c>
      <c r="C7618" t="s">
        <v>117</v>
      </c>
      <c r="D7618" t="str">
        <f>VLOOKUP(C7618,'PCA to State Mapping'!$A$2:$B$135,2,FALSE)</f>
        <v>CA</v>
      </c>
      <c r="E7618">
        <v>7.6E-3</v>
      </c>
    </row>
    <row r="7619" spans="1:5" x14ac:dyDescent="0.25">
      <c r="A7619" s="2" t="s">
        <v>149</v>
      </c>
      <c r="B7619" s="2">
        <v>2020</v>
      </c>
      <c r="C7619" t="s">
        <v>118</v>
      </c>
      <c r="D7619" t="str">
        <f>VLOOKUP(C7619,'PCA to State Mapping'!$A$2:$B$135,2,FALSE)</f>
        <v>IL</v>
      </c>
      <c r="E7619">
        <v>2.8799999999999899E-2</v>
      </c>
    </row>
    <row r="7620" spans="1:5" x14ac:dyDescent="0.25">
      <c r="A7620" s="2" t="s">
        <v>149</v>
      </c>
      <c r="B7620" s="2">
        <v>2020</v>
      </c>
      <c r="C7620" t="s">
        <v>119</v>
      </c>
      <c r="D7620" t="str">
        <f>VLOOKUP(C7620,'PCA to State Mapping'!$A$2:$B$135,2,FALSE)</f>
        <v>IL</v>
      </c>
      <c r="E7620">
        <v>9.9000000000000005E-2</v>
      </c>
    </row>
    <row r="7621" spans="1:5" x14ac:dyDescent="0.25">
      <c r="A7621" s="2" t="s">
        <v>149</v>
      </c>
      <c r="B7621" s="2">
        <v>2020</v>
      </c>
      <c r="C7621" t="s">
        <v>120</v>
      </c>
      <c r="D7621" t="str">
        <f>VLOOKUP(C7621,'PCA to State Mapping'!$A$2:$B$135,2,FALSE)</f>
        <v>IL</v>
      </c>
      <c r="E7621">
        <v>0.16516805941382701</v>
      </c>
    </row>
    <row r="7622" spans="1:5" x14ac:dyDescent="0.25">
      <c r="A7622" s="2" t="s">
        <v>149</v>
      </c>
      <c r="B7622" s="2">
        <v>2020</v>
      </c>
      <c r="C7622" t="s">
        <v>121</v>
      </c>
      <c r="D7622" t="str">
        <f>VLOOKUP(C7622,'PCA to State Mapping'!$A$2:$B$135,2,FALSE)</f>
        <v>IL</v>
      </c>
      <c r="E7622">
        <v>0</v>
      </c>
    </row>
    <row r="7623" spans="1:5" x14ac:dyDescent="0.25">
      <c r="A7623" s="2" t="s">
        <v>149</v>
      </c>
      <c r="B7623" s="2">
        <v>2020</v>
      </c>
      <c r="C7623" t="s">
        <v>122</v>
      </c>
      <c r="D7623" t="str">
        <f>VLOOKUP(C7623,'PCA to State Mapping'!$A$2:$B$135,2,FALSE)</f>
        <v>MO</v>
      </c>
      <c r="E7623">
        <v>0</v>
      </c>
    </row>
    <row r="7624" spans="1:5" x14ac:dyDescent="0.25">
      <c r="A7624" s="2" t="s">
        <v>149</v>
      </c>
      <c r="B7624" s="2">
        <v>2020</v>
      </c>
      <c r="C7624" t="s">
        <v>123</v>
      </c>
      <c r="D7624" t="str">
        <f>VLOOKUP(C7624,'PCA to State Mapping'!$A$2:$B$135,2,FALSE)</f>
        <v>AR</v>
      </c>
      <c r="E7624">
        <v>9.2999999999999999E-2</v>
      </c>
    </row>
    <row r="7625" spans="1:5" x14ac:dyDescent="0.25">
      <c r="A7625" s="2" t="s">
        <v>149</v>
      </c>
      <c r="B7625" s="2">
        <v>2020</v>
      </c>
      <c r="C7625" t="s">
        <v>124</v>
      </c>
      <c r="D7625" t="str">
        <f>VLOOKUP(C7625,'PCA to State Mapping'!$A$2:$B$135,2,FALSE)</f>
        <v>LA</v>
      </c>
      <c r="E7625">
        <v>0</v>
      </c>
    </row>
    <row r="7626" spans="1:5" x14ac:dyDescent="0.25">
      <c r="A7626" s="2" t="s">
        <v>149</v>
      </c>
      <c r="B7626" s="2">
        <v>2020</v>
      </c>
      <c r="C7626" t="s">
        <v>125</v>
      </c>
      <c r="D7626" t="str">
        <f>VLOOKUP(C7626,'PCA to State Mapping'!$A$2:$B$135,2,FALSE)</f>
        <v>MS</v>
      </c>
      <c r="E7626">
        <v>0.21149999999999999</v>
      </c>
    </row>
    <row r="7627" spans="1:5" x14ac:dyDescent="0.25">
      <c r="A7627" s="2" t="s">
        <v>149</v>
      </c>
      <c r="B7627" s="2">
        <v>2020</v>
      </c>
      <c r="C7627" t="s">
        <v>126</v>
      </c>
      <c r="D7627" t="str">
        <f>VLOOKUP(C7627,'PCA to State Mapping'!$A$2:$B$135,2,FALSE)</f>
        <v>MS</v>
      </c>
      <c r="E7627">
        <v>0</v>
      </c>
    </row>
    <row r="7628" spans="1:5" x14ac:dyDescent="0.25">
      <c r="A7628" s="2" t="s">
        <v>149</v>
      </c>
      <c r="B7628" s="2">
        <v>2020</v>
      </c>
      <c r="C7628" t="s">
        <v>127</v>
      </c>
      <c r="D7628" t="str">
        <f>VLOOKUP(C7628,'PCA to State Mapping'!$A$2:$B$135,2,FALSE)</f>
        <v>AL</v>
      </c>
      <c r="E7628">
        <v>9.69E-2</v>
      </c>
    </row>
    <row r="7629" spans="1:5" x14ac:dyDescent="0.25">
      <c r="A7629" s="2" t="s">
        <v>149</v>
      </c>
      <c r="B7629" s="2">
        <v>2020</v>
      </c>
      <c r="C7629" t="s">
        <v>128</v>
      </c>
      <c r="D7629" t="str">
        <f>VLOOKUP(C7629,'PCA to State Mapping'!$A$2:$B$135,2,FALSE)</f>
        <v>CA</v>
      </c>
      <c r="E7629">
        <v>3.9552399999999901</v>
      </c>
    </row>
    <row r="7630" spans="1:5" x14ac:dyDescent="0.25">
      <c r="A7630" s="2" t="s">
        <v>149</v>
      </c>
      <c r="B7630" s="2">
        <v>2020</v>
      </c>
      <c r="C7630" t="s">
        <v>129</v>
      </c>
      <c r="D7630" t="str">
        <f>VLOOKUP(C7630,'PCA to State Mapping'!$A$2:$B$135,2,FALSE)</f>
        <v>AL</v>
      </c>
      <c r="E7630">
        <v>9.7199999999999995E-2</v>
      </c>
    </row>
    <row r="7631" spans="1:5" x14ac:dyDescent="0.25">
      <c r="A7631" s="2" t="s">
        <v>149</v>
      </c>
      <c r="B7631" s="2">
        <v>2020</v>
      </c>
      <c r="C7631" t="s">
        <v>130</v>
      </c>
      <c r="D7631" t="str">
        <f>VLOOKUP(C7631,'PCA to State Mapping'!$A$2:$B$135,2,FALSE)</f>
        <v>FL</v>
      </c>
      <c r="E7631">
        <v>0.12</v>
      </c>
    </row>
    <row r="7632" spans="1:5" x14ac:dyDescent="0.25">
      <c r="A7632" s="2" t="s">
        <v>149</v>
      </c>
      <c r="B7632" s="2">
        <v>2020</v>
      </c>
      <c r="C7632" t="s">
        <v>131</v>
      </c>
      <c r="D7632" t="str">
        <f>VLOOKUP(C7632,'PCA to State Mapping'!$A$2:$B$135,2,FALSE)</f>
        <v>TN</v>
      </c>
      <c r="E7632">
        <v>0.16219999999999901</v>
      </c>
    </row>
    <row r="7633" spans="1:5" x14ac:dyDescent="0.25">
      <c r="A7633" s="2" t="s">
        <v>149</v>
      </c>
      <c r="B7633" s="2">
        <v>2020</v>
      </c>
      <c r="C7633" t="s">
        <v>132</v>
      </c>
      <c r="D7633" t="str">
        <f>VLOOKUP(C7633,'PCA to State Mapping'!$A$2:$B$135,2,FALSE)</f>
        <v>KY</v>
      </c>
      <c r="E7633">
        <v>0</v>
      </c>
    </row>
    <row r="7634" spans="1:5" x14ac:dyDescent="0.25">
      <c r="A7634" s="2" t="s">
        <v>149</v>
      </c>
      <c r="B7634" s="2">
        <v>2020</v>
      </c>
      <c r="C7634" t="s">
        <v>133</v>
      </c>
      <c r="D7634" t="str">
        <f>VLOOKUP(C7634,'PCA to State Mapping'!$A$2:$B$135,2,FALSE)</f>
        <v>GA</v>
      </c>
      <c r="E7634">
        <v>2.073359</v>
      </c>
    </row>
    <row r="7635" spans="1:5" x14ac:dyDescent="0.25">
      <c r="A7635" s="2" t="s">
        <v>149</v>
      </c>
      <c r="B7635" s="2">
        <v>2020</v>
      </c>
      <c r="C7635" t="s">
        <v>134</v>
      </c>
      <c r="D7635" t="str">
        <f>VLOOKUP(C7635,'PCA to State Mapping'!$A$2:$B$135,2,FALSE)</f>
        <v>SC</v>
      </c>
      <c r="E7635">
        <v>1.5800000000000002E-2</v>
      </c>
    </row>
    <row r="7636" spans="1:5" x14ac:dyDescent="0.25">
      <c r="A7636" s="2" t="s">
        <v>149</v>
      </c>
      <c r="B7636" s="2">
        <v>2020</v>
      </c>
      <c r="C7636" t="s">
        <v>135</v>
      </c>
      <c r="D7636" t="str">
        <f>VLOOKUP(C7636,'PCA to State Mapping'!$A$2:$B$135,2,FALSE)</f>
        <v>SC</v>
      </c>
      <c r="E7636">
        <v>1.8552</v>
      </c>
    </row>
    <row r="7637" spans="1:5" x14ac:dyDescent="0.25">
      <c r="A7637" s="2" t="s">
        <v>149</v>
      </c>
      <c r="B7637" s="2">
        <v>2020</v>
      </c>
      <c r="C7637" t="s">
        <v>136</v>
      </c>
      <c r="D7637" t="str">
        <f>VLOOKUP(C7637,'PCA to State Mapping'!$A$2:$B$135,2,FALSE)</f>
        <v>NC</v>
      </c>
      <c r="E7637">
        <v>0.77139999999999997</v>
      </c>
    </row>
    <row r="7638" spans="1:5" x14ac:dyDescent="0.25">
      <c r="A7638" s="2" t="s">
        <v>149</v>
      </c>
      <c r="B7638" s="2">
        <v>2020</v>
      </c>
      <c r="C7638" t="s">
        <v>137</v>
      </c>
      <c r="D7638" t="str">
        <f>VLOOKUP(C7638,'PCA to State Mapping'!$A$2:$B$135,2,FALSE)</f>
        <v>NC</v>
      </c>
      <c r="E7638">
        <v>3.2827999999999902</v>
      </c>
    </row>
    <row r="7639" spans="1:5" x14ac:dyDescent="0.25">
      <c r="A7639" s="2" t="s">
        <v>149</v>
      </c>
      <c r="B7639" s="2">
        <v>2020</v>
      </c>
      <c r="C7639" t="s">
        <v>138</v>
      </c>
      <c r="D7639" t="str">
        <f>VLOOKUP(C7639,'PCA to State Mapping'!$A$2:$B$135,2,FALSE)</f>
        <v>VA</v>
      </c>
      <c r="E7639">
        <v>1.4686429999999999</v>
      </c>
    </row>
    <row r="7640" spans="1:5" x14ac:dyDescent="0.25">
      <c r="A7640" s="2" t="s">
        <v>149</v>
      </c>
      <c r="B7640" s="2">
        <v>2030</v>
      </c>
      <c r="C7640" t="s">
        <v>5</v>
      </c>
      <c r="D7640" t="str">
        <f>VLOOKUP(C7640,'PCA to State Mapping'!$A$2:$B$135,2,FALSE)</f>
        <v>WA</v>
      </c>
      <c r="E7640">
        <v>1.34325415384615</v>
      </c>
    </row>
    <row r="7641" spans="1:5" x14ac:dyDescent="0.25">
      <c r="A7641" s="2" t="s">
        <v>149</v>
      </c>
      <c r="B7641" s="2">
        <v>2030</v>
      </c>
      <c r="C7641" t="s">
        <v>6</v>
      </c>
      <c r="D7641" t="str">
        <f>VLOOKUP(C7641,'PCA to State Mapping'!$A$2:$B$135,2,FALSE)</f>
        <v>CA</v>
      </c>
      <c r="E7641">
        <v>30.041080615384601</v>
      </c>
    </row>
    <row r="7642" spans="1:5" x14ac:dyDescent="0.25">
      <c r="A7642" s="2" t="s">
        <v>149</v>
      </c>
      <c r="B7642" s="2">
        <v>2030</v>
      </c>
      <c r="C7642" t="s">
        <v>7</v>
      </c>
      <c r="D7642" t="str">
        <f>VLOOKUP(C7642,'PCA to State Mapping'!$A$2:$B$135,2,FALSE)</f>
        <v>VA</v>
      </c>
      <c r="E7642">
        <v>1.0344636404809499E-2</v>
      </c>
    </row>
    <row r="7643" spans="1:5" x14ac:dyDescent="0.25">
      <c r="A7643" s="2" t="s">
        <v>149</v>
      </c>
      <c r="B7643" s="2">
        <v>2030</v>
      </c>
      <c r="C7643" t="s">
        <v>8</v>
      </c>
      <c r="D7643" t="str">
        <f>VLOOKUP(C7643,'PCA to State Mapping'!$A$2:$B$135,2,FALSE)</f>
        <v>FL</v>
      </c>
      <c r="E7643">
        <v>9.8301959880365697</v>
      </c>
    </row>
    <row r="7644" spans="1:5" x14ac:dyDescent="0.25">
      <c r="A7644" s="2" t="s">
        <v>149</v>
      </c>
      <c r="B7644" s="2">
        <v>2030</v>
      </c>
      <c r="C7644" t="s">
        <v>9</v>
      </c>
      <c r="D7644" t="str">
        <f>VLOOKUP(C7644,'PCA to State Mapping'!$A$2:$B$135,2,FALSE)</f>
        <v>FL</v>
      </c>
      <c r="E7644">
        <v>7.9333144615384601</v>
      </c>
    </row>
    <row r="7645" spans="1:5" x14ac:dyDescent="0.25">
      <c r="A7645" s="2" t="s">
        <v>149</v>
      </c>
      <c r="B7645" s="2">
        <v>2030</v>
      </c>
      <c r="C7645" t="s">
        <v>10</v>
      </c>
      <c r="D7645" t="str">
        <f>VLOOKUP(C7645,'PCA to State Mapping'!$A$2:$B$135,2,FALSE)</f>
        <v>MI</v>
      </c>
      <c r="E7645">
        <v>4.8157366153846199</v>
      </c>
    </row>
    <row r="7646" spans="1:5" x14ac:dyDescent="0.25">
      <c r="A7646" s="2" t="s">
        <v>149</v>
      </c>
      <c r="B7646" s="2">
        <v>2030</v>
      </c>
      <c r="C7646" t="s">
        <v>11</v>
      </c>
      <c r="D7646" t="str">
        <f>VLOOKUP(C7646,'PCA to State Mapping'!$A$2:$B$135,2,FALSE)</f>
        <v>MI</v>
      </c>
      <c r="E7646">
        <v>8.8171547818940397</v>
      </c>
    </row>
    <row r="7647" spans="1:5" x14ac:dyDescent="0.25">
      <c r="A7647" s="2" t="s">
        <v>149</v>
      </c>
      <c r="B7647" s="2">
        <v>2030</v>
      </c>
      <c r="C7647" t="s">
        <v>12</v>
      </c>
      <c r="D7647" t="str">
        <f>VLOOKUP(C7647,'PCA to State Mapping'!$A$2:$B$135,2,FALSE)</f>
        <v>IN</v>
      </c>
      <c r="E7647">
        <v>0.37105476923076802</v>
      </c>
    </row>
    <row r="7648" spans="1:5" x14ac:dyDescent="0.25">
      <c r="A7648" s="2" t="s">
        <v>149</v>
      </c>
      <c r="B7648" s="2">
        <v>2030</v>
      </c>
      <c r="C7648" t="s">
        <v>13</v>
      </c>
      <c r="D7648" t="str">
        <f>VLOOKUP(C7648,'PCA to State Mapping'!$A$2:$B$135,2,FALSE)</f>
        <v>IN</v>
      </c>
      <c r="E7648">
        <v>1.7796990183686801</v>
      </c>
    </row>
    <row r="7649" spans="1:5" x14ac:dyDescent="0.25">
      <c r="A7649" s="2" t="s">
        <v>149</v>
      </c>
      <c r="B7649" s="2">
        <v>2030</v>
      </c>
      <c r="C7649" t="s">
        <v>14</v>
      </c>
      <c r="D7649" t="str">
        <f>VLOOKUP(C7649,'PCA to State Mapping'!$A$2:$B$135,2,FALSE)</f>
        <v>IN</v>
      </c>
      <c r="E7649">
        <v>5.6599999999999998E-2</v>
      </c>
    </row>
    <row r="7650" spans="1:5" x14ac:dyDescent="0.25">
      <c r="A7650" s="2" t="s">
        <v>149</v>
      </c>
      <c r="B7650" s="2">
        <v>2030</v>
      </c>
      <c r="C7650" t="s">
        <v>15</v>
      </c>
      <c r="D7650" t="str">
        <f>VLOOKUP(C7650,'PCA to State Mapping'!$A$2:$B$135,2,FALSE)</f>
        <v>KY</v>
      </c>
      <c r="E7650">
        <v>0</v>
      </c>
    </row>
    <row r="7651" spans="1:5" x14ac:dyDescent="0.25">
      <c r="A7651" s="2" t="s">
        <v>149</v>
      </c>
      <c r="B7651" s="2">
        <v>2030</v>
      </c>
      <c r="C7651" t="s">
        <v>16</v>
      </c>
      <c r="D7651" t="str">
        <f>VLOOKUP(C7651,'PCA to State Mapping'!$A$2:$B$135,2,FALSE)</f>
        <v>KY</v>
      </c>
      <c r="E7651">
        <v>0.41526774416947998</v>
      </c>
    </row>
    <row r="7652" spans="1:5" x14ac:dyDescent="0.25">
      <c r="A7652" s="2" t="s">
        <v>149</v>
      </c>
      <c r="B7652" s="2">
        <v>2030</v>
      </c>
      <c r="C7652" t="s">
        <v>17</v>
      </c>
      <c r="D7652" t="str">
        <f>VLOOKUP(C7652,'PCA to State Mapping'!$A$2:$B$135,2,FALSE)</f>
        <v>CA</v>
      </c>
      <c r="E7652">
        <v>1.2570209524363001</v>
      </c>
    </row>
    <row r="7653" spans="1:5" x14ac:dyDescent="0.25">
      <c r="A7653" s="2" t="s">
        <v>149</v>
      </c>
      <c r="B7653" s="2">
        <v>2030</v>
      </c>
      <c r="C7653" t="s">
        <v>18</v>
      </c>
      <c r="D7653" t="str">
        <f>VLOOKUP(C7653,'PCA to State Mapping'!$A$2:$B$135,2,FALSE)</f>
        <v>KY</v>
      </c>
      <c r="E7653">
        <v>0.73792246153846197</v>
      </c>
    </row>
    <row r="7654" spans="1:5" x14ac:dyDescent="0.25">
      <c r="A7654" s="2" t="s">
        <v>149</v>
      </c>
      <c r="B7654" s="2">
        <v>2030</v>
      </c>
      <c r="C7654" t="s">
        <v>19</v>
      </c>
      <c r="D7654" t="str">
        <f>VLOOKUP(C7654,'PCA to State Mapping'!$A$2:$B$135,2,FALSE)</f>
        <v>OH</v>
      </c>
      <c r="E7654">
        <v>0.28045799033810198</v>
      </c>
    </row>
    <row r="7655" spans="1:5" x14ac:dyDescent="0.25">
      <c r="A7655" s="2" t="s">
        <v>149</v>
      </c>
      <c r="B7655" s="2">
        <v>2030</v>
      </c>
      <c r="C7655" t="s">
        <v>20</v>
      </c>
      <c r="D7655" t="str">
        <f>VLOOKUP(C7655,'PCA to State Mapping'!$A$2:$B$135,2,FALSE)</f>
        <v>OH</v>
      </c>
      <c r="E7655">
        <v>1.4949858461538501</v>
      </c>
    </row>
    <row r="7656" spans="1:5" x14ac:dyDescent="0.25">
      <c r="A7656" s="2" t="s">
        <v>149</v>
      </c>
      <c r="B7656" s="2">
        <v>2030</v>
      </c>
      <c r="C7656" t="s">
        <v>21</v>
      </c>
      <c r="D7656" t="str">
        <f>VLOOKUP(C7656,'PCA to State Mapping'!$A$2:$B$135,2,FALSE)</f>
        <v>OH</v>
      </c>
      <c r="E7656">
        <v>1.26E-2</v>
      </c>
    </row>
    <row r="7657" spans="1:5" x14ac:dyDescent="0.25">
      <c r="A7657" s="2" t="s">
        <v>149</v>
      </c>
      <c r="B7657" s="2">
        <v>2030</v>
      </c>
      <c r="C7657" t="s">
        <v>22</v>
      </c>
      <c r="D7657" t="str">
        <f>VLOOKUP(C7657,'PCA to State Mapping'!$A$2:$B$135,2,FALSE)</f>
        <v>OH</v>
      </c>
      <c r="E7657">
        <v>1.59727015384615</v>
      </c>
    </row>
    <row r="7658" spans="1:5" x14ac:dyDescent="0.25">
      <c r="A7658" s="2" t="s">
        <v>149</v>
      </c>
      <c r="B7658" s="2">
        <v>2030</v>
      </c>
      <c r="C7658" t="s">
        <v>23</v>
      </c>
      <c r="D7658" t="str">
        <f>VLOOKUP(C7658,'PCA to State Mapping'!$A$2:$B$135,2,FALSE)</f>
        <v>PA</v>
      </c>
      <c r="E7658">
        <v>0</v>
      </c>
    </row>
    <row r="7659" spans="1:5" x14ac:dyDescent="0.25">
      <c r="A7659" s="2" t="s">
        <v>149</v>
      </c>
      <c r="B7659" s="2">
        <v>2030</v>
      </c>
      <c r="C7659" t="s">
        <v>24</v>
      </c>
      <c r="D7659" t="str">
        <f>VLOOKUP(C7659,'PCA to State Mapping'!$A$2:$B$135,2,FALSE)</f>
        <v>WV</v>
      </c>
      <c r="E7659">
        <v>3.5373404721395199</v>
      </c>
    </row>
    <row r="7660" spans="1:5" x14ac:dyDescent="0.25">
      <c r="A7660" s="2" t="s">
        <v>149</v>
      </c>
      <c r="B7660" s="2">
        <v>2030</v>
      </c>
      <c r="C7660" t="s">
        <v>25</v>
      </c>
      <c r="D7660" t="str">
        <f>VLOOKUP(C7660,'PCA to State Mapping'!$A$2:$B$135,2,FALSE)</f>
        <v>WV</v>
      </c>
      <c r="E7660">
        <v>3.4205711326597901</v>
      </c>
    </row>
    <row r="7661" spans="1:5" x14ac:dyDescent="0.25">
      <c r="A7661" s="2" t="s">
        <v>149</v>
      </c>
      <c r="B7661" s="2">
        <v>2030</v>
      </c>
      <c r="C7661" t="s">
        <v>26</v>
      </c>
      <c r="D7661" t="str">
        <f>VLOOKUP(C7661,'PCA to State Mapping'!$A$2:$B$135,2,FALSE)</f>
        <v>VA</v>
      </c>
      <c r="E7661">
        <v>5.5044110769230699</v>
      </c>
    </row>
    <row r="7662" spans="1:5" x14ac:dyDescent="0.25">
      <c r="A7662" s="2" t="s">
        <v>149</v>
      </c>
      <c r="B7662" s="2">
        <v>2030</v>
      </c>
      <c r="C7662" t="s">
        <v>27</v>
      </c>
      <c r="D7662" t="str">
        <f>VLOOKUP(C7662,'PCA to State Mapping'!$A$2:$B$135,2,FALSE)</f>
        <v>PA</v>
      </c>
      <c r="E7662">
        <v>0</v>
      </c>
    </row>
    <row r="7663" spans="1:5" x14ac:dyDescent="0.25">
      <c r="A7663" s="2" t="s">
        <v>149</v>
      </c>
      <c r="B7663" s="2">
        <v>2030</v>
      </c>
      <c r="C7663" t="s">
        <v>28</v>
      </c>
      <c r="D7663" t="str">
        <f>VLOOKUP(C7663,'PCA to State Mapping'!$A$2:$B$135,2,FALSE)</f>
        <v>NV</v>
      </c>
      <c r="E7663">
        <v>1.12113969230769</v>
      </c>
    </row>
    <row r="7664" spans="1:5" x14ac:dyDescent="0.25">
      <c r="A7664" s="2" t="s">
        <v>149</v>
      </c>
      <c r="B7664" s="2">
        <v>2030</v>
      </c>
      <c r="C7664" t="s">
        <v>29</v>
      </c>
      <c r="D7664" t="str">
        <f>VLOOKUP(C7664,'PCA to State Mapping'!$A$2:$B$135,2,FALSE)</f>
        <v>PA</v>
      </c>
      <c r="E7664">
        <v>0</v>
      </c>
    </row>
    <row r="7665" spans="1:5" x14ac:dyDescent="0.25">
      <c r="A7665" s="2" t="s">
        <v>149</v>
      </c>
      <c r="B7665" s="2">
        <v>2030</v>
      </c>
      <c r="C7665" t="s">
        <v>30</v>
      </c>
      <c r="D7665" t="str">
        <f>VLOOKUP(C7665,'PCA to State Mapping'!$A$2:$B$135,2,FALSE)</f>
        <v>MD</v>
      </c>
      <c r="E7665">
        <v>0.12180000000000001</v>
      </c>
    </row>
    <row r="7666" spans="1:5" x14ac:dyDescent="0.25">
      <c r="A7666" s="2" t="s">
        <v>149</v>
      </c>
      <c r="B7666" s="2">
        <v>2030</v>
      </c>
      <c r="C7666" t="s">
        <v>31</v>
      </c>
      <c r="D7666" t="str">
        <f>VLOOKUP(C7666,'PCA to State Mapping'!$A$2:$B$135,2,FALSE)</f>
        <v>PA</v>
      </c>
      <c r="E7666">
        <v>1.4999999999999999E-2</v>
      </c>
    </row>
    <row r="7667" spans="1:5" x14ac:dyDescent="0.25">
      <c r="A7667" s="2" t="s">
        <v>149</v>
      </c>
      <c r="B7667" s="2">
        <v>2030</v>
      </c>
      <c r="C7667" t="s">
        <v>32</v>
      </c>
      <c r="D7667" t="str">
        <f>VLOOKUP(C7667,'PCA to State Mapping'!$A$2:$B$135,2,FALSE)</f>
        <v>MD</v>
      </c>
      <c r="E7667">
        <v>8.9828300672105996</v>
      </c>
    </row>
    <row r="7668" spans="1:5" x14ac:dyDescent="0.25">
      <c r="A7668" s="2" t="s">
        <v>149</v>
      </c>
      <c r="B7668" s="2">
        <v>2030</v>
      </c>
      <c r="C7668" t="s">
        <v>33</v>
      </c>
      <c r="D7668" t="str">
        <f>VLOOKUP(C7668,'PCA to State Mapping'!$A$2:$B$135,2,FALSE)</f>
        <v>VA</v>
      </c>
      <c r="E7668">
        <v>0.1</v>
      </c>
    </row>
    <row r="7669" spans="1:5" x14ac:dyDescent="0.25">
      <c r="A7669" s="2" t="s">
        <v>149</v>
      </c>
      <c r="B7669" s="2">
        <v>2030</v>
      </c>
      <c r="C7669" t="s">
        <v>34</v>
      </c>
      <c r="D7669" t="str">
        <f>VLOOKUP(C7669,'PCA to State Mapping'!$A$2:$B$135,2,FALSE)</f>
        <v>DE</v>
      </c>
      <c r="E7669">
        <v>1.74030086072739</v>
      </c>
    </row>
    <row r="7670" spans="1:5" x14ac:dyDescent="0.25">
      <c r="A7670" s="2" t="s">
        <v>149</v>
      </c>
      <c r="B7670" s="2">
        <v>2030</v>
      </c>
      <c r="C7670" t="s">
        <v>35</v>
      </c>
      <c r="D7670" t="str">
        <f>VLOOKUP(C7670,'PCA to State Mapping'!$A$2:$B$135,2,FALSE)</f>
        <v>NJ</v>
      </c>
      <c r="E7670">
        <v>0.62477082874755496</v>
      </c>
    </row>
    <row r="7671" spans="1:5" x14ac:dyDescent="0.25">
      <c r="A7671" s="2" t="s">
        <v>149</v>
      </c>
      <c r="B7671" s="2">
        <v>2030</v>
      </c>
      <c r="C7671" t="s">
        <v>36</v>
      </c>
      <c r="D7671" t="str">
        <f>VLOOKUP(C7671,'PCA to State Mapping'!$A$2:$B$135,2,FALSE)</f>
        <v>NY</v>
      </c>
      <c r="E7671">
        <v>13.6197261826582</v>
      </c>
    </row>
    <row r="7672" spans="1:5" x14ac:dyDescent="0.25">
      <c r="A7672" s="2" t="s">
        <v>149</v>
      </c>
      <c r="B7672" s="2">
        <v>2030</v>
      </c>
      <c r="C7672" t="s">
        <v>37</v>
      </c>
      <c r="D7672" t="str">
        <f>VLOOKUP(C7672,'PCA to State Mapping'!$A$2:$B$135,2,FALSE)</f>
        <v>NY</v>
      </c>
      <c r="E7672">
        <v>9.2399999999999996E-2</v>
      </c>
    </row>
    <row r="7673" spans="1:5" x14ac:dyDescent="0.25">
      <c r="A7673" s="2" t="s">
        <v>149</v>
      </c>
      <c r="B7673" s="2">
        <v>2030</v>
      </c>
      <c r="C7673" t="s">
        <v>38</v>
      </c>
      <c r="D7673" t="str">
        <f>VLOOKUP(C7673,'PCA to State Mapping'!$A$2:$B$135,2,FALSE)</f>
        <v>VT</v>
      </c>
      <c r="E7673">
        <v>4.4600000000000001E-2</v>
      </c>
    </row>
    <row r="7674" spans="1:5" x14ac:dyDescent="0.25">
      <c r="A7674" s="2" t="s">
        <v>149</v>
      </c>
      <c r="B7674" s="2">
        <v>2030</v>
      </c>
      <c r="C7674" t="s">
        <v>39</v>
      </c>
      <c r="D7674" t="str">
        <f>VLOOKUP(C7674,'PCA to State Mapping'!$A$2:$B$135,2,FALSE)</f>
        <v>NV</v>
      </c>
      <c r="E7674">
        <v>4.4435676253751097</v>
      </c>
    </row>
    <row r="7675" spans="1:5" x14ac:dyDescent="0.25">
      <c r="A7675" s="2" t="s">
        <v>149</v>
      </c>
      <c r="B7675" s="2">
        <v>2030</v>
      </c>
      <c r="C7675" t="s">
        <v>40</v>
      </c>
      <c r="D7675" t="str">
        <f>VLOOKUP(C7675,'PCA to State Mapping'!$A$2:$B$135,2,FALSE)</f>
        <v>NH</v>
      </c>
      <c r="E7675">
        <v>1.1510473846153799</v>
      </c>
    </row>
    <row r="7676" spans="1:5" x14ac:dyDescent="0.25">
      <c r="A7676" s="2" t="s">
        <v>149</v>
      </c>
      <c r="B7676" s="2">
        <v>2030</v>
      </c>
      <c r="C7676" t="s">
        <v>41</v>
      </c>
      <c r="D7676" t="str">
        <f>VLOOKUP(C7676,'PCA to State Mapping'!$A$2:$B$135,2,FALSE)</f>
        <v>MA</v>
      </c>
      <c r="E7676">
        <v>1.0798110440780699</v>
      </c>
    </row>
    <row r="7677" spans="1:5" x14ac:dyDescent="0.25">
      <c r="A7677" s="2" t="s">
        <v>149</v>
      </c>
      <c r="B7677" s="2">
        <v>2030</v>
      </c>
      <c r="C7677" t="s">
        <v>42</v>
      </c>
      <c r="D7677" t="str">
        <f>VLOOKUP(C7677,'PCA to State Mapping'!$A$2:$B$135,2,FALSE)</f>
        <v>CT</v>
      </c>
      <c r="E7677">
        <v>1.78812400930323</v>
      </c>
    </row>
    <row r="7678" spans="1:5" x14ac:dyDescent="0.25">
      <c r="A7678" s="2" t="s">
        <v>149</v>
      </c>
      <c r="B7678" s="2">
        <v>2030</v>
      </c>
      <c r="C7678" t="s">
        <v>43</v>
      </c>
      <c r="D7678" t="str">
        <f>VLOOKUP(C7678,'PCA to State Mapping'!$A$2:$B$135,2,FALSE)</f>
        <v>RI</v>
      </c>
      <c r="E7678">
        <v>6.5000000000000002E-2</v>
      </c>
    </row>
    <row r="7679" spans="1:5" x14ac:dyDescent="0.25">
      <c r="A7679" s="2" t="s">
        <v>149</v>
      </c>
      <c r="B7679" s="2">
        <v>2030</v>
      </c>
      <c r="C7679" t="s">
        <v>44</v>
      </c>
      <c r="D7679" t="str">
        <f>VLOOKUP(C7679,'PCA to State Mapping'!$A$2:$B$135,2,FALSE)</f>
        <v>ME</v>
      </c>
      <c r="E7679">
        <v>0.75686399999999998</v>
      </c>
    </row>
    <row r="7680" spans="1:5" x14ac:dyDescent="0.25">
      <c r="A7680" s="2" t="s">
        <v>149</v>
      </c>
      <c r="B7680" s="2">
        <v>2030</v>
      </c>
      <c r="C7680" t="s">
        <v>45</v>
      </c>
      <c r="D7680" t="str">
        <f>VLOOKUP(C7680,'PCA to State Mapping'!$A$2:$B$135,2,FALSE)</f>
        <v>ID</v>
      </c>
      <c r="E7680">
        <v>0</v>
      </c>
    </row>
    <row r="7681" spans="1:5" x14ac:dyDescent="0.25">
      <c r="A7681" s="2" t="s">
        <v>149</v>
      </c>
      <c r="B7681" s="2">
        <v>2030</v>
      </c>
      <c r="C7681" t="s">
        <v>46</v>
      </c>
      <c r="D7681" t="str">
        <f>VLOOKUP(C7681,'PCA to State Mapping'!$A$2:$B$135,2,FALSE)</f>
        <v>ID</v>
      </c>
      <c r="E7681">
        <v>0.2</v>
      </c>
    </row>
    <row r="7682" spans="1:5" x14ac:dyDescent="0.25">
      <c r="A7682" s="2" t="s">
        <v>149</v>
      </c>
      <c r="B7682" s="2">
        <v>2030</v>
      </c>
      <c r="C7682" t="s">
        <v>47</v>
      </c>
      <c r="D7682" t="str">
        <f>VLOOKUP(C7682,'PCA to State Mapping'!$A$2:$B$135,2,FALSE)</f>
        <v>ID</v>
      </c>
      <c r="E7682">
        <v>0.14000000000000001</v>
      </c>
    </row>
    <row r="7683" spans="1:5" x14ac:dyDescent="0.25">
      <c r="A7683" s="2" t="s">
        <v>149</v>
      </c>
      <c r="B7683" s="2">
        <v>2030</v>
      </c>
      <c r="C7683" t="s">
        <v>48</v>
      </c>
      <c r="D7683" t="str">
        <f>VLOOKUP(C7683,'PCA to State Mapping'!$A$2:$B$135,2,FALSE)</f>
        <v>MT</v>
      </c>
      <c r="E7683">
        <v>0</v>
      </c>
    </row>
    <row r="7684" spans="1:5" x14ac:dyDescent="0.25">
      <c r="A7684" s="2" t="s">
        <v>149</v>
      </c>
      <c r="B7684" s="2">
        <v>2030</v>
      </c>
      <c r="C7684" t="s">
        <v>49</v>
      </c>
      <c r="D7684" t="str">
        <f>VLOOKUP(C7684,'PCA to State Mapping'!$A$2:$B$135,2,FALSE)</f>
        <v>MT</v>
      </c>
      <c r="E7684">
        <v>0</v>
      </c>
    </row>
    <row r="7685" spans="1:5" x14ac:dyDescent="0.25">
      <c r="A7685" s="2" t="s">
        <v>149</v>
      </c>
      <c r="B7685" s="2">
        <v>2030</v>
      </c>
      <c r="C7685" t="s">
        <v>50</v>
      </c>
      <c r="D7685" t="str">
        <f>VLOOKUP(C7685,'PCA to State Mapping'!$A$2:$B$135,2,FALSE)</f>
        <v>MT</v>
      </c>
      <c r="E7685">
        <v>0</v>
      </c>
    </row>
    <row r="7686" spans="1:5" x14ac:dyDescent="0.25">
      <c r="A7686" s="2" t="s">
        <v>149</v>
      </c>
      <c r="B7686" s="2">
        <v>2030</v>
      </c>
      <c r="C7686" t="s">
        <v>51</v>
      </c>
      <c r="D7686" t="str">
        <f>VLOOKUP(C7686,'PCA to State Mapping'!$A$2:$B$135,2,FALSE)</f>
        <v>WA</v>
      </c>
      <c r="E7686">
        <v>0</v>
      </c>
    </row>
    <row r="7687" spans="1:5" x14ac:dyDescent="0.25">
      <c r="A7687" s="2" t="s">
        <v>149</v>
      </c>
      <c r="B7687" s="2">
        <v>2030</v>
      </c>
      <c r="C7687" t="s">
        <v>52</v>
      </c>
      <c r="D7687" t="str">
        <f>VLOOKUP(C7687,'PCA to State Mapping'!$A$2:$B$135,2,FALSE)</f>
        <v>MT</v>
      </c>
      <c r="E7687">
        <v>0</v>
      </c>
    </row>
    <row r="7688" spans="1:5" x14ac:dyDescent="0.25">
      <c r="A7688" s="2" t="s">
        <v>149</v>
      </c>
      <c r="B7688" s="2">
        <v>2030</v>
      </c>
      <c r="C7688" t="s">
        <v>53</v>
      </c>
      <c r="D7688" t="str">
        <f>VLOOKUP(C7688,'PCA to State Mapping'!$A$2:$B$135,2,FALSE)</f>
        <v>WY</v>
      </c>
      <c r="E7688">
        <v>9.1999999999999998E-2</v>
      </c>
    </row>
    <row r="7689" spans="1:5" x14ac:dyDescent="0.25">
      <c r="A7689" s="2" t="s">
        <v>149</v>
      </c>
      <c r="B7689" s="2">
        <v>2030</v>
      </c>
      <c r="C7689" t="s">
        <v>54</v>
      </c>
      <c r="D7689" t="str">
        <f>VLOOKUP(C7689,'PCA to State Mapping'!$A$2:$B$135,2,FALSE)</f>
        <v>WY</v>
      </c>
      <c r="E7689">
        <v>0.56057223345976803</v>
      </c>
    </row>
    <row r="7690" spans="1:5" x14ac:dyDescent="0.25">
      <c r="A7690" s="2" t="s">
        <v>149</v>
      </c>
      <c r="B7690" s="2">
        <v>2030</v>
      </c>
      <c r="C7690" t="s">
        <v>55</v>
      </c>
      <c r="D7690" t="str">
        <f>VLOOKUP(C7690,'PCA to State Mapping'!$A$2:$B$135,2,FALSE)</f>
        <v>WY</v>
      </c>
      <c r="E7690">
        <v>6.3005538461538502E-2</v>
      </c>
    </row>
    <row r="7691" spans="1:5" x14ac:dyDescent="0.25">
      <c r="A7691" s="2" t="s">
        <v>149</v>
      </c>
      <c r="B7691" s="2">
        <v>2030</v>
      </c>
      <c r="C7691" t="s">
        <v>56</v>
      </c>
      <c r="D7691" t="str">
        <f>VLOOKUP(C7691,'PCA to State Mapping'!$A$2:$B$135,2,FALSE)</f>
        <v>WY</v>
      </c>
      <c r="E7691">
        <v>0</v>
      </c>
    </row>
    <row r="7692" spans="1:5" x14ac:dyDescent="0.25">
      <c r="A7692" s="2" t="s">
        <v>149</v>
      </c>
      <c r="B7692" s="2">
        <v>2030</v>
      </c>
      <c r="C7692" t="s">
        <v>57</v>
      </c>
      <c r="D7692" t="str">
        <f>VLOOKUP(C7692,'PCA to State Mapping'!$A$2:$B$135,2,FALSE)</f>
        <v>UT</v>
      </c>
      <c r="E7692">
        <v>1.27029999999999</v>
      </c>
    </row>
    <row r="7693" spans="1:5" x14ac:dyDescent="0.25">
      <c r="A7693" s="2" t="s">
        <v>149</v>
      </c>
      <c r="B7693" s="2">
        <v>2030</v>
      </c>
      <c r="C7693" t="s">
        <v>58</v>
      </c>
      <c r="D7693" t="str">
        <f>VLOOKUP(C7693,'PCA to State Mapping'!$A$2:$B$135,2,FALSE)</f>
        <v>UT</v>
      </c>
      <c r="E7693">
        <v>0.38999630769230798</v>
      </c>
    </row>
    <row r="7694" spans="1:5" x14ac:dyDescent="0.25">
      <c r="A7694" s="2" t="s">
        <v>149</v>
      </c>
      <c r="B7694" s="2">
        <v>2030</v>
      </c>
      <c r="C7694" t="s">
        <v>59</v>
      </c>
      <c r="D7694" t="str">
        <f>VLOOKUP(C7694,'PCA to State Mapping'!$A$2:$B$135,2,FALSE)</f>
        <v>AZ</v>
      </c>
      <c r="E7694">
        <v>1.83971179250996</v>
      </c>
    </row>
    <row r="7695" spans="1:5" x14ac:dyDescent="0.25">
      <c r="A7695" s="2" t="s">
        <v>149</v>
      </c>
      <c r="B7695" s="2">
        <v>2030</v>
      </c>
      <c r="C7695" t="s">
        <v>60</v>
      </c>
      <c r="D7695" t="str">
        <f>VLOOKUP(C7695,'PCA to State Mapping'!$A$2:$B$135,2,FALSE)</f>
        <v>AZ</v>
      </c>
      <c r="E7695">
        <v>2.4786681825985899</v>
      </c>
    </row>
    <row r="7696" spans="1:5" x14ac:dyDescent="0.25">
      <c r="A7696" s="2" t="s">
        <v>149</v>
      </c>
      <c r="B7696" s="2">
        <v>2030</v>
      </c>
      <c r="C7696" t="s">
        <v>61</v>
      </c>
      <c r="D7696" t="str">
        <f>VLOOKUP(C7696,'PCA to State Mapping'!$A$2:$B$135,2,FALSE)</f>
        <v>AZ</v>
      </c>
      <c r="E7696">
        <v>8.3000000000000001E-3</v>
      </c>
    </row>
    <row r="7697" spans="1:5" x14ac:dyDescent="0.25">
      <c r="A7697" s="2" t="s">
        <v>149</v>
      </c>
      <c r="B7697" s="2">
        <v>2030</v>
      </c>
      <c r="C7697" t="s">
        <v>62</v>
      </c>
      <c r="D7697" t="str">
        <f>VLOOKUP(C7697,'PCA to State Mapping'!$A$2:$B$135,2,FALSE)</f>
        <v>WA</v>
      </c>
      <c r="E7697">
        <v>1.9199999999999998E-2</v>
      </c>
    </row>
    <row r="7698" spans="1:5" x14ac:dyDescent="0.25">
      <c r="A7698" s="2" t="s">
        <v>149</v>
      </c>
      <c r="B7698" s="2">
        <v>2030</v>
      </c>
      <c r="C7698" t="s">
        <v>63</v>
      </c>
      <c r="D7698" t="str">
        <f>VLOOKUP(C7698,'PCA to State Mapping'!$A$2:$B$135,2,FALSE)</f>
        <v>AZ</v>
      </c>
      <c r="E7698">
        <v>3.2571079315351699</v>
      </c>
    </row>
    <row r="7699" spans="1:5" x14ac:dyDescent="0.25">
      <c r="A7699" s="2" t="s">
        <v>149</v>
      </c>
      <c r="B7699" s="2">
        <v>2030</v>
      </c>
      <c r="C7699" t="s">
        <v>64</v>
      </c>
      <c r="D7699" t="str">
        <f>VLOOKUP(C7699,'PCA to State Mapping'!$A$2:$B$135,2,FALSE)</f>
        <v>NM</v>
      </c>
      <c r="E7699">
        <v>0.31689999999999902</v>
      </c>
    </row>
    <row r="7700" spans="1:5" x14ac:dyDescent="0.25">
      <c r="A7700" s="2" t="s">
        <v>149</v>
      </c>
      <c r="B7700" s="2">
        <v>2030</v>
      </c>
      <c r="C7700" t="s">
        <v>65</v>
      </c>
      <c r="D7700" t="str">
        <f>VLOOKUP(C7700,'PCA to State Mapping'!$A$2:$B$135,2,FALSE)</f>
        <v>SD</v>
      </c>
      <c r="E7700">
        <v>9.49070769230769E-2</v>
      </c>
    </row>
    <row r="7701" spans="1:5" x14ac:dyDescent="0.25">
      <c r="A7701" s="2" t="s">
        <v>149</v>
      </c>
      <c r="B7701" s="2">
        <v>2030</v>
      </c>
      <c r="C7701" t="s">
        <v>66</v>
      </c>
      <c r="D7701" t="str">
        <f>VLOOKUP(C7701,'PCA to State Mapping'!$A$2:$B$135,2,FALSE)</f>
        <v>CO</v>
      </c>
      <c r="E7701">
        <v>1.5571938461538499</v>
      </c>
    </row>
    <row r="7702" spans="1:5" x14ac:dyDescent="0.25">
      <c r="A7702" s="2" t="s">
        <v>149</v>
      </c>
      <c r="B7702" s="2">
        <v>2030</v>
      </c>
      <c r="C7702" t="s">
        <v>67</v>
      </c>
      <c r="D7702" t="str">
        <f>VLOOKUP(C7702,'PCA to State Mapping'!$A$2:$B$135,2,FALSE)</f>
        <v>CO</v>
      </c>
      <c r="E7702">
        <v>2.2930023233583299</v>
      </c>
    </row>
    <row r="7703" spans="1:5" x14ac:dyDescent="0.25">
      <c r="A7703" s="2" t="s">
        <v>149</v>
      </c>
      <c r="B7703" s="2">
        <v>2030</v>
      </c>
      <c r="C7703" t="s">
        <v>68</v>
      </c>
      <c r="D7703" t="str">
        <f>VLOOKUP(C7703,'PCA to State Mapping'!$A$2:$B$135,2,FALSE)</f>
        <v>MT</v>
      </c>
      <c r="E7703">
        <v>1.89642851510861E-5</v>
      </c>
    </row>
    <row r="7704" spans="1:5" x14ac:dyDescent="0.25">
      <c r="A7704" s="2" t="s">
        <v>149</v>
      </c>
      <c r="B7704" s="2">
        <v>2030</v>
      </c>
      <c r="C7704" t="s">
        <v>69</v>
      </c>
      <c r="D7704" t="str">
        <f>VLOOKUP(C7704,'PCA to State Mapping'!$A$2:$B$135,2,FALSE)</f>
        <v>ND</v>
      </c>
      <c r="E7704">
        <v>0</v>
      </c>
    </row>
    <row r="7705" spans="1:5" x14ac:dyDescent="0.25">
      <c r="A7705" s="2" t="s">
        <v>149</v>
      </c>
      <c r="B7705" s="2">
        <v>2030</v>
      </c>
      <c r="C7705" t="s">
        <v>70</v>
      </c>
      <c r="D7705" t="str">
        <f>VLOOKUP(C7705,'PCA to State Mapping'!$A$2:$B$135,2,FALSE)</f>
        <v>ND</v>
      </c>
      <c r="E7705">
        <v>0</v>
      </c>
    </row>
    <row r="7706" spans="1:5" x14ac:dyDescent="0.25">
      <c r="A7706" s="2" t="s">
        <v>149</v>
      </c>
      <c r="B7706" s="2">
        <v>2030</v>
      </c>
      <c r="C7706" t="s">
        <v>71</v>
      </c>
      <c r="D7706" t="str">
        <f>VLOOKUP(C7706,'PCA to State Mapping'!$A$2:$B$135,2,FALSE)</f>
        <v>SD</v>
      </c>
      <c r="E7706">
        <v>4.9248E-2</v>
      </c>
    </row>
    <row r="7707" spans="1:5" x14ac:dyDescent="0.25">
      <c r="A7707" s="2" t="s">
        <v>149</v>
      </c>
      <c r="B7707" s="2">
        <v>2030</v>
      </c>
      <c r="C7707" t="s">
        <v>72</v>
      </c>
      <c r="D7707" t="str">
        <f>VLOOKUP(C7707,'PCA to State Mapping'!$A$2:$B$135,2,FALSE)</f>
        <v>NE</v>
      </c>
      <c r="E7707">
        <v>0</v>
      </c>
    </row>
    <row r="7708" spans="1:5" x14ac:dyDescent="0.25">
      <c r="A7708" s="2" t="s">
        <v>149</v>
      </c>
      <c r="B7708" s="2">
        <v>2030</v>
      </c>
      <c r="C7708" t="s">
        <v>73</v>
      </c>
      <c r="D7708" t="str">
        <f>VLOOKUP(C7708,'PCA to State Mapping'!$A$2:$B$135,2,FALSE)</f>
        <v>WA</v>
      </c>
      <c r="E7708">
        <v>0</v>
      </c>
    </row>
    <row r="7709" spans="1:5" x14ac:dyDescent="0.25">
      <c r="A7709" s="2" t="s">
        <v>149</v>
      </c>
      <c r="B7709" s="2">
        <v>2030</v>
      </c>
      <c r="C7709" t="s">
        <v>74</v>
      </c>
      <c r="D7709" t="str">
        <f>VLOOKUP(C7709,'PCA to State Mapping'!$A$2:$B$135,2,FALSE)</f>
        <v>NE</v>
      </c>
      <c r="E7709">
        <v>3.9089075153108501</v>
      </c>
    </row>
    <row r="7710" spans="1:5" x14ac:dyDescent="0.25">
      <c r="A7710" s="2" t="s">
        <v>149</v>
      </c>
      <c r="B7710" s="2">
        <v>2030</v>
      </c>
      <c r="C7710" t="s">
        <v>75</v>
      </c>
      <c r="D7710" t="str">
        <f>VLOOKUP(C7710,'PCA to State Mapping'!$A$2:$B$135,2,FALSE)</f>
        <v>NE</v>
      </c>
      <c r="E7710">
        <v>3.7814747871250298</v>
      </c>
    </row>
    <row r="7711" spans="1:5" x14ac:dyDescent="0.25">
      <c r="A7711" s="2" t="s">
        <v>149</v>
      </c>
      <c r="B7711" s="2">
        <v>2030</v>
      </c>
      <c r="C7711" t="s">
        <v>76</v>
      </c>
      <c r="D7711" t="str">
        <f>VLOOKUP(C7711,'PCA to State Mapping'!$A$2:$B$135,2,FALSE)</f>
        <v>MN</v>
      </c>
      <c r="E7711">
        <v>1.25449576605507E-5</v>
      </c>
    </row>
    <row r="7712" spans="1:5" x14ac:dyDescent="0.25">
      <c r="A7712" s="2" t="s">
        <v>149</v>
      </c>
      <c r="B7712" s="2">
        <v>2030</v>
      </c>
      <c r="C7712" t="s">
        <v>77</v>
      </c>
      <c r="D7712" t="str">
        <f>VLOOKUP(C7712,'PCA to State Mapping'!$A$2:$B$135,2,FALSE)</f>
        <v>MN</v>
      </c>
      <c r="E7712">
        <v>0.3291</v>
      </c>
    </row>
    <row r="7713" spans="1:5" x14ac:dyDescent="0.25">
      <c r="A7713" s="2" t="s">
        <v>149</v>
      </c>
      <c r="B7713" s="2">
        <v>2030</v>
      </c>
      <c r="C7713" t="s">
        <v>78</v>
      </c>
      <c r="D7713" t="str">
        <f>VLOOKUP(C7713,'PCA to State Mapping'!$A$2:$B$135,2,FALSE)</f>
        <v>MN</v>
      </c>
      <c r="E7713">
        <v>6.7299999999999999E-2</v>
      </c>
    </row>
    <row r="7714" spans="1:5" x14ac:dyDescent="0.25">
      <c r="A7714" s="2" t="s">
        <v>149</v>
      </c>
      <c r="B7714" s="2">
        <v>2030</v>
      </c>
      <c r="C7714" t="s">
        <v>79</v>
      </c>
      <c r="D7714" t="str">
        <f>VLOOKUP(C7714,'PCA to State Mapping'!$A$2:$B$135,2,FALSE)</f>
        <v>IA</v>
      </c>
      <c r="E7714">
        <v>2.8543578377383598</v>
      </c>
    </row>
    <row r="7715" spans="1:5" x14ac:dyDescent="0.25">
      <c r="A7715" s="2" t="s">
        <v>149</v>
      </c>
      <c r="B7715" s="2">
        <v>2030</v>
      </c>
      <c r="C7715" t="s">
        <v>80</v>
      </c>
      <c r="D7715" t="str">
        <f>VLOOKUP(C7715,'PCA to State Mapping'!$A$2:$B$135,2,FALSE)</f>
        <v>WI</v>
      </c>
      <c r="E7715">
        <v>2.6954096688627498</v>
      </c>
    </row>
    <row r="7716" spans="1:5" x14ac:dyDescent="0.25">
      <c r="A7716" s="2" t="s">
        <v>149</v>
      </c>
      <c r="B7716" s="2">
        <v>2030</v>
      </c>
      <c r="C7716" t="s">
        <v>81</v>
      </c>
      <c r="D7716" t="str">
        <f>VLOOKUP(C7716,'PCA to State Mapping'!$A$2:$B$135,2,FALSE)</f>
        <v>NM</v>
      </c>
      <c r="E7716">
        <v>0.21959999999999999</v>
      </c>
    </row>
    <row r="7717" spans="1:5" x14ac:dyDescent="0.25">
      <c r="A7717" s="2" t="s">
        <v>149</v>
      </c>
      <c r="B7717" s="2">
        <v>2030</v>
      </c>
      <c r="C7717" t="s">
        <v>82</v>
      </c>
      <c r="D7717" t="str">
        <f>VLOOKUP(C7717,'PCA to State Mapping'!$A$2:$B$135,2,FALSE)</f>
        <v>TX</v>
      </c>
      <c r="E7717">
        <v>1.7205853406061999</v>
      </c>
    </row>
    <row r="7718" spans="1:5" x14ac:dyDescent="0.25">
      <c r="A7718" s="2" t="s">
        <v>149</v>
      </c>
      <c r="B7718" s="2">
        <v>2030</v>
      </c>
      <c r="C7718" t="s">
        <v>83</v>
      </c>
      <c r="D7718" t="str">
        <f>VLOOKUP(C7718,'PCA to State Mapping'!$A$2:$B$135,2,FALSE)</f>
        <v>OK</v>
      </c>
      <c r="E7718">
        <v>0.68575834015607295</v>
      </c>
    </row>
    <row r="7719" spans="1:5" x14ac:dyDescent="0.25">
      <c r="A7719" s="2" t="s">
        <v>149</v>
      </c>
      <c r="B7719" s="2">
        <v>2030</v>
      </c>
      <c r="C7719" t="s">
        <v>84</v>
      </c>
      <c r="D7719" t="str">
        <f>VLOOKUP(C7719,'PCA to State Mapping'!$A$2:$B$135,2,FALSE)</f>
        <v>OR</v>
      </c>
      <c r="E7719">
        <v>0.76463999999999999</v>
      </c>
    </row>
    <row r="7720" spans="1:5" x14ac:dyDescent="0.25">
      <c r="A7720" s="2" t="s">
        <v>149</v>
      </c>
      <c r="B7720" s="2">
        <v>2030</v>
      </c>
      <c r="C7720" t="s">
        <v>85</v>
      </c>
      <c r="D7720" t="str">
        <f>VLOOKUP(C7720,'PCA to State Mapping'!$A$2:$B$135,2,FALSE)</f>
        <v>OK</v>
      </c>
      <c r="E7720">
        <v>1.85471416913161</v>
      </c>
    </row>
    <row r="7721" spans="1:5" x14ac:dyDescent="0.25">
      <c r="A7721" s="2" t="s">
        <v>149</v>
      </c>
      <c r="B7721" s="2">
        <v>2030</v>
      </c>
      <c r="C7721" t="s">
        <v>86</v>
      </c>
      <c r="D7721" t="str">
        <f>VLOOKUP(C7721,'PCA to State Mapping'!$A$2:$B$135,2,FALSE)</f>
        <v>OK</v>
      </c>
      <c r="E7721">
        <v>3.3262862303776202</v>
      </c>
    </row>
    <row r="7722" spans="1:5" x14ac:dyDescent="0.25">
      <c r="A7722" s="2" t="s">
        <v>149</v>
      </c>
      <c r="B7722" s="2">
        <v>2030</v>
      </c>
      <c r="C7722" t="s">
        <v>87</v>
      </c>
      <c r="D7722" t="str">
        <f>VLOOKUP(C7722,'PCA to State Mapping'!$A$2:$B$135,2,FALSE)</f>
        <v>KS</v>
      </c>
      <c r="E7722">
        <v>2.1752152974464098</v>
      </c>
    </row>
    <row r="7723" spans="1:5" x14ac:dyDescent="0.25">
      <c r="A7723" s="2" t="s">
        <v>149</v>
      </c>
      <c r="B7723" s="2">
        <v>2030</v>
      </c>
      <c r="C7723" t="s">
        <v>88</v>
      </c>
      <c r="D7723" t="str">
        <f>VLOOKUP(C7723,'PCA to State Mapping'!$A$2:$B$135,2,FALSE)</f>
        <v>KS</v>
      </c>
      <c r="E7723">
        <v>10.4174473846154</v>
      </c>
    </row>
    <row r="7724" spans="1:5" x14ac:dyDescent="0.25">
      <c r="A7724" s="2" t="s">
        <v>149</v>
      </c>
      <c r="B7724" s="2">
        <v>2030</v>
      </c>
      <c r="C7724" t="s">
        <v>89</v>
      </c>
      <c r="D7724" t="str">
        <f>VLOOKUP(C7724,'PCA to State Mapping'!$A$2:$B$135,2,FALSE)</f>
        <v>MO</v>
      </c>
      <c r="E7724">
        <v>0</v>
      </c>
    </row>
    <row r="7725" spans="1:5" x14ac:dyDescent="0.25">
      <c r="A7725" s="2" t="s">
        <v>149</v>
      </c>
      <c r="B7725" s="2">
        <v>2030</v>
      </c>
      <c r="C7725" t="s">
        <v>90</v>
      </c>
      <c r="D7725" t="str">
        <f>VLOOKUP(C7725,'PCA to State Mapping'!$A$2:$B$135,2,FALSE)</f>
        <v>MO</v>
      </c>
      <c r="E7725">
        <v>0.788391971831361</v>
      </c>
    </row>
    <row r="7726" spans="1:5" x14ac:dyDescent="0.25">
      <c r="A7726" s="2" t="s">
        <v>149</v>
      </c>
      <c r="B7726" s="2">
        <v>2030</v>
      </c>
      <c r="C7726" t="s">
        <v>91</v>
      </c>
      <c r="D7726" t="str">
        <f>VLOOKUP(C7726,'PCA to State Mapping'!$A$2:$B$135,2,FALSE)</f>
        <v>AR</v>
      </c>
      <c r="E7726">
        <v>5.0000000000000001E-3</v>
      </c>
    </row>
    <row r="7727" spans="1:5" x14ac:dyDescent="0.25">
      <c r="A7727" s="2" t="s">
        <v>149</v>
      </c>
      <c r="B7727" s="2">
        <v>2030</v>
      </c>
      <c r="C7727" t="s">
        <v>92</v>
      </c>
      <c r="D7727" t="str">
        <f>VLOOKUP(C7727,'PCA to State Mapping'!$A$2:$B$135,2,FALSE)</f>
        <v>TX</v>
      </c>
      <c r="E7727">
        <v>0.46619680489734899</v>
      </c>
    </row>
    <row r="7728" spans="1:5" x14ac:dyDescent="0.25">
      <c r="A7728" s="2" t="s">
        <v>149</v>
      </c>
      <c r="B7728" s="2">
        <v>2030</v>
      </c>
      <c r="C7728" t="s">
        <v>93</v>
      </c>
      <c r="D7728" t="str">
        <f>VLOOKUP(C7728,'PCA to State Mapping'!$A$2:$B$135,2,FALSE)</f>
        <v>LA</v>
      </c>
      <c r="E7728">
        <v>0.66654276923076805</v>
      </c>
    </row>
    <row r="7729" spans="1:5" x14ac:dyDescent="0.25">
      <c r="A7729" s="2" t="s">
        <v>149</v>
      </c>
      <c r="B7729" s="2">
        <v>2030</v>
      </c>
      <c r="C7729" t="s">
        <v>94</v>
      </c>
      <c r="D7729" t="str">
        <f>VLOOKUP(C7729,'PCA to State Mapping'!$A$2:$B$135,2,FALSE)</f>
        <v>TX</v>
      </c>
      <c r="E7729">
        <v>1.4468652378197999</v>
      </c>
    </row>
    <row r="7730" spans="1:5" x14ac:dyDescent="0.25">
      <c r="A7730" s="2" t="s">
        <v>149</v>
      </c>
      <c r="B7730" s="2">
        <v>2030</v>
      </c>
      <c r="C7730" t="s">
        <v>95</v>
      </c>
      <c r="D7730" t="str">
        <f>VLOOKUP(C7730,'PCA to State Mapping'!$A$2:$B$135,2,FALSE)</f>
        <v>OR</v>
      </c>
      <c r="E7730">
        <v>1.1478572307692301</v>
      </c>
    </row>
    <row r="7731" spans="1:5" x14ac:dyDescent="0.25">
      <c r="A7731" s="2" t="s">
        <v>149</v>
      </c>
      <c r="B7731" s="2">
        <v>2030</v>
      </c>
      <c r="C7731" t="s">
        <v>96</v>
      </c>
      <c r="D7731" t="str">
        <f>VLOOKUP(C7731,'PCA to State Mapping'!$A$2:$B$135,2,FALSE)</f>
        <v>TX</v>
      </c>
      <c r="E7731">
        <v>8.2075107732644099</v>
      </c>
    </row>
    <row r="7732" spans="1:5" x14ac:dyDescent="0.25">
      <c r="A7732" s="2" t="s">
        <v>149</v>
      </c>
      <c r="B7732" s="2">
        <v>2030</v>
      </c>
      <c r="C7732" t="s">
        <v>97</v>
      </c>
      <c r="D7732" t="str">
        <f>VLOOKUP(C7732,'PCA to State Mapping'!$A$2:$B$135,2,FALSE)</f>
        <v>TX</v>
      </c>
      <c r="E7732">
        <v>7.5309563076923096</v>
      </c>
    </row>
    <row r="7733" spans="1:5" x14ac:dyDescent="0.25">
      <c r="A7733" s="2" t="s">
        <v>149</v>
      </c>
      <c r="B7733" s="2">
        <v>2030</v>
      </c>
      <c r="C7733" t="s">
        <v>98</v>
      </c>
      <c r="D7733" t="str">
        <f>VLOOKUP(C7733,'PCA to State Mapping'!$A$2:$B$135,2,FALSE)</f>
        <v>TX</v>
      </c>
      <c r="E7733">
        <v>1.56</v>
      </c>
    </row>
    <row r="7734" spans="1:5" x14ac:dyDescent="0.25">
      <c r="A7734" s="2" t="s">
        <v>149</v>
      </c>
      <c r="B7734" s="2">
        <v>2030</v>
      </c>
      <c r="C7734" t="s">
        <v>99</v>
      </c>
      <c r="D7734" t="str">
        <f>VLOOKUP(C7734,'PCA to State Mapping'!$A$2:$B$135,2,FALSE)</f>
        <v>TX</v>
      </c>
      <c r="E7734">
        <v>1.0168999999999999</v>
      </c>
    </row>
    <row r="7735" spans="1:5" x14ac:dyDescent="0.25">
      <c r="A7735" s="2" t="s">
        <v>149</v>
      </c>
      <c r="B7735" s="2">
        <v>2030</v>
      </c>
      <c r="C7735" t="s">
        <v>100</v>
      </c>
      <c r="D7735" t="str">
        <f>VLOOKUP(C7735,'PCA to State Mapping'!$A$2:$B$135,2,FALSE)</f>
        <v>TX</v>
      </c>
      <c r="E7735">
        <v>15.133566768618399</v>
      </c>
    </row>
    <row r="7736" spans="1:5" x14ac:dyDescent="0.25">
      <c r="A7736" s="2" t="s">
        <v>149</v>
      </c>
      <c r="B7736" s="2">
        <v>2030</v>
      </c>
      <c r="C7736" t="s">
        <v>101</v>
      </c>
      <c r="D7736" t="str">
        <f>VLOOKUP(C7736,'PCA to State Mapping'!$A$2:$B$135,2,FALSE)</f>
        <v>TX</v>
      </c>
      <c r="E7736">
        <v>0.2051</v>
      </c>
    </row>
    <row r="7737" spans="1:5" x14ac:dyDescent="0.25">
      <c r="A7737" s="2" t="s">
        <v>149</v>
      </c>
      <c r="B7737" s="2">
        <v>2030</v>
      </c>
      <c r="C7737" t="s">
        <v>102</v>
      </c>
      <c r="D7737" t="str">
        <f>VLOOKUP(C7737,'PCA to State Mapping'!$A$2:$B$135,2,FALSE)</f>
        <v>TX</v>
      </c>
      <c r="E7737">
        <v>1.6908404020963601</v>
      </c>
    </row>
    <row r="7738" spans="1:5" x14ac:dyDescent="0.25">
      <c r="A7738" s="2" t="s">
        <v>149</v>
      </c>
      <c r="B7738" s="2">
        <v>2030</v>
      </c>
      <c r="C7738" t="s">
        <v>103</v>
      </c>
      <c r="D7738" t="str">
        <f>VLOOKUP(C7738,'PCA to State Mapping'!$A$2:$B$135,2,FALSE)</f>
        <v>TX</v>
      </c>
      <c r="E7738">
        <v>4.8847236923076904</v>
      </c>
    </row>
    <row r="7739" spans="1:5" x14ac:dyDescent="0.25">
      <c r="A7739" s="2" t="s">
        <v>149</v>
      </c>
      <c r="B7739" s="2">
        <v>2030</v>
      </c>
      <c r="C7739" t="s">
        <v>104</v>
      </c>
      <c r="D7739" t="str">
        <f>VLOOKUP(C7739,'PCA to State Mapping'!$A$2:$B$135,2,FALSE)</f>
        <v>MN</v>
      </c>
      <c r="E7739">
        <v>4.8838813298463304</v>
      </c>
    </row>
    <row r="7740" spans="1:5" x14ac:dyDescent="0.25">
      <c r="A7740" s="2" t="s">
        <v>149</v>
      </c>
      <c r="B7740" s="2">
        <v>2030</v>
      </c>
      <c r="C7740" t="s">
        <v>105</v>
      </c>
      <c r="D7740" t="str">
        <f>VLOOKUP(C7740,'PCA to State Mapping'!$A$2:$B$135,2,FALSE)</f>
        <v>IA</v>
      </c>
      <c r="E7740">
        <v>2.5837175638408301</v>
      </c>
    </row>
    <row r="7741" spans="1:5" x14ac:dyDescent="0.25">
      <c r="A7741" s="2" t="s">
        <v>149</v>
      </c>
      <c r="B7741" s="2">
        <v>2030</v>
      </c>
      <c r="C7741" t="s">
        <v>106</v>
      </c>
      <c r="D7741" t="str">
        <f>VLOOKUP(C7741,'PCA to State Mapping'!$A$2:$B$135,2,FALSE)</f>
        <v>OR</v>
      </c>
      <c r="E7741">
        <v>2.1517587692307698</v>
      </c>
    </row>
    <row r="7742" spans="1:5" x14ac:dyDescent="0.25">
      <c r="A7742" s="2" t="s">
        <v>149</v>
      </c>
      <c r="B7742" s="2">
        <v>2030</v>
      </c>
      <c r="C7742" t="s">
        <v>107</v>
      </c>
      <c r="D7742" t="str">
        <f>VLOOKUP(C7742,'PCA to State Mapping'!$A$2:$B$135,2,FALSE)</f>
        <v>IA</v>
      </c>
      <c r="E7742">
        <v>2.6430185371296702</v>
      </c>
    </row>
    <row r="7743" spans="1:5" x14ac:dyDescent="0.25">
      <c r="A7743" s="2" t="s">
        <v>149</v>
      </c>
      <c r="B7743" s="2">
        <v>2030</v>
      </c>
      <c r="C7743" t="s">
        <v>108</v>
      </c>
      <c r="D7743" t="str">
        <f>VLOOKUP(C7743,'PCA to State Mapping'!$A$2:$B$135,2,FALSE)</f>
        <v>MO</v>
      </c>
      <c r="E7743">
        <v>0.13126973545196099</v>
      </c>
    </row>
    <row r="7744" spans="1:5" x14ac:dyDescent="0.25">
      <c r="A7744" s="2" t="s">
        <v>149</v>
      </c>
      <c r="B7744" s="2">
        <v>2030</v>
      </c>
      <c r="C7744" t="s">
        <v>109</v>
      </c>
      <c r="D7744" t="str">
        <f>VLOOKUP(C7744,'PCA to State Mapping'!$A$2:$B$135,2,FALSE)</f>
        <v>MO</v>
      </c>
      <c r="E7744">
        <v>0</v>
      </c>
    </row>
    <row r="7745" spans="1:5" x14ac:dyDescent="0.25">
      <c r="A7745" s="2" t="s">
        <v>149</v>
      </c>
      <c r="B7745" s="2">
        <v>2030</v>
      </c>
      <c r="C7745" t="s">
        <v>110</v>
      </c>
      <c r="D7745" t="str">
        <f>VLOOKUP(C7745,'PCA to State Mapping'!$A$2:$B$135,2,FALSE)</f>
        <v>MO</v>
      </c>
      <c r="E7745">
        <v>9.9094153846153707E-2</v>
      </c>
    </row>
    <row r="7746" spans="1:5" x14ac:dyDescent="0.25">
      <c r="A7746" s="2" t="s">
        <v>149</v>
      </c>
      <c r="B7746" s="2">
        <v>2030</v>
      </c>
      <c r="C7746" t="s">
        <v>111</v>
      </c>
      <c r="D7746" t="str">
        <f>VLOOKUP(C7746,'PCA to State Mapping'!$A$2:$B$135,2,FALSE)</f>
        <v>MI</v>
      </c>
      <c r="E7746">
        <v>0.12570919421565199</v>
      </c>
    </row>
    <row r="7747" spans="1:5" x14ac:dyDescent="0.25">
      <c r="A7747" s="2" t="s">
        <v>149</v>
      </c>
      <c r="B7747" s="2">
        <v>2030</v>
      </c>
      <c r="C7747" t="s">
        <v>112</v>
      </c>
      <c r="D7747" t="str">
        <f>VLOOKUP(C7747,'PCA to State Mapping'!$A$2:$B$135,2,FALSE)</f>
        <v>WI</v>
      </c>
      <c r="E7747">
        <v>3.8082461538461503E-2</v>
      </c>
    </row>
    <row r="7748" spans="1:5" x14ac:dyDescent="0.25">
      <c r="A7748" s="2" t="s">
        <v>149</v>
      </c>
      <c r="B7748" s="2">
        <v>2030</v>
      </c>
      <c r="C7748" t="s">
        <v>113</v>
      </c>
      <c r="D7748" t="str">
        <f>VLOOKUP(C7748,'PCA to State Mapping'!$A$2:$B$135,2,FALSE)</f>
        <v>WI</v>
      </c>
      <c r="E7748">
        <v>8.8343398041939008E-3</v>
      </c>
    </row>
    <row r="7749" spans="1:5" x14ac:dyDescent="0.25">
      <c r="A7749" s="2" t="s">
        <v>149</v>
      </c>
      <c r="B7749" s="2">
        <v>2030</v>
      </c>
      <c r="C7749" t="s">
        <v>114</v>
      </c>
      <c r="D7749" t="str">
        <f>VLOOKUP(C7749,'PCA to State Mapping'!$A$2:$B$135,2,FALSE)</f>
        <v>WI</v>
      </c>
      <c r="E7749">
        <v>2.5327827692307698</v>
      </c>
    </row>
    <row r="7750" spans="1:5" x14ac:dyDescent="0.25">
      <c r="A7750" s="2" t="s">
        <v>149</v>
      </c>
      <c r="B7750" s="2">
        <v>2030</v>
      </c>
      <c r="C7750" t="s">
        <v>115</v>
      </c>
      <c r="D7750" t="str">
        <f>VLOOKUP(C7750,'PCA to State Mapping'!$A$2:$B$135,2,FALSE)</f>
        <v>WI</v>
      </c>
      <c r="E7750">
        <v>9.0833642297626493</v>
      </c>
    </row>
    <row r="7751" spans="1:5" x14ac:dyDescent="0.25">
      <c r="A7751" s="2" t="s">
        <v>149</v>
      </c>
      <c r="B7751" s="2">
        <v>2030</v>
      </c>
      <c r="C7751" t="s">
        <v>116</v>
      </c>
      <c r="D7751" t="str">
        <f>VLOOKUP(C7751,'PCA to State Mapping'!$A$2:$B$135,2,FALSE)</f>
        <v>WI</v>
      </c>
      <c r="E7751">
        <v>2.2756240428710099</v>
      </c>
    </row>
    <row r="7752" spans="1:5" x14ac:dyDescent="0.25">
      <c r="A7752" s="2" t="s">
        <v>149</v>
      </c>
      <c r="B7752" s="2">
        <v>2030</v>
      </c>
      <c r="C7752" t="s">
        <v>117</v>
      </c>
      <c r="D7752" t="str">
        <f>VLOOKUP(C7752,'PCA to State Mapping'!$A$2:$B$135,2,FALSE)</f>
        <v>CA</v>
      </c>
      <c r="E7752">
        <v>0.389597538461538</v>
      </c>
    </row>
    <row r="7753" spans="1:5" x14ac:dyDescent="0.25">
      <c r="A7753" s="2" t="s">
        <v>149</v>
      </c>
      <c r="B7753" s="2">
        <v>2030</v>
      </c>
      <c r="C7753" t="s">
        <v>118</v>
      </c>
      <c r="D7753" t="str">
        <f>VLOOKUP(C7753,'PCA to State Mapping'!$A$2:$B$135,2,FALSE)</f>
        <v>IL</v>
      </c>
      <c r="E7753">
        <v>2.98433879408865E-2</v>
      </c>
    </row>
    <row r="7754" spans="1:5" x14ac:dyDescent="0.25">
      <c r="A7754" s="2" t="s">
        <v>149</v>
      </c>
      <c r="B7754" s="2">
        <v>2030</v>
      </c>
      <c r="C7754" t="s">
        <v>119</v>
      </c>
      <c r="D7754" t="str">
        <f>VLOOKUP(C7754,'PCA to State Mapping'!$A$2:$B$135,2,FALSE)</f>
        <v>IL</v>
      </c>
      <c r="E7754">
        <v>9.9000000000000005E-2</v>
      </c>
    </row>
    <row r="7755" spans="1:5" x14ac:dyDescent="0.25">
      <c r="A7755" s="2" t="s">
        <v>149</v>
      </c>
      <c r="B7755" s="2">
        <v>2030</v>
      </c>
      <c r="C7755" t="s">
        <v>120</v>
      </c>
      <c r="D7755" t="str">
        <f>VLOOKUP(C7755,'PCA to State Mapping'!$A$2:$B$135,2,FALSE)</f>
        <v>IL</v>
      </c>
      <c r="E7755">
        <v>14.449900827578499</v>
      </c>
    </row>
    <row r="7756" spans="1:5" x14ac:dyDescent="0.25">
      <c r="A7756" s="2" t="s">
        <v>149</v>
      </c>
      <c r="B7756" s="2">
        <v>2030</v>
      </c>
      <c r="C7756" t="s">
        <v>121</v>
      </c>
      <c r="D7756" t="str">
        <f>VLOOKUP(C7756,'PCA to State Mapping'!$A$2:$B$135,2,FALSE)</f>
        <v>IL</v>
      </c>
      <c r="E7756">
        <v>0.2</v>
      </c>
    </row>
    <row r="7757" spans="1:5" x14ac:dyDescent="0.25">
      <c r="A7757" s="2" t="s">
        <v>149</v>
      </c>
      <c r="B7757" s="2">
        <v>2030</v>
      </c>
      <c r="C7757" t="s">
        <v>122</v>
      </c>
      <c r="D7757" t="str">
        <f>VLOOKUP(C7757,'PCA to State Mapping'!$A$2:$B$135,2,FALSE)</f>
        <v>MO</v>
      </c>
      <c r="E7757">
        <v>0</v>
      </c>
    </row>
    <row r="7758" spans="1:5" x14ac:dyDescent="0.25">
      <c r="A7758" s="2" t="s">
        <v>149</v>
      </c>
      <c r="B7758" s="2">
        <v>2030</v>
      </c>
      <c r="C7758" t="s">
        <v>123</v>
      </c>
      <c r="D7758" t="str">
        <f>VLOOKUP(C7758,'PCA to State Mapping'!$A$2:$B$135,2,FALSE)</f>
        <v>AR</v>
      </c>
      <c r="E7758">
        <v>0.26099446153846101</v>
      </c>
    </row>
    <row r="7759" spans="1:5" x14ac:dyDescent="0.25">
      <c r="A7759" s="2" t="s">
        <v>149</v>
      </c>
      <c r="B7759" s="2">
        <v>2030</v>
      </c>
      <c r="C7759" t="s">
        <v>124</v>
      </c>
      <c r="D7759" t="str">
        <f>VLOOKUP(C7759,'PCA to State Mapping'!$A$2:$B$135,2,FALSE)</f>
        <v>LA</v>
      </c>
      <c r="E7759">
        <v>5.8904794431976999</v>
      </c>
    </row>
    <row r="7760" spans="1:5" x14ac:dyDescent="0.25">
      <c r="A7760" s="2" t="s">
        <v>149</v>
      </c>
      <c r="B7760" s="2">
        <v>2030</v>
      </c>
      <c r="C7760" t="s">
        <v>125</v>
      </c>
      <c r="D7760" t="str">
        <f>VLOOKUP(C7760,'PCA to State Mapping'!$A$2:$B$135,2,FALSE)</f>
        <v>MS</v>
      </c>
      <c r="E7760">
        <v>0.21149999999999999</v>
      </c>
    </row>
    <row r="7761" spans="1:5" x14ac:dyDescent="0.25">
      <c r="A7761" s="2" t="s">
        <v>149</v>
      </c>
      <c r="B7761" s="2">
        <v>2030</v>
      </c>
      <c r="C7761" t="s">
        <v>126</v>
      </c>
      <c r="D7761" t="str">
        <f>VLOOKUP(C7761,'PCA to State Mapping'!$A$2:$B$135,2,FALSE)</f>
        <v>MS</v>
      </c>
      <c r="E7761">
        <v>1.59507692307692E-3</v>
      </c>
    </row>
    <row r="7762" spans="1:5" x14ac:dyDescent="0.25">
      <c r="A7762" s="2" t="s">
        <v>149</v>
      </c>
      <c r="B7762" s="2">
        <v>2030</v>
      </c>
      <c r="C7762" t="s">
        <v>127</v>
      </c>
      <c r="D7762" t="str">
        <f>VLOOKUP(C7762,'PCA to State Mapping'!$A$2:$B$135,2,FALSE)</f>
        <v>AL</v>
      </c>
      <c r="E7762">
        <v>0.32389999999999902</v>
      </c>
    </row>
    <row r="7763" spans="1:5" x14ac:dyDescent="0.25">
      <c r="A7763" s="2" t="s">
        <v>149</v>
      </c>
      <c r="B7763" s="2">
        <v>2030</v>
      </c>
      <c r="C7763" t="s">
        <v>128</v>
      </c>
      <c r="D7763" t="str">
        <f>VLOOKUP(C7763,'PCA to State Mapping'!$A$2:$B$135,2,FALSE)</f>
        <v>CA</v>
      </c>
      <c r="E7763">
        <v>5.1056742552030396</v>
      </c>
    </row>
    <row r="7764" spans="1:5" x14ac:dyDescent="0.25">
      <c r="A7764" s="2" t="s">
        <v>149</v>
      </c>
      <c r="B7764" s="2">
        <v>2030</v>
      </c>
      <c r="C7764" t="s">
        <v>129</v>
      </c>
      <c r="D7764" t="str">
        <f>VLOOKUP(C7764,'PCA to State Mapping'!$A$2:$B$135,2,FALSE)</f>
        <v>AL</v>
      </c>
      <c r="E7764">
        <v>9.7504488208567094E-2</v>
      </c>
    </row>
    <row r="7765" spans="1:5" x14ac:dyDescent="0.25">
      <c r="A7765" s="2" t="s">
        <v>149</v>
      </c>
      <c r="B7765" s="2">
        <v>2030</v>
      </c>
      <c r="C7765" t="s">
        <v>130</v>
      </c>
      <c r="D7765" t="str">
        <f>VLOOKUP(C7765,'PCA to State Mapping'!$A$2:$B$135,2,FALSE)</f>
        <v>FL</v>
      </c>
      <c r="E7765">
        <v>6.2517580257905996</v>
      </c>
    </row>
    <row r="7766" spans="1:5" x14ac:dyDescent="0.25">
      <c r="A7766" s="2" t="s">
        <v>149</v>
      </c>
      <c r="B7766" s="2">
        <v>2030</v>
      </c>
      <c r="C7766" t="s">
        <v>131</v>
      </c>
      <c r="D7766" t="str">
        <f>VLOOKUP(C7766,'PCA to State Mapping'!$A$2:$B$135,2,FALSE)</f>
        <v>TN</v>
      </c>
      <c r="E7766">
        <v>5.77440779583603</v>
      </c>
    </row>
    <row r="7767" spans="1:5" x14ac:dyDescent="0.25">
      <c r="A7767" s="2" t="s">
        <v>149</v>
      </c>
      <c r="B7767" s="2">
        <v>2030</v>
      </c>
      <c r="C7767" t="s">
        <v>132</v>
      </c>
      <c r="D7767" t="str">
        <f>VLOOKUP(C7767,'PCA to State Mapping'!$A$2:$B$135,2,FALSE)</f>
        <v>KY</v>
      </c>
      <c r="E7767">
        <v>19.9619113559977</v>
      </c>
    </row>
    <row r="7768" spans="1:5" x14ac:dyDescent="0.25">
      <c r="A7768" s="2" t="s">
        <v>149</v>
      </c>
      <c r="B7768" s="2">
        <v>2030</v>
      </c>
      <c r="C7768" t="s">
        <v>133</v>
      </c>
      <c r="D7768" t="str">
        <f>VLOOKUP(C7768,'PCA to State Mapping'!$A$2:$B$135,2,FALSE)</f>
        <v>GA</v>
      </c>
      <c r="E7768">
        <v>2.093359</v>
      </c>
    </row>
    <row r="7769" spans="1:5" x14ac:dyDescent="0.25">
      <c r="A7769" s="2" t="s">
        <v>149</v>
      </c>
      <c r="B7769" s="2">
        <v>2030</v>
      </c>
      <c r="C7769" t="s">
        <v>134</v>
      </c>
      <c r="D7769" t="str">
        <f>VLOOKUP(C7769,'PCA to State Mapping'!$A$2:$B$135,2,FALSE)</f>
        <v>SC</v>
      </c>
      <c r="E7769">
        <v>25.856002382381099</v>
      </c>
    </row>
    <row r="7770" spans="1:5" x14ac:dyDescent="0.25">
      <c r="A7770" s="2" t="s">
        <v>149</v>
      </c>
      <c r="B7770" s="2">
        <v>2030</v>
      </c>
      <c r="C7770" t="s">
        <v>135</v>
      </c>
      <c r="D7770" t="str">
        <f>VLOOKUP(C7770,'PCA to State Mapping'!$A$2:$B$135,2,FALSE)</f>
        <v>SC</v>
      </c>
      <c r="E7770">
        <v>5.5026017274482202</v>
      </c>
    </row>
    <row r="7771" spans="1:5" x14ac:dyDescent="0.25">
      <c r="A7771" s="2" t="s">
        <v>149</v>
      </c>
      <c r="B7771" s="2">
        <v>2030</v>
      </c>
      <c r="C7771" t="s">
        <v>136</v>
      </c>
      <c r="D7771" t="str">
        <f>VLOOKUP(C7771,'PCA to State Mapping'!$A$2:$B$135,2,FALSE)</f>
        <v>NC</v>
      </c>
      <c r="E7771">
        <v>1.20984346807262</v>
      </c>
    </row>
    <row r="7772" spans="1:5" x14ac:dyDescent="0.25">
      <c r="A7772" s="2" t="s">
        <v>149</v>
      </c>
      <c r="B7772" s="2">
        <v>2030</v>
      </c>
      <c r="C7772" t="s">
        <v>137</v>
      </c>
      <c r="D7772" t="str">
        <f>VLOOKUP(C7772,'PCA to State Mapping'!$A$2:$B$135,2,FALSE)</f>
        <v>NC</v>
      </c>
      <c r="E7772">
        <v>3.2877999999999901</v>
      </c>
    </row>
    <row r="7773" spans="1:5" x14ac:dyDescent="0.25">
      <c r="A7773" s="2" t="s">
        <v>149</v>
      </c>
      <c r="B7773" s="2">
        <v>2030</v>
      </c>
      <c r="C7773" t="s">
        <v>138</v>
      </c>
      <c r="D7773" t="str">
        <f>VLOOKUP(C7773,'PCA to State Mapping'!$A$2:$B$135,2,FALSE)</f>
        <v>VA</v>
      </c>
      <c r="E7773">
        <v>17.725380775331502</v>
      </c>
    </row>
    <row r="7774" spans="1:5" x14ac:dyDescent="0.25">
      <c r="A7774" s="2" t="s">
        <v>149</v>
      </c>
      <c r="B7774" s="2">
        <v>2040</v>
      </c>
      <c r="C7774" t="s">
        <v>5</v>
      </c>
      <c r="D7774" t="str">
        <f>VLOOKUP(C7774,'PCA to State Mapping'!$A$2:$B$135,2,FALSE)</f>
        <v>WA</v>
      </c>
      <c r="E7774">
        <v>2.30468676923077</v>
      </c>
    </row>
    <row r="7775" spans="1:5" x14ac:dyDescent="0.25">
      <c r="A7775" s="2" t="s">
        <v>149</v>
      </c>
      <c r="B7775" s="2">
        <v>2040</v>
      </c>
      <c r="C7775" t="s">
        <v>6</v>
      </c>
      <c r="D7775" t="str">
        <f>VLOOKUP(C7775,'PCA to State Mapping'!$A$2:$B$135,2,FALSE)</f>
        <v>CA</v>
      </c>
      <c r="E7775">
        <v>30.041080615384601</v>
      </c>
    </row>
    <row r="7776" spans="1:5" x14ac:dyDescent="0.25">
      <c r="A7776" s="2" t="s">
        <v>149</v>
      </c>
      <c r="B7776" s="2">
        <v>2040</v>
      </c>
      <c r="C7776" t="s">
        <v>7</v>
      </c>
      <c r="D7776" t="str">
        <f>VLOOKUP(C7776,'PCA to State Mapping'!$A$2:$B$135,2,FALSE)</f>
        <v>VA</v>
      </c>
      <c r="E7776">
        <v>1.0419447966342E-2</v>
      </c>
    </row>
    <row r="7777" spans="1:5" x14ac:dyDescent="0.25">
      <c r="A7777" s="2" t="s">
        <v>149</v>
      </c>
      <c r="B7777" s="2">
        <v>2040</v>
      </c>
      <c r="C7777" t="s">
        <v>8</v>
      </c>
      <c r="D7777" t="str">
        <f>VLOOKUP(C7777,'PCA to State Mapping'!$A$2:$B$135,2,FALSE)</f>
        <v>FL</v>
      </c>
      <c r="E7777">
        <v>39.136967115185101</v>
      </c>
    </row>
    <row r="7778" spans="1:5" x14ac:dyDescent="0.25">
      <c r="A7778" s="2" t="s">
        <v>149</v>
      </c>
      <c r="B7778" s="2">
        <v>2040</v>
      </c>
      <c r="C7778" t="s">
        <v>9</v>
      </c>
      <c r="D7778" t="str">
        <f>VLOOKUP(C7778,'PCA to State Mapping'!$A$2:$B$135,2,FALSE)</f>
        <v>FL</v>
      </c>
      <c r="E7778">
        <v>17.790715075872502</v>
      </c>
    </row>
    <row r="7779" spans="1:5" x14ac:dyDescent="0.25">
      <c r="A7779" s="2" t="s">
        <v>149</v>
      </c>
      <c r="B7779" s="2">
        <v>2040</v>
      </c>
      <c r="C7779" t="s">
        <v>10</v>
      </c>
      <c r="D7779" t="str">
        <f>VLOOKUP(C7779,'PCA to State Mapping'!$A$2:$B$135,2,FALSE)</f>
        <v>MI</v>
      </c>
      <c r="E7779">
        <v>4.8157366153846199</v>
      </c>
    </row>
    <row r="7780" spans="1:5" x14ac:dyDescent="0.25">
      <c r="A7780" s="2" t="s">
        <v>149</v>
      </c>
      <c r="B7780" s="2">
        <v>2040</v>
      </c>
      <c r="C7780" t="s">
        <v>11</v>
      </c>
      <c r="D7780" t="str">
        <f>VLOOKUP(C7780,'PCA to State Mapping'!$A$2:$B$135,2,FALSE)</f>
        <v>MI</v>
      </c>
      <c r="E7780">
        <v>11.387254153846101</v>
      </c>
    </row>
    <row r="7781" spans="1:5" x14ac:dyDescent="0.25">
      <c r="A7781" s="2" t="s">
        <v>149</v>
      </c>
      <c r="B7781" s="2">
        <v>2040</v>
      </c>
      <c r="C7781" t="s">
        <v>12</v>
      </c>
      <c r="D7781" t="str">
        <f>VLOOKUP(C7781,'PCA to State Mapping'!$A$2:$B$135,2,FALSE)</f>
        <v>IN</v>
      </c>
      <c r="E7781">
        <v>0.37105476923076802</v>
      </c>
    </row>
    <row r="7782" spans="1:5" x14ac:dyDescent="0.25">
      <c r="A7782" s="2" t="s">
        <v>149</v>
      </c>
      <c r="B7782" s="2">
        <v>2040</v>
      </c>
      <c r="C7782" t="s">
        <v>13</v>
      </c>
      <c r="D7782" t="str">
        <f>VLOOKUP(C7782,'PCA to State Mapping'!$A$2:$B$135,2,FALSE)</f>
        <v>IN</v>
      </c>
      <c r="E7782">
        <v>7.2525687194246897</v>
      </c>
    </row>
    <row r="7783" spans="1:5" x14ac:dyDescent="0.25">
      <c r="A7783" s="2" t="s">
        <v>149</v>
      </c>
      <c r="B7783" s="2">
        <v>2040</v>
      </c>
      <c r="C7783" t="s">
        <v>14</v>
      </c>
      <c r="D7783" t="str">
        <f>VLOOKUP(C7783,'PCA to State Mapping'!$A$2:$B$135,2,FALSE)</f>
        <v>IN</v>
      </c>
      <c r="E7783">
        <v>5.6599999999999998E-2</v>
      </c>
    </row>
    <row r="7784" spans="1:5" x14ac:dyDescent="0.25">
      <c r="A7784" s="2" t="s">
        <v>149</v>
      </c>
      <c r="B7784" s="2">
        <v>2040</v>
      </c>
      <c r="C7784" t="s">
        <v>15</v>
      </c>
      <c r="D7784" t="str">
        <f>VLOOKUP(C7784,'PCA to State Mapping'!$A$2:$B$135,2,FALSE)</f>
        <v>KY</v>
      </c>
      <c r="E7784">
        <v>4.5484617933085003</v>
      </c>
    </row>
    <row r="7785" spans="1:5" x14ac:dyDescent="0.25">
      <c r="A7785" s="2" t="s">
        <v>149</v>
      </c>
      <c r="B7785" s="2">
        <v>2040</v>
      </c>
      <c r="C7785" t="s">
        <v>16</v>
      </c>
      <c r="D7785" t="str">
        <f>VLOOKUP(C7785,'PCA to State Mapping'!$A$2:$B$135,2,FALSE)</f>
        <v>KY</v>
      </c>
      <c r="E7785">
        <v>18.8374268056156</v>
      </c>
    </row>
    <row r="7786" spans="1:5" x14ac:dyDescent="0.25">
      <c r="A7786" s="2" t="s">
        <v>149</v>
      </c>
      <c r="B7786" s="2">
        <v>2040</v>
      </c>
      <c r="C7786" t="s">
        <v>17</v>
      </c>
      <c r="D7786" t="str">
        <f>VLOOKUP(C7786,'PCA to State Mapping'!$A$2:$B$135,2,FALSE)</f>
        <v>CA</v>
      </c>
      <c r="E7786">
        <v>1.3029344044589299</v>
      </c>
    </row>
    <row r="7787" spans="1:5" x14ac:dyDescent="0.25">
      <c r="A7787" s="2" t="s">
        <v>149</v>
      </c>
      <c r="B7787" s="2">
        <v>2040</v>
      </c>
      <c r="C7787" t="s">
        <v>18</v>
      </c>
      <c r="D7787" t="str">
        <f>VLOOKUP(C7787,'PCA to State Mapping'!$A$2:$B$135,2,FALSE)</f>
        <v>KY</v>
      </c>
      <c r="E7787">
        <v>0.92563263677695395</v>
      </c>
    </row>
    <row r="7788" spans="1:5" x14ac:dyDescent="0.25">
      <c r="A7788" s="2" t="s">
        <v>149</v>
      </c>
      <c r="B7788" s="2">
        <v>2040</v>
      </c>
      <c r="C7788" t="s">
        <v>19</v>
      </c>
      <c r="D7788" t="str">
        <f>VLOOKUP(C7788,'PCA to State Mapping'!$A$2:$B$135,2,FALSE)</f>
        <v>OH</v>
      </c>
      <c r="E7788">
        <v>2.17549200503605</v>
      </c>
    </row>
    <row r="7789" spans="1:5" x14ac:dyDescent="0.25">
      <c r="A7789" s="2" t="s">
        <v>149</v>
      </c>
      <c r="B7789" s="2">
        <v>2040</v>
      </c>
      <c r="C7789" t="s">
        <v>20</v>
      </c>
      <c r="D7789" t="str">
        <f>VLOOKUP(C7789,'PCA to State Mapping'!$A$2:$B$135,2,FALSE)</f>
        <v>OH</v>
      </c>
      <c r="E7789">
        <v>1.4849858461538501</v>
      </c>
    </row>
    <row r="7790" spans="1:5" x14ac:dyDescent="0.25">
      <c r="A7790" s="2" t="s">
        <v>149</v>
      </c>
      <c r="B7790" s="2">
        <v>2040</v>
      </c>
      <c r="C7790" t="s">
        <v>21</v>
      </c>
      <c r="D7790" t="str">
        <f>VLOOKUP(C7790,'PCA to State Mapping'!$A$2:$B$135,2,FALSE)</f>
        <v>OH</v>
      </c>
      <c r="E7790">
        <v>10.695614347882801</v>
      </c>
    </row>
    <row r="7791" spans="1:5" x14ac:dyDescent="0.25">
      <c r="A7791" s="2" t="s">
        <v>149</v>
      </c>
      <c r="B7791" s="2">
        <v>2040</v>
      </c>
      <c r="C7791" t="s">
        <v>22</v>
      </c>
      <c r="D7791" t="str">
        <f>VLOOKUP(C7791,'PCA to State Mapping'!$A$2:$B$135,2,FALSE)</f>
        <v>OH</v>
      </c>
      <c r="E7791">
        <v>9.2117472228378894</v>
      </c>
    </row>
    <row r="7792" spans="1:5" x14ac:dyDescent="0.25">
      <c r="A7792" s="2" t="s">
        <v>149</v>
      </c>
      <c r="B7792" s="2">
        <v>2040</v>
      </c>
      <c r="C7792" t="s">
        <v>23</v>
      </c>
      <c r="D7792" t="str">
        <f>VLOOKUP(C7792,'PCA to State Mapping'!$A$2:$B$135,2,FALSE)</f>
        <v>PA</v>
      </c>
      <c r="E7792">
        <v>3.7484307692307599</v>
      </c>
    </row>
    <row r="7793" spans="1:5" x14ac:dyDescent="0.25">
      <c r="A7793" s="2" t="s">
        <v>149</v>
      </c>
      <c r="B7793" s="2">
        <v>2040</v>
      </c>
      <c r="C7793" t="s">
        <v>24</v>
      </c>
      <c r="D7793" t="str">
        <f>VLOOKUP(C7793,'PCA to State Mapping'!$A$2:$B$135,2,FALSE)</f>
        <v>WV</v>
      </c>
      <c r="E7793">
        <v>5.63864254162345</v>
      </c>
    </row>
    <row r="7794" spans="1:5" x14ac:dyDescent="0.25">
      <c r="A7794" s="2" t="s">
        <v>149</v>
      </c>
      <c r="B7794" s="2">
        <v>2040</v>
      </c>
      <c r="C7794" t="s">
        <v>25</v>
      </c>
      <c r="D7794" t="str">
        <f>VLOOKUP(C7794,'PCA to State Mapping'!$A$2:$B$135,2,FALSE)</f>
        <v>WV</v>
      </c>
      <c r="E7794">
        <v>3.4205711326597901</v>
      </c>
    </row>
    <row r="7795" spans="1:5" x14ac:dyDescent="0.25">
      <c r="A7795" s="2" t="s">
        <v>149</v>
      </c>
      <c r="B7795" s="2">
        <v>2040</v>
      </c>
      <c r="C7795" t="s">
        <v>26</v>
      </c>
      <c r="D7795" t="str">
        <f>VLOOKUP(C7795,'PCA to State Mapping'!$A$2:$B$135,2,FALSE)</f>
        <v>VA</v>
      </c>
      <c r="E7795">
        <v>6.6713239016483703</v>
      </c>
    </row>
    <row r="7796" spans="1:5" x14ac:dyDescent="0.25">
      <c r="A7796" s="2" t="s">
        <v>149</v>
      </c>
      <c r="B7796" s="2">
        <v>2040</v>
      </c>
      <c r="C7796" t="s">
        <v>27</v>
      </c>
      <c r="D7796" t="str">
        <f>VLOOKUP(C7796,'PCA to State Mapping'!$A$2:$B$135,2,FALSE)</f>
        <v>PA</v>
      </c>
      <c r="E7796">
        <v>0</v>
      </c>
    </row>
    <row r="7797" spans="1:5" x14ac:dyDescent="0.25">
      <c r="A7797" s="2" t="s">
        <v>149</v>
      </c>
      <c r="B7797" s="2">
        <v>2040</v>
      </c>
      <c r="C7797" t="s">
        <v>28</v>
      </c>
      <c r="D7797" t="str">
        <f>VLOOKUP(C7797,'PCA to State Mapping'!$A$2:$B$135,2,FALSE)</f>
        <v>NV</v>
      </c>
      <c r="E7797">
        <v>1.12113969230769</v>
      </c>
    </row>
    <row r="7798" spans="1:5" x14ac:dyDescent="0.25">
      <c r="A7798" s="2" t="s">
        <v>149</v>
      </c>
      <c r="B7798" s="2">
        <v>2040</v>
      </c>
      <c r="C7798" t="s">
        <v>29</v>
      </c>
      <c r="D7798" t="str">
        <f>VLOOKUP(C7798,'PCA to State Mapping'!$A$2:$B$135,2,FALSE)</f>
        <v>PA</v>
      </c>
      <c r="E7798">
        <v>0</v>
      </c>
    </row>
    <row r="7799" spans="1:5" x14ac:dyDescent="0.25">
      <c r="A7799" s="2" t="s">
        <v>149</v>
      </c>
      <c r="B7799" s="2">
        <v>2040</v>
      </c>
      <c r="C7799" t="s">
        <v>30</v>
      </c>
      <c r="D7799" t="str">
        <f>VLOOKUP(C7799,'PCA to State Mapping'!$A$2:$B$135,2,FALSE)</f>
        <v>MD</v>
      </c>
      <c r="E7799">
        <v>0.12180000000000001</v>
      </c>
    </row>
    <row r="7800" spans="1:5" x14ac:dyDescent="0.25">
      <c r="A7800" s="2" t="s">
        <v>149</v>
      </c>
      <c r="B7800" s="2">
        <v>2040</v>
      </c>
      <c r="C7800" t="s">
        <v>31</v>
      </c>
      <c r="D7800" t="str">
        <f>VLOOKUP(C7800,'PCA to State Mapping'!$A$2:$B$135,2,FALSE)</f>
        <v>PA</v>
      </c>
      <c r="E7800">
        <v>4.3271393438936698</v>
      </c>
    </row>
    <row r="7801" spans="1:5" x14ac:dyDescent="0.25">
      <c r="A7801" s="2" t="s">
        <v>149</v>
      </c>
      <c r="B7801" s="2">
        <v>2040</v>
      </c>
      <c r="C7801" t="s">
        <v>32</v>
      </c>
      <c r="D7801" t="str">
        <f>VLOOKUP(C7801,'PCA to State Mapping'!$A$2:$B$135,2,FALSE)</f>
        <v>MD</v>
      </c>
      <c r="E7801">
        <v>16.1639113846154</v>
      </c>
    </row>
    <row r="7802" spans="1:5" x14ac:dyDescent="0.25">
      <c r="A7802" s="2" t="s">
        <v>149</v>
      </c>
      <c r="B7802" s="2">
        <v>2040</v>
      </c>
      <c r="C7802" t="s">
        <v>33</v>
      </c>
      <c r="D7802" t="str">
        <f>VLOOKUP(C7802,'PCA to State Mapping'!$A$2:$B$135,2,FALSE)</f>
        <v>VA</v>
      </c>
      <c r="E7802">
        <v>0.1</v>
      </c>
    </row>
    <row r="7803" spans="1:5" x14ac:dyDescent="0.25">
      <c r="A7803" s="2" t="s">
        <v>149</v>
      </c>
      <c r="B7803" s="2">
        <v>2040</v>
      </c>
      <c r="C7803" t="s">
        <v>34</v>
      </c>
      <c r="D7803" t="str">
        <f>VLOOKUP(C7803,'PCA to State Mapping'!$A$2:$B$135,2,FALSE)</f>
        <v>DE</v>
      </c>
      <c r="E7803">
        <v>7.2629833846153797</v>
      </c>
    </row>
    <row r="7804" spans="1:5" x14ac:dyDescent="0.25">
      <c r="A7804" s="2" t="s">
        <v>149</v>
      </c>
      <c r="B7804" s="2">
        <v>2040</v>
      </c>
      <c r="C7804" t="s">
        <v>35</v>
      </c>
      <c r="D7804" t="str">
        <f>VLOOKUP(C7804,'PCA to State Mapping'!$A$2:$B$135,2,FALSE)</f>
        <v>NJ</v>
      </c>
      <c r="E7804">
        <v>0.62477082874755496</v>
      </c>
    </row>
    <row r="7805" spans="1:5" x14ac:dyDescent="0.25">
      <c r="A7805" s="2" t="s">
        <v>149</v>
      </c>
      <c r="B7805" s="2">
        <v>2040</v>
      </c>
      <c r="C7805" t="s">
        <v>36</v>
      </c>
      <c r="D7805" t="str">
        <f>VLOOKUP(C7805,'PCA to State Mapping'!$A$2:$B$135,2,FALSE)</f>
        <v>NY</v>
      </c>
      <c r="E7805">
        <v>31.216446020539099</v>
      </c>
    </row>
    <row r="7806" spans="1:5" x14ac:dyDescent="0.25">
      <c r="A7806" s="2" t="s">
        <v>149</v>
      </c>
      <c r="B7806" s="2">
        <v>2040</v>
      </c>
      <c r="C7806" t="s">
        <v>37</v>
      </c>
      <c r="D7806" t="str">
        <f>VLOOKUP(C7806,'PCA to State Mapping'!$A$2:$B$135,2,FALSE)</f>
        <v>NY</v>
      </c>
      <c r="E7806">
        <v>9.2399999999999996E-2</v>
      </c>
    </row>
    <row r="7807" spans="1:5" x14ac:dyDescent="0.25">
      <c r="A7807" s="2" t="s">
        <v>149</v>
      </c>
      <c r="B7807" s="2">
        <v>2040</v>
      </c>
      <c r="C7807" t="s">
        <v>38</v>
      </c>
      <c r="D7807" t="str">
        <f>VLOOKUP(C7807,'PCA to State Mapping'!$A$2:$B$135,2,FALSE)</f>
        <v>VT</v>
      </c>
      <c r="E7807">
        <v>0.133208997980337</v>
      </c>
    </row>
    <row r="7808" spans="1:5" x14ac:dyDescent="0.25">
      <c r="A7808" s="2" t="s">
        <v>149</v>
      </c>
      <c r="B7808" s="2">
        <v>2040</v>
      </c>
      <c r="C7808" t="s">
        <v>39</v>
      </c>
      <c r="D7808" t="str">
        <f>VLOOKUP(C7808,'PCA to State Mapping'!$A$2:$B$135,2,FALSE)</f>
        <v>NV</v>
      </c>
      <c r="E7808">
        <v>7.7949932307692302</v>
      </c>
    </row>
    <row r="7809" spans="1:5" x14ac:dyDescent="0.25">
      <c r="A7809" s="2" t="s">
        <v>149</v>
      </c>
      <c r="B7809" s="2">
        <v>2040</v>
      </c>
      <c r="C7809" t="s">
        <v>40</v>
      </c>
      <c r="D7809" t="str">
        <f>VLOOKUP(C7809,'PCA to State Mapping'!$A$2:$B$135,2,FALSE)</f>
        <v>NH</v>
      </c>
      <c r="E7809">
        <v>3.5809248064880501</v>
      </c>
    </row>
    <row r="7810" spans="1:5" x14ac:dyDescent="0.25">
      <c r="A7810" s="2" t="s">
        <v>149</v>
      </c>
      <c r="B7810" s="2">
        <v>2040</v>
      </c>
      <c r="C7810" t="s">
        <v>41</v>
      </c>
      <c r="D7810" t="str">
        <f>VLOOKUP(C7810,'PCA to State Mapping'!$A$2:$B$135,2,FALSE)</f>
        <v>MA</v>
      </c>
      <c r="E7810">
        <v>2.7240115110046501</v>
      </c>
    </row>
    <row r="7811" spans="1:5" x14ac:dyDescent="0.25">
      <c r="A7811" s="2" t="s">
        <v>149</v>
      </c>
      <c r="B7811" s="2">
        <v>2040</v>
      </c>
      <c r="C7811" t="s">
        <v>42</v>
      </c>
      <c r="D7811" t="str">
        <f>VLOOKUP(C7811,'PCA to State Mapping'!$A$2:$B$135,2,FALSE)</f>
        <v>CT</v>
      </c>
      <c r="E7811">
        <v>4.0179987692307702</v>
      </c>
    </row>
    <row r="7812" spans="1:5" x14ac:dyDescent="0.25">
      <c r="A7812" s="2" t="s">
        <v>149</v>
      </c>
      <c r="B7812" s="2">
        <v>2040</v>
      </c>
      <c r="C7812" t="s">
        <v>43</v>
      </c>
      <c r="D7812" t="str">
        <f>VLOOKUP(C7812,'PCA to State Mapping'!$A$2:$B$135,2,FALSE)</f>
        <v>RI</v>
      </c>
      <c r="E7812">
        <v>0.54451938461538496</v>
      </c>
    </row>
    <row r="7813" spans="1:5" x14ac:dyDescent="0.25">
      <c r="A7813" s="2" t="s">
        <v>149</v>
      </c>
      <c r="B7813" s="2">
        <v>2040</v>
      </c>
      <c r="C7813" t="s">
        <v>44</v>
      </c>
      <c r="D7813" t="str">
        <f>VLOOKUP(C7813,'PCA to State Mapping'!$A$2:$B$135,2,FALSE)</f>
        <v>ME</v>
      </c>
      <c r="E7813">
        <v>0.75686399999999998</v>
      </c>
    </row>
    <row r="7814" spans="1:5" x14ac:dyDescent="0.25">
      <c r="A7814" s="2" t="s">
        <v>149</v>
      </c>
      <c r="B7814" s="2">
        <v>2040</v>
      </c>
      <c r="C7814" t="s">
        <v>45</v>
      </c>
      <c r="D7814" t="str">
        <f>VLOOKUP(C7814,'PCA to State Mapping'!$A$2:$B$135,2,FALSE)</f>
        <v>ID</v>
      </c>
      <c r="E7814">
        <v>1.29733218915358E-3</v>
      </c>
    </row>
    <row r="7815" spans="1:5" x14ac:dyDescent="0.25">
      <c r="A7815" s="2" t="s">
        <v>149</v>
      </c>
      <c r="B7815" s="2">
        <v>2040</v>
      </c>
      <c r="C7815" t="s">
        <v>46</v>
      </c>
      <c r="D7815" t="str">
        <f>VLOOKUP(C7815,'PCA to State Mapping'!$A$2:$B$135,2,FALSE)</f>
        <v>ID</v>
      </c>
      <c r="E7815">
        <v>1.9176812307692299</v>
      </c>
    </row>
    <row r="7816" spans="1:5" x14ac:dyDescent="0.25">
      <c r="A7816" s="2" t="s">
        <v>149</v>
      </c>
      <c r="B7816" s="2">
        <v>2040</v>
      </c>
      <c r="C7816" t="s">
        <v>47</v>
      </c>
      <c r="D7816" t="str">
        <f>VLOOKUP(C7816,'PCA to State Mapping'!$A$2:$B$135,2,FALSE)</f>
        <v>ID</v>
      </c>
      <c r="E7816">
        <v>3.3813255249982799</v>
      </c>
    </row>
    <row r="7817" spans="1:5" x14ac:dyDescent="0.25">
      <c r="A7817" s="2" t="s">
        <v>149</v>
      </c>
      <c r="B7817" s="2">
        <v>2040</v>
      </c>
      <c r="C7817" t="s">
        <v>48</v>
      </c>
      <c r="D7817" t="str">
        <f>VLOOKUP(C7817,'PCA to State Mapping'!$A$2:$B$135,2,FALSE)</f>
        <v>MT</v>
      </c>
      <c r="E7817">
        <v>0</v>
      </c>
    </row>
    <row r="7818" spans="1:5" x14ac:dyDescent="0.25">
      <c r="A7818" s="2" t="s">
        <v>149</v>
      </c>
      <c r="B7818" s="2">
        <v>2040</v>
      </c>
      <c r="C7818" t="s">
        <v>49</v>
      </c>
      <c r="D7818" t="str">
        <f>VLOOKUP(C7818,'PCA to State Mapping'!$A$2:$B$135,2,FALSE)</f>
        <v>MT</v>
      </c>
      <c r="E7818">
        <v>0</v>
      </c>
    </row>
    <row r="7819" spans="1:5" x14ac:dyDescent="0.25">
      <c r="A7819" s="2" t="s">
        <v>149</v>
      </c>
      <c r="B7819" s="2">
        <v>2040</v>
      </c>
      <c r="C7819" t="s">
        <v>50</v>
      </c>
      <c r="D7819" t="str">
        <f>VLOOKUP(C7819,'PCA to State Mapping'!$A$2:$B$135,2,FALSE)</f>
        <v>MT</v>
      </c>
      <c r="E7819">
        <v>0</v>
      </c>
    </row>
    <row r="7820" spans="1:5" x14ac:dyDescent="0.25">
      <c r="A7820" s="2" t="s">
        <v>149</v>
      </c>
      <c r="B7820" s="2">
        <v>2040</v>
      </c>
      <c r="C7820" t="s">
        <v>51</v>
      </c>
      <c r="D7820" t="str">
        <f>VLOOKUP(C7820,'PCA to State Mapping'!$A$2:$B$135,2,FALSE)</f>
        <v>WA</v>
      </c>
      <c r="E7820">
        <v>0</v>
      </c>
    </row>
    <row r="7821" spans="1:5" x14ac:dyDescent="0.25">
      <c r="A7821" s="2" t="s">
        <v>149</v>
      </c>
      <c r="B7821" s="2">
        <v>2040</v>
      </c>
      <c r="C7821" t="s">
        <v>52</v>
      </c>
      <c r="D7821" t="str">
        <f>VLOOKUP(C7821,'PCA to State Mapping'!$A$2:$B$135,2,FALSE)</f>
        <v>MT</v>
      </c>
      <c r="E7821">
        <v>0</v>
      </c>
    </row>
    <row r="7822" spans="1:5" x14ac:dyDescent="0.25">
      <c r="A7822" s="2" t="s">
        <v>149</v>
      </c>
      <c r="B7822" s="2">
        <v>2040</v>
      </c>
      <c r="C7822" t="s">
        <v>53</v>
      </c>
      <c r="D7822" t="str">
        <f>VLOOKUP(C7822,'PCA to State Mapping'!$A$2:$B$135,2,FALSE)</f>
        <v>WY</v>
      </c>
      <c r="E7822">
        <v>9.1999999999999998E-2</v>
      </c>
    </row>
    <row r="7823" spans="1:5" x14ac:dyDescent="0.25">
      <c r="A7823" s="2" t="s">
        <v>149</v>
      </c>
      <c r="B7823" s="2">
        <v>2040</v>
      </c>
      <c r="C7823" t="s">
        <v>54</v>
      </c>
      <c r="D7823" t="str">
        <f>VLOOKUP(C7823,'PCA to State Mapping'!$A$2:$B$135,2,FALSE)</f>
        <v>WY</v>
      </c>
      <c r="E7823">
        <v>0.56057223345976803</v>
      </c>
    </row>
    <row r="7824" spans="1:5" x14ac:dyDescent="0.25">
      <c r="A7824" s="2" t="s">
        <v>149</v>
      </c>
      <c r="B7824" s="2">
        <v>2040</v>
      </c>
      <c r="C7824" t="s">
        <v>55</v>
      </c>
      <c r="D7824" t="str">
        <f>VLOOKUP(C7824,'PCA to State Mapping'!$A$2:$B$135,2,FALSE)</f>
        <v>WY</v>
      </c>
      <c r="E7824">
        <v>2.8248456091080998</v>
      </c>
    </row>
    <row r="7825" spans="1:5" x14ac:dyDescent="0.25">
      <c r="A7825" s="2" t="s">
        <v>149</v>
      </c>
      <c r="B7825" s="2">
        <v>2040</v>
      </c>
      <c r="C7825" t="s">
        <v>56</v>
      </c>
      <c r="D7825" t="str">
        <f>VLOOKUP(C7825,'PCA to State Mapping'!$A$2:$B$135,2,FALSE)</f>
        <v>WY</v>
      </c>
      <c r="E7825">
        <v>0</v>
      </c>
    </row>
    <row r="7826" spans="1:5" x14ac:dyDescent="0.25">
      <c r="A7826" s="2" t="s">
        <v>149</v>
      </c>
      <c r="B7826" s="2">
        <v>2040</v>
      </c>
      <c r="C7826" t="s">
        <v>57</v>
      </c>
      <c r="D7826" t="str">
        <f>VLOOKUP(C7826,'PCA to State Mapping'!$A$2:$B$135,2,FALSE)</f>
        <v>UT</v>
      </c>
      <c r="E7826">
        <v>3.8789566276016099</v>
      </c>
    </row>
    <row r="7827" spans="1:5" x14ac:dyDescent="0.25">
      <c r="A7827" s="2" t="s">
        <v>149</v>
      </c>
      <c r="B7827" s="2">
        <v>2040</v>
      </c>
      <c r="C7827" t="s">
        <v>58</v>
      </c>
      <c r="D7827" t="str">
        <f>VLOOKUP(C7827,'PCA to State Mapping'!$A$2:$B$135,2,FALSE)</f>
        <v>UT</v>
      </c>
      <c r="E7827">
        <v>2.6407345055652698</v>
      </c>
    </row>
    <row r="7828" spans="1:5" x14ac:dyDescent="0.25">
      <c r="A7828" s="2" t="s">
        <v>149</v>
      </c>
      <c r="B7828" s="2">
        <v>2040</v>
      </c>
      <c r="C7828" t="s">
        <v>59</v>
      </c>
      <c r="D7828" t="str">
        <f>VLOOKUP(C7828,'PCA to State Mapping'!$A$2:$B$135,2,FALSE)</f>
        <v>AZ</v>
      </c>
      <c r="E7828">
        <v>5.7663548037118399</v>
      </c>
    </row>
    <row r="7829" spans="1:5" x14ac:dyDescent="0.25">
      <c r="A7829" s="2" t="s">
        <v>149</v>
      </c>
      <c r="B7829" s="2">
        <v>2040</v>
      </c>
      <c r="C7829" t="s">
        <v>60</v>
      </c>
      <c r="D7829" t="str">
        <f>VLOOKUP(C7829,'PCA to State Mapping'!$A$2:$B$135,2,FALSE)</f>
        <v>AZ</v>
      </c>
      <c r="E7829">
        <v>3.02524266992627</v>
      </c>
    </row>
    <row r="7830" spans="1:5" x14ac:dyDescent="0.25">
      <c r="A7830" s="2" t="s">
        <v>149</v>
      </c>
      <c r="B7830" s="2">
        <v>2040</v>
      </c>
      <c r="C7830" t="s">
        <v>61</v>
      </c>
      <c r="D7830" t="str">
        <f>VLOOKUP(C7830,'PCA to State Mapping'!$A$2:$B$135,2,FALSE)</f>
        <v>AZ</v>
      </c>
      <c r="E7830">
        <v>1.2347079998082801E-2</v>
      </c>
    </row>
    <row r="7831" spans="1:5" x14ac:dyDescent="0.25">
      <c r="A7831" s="2" t="s">
        <v>149</v>
      </c>
      <c r="B7831" s="2">
        <v>2040</v>
      </c>
      <c r="C7831" t="s">
        <v>62</v>
      </c>
      <c r="D7831" t="str">
        <f>VLOOKUP(C7831,'PCA to State Mapping'!$A$2:$B$135,2,FALSE)</f>
        <v>WA</v>
      </c>
      <c r="E7831">
        <v>1.9199999999999998E-2</v>
      </c>
    </row>
    <row r="7832" spans="1:5" x14ac:dyDescent="0.25">
      <c r="A7832" s="2" t="s">
        <v>149</v>
      </c>
      <c r="B7832" s="2">
        <v>2040</v>
      </c>
      <c r="C7832" t="s">
        <v>63</v>
      </c>
      <c r="D7832" t="str">
        <f>VLOOKUP(C7832,'PCA to State Mapping'!$A$2:$B$135,2,FALSE)</f>
        <v>AZ</v>
      </c>
      <c r="E7832">
        <v>11.4973842657175</v>
      </c>
    </row>
    <row r="7833" spans="1:5" x14ac:dyDescent="0.25">
      <c r="A7833" s="2" t="s">
        <v>149</v>
      </c>
      <c r="B7833" s="2">
        <v>2040</v>
      </c>
      <c r="C7833" t="s">
        <v>64</v>
      </c>
      <c r="D7833" t="str">
        <f>VLOOKUP(C7833,'PCA to State Mapping'!$A$2:$B$135,2,FALSE)</f>
        <v>NM</v>
      </c>
      <c r="E7833">
        <v>3.8982756923076902</v>
      </c>
    </row>
    <row r="7834" spans="1:5" x14ac:dyDescent="0.25">
      <c r="A7834" s="2" t="s">
        <v>149</v>
      </c>
      <c r="B7834" s="2">
        <v>2040</v>
      </c>
      <c r="C7834" t="s">
        <v>65</v>
      </c>
      <c r="D7834" t="str">
        <f>VLOOKUP(C7834,'PCA to State Mapping'!$A$2:$B$135,2,FALSE)</f>
        <v>SD</v>
      </c>
      <c r="E7834">
        <v>9.49070769230769E-2</v>
      </c>
    </row>
    <row r="7835" spans="1:5" x14ac:dyDescent="0.25">
      <c r="A7835" s="2" t="s">
        <v>149</v>
      </c>
      <c r="B7835" s="2">
        <v>2040</v>
      </c>
      <c r="C7835" t="s">
        <v>66</v>
      </c>
      <c r="D7835" t="str">
        <f>VLOOKUP(C7835,'PCA to State Mapping'!$A$2:$B$135,2,FALSE)</f>
        <v>CO</v>
      </c>
      <c r="E7835">
        <v>2.1431200128316101</v>
      </c>
    </row>
    <row r="7836" spans="1:5" x14ac:dyDescent="0.25">
      <c r="A7836" s="2" t="s">
        <v>149</v>
      </c>
      <c r="B7836" s="2">
        <v>2040</v>
      </c>
      <c r="C7836" t="s">
        <v>67</v>
      </c>
      <c r="D7836" t="str">
        <f>VLOOKUP(C7836,'PCA to State Mapping'!$A$2:$B$135,2,FALSE)</f>
        <v>CO</v>
      </c>
      <c r="E7836">
        <v>4.1323870769230799</v>
      </c>
    </row>
    <row r="7837" spans="1:5" x14ac:dyDescent="0.25">
      <c r="A7837" s="2" t="s">
        <v>149</v>
      </c>
      <c r="B7837" s="2">
        <v>2040</v>
      </c>
      <c r="C7837" t="s">
        <v>68</v>
      </c>
      <c r="D7837" t="str">
        <f>VLOOKUP(C7837,'PCA to State Mapping'!$A$2:$B$135,2,FALSE)</f>
        <v>MT</v>
      </c>
      <c r="E7837">
        <v>1.89642851510861E-5</v>
      </c>
    </row>
    <row r="7838" spans="1:5" x14ac:dyDescent="0.25">
      <c r="A7838" s="2" t="s">
        <v>149</v>
      </c>
      <c r="B7838" s="2">
        <v>2040</v>
      </c>
      <c r="C7838" t="s">
        <v>69</v>
      </c>
      <c r="D7838" t="str">
        <f>VLOOKUP(C7838,'PCA to State Mapping'!$A$2:$B$135,2,FALSE)</f>
        <v>ND</v>
      </c>
      <c r="E7838">
        <v>0</v>
      </c>
    </row>
    <row r="7839" spans="1:5" x14ac:dyDescent="0.25">
      <c r="A7839" s="2" t="s">
        <v>149</v>
      </c>
      <c r="B7839" s="2">
        <v>2040</v>
      </c>
      <c r="C7839" t="s">
        <v>70</v>
      </c>
      <c r="D7839" t="str">
        <f>VLOOKUP(C7839,'PCA to State Mapping'!$A$2:$B$135,2,FALSE)</f>
        <v>ND</v>
      </c>
      <c r="E7839">
        <v>4.8801028663431403</v>
      </c>
    </row>
    <row r="7840" spans="1:5" x14ac:dyDescent="0.25">
      <c r="A7840" s="2" t="s">
        <v>149</v>
      </c>
      <c r="B7840" s="2">
        <v>2040</v>
      </c>
      <c r="C7840" t="s">
        <v>71</v>
      </c>
      <c r="D7840" t="str">
        <f>VLOOKUP(C7840,'PCA to State Mapping'!$A$2:$B$135,2,FALSE)</f>
        <v>SD</v>
      </c>
      <c r="E7840">
        <v>4.9248E-2</v>
      </c>
    </row>
    <row r="7841" spans="1:5" x14ac:dyDescent="0.25">
      <c r="A7841" s="2" t="s">
        <v>149</v>
      </c>
      <c r="B7841" s="2">
        <v>2040</v>
      </c>
      <c r="C7841" t="s">
        <v>72</v>
      </c>
      <c r="D7841" t="str">
        <f>VLOOKUP(C7841,'PCA to State Mapping'!$A$2:$B$135,2,FALSE)</f>
        <v>NE</v>
      </c>
      <c r="E7841">
        <v>0</v>
      </c>
    </row>
    <row r="7842" spans="1:5" x14ac:dyDescent="0.25">
      <c r="A7842" s="2" t="s">
        <v>149</v>
      </c>
      <c r="B7842" s="2">
        <v>2040</v>
      </c>
      <c r="C7842" t="s">
        <v>73</v>
      </c>
      <c r="D7842" t="str">
        <f>VLOOKUP(C7842,'PCA to State Mapping'!$A$2:$B$135,2,FALSE)</f>
        <v>WA</v>
      </c>
      <c r="E7842">
        <v>2.9733026070033</v>
      </c>
    </row>
    <row r="7843" spans="1:5" x14ac:dyDescent="0.25">
      <c r="A7843" s="2" t="s">
        <v>149</v>
      </c>
      <c r="B7843" s="2">
        <v>2040</v>
      </c>
      <c r="C7843" t="s">
        <v>74</v>
      </c>
      <c r="D7843" t="str">
        <f>VLOOKUP(C7843,'PCA to State Mapping'!$A$2:$B$135,2,FALSE)</f>
        <v>NE</v>
      </c>
      <c r="E7843">
        <v>3.9089075153108501</v>
      </c>
    </row>
    <row r="7844" spans="1:5" x14ac:dyDescent="0.25">
      <c r="A7844" s="2" t="s">
        <v>149</v>
      </c>
      <c r="B7844" s="2">
        <v>2040</v>
      </c>
      <c r="C7844" t="s">
        <v>75</v>
      </c>
      <c r="D7844" t="str">
        <f>VLOOKUP(C7844,'PCA to State Mapping'!$A$2:$B$135,2,FALSE)</f>
        <v>NE</v>
      </c>
      <c r="E7844">
        <v>3.8273081432621199</v>
      </c>
    </row>
    <row r="7845" spans="1:5" x14ac:dyDescent="0.25">
      <c r="A7845" s="2" t="s">
        <v>149</v>
      </c>
      <c r="B7845" s="2">
        <v>2040</v>
      </c>
      <c r="C7845" t="s">
        <v>76</v>
      </c>
      <c r="D7845" t="str">
        <f>VLOOKUP(C7845,'PCA to State Mapping'!$A$2:$B$135,2,FALSE)</f>
        <v>MN</v>
      </c>
      <c r="E7845">
        <v>1.25449576605507E-5</v>
      </c>
    </row>
    <row r="7846" spans="1:5" x14ac:dyDescent="0.25">
      <c r="A7846" s="2" t="s">
        <v>149</v>
      </c>
      <c r="B7846" s="2">
        <v>2040</v>
      </c>
      <c r="C7846" t="s">
        <v>77</v>
      </c>
      <c r="D7846" t="str">
        <f>VLOOKUP(C7846,'PCA to State Mapping'!$A$2:$B$135,2,FALSE)</f>
        <v>MN</v>
      </c>
      <c r="E7846">
        <v>0.3291</v>
      </c>
    </row>
    <row r="7847" spans="1:5" x14ac:dyDescent="0.25">
      <c r="A7847" s="2" t="s">
        <v>149</v>
      </c>
      <c r="B7847" s="2">
        <v>2040</v>
      </c>
      <c r="C7847" t="s">
        <v>78</v>
      </c>
      <c r="D7847" t="str">
        <f>VLOOKUP(C7847,'PCA to State Mapping'!$A$2:$B$135,2,FALSE)</f>
        <v>MN</v>
      </c>
      <c r="E7847">
        <v>6.7299999999999999E-2</v>
      </c>
    </row>
    <row r="7848" spans="1:5" x14ac:dyDescent="0.25">
      <c r="A7848" s="2" t="s">
        <v>149</v>
      </c>
      <c r="B7848" s="2">
        <v>2040</v>
      </c>
      <c r="C7848" t="s">
        <v>79</v>
      </c>
      <c r="D7848" t="str">
        <f>VLOOKUP(C7848,'PCA to State Mapping'!$A$2:$B$135,2,FALSE)</f>
        <v>IA</v>
      </c>
      <c r="E7848">
        <v>9.7584128353719297</v>
      </c>
    </row>
    <row r="7849" spans="1:5" x14ac:dyDescent="0.25">
      <c r="A7849" s="2" t="s">
        <v>149</v>
      </c>
      <c r="B7849" s="2">
        <v>2040</v>
      </c>
      <c r="C7849" t="s">
        <v>80</v>
      </c>
      <c r="D7849" t="str">
        <f>VLOOKUP(C7849,'PCA to State Mapping'!$A$2:$B$135,2,FALSE)</f>
        <v>WI</v>
      </c>
      <c r="E7849">
        <v>2.6954096688627498</v>
      </c>
    </row>
    <row r="7850" spans="1:5" x14ac:dyDescent="0.25">
      <c r="A7850" s="2" t="s">
        <v>149</v>
      </c>
      <c r="B7850" s="2">
        <v>2040</v>
      </c>
      <c r="C7850" t="s">
        <v>81</v>
      </c>
      <c r="D7850" t="str">
        <f>VLOOKUP(C7850,'PCA to State Mapping'!$A$2:$B$135,2,FALSE)</f>
        <v>NM</v>
      </c>
      <c r="E7850">
        <v>0.21959999999999999</v>
      </c>
    </row>
    <row r="7851" spans="1:5" x14ac:dyDescent="0.25">
      <c r="A7851" s="2" t="s">
        <v>149</v>
      </c>
      <c r="B7851" s="2">
        <v>2040</v>
      </c>
      <c r="C7851" t="s">
        <v>82</v>
      </c>
      <c r="D7851" t="str">
        <f>VLOOKUP(C7851,'PCA to State Mapping'!$A$2:$B$135,2,FALSE)</f>
        <v>TX</v>
      </c>
      <c r="E7851">
        <v>5.7852410620287298</v>
      </c>
    </row>
    <row r="7852" spans="1:5" x14ac:dyDescent="0.25">
      <c r="A7852" s="2" t="s">
        <v>149</v>
      </c>
      <c r="B7852" s="2">
        <v>2040</v>
      </c>
      <c r="C7852" t="s">
        <v>83</v>
      </c>
      <c r="D7852" t="str">
        <f>VLOOKUP(C7852,'PCA to State Mapping'!$A$2:$B$135,2,FALSE)</f>
        <v>OK</v>
      </c>
      <c r="E7852">
        <v>0.68575834015607295</v>
      </c>
    </row>
    <row r="7853" spans="1:5" x14ac:dyDescent="0.25">
      <c r="A7853" s="2" t="s">
        <v>149</v>
      </c>
      <c r="B7853" s="2">
        <v>2040</v>
      </c>
      <c r="C7853" t="s">
        <v>84</v>
      </c>
      <c r="D7853" t="str">
        <f>VLOOKUP(C7853,'PCA to State Mapping'!$A$2:$B$135,2,FALSE)</f>
        <v>OR</v>
      </c>
      <c r="E7853">
        <v>6.5488316203792101</v>
      </c>
    </row>
    <row r="7854" spans="1:5" x14ac:dyDescent="0.25">
      <c r="A7854" s="2" t="s">
        <v>149</v>
      </c>
      <c r="B7854" s="2">
        <v>2040</v>
      </c>
      <c r="C7854" t="s">
        <v>85</v>
      </c>
      <c r="D7854" t="str">
        <f>VLOOKUP(C7854,'PCA to State Mapping'!$A$2:$B$135,2,FALSE)</f>
        <v>OK</v>
      </c>
      <c r="E7854">
        <v>1.85471416913161</v>
      </c>
    </row>
    <row r="7855" spans="1:5" x14ac:dyDescent="0.25">
      <c r="A7855" s="2" t="s">
        <v>149</v>
      </c>
      <c r="B7855" s="2">
        <v>2040</v>
      </c>
      <c r="C7855" t="s">
        <v>86</v>
      </c>
      <c r="D7855" t="str">
        <f>VLOOKUP(C7855,'PCA to State Mapping'!$A$2:$B$135,2,FALSE)</f>
        <v>OK</v>
      </c>
      <c r="E7855">
        <v>4.8482563631103099</v>
      </c>
    </row>
    <row r="7856" spans="1:5" x14ac:dyDescent="0.25">
      <c r="A7856" s="2" t="s">
        <v>149</v>
      </c>
      <c r="B7856" s="2">
        <v>2040</v>
      </c>
      <c r="C7856" t="s">
        <v>87</v>
      </c>
      <c r="D7856" t="str">
        <f>VLOOKUP(C7856,'PCA to State Mapping'!$A$2:$B$135,2,FALSE)</f>
        <v>KS</v>
      </c>
      <c r="E7856">
        <v>2.1752152974464098</v>
      </c>
    </row>
    <row r="7857" spans="1:5" x14ac:dyDescent="0.25">
      <c r="A7857" s="2" t="s">
        <v>149</v>
      </c>
      <c r="B7857" s="2">
        <v>2040</v>
      </c>
      <c r="C7857" t="s">
        <v>88</v>
      </c>
      <c r="D7857" t="str">
        <f>VLOOKUP(C7857,'PCA to State Mapping'!$A$2:$B$135,2,FALSE)</f>
        <v>KS</v>
      </c>
      <c r="E7857">
        <v>10.4174473846154</v>
      </c>
    </row>
    <row r="7858" spans="1:5" x14ac:dyDescent="0.25">
      <c r="A7858" s="2" t="s">
        <v>149</v>
      </c>
      <c r="B7858" s="2">
        <v>2040</v>
      </c>
      <c r="C7858" t="s">
        <v>89</v>
      </c>
      <c r="D7858" t="str">
        <f>VLOOKUP(C7858,'PCA to State Mapping'!$A$2:$B$135,2,FALSE)</f>
        <v>MO</v>
      </c>
      <c r="E7858">
        <v>0</v>
      </c>
    </row>
    <row r="7859" spans="1:5" x14ac:dyDescent="0.25">
      <c r="A7859" s="2" t="s">
        <v>149</v>
      </c>
      <c r="B7859" s="2">
        <v>2040</v>
      </c>
      <c r="C7859" t="s">
        <v>90</v>
      </c>
      <c r="D7859" t="str">
        <f>VLOOKUP(C7859,'PCA to State Mapping'!$A$2:$B$135,2,FALSE)</f>
        <v>MO</v>
      </c>
      <c r="E7859">
        <v>5.0245563822390897</v>
      </c>
    </row>
    <row r="7860" spans="1:5" x14ac:dyDescent="0.25">
      <c r="A7860" s="2" t="s">
        <v>149</v>
      </c>
      <c r="B7860" s="2">
        <v>2040</v>
      </c>
      <c r="C7860" t="s">
        <v>91</v>
      </c>
      <c r="D7860" t="str">
        <f>VLOOKUP(C7860,'PCA to State Mapping'!$A$2:$B$135,2,FALSE)</f>
        <v>AR</v>
      </c>
      <c r="E7860">
        <v>5.0000000000000001E-3</v>
      </c>
    </row>
    <row r="7861" spans="1:5" x14ac:dyDescent="0.25">
      <c r="A7861" s="2" t="s">
        <v>149</v>
      </c>
      <c r="B7861" s="2">
        <v>2040</v>
      </c>
      <c r="C7861" t="s">
        <v>92</v>
      </c>
      <c r="D7861" t="str">
        <f>VLOOKUP(C7861,'PCA to State Mapping'!$A$2:$B$135,2,FALSE)</f>
        <v>TX</v>
      </c>
      <c r="E7861">
        <v>2.3814589944441602</v>
      </c>
    </row>
    <row r="7862" spans="1:5" x14ac:dyDescent="0.25">
      <c r="A7862" s="2" t="s">
        <v>149</v>
      </c>
      <c r="B7862" s="2">
        <v>2040</v>
      </c>
      <c r="C7862" t="s">
        <v>93</v>
      </c>
      <c r="D7862" t="str">
        <f>VLOOKUP(C7862,'PCA to State Mapping'!$A$2:$B$135,2,FALSE)</f>
        <v>LA</v>
      </c>
      <c r="E7862">
        <v>0.66654276923076805</v>
      </c>
    </row>
    <row r="7863" spans="1:5" x14ac:dyDescent="0.25">
      <c r="A7863" s="2" t="s">
        <v>149</v>
      </c>
      <c r="B7863" s="2">
        <v>2040</v>
      </c>
      <c r="C7863" t="s">
        <v>94</v>
      </c>
      <c r="D7863" t="str">
        <f>VLOOKUP(C7863,'PCA to State Mapping'!$A$2:$B$135,2,FALSE)</f>
        <v>TX</v>
      </c>
      <c r="E7863">
        <v>3.1080938681749801</v>
      </c>
    </row>
    <row r="7864" spans="1:5" x14ac:dyDescent="0.25">
      <c r="A7864" s="2" t="s">
        <v>149</v>
      </c>
      <c r="B7864" s="2">
        <v>2040</v>
      </c>
      <c r="C7864" t="s">
        <v>95</v>
      </c>
      <c r="D7864" t="str">
        <f>VLOOKUP(C7864,'PCA to State Mapping'!$A$2:$B$135,2,FALSE)</f>
        <v>OR</v>
      </c>
      <c r="E7864">
        <v>1.69795938461538</v>
      </c>
    </row>
    <row r="7865" spans="1:5" x14ac:dyDescent="0.25">
      <c r="A7865" s="2" t="s">
        <v>149</v>
      </c>
      <c r="B7865" s="2">
        <v>2040</v>
      </c>
      <c r="C7865" t="s">
        <v>96</v>
      </c>
      <c r="D7865" t="str">
        <f>VLOOKUP(C7865,'PCA to State Mapping'!$A$2:$B$135,2,FALSE)</f>
        <v>TX</v>
      </c>
      <c r="E7865">
        <v>8.2075107732644099</v>
      </c>
    </row>
    <row r="7866" spans="1:5" x14ac:dyDescent="0.25">
      <c r="A7866" s="2" t="s">
        <v>149</v>
      </c>
      <c r="B7866" s="2">
        <v>2040</v>
      </c>
      <c r="C7866" t="s">
        <v>97</v>
      </c>
      <c r="D7866" t="str">
        <f>VLOOKUP(C7866,'PCA to State Mapping'!$A$2:$B$135,2,FALSE)</f>
        <v>TX</v>
      </c>
      <c r="E7866">
        <v>7.5309563076923096</v>
      </c>
    </row>
    <row r="7867" spans="1:5" x14ac:dyDescent="0.25">
      <c r="A7867" s="2" t="s">
        <v>149</v>
      </c>
      <c r="B7867" s="2">
        <v>2040</v>
      </c>
      <c r="C7867" t="s">
        <v>98</v>
      </c>
      <c r="D7867" t="str">
        <f>VLOOKUP(C7867,'PCA to State Mapping'!$A$2:$B$135,2,FALSE)</f>
        <v>TX</v>
      </c>
      <c r="E7867">
        <v>1.61832934347795</v>
      </c>
    </row>
    <row r="7868" spans="1:5" x14ac:dyDescent="0.25">
      <c r="A7868" s="2" t="s">
        <v>149</v>
      </c>
      <c r="B7868" s="2">
        <v>2040</v>
      </c>
      <c r="C7868" t="s">
        <v>99</v>
      </c>
      <c r="D7868" t="str">
        <f>VLOOKUP(C7868,'PCA to State Mapping'!$A$2:$B$135,2,FALSE)</f>
        <v>TX</v>
      </c>
      <c r="E7868">
        <v>1.0168999999999999</v>
      </c>
    </row>
    <row r="7869" spans="1:5" x14ac:dyDescent="0.25">
      <c r="A7869" s="2" t="s">
        <v>149</v>
      </c>
      <c r="B7869" s="2">
        <v>2040</v>
      </c>
      <c r="C7869" t="s">
        <v>100</v>
      </c>
      <c r="D7869" t="str">
        <f>VLOOKUP(C7869,'PCA to State Mapping'!$A$2:$B$135,2,FALSE)</f>
        <v>TX</v>
      </c>
      <c r="E7869">
        <v>15.7999695033756</v>
      </c>
    </row>
    <row r="7870" spans="1:5" x14ac:dyDescent="0.25">
      <c r="A7870" s="2" t="s">
        <v>149</v>
      </c>
      <c r="B7870" s="2">
        <v>2040</v>
      </c>
      <c r="C7870" t="s">
        <v>101</v>
      </c>
      <c r="D7870" t="str">
        <f>VLOOKUP(C7870,'PCA to State Mapping'!$A$2:$B$135,2,FALSE)</f>
        <v>TX</v>
      </c>
      <c r="E7870">
        <v>0.37446309320426102</v>
      </c>
    </row>
    <row r="7871" spans="1:5" x14ac:dyDescent="0.25">
      <c r="A7871" s="2" t="s">
        <v>149</v>
      </c>
      <c r="B7871" s="2">
        <v>2040</v>
      </c>
      <c r="C7871" t="s">
        <v>102</v>
      </c>
      <c r="D7871" t="str">
        <f>VLOOKUP(C7871,'PCA to State Mapping'!$A$2:$B$135,2,FALSE)</f>
        <v>TX</v>
      </c>
      <c r="E7871">
        <v>8.9303636519296994</v>
      </c>
    </row>
    <row r="7872" spans="1:5" x14ac:dyDescent="0.25">
      <c r="A7872" s="2" t="s">
        <v>149</v>
      </c>
      <c r="B7872" s="2">
        <v>2040</v>
      </c>
      <c r="C7872" t="s">
        <v>103</v>
      </c>
      <c r="D7872" t="str">
        <f>VLOOKUP(C7872,'PCA to State Mapping'!$A$2:$B$135,2,FALSE)</f>
        <v>TX</v>
      </c>
      <c r="E7872">
        <v>22.6676763937982</v>
      </c>
    </row>
    <row r="7873" spans="1:5" x14ac:dyDescent="0.25">
      <c r="A7873" s="2" t="s">
        <v>149</v>
      </c>
      <c r="B7873" s="2">
        <v>2040</v>
      </c>
      <c r="C7873" t="s">
        <v>104</v>
      </c>
      <c r="D7873" t="str">
        <f>VLOOKUP(C7873,'PCA to State Mapping'!$A$2:$B$135,2,FALSE)</f>
        <v>MN</v>
      </c>
      <c r="E7873">
        <v>4.8838813298463304</v>
      </c>
    </row>
    <row r="7874" spans="1:5" x14ac:dyDescent="0.25">
      <c r="A7874" s="2" t="s">
        <v>149</v>
      </c>
      <c r="B7874" s="2">
        <v>2040</v>
      </c>
      <c r="C7874" t="s">
        <v>105</v>
      </c>
      <c r="D7874" t="str">
        <f>VLOOKUP(C7874,'PCA to State Mapping'!$A$2:$B$135,2,FALSE)</f>
        <v>IA</v>
      </c>
      <c r="E7874">
        <v>2.5837175638408301</v>
      </c>
    </row>
    <row r="7875" spans="1:5" x14ac:dyDescent="0.25">
      <c r="A7875" s="2" t="s">
        <v>149</v>
      </c>
      <c r="B7875" s="2">
        <v>2040</v>
      </c>
      <c r="C7875" t="s">
        <v>106</v>
      </c>
      <c r="D7875" t="str">
        <f>VLOOKUP(C7875,'PCA to State Mapping'!$A$2:$B$135,2,FALSE)</f>
        <v>OR</v>
      </c>
      <c r="E7875">
        <v>2.1517587692307698</v>
      </c>
    </row>
    <row r="7876" spans="1:5" x14ac:dyDescent="0.25">
      <c r="A7876" s="2" t="s">
        <v>149</v>
      </c>
      <c r="B7876" s="2">
        <v>2040</v>
      </c>
      <c r="C7876" t="s">
        <v>107</v>
      </c>
      <c r="D7876" t="str">
        <f>VLOOKUP(C7876,'PCA to State Mapping'!$A$2:$B$135,2,FALSE)</f>
        <v>IA</v>
      </c>
      <c r="E7876">
        <v>2.6430185371296702</v>
      </c>
    </row>
    <row r="7877" spans="1:5" x14ac:dyDescent="0.25">
      <c r="A7877" s="2" t="s">
        <v>149</v>
      </c>
      <c r="B7877" s="2">
        <v>2040</v>
      </c>
      <c r="C7877" t="s">
        <v>108</v>
      </c>
      <c r="D7877" t="str">
        <f>VLOOKUP(C7877,'PCA to State Mapping'!$A$2:$B$135,2,FALSE)</f>
        <v>MO</v>
      </c>
      <c r="E7877">
        <v>1.81504171799339</v>
      </c>
    </row>
    <row r="7878" spans="1:5" x14ac:dyDescent="0.25">
      <c r="A7878" s="2" t="s">
        <v>149</v>
      </c>
      <c r="B7878" s="2">
        <v>2040</v>
      </c>
      <c r="C7878" t="s">
        <v>109</v>
      </c>
      <c r="D7878" t="str">
        <f>VLOOKUP(C7878,'PCA to State Mapping'!$A$2:$B$135,2,FALSE)</f>
        <v>MO</v>
      </c>
      <c r="E7878">
        <v>0.17266707692307701</v>
      </c>
    </row>
    <row r="7879" spans="1:5" x14ac:dyDescent="0.25">
      <c r="A7879" s="2" t="s">
        <v>149</v>
      </c>
      <c r="B7879" s="2">
        <v>2040</v>
      </c>
      <c r="C7879" t="s">
        <v>110</v>
      </c>
      <c r="D7879" t="str">
        <f>VLOOKUP(C7879,'PCA to State Mapping'!$A$2:$B$135,2,FALSE)</f>
        <v>MO</v>
      </c>
      <c r="E7879">
        <v>0.168382864203796</v>
      </c>
    </row>
    <row r="7880" spans="1:5" x14ac:dyDescent="0.25">
      <c r="A7880" s="2" t="s">
        <v>149</v>
      </c>
      <c r="B7880" s="2">
        <v>2040</v>
      </c>
      <c r="C7880" t="s">
        <v>111</v>
      </c>
      <c r="D7880" t="str">
        <f>VLOOKUP(C7880,'PCA to State Mapping'!$A$2:$B$135,2,FALSE)</f>
        <v>MI</v>
      </c>
      <c r="E7880">
        <v>0.21335791031784401</v>
      </c>
    </row>
    <row r="7881" spans="1:5" x14ac:dyDescent="0.25">
      <c r="A7881" s="2" t="s">
        <v>149</v>
      </c>
      <c r="B7881" s="2">
        <v>2040</v>
      </c>
      <c r="C7881" t="s">
        <v>112</v>
      </c>
      <c r="D7881" t="str">
        <f>VLOOKUP(C7881,'PCA to State Mapping'!$A$2:$B$135,2,FALSE)</f>
        <v>WI</v>
      </c>
      <c r="E7881">
        <v>3.8082461538461503E-2</v>
      </c>
    </row>
    <row r="7882" spans="1:5" x14ac:dyDescent="0.25">
      <c r="A7882" s="2" t="s">
        <v>149</v>
      </c>
      <c r="B7882" s="2">
        <v>2040</v>
      </c>
      <c r="C7882" t="s">
        <v>113</v>
      </c>
      <c r="D7882" t="str">
        <f>VLOOKUP(C7882,'PCA to State Mapping'!$A$2:$B$135,2,FALSE)</f>
        <v>WI</v>
      </c>
      <c r="E7882">
        <v>1.5074525780801</v>
      </c>
    </row>
    <row r="7883" spans="1:5" x14ac:dyDescent="0.25">
      <c r="A7883" s="2" t="s">
        <v>149</v>
      </c>
      <c r="B7883" s="2">
        <v>2040</v>
      </c>
      <c r="C7883" t="s">
        <v>114</v>
      </c>
      <c r="D7883" t="str">
        <f>VLOOKUP(C7883,'PCA to State Mapping'!$A$2:$B$135,2,FALSE)</f>
        <v>WI</v>
      </c>
      <c r="E7883">
        <v>2.5327827692307698</v>
      </c>
    </row>
    <row r="7884" spans="1:5" x14ac:dyDescent="0.25">
      <c r="A7884" s="2" t="s">
        <v>149</v>
      </c>
      <c r="B7884" s="2">
        <v>2040</v>
      </c>
      <c r="C7884" t="s">
        <v>115</v>
      </c>
      <c r="D7884" t="str">
        <f>VLOOKUP(C7884,'PCA to State Mapping'!$A$2:$B$135,2,FALSE)</f>
        <v>WI</v>
      </c>
      <c r="E7884">
        <v>9.0833642297626493</v>
      </c>
    </row>
    <row r="7885" spans="1:5" x14ac:dyDescent="0.25">
      <c r="A7885" s="2" t="s">
        <v>149</v>
      </c>
      <c r="B7885" s="2">
        <v>2040</v>
      </c>
      <c r="C7885" t="s">
        <v>116</v>
      </c>
      <c r="D7885" t="str">
        <f>VLOOKUP(C7885,'PCA to State Mapping'!$A$2:$B$135,2,FALSE)</f>
        <v>WI</v>
      </c>
      <c r="E7885">
        <v>2.2756240428710099</v>
      </c>
    </row>
    <row r="7886" spans="1:5" x14ac:dyDescent="0.25">
      <c r="A7886" s="2" t="s">
        <v>149</v>
      </c>
      <c r="B7886" s="2">
        <v>2040</v>
      </c>
      <c r="C7886" t="s">
        <v>117</v>
      </c>
      <c r="D7886" t="str">
        <f>VLOOKUP(C7886,'PCA to State Mapping'!$A$2:$B$135,2,FALSE)</f>
        <v>CA</v>
      </c>
      <c r="E7886">
        <v>0.54392115060381796</v>
      </c>
    </row>
    <row r="7887" spans="1:5" x14ac:dyDescent="0.25">
      <c r="A7887" s="2" t="s">
        <v>149</v>
      </c>
      <c r="B7887" s="2">
        <v>2040</v>
      </c>
      <c r="C7887" t="s">
        <v>118</v>
      </c>
      <c r="D7887" t="str">
        <f>VLOOKUP(C7887,'PCA to State Mapping'!$A$2:$B$135,2,FALSE)</f>
        <v>IL</v>
      </c>
      <c r="E7887">
        <v>0.12160321767273</v>
      </c>
    </row>
    <row r="7888" spans="1:5" x14ac:dyDescent="0.25">
      <c r="A7888" s="2" t="s">
        <v>149</v>
      </c>
      <c r="B7888" s="2">
        <v>2040</v>
      </c>
      <c r="C7888" t="s">
        <v>119</v>
      </c>
      <c r="D7888" t="str">
        <f>VLOOKUP(C7888,'PCA to State Mapping'!$A$2:$B$135,2,FALSE)</f>
        <v>IL</v>
      </c>
      <c r="E7888">
        <v>9.9000000000000005E-2</v>
      </c>
    </row>
    <row r="7889" spans="1:5" x14ac:dyDescent="0.25">
      <c r="A7889" s="2" t="s">
        <v>149</v>
      </c>
      <c r="B7889" s="2">
        <v>2040</v>
      </c>
      <c r="C7889" t="s">
        <v>120</v>
      </c>
      <c r="D7889" t="str">
        <f>VLOOKUP(C7889,'PCA to State Mapping'!$A$2:$B$135,2,FALSE)</f>
        <v>IL</v>
      </c>
      <c r="E7889">
        <v>14.449900827578499</v>
      </c>
    </row>
    <row r="7890" spans="1:5" x14ac:dyDescent="0.25">
      <c r="A7890" s="2" t="s">
        <v>149</v>
      </c>
      <c r="B7890" s="2">
        <v>2040</v>
      </c>
      <c r="C7890" t="s">
        <v>121</v>
      </c>
      <c r="D7890" t="str">
        <f>VLOOKUP(C7890,'PCA to State Mapping'!$A$2:$B$135,2,FALSE)</f>
        <v>IL</v>
      </c>
      <c r="E7890">
        <v>0.2</v>
      </c>
    </row>
    <row r="7891" spans="1:5" x14ac:dyDescent="0.25">
      <c r="A7891" s="2" t="s">
        <v>149</v>
      </c>
      <c r="B7891" s="2">
        <v>2040</v>
      </c>
      <c r="C7891" t="s">
        <v>122</v>
      </c>
      <c r="D7891" t="str">
        <f>VLOOKUP(C7891,'PCA to State Mapping'!$A$2:$B$135,2,FALSE)</f>
        <v>MO</v>
      </c>
      <c r="E7891">
        <v>1.11069383033113E-2</v>
      </c>
    </row>
    <row r="7892" spans="1:5" x14ac:dyDescent="0.25">
      <c r="A7892" s="2" t="s">
        <v>149</v>
      </c>
      <c r="B7892" s="2">
        <v>2040</v>
      </c>
      <c r="C7892" t="s">
        <v>123</v>
      </c>
      <c r="D7892" t="str">
        <f>VLOOKUP(C7892,'PCA to State Mapping'!$A$2:$B$135,2,FALSE)</f>
        <v>AR</v>
      </c>
      <c r="E7892">
        <v>0.26099446153846101</v>
      </c>
    </row>
    <row r="7893" spans="1:5" x14ac:dyDescent="0.25">
      <c r="A7893" s="2" t="s">
        <v>149</v>
      </c>
      <c r="B7893" s="2">
        <v>2040</v>
      </c>
      <c r="C7893" t="s">
        <v>124</v>
      </c>
      <c r="D7893" t="str">
        <f>VLOOKUP(C7893,'PCA to State Mapping'!$A$2:$B$135,2,FALSE)</f>
        <v>LA</v>
      </c>
      <c r="E7893">
        <v>7.4864861529705404</v>
      </c>
    </row>
    <row r="7894" spans="1:5" x14ac:dyDescent="0.25">
      <c r="A7894" s="2" t="s">
        <v>149</v>
      </c>
      <c r="B7894" s="2">
        <v>2040</v>
      </c>
      <c r="C7894" t="s">
        <v>125</v>
      </c>
      <c r="D7894" t="str">
        <f>VLOOKUP(C7894,'PCA to State Mapping'!$A$2:$B$135,2,FALSE)</f>
        <v>MS</v>
      </c>
      <c r="E7894">
        <v>0.21149999999999999</v>
      </c>
    </row>
    <row r="7895" spans="1:5" x14ac:dyDescent="0.25">
      <c r="A7895" s="2" t="s">
        <v>149</v>
      </c>
      <c r="B7895" s="2">
        <v>2040</v>
      </c>
      <c r="C7895" t="s">
        <v>126</v>
      </c>
      <c r="D7895" t="str">
        <f>VLOOKUP(C7895,'PCA to State Mapping'!$A$2:$B$135,2,FALSE)</f>
        <v>MS</v>
      </c>
      <c r="E7895">
        <v>4.1936461301168899</v>
      </c>
    </row>
    <row r="7896" spans="1:5" x14ac:dyDescent="0.25">
      <c r="A7896" s="2" t="s">
        <v>149</v>
      </c>
      <c r="B7896" s="2">
        <v>2040</v>
      </c>
      <c r="C7896" t="s">
        <v>127</v>
      </c>
      <c r="D7896" t="str">
        <f>VLOOKUP(C7896,'PCA to State Mapping'!$A$2:$B$135,2,FALSE)</f>
        <v>AL</v>
      </c>
      <c r="E7896">
        <v>0.32389999999999902</v>
      </c>
    </row>
    <row r="7897" spans="1:5" x14ac:dyDescent="0.25">
      <c r="A7897" s="2" t="s">
        <v>149</v>
      </c>
      <c r="B7897" s="2">
        <v>2040</v>
      </c>
      <c r="C7897" t="s">
        <v>128</v>
      </c>
      <c r="D7897" t="str">
        <f>VLOOKUP(C7897,'PCA to State Mapping'!$A$2:$B$135,2,FALSE)</f>
        <v>CA</v>
      </c>
      <c r="E7897">
        <v>28.8065115655175</v>
      </c>
    </row>
    <row r="7898" spans="1:5" x14ac:dyDescent="0.25">
      <c r="A7898" s="2" t="s">
        <v>149</v>
      </c>
      <c r="B7898" s="2">
        <v>2040</v>
      </c>
      <c r="C7898" t="s">
        <v>129</v>
      </c>
      <c r="D7898" t="str">
        <f>VLOOKUP(C7898,'PCA to State Mapping'!$A$2:$B$135,2,FALSE)</f>
        <v>AL</v>
      </c>
      <c r="E7898">
        <v>1.0693813681947399</v>
      </c>
    </row>
    <row r="7899" spans="1:5" x14ac:dyDescent="0.25">
      <c r="A7899" s="2" t="s">
        <v>149</v>
      </c>
      <c r="B7899" s="2">
        <v>2040</v>
      </c>
      <c r="C7899" t="s">
        <v>130</v>
      </c>
      <c r="D7899" t="str">
        <f>VLOOKUP(C7899,'PCA to State Mapping'!$A$2:$B$135,2,FALSE)</f>
        <v>FL</v>
      </c>
      <c r="E7899">
        <v>22.612557953550098</v>
      </c>
    </row>
    <row r="7900" spans="1:5" x14ac:dyDescent="0.25">
      <c r="A7900" s="2" t="s">
        <v>149</v>
      </c>
      <c r="B7900" s="2">
        <v>2040</v>
      </c>
      <c r="C7900" t="s">
        <v>131</v>
      </c>
      <c r="D7900" t="str">
        <f>VLOOKUP(C7900,'PCA to State Mapping'!$A$2:$B$135,2,FALSE)</f>
        <v>TN</v>
      </c>
      <c r="E7900">
        <v>5.77440779583603</v>
      </c>
    </row>
    <row r="7901" spans="1:5" x14ac:dyDescent="0.25">
      <c r="A7901" s="2" t="s">
        <v>149</v>
      </c>
      <c r="B7901" s="2">
        <v>2040</v>
      </c>
      <c r="C7901" t="s">
        <v>132</v>
      </c>
      <c r="D7901" t="str">
        <f>VLOOKUP(C7901,'PCA to State Mapping'!$A$2:$B$135,2,FALSE)</f>
        <v>KY</v>
      </c>
      <c r="E7901">
        <v>19.9619113559977</v>
      </c>
    </row>
    <row r="7902" spans="1:5" x14ac:dyDescent="0.25">
      <c r="A7902" s="2" t="s">
        <v>149</v>
      </c>
      <c r="B7902" s="2">
        <v>2040</v>
      </c>
      <c r="C7902" t="s">
        <v>133</v>
      </c>
      <c r="D7902" t="str">
        <f>VLOOKUP(C7902,'PCA to State Mapping'!$A$2:$B$135,2,FALSE)</f>
        <v>GA</v>
      </c>
      <c r="E7902">
        <v>2.093359</v>
      </c>
    </row>
    <row r="7903" spans="1:5" x14ac:dyDescent="0.25">
      <c r="A7903" s="2" t="s">
        <v>149</v>
      </c>
      <c r="B7903" s="2">
        <v>2040</v>
      </c>
      <c r="C7903" t="s">
        <v>134</v>
      </c>
      <c r="D7903" t="str">
        <f>VLOOKUP(C7903,'PCA to State Mapping'!$A$2:$B$135,2,FALSE)</f>
        <v>SC</v>
      </c>
      <c r="E7903">
        <v>36.008826750906202</v>
      </c>
    </row>
    <row r="7904" spans="1:5" x14ac:dyDescent="0.25">
      <c r="A7904" s="2" t="s">
        <v>149</v>
      </c>
      <c r="B7904" s="2">
        <v>2040</v>
      </c>
      <c r="C7904" t="s">
        <v>135</v>
      </c>
      <c r="D7904" t="str">
        <f>VLOOKUP(C7904,'PCA to State Mapping'!$A$2:$B$135,2,FALSE)</f>
        <v>SC</v>
      </c>
      <c r="E7904">
        <v>15.9717374023231</v>
      </c>
    </row>
    <row r="7905" spans="1:5" x14ac:dyDescent="0.25">
      <c r="A7905" s="2" t="s">
        <v>149</v>
      </c>
      <c r="B7905" s="2">
        <v>2040</v>
      </c>
      <c r="C7905" t="s">
        <v>136</v>
      </c>
      <c r="D7905" t="str">
        <f>VLOOKUP(C7905,'PCA to State Mapping'!$A$2:$B$135,2,FALSE)</f>
        <v>NC</v>
      </c>
      <c r="E7905">
        <v>10.6614888704128</v>
      </c>
    </row>
    <row r="7906" spans="1:5" x14ac:dyDescent="0.25">
      <c r="A7906" s="2" t="s">
        <v>149</v>
      </c>
      <c r="B7906" s="2">
        <v>2040</v>
      </c>
      <c r="C7906" t="s">
        <v>137</v>
      </c>
      <c r="D7906" t="str">
        <f>VLOOKUP(C7906,'PCA to State Mapping'!$A$2:$B$135,2,FALSE)</f>
        <v>NC</v>
      </c>
      <c r="E7906">
        <v>3.2882939083918998</v>
      </c>
    </row>
    <row r="7907" spans="1:5" x14ac:dyDescent="0.25">
      <c r="A7907" s="2" t="s">
        <v>149</v>
      </c>
      <c r="B7907" s="2">
        <v>2040</v>
      </c>
      <c r="C7907" t="s">
        <v>138</v>
      </c>
      <c r="D7907" t="str">
        <f>VLOOKUP(C7907,'PCA to State Mapping'!$A$2:$B$135,2,FALSE)</f>
        <v>VA</v>
      </c>
      <c r="E7907">
        <v>17.725380775331502</v>
      </c>
    </row>
    <row r="7908" spans="1:5" x14ac:dyDescent="0.25">
      <c r="A7908" s="2" t="s">
        <v>149</v>
      </c>
      <c r="B7908" s="2">
        <v>2050</v>
      </c>
      <c r="C7908" t="s">
        <v>5</v>
      </c>
      <c r="D7908" t="str">
        <f>VLOOKUP(C7908,'PCA to State Mapping'!$A$2:$B$135,2,FALSE)</f>
        <v>WA</v>
      </c>
      <c r="E7908">
        <v>2.2796867692307701</v>
      </c>
    </row>
    <row r="7909" spans="1:5" x14ac:dyDescent="0.25">
      <c r="A7909" s="2" t="s">
        <v>149</v>
      </c>
      <c r="B7909" s="2">
        <v>2050</v>
      </c>
      <c r="C7909" t="s">
        <v>6</v>
      </c>
      <c r="D7909" t="str">
        <f>VLOOKUP(C7909,'PCA to State Mapping'!$A$2:$B$135,2,FALSE)</f>
        <v>CA</v>
      </c>
      <c r="E7909">
        <v>29.269667999999999</v>
      </c>
    </row>
    <row r="7910" spans="1:5" x14ac:dyDescent="0.25">
      <c r="A7910" s="2" t="s">
        <v>149</v>
      </c>
      <c r="B7910" s="2">
        <v>2050</v>
      </c>
      <c r="C7910" t="s">
        <v>7</v>
      </c>
      <c r="D7910" t="str">
        <f>VLOOKUP(C7910,'PCA to State Mapping'!$A$2:$B$135,2,FALSE)</f>
        <v>VA</v>
      </c>
      <c r="E7910">
        <v>2.8104128382212199</v>
      </c>
    </row>
    <row r="7911" spans="1:5" x14ac:dyDescent="0.25">
      <c r="A7911" s="2" t="s">
        <v>149</v>
      </c>
      <c r="B7911" s="2">
        <v>2050</v>
      </c>
      <c r="C7911" t="s">
        <v>8</v>
      </c>
      <c r="D7911" t="str">
        <f>VLOOKUP(C7911,'PCA to State Mapping'!$A$2:$B$135,2,FALSE)</f>
        <v>FL</v>
      </c>
      <c r="E7911">
        <v>95.763511076923095</v>
      </c>
    </row>
    <row r="7912" spans="1:5" x14ac:dyDescent="0.25">
      <c r="A7912" s="2" t="s">
        <v>149</v>
      </c>
      <c r="B7912" s="2">
        <v>2050</v>
      </c>
      <c r="C7912" t="s">
        <v>9</v>
      </c>
      <c r="D7912" t="str">
        <f>VLOOKUP(C7912,'PCA to State Mapping'!$A$2:$B$135,2,FALSE)</f>
        <v>FL</v>
      </c>
      <c r="E7912">
        <v>41.205303384615398</v>
      </c>
    </row>
    <row r="7913" spans="1:5" x14ac:dyDescent="0.25">
      <c r="A7913" s="2" t="s">
        <v>149</v>
      </c>
      <c r="B7913" s="2">
        <v>2050</v>
      </c>
      <c r="C7913" t="s">
        <v>10</v>
      </c>
      <c r="D7913" t="str">
        <f>VLOOKUP(C7913,'PCA to State Mapping'!$A$2:$B$135,2,FALSE)</f>
        <v>MI</v>
      </c>
      <c r="E7913">
        <v>4.7657366153846201</v>
      </c>
    </row>
    <row r="7914" spans="1:5" x14ac:dyDescent="0.25">
      <c r="A7914" s="2" t="s">
        <v>149</v>
      </c>
      <c r="B7914" s="2">
        <v>2050</v>
      </c>
      <c r="C7914" t="s">
        <v>11</v>
      </c>
      <c r="D7914" t="str">
        <f>VLOOKUP(C7914,'PCA to State Mapping'!$A$2:$B$135,2,FALSE)</f>
        <v>MI</v>
      </c>
      <c r="E7914">
        <v>11.387254153846101</v>
      </c>
    </row>
    <row r="7915" spans="1:5" x14ac:dyDescent="0.25">
      <c r="A7915" s="2" t="s">
        <v>149</v>
      </c>
      <c r="B7915" s="2">
        <v>2050</v>
      </c>
      <c r="C7915" t="s">
        <v>12</v>
      </c>
      <c r="D7915" t="str">
        <f>VLOOKUP(C7915,'PCA to State Mapping'!$A$2:$B$135,2,FALSE)</f>
        <v>IN</v>
      </c>
      <c r="E7915">
        <v>16.963647702707501</v>
      </c>
    </row>
    <row r="7916" spans="1:5" x14ac:dyDescent="0.25">
      <c r="A7916" s="2" t="s">
        <v>149</v>
      </c>
      <c r="B7916" s="2">
        <v>2050</v>
      </c>
      <c r="C7916" t="s">
        <v>13</v>
      </c>
      <c r="D7916" t="str">
        <f>VLOOKUP(C7916,'PCA to State Mapping'!$A$2:$B$135,2,FALSE)</f>
        <v>IN</v>
      </c>
      <c r="E7916">
        <v>12.2968467692308</v>
      </c>
    </row>
    <row r="7917" spans="1:5" x14ac:dyDescent="0.25">
      <c r="A7917" s="2" t="s">
        <v>149</v>
      </c>
      <c r="B7917" s="2">
        <v>2050</v>
      </c>
      <c r="C7917" t="s">
        <v>14</v>
      </c>
      <c r="D7917" t="str">
        <f>VLOOKUP(C7917,'PCA to State Mapping'!$A$2:$B$135,2,FALSE)</f>
        <v>IN</v>
      </c>
      <c r="E7917">
        <v>1.7802308944204199</v>
      </c>
    </row>
    <row r="7918" spans="1:5" x14ac:dyDescent="0.25">
      <c r="A7918" s="2" t="s">
        <v>149</v>
      </c>
      <c r="B7918" s="2">
        <v>2050</v>
      </c>
      <c r="C7918" t="s">
        <v>15</v>
      </c>
      <c r="D7918" t="str">
        <f>VLOOKUP(C7918,'PCA to State Mapping'!$A$2:$B$135,2,FALSE)</f>
        <v>KY</v>
      </c>
      <c r="E7918">
        <v>28.8745493069557</v>
      </c>
    </row>
    <row r="7919" spans="1:5" x14ac:dyDescent="0.25">
      <c r="A7919" s="2" t="s">
        <v>149</v>
      </c>
      <c r="B7919" s="2">
        <v>2050</v>
      </c>
      <c r="C7919" t="s">
        <v>16</v>
      </c>
      <c r="D7919" t="str">
        <f>VLOOKUP(C7919,'PCA to State Mapping'!$A$2:$B$135,2,FALSE)</f>
        <v>KY</v>
      </c>
      <c r="E7919">
        <v>38.960352</v>
      </c>
    </row>
    <row r="7920" spans="1:5" x14ac:dyDescent="0.25">
      <c r="A7920" s="2" t="s">
        <v>149</v>
      </c>
      <c r="B7920" s="2">
        <v>2050</v>
      </c>
      <c r="C7920" t="s">
        <v>17</v>
      </c>
      <c r="D7920" t="str">
        <f>VLOOKUP(C7920,'PCA to State Mapping'!$A$2:$B$135,2,FALSE)</f>
        <v>CA</v>
      </c>
      <c r="E7920">
        <v>3.5093218461538398</v>
      </c>
    </row>
    <row r="7921" spans="1:5" x14ac:dyDescent="0.25">
      <c r="A7921" s="2" t="s">
        <v>149</v>
      </c>
      <c r="B7921" s="2">
        <v>2050</v>
      </c>
      <c r="C7921" t="s">
        <v>18</v>
      </c>
      <c r="D7921" t="str">
        <f>VLOOKUP(C7921,'PCA to State Mapping'!$A$2:$B$135,2,FALSE)</f>
        <v>KY</v>
      </c>
      <c r="E7921">
        <v>0.92754042357161903</v>
      </c>
    </row>
    <row r="7922" spans="1:5" x14ac:dyDescent="0.25">
      <c r="A7922" s="2" t="s">
        <v>149</v>
      </c>
      <c r="B7922" s="2">
        <v>2050</v>
      </c>
      <c r="C7922" t="s">
        <v>19</v>
      </c>
      <c r="D7922" t="str">
        <f>VLOOKUP(C7922,'PCA to State Mapping'!$A$2:$B$135,2,FALSE)</f>
        <v>OH</v>
      </c>
      <c r="E7922">
        <v>15.914879999999901</v>
      </c>
    </row>
    <row r="7923" spans="1:5" x14ac:dyDescent="0.25">
      <c r="A7923" s="2" t="s">
        <v>149</v>
      </c>
      <c r="B7923" s="2">
        <v>2050</v>
      </c>
      <c r="C7923" t="s">
        <v>20</v>
      </c>
      <c r="D7923" t="str">
        <f>VLOOKUP(C7923,'PCA to State Mapping'!$A$2:$B$135,2,FALSE)</f>
        <v>OH</v>
      </c>
      <c r="E7923">
        <v>3.09680863296196</v>
      </c>
    </row>
    <row r="7924" spans="1:5" x14ac:dyDescent="0.25">
      <c r="A7924" s="2" t="s">
        <v>149</v>
      </c>
      <c r="B7924" s="2">
        <v>2050</v>
      </c>
      <c r="C7924" t="s">
        <v>21</v>
      </c>
      <c r="D7924" t="str">
        <f>VLOOKUP(C7924,'PCA to State Mapping'!$A$2:$B$135,2,FALSE)</f>
        <v>OH</v>
      </c>
      <c r="E7924">
        <v>17.332864615384501</v>
      </c>
    </row>
    <row r="7925" spans="1:5" x14ac:dyDescent="0.25">
      <c r="A7925" s="2" t="s">
        <v>149</v>
      </c>
      <c r="B7925" s="2">
        <v>2050</v>
      </c>
      <c r="C7925" t="s">
        <v>22</v>
      </c>
      <c r="D7925" t="str">
        <f>VLOOKUP(C7925,'PCA to State Mapping'!$A$2:$B$135,2,FALSE)</f>
        <v>OH</v>
      </c>
      <c r="E7925">
        <v>9.0342123553511495</v>
      </c>
    </row>
    <row r="7926" spans="1:5" x14ac:dyDescent="0.25">
      <c r="A7926" s="2" t="s">
        <v>149</v>
      </c>
      <c r="B7926" s="2">
        <v>2050</v>
      </c>
      <c r="C7926" t="s">
        <v>23</v>
      </c>
      <c r="D7926" t="str">
        <f>VLOOKUP(C7926,'PCA to State Mapping'!$A$2:$B$135,2,FALSE)</f>
        <v>PA</v>
      </c>
      <c r="E7926">
        <v>4.8751029290256298</v>
      </c>
    </row>
    <row r="7927" spans="1:5" x14ac:dyDescent="0.25">
      <c r="A7927" s="2" t="s">
        <v>149</v>
      </c>
      <c r="B7927" s="2">
        <v>2050</v>
      </c>
      <c r="C7927" t="s">
        <v>24</v>
      </c>
      <c r="D7927" t="str">
        <f>VLOOKUP(C7927,'PCA to State Mapping'!$A$2:$B$135,2,FALSE)</f>
        <v>WV</v>
      </c>
      <c r="E7927">
        <v>6.3493236738313898</v>
      </c>
    </row>
    <row r="7928" spans="1:5" x14ac:dyDescent="0.25">
      <c r="A7928" s="2" t="s">
        <v>149</v>
      </c>
      <c r="B7928" s="2">
        <v>2050</v>
      </c>
      <c r="C7928" t="s">
        <v>25</v>
      </c>
      <c r="D7928" t="str">
        <f>VLOOKUP(C7928,'PCA to State Mapping'!$A$2:$B$135,2,FALSE)</f>
        <v>WV</v>
      </c>
      <c r="E7928">
        <v>3.4989570878355201</v>
      </c>
    </row>
    <row r="7929" spans="1:5" x14ac:dyDescent="0.25">
      <c r="A7929" s="2" t="s">
        <v>149</v>
      </c>
      <c r="B7929" s="2">
        <v>2050</v>
      </c>
      <c r="C7929" t="s">
        <v>26</v>
      </c>
      <c r="D7929" t="str">
        <f>VLOOKUP(C7929,'PCA to State Mapping'!$A$2:$B$135,2,FALSE)</f>
        <v>VA</v>
      </c>
      <c r="E7929">
        <v>6.7222398526698397</v>
      </c>
    </row>
    <row r="7930" spans="1:5" x14ac:dyDescent="0.25">
      <c r="A7930" s="2" t="s">
        <v>149</v>
      </c>
      <c r="B7930" s="2">
        <v>2050</v>
      </c>
      <c r="C7930" t="s">
        <v>27</v>
      </c>
      <c r="D7930" t="str">
        <f>VLOOKUP(C7930,'PCA to State Mapping'!$A$2:$B$135,2,FALSE)</f>
        <v>PA</v>
      </c>
      <c r="E7930">
        <v>2.1232467692307702</v>
      </c>
    </row>
    <row r="7931" spans="1:5" x14ac:dyDescent="0.25">
      <c r="A7931" s="2" t="s">
        <v>149</v>
      </c>
      <c r="B7931" s="2">
        <v>2050</v>
      </c>
      <c r="C7931" t="s">
        <v>28</v>
      </c>
      <c r="D7931" t="str">
        <f>VLOOKUP(C7931,'PCA to State Mapping'!$A$2:$B$135,2,FALSE)</f>
        <v>NV</v>
      </c>
      <c r="E7931">
        <v>0.67143969230769196</v>
      </c>
    </row>
    <row r="7932" spans="1:5" x14ac:dyDescent="0.25">
      <c r="A7932" s="2" t="s">
        <v>149</v>
      </c>
      <c r="B7932" s="2">
        <v>2050</v>
      </c>
      <c r="C7932" t="s">
        <v>29</v>
      </c>
      <c r="D7932" t="str">
        <f>VLOOKUP(C7932,'PCA to State Mapping'!$A$2:$B$135,2,FALSE)</f>
        <v>PA</v>
      </c>
      <c r="E7932">
        <v>0</v>
      </c>
    </row>
    <row r="7933" spans="1:5" x14ac:dyDescent="0.25">
      <c r="A7933" s="2" t="s">
        <v>149</v>
      </c>
      <c r="B7933" s="2">
        <v>2050</v>
      </c>
      <c r="C7933" t="s">
        <v>30</v>
      </c>
      <c r="D7933" t="str">
        <f>VLOOKUP(C7933,'PCA to State Mapping'!$A$2:$B$135,2,FALSE)</f>
        <v>MD</v>
      </c>
      <c r="E7933">
        <v>3.8143096497708902</v>
      </c>
    </row>
    <row r="7934" spans="1:5" x14ac:dyDescent="0.25">
      <c r="A7934" s="2" t="s">
        <v>149</v>
      </c>
      <c r="B7934" s="2">
        <v>2050</v>
      </c>
      <c r="C7934" t="s">
        <v>31</v>
      </c>
      <c r="D7934" t="str">
        <f>VLOOKUP(C7934,'PCA to State Mapping'!$A$2:$B$135,2,FALSE)</f>
        <v>PA</v>
      </c>
      <c r="E7934">
        <v>24.481501160882601</v>
      </c>
    </row>
    <row r="7935" spans="1:5" x14ac:dyDescent="0.25">
      <c r="A7935" s="2" t="s">
        <v>149</v>
      </c>
      <c r="B7935" s="2">
        <v>2050</v>
      </c>
      <c r="C7935" t="s">
        <v>32</v>
      </c>
      <c r="D7935" t="str">
        <f>VLOOKUP(C7935,'PCA to State Mapping'!$A$2:$B$135,2,FALSE)</f>
        <v>MD</v>
      </c>
      <c r="E7935">
        <v>22.9116380739517</v>
      </c>
    </row>
    <row r="7936" spans="1:5" x14ac:dyDescent="0.25">
      <c r="A7936" s="2" t="s">
        <v>149</v>
      </c>
      <c r="B7936" s="2">
        <v>2050</v>
      </c>
      <c r="C7936" t="s">
        <v>33</v>
      </c>
      <c r="D7936" t="str">
        <f>VLOOKUP(C7936,'PCA to State Mapping'!$A$2:$B$135,2,FALSE)</f>
        <v>VA</v>
      </c>
      <c r="E7936">
        <v>0.298698852260597</v>
      </c>
    </row>
    <row r="7937" spans="1:5" x14ac:dyDescent="0.25">
      <c r="A7937" s="2" t="s">
        <v>149</v>
      </c>
      <c r="B7937" s="2">
        <v>2050</v>
      </c>
      <c r="C7937" t="s">
        <v>34</v>
      </c>
      <c r="D7937" t="str">
        <f>VLOOKUP(C7937,'PCA to State Mapping'!$A$2:$B$135,2,FALSE)</f>
        <v>DE</v>
      </c>
      <c r="E7937">
        <v>18.977310303743899</v>
      </c>
    </row>
    <row r="7938" spans="1:5" x14ac:dyDescent="0.25">
      <c r="A7938" s="2" t="s">
        <v>149</v>
      </c>
      <c r="B7938" s="2">
        <v>2050</v>
      </c>
      <c r="C7938" t="s">
        <v>35</v>
      </c>
      <c r="D7938" t="str">
        <f>VLOOKUP(C7938,'PCA to State Mapping'!$A$2:$B$135,2,FALSE)</f>
        <v>NJ</v>
      </c>
      <c r="E7938">
        <v>9.1847387938419391</v>
      </c>
    </row>
    <row r="7939" spans="1:5" x14ac:dyDescent="0.25">
      <c r="A7939" s="2" t="s">
        <v>149</v>
      </c>
      <c r="B7939" s="2">
        <v>2050</v>
      </c>
      <c r="C7939" t="s">
        <v>36</v>
      </c>
      <c r="D7939" t="str">
        <f>VLOOKUP(C7939,'PCA to State Mapping'!$A$2:$B$135,2,FALSE)</f>
        <v>NY</v>
      </c>
      <c r="E7939">
        <v>37.550959497819299</v>
      </c>
    </row>
    <row r="7940" spans="1:5" x14ac:dyDescent="0.25">
      <c r="A7940" s="2" t="s">
        <v>149</v>
      </c>
      <c r="B7940" s="2">
        <v>2050</v>
      </c>
      <c r="C7940" t="s">
        <v>37</v>
      </c>
      <c r="D7940" t="str">
        <f>VLOOKUP(C7940,'PCA to State Mapping'!$A$2:$B$135,2,FALSE)</f>
        <v>NY</v>
      </c>
      <c r="E7940">
        <v>7.2400000000000006E-2</v>
      </c>
    </row>
    <row r="7941" spans="1:5" x14ac:dyDescent="0.25">
      <c r="A7941" s="2" t="s">
        <v>149</v>
      </c>
      <c r="B7941" s="2">
        <v>2050</v>
      </c>
      <c r="C7941" t="s">
        <v>38</v>
      </c>
      <c r="D7941" t="str">
        <f>VLOOKUP(C7941,'PCA to State Mapping'!$A$2:$B$135,2,FALSE)</f>
        <v>VT</v>
      </c>
      <c r="E7941">
        <v>1.5637427692307699</v>
      </c>
    </row>
    <row r="7942" spans="1:5" x14ac:dyDescent="0.25">
      <c r="A7942" s="2" t="s">
        <v>149</v>
      </c>
      <c r="B7942" s="2">
        <v>2050</v>
      </c>
      <c r="C7942" t="s">
        <v>39</v>
      </c>
      <c r="D7942" t="str">
        <f>VLOOKUP(C7942,'PCA to State Mapping'!$A$2:$B$135,2,FALSE)</f>
        <v>NV</v>
      </c>
      <c r="E7942">
        <v>7.4504932307692302</v>
      </c>
    </row>
    <row r="7943" spans="1:5" x14ac:dyDescent="0.25">
      <c r="A7943" s="2" t="s">
        <v>149</v>
      </c>
      <c r="B7943" s="2">
        <v>2050</v>
      </c>
      <c r="C7943" t="s">
        <v>40</v>
      </c>
      <c r="D7943" t="str">
        <f>VLOOKUP(C7943,'PCA to State Mapping'!$A$2:$B$135,2,FALSE)</f>
        <v>NH</v>
      </c>
      <c r="E7943">
        <v>7.6381944551081302</v>
      </c>
    </row>
    <row r="7944" spans="1:5" x14ac:dyDescent="0.25">
      <c r="A7944" s="2" t="s">
        <v>149</v>
      </c>
      <c r="B7944" s="2">
        <v>2050</v>
      </c>
      <c r="C7944" t="s">
        <v>41</v>
      </c>
      <c r="D7944" t="str">
        <f>VLOOKUP(C7944,'PCA to State Mapping'!$A$2:$B$135,2,FALSE)</f>
        <v>MA</v>
      </c>
      <c r="E7944">
        <v>12.440556923076899</v>
      </c>
    </row>
    <row r="7945" spans="1:5" x14ac:dyDescent="0.25">
      <c r="A7945" s="2" t="s">
        <v>149</v>
      </c>
      <c r="B7945" s="2">
        <v>2050</v>
      </c>
      <c r="C7945" t="s">
        <v>42</v>
      </c>
      <c r="D7945" t="str">
        <f>VLOOKUP(C7945,'PCA to State Mapping'!$A$2:$B$135,2,FALSE)</f>
        <v>CT</v>
      </c>
      <c r="E7945">
        <v>6.2154378847409504</v>
      </c>
    </row>
    <row r="7946" spans="1:5" x14ac:dyDescent="0.25">
      <c r="A7946" s="2" t="s">
        <v>149</v>
      </c>
      <c r="B7946" s="2">
        <v>2050</v>
      </c>
      <c r="C7946" t="s">
        <v>43</v>
      </c>
      <c r="D7946" t="str">
        <f>VLOOKUP(C7946,'PCA to State Mapping'!$A$2:$B$135,2,FALSE)</f>
        <v>RI</v>
      </c>
      <c r="E7946">
        <v>5.4224633846153703</v>
      </c>
    </row>
    <row r="7947" spans="1:5" x14ac:dyDescent="0.25">
      <c r="A7947" s="2" t="s">
        <v>149</v>
      </c>
      <c r="B7947" s="2">
        <v>2050</v>
      </c>
      <c r="C7947" t="s">
        <v>44</v>
      </c>
      <c r="D7947" t="str">
        <f>VLOOKUP(C7947,'PCA to State Mapping'!$A$2:$B$135,2,FALSE)</f>
        <v>ME</v>
      </c>
      <c r="E7947">
        <v>0.75686399999999998</v>
      </c>
    </row>
    <row r="7948" spans="1:5" x14ac:dyDescent="0.25">
      <c r="A7948" s="2" t="s">
        <v>149</v>
      </c>
      <c r="B7948" s="2">
        <v>2050</v>
      </c>
      <c r="C7948" t="s">
        <v>45</v>
      </c>
      <c r="D7948" t="str">
        <f>VLOOKUP(C7948,'PCA to State Mapping'!$A$2:$B$135,2,FALSE)</f>
        <v>ID</v>
      </c>
      <c r="E7948">
        <v>1.97390769230768E-2</v>
      </c>
    </row>
    <row r="7949" spans="1:5" x14ac:dyDescent="0.25">
      <c r="A7949" s="2" t="s">
        <v>149</v>
      </c>
      <c r="B7949" s="2">
        <v>2050</v>
      </c>
      <c r="C7949" t="s">
        <v>46</v>
      </c>
      <c r="D7949" t="str">
        <f>VLOOKUP(C7949,'PCA to State Mapping'!$A$2:$B$135,2,FALSE)</f>
        <v>ID</v>
      </c>
      <c r="E7949">
        <v>2.1773687080163802</v>
      </c>
    </row>
    <row r="7950" spans="1:5" x14ac:dyDescent="0.25">
      <c r="A7950" s="2" t="s">
        <v>149</v>
      </c>
      <c r="B7950" s="2">
        <v>2050</v>
      </c>
      <c r="C7950" t="s">
        <v>47</v>
      </c>
      <c r="D7950" t="str">
        <f>VLOOKUP(C7950,'PCA to State Mapping'!$A$2:$B$135,2,FALSE)</f>
        <v>ID</v>
      </c>
      <c r="E7950">
        <v>9.1534828145871092</v>
      </c>
    </row>
    <row r="7951" spans="1:5" x14ac:dyDescent="0.25">
      <c r="A7951" s="2" t="s">
        <v>149</v>
      </c>
      <c r="B7951" s="2">
        <v>2050</v>
      </c>
      <c r="C7951" t="s">
        <v>48</v>
      </c>
      <c r="D7951" t="str">
        <f>VLOOKUP(C7951,'PCA to State Mapping'!$A$2:$B$135,2,FALSE)</f>
        <v>MT</v>
      </c>
      <c r="E7951">
        <v>0</v>
      </c>
    </row>
    <row r="7952" spans="1:5" x14ac:dyDescent="0.25">
      <c r="A7952" s="2" t="s">
        <v>149</v>
      </c>
      <c r="B7952" s="2">
        <v>2050</v>
      </c>
      <c r="C7952" t="s">
        <v>49</v>
      </c>
      <c r="D7952" t="str">
        <f>VLOOKUP(C7952,'PCA to State Mapping'!$A$2:$B$135,2,FALSE)</f>
        <v>MT</v>
      </c>
      <c r="E7952">
        <v>0</v>
      </c>
    </row>
    <row r="7953" spans="1:5" x14ac:dyDescent="0.25">
      <c r="A7953" s="2" t="s">
        <v>149</v>
      </c>
      <c r="B7953" s="2">
        <v>2050</v>
      </c>
      <c r="C7953" t="s">
        <v>50</v>
      </c>
      <c r="D7953" t="str">
        <f>VLOOKUP(C7953,'PCA to State Mapping'!$A$2:$B$135,2,FALSE)</f>
        <v>MT</v>
      </c>
      <c r="E7953">
        <v>0</v>
      </c>
    </row>
    <row r="7954" spans="1:5" x14ac:dyDescent="0.25">
      <c r="A7954" s="2" t="s">
        <v>149</v>
      </c>
      <c r="B7954" s="2">
        <v>2050</v>
      </c>
      <c r="C7954" t="s">
        <v>51</v>
      </c>
      <c r="D7954" t="str">
        <f>VLOOKUP(C7954,'PCA to State Mapping'!$A$2:$B$135,2,FALSE)</f>
        <v>WA</v>
      </c>
      <c r="E7954">
        <v>0</v>
      </c>
    </row>
    <row r="7955" spans="1:5" x14ac:dyDescent="0.25">
      <c r="A7955" s="2" t="s">
        <v>149</v>
      </c>
      <c r="B7955" s="2">
        <v>2050</v>
      </c>
      <c r="C7955" t="s">
        <v>52</v>
      </c>
      <c r="D7955" t="str">
        <f>VLOOKUP(C7955,'PCA to State Mapping'!$A$2:$B$135,2,FALSE)</f>
        <v>MT</v>
      </c>
      <c r="E7955">
        <v>0</v>
      </c>
    </row>
    <row r="7956" spans="1:5" x14ac:dyDescent="0.25">
      <c r="A7956" s="2" t="s">
        <v>149</v>
      </c>
      <c r="B7956" s="2">
        <v>2050</v>
      </c>
      <c r="C7956" t="s">
        <v>53</v>
      </c>
      <c r="D7956" t="str">
        <f>VLOOKUP(C7956,'PCA to State Mapping'!$A$2:$B$135,2,FALSE)</f>
        <v>WY</v>
      </c>
      <c r="E7956">
        <v>0</v>
      </c>
    </row>
    <row r="7957" spans="1:5" x14ac:dyDescent="0.25">
      <c r="A7957" s="2" t="s">
        <v>149</v>
      </c>
      <c r="B7957" s="2">
        <v>2050</v>
      </c>
      <c r="C7957" t="s">
        <v>54</v>
      </c>
      <c r="D7957" t="str">
        <f>VLOOKUP(C7957,'PCA to State Mapping'!$A$2:$B$135,2,FALSE)</f>
        <v>WY</v>
      </c>
      <c r="E7957">
        <v>0.56057223345976803</v>
      </c>
    </row>
    <row r="7958" spans="1:5" x14ac:dyDescent="0.25">
      <c r="A7958" s="2" t="s">
        <v>149</v>
      </c>
      <c r="B7958" s="2">
        <v>2050</v>
      </c>
      <c r="C7958" t="s">
        <v>55</v>
      </c>
      <c r="D7958" t="str">
        <f>VLOOKUP(C7958,'PCA to State Mapping'!$A$2:$B$135,2,FALSE)</f>
        <v>WY</v>
      </c>
      <c r="E7958">
        <v>2.8248456091080998</v>
      </c>
    </row>
    <row r="7959" spans="1:5" x14ac:dyDescent="0.25">
      <c r="A7959" s="2" t="s">
        <v>149</v>
      </c>
      <c r="B7959" s="2">
        <v>2050</v>
      </c>
      <c r="C7959" t="s">
        <v>56</v>
      </c>
      <c r="D7959" t="str">
        <f>VLOOKUP(C7959,'PCA to State Mapping'!$A$2:$B$135,2,FALSE)</f>
        <v>WY</v>
      </c>
      <c r="E7959">
        <v>0</v>
      </c>
    </row>
    <row r="7960" spans="1:5" x14ac:dyDescent="0.25">
      <c r="A7960" s="2" t="s">
        <v>149</v>
      </c>
      <c r="B7960" s="2">
        <v>2050</v>
      </c>
      <c r="C7960" t="s">
        <v>57</v>
      </c>
      <c r="D7960" t="str">
        <f>VLOOKUP(C7960,'PCA to State Mapping'!$A$2:$B$135,2,FALSE)</f>
        <v>UT</v>
      </c>
      <c r="E7960">
        <v>6.8152842772983</v>
      </c>
    </row>
    <row r="7961" spans="1:5" x14ac:dyDescent="0.25">
      <c r="A7961" s="2" t="s">
        <v>149</v>
      </c>
      <c r="B7961" s="2">
        <v>2050</v>
      </c>
      <c r="C7961" t="s">
        <v>58</v>
      </c>
      <c r="D7961" t="str">
        <f>VLOOKUP(C7961,'PCA to State Mapping'!$A$2:$B$135,2,FALSE)</f>
        <v>UT</v>
      </c>
      <c r="E7961">
        <v>2.5831345055652699</v>
      </c>
    </row>
    <row r="7962" spans="1:5" x14ac:dyDescent="0.25">
      <c r="A7962" s="2" t="s">
        <v>149</v>
      </c>
      <c r="B7962" s="2">
        <v>2050</v>
      </c>
      <c r="C7962" t="s">
        <v>59</v>
      </c>
      <c r="D7962" t="str">
        <f>VLOOKUP(C7962,'PCA to State Mapping'!$A$2:$B$135,2,FALSE)</f>
        <v>AZ</v>
      </c>
      <c r="E7962">
        <v>37.921398320386203</v>
      </c>
    </row>
    <row r="7963" spans="1:5" x14ac:dyDescent="0.25">
      <c r="A7963" s="2" t="s">
        <v>149</v>
      </c>
      <c r="B7963" s="2">
        <v>2050</v>
      </c>
      <c r="C7963" t="s">
        <v>60</v>
      </c>
      <c r="D7963" t="str">
        <f>VLOOKUP(C7963,'PCA to State Mapping'!$A$2:$B$135,2,FALSE)</f>
        <v>AZ</v>
      </c>
      <c r="E7963">
        <v>4.53949245861308</v>
      </c>
    </row>
    <row r="7964" spans="1:5" x14ac:dyDescent="0.25">
      <c r="A7964" s="2" t="s">
        <v>149</v>
      </c>
      <c r="B7964" s="2">
        <v>2050</v>
      </c>
      <c r="C7964" t="s">
        <v>61</v>
      </c>
      <c r="D7964" t="str">
        <f>VLOOKUP(C7964,'PCA to State Mapping'!$A$2:$B$135,2,FALSE)</f>
        <v>AZ</v>
      </c>
      <c r="E7964">
        <v>4.6587091041124197E-3</v>
      </c>
    </row>
    <row r="7965" spans="1:5" x14ac:dyDescent="0.25">
      <c r="A7965" s="2" t="s">
        <v>149</v>
      </c>
      <c r="B7965" s="2">
        <v>2050</v>
      </c>
      <c r="C7965" t="s">
        <v>62</v>
      </c>
      <c r="D7965" t="str">
        <f>VLOOKUP(C7965,'PCA to State Mapping'!$A$2:$B$135,2,FALSE)</f>
        <v>WA</v>
      </c>
      <c r="E7965">
        <v>0</v>
      </c>
    </row>
    <row r="7966" spans="1:5" x14ac:dyDescent="0.25">
      <c r="A7966" s="2" t="s">
        <v>149</v>
      </c>
      <c r="B7966" s="2">
        <v>2050</v>
      </c>
      <c r="C7966" t="s">
        <v>63</v>
      </c>
      <c r="D7966" t="str">
        <f>VLOOKUP(C7966,'PCA to State Mapping'!$A$2:$B$135,2,FALSE)</f>
        <v>AZ</v>
      </c>
      <c r="E7966">
        <v>25.8702228188689</v>
      </c>
    </row>
    <row r="7967" spans="1:5" x14ac:dyDescent="0.25">
      <c r="A7967" s="2" t="s">
        <v>149</v>
      </c>
      <c r="B7967" s="2">
        <v>2050</v>
      </c>
      <c r="C7967" t="s">
        <v>64</v>
      </c>
      <c r="D7967" t="str">
        <f>VLOOKUP(C7967,'PCA to State Mapping'!$A$2:$B$135,2,FALSE)</f>
        <v>NM</v>
      </c>
      <c r="E7967">
        <v>3.6413756923076899</v>
      </c>
    </row>
    <row r="7968" spans="1:5" x14ac:dyDescent="0.25">
      <c r="A7968" s="2" t="s">
        <v>149</v>
      </c>
      <c r="B7968" s="2">
        <v>2050</v>
      </c>
      <c r="C7968" t="s">
        <v>65</v>
      </c>
      <c r="D7968" t="str">
        <f>VLOOKUP(C7968,'PCA to State Mapping'!$A$2:$B$135,2,FALSE)</f>
        <v>SD</v>
      </c>
      <c r="E7968">
        <v>9.49070769230769E-2</v>
      </c>
    </row>
    <row r="7969" spans="1:5" x14ac:dyDescent="0.25">
      <c r="A7969" s="2" t="s">
        <v>149</v>
      </c>
      <c r="B7969" s="2">
        <v>2050</v>
      </c>
      <c r="C7969" t="s">
        <v>66</v>
      </c>
      <c r="D7969" t="str">
        <f>VLOOKUP(C7969,'PCA to State Mapping'!$A$2:$B$135,2,FALSE)</f>
        <v>CO</v>
      </c>
      <c r="E7969">
        <v>2.0631200128316101</v>
      </c>
    </row>
    <row r="7970" spans="1:5" x14ac:dyDescent="0.25">
      <c r="A7970" s="2" t="s">
        <v>149</v>
      </c>
      <c r="B7970" s="2">
        <v>2050</v>
      </c>
      <c r="C7970" t="s">
        <v>67</v>
      </c>
      <c r="D7970" t="str">
        <f>VLOOKUP(C7970,'PCA to State Mapping'!$A$2:$B$135,2,FALSE)</f>
        <v>CO</v>
      </c>
      <c r="E7970">
        <v>4.0563870769230803</v>
      </c>
    </row>
    <row r="7971" spans="1:5" x14ac:dyDescent="0.25">
      <c r="A7971" s="2" t="s">
        <v>149</v>
      </c>
      <c r="B7971" s="2">
        <v>2050</v>
      </c>
      <c r="C7971" t="s">
        <v>68</v>
      </c>
      <c r="D7971" t="str">
        <f>VLOOKUP(C7971,'PCA to State Mapping'!$A$2:$B$135,2,FALSE)</f>
        <v>MT</v>
      </c>
      <c r="E7971">
        <v>1.89642851510861E-5</v>
      </c>
    </row>
    <row r="7972" spans="1:5" x14ac:dyDescent="0.25">
      <c r="A7972" s="2" t="s">
        <v>149</v>
      </c>
      <c r="B7972" s="2">
        <v>2050</v>
      </c>
      <c r="C7972" t="s">
        <v>69</v>
      </c>
      <c r="D7972" t="str">
        <f>VLOOKUP(C7972,'PCA to State Mapping'!$A$2:$B$135,2,FALSE)</f>
        <v>ND</v>
      </c>
      <c r="E7972">
        <v>1.07948243537127</v>
      </c>
    </row>
    <row r="7973" spans="1:5" x14ac:dyDescent="0.25">
      <c r="A7973" s="2" t="s">
        <v>149</v>
      </c>
      <c r="B7973" s="2">
        <v>2050</v>
      </c>
      <c r="C7973" t="s">
        <v>70</v>
      </c>
      <c r="D7973" t="str">
        <f>VLOOKUP(C7973,'PCA to State Mapping'!$A$2:$B$135,2,FALSE)</f>
        <v>ND</v>
      </c>
      <c r="E7973">
        <v>6.5498678835600703</v>
      </c>
    </row>
    <row r="7974" spans="1:5" x14ac:dyDescent="0.25">
      <c r="A7974" s="2" t="s">
        <v>149</v>
      </c>
      <c r="B7974" s="2">
        <v>2050</v>
      </c>
      <c r="C7974" t="s">
        <v>71</v>
      </c>
      <c r="D7974" t="str">
        <f>VLOOKUP(C7974,'PCA to State Mapping'!$A$2:$B$135,2,FALSE)</f>
        <v>SD</v>
      </c>
      <c r="E7974">
        <v>1.4460164838512799</v>
      </c>
    </row>
    <row r="7975" spans="1:5" x14ac:dyDescent="0.25">
      <c r="A7975" s="2" t="s">
        <v>149</v>
      </c>
      <c r="B7975" s="2">
        <v>2050</v>
      </c>
      <c r="C7975" t="s">
        <v>72</v>
      </c>
      <c r="D7975" t="str">
        <f>VLOOKUP(C7975,'PCA to State Mapping'!$A$2:$B$135,2,FALSE)</f>
        <v>NE</v>
      </c>
      <c r="E7975">
        <v>0</v>
      </c>
    </row>
    <row r="7976" spans="1:5" x14ac:dyDescent="0.25">
      <c r="A7976" s="2" t="s">
        <v>149</v>
      </c>
      <c r="B7976" s="2">
        <v>2050</v>
      </c>
      <c r="C7976" t="s">
        <v>73</v>
      </c>
      <c r="D7976" t="str">
        <f>VLOOKUP(C7976,'PCA to State Mapping'!$A$2:$B$135,2,FALSE)</f>
        <v>WA</v>
      </c>
      <c r="E7976">
        <v>8.8353419616099096</v>
      </c>
    </row>
    <row r="7977" spans="1:5" x14ac:dyDescent="0.25">
      <c r="A7977" s="2" t="s">
        <v>149</v>
      </c>
      <c r="B7977" s="2">
        <v>2050</v>
      </c>
      <c r="C7977" t="s">
        <v>74</v>
      </c>
      <c r="D7977" t="str">
        <f>VLOOKUP(C7977,'PCA to State Mapping'!$A$2:$B$135,2,FALSE)</f>
        <v>NE</v>
      </c>
      <c r="E7977">
        <v>3.9031075153108499</v>
      </c>
    </row>
    <row r="7978" spans="1:5" x14ac:dyDescent="0.25">
      <c r="A7978" s="2" t="s">
        <v>149</v>
      </c>
      <c r="B7978" s="2">
        <v>2050</v>
      </c>
      <c r="C7978" t="s">
        <v>75</v>
      </c>
      <c r="D7978" t="str">
        <f>VLOOKUP(C7978,'PCA to State Mapping'!$A$2:$B$135,2,FALSE)</f>
        <v>NE</v>
      </c>
      <c r="E7978">
        <v>3.8273081432621199</v>
      </c>
    </row>
    <row r="7979" spans="1:5" x14ac:dyDescent="0.25">
      <c r="A7979" s="2" t="s">
        <v>149</v>
      </c>
      <c r="B7979" s="2">
        <v>2050</v>
      </c>
      <c r="C7979" t="s">
        <v>76</v>
      </c>
      <c r="D7979" t="str">
        <f>VLOOKUP(C7979,'PCA to State Mapping'!$A$2:$B$135,2,FALSE)</f>
        <v>MN</v>
      </c>
      <c r="E7979">
        <v>3.1602711982463901E-2</v>
      </c>
    </row>
    <row r="7980" spans="1:5" x14ac:dyDescent="0.25">
      <c r="A7980" s="2" t="s">
        <v>149</v>
      </c>
      <c r="B7980" s="2">
        <v>2050</v>
      </c>
      <c r="C7980" t="s">
        <v>77</v>
      </c>
      <c r="D7980" t="str">
        <f>VLOOKUP(C7980,'PCA to State Mapping'!$A$2:$B$135,2,FALSE)</f>
        <v>MN</v>
      </c>
      <c r="E7980">
        <v>0.866019076923076</v>
      </c>
    </row>
    <row r="7981" spans="1:5" x14ac:dyDescent="0.25">
      <c r="A7981" s="2" t="s">
        <v>149</v>
      </c>
      <c r="B7981" s="2">
        <v>2050</v>
      </c>
      <c r="C7981" t="s">
        <v>78</v>
      </c>
      <c r="D7981" t="str">
        <f>VLOOKUP(C7981,'PCA to State Mapping'!$A$2:$B$135,2,FALSE)</f>
        <v>MN</v>
      </c>
      <c r="E7981">
        <v>1.26847530532387</v>
      </c>
    </row>
    <row r="7982" spans="1:5" x14ac:dyDescent="0.25">
      <c r="A7982" s="2" t="s">
        <v>149</v>
      </c>
      <c r="B7982" s="2">
        <v>2050</v>
      </c>
      <c r="C7982" t="s">
        <v>79</v>
      </c>
      <c r="D7982" t="str">
        <f>VLOOKUP(C7982,'PCA to State Mapping'!$A$2:$B$135,2,FALSE)</f>
        <v>IA</v>
      </c>
      <c r="E7982">
        <v>11.830338443278499</v>
      </c>
    </row>
    <row r="7983" spans="1:5" x14ac:dyDescent="0.25">
      <c r="A7983" s="2" t="s">
        <v>149</v>
      </c>
      <c r="B7983" s="2">
        <v>2050</v>
      </c>
      <c r="C7983" t="s">
        <v>80</v>
      </c>
      <c r="D7983" t="str">
        <f>VLOOKUP(C7983,'PCA to State Mapping'!$A$2:$B$135,2,FALSE)</f>
        <v>WI</v>
      </c>
      <c r="E7983">
        <v>2.6904096688627499</v>
      </c>
    </row>
    <row r="7984" spans="1:5" x14ac:dyDescent="0.25">
      <c r="A7984" s="2" t="s">
        <v>149</v>
      </c>
      <c r="B7984" s="2">
        <v>2050</v>
      </c>
      <c r="C7984" t="s">
        <v>81</v>
      </c>
      <c r="D7984" t="str">
        <f>VLOOKUP(C7984,'PCA to State Mapping'!$A$2:$B$135,2,FALSE)</f>
        <v>NM</v>
      </c>
      <c r="E7984">
        <v>0</v>
      </c>
    </row>
    <row r="7985" spans="1:5" x14ac:dyDescent="0.25">
      <c r="A7985" s="2" t="s">
        <v>149</v>
      </c>
      <c r="B7985" s="2">
        <v>2050</v>
      </c>
      <c r="C7985" t="s">
        <v>82</v>
      </c>
      <c r="D7985" t="str">
        <f>VLOOKUP(C7985,'PCA to State Mapping'!$A$2:$B$135,2,FALSE)</f>
        <v>TX</v>
      </c>
      <c r="E7985">
        <v>13.773720018534799</v>
      </c>
    </row>
    <row r="7986" spans="1:5" x14ac:dyDescent="0.25">
      <c r="A7986" s="2" t="s">
        <v>149</v>
      </c>
      <c r="B7986" s="2">
        <v>2050</v>
      </c>
      <c r="C7986" t="s">
        <v>83</v>
      </c>
      <c r="D7986" t="str">
        <f>VLOOKUP(C7986,'PCA to State Mapping'!$A$2:$B$135,2,FALSE)</f>
        <v>OK</v>
      </c>
      <c r="E7986">
        <v>3.7369078353369698</v>
      </c>
    </row>
    <row r="7987" spans="1:5" x14ac:dyDescent="0.25">
      <c r="A7987" s="2" t="s">
        <v>149</v>
      </c>
      <c r="B7987" s="2">
        <v>2050</v>
      </c>
      <c r="C7987" t="s">
        <v>84</v>
      </c>
      <c r="D7987" t="str">
        <f>VLOOKUP(C7987,'PCA to State Mapping'!$A$2:$B$135,2,FALSE)</f>
        <v>OR</v>
      </c>
      <c r="E7987">
        <v>7.2097604860044902</v>
      </c>
    </row>
    <row r="7988" spans="1:5" x14ac:dyDescent="0.25">
      <c r="A7988" s="2" t="s">
        <v>149</v>
      </c>
      <c r="B7988" s="2">
        <v>2050</v>
      </c>
      <c r="C7988" t="s">
        <v>85</v>
      </c>
      <c r="D7988" t="str">
        <f>VLOOKUP(C7988,'PCA to State Mapping'!$A$2:$B$135,2,FALSE)</f>
        <v>OK</v>
      </c>
      <c r="E7988">
        <v>2.92735414343124</v>
      </c>
    </row>
    <row r="7989" spans="1:5" x14ac:dyDescent="0.25">
      <c r="A7989" s="2" t="s">
        <v>149</v>
      </c>
      <c r="B7989" s="2">
        <v>2050</v>
      </c>
      <c r="C7989" t="s">
        <v>86</v>
      </c>
      <c r="D7989" t="str">
        <f>VLOOKUP(C7989,'PCA to State Mapping'!$A$2:$B$135,2,FALSE)</f>
        <v>OK</v>
      </c>
      <c r="E7989">
        <v>28.080107074423299</v>
      </c>
    </row>
    <row r="7990" spans="1:5" x14ac:dyDescent="0.25">
      <c r="A7990" s="2" t="s">
        <v>149</v>
      </c>
      <c r="B7990" s="2">
        <v>2050</v>
      </c>
      <c r="C7990" t="s">
        <v>87</v>
      </c>
      <c r="D7990" t="str">
        <f>VLOOKUP(C7990,'PCA to State Mapping'!$A$2:$B$135,2,FALSE)</f>
        <v>KS</v>
      </c>
      <c r="E7990">
        <v>2.1752152974464098</v>
      </c>
    </row>
    <row r="7991" spans="1:5" x14ac:dyDescent="0.25">
      <c r="A7991" s="2" t="s">
        <v>149</v>
      </c>
      <c r="B7991" s="2">
        <v>2050</v>
      </c>
      <c r="C7991" t="s">
        <v>88</v>
      </c>
      <c r="D7991" t="str">
        <f>VLOOKUP(C7991,'PCA to State Mapping'!$A$2:$B$135,2,FALSE)</f>
        <v>KS</v>
      </c>
      <c r="E7991">
        <v>10.4114473846154</v>
      </c>
    </row>
    <row r="7992" spans="1:5" x14ac:dyDescent="0.25">
      <c r="A7992" s="2" t="s">
        <v>149</v>
      </c>
      <c r="B7992" s="2">
        <v>2050</v>
      </c>
      <c r="C7992" t="s">
        <v>89</v>
      </c>
      <c r="D7992" t="str">
        <f>VLOOKUP(C7992,'PCA to State Mapping'!$A$2:$B$135,2,FALSE)</f>
        <v>MO</v>
      </c>
      <c r="E7992">
        <v>0.21876847293975701</v>
      </c>
    </row>
    <row r="7993" spans="1:5" x14ac:dyDescent="0.25">
      <c r="A7993" s="2" t="s">
        <v>149</v>
      </c>
      <c r="B7993" s="2">
        <v>2050</v>
      </c>
      <c r="C7993" t="s">
        <v>90</v>
      </c>
      <c r="D7993" t="str">
        <f>VLOOKUP(C7993,'PCA to State Mapping'!$A$2:$B$135,2,FALSE)</f>
        <v>MO</v>
      </c>
      <c r="E7993">
        <v>9.96420596919533</v>
      </c>
    </row>
    <row r="7994" spans="1:5" x14ac:dyDescent="0.25">
      <c r="A7994" s="2" t="s">
        <v>149</v>
      </c>
      <c r="B7994" s="2">
        <v>2050</v>
      </c>
      <c r="C7994" t="s">
        <v>91</v>
      </c>
      <c r="D7994" t="str">
        <f>VLOOKUP(C7994,'PCA to State Mapping'!$A$2:$B$135,2,FALSE)</f>
        <v>AR</v>
      </c>
      <c r="E7994">
        <v>3.3496615384615298E-2</v>
      </c>
    </row>
    <row r="7995" spans="1:5" x14ac:dyDescent="0.25">
      <c r="A7995" s="2" t="s">
        <v>149</v>
      </c>
      <c r="B7995" s="2">
        <v>2050</v>
      </c>
      <c r="C7995" t="s">
        <v>92</v>
      </c>
      <c r="D7995" t="str">
        <f>VLOOKUP(C7995,'PCA to State Mapping'!$A$2:$B$135,2,FALSE)</f>
        <v>TX</v>
      </c>
      <c r="E7995">
        <v>13.5222417630627</v>
      </c>
    </row>
    <row r="7996" spans="1:5" x14ac:dyDescent="0.25">
      <c r="A7996" s="2" t="s">
        <v>149</v>
      </c>
      <c r="B7996" s="2">
        <v>2050</v>
      </c>
      <c r="C7996" t="s">
        <v>93</v>
      </c>
      <c r="D7996" t="str">
        <f>VLOOKUP(C7996,'PCA to State Mapping'!$A$2:$B$135,2,FALSE)</f>
        <v>LA</v>
      </c>
      <c r="E7996">
        <v>1.87384471691597</v>
      </c>
    </row>
    <row r="7997" spans="1:5" x14ac:dyDescent="0.25">
      <c r="A7997" s="2" t="s">
        <v>149</v>
      </c>
      <c r="B7997" s="2">
        <v>2050</v>
      </c>
      <c r="C7997" t="s">
        <v>94</v>
      </c>
      <c r="D7997" t="str">
        <f>VLOOKUP(C7997,'PCA to State Mapping'!$A$2:$B$135,2,FALSE)</f>
        <v>TX</v>
      </c>
      <c r="E7997">
        <v>3.0977938681749801</v>
      </c>
    </row>
    <row r="7998" spans="1:5" x14ac:dyDescent="0.25">
      <c r="A7998" s="2" t="s">
        <v>149</v>
      </c>
      <c r="B7998" s="2">
        <v>2050</v>
      </c>
      <c r="C7998" t="s">
        <v>95</v>
      </c>
      <c r="D7998" t="str">
        <f>VLOOKUP(C7998,'PCA to State Mapping'!$A$2:$B$135,2,FALSE)</f>
        <v>OR</v>
      </c>
      <c r="E7998">
        <v>1.6823593846153799</v>
      </c>
    </row>
    <row r="7999" spans="1:5" x14ac:dyDescent="0.25">
      <c r="A7999" s="2" t="s">
        <v>149</v>
      </c>
      <c r="B7999" s="2">
        <v>2050</v>
      </c>
      <c r="C7999" t="s">
        <v>96</v>
      </c>
      <c r="D7999" t="str">
        <f>VLOOKUP(C7999,'PCA to State Mapping'!$A$2:$B$135,2,FALSE)</f>
        <v>TX</v>
      </c>
      <c r="E7999">
        <v>7.4425107732643996</v>
      </c>
    </row>
    <row r="8000" spans="1:5" x14ac:dyDescent="0.25">
      <c r="A8000" s="2" t="s">
        <v>149</v>
      </c>
      <c r="B8000" s="2">
        <v>2050</v>
      </c>
      <c r="C8000" t="s">
        <v>97</v>
      </c>
      <c r="D8000" t="str">
        <f>VLOOKUP(C8000,'PCA to State Mapping'!$A$2:$B$135,2,FALSE)</f>
        <v>TX</v>
      </c>
      <c r="E8000">
        <v>8.4699860417383803</v>
      </c>
    </row>
    <row r="8001" spans="1:5" x14ac:dyDescent="0.25">
      <c r="A8001" s="2" t="s">
        <v>149</v>
      </c>
      <c r="B8001" s="2">
        <v>2050</v>
      </c>
      <c r="C8001" t="s">
        <v>98</v>
      </c>
      <c r="D8001" t="str">
        <f>VLOOKUP(C8001,'PCA to State Mapping'!$A$2:$B$135,2,FALSE)</f>
        <v>TX</v>
      </c>
      <c r="E8001">
        <v>5.8329343477948201E-2</v>
      </c>
    </row>
    <row r="8002" spans="1:5" x14ac:dyDescent="0.25">
      <c r="A8002" s="2" t="s">
        <v>149</v>
      </c>
      <c r="B8002" s="2">
        <v>2050</v>
      </c>
      <c r="C8002" t="s">
        <v>99</v>
      </c>
      <c r="D8002" t="str">
        <f>VLOOKUP(C8002,'PCA to State Mapping'!$A$2:$B$135,2,FALSE)</f>
        <v>TX</v>
      </c>
      <c r="E8002">
        <v>0.47210000000000002</v>
      </c>
    </row>
    <row r="8003" spans="1:5" x14ac:dyDescent="0.25">
      <c r="A8003" s="2" t="s">
        <v>149</v>
      </c>
      <c r="B8003" s="2">
        <v>2050</v>
      </c>
      <c r="C8003" t="s">
        <v>100</v>
      </c>
      <c r="D8003" t="str">
        <f>VLOOKUP(C8003,'PCA to State Mapping'!$A$2:$B$135,2,FALSE)</f>
        <v>TX</v>
      </c>
      <c r="E8003">
        <v>30.602701677968899</v>
      </c>
    </row>
    <row r="8004" spans="1:5" x14ac:dyDescent="0.25">
      <c r="A8004" s="2" t="s">
        <v>149</v>
      </c>
      <c r="B8004" s="2">
        <v>2050</v>
      </c>
      <c r="C8004" t="s">
        <v>101</v>
      </c>
      <c r="D8004" t="str">
        <f>VLOOKUP(C8004,'PCA to State Mapping'!$A$2:$B$135,2,FALSE)</f>
        <v>TX</v>
      </c>
      <c r="E8004">
        <v>0.37296309320426102</v>
      </c>
    </row>
    <row r="8005" spans="1:5" x14ac:dyDescent="0.25">
      <c r="A8005" s="2" t="s">
        <v>149</v>
      </c>
      <c r="B8005" s="2">
        <v>2050</v>
      </c>
      <c r="C8005" t="s">
        <v>102</v>
      </c>
      <c r="D8005" t="str">
        <f>VLOOKUP(C8005,'PCA to State Mapping'!$A$2:$B$135,2,FALSE)</f>
        <v>TX</v>
      </c>
      <c r="E8005">
        <v>40.488747632577002</v>
      </c>
    </row>
    <row r="8006" spans="1:5" x14ac:dyDescent="0.25">
      <c r="A8006" s="2" t="s">
        <v>149</v>
      </c>
      <c r="B8006" s="2">
        <v>2050</v>
      </c>
      <c r="C8006" t="s">
        <v>103</v>
      </c>
      <c r="D8006" t="str">
        <f>VLOOKUP(C8006,'PCA to State Mapping'!$A$2:$B$135,2,FALSE)</f>
        <v>TX</v>
      </c>
      <c r="E8006">
        <v>50.846619420296598</v>
      </c>
    </row>
    <row r="8007" spans="1:5" x14ac:dyDescent="0.25">
      <c r="A8007" s="2" t="s">
        <v>149</v>
      </c>
      <c r="B8007" s="2">
        <v>2050</v>
      </c>
      <c r="C8007" t="s">
        <v>104</v>
      </c>
      <c r="D8007" t="str">
        <f>VLOOKUP(C8007,'PCA to State Mapping'!$A$2:$B$135,2,FALSE)</f>
        <v>MN</v>
      </c>
      <c r="E8007">
        <v>4.9663976716014</v>
      </c>
    </row>
    <row r="8008" spans="1:5" x14ac:dyDescent="0.25">
      <c r="A8008" s="2" t="s">
        <v>149</v>
      </c>
      <c r="B8008" s="2">
        <v>2050</v>
      </c>
      <c r="C8008" t="s">
        <v>105</v>
      </c>
      <c r="D8008" t="str">
        <f>VLOOKUP(C8008,'PCA to State Mapping'!$A$2:$B$135,2,FALSE)</f>
        <v>IA</v>
      </c>
      <c r="E8008">
        <v>2.5837175638408301</v>
      </c>
    </row>
    <row r="8009" spans="1:5" x14ac:dyDescent="0.25">
      <c r="A8009" s="2" t="s">
        <v>149</v>
      </c>
      <c r="B8009" s="2">
        <v>2050</v>
      </c>
      <c r="C8009" t="s">
        <v>106</v>
      </c>
      <c r="D8009" t="str">
        <f>VLOOKUP(C8009,'PCA to State Mapping'!$A$2:$B$135,2,FALSE)</f>
        <v>OR</v>
      </c>
      <c r="E8009">
        <v>6.9289683120231897</v>
      </c>
    </row>
    <row r="8010" spans="1:5" x14ac:dyDescent="0.25">
      <c r="A8010" s="2" t="s">
        <v>149</v>
      </c>
      <c r="B8010" s="2">
        <v>2050</v>
      </c>
      <c r="C8010" t="s">
        <v>107</v>
      </c>
      <c r="D8010" t="str">
        <f>VLOOKUP(C8010,'PCA to State Mapping'!$A$2:$B$135,2,FALSE)</f>
        <v>IA</v>
      </c>
      <c r="E8010">
        <v>2.8400373498443399</v>
      </c>
    </row>
    <row r="8011" spans="1:5" x14ac:dyDescent="0.25">
      <c r="A8011" s="2" t="s">
        <v>149</v>
      </c>
      <c r="B8011" s="2">
        <v>2050</v>
      </c>
      <c r="C8011" t="s">
        <v>108</v>
      </c>
      <c r="D8011" t="str">
        <f>VLOOKUP(C8011,'PCA to State Mapping'!$A$2:$B$135,2,FALSE)</f>
        <v>MO</v>
      </c>
      <c r="E8011">
        <v>1.9544556190551901</v>
      </c>
    </row>
    <row r="8012" spans="1:5" x14ac:dyDescent="0.25">
      <c r="A8012" s="2" t="s">
        <v>149</v>
      </c>
      <c r="B8012" s="2">
        <v>2050</v>
      </c>
      <c r="C8012" t="s">
        <v>109</v>
      </c>
      <c r="D8012" t="str">
        <f>VLOOKUP(C8012,'PCA to State Mapping'!$A$2:$B$135,2,FALSE)</f>
        <v>MO</v>
      </c>
      <c r="E8012">
        <v>0.17266707692307701</v>
      </c>
    </row>
    <row r="8013" spans="1:5" x14ac:dyDescent="0.25">
      <c r="A8013" s="2" t="s">
        <v>149</v>
      </c>
      <c r="B8013" s="2">
        <v>2050</v>
      </c>
      <c r="C8013" t="s">
        <v>110</v>
      </c>
      <c r="D8013" t="str">
        <f>VLOOKUP(C8013,'PCA to State Mapping'!$A$2:$B$135,2,FALSE)</f>
        <v>MO</v>
      </c>
      <c r="E8013">
        <v>0.67813073675711699</v>
      </c>
    </row>
    <row r="8014" spans="1:5" x14ac:dyDescent="0.25">
      <c r="A8014" s="2" t="s">
        <v>149</v>
      </c>
      <c r="B8014" s="2">
        <v>2050</v>
      </c>
      <c r="C8014" t="s">
        <v>111</v>
      </c>
      <c r="D8014" t="str">
        <f>VLOOKUP(C8014,'PCA to State Mapping'!$A$2:$B$135,2,FALSE)</f>
        <v>MI</v>
      </c>
      <c r="E8014">
        <v>0.85228036939748097</v>
      </c>
    </row>
    <row r="8015" spans="1:5" x14ac:dyDescent="0.25">
      <c r="A8015" s="2" t="s">
        <v>149</v>
      </c>
      <c r="B8015" s="2">
        <v>2050</v>
      </c>
      <c r="C8015" t="s">
        <v>112</v>
      </c>
      <c r="D8015" t="str">
        <f>VLOOKUP(C8015,'PCA to State Mapping'!$A$2:$B$135,2,FALSE)</f>
        <v>WI</v>
      </c>
      <c r="E8015">
        <v>1.0715236235109999</v>
      </c>
    </row>
    <row r="8016" spans="1:5" x14ac:dyDescent="0.25">
      <c r="A8016" s="2" t="s">
        <v>149</v>
      </c>
      <c r="B8016" s="2">
        <v>2050</v>
      </c>
      <c r="C8016" t="s">
        <v>113</v>
      </c>
      <c r="D8016" t="str">
        <f>VLOOKUP(C8016,'PCA to State Mapping'!$A$2:$B$135,2,FALSE)</f>
        <v>WI</v>
      </c>
      <c r="E8016">
        <v>2.9375973892029799</v>
      </c>
    </row>
    <row r="8017" spans="1:5" x14ac:dyDescent="0.25">
      <c r="A8017" s="2" t="s">
        <v>149</v>
      </c>
      <c r="B8017" s="2">
        <v>2050</v>
      </c>
      <c r="C8017" t="s">
        <v>114</v>
      </c>
      <c r="D8017" t="str">
        <f>VLOOKUP(C8017,'PCA to State Mapping'!$A$2:$B$135,2,FALSE)</f>
        <v>WI</v>
      </c>
      <c r="E8017">
        <v>2.5602536211481501</v>
      </c>
    </row>
    <row r="8018" spans="1:5" x14ac:dyDescent="0.25">
      <c r="A8018" s="2" t="s">
        <v>149</v>
      </c>
      <c r="B8018" s="2">
        <v>2050</v>
      </c>
      <c r="C8018" t="s">
        <v>115</v>
      </c>
      <c r="D8018" t="str">
        <f>VLOOKUP(C8018,'PCA to State Mapping'!$A$2:$B$135,2,FALSE)</f>
        <v>WI</v>
      </c>
      <c r="E8018">
        <v>9.8893604859098296</v>
      </c>
    </row>
    <row r="8019" spans="1:5" x14ac:dyDescent="0.25">
      <c r="A8019" s="2" t="s">
        <v>149</v>
      </c>
      <c r="B8019" s="2">
        <v>2050</v>
      </c>
      <c r="C8019" t="s">
        <v>116</v>
      </c>
      <c r="D8019" t="str">
        <f>VLOOKUP(C8019,'PCA to State Mapping'!$A$2:$B$135,2,FALSE)</f>
        <v>WI</v>
      </c>
      <c r="E8019">
        <v>11.555435960528801</v>
      </c>
    </row>
    <row r="8020" spans="1:5" x14ac:dyDescent="0.25">
      <c r="A8020" s="2" t="s">
        <v>149</v>
      </c>
      <c r="B8020" s="2">
        <v>2050</v>
      </c>
      <c r="C8020" t="s">
        <v>117</v>
      </c>
      <c r="D8020" t="str">
        <f>VLOOKUP(C8020,'PCA to State Mapping'!$A$2:$B$135,2,FALSE)</f>
        <v>CA</v>
      </c>
      <c r="E8020">
        <v>0.53632115060381802</v>
      </c>
    </row>
    <row r="8021" spans="1:5" x14ac:dyDescent="0.25">
      <c r="A8021" s="2" t="s">
        <v>149</v>
      </c>
      <c r="B8021" s="2">
        <v>2050</v>
      </c>
      <c r="C8021" t="s">
        <v>118</v>
      </c>
      <c r="D8021" t="str">
        <f>VLOOKUP(C8021,'PCA to State Mapping'!$A$2:$B$135,2,FALSE)</f>
        <v>IL</v>
      </c>
      <c r="E8021">
        <v>0.11280321767272999</v>
      </c>
    </row>
    <row r="8022" spans="1:5" x14ac:dyDescent="0.25">
      <c r="A8022" s="2" t="s">
        <v>149</v>
      </c>
      <c r="B8022" s="2">
        <v>2050</v>
      </c>
      <c r="C8022" t="s">
        <v>119</v>
      </c>
      <c r="D8022" t="str">
        <f>VLOOKUP(C8022,'PCA to State Mapping'!$A$2:$B$135,2,FALSE)</f>
        <v>IL</v>
      </c>
      <c r="E8022">
        <v>1.7133527800985999</v>
      </c>
    </row>
    <row r="8023" spans="1:5" x14ac:dyDescent="0.25">
      <c r="A8023" s="2" t="s">
        <v>149</v>
      </c>
      <c r="B8023" s="2">
        <v>2050</v>
      </c>
      <c r="C8023" t="s">
        <v>120</v>
      </c>
      <c r="D8023" t="str">
        <f>VLOOKUP(C8023,'PCA to State Mapping'!$A$2:$B$135,2,FALSE)</f>
        <v>IL</v>
      </c>
      <c r="E8023">
        <v>14.2847327681646</v>
      </c>
    </row>
    <row r="8024" spans="1:5" x14ac:dyDescent="0.25">
      <c r="A8024" s="2" t="s">
        <v>149</v>
      </c>
      <c r="B8024" s="2">
        <v>2050</v>
      </c>
      <c r="C8024" t="s">
        <v>121</v>
      </c>
      <c r="D8024" t="str">
        <f>VLOOKUP(C8024,'PCA to State Mapping'!$A$2:$B$135,2,FALSE)</f>
        <v>IL</v>
      </c>
      <c r="E8024">
        <v>1.1823812058532801</v>
      </c>
    </row>
    <row r="8025" spans="1:5" x14ac:dyDescent="0.25">
      <c r="A8025" s="2" t="s">
        <v>149</v>
      </c>
      <c r="B8025" s="2">
        <v>2050</v>
      </c>
      <c r="C8025" t="s">
        <v>122</v>
      </c>
      <c r="D8025" t="str">
        <f>VLOOKUP(C8025,'PCA to State Mapping'!$A$2:$B$135,2,FALSE)</f>
        <v>MO</v>
      </c>
      <c r="E8025">
        <v>0.28320678467998101</v>
      </c>
    </row>
    <row r="8026" spans="1:5" x14ac:dyDescent="0.25">
      <c r="A8026" s="2" t="s">
        <v>149</v>
      </c>
      <c r="B8026" s="2">
        <v>2050</v>
      </c>
      <c r="C8026" t="s">
        <v>123</v>
      </c>
      <c r="D8026" t="str">
        <f>VLOOKUP(C8026,'PCA to State Mapping'!$A$2:$B$135,2,FALSE)</f>
        <v>AR</v>
      </c>
      <c r="E8026">
        <v>0.26099446153846101</v>
      </c>
    </row>
    <row r="8027" spans="1:5" x14ac:dyDescent="0.25">
      <c r="A8027" s="2" t="s">
        <v>149</v>
      </c>
      <c r="B8027" s="2">
        <v>2050</v>
      </c>
      <c r="C8027" t="s">
        <v>124</v>
      </c>
      <c r="D8027" t="str">
        <f>VLOOKUP(C8027,'PCA to State Mapping'!$A$2:$B$135,2,FALSE)</f>
        <v>LA</v>
      </c>
      <c r="E8027">
        <v>22.2207401706079</v>
      </c>
    </row>
    <row r="8028" spans="1:5" x14ac:dyDescent="0.25">
      <c r="A8028" s="2" t="s">
        <v>149</v>
      </c>
      <c r="B8028" s="2">
        <v>2050</v>
      </c>
      <c r="C8028" t="s">
        <v>125</v>
      </c>
      <c r="D8028" t="str">
        <f>VLOOKUP(C8028,'PCA to State Mapping'!$A$2:$B$135,2,FALSE)</f>
        <v>MS</v>
      </c>
      <c r="E8028">
        <v>0.154</v>
      </c>
    </row>
    <row r="8029" spans="1:5" x14ac:dyDescent="0.25">
      <c r="A8029" s="2" t="s">
        <v>149</v>
      </c>
      <c r="B8029" s="2">
        <v>2050</v>
      </c>
      <c r="C8029" t="s">
        <v>126</v>
      </c>
      <c r="D8029" t="str">
        <f>VLOOKUP(C8029,'PCA to State Mapping'!$A$2:$B$135,2,FALSE)</f>
        <v>MS</v>
      </c>
      <c r="E8029">
        <v>26.5883387697491</v>
      </c>
    </row>
    <row r="8030" spans="1:5" x14ac:dyDescent="0.25">
      <c r="A8030" s="2" t="s">
        <v>149</v>
      </c>
      <c r="B8030" s="2">
        <v>2050</v>
      </c>
      <c r="C8030" t="s">
        <v>127</v>
      </c>
      <c r="D8030" t="str">
        <f>VLOOKUP(C8030,'PCA to State Mapping'!$A$2:$B$135,2,FALSE)</f>
        <v>AL</v>
      </c>
      <c r="E8030">
        <v>0.32389999999999902</v>
      </c>
    </row>
    <row r="8031" spans="1:5" x14ac:dyDescent="0.25">
      <c r="A8031" s="2" t="s">
        <v>149</v>
      </c>
      <c r="B8031" s="2">
        <v>2050</v>
      </c>
      <c r="C8031" t="s">
        <v>128</v>
      </c>
      <c r="D8031" t="str">
        <f>VLOOKUP(C8031,'PCA to State Mapping'!$A$2:$B$135,2,FALSE)</f>
        <v>CA</v>
      </c>
      <c r="E8031">
        <v>45.1633310377578</v>
      </c>
    </row>
    <row r="8032" spans="1:5" x14ac:dyDescent="0.25">
      <c r="A8032" s="2" t="s">
        <v>149</v>
      </c>
      <c r="B8032" s="2">
        <v>2050</v>
      </c>
      <c r="C8032" t="s">
        <v>129</v>
      </c>
      <c r="D8032" t="str">
        <f>VLOOKUP(C8032,'PCA to State Mapping'!$A$2:$B$135,2,FALSE)</f>
        <v>AL</v>
      </c>
      <c r="E8032">
        <v>46.1273789650146</v>
      </c>
    </row>
    <row r="8033" spans="1:5" x14ac:dyDescent="0.25">
      <c r="A8033" s="2" t="s">
        <v>149</v>
      </c>
      <c r="B8033" s="2">
        <v>2050</v>
      </c>
      <c r="C8033" t="s">
        <v>130</v>
      </c>
      <c r="D8033" t="str">
        <f>VLOOKUP(C8033,'PCA to State Mapping'!$A$2:$B$135,2,FALSE)</f>
        <v>FL</v>
      </c>
      <c r="E8033">
        <v>22.507931199972798</v>
      </c>
    </row>
    <row r="8034" spans="1:5" x14ac:dyDescent="0.25">
      <c r="A8034" s="2" t="s">
        <v>149</v>
      </c>
      <c r="B8034" s="2">
        <v>2050</v>
      </c>
      <c r="C8034" t="s">
        <v>131</v>
      </c>
      <c r="D8034" t="str">
        <f>VLOOKUP(C8034,'PCA to State Mapping'!$A$2:$B$135,2,FALSE)</f>
        <v>TN</v>
      </c>
      <c r="E8034">
        <v>5.77440779583603</v>
      </c>
    </row>
    <row r="8035" spans="1:5" x14ac:dyDescent="0.25">
      <c r="A8035" s="2" t="s">
        <v>149</v>
      </c>
      <c r="B8035" s="2">
        <v>2050</v>
      </c>
      <c r="C8035" t="s">
        <v>132</v>
      </c>
      <c r="D8035" t="str">
        <f>VLOOKUP(C8035,'PCA to State Mapping'!$A$2:$B$135,2,FALSE)</f>
        <v>KY</v>
      </c>
      <c r="E8035">
        <v>30.064953468665301</v>
      </c>
    </row>
    <row r="8036" spans="1:5" x14ac:dyDescent="0.25">
      <c r="A8036" s="2" t="s">
        <v>149</v>
      </c>
      <c r="B8036" s="2">
        <v>2050</v>
      </c>
      <c r="C8036" t="s">
        <v>133</v>
      </c>
      <c r="D8036" t="str">
        <f>VLOOKUP(C8036,'PCA to State Mapping'!$A$2:$B$135,2,FALSE)</f>
        <v>GA</v>
      </c>
      <c r="E8036">
        <v>1.7970727479822799</v>
      </c>
    </row>
    <row r="8037" spans="1:5" x14ac:dyDescent="0.25">
      <c r="A8037" s="2" t="s">
        <v>149</v>
      </c>
      <c r="B8037" s="2">
        <v>2050</v>
      </c>
      <c r="C8037" t="s">
        <v>134</v>
      </c>
      <c r="D8037" t="str">
        <f>VLOOKUP(C8037,'PCA to State Mapping'!$A$2:$B$135,2,FALSE)</f>
        <v>SC</v>
      </c>
      <c r="E8037">
        <v>74.783737230769205</v>
      </c>
    </row>
    <row r="8038" spans="1:5" x14ac:dyDescent="0.25">
      <c r="A8038" s="2" t="s">
        <v>149</v>
      </c>
      <c r="B8038" s="2">
        <v>2050</v>
      </c>
      <c r="C8038" t="s">
        <v>135</v>
      </c>
      <c r="D8038" t="str">
        <f>VLOOKUP(C8038,'PCA to State Mapping'!$A$2:$B$135,2,FALSE)</f>
        <v>SC</v>
      </c>
      <c r="E8038">
        <v>75.168616985445198</v>
      </c>
    </row>
    <row r="8039" spans="1:5" x14ac:dyDescent="0.25">
      <c r="A8039" s="2" t="s">
        <v>149</v>
      </c>
      <c r="B8039" s="2">
        <v>2050</v>
      </c>
      <c r="C8039" t="s">
        <v>136</v>
      </c>
      <c r="D8039" t="str">
        <f>VLOOKUP(C8039,'PCA to State Mapping'!$A$2:$B$135,2,FALSE)</f>
        <v>NC</v>
      </c>
      <c r="E8039">
        <v>45.043155704141803</v>
      </c>
    </row>
    <row r="8040" spans="1:5" x14ac:dyDescent="0.25">
      <c r="A8040" s="2" t="s">
        <v>149</v>
      </c>
      <c r="B8040" s="2">
        <v>2050</v>
      </c>
      <c r="C8040" t="s">
        <v>137</v>
      </c>
      <c r="D8040" t="str">
        <f>VLOOKUP(C8040,'PCA to State Mapping'!$A$2:$B$135,2,FALSE)</f>
        <v>NC</v>
      </c>
      <c r="E8040">
        <v>3.9156509189609299</v>
      </c>
    </row>
    <row r="8041" spans="1:5" x14ac:dyDescent="0.25">
      <c r="A8041" s="3" t="s">
        <v>149</v>
      </c>
      <c r="B8041" s="2">
        <v>2050</v>
      </c>
      <c r="C8041" t="s">
        <v>138</v>
      </c>
      <c r="D8041" t="str">
        <f>VLOOKUP(C8041,'PCA to State Mapping'!$A$2:$B$135,2,FALSE)</f>
        <v>VA</v>
      </c>
      <c r="E8041">
        <v>47.040214926028597</v>
      </c>
    </row>
    <row r="8042" spans="1:5" x14ac:dyDescent="0.25">
      <c r="A8042" s="2" t="s">
        <v>150</v>
      </c>
      <c r="B8042" s="2">
        <v>2010</v>
      </c>
      <c r="C8042" t="s">
        <v>5</v>
      </c>
      <c r="D8042" t="str">
        <f>VLOOKUP(C8042,'PCA to State Mapping'!$A$2:$B$135,2,FALSE)</f>
        <v>WA</v>
      </c>
      <c r="E8042">
        <v>0</v>
      </c>
    </row>
    <row r="8043" spans="1:5" x14ac:dyDescent="0.25">
      <c r="A8043" s="2" t="s">
        <v>150</v>
      </c>
      <c r="B8043" s="2">
        <v>2010</v>
      </c>
      <c r="C8043" t="s">
        <v>6</v>
      </c>
      <c r="D8043" t="str">
        <f>VLOOKUP(C8043,'PCA to State Mapping'!$A$2:$B$135,2,FALSE)</f>
        <v>CA</v>
      </c>
      <c r="E8043">
        <v>0</v>
      </c>
    </row>
    <row r="8044" spans="1:5" x14ac:dyDescent="0.25">
      <c r="A8044" s="2" t="s">
        <v>150</v>
      </c>
      <c r="B8044" s="2">
        <v>2010</v>
      </c>
      <c r="C8044" t="s">
        <v>7</v>
      </c>
      <c r="D8044" t="str">
        <f>VLOOKUP(C8044,'PCA to State Mapping'!$A$2:$B$135,2,FALSE)</f>
        <v>VA</v>
      </c>
      <c r="E8044">
        <v>0</v>
      </c>
    </row>
    <row r="8045" spans="1:5" x14ac:dyDescent="0.25">
      <c r="A8045" s="2" t="s">
        <v>150</v>
      </c>
      <c r="B8045" s="2">
        <v>2010</v>
      </c>
      <c r="C8045" t="s">
        <v>8</v>
      </c>
      <c r="D8045" t="str">
        <f>VLOOKUP(C8045,'PCA to State Mapping'!$A$2:$B$135,2,FALSE)</f>
        <v>FL</v>
      </c>
      <c r="E8045">
        <v>1.2500000000000001E-2</v>
      </c>
    </row>
    <row r="8046" spans="1:5" x14ac:dyDescent="0.25">
      <c r="A8046" s="2" t="s">
        <v>150</v>
      </c>
      <c r="B8046" s="2">
        <v>2010</v>
      </c>
      <c r="C8046" t="s">
        <v>9</v>
      </c>
      <c r="D8046" t="str">
        <f>VLOOKUP(C8046,'PCA to State Mapping'!$A$2:$B$135,2,FALSE)</f>
        <v>FL</v>
      </c>
      <c r="E8046">
        <v>0.01</v>
      </c>
    </row>
    <row r="8047" spans="1:5" x14ac:dyDescent="0.25">
      <c r="A8047" s="2" t="s">
        <v>150</v>
      </c>
      <c r="B8047" s="2">
        <v>2010</v>
      </c>
      <c r="C8047" t="s">
        <v>10</v>
      </c>
      <c r="D8047" t="str">
        <f>VLOOKUP(C8047,'PCA to State Mapping'!$A$2:$B$135,2,FALSE)</f>
        <v>MI</v>
      </c>
      <c r="E8047">
        <v>0</v>
      </c>
    </row>
    <row r="8048" spans="1:5" x14ac:dyDescent="0.25">
      <c r="A8048" s="2" t="s">
        <v>150</v>
      </c>
      <c r="B8048" s="2">
        <v>2010</v>
      </c>
      <c r="C8048" t="s">
        <v>11</v>
      </c>
      <c r="D8048" t="str">
        <f>VLOOKUP(C8048,'PCA to State Mapping'!$A$2:$B$135,2,FALSE)</f>
        <v>MI</v>
      </c>
      <c r="E8048">
        <v>0</v>
      </c>
    </row>
    <row r="8049" spans="1:5" x14ac:dyDescent="0.25">
      <c r="A8049" s="2" t="s">
        <v>150</v>
      </c>
      <c r="B8049" s="2">
        <v>2010</v>
      </c>
      <c r="C8049" t="s">
        <v>12</v>
      </c>
      <c r="D8049" t="str">
        <f>VLOOKUP(C8049,'PCA to State Mapping'!$A$2:$B$135,2,FALSE)</f>
        <v>IN</v>
      </c>
      <c r="E8049">
        <v>0</v>
      </c>
    </row>
    <row r="8050" spans="1:5" x14ac:dyDescent="0.25">
      <c r="A8050" s="2" t="s">
        <v>150</v>
      </c>
      <c r="B8050" s="2">
        <v>2010</v>
      </c>
      <c r="C8050" t="s">
        <v>13</v>
      </c>
      <c r="D8050" t="str">
        <f>VLOOKUP(C8050,'PCA to State Mapping'!$A$2:$B$135,2,FALSE)</f>
        <v>IN</v>
      </c>
      <c r="E8050">
        <v>0</v>
      </c>
    </row>
    <row r="8051" spans="1:5" x14ac:dyDescent="0.25">
      <c r="A8051" s="2" t="s">
        <v>150</v>
      </c>
      <c r="B8051" s="2">
        <v>2010</v>
      </c>
      <c r="C8051" t="s">
        <v>14</v>
      </c>
      <c r="D8051" t="str">
        <f>VLOOKUP(C8051,'PCA to State Mapping'!$A$2:$B$135,2,FALSE)</f>
        <v>IN</v>
      </c>
      <c r="E8051">
        <v>0</v>
      </c>
    </row>
    <row r="8052" spans="1:5" x14ac:dyDescent="0.25">
      <c r="A8052" s="2" t="s">
        <v>150</v>
      </c>
      <c r="B8052" s="2">
        <v>2010</v>
      </c>
      <c r="C8052" t="s">
        <v>15</v>
      </c>
      <c r="D8052" t="str">
        <f>VLOOKUP(C8052,'PCA to State Mapping'!$A$2:$B$135,2,FALSE)</f>
        <v>KY</v>
      </c>
      <c r="E8052">
        <v>0</v>
      </c>
    </row>
    <row r="8053" spans="1:5" x14ac:dyDescent="0.25">
      <c r="A8053" s="2" t="s">
        <v>150</v>
      </c>
      <c r="B8053" s="2">
        <v>2010</v>
      </c>
      <c r="C8053" t="s">
        <v>16</v>
      </c>
      <c r="D8053" t="str">
        <f>VLOOKUP(C8053,'PCA to State Mapping'!$A$2:$B$135,2,FALSE)</f>
        <v>KY</v>
      </c>
      <c r="E8053">
        <v>0</v>
      </c>
    </row>
    <row r="8054" spans="1:5" x14ac:dyDescent="0.25">
      <c r="A8054" s="2" t="s">
        <v>150</v>
      </c>
      <c r="B8054" s="2">
        <v>2010</v>
      </c>
      <c r="C8054" t="s">
        <v>17</v>
      </c>
      <c r="D8054" t="str">
        <f>VLOOKUP(C8054,'PCA to State Mapping'!$A$2:$B$135,2,FALSE)</f>
        <v>CA</v>
      </c>
      <c r="E8054">
        <v>0</v>
      </c>
    </row>
    <row r="8055" spans="1:5" x14ac:dyDescent="0.25">
      <c r="A8055" s="2" t="s">
        <v>150</v>
      </c>
      <c r="B8055" s="2">
        <v>2010</v>
      </c>
      <c r="C8055" t="s">
        <v>18</v>
      </c>
      <c r="D8055" t="str">
        <f>VLOOKUP(C8055,'PCA to State Mapping'!$A$2:$B$135,2,FALSE)</f>
        <v>KY</v>
      </c>
      <c r="E8055">
        <v>0</v>
      </c>
    </row>
    <row r="8056" spans="1:5" x14ac:dyDescent="0.25">
      <c r="A8056" s="2" t="s">
        <v>150</v>
      </c>
      <c r="B8056" s="2">
        <v>2010</v>
      </c>
      <c r="C8056" t="s">
        <v>19</v>
      </c>
      <c r="D8056" t="str">
        <f>VLOOKUP(C8056,'PCA to State Mapping'!$A$2:$B$135,2,FALSE)</f>
        <v>OH</v>
      </c>
      <c r="E8056">
        <v>0</v>
      </c>
    </row>
    <row r="8057" spans="1:5" x14ac:dyDescent="0.25">
      <c r="A8057" s="2" t="s">
        <v>150</v>
      </c>
      <c r="B8057" s="2">
        <v>2010</v>
      </c>
      <c r="C8057" t="s">
        <v>20</v>
      </c>
      <c r="D8057" t="str">
        <f>VLOOKUP(C8057,'PCA to State Mapping'!$A$2:$B$135,2,FALSE)</f>
        <v>OH</v>
      </c>
      <c r="E8057">
        <v>0.01</v>
      </c>
    </row>
    <row r="8058" spans="1:5" x14ac:dyDescent="0.25">
      <c r="A8058" s="2" t="s">
        <v>150</v>
      </c>
      <c r="B8058" s="2">
        <v>2010</v>
      </c>
      <c r="C8058" t="s">
        <v>21</v>
      </c>
      <c r="D8058" t="str">
        <f>VLOOKUP(C8058,'PCA to State Mapping'!$A$2:$B$135,2,FALSE)</f>
        <v>OH</v>
      </c>
      <c r="E8058">
        <v>0</v>
      </c>
    </row>
    <row r="8059" spans="1:5" x14ac:dyDescent="0.25">
      <c r="A8059" s="2" t="s">
        <v>150</v>
      </c>
      <c r="B8059" s="2">
        <v>2010</v>
      </c>
      <c r="C8059" t="s">
        <v>22</v>
      </c>
      <c r="D8059" t="str">
        <f>VLOOKUP(C8059,'PCA to State Mapping'!$A$2:$B$135,2,FALSE)</f>
        <v>OH</v>
      </c>
      <c r="E8059">
        <v>0</v>
      </c>
    </row>
    <row r="8060" spans="1:5" x14ac:dyDescent="0.25">
      <c r="A8060" s="2" t="s">
        <v>150</v>
      </c>
      <c r="B8060" s="2">
        <v>2010</v>
      </c>
      <c r="C8060" t="s">
        <v>23</v>
      </c>
      <c r="D8060" t="str">
        <f>VLOOKUP(C8060,'PCA to State Mapping'!$A$2:$B$135,2,FALSE)</f>
        <v>PA</v>
      </c>
      <c r="E8060">
        <v>0</v>
      </c>
    </row>
    <row r="8061" spans="1:5" x14ac:dyDescent="0.25">
      <c r="A8061" s="2" t="s">
        <v>150</v>
      </c>
      <c r="B8061" s="2">
        <v>2010</v>
      </c>
      <c r="C8061" t="s">
        <v>24</v>
      </c>
      <c r="D8061" t="str">
        <f>VLOOKUP(C8061,'PCA to State Mapping'!$A$2:$B$135,2,FALSE)</f>
        <v>WV</v>
      </c>
      <c r="E8061">
        <v>0</v>
      </c>
    </row>
    <row r="8062" spans="1:5" x14ac:dyDescent="0.25">
      <c r="A8062" s="2" t="s">
        <v>150</v>
      </c>
      <c r="B8062" s="2">
        <v>2010</v>
      </c>
      <c r="C8062" t="s">
        <v>25</v>
      </c>
      <c r="D8062" t="str">
        <f>VLOOKUP(C8062,'PCA to State Mapping'!$A$2:$B$135,2,FALSE)</f>
        <v>WV</v>
      </c>
      <c r="E8062">
        <v>0</v>
      </c>
    </row>
    <row r="8063" spans="1:5" x14ac:dyDescent="0.25">
      <c r="A8063" s="2" t="s">
        <v>150</v>
      </c>
      <c r="B8063" s="2">
        <v>2010</v>
      </c>
      <c r="C8063" t="s">
        <v>26</v>
      </c>
      <c r="D8063" t="str">
        <f>VLOOKUP(C8063,'PCA to State Mapping'!$A$2:$B$135,2,FALSE)</f>
        <v>VA</v>
      </c>
      <c r="E8063">
        <v>0</v>
      </c>
    </row>
    <row r="8064" spans="1:5" x14ac:dyDescent="0.25">
      <c r="A8064" s="2" t="s">
        <v>150</v>
      </c>
      <c r="B8064" s="2">
        <v>2010</v>
      </c>
      <c r="C8064" t="s">
        <v>27</v>
      </c>
      <c r="D8064" t="str">
        <f>VLOOKUP(C8064,'PCA to State Mapping'!$A$2:$B$135,2,FALSE)</f>
        <v>PA</v>
      </c>
      <c r="E8064">
        <v>0</v>
      </c>
    </row>
    <row r="8065" spans="1:5" x14ac:dyDescent="0.25">
      <c r="A8065" s="2" t="s">
        <v>150</v>
      </c>
      <c r="B8065" s="2">
        <v>2010</v>
      </c>
      <c r="C8065" t="s">
        <v>28</v>
      </c>
      <c r="D8065" t="str">
        <f>VLOOKUP(C8065,'PCA to State Mapping'!$A$2:$B$135,2,FALSE)</f>
        <v>NV</v>
      </c>
      <c r="E8065">
        <v>0</v>
      </c>
    </row>
    <row r="8066" spans="1:5" x14ac:dyDescent="0.25">
      <c r="A8066" s="2" t="s">
        <v>150</v>
      </c>
      <c r="B8066" s="2">
        <v>2010</v>
      </c>
      <c r="C8066" t="s">
        <v>29</v>
      </c>
      <c r="D8066" t="str">
        <f>VLOOKUP(C8066,'PCA to State Mapping'!$A$2:$B$135,2,FALSE)</f>
        <v>PA</v>
      </c>
      <c r="E8066">
        <v>0</v>
      </c>
    </row>
    <row r="8067" spans="1:5" x14ac:dyDescent="0.25">
      <c r="A8067" s="2" t="s">
        <v>150</v>
      </c>
      <c r="B8067" s="2">
        <v>2010</v>
      </c>
      <c r="C8067" t="s">
        <v>30</v>
      </c>
      <c r="D8067" t="str">
        <f>VLOOKUP(C8067,'PCA to State Mapping'!$A$2:$B$135,2,FALSE)</f>
        <v>MD</v>
      </c>
      <c r="E8067">
        <v>0</v>
      </c>
    </row>
    <row r="8068" spans="1:5" x14ac:dyDescent="0.25">
      <c r="A8068" s="2" t="s">
        <v>150</v>
      </c>
      <c r="B8068" s="2">
        <v>2010</v>
      </c>
      <c r="C8068" t="s">
        <v>31</v>
      </c>
      <c r="D8068" t="str">
        <f>VLOOKUP(C8068,'PCA to State Mapping'!$A$2:$B$135,2,FALSE)</f>
        <v>PA</v>
      </c>
      <c r="E8068">
        <v>0</v>
      </c>
    </row>
    <row r="8069" spans="1:5" x14ac:dyDescent="0.25">
      <c r="A8069" s="2" t="s">
        <v>150</v>
      </c>
      <c r="B8069" s="2">
        <v>2010</v>
      </c>
      <c r="C8069" t="s">
        <v>32</v>
      </c>
      <c r="D8069" t="str">
        <f>VLOOKUP(C8069,'PCA to State Mapping'!$A$2:$B$135,2,FALSE)</f>
        <v>MD</v>
      </c>
      <c r="E8069">
        <v>0</v>
      </c>
    </row>
    <row r="8070" spans="1:5" x14ac:dyDescent="0.25">
      <c r="A8070" s="2" t="s">
        <v>150</v>
      </c>
      <c r="B8070" s="2">
        <v>2010</v>
      </c>
      <c r="C8070" t="s">
        <v>33</v>
      </c>
      <c r="D8070" t="str">
        <f>VLOOKUP(C8070,'PCA to State Mapping'!$A$2:$B$135,2,FALSE)</f>
        <v>VA</v>
      </c>
      <c r="E8070">
        <v>0</v>
      </c>
    </row>
    <row r="8071" spans="1:5" x14ac:dyDescent="0.25">
      <c r="A8071" s="2" t="s">
        <v>150</v>
      </c>
      <c r="B8071" s="2">
        <v>2010</v>
      </c>
      <c r="C8071" t="s">
        <v>34</v>
      </c>
      <c r="D8071" t="str">
        <f>VLOOKUP(C8071,'PCA to State Mapping'!$A$2:$B$135,2,FALSE)</f>
        <v>DE</v>
      </c>
      <c r="E8071">
        <v>0</v>
      </c>
    </row>
    <row r="8072" spans="1:5" x14ac:dyDescent="0.25">
      <c r="A8072" s="2" t="s">
        <v>150</v>
      </c>
      <c r="B8072" s="2">
        <v>2010</v>
      </c>
      <c r="C8072" t="s">
        <v>35</v>
      </c>
      <c r="D8072" t="str">
        <f>VLOOKUP(C8072,'PCA to State Mapping'!$A$2:$B$135,2,FALSE)</f>
        <v>NJ</v>
      </c>
      <c r="E8072">
        <v>0</v>
      </c>
    </row>
    <row r="8073" spans="1:5" x14ac:dyDescent="0.25">
      <c r="A8073" s="2" t="s">
        <v>150</v>
      </c>
      <c r="B8073" s="2">
        <v>2010</v>
      </c>
      <c r="C8073" t="s">
        <v>36</v>
      </c>
      <c r="D8073" t="str">
        <f>VLOOKUP(C8073,'PCA to State Mapping'!$A$2:$B$135,2,FALSE)</f>
        <v>NY</v>
      </c>
      <c r="E8073">
        <v>0</v>
      </c>
    </row>
    <row r="8074" spans="1:5" x14ac:dyDescent="0.25">
      <c r="A8074" s="2" t="s">
        <v>150</v>
      </c>
      <c r="B8074" s="2">
        <v>2010</v>
      </c>
      <c r="C8074" t="s">
        <v>37</v>
      </c>
      <c r="D8074" t="str">
        <f>VLOOKUP(C8074,'PCA to State Mapping'!$A$2:$B$135,2,FALSE)</f>
        <v>NY</v>
      </c>
      <c r="E8074">
        <v>0</v>
      </c>
    </row>
    <row r="8075" spans="1:5" x14ac:dyDescent="0.25">
      <c r="A8075" s="2" t="s">
        <v>150</v>
      </c>
      <c r="B8075" s="2">
        <v>2010</v>
      </c>
      <c r="C8075" t="s">
        <v>38</v>
      </c>
      <c r="D8075" t="str">
        <f>VLOOKUP(C8075,'PCA to State Mapping'!$A$2:$B$135,2,FALSE)</f>
        <v>VT</v>
      </c>
      <c r="E8075">
        <v>0</v>
      </c>
    </row>
    <row r="8076" spans="1:5" x14ac:dyDescent="0.25">
      <c r="A8076" s="2" t="s">
        <v>150</v>
      </c>
      <c r="B8076" s="2">
        <v>2010</v>
      </c>
      <c r="C8076" t="s">
        <v>39</v>
      </c>
      <c r="D8076" t="str">
        <f>VLOOKUP(C8076,'PCA to State Mapping'!$A$2:$B$135,2,FALSE)</f>
        <v>NV</v>
      </c>
      <c r="E8076">
        <v>4.8000000000000001E-2</v>
      </c>
    </row>
    <row r="8077" spans="1:5" x14ac:dyDescent="0.25">
      <c r="A8077" s="2" t="s">
        <v>150</v>
      </c>
      <c r="B8077" s="2">
        <v>2010</v>
      </c>
      <c r="C8077" t="s">
        <v>40</v>
      </c>
      <c r="D8077" t="str">
        <f>VLOOKUP(C8077,'PCA to State Mapping'!$A$2:$B$135,2,FALSE)</f>
        <v>NH</v>
      </c>
      <c r="E8077">
        <v>0</v>
      </c>
    </row>
    <row r="8078" spans="1:5" x14ac:dyDescent="0.25">
      <c r="A8078" s="2" t="s">
        <v>150</v>
      </c>
      <c r="B8078" s="2">
        <v>2010</v>
      </c>
      <c r="C8078" t="s">
        <v>41</v>
      </c>
      <c r="D8078" t="str">
        <f>VLOOKUP(C8078,'PCA to State Mapping'!$A$2:$B$135,2,FALSE)</f>
        <v>MA</v>
      </c>
      <c r="E8078">
        <v>0</v>
      </c>
    </row>
    <row r="8079" spans="1:5" x14ac:dyDescent="0.25">
      <c r="A8079" s="2" t="s">
        <v>150</v>
      </c>
      <c r="B8079" s="2">
        <v>2010</v>
      </c>
      <c r="C8079" t="s">
        <v>42</v>
      </c>
      <c r="D8079" t="str">
        <f>VLOOKUP(C8079,'PCA to State Mapping'!$A$2:$B$135,2,FALSE)</f>
        <v>CT</v>
      </c>
      <c r="E8079">
        <v>0</v>
      </c>
    </row>
    <row r="8080" spans="1:5" x14ac:dyDescent="0.25">
      <c r="A8080" s="2" t="s">
        <v>150</v>
      </c>
      <c r="B8080" s="2">
        <v>2010</v>
      </c>
      <c r="C8080" t="s">
        <v>43</v>
      </c>
      <c r="D8080" t="str">
        <f>VLOOKUP(C8080,'PCA to State Mapping'!$A$2:$B$135,2,FALSE)</f>
        <v>RI</v>
      </c>
      <c r="E8080">
        <v>0</v>
      </c>
    </row>
    <row r="8081" spans="1:5" x14ac:dyDescent="0.25">
      <c r="A8081" s="2" t="s">
        <v>150</v>
      </c>
      <c r="B8081" s="2">
        <v>2010</v>
      </c>
      <c r="C8081" t="s">
        <v>44</v>
      </c>
      <c r="D8081" t="str">
        <f>VLOOKUP(C8081,'PCA to State Mapping'!$A$2:$B$135,2,FALSE)</f>
        <v>ME</v>
      </c>
      <c r="E8081">
        <v>0</v>
      </c>
    </row>
    <row r="8082" spans="1:5" x14ac:dyDescent="0.25">
      <c r="A8082" s="2" t="s">
        <v>150</v>
      </c>
      <c r="B8082" s="2">
        <v>2010</v>
      </c>
      <c r="C8082" t="s">
        <v>45</v>
      </c>
      <c r="D8082" t="str">
        <f>VLOOKUP(C8082,'PCA to State Mapping'!$A$2:$B$135,2,FALSE)</f>
        <v>ID</v>
      </c>
      <c r="E8082">
        <v>0</v>
      </c>
    </row>
    <row r="8083" spans="1:5" x14ac:dyDescent="0.25">
      <c r="A8083" s="2" t="s">
        <v>150</v>
      </c>
      <c r="B8083" s="2">
        <v>2010</v>
      </c>
      <c r="C8083" t="s">
        <v>46</v>
      </c>
      <c r="D8083" t="str">
        <f>VLOOKUP(C8083,'PCA to State Mapping'!$A$2:$B$135,2,FALSE)</f>
        <v>ID</v>
      </c>
      <c r="E8083">
        <v>0</v>
      </c>
    </row>
    <row r="8084" spans="1:5" x14ac:dyDescent="0.25">
      <c r="A8084" s="2" t="s">
        <v>150</v>
      </c>
      <c r="B8084" s="2">
        <v>2010</v>
      </c>
      <c r="C8084" t="s">
        <v>47</v>
      </c>
      <c r="D8084" t="str">
        <f>VLOOKUP(C8084,'PCA to State Mapping'!$A$2:$B$135,2,FALSE)</f>
        <v>ID</v>
      </c>
      <c r="E8084">
        <v>0</v>
      </c>
    </row>
    <row r="8085" spans="1:5" x14ac:dyDescent="0.25">
      <c r="A8085" s="2" t="s">
        <v>150</v>
      </c>
      <c r="B8085" s="2">
        <v>2010</v>
      </c>
      <c r="C8085" t="s">
        <v>48</v>
      </c>
      <c r="D8085" t="str">
        <f>VLOOKUP(C8085,'PCA to State Mapping'!$A$2:$B$135,2,FALSE)</f>
        <v>MT</v>
      </c>
      <c r="E8085">
        <v>0</v>
      </c>
    </row>
    <row r="8086" spans="1:5" x14ac:dyDescent="0.25">
      <c r="A8086" s="2" t="s">
        <v>150</v>
      </c>
      <c r="B8086" s="2">
        <v>2010</v>
      </c>
      <c r="C8086" t="s">
        <v>49</v>
      </c>
      <c r="D8086" t="str">
        <f>VLOOKUP(C8086,'PCA to State Mapping'!$A$2:$B$135,2,FALSE)</f>
        <v>MT</v>
      </c>
      <c r="E8086">
        <v>0</v>
      </c>
    </row>
    <row r="8087" spans="1:5" x14ac:dyDescent="0.25">
      <c r="A8087" s="2" t="s">
        <v>150</v>
      </c>
      <c r="B8087" s="2">
        <v>2010</v>
      </c>
      <c r="C8087" t="s">
        <v>50</v>
      </c>
      <c r="D8087" t="str">
        <f>VLOOKUP(C8087,'PCA to State Mapping'!$A$2:$B$135,2,FALSE)</f>
        <v>MT</v>
      </c>
      <c r="E8087">
        <v>0</v>
      </c>
    </row>
    <row r="8088" spans="1:5" x14ac:dyDescent="0.25">
      <c r="A8088" s="2" t="s">
        <v>150</v>
      </c>
      <c r="B8088" s="2">
        <v>2010</v>
      </c>
      <c r="C8088" t="s">
        <v>51</v>
      </c>
      <c r="D8088" t="str">
        <f>VLOOKUP(C8088,'PCA to State Mapping'!$A$2:$B$135,2,FALSE)</f>
        <v>WA</v>
      </c>
      <c r="E8088">
        <v>0</v>
      </c>
    </row>
    <row r="8089" spans="1:5" x14ac:dyDescent="0.25">
      <c r="A8089" s="2" t="s">
        <v>150</v>
      </c>
      <c r="B8089" s="2">
        <v>2010</v>
      </c>
      <c r="C8089" t="s">
        <v>52</v>
      </c>
      <c r="D8089" t="str">
        <f>VLOOKUP(C8089,'PCA to State Mapping'!$A$2:$B$135,2,FALSE)</f>
        <v>MT</v>
      </c>
      <c r="E8089">
        <v>0</v>
      </c>
    </row>
    <row r="8090" spans="1:5" x14ac:dyDescent="0.25">
      <c r="A8090" s="2" t="s">
        <v>150</v>
      </c>
      <c r="B8090" s="2">
        <v>2010</v>
      </c>
      <c r="C8090" t="s">
        <v>53</v>
      </c>
      <c r="D8090" t="str">
        <f>VLOOKUP(C8090,'PCA to State Mapping'!$A$2:$B$135,2,FALSE)</f>
        <v>WY</v>
      </c>
      <c r="E8090">
        <v>0</v>
      </c>
    </row>
    <row r="8091" spans="1:5" x14ac:dyDescent="0.25">
      <c r="A8091" s="2" t="s">
        <v>150</v>
      </c>
      <c r="B8091" s="2">
        <v>2010</v>
      </c>
      <c r="C8091" t="s">
        <v>54</v>
      </c>
      <c r="D8091" t="str">
        <f>VLOOKUP(C8091,'PCA to State Mapping'!$A$2:$B$135,2,FALSE)</f>
        <v>WY</v>
      </c>
      <c r="E8091">
        <v>0</v>
      </c>
    </row>
    <row r="8092" spans="1:5" x14ac:dyDescent="0.25">
      <c r="A8092" s="2" t="s">
        <v>150</v>
      </c>
      <c r="B8092" s="2">
        <v>2010</v>
      </c>
      <c r="C8092" t="s">
        <v>55</v>
      </c>
      <c r="D8092" t="str">
        <f>VLOOKUP(C8092,'PCA to State Mapping'!$A$2:$B$135,2,FALSE)</f>
        <v>WY</v>
      </c>
      <c r="E8092">
        <v>0</v>
      </c>
    </row>
    <row r="8093" spans="1:5" x14ac:dyDescent="0.25">
      <c r="A8093" s="2" t="s">
        <v>150</v>
      </c>
      <c r="B8093" s="2">
        <v>2010</v>
      </c>
      <c r="C8093" t="s">
        <v>56</v>
      </c>
      <c r="D8093" t="str">
        <f>VLOOKUP(C8093,'PCA to State Mapping'!$A$2:$B$135,2,FALSE)</f>
        <v>WY</v>
      </c>
      <c r="E8093">
        <v>0</v>
      </c>
    </row>
    <row r="8094" spans="1:5" x14ac:dyDescent="0.25">
      <c r="A8094" s="2" t="s">
        <v>150</v>
      </c>
      <c r="B8094" s="2">
        <v>2010</v>
      </c>
      <c r="C8094" t="s">
        <v>57</v>
      </c>
      <c r="D8094" t="str">
        <f>VLOOKUP(C8094,'PCA to State Mapping'!$A$2:$B$135,2,FALSE)</f>
        <v>UT</v>
      </c>
      <c r="E8094">
        <v>0</v>
      </c>
    </row>
    <row r="8095" spans="1:5" x14ac:dyDescent="0.25">
      <c r="A8095" s="2" t="s">
        <v>150</v>
      </c>
      <c r="B8095" s="2">
        <v>2010</v>
      </c>
      <c r="C8095" t="s">
        <v>58</v>
      </c>
      <c r="D8095" t="str">
        <f>VLOOKUP(C8095,'PCA to State Mapping'!$A$2:$B$135,2,FALSE)</f>
        <v>UT</v>
      </c>
      <c r="E8095">
        <v>0</v>
      </c>
    </row>
    <row r="8096" spans="1:5" x14ac:dyDescent="0.25">
      <c r="A8096" s="2" t="s">
        <v>150</v>
      </c>
      <c r="B8096" s="2">
        <v>2010</v>
      </c>
      <c r="C8096" t="s">
        <v>59</v>
      </c>
      <c r="D8096" t="str">
        <f>VLOOKUP(C8096,'PCA to State Mapping'!$A$2:$B$135,2,FALSE)</f>
        <v>AZ</v>
      </c>
      <c r="E8096">
        <v>0</v>
      </c>
    </row>
    <row r="8097" spans="1:5" x14ac:dyDescent="0.25">
      <c r="A8097" s="2" t="s">
        <v>150</v>
      </c>
      <c r="B8097" s="2">
        <v>2010</v>
      </c>
      <c r="C8097" t="s">
        <v>60</v>
      </c>
      <c r="D8097" t="str">
        <f>VLOOKUP(C8097,'PCA to State Mapping'!$A$2:$B$135,2,FALSE)</f>
        <v>AZ</v>
      </c>
      <c r="E8097">
        <v>0</v>
      </c>
    </row>
    <row r="8098" spans="1:5" x14ac:dyDescent="0.25">
      <c r="A8098" s="2" t="s">
        <v>150</v>
      </c>
      <c r="B8098" s="2">
        <v>2010</v>
      </c>
      <c r="C8098" t="s">
        <v>61</v>
      </c>
      <c r="D8098" t="str">
        <f>VLOOKUP(C8098,'PCA to State Mapping'!$A$2:$B$135,2,FALSE)</f>
        <v>AZ</v>
      </c>
      <c r="E8098">
        <v>0</v>
      </c>
    </row>
    <row r="8099" spans="1:5" x14ac:dyDescent="0.25">
      <c r="A8099" s="2" t="s">
        <v>150</v>
      </c>
      <c r="B8099" s="2">
        <v>2010</v>
      </c>
      <c r="C8099" t="s">
        <v>62</v>
      </c>
      <c r="D8099" t="str">
        <f>VLOOKUP(C8099,'PCA to State Mapping'!$A$2:$B$135,2,FALSE)</f>
        <v>WA</v>
      </c>
      <c r="E8099">
        <v>0</v>
      </c>
    </row>
    <row r="8100" spans="1:5" x14ac:dyDescent="0.25">
      <c r="A8100" s="2" t="s">
        <v>150</v>
      </c>
      <c r="B8100" s="2">
        <v>2010</v>
      </c>
      <c r="C8100" t="s">
        <v>63</v>
      </c>
      <c r="D8100" t="str">
        <f>VLOOKUP(C8100,'PCA to State Mapping'!$A$2:$B$135,2,FALSE)</f>
        <v>AZ</v>
      </c>
      <c r="E8100">
        <v>0</v>
      </c>
    </row>
    <row r="8101" spans="1:5" x14ac:dyDescent="0.25">
      <c r="A8101" s="2" t="s">
        <v>150</v>
      </c>
      <c r="B8101" s="2">
        <v>2010</v>
      </c>
      <c r="C8101" t="s">
        <v>64</v>
      </c>
      <c r="D8101" t="str">
        <f>VLOOKUP(C8101,'PCA to State Mapping'!$A$2:$B$135,2,FALSE)</f>
        <v>NM</v>
      </c>
      <c r="E8101">
        <v>0.03</v>
      </c>
    </row>
    <row r="8102" spans="1:5" x14ac:dyDescent="0.25">
      <c r="A8102" s="2" t="s">
        <v>150</v>
      </c>
      <c r="B8102" s="2">
        <v>2010</v>
      </c>
      <c r="C8102" t="s">
        <v>65</v>
      </c>
      <c r="D8102" t="str">
        <f>VLOOKUP(C8102,'PCA to State Mapping'!$A$2:$B$135,2,FALSE)</f>
        <v>SD</v>
      </c>
      <c r="E8102">
        <v>0</v>
      </c>
    </row>
    <row r="8103" spans="1:5" x14ac:dyDescent="0.25">
      <c r="A8103" s="2" t="s">
        <v>150</v>
      </c>
      <c r="B8103" s="2">
        <v>2010</v>
      </c>
      <c r="C8103" t="s">
        <v>66</v>
      </c>
      <c r="D8103" t="str">
        <f>VLOOKUP(C8103,'PCA to State Mapping'!$A$2:$B$135,2,FALSE)</f>
        <v>CO</v>
      </c>
      <c r="E8103">
        <v>0</v>
      </c>
    </row>
    <row r="8104" spans="1:5" x14ac:dyDescent="0.25">
      <c r="A8104" s="2" t="s">
        <v>150</v>
      </c>
      <c r="B8104" s="2">
        <v>2010</v>
      </c>
      <c r="C8104" t="s">
        <v>67</v>
      </c>
      <c r="D8104" t="str">
        <f>VLOOKUP(C8104,'PCA to State Mapping'!$A$2:$B$135,2,FALSE)</f>
        <v>CO</v>
      </c>
      <c r="E8104">
        <v>1.9E-2</v>
      </c>
    </row>
    <row r="8105" spans="1:5" x14ac:dyDescent="0.25">
      <c r="A8105" s="2" t="s">
        <v>150</v>
      </c>
      <c r="B8105" s="2">
        <v>2010</v>
      </c>
      <c r="C8105" t="s">
        <v>68</v>
      </c>
      <c r="D8105" t="str">
        <f>VLOOKUP(C8105,'PCA to State Mapping'!$A$2:$B$135,2,FALSE)</f>
        <v>MT</v>
      </c>
      <c r="E8105">
        <v>0</v>
      </c>
    </row>
    <row r="8106" spans="1:5" x14ac:dyDescent="0.25">
      <c r="A8106" s="2" t="s">
        <v>150</v>
      </c>
      <c r="B8106" s="2">
        <v>2010</v>
      </c>
      <c r="C8106" t="s">
        <v>69</v>
      </c>
      <c r="D8106" t="str">
        <f>VLOOKUP(C8106,'PCA to State Mapping'!$A$2:$B$135,2,FALSE)</f>
        <v>ND</v>
      </c>
      <c r="E8106">
        <v>0</v>
      </c>
    </row>
    <row r="8107" spans="1:5" x14ac:dyDescent="0.25">
      <c r="A8107" s="2" t="s">
        <v>150</v>
      </c>
      <c r="B8107" s="2">
        <v>2010</v>
      </c>
      <c r="C8107" t="s">
        <v>70</v>
      </c>
      <c r="D8107" t="str">
        <f>VLOOKUP(C8107,'PCA to State Mapping'!$A$2:$B$135,2,FALSE)</f>
        <v>ND</v>
      </c>
      <c r="E8107">
        <v>0</v>
      </c>
    </row>
    <row r="8108" spans="1:5" x14ac:dyDescent="0.25">
      <c r="A8108" s="2" t="s">
        <v>150</v>
      </c>
      <c r="B8108" s="2">
        <v>2010</v>
      </c>
      <c r="C8108" t="s">
        <v>71</v>
      </c>
      <c r="D8108" t="str">
        <f>VLOOKUP(C8108,'PCA to State Mapping'!$A$2:$B$135,2,FALSE)</f>
        <v>SD</v>
      </c>
      <c r="E8108">
        <v>0</v>
      </c>
    </row>
    <row r="8109" spans="1:5" x14ac:dyDescent="0.25">
      <c r="A8109" s="2" t="s">
        <v>150</v>
      </c>
      <c r="B8109" s="2">
        <v>2010</v>
      </c>
      <c r="C8109" t="s">
        <v>72</v>
      </c>
      <c r="D8109" t="str">
        <f>VLOOKUP(C8109,'PCA to State Mapping'!$A$2:$B$135,2,FALSE)</f>
        <v>NE</v>
      </c>
      <c r="E8109">
        <v>0</v>
      </c>
    </row>
    <row r="8110" spans="1:5" x14ac:dyDescent="0.25">
      <c r="A8110" s="2" t="s">
        <v>150</v>
      </c>
      <c r="B8110" s="2">
        <v>2010</v>
      </c>
      <c r="C8110" t="s">
        <v>73</v>
      </c>
      <c r="D8110" t="str">
        <f>VLOOKUP(C8110,'PCA to State Mapping'!$A$2:$B$135,2,FALSE)</f>
        <v>WA</v>
      </c>
      <c r="E8110">
        <v>0</v>
      </c>
    </row>
    <row r="8111" spans="1:5" x14ac:dyDescent="0.25">
      <c r="A8111" s="2" t="s">
        <v>150</v>
      </c>
      <c r="B8111" s="2">
        <v>2010</v>
      </c>
      <c r="C8111" t="s">
        <v>74</v>
      </c>
      <c r="D8111" t="str">
        <f>VLOOKUP(C8111,'PCA to State Mapping'!$A$2:$B$135,2,FALSE)</f>
        <v>NE</v>
      </c>
      <c r="E8111">
        <v>0</v>
      </c>
    </row>
    <row r="8112" spans="1:5" x14ac:dyDescent="0.25">
      <c r="A8112" s="2" t="s">
        <v>150</v>
      </c>
      <c r="B8112" s="2">
        <v>2010</v>
      </c>
      <c r="C8112" t="s">
        <v>75</v>
      </c>
      <c r="D8112" t="str">
        <f>VLOOKUP(C8112,'PCA to State Mapping'!$A$2:$B$135,2,FALSE)</f>
        <v>NE</v>
      </c>
      <c r="E8112">
        <v>0</v>
      </c>
    </row>
    <row r="8113" spans="1:5" x14ac:dyDescent="0.25">
      <c r="A8113" s="2" t="s">
        <v>150</v>
      </c>
      <c r="B8113" s="2">
        <v>2010</v>
      </c>
      <c r="C8113" t="s">
        <v>76</v>
      </c>
      <c r="D8113" t="str">
        <f>VLOOKUP(C8113,'PCA to State Mapping'!$A$2:$B$135,2,FALSE)</f>
        <v>MN</v>
      </c>
      <c r="E8113">
        <v>0</v>
      </c>
    </row>
    <row r="8114" spans="1:5" x14ac:dyDescent="0.25">
      <c r="A8114" s="2" t="s">
        <v>150</v>
      </c>
      <c r="B8114" s="2">
        <v>2010</v>
      </c>
      <c r="C8114" t="s">
        <v>77</v>
      </c>
      <c r="D8114" t="str">
        <f>VLOOKUP(C8114,'PCA to State Mapping'!$A$2:$B$135,2,FALSE)</f>
        <v>MN</v>
      </c>
      <c r="E8114">
        <v>0</v>
      </c>
    </row>
    <row r="8115" spans="1:5" x14ac:dyDescent="0.25">
      <c r="A8115" s="2" t="s">
        <v>150</v>
      </c>
      <c r="B8115" s="2">
        <v>2010</v>
      </c>
      <c r="C8115" t="s">
        <v>78</v>
      </c>
      <c r="D8115" t="str">
        <f>VLOOKUP(C8115,'PCA to State Mapping'!$A$2:$B$135,2,FALSE)</f>
        <v>MN</v>
      </c>
      <c r="E8115">
        <v>0</v>
      </c>
    </row>
    <row r="8116" spans="1:5" x14ac:dyDescent="0.25">
      <c r="A8116" s="2" t="s">
        <v>150</v>
      </c>
      <c r="B8116" s="2">
        <v>2010</v>
      </c>
      <c r="C8116" t="s">
        <v>79</v>
      </c>
      <c r="D8116" t="str">
        <f>VLOOKUP(C8116,'PCA to State Mapping'!$A$2:$B$135,2,FALSE)</f>
        <v>IA</v>
      </c>
      <c r="E8116">
        <v>0</v>
      </c>
    </row>
    <row r="8117" spans="1:5" x14ac:dyDescent="0.25">
      <c r="A8117" s="2" t="s">
        <v>150</v>
      </c>
      <c r="B8117" s="2">
        <v>2010</v>
      </c>
      <c r="C8117" t="s">
        <v>80</v>
      </c>
      <c r="D8117" t="str">
        <f>VLOOKUP(C8117,'PCA to State Mapping'!$A$2:$B$135,2,FALSE)</f>
        <v>WI</v>
      </c>
      <c r="E8117">
        <v>0</v>
      </c>
    </row>
    <row r="8118" spans="1:5" x14ac:dyDescent="0.25">
      <c r="A8118" s="2" t="s">
        <v>150</v>
      </c>
      <c r="B8118" s="2">
        <v>2010</v>
      </c>
      <c r="C8118" t="s">
        <v>81</v>
      </c>
      <c r="D8118" t="str">
        <f>VLOOKUP(C8118,'PCA to State Mapping'!$A$2:$B$135,2,FALSE)</f>
        <v>NM</v>
      </c>
      <c r="E8118">
        <v>0</v>
      </c>
    </row>
    <row r="8119" spans="1:5" x14ac:dyDescent="0.25">
      <c r="A8119" s="2" t="s">
        <v>150</v>
      </c>
      <c r="B8119" s="2">
        <v>2010</v>
      </c>
      <c r="C8119" t="s">
        <v>82</v>
      </c>
      <c r="D8119" t="str">
        <f>VLOOKUP(C8119,'PCA to State Mapping'!$A$2:$B$135,2,FALSE)</f>
        <v>TX</v>
      </c>
      <c r="E8119">
        <v>0</v>
      </c>
    </row>
    <row r="8120" spans="1:5" x14ac:dyDescent="0.25">
      <c r="A8120" s="2" t="s">
        <v>150</v>
      </c>
      <c r="B8120" s="2">
        <v>2010</v>
      </c>
      <c r="C8120" t="s">
        <v>83</v>
      </c>
      <c r="D8120" t="str">
        <f>VLOOKUP(C8120,'PCA to State Mapping'!$A$2:$B$135,2,FALSE)</f>
        <v>OK</v>
      </c>
      <c r="E8120">
        <v>0</v>
      </c>
    </row>
    <row r="8121" spans="1:5" x14ac:dyDescent="0.25">
      <c r="A8121" s="2" t="s">
        <v>150</v>
      </c>
      <c r="B8121" s="2">
        <v>2010</v>
      </c>
      <c r="C8121" t="s">
        <v>84</v>
      </c>
      <c r="D8121" t="str">
        <f>VLOOKUP(C8121,'PCA to State Mapping'!$A$2:$B$135,2,FALSE)</f>
        <v>OR</v>
      </c>
      <c r="E8121">
        <v>0</v>
      </c>
    </row>
    <row r="8122" spans="1:5" x14ac:dyDescent="0.25">
      <c r="A8122" s="2" t="s">
        <v>150</v>
      </c>
      <c r="B8122" s="2">
        <v>2010</v>
      </c>
      <c r="C8122" t="s">
        <v>85</v>
      </c>
      <c r="D8122" t="str">
        <f>VLOOKUP(C8122,'PCA to State Mapping'!$A$2:$B$135,2,FALSE)</f>
        <v>OK</v>
      </c>
      <c r="E8122">
        <v>0</v>
      </c>
    </row>
    <row r="8123" spans="1:5" x14ac:dyDescent="0.25">
      <c r="A8123" s="2" t="s">
        <v>150</v>
      </c>
      <c r="B8123" s="2">
        <v>2010</v>
      </c>
      <c r="C8123" t="s">
        <v>86</v>
      </c>
      <c r="D8123" t="str">
        <f>VLOOKUP(C8123,'PCA to State Mapping'!$A$2:$B$135,2,FALSE)</f>
        <v>OK</v>
      </c>
      <c r="E8123">
        <v>0</v>
      </c>
    </row>
    <row r="8124" spans="1:5" x14ac:dyDescent="0.25">
      <c r="A8124" s="2" t="s">
        <v>150</v>
      </c>
      <c r="B8124" s="2">
        <v>2010</v>
      </c>
      <c r="C8124" t="s">
        <v>87</v>
      </c>
      <c r="D8124" t="str">
        <f>VLOOKUP(C8124,'PCA to State Mapping'!$A$2:$B$135,2,FALSE)</f>
        <v>KS</v>
      </c>
      <c r="E8124">
        <v>0</v>
      </c>
    </row>
    <row r="8125" spans="1:5" x14ac:dyDescent="0.25">
      <c r="A8125" s="2" t="s">
        <v>150</v>
      </c>
      <c r="B8125" s="2">
        <v>2010</v>
      </c>
      <c r="C8125" t="s">
        <v>88</v>
      </c>
      <c r="D8125" t="str">
        <f>VLOOKUP(C8125,'PCA to State Mapping'!$A$2:$B$135,2,FALSE)</f>
        <v>KS</v>
      </c>
      <c r="E8125">
        <v>0</v>
      </c>
    </row>
    <row r="8126" spans="1:5" x14ac:dyDescent="0.25">
      <c r="A8126" s="2" t="s">
        <v>150</v>
      </c>
      <c r="B8126" s="2">
        <v>2010</v>
      </c>
      <c r="C8126" t="s">
        <v>89</v>
      </c>
      <c r="D8126" t="str">
        <f>VLOOKUP(C8126,'PCA to State Mapping'!$A$2:$B$135,2,FALSE)</f>
        <v>MO</v>
      </c>
      <c r="E8126">
        <v>0</v>
      </c>
    </row>
    <row r="8127" spans="1:5" x14ac:dyDescent="0.25">
      <c r="A8127" s="2" t="s">
        <v>150</v>
      </c>
      <c r="B8127" s="2">
        <v>2010</v>
      </c>
      <c r="C8127" t="s">
        <v>90</v>
      </c>
      <c r="D8127" t="str">
        <f>VLOOKUP(C8127,'PCA to State Mapping'!$A$2:$B$135,2,FALSE)</f>
        <v>MO</v>
      </c>
      <c r="E8127">
        <v>0</v>
      </c>
    </row>
    <row r="8128" spans="1:5" x14ac:dyDescent="0.25">
      <c r="A8128" s="2" t="s">
        <v>150</v>
      </c>
      <c r="B8128" s="2">
        <v>2010</v>
      </c>
      <c r="C8128" t="s">
        <v>91</v>
      </c>
      <c r="D8128" t="str">
        <f>VLOOKUP(C8128,'PCA to State Mapping'!$A$2:$B$135,2,FALSE)</f>
        <v>AR</v>
      </c>
      <c r="E8128">
        <v>0</v>
      </c>
    </row>
    <row r="8129" spans="1:5" x14ac:dyDescent="0.25">
      <c r="A8129" s="2" t="s">
        <v>150</v>
      </c>
      <c r="B8129" s="2">
        <v>2010</v>
      </c>
      <c r="C8129" t="s">
        <v>92</v>
      </c>
      <c r="D8129" t="str">
        <f>VLOOKUP(C8129,'PCA to State Mapping'!$A$2:$B$135,2,FALSE)</f>
        <v>TX</v>
      </c>
      <c r="E8129">
        <v>0</v>
      </c>
    </row>
    <row r="8130" spans="1:5" x14ac:dyDescent="0.25">
      <c r="A8130" s="2" t="s">
        <v>150</v>
      </c>
      <c r="B8130" s="2">
        <v>2010</v>
      </c>
      <c r="C8130" t="s">
        <v>93</v>
      </c>
      <c r="D8130" t="str">
        <f>VLOOKUP(C8130,'PCA to State Mapping'!$A$2:$B$135,2,FALSE)</f>
        <v>LA</v>
      </c>
      <c r="E8130">
        <v>0</v>
      </c>
    </row>
    <row r="8131" spans="1:5" x14ac:dyDescent="0.25">
      <c r="A8131" s="2" t="s">
        <v>150</v>
      </c>
      <c r="B8131" s="2">
        <v>2010</v>
      </c>
      <c r="C8131" t="s">
        <v>94</v>
      </c>
      <c r="D8131" t="str">
        <f>VLOOKUP(C8131,'PCA to State Mapping'!$A$2:$B$135,2,FALSE)</f>
        <v>TX</v>
      </c>
      <c r="E8131">
        <v>0</v>
      </c>
    </row>
    <row r="8132" spans="1:5" x14ac:dyDescent="0.25">
      <c r="A8132" s="2" t="s">
        <v>150</v>
      </c>
      <c r="B8132" s="2">
        <v>2010</v>
      </c>
      <c r="C8132" t="s">
        <v>95</v>
      </c>
      <c r="D8132" t="str">
        <f>VLOOKUP(C8132,'PCA to State Mapping'!$A$2:$B$135,2,FALSE)</f>
        <v>OR</v>
      </c>
      <c r="E8132">
        <v>0</v>
      </c>
    </row>
    <row r="8133" spans="1:5" x14ac:dyDescent="0.25">
      <c r="A8133" s="2" t="s">
        <v>150</v>
      </c>
      <c r="B8133" s="2">
        <v>2010</v>
      </c>
      <c r="C8133" t="s">
        <v>96</v>
      </c>
      <c r="D8133" t="str">
        <f>VLOOKUP(C8133,'PCA to State Mapping'!$A$2:$B$135,2,FALSE)</f>
        <v>TX</v>
      </c>
      <c r="E8133">
        <v>0</v>
      </c>
    </row>
    <row r="8134" spans="1:5" x14ac:dyDescent="0.25">
      <c r="A8134" s="2" t="s">
        <v>150</v>
      </c>
      <c r="B8134" s="2">
        <v>2010</v>
      </c>
      <c r="C8134" t="s">
        <v>97</v>
      </c>
      <c r="D8134" t="str">
        <f>VLOOKUP(C8134,'PCA to State Mapping'!$A$2:$B$135,2,FALSE)</f>
        <v>TX</v>
      </c>
      <c r="E8134">
        <v>0</v>
      </c>
    </row>
    <row r="8135" spans="1:5" x14ac:dyDescent="0.25">
      <c r="A8135" s="2" t="s">
        <v>150</v>
      </c>
      <c r="B8135" s="2">
        <v>2010</v>
      </c>
      <c r="C8135" t="s">
        <v>98</v>
      </c>
      <c r="D8135" t="str">
        <f>VLOOKUP(C8135,'PCA to State Mapping'!$A$2:$B$135,2,FALSE)</f>
        <v>TX</v>
      </c>
      <c r="E8135">
        <v>0</v>
      </c>
    </row>
    <row r="8136" spans="1:5" x14ac:dyDescent="0.25">
      <c r="A8136" s="2" t="s">
        <v>150</v>
      </c>
      <c r="B8136" s="2">
        <v>2010</v>
      </c>
      <c r="C8136" t="s">
        <v>99</v>
      </c>
      <c r="D8136" t="str">
        <f>VLOOKUP(C8136,'PCA to State Mapping'!$A$2:$B$135,2,FALSE)</f>
        <v>TX</v>
      </c>
      <c r="E8136">
        <v>0</v>
      </c>
    </row>
    <row r="8137" spans="1:5" x14ac:dyDescent="0.25">
      <c r="A8137" s="2" t="s">
        <v>150</v>
      </c>
      <c r="B8137" s="2">
        <v>2010</v>
      </c>
      <c r="C8137" t="s">
        <v>100</v>
      </c>
      <c r="D8137" t="str">
        <f>VLOOKUP(C8137,'PCA to State Mapping'!$A$2:$B$135,2,FALSE)</f>
        <v>TX</v>
      </c>
      <c r="E8137">
        <v>0</v>
      </c>
    </row>
    <row r="8138" spans="1:5" x14ac:dyDescent="0.25">
      <c r="A8138" s="2" t="s">
        <v>150</v>
      </c>
      <c r="B8138" s="2">
        <v>2010</v>
      </c>
      <c r="C8138" t="s">
        <v>101</v>
      </c>
      <c r="D8138" t="str">
        <f>VLOOKUP(C8138,'PCA to State Mapping'!$A$2:$B$135,2,FALSE)</f>
        <v>TX</v>
      </c>
      <c r="E8138">
        <v>1.35E-2</v>
      </c>
    </row>
    <row r="8139" spans="1:5" x14ac:dyDescent="0.25">
      <c r="A8139" s="2" t="s">
        <v>150</v>
      </c>
      <c r="B8139" s="2">
        <v>2010</v>
      </c>
      <c r="C8139" t="s">
        <v>102</v>
      </c>
      <c r="D8139" t="str">
        <f>VLOOKUP(C8139,'PCA to State Mapping'!$A$2:$B$135,2,FALSE)</f>
        <v>TX</v>
      </c>
      <c r="E8139">
        <v>0</v>
      </c>
    </row>
    <row r="8140" spans="1:5" x14ac:dyDescent="0.25">
      <c r="A8140" s="2" t="s">
        <v>150</v>
      </c>
      <c r="B8140" s="2">
        <v>2010</v>
      </c>
      <c r="C8140" t="s">
        <v>103</v>
      </c>
      <c r="D8140" t="str">
        <f>VLOOKUP(C8140,'PCA to State Mapping'!$A$2:$B$135,2,FALSE)</f>
        <v>TX</v>
      </c>
      <c r="E8140">
        <v>0</v>
      </c>
    </row>
    <row r="8141" spans="1:5" x14ac:dyDescent="0.25">
      <c r="A8141" s="2" t="s">
        <v>150</v>
      </c>
      <c r="B8141" s="2">
        <v>2010</v>
      </c>
      <c r="C8141" t="s">
        <v>104</v>
      </c>
      <c r="D8141" t="str">
        <f>VLOOKUP(C8141,'PCA to State Mapping'!$A$2:$B$135,2,FALSE)</f>
        <v>MN</v>
      </c>
      <c r="E8141">
        <v>0</v>
      </c>
    </row>
    <row r="8142" spans="1:5" x14ac:dyDescent="0.25">
      <c r="A8142" s="2" t="s">
        <v>150</v>
      </c>
      <c r="B8142" s="2">
        <v>2010</v>
      </c>
      <c r="C8142" t="s">
        <v>105</v>
      </c>
      <c r="D8142" t="str">
        <f>VLOOKUP(C8142,'PCA to State Mapping'!$A$2:$B$135,2,FALSE)</f>
        <v>IA</v>
      </c>
      <c r="E8142">
        <v>0</v>
      </c>
    </row>
    <row r="8143" spans="1:5" x14ac:dyDescent="0.25">
      <c r="A8143" s="2" t="s">
        <v>150</v>
      </c>
      <c r="B8143" s="2">
        <v>2010</v>
      </c>
      <c r="C8143" t="s">
        <v>106</v>
      </c>
      <c r="D8143" t="str">
        <f>VLOOKUP(C8143,'PCA to State Mapping'!$A$2:$B$135,2,FALSE)</f>
        <v>OR</v>
      </c>
      <c r="E8143">
        <v>0</v>
      </c>
    </row>
    <row r="8144" spans="1:5" x14ac:dyDescent="0.25">
      <c r="A8144" s="2" t="s">
        <v>150</v>
      </c>
      <c r="B8144" s="2">
        <v>2010</v>
      </c>
      <c r="C8144" t="s">
        <v>107</v>
      </c>
      <c r="D8144" t="str">
        <f>VLOOKUP(C8144,'PCA to State Mapping'!$A$2:$B$135,2,FALSE)</f>
        <v>IA</v>
      </c>
      <c r="E8144">
        <v>0</v>
      </c>
    </row>
    <row r="8145" spans="1:5" x14ac:dyDescent="0.25">
      <c r="A8145" s="2" t="s">
        <v>150</v>
      </c>
      <c r="B8145" s="2">
        <v>2010</v>
      </c>
      <c r="C8145" t="s">
        <v>108</v>
      </c>
      <c r="D8145" t="str">
        <f>VLOOKUP(C8145,'PCA to State Mapping'!$A$2:$B$135,2,FALSE)</f>
        <v>MO</v>
      </c>
      <c r="E8145">
        <v>0</v>
      </c>
    </row>
    <row r="8146" spans="1:5" x14ac:dyDescent="0.25">
      <c r="A8146" s="2" t="s">
        <v>150</v>
      </c>
      <c r="B8146" s="2">
        <v>2010</v>
      </c>
      <c r="C8146" t="s">
        <v>109</v>
      </c>
      <c r="D8146" t="str">
        <f>VLOOKUP(C8146,'PCA to State Mapping'!$A$2:$B$135,2,FALSE)</f>
        <v>MO</v>
      </c>
      <c r="E8146">
        <v>0</v>
      </c>
    </row>
    <row r="8147" spans="1:5" x14ac:dyDescent="0.25">
      <c r="A8147" s="2" t="s">
        <v>150</v>
      </c>
      <c r="B8147" s="2">
        <v>2010</v>
      </c>
      <c r="C8147" t="s">
        <v>110</v>
      </c>
      <c r="D8147" t="str">
        <f>VLOOKUP(C8147,'PCA to State Mapping'!$A$2:$B$135,2,FALSE)</f>
        <v>MO</v>
      </c>
      <c r="E8147">
        <v>0</v>
      </c>
    </row>
    <row r="8148" spans="1:5" x14ac:dyDescent="0.25">
      <c r="A8148" s="2" t="s">
        <v>150</v>
      </c>
      <c r="B8148" s="2">
        <v>2010</v>
      </c>
      <c r="C8148" t="s">
        <v>111</v>
      </c>
      <c r="D8148" t="str">
        <f>VLOOKUP(C8148,'PCA to State Mapping'!$A$2:$B$135,2,FALSE)</f>
        <v>MI</v>
      </c>
      <c r="E8148">
        <v>0</v>
      </c>
    </row>
    <row r="8149" spans="1:5" x14ac:dyDescent="0.25">
      <c r="A8149" s="2" t="s">
        <v>150</v>
      </c>
      <c r="B8149" s="2">
        <v>2010</v>
      </c>
      <c r="C8149" t="s">
        <v>112</v>
      </c>
      <c r="D8149" t="str">
        <f>VLOOKUP(C8149,'PCA to State Mapping'!$A$2:$B$135,2,FALSE)</f>
        <v>WI</v>
      </c>
      <c r="E8149">
        <v>0</v>
      </c>
    </row>
    <row r="8150" spans="1:5" x14ac:dyDescent="0.25">
      <c r="A8150" s="2" t="s">
        <v>150</v>
      </c>
      <c r="B8150" s="2">
        <v>2010</v>
      </c>
      <c r="C8150" t="s">
        <v>113</v>
      </c>
      <c r="D8150" t="str">
        <f>VLOOKUP(C8150,'PCA to State Mapping'!$A$2:$B$135,2,FALSE)</f>
        <v>WI</v>
      </c>
      <c r="E8150">
        <v>0</v>
      </c>
    </row>
    <row r="8151" spans="1:5" x14ac:dyDescent="0.25">
      <c r="A8151" s="2" t="s">
        <v>150</v>
      </c>
      <c r="B8151" s="2">
        <v>2010</v>
      </c>
      <c r="C8151" t="s">
        <v>114</v>
      </c>
      <c r="D8151" t="str">
        <f>VLOOKUP(C8151,'PCA to State Mapping'!$A$2:$B$135,2,FALSE)</f>
        <v>WI</v>
      </c>
      <c r="E8151">
        <v>0</v>
      </c>
    </row>
    <row r="8152" spans="1:5" x14ac:dyDescent="0.25">
      <c r="A8152" s="2" t="s">
        <v>150</v>
      </c>
      <c r="B8152" s="2">
        <v>2010</v>
      </c>
      <c r="C8152" t="s">
        <v>115</v>
      </c>
      <c r="D8152" t="str">
        <f>VLOOKUP(C8152,'PCA to State Mapping'!$A$2:$B$135,2,FALSE)</f>
        <v>WI</v>
      </c>
      <c r="E8152">
        <v>0</v>
      </c>
    </row>
    <row r="8153" spans="1:5" x14ac:dyDescent="0.25">
      <c r="A8153" s="2" t="s">
        <v>150</v>
      </c>
      <c r="B8153" s="2">
        <v>2010</v>
      </c>
      <c r="C8153" t="s">
        <v>116</v>
      </c>
      <c r="D8153" t="str">
        <f>VLOOKUP(C8153,'PCA to State Mapping'!$A$2:$B$135,2,FALSE)</f>
        <v>WI</v>
      </c>
      <c r="E8153">
        <v>0</v>
      </c>
    </row>
    <row r="8154" spans="1:5" x14ac:dyDescent="0.25">
      <c r="A8154" s="2" t="s">
        <v>150</v>
      </c>
      <c r="B8154" s="2">
        <v>2010</v>
      </c>
      <c r="C8154" t="s">
        <v>117</v>
      </c>
      <c r="D8154" t="str">
        <f>VLOOKUP(C8154,'PCA to State Mapping'!$A$2:$B$135,2,FALSE)</f>
        <v>CA</v>
      </c>
      <c r="E8154">
        <v>0</v>
      </c>
    </row>
    <row r="8155" spans="1:5" x14ac:dyDescent="0.25">
      <c r="A8155" s="2" t="s">
        <v>150</v>
      </c>
      <c r="B8155" s="2">
        <v>2010</v>
      </c>
      <c r="C8155" t="s">
        <v>118</v>
      </c>
      <c r="D8155" t="str">
        <f>VLOOKUP(C8155,'PCA to State Mapping'!$A$2:$B$135,2,FALSE)</f>
        <v>IL</v>
      </c>
      <c r="E8155">
        <v>0</v>
      </c>
    </row>
    <row r="8156" spans="1:5" x14ac:dyDescent="0.25">
      <c r="A8156" s="2" t="s">
        <v>150</v>
      </c>
      <c r="B8156" s="2">
        <v>2010</v>
      </c>
      <c r="C8156" t="s">
        <v>119</v>
      </c>
      <c r="D8156" t="str">
        <f>VLOOKUP(C8156,'PCA to State Mapping'!$A$2:$B$135,2,FALSE)</f>
        <v>IL</v>
      </c>
      <c r="E8156">
        <v>0</v>
      </c>
    </row>
    <row r="8157" spans="1:5" x14ac:dyDescent="0.25">
      <c r="A8157" s="2" t="s">
        <v>150</v>
      </c>
      <c r="B8157" s="2">
        <v>2010</v>
      </c>
      <c r="C8157" t="s">
        <v>120</v>
      </c>
      <c r="D8157" t="str">
        <f>VLOOKUP(C8157,'PCA to State Mapping'!$A$2:$B$135,2,FALSE)</f>
        <v>IL</v>
      </c>
      <c r="E8157">
        <v>0</v>
      </c>
    </row>
    <row r="8158" spans="1:5" x14ac:dyDescent="0.25">
      <c r="A8158" s="2" t="s">
        <v>150</v>
      </c>
      <c r="B8158" s="2">
        <v>2010</v>
      </c>
      <c r="C8158" t="s">
        <v>121</v>
      </c>
      <c r="D8158" t="str">
        <f>VLOOKUP(C8158,'PCA to State Mapping'!$A$2:$B$135,2,FALSE)</f>
        <v>IL</v>
      </c>
      <c r="E8158">
        <v>0</v>
      </c>
    </row>
    <row r="8159" spans="1:5" x14ac:dyDescent="0.25">
      <c r="A8159" s="2" t="s">
        <v>150</v>
      </c>
      <c r="B8159" s="2">
        <v>2010</v>
      </c>
      <c r="C8159" t="s">
        <v>122</v>
      </c>
      <c r="D8159" t="str">
        <f>VLOOKUP(C8159,'PCA to State Mapping'!$A$2:$B$135,2,FALSE)</f>
        <v>MO</v>
      </c>
      <c r="E8159">
        <v>0</v>
      </c>
    </row>
    <row r="8160" spans="1:5" x14ac:dyDescent="0.25">
      <c r="A8160" s="2" t="s">
        <v>150</v>
      </c>
      <c r="B8160" s="2">
        <v>2010</v>
      </c>
      <c r="C8160" t="s">
        <v>123</v>
      </c>
      <c r="D8160" t="str">
        <f>VLOOKUP(C8160,'PCA to State Mapping'!$A$2:$B$135,2,FALSE)</f>
        <v>AR</v>
      </c>
      <c r="E8160">
        <v>0</v>
      </c>
    </row>
    <row r="8161" spans="1:5" x14ac:dyDescent="0.25">
      <c r="A8161" s="2" t="s">
        <v>150</v>
      </c>
      <c r="B8161" s="2">
        <v>2010</v>
      </c>
      <c r="C8161" t="s">
        <v>124</v>
      </c>
      <c r="D8161" t="str">
        <f>VLOOKUP(C8161,'PCA to State Mapping'!$A$2:$B$135,2,FALSE)</f>
        <v>LA</v>
      </c>
      <c r="E8161">
        <v>0</v>
      </c>
    </row>
    <row r="8162" spans="1:5" x14ac:dyDescent="0.25">
      <c r="A8162" s="2" t="s">
        <v>150</v>
      </c>
      <c r="B8162" s="2">
        <v>2010</v>
      </c>
      <c r="C8162" t="s">
        <v>125</v>
      </c>
      <c r="D8162" t="str">
        <f>VLOOKUP(C8162,'PCA to State Mapping'!$A$2:$B$135,2,FALSE)</f>
        <v>MS</v>
      </c>
      <c r="E8162">
        <v>0</v>
      </c>
    </row>
    <row r="8163" spans="1:5" x14ac:dyDescent="0.25">
      <c r="A8163" s="2" t="s">
        <v>150</v>
      </c>
      <c r="B8163" s="2">
        <v>2010</v>
      </c>
      <c r="C8163" t="s">
        <v>126</v>
      </c>
      <c r="D8163" t="str">
        <f>VLOOKUP(C8163,'PCA to State Mapping'!$A$2:$B$135,2,FALSE)</f>
        <v>MS</v>
      </c>
      <c r="E8163">
        <v>0</v>
      </c>
    </row>
    <row r="8164" spans="1:5" x14ac:dyDescent="0.25">
      <c r="A8164" s="2" t="s">
        <v>150</v>
      </c>
      <c r="B8164" s="2">
        <v>2010</v>
      </c>
      <c r="C8164" t="s">
        <v>127</v>
      </c>
      <c r="D8164" t="str">
        <f>VLOOKUP(C8164,'PCA to State Mapping'!$A$2:$B$135,2,FALSE)</f>
        <v>AL</v>
      </c>
      <c r="E8164">
        <v>0</v>
      </c>
    </row>
    <row r="8165" spans="1:5" x14ac:dyDescent="0.25">
      <c r="A8165" s="2" t="s">
        <v>150</v>
      </c>
      <c r="B8165" s="2">
        <v>2010</v>
      </c>
      <c r="C8165" t="s">
        <v>128</v>
      </c>
      <c r="D8165" t="str">
        <f>VLOOKUP(C8165,'PCA to State Mapping'!$A$2:$B$135,2,FALSE)</f>
        <v>CA</v>
      </c>
      <c r="E8165">
        <v>5.0000000000000001E-3</v>
      </c>
    </row>
    <row r="8166" spans="1:5" x14ac:dyDescent="0.25">
      <c r="A8166" s="2" t="s">
        <v>150</v>
      </c>
      <c r="B8166" s="2">
        <v>2010</v>
      </c>
      <c r="C8166" t="s">
        <v>129</v>
      </c>
      <c r="D8166" t="str">
        <f>VLOOKUP(C8166,'PCA to State Mapping'!$A$2:$B$135,2,FALSE)</f>
        <v>AL</v>
      </c>
      <c r="E8166">
        <v>0</v>
      </c>
    </row>
    <row r="8167" spans="1:5" x14ac:dyDescent="0.25">
      <c r="A8167" s="2" t="s">
        <v>150</v>
      </c>
      <c r="B8167" s="2">
        <v>2010</v>
      </c>
      <c r="C8167" t="s">
        <v>130</v>
      </c>
      <c r="D8167" t="str">
        <f>VLOOKUP(C8167,'PCA to State Mapping'!$A$2:$B$135,2,FALSE)</f>
        <v>FL</v>
      </c>
      <c r="E8167">
        <v>0</v>
      </c>
    </row>
    <row r="8168" spans="1:5" x14ac:dyDescent="0.25">
      <c r="A8168" s="2" t="s">
        <v>150</v>
      </c>
      <c r="B8168" s="2">
        <v>2010</v>
      </c>
      <c r="C8168" t="s">
        <v>131</v>
      </c>
      <c r="D8168" t="str">
        <f>VLOOKUP(C8168,'PCA to State Mapping'!$A$2:$B$135,2,FALSE)</f>
        <v>TN</v>
      </c>
      <c r="E8168">
        <v>0</v>
      </c>
    </row>
    <row r="8169" spans="1:5" x14ac:dyDescent="0.25">
      <c r="A8169" s="2" t="s">
        <v>150</v>
      </c>
      <c r="B8169" s="2">
        <v>2010</v>
      </c>
      <c r="C8169" t="s">
        <v>132</v>
      </c>
      <c r="D8169" t="str">
        <f>VLOOKUP(C8169,'PCA to State Mapping'!$A$2:$B$135,2,FALSE)</f>
        <v>KY</v>
      </c>
      <c r="E8169">
        <v>0</v>
      </c>
    </row>
    <row r="8170" spans="1:5" x14ac:dyDescent="0.25">
      <c r="A8170" s="2" t="s">
        <v>150</v>
      </c>
      <c r="B8170" s="2">
        <v>2010</v>
      </c>
      <c r="C8170" t="s">
        <v>133</v>
      </c>
      <c r="D8170" t="str">
        <f>VLOOKUP(C8170,'PCA to State Mapping'!$A$2:$B$135,2,FALSE)</f>
        <v>GA</v>
      </c>
      <c r="E8170">
        <v>0</v>
      </c>
    </row>
    <row r="8171" spans="1:5" x14ac:dyDescent="0.25">
      <c r="A8171" s="2" t="s">
        <v>150</v>
      </c>
      <c r="B8171" s="2">
        <v>2010</v>
      </c>
      <c r="C8171" t="s">
        <v>134</v>
      </c>
      <c r="D8171" t="str">
        <f>VLOOKUP(C8171,'PCA to State Mapping'!$A$2:$B$135,2,FALSE)</f>
        <v>SC</v>
      </c>
      <c r="E8171">
        <v>0</v>
      </c>
    </row>
    <row r="8172" spans="1:5" x14ac:dyDescent="0.25">
      <c r="A8172" s="2" t="s">
        <v>150</v>
      </c>
      <c r="B8172" s="2">
        <v>2010</v>
      </c>
      <c r="C8172" t="s">
        <v>135</v>
      </c>
      <c r="D8172" t="str">
        <f>VLOOKUP(C8172,'PCA to State Mapping'!$A$2:$B$135,2,FALSE)</f>
        <v>SC</v>
      </c>
      <c r="E8172">
        <v>0</v>
      </c>
    </row>
    <row r="8173" spans="1:5" x14ac:dyDescent="0.25">
      <c r="A8173" s="2" t="s">
        <v>150</v>
      </c>
      <c r="B8173" s="2">
        <v>2010</v>
      </c>
      <c r="C8173" t="s">
        <v>136</v>
      </c>
      <c r="D8173" t="str">
        <f>VLOOKUP(C8173,'PCA to State Mapping'!$A$2:$B$135,2,FALSE)</f>
        <v>NC</v>
      </c>
      <c r="E8173">
        <v>0</v>
      </c>
    </row>
    <row r="8174" spans="1:5" x14ac:dyDescent="0.25">
      <c r="A8174" s="2" t="s">
        <v>150</v>
      </c>
      <c r="B8174" s="2">
        <v>2010</v>
      </c>
      <c r="C8174" t="s">
        <v>137</v>
      </c>
      <c r="D8174" t="str">
        <f>VLOOKUP(C8174,'PCA to State Mapping'!$A$2:$B$135,2,FALSE)</f>
        <v>NC</v>
      </c>
      <c r="E8174">
        <v>0</v>
      </c>
    </row>
    <row r="8175" spans="1:5" x14ac:dyDescent="0.25">
      <c r="A8175" s="2" t="s">
        <v>150</v>
      </c>
      <c r="B8175" s="2">
        <v>2010</v>
      </c>
      <c r="C8175" t="s">
        <v>138</v>
      </c>
      <c r="D8175" t="str">
        <f>VLOOKUP(C8175,'PCA to State Mapping'!$A$2:$B$135,2,FALSE)</f>
        <v>VA</v>
      </c>
      <c r="E8175">
        <v>0</v>
      </c>
    </row>
    <row r="8176" spans="1:5" x14ac:dyDescent="0.25">
      <c r="A8176" s="2" t="s">
        <v>150</v>
      </c>
      <c r="B8176" s="2">
        <v>2020</v>
      </c>
      <c r="C8176" t="s">
        <v>5</v>
      </c>
      <c r="D8176" t="str">
        <f>VLOOKUP(C8176,'PCA to State Mapping'!$A$2:$B$135,2,FALSE)</f>
        <v>WA</v>
      </c>
      <c r="E8176">
        <v>2.5000000000000001E-2</v>
      </c>
    </row>
    <row r="8177" spans="1:5" x14ac:dyDescent="0.25">
      <c r="A8177" s="2" t="s">
        <v>150</v>
      </c>
      <c r="B8177" s="2">
        <v>2020</v>
      </c>
      <c r="C8177" t="s">
        <v>6</v>
      </c>
      <c r="D8177" t="str">
        <f>VLOOKUP(C8177,'PCA to State Mapping'!$A$2:$B$135,2,FALSE)</f>
        <v>CA</v>
      </c>
      <c r="E8177">
        <v>9.0808110000000006</v>
      </c>
    </row>
    <row r="8178" spans="1:5" x14ac:dyDescent="0.25">
      <c r="A8178" s="2" t="s">
        <v>150</v>
      </c>
      <c r="B8178" s="2">
        <v>2020</v>
      </c>
      <c r="C8178" t="s">
        <v>7</v>
      </c>
      <c r="D8178" t="str">
        <f>VLOOKUP(C8178,'PCA to State Mapping'!$A$2:$B$135,2,FALSE)</f>
        <v>VA</v>
      </c>
      <c r="E8178">
        <v>0.01</v>
      </c>
    </row>
    <row r="8179" spans="1:5" x14ac:dyDescent="0.25">
      <c r="A8179" s="2" t="s">
        <v>150</v>
      </c>
      <c r="B8179" s="2">
        <v>2020</v>
      </c>
      <c r="C8179" t="s">
        <v>8</v>
      </c>
      <c r="D8179" t="str">
        <f>VLOOKUP(C8179,'PCA to State Mapping'!$A$2:$B$135,2,FALSE)</f>
        <v>FL</v>
      </c>
      <c r="E8179">
        <v>2.7858000000000001</v>
      </c>
    </row>
    <row r="8180" spans="1:5" x14ac:dyDescent="0.25">
      <c r="A8180" s="2" t="s">
        <v>150</v>
      </c>
      <c r="B8180" s="2">
        <v>2020</v>
      </c>
      <c r="C8180" t="s">
        <v>9</v>
      </c>
      <c r="D8180" t="str">
        <f>VLOOKUP(C8180,'PCA to State Mapping'!$A$2:$B$135,2,FALSE)</f>
        <v>FL</v>
      </c>
      <c r="E8180">
        <v>0.60760000000000003</v>
      </c>
    </row>
    <row r="8181" spans="1:5" x14ac:dyDescent="0.25">
      <c r="A8181" s="2" t="s">
        <v>150</v>
      </c>
      <c r="B8181" s="2">
        <v>2020</v>
      </c>
      <c r="C8181" t="s">
        <v>10</v>
      </c>
      <c r="D8181" t="str">
        <f>VLOOKUP(C8181,'PCA to State Mapping'!$A$2:$B$135,2,FALSE)</f>
        <v>MI</v>
      </c>
      <c r="E8181">
        <v>0.13139999999999999</v>
      </c>
    </row>
    <row r="8182" spans="1:5" x14ac:dyDescent="0.25">
      <c r="A8182" s="2" t="s">
        <v>150</v>
      </c>
      <c r="B8182" s="2">
        <v>2020</v>
      </c>
      <c r="C8182" t="s">
        <v>11</v>
      </c>
      <c r="D8182" t="str">
        <f>VLOOKUP(C8182,'PCA to State Mapping'!$A$2:$B$135,2,FALSE)</f>
        <v>MI</v>
      </c>
      <c r="E8182">
        <v>0</v>
      </c>
    </row>
    <row r="8183" spans="1:5" x14ac:dyDescent="0.25">
      <c r="A8183" s="2" t="s">
        <v>150</v>
      </c>
      <c r="B8183" s="2">
        <v>2020</v>
      </c>
      <c r="C8183" t="s">
        <v>12</v>
      </c>
      <c r="D8183" t="str">
        <f>VLOOKUP(C8183,'PCA to State Mapping'!$A$2:$B$135,2,FALSE)</f>
        <v>IN</v>
      </c>
      <c r="E8183">
        <v>4.6399999999999997E-2</v>
      </c>
    </row>
    <row r="8184" spans="1:5" x14ac:dyDescent="0.25">
      <c r="A8184" s="2" t="s">
        <v>150</v>
      </c>
      <c r="B8184" s="2">
        <v>2020</v>
      </c>
      <c r="C8184" t="s">
        <v>13</v>
      </c>
      <c r="D8184" t="str">
        <f>VLOOKUP(C8184,'PCA to State Mapping'!$A$2:$B$135,2,FALSE)</f>
        <v>IN</v>
      </c>
      <c r="E8184">
        <v>5.3571999999999897E-2</v>
      </c>
    </row>
    <row r="8185" spans="1:5" x14ac:dyDescent="0.25">
      <c r="A8185" s="2" t="s">
        <v>150</v>
      </c>
      <c r="B8185" s="2">
        <v>2020</v>
      </c>
      <c r="C8185" t="s">
        <v>14</v>
      </c>
      <c r="D8185" t="str">
        <f>VLOOKUP(C8185,'PCA to State Mapping'!$A$2:$B$135,2,FALSE)</f>
        <v>IN</v>
      </c>
      <c r="E8185">
        <v>5.6599999999999998E-2</v>
      </c>
    </row>
    <row r="8186" spans="1:5" x14ac:dyDescent="0.25">
      <c r="A8186" s="2" t="s">
        <v>150</v>
      </c>
      <c r="B8186" s="2">
        <v>2020</v>
      </c>
      <c r="C8186" t="s">
        <v>15</v>
      </c>
      <c r="D8186" t="str">
        <f>VLOOKUP(C8186,'PCA to State Mapping'!$A$2:$B$135,2,FALSE)</f>
        <v>KY</v>
      </c>
      <c r="E8186">
        <v>0</v>
      </c>
    </row>
    <row r="8187" spans="1:5" x14ac:dyDescent="0.25">
      <c r="A8187" s="2" t="s">
        <v>150</v>
      </c>
      <c r="B8187" s="2">
        <v>2020</v>
      </c>
      <c r="C8187" t="s">
        <v>16</v>
      </c>
      <c r="D8187" t="str">
        <f>VLOOKUP(C8187,'PCA to State Mapping'!$A$2:$B$135,2,FALSE)</f>
        <v>KY</v>
      </c>
      <c r="E8187">
        <v>1.46E-2</v>
      </c>
    </row>
    <row r="8188" spans="1:5" x14ac:dyDescent="0.25">
      <c r="A8188" s="2" t="s">
        <v>150</v>
      </c>
      <c r="B8188" s="2">
        <v>2020</v>
      </c>
      <c r="C8188" t="s">
        <v>17</v>
      </c>
      <c r="D8188" t="str">
        <f>VLOOKUP(C8188,'PCA to State Mapping'!$A$2:$B$135,2,FALSE)</f>
        <v>CA</v>
      </c>
      <c r="E8188">
        <v>0.14230000000000001</v>
      </c>
    </row>
    <row r="8189" spans="1:5" x14ac:dyDescent="0.25">
      <c r="A8189" s="2" t="s">
        <v>150</v>
      </c>
      <c r="B8189" s="2">
        <v>2020</v>
      </c>
      <c r="C8189" t="s">
        <v>18</v>
      </c>
      <c r="D8189" t="str">
        <f>VLOOKUP(C8189,'PCA to State Mapping'!$A$2:$B$135,2,FALSE)</f>
        <v>KY</v>
      </c>
      <c r="E8189">
        <v>0</v>
      </c>
    </row>
    <row r="8190" spans="1:5" x14ac:dyDescent="0.25">
      <c r="A8190" s="2" t="s">
        <v>150</v>
      </c>
      <c r="B8190" s="2">
        <v>2020</v>
      </c>
      <c r="C8190" t="s">
        <v>19</v>
      </c>
      <c r="D8190" t="str">
        <f>VLOOKUP(C8190,'PCA to State Mapping'!$A$2:$B$135,2,FALSE)</f>
        <v>OH</v>
      </c>
      <c r="E8190">
        <v>0.02</v>
      </c>
    </row>
    <row r="8191" spans="1:5" x14ac:dyDescent="0.25">
      <c r="A8191" s="2" t="s">
        <v>150</v>
      </c>
      <c r="B8191" s="2">
        <v>2020</v>
      </c>
      <c r="C8191" t="s">
        <v>20</v>
      </c>
      <c r="D8191" t="str">
        <f>VLOOKUP(C8191,'PCA to State Mapping'!$A$2:$B$135,2,FALSE)</f>
        <v>OH</v>
      </c>
      <c r="E8191">
        <v>1.7999999999999999E-2</v>
      </c>
    </row>
    <row r="8192" spans="1:5" x14ac:dyDescent="0.25">
      <c r="A8192" s="2" t="s">
        <v>150</v>
      </c>
      <c r="B8192" s="2">
        <v>2020</v>
      </c>
      <c r="C8192" t="s">
        <v>21</v>
      </c>
      <c r="D8192" t="str">
        <f>VLOOKUP(C8192,'PCA to State Mapping'!$A$2:$B$135,2,FALSE)</f>
        <v>OH</v>
      </c>
      <c r="E8192">
        <v>1.26E-2</v>
      </c>
    </row>
    <row r="8193" spans="1:5" x14ac:dyDescent="0.25">
      <c r="A8193" s="2" t="s">
        <v>150</v>
      </c>
      <c r="B8193" s="2">
        <v>2020</v>
      </c>
      <c r="C8193" t="s">
        <v>22</v>
      </c>
      <c r="D8193" t="str">
        <f>VLOOKUP(C8193,'PCA to State Mapping'!$A$2:$B$135,2,FALSE)</f>
        <v>OH</v>
      </c>
      <c r="E8193">
        <v>0.2</v>
      </c>
    </row>
    <row r="8194" spans="1:5" x14ac:dyDescent="0.25">
      <c r="A8194" s="2" t="s">
        <v>150</v>
      </c>
      <c r="B8194" s="2">
        <v>2020</v>
      </c>
      <c r="C8194" t="s">
        <v>23</v>
      </c>
      <c r="D8194" t="str">
        <f>VLOOKUP(C8194,'PCA to State Mapping'!$A$2:$B$135,2,FALSE)</f>
        <v>PA</v>
      </c>
      <c r="E8194">
        <v>0</v>
      </c>
    </row>
    <row r="8195" spans="1:5" x14ac:dyDescent="0.25">
      <c r="A8195" s="2" t="s">
        <v>150</v>
      </c>
      <c r="B8195" s="2">
        <v>2020</v>
      </c>
      <c r="C8195" t="s">
        <v>24</v>
      </c>
      <c r="D8195" t="str">
        <f>VLOOKUP(C8195,'PCA to State Mapping'!$A$2:$B$135,2,FALSE)</f>
        <v>WV</v>
      </c>
      <c r="E8195">
        <v>0</v>
      </c>
    </row>
    <row r="8196" spans="1:5" x14ac:dyDescent="0.25">
      <c r="A8196" s="2" t="s">
        <v>150</v>
      </c>
      <c r="B8196" s="2">
        <v>2020</v>
      </c>
      <c r="C8196" t="s">
        <v>25</v>
      </c>
      <c r="D8196" t="str">
        <f>VLOOKUP(C8196,'PCA to State Mapping'!$A$2:$B$135,2,FALSE)</f>
        <v>WV</v>
      </c>
      <c r="E8196">
        <v>0</v>
      </c>
    </row>
    <row r="8197" spans="1:5" x14ac:dyDescent="0.25">
      <c r="A8197" s="2" t="s">
        <v>150</v>
      </c>
      <c r="B8197" s="2">
        <v>2020</v>
      </c>
      <c r="C8197" t="s">
        <v>26</v>
      </c>
      <c r="D8197" t="str">
        <f>VLOOKUP(C8197,'PCA to State Mapping'!$A$2:$B$135,2,FALSE)</f>
        <v>VA</v>
      </c>
      <c r="E8197">
        <v>0</v>
      </c>
    </row>
    <row r="8198" spans="1:5" x14ac:dyDescent="0.25">
      <c r="A8198" s="2" t="s">
        <v>150</v>
      </c>
      <c r="B8198" s="2">
        <v>2020</v>
      </c>
      <c r="C8198" t="s">
        <v>27</v>
      </c>
      <c r="D8198" t="str">
        <f>VLOOKUP(C8198,'PCA to State Mapping'!$A$2:$B$135,2,FALSE)</f>
        <v>PA</v>
      </c>
      <c r="E8198">
        <v>0</v>
      </c>
    </row>
    <row r="8199" spans="1:5" x14ac:dyDescent="0.25">
      <c r="A8199" s="2" t="s">
        <v>150</v>
      </c>
      <c r="B8199" s="2">
        <v>2020</v>
      </c>
      <c r="C8199" t="s">
        <v>28</v>
      </c>
      <c r="D8199" t="str">
        <f>VLOOKUP(C8199,'PCA to State Mapping'!$A$2:$B$135,2,FALSE)</f>
        <v>NV</v>
      </c>
      <c r="E8199">
        <v>0.56610000000000005</v>
      </c>
    </row>
    <row r="8200" spans="1:5" x14ac:dyDescent="0.25">
      <c r="A8200" s="2" t="s">
        <v>150</v>
      </c>
      <c r="B8200" s="2">
        <v>2020</v>
      </c>
      <c r="C8200" t="s">
        <v>29</v>
      </c>
      <c r="D8200" t="str">
        <f>VLOOKUP(C8200,'PCA to State Mapping'!$A$2:$B$135,2,FALSE)</f>
        <v>PA</v>
      </c>
      <c r="E8200">
        <v>0</v>
      </c>
    </row>
    <row r="8201" spans="1:5" x14ac:dyDescent="0.25">
      <c r="A8201" s="2" t="s">
        <v>150</v>
      </c>
      <c r="B8201" s="2">
        <v>2020</v>
      </c>
      <c r="C8201" t="s">
        <v>30</v>
      </c>
      <c r="D8201" t="str">
        <f>VLOOKUP(C8201,'PCA to State Mapping'!$A$2:$B$135,2,FALSE)</f>
        <v>MD</v>
      </c>
      <c r="E8201">
        <v>0.12180000000000001</v>
      </c>
    </row>
    <row r="8202" spans="1:5" x14ac:dyDescent="0.25">
      <c r="A8202" s="2" t="s">
        <v>150</v>
      </c>
      <c r="B8202" s="2">
        <v>2020</v>
      </c>
      <c r="C8202" t="s">
        <v>31</v>
      </c>
      <c r="D8202" t="str">
        <f>VLOOKUP(C8202,'PCA to State Mapping'!$A$2:$B$135,2,FALSE)</f>
        <v>PA</v>
      </c>
      <c r="E8202">
        <v>1.4999999999999999E-2</v>
      </c>
    </row>
    <row r="8203" spans="1:5" x14ac:dyDescent="0.25">
      <c r="A8203" s="2" t="s">
        <v>150</v>
      </c>
      <c r="B8203" s="2">
        <v>2020</v>
      </c>
      <c r="C8203" t="s">
        <v>32</v>
      </c>
      <c r="D8203" t="str">
        <f>VLOOKUP(C8203,'PCA to State Mapping'!$A$2:$B$135,2,FALSE)</f>
        <v>MD</v>
      </c>
      <c r="E8203">
        <v>7.9021820329931796</v>
      </c>
    </row>
    <row r="8204" spans="1:5" x14ac:dyDescent="0.25">
      <c r="A8204" s="2" t="s">
        <v>150</v>
      </c>
      <c r="B8204" s="2">
        <v>2020</v>
      </c>
      <c r="C8204" t="s">
        <v>33</v>
      </c>
      <c r="D8204" t="str">
        <f>VLOOKUP(C8204,'PCA to State Mapping'!$A$2:$B$135,2,FALSE)</f>
        <v>VA</v>
      </c>
      <c r="E8204">
        <v>0.1</v>
      </c>
    </row>
    <row r="8205" spans="1:5" x14ac:dyDescent="0.25">
      <c r="A8205" s="2" t="s">
        <v>150</v>
      </c>
      <c r="B8205" s="2">
        <v>2020</v>
      </c>
      <c r="C8205" t="s">
        <v>34</v>
      </c>
      <c r="D8205" t="str">
        <f>VLOOKUP(C8205,'PCA to State Mapping'!$A$2:$B$135,2,FALSE)</f>
        <v>DE</v>
      </c>
      <c r="E8205">
        <v>2.18E-2</v>
      </c>
    </row>
    <row r="8206" spans="1:5" x14ac:dyDescent="0.25">
      <c r="A8206" s="2" t="s">
        <v>150</v>
      </c>
      <c r="B8206" s="2">
        <v>2020</v>
      </c>
      <c r="C8206" t="s">
        <v>35</v>
      </c>
      <c r="D8206" t="str">
        <f>VLOOKUP(C8206,'PCA to State Mapping'!$A$2:$B$135,2,FALSE)</f>
        <v>NJ</v>
      </c>
      <c r="E8206">
        <v>0.62128242660144095</v>
      </c>
    </row>
    <row r="8207" spans="1:5" x14ac:dyDescent="0.25">
      <c r="A8207" s="2" t="s">
        <v>150</v>
      </c>
      <c r="B8207" s="2">
        <v>2020</v>
      </c>
      <c r="C8207" t="s">
        <v>36</v>
      </c>
      <c r="D8207" t="str">
        <f>VLOOKUP(C8207,'PCA to State Mapping'!$A$2:$B$135,2,FALSE)</f>
        <v>NY</v>
      </c>
      <c r="E8207">
        <v>0.15</v>
      </c>
    </row>
    <row r="8208" spans="1:5" x14ac:dyDescent="0.25">
      <c r="A8208" s="2" t="s">
        <v>150</v>
      </c>
      <c r="B8208" s="2">
        <v>2020</v>
      </c>
      <c r="C8208" t="s">
        <v>37</v>
      </c>
      <c r="D8208" t="str">
        <f>VLOOKUP(C8208,'PCA to State Mapping'!$A$2:$B$135,2,FALSE)</f>
        <v>NY</v>
      </c>
      <c r="E8208">
        <v>9.2399999999999996E-2</v>
      </c>
    </row>
    <row r="8209" spans="1:5" x14ac:dyDescent="0.25">
      <c r="A8209" s="2" t="s">
        <v>150</v>
      </c>
      <c r="B8209" s="2">
        <v>2020</v>
      </c>
      <c r="C8209" t="s">
        <v>38</v>
      </c>
      <c r="D8209" t="str">
        <f>VLOOKUP(C8209,'PCA to State Mapping'!$A$2:$B$135,2,FALSE)</f>
        <v>VT</v>
      </c>
      <c r="E8209">
        <v>4.4600000000000001E-2</v>
      </c>
    </row>
    <row r="8210" spans="1:5" x14ac:dyDescent="0.25">
      <c r="A8210" s="2" t="s">
        <v>150</v>
      </c>
      <c r="B8210" s="2">
        <v>2020</v>
      </c>
      <c r="C8210" t="s">
        <v>39</v>
      </c>
      <c r="D8210" t="str">
        <f>VLOOKUP(C8210,'PCA to State Mapping'!$A$2:$B$135,2,FALSE)</f>
        <v>NV</v>
      </c>
      <c r="E8210">
        <v>1.994</v>
      </c>
    </row>
    <row r="8211" spans="1:5" x14ac:dyDescent="0.25">
      <c r="A8211" s="2" t="s">
        <v>150</v>
      </c>
      <c r="B8211" s="2">
        <v>2020</v>
      </c>
      <c r="C8211" t="s">
        <v>40</v>
      </c>
      <c r="D8211" t="str">
        <f>VLOOKUP(C8211,'PCA to State Mapping'!$A$2:$B$135,2,FALSE)</f>
        <v>NH</v>
      </c>
      <c r="E8211">
        <v>0</v>
      </c>
    </row>
    <row r="8212" spans="1:5" x14ac:dyDescent="0.25">
      <c r="A8212" s="2" t="s">
        <v>150</v>
      </c>
      <c r="B8212" s="2">
        <v>2020</v>
      </c>
      <c r="C8212" t="s">
        <v>41</v>
      </c>
      <c r="D8212" t="str">
        <f>VLOOKUP(C8212,'PCA to State Mapping'!$A$2:$B$135,2,FALSE)</f>
        <v>MA</v>
      </c>
      <c r="E8212">
        <v>0.1176</v>
      </c>
    </row>
    <row r="8213" spans="1:5" x14ac:dyDescent="0.25">
      <c r="A8213" s="2" t="s">
        <v>150</v>
      </c>
      <c r="B8213" s="2">
        <v>2020</v>
      </c>
      <c r="C8213" t="s">
        <v>42</v>
      </c>
      <c r="D8213" t="str">
        <f>VLOOKUP(C8213,'PCA to State Mapping'!$A$2:$B$135,2,FALSE)</f>
        <v>CT</v>
      </c>
      <c r="E8213">
        <v>0.93298411098730905</v>
      </c>
    </row>
    <row r="8214" spans="1:5" x14ac:dyDescent="0.25">
      <c r="A8214" s="2" t="s">
        <v>150</v>
      </c>
      <c r="B8214" s="2">
        <v>2020</v>
      </c>
      <c r="C8214" t="s">
        <v>43</v>
      </c>
      <c r="D8214" t="str">
        <f>VLOOKUP(C8214,'PCA to State Mapping'!$A$2:$B$135,2,FALSE)</f>
        <v>RI</v>
      </c>
      <c r="E8214">
        <v>6.5000000000000002E-2</v>
      </c>
    </row>
    <row r="8215" spans="1:5" x14ac:dyDescent="0.25">
      <c r="A8215" s="2" t="s">
        <v>150</v>
      </c>
      <c r="B8215" s="2">
        <v>2020</v>
      </c>
      <c r="C8215" t="s">
        <v>44</v>
      </c>
      <c r="D8215" t="str">
        <f>VLOOKUP(C8215,'PCA to State Mapping'!$A$2:$B$135,2,FALSE)</f>
        <v>ME</v>
      </c>
      <c r="E8215">
        <v>0</v>
      </c>
    </row>
    <row r="8216" spans="1:5" x14ac:dyDescent="0.25">
      <c r="A8216" s="2" t="s">
        <v>150</v>
      </c>
      <c r="B8216" s="2">
        <v>2020</v>
      </c>
      <c r="C8216" t="s">
        <v>45</v>
      </c>
      <c r="D8216" t="str">
        <f>VLOOKUP(C8216,'PCA to State Mapping'!$A$2:$B$135,2,FALSE)</f>
        <v>ID</v>
      </c>
      <c r="E8216">
        <v>0</v>
      </c>
    </row>
    <row r="8217" spans="1:5" x14ac:dyDescent="0.25">
      <c r="A8217" s="2" t="s">
        <v>150</v>
      </c>
      <c r="B8217" s="2">
        <v>2020</v>
      </c>
      <c r="C8217" t="s">
        <v>46</v>
      </c>
      <c r="D8217" t="str">
        <f>VLOOKUP(C8217,'PCA to State Mapping'!$A$2:$B$135,2,FALSE)</f>
        <v>ID</v>
      </c>
      <c r="E8217">
        <v>0.2</v>
      </c>
    </row>
    <row r="8218" spans="1:5" x14ac:dyDescent="0.25">
      <c r="A8218" s="2" t="s">
        <v>150</v>
      </c>
      <c r="B8218" s="2">
        <v>2020</v>
      </c>
      <c r="C8218" t="s">
        <v>47</v>
      </c>
      <c r="D8218" t="str">
        <f>VLOOKUP(C8218,'PCA to State Mapping'!$A$2:$B$135,2,FALSE)</f>
        <v>ID</v>
      </c>
      <c r="E8218">
        <v>0.14000000000000001</v>
      </c>
    </row>
    <row r="8219" spans="1:5" x14ac:dyDescent="0.25">
      <c r="A8219" s="2" t="s">
        <v>150</v>
      </c>
      <c r="B8219" s="2">
        <v>2020</v>
      </c>
      <c r="C8219" t="s">
        <v>48</v>
      </c>
      <c r="D8219" t="str">
        <f>VLOOKUP(C8219,'PCA to State Mapping'!$A$2:$B$135,2,FALSE)</f>
        <v>MT</v>
      </c>
      <c r="E8219">
        <v>0</v>
      </c>
    </row>
    <row r="8220" spans="1:5" x14ac:dyDescent="0.25">
      <c r="A8220" s="2" t="s">
        <v>150</v>
      </c>
      <c r="B8220" s="2">
        <v>2020</v>
      </c>
      <c r="C8220" t="s">
        <v>49</v>
      </c>
      <c r="D8220" t="str">
        <f>VLOOKUP(C8220,'PCA to State Mapping'!$A$2:$B$135,2,FALSE)</f>
        <v>MT</v>
      </c>
      <c r="E8220">
        <v>0</v>
      </c>
    </row>
    <row r="8221" spans="1:5" x14ac:dyDescent="0.25">
      <c r="A8221" s="2" t="s">
        <v>150</v>
      </c>
      <c r="B8221" s="2">
        <v>2020</v>
      </c>
      <c r="C8221" t="s">
        <v>50</v>
      </c>
      <c r="D8221" t="str">
        <f>VLOOKUP(C8221,'PCA to State Mapping'!$A$2:$B$135,2,FALSE)</f>
        <v>MT</v>
      </c>
      <c r="E8221">
        <v>0</v>
      </c>
    </row>
    <row r="8222" spans="1:5" x14ac:dyDescent="0.25">
      <c r="A8222" s="2" t="s">
        <v>150</v>
      </c>
      <c r="B8222" s="2">
        <v>2020</v>
      </c>
      <c r="C8222" t="s">
        <v>51</v>
      </c>
      <c r="D8222" t="str">
        <f>VLOOKUP(C8222,'PCA to State Mapping'!$A$2:$B$135,2,FALSE)</f>
        <v>WA</v>
      </c>
      <c r="E8222">
        <v>0</v>
      </c>
    </row>
    <row r="8223" spans="1:5" x14ac:dyDescent="0.25">
      <c r="A8223" s="2" t="s">
        <v>150</v>
      </c>
      <c r="B8223" s="2">
        <v>2020</v>
      </c>
      <c r="C8223" t="s">
        <v>52</v>
      </c>
      <c r="D8223" t="str">
        <f>VLOOKUP(C8223,'PCA to State Mapping'!$A$2:$B$135,2,FALSE)</f>
        <v>MT</v>
      </c>
      <c r="E8223">
        <v>0</v>
      </c>
    </row>
    <row r="8224" spans="1:5" x14ac:dyDescent="0.25">
      <c r="A8224" s="2" t="s">
        <v>150</v>
      </c>
      <c r="B8224" s="2">
        <v>2020</v>
      </c>
      <c r="C8224" t="s">
        <v>53</v>
      </c>
      <c r="D8224" t="str">
        <f>VLOOKUP(C8224,'PCA to State Mapping'!$A$2:$B$135,2,FALSE)</f>
        <v>WY</v>
      </c>
      <c r="E8224">
        <v>9.1999999999999998E-2</v>
      </c>
    </row>
    <row r="8225" spans="1:5" x14ac:dyDescent="0.25">
      <c r="A8225" s="2" t="s">
        <v>150</v>
      </c>
      <c r="B8225" s="2">
        <v>2020</v>
      </c>
      <c r="C8225" t="s">
        <v>54</v>
      </c>
      <c r="D8225" t="str">
        <f>VLOOKUP(C8225,'PCA to State Mapping'!$A$2:$B$135,2,FALSE)</f>
        <v>WY</v>
      </c>
      <c r="E8225">
        <v>0</v>
      </c>
    </row>
    <row r="8226" spans="1:5" x14ac:dyDescent="0.25">
      <c r="A8226" s="2" t="s">
        <v>150</v>
      </c>
      <c r="B8226" s="2">
        <v>2020</v>
      </c>
      <c r="C8226" t="s">
        <v>55</v>
      </c>
      <c r="D8226" t="str">
        <f>VLOOKUP(C8226,'PCA to State Mapping'!$A$2:$B$135,2,FALSE)</f>
        <v>WY</v>
      </c>
      <c r="E8226">
        <v>0</v>
      </c>
    </row>
    <row r="8227" spans="1:5" x14ac:dyDescent="0.25">
      <c r="A8227" s="2" t="s">
        <v>150</v>
      </c>
      <c r="B8227" s="2">
        <v>2020</v>
      </c>
      <c r="C8227" t="s">
        <v>56</v>
      </c>
      <c r="D8227" t="str">
        <f>VLOOKUP(C8227,'PCA to State Mapping'!$A$2:$B$135,2,FALSE)</f>
        <v>WY</v>
      </c>
      <c r="E8227">
        <v>0</v>
      </c>
    </row>
    <row r="8228" spans="1:5" x14ac:dyDescent="0.25">
      <c r="A8228" s="2" t="s">
        <v>150</v>
      </c>
      <c r="B8228" s="2">
        <v>2020</v>
      </c>
      <c r="C8228" t="s">
        <v>57</v>
      </c>
      <c r="D8228" t="str">
        <f>VLOOKUP(C8228,'PCA to State Mapping'!$A$2:$B$135,2,FALSE)</f>
        <v>UT</v>
      </c>
      <c r="E8228">
        <v>1.27029999999999</v>
      </c>
    </row>
    <row r="8229" spans="1:5" x14ac:dyDescent="0.25">
      <c r="A8229" s="2" t="s">
        <v>150</v>
      </c>
      <c r="B8229" s="2">
        <v>2020</v>
      </c>
      <c r="C8229" t="s">
        <v>58</v>
      </c>
      <c r="D8229" t="str">
        <f>VLOOKUP(C8229,'PCA to State Mapping'!$A$2:$B$135,2,FALSE)</f>
        <v>UT</v>
      </c>
      <c r="E8229">
        <v>5.7599999999999998E-2</v>
      </c>
    </row>
    <row r="8230" spans="1:5" x14ac:dyDescent="0.25">
      <c r="A8230" s="2" t="s">
        <v>150</v>
      </c>
      <c r="B8230" s="2">
        <v>2020</v>
      </c>
      <c r="C8230" t="s">
        <v>59</v>
      </c>
      <c r="D8230" t="str">
        <f>VLOOKUP(C8230,'PCA to State Mapping'!$A$2:$B$135,2,FALSE)</f>
        <v>AZ</v>
      </c>
      <c r="E8230">
        <v>7.3999999999999996E-2</v>
      </c>
    </row>
    <row r="8231" spans="1:5" x14ac:dyDescent="0.25">
      <c r="A8231" s="2" t="s">
        <v>150</v>
      </c>
      <c r="B8231" s="2">
        <v>2020</v>
      </c>
      <c r="C8231" t="s">
        <v>60</v>
      </c>
      <c r="D8231" t="str">
        <f>VLOOKUP(C8231,'PCA to State Mapping'!$A$2:$B$135,2,FALSE)</f>
        <v>AZ</v>
      </c>
      <c r="E8231">
        <v>1.7398</v>
      </c>
    </row>
    <row r="8232" spans="1:5" x14ac:dyDescent="0.25">
      <c r="A8232" s="2" t="s">
        <v>150</v>
      </c>
      <c r="B8232" s="2">
        <v>2020</v>
      </c>
      <c r="C8232" t="s">
        <v>61</v>
      </c>
      <c r="D8232" t="str">
        <f>VLOOKUP(C8232,'PCA to State Mapping'!$A$2:$B$135,2,FALSE)</f>
        <v>AZ</v>
      </c>
      <c r="E8232">
        <v>8.3000000000000001E-3</v>
      </c>
    </row>
    <row r="8233" spans="1:5" x14ac:dyDescent="0.25">
      <c r="A8233" s="2" t="s">
        <v>150</v>
      </c>
      <c r="B8233" s="2">
        <v>2020</v>
      </c>
      <c r="C8233" t="s">
        <v>62</v>
      </c>
      <c r="D8233" t="str">
        <f>VLOOKUP(C8233,'PCA to State Mapping'!$A$2:$B$135,2,FALSE)</f>
        <v>WA</v>
      </c>
      <c r="E8233">
        <v>1.9199999999999998E-2</v>
      </c>
    </row>
    <row r="8234" spans="1:5" x14ac:dyDescent="0.25">
      <c r="A8234" s="2" t="s">
        <v>150</v>
      </c>
      <c r="B8234" s="2">
        <v>2020</v>
      </c>
      <c r="C8234" t="s">
        <v>63</v>
      </c>
      <c r="D8234" t="str">
        <f>VLOOKUP(C8234,'PCA to State Mapping'!$A$2:$B$135,2,FALSE)</f>
        <v>AZ</v>
      </c>
      <c r="E8234">
        <v>0.12844</v>
      </c>
    </row>
    <row r="8235" spans="1:5" x14ac:dyDescent="0.25">
      <c r="A8235" s="2" t="s">
        <v>150</v>
      </c>
      <c r="B8235" s="2">
        <v>2020</v>
      </c>
      <c r="C8235" t="s">
        <v>64</v>
      </c>
      <c r="D8235" t="str">
        <f>VLOOKUP(C8235,'PCA to State Mapping'!$A$2:$B$135,2,FALSE)</f>
        <v>NM</v>
      </c>
      <c r="E8235">
        <v>0.31689999999999902</v>
      </c>
    </row>
    <row r="8236" spans="1:5" x14ac:dyDescent="0.25">
      <c r="A8236" s="2" t="s">
        <v>150</v>
      </c>
      <c r="B8236" s="2">
        <v>2020</v>
      </c>
      <c r="C8236" t="s">
        <v>65</v>
      </c>
      <c r="D8236" t="str">
        <f>VLOOKUP(C8236,'PCA to State Mapping'!$A$2:$B$135,2,FALSE)</f>
        <v>SD</v>
      </c>
      <c r="E8236">
        <v>0</v>
      </c>
    </row>
    <row r="8237" spans="1:5" x14ac:dyDescent="0.25">
      <c r="A8237" s="2" t="s">
        <v>150</v>
      </c>
      <c r="B8237" s="2">
        <v>2020</v>
      </c>
      <c r="C8237" t="s">
        <v>66</v>
      </c>
      <c r="D8237" t="str">
        <f>VLOOKUP(C8237,'PCA to State Mapping'!$A$2:$B$135,2,FALSE)</f>
        <v>CO</v>
      </c>
      <c r="E8237">
        <v>0.20960000000000001</v>
      </c>
    </row>
    <row r="8238" spans="1:5" x14ac:dyDescent="0.25">
      <c r="A8238" s="2" t="s">
        <v>150</v>
      </c>
      <c r="B8238" s="2">
        <v>2020</v>
      </c>
      <c r="C8238" t="s">
        <v>67</v>
      </c>
      <c r="D8238" t="str">
        <f>VLOOKUP(C8238,'PCA to State Mapping'!$A$2:$B$135,2,FALSE)</f>
        <v>CO</v>
      </c>
      <c r="E8238">
        <v>0.39650000000000002</v>
      </c>
    </row>
    <row r="8239" spans="1:5" x14ac:dyDescent="0.25">
      <c r="A8239" s="2" t="s">
        <v>150</v>
      </c>
      <c r="B8239" s="2">
        <v>2020</v>
      </c>
      <c r="C8239" t="s">
        <v>68</v>
      </c>
      <c r="D8239" t="str">
        <f>VLOOKUP(C8239,'PCA to State Mapping'!$A$2:$B$135,2,FALSE)</f>
        <v>MT</v>
      </c>
      <c r="E8239">
        <v>0</v>
      </c>
    </row>
    <row r="8240" spans="1:5" x14ac:dyDescent="0.25">
      <c r="A8240" s="2" t="s">
        <v>150</v>
      </c>
      <c r="B8240" s="2">
        <v>2020</v>
      </c>
      <c r="C8240" t="s">
        <v>69</v>
      </c>
      <c r="D8240" t="str">
        <f>VLOOKUP(C8240,'PCA to State Mapping'!$A$2:$B$135,2,FALSE)</f>
        <v>ND</v>
      </c>
      <c r="E8240">
        <v>0</v>
      </c>
    </row>
    <row r="8241" spans="1:5" x14ac:dyDescent="0.25">
      <c r="A8241" s="2" t="s">
        <v>150</v>
      </c>
      <c r="B8241" s="2">
        <v>2020</v>
      </c>
      <c r="C8241" t="s">
        <v>70</v>
      </c>
      <c r="D8241" t="str">
        <f>VLOOKUP(C8241,'PCA to State Mapping'!$A$2:$B$135,2,FALSE)</f>
        <v>ND</v>
      </c>
      <c r="E8241">
        <v>0</v>
      </c>
    </row>
    <row r="8242" spans="1:5" x14ac:dyDescent="0.25">
      <c r="A8242" s="2" t="s">
        <v>150</v>
      </c>
      <c r="B8242" s="2">
        <v>2020</v>
      </c>
      <c r="C8242" t="s">
        <v>71</v>
      </c>
      <c r="D8242" t="str">
        <f>VLOOKUP(C8242,'PCA to State Mapping'!$A$2:$B$135,2,FALSE)</f>
        <v>SD</v>
      </c>
      <c r="E8242">
        <v>0</v>
      </c>
    </row>
    <row r="8243" spans="1:5" x14ac:dyDescent="0.25">
      <c r="A8243" s="2" t="s">
        <v>150</v>
      </c>
      <c r="B8243" s="2">
        <v>2020</v>
      </c>
      <c r="C8243" t="s">
        <v>72</v>
      </c>
      <c r="D8243" t="str">
        <f>VLOOKUP(C8243,'PCA to State Mapping'!$A$2:$B$135,2,FALSE)</f>
        <v>NE</v>
      </c>
      <c r="E8243">
        <v>0</v>
      </c>
    </row>
    <row r="8244" spans="1:5" x14ac:dyDescent="0.25">
      <c r="A8244" s="2" t="s">
        <v>150</v>
      </c>
      <c r="B8244" s="2">
        <v>2020</v>
      </c>
      <c r="C8244" t="s">
        <v>73</v>
      </c>
      <c r="D8244" t="str">
        <f>VLOOKUP(C8244,'PCA to State Mapping'!$A$2:$B$135,2,FALSE)</f>
        <v>WA</v>
      </c>
      <c r="E8244">
        <v>0</v>
      </c>
    </row>
    <row r="8245" spans="1:5" x14ac:dyDescent="0.25">
      <c r="A8245" s="2" t="s">
        <v>150</v>
      </c>
      <c r="B8245" s="2">
        <v>2020</v>
      </c>
      <c r="C8245" t="s">
        <v>74</v>
      </c>
      <c r="D8245" t="str">
        <f>VLOOKUP(C8245,'PCA to State Mapping'!$A$2:$B$135,2,FALSE)</f>
        <v>NE</v>
      </c>
      <c r="E8245">
        <v>5.7999999999999996E-3</v>
      </c>
    </row>
    <row r="8246" spans="1:5" x14ac:dyDescent="0.25">
      <c r="A8246" s="2" t="s">
        <v>150</v>
      </c>
      <c r="B8246" s="2">
        <v>2020</v>
      </c>
      <c r="C8246" t="s">
        <v>75</v>
      </c>
      <c r="D8246" t="str">
        <f>VLOOKUP(C8246,'PCA to State Mapping'!$A$2:$B$135,2,FALSE)</f>
        <v>NE</v>
      </c>
      <c r="E8246">
        <v>0</v>
      </c>
    </row>
    <row r="8247" spans="1:5" x14ac:dyDescent="0.25">
      <c r="A8247" s="2" t="s">
        <v>150</v>
      </c>
      <c r="B8247" s="2">
        <v>2020</v>
      </c>
      <c r="C8247" t="s">
        <v>76</v>
      </c>
      <c r="D8247" t="str">
        <f>VLOOKUP(C8247,'PCA to State Mapping'!$A$2:$B$135,2,FALSE)</f>
        <v>MN</v>
      </c>
      <c r="E8247">
        <v>0</v>
      </c>
    </row>
    <row r="8248" spans="1:5" x14ac:dyDescent="0.25">
      <c r="A8248" s="2" t="s">
        <v>150</v>
      </c>
      <c r="B8248" s="2">
        <v>2020</v>
      </c>
      <c r="C8248" t="s">
        <v>77</v>
      </c>
      <c r="D8248" t="str">
        <f>VLOOKUP(C8248,'PCA to State Mapping'!$A$2:$B$135,2,FALSE)</f>
        <v>MN</v>
      </c>
      <c r="E8248">
        <v>0.3291</v>
      </c>
    </row>
    <row r="8249" spans="1:5" x14ac:dyDescent="0.25">
      <c r="A8249" s="2" t="s">
        <v>150</v>
      </c>
      <c r="B8249" s="2">
        <v>2020</v>
      </c>
      <c r="C8249" t="s">
        <v>78</v>
      </c>
      <c r="D8249" t="str">
        <f>VLOOKUP(C8249,'PCA to State Mapping'!$A$2:$B$135,2,FALSE)</f>
        <v>MN</v>
      </c>
      <c r="E8249">
        <v>6.7299999999999999E-2</v>
      </c>
    </row>
    <row r="8250" spans="1:5" x14ac:dyDescent="0.25">
      <c r="A8250" s="2" t="s">
        <v>150</v>
      </c>
      <c r="B8250" s="2">
        <v>2020</v>
      </c>
      <c r="C8250" t="s">
        <v>79</v>
      </c>
      <c r="D8250" t="str">
        <f>VLOOKUP(C8250,'PCA to State Mapping'!$A$2:$B$135,2,FALSE)</f>
        <v>IA</v>
      </c>
      <c r="E8250">
        <v>0</v>
      </c>
    </row>
    <row r="8251" spans="1:5" x14ac:dyDescent="0.25">
      <c r="A8251" s="2" t="s">
        <v>150</v>
      </c>
      <c r="B8251" s="2">
        <v>2020</v>
      </c>
      <c r="C8251" t="s">
        <v>80</v>
      </c>
      <c r="D8251" t="str">
        <f>VLOOKUP(C8251,'PCA to State Mapping'!$A$2:$B$135,2,FALSE)</f>
        <v>WI</v>
      </c>
      <c r="E8251">
        <v>5.0000000000000001E-3</v>
      </c>
    </row>
    <row r="8252" spans="1:5" x14ac:dyDescent="0.25">
      <c r="A8252" s="2" t="s">
        <v>150</v>
      </c>
      <c r="B8252" s="2">
        <v>2020</v>
      </c>
      <c r="C8252" t="s">
        <v>81</v>
      </c>
      <c r="D8252" t="str">
        <f>VLOOKUP(C8252,'PCA to State Mapping'!$A$2:$B$135,2,FALSE)</f>
        <v>NM</v>
      </c>
      <c r="E8252">
        <v>0.21959999999999999</v>
      </c>
    </row>
    <row r="8253" spans="1:5" x14ac:dyDescent="0.25">
      <c r="A8253" s="2" t="s">
        <v>150</v>
      </c>
      <c r="B8253" s="2">
        <v>2020</v>
      </c>
      <c r="C8253" t="s">
        <v>82</v>
      </c>
      <c r="D8253" t="str">
        <f>VLOOKUP(C8253,'PCA to State Mapping'!$A$2:$B$135,2,FALSE)</f>
        <v>TX</v>
      </c>
      <c r="E8253">
        <v>0</v>
      </c>
    </row>
    <row r="8254" spans="1:5" x14ac:dyDescent="0.25">
      <c r="A8254" s="2" t="s">
        <v>150</v>
      </c>
      <c r="B8254" s="2">
        <v>2020</v>
      </c>
      <c r="C8254" t="s">
        <v>83</v>
      </c>
      <c r="D8254" t="str">
        <f>VLOOKUP(C8254,'PCA to State Mapping'!$A$2:$B$135,2,FALSE)</f>
        <v>OK</v>
      </c>
      <c r="E8254">
        <v>0</v>
      </c>
    </row>
    <row r="8255" spans="1:5" x14ac:dyDescent="0.25">
      <c r="A8255" s="2" t="s">
        <v>150</v>
      </c>
      <c r="B8255" s="2">
        <v>2020</v>
      </c>
      <c r="C8255" t="s">
        <v>84</v>
      </c>
      <c r="D8255" t="str">
        <f>VLOOKUP(C8255,'PCA to State Mapping'!$A$2:$B$135,2,FALSE)</f>
        <v>OR</v>
      </c>
      <c r="E8255">
        <v>0.13369999999999899</v>
      </c>
    </row>
    <row r="8256" spans="1:5" x14ac:dyDescent="0.25">
      <c r="A8256" s="2" t="s">
        <v>150</v>
      </c>
      <c r="B8256" s="2">
        <v>2020</v>
      </c>
      <c r="C8256" t="s">
        <v>85</v>
      </c>
      <c r="D8256" t="str">
        <f>VLOOKUP(C8256,'PCA to State Mapping'!$A$2:$B$135,2,FALSE)</f>
        <v>OK</v>
      </c>
      <c r="E8256">
        <v>1.4999999999999999E-2</v>
      </c>
    </row>
    <row r="8257" spans="1:5" x14ac:dyDescent="0.25">
      <c r="A8257" s="2" t="s">
        <v>150</v>
      </c>
      <c r="B8257" s="2">
        <v>2020</v>
      </c>
      <c r="C8257" t="s">
        <v>86</v>
      </c>
      <c r="D8257" t="str">
        <f>VLOOKUP(C8257,'PCA to State Mapping'!$A$2:$B$135,2,FALSE)</f>
        <v>OK</v>
      </c>
      <c r="E8257">
        <v>0</v>
      </c>
    </row>
    <row r="8258" spans="1:5" x14ac:dyDescent="0.25">
      <c r="A8258" s="2" t="s">
        <v>150</v>
      </c>
      <c r="B8258" s="2">
        <v>2020</v>
      </c>
      <c r="C8258" t="s">
        <v>87</v>
      </c>
      <c r="D8258" t="str">
        <f>VLOOKUP(C8258,'PCA to State Mapping'!$A$2:$B$135,2,FALSE)</f>
        <v>KS</v>
      </c>
      <c r="E8258">
        <v>0</v>
      </c>
    </row>
    <row r="8259" spans="1:5" x14ac:dyDescent="0.25">
      <c r="A8259" s="2" t="s">
        <v>150</v>
      </c>
      <c r="B8259" s="2">
        <v>2020</v>
      </c>
      <c r="C8259" t="s">
        <v>88</v>
      </c>
      <c r="D8259" t="str">
        <f>VLOOKUP(C8259,'PCA to State Mapping'!$A$2:$B$135,2,FALSE)</f>
        <v>KS</v>
      </c>
      <c r="E8259">
        <v>6.0000000000000001E-3</v>
      </c>
    </row>
    <row r="8260" spans="1:5" x14ac:dyDescent="0.25">
      <c r="A8260" s="2" t="s">
        <v>150</v>
      </c>
      <c r="B8260" s="2">
        <v>2020</v>
      </c>
      <c r="C8260" t="s">
        <v>89</v>
      </c>
      <c r="D8260" t="str">
        <f>VLOOKUP(C8260,'PCA to State Mapping'!$A$2:$B$135,2,FALSE)</f>
        <v>MO</v>
      </c>
      <c r="E8260">
        <v>0</v>
      </c>
    </row>
    <row r="8261" spans="1:5" x14ac:dyDescent="0.25">
      <c r="A8261" s="2" t="s">
        <v>150</v>
      </c>
      <c r="B8261" s="2">
        <v>2020</v>
      </c>
      <c r="C8261" t="s">
        <v>90</v>
      </c>
      <c r="D8261" t="str">
        <f>VLOOKUP(C8261,'PCA to State Mapping'!$A$2:$B$135,2,FALSE)</f>
        <v>MO</v>
      </c>
      <c r="E8261">
        <v>7.9000000000000008E-3</v>
      </c>
    </row>
    <row r="8262" spans="1:5" x14ac:dyDescent="0.25">
      <c r="A8262" s="2" t="s">
        <v>150</v>
      </c>
      <c r="B8262" s="2">
        <v>2020</v>
      </c>
      <c r="C8262" t="s">
        <v>91</v>
      </c>
      <c r="D8262" t="str">
        <f>VLOOKUP(C8262,'PCA to State Mapping'!$A$2:$B$135,2,FALSE)</f>
        <v>AR</v>
      </c>
      <c r="E8262">
        <v>5.0000000000000001E-3</v>
      </c>
    </row>
    <row r="8263" spans="1:5" x14ac:dyDescent="0.25">
      <c r="A8263" s="2" t="s">
        <v>150</v>
      </c>
      <c r="B8263" s="2">
        <v>2020</v>
      </c>
      <c r="C8263" t="s">
        <v>92</v>
      </c>
      <c r="D8263" t="str">
        <f>VLOOKUP(C8263,'PCA to State Mapping'!$A$2:$B$135,2,FALSE)</f>
        <v>TX</v>
      </c>
      <c r="E8263">
        <v>0</v>
      </c>
    </row>
    <row r="8264" spans="1:5" x14ac:dyDescent="0.25">
      <c r="A8264" s="2" t="s">
        <v>150</v>
      </c>
      <c r="B8264" s="2">
        <v>2020</v>
      </c>
      <c r="C8264" t="s">
        <v>93</v>
      </c>
      <c r="D8264" t="str">
        <f>VLOOKUP(C8264,'PCA to State Mapping'!$A$2:$B$135,2,FALSE)</f>
        <v>LA</v>
      </c>
      <c r="E8264">
        <v>7.0000000000000007E-2</v>
      </c>
    </row>
    <row r="8265" spans="1:5" x14ac:dyDescent="0.25">
      <c r="A8265" s="2" t="s">
        <v>150</v>
      </c>
      <c r="B8265" s="2">
        <v>2020</v>
      </c>
      <c r="C8265" t="s">
        <v>94</v>
      </c>
      <c r="D8265" t="str">
        <f>VLOOKUP(C8265,'PCA to State Mapping'!$A$2:$B$135,2,FALSE)</f>
        <v>TX</v>
      </c>
      <c r="E8265">
        <v>1.03E-2</v>
      </c>
    </row>
    <row r="8266" spans="1:5" x14ac:dyDescent="0.25">
      <c r="A8266" s="2" t="s">
        <v>150</v>
      </c>
      <c r="B8266" s="2">
        <v>2020</v>
      </c>
      <c r="C8266" t="s">
        <v>95</v>
      </c>
      <c r="D8266" t="str">
        <f>VLOOKUP(C8266,'PCA to State Mapping'!$A$2:$B$135,2,FALSE)</f>
        <v>OR</v>
      </c>
      <c r="E8266">
        <v>8.4400000000000003E-2</v>
      </c>
    </row>
    <row r="8267" spans="1:5" x14ac:dyDescent="0.25">
      <c r="A8267" s="2" t="s">
        <v>150</v>
      </c>
      <c r="B8267" s="2">
        <v>2020</v>
      </c>
      <c r="C8267" t="s">
        <v>96</v>
      </c>
      <c r="D8267" t="str">
        <f>VLOOKUP(C8267,'PCA to State Mapping'!$A$2:$B$135,2,FALSE)</f>
        <v>TX</v>
      </c>
      <c r="E8267">
        <v>1.0149999999999999</v>
      </c>
    </row>
    <row r="8268" spans="1:5" x14ac:dyDescent="0.25">
      <c r="A8268" s="2" t="s">
        <v>150</v>
      </c>
      <c r="B8268" s="2">
        <v>2020</v>
      </c>
      <c r="C8268" t="s">
        <v>97</v>
      </c>
      <c r="D8268" t="str">
        <f>VLOOKUP(C8268,'PCA to State Mapping'!$A$2:$B$135,2,FALSE)</f>
        <v>TX</v>
      </c>
      <c r="E8268">
        <v>2.0457999999999998</v>
      </c>
    </row>
    <row r="8269" spans="1:5" x14ac:dyDescent="0.25">
      <c r="A8269" s="2" t="s">
        <v>150</v>
      </c>
      <c r="B8269" s="2">
        <v>2020</v>
      </c>
      <c r="C8269" t="s">
        <v>98</v>
      </c>
      <c r="D8269" t="str">
        <f>VLOOKUP(C8269,'PCA to State Mapping'!$A$2:$B$135,2,FALSE)</f>
        <v>TX</v>
      </c>
      <c r="E8269">
        <v>1.56</v>
      </c>
    </row>
    <row r="8270" spans="1:5" x14ac:dyDescent="0.25">
      <c r="A8270" s="2" t="s">
        <v>150</v>
      </c>
      <c r="B8270" s="2">
        <v>2020</v>
      </c>
      <c r="C8270" t="s">
        <v>99</v>
      </c>
      <c r="D8270" t="str">
        <f>VLOOKUP(C8270,'PCA to State Mapping'!$A$2:$B$135,2,FALSE)</f>
        <v>TX</v>
      </c>
      <c r="E8270">
        <v>0.65690000000000004</v>
      </c>
    </row>
    <row r="8271" spans="1:5" x14ac:dyDescent="0.25">
      <c r="A8271" s="2" t="s">
        <v>150</v>
      </c>
      <c r="B8271" s="2">
        <v>2020</v>
      </c>
      <c r="C8271" t="s">
        <v>100</v>
      </c>
      <c r="D8271" t="str">
        <f>VLOOKUP(C8271,'PCA to State Mapping'!$A$2:$B$135,2,FALSE)</f>
        <v>TX</v>
      </c>
      <c r="E8271">
        <v>0.1915</v>
      </c>
    </row>
    <row r="8272" spans="1:5" x14ac:dyDescent="0.25">
      <c r="A8272" s="2" t="s">
        <v>150</v>
      </c>
      <c r="B8272" s="2">
        <v>2020</v>
      </c>
      <c r="C8272" t="s">
        <v>101</v>
      </c>
      <c r="D8272" t="str">
        <f>VLOOKUP(C8272,'PCA to State Mapping'!$A$2:$B$135,2,FALSE)</f>
        <v>TX</v>
      </c>
      <c r="E8272">
        <v>0.2051</v>
      </c>
    </row>
    <row r="8273" spans="1:5" x14ac:dyDescent="0.25">
      <c r="A8273" s="2" t="s">
        <v>150</v>
      </c>
      <c r="B8273" s="2">
        <v>2020</v>
      </c>
      <c r="C8273" t="s">
        <v>102</v>
      </c>
      <c r="D8273" t="str">
        <f>VLOOKUP(C8273,'PCA to State Mapping'!$A$2:$B$135,2,FALSE)</f>
        <v>TX</v>
      </c>
      <c r="E8273">
        <v>0</v>
      </c>
    </row>
    <row r="8274" spans="1:5" x14ac:dyDescent="0.25">
      <c r="A8274" s="2" t="s">
        <v>150</v>
      </c>
      <c r="B8274" s="2">
        <v>2020</v>
      </c>
      <c r="C8274" t="s">
        <v>103</v>
      </c>
      <c r="D8274" t="str">
        <f>VLOOKUP(C8274,'PCA to State Mapping'!$A$2:$B$135,2,FALSE)</f>
        <v>TX</v>
      </c>
      <c r="E8274">
        <v>0.01</v>
      </c>
    </row>
    <row r="8275" spans="1:5" x14ac:dyDescent="0.25">
      <c r="A8275" s="2" t="s">
        <v>150</v>
      </c>
      <c r="B8275" s="2">
        <v>2020</v>
      </c>
      <c r="C8275" t="s">
        <v>104</v>
      </c>
      <c r="D8275" t="str">
        <f>VLOOKUP(C8275,'PCA to State Mapping'!$A$2:$B$135,2,FALSE)</f>
        <v>MN</v>
      </c>
      <c r="E8275">
        <v>1.55E-2</v>
      </c>
    </row>
    <row r="8276" spans="1:5" x14ac:dyDescent="0.25">
      <c r="A8276" s="2" t="s">
        <v>150</v>
      </c>
      <c r="B8276" s="2">
        <v>2020</v>
      </c>
      <c r="C8276" t="s">
        <v>105</v>
      </c>
      <c r="D8276" t="str">
        <f>VLOOKUP(C8276,'PCA to State Mapping'!$A$2:$B$135,2,FALSE)</f>
        <v>IA</v>
      </c>
      <c r="E8276">
        <v>0</v>
      </c>
    </row>
    <row r="8277" spans="1:5" x14ac:dyDescent="0.25">
      <c r="A8277" s="2" t="s">
        <v>150</v>
      </c>
      <c r="B8277" s="2">
        <v>2020</v>
      </c>
      <c r="C8277" t="s">
        <v>106</v>
      </c>
      <c r="D8277" t="str">
        <f>VLOOKUP(C8277,'PCA to State Mapping'!$A$2:$B$135,2,FALSE)</f>
        <v>OR</v>
      </c>
      <c r="E8277">
        <v>0.12529999999999999</v>
      </c>
    </row>
    <row r="8278" spans="1:5" x14ac:dyDescent="0.25">
      <c r="A8278" s="2" t="s">
        <v>150</v>
      </c>
      <c r="B8278" s="2">
        <v>2020</v>
      </c>
      <c r="C8278" t="s">
        <v>107</v>
      </c>
      <c r="D8278" t="str">
        <f>VLOOKUP(C8278,'PCA to State Mapping'!$A$2:$B$135,2,FALSE)</f>
        <v>IA</v>
      </c>
      <c r="E8278">
        <v>0</v>
      </c>
    </row>
    <row r="8279" spans="1:5" x14ac:dyDescent="0.25">
      <c r="A8279" s="2" t="s">
        <v>150</v>
      </c>
      <c r="B8279" s="2">
        <v>2020</v>
      </c>
      <c r="C8279" t="s">
        <v>108</v>
      </c>
      <c r="D8279" t="str">
        <f>VLOOKUP(C8279,'PCA to State Mapping'!$A$2:$B$135,2,FALSE)</f>
        <v>MO</v>
      </c>
      <c r="E8279">
        <v>0</v>
      </c>
    </row>
    <row r="8280" spans="1:5" x14ac:dyDescent="0.25">
      <c r="A8280" s="2" t="s">
        <v>150</v>
      </c>
      <c r="B8280" s="2">
        <v>2020</v>
      </c>
      <c r="C8280" t="s">
        <v>109</v>
      </c>
      <c r="D8280" t="str">
        <f>VLOOKUP(C8280,'PCA to State Mapping'!$A$2:$B$135,2,FALSE)</f>
        <v>MO</v>
      </c>
      <c r="E8280">
        <v>0</v>
      </c>
    </row>
    <row r="8281" spans="1:5" x14ac:dyDescent="0.25">
      <c r="A8281" s="2" t="s">
        <v>150</v>
      </c>
      <c r="B8281" s="2">
        <v>2020</v>
      </c>
      <c r="C8281" t="s">
        <v>110</v>
      </c>
      <c r="D8281" t="str">
        <f>VLOOKUP(C8281,'PCA to State Mapping'!$A$2:$B$135,2,FALSE)</f>
        <v>MO</v>
      </c>
      <c r="E8281">
        <v>0</v>
      </c>
    </row>
    <row r="8282" spans="1:5" x14ac:dyDescent="0.25">
      <c r="A8282" s="2" t="s">
        <v>150</v>
      </c>
      <c r="B8282" s="2">
        <v>2020</v>
      </c>
      <c r="C8282" t="s">
        <v>111</v>
      </c>
      <c r="D8282" t="str">
        <f>VLOOKUP(C8282,'PCA to State Mapping'!$A$2:$B$135,2,FALSE)</f>
        <v>MI</v>
      </c>
      <c r="E8282">
        <v>0</v>
      </c>
    </row>
    <row r="8283" spans="1:5" x14ac:dyDescent="0.25">
      <c r="A8283" s="2" t="s">
        <v>150</v>
      </c>
      <c r="B8283" s="2">
        <v>2020</v>
      </c>
      <c r="C8283" t="s">
        <v>112</v>
      </c>
      <c r="D8283" t="str">
        <f>VLOOKUP(C8283,'PCA to State Mapping'!$A$2:$B$135,2,FALSE)</f>
        <v>WI</v>
      </c>
      <c r="E8283">
        <v>3.8082461538461503E-2</v>
      </c>
    </row>
    <row r="8284" spans="1:5" x14ac:dyDescent="0.25">
      <c r="A8284" s="2" t="s">
        <v>150</v>
      </c>
      <c r="B8284" s="2">
        <v>2020</v>
      </c>
      <c r="C8284" t="s">
        <v>113</v>
      </c>
      <c r="D8284" t="str">
        <f>VLOOKUP(C8284,'PCA to State Mapping'!$A$2:$B$135,2,FALSE)</f>
        <v>WI</v>
      </c>
      <c r="E8284">
        <v>0</v>
      </c>
    </row>
    <row r="8285" spans="1:5" x14ac:dyDescent="0.25">
      <c r="A8285" s="2" t="s">
        <v>150</v>
      </c>
      <c r="B8285" s="2">
        <v>2020</v>
      </c>
      <c r="C8285" t="s">
        <v>114</v>
      </c>
      <c r="D8285" t="str">
        <f>VLOOKUP(C8285,'PCA to State Mapping'!$A$2:$B$135,2,FALSE)</f>
        <v>WI</v>
      </c>
      <c r="E8285">
        <v>0</v>
      </c>
    </row>
    <row r="8286" spans="1:5" x14ac:dyDescent="0.25">
      <c r="A8286" s="2" t="s">
        <v>150</v>
      </c>
      <c r="B8286" s="2">
        <v>2020</v>
      </c>
      <c r="C8286" t="s">
        <v>115</v>
      </c>
      <c r="D8286" t="str">
        <f>VLOOKUP(C8286,'PCA to State Mapping'!$A$2:$B$135,2,FALSE)</f>
        <v>WI</v>
      </c>
      <c r="E8286">
        <v>5.0000000000000001E-3</v>
      </c>
    </row>
    <row r="8287" spans="1:5" x14ac:dyDescent="0.25">
      <c r="A8287" s="2" t="s">
        <v>150</v>
      </c>
      <c r="B8287" s="2">
        <v>2020</v>
      </c>
      <c r="C8287" t="s">
        <v>116</v>
      </c>
      <c r="D8287" t="str">
        <f>VLOOKUP(C8287,'PCA to State Mapping'!$A$2:$B$135,2,FALSE)</f>
        <v>WI</v>
      </c>
      <c r="E8287">
        <v>0</v>
      </c>
    </row>
    <row r="8288" spans="1:5" x14ac:dyDescent="0.25">
      <c r="A8288" s="2" t="s">
        <v>150</v>
      </c>
      <c r="B8288" s="2">
        <v>2020</v>
      </c>
      <c r="C8288" t="s">
        <v>117</v>
      </c>
      <c r="D8288" t="str">
        <f>VLOOKUP(C8288,'PCA to State Mapping'!$A$2:$B$135,2,FALSE)</f>
        <v>CA</v>
      </c>
      <c r="E8288">
        <v>7.6E-3</v>
      </c>
    </row>
    <row r="8289" spans="1:5" x14ac:dyDescent="0.25">
      <c r="A8289" s="2" t="s">
        <v>150</v>
      </c>
      <c r="B8289" s="2">
        <v>2020</v>
      </c>
      <c r="C8289" t="s">
        <v>118</v>
      </c>
      <c r="D8289" t="str">
        <f>VLOOKUP(C8289,'PCA to State Mapping'!$A$2:$B$135,2,FALSE)</f>
        <v>IL</v>
      </c>
      <c r="E8289">
        <v>2.8799999999999899E-2</v>
      </c>
    </row>
    <row r="8290" spans="1:5" x14ac:dyDescent="0.25">
      <c r="A8290" s="2" t="s">
        <v>150</v>
      </c>
      <c r="B8290" s="2">
        <v>2020</v>
      </c>
      <c r="C8290" t="s">
        <v>119</v>
      </c>
      <c r="D8290" t="str">
        <f>VLOOKUP(C8290,'PCA to State Mapping'!$A$2:$B$135,2,FALSE)</f>
        <v>IL</v>
      </c>
      <c r="E8290">
        <v>9.9000000000000005E-2</v>
      </c>
    </row>
    <row r="8291" spans="1:5" x14ac:dyDescent="0.25">
      <c r="A8291" s="2" t="s">
        <v>150</v>
      </c>
      <c r="B8291" s="2">
        <v>2020</v>
      </c>
      <c r="C8291" t="s">
        <v>120</v>
      </c>
      <c r="D8291" t="str">
        <f>VLOOKUP(C8291,'PCA to State Mapping'!$A$2:$B$135,2,FALSE)</f>
        <v>IL</v>
      </c>
      <c r="E8291">
        <v>0.165081969731636</v>
      </c>
    </row>
    <row r="8292" spans="1:5" x14ac:dyDescent="0.25">
      <c r="A8292" s="2" t="s">
        <v>150</v>
      </c>
      <c r="B8292" s="2">
        <v>2020</v>
      </c>
      <c r="C8292" t="s">
        <v>121</v>
      </c>
      <c r="D8292" t="str">
        <f>VLOOKUP(C8292,'PCA to State Mapping'!$A$2:$B$135,2,FALSE)</f>
        <v>IL</v>
      </c>
      <c r="E8292">
        <v>0</v>
      </c>
    </row>
    <row r="8293" spans="1:5" x14ac:dyDescent="0.25">
      <c r="A8293" s="2" t="s">
        <v>150</v>
      </c>
      <c r="B8293" s="2">
        <v>2020</v>
      </c>
      <c r="C8293" t="s">
        <v>122</v>
      </c>
      <c r="D8293" t="str">
        <f>VLOOKUP(C8293,'PCA to State Mapping'!$A$2:$B$135,2,FALSE)</f>
        <v>MO</v>
      </c>
      <c r="E8293">
        <v>0</v>
      </c>
    </row>
    <row r="8294" spans="1:5" x14ac:dyDescent="0.25">
      <c r="A8294" s="2" t="s">
        <v>150</v>
      </c>
      <c r="B8294" s="2">
        <v>2020</v>
      </c>
      <c r="C8294" t="s">
        <v>123</v>
      </c>
      <c r="D8294" t="str">
        <f>VLOOKUP(C8294,'PCA to State Mapping'!$A$2:$B$135,2,FALSE)</f>
        <v>AR</v>
      </c>
      <c r="E8294">
        <v>9.2999999999999999E-2</v>
      </c>
    </row>
    <row r="8295" spans="1:5" x14ac:dyDescent="0.25">
      <c r="A8295" s="2" t="s">
        <v>150</v>
      </c>
      <c r="B8295" s="2">
        <v>2020</v>
      </c>
      <c r="C8295" t="s">
        <v>124</v>
      </c>
      <c r="D8295" t="str">
        <f>VLOOKUP(C8295,'PCA to State Mapping'!$A$2:$B$135,2,FALSE)</f>
        <v>LA</v>
      </c>
      <c r="E8295">
        <v>0</v>
      </c>
    </row>
    <row r="8296" spans="1:5" x14ac:dyDescent="0.25">
      <c r="A8296" s="2" t="s">
        <v>150</v>
      </c>
      <c r="B8296" s="2">
        <v>2020</v>
      </c>
      <c r="C8296" t="s">
        <v>125</v>
      </c>
      <c r="D8296" t="str">
        <f>VLOOKUP(C8296,'PCA to State Mapping'!$A$2:$B$135,2,FALSE)</f>
        <v>MS</v>
      </c>
      <c r="E8296">
        <v>0.21149999999999999</v>
      </c>
    </row>
    <row r="8297" spans="1:5" x14ac:dyDescent="0.25">
      <c r="A8297" s="2" t="s">
        <v>150</v>
      </c>
      <c r="B8297" s="2">
        <v>2020</v>
      </c>
      <c r="C8297" t="s">
        <v>126</v>
      </c>
      <c r="D8297" t="str">
        <f>VLOOKUP(C8297,'PCA to State Mapping'!$A$2:$B$135,2,FALSE)</f>
        <v>MS</v>
      </c>
      <c r="E8297">
        <v>0</v>
      </c>
    </row>
    <row r="8298" spans="1:5" x14ac:dyDescent="0.25">
      <c r="A8298" s="2" t="s">
        <v>150</v>
      </c>
      <c r="B8298" s="2">
        <v>2020</v>
      </c>
      <c r="C8298" t="s">
        <v>127</v>
      </c>
      <c r="D8298" t="str">
        <f>VLOOKUP(C8298,'PCA to State Mapping'!$A$2:$B$135,2,FALSE)</f>
        <v>AL</v>
      </c>
      <c r="E8298">
        <v>9.69E-2</v>
      </c>
    </row>
    <row r="8299" spans="1:5" x14ac:dyDescent="0.25">
      <c r="A8299" s="2" t="s">
        <v>150</v>
      </c>
      <c r="B8299" s="2">
        <v>2020</v>
      </c>
      <c r="C8299" t="s">
        <v>128</v>
      </c>
      <c r="D8299" t="str">
        <f>VLOOKUP(C8299,'PCA to State Mapping'!$A$2:$B$135,2,FALSE)</f>
        <v>CA</v>
      </c>
      <c r="E8299">
        <v>3.9552399999999901</v>
      </c>
    </row>
    <row r="8300" spans="1:5" x14ac:dyDescent="0.25">
      <c r="A8300" s="2" t="s">
        <v>150</v>
      </c>
      <c r="B8300" s="2">
        <v>2020</v>
      </c>
      <c r="C8300" t="s">
        <v>129</v>
      </c>
      <c r="D8300" t="str">
        <f>VLOOKUP(C8300,'PCA to State Mapping'!$A$2:$B$135,2,FALSE)</f>
        <v>AL</v>
      </c>
      <c r="E8300">
        <v>9.7199999999999995E-2</v>
      </c>
    </row>
    <row r="8301" spans="1:5" x14ac:dyDescent="0.25">
      <c r="A8301" s="2" t="s">
        <v>150</v>
      </c>
      <c r="B8301" s="2">
        <v>2020</v>
      </c>
      <c r="C8301" t="s">
        <v>130</v>
      </c>
      <c r="D8301" t="str">
        <f>VLOOKUP(C8301,'PCA to State Mapping'!$A$2:$B$135,2,FALSE)</f>
        <v>FL</v>
      </c>
      <c r="E8301">
        <v>0.12</v>
      </c>
    </row>
    <row r="8302" spans="1:5" x14ac:dyDescent="0.25">
      <c r="A8302" s="2" t="s">
        <v>150</v>
      </c>
      <c r="B8302" s="2">
        <v>2020</v>
      </c>
      <c r="C8302" t="s">
        <v>131</v>
      </c>
      <c r="D8302" t="str">
        <f>VLOOKUP(C8302,'PCA to State Mapping'!$A$2:$B$135,2,FALSE)</f>
        <v>TN</v>
      </c>
      <c r="E8302">
        <v>0.16219999999999901</v>
      </c>
    </row>
    <row r="8303" spans="1:5" x14ac:dyDescent="0.25">
      <c r="A8303" s="2" t="s">
        <v>150</v>
      </c>
      <c r="B8303" s="2">
        <v>2020</v>
      </c>
      <c r="C8303" t="s">
        <v>132</v>
      </c>
      <c r="D8303" t="str">
        <f>VLOOKUP(C8303,'PCA to State Mapping'!$A$2:$B$135,2,FALSE)</f>
        <v>KY</v>
      </c>
      <c r="E8303">
        <v>0</v>
      </c>
    </row>
    <row r="8304" spans="1:5" x14ac:dyDescent="0.25">
      <c r="A8304" s="2" t="s">
        <v>150</v>
      </c>
      <c r="B8304" s="2">
        <v>2020</v>
      </c>
      <c r="C8304" t="s">
        <v>133</v>
      </c>
      <c r="D8304" t="str">
        <f>VLOOKUP(C8304,'PCA to State Mapping'!$A$2:$B$135,2,FALSE)</f>
        <v>GA</v>
      </c>
      <c r="E8304">
        <v>2.073359</v>
      </c>
    </row>
    <row r="8305" spans="1:5" x14ac:dyDescent="0.25">
      <c r="A8305" s="2" t="s">
        <v>150</v>
      </c>
      <c r="B8305" s="2">
        <v>2020</v>
      </c>
      <c r="C8305" t="s">
        <v>134</v>
      </c>
      <c r="D8305" t="str">
        <f>VLOOKUP(C8305,'PCA to State Mapping'!$A$2:$B$135,2,FALSE)</f>
        <v>SC</v>
      </c>
      <c r="E8305">
        <v>1.5800000000000002E-2</v>
      </c>
    </row>
    <row r="8306" spans="1:5" x14ac:dyDescent="0.25">
      <c r="A8306" s="2" t="s">
        <v>150</v>
      </c>
      <c r="B8306" s="2">
        <v>2020</v>
      </c>
      <c r="C8306" t="s">
        <v>135</v>
      </c>
      <c r="D8306" t="str">
        <f>VLOOKUP(C8306,'PCA to State Mapping'!$A$2:$B$135,2,FALSE)</f>
        <v>SC</v>
      </c>
      <c r="E8306">
        <v>1.8552</v>
      </c>
    </row>
    <row r="8307" spans="1:5" x14ac:dyDescent="0.25">
      <c r="A8307" s="2" t="s">
        <v>150</v>
      </c>
      <c r="B8307" s="2">
        <v>2020</v>
      </c>
      <c r="C8307" t="s">
        <v>136</v>
      </c>
      <c r="D8307" t="str">
        <f>VLOOKUP(C8307,'PCA to State Mapping'!$A$2:$B$135,2,FALSE)</f>
        <v>NC</v>
      </c>
      <c r="E8307">
        <v>0.77139999999999997</v>
      </c>
    </row>
    <row r="8308" spans="1:5" x14ac:dyDescent="0.25">
      <c r="A8308" s="2" t="s">
        <v>150</v>
      </c>
      <c r="B8308" s="2">
        <v>2020</v>
      </c>
      <c r="C8308" t="s">
        <v>137</v>
      </c>
      <c r="D8308" t="str">
        <f>VLOOKUP(C8308,'PCA to State Mapping'!$A$2:$B$135,2,FALSE)</f>
        <v>NC</v>
      </c>
      <c r="E8308">
        <v>3.2827999999999902</v>
      </c>
    </row>
    <row r="8309" spans="1:5" x14ac:dyDescent="0.25">
      <c r="A8309" s="2" t="s">
        <v>150</v>
      </c>
      <c r="B8309" s="2">
        <v>2020</v>
      </c>
      <c r="C8309" t="s">
        <v>138</v>
      </c>
      <c r="D8309" t="str">
        <f>VLOOKUP(C8309,'PCA to State Mapping'!$A$2:$B$135,2,FALSE)</f>
        <v>VA</v>
      </c>
      <c r="E8309">
        <v>1.4686429999999999</v>
      </c>
    </row>
    <row r="8310" spans="1:5" x14ac:dyDescent="0.25">
      <c r="A8310" s="2" t="s">
        <v>150</v>
      </c>
      <c r="B8310" s="2">
        <v>2030</v>
      </c>
      <c r="C8310" t="s">
        <v>5</v>
      </c>
      <c r="D8310" t="str">
        <f>VLOOKUP(C8310,'PCA to State Mapping'!$A$2:$B$135,2,FALSE)</f>
        <v>WA</v>
      </c>
      <c r="E8310">
        <v>1.5049550769230799</v>
      </c>
    </row>
    <row r="8311" spans="1:5" x14ac:dyDescent="0.25">
      <c r="A8311" s="2" t="s">
        <v>150</v>
      </c>
      <c r="B8311" s="2">
        <v>2030</v>
      </c>
      <c r="C8311" t="s">
        <v>6</v>
      </c>
      <c r="D8311" t="str">
        <f>VLOOKUP(C8311,'PCA to State Mapping'!$A$2:$B$135,2,FALSE)</f>
        <v>CA</v>
      </c>
      <c r="E8311">
        <v>29.2868974566987</v>
      </c>
    </row>
    <row r="8312" spans="1:5" x14ac:dyDescent="0.25">
      <c r="A8312" s="2" t="s">
        <v>150</v>
      </c>
      <c r="B8312" s="2">
        <v>2030</v>
      </c>
      <c r="C8312" t="s">
        <v>7</v>
      </c>
      <c r="D8312" t="str">
        <f>VLOOKUP(C8312,'PCA to State Mapping'!$A$2:$B$135,2,FALSE)</f>
        <v>VA</v>
      </c>
      <c r="E8312">
        <v>1.7617835377326001</v>
      </c>
    </row>
    <row r="8313" spans="1:5" x14ac:dyDescent="0.25">
      <c r="A8313" s="2" t="s">
        <v>150</v>
      </c>
      <c r="B8313" s="2">
        <v>2030</v>
      </c>
      <c r="C8313" t="s">
        <v>8</v>
      </c>
      <c r="D8313" t="str">
        <f>VLOOKUP(C8313,'PCA to State Mapping'!$A$2:$B$135,2,FALSE)</f>
        <v>FL</v>
      </c>
      <c r="E8313">
        <v>25.425406042824999</v>
      </c>
    </row>
    <row r="8314" spans="1:5" x14ac:dyDescent="0.25">
      <c r="A8314" s="2" t="s">
        <v>150</v>
      </c>
      <c r="B8314" s="2">
        <v>2030</v>
      </c>
      <c r="C8314" t="s">
        <v>9</v>
      </c>
      <c r="D8314" t="str">
        <f>VLOOKUP(C8314,'PCA to State Mapping'!$A$2:$B$135,2,FALSE)</f>
        <v>FL</v>
      </c>
      <c r="E8314">
        <v>7.9422395862264796</v>
      </c>
    </row>
    <row r="8315" spans="1:5" x14ac:dyDescent="0.25">
      <c r="A8315" s="2" t="s">
        <v>150</v>
      </c>
      <c r="B8315" s="2">
        <v>2030</v>
      </c>
      <c r="C8315" t="s">
        <v>10</v>
      </c>
      <c r="D8315" t="str">
        <f>VLOOKUP(C8315,'PCA to State Mapping'!$A$2:$B$135,2,FALSE)</f>
        <v>MI</v>
      </c>
      <c r="E8315">
        <v>4.8157366153846199</v>
      </c>
    </row>
    <row r="8316" spans="1:5" x14ac:dyDescent="0.25">
      <c r="A8316" s="2" t="s">
        <v>150</v>
      </c>
      <c r="B8316" s="2">
        <v>2030</v>
      </c>
      <c r="C8316" t="s">
        <v>11</v>
      </c>
      <c r="D8316" t="str">
        <f>VLOOKUP(C8316,'PCA to State Mapping'!$A$2:$B$135,2,FALSE)</f>
        <v>MI</v>
      </c>
      <c r="E8316">
        <v>11.1117020485037</v>
      </c>
    </row>
    <row r="8317" spans="1:5" x14ac:dyDescent="0.25">
      <c r="A8317" s="2" t="s">
        <v>150</v>
      </c>
      <c r="B8317" s="2">
        <v>2030</v>
      </c>
      <c r="C8317" t="s">
        <v>12</v>
      </c>
      <c r="D8317" t="str">
        <f>VLOOKUP(C8317,'PCA to State Mapping'!$A$2:$B$135,2,FALSE)</f>
        <v>IN</v>
      </c>
      <c r="E8317">
        <v>0.37105476923076802</v>
      </c>
    </row>
    <row r="8318" spans="1:5" x14ac:dyDescent="0.25">
      <c r="A8318" s="2" t="s">
        <v>150</v>
      </c>
      <c r="B8318" s="2">
        <v>2030</v>
      </c>
      <c r="C8318" t="s">
        <v>13</v>
      </c>
      <c r="D8318" t="str">
        <f>VLOOKUP(C8318,'PCA to State Mapping'!$A$2:$B$135,2,FALSE)</f>
        <v>IN</v>
      </c>
      <c r="E8318">
        <v>5.4110990769230796</v>
      </c>
    </row>
    <row r="8319" spans="1:5" x14ac:dyDescent="0.25">
      <c r="A8319" s="2" t="s">
        <v>150</v>
      </c>
      <c r="B8319" s="2">
        <v>2030</v>
      </c>
      <c r="C8319" t="s">
        <v>14</v>
      </c>
      <c r="D8319" t="str">
        <f>VLOOKUP(C8319,'PCA to State Mapping'!$A$2:$B$135,2,FALSE)</f>
        <v>IN</v>
      </c>
      <c r="E8319">
        <v>5.6599999999999998E-2</v>
      </c>
    </row>
    <row r="8320" spans="1:5" x14ac:dyDescent="0.25">
      <c r="A8320" s="2" t="s">
        <v>150</v>
      </c>
      <c r="B8320" s="2">
        <v>2030</v>
      </c>
      <c r="C8320" t="s">
        <v>15</v>
      </c>
      <c r="D8320" t="str">
        <f>VLOOKUP(C8320,'PCA to State Mapping'!$A$2:$B$135,2,FALSE)</f>
        <v>KY</v>
      </c>
      <c r="E8320">
        <v>24.792886605851798</v>
      </c>
    </row>
    <row r="8321" spans="1:5" x14ac:dyDescent="0.25">
      <c r="A8321" s="2" t="s">
        <v>150</v>
      </c>
      <c r="B8321" s="2">
        <v>2030</v>
      </c>
      <c r="C8321" t="s">
        <v>16</v>
      </c>
      <c r="D8321" t="str">
        <f>VLOOKUP(C8321,'PCA to State Mapping'!$A$2:$B$135,2,FALSE)</f>
        <v>KY</v>
      </c>
      <c r="E8321">
        <v>3.8787077078274201</v>
      </c>
    </row>
    <row r="8322" spans="1:5" x14ac:dyDescent="0.25">
      <c r="A8322" s="2" t="s">
        <v>150</v>
      </c>
      <c r="B8322" s="2">
        <v>2030</v>
      </c>
      <c r="C8322" t="s">
        <v>17</v>
      </c>
      <c r="D8322" t="str">
        <f>VLOOKUP(C8322,'PCA to State Mapping'!$A$2:$B$135,2,FALSE)</f>
        <v>CA</v>
      </c>
      <c r="E8322">
        <v>1.30277907692307</v>
      </c>
    </row>
    <row r="8323" spans="1:5" x14ac:dyDescent="0.25">
      <c r="A8323" s="2" t="s">
        <v>150</v>
      </c>
      <c r="B8323" s="2">
        <v>2030</v>
      </c>
      <c r="C8323" t="s">
        <v>18</v>
      </c>
      <c r="D8323" t="str">
        <f>VLOOKUP(C8323,'PCA to State Mapping'!$A$2:$B$135,2,FALSE)</f>
        <v>KY</v>
      </c>
      <c r="E8323">
        <v>0.73792246153846197</v>
      </c>
    </row>
    <row r="8324" spans="1:5" x14ac:dyDescent="0.25">
      <c r="A8324" s="2" t="s">
        <v>150</v>
      </c>
      <c r="B8324" s="2">
        <v>2030</v>
      </c>
      <c r="C8324" t="s">
        <v>19</v>
      </c>
      <c r="D8324" t="str">
        <f>VLOOKUP(C8324,'PCA to State Mapping'!$A$2:$B$135,2,FALSE)</f>
        <v>OH</v>
      </c>
      <c r="E8324">
        <v>2.1489673846153798</v>
      </c>
    </row>
    <row r="8325" spans="1:5" x14ac:dyDescent="0.25">
      <c r="A8325" s="2" t="s">
        <v>150</v>
      </c>
      <c r="B8325" s="2">
        <v>2030</v>
      </c>
      <c r="C8325" t="s">
        <v>20</v>
      </c>
      <c r="D8325" t="str">
        <f>VLOOKUP(C8325,'PCA to State Mapping'!$A$2:$B$135,2,FALSE)</f>
        <v>OH</v>
      </c>
      <c r="E8325">
        <v>0.33508241634015301</v>
      </c>
    </row>
    <row r="8326" spans="1:5" x14ac:dyDescent="0.25">
      <c r="A8326" s="2" t="s">
        <v>150</v>
      </c>
      <c r="B8326" s="2">
        <v>2030</v>
      </c>
      <c r="C8326" t="s">
        <v>21</v>
      </c>
      <c r="D8326" t="str">
        <f>VLOOKUP(C8326,'PCA to State Mapping'!$A$2:$B$135,2,FALSE)</f>
        <v>OH</v>
      </c>
      <c r="E8326">
        <v>16.8241091350842</v>
      </c>
    </row>
    <row r="8327" spans="1:5" x14ac:dyDescent="0.25">
      <c r="A8327" s="2" t="s">
        <v>150</v>
      </c>
      <c r="B8327" s="2">
        <v>2030</v>
      </c>
      <c r="C8327" t="s">
        <v>22</v>
      </c>
      <c r="D8327" t="str">
        <f>VLOOKUP(C8327,'PCA to State Mapping'!$A$2:$B$135,2,FALSE)</f>
        <v>OH</v>
      </c>
      <c r="E8327">
        <v>1.59727015384615</v>
      </c>
    </row>
    <row r="8328" spans="1:5" x14ac:dyDescent="0.25">
      <c r="A8328" s="2" t="s">
        <v>150</v>
      </c>
      <c r="B8328" s="2">
        <v>2030</v>
      </c>
      <c r="C8328" t="s">
        <v>23</v>
      </c>
      <c r="D8328" t="str">
        <f>VLOOKUP(C8328,'PCA to State Mapping'!$A$2:$B$135,2,FALSE)</f>
        <v>PA</v>
      </c>
      <c r="E8328">
        <v>1.12481842159733E-2</v>
      </c>
    </row>
    <row r="8329" spans="1:5" x14ac:dyDescent="0.25">
      <c r="A8329" s="2" t="s">
        <v>150</v>
      </c>
      <c r="B8329" s="2">
        <v>2030</v>
      </c>
      <c r="C8329" t="s">
        <v>24</v>
      </c>
      <c r="D8329" t="str">
        <f>VLOOKUP(C8329,'PCA to State Mapping'!$A$2:$B$135,2,FALSE)</f>
        <v>WV</v>
      </c>
      <c r="E8329">
        <v>5.9606030769230696</v>
      </c>
    </row>
    <row r="8330" spans="1:5" x14ac:dyDescent="0.25">
      <c r="A8330" s="2" t="s">
        <v>150</v>
      </c>
      <c r="B8330" s="2">
        <v>2030</v>
      </c>
      <c r="C8330" t="s">
        <v>25</v>
      </c>
      <c r="D8330" t="str">
        <f>VLOOKUP(C8330,'PCA to State Mapping'!$A$2:$B$135,2,FALSE)</f>
        <v>WV</v>
      </c>
      <c r="E8330">
        <v>4.2636406153846096</v>
      </c>
    </row>
    <row r="8331" spans="1:5" x14ac:dyDescent="0.25">
      <c r="A8331" s="2" t="s">
        <v>150</v>
      </c>
      <c r="B8331" s="2">
        <v>2030</v>
      </c>
      <c r="C8331" t="s">
        <v>26</v>
      </c>
      <c r="D8331" t="str">
        <f>VLOOKUP(C8331,'PCA to State Mapping'!$A$2:$B$135,2,FALSE)</f>
        <v>VA</v>
      </c>
      <c r="E8331">
        <v>5.5044110769230699</v>
      </c>
    </row>
    <row r="8332" spans="1:5" x14ac:dyDescent="0.25">
      <c r="A8332" s="2" t="s">
        <v>150</v>
      </c>
      <c r="B8332" s="2">
        <v>2030</v>
      </c>
      <c r="C8332" t="s">
        <v>27</v>
      </c>
      <c r="D8332" t="str">
        <f>VLOOKUP(C8332,'PCA to State Mapping'!$A$2:$B$135,2,FALSE)</f>
        <v>PA</v>
      </c>
      <c r="E8332">
        <v>0</v>
      </c>
    </row>
    <row r="8333" spans="1:5" x14ac:dyDescent="0.25">
      <c r="A8333" s="2" t="s">
        <v>150</v>
      </c>
      <c r="B8333" s="2">
        <v>2030</v>
      </c>
      <c r="C8333" t="s">
        <v>28</v>
      </c>
      <c r="D8333" t="str">
        <f>VLOOKUP(C8333,'PCA to State Mapping'!$A$2:$B$135,2,FALSE)</f>
        <v>NV</v>
      </c>
      <c r="E8333">
        <v>1.12113969230769</v>
      </c>
    </row>
    <row r="8334" spans="1:5" x14ac:dyDescent="0.25">
      <c r="A8334" s="2" t="s">
        <v>150</v>
      </c>
      <c r="B8334" s="2">
        <v>2030</v>
      </c>
      <c r="C8334" t="s">
        <v>29</v>
      </c>
      <c r="D8334" t="str">
        <f>VLOOKUP(C8334,'PCA to State Mapping'!$A$2:$B$135,2,FALSE)</f>
        <v>PA</v>
      </c>
      <c r="E8334">
        <v>0</v>
      </c>
    </row>
    <row r="8335" spans="1:5" x14ac:dyDescent="0.25">
      <c r="A8335" s="2" t="s">
        <v>150</v>
      </c>
      <c r="B8335" s="2">
        <v>2030</v>
      </c>
      <c r="C8335" t="s">
        <v>30</v>
      </c>
      <c r="D8335" t="str">
        <f>VLOOKUP(C8335,'PCA to State Mapping'!$A$2:$B$135,2,FALSE)</f>
        <v>MD</v>
      </c>
      <c r="E8335">
        <v>0.14213723076922999</v>
      </c>
    </row>
    <row r="8336" spans="1:5" x14ac:dyDescent="0.25">
      <c r="A8336" s="2" t="s">
        <v>150</v>
      </c>
      <c r="B8336" s="2">
        <v>2030</v>
      </c>
      <c r="C8336" t="s">
        <v>31</v>
      </c>
      <c r="D8336" t="str">
        <f>VLOOKUP(C8336,'PCA to State Mapping'!$A$2:$B$135,2,FALSE)</f>
        <v>PA</v>
      </c>
      <c r="E8336">
        <v>1.8382945520313301E-2</v>
      </c>
    </row>
    <row r="8337" spans="1:5" x14ac:dyDescent="0.25">
      <c r="A8337" s="2" t="s">
        <v>150</v>
      </c>
      <c r="B8337" s="2">
        <v>2030</v>
      </c>
      <c r="C8337" t="s">
        <v>32</v>
      </c>
      <c r="D8337" t="str">
        <f>VLOOKUP(C8337,'PCA to State Mapping'!$A$2:$B$135,2,FALSE)</f>
        <v>MD</v>
      </c>
      <c r="E8337">
        <v>16.1639113846154</v>
      </c>
    </row>
    <row r="8338" spans="1:5" x14ac:dyDescent="0.25">
      <c r="A8338" s="2" t="s">
        <v>150</v>
      </c>
      <c r="B8338" s="2">
        <v>2030</v>
      </c>
      <c r="C8338" t="s">
        <v>33</v>
      </c>
      <c r="D8338" t="str">
        <f>VLOOKUP(C8338,'PCA to State Mapping'!$A$2:$B$135,2,FALSE)</f>
        <v>VA</v>
      </c>
      <c r="E8338">
        <v>0.1</v>
      </c>
    </row>
    <row r="8339" spans="1:5" x14ac:dyDescent="0.25">
      <c r="A8339" s="2" t="s">
        <v>150</v>
      </c>
      <c r="B8339" s="2">
        <v>2030</v>
      </c>
      <c r="C8339" t="s">
        <v>34</v>
      </c>
      <c r="D8339" t="str">
        <f>VLOOKUP(C8339,'PCA to State Mapping'!$A$2:$B$135,2,FALSE)</f>
        <v>DE</v>
      </c>
      <c r="E8339">
        <v>7.2629833846153797</v>
      </c>
    </row>
    <row r="8340" spans="1:5" x14ac:dyDescent="0.25">
      <c r="A8340" s="2" t="s">
        <v>150</v>
      </c>
      <c r="B8340" s="2">
        <v>2030</v>
      </c>
      <c r="C8340" t="s">
        <v>35</v>
      </c>
      <c r="D8340" t="str">
        <f>VLOOKUP(C8340,'PCA to State Mapping'!$A$2:$B$135,2,FALSE)</f>
        <v>NJ</v>
      </c>
      <c r="E8340">
        <v>0.62128242660144095</v>
      </c>
    </row>
    <row r="8341" spans="1:5" x14ac:dyDescent="0.25">
      <c r="A8341" s="2" t="s">
        <v>150</v>
      </c>
      <c r="B8341" s="2">
        <v>2030</v>
      </c>
      <c r="C8341" t="s">
        <v>36</v>
      </c>
      <c r="D8341" t="str">
        <f>VLOOKUP(C8341,'PCA to State Mapping'!$A$2:$B$135,2,FALSE)</f>
        <v>NY</v>
      </c>
      <c r="E8341">
        <v>15.611832789467201</v>
      </c>
    </row>
    <row r="8342" spans="1:5" x14ac:dyDescent="0.25">
      <c r="A8342" s="2" t="s">
        <v>150</v>
      </c>
      <c r="B8342" s="2">
        <v>2030</v>
      </c>
      <c r="C8342" t="s">
        <v>37</v>
      </c>
      <c r="D8342" t="str">
        <f>VLOOKUP(C8342,'PCA to State Mapping'!$A$2:$B$135,2,FALSE)</f>
        <v>NY</v>
      </c>
      <c r="E8342">
        <v>9.2399999999999996E-2</v>
      </c>
    </row>
    <row r="8343" spans="1:5" x14ac:dyDescent="0.25">
      <c r="A8343" s="2" t="s">
        <v>150</v>
      </c>
      <c r="B8343" s="2">
        <v>2030</v>
      </c>
      <c r="C8343" t="s">
        <v>38</v>
      </c>
      <c r="D8343" t="str">
        <f>VLOOKUP(C8343,'PCA to State Mapping'!$A$2:$B$135,2,FALSE)</f>
        <v>VT</v>
      </c>
      <c r="E8343">
        <v>4.4600000000000001E-2</v>
      </c>
    </row>
    <row r="8344" spans="1:5" x14ac:dyDescent="0.25">
      <c r="A8344" s="2" t="s">
        <v>150</v>
      </c>
      <c r="B8344" s="2">
        <v>2030</v>
      </c>
      <c r="C8344" t="s">
        <v>39</v>
      </c>
      <c r="D8344" t="str">
        <f>VLOOKUP(C8344,'PCA to State Mapping'!$A$2:$B$135,2,FALSE)</f>
        <v>NV</v>
      </c>
      <c r="E8344">
        <v>4.8882566983787203</v>
      </c>
    </row>
    <row r="8345" spans="1:5" x14ac:dyDescent="0.25">
      <c r="A8345" s="2" t="s">
        <v>150</v>
      </c>
      <c r="B8345" s="2">
        <v>2030</v>
      </c>
      <c r="C8345" t="s">
        <v>40</v>
      </c>
      <c r="D8345" t="str">
        <f>VLOOKUP(C8345,'PCA to State Mapping'!$A$2:$B$135,2,FALSE)</f>
        <v>NH</v>
      </c>
      <c r="E8345">
        <v>1.1510473846153799</v>
      </c>
    </row>
    <row r="8346" spans="1:5" x14ac:dyDescent="0.25">
      <c r="A8346" s="2" t="s">
        <v>150</v>
      </c>
      <c r="B8346" s="2">
        <v>2030</v>
      </c>
      <c r="C8346" t="s">
        <v>41</v>
      </c>
      <c r="D8346" t="str">
        <f>VLOOKUP(C8346,'PCA to State Mapping'!$A$2:$B$135,2,FALSE)</f>
        <v>MA</v>
      </c>
      <c r="E8346">
        <v>8.3977577024539301</v>
      </c>
    </row>
    <row r="8347" spans="1:5" x14ac:dyDescent="0.25">
      <c r="A8347" s="2" t="s">
        <v>150</v>
      </c>
      <c r="B8347" s="2">
        <v>2030</v>
      </c>
      <c r="C8347" t="s">
        <v>42</v>
      </c>
      <c r="D8347" t="str">
        <f>VLOOKUP(C8347,'PCA to State Mapping'!$A$2:$B$135,2,FALSE)</f>
        <v>CT</v>
      </c>
      <c r="E8347">
        <v>3.2098957934373802</v>
      </c>
    </row>
    <row r="8348" spans="1:5" x14ac:dyDescent="0.25">
      <c r="A8348" s="2" t="s">
        <v>150</v>
      </c>
      <c r="B8348" s="2">
        <v>2030</v>
      </c>
      <c r="C8348" t="s">
        <v>43</v>
      </c>
      <c r="D8348" t="str">
        <f>VLOOKUP(C8348,'PCA to State Mapping'!$A$2:$B$135,2,FALSE)</f>
        <v>RI</v>
      </c>
      <c r="E8348">
        <v>6.5497210339665698E-2</v>
      </c>
    </row>
    <row r="8349" spans="1:5" x14ac:dyDescent="0.25">
      <c r="A8349" s="2" t="s">
        <v>150</v>
      </c>
      <c r="B8349" s="2">
        <v>2030</v>
      </c>
      <c r="C8349" t="s">
        <v>44</v>
      </c>
      <c r="D8349" t="str">
        <f>VLOOKUP(C8349,'PCA to State Mapping'!$A$2:$B$135,2,FALSE)</f>
        <v>ME</v>
      </c>
      <c r="E8349">
        <v>0.75686399999999998</v>
      </c>
    </row>
    <row r="8350" spans="1:5" x14ac:dyDescent="0.25">
      <c r="A8350" s="2" t="s">
        <v>150</v>
      </c>
      <c r="B8350" s="2">
        <v>2030</v>
      </c>
      <c r="C8350" t="s">
        <v>45</v>
      </c>
      <c r="D8350" t="str">
        <f>VLOOKUP(C8350,'PCA to State Mapping'!$A$2:$B$135,2,FALSE)</f>
        <v>ID</v>
      </c>
      <c r="E8350">
        <v>5.1275374088892201E-5</v>
      </c>
    </row>
    <row r="8351" spans="1:5" x14ac:dyDescent="0.25">
      <c r="A8351" s="2" t="s">
        <v>150</v>
      </c>
      <c r="B8351" s="2">
        <v>2030</v>
      </c>
      <c r="C8351" t="s">
        <v>46</v>
      </c>
      <c r="D8351" t="str">
        <f>VLOOKUP(C8351,'PCA to State Mapping'!$A$2:$B$135,2,FALSE)</f>
        <v>ID</v>
      </c>
      <c r="E8351">
        <v>1.9176812307692299</v>
      </c>
    </row>
    <row r="8352" spans="1:5" x14ac:dyDescent="0.25">
      <c r="A8352" s="2" t="s">
        <v>150</v>
      </c>
      <c r="B8352" s="2">
        <v>2030</v>
      </c>
      <c r="C8352" t="s">
        <v>47</v>
      </c>
      <c r="D8352" t="str">
        <f>VLOOKUP(C8352,'PCA to State Mapping'!$A$2:$B$135,2,FALSE)</f>
        <v>ID</v>
      </c>
      <c r="E8352">
        <v>0.68853344189947296</v>
      </c>
    </row>
    <row r="8353" spans="1:5" x14ac:dyDescent="0.25">
      <c r="A8353" s="2" t="s">
        <v>150</v>
      </c>
      <c r="B8353" s="2">
        <v>2030</v>
      </c>
      <c r="C8353" t="s">
        <v>48</v>
      </c>
      <c r="D8353" t="str">
        <f>VLOOKUP(C8353,'PCA to State Mapping'!$A$2:$B$135,2,FALSE)</f>
        <v>MT</v>
      </c>
      <c r="E8353">
        <v>0</v>
      </c>
    </row>
    <row r="8354" spans="1:5" x14ac:dyDescent="0.25">
      <c r="A8354" s="2" t="s">
        <v>150</v>
      </c>
      <c r="B8354" s="2">
        <v>2030</v>
      </c>
      <c r="C8354" t="s">
        <v>49</v>
      </c>
      <c r="D8354" t="str">
        <f>VLOOKUP(C8354,'PCA to State Mapping'!$A$2:$B$135,2,FALSE)</f>
        <v>MT</v>
      </c>
      <c r="E8354">
        <v>0</v>
      </c>
    </row>
    <row r="8355" spans="1:5" x14ac:dyDescent="0.25">
      <c r="A8355" s="2" t="s">
        <v>150</v>
      </c>
      <c r="B8355" s="2">
        <v>2030</v>
      </c>
      <c r="C8355" t="s">
        <v>50</v>
      </c>
      <c r="D8355" t="str">
        <f>VLOOKUP(C8355,'PCA to State Mapping'!$A$2:$B$135,2,FALSE)</f>
        <v>MT</v>
      </c>
      <c r="E8355">
        <v>0</v>
      </c>
    </row>
    <row r="8356" spans="1:5" x14ac:dyDescent="0.25">
      <c r="A8356" s="2" t="s">
        <v>150</v>
      </c>
      <c r="B8356" s="2">
        <v>2030</v>
      </c>
      <c r="C8356" t="s">
        <v>51</v>
      </c>
      <c r="D8356" t="str">
        <f>VLOOKUP(C8356,'PCA to State Mapping'!$A$2:$B$135,2,FALSE)</f>
        <v>WA</v>
      </c>
      <c r="E8356">
        <v>0</v>
      </c>
    </row>
    <row r="8357" spans="1:5" x14ac:dyDescent="0.25">
      <c r="A8357" s="2" t="s">
        <v>150</v>
      </c>
      <c r="B8357" s="2">
        <v>2030</v>
      </c>
      <c r="C8357" t="s">
        <v>52</v>
      </c>
      <c r="D8357" t="str">
        <f>VLOOKUP(C8357,'PCA to State Mapping'!$A$2:$B$135,2,FALSE)</f>
        <v>MT</v>
      </c>
      <c r="E8357">
        <v>0</v>
      </c>
    </row>
    <row r="8358" spans="1:5" x14ac:dyDescent="0.25">
      <c r="A8358" s="2" t="s">
        <v>150</v>
      </c>
      <c r="B8358" s="2">
        <v>2030</v>
      </c>
      <c r="C8358" t="s">
        <v>53</v>
      </c>
      <c r="D8358" t="str">
        <f>VLOOKUP(C8358,'PCA to State Mapping'!$A$2:$B$135,2,FALSE)</f>
        <v>WY</v>
      </c>
      <c r="E8358">
        <v>9.1999999999999998E-2</v>
      </c>
    </row>
    <row r="8359" spans="1:5" x14ac:dyDescent="0.25">
      <c r="A8359" s="2" t="s">
        <v>150</v>
      </c>
      <c r="B8359" s="2">
        <v>2030</v>
      </c>
      <c r="C8359" t="s">
        <v>54</v>
      </c>
      <c r="D8359" t="str">
        <f>VLOOKUP(C8359,'PCA to State Mapping'!$A$2:$B$135,2,FALSE)</f>
        <v>WY</v>
      </c>
      <c r="E8359">
        <v>3.9697381770810204E-3</v>
      </c>
    </row>
    <row r="8360" spans="1:5" x14ac:dyDescent="0.25">
      <c r="A8360" s="2" t="s">
        <v>150</v>
      </c>
      <c r="B8360" s="2">
        <v>2030</v>
      </c>
      <c r="C8360" t="s">
        <v>55</v>
      </c>
      <c r="D8360" t="str">
        <f>VLOOKUP(C8360,'PCA to State Mapping'!$A$2:$B$135,2,FALSE)</f>
        <v>WY</v>
      </c>
      <c r="E8360">
        <v>0.55606358469248596</v>
      </c>
    </row>
    <row r="8361" spans="1:5" x14ac:dyDescent="0.25">
      <c r="A8361" s="2" t="s">
        <v>150</v>
      </c>
      <c r="B8361" s="2">
        <v>2030</v>
      </c>
      <c r="C8361" t="s">
        <v>56</v>
      </c>
      <c r="D8361" t="str">
        <f>VLOOKUP(C8361,'PCA to State Mapping'!$A$2:$B$135,2,FALSE)</f>
        <v>WY</v>
      </c>
      <c r="E8361">
        <v>0</v>
      </c>
    </row>
    <row r="8362" spans="1:5" x14ac:dyDescent="0.25">
      <c r="A8362" s="2" t="s">
        <v>150</v>
      </c>
      <c r="B8362" s="2">
        <v>2030</v>
      </c>
      <c r="C8362" t="s">
        <v>57</v>
      </c>
      <c r="D8362" t="str">
        <f>VLOOKUP(C8362,'PCA to State Mapping'!$A$2:$B$135,2,FALSE)</f>
        <v>UT</v>
      </c>
      <c r="E8362">
        <v>1.27029999999999</v>
      </c>
    </row>
    <row r="8363" spans="1:5" x14ac:dyDescent="0.25">
      <c r="A8363" s="2" t="s">
        <v>150</v>
      </c>
      <c r="B8363" s="2">
        <v>2030</v>
      </c>
      <c r="C8363" t="s">
        <v>58</v>
      </c>
      <c r="D8363" t="str">
        <f>VLOOKUP(C8363,'PCA to State Mapping'!$A$2:$B$135,2,FALSE)</f>
        <v>UT</v>
      </c>
      <c r="E8363">
        <v>2.72817969230768</v>
      </c>
    </row>
    <row r="8364" spans="1:5" x14ac:dyDescent="0.25">
      <c r="A8364" s="2" t="s">
        <v>150</v>
      </c>
      <c r="B8364" s="2">
        <v>2030</v>
      </c>
      <c r="C8364" t="s">
        <v>59</v>
      </c>
      <c r="D8364" t="str">
        <f>VLOOKUP(C8364,'PCA to State Mapping'!$A$2:$B$135,2,FALSE)</f>
        <v>AZ</v>
      </c>
      <c r="E8364">
        <v>9.8533523861863994</v>
      </c>
    </row>
    <row r="8365" spans="1:5" x14ac:dyDescent="0.25">
      <c r="A8365" s="2" t="s">
        <v>150</v>
      </c>
      <c r="B8365" s="2">
        <v>2030</v>
      </c>
      <c r="C8365" t="s">
        <v>60</v>
      </c>
      <c r="D8365" t="str">
        <f>VLOOKUP(C8365,'PCA to State Mapping'!$A$2:$B$135,2,FALSE)</f>
        <v>AZ</v>
      </c>
      <c r="E8365">
        <v>1.9398</v>
      </c>
    </row>
    <row r="8366" spans="1:5" x14ac:dyDescent="0.25">
      <c r="A8366" s="2" t="s">
        <v>150</v>
      </c>
      <c r="B8366" s="2">
        <v>2030</v>
      </c>
      <c r="C8366" t="s">
        <v>61</v>
      </c>
      <c r="D8366" t="str">
        <f>VLOOKUP(C8366,'PCA to State Mapping'!$A$2:$B$135,2,FALSE)</f>
        <v>AZ</v>
      </c>
      <c r="E8366">
        <v>4.4483112460156002E-2</v>
      </c>
    </row>
    <row r="8367" spans="1:5" x14ac:dyDescent="0.25">
      <c r="A8367" s="2" t="s">
        <v>150</v>
      </c>
      <c r="B8367" s="2">
        <v>2030</v>
      </c>
      <c r="C8367" t="s">
        <v>62</v>
      </c>
      <c r="D8367" t="str">
        <f>VLOOKUP(C8367,'PCA to State Mapping'!$A$2:$B$135,2,FALSE)</f>
        <v>WA</v>
      </c>
      <c r="E8367">
        <v>2.16212296509174</v>
      </c>
    </row>
    <row r="8368" spans="1:5" x14ac:dyDescent="0.25">
      <c r="A8368" s="2" t="s">
        <v>150</v>
      </c>
      <c r="B8368" s="2">
        <v>2030</v>
      </c>
      <c r="C8368" t="s">
        <v>63</v>
      </c>
      <c r="D8368" t="str">
        <f>VLOOKUP(C8368,'PCA to State Mapping'!$A$2:$B$135,2,FALSE)</f>
        <v>AZ</v>
      </c>
      <c r="E8368">
        <v>8.1969107554435308</v>
      </c>
    </row>
    <row r="8369" spans="1:5" x14ac:dyDescent="0.25">
      <c r="A8369" s="2" t="s">
        <v>150</v>
      </c>
      <c r="B8369" s="2">
        <v>2030</v>
      </c>
      <c r="C8369" t="s">
        <v>64</v>
      </c>
      <c r="D8369" t="str">
        <f>VLOOKUP(C8369,'PCA to State Mapping'!$A$2:$B$135,2,FALSE)</f>
        <v>NM</v>
      </c>
      <c r="E8369">
        <v>2.64000590948711</v>
      </c>
    </row>
    <row r="8370" spans="1:5" x14ac:dyDescent="0.25">
      <c r="A8370" s="2" t="s">
        <v>150</v>
      </c>
      <c r="B8370" s="2">
        <v>2030</v>
      </c>
      <c r="C8370" t="s">
        <v>65</v>
      </c>
      <c r="D8370" t="str">
        <f>VLOOKUP(C8370,'PCA to State Mapping'!$A$2:$B$135,2,FALSE)</f>
        <v>SD</v>
      </c>
      <c r="E8370">
        <v>9.49070769230769E-2</v>
      </c>
    </row>
    <row r="8371" spans="1:5" x14ac:dyDescent="0.25">
      <c r="A8371" s="2" t="s">
        <v>150</v>
      </c>
      <c r="B8371" s="2">
        <v>2030</v>
      </c>
      <c r="C8371" t="s">
        <v>66</v>
      </c>
      <c r="D8371" t="str">
        <f>VLOOKUP(C8371,'PCA to State Mapping'!$A$2:$B$135,2,FALSE)</f>
        <v>CO</v>
      </c>
      <c r="E8371">
        <v>1.741824</v>
      </c>
    </row>
    <row r="8372" spans="1:5" x14ac:dyDescent="0.25">
      <c r="A8372" s="2" t="s">
        <v>150</v>
      </c>
      <c r="B8372" s="2">
        <v>2030</v>
      </c>
      <c r="C8372" t="s">
        <v>67</v>
      </c>
      <c r="D8372" t="str">
        <f>VLOOKUP(C8372,'PCA to State Mapping'!$A$2:$B$135,2,FALSE)</f>
        <v>CO</v>
      </c>
      <c r="E8372">
        <v>0.86643432967592804</v>
      </c>
    </row>
    <row r="8373" spans="1:5" x14ac:dyDescent="0.25">
      <c r="A8373" s="2" t="s">
        <v>150</v>
      </c>
      <c r="B8373" s="2">
        <v>2030</v>
      </c>
      <c r="C8373" t="s">
        <v>68</v>
      </c>
      <c r="D8373" t="str">
        <f>VLOOKUP(C8373,'PCA to State Mapping'!$A$2:$B$135,2,FALSE)</f>
        <v>MT</v>
      </c>
      <c r="E8373">
        <v>0</v>
      </c>
    </row>
    <row r="8374" spans="1:5" x14ac:dyDescent="0.25">
      <c r="A8374" s="2" t="s">
        <v>150</v>
      </c>
      <c r="B8374" s="2">
        <v>2030</v>
      </c>
      <c r="C8374" t="s">
        <v>69</v>
      </c>
      <c r="D8374" t="str">
        <f>VLOOKUP(C8374,'PCA to State Mapping'!$A$2:$B$135,2,FALSE)</f>
        <v>ND</v>
      </c>
      <c r="E8374">
        <v>4.9824435695472102</v>
      </c>
    </row>
    <row r="8375" spans="1:5" x14ac:dyDescent="0.25">
      <c r="A8375" s="2" t="s">
        <v>150</v>
      </c>
      <c r="B8375" s="2">
        <v>2030</v>
      </c>
      <c r="C8375" t="s">
        <v>70</v>
      </c>
      <c r="D8375" t="str">
        <f>VLOOKUP(C8375,'PCA to State Mapping'!$A$2:$B$135,2,FALSE)</f>
        <v>ND</v>
      </c>
      <c r="E8375">
        <v>0</v>
      </c>
    </row>
    <row r="8376" spans="1:5" x14ac:dyDescent="0.25">
      <c r="A8376" s="2" t="s">
        <v>150</v>
      </c>
      <c r="B8376" s="2">
        <v>2030</v>
      </c>
      <c r="C8376" t="s">
        <v>71</v>
      </c>
      <c r="D8376" t="str">
        <f>VLOOKUP(C8376,'PCA to State Mapping'!$A$2:$B$135,2,FALSE)</f>
        <v>SD</v>
      </c>
      <c r="E8376">
        <v>4.9248E-2</v>
      </c>
    </row>
    <row r="8377" spans="1:5" x14ac:dyDescent="0.25">
      <c r="A8377" s="2" t="s">
        <v>150</v>
      </c>
      <c r="B8377" s="2">
        <v>2030</v>
      </c>
      <c r="C8377" t="s">
        <v>72</v>
      </c>
      <c r="D8377" t="str">
        <f>VLOOKUP(C8377,'PCA to State Mapping'!$A$2:$B$135,2,FALSE)</f>
        <v>NE</v>
      </c>
      <c r="E8377">
        <v>1.16109165651669E-2</v>
      </c>
    </row>
    <row r="8378" spans="1:5" x14ac:dyDescent="0.25">
      <c r="A8378" s="2" t="s">
        <v>150</v>
      </c>
      <c r="B8378" s="2">
        <v>2030</v>
      </c>
      <c r="C8378" t="s">
        <v>73</v>
      </c>
      <c r="D8378" t="str">
        <f>VLOOKUP(C8378,'PCA to State Mapping'!$A$2:$B$135,2,FALSE)</f>
        <v>WA</v>
      </c>
      <c r="E8378">
        <v>0.32062984577938503</v>
      </c>
    </row>
    <row r="8379" spans="1:5" x14ac:dyDescent="0.25">
      <c r="A8379" s="2" t="s">
        <v>150</v>
      </c>
      <c r="B8379" s="2">
        <v>2030</v>
      </c>
      <c r="C8379" t="s">
        <v>74</v>
      </c>
      <c r="D8379" t="str">
        <f>VLOOKUP(C8379,'PCA to State Mapping'!$A$2:$B$135,2,FALSE)</f>
        <v>NE</v>
      </c>
      <c r="E8379">
        <v>6.5774604887459997E-3</v>
      </c>
    </row>
    <row r="8380" spans="1:5" x14ac:dyDescent="0.25">
      <c r="A8380" s="2" t="s">
        <v>150</v>
      </c>
      <c r="B8380" s="2">
        <v>2030</v>
      </c>
      <c r="C8380" t="s">
        <v>75</v>
      </c>
      <c r="D8380" t="str">
        <f>VLOOKUP(C8380,'PCA to State Mapping'!$A$2:$B$135,2,FALSE)</f>
        <v>NE</v>
      </c>
      <c r="E8380">
        <v>7.6824029867376398</v>
      </c>
    </row>
    <row r="8381" spans="1:5" x14ac:dyDescent="0.25">
      <c r="A8381" s="2" t="s">
        <v>150</v>
      </c>
      <c r="B8381" s="2">
        <v>2030</v>
      </c>
      <c r="C8381" t="s">
        <v>76</v>
      </c>
      <c r="D8381" t="str">
        <f>VLOOKUP(C8381,'PCA to State Mapping'!$A$2:$B$135,2,FALSE)</f>
        <v>MN</v>
      </c>
      <c r="E8381">
        <v>0.94140142698526796</v>
      </c>
    </row>
    <row r="8382" spans="1:5" x14ac:dyDescent="0.25">
      <c r="A8382" s="2" t="s">
        <v>150</v>
      </c>
      <c r="B8382" s="2">
        <v>2030</v>
      </c>
      <c r="C8382" t="s">
        <v>77</v>
      </c>
      <c r="D8382" t="str">
        <f>VLOOKUP(C8382,'PCA to State Mapping'!$A$2:$B$135,2,FALSE)</f>
        <v>MN</v>
      </c>
      <c r="E8382">
        <v>0.32949590766599202</v>
      </c>
    </row>
    <row r="8383" spans="1:5" x14ac:dyDescent="0.25">
      <c r="A8383" s="2" t="s">
        <v>150</v>
      </c>
      <c r="B8383" s="2">
        <v>2030</v>
      </c>
      <c r="C8383" t="s">
        <v>78</v>
      </c>
      <c r="D8383" t="str">
        <f>VLOOKUP(C8383,'PCA to State Mapping'!$A$2:$B$135,2,FALSE)</f>
        <v>MN</v>
      </c>
      <c r="E8383">
        <v>6.7299999999999999E-2</v>
      </c>
    </row>
    <row r="8384" spans="1:5" x14ac:dyDescent="0.25">
      <c r="A8384" s="2" t="s">
        <v>150</v>
      </c>
      <c r="B8384" s="2">
        <v>2030</v>
      </c>
      <c r="C8384" t="s">
        <v>79</v>
      </c>
      <c r="D8384" t="str">
        <f>VLOOKUP(C8384,'PCA to State Mapping'!$A$2:$B$135,2,FALSE)</f>
        <v>IA</v>
      </c>
      <c r="E8384">
        <v>1.6780204617243299</v>
      </c>
    </row>
    <row r="8385" spans="1:5" x14ac:dyDescent="0.25">
      <c r="A8385" s="2" t="s">
        <v>150</v>
      </c>
      <c r="B8385" s="2">
        <v>2030</v>
      </c>
      <c r="C8385" t="s">
        <v>80</v>
      </c>
      <c r="D8385" t="str">
        <f>VLOOKUP(C8385,'PCA to State Mapping'!$A$2:$B$135,2,FALSE)</f>
        <v>WI</v>
      </c>
      <c r="E8385">
        <v>5.0000000000000001E-3</v>
      </c>
    </row>
    <row r="8386" spans="1:5" x14ac:dyDescent="0.25">
      <c r="A8386" s="2" t="s">
        <v>150</v>
      </c>
      <c r="B8386" s="2">
        <v>2030</v>
      </c>
      <c r="C8386" t="s">
        <v>81</v>
      </c>
      <c r="D8386" t="str">
        <f>VLOOKUP(C8386,'PCA to State Mapping'!$A$2:$B$135,2,FALSE)</f>
        <v>NM</v>
      </c>
      <c r="E8386">
        <v>0.21959999999999999</v>
      </c>
    </row>
    <row r="8387" spans="1:5" x14ac:dyDescent="0.25">
      <c r="A8387" s="2" t="s">
        <v>150</v>
      </c>
      <c r="B8387" s="2">
        <v>2030</v>
      </c>
      <c r="C8387" t="s">
        <v>82</v>
      </c>
      <c r="D8387" t="str">
        <f>VLOOKUP(C8387,'PCA to State Mapping'!$A$2:$B$135,2,FALSE)</f>
        <v>TX</v>
      </c>
      <c r="E8387">
        <v>2.7624462867123198</v>
      </c>
    </row>
    <row r="8388" spans="1:5" x14ac:dyDescent="0.25">
      <c r="A8388" s="2" t="s">
        <v>150</v>
      </c>
      <c r="B8388" s="2">
        <v>2030</v>
      </c>
      <c r="C8388" t="s">
        <v>83</v>
      </c>
      <c r="D8388" t="str">
        <f>VLOOKUP(C8388,'PCA to State Mapping'!$A$2:$B$135,2,FALSE)</f>
        <v>OK</v>
      </c>
      <c r="E8388">
        <v>7.8110098424518395E-2</v>
      </c>
    </row>
    <row r="8389" spans="1:5" x14ac:dyDescent="0.25">
      <c r="A8389" s="2" t="s">
        <v>150</v>
      </c>
      <c r="B8389" s="2">
        <v>2030</v>
      </c>
      <c r="C8389" t="s">
        <v>84</v>
      </c>
      <c r="D8389" t="str">
        <f>VLOOKUP(C8389,'PCA to State Mapping'!$A$2:$B$135,2,FALSE)</f>
        <v>OR</v>
      </c>
      <c r="E8389">
        <v>0.76463999999999999</v>
      </c>
    </row>
    <row r="8390" spans="1:5" x14ac:dyDescent="0.25">
      <c r="A8390" s="2" t="s">
        <v>150</v>
      </c>
      <c r="B8390" s="2">
        <v>2030</v>
      </c>
      <c r="C8390" t="s">
        <v>85</v>
      </c>
      <c r="D8390" t="str">
        <f>VLOOKUP(C8390,'PCA to State Mapping'!$A$2:$B$135,2,FALSE)</f>
        <v>OK</v>
      </c>
      <c r="E8390">
        <v>0.33241904950907802</v>
      </c>
    </row>
    <row r="8391" spans="1:5" x14ac:dyDescent="0.25">
      <c r="A8391" s="2" t="s">
        <v>150</v>
      </c>
      <c r="B8391" s="2">
        <v>2030</v>
      </c>
      <c r="C8391" t="s">
        <v>86</v>
      </c>
      <c r="D8391" t="str">
        <f>VLOOKUP(C8391,'PCA to State Mapping'!$A$2:$B$135,2,FALSE)</f>
        <v>OK</v>
      </c>
      <c r="E8391">
        <v>7.7462718769023997</v>
      </c>
    </row>
    <row r="8392" spans="1:5" x14ac:dyDescent="0.25">
      <c r="A8392" s="2" t="s">
        <v>150</v>
      </c>
      <c r="B8392" s="2">
        <v>2030</v>
      </c>
      <c r="C8392" t="s">
        <v>87</v>
      </c>
      <c r="D8392" t="str">
        <f>VLOOKUP(C8392,'PCA to State Mapping'!$A$2:$B$135,2,FALSE)</f>
        <v>KS</v>
      </c>
      <c r="E8392">
        <v>2.6774940991834102</v>
      </c>
    </row>
    <row r="8393" spans="1:5" x14ac:dyDescent="0.25">
      <c r="A8393" s="2" t="s">
        <v>150</v>
      </c>
      <c r="B8393" s="2">
        <v>2030</v>
      </c>
      <c r="C8393" t="s">
        <v>88</v>
      </c>
      <c r="D8393" t="str">
        <f>VLOOKUP(C8393,'PCA to State Mapping'!$A$2:$B$135,2,FALSE)</f>
        <v>KS</v>
      </c>
      <c r="E8393">
        <v>6.8701973746727703</v>
      </c>
    </row>
    <row r="8394" spans="1:5" x14ac:dyDescent="0.25">
      <c r="A8394" s="2" t="s">
        <v>150</v>
      </c>
      <c r="B8394" s="2">
        <v>2030</v>
      </c>
      <c r="C8394" t="s">
        <v>89</v>
      </c>
      <c r="D8394" t="str">
        <f>VLOOKUP(C8394,'PCA to State Mapping'!$A$2:$B$135,2,FALSE)</f>
        <v>MO</v>
      </c>
      <c r="E8394">
        <v>0</v>
      </c>
    </row>
    <row r="8395" spans="1:5" x14ac:dyDescent="0.25">
      <c r="A8395" s="2" t="s">
        <v>150</v>
      </c>
      <c r="B8395" s="2">
        <v>2030</v>
      </c>
      <c r="C8395" t="s">
        <v>90</v>
      </c>
      <c r="D8395" t="str">
        <f>VLOOKUP(C8395,'PCA to State Mapping'!$A$2:$B$135,2,FALSE)</f>
        <v>MO</v>
      </c>
      <c r="E8395">
        <v>8.8608428870287401</v>
      </c>
    </row>
    <row r="8396" spans="1:5" x14ac:dyDescent="0.25">
      <c r="A8396" s="2" t="s">
        <v>150</v>
      </c>
      <c r="B8396" s="2">
        <v>2030</v>
      </c>
      <c r="C8396" t="s">
        <v>91</v>
      </c>
      <c r="D8396" t="str">
        <f>VLOOKUP(C8396,'PCA to State Mapping'!$A$2:$B$135,2,FALSE)</f>
        <v>AR</v>
      </c>
      <c r="E8396">
        <v>5.0000000000000001E-3</v>
      </c>
    </row>
    <row r="8397" spans="1:5" x14ac:dyDescent="0.25">
      <c r="A8397" s="2" t="s">
        <v>150</v>
      </c>
      <c r="B8397" s="2">
        <v>2030</v>
      </c>
      <c r="C8397" t="s">
        <v>92</v>
      </c>
      <c r="D8397" t="str">
        <f>VLOOKUP(C8397,'PCA to State Mapping'!$A$2:$B$135,2,FALSE)</f>
        <v>TX</v>
      </c>
      <c r="E8397">
        <v>4.2228543581785098</v>
      </c>
    </row>
    <row r="8398" spans="1:5" x14ac:dyDescent="0.25">
      <c r="A8398" s="2" t="s">
        <v>150</v>
      </c>
      <c r="B8398" s="2">
        <v>2030</v>
      </c>
      <c r="C8398" t="s">
        <v>93</v>
      </c>
      <c r="D8398" t="str">
        <f>VLOOKUP(C8398,'PCA to State Mapping'!$A$2:$B$135,2,FALSE)</f>
        <v>LA</v>
      </c>
      <c r="E8398">
        <v>0.66654276923076805</v>
      </c>
    </row>
    <row r="8399" spans="1:5" x14ac:dyDescent="0.25">
      <c r="A8399" s="2" t="s">
        <v>150</v>
      </c>
      <c r="B8399" s="2">
        <v>2030</v>
      </c>
      <c r="C8399" t="s">
        <v>94</v>
      </c>
      <c r="D8399" t="str">
        <f>VLOOKUP(C8399,'PCA to State Mapping'!$A$2:$B$135,2,FALSE)</f>
        <v>TX</v>
      </c>
      <c r="E8399">
        <v>6.16018707692308</v>
      </c>
    </row>
    <row r="8400" spans="1:5" x14ac:dyDescent="0.25">
      <c r="A8400" s="2" t="s">
        <v>150</v>
      </c>
      <c r="B8400" s="2">
        <v>2030</v>
      </c>
      <c r="C8400" t="s">
        <v>95</v>
      </c>
      <c r="D8400" t="str">
        <f>VLOOKUP(C8400,'PCA to State Mapping'!$A$2:$B$135,2,FALSE)</f>
        <v>OR</v>
      </c>
      <c r="E8400">
        <v>1.69795938461538</v>
      </c>
    </row>
    <row r="8401" spans="1:5" x14ac:dyDescent="0.25">
      <c r="A8401" s="2" t="s">
        <v>150</v>
      </c>
      <c r="B8401" s="2">
        <v>2030</v>
      </c>
      <c r="C8401" t="s">
        <v>96</v>
      </c>
      <c r="D8401" t="str">
        <f>VLOOKUP(C8401,'PCA to State Mapping'!$A$2:$B$135,2,FALSE)</f>
        <v>TX</v>
      </c>
      <c r="E8401">
        <v>10.927637158026201</v>
      </c>
    </row>
    <row r="8402" spans="1:5" x14ac:dyDescent="0.25">
      <c r="A8402" s="2" t="s">
        <v>150</v>
      </c>
      <c r="B8402" s="2">
        <v>2030</v>
      </c>
      <c r="C8402" t="s">
        <v>97</v>
      </c>
      <c r="D8402" t="str">
        <f>VLOOKUP(C8402,'PCA to State Mapping'!$A$2:$B$135,2,FALSE)</f>
        <v>TX</v>
      </c>
      <c r="E8402">
        <v>10.638725632818501</v>
      </c>
    </row>
    <row r="8403" spans="1:5" x14ac:dyDescent="0.25">
      <c r="A8403" s="2" t="s">
        <v>150</v>
      </c>
      <c r="B8403" s="2">
        <v>2030</v>
      </c>
      <c r="C8403" t="s">
        <v>98</v>
      </c>
      <c r="D8403" t="str">
        <f>VLOOKUP(C8403,'PCA to State Mapping'!$A$2:$B$135,2,FALSE)</f>
        <v>TX</v>
      </c>
      <c r="E8403">
        <v>3.8218850406609599</v>
      </c>
    </row>
    <row r="8404" spans="1:5" x14ac:dyDescent="0.25">
      <c r="A8404" s="2" t="s">
        <v>150</v>
      </c>
      <c r="B8404" s="2">
        <v>2030</v>
      </c>
      <c r="C8404" t="s">
        <v>99</v>
      </c>
      <c r="D8404" t="str">
        <f>VLOOKUP(C8404,'PCA to State Mapping'!$A$2:$B$135,2,FALSE)</f>
        <v>TX</v>
      </c>
      <c r="E8404">
        <v>1.0168999999999999</v>
      </c>
    </row>
    <row r="8405" spans="1:5" x14ac:dyDescent="0.25">
      <c r="A8405" s="2" t="s">
        <v>150</v>
      </c>
      <c r="B8405" s="2">
        <v>2030</v>
      </c>
      <c r="C8405" t="s">
        <v>100</v>
      </c>
      <c r="D8405" t="str">
        <f>VLOOKUP(C8405,'PCA to State Mapping'!$A$2:$B$135,2,FALSE)</f>
        <v>TX</v>
      </c>
      <c r="E8405">
        <v>3.11974433278677</v>
      </c>
    </row>
    <row r="8406" spans="1:5" x14ac:dyDescent="0.25">
      <c r="A8406" s="2" t="s">
        <v>150</v>
      </c>
      <c r="B8406" s="2">
        <v>2030</v>
      </c>
      <c r="C8406" t="s">
        <v>101</v>
      </c>
      <c r="D8406" t="str">
        <f>VLOOKUP(C8406,'PCA to State Mapping'!$A$2:$B$135,2,FALSE)</f>
        <v>TX</v>
      </c>
      <c r="E8406">
        <v>1.3857230769230799</v>
      </c>
    </row>
    <row r="8407" spans="1:5" x14ac:dyDescent="0.25">
      <c r="A8407" s="2" t="s">
        <v>150</v>
      </c>
      <c r="B8407" s="2">
        <v>2030</v>
      </c>
      <c r="C8407" t="s">
        <v>102</v>
      </c>
      <c r="D8407" t="str">
        <f>VLOOKUP(C8407,'PCA to State Mapping'!$A$2:$B$135,2,FALSE)</f>
        <v>TX</v>
      </c>
      <c r="E8407">
        <v>6.7692340002942704</v>
      </c>
    </row>
    <row r="8408" spans="1:5" x14ac:dyDescent="0.25">
      <c r="A8408" s="2" t="s">
        <v>150</v>
      </c>
      <c r="B8408" s="2">
        <v>2030</v>
      </c>
      <c r="C8408" t="s">
        <v>103</v>
      </c>
      <c r="D8408" t="str">
        <f>VLOOKUP(C8408,'PCA to State Mapping'!$A$2:$B$135,2,FALSE)</f>
        <v>TX</v>
      </c>
      <c r="E8408">
        <v>14.2436460655401</v>
      </c>
    </row>
    <row r="8409" spans="1:5" x14ac:dyDescent="0.25">
      <c r="A8409" s="2" t="s">
        <v>150</v>
      </c>
      <c r="B8409" s="2">
        <v>2030</v>
      </c>
      <c r="C8409" t="s">
        <v>104</v>
      </c>
      <c r="D8409" t="str">
        <f>VLOOKUP(C8409,'PCA to State Mapping'!$A$2:$B$135,2,FALSE)</f>
        <v>MN</v>
      </c>
      <c r="E8409">
        <v>5.3481839153978097</v>
      </c>
    </row>
    <row r="8410" spans="1:5" x14ac:dyDescent="0.25">
      <c r="A8410" s="2" t="s">
        <v>150</v>
      </c>
      <c r="B8410" s="2">
        <v>2030</v>
      </c>
      <c r="C8410" t="s">
        <v>105</v>
      </c>
      <c r="D8410" t="str">
        <f>VLOOKUP(C8410,'PCA to State Mapping'!$A$2:$B$135,2,FALSE)</f>
        <v>IA</v>
      </c>
      <c r="E8410">
        <v>0.93038177455485904</v>
      </c>
    </row>
    <row r="8411" spans="1:5" x14ac:dyDescent="0.25">
      <c r="A8411" s="2" t="s">
        <v>150</v>
      </c>
      <c r="B8411" s="2">
        <v>2030</v>
      </c>
      <c r="C8411" t="s">
        <v>106</v>
      </c>
      <c r="D8411" t="str">
        <f>VLOOKUP(C8411,'PCA to State Mapping'!$A$2:$B$135,2,FALSE)</f>
        <v>OR</v>
      </c>
      <c r="E8411">
        <v>2.1517587692307698</v>
      </c>
    </row>
    <row r="8412" spans="1:5" x14ac:dyDescent="0.25">
      <c r="A8412" s="2" t="s">
        <v>150</v>
      </c>
      <c r="B8412" s="2">
        <v>2030</v>
      </c>
      <c r="C8412" t="s">
        <v>107</v>
      </c>
      <c r="D8412" t="str">
        <f>VLOOKUP(C8412,'PCA to State Mapping'!$A$2:$B$135,2,FALSE)</f>
        <v>IA</v>
      </c>
      <c r="E8412">
        <v>3.1502769230769202E-2</v>
      </c>
    </row>
    <row r="8413" spans="1:5" x14ac:dyDescent="0.25">
      <c r="A8413" s="2" t="s">
        <v>150</v>
      </c>
      <c r="B8413" s="2">
        <v>2030</v>
      </c>
      <c r="C8413" t="s">
        <v>108</v>
      </c>
      <c r="D8413" t="str">
        <f>VLOOKUP(C8413,'PCA to State Mapping'!$A$2:$B$135,2,FALSE)</f>
        <v>MO</v>
      </c>
      <c r="E8413">
        <v>0.12038852379741601</v>
      </c>
    </row>
    <row r="8414" spans="1:5" x14ac:dyDescent="0.25">
      <c r="A8414" s="2" t="s">
        <v>150</v>
      </c>
      <c r="B8414" s="2">
        <v>2030</v>
      </c>
      <c r="C8414" t="s">
        <v>109</v>
      </c>
      <c r="D8414" t="str">
        <f>VLOOKUP(C8414,'PCA to State Mapping'!$A$2:$B$135,2,FALSE)</f>
        <v>MO</v>
      </c>
      <c r="E8414">
        <v>0</v>
      </c>
    </row>
    <row r="8415" spans="1:5" x14ac:dyDescent="0.25">
      <c r="A8415" s="2" t="s">
        <v>150</v>
      </c>
      <c r="B8415" s="2">
        <v>2030</v>
      </c>
      <c r="C8415" t="s">
        <v>110</v>
      </c>
      <c r="D8415" t="str">
        <f>VLOOKUP(C8415,'PCA to State Mapping'!$A$2:$B$135,2,FALSE)</f>
        <v>MO</v>
      </c>
      <c r="E8415">
        <v>0.83326592599675298</v>
      </c>
    </row>
    <row r="8416" spans="1:5" x14ac:dyDescent="0.25">
      <c r="A8416" s="2" t="s">
        <v>150</v>
      </c>
      <c r="B8416" s="2">
        <v>2030</v>
      </c>
      <c r="C8416" t="s">
        <v>111</v>
      </c>
      <c r="D8416" t="str">
        <f>VLOOKUP(C8416,'PCA to State Mapping'!$A$2:$B$135,2,FALSE)</f>
        <v>MI</v>
      </c>
      <c r="E8416">
        <v>0</v>
      </c>
    </row>
    <row r="8417" spans="1:5" x14ac:dyDescent="0.25">
      <c r="A8417" s="2" t="s">
        <v>150</v>
      </c>
      <c r="B8417" s="2">
        <v>2030</v>
      </c>
      <c r="C8417" t="s">
        <v>112</v>
      </c>
      <c r="D8417" t="str">
        <f>VLOOKUP(C8417,'PCA to State Mapping'!$A$2:$B$135,2,FALSE)</f>
        <v>WI</v>
      </c>
      <c r="E8417">
        <v>1.5901687031095799</v>
      </c>
    </row>
    <row r="8418" spans="1:5" x14ac:dyDescent="0.25">
      <c r="A8418" s="2" t="s">
        <v>150</v>
      </c>
      <c r="B8418" s="2">
        <v>2030</v>
      </c>
      <c r="C8418" t="s">
        <v>113</v>
      </c>
      <c r="D8418" t="str">
        <f>VLOOKUP(C8418,'PCA to State Mapping'!$A$2:$B$135,2,FALSE)</f>
        <v>WI</v>
      </c>
      <c r="E8418">
        <v>5.8756194333082998</v>
      </c>
    </row>
    <row r="8419" spans="1:5" x14ac:dyDescent="0.25">
      <c r="A8419" s="2" t="s">
        <v>150</v>
      </c>
      <c r="B8419" s="2">
        <v>2030</v>
      </c>
      <c r="C8419" t="s">
        <v>114</v>
      </c>
      <c r="D8419" t="str">
        <f>VLOOKUP(C8419,'PCA to State Mapping'!$A$2:$B$135,2,FALSE)</f>
        <v>WI</v>
      </c>
      <c r="E8419">
        <v>3.2511571023374701</v>
      </c>
    </row>
    <row r="8420" spans="1:5" x14ac:dyDescent="0.25">
      <c r="A8420" s="2" t="s">
        <v>150</v>
      </c>
      <c r="B8420" s="2">
        <v>2030</v>
      </c>
      <c r="C8420" t="s">
        <v>115</v>
      </c>
      <c r="D8420" t="str">
        <f>VLOOKUP(C8420,'PCA to State Mapping'!$A$2:$B$135,2,FALSE)</f>
        <v>WI</v>
      </c>
      <c r="E8420">
        <v>5.1566343598095896</v>
      </c>
    </row>
    <row r="8421" spans="1:5" x14ac:dyDescent="0.25">
      <c r="A8421" s="2" t="s">
        <v>150</v>
      </c>
      <c r="B8421" s="2">
        <v>2030</v>
      </c>
      <c r="C8421" t="s">
        <v>116</v>
      </c>
      <c r="D8421" t="str">
        <f>VLOOKUP(C8421,'PCA to State Mapping'!$A$2:$B$135,2,FALSE)</f>
        <v>WI</v>
      </c>
      <c r="E8421">
        <v>1.0005472970049401</v>
      </c>
    </row>
    <row r="8422" spans="1:5" x14ac:dyDescent="0.25">
      <c r="A8422" s="2" t="s">
        <v>150</v>
      </c>
      <c r="B8422" s="2">
        <v>2030</v>
      </c>
      <c r="C8422" t="s">
        <v>117</v>
      </c>
      <c r="D8422" t="str">
        <f>VLOOKUP(C8422,'PCA to State Mapping'!$A$2:$B$135,2,FALSE)</f>
        <v>CA</v>
      </c>
      <c r="E8422">
        <v>0.13450613985728099</v>
      </c>
    </row>
    <row r="8423" spans="1:5" x14ac:dyDescent="0.25">
      <c r="A8423" s="2" t="s">
        <v>150</v>
      </c>
      <c r="B8423" s="2">
        <v>2030</v>
      </c>
      <c r="C8423" t="s">
        <v>118</v>
      </c>
      <c r="D8423" t="str">
        <f>VLOOKUP(C8423,'PCA to State Mapping'!$A$2:$B$135,2,FALSE)</f>
        <v>IL</v>
      </c>
      <c r="E8423">
        <v>0.12247016137469301</v>
      </c>
    </row>
    <row r="8424" spans="1:5" x14ac:dyDescent="0.25">
      <c r="A8424" s="2" t="s">
        <v>150</v>
      </c>
      <c r="B8424" s="2">
        <v>2030</v>
      </c>
      <c r="C8424" t="s">
        <v>119</v>
      </c>
      <c r="D8424" t="str">
        <f>VLOOKUP(C8424,'PCA to State Mapping'!$A$2:$B$135,2,FALSE)</f>
        <v>IL</v>
      </c>
      <c r="E8424">
        <v>9.9000000000000005E-2</v>
      </c>
    </row>
    <row r="8425" spans="1:5" x14ac:dyDescent="0.25">
      <c r="A8425" s="2" t="s">
        <v>150</v>
      </c>
      <c r="B8425" s="2">
        <v>2030</v>
      </c>
      <c r="C8425" t="s">
        <v>120</v>
      </c>
      <c r="D8425" t="str">
        <f>VLOOKUP(C8425,'PCA to State Mapping'!$A$2:$B$135,2,FALSE)</f>
        <v>IL</v>
      </c>
      <c r="E8425">
        <v>17.858923432567199</v>
      </c>
    </row>
    <row r="8426" spans="1:5" x14ac:dyDescent="0.25">
      <c r="A8426" s="2" t="s">
        <v>150</v>
      </c>
      <c r="B8426" s="2">
        <v>2030</v>
      </c>
      <c r="C8426" t="s">
        <v>121</v>
      </c>
      <c r="D8426" t="str">
        <f>VLOOKUP(C8426,'PCA to State Mapping'!$A$2:$B$135,2,FALSE)</f>
        <v>IL</v>
      </c>
      <c r="E8426">
        <v>0.20012619019529701</v>
      </c>
    </row>
    <row r="8427" spans="1:5" x14ac:dyDescent="0.25">
      <c r="A8427" s="2" t="s">
        <v>150</v>
      </c>
      <c r="B8427" s="2">
        <v>2030</v>
      </c>
      <c r="C8427" t="s">
        <v>122</v>
      </c>
      <c r="D8427" t="str">
        <f>VLOOKUP(C8427,'PCA to State Mapping'!$A$2:$B$135,2,FALSE)</f>
        <v>MO</v>
      </c>
      <c r="E8427">
        <v>0</v>
      </c>
    </row>
    <row r="8428" spans="1:5" x14ac:dyDescent="0.25">
      <c r="A8428" s="2" t="s">
        <v>150</v>
      </c>
      <c r="B8428" s="2">
        <v>2030</v>
      </c>
      <c r="C8428" t="s">
        <v>123</v>
      </c>
      <c r="D8428" t="str">
        <f>VLOOKUP(C8428,'PCA to State Mapping'!$A$2:$B$135,2,FALSE)</f>
        <v>AR</v>
      </c>
      <c r="E8428">
        <v>0.26099446153846101</v>
      </c>
    </row>
    <row r="8429" spans="1:5" x14ac:dyDescent="0.25">
      <c r="A8429" s="2" t="s">
        <v>150</v>
      </c>
      <c r="B8429" s="2">
        <v>2030</v>
      </c>
      <c r="C8429" t="s">
        <v>124</v>
      </c>
      <c r="D8429" t="str">
        <f>VLOOKUP(C8429,'PCA to State Mapping'!$A$2:$B$135,2,FALSE)</f>
        <v>LA</v>
      </c>
      <c r="E8429">
        <v>8.9328571167422908</v>
      </c>
    </row>
    <row r="8430" spans="1:5" x14ac:dyDescent="0.25">
      <c r="A8430" s="2" t="s">
        <v>150</v>
      </c>
      <c r="B8430" s="2">
        <v>2030</v>
      </c>
      <c r="C8430" t="s">
        <v>125</v>
      </c>
      <c r="D8430" t="str">
        <f>VLOOKUP(C8430,'PCA to State Mapping'!$A$2:$B$135,2,FALSE)</f>
        <v>MS</v>
      </c>
      <c r="E8430">
        <v>0.21149999999999999</v>
      </c>
    </row>
    <row r="8431" spans="1:5" x14ac:dyDescent="0.25">
      <c r="A8431" s="2" t="s">
        <v>150</v>
      </c>
      <c r="B8431" s="2">
        <v>2030</v>
      </c>
      <c r="C8431" t="s">
        <v>126</v>
      </c>
      <c r="D8431" t="str">
        <f>VLOOKUP(C8431,'PCA to State Mapping'!$A$2:$B$135,2,FALSE)</f>
        <v>MS</v>
      </c>
      <c r="E8431">
        <v>6.0777356760216001</v>
      </c>
    </row>
    <row r="8432" spans="1:5" x14ac:dyDescent="0.25">
      <c r="A8432" s="2" t="s">
        <v>150</v>
      </c>
      <c r="B8432" s="2">
        <v>2030</v>
      </c>
      <c r="C8432" t="s">
        <v>127</v>
      </c>
      <c r="D8432" t="str">
        <f>VLOOKUP(C8432,'PCA to State Mapping'!$A$2:$B$135,2,FALSE)</f>
        <v>AL</v>
      </c>
      <c r="E8432">
        <v>0.32389999999999902</v>
      </c>
    </row>
    <row r="8433" spans="1:5" x14ac:dyDescent="0.25">
      <c r="A8433" s="2" t="s">
        <v>150</v>
      </c>
      <c r="B8433" s="2">
        <v>2030</v>
      </c>
      <c r="C8433" t="s">
        <v>128</v>
      </c>
      <c r="D8433" t="str">
        <f>VLOOKUP(C8433,'PCA to State Mapping'!$A$2:$B$135,2,FALSE)</f>
        <v>CA</v>
      </c>
      <c r="E8433">
        <v>6.20682312608609</v>
      </c>
    </row>
    <row r="8434" spans="1:5" x14ac:dyDescent="0.25">
      <c r="A8434" s="2" t="s">
        <v>150</v>
      </c>
      <c r="B8434" s="2">
        <v>2030</v>
      </c>
      <c r="C8434" t="s">
        <v>129</v>
      </c>
      <c r="D8434" t="str">
        <f>VLOOKUP(C8434,'PCA to State Mapping'!$A$2:$B$135,2,FALSE)</f>
        <v>AL</v>
      </c>
      <c r="E8434">
        <v>0.43645292307692302</v>
      </c>
    </row>
    <row r="8435" spans="1:5" x14ac:dyDescent="0.25">
      <c r="A8435" s="2" t="s">
        <v>150</v>
      </c>
      <c r="B8435" s="2">
        <v>2030</v>
      </c>
      <c r="C8435" t="s">
        <v>130</v>
      </c>
      <c r="D8435" t="str">
        <f>VLOOKUP(C8435,'PCA to State Mapping'!$A$2:$B$135,2,FALSE)</f>
        <v>FL</v>
      </c>
      <c r="E8435">
        <v>13.159035176697101</v>
      </c>
    </row>
    <row r="8436" spans="1:5" x14ac:dyDescent="0.25">
      <c r="A8436" s="2" t="s">
        <v>150</v>
      </c>
      <c r="B8436" s="2">
        <v>2030</v>
      </c>
      <c r="C8436" t="s">
        <v>131</v>
      </c>
      <c r="D8436" t="str">
        <f>VLOOKUP(C8436,'PCA to State Mapping'!$A$2:$B$135,2,FALSE)</f>
        <v>TN</v>
      </c>
      <c r="E8436">
        <v>7.7221930907709302</v>
      </c>
    </row>
    <row r="8437" spans="1:5" x14ac:dyDescent="0.25">
      <c r="A8437" s="2" t="s">
        <v>150</v>
      </c>
      <c r="B8437" s="2">
        <v>2030</v>
      </c>
      <c r="C8437" t="s">
        <v>132</v>
      </c>
      <c r="D8437" t="str">
        <f>VLOOKUP(C8437,'PCA to State Mapping'!$A$2:$B$135,2,FALSE)</f>
        <v>KY</v>
      </c>
      <c r="E8437">
        <v>0.63261741542331595</v>
      </c>
    </row>
    <row r="8438" spans="1:5" x14ac:dyDescent="0.25">
      <c r="A8438" s="2" t="s">
        <v>150</v>
      </c>
      <c r="B8438" s="2">
        <v>2030</v>
      </c>
      <c r="C8438" t="s">
        <v>133</v>
      </c>
      <c r="D8438" t="str">
        <f>VLOOKUP(C8438,'PCA to State Mapping'!$A$2:$B$135,2,FALSE)</f>
        <v>GA</v>
      </c>
      <c r="E8438">
        <v>2.093359</v>
      </c>
    </row>
    <row r="8439" spans="1:5" x14ac:dyDescent="0.25">
      <c r="A8439" s="2" t="s">
        <v>150</v>
      </c>
      <c r="B8439" s="2">
        <v>2030</v>
      </c>
      <c r="C8439" t="s">
        <v>134</v>
      </c>
      <c r="D8439" t="str">
        <f>VLOOKUP(C8439,'PCA to State Mapping'!$A$2:$B$135,2,FALSE)</f>
        <v>SC</v>
      </c>
      <c r="E8439">
        <v>27.384031038197701</v>
      </c>
    </row>
    <row r="8440" spans="1:5" x14ac:dyDescent="0.25">
      <c r="A8440" s="2" t="s">
        <v>150</v>
      </c>
      <c r="B8440" s="2">
        <v>2030</v>
      </c>
      <c r="C8440" t="s">
        <v>135</v>
      </c>
      <c r="D8440" t="str">
        <f>VLOOKUP(C8440,'PCA to State Mapping'!$A$2:$B$135,2,FALSE)</f>
        <v>SC</v>
      </c>
      <c r="E8440">
        <v>8.6773095389502508</v>
      </c>
    </row>
    <row r="8441" spans="1:5" x14ac:dyDescent="0.25">
      <c r="A8441" s="2" t="s">
        <v>150</v>
      </c>
      <c r="B8441" s="2">
        <v>2030</v>
      </c>
      <c r="C8441" t="s">
        <v>136</v>
      </c>
      <c r="D8441" t="str">
        <f>VLOOKUP(C8441,'PCA to State Mapping'!$A$2:$B$135,2,FALSE)</f>
        <v>NC</v>
      </c>
      <c r="E8441">
        <v>22.124924158083399</v>
      </c>
    </row>
    <row r="8442" spans="1:5" x14ac:dyDescent="0.25">
      <c r="A8442" s="2" t="s">
        <v>150</v>
      </c>
      <c r="B8442" s="2">
        <v>2030</v>
      </c>
      <c r="C8442" t="s">
        <v>137</v>
      </c>
      <c r="D8442" t="str">
        <f>VLOOKUP(C8442,'PCA to State Mapping'!$A$2:$B$135,2,FALSE)</f>
        <v>NC</v>
      </c>
      <c r="E8442">
        <v>4.2138691574451901</v>
      </c>
    </row>
    <row r="8443" spans="1:5" x14ac:dyDescent="0.25">
      <c r="A8443" s="2" t="s">
        <v>150</v>
      </c>
      <c r="B8443" s="2">
        <v>2030</v>
      </c>
      <c r="C8443" t="s">
        <v>138</v>
      </c>
      <c r="D8443" t="str">
        <f>VLOOKUP(C8443,'PCA to State Mapping'!$A$2:$B$135,2,FALSE)</f>
        <v>VA</v>
      </c>
      <c r="E8443">
        <v>18.629704768116699</v>
      </c>
    </row>
    <row r="8444" spans="1:5" x14ac:dyDescent="0.25">
      <c r="A8444" s="2" t="s">
        <v>150</v>
      </c>
      <c r="B8444" s="2">
        <v>2040</v>
      </c>
      <c r="C8444" t="s">
        <v>5</v>
      </c>
      <c r="D8444" t="str">
        <f>VLOOKUP(C8444,'PCA to State Mapping'!$A$2:$B$135,2,FALSE)</f>
        <v>WA</v>
      </c>
      <c r="E8444">
        <v>1.5576272382607199</v>
      </c>
    </row>
    <row r="8445" spans="1:5" x14ac:dyDescent="0.25">
      <c r="A8445" s="2" t="s">
        <v>150</v>
      </c>
      <c r="B8445" s="2">
        <v>2040</v>
      </c>
      <c r="C8445" t="s">
        <v>6</v>
      </c>
      <c r="D8445" t="str">
        <f>VLOOKUP(C8445,'PCA to State Mapping'!$A$2:$B$135,2,FALSE)</f>
        <v>CA</v>
      </c>
      <c r="E8445">
        <v>30.041080615384601</v>
      </c>
    </row>
    <row r="8446" spans="1:5" x14ac:dyDescent="0.25">
      <c r="A8446" s="2" t="s">
        <v>150</v>
      </c>
      <c r="B8446" s="2">
        <v>2040</v>
      </c>
      <c r="C8446" t="s">
        <v>7</v>
      </c>
      <c r="D8446" t="str">
        <f>VLOOKUP(C8446,'PCA to State Mapping'!$A$2:$B$135,2,FALSE)</f>
        <v>VA</v>
      </c>
      <c r="E8446">
        <v>1.7617835377326001</v>
      </c>
    </row>
    <row r="8447" spans="1:5" x14ac:dyDescent="0.25">
      <c r="A8447" s="2" t="s">
        <v>150</v>
      </c>
      <c r="B8447" s="2">
        <v>2040</v>
      </c>
      <c r="C8447" t="s">
        <v>8</v>
      </c>
      <c r="D8447" t="str">
        <f>VLOOKUP(C8447,'PCA to State Mapping'!$A$2:$B$135,2,FALSE)</f>
        <v>FL</v>
      </c>
      <c r="E8447">
        <v>49.015402042895602</v>
      </c>
    </row>
    <row r="8448" spans="1:5" x14ac:dyDescent="0.25">
      <c r="A8448" s="2" t="s">
        <v>150</v>
      </c>
      <c r="B8448" s="2">
        <v>2040</v>
      </c>
      <c r="C8448" t="s">
        <v>9</v>
      </c>
      <c r="D8448" t="str">
        <f>VLOOKUP(C8448,'PCA to State Mapping'!$A$2:$B$135,2,FALSE)</f>
        <v>FL</v>
      </c>
      <c r="E8448">
        <v>16.4766158752475</v>
      </c>
    </row>
    <row r="8449" spans="1:5" x14ac:dyDescent="0.25">
      <c r="A8449" s="2" t="s">
        <v>150</v>
      </c>
      <c r="B8449" s="2">
        <v>2040</v>
      </c>
      <c r="C8449" t="s">
        <v>10</v>
      </c>
      <c r="D8449" t="str">
        <f>VLOOKUP(C8449,'PCA to State Mapping'!$A$2:$B$135,2,FALSE)</f>
        <v>MI</v>
      </c>
      <c r="E8449">
        <v>4.8157366153846199</v>
      </c>
    </row>
    <row r="8450" spans="1:5" x14ac:dyDescent="0.25">
      <c r="A8450" s="2" t="s">
        <v>150</v>
      </c>
      <c r="B8450" s="2">
        <v>2040</v>
      </c>
      <c r="C8450" t="s">
        <v>11</v>
      </c>
      <c r="D8450" t="str">
        <f>VLOOKUP(C8450,'PCA to State Mapping'!$A$2:$B$135,2,FALSE)</f>
        <v>MI</v>
      </c>
      <c r="E8450">
        <v>11.4099323466071</v>
      </c>
    </row>
    <row r="8451" spans="1:5" x14ac:dyDescent="0.25">
      <c r="A8451" s="2" t="s">
        <v>150</v>
      </c>
      <c r="B8451" s="2">
        <v>2040</v>
      </c>
      <c r="C8451" t="s">
        <v>12</v>
      </c>
      <c r="D8451" t="str">
        <f>VLOOKUP(C8451,'PCA to State Mapping'!$A$2:$B$135,2,FALSE)</f>
        <v>IN</v>
      </c>
      <c r="E8451">
        <v>0.37105476923076802</v>
      </c>
    </row>
    <row r="8452" spans="1:5" x14ac:dyDescent="0.25">
      <c r="A8452" s="2" t="s">
        <v>150</v>
      </c>
      <c r="B8452" s="2">
        <v>2040</v>
      </c>
      <c r="C8452" t="s">
        <v>13</v>
      </c>
      <c r="D8452" t="str">
        <f>VLOOKUP(C8452,'PCA to State Mapping'!$A$2:$B$135,2,FALSE)</f>
        <v>IN</v>
      </c>
      <c r="E8452">
        <v>5.4110990769230796</v>
      </c>
    </row>
    <row r="8453" spans="1:5" x14ac:dyDescent="0.25">
      <c r="A8453" s="2" t="s">
        <v>150</v>
      </c>
      <c r="B8453" s="2">
        <v>2040</v>
      </c>
      <c r="C8453" t="s">
        <v>14</v>
      </c>
      <c r="D8453" t="str">
        <f>VLOOKUP(C8453,'PCA to State Mapping'!$A$2:$B$135,2,FALSE)</f>
        <v>IN</v>
      </c>
      <c r="E8453">
        <v>5.6599999999999998E-2</v>
      </c>
    </row>
    <row r="8454" spans="1:5" x14ac:dyDescent="0.25">
      <c r="A8454" s="2" t="s">
        <v>150</v>
      </c>
      <c r="B8454" s="2">
        <v>2040</v>
      </c>
      <c r="C8454" t="s">
        <v>15</v>
      </c>
      <c r="D8454" t="str">
        <f>VLOOKUP(C8454,'PCA to State Mapping'!$A$2:$B$135,2,FALSE)</f>
        <v>KY</v>
      </c>
      <c r="E8454">
        <v>24.792886605851798</v>
      </c>
    </row>
    <row r="8455" spans="1:5" x14ac:dyDescent="0.25">
      <c r="A8455" s="2" t="s">
        <v>150</v>
      </c>
      <c r="B8455" s="2">
        <v>2040</v>
      </c>
      <c r="C8455" t="s">
        <v>16</v>
      </c>
      <c r="D8455" t="str">
        <f>VLOOKUP(C8455,'PCA to State Mapping'!$A$2:$B$135,2,FALSE)</f>
        <v>KY</v>
      </c>
      <c r="E8455">
        <v>16.638676556834302</v>
      </c>
    </row>
    <row r="8456" spans="1:5" x14ac:dyDescent="0.25">
      <c r="A8456" s="2" t="s">
        <v>150</v>
      </c>
      <c r="B8456" s="2">
        <v>2040</v>
      </c>
      <c r="C8456" t="s">
        <v>17</v>
      </c>
      <c r="D8456" t="str">
        <f>VLOOKUP(C8456,'PCA to State Mapping'!$A$2:$B$135,2,FALSE)</f>
        <v>CA</v>
      </c>
      <c r="E8456">
        <v>1.30277907692307</v>
      </c>
    </row>
    <row r="8457" spans="1:5" x14ac:dyDescent="0.25">
      <c r="A8457" s="2" t="s">
        <v>150</v>
      </c>
      <c r="B8457" s="2">
        <v>2040</v>
      </c>
      <c r="C8457" t="s">
        <v>18</v>
      </c>
      <c r="D8457" t="str">
        <f>VLOOKUP(C8457,'PCA to State Mapping'!$A$2:$B$135,2,FALSE)</f>
        <v>KY</v>
      </c>
      <c r="E8457">
        <v>0.92474584615384503</v>
      </c>
    </row>
    <row r="8458" spans="1:5" x14ac:dyDescent="0.25">
      <c r="A8458" s="2" t="s">
        <v>150</v>
      </c>
      <c r="B8458" s="2">
        <v>2040</v>
      </c>
      <c r="C8458" t="s">
        <v>19</v>
      </c>
      <c r="D8458" t="str">
        <f>VLOOKUP(C8458,'PCA to State Mapping'!$A$2:$B$135,2,FALSE)</f>
        <v>OH</v>
      </c>
      <c r="E8458">
        <v>2.9250595419773799</v>
      </c>
    </row>
    <row r="8459" spans="1:5" x14ac:dyDescent="0.25">
      <c r="A8459" s="2" t="s">
        <v>150</v>
      </c>
      <c r="B8459" s="2">
        <v>2040</v>
      </c>
      <c r="C8459" t="s">
        <v>20</v>
      </c>
      <c r="D8459" t="str">
        <f>VLOOKUP(C8459,'PCA to State Mapping'!$A$2:$B$135,2,FALSE)</f>
        <v>OH</v>
      </c>
      <c r="E8459">
        <v>1.4849858461538501</v>
      </c>
    </row>
    <row r="8460" spans="1:5" x14ac:dyDescent="0.25">
      <c r="A8460" s="2" t="s">
        <v>150</v>
      </c>
      <c r="B8460" s="2">
        <v>2040</v>
      </c>
      <c r="C8460" t="s">
        <v>21</v>
      </c>
      <c r="D8460" t="str">
        <f>VLOOKUP(C8460,'PCA to State Mapping'!$A$2:$B$135,2,FALSE)</f>
        <v>OH</v>
      </c>
      <c r="E8460">
        <v>16.8241091350842</v>
      </c>
    </row>
    <row r="8461" spans="1:5" x14ac:dyDescent="0.25">
      <c r="A8461" s="2" t="s">
        <v>150</v>
      </c>
      <c r="B8461" s="2">
        <v>2040</v>
      </c>
      <c r="C8461" t="s">
        <v>22</v>
      </c>
      <c r="D8461" t="str">
        <f>VLOOKUP(C8461,'PCA to State Mapping'!$A$2:$B$135,2,FALSE)</f>
        <v>OH</v>
      </c>
      <c r="E8461">
        <v>3.0790397120221602</v>
      </c>
    </row>
    <row r="8462" spans="1:5" x14ac:dyDescent="0.25">
      <c r="A8462" s="2" t="s">
        <v>150</v>
      </c>
      <c r="B8462" s="2">
        <v>2040</v>
      </c>
      <c r="C8462" t="s">
        <v>23</v>
      </c>
      <c r="D8462" t="str">
        <f>VLOOKUP(C8462,'PCA to State Mapping'!$A$2:$B$135,2,FALSE)</f>
        <v>PA</v>
      </c>
      <c r="E8462">
        <v>3.7484307692307599</v>
      </c>
    </row>
    <row r="8463" spans="1:5" x14ac:dyDescent="0.25">
      <c r="A8463" s="2" t="s">
        <v>150</v>
      </c>
      <c r="B8463" s="2">
        <v>2040</v>
      </c>
      <c r="C8463" t="s">
        <v>24</v>
      </c>
      <c r="D8463" t="str">
        <f>VLOOKUP(C8463,'PCA to State Mapping'!$A$2:$B$135,2,FALSE)</f>
        <v>WV</v>
      </c>
      <c r="E8463">
        <v>5.9606030769230696</v>
      </c>
    </row>
    <row r="8464" spans="1:5" x14ac:dyDescent="0.25">
      <c r="A8464" s="2" t="s">
        <v>150</v>
      </c>
      <c r="B8464" s="2">
        <v>2040</v>
      </c>
      <c r="C8464" t="s">
        <v>25</v>
      </c>
      <c r="D8464" t="str">
        <f>VLOOKUP(C8464,'PCA to State Mapping'!$A$2:$B$135,2,FALSE)</f>
        <v>WV</v>
      </c>
      <c r="E8464">
        <v>4.2636406153846096</v>
      </c>
    </row>
    <row r="8465" spans="1:5" x14ac:dyDescent="0.25">
      <c r="A8465" s="2" t="s">
        <v>150</v>
      </c>
      <c r="B8465" s="2">
        <v>2040</v>
      </c>
      <c r="C8465" t="s">
        <v>26</v>
      </c>
      <c r="D8465" t="str">
        <f>VLOOKUP(C8465,'PCA to State Mapping'!$A$2:$B$135,2,FALSE)</f>
        <v>VA</v>
      </c>
      <c r="E8465">
        <v>5.5044110769230699</v>
      </c>
    </row>
    <row r="8466" spans="1:5" x14ac:dyDescent="0.25">
      <c r="A8466" s="2" t="s">
        <v>150</v>
      </c>
      <c r="B8466" s="2">
        <v>2040</v>
      </c>
      <c r="C8466" t="s">
        <v>27</v>
      </c>
      <c r="D8466" t="str">
        <f>VLOOKUP(C8466,'PCA to State Mapping'!$A$2:$B$135,2,FALSE)</f>
        <v>PA</v>
      </c>
      <c r="E8466">
        <v>0</v>
      </c>
    </row>
    <row r="8467" spans="1:5" x14ac:dyDescent="0.25">
      <c r="A8467" s="2" t="s">
        <v>150</v>
      </c>
      <c r="B8467" s="2">
        <v>2040</v>
      </c>
      <c r="C8467" t="s">
        <v>28</v>
      </c>
      <c r="D8467" t="str">
        <f>VLOOKUP(C8467,'PCA to State Mapping'!$A$2:$B$135,2,FALSE)</f>
        <v>NV</v>
      </c>
      <c r="E8467">
        <v>1.12113969230769</v>
      </c>
    </row>
    <row r="8468" spans="1:5" x14ac:dyDescent="0.25">
      <c r="A8468" s="2" t="s">
        <v>150</v>
      </c>
      <c r="B8468" s="2">
        <v>2040</v>
      </c>
      <c r="C8468" t="s">
        <v>29</v>
      </c>
      <c r="D8468" t="str">
        <f>VLOOKUP(C8468,'PCA to State Mapping'!$A$2:$B$135,2,FALSE)</f>
        <v>PA</v>
      </c>
      <c r="E8468">
        <v>0</v>
      </c>
    </row>
    <row r="8469" spans="1:5" x14ac:dyDescent="0.25">
      <c r="A8469" s="2" t="s">
        <v>150</v>
      </c>
      <c r="B8469" s="2">
        <v>2040</v>
      </c>
      <c r="C8469" t="s">
        <v>30</v>
      </c>
      <c r="D8469" t="str">
        <f>VLOOKUP(C8469,'PCA to State Mapping'!$A$2:$B$135,2,FALSE)</f>
        <v>MD</v>
      </c>
      <c r="E8469">
        <v>1.5816379756829999</v>
      </c>
    </row>
    <row r="8470" spans="1:5" x14ac:dyDescent="0.25">
      <c r="A8470" s="2" t="s">
        <v>150</v>
      </c>
      <c r="B8470" s="2">
        <v>2040</v>
      </c>
      <c r="C8470" t="s">
        <v>31</v>
      </c>
      <c r="D8470" t="str">
        <f>VLOOKUP(C8470,'PCA to State Mapping'!$A$2:$B$135,2,FALSE)</f>
        <v>PA</v>
      </c>
      <c r="E8470">
        <v>13.912423075427601</v>
      </c>
    </row>
    <row r="8471" spans="1:5" x14ac:dyDescent="0.25">
      <c r="A8471" s="2" t="s">
        <v>150</v>
      </c>
      <c r="B8471" s="2">
        <v>2040</v>
      </c>
      <c r="C8471" t="s">
        <v>32</v>
      </c>
      <c r="D8471" t="str">
        <f>VLOOKUP(C8471,'PCA to State Mapping'!$A$2:$B$135,2,FALSE)</f>
        <v>MD</v>
      </c>
      <c r="E8471">
        <v>16.1639113846154</v>
      </c>
    </row>
    <row r="8472" spans="1:5" x14ac:dyDescent="0.25">
      <c r="A8472" s="2" t="s">
        <v>150</v>
      </c>
      <c r="B8472" s="2">
        <v>2040</v>
      </c>
      <c r="C8472" t="s">
        <v>33</v>
      </c>
      <c r="D8472" t="str">
        <f>VLOOKUP(C8472,'PCA to State Mapping'!$A$2:$B$135,2,FALSE)</f>
        <v>VA</v>
      </c>
      <c r="E8472">
        <v>0.1</v>
      </c>
    </row>
    <row r="8473" spans="1:5" x14ac:dyDescent="0.25">
      <c r="A8473" s="2" t="s">
        <v>150</v>
      </c>
      <c r="B8473" s="2">
        <v>2040</v>
      </c>
      <c r="C8473" t="s">
        <v>34</v>
      </c>
      <c r="D8473" t="str">
        <f>VLOOKUP(C8473,'PCA to State Mapping'!$A$2:$B$135,2,FALSE)</f>
        <v>DE</v>
      </c>
      <c r="E8473">
        <v>7.2629833846153797</v>
      </c>
    </row>
    <row r="8474" spans="1:5" x14ac:dyDescent="0.25">
      <c r="A8474" s="2" t="s">
        <v>150</v>
      </c>
      <c r="B8474" s="2">
        <v>2040</v>
      </c>
      <c r="C8474" t="s">
        <v>35</v>
      </c>
      <c r="D8474" t="str">
        <f>VLOOKUP(C8474,'PCA to State Mapping'!$A$2:$B$135,2,FALSE)</f>
        <v>NJ</v>
      </c>
      <c r="E8474">
        <v>1.6438583288161499</v>
      </c>
    </row>
    <row r="8475" spans="1:5" x14ac:dyDescent="0.25">
      <c r="A8475" s="2" t="s">
        <v>150</v>
      </c>
      <c r="B8475" s="2">
        <v>2040</v>
      </c>
      <c r="C8475" t="s">
        <v>36</v>
      </c>
      <c r="D8475" t="str">
        <f>VLOOKUP(C8475,'PCA to State Mapping'!$A$2:$B$135,2,FALSE)</f>
        <v>NY</v>
      </c>
      <c r="E8475">
        <v>26.105416364064499</v>
      </c>
    </row>
    <row r="8476" spans="1:5" x14ac:dyDescent="0.25">
      <c r="A8476" s="2" t="s">
        <v>150</v>
      </c>
      <c r="B8476" s="2">
        <v>2040</v>
      </c>
      <c r="C8476" t="s">
        <v>37</v>
      </c>
      <c r="D8476" t="str">
        <f>VLOOKUP(C8476,'PCA to State Mapping'!$A$2:$B$135,2,FALSE)</f>
        <v>NY</v>
      </c>
      <c r="E8476">
        <v>9.2399999999999996E-2</v>
      </c>
    </row>
    <row r="8477" spans="1:5" x14ac:dyDescent="0.25">
      <c r="A8477" s="2" t="s">
        <v>150</v>
      </c>
      <c r="B8477" s="2">
        <v>2040</v>
      </c>
      <c r="C8477" t="s">
        <v>38</v>
      </c>
      <c r="D8477" t="str">
        <f>VLOOKUP(C8477,'PCA to State Mapping'!$A$2:$B$135,2,FALSE)</f>
        <v>VT</v>
      </c>
      <c r="E8477">
        <v>1.5737427692307699</v>
      </c>
    </row>
    <row r="8478" spans="1:5" x14ac:dyDescent="0.25">
      <c r="A8478" s="2" t="s">
        <v>150</v>
      </c>
      <c r="B8478" s="2">
        <v>2040</v>
      </c>
      <c r="C8478" t="s">
        <v>39</v>
      </c>
      <c r="D8478" t="str">
        <f>VLOOKUP(C8478,'PCA to State Mapping'!$A$2:$B$135,2,FALSE)</f>
        <v>NV</v>
      </c>
      <c r="E8478">
        <v>8.5062150090364099</v>
      </c>
    </row>
    <row r="8479" spans="1:5" x14ac:dyDescent="0.25">
      <c r="A8479" s="2" t="s">
        <v>150</v>
      </c>
      <c r="B8479" s="2">
        <v>2040</v>
      </c>
      <c r="C8479" t="s">
        <v>40</v>
      </c>
      <c r="D8479" t="str">
        <f>VLOOKUP(C8479,'PCA to State Mapping'!$A$2:$B$135,2,FALSE)</f>
        <v>NH</v>
      </c>
      <c r="E8479">
        <v>4.6137284853470799</v>
      </c>
    </row>
    <row r="8480" spans="1:5" x14ac:dyDescent="0.25">
      <c r="A8480" s="2" t="s">
        <v>150</v>
      </c>
      <c r="B8480" s="2">
        <v>2040</v>
      </c>
      <c r="C8480" t="s">
        <v>41</v>
      </c>
      <c r="D8480" t="str">
        <f>VLOOKUP(C8480,'PCA to State Mapping'!$A$2:$B$135,2,FALSE)</f>
        <v>MA</v>
      </c>
      <c r="E8480">
        <v>10.452878150034399</v>
      </c>
    </row>
    <row r="8481" spans="1:5" x14ac:dyDescent="0.25">
      <c r="A8481" s="2" t="s">
        <v>150</v>
      </c>
      <c r="B8481" s="2">
        <v>2040</v>
      </c>
      <c r="C8481" t="s">
        <v>42</v>
      </c>
      <c r="D8481" t="str">
        <f>VLOOKUP(C8481,'PCA to State Mapping'!$A$2:$B$135,2,FALSE)</f>
        <v>CT</v>
      </c>
      <c r="E8481">
        <v>4.0239803076923</v>
      </c>
    </row>
    <row r="8482" spans="1:5" x14ac:dyDescent="0.25">
      <c r="A8482" s="2" t="s">
        <v>150</v>
      </c>
      <c r="B8482" s="2">
        <v>2040</v>
      </c>
      <c r="C8482" t="s">
        <v>43</v>
      </c>
      <c r="D8482" t="str">
        <f>VLOOKUP(C8482,'PCA to State Mapping'!$A$2:$B$135,2,FALSE)</f>
        <v>RI</v>
      </c>
      <c r="E8482">
        <v>0.17995923334901101</v>
      </c>
    </row>
    <row r="8483" spans="1:5" x14ac:dyDescent="0.25">
      <c r="A8483" s="2" t="s">
        <v>150</v>
      </c>
      <c r="B8483" s="2">
        <v>2040</v>
      </c>
      <c r="C8483" t="s">
        <v>44</v>
      </c>
      <c r="D8483" t="str">
        <f>VLOOKUP(C8483,'PCA to State Mapping'!$A$2:$B$135,2,FALSE)</f>
        <v>ME</v>
      </c>
      <c r="E8483">
        <v>0.75686399999999998</v>
      </c>
    </row>
    <row r="8484" spans="1:5" x14ac:dyDescent="0.25">
      <c r="A8484" s="2" t="s">
        <v>150</v>
      </c>
      <c r="B8484" s="2">
        <v>2040</v>
      </c>
      <c r="C8484" t="s">
        <v>45</v>
      </c>
      <c r="D8484" t="str">
        <f>VLOOKUP(C8484,'PCA to State Mapping'!$A$2:$B$135,2,FALSE)</f>
        <v>ID</v>
      </c>
      <c r="E8484">
        <v>1.97390769230768E-2</v>
      </c>
    </row>
    <row r="8485" spans="1:5" x14ac:dyDescent="0.25">
      <c r="A8485" s="2" t="s">
        <v>150</v>
      </c>
      <c r="B8485" s="2">
        <v>2040</v>
      </c>
      <c r="C8485" t="s">
        <v>46</v>
      </c>
      <c r="D8485" t="str">
        <f>VLOOKUP(C8485,'PCA to State Mapping'!$A$2:$B$135,2,FALSE)</f>
        <v>ID</v>
      </c>
      <c r="E8485">
        <v>1.9176812307692299</v>
      </c>
    </row>
    <row r="8486" spans="1:5" x14ac:dyDescent="0.25">
      <c r="A8486" s="2" t="s">
        <v>150</v>
      </c>
      <c r="B8486" s="2">
        <v>2040</v>
      </c>
      <c r="C8486" t="s">
        <v>47</v>
      </c>
      <c r="D8486" t="str">
        <f>VLOOKUP(C8486,'PCA to State Mapping'!$A$2:$B$135,2,FALSE)</f>
        <v>ID</v>
      </c>
      <c r="E8486">
        <v>6.0911493083111496</v>
      </c>
    </row>
    <row r="8487" spans="1:5" x14ac:dyDescent="0.25">
      <c r="A8487" s="2" t="s">
        <v>150</v>
      </c>
      <c r="B8487" s="2">
        <v>2040</v>
      </c>
      <c r="C8487" t="s">
        <v>48</v>
      </c>
      <c r="D8487" t="str">
        <f>VLOOKUP(C8487,'PCA to State Mapping'!$A$2:$B$135,2,FALSE)</f>
        <v>MT</v>
      </c>
      <c r="E8487">
        <v>0</v>
      </c>
    </row>
    <row r="8488" spans="1:5" x14ac:dyDescent="0.25">
      <c r="A8488" s="2" t="s">
        <v>150</v>
      </c>
      <c r="B8488" s="2">
        <v>2040</v>
      </c>
      <c r="C8488" t="s">
        <v>49</v>
      </c>
      <c r="D8488" t="str">
        <f>VLOOKUP(C8488,'PCA to State Mapping'!$A$2:$B$135,2,FALSE)</f>
        <v>MT</v>
      </c>
      <c r="E8488">
        <v>0</v>
      </c>
    </row>
    <row r="8489" spans="1:5" x14ac:dyDescent="0.25">
      <c r="A8489" s="2" t="s">
        <v>150</v>
      </c>
      <c r="B8489" s="2">
        <v>2040</v>
      </c>
      <c r="C8489" t="s">
        <v>50</v>
      </c>
      <c r="D8489" t="str">
        <f>VLOOKUP(C8489,'PCA to State Mapping'!$A$2:$B$135,2,FALSE)</f>
        <v>MT</v>
      </c>
      <c r="E8489">
        <v>0</v>
      </c>
    </row>
    <row r="8490" spans="1:5" x14ac:dyDescent="0.25">
      <c r="A8490" s="2" t="s">
        <v>150</v>
      </c>
      <c r="B8490" s="2">
        <v>2040</v>
      </c>
      <c r="C8490" t="s">
        <v>51</v>
      </c>
      <c r="D8490" t="str">
        <f>VLOOKUP(C8490,'PCA to State Mapping'!$A$2:$B$135,2,FALSE)</f>
        <v>WA</v>
      </c>
      <c r="E8490">
        <v>6.5712253145927502</v>
      </c>
    </row>
    <row r="8491" spans="1:5" x14ac:dyDescent="0.25">
      <c r="A8491" s="2" t="s">
        <v>150</v>
      </c>
      <c r="B8491" s="2">
        <v>2040</v>
      </c>
      <c r="C8491" t="s">
        <v>52</v>
      </c>
      <c r="D8491" t="str">
        <f>VLOOKUP(C8491,'PCA to State Mapping'!$A$2:$B$135,2,FALSE)</f>
        <v>MT</v>
      </c>
      <c r="E8491">
        <v>0</v>
      </c>
    </row>
    <row r="8492" spans="1:5" x14ac:dyDescent="0.25">
      <c r="A8492" s="2" t="s">
        <v>150</v>
      </c>
      <c r="B8492" s="2">
        <v>2040</v>
      </c>
      <c r="C8492" t="s">
        <v>53</v>
      </c>
      <c r="D8492" t="str">
        <f>VLOOKUP(C8492,'PCA to State Mapping'!$A$2:$B$135,2,FALSE)</f>
        <v>WY</v>
      </c>
      <c r="E8492">
        <v>9.1999999999999998E-2</v>
      </c>
    </row>
    <row r="8493" spans="1:5" x14ac:dyDescent="0.25">
      <c r="A8493" s="2" t="s">
        <v>150</v>
      </c>
      <c r="B8493" s="2">
        <v>2040</v>
      </c>
      <c r="C8493" t="s">
        <v>54</v>
      </c>
      <c r="D8493" t="str">
        <f>VLOOKUP(C8493,'PCA to State Mapping'!$A$2:$B$135,2,FALSE)</f>
        <v>WY</v>
      </c>
      <c r="E8493">
        <v>1.4955099750132701</v>
      </c>
    </row>
    <row r="8494" spans="1:5" x14ac:dyDescent="0.25">
      <c r="A8494" s="2" t="s">
        <v>150</v>
      </c>
      <c r="B8494" s="2">
        <v>2040</v>
      </c>
      <c r="C8494" t="s">
        <v>55</v>
      </c>
      <c r="D8494" t="str">
        <f>VLOOKUP(C8494,'PCA to State Mapping'!$A$2:$B$135,2,FALSE)</f>
        <v>WY</v>
      </c>
      <c r="E8494">
        <v>2.0711731589733899</v>
      </c>
    </row>
    <row r="8495" spans="1:5" x14ac:dyDescent="0.25">
      <c r="A8495" s="2" t="s">
        <v>150</v>
      </c>
      <c r="B8495" s="2">
        <v>2040</v>
      </c>
      <c r="C8495" t="s">
        <v>56</v>
      </c>
      <c r="D8495" t="str">
        <f>VLOOKUP(C8495,'PCA to State Mapping'!$A$2:$B$135,2,FALSE)</f>
        <v>WY</v>
      </c>
      <c r="E8495">
        <v>8.0412282408431596E-2</v>
      </c>
    </row>
    <row r="8496" spans="1:5" x14ac:dyDescent="0.25">
      <c r="A8496" s="2" t="s">
        <v>150</v>
      </c>
      <c r="B8496" s="2">
        <v>2040</v>
      </c>
      <c r="C8496" t="s">
        <v>57</v>
      </c>
      <c r="D8496" t="str">
        <f>VLOOKUP(C8496,'PCA to State Mapping'!$A$2:$B$135,2,FALSE)</f>
        <v>UT</v>
      </c>
      <c r="E8496">
        <v>1.4033374735136199</v>
      </c>
    </row>
    <row r="8497" spans="1:5" x14ac:dyDescent="0.25">
      <c r="A8497" s="2" t="s">
        <v>150</v>
      </c>
      <c r="B8497" s="2">
        <v>2040</v>
      </c>
      <c r="C8497" t="s">
        <v>58</v>
      </c>
      <c r="D8497" t="str">
        <f>VLOOKUP(C8497,'PCA to State Mapping'!$A$2:$B$135,2,FALSE)</f>
        <v>UT</v>
      </c>
      <c r="E8497">
        <v>2.72817969230768</v>
      </c>
    </row>
    <row r="8498" spans="1:5" x14ac:dyDescent="0.25">
      <c r="A8498" s="2" t="s">
        <v>150</v>
      </c>
      <c r="B8498" s="2">
        <v>2040</v>
      </c>
      <c r="C8498" t="s">
        <v>59</v>
      </c>
      <c r="D8498" t="str">
        <f>VLOOKUP(C8498,'PCA to State Mapping'!$A$2:$B$135,2,FALSE)</f>
        <v>AZ</v>
      </c>
      <c r="E8498">
        <v>10.6454016887914</v>
      </c>
    </row>
    <row r="8499" spans="1:5" x14ac:dyDescent="0.25">
      <c r="A8499" s="2" t="s">
        <v>150</v>
      </c>
      <c r="B8499" s="2">
        <v>2040</v>
      </c>
      <c r="C8499" t="s">
        <v>60</v>
      </c>
      <c r="D8499" t="str">
        <f>VLOOKUP(C8499,'PCA to State Mapping'!$A$2:$B$135,2,FALSE)</f>
        <v>AZ</v>
      </c>
      <c r="E8499">
        <v>1.9398</v>
      </c>
    </row>
    <row r="8500" spans="1:5" x14ac:dyDescent="0.25">
      <c r="A8500" s="2" t="s">
        <v>150</v>
      </c>
      <c r="B8500" s="2">
        <v>2040</v>
      </c>
      <c r="C8500" t="s">
        <v>61</v>
      </c>
      <c r="D8500" t="str">
        <f>VLOOKUP(C8500,'PCA to State Mapping'!$A$2:$B$135,2,FALSE)</f>
        <v>AZ</v>
      </c>
      <c r="E8500">
        <v>7.6575387265227901</v>
      </c>
    </row>
    <row r="8501" spans="1:5" x14ac:dyDescent="0.25">
      <c r="A8501" s="2" t="s">
        <v>150</v>
      </c>
      <c r="B8501" s="2">
        <v>2040</v>
      </c>
      <c r="C8501" t="s">
        <v>62</v>
      </c>
      <c r="D8501" t="str">
        <f>VLOOKUP(C8501,'PCA to State Mapping'!$A$2:$B$135,2,FALSE)</f>
        <v>WA</v>
      </c>
      <c r="E8501">
        <v>2.1677719453664501</v>
      </c>
    </row>
    <row r="8502" spans="1:5" x14ac:dyDescent="0.25">
      <c r="A8502" s="2" t="s">
        <v>150</v>
      </c>
      <c r="B8502" s="2">
        <v>2040</v>
      </c>
      <c r="C8502" t="s">
        <v>63</v>
      </c>
      <c r="D8502" t="str">
        <f>VLOOKUP(C8502,'PCA to State Mapping'!$A$2:$B$135,2,FALSE)</f>
        <v>AZ</v>
      </c>
      <c r="E8502">
        <v>13.5123548783579</v>
      </c>
    </row>
    <row r="8503" spans="1:5" x14ac:dyDescent="0.25">
      <c r="A8503" s="2" t="s">
        <v>150</v>
      </c>
      <c r="B8503" s="2">
        <v>2040</v>
      </c>
      <c r="C8503" t="s">
        <v>64</v>
      </c>
      <c r="D8503" t="str">
        <f>VLOOKUP(C8503,'PCA to State Mapping'!$A$2:$B$135,2,FALSE)</f>
        <v>NM</v>
      </c>
      <c r="E8503">
        <v>3.8982756923076902</v>
      </c>
    </row>
    <row r="8504" spans="1:5" x14ac:dyDescent="0.25">
      <c r="A8504" s="2" t="s">
        <v>150</v>
      </c>
      <c r="B8504" s="2">
        <v>2040</v>
      </c>
      <c r="C8504" t="s">
        <v>65</v>
      </c>
      <c r="D8504" t="str">
        <f>VLOOKUP(C8504,'PCA to State Mapping'!$A$2:$B$135,2,FALSE)</f>
        <v>SD</v>
      </c>
      <c r="E8504">
        <v>9.49070769230769E-2</v>
      </c>
    </row>
    <row r="8505" spans="1:5" x14ac:dyDescent="0.25">
      <c r="A8505" s="2" t="s">
        <v>150</v>
      </c>
      <c r="B8505" s="2">
        <v>2040</v>
      </c>
      <c r="C8505" t="s">
        <v>66</v>
      </c>
      <c r="D8505" t="str">
        <f>VLOOKUP(C8505,'PCA to State Mapping'!$A$2:$B$135,2,FALSE)</f>
        <v>CO</v>
      </c>
      <c r="E8505">
        <v>1.741824</v>
      </c>
    </row>
    <row r="8506" spans="1:5" x14ac:dyDescent="0.25">
      <c r="A8506" s="2" t="s">
        <v>150</v>
      </c>
      <c r="B8506" s="2">
        <v>2040</v>
      </c>
      <c r="C8506" t="s">
        <v>67</v>
      </c>
      <c r="D8506" t="str">
        <f>VLOOKUP(C8506,'PCA to State Mapping'!$A$2:$B$135,2,FALSE)</f>
        <v>CO</v>
      </c>
      <c r="E8506">
        <v>4.1323870769230799</v>
      </c>
    </row>
    <row r="8507" spans="1:5" x14ac:dyDescent="0.25">
      <c r="A8507" s="2" t="s">
        <v>150</v>
      </c>
      <c r="B8507" s="2">
        <v>2040</v>
      </c>
      <c r="C8507" t="s">
        <v>68</v>
      </c>
      <c r="D8507" t="str">
        <f>VLOOKUP(C8507,'PCA to State Mapping'!$A$2:$B$135,2,FALSE)</f>
        <v>MT</v>
      </c>
      <c r="E8507">
        <v>0</v>
      </c>
    </row>
    <row r="8508" spans="1:5" x14ac:dyDescent="0.25">
      <c r="A8508" s="2" t="s">
        <v>150</v>
      </c>
      <c r="B8508" s="2">
        <v>2040</v>
      </c>
      <c r="C8508" t="s">
        <v>69</v>
      </c>
      <c r="D8508" t="str">
        <f>VLOOKUP(C8508,'PCA to State Mapping'!$A$2:$B$135,2,FALSE)</f>
        <v>ND</v>
      </c>
      <c r="E8508">
        <v>4.9824435695472102</v>
      </c>
    </row>
    <row r="8509" spans="1:5" x14ac:dyDescent="0.25">
      <c r="A8509" s="2" t="s">
        <v>150</v>
      </c>
      <c r="B8509" s="2">
        <v>2040</v>
      </c>
      <c r="C8509" t="s">
        <v>70</v>
      </c>
      <c r="D8509" t="str">
        <f>VLOOKUP(C8509,'PCA to State Mapping'!$A$2:$B$135,2,FALSE)</f>
        <v>ND</v>
      </c>
      <c r="E8509">
        <v>0</v>
      </c>
    </row>
    <row r="8510" spans="1:5" x14ac:dyDescent="0.25">
      <c r="A8510" s="2" t="s">
        <v>150</v>
      </c>
      <c r="B8510" s="2">
        <v>2040</v>
      </c>
      <c r="C8510" t="s">
        <v>71</v>
      </c>
      <c r="D8510" t="str">
        <f>VLOOKUP(C8510,'PCA to State Mapping'!$A$2:$B$135,2,FALSE)</f>
        <v>SD</v>
      </c>
      <c r="E8510">
        <v>4.9248E-2</v>
      </c>
    </row>
    <row r="8511" spans="1:5" x14ac:dyDescent="0.25">
      <c r="A8511" s="2" t="s">
        <v>150</v>
      </c>
      <c r="B8511" s="2">
        <v>2040</v>
      </c>
      <c r="C8511" t="s">
        <v>72</v>
      </c>
      <c r="D8511" t="str">
        <f>VLOOKUP(C8511,'PCA to State Mapping'!$A$2:$B$135,2,FALSE)</f>
        <v>NE</v>
      </c>
      <c r="E8511">
        <v>3.3496615384615298E-2</v>
      </c>
    </row>
    <row r="8512" spans="1:5" x14ac:dyDescent="0.25">
      <c r="A8512" s="2" t="s">
        <v>150</v>
      </c>
      <c r="B8512" s="2">
        <v>2040</v>
      </c>
      <c r="C8512" t="s">
        <v>73</v>
      </c>
      <c r="D8512" t="str">
        <f>VLOOKUP(C8512,'PCA to State Mapping'!$A$2:$B$135,2,FALSE)</f>
        <v>WA</v>
      </c>
      <c r="E8512">
        <v>8.5723708314063707</v>
      </c>
    </row>
    <row r="8513" spans="1:5" x14ac:dyDescent="0.25">
      <c r="A8513" s="2" t="s">
        <v>150</v>
      </c>
      <c r="B8513" s="2">
        <v>2040</v>
      </c>
      <c r="C8513" t="s">
        <v>74</v>
      </c>
      <c r="D8513" t="str">
        <f>VLOOKUP(C8513,'PCA to State Mapping'!$A$2:$B$135,2,FALSE)</f>
        <v>NE</v>
      </c>
      <c r="E8513">
        <v>6.5774604887459997E-3</v>
      </c>
    </row>
    <row r="8514" spans="1:5" x14ac:dyDescent="0.25">
      <c r="A8514" s="2" t="s">
        <v>150</v>
      </c>
      <c r="B8514" s="2">
        <v>2040</v>
      </c>
      <c r="C8514" t="s">
        <v>75</v>
      </c>
      <c r="D8514" t="str">
        <f>VLOOKUP(C8514,'PCA to State Mapping'!$A$2:$B$135,2,FALSE)</f>
        <v>NE</v>
      </c>
      <c r="E8514">
        <v>7.6824029867376398</v>
      </c>
    </row>
    <row r="8515" spans="1:5" x14ac:dyDescent="0.25">
      <c r="A8515" s="2" t="s">
        <v>150</v>
      </c>
      <c r="B8515" s="2">
        <v>2040</v>
      </c>
      <c r="C8515" t="s">
        <v>76</v>
      </c>
      <c r="D8515" t="str">
        <f>VLOOKUP(C8515,'PCA to State Mapping'!$A$2:$B$135,2,FALSE)</f>
        <v>MN</v>
      </c>
      <c r="E8515">
        <v>0.94140142698526796</v>
      </c>
    </row>
    <row r="8516" spans="1:5" x14ac:dyDescent="0.25">
      <c r="A8516" s="2" t="s">
        <v>150</v>
      </c>
      <c r="B8516" s="2">
        <v>2040</v>
      </c>
      <c r="C8516" t="s">
        <v>77</v>
      </c>
      <c r="D8516" t="str">
        <f>VLOOKUP(C8516,'PCA to State Mapping'!$A$2:$B$135,2,FALSE)</f>
        <v>MN</v>
      </c>
      <c r="E8516">
        <v>0.62928399697776705</v>
      </c>
    </row>
    <row r="8517" spans="1:5" x14ac:dyDescent="0.25">
      <c r="A8517" s="2" t="s">
        <v>150</v>
      </c>
      <c r="B8517" s="2">
        <v>2040</v>
      </c>
      <c r="C8517" t="s">
        <v>78</v>
      </c>
      <c r="D8517" t="str">
        <f>VLOOKUP(C8517,'PCA to State Mapping'!$A$2:$B$135,2,FALSE)</f>
        <v>MN</v>
      </c>
      <c r="E8517">
        <v>6.7299999999999999E-2</v>
      </c>
    </row>
    <row r="8518" spans="1:5" x14ac:dyDescent="0.25">
      <c r="A8518" s="2" t="s">
        <v>150</v>
      </c>
      <c r="B8518" s="2">
        <v>2040</v>
      </c>
      <c r="C8518" t="s">
        <v>79</v>
      </c>
      <c r="D8518" t="str">
        <f>VLOOKUP(C8518,'PCA to State Mapping'!$A$2:$B$135,2,FALSE)</f>
        <v>IA</v>
      </c>
      <c r="E8518">
        <v>7.3282452229740302</v>
      </c>
    </row>
    <row r="8519" spans="1:5" x14ac:dyDescent="0.25">
      <c r="A8519" s="2" t="s">
        <v>150</v>
      </c>
      <c r="B8519" s="2">
        <v>2040</v>
      </c>
      <c r="C8519" t="s">
        <v>80</v>
      </c>
      <c r="D8519" t="str">
        <f>VLOOKUP(C8519,'PCA to State Mapping'!$A$2:$B$135,2,FALSE)</f>
        <v>WI</v>
      </c>
      <c r="E8519">
        <v>5.0000000000000001E-3</v>
      </c>
    </row>
    <row r="8520" spans="1:5" x14ac:dyDescent="0.25">
      <c r="A8520" s="2" t="s">
        <v>150</v>
      </c>
      <c r="B8520" s="2">
        <v>2040</v>
      </c>
      <c r="C8520" t="s">
        <v>81</v>
      </c>
      <c r="D8520" t="str">
        <f>VLOOKUP(C8520,'PCA to State Mapping'!$A$2:$B$135,2,FALSE)</f>
        <v>NM</v>
      </c>
      <c r="E8520">
        <v>0.21959999999999999</v>
      </c>
    </row>
    <row r="8521" spans="1:5" x14ac:dyDescent="0.25">
      <c r="A8521" s="2" t="s">
        <v>150</v>
      </c>
      <c r="B8521" s="2">
        <v>2040</v>
      </c>
      <c r="C8521" t="s">
        <v>82</v>
      </c>
      <c r="D8521" t="str">
        <f>VLOOKUP(C8521,'PCA to State Mapping'!$A$2:$B$135,2,FALSE)</f>
        <v>TX</v>
      </c>
      <c r="E8521">
        <v>3.8345729959244998</v>
      </c>
    </row>
    <row r="8522" spans="1:5" x14ac:dyDescent="0.25">
      <c r="A8522" s="2" t="s">
        <v>150</v>
      </c>
      <c r="B8522" s="2">
        <v>2040</v>
      </c>
      <c r="C8522" t="s">
        <v>83</v>
      </c>
      <c r="D8522" t="str">
        <f>VLOOKUP(C8522,'PCA to State Mapping'!$A$2:$B$135,2,FALSE)</f>
        <v>OK</v>
      </c>
      <c r="E8522">
        <v>7.8110098424518395E-2</v>
      </c>
    </row>
    <row r="8523" spans="1:5" x14ac:dyDescent="0.25">
      <c r="A8523" s="2" t="s">
        <v>150</v>
      </c>
      <c r="B8523" s="2">
        <v>2040</v>
      </c>
      <c r="C8523" t="s">
        <v>84</v>
      </c>
      <c r="D8523" t="str">
        <f>VLOOKUP(C8523,'PCA to State Mapping'!$A$2:$B$135,2,FALSE)</f>
        <v>OR</v>
      </c>
      <c r="E8523">
        <v>4.4216256988868397</v>
      </c>
    </row>
    <row r="8524" spans="1:5" x14ac:dyDescent="0.25">
      <c r="A8524" s="2" t="s">
        <v>150</v>
      </c>
      <c r="B8524" s="2">
        <v>2040</v>
      </c>
      <c r="C8524" t="s">
        <v>85</v>
      </c>
      <c r="D8524" t="str">
        <f>VLOOKUP(C8524,'PCA to State Mapping'!$A$2:$B$135,2,FALSE)</f>
        <v>OK</v>
      </c>
      <c r="E8524">
        <v>0.33241904950907802</v>
      </c>
    </row>
    <row r="8525" spans="1:5" x14ac:dyDescent="0.25">
      <c r="A8525" s="2" t="s">
        <v>150</v>
      </c>
      <c r="B8525" s="2">
        <v>2040</v>
      </c>
      <c r="C8525" t="s">
        <v>86</v>
      </c>
      <c r="D8525" t="str">
        <f>VLOOKUP(C8525,'PCA to State Mapping'!$A$2:$B$135,2,FALSE)</f>
        <v>OK</v>
      </c>
      <c r="E8525">
        <v>10.951186847981001</v>
      </c>
    </row>
    <row r="8526" spans="1:5" x14ac:dyDescent="0.25">
      <c r="A8526" s="2" t="s">
        <v>150</v>
      </c>
      <c r="B8526" s="2">
        <v>2040</v>
      </c>
      <c r="C8526" t="s">
        <v>87</v>
      </c>
      <c r="D8526" t="str">
        <f>VLOOKUP(C8526,'PCA to State Mapping'!$A$2:$B$135,2,FALSE)</f>
        <v>KS</v>
      </c>
      <c r="E8526">
        <v>2.6774940991834102</v>
      </c>
    </row>
    <row r="8527" spans="1:5" x14ac:dyDescent="0.25">
      <c r="A8527" s="2" t="s">
        <v>150</v>
      </c>
      <c r="B8527" s="2">
        <v>2040</v>
      </c>
      <c r="C8527" t="s">
        <v>88</v>
      </c>
      <c r="D8527" t="str">
        <f>VLOOKUP(C8527,'PCA to State Mapping'!$A$2:$B$135,2,FALSE)</f>
        <v>KS</v>
      </c>
      <c r="E8527">
        <v>6.8701973746727703</v>
      </c>
    </row>
    <row r="8528" spans="1:5" x14ac:dyDescent="0.25">
      <c r="A8528" s="2" t="s">
        <v>150</v>
      </c>
      <c r="B8528" s="2">
        <v>2040</v>
      </c>
      <c r="C8528" t="s">
        <v>89</v>
      </c>
      <c r="D8528" t="str">
        <f>VLOOKUP(C8528,'PCA to State Mapping'!$A$2:$B$135,2,FALSE)</f>
        <v>MO</v>
      </c>
      <c r="E8528">
        <v>0</v>
      </c>
    </row>
    <row r="8529" spans="1:5" x14ac:dyDescent="0.25">
      <c r="A8529" s="2" t="s">
        <v>150</v>
      </c>
      <c r="B8529" s="2">
        <v>2040</v>
      </c>
      <c r="C8529" t="s">
        <v>90</v>
      </c>
      <c r="D8529" t="str">
        <f>VLOOKUP(C8529,'PCA to State Mapping'!$A$2:$B$135,2,FALSE)</f>
        <v>MO</v>
      </c>
      <c r="E8529">
        <v>9.5740341598395808</v>
      </c>
    </row>
    <row r="8530" spans="1:5" x14ac:dyDescent="0.25">
      <c r="A8530" s="2" t="s">
        <v>150</v>
      </c>
      <c r="B8530" s="2">
        <v>2040</v>
      </c>
      <c r="C8530" t="s">
        <v>91</v>
      </c>
      <c r="D8530" t="str">
        <f>VLOOKUP(C8530,'PCA to State Mapping'!$A$2:$B$135,2,FALSE)</f>
        <v>AR</v>
      </c>
      <c r="E8530">
        <v>8.7729230769230792E-3</v>
      </c>
    </row>
    <row r="8531" spans="1:5" x14ac:dyDescent="0.25">
      <c r="A8531" s="2" t="s">
        <v>150</v>
      </c>
      <c r="B8531" s="2">
        <v>2040</v>
      </c>
      <c r="C8531" t="s">
        <v>92</v>
      </c>
      <c r="D8531" t="str">
        <f>VLOOKUP(C8531,'PCA to State Mapping'!$A$2:$B$135,2,FALSE)</f>
        <v>TX</v>
      </c>
      <c r="E8531">
        <v>4.2228543581785098</v>
      </c>
    </row>
    <row r="8532" spans="1:5" x14ac:dyDescent="0.25">
      <c r="A8532" s="2" t="s">
        <v>150</v>
      </c>
      <c r="B8532" s="2">
        <v>2040</v>
      </c>
      <c r="C8532" t="s">
        <v>93</v>
      </c>
      <c r="D8532" t="str">
        <f>VLOOKUP(C8532,'PCA to State Mapping'!$A$2:$B$135,2,FALSE)</f>
        <v>LA</v>
      </c>
      <c r="E8532">
        <v>0.66654276923076805</v>
      </c>
    </row>
    <row r="8533" spans="1:5" x14ac:dyDescent="0.25">
      <c r="A8533" s="2" t="s">
        <v>150</v>
      </c>
      <c r="B8533" s="2">
        <v>2040</v>
      </c>
      <c r="C8533" t="s">
        <v>94</v>
      </c>
      <c r="D8533" t="str">
        <f>VLOOKUP(C8533,'PCA to State Mapping'!$A$2:$B$135,2,FALSE)</f>
        <v>TX</v>
      </c>
      <c r="E8533">
        <v>6.16018707692308</v>
      </c>
    </row>
    <row r="8534" spans="1:5" x14ac:dyDescent="0.25">
      <c r="A8534" s="2" t="s">
        <v>150</v>
      </c>
      <c r="B8534" s="2">
        <v>2040</v>
      </c>
      <c r="C8534" t="s">
        <v>95</v>
      </c>
      <c r="D8534" t="str">
        <f>VLOOKUP(C8534,'PCA to State Mapping'!$A$2:$B$135,2,FALSE)</f>
        <v>OR</v>
      </c>
      <c r="E8534">
        <v>2.6098972531804301</v>
      </c>
    </row>
    <row r="8535" spans="1:5" x14ac:dyDescent="0.25">
      <c r="A8535" s="2" t="s">
        <v>150</v>
      </c>
      <c r="B8535" s="2">
        <v>2040</v>
      </c>
      <c r="C8535" t="s">
        <v>96</v>
      </c>
      <c r="D8535" t="str">
        <f>VLOOKUP(C8535,'PCA to State Mapping'!$A$2:$B$135,2,FALSE)</f>
        <v>TX</v>
      </c>
      <c r="E8535">
        <v>10.927637158026201</v>
      </c>
    </row>
    <row r="8536" spans="1:5" x14ac:dyDescent="0.25">
      <c r="A8536" s="2" t="s">
        <v>150</v>
      </c>
      <c r="B8536" s="2">
        <v>2040</v>
      </c>
      <c r="C8536" t="s">
        <v>97</v>
      </c>
      <c r="D8536" t="str">
        <f>VLOOKUP(C8536,'PCA to State Mapping'!$A$2:$B$135,2,FALSE)</f>
        <v>TX</v>
      </c>
      <c r="E8536">
        <v>10.638725632818501</v>
      </c>
    </row>
    <row r="8537" spans="1:5" x14ac:dyDescent="0.25">
      <c r="A8537" s="2" t="s">
        <v>150</v>
      </c>
      <c r="B8537" s="2">
        <v>2040</v>
      </c>
      <c r="C8537" t="s">
        <v>98</v>
      </c>
      <c r="D8537" t="str">
        <f>VLOOKUP(C8537,'PCA to State Mapping'!$A$2:$B$135,2,FALSE)</f>
        <v>TX</v>
      </c>
      <c r="E8537">
        <v>5.5358071100484603</v>
      </c>
    </row>
    <row r="8538" spans="1:5" x14ac:dyDescent="0.25">
      <c r="A8538" s="2" t="s">
        <v>150</v>
      </c>
      <c r="B8538" s="2">
        <v>2040</v>
      </c>
      <c r="C8538" t="s">
        <v>99</v>
      </c>
      <c r="D8538" t="str">
        <f>VLOOKUP(C8538,'PCA to State Mapping'!$A$2:$B$135,2,FALSE)</f>
        <v>TX</v>
      </c>
      <c r="E8538">
        <v>1.0168999999999999</v>
      </c>
    </row>
    <row r="8539" spans="1:5" x14ac:dyDescent="0.25">
      <c r="A8539" s="2" t="s">
        <v>150</v>
      </c>
      <c r="B8539" s="2">
        <v>2040</v>
      </c>
      <c r="C8539" t="s">
        <v>100</v>
      </c>
      <c r="D8539" t="str">
        <f>VLOOKUP(C8539,'PCA to State Mapping'!$A$2:$B$135,2,FALSE)</f>
        <v>TX</v>
      </c>
      <c r="E8539">
        <v>10.536964418260601</v>
      </c>
    </row>
    <row r="8540" spans="1:5" x14ac:dyDescent="0.25">
      <c r="A8540" s="2" t="s">
        <v>150</v>
      </c>
      <c r="B8540" s="2">
        <v>2040</v>
      </c>
      <c r="C8540" t="s">
        <v>101</v>
      </c>
      <c r="D8540" t="str">
        <f>VLOOKUP(C8540,'PCA to State Mapping'!$A$2:$B$135,2,FALSE)</f>
        <v>TX</v>
      </c>
      <c r="E8540">
        <v>1.3722230769230801</v>
      </c>
    </row>
    <row r="8541" spans="1:5" x14ac:dyDescent="0.25">
      <c r="A8541" s="2" t="s">
        <v>150</v>
      </c>
      <c r="B8541" s="2">
        <v>2040</v>
      </c>
      <c r="C8541" t="s">
        <v>102</v>
      </c>
      <c r="D8541" t="str">
        <f>VLOOKUP(C8541,'PCA to State Mapping'!$A$2:$B$135,2,FALSE)</f>
        <v>TX</v>
      </c>
      <c r="E8541">
        <v>7.2251796302503903</v>
      </c>
    </row>
    <row r="8542" spans="1:5" x14ac:dyDescent="0.25">
      <c r="A8542" s="2" t="s">
        <v>150</v>
      </c>
      <c r="B8542" s="2">
        <v>2040</v>
      </c>
      <c r="C8542" t="s">
        <v>103</v>
      </c>
      <c r="D8542" t="str">
        <f>VLOOKUP(C8542,'PCA to State Mapping'!$A$2:$B$135,2,FALSE)</f>
        <v>TX</v>
      </c>
      <c r="E8542">
        <v>28.585165200812799</v>
      </c>
    </row>
    <row r="8543" spans="1:5" x14ac:dyDescent="0.25">
      <c r="A8543" s="2" t="s">
        <v>150</v>
      </c>
      <c r="B8543" s="2">
        <v>2040</v>
      </c>
      <c r="C8543" t="s">
        <v>104</v>
      </c>
      <c r="D8543" t="str">
        <f>VLOOKUP(C8543,'PCA to State Mapping'!$A$2:$B$135,2,FALSE)</f>
        <v>MN</v>
      </c>
      <c r="E8543">
        <v>5.3481839153978097</v>
      </c>
    </row>
    <row r="8544" spans="1:5" x14ac:dyDescent="0.25">
      <c r="A8544" s="2" t="s">
        <v>150</v>
      </c>
      <c r="B8544" s="2">
        <v>2040</v>
      </c>
      <c r="C8544" t="s">
        <v>105</v>
      </c>
      <c r="D8544" t="str">
        <f>VLOOKUP(C8544,'PCA to State Mapping'!$A$2:$B$135,2,FALSE)</f>
        <v>IA</v>
      </c>
      <c r="E8544">
        <v>0.93038177455485904</v>
      </c>
    </row>
    <row r="8545" spans="1:5" x14ac:dyDescent="0.25">
      <c r="A8545" s="2" t="s">
        <v>150</v>
      </c>
      <c r="B8545" s="2">
        <v>2040</v>
      </c>
      <c r="C8545" t="s">
        <v>106</v>
      </c>
      <c r="D8545" t="str">
        <f>VLOOKUP(C8545,'PCA to State Mapping'!$A$2:$B$135,2,FALSE)</f>
        <v>OR</v>
      </c>
      <c r="E8545">
        <v>2.1685463781145899</v>
      </c>
    </row>
    <row r="8546" spans="1:5" x14ac:dyDescent="0.25">
      <c r="A8546" s="2" t="s">
        <v>150</v>
      </c>
      <c r="B8546" s="2">
        <v>2040</v>
      </c>
      <c r="C8546" t="s">
        <v>107</v>
      </c>
      <c r="D8546" t="str">
        <f>VLOOKUP(C8546,'PCA to State Mapping'!$A$2:$B$135,2,FALSE)</f>
        <v>IA</v>
      </c>
      <c r="E8546">
        <v>3.1502769230769202E-2</v>
      </c>
    </row>
    <row r="8547" spans="1:5" x14ac:dyDescent="0.25">
      <c r="A8547" s="2" t="s">
        <v>150</v>
      </c>
      <c r="B8547" s="2">
        <v>2040</v>
      </c>
      <c r="C8547" t="s">
        <v>108</v>
      </c>
      <c r="D8547" t="str">
        <f>VLOOKUP(C8547,'PCA to State Mapping'!$A$2:$B$135,2,FALSE)</f>
        <v>MO</v>
      </c>
      <c r="E8547">
        <v>2.56523047480816</v>
      </c>
    </row>
    <row r="8548" spans="1:5" x14ac:dyDescent="0.25">
      <c r="A8548" s="2" t="s">
        <v>150</v>
      </c>
      <c r="B8548" s="2">
        <v>2040</v>
      </c>
      <c r="C8548" t="s">
        <v>109</v>
      </c>
      <c r="D8548" t="str">
        <f>VLOOKUP(C8548,'PCA to State Mapping'!$A$2:$B$135,2,FALSE)</f>
        <v>MO</v>
      </c>
      <c r="E8548">
        <v>7.5416640476658398E-4</v>
      </c>
    </row>
    <row r="8549" spans="1:5" x14ac:dyDescent="0.25">
      <c r="A8549" s="2" t="s">
        <v>150</v>
      </c>
      <c r="B8549" s="2">
        <v>2040</v>
      </c>
      <c r="C8549" t="s">
        <v>110</v>
      </c>
      <c r="D8549" t="str">
        <f>VLOOKUP(C8549,'PCA to State Mapping'!$A$2:$B$135,2,FALSE)</f>
        <v>MO</v>
      </c>
      <c r="E8549">
        <v>3.4548308812291801</v>
      </c>
    </row>
    <row r="8550" spans="1:5" x14ac:dyDescent="0.25">
      <c r="A8550" s="2" t="s">
        <v>150</v>
      </c>
      <c r="B8550" s="2">
        <v>2040</v>
      </c>
      <c r="C8550" t="s">
        <v>111</v>
      </c>
      <c r="D8550" t="str">
        <f>VLOOKUP(C8550,'PCA to State Mapping'!$A$2:$B$135,2,FALSE)</f>
        <v>MI</v>
      </c>
      <c r="E8550">
        <v>1.61567264645499</v>
      </c>
    </row>
    <row r="8551" spans="1:5" x14ac:dyDescent="0.25">
      <c r="A8551" s="2" t="s">
        <v>150</v>
      </c>
      <c r="B8551" s="2">
        <v>2040</v>
      </c>
      <c r="C8551" t="s">
        <v>112</v>
      </c>
      <c r="D8551" t="str">
        <f>VLOOKUP(C8551,'PCA to State Mapping'!$A$2:$B$135,2,FALSE)</f>
        <v>WI</v>
      </c>
      <c r="E8551">
        <v>1.5901687031095799</v>
      </c>
    </row>
    <row r="8552" spans="1:5" x14ac:dyDescent="0.25">
      <c r="A8552" s="2" t="s">
        <v>150</v>
      </c>
      <c r="B8552" s="2">
        <v>2040</v>
      </c>
      <c r="C8552" t="s">
        <v>113</v>
      </c>
      <c r="D8552" t="str">
        <f>VLOOKUP(C8552,'PCA to State Mapping'!$A$2:$B$135,2,FALSE)</f>
        <v>WI</v>
      </c>
      <c r="E8552">
        <v>5.8757198293555399</v>
      </c>
    </row>
    <row r="8553" spans="1:5" x14ac:dyDescent="0.25">
      <c r="A8553" s="2" t="s">
        <v>150</v>
      </c>
      <c r="B8553" s="2">
        <v>2040</v>
      </c>
      <c r="C8553" t="s">
        <v>114</v>
      </c>
      <c r="D8553" t="str">
        <f>VLOOKUP(C8553,'PCA to State Mapping'!$A$2:$B$135,2,FALSE)</f>
        <v>WI</v>
      </c>
      <c r="E8553">
        <v>3.2511571023374701</v>
      </c>
    </row>
    <row r="8554" spans="1:5" x14ac:dyDescent="0.25">
      <c r="A8554" s="2" t="s">
        <v>150</v>
      </c>
      <c r="B8554" s="2">
        <v>2040</v>
      </c>
      <c r="C8554" t="s">
        <v>115</v>
      </c>
      <c r="D8554" t="str">
        <f>VLOOKUP(C8554,'PCA to State Mapping'!$A$2:$B$135,2,FALSE)</f>
        <v>WI</v>
      </c>
      <c r="E8554">
        <v>5.1566343598095896</v>
      </c>
    </row>
    <row r="8555" spans="1:5" x14ac:dyDescent="0.25">
      <c r="A8555" s="2" t="s">
        <v>150</v>
      </c>
      <c r="B8555" s="2">
        <v>2040</v>
      </c>
      <c r="C8555" t="s">
        <v>116</v>
      </c>
      <c r="D8555" t="str">
        <f>VLOOKUP(C8555,'PCA to State Mapping'!$A$2:$B$135,2,FALSE)</f>
        <v>WI</v>
      </c>
      <c r="E8555">
        <v>1.3122556842550099</v>
      </c>
    </row>
    <row r="8556" spans="1:5" x14ac:dyDescent="0.25">
      <c r="A8556" s="2" t="s">
        <v>150</v>
      </c>
      <c r="B8556" s="2">
        <v>2040</v>
      </c>
      <c r="C8556" t="s">
        <v>117</v>
      </c>
      <c r="D8556" t="str">
        <f>VLOOKUP(C8556,'PCA to State Mapping'!$A$2:$B$135,2,FALSE)</f>
        <v>CA</v>
      </c>
      <c r="E8556">
        <v>0.389597538461538</v>
      </c>
    </row>
    <row r="8557" spans="1:5" x14ac:dyDescent="0.25">
      <c r="A8557" s="2" t="s">
        <v>150</v>
      </c>
      <c r="B8557" s="2">
        <v>2040</v>
      </c>
      <c r="C8557" t="s">
        <v>118</v>
      </c>
      <c r="D8557" t="str">
        <f>VLOOKUP(C8557,'PCA to State Mapping'!$A$2:$B$135,2,FALSE)</f>
        <v>IL</v>
      </c>
      <c r="E8557">
        <v>3.5541566577678601</v>
      </c>
    </row>
    <row r="8558" spans="1:5" x14ac:dyDescent="0.25">
      <c r="A8558" s="2" t="s">
        <v>150</v>
      </c>
      <c r="B8558" s="2">
        <v>2040</v>
      </c>
      <c r="C8558" t="s">
        <v>119</v>
      </c>
      <c r="D8558" t="str">
        <f>VLOOKUP(C8558,'PCA to State Mapping'!$A$2:$B$135,2,FALSE)</f>
        <v>IL</v>
      </c>
      <c r="E8558">
        <v>0.13057483072432299</v>
      </c>
    </row>
    <row r="8559" spans="1:5" x14ac:dyDescent="0.25">
      <c r="A8559" s="2" t="s">
        <v>150</v>
      </c>
      <c r="B8559" s="2">
        <v>2040</v>
      </c>
      <c r="C8559" t="s">
        <v>120</v>
      </c>
      <c r="D8559" t="str">
        <f>VLOOKUP(C8559,'PCA to State Mapping'!$A$2:$B$135,2,FALSE)</f>
        <v>IL</v>
      </c>
      <c r="E8559">
        <v>18.1034551231484</v>
      </c>
    </row>
    <row r="8560" spans="1:5" x14ac:dyDescent="0.25">
      <c r="A8560" s="2" t="s">
        <v>150</v>
      </c>
      <c r="B8560" s="2">
        <v>2040</v>
      </c>
      <c r="C8560" t="s">
        <v>121</v>
      </c>
      <c r="D8560" t="str">
        <f>VLOOKUP(C8560,'PCA to State Mapping'!$A$2:$B$135,2,FALSE)</f>
        <v>IL</v>
      </c>
      <c r="E8560">
        <v>0.20012619019529701</v>
      </c>
    </row>
    <row r="8561" spans="1:5" x14ac:dyDescent="0.25">
      <c r="A8561" s="2" t="s">
        <v>150</v>
      </c>
      <c r="B8561" s="2">
        <v>2040</v>
      </c>
      <c r="C8561" t="s">
        <v>122</v>
      </c>
      <c r="D8561" t="str">
        <f>VLOOKUP(C8561,'PCA to State Mapping'!$A$2:$B$135,2,FALSE)</f>
        <v>MO</v>
      </c>
      <c r="E8561">
        <v>4.7556272024995303E-3</v>
      </c>
    </row>
    <row r="8562" spans="1:5" x14ac:dyDescent="0.25">
      <c r="A8562" s="2" t="s">
        <v>150</v>
      </c>
      <c r="B8562" s="2">
        <v>2040</v>
      </c>
      <c r="C8562" t="s">
        <v>123</v>
      </c>
      <c r="D8562" t="str">
        <f>VLOOKUP(C8562,'PCA to State Mapping'!$A$2:$B$135,2,FALSE)</f>
        <v>AR</v>
      </c>
      <c r="E8562">
        <v>0.26099446153846101</v>
      </c>
    </row>
    <row r="8563" spans="1:5" x14ac:dyDescent="0.25">
      <c r="A8563" s="2" t="s">
        <v>150</v>
      </c>
      <c r="B8563" s="2">
        <v>2040</v>
      </c>
      <c r="C8563" t="s">
        <v>124</v>
      </c>
      <c r="D8563" t="str">
        <f>VLOOKUP(C8563,'PCA to State Mapping'!$A$2:$B$135,2,FALSE)</f>
        <v>LA</v>
      </c>
      <c r="E8563">
        <v>11.3554126841876</v>
      </c>
    </row>
    <row r="8564" spans="1:5" x14ac:dyDescent="0.25">
      <c r="A8564" s="2" t="s">
        <v>150</v>
      </c>
      <c r="B8564" s="2">
        <v>2040</v>
      </c>
      <c r="C8564" t="s">
        <v>125</v>
      </c>
      <c r="D8564" t="str">
        <f>VLOOKUP(C8564,'PCA to State Mapping'!$A$2:$B$135,2,FALSE)</f>
        <v>MS</v>
      </c>
      <c r="E8564">
        <v>0.21149999999999999</v>
      </c>
    </row>
    <row r="8565" spans="1:5" x14ac:dyDescent="0.25">
      <c r="A8565" s="2" t="s">
        <v>150</v>
      </c>
      <c r="B8565" s="2">
        <v>2040</v>
      </c>
      <c r="C8565" t="s">
        <v>126</v>
      </c>
      <c r="D8565" t="str">
        <f>VLOOKUP(C8565,'PCA to State Mapping'!$A$2:$B$135,2,FALSE)</f>
        <v>MS</v>
      </c>
      <c r="E8565">
        <v>14.484163780856001</v>
      </c>
    </row>
    <row r="8566" spans="1:5" x14ac:dyDescent="0.25">
      <c r="A8566" s="2" t="s">
        <v>150</v>
      </c>
      <c r="B8566" s="2">
        <v>2040</v>
      </c>
      <c r="C8566" t="s">
        <v>127</v>
      </c>
      <c r="D8566" t="str">
        <f>VLOOKUP(C8566,'PCA to State Mapping'!$A$2:$B$135,2,FALSE)</f>
        <v>AL</v>
      </c>
      <c r="E8566">
        <v>0.32389999999999902</v>
      </c>
    </row>
    <row r="8567" spans="1:5" x14ac:dyDescent="0.25">
      <c r="A8567" s="2" t="s">
        <v>150</v>
      </c>
      <c r="B8567" s="2">
        <v>2040</v>
      </c>
      <c r="C8567" t="s">
        <v>128</v>
      </c>
      <c r="D8567" t="str">
        <f>VLOOKUP(C8567,'PCA to State Mapping'!$A$2:$B$135,2,FALSE)</f>
        <v>CA</v>
      </c>
      <c r="E8567">
        <v>17.975204215655701</v>
      </c>
    </row>
    <row r="8568" spans="1:5" x14ac:dyDescent="0.25">
      <c r="A8568" s="2" t="s">
        <v>150</v>
      </c>
      <c r="B8568" s="2">
        <v>2040</v>
      </c>
      <c r="C8568" t="s">
        <v>129</v>
      </c>
      <c r="D8568" t="str">
        <f>VLOOKUP(C8568,'PCA to State Mapping'!$A$2:$B$135,2,FALSE)</f>
        <v>AL</v>
      </c>
      <c r="E8568">
        <v>6.1278566076249001</v>
      </c>
    </row>
    <row r="8569" spans="1:5" x14ac:dyDescent="0.25">
      <c r="A8569" s="2" t="s">
        <v>150</v>
      </c>
      <c r="B8569" s="2">
        <v>2040</v>
      </c>
      <c r="C8569" t="s">
        <v>130</v>
      </c>
      <c r="D8569" t="str">
        <f>VLOOKUP(C8569,'PCA to State Mapping'!$A$2:$B$135,2,FALSE)</f>
        <v>FL</v>
      </c>
      <c r="E8569">
        <v>13.159035176697101</v>
      </c>
    </row>
    <row r="8570" spans="1:5" x14ac:dyDescent="0.25">
      <c r="A8570" s="2" t="s">
        <v>150</v>
      </c>
      <c r="B8570" s="2">
        <v>2040</v>
      </c>
      <c r="C8570" t="s">
        <v>131</v>
      </c>
      <c r="D8570" t="str">
        <f>VLOOKUP(C8570,'PCA to State Mapping'!$A$2:$B$135,2,FALSE)</f>
        <v>TN</v>
      </c>
      <c r="E8570">
        <v>12.6747770820258</v>
      </c>
    </row>
    <row r="8571" spans="1:5" x14ac:dyDescent="0.25">
      <c r="A8571" s="2" t="s">
        <v>150</v>
      </c>
      <c r="B8571" s="2">
        <v>2040</v>
      </c>
      <c r="C8571" t="s">
        <v>132</v>
      </c>
      <c r="D8571" t="str">
        <f>VLOOKUP(C8571,'PCA to State Mapping'!$A$2:$B$135,2,FALSE)</f>
        <v>KY</v>
      </c>
      <c r="E8571">
        <v>0.63261741542331595</v>
      </c>
    </row>
    <row r="8572" spans="1:5" x14ac:dyDescent="0.25">
      <c r="A8572" s="2" t="s">
        <v>150</v>
      </c>
      <c r="B8572" s="2">
        <v>2040</v>
      </c>
      <c r="C8572" t="s">
        <v>133</v>
      </c>
      <c r="D8572" t="str">
        <f>VLOOKUP(C8572,'PCA to State Mapping'!$A$2:$B$135,2,FALSE)</f>
        <v>GA</v>
      </c>
      <c r="E8572">
        <v>2.1111663389917901</v>
      </c>
    </row>
    <row r="8573" spans="1:5" x14ac:dyDescent="0.25">
      <c r="A8573" s="2" t="s">
        <v>150</v>
      </c>
      <c r="B8573" s="2">
        <v>2040</v>
      </c>
      <c r="C8573" t="s">
        <v>134</v>
      </c>
      <c r="D8573" t="str">
        <f>VLOOKUP(C8573,'PCA to State Mapping'!$A$2:$B$135,2,FALSE)</f>
        <v>SC</v>
      </c>
      <c r="E8573">
        <v>33.880514825201999</v>
      </c>
    </row>
    <row r="8574" spans="1:5" x14ac:dyDescent="0.25">
      <c r="A8574" s="2" t="s">
        <v>150</v>
      </c>
      <c r="B8574" s="2">
        <v>2040</v>
      </c>
      <c r="C8574" t="s">
        <v>135</v>
      </c>
      <c r="D8574" t="str">
        <f>VLOOKUP(C8574,'PCA to State Mapping'!$A$2:$B$135,2,FALSE)</f>
        <v>SC</v>
      </c>
      <c r="E8574">
        <v>19.688050768878099</v>
      </c>
    </row>
    <row r="8575" spans="1:5" x14ac:dyDescent="0.25">
      <c r="A8575" s="2" t="s">
        <v>150</v>
      </c>
      <c r="B8575" s="2">
        <v>2040</v>
      </c>
      <c r="C8575" t="s">
        <v>136</v>
      </c>
      <c r="D8575" t="str">
        <f>VLOOKUP(C8575,'PCA to State Mapping'!$A$2:$B$135,2,FALSE)</f>
        <v>NC</v>
      </c>
      <c r="E8575">
        <v>34.2419150769231</v>
      </c>
    </row>
    <row r="8576" spans="1:5" x14ac:dyDescent="0.25">
      <c r="A8576" s="2" t="s">
        <v>150</v>
      </c>
      <c r="B8576" s="2">
        <v>2040</v>
      </c>
      <c r="C8576" t="s">
        <v>137</v>
      </c>
      <c r="D8576" t="str">
        <f>VLOOKUP(C8576,'PCA to State Mapping'!$A$2:$B$135,2,FALSE)</f>
        <v>NC</v>
      </c>
      <c r="E8576">
        <v>4.2241183140326104</v>
      </c>
    </row>
    <row r="8577" spans="1:5" x14ac:dyDescent="0.25">
      <c r="A8577" s="2" t="s">
        <v>150</v>
      </c>
      <c r="B8577" s="2">
        <v>2040</v>
      </c>
      <c r="C8577" t="s">
        <v>138</v>
      </c>
      <c r="D8577" t="str">
        <f>VLOOKUP(C8577,'PCA to State Mapping'!$A$2:$B$135,2,FALSE)</f>
        <v>VA</v>
      </c>
      <c r="E8577">
        <v>19.833228049688898</v>
      </c>
    </row>
    <row r="8578" spans="1:5" x14ac:dyDescent="0.25">
      <c r="A8578" s="2" t="s">
        <v>150</v>
      </c>
      <c r="B8578" s="2">
        <v>2050</v>
      </c>
      <c r="C8578" t="s">
        <v>5</v>
      </c>
      <c r="D8578" t="str">
        <f>VLOOKUP(C8578,'PCA to State Mapping'!$A$2:$B$135,2,FALSE)</f>
        <v>WA</v>
      </c>
      <c r="E8578">
        <v>1.53262723826072</v>
      </c>
    </row>
    <row r="8579" spans="1:5" x14ac:dyDescent="0.25">
      <c r="A8579" s="2" t="s">
        <v>150</v>
      </c>
      <c r="B8579" s="2">
        <v>2050</v>
      </c>
      <c r="C8579" t="s">
        <v>6</v>
      </c>
      <c r="D8579" t="str">
        <f>VLOOKUP(C8579,'PCA to State Mapping'!$A$2:$B$135,2,FALSE)</f>
        <v>CA</v>
      </c>
      <c r="E8579">
        <v>28.066780615384602</v>
      </c>
    </row>
    <row r="8580" spans="1:5" x14ac:dyDescent="0.25">
      <c r="A8580" s="2" t="s">
        <v>150</v>
      </c>
      <c r="B8580" s="2">
        <v>2050</v>
      </c>
      <c r="C8580" t="s">
        <v>7</v>
      </c>
      <c r="D8580" t="str">
        <f>VLOOKUP(C8580,'PCA to State Mapping'!$A$2:$B$135,2,FALSE)</f>
        <v>VA</v>
      </c>
      <c r="E8580">
        <v>4.5252332307692296</v>
      </c>
    </row>
    <row r="8581" spans="1:5" x14ac:dyDescent="0.25">
      <c r="A8581" s="2" t="s">
        <v>150</v>
      </c>
      <c r="B8581" s="2">
        <v>2050</v>
      </c>
      <c r="C8581" t="s">
        <v>8</v>
      </c>
      <c r="D8581" t="str">
        <f>VLOOKUP(C8581,'PCA to State Mapping'!$A$2:$B$135,2,FALSE)</f>
        <v>FL</v>
      </c>
      <c r="E8581">
        <v>85.729424820366901</v>
      </c>
    </row>
    <row r="8582" spans="1:5" x14ac:dyDescent="0.25">
      <c r="A8582" s="2" t="s">
        <v>150</v>
      </c>
      <c r="B8582" s="2">
        <v>2050</v>
      </c>
      <c r="C8582" t="s">
        <v>9</v>
      </c>
      <c r="D8582" t="str">
        <f>VLOOKUP(C8582,'PCA to State Mapping'!$A$2:$B$135,2,FALSE)</f>
        <v>FL</v>
      </c>
      <c r="E8582">
        <v>20.834849695633</v>
      </c>
    </row>
    <row r="8583" spans="1:5" x14ac:dyDescent="0.25">
      <c r="A8583" s="2" t="s">
        <v>150</v>
      </c>
      <c r="B8583" s="2">
        <v>2050</v>
      </c>
      <c r="C8583" t="s">
        <v>10</v>
      </c>
      <c r="D8583" t="str">
        <f>VLOOKUP(C8583,'PCA to State Mapping'!$A$2:$B$135,2,FALSE)</f>
        <v>MI</v>
      </c>
      <c r="E8583">
        <v>4.7657366153846201</v>
      </c>
    </row>
    <row r="8584" spans="1:5" x14ac:dyDescent="0.25">
      <c r="A8584" s="2" t="s">
        <v>150</v>
      </c>
      <c r="B8584" s="2">
        <v>2050</v>
      </c>
      <c r="C8584" t="s">
        <v>11</v>
      </c>
      <c r="D8584" t="str">
        <f>VLOOKUP(C8584,'PCA to State Mapping'!$A$2:$B$135,2,FALSE)</f>
        <v>MI</v>
      </c>
      <c r="E8584">
        <v>11.4099323466071</v>
      </c>
    </row>
    <row r="8585" spans="1:5" x14ac:dyDescent="0.25">
      <c r="A8585" s="2" t="s">
        <v>150</v>
      </c>
      <c r="B8585" s="2">
        <v>2050</v>
      </c>
      <c r="C8585" t="s">
        <v>12</v>
      </c>
      <c r="D8585" t="str">
        <f>VLOOKUP(C8585,'PCA to State Mapping'!$A$2:$B$135,2,FALSE)</f>
        <v>IN</v>
      </c>
      <c r="E8585">
        <v>3.4621871974435301</v>
      </c>
    </row>
    <row r="8586" spans="1:5" x14ac:dyDescent="0.25">
      <c r="A8586" s="2" t="s">
        <v>150</v>
      </c>
      <c r="B8586" s="2">
        <v>2050</v>
      </c>
      <c r="C8586" t="s">
        <v>13</v>
      </c>
      <c r="D8586" t="str">
        <f>VLOOKUP(C8586,'PCA to State Mapping'!$A$2:$B$135,2,FALSE)</f>
        <v>IN</v>
      </c>
      <c r="E8586">
        <v>19.484263384615399</v>
      </c>
    </row>
    <row r="8587" spans="1:5" x14ac:dyDescent="0.25">
      <c r="A8587" s="2" t="s">
        <v>150</v>
      </c>
      <c r="B8587" s="2">
        <v>2050</v>
      </c>
      <c r="C8587" t="s">
        <v>14</v>
      </c>
      <c r="D8587" t="str">
        <f>VLOOKUP(C8587,'PCA to State Mapping'!$A$2:$B$135,2,FALSE)</f>
        <v>IN</v>
      </c>
      <c r="E8587">
        <v>14.1294325229177</v>
      </c>
    </row>
    <row r="8588" spans="1:5" x14ac:dyDescent="0.25">
      <c r="A8588" s="2" t="s">
        <v>150</v>
      </c>
      <c r="B8588" s="2">
        <v>2050</v>
      </c>
      <c r="C8588" t="s">
        <v>15</v>
      </c>
      <c r="D8588" t="str">
        <f>VLOOKUP(C8588,'PCA to State Mapping'!$A$2:$B$135,2,FALSE)</f>
        <v>KY</v>
      </c>
      <c r="E8588">
        <v>25.622181320698498</v>
      </c>
    </row>
    <row r="8589" spans="1:5" x14ac:dyDescent="0.25">
      <c r="A8589" s="2" t="s">
        <v>150</v>
      </c>
      <c r="B8589" s="2">
        <v>2050</v>
      </c>
      <c r="C8589" t="s">
        <v>16</v>
      </c>
      <c r="D8589" t="str">
        <f>VLOOKUP(C8589,'PCA to State Mapping'!$A$2:$B$135,2,FALSE)</f>
        <v>KY</v>
      </c>
      <c r="E8589">
        <v>38.960352</v>
      </c>
    </row>
    <row r="8590" spans="1:5" x14ac:dyDescent="0.25">
      <c r="A8590" s="2" t="s">
        <v>150</v>
      </c>
      <c r="B8590" s="2">
        <v>2050</v>
      </c>
      <c r="C8590" t="s">
        <v>17</v>
      </c>
      <c r="D8590" t="str">
        <f>VLOOKUP(C8590,'PCA to State Mapping'!$A$2:$B$135,2,FALSE)</f>
        <v>CA</v>
      </c>
      <c r="E8590">
        <v>2.1812209230769199</v>
      </c>
    </row>
    <row r="8591" spans="1:5" x14ac:dyDescent="0.25">
      <c r="A8591" s="2" t="s">
        <v>150</v>
      </c>
      <c r="B8591" s="2">
        <v>2050</v>
      </c>
      <c r="C8591" t="s">
        <v>18</v>
      </c>
      <c r="D8591" t="str">
        <f>VLOOKUP(C8591,'PCA to State Mapping'!$A$2:$B$135,2,FALSE)</f>
        <v>KY</v>
      </c>
      <c r="E8591">
        <v>1.22422153846154</v>
      </c>
    </row>
    <row r="8592" spans="1:5" x14ac:dyDescent="0.25">
      <c r="A8592" s="2" t="s">
        <v>150</v>
      </c>
      <c r="B8592" s="2">
        <v>2050</v>
      </c>
      <c r="C8592" t="s">
        <v>19</v>
      </c>
      <c r="D8592" t="str">
        <f>VLOOKUP(C8592,'PCA to State Mapping'!$A$2:$B$135,2,FALSE)</f>
        <v>OH</v>
      </c>
      <c r="E8592">
        <v>2.9250595419773799</v>
      </c>
    </row>
    <row r="8593" spans="1:5" x14ac:dyDescent="0.25">
      <c r="A8593" s="2" t="s">
        <v>150</v>
      </c>
      <c r="B8593" s="2">
        <v>2050</v>
      </c>
      <c r="C8593" t="s">
        <v>20</v>
      </c>
      <c r="D8593" t="str">
        <f>VLOOKUP(C8593,'PCA to State Mapping'!$A$2:$B$135,2,FALSE)</f>
        <v>OH</v>
      </c>
      <c r="E8593">
        <v>6.4011758763275397</v>
      </c>
    </row>
    <row r="8594" spans="1:5" x14ac:dyDescent="0.25">
      <c r="A8594" s="2" t="s">
        <v>150</v>
      </c>
      <c r="B8594" s="2">
        <v>2050</v>
      </c>
      <c r="C8594" t="s">
        <v>21</v>
      </c>
      <c r="D8594" t="str">
        <f>VLOOKUP(C8594,'PCA to State Mapping'!$A$2:$B$135,2,FALSE)</f>
        <v>OH</v>
      </c>
      <c r="E8594">
        <v>17.332864615384501</v>
      </c>
    </row>
    <row r="8595" spans="1:5" x14ac:dyDescent="0.25">
      <c r="A8595" s="2" t="s">
        <v>150</v>
      </c>
      <c r="B8595" s="2">
        <v>2050</v>
      </c>
      <c r="C8595" t="s">
        <v>22</v>
      </c>
      <c r="D8595" t="str">
        <f>VLOOKUP(C8595,'PCA to State Mapping'!$A$2:$B$135,2,FALSE)</f>
        <v>OH</v>
      </c>
      <c r="E8595">
        <v>17.7798392106255</v>
      </c>
    </row>
    <row r="8596" spans="1:5" x14ac:dyDescent="0.25">
      <c r="A8596" s="2" t="s">
        <v>150</v>
      </c>
      <c r="B8596" s="2">
        <v>2050</v>
      </c>
      <c r="C8596" t="s">
        <v>23</v>
      </c>
      <c r="D8596" t="str">
        <f>VLOOKUP(C8596,'PCA to State Mapping'!$A$2:$B$135,2,FALSE)</f>
        <v>PA</v>
      </c>
      <c r="E8596">
        <v>9.8964553846153809</v>
      </c>
    </row>
    <row r="8597" spans="1:5" x14ac:dyDescent="0.25">
      <c r="A8597" s="2" t="s">
        <v>150</v>
      </c>
      <c r="B8597" s="2">
        <v>2050</v>
      </c>
      <c r="C8597" t="s">
        <v>24</v>
      </c>
      <c r="D8597" t="str">
        <f>VLOOKUP(C8597,'PCA to State Mapping'!$A$2:$B$135,2,FALSE)</f>
        <v>WV</v>
      </c>
      <c r="E8597">
        <v>19.2578168923744</v>
      </c>
    </row>
    <row r="8598" spans="1:5" x14ac:dyDescent="0.25">
      <c r="A8598" s="2" t="s">
        <v>150</v>
      </c>
      <c r="B8598" s="2">
        <v>2050</v>
      </c>
      <c r="C8598" t="s">
        <v>25</v>
      </c>
      <c r="D8598" t="str">
        <f>VLOOKUP(C8598,'PCA to State Mapping'!$A$2:$B$135,2,FALSE)</f>
        <v>WV</v>
      </c>
      <c r="E8598">
        <v>5.50301538461538</v>
      </c>
    </row>
    <row r="8599" spans="1:5" x14ac:dyDescent="0.25">
      <c r="A8599" s="2" t="s">
        <v>150</v>
      </c>
      <c r="B8599" s="2">
        <v>2050</v>
      </c>
      <c r="C8599" t="s">
        <v>26</v>
      </c>
      <c r="D8599" t="str">
        <f>VLOOKUP(C8599,'PCA to State Mapping'!$A$2:$B$135,2,FALSE)</f>
        <v>VA</v>
      </c>
      <c r="E8599">
        <v>5.5432910769230697</v>
      </c>
    </row>
    <row r="8600" spans="1:5" x14ac:dyDescent="0.25">
      <c r="A8600" s="2" t="s">
        <v>150</v>
      </c>
      <c r="B8600" s="2">
        <v>2050</v>
      </c>
      <c r="C8600" t="s">
        <v>27</v>
      </c>
      <c r="D8600" t="str">
        <f>VLOOKUP(C8600,'PCA to State Mapping'!$A$2:$B$135,2,FALSE)</f>
        <v>PA</v>
      </c>
      <c r="E8600">
        <v>6.8834906591338196</v>
      </c>
    </row>
    <row r="8601" spans="1:5" x14ac:dyDescent="0.25">
      <c r="A8601" s="2" t="s">
        <v>150</v>
      </c>
      <c r="B8601" s="2">
        <v>2050</v>
      </c>
      <c r="C8601" t="s">
        <v>28</v>
      </c>
      <c r="D8601" t="str">
        <f>VLOOKUP(C8601,'PCA to State Mapping'!$A$2:$B$135,2,FALSE)</f>
        <v>NV</v>
      </c>
      <c r="E8601">
        <v>0.67143969230769196</v>
      </c>
    </row>
    <row r="8602" spans="1:5" x14ac:dyDescent="0.25">
      <c r="A8602" s="2" t="s">
        <v>150</v>
      </c>
      <c r="B8602" s="2">
        <v>2050</v>
      </c>
      <c r="C8602" t="s">
        <v>29</v>
      </c>
      <c r="D8602" t="str">
        <f>VLOOKUP(C8602,'PCA to State Mapping'!$A$2:$B$135,2,FALSE)</f>
        <v>PA</v>
      </c>
      <c r="E8602">
        <v>6.19009476923077</v>
      </c>
    </row>
    <row r="8603" spans="1:5" x14ac:dyDescent="0.25">
      <c r="A8603" s="2" t="s">
        <v>150</v>
      </c>
      <c r="B8603" s="2">
        <v>2050</v>
      </c>
      <c r="C8603" t="s">
        <v>30</v>
      </c>
      <c r="D8603" t="str">
        <f>VLOOKUP(C8603,'PCA to State Mapping'!$A$2:$B$135,2,FALSE)</f>
        <v>MD</v>
      </c>
      <c r="E8603">
        <v>11.546071076923001</v>
      </c>
    </row>
    <row r="8604" spans="1:5" x14ac:dyDescent="0.25">
      <c r="A8604" s="2" t="s">
        <v>150</v>
      </c>
      <c r="B8604" s="2">
        <v>2050</v>
      </c>
      <c r="C8604" t="s">
        <v>31</v>
      </c>
      <c r="D8604" t="str">
        <f>VLOOKUP(C8604,'PCA to State Mapping'!$A$2:$B$135,2,FALSE)</f>
        <v>PA</v>
      </c>
      <c r="E8604">
        <v>22.108776266580101</v>
      </c>
    </row>
    <row r="8605" spans="1:5" x14ac:dyDescent="0.25">
      <c r="A8605" s="2" t="s">
        <v>150</v>
      </c>
      <c r="B8605" s="2">
        <v>2050</v>
      </c>
      <c r="C8605" t="s">
        <v>32</v>
      </c>
      <c r="D8605" t="str">
        <f>VLOOKUP(C8605,'PCA to State Mapping'!$A$2:$B$135,2,FALSE)</f>
        <v>MD</v>
      </c>
      <c r="E8605">
        <v>8.3926293516221993</v>
      </c>
    </row>
    <row r="8606" spans="1:5" x14ac:dyDescent="0.25">
      <c r="A8606" s="2" t="s">
        <v>150</v>
      </c>
      <c r="B8606" s="2">
        <v>2050</v>
      </c>
      <c r="C8606" t="s">
        <v>33</v>
      </c>
      <c r="D8606" t="str">
        <f>VLOOKUP(C8606,'PCA to State Mapping'!$A$2:$B$135,2,FALSE)</f>
        <v>VA</v>
      </c>
      <c r="E8606">
        <v>0.08</v>
      </c>
    </row>
    <row r="8607" spans="1:5" x14ac:dyDescent="0.25">
      <c r="A8607" s="2" t="s">
        <v>150</v>
      </c>
      <c r="B8607" s="2">
        <v>2050</v>
      </c>
      <c r="C8607" t="s">
        <v>34</v>
      </c>
      <c r="D8607" t="str">
        <f>VLOOKUP(C8607,'PCA to State Mapping'!$A$2:$B$135,2,FALSE)</f>
        <v>DE</v>
      </c>
      <c r="E8607">
        <v>12.261190539783099</v>
      </c>
    </row>
    <row r="8608" spans="1:5" x14ac:dyDescent="0.25">
      <c r="A8608" s="2" t="s">
        <v>150</v>
      </c>
      <c r="B8608" s="2">
        <v>2050</v>
      </c>
      <c r="C8608" t="s">
        <v>35</v>
      </c>
      <c r="D8608" t="str">
        <f>VLOOKUP(C8608,'PCA to State Mapping'!$A$2:$B$135,2,FALSE)</f>
        <v>NJ</v>
      </c>
      <c r="E8608">
        <v>5.9182375733985602</v>
      </c>
    </row>
    <row r="8609" spans="1:5" x14ac:dyDescent="0.25">
      <c r="A8609" s="2" t="s">
        <v>150</v>
      </c>
      <c r="B8609" s="2">
        <v>2050</v>
      </c>
      <c r="C8609" t="s">
        <v>36</v>
      </c>
      <c r="D8609" t="str">
        <f>VLOOKUP(C8609,'PCA to State Mapping'!$A$2:$B$135,2,FALSE)</f>
        <v>NY</v>
      </c>
      <c r="E8609">
        <v>33.4610621538461</v>
      </c>
    </row>
    <row r="8610" spans="1:5" x14ac:dyDescent="0.25">
      <c r="A8610" s="2" t="s">
        <v>150</v>
      </c>
      <c r="B8610" s="2">
        <v>2050</v>
      </c>
      <c r="C8610" t="s">
        <v>37</v>
      </c>
      <c r="D8610" t="str">
        <f>VLOOKUP(C8610,'PCA to State Mapping'!$A$2:$B$135,2,FALSE)</f>
        <v>NY</v>
      </c>
      <c r="E8610">
        <v>7.2400000000000006E-2</v>
      </c>
    </row>
    <row r="8611" spans="1:5" x14ac:dyDescent="0.25">
      <c r="A8611" s="2" t="s">
        <v>150</v>
      </c>
      <c r="B8611" s="2">
        <v>2050</v>
      </c>
      <c r="C8611" t="s">
        <v>38</v>
      </c>
      <c r="D8611" t="str">
        <f>VLOOKUP(C8611,'PCA to State Mapping'!$A$2:$B$135,2,FALSE)</f>
        <v>VT</v>
      </c>
      <c r="E8611">
        <v>1.5637427692307699</v>
      </c>
    </row>
    <row r="8612" spans="1:5" x14ac:dyDescent="0.25">
      <c r="A8612" s="2" t="s">
        <v>150</v>
      </c>
      <c r="B8612" s="2">
        <v>2050</v>
      </c>
      <c r="C8612" t="s">
        <v>39</v>
      </c>
      <c r="D8612" t="str">
        <f>VLOOKUP(C8612,'PCA to State Mapping'!$A$2:$B$135,2,FALSE)</f>
        <v>NV</v>
      </c>
      <c r="E8612">
        <v>7.2701601799025299</v>
      </c>
    </row>
    <row r="8613" spans="1:5" x14ac:dyDescent="0.25">
      <c r="A8613" s="2" t="s">
        <v>150</v>
      </c>
      <c r="B8613" s="2">
        <v>2050</v>
      </c>
      <c r="C8613" t="s">
        <v>40</v>
      </c>
      <c r="D8613" t="str">
        <f>VLOOKUP(C8613,'PCA to State Mapping'!$A$2:$B$135,2,FALSE)</f>
        <v>NH</v>
      </c>
      <c r="E8613">
        <v>6.6913476923076898</v>
      </c>
    </row>
    <row r="8614" spans="1:5" x14ac:dyDescent="0.25">
      <c r="A8614" s="2" t="s">
        <v>150</v>
      </c>
      <c r="B8614" s="2">
        <v>2050</v>
      </c>
      <c r="C8614" t="s">
        <v>41</v>
      </c>
      <c r="D8614" t="str">
        <f>VLOOKUP(C8614,'PCA to State Mapping'!$A$2:$B$135,2,FALSE)</f>
        <v>MA</v>
      </c>
      <c r="E8614">
        <v>12.440556923076899</v>
      </c>
    </row>
    <row r="8615" spans="1:5" x14ac:dyDescent="0.25">
      <c r="A8615" s="2" t="s">
        <v>150</v>
      </c>
      <c r="B8615" s="2">
        <v>2050</v>
      </c>
      <c r="C8615" t="s">
        <v>42</v>
      </c>
      <c r="D8615" t="str">
        <f>VLOOKUP(C8615,'PCA to State Mapping'!$A$2:$B$135,2,FALSE)</f>
        <v>CT</v>
      </c>
      <c r="E8615">
        <v>3.1309961967049902</v>
      </c>
    </row>
    <row r="8616" spans="1:5" x14ac:dyDescent="0.25">
      <c r="A8616" s="2" t="s">
        <v>150</v>
      </c>
      <c r="B8616" s="2">
        <v>2050</v>
      </c>
      <c r="C8616" t="s">
        <v>43</v>
      </c>
      <c r="D8616" t="str">
        <f>VLOOKUP(C8616,'PCA to State Mapping'!$A$2:$B$135,2,FALSE)</f>
        <v>RI</v>
      </c>
      <c r="E8616">
        <v>0.47951938461538501</v>
      </c>
    </row>
    <row r="8617" spans="1:5" x14ac:dyDescent="0.25">
      <c r="A8617" s="2" t="s">
        <v>150</v>
      </c>
      <c r="B8617" s="2">
        <v>2050</v>
      </c>
      <c r="C8617" t="s">
        <v>44</v>
      </c>
      <c r="D8617" t="str">
        <f>VLOOKUP(C8617,'PCA to State Mapping'!$A$2:$B$135,2,FALSE)</f>
        <v>ME</v>
      </c>
      <c r="E8617">
        <v>0.75686399999999998</v>
      </c>
    </row>
    <row r="8618" spans="1:5" x14ac:dyDescent="0.25">
      <c r="A8618" s="2" t="s">
        <v>150</v>
      </c>
      <c r="B8618" s="2">
        <v>2050</v>
      </c>
      <c r="C8618" t="s">
        <v>45</v>
      </c>
      <c r="D8618" t="str">
        <f>VLOOKUP(C8618,'PCA to State Mapping'!$A$2:$B$135,2,FALSE)</f>
        <v>ID</v>
      </c>
      <c r="E8618">
        <v>1.97390769230768E-2</v>
      </c>
    </row>
    <row r="8619" spans="1:5" x14ac:dyDescent="0.25">
      <c r="A8619" s="2" t="s">
        <v>150</v>
      </c>
      <c r="B8619" s="2">
        <v>2050</v>
      </c>
      <c r="C8619" t="s">
        <v>46</v>
      </c>
      <c r="D8619" t="str">
        <f>VLOOKUP(C8619,'PCA to State Mapping'!$A$2:$B$135,2,FALSE)</f>
        <v>ID</v>
      </c>
      <c r="E8619">
        <v>1.9176812307692299</v>
      </c>
    </row>
    <row r="8620" spans="1:5" x14ac:dyDescent="0.25">
      <c r="A8620" s="2" t="s">
        <v>150</v>
      </c>
      <c r="B8620" s="2">
        <v>2050</v>
      </c>
      <c r="C8620" t="s">
        <v>47</v>
      </c>
      <c r="D8620" t="str">
        <f>VLOOKUP(C8620,'PCA to State Mapping'!$A$2:$B$135,2,FALSE)</f>
        <v>ID</v>
      </c>
      <c r="E8620">
        <v>5.99114930831115</v>
      </c>
    </row>
    <row r="8621" spans="1:5" x14ac:dyDescent="0.25">
      <c r="A8621" s="2" t="s">
        <v>150</v>
      </c>
      <c r="B8621" s="2">
        <v>2050</v>
      </c>
      <c r="C8621" t="s">
        <v>48</v>
      </c>
      <c r="D8621" t="str">
        <f>VLOOKUP(C8621,'PCA to State Mapping'!$A$2:$B$135,2,FALSE)</f>
        <v>MT</v>
      </c>
      <c r="E8621">
        <v>0</v>
      </c>
    </row>
    <row r="8622" spans="1:5" x14ac:dyDescent="0.25">
      <c r="A8622" s="2" t="s">
        <v>150</v>
      </c>
      <c r="B8622" s="2">
        <v>2050</v>
      </c>
      <c r="C8622" t="s">
        <v>49</v>
      </c>
      <c r="D8622" t="str">
        <f>VLOOKUP(C8622,'PCA to State Mapping'!$A$2:$B$135,2,FALSE)</f>
        <v>MT</v>
      </c>
      <c r="E8622">
        <v>0</v>
      </c>
    </row>
    <row r="8623" spans="1:5" x14ac:dyDescent="0.25">
      <c r="A8623" s="2" t="s">
        <v>150</v>
      </c>
      <c r="B8623" s="2">
        <v>2050</v>
      </c>
      <c r="C8623" t="s">
        <v>50</v>
      </c>
      <c r="D8623" t="str">
        <f>VLOOKUP(C8623,'PCA to State Mapping'!$A$2:$B$135,2,FALSE)</f>
        <v>MT</v>
      </c>
      <c r="E8623">
        <v>0</v>
      </c>
    </row>
    <row r="8624" spans="1:5" x14ac:dyDescent="0.25">
      <c r="A8624" s="2" t="s">
        <v>150</v>
      </c>
      <c r="B8624" s="2">
        <v>2050</v>
      </c>
      <c r="C8624" t="s">
        <v>51</v>
      </c>
      <c r="D8624" t="str">
        <f>VLOOKUP(C8624,'PCA to State Mapping'!$A$2:$B$135,2,FALSE)</f>
        <v>WA</v>
      </c>
      <c r="E8624">
        <v>6.5712253145927502</v>
      </c>
    </row>
    <row r="8625" spans="1:5" x14ac:dyDescent="0.25">
      <c r="A8625" s="2" t="s">
        <v>150</v>
      </c>
      <c r="B8625" s="2">
        <v>2050</v>
      </c>
      <c r="C8625" t="s">
        <v>52</v>
      </c>
      <c r="D8625" t="str">
        <f>VLOOKUP(C8625,'PCA to State Mapping'!$A$2:$B$135,2,FALSE)</f>
        <v>MT</v>
      </c>
      <c r="E8625">
        <v>0</v>
      </c>
    </row>
    <row r="8626" spans="1:5" x14ac:dyDescent="0.25">
      <c r="A8626" s="2" t="s">
        <v>150</v>
      </c>
      <c r="B8626" s="2">
        <v>2050</v>
      </c>
      <c r="C8626" t="s">
        <v>53</v>
      </c>
      <c r="D8626" t="str">
        <f>VLOOKUP(C8626,'PCA to State Mapping'!$A$2:$B$135,2,FALSE)</f>
        <v>WY</v>
      </c>
      <c r="E8626">
        <v>0</v>
      </c>
    </row>
    <row r="8627" spans="1:5" x14ac:dyDescent="0.25">
      <c r="A8627" s="2" t="s">
        <v>150</v>
      </c>
      <c r="B8627" s="2">
        <v>2050</v>
      </c>
      <c r="C8627" t="s">
        <v>54</v>
      </c>
      <c r="D8627" t="str">
        <f>VLOOKUP(C8627,'PCA to State Mapping'!$A$2:$B$135,2,FALSE)</f>
        <v>WY</v>
      </c>
      <c r="E8627">
        <v>1.4955099750132701</v>
      </c>
    </row>
    <row r="8628" spans="1:5" x14ac:dyDescent="0.25">
      <c r="A8628" s="2" t="s">
        <v>150</v>
      </c>
      <c r="B8628" s="2">
        <v>2050</v>
      </c>
      <c r="C8628" t="s">
        <v>55</v>
      </c>
      <c r="D8628" t="str">
        <f>VLOOKUP(C8628,'PCA to State Mapping'!$A$2:$B$135,2,FALSE)</f>
        <v>WY</v>
      </c>
      <c r="E8628">
        <v>2.0711731589733899</v>
      </c>
    </row>
    <row r="8629" spans="1:5" x14ac:dyDescent="0.25">
      <c r="A8629" s="2" t="s">
        <v>150</v>
      </c>
      <c r="B8629" s="2">
        <v>2050</v>
      </c>
      <c r="C8629" t="s">
        <v>56</v>
      </c>
      <c r="D8629" t="str">
        <f>VLOOKUP(C8629,'PCA to State Mapping'!$A$2:$B$135,2,FALSE)</f>
        <v>WY</v>
      </c>
      <c r="E8629">
        <v>8.0412282408431596E-2</v>
      </c>
    </row>
    <row r="8630" spans="1:5" x14ac:dyDescent="0.25">
      <c r="A8630" s="2" t="s">
        <v>150</v>
      </c>
      <c r="B8630" s="2">
        <v>2050</v>
      </c>
      <c r="C8630" t="s">
        <v>57</v>
      </c>
      <c r="D8630" t="str">
        <f>VLOOKUP(C8630,'PCA to State Mapping'!$A$2:$B$135,2,FALSE)</f>
        <v>UT</v>
      </c>
      <c r="E8630">
        <v>0.94343747351362806</v>
      </c>
    </row>
    <row r="8631" spans="1:5" x14ac:dyDescent="0.25">
      <c r="A8631" s="2" t="s">
        <v>150</v>
      </c>
      <c r="B8631" s="2">
        <v>2050</v>
      </c>
      <c r="C8631" t="s">
        <v>58</v>
      </c>
      <c r="D8631" t="str">
        <f>VLOOKUP(C8631,'PCA to State Mapping'!$A$2:$B$135,2,FALSE)</f>
        <v>UT</v>
      </c>
      <c r="E8631">
        <v>2.6705796923076801</v>
      </c>
    </row>
    <row r="8632" spans="1:5" x14ac:dyDescent="0.25">
      <c r="A8632" s="2" t="s">
        <v>150</v>
      </c>
      <c r="B8632" s="2">
        <v>2050</v>
      </c>
      <c r="C8632" t="s">
        <v>59</v>
      </c>
      <c r="D8632" t="str">
        <f>VLOOKUP(C8632,'PCA to State Mapping'!$A$2:$B$135,2,FALSE)</f>
        <v>AZ</v>
      </c>
      <c r="E8632">
        <v>18.269408461901101</v>
      </c>
    </row>
    <row r="8633" spans="1:5" x14ac:dyDescent="0.25">
      <c r="A8633" s="2" t="s">
        <v>150</v>
      </c>
      <c r="B8633" s="2">
        <v>2050</v>
      </c>
      <c r="C8633" t="s">
        <v>60</v>
      </c>
      <c r="D8633" t="str">
        <f>VLOOKUP(C8633,'PCA to State Mapping'!$A$2:$B$135,2,FALSE)</f>
        <v>AZ</v>
      </c>
      <c r="E8633">
        <v>1.6898</v>
      </c>
    </row>
    <row r="8634" spans="1:5" x14ac:dyDescent="0.25">
      <c r="A8634" s="2" t="s">
        <v>150</v>
      </c>
      <c r="B8634" s="2">
        <v>2050</v>
      </c>
      <c r="C8634" t="s">
        <v>61</v>
      </c>
      <c r="D8634" t="str">
        <f>VLOOKUP(C8634,'PCA to State Mapping'!$A$2:$B$135,2,FALSE)</f>
        <v>AZ</v>
      </c>
      <c r="E8634">
        <v>7.6492387265227899</v>
      </c>
    </row>
    <row r="8635" spans="1:5" x14ac:dyDescent="0.25">
      <c r="A8635" s="2" t="s">
        <v>150</v>
      </c>
      <c r="B8635" s="2">
        <v>2050</v>
      </c>
      <c r="C8635" t="s">
        <v>62</v>
      </c>
      <c r="D8635" t="str">
        <f>VLOOKUP(C8635,'PCA to State Mapping'!$A$2:$B$135,2,FALSE)</f>
        <v>WA</v>
      </c>
      <c r="E8635">
        <v>2.14857194536645</v>
      </c>
    </row>
    <row r="8636" spans="1:5" x14ac:dyDescent="0.25">
      <c r="A8636" s="2" t="s">
        <v>150</v>
      </c>
      <c r="B8636" s="2">
        <v>2050</v>
      </c>
      <c r="C8636" t="s">
        <v>63</v>
      </c>
      <c r="D8636" t="str">
        <f>VLOOKUP(C8636,'PCA to State Mapping'!$A$2:$B$135,2,FALSE)</f>
        <v>AZ</v>
      </c>
      <c r="E8636">
        <v>16.9899610115461</v>
      </c>
    </row>
    <row r="8637" spans="1:5" x14ac:dyDescent="0.25">
      <c r="A8637" s="2" t="s">
        <v>150</v>
      </c>
      <c r="B8637" s="2">
        <v>2050</v>
      </c>
      <c r="C8637" t="s">
        <v>64</v>
      </c>
      <c r="D8637" t="str">
        <f>VLOOKUP(C8637,'PCA to State Mapping'!$A$2:$B$135,2,FALSE)</f>
        <v>NM</v>
      </c>
      <c r="E8637">
        <v>3.6413756923076899</v>
      </c>
    </row>
    <row r="8638" spans="1:5" x14ac:dyDescent="0.25">
      <c r="A8638" s="2" t="s">
        <v>150</v>
      </c>
      <c r="B8638" s="2">
        <v>2050</v>
      </c>
      <c r="C8638" t="s">
        <v>65</v>
      </c>
      <c r="D8638" t="str">
        <f>VLOOKUP(C8638,'PCA to State Mapping'!$A$2:$B$135,2,FALSE)</f>
        <v>SD</v>
      </c>
      <c r="E8638">
        <v>9.49070769230769E-2</v>
      </c>
    </row>
    <row r="8639" spans="1:5" x14ac:dyDescent="0.25">
      <c r="A8639" s="2" t="s">
        <v>150</v>
      </c>
      <c r="B8639" s="2">
        <v>2050</v>
      </c>
      <c r="C8639" t="s">
        <v>66</v>
      </c>
      <c r="D8639" t="str">
        <f>VLOOKUP(C8639,'PCA to State Mapping'!$A$2:$B$135,2,FALSE)</f>
        <v>CO</v>
      </c>
      <c r="E8639">
        <v>1.532224</v>
      </c>
    </row>
    <row r="8640" spans="1:5" x14ac:dyDescent="0.25">
      <c r="A8640" s="2" t="s">
        <v>150</v>
      </c>
      <c r="B8640" s="2">
        <v>2050</v>
      </c>
      <c r="C8640" t="s">
        <v>67</v>
      </c>
      <c r="D8640" t="str">
        <f>VLOOKUP(C8640,'PCA to State Mapping'!$A$2:$B$135,2,FALSE)</f>
        <v>CO</v>
      </c>
      <c r="E8640">
        <v>3.7738870769230699</v>
      </c>
    </row>
    <row r="8641" spans="1:5" x14ac:dyDescent="0.25">
      <c r="A8641" s="2" t="s">
        <v>150</v>
      </c>
      <c r="B8641" s="2">
        <v>2050</v>
      </c>
      <c r="C8641" t="s">
        <v>68</v>
      </c>
      <c r="D8641" t="str">
        <f>VLOOKUP(C8641,'PCA to State Mapping'!$A$2:$B$135,2,FALSE)</f>
        <v>MT</v>
      </c>
      <c r="E8641">
        <v>0</v>
      </c>
    </row>
    <row r="8642" spans="1:5" x14ac:dyDescent="0.25">
      <c r="A8642" s="2" t="s">
        <v>150</v>
      </c>
      <c r="B8642" s="2">
        <v>2050</v>
      </c>
      <c r="C8642" t="s">
        <v>69</v>
      </c>
      <c r="D8642" t="str">
        <f>VLOOKUP(C8642,'PCA to State Mapping'!$A$2:$B$135,2,FALSE)</f>
        <v>ND</v>
      </c>
      <c r="E8642">
        <v>4.9824435695472102</v>
      </c>
    </row>
    <row r="8643" spans="1:5" x14ac:dyDescent="0.25">
      <c r="A8643" s="2" t="s">
        <v>150</v>
      </c>
      <c r="B8643" s="2">
        <v>2050</v>
      </c>
      <c r="C8643" t="s">
        <v>70</v>
      </c>
      <c r="D8643" t="str">
        <f>VLOOKUP(C8643,'PCA to State Mapping'!$A$2:$B$135,2,FALSE)</f>
        <v>ND</v>
      </c>
      <c r="E8643">
        <v>3.51358490261262</v>
      </c>
    </row>
    <row r="8644" spans="1:5" x14ac:dyDescent="0.25">
      <c r="A8644" s="2" t="s">
        <v>150</v>
      </c>
      <c r="B8644" s="2">
        <v>2050</v>
      </c>
      <c r="C8644" t="s">
        <v>71</v>
      </c>
      <c r="D8644" t="str">
        <f>VLOOKUP(C8644,'PCA to State Mapping'!$A$2:$B$135,2,FALSE)</f>
        <v>SD</v>
      </c>
      <c r="E8644">
        <v>4.9248E-2</v>
      </c>
    </row>
    <row r="8645" spans="1:5" x14ac:dyDescent="0.25">
      <c r="A8645" s="2" t="s">
        <v>150</v>
      </c>
      <c r="B8645" s="2">
        <v>2050</v>
      </c>
      <c r="C8645" t="s">
        <v>72</v>
      </c>
      <c r="D8645" t="str">
        <f>VLOOKUP(C8645,'PCA to State Mapping'!$A$2:$B$135,2,FALSE)</f>
        <v>NE</v>
      </c>
      <c r="E8645">
        <v>3.3496615384615298E-2</v>
      </c>
    </row>
    <row r="8646" spans="1:5" x14ac:dyDescent="0.25">
      <c r="A8646" s="2" t="s">
        <v>150</v>
      </c>
      <c r="B8646" s="2">
        <v>2050</v>
      </c>
      <c r="C8646" t="s">
        <v>73</v>
      </c>
      <c r="D8646" t="str">
        <f>VLOOKUP(C8646,'PCA to State Mapping'!$A$2:$B$135,2,FALSE)</f>
        <v>WA</v>
      </c>
      <c r="E8646">
        <v>8.5723708314063707</v>
      </c>
    </row>
    <row r="8647" spans="1:5" x14ac:dyDescent="0.25">
      <c r="A8647" s="2" t="s">
        <v>150</v>
      </c>
      <c r="B8647" s="2">
        <v>2050</v>
      </c>
      <c r="C8647" t="s">
        <v>74</v>
      </c>
      <c r="D8647" t="str">
        <f>VLOOKUP(C8647,'PCA to State Mapping'!$A$2:$B$135,2,FALSE)</f>
        <v>NE</v>
      </c>
      <c r="E8647">
        <v>6.5774604887459997E-3</v>
      </c>
    </row>
    <row r="8648" spans="1:5" x14ac:dyDescent="0.25">
      <c r="A8648" s="2" t="s">
        <v>150</v>
      </c>
      <c r="B8648" s="2">
        <v>2050</v>
      </c>
      <c r="C8648" t="s">
        <v>75</v>
      </c>
      <c r="D8648" t="str">
        <f>VLOOKUP(C8648,'PCA to State Mapping'!$A$2:$B$135,2,FALSE)</f>
        <v>NE</v>
      </c>
      <c r="E8648">
        <v>7.6824029867376398</v>
      </c>
    </row>
    <row r="8649" spans="1:5" x14ac:dyDescent="0.25">
      <c r="A8649" s="2" t="s">
        <v>150</v>
      </c>
      <c r="B8649" s="2">
        <v>2050</v>
      </c>
      <c r="C8649" t="s">
        <v>76</v>
      </c>
      <c r="D8649" t="str">
        <f>VLOOKUP(C8649,'PCA to State Mapping'!$A$2:$B$135,2,FALSE)</f>
        <v>MN</v>
      </c>
      <c r="E8649">
        <v>0.94140142698526796</v>
      </c>
    </row>
    <row r="8650" spans="1:5" x14ac:dyDescent="0.25">
      <c r="A8650" s="2" t="s">
        <v>150</v>
      </c>
      <c r="B8650" s="2">
        <v>2050</v>
      </c>
      <c r="C8650" t="s">
        <v>77</v>
      </c>
      <c r="D8650" t="str">
        <f>VLOOKUP(C8650,'PCA to State Mapping'!$A$2:$B$135,2,FALSE)</f>
        <v>MN</v>
      </c>
      <c r="E8650">
        <v>0.866019076923076</v>
      </c>
    </row>
    <row r="8651" spans="1:5" x14ac:dyDescent="0.25">
      <c r="A8651" s="2" t="s">
        <v>150</v>
      </c>
      <c r="B8651" s="2">
        <v>2050</v>
      </c>
      <c r="C8651" t="s">
        <v>78</v>
      </c>
      <c r="D8651" t="str">
        <f>VLOOKUP(C8651,'PCA to State Mapping'!$A$2:$B$135,2,FALSE)</f>
        <v>MN</v>
      </c>
      <c r="E8651">
        <v>6.2300000000000001E-2</v>
      </c>
    </row>
    <row r="8652" spans="1:5" x14ac:dyDescent="0.25">
      <c r="A8652" s="2" t="s">
        <v>150</v>
      </c>
      <c r="B8652" s="2">
        <v>2050</v>
      </c>
      <c r="C8652" t="s">
        <v>79</v>
      </c>
      <c r="D8652" t="str">
        <f>VLOOKUP(C8652,'PCA to State Mapping'!$A$2:$B$135,2,FALSE)</f>
        <v>IA</v>
      </c>
      <c r="E8652">
        <v>63.029313222522397</v>
      </c>
    </row>
    <row r="8653" spans="1:5" x14ac:dyDescent="0.25">
      <c r="A8653" s="2" t="s">
        <v>150</v>
      </c>
      <c r="B8653" s="2">
        <v>2050</v>
      </c>
      <c r="C8653" t="s">
        <v>80</v>
      </c>
      <c r="D8653" t="str">
        <f>VLOOKUP(C8653,'PCA to State Mapping'!$A$2:$B$135,2,FALSE)</f>
        <v>WI</v>
      </c>
      <c r="E8653">
        <v>0</v>
      </c>
    </row>
    <row r="8654" spans="1:5" x14ac:dyDescent="0.25">
      <c r="A8654" s="2" t="s">
        <v>150</v>
      </c>
      <c r="B8654" s="2">
        <v>2050</v>
      </c>
      <c r="C8654" t="s">
        <v>81</v>
      </c>
      <c r="D8654" t="str">
        <f>VLOOKUP(C8654,'PCA to State Mapping'!$A$2:$B$135,2,FALSE)</f>
        <v>NM</v>
      </c>
      <c r="E8654">
        <v>0</v>
      </c>
    </row>
    <row r="8655" spans="1:5" x14ac:dyDescent="0.25">
      <c r="A8655" s="2" t="s">
        <v>150</v>
      </c>
      <c r="B8655" s="2">
        <v>2050</v>
      </c>
      <c r="C8655" t="s">
        <v>82</v>
      </c>
      <c r="D8655" t="str">
        <f>VLOOKUP(C8655,'PCA to State Mapping'!$A$2:$B$135,2,FALSE)</f>
        <v>TX</v>
      </c>
      <c r="E8655">
        <v>8.0861248284465095</v>
      </c>
    </row>
    <row r="8656" spans="1:5" x14ac:dyDescent="0.25">
      <c r="A8656" s="2" t="s">
        <v>150</v>
      </c>
      <c r="B8656" s="2">
        <v>2050</v>
      </c>
      <c r="C8656" t="s">
        <v>83</v>
      </c>
      <c r="D8656" t="str">
        <f>VLOOKUP(C8656,'PCA to State Mapping'!$A$2:$B$135,2,FALSE)</f>
        <v>OK</v>
      </c>
      <c r="E8656">
        <v>8.4894212818852797</v>
      </c>
    </row>
    <row r="8657" spans="1:5" x14ac:dyDescent="0.25">
      <c r="A8657" s="2" t="s">
        <v>150</v>
      </c>
      <c r="B8657" s="2">
        <v>2050</v>
      </c>
      <c r="C8657" t="s">
        <v>84</v>
      </c>
      <c r="D8657" t="str">
        <f>VLOOKUP(C8657,'PCA to State Mapping'!$A$2:$B$135,2,FALSE)</f>
        <v>OR</v>
      </c>
      <c r="E8657">
        <v>4.3077256988868298</v>
      </c>
    </row>
    <row r="8658" spans="1:5" x14ac:dyDescent="0.25">
      <c r="A8658" s="2" t="s">
        <v>150</v>
      </c>
      <c r="B8658" s="2">
        <v>2050</v>
      </c>
      <c r="C8658" t="s">
        <v>85</v>
      </c>
      <c r="D8658" t="str">
        <f>VLOOKUP(C8658,'PCA to State Mapping'!$A$2:$B$135,2,FALSE)</f>
        <v>OK</v>
      </c>
      <c r="E8658">
        <v>0.33241904950907802</v>
      </c>
    </row>
    <row r="8659" spans="1:5" x14ac:dyDescent="0.25">
      <c r="A8659" s="2" t="s">
        <v>150</v>
      </c>
      <c r="B8659" s="2">
        <v>2050</v>
      </c>
      <c r="C8659" t="s">
        <v>86</v>
      </c>
      <c r="D8659" t="str">
        <f>VLOOKUP(C8659,'PCA to State Mapping'!$A$2:$B$135,2,FALSE)</f>
        <v>OK</v>
      </c>
      <c r="E8659">
        <v>11.2112828693105</v>
      </c>
    </row>
    <row r="8660" spans="1:5" x14ac:dyDescent="0.25">
      <c r="A8660" s="2" t="s">
        <v>150</v>
      </c>
      <c r="B8660" s="2">
        <v>2050</v>
      </c>
      <c r="C8660" t="s">
        <v>87</v>
      </c>
      <c r="D8660" t="str">
        <f>VLOOKUP(C8660,'PCA to State Mapping'!$A$2:$B$135,2,FALSE)</f>
        <v>KS</v>
      </c>
      <c r="E8660">
        <v>2.6774940991834102</v>
      </c>
    </row>
    <row r="8661" spans="1:5" x14ac:dyDescent="0.25">
      <c r="A8661" s="2" t="s">
        <v>150</v>
      </c>
      <c r="B8661" s="2">
        <v>2050</v>
      </c>
      <c r="C8661" t="s">
        <v>88</v>
      </c>
      <c r="D8661" t="str">
        <f>VLOOKUP(C8661,'PCA to State Mapping'!$A$2:$B$135,2,FALSE)</f>
        <v>KS</v>
      </c>
      <c r="E8661">
        <v>6.86419737467277</v>
      </c>
    </row>
    <row r="8662" spans="1:5" x14ac:dyDescent="0.25">
      <c r="A8662" s="2" t="s">
        <v>150</v>
      </c>
      <c r="B8662" s="2">
        <v>2050</v>
      </c>
      <c r="C8662" t="s">
        <v>89</v>
      </c>
      <c r="D8662" t="str">
        <f>VLOOKUP(C8662,'PCA to State Mapping'!$A$2:$B$135,2,FALSE)</f>
        <v>MO</v>
      </c>
      <c r="E8662">
        <v>0</v>
      </c>
    </row>
    <row r="8663" spans="1:5" x14ac:dyDescent="0.25">
      <c r="A8663" s="2" t="s">
        <v>150</v>
      </c>
      <c r="B8663" s="2">
        <v>2050</v>
      </c>
      <c r="C8663" t="s">
        <v>90</v>
      </c>
      <c r="D8663" t="str">
        <f>VLOOKUP(C8663,'PCA to State Mapping'!$A$2:$B$135,2,FALSE)</f>
        <v>MO</v>
      </c>
      <c r="E8663">
        <v>9.5661341598395797</v>
      </c>
    </row>
    <row r="8664" spans="1:5" x14ac:dyDescent="0.25">
      <c r="A8664" s="2" t="s">
        <v>150</v>
      </c>
      <c r="B8664" s="2">
        <v>2050</v>
      </c>
      <c r="C8664" t="s">
        <v>91</v>
      </c>
      <c r="D8664" t="str">
        <f>VLOOKUP(C8664,'PCA to State Mapping'!$A$2:$B$135,2,FALSE)</f>
        <v>AR</v>
      </c>
      <c r="E8664">
        <v>3.77292307692308E-3</v>
      </c>
    </row>
    <row r="8665" spans="1:5" x14ac:dyDescent="0.25">
      <c r="A8665" s="2" t="s">
        <v>150</v>
      </c>
      <c r="B8665" s="2">
        <v>2050</v>
      </c>
      <c r="C8665" t="s">
        <v>92</v>
      </c>
      <c r="D8665" t="str">
        <f>VLOOKUP(C8665,'PCA to State Mapping'!$A$2:$B$135,2,FALSE)</f>
        <v>TX</v>
      </c>
      <c r="E8665">
        <v>12.110705379737199</v>
      </c>
    </row>
    <row r="8666" spans="1:5" x14ac:dyDescent="0.25">
      <c r="A8666" s="2" t="s">
        <v>150</v>
      </c>
      <c r="B8666" s="2">
        <v>2050</v>
      </c>
      <c r="C8666" t="s">
        <v>93</v>
      </c>
      <c r="D8666" t="str">
        <f>VLOOKUP(C8666,'PCA to State Mapping'!$A$2:$B$135,2,FALSE)</f>
        <v>LA</v>
      </c>
      <c r="E8666">
        <v>0.59654276923076899</v>
      </c>
    </row>
    <row r="8667" spans="1:5" x14ac:dyDescent="0.25">
      <c r="A8667" s="2" t="s">
        <v>150</v>
      </c>
      <c r="B8667" s="2">
        <v>2050</v>
      </c>
      <c r="C8667" t="s">
        <v>94</v>
      </c>
      <c r="D8667" t="str">
        <f>VLOOKUP(C8667,'PCA to State Mapping'!$A$2:$B$135,2,FALSE)</f>
        <v>TX</v>
      </c>
      <c r="E8667">
        <v>6.1498870769230702</v>
      </c>
    </row>
    <row r="8668" spans="1:5" x14ac:dyDescent="0.25">
      <c r="A8668" s="2" t="s">
        <v>150</v>
      </c>
      <c r="B8668" s="2">
        <v>2050</v>
      </c>
      <c r="C8668" t="s">
        <v>95</v>
      </c>
      <c r="D8668" t="str">
        <f>VLOOKUP(C8668,'PCA to State Mapping'!$A$2:$B$135,2,FALSE)</f>
        <v>OR</v>
      </c>
      <c r="E8668">
        <v>2.53049725318043</v>
      </c>
    </row>
    <row r="8669" spans="1:5" x14ac:dyDescent="0.25">
      <c r="A8669" s="2" t="s">
        <v>150</v>
      </c>
      <c r="B8669" s="2">
        <v>2050</v>
      </c>
      <c r="C8669" t="s">
        <v>96</v>
      </c>
      <c r="D8669" t="str">
        <f>VLOOKUP(C8669,'PCA to State Mapping'!$A$2:$B$135,2,FALSE)</f>
        <v>TX</v>
      </c>
      <c r="E8669">
        <v>9.9126371580262305</v>
      </c>
    </row>
    <row r="8670" spans="1:5" x14ac:dyDescent="0.25">
      <c r="A8670" s="2" t="s">
        <v>150</v>
      </c>
      <c r="B8670" s="2">
        <v>2050</v>
      </c>
      <c r="C8670" t="s">
        <v>97</v>
      </c>
      <c r="D8670" t="str">
        <f>VLOOKUP(C8670,'PCA to State Mapping'!$A$2:$B$135,2,FALSE)</f>
        <v>TX</v>
      </c>
      <c r="E8670">
        <v>8.6425256328185398</v>
      </c>
    </row>
    <row r="8671" spans="1:5" x14ac:dyDescent="0.25">
      <c r="A8671" s="2" t="s">
        <v>150</v>
      </c>
      <c r="B8671" s="2">
        <v>2050</v>
      </c>
      <c r="C8671" t="s">
        <v>98</v>
      </c>
      <c r="D8671" t="str">
        <f>VLOOKUP(C8671,'PCA to State Mapping'!$A$2:$B$135,2,FALSE)</f>
        <v>TX</v>
      </c>
      <c r="E8671">
        <v>9.7059065007718299</v>
      </c>
    </row>
    <row r="8672" spans="1:5" x14ac:dyDescent="0.25">
      <c r="A8672" s="2" t="s">
        <v>150</v>
      </c>
      <c r="B8672" s="2">
        <v>2050</v>
      </c>
      <c r="C8672" t="s">
        <v>99</v>
      </c>
      <c r="D8672" t="str">
        <f>VLOOKUP(C8672,'PCA to State Mapping'!$A$2:$B$135,2,FALSE)</f>
        <v>TX</v>
      </c>
      <c r="E8672">
        <v>0.36</v>
      </c>
    </row>
    <row r="8673" spans="1:5" x14ac:dyDescent="0.25">
      <c r="A8673" s="2" t="s">
        <v>150</v>
      </c>
      <c r="B8673" s="2">
        <v>2050</v>
      </c>
      <c r="C8673" t="s">
        <v>100</v>
      </c>
      <c r="D8673" t="str">
        <f>VLOOKUP(C8673,'PCA to State Mapping'!$A$2:$B$135,2,FALSE)</f>
        <v>TX</v>
      </c>
      <c r="E8673">
        <v>10.3754644182607</v>
      </c>
    </row>
    <row r="8674" spans="1:5" x14ac:dyDescent="0.25">
      <c r="A8674" s="2" t="s">
        <v>150</v>
      </c>
      <c r="B8674" s="2">
        <v>2050</v>
      </c>
      <c r="C8674" t="s">
        <v>101</v>
      </c>
      <c r="D8674" t="str">
        <f>VLOOKUP(C8674,'PCA to State Mapping'!$A$2:$B$135,2,FALSE)</f>
        <v>TX</v>
      </c>
      <c r="E8674">
        <v>1.2652230769230799</v>
      </c>
    </row>
    <row r="8675" spans="1:5" x14ac:dyDescent="0.25">
      <c r="A8675" s="2" t="s">
        <v>150</v>
      </c>
      <c r="B8675" s="2">
        <v>2050</v>
      </c>
      <c r="C8675" t="s">
        <v>102</v>
      </c>
      <c r="D8675" t="str">
        <f>VLOOKUP(C8675,'PCA to State Mapping'!$A$2:$B$135,2,FALSE)</f>
        <v>TX</v>
      </c>
      <c r="E8675">
        <v>21.654533299406499</v>
      </c>
    </row>
    <row r="8676" spans="1:5" x14ac:dyDescent="0.25">
      <c r="A8676" s="2" t="s">
        <v>150</v>
      </c>
      <c r="B8676" s="2">
        <v>2050</v>
      </c>
      <c r="C8676" t="s">
        <v>103</v>
      </c>
      <c r="D8676" t="str">
        <f>VLOOKUP(C8676,'PCA to State Mapping'!$A$2:$B$135,2,FALSE)</f>
        <v>TX</v>
      </c>
      <c r="E8676">
        <v>28.575165200812801</v>
      </c>
    </row>
    <row r="8677" spans="1:5" x14ac:dyDescent="0.25">
      <c r="A8677" s="2" t="s">
        <v>150</v>
      </c>
      <c r="B8677" s="2">
        <v>2050</v>
      </c>
      <c r="C8677" t="s">
        <v>104</v>
      </c>
      <c r="D8677" t="str">
        <f>VLOOKUP(C8677,'PCA to State Mapping'!$A$2:$B$135,2,FALSE)</f>
        <v>MN</v>
      </c>
      <c r="E8677">
        <v>5.3481839153978097</v>
      </c>
    </row>
    <row r="8678" spans="1:5" x14ac:dyDescent="0.25">
      <c r="A8678" s="2" t="s">
        <v>150</v>
      </c>
      <c r="B8678" s="2">
        <v>2050</v>
      </c>
      <c r="C8678" t="s">
        <v>105</v>
      </c>
      <c r="D8678" t="str">
        <f>VLOOKUP(C8678,'PCA to State Mapping'!$A$2:$B$135,2,FALSE)</f>
        <v>IA</v>
      </c>
      <c r="E8678">
        <v>7.73604653786896</v>
      </c>
    </row>
    <row r="8679" spans="1:5" x14ac:dyDescent="0.25">
      <c r="A8679" s="2" t="s">
        <v>150</v>
      </c>
      <c r="B8679" s="2">
        <v>2050</v>
      </c>
      <c r="C8679" t="s">
        <v>106</v>
      </c>
      <c r="D8679" t="str">
        <f>VLOOKUP(C8679,'PCA to State Mapping'!$A$2:$B$135,2,FALSE)</f>
        <v>OR</v>
      </c>
      <c r="E8679">
        <v>2.5123765420250499</v>
      </c>
    </row>
    <row r="8680" spans="1:5" x14ac:dyDescent="0.25">
      <c r="A8680" s="2" t="s">
        <v>150</v>
      </c>
      <c r="B8680" s="2">
        <v>2050</v>
      </c>
      <c r="C8680" t="s">
        <v>107</v>
      </c>
      <c r="D8680" t="str">
        <f>VLOOKUP(C8680,'PCA to State Mapping'!$A$2:$B$135,2,FALSE)</f>
        <v>IA</v>
      </c>
      <c r="E8680">
        <v>3.1502769230769202E-2</v>
      </c>
    </row>
    <row r="8681" spans="1:5" x14ac:dyDescent="0.25">
      <c r="A8681" s="2" t="s">
        <v>150</v>
      </c>
      <c r="B8681" s="2">
        <v>2050</v>
      </c>
      <c r="C8681" t="s">
        <v>108</v>
      </c>
      <c r="D8681" t="str">
        <f>VLOOKUP(C8681,'PCA to State Mapping'!$A$2:$B$135,2,FALSE)</f>
        <v>MO</v>
      </c>
      <c r="E8681">
        <v>2.56523047480816</v>
      </c>
    </row>
    <row r="8682" spans="1:5" x14ac:dyDescent="0.25">
      <c r="A8682" s="2" t="s">
        <v>150</v>
      </c>
      <c r="B8682" s="2">
        <v>2050</v>
      </c>
      <c r="C8682" t="s">
        <v>109</v>
      </c>
      <c r="D8682" t="str">
        <f>VLOOKUP(C8682,'PCA to State Mapping'!$A$2:$B$135,2,FALSE)</f>
        <v>MO</v>
      </c>
      <c r="E8682">
        <v>7.5416640476658398E-4</v>
      </c>
    </row>
    <row r="8683" spans="1:5" x14ac:dyDescent="0.25">
      <c r="A8683" s="2" t="s">
        <v>150</v>
      </c>
      <c r="B8683" s="2">
        <v>2050</v>
      </c>
      <c r="C8683" t="s">
        <v>110</v>
      </c>
      <c r="D8683" t="str">
        <f>VLOOKUP(C8683,'PCA to State Mapping'!$A$2:$B$135,2,FALSE)</f>
        <v>MO</v>
      </c>
      <c r="E8683">
        <v>3.4548308812291801</v>
      </c>
    </row>
    <row r="8684" spans="1:5" x14ac:dyDescent="0.25">
      <c r="A8684" s="2" t="s">
        <v>150</v>
      </c>
      <c r="B8684" s="2">
        <v>2050</v>
      </c>
      <c r="C8684" t="s">
        <v>111</v>
      </c>
      <c r="D8684" t="str">
        <f>VLOOKUP(C8684,'PCA to State Mapping'!$A$2:$B$135,2,FALSE)</f>
        <v>MI</v>
      </c>
      <c r="E8684">
        <v>1.96465502440871</v>
      </c>
    </row>
    <row r="8685" spans="1:5" x14ac:dyDescent="0.25">
      <c r="A8685" s="2" t="s">
        <v>150</v>
      </c>
      <c r="B8685" s="2">
        <v>2050</v>
      </c>
      <c r="C8685" t="s">
        <v>112</v>
      </c>
      <c r="D8685" t="str">
        <f>VLOOKUP(C8685,'PCA to State Mapping'!$A$2:$B$135,2,FALSE)</f>
        <v>WI</v>
      </c>
      <c r="E8685">
        <v>1.5520862415711101</v>
      </c>
    </row>
    <row r="8686" spans="1:5" x14ac:dyDescent="0.25">
      <c r="A8686" s="2" t="s">
        <v>150</v>
      </c>
      <c r="B8686" s="2">
        <v>2050</v>
      </c>
      <c r="C8686" t="s">
        <v>113</v>
      </c>
      <c r="D8686" t="str">
        <f>VLOOKUP(C8686,'PCA to State Mapping'!$A$2:$B$135,2,FALSE)</f>
        <v>WI</v>
      </c>
      <c r="E8686">
        <v>9.0667658064179601</v>
      </c>
    </row>
    <row r="8687" spans="1:5" x14ac:dyDescent="0.25">
      <c r="A8687" s="2" t="s">
        <v>150</v>
      </c>
      <c r="B8687" s="2">
        <v>2050</v>
      </c>
      <c r="C8687" t="s">
        <v>114</v>
      </c>
      <c r="D8687" t="str">
        <f>VLOOKUP(C8687,'PCA to State Mapping'!$A$2:$B$135,2,FALSE)</f>
        <v>WI</v>
      </c>
      <c r="E8687">
        <v>4.1812467099631396</v>
      </c>
    </row>
    <row r="8688" spans="1:5" x14ac:dyDescent="0.25">
      <c r="A8688" s="2" t="s">
        <v>150</v>
      </c>
      <c r="B8688" s="2">
        <v>2050</v>
      </c>
      <c r="C8688" t="s">
        <v>115</v>
      </c>
      <c r="D8688" t="str">
        <f>VLOOKUP(C8688,'PCA to State Mapping'!$A$2:$B$135,2,FALSE)</f>
        <v>WI</v>
      </c>
      <c r="E8688">
        <v>5.5290428708314403</v>
      </c>
    </row>
    <row r="8689" spans="1:5" x14ac:dyDescent="0.25">
      <c r="A8689" s="2" t="s">
        <v>150</v>
      </c>
      <c r="B8689" s="2">
        <v>2050</v>
      </c>
      <c r="C8689" t="s">
        <v>116</v>
      </c>
      <c r="D8689" t="str">
        <f>VLOOKUP(C8689,'PCA to State Mapping'!$A$2:$B$135,2,FALSE)</f>
        <v>WI</v>
      </c>
      <c r="E8689">
        <v>7.7562360201329099</v>
      </c>
    </row>
    <row r="8690" spans="1:5" x14ac:dyDescent="0.25">
      <c r="A8690" s="2" t="s">
        <v>150</v>
      </c>
      <c r="B8690" s="2">
        <v>2050</v>
      </c>
      <c r="C8690" t="s">
        <v>117</v>
      </c>
      <c r="D8690" t="str">
        <f>VLOOKUP(C8690,'PCA to State Mapping'!$A$2:$B$135,2,FALSE)</f>
        <v>CA</v>
      </c>
      <c r="E8690">
        <v>0.381997538461538</v>
      </c>
    </row>
    <row r="8691" spans="1:5" x14ac:dyDescent="0.25">
      <c r="A8691" s="2" t="s">
        <v>150</v>
      </c>
      <c r="B8691" s="2">
        <v>2050</v>
      </c>
      <c r="C8691" t="s">
        <v>118</v>
      </c>
      <c r="D8691" t="str">
        <f>VLOOKUP(C8691,'PCA to State Mapping'!$A$2:$B$135,2,FALSE)</f>
        <v>IL</v>
      </c>
      <c r="E8691">
        <v>20.8746922631675</v>
      </c>
    </row>
    <row r="8692" spans="1:5" x14ac:dyDescent="0.25">
      <c r="A8692" s="2" t="s">
        <v>150</v>
      </c>
      <c r="B8692" s="2">
        <v>2050</v>
      </c>
      <c r="C8692" t="s">
        <v>119</v>
      </c>
      <c r="D8692" t="str">
        <f>VLOOKUP(C8692,'PCA to State Mapping'!$A$2:$B$135,2,FALSE)</f>
        <v>IL</v>
      </c>
      <c r="E8692">
        <v>3.1574830724323003E-2</v>
      </c>
    </row>
    <row r="8693" spans="1:5" x14ac:dyDescent="0.25">
      <c r="A8693" s="2" t="s">
        <v>150</v>
      </c>
      <c r="B8693" s="2">
        <v>2050</v>
      </c>
      <c r="C8693" t="s">
        <v>120</v>
      </c>
      <c r="D8693" t="str">
        <f>VLOOKUP(C8693,'PCA to State Mapping'!$A$2:$B$135,2,FALSE)</f>
        <v>IL</v>
      </c>
      <c r="E8693">
        <v>19.171964019528701</v>
      </c>
    </row>
    <row r="8694" spans="1:5" x14ac:dyDescent="0.25">
      <c r="A8694" s="2" t="s">
        <v>150</v>
      </c>
      <c r="B8694" s="2">
        <v>2050</v>
      </c>
      <c r="C8694" t="s">
        <v>121</v>
      </c>
      <c r="D8694" t="str">
        <f>VLOOKUP(C8694,'PCA to State Mapping'!$A$2:$B$135,2,FALSE)</f>
        <v>IL</v>
      </c>
      <c r="E8694">
        <v>0.20012619019529701</v>
      </c>
    </row>
    <row r="8695" spans="1:5" x14ac:dyDescent="0.25">
      <c r="A8695" s="2" t="s">
        <v>150</v>
      </c>
      <c r="B8695" s="2">
        <v>2050</v>
      </c>
      <c r="C8695" t="s">
        <v>122</v>
      </c>
      <c r="D8695" t="str">
        <f>VLOOKUP(C8695,'PCA to State Mapping'!$A$2:$B$135,2,FALSE)</f>
        <v>MO</v>
      </c>
      <c r="E8695">
        <v>4.7556272024995303E-3</v>
      </c>
    </row>
    <row r="8696" spans="1:5" x14ac:dyDescent="0.25">
      <c r="A8696" s="2" t="s">
        <v>150</v>
      </c>
      <c r="B8696" s="2">
        <v>2050</v>
      </c>
      <c r="C8696" t="s">
        <v>123</v>
      </c>
      <c r="D8696" t="str">
        <f>VLOOKUP(C8696,'PCA to State Mapping'!$A$2:$B$135,2,FALSE)</f>
        <v>AR</v>
      </c>
      <c r="E8696">
        <v>0.26099446153846101</v>
      </c>
    </row>
    <row r="8697" spans="1:5" x14ac:dyDescent="0.25">
      <c r="A8697" s="2" t="s">
        <v>150</v>
      </c>
      <c r="B8697" s="2">
        <v>2050</v>
      </c>
      <c r="C8697" t="s">
        <v>124</v>
      </c>
      <c r="D8697" t="str">
        <f>VLOOKUP(C8697,'PCA to State Mapping'!$A$2:$B$135,2,FALSE)</f>
        <v>LA</v>
      </c>
      <c r="E8697">
        <v>11.3554126841876</v>
      </c>
    </row>
    <row r="8698" spans="1:5" x14ac:dyDescent="0.25">
      <c r="A8698" s="2" t="s">
        <v>150</v>
      </c>
      <c r="B8698" s="2">
        <v>2050</v>
      </c>
      <c r="C8698" t="s">
        <v>125</v>
      </c>
      <c r="D8698" t="str">
        <f>VLOOKUP(C8698,'PCA to State Mapping'!$A$2:$B$135,2,FALSE)</f>
        <v>MS</v>
      </c>
      <c r="E8698">
        <v>0.154</v>
      </c>
    </row>
    <row r="8699" spans="1:5" x14ac:dyDescent="0.25">
      <c r="A8699" s="2" t="s">
        <v>150</v>
      </c>
      <c r="B8699" s="2">
        <v>2050</v>
      </c>
      <c r="C8699" t="s">
        <v>126</v>
      </c>
      <c r="D8699" t="str">
        <f>VLOOKUP(C8699,'PCA to State Mapping'!$A$2:$B$135,2,FALSE)</f>
        <v>MS</v>
      </c>
      <c r="E8699">
        <v>14.484163780856001</v>
      </c>
    </row>
    <row r="8700" spans="1:5" x14ac:dyDescent="0.25">
      <c r="A8700" s="2" t="s">
        <v>150</v>
      </c>
      <c r="B8700" s="2">
        <v>2050</v>
      </c>
      <c r="C8700" t="s">
        <v>127</v>
      </c>
      <c r="D8700" t="str">
        <f>VLOOKUP(C8700,'PCA to State Mapping'!$A$2:$B$135,2,FALSE)</f>
        <v>AL</v>
      </c>
      <c r="E8700">
        <v>0.32389999999999902</v>
      </c>
    </row>
    <row r="8701" spans="1:5" x14ac:dyDescent="0.25">
      <c r="A8701" s="2" t="s">
        <v>150</v>
      </c>
      <c r="B8701" s="2">
        <v>2050</v>
      </c>
      <c r="C8701" t="s">
        <v>128</v>
      </c>
      <c r="D8701" t="str">
        <f>VLOOKUP(C8701,'PCA to State Mapping'!$A$2:$B$135,2,FALSE)</f>
        <v>CA</v>
      </c>
      <c r="E8701">
        <v>23.320701951991399</v>
      </c>
    </row>
    <row r="8702" spans="1:5" x14ac:dyDescent="0.25">
      <c r="A8702" s="2" t="s">
        <v>150</v>
      </c>
      <c r="B8702" s="2">
        <v>2050</v>
      </c>
      <c r="C8702" t="s">
        <v>129</v>
      </c>
      <c r="D8702" t="str">
        <f>VLOOKUP(C8702,'PCA to State Mapping'!$A$2:$B$135,2,FALSE)</f>
        <v>AL</v>
      </c>
      <c r="E8702">
        <v>49.197874245807199</v>
      </c>
    </row>
    <row r="8703" spans="1:5" x14ac:dyDescent="0.25">
      <c r="A8703" s="2" t="s">
        <v>150</v>
      </c>
      <c r="B8703" s="2">
        <v>2050</v>
      </c>
      <c r="C8703" t="s">
        <v>130</v>
      </c>
      <c r="D8703" t="str">
        <f>VLOOKUP(C8703,'PCA to State Mapping'!$A$2:$B$135,2,FALSE)</f>
        <v>FL</v>
      </c>
      <c r="E8703">
        <v>13.194384971050599</v>
      </c>
    </row>
    <row r="8704" spans="1:5" x14ac:dyDescent="0.25">
      <c r="A8704" s="2" t="s">
        <v>150</v>
      </c>
      <c r="B8704" s="2">
        <v>2050</v>
      </c>
      <c r="C8704" t="s">
        <v>131</v>
      </c>
      <c r="D8704" t="str">
        <f>VLOOKUP(C8704,'PCA to State Mapping'!$A$2:$B$135,2,FALSE)</f>
        <v>TN</v>
      </c>
      <c r="E8704">
        <v>17.7494456957529</v>
      </c>
    </row>
    <row r="8705" spans="1:5" x14ac:dyDescent="0.25">
      <c r="A8705" s="2" t="s">
        <v>150</v>
      </c>
      <c r="B8705" s="2">
        <v>2050</v>
      </c>
      <c r="C8705" t="s">
        <v>132</v>
      </c>
      <c r="D8705" t="str">
        <f>VLOOKUP(C8705,'PCA to State Mapping'!$A$2:$B$135,2,FALSE)</f>
        <v>KY</v>
      </c>
      <c r="E8705">
        <v>0.74212419119464701</v>
      </c>
    </row>
    <row r="8706" spans="1:5" x14ac:dyDescent="0.25">
      <c r="A8706" s="2" t="s">
        <v>150</v>
      </c>
      <c r="B8706" s="2">
        <v>2050</v>
      </c>
      <c r="C8706" t="s">
        <v>133</v>
      </c>
      <c r="D8706" t="str">
        <f>VLOOKUP(C8706,'PCA to State Mapping'!$A$2:$B$135,2,FALSE)</f>
        <v>GA</v>
      </c>
      <c r="E8706">
        <v>1.01516633899179</v>
      </c>
    </row>
    <row r="8707" spans="1:5" x14ac:dyDescent="0.25">
      <c r="A8707" s="2" t="s">
        <v>150</v>
      </c>
      <c r="B8707" s="2">
        <v>2050</v>
      </c>
      <c r="C8707" t="s">
        <v>134</v>
      </c>
      <c r="D8707" t="str">
        <f>VLOOKUP(C8707,'PCA to State Mapping'!$A$2:$B$135,2,FALSE)</f>
        <v>SC</v>
      </c>
      <c r="E8707">
        <v>38.072128733972903</v>
      </c>
    </row>
    <row r="8708" spans="1:5" x14ac:dyDescent="0.25">
      <c r="A8708" s="2" t="s">
        <v>150</v>
      </c>
      <c r="B8708" s="2">
        <v>2050</v>
      </c>
      <c r="C8708" t="s">
        <v>135</v>
      </c>
      <c r="D8708" t="str">
        <f>VLOOKUP(C8708,'PCA to State Mapping'!$A$2:$B$135,2,FALSE)</f>
        <v>SC</v>
      </c>
      <c r="E8708">
        <v>20.466268456480702</v>
      </c>
    </row>
    <row r="8709" spans="1:5" x14ac:dyDescent="0.25">
      <c r="A8709" s="2" t="s">
        <v>150</v>
      </c>
      <c r="B8709" s="2">
        <v>2050</v>
      </c>
      <c r="C8709" t="s">
        <v>136</v>
      </c>
      <c r="D8709" t="str">
        <f>VLOOKUP(C8709,'PCA to State Mapping'!$A$2:$B$135,2,FALSE)</f>
        <v>NC</v>
      </c>
      <c r="E8709">
        <v>33.863407076923103</v>
      </c>
    </row>
    <row r="8710" spans="1:5" x14ac:dyDescent="0.25">
      <c r="A8710" s="2" t="s">
        <v>150</v>
      </c>
      <c r="B8710" s="2">
        <v>2050</v>
      </c>
      <c r="C8710" t="s">
        <v>137</v>
      </c>
      <c r="D8710" t="str">
        <f>VLOOKUP(C8710,'PCA to State Mapping'!$A$2:$B$135,2,FALSE)</f>
        <v>NC</v>
      </c>
      <c r="E8710">
        <v>2.9282222312614401</v>
      </c>
    </row>
    <row r="8711" spans="1:5" x14ac:dyDescent="0.25">
      <c r="A8711" s="3" t="s">
        <v>150</v>
      </c>
      <c r="B8711" s="2">
        <v>2050</v>
      </c>
      <c r="C8711" t="s">
        <v>138</v>
      </c>
      <c r="D8711" t="str">
        <f>VLOOKUP(C8711,'PCA to State Mapping'!$A$2:$B$135,2,FALSE)</f>
        <v>VA</v>
      </c>
      <c r="E8711">
        <v>21.3259406516583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3EE226-1FF0-4081-8471-7FBD13F89E0F}">
  <dimension ref="A1:E8711"/>
  <sheetViews>
    <sheetView workbookViewId="0">
      <selection activeCell="I12" sqref="I12"/>
    </sheetView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200</v>
      </c>
      <c r="E1" s="1" t="s">
        <v>3</v>
      </c>
    </row>
    <row r="2" spans="1:5" x14ac:dyDescent="0.25">
      <c r="A2" s="2" t="s">
        <v>4</v>
      </c>
      <c r="B2" s="2">
        <v>2010</v>
      </c>
      <c r="C2" t="s">
        <v>5</v>
      </c>
      <c r="D2" t="str">
        <f>VLOOKUP(C2,'PCA to State Mapping'!$A$2:$B$135,2,FALSE)</f>
        <v>WA</v>
      </c>
      <c r="E2">
        <v>0</v>
      </c>
    </row>
    <row r="3" spans="1:5" x14ac:dyDescent="0.25">
      <c r="A3" s="2" t="s">
        <v>4</v>
      </c>
      <c r="B3" s="2">
        <v>2010</v>
      </c>
      <c r="C3" t="s">
        <v>6</v>
      </c>
      <c r="D3" t="str">
        <f>VLOOKUP(C3,'PCA to State Mapping'!$A$2:$B$135,2,FALSE)</f>
        <v>CA</v>
      </c>
      <c r="E3">
        <v>0</v>
      </c>
    </row>
    <row r="4" spans="1:5" x14ac:dyDescent="0.25">
      <c r="A4" s="2" t="s">
        <v>4</v>
      </c>
      <c r="B4" s="2">
        <v>2010</v>
      </c>
      <c r="C4" t="s">
        <v>7</v>
      </c>
      <c r="D4" t="str">
        <f>VLOOKUP(C4,'PCA to State Mapping'!$A$2:$B$135,2,FALSE)</f>
        <v>VA</v>
      </c>
      <c r="E4">
        <v>0</v>
      </c>
    </row>
    <row r="5" spans="1:5" x14ac:dyDescent="0.25">
      <c r="A5" s="2" t="s">
        <v>4</v>
      </c>
      <c r="B5" s="2">
        <v>2010</v>
      </c>
      <c r="C5" t="s">
        <v>8</v>
      </c>
      <c r="D5" t="str">
        <f>VLOOKUP(C5,'PCA to State Mapping'!$A$2:$B$135,2,FALSE)</f>
        <v>FL</v>
      </c>
      <c r="E5">
        <v>1.1999999999999999E-3</v>
      </c>
    </row>
    <row r="6" spans="1:5" x14ac:dyDescent="0.25">
      <c r="A6" s="2" t="s">
        <v>4</v>
      </c>
      <c r="B6" s="2">
        <v>2010</v>
      </c>
      <c r="C6" t="s">
        <v>9</v>
      </c>
      <c r="D6" t="str">
        <f>VLOOKUP(C6,'PCA to State Mapping'!$A$2:$B$135,2,FALSE)</f>
        <v>FL</v>
      </c>
      <c r="E6">
        <v>0</v>
      </c>
    </row>
    <row r="7" spans="1:5" x14ac:dyDescent="0.25">
      <c r="A7" s="2" t="s">
        <v>4</v>
      </c>
      <c r="B7" s="2">
        <v>2010</v>
      </c>
      <c r="C7" t="s">
        <v>10</v>
      </c>
      <c r="D7" t="str">
        <f>VLOOKUP(C7,'PCA to State Mapping'!$A$2:$B$135,2,FALSE)</f>
        <v>MI</v>
      </c>
      <c r="E7">
        <v>0</v>
      </c>
    </row>
    <row r="8" spans="1:5" x14ac:dyDescent="0.25">
      <c r="A8" s="2" t="s">
        <v>4</v>
      </c>
      <c r="B8" s="2">
        <v>2010</v>
      </c>
      <c r="C8" t="s">
        <v>11</v>
      </c>
      <c r="D8" t="str">
        <f>VLOOKUP(C8,'PCA to State Mapping'!$A$2:$B$135,2,FALSE)</f>
        <v>MI</v>
      </c>
      <c r="E8">
        <v>0</v>
      </c>
    </row>
    <row r="9" spans="1:5" x14ac:dyDescent="0.25">
      <c r="A9" s="2" t="s">
        <v>4</v>
      </c>
      <c r="B9" s="2">
        <v>2010</v>
      </c>
      <c r="C9" t="s">
        <v>12</v>
      </c>
      <c r="D9" t="str">
        <f>VLOOKUP(C9,'PCA to State Mapping'!$A$2:$B$135,2,FALSE)</f>
        <v>IN</v>
      </c>
      <c r="E9">
        <v>0</v>
      </c>
    </row>
    <row r="10" spans="1:5" x14ac:dyDescent="0.25">
      <c r="A10" s="2" t="s">
        <v>4</v>
      </c>
      <c r="B10" s="2">
        <v>2010</v>
      </c>
      <c r="C10" t="s">
        <v>13</v>
      </c>
      <c r="D10" t="str">
        <f>VLOOKUP(C10,'PCA to State Mapping'!$A$2:$B$135,2,FALSE)</f>
        <v>IN</v>
      </c>
      <c r="E10">
        <v>0</v>
      </c>
    </row>
    <row r="11" spans="1:5" x14ac:dyDescent="0.25">
      <c r="A11" s="2" t="s">
        <v>4</v>
      </c>
      <c r="B11" s="2">
        <v>2010</v>
      </c>
      <c r="C11" t="s">
        <v>14</v>
      </c>
      <c r="D11" t="str">
        <f>VLOOKUP(C11,'PCA to State Mapping'!$A$2:$B$135,2,FALSE)</f>
        <v>IN</v>
      </c>
      <c r="E11">
        <v>0</v>
      </c>
    </row>
    <row r="12" spans="1:5" x14ac:dyDescent="0.25">
      <c r="A12" s="2" t="s">
        <v>4</v>
      </c>
      <c r="B12" s="2">
        <v>2010</v>
      </c>
      <c r="C12" t="s">
        <v>15</v>
      </c>
      <c r="D12" t="str">
        <f>VLOOKUP(C12,'PCA to State Mapping'!$A$2:$B$135,2,FALSE)</f>
        <v>KY</v>
      </c>
      <c r="E12">
        <v>0</v>
      </c>
    </row>
    <row r="13" spans="1:5" x14ac:dyDescent="0.25">
      <c r="A13" s="2" t="s">
        <v>4</v>
      </c>
      <c r="B13" s="2">
        <v>2010</v>
      </c>
      <c r="C13" t="s">
        <v>16</v>
      </c>
      <c r="D13" t="str">
        <f>VLOOKUP(C13,'PCA to State Mapping'!$A$2:$B$135,2,FALSE)</f>
        <v>KY</v>
      </c>
      <c r="E13">
        <v>0</v>
      </c>
    </row>
    <row r="14" spans="1:5" x14ac:dyDescent="0.25">
      <c r="A14" s="2" t="s">
        <v>4</v>
      </c>
      <c r="B14" s="2">
        <v>2010</v>
      </c>
      <c r="C14" t="s">
        <v>17</v>
      </c>
      <c r="D14" t="str">
        <f>VLOOKUP(C14,'PCA to State Mapping'!$A$2:$B$135,2,FALSE)</f>
        <v>CA</v>
      </c>
      <c r="E14">
        <v>0</v>
      </c>
    </row>
    <row r="15" spans="1:5" x14ac:dyDescent="0.25">
      <c r="A15" s="2" t="s">
        <v>4</v>
      </c>
      <c r="B15" s="2">
        <v>2010</v>
      </c>
      <c r="C15" t="s">
        <v>18</v>
      </c>
      <c r="D15" t="str">
        <f>VLOOKUP(C15,'PCA to State Mapping'!$A$2:$B$135,2,FALSE)</f>
        <v>KY</v>
      </c>
      <c r="E15">
        <v>0</v>
      </c>
    </row>
    <row r="16" spans="1:5" x14ac:dyDescent="0.25">
      <c r="A16" s="2" t="s">
        <v>4</v>
      </c>
      <c r="B16" s="2">
        <v>2010</v>
      </c>
      <c r="C16" t="s">
        <v>19</v>
      </c>
      <c r="D16" t="str">
        <f>VLOOKUP(C16,'PCA to State Mapping'!$A$2:$B$135,2,FALSE)</f>
        <v>OH</v>
      </c>
      <c r="E16">
        <v>0</v>
      </c>
    </row>
    <row r="17" spans="1:5" x14ac:dyDescent="0.25">
      <c r="A17" s="2" t="s">
        <v>4</v>
      </c>
      <c r="B17" s="2">
        <v>2010</v>
      </c>
      <c r="C17" t="s">
        <v>20</v>
      </c>
      <c r="D17" t="str">
        <f>VLOOKUP(C17,'PCA to State Mapping'!$A$2:$B$135,2,FALSE)</f>
        <v>OH</v>
      </c>
      <c r="E17">
        <v>0</v>
      </c>
    </row>
    <row r="18" spans="1:5" x14ac:dyDescent="0.25">
      <c r="A18" s="2" t="s">
        <v>4</v>
      </c>
      <c r="B18" s="2">
        <v>2010</v>
      </c>
      <c r="C18" t="s">
        <v>21</v>
      </c>
      <c r="D18" t="str">
        <f>VLOOKUP(C18,'PCA to State Mapping'!$A$2:$B$135,2,FALSE)</f>
        <v>OH</v>
      </c>
      <c r="E18">
        <v>1.1000000000000001E-3</v>
      </c>
    </row>
    <row r="19" spans="1:5" x14ac:dyDescent="0.25">
      <c r="A19" s="2" t="s">
        <v>4</v>
      </c>
      <c r="B19" s="2">
        <v>2010</v>
      </c>
      <c r="C19" t="s">
        <v>22</v>
      </c>
      <c r="D19" t="str">
        <f>VLOOKUP(C19,'PCA to State Mapping'!$A$2:$B$135,2,FALSE)</f>
        <v>OH</v>
      </c>
      <c r="E19">
        <v>0</v>
      </c>
    </row>
    <row r="20" spans="1:5" x14ac:dyDescent="0.25">
      <c r="A20" s="2" t="s">
        <v>4</v>
      </c>
      <c r="B20" s="2">
        <v>2010</v>
      </c>
      <c r="C20" t="s">
        <v>23</v>
      </c>
      <c r="D20" t="str">
        <f>VLOOKUP(C20,'PCA to State Mapping'!$A$2:$B$135,2,FALSE)</f>
        <v>PA</v>
      </c>
      <c r="E20">
        <v>0</v>
      </c>
    </row>
    <row r="21" spans="1:5" x14ac:dyDescent="0.25">
      <c r="A21" s="2" t="s">
        <v>4</v>
      </c>
      <c r="B21" s="2">
        <v>2010</v>
      </c>
      <c r="C21" t="s">
        <v>24</v>
      </c>
      <c r="D21" t="str">
        <f>VLOOKUP(C21,'PCA to State Mapping'!$A$2:$B$135,2,FALSE)</f>
        <v>WV</v>
      </c>
      <c r="E21">
        <v>0</v>
      </c>
    </row>
    <row r="22" spans="1:5" x14ac:dyDescent="0.25">
      <c r="A22" s="2" t="s">
        <v>4</v>
      </c>
      <c r="B22" s="2">
        <v>2010</v>
      </c>
      <c r="C22" t="s">
        <v>25</v>
      </c>
      <c r="D22" t="str">
        <f>VLOOKUP(C22,'PCA to State Mapping'!$A$2:$B$135,2,FALSE)</f>
        <v>WV</v>
      </c>
      <c r="E22">
        <v>0</v>
      </c>
    </row>
    <row r="23" spans="1:5" x14ac:dyDescent="0.25">
      <c r="A23" s="2" t="s">
        <v>4</v>
      </c>
      <c r="B23" s="2">
        <v>2010</v>
      </c>
      <c r="C23" t="s">
        <v>26</v>
      </c>
      <c r="D23" t="str">
        <f>VLOOKUP(C23,'PCA to State Mapping'!$A$2:$B$135,2,FALSE)</f>
        <v>VA</v>
      </c>
      <c r="E23">
        <v>0</v>
      </c>
    </row>
    <row r="24" spans="1:5" x14ac:dyDescent="0.25">
      <c r="A24" s="2" t="s">
        <v>4</v>
      </c>
      <c r="B24" s="2">
        <v>2010</v>
      </c>
      <c r="C24" t="s">
        <v>27</v>
      </c>
      <c r="D24" t="str">
        <f>VLOOKUP(C24,'PCA to State Mapping'!$A$2:$B$135,2,FALSE)</f>
        <v>PA</v>
      </c>
      <c r="E24">
        <v>0</v>
      </c>
    </row>
    <row r="25" spans="1:5" x14ac:dyDescent="0.25">
      <c r="A25" s="2" t="s">
        <v>4</v>
      </c>
      <c r="B25" s="2">
        <v>2010</v>
      </c>
      <c r="C25" t="s">
        <v>28</v>
      </c>
      <c r="D25" t="str">
        <f>VLOOKUP(C25,'PCA to State Mapping'!$A$2:$B$135,2,FALSE)</f>
        <v>NV</v>
      </c>
      <c r="E25">
        <v>0</v>
      </c>
    </row>
    <row r="26" spans="1:5" x14ac:dyDescent="0.25">
      <c r="A26" s="2" t="s">
        <v>4</v>
      </c>
      <c r="B26" s="2">
        <v>2010</v>
      </c>
      <c r="C26" t="s">
        <v>29</v>
      </c>
      <c r="D26" t="str">
        <f>VLOOKUP(C26,'PCA to State Mapping'!$A$2:$B$135,2,FALSE)</f>
        <v>PA</v>
      </c>
      <c r="E26">
        <v>0</v>
      </c>
    </row>
    <row r="27" spans="1:5" x14ac:dyDescent="0.25">
      <c r="A27" s="2" t="s">
        <v>4</v>
      </c>
      <c r="B27" s="2">
        <v>2010</v>
      </c>
      <c r="C27" t="s">
        <v>30</v>
      </c>
      <c r="D27" t="str">
        <f>VLOOKUP(C27,'PCA to State Mapping'!$A$2:$B$135,2,FALSE)</f>
        <v>MD</v>
      </c>
      <c r="E27">
        <v>0</v>
      </c>
    </row>
    <row r="28" spans="1:5" x14ac:dyDescent="0.25">
      <c r="A28" s="2" t="s">
        <v>4</v>
      </c>
      <c r="B28" s="2">
        <v>2010</v>
      </c>
      <c r="C28" t="s">
        <v>31</v>
      </c>
      <c r="D28" t="str">
        <f>VLOOKUP(C28,'PCA to State Mapping'!$A$2:$B$135,2,FALSE)</f>
        <v>PA</v>
      </c>
      <c r="E28">
        <v>3.8999999999999998E-3</v>
      </c>
    </row>
    <row r="29" spans="1:5" x14ac:dyDescent="0.25">
      <c r="A29" s="2" t="s">
        <v>4</v>
      </c>
      <c r="B29" s="2">
        <v>2010</v>
      </c>
      <c r="C29" t="s">
        <v>32</v>
      </c>
      <c r="D29" t="str">
        <f>VLOOKUP(C29,'PCA to State Mapping'!$A$2:$B$135,2,FALSE)</f>
        <v>MD</v>
      </c>
      <c r="E29">
        <v>1.4E-3</v>
      </c>
    </row>
    <row r="30" spans="1:5" x14ac:dyDescent="0.25">
      <c r="A30" s="2" t="s">
        <v>4</v>
      </c>
      <c r="B30" s="2">
        <v>2010</v>
      </c>
      <c r="C30" t="s">
        <v>33</v>
      </c>
      <c r="D30" t="str">
        <f>VLOOKUP(C30,'PCA to State Mapping'!$A$2:$B$135,2,FALSE)</f>
        <v>VA</v>
      </c>
      <c r="E30">
        <v>0</v>
      </c>
    </row>
    <row r="31" spans="1:5" x14ac:dyDescent="0.25">
      <c r="A31" s="2" t="s">
        <v>4</v>
      </c>
      <c r="B31" s="2">
        <v>2010</v>
      </c>
      <c r="C31" t="s">
        <v>34</v>
      </c>
      <c r="D31" t="str">
        <f>VLOOKUP(C31,'PCA to State Mapping'!$A$2:$B$135,2,FALSE)</f>
        <v>DE</v>
      </c>
      <c r="E31">
        <v>0</v>
      </c>
    </row>
    <row r="32" spans="1:5" x14ac:dyDescent="0.25">
      <c r="A32" s="2" t="s">
        <v>4</v>
      </c>
      <c r="B32" s="2">
        <v>2010</v>
      </c>
      <c r="C32" t="s">
        <v>35</v>
      </c>
      <c r="D32" t="str">
        <f>VLOOKUP(C32,'PCA to State Mapping'!$A$2:$B$135,2,FALSE)</f>
        <v>NJ</v>
      </c>
      <c r="E32">
        <v>1.84E-2</v>
      </c>
    </row>
    <row r="33" spans="1:5" x14ac:dyDescent="0.25">
      <c r="A33" s="2" t="s">
        <v>4</v>
      </c>
      <c r="B33" s="2">
        <v>2010</v>
      </c>
      <c r="C33" t="s">
        <v>36</v>
      </c>
      <c r="D33" t="str">
        <f>VLOOKUP(C33,'PCA to State Mapping'!$A$2:$B$135,2,FALSE)</f>
        <v>NY</v>
      </c>
      <c r="E33">
        <v>0</v>
      </c>
    </row>
    <row r="34" spans="1:5" x14ac:dyDescent="0.25">
      <c r="A34" s="2" t="s">
        <v>4</v>
      </c>
      <c r="B34" s="2">
        <v>2010</v>
      </c>
      <c r="C34" t="s">
        <v>37</v>
      </c>
      <c r="D34" t="str">
        <f>VLOOKUP(C34,'PCA to State Mapping'!$A$2:$B$135,2,FALSE)</f>
        <v>NY</v>
      </c>
      <c r="E34">
        <v>0</v>
      </c>
    </row>
    <row r="35" spans="1:5" x14ac:dyDescent="0.25">
      <c r="A35" s="2" t="s">
        <v>4</v>
      </c>
      <c r="B35" s="2">
        <v>2010</v>
      </c>
      <c r="C35" t="s">
        <v>38</v>
      </c>
      <c r="D35" t="str">
        <f>VLOOKUP(C35,'PCA to State Mapping'!$A$2:$B$135,2,FALSE)</f>
        <v>VT</v>
      </c>
      <c r="E35">
        <v>0</v>
      </c>
    </row>
    <row r="36" spans="1:5" x14ac:dyDescent="0.25">
      <c r="A36" s="2" t="s">
        <v>4</v>
      </c>
      <c r="B36" s="2">
        <v>2010</v>
      </c>
      <c r="C36" t="s">
        <v>39</v>
      </c>
      <c r="D36" t="str">
        <f>VLOOKUP(C36,'PCA to State Mapping'!$A$2:$B$135,2,FALSE)</f>
        <v>NV</v>
      </c>
      <c r="E36">
        <v>0</v>
      </c>
    </row>
    <row r="37" spans="1:5" x14ac:dyDescent="0.25">
      <c r="A37" s="2" t="s">
        <v>4</v>
      </c>
      <c r="B37" s="2">
        <v>2010</v>
      </c>
      <c r="C37" t="s">
        <v>40</v>
      </c>
      <c r="D37" t="str">
        <f>VLOOKUP(C37,'PCA to State Mapping'!$A$2:$B$135,2,FALSE)</f>
        <v>NH</v>
      </c>
      <c r="E37">
        <v>0</v>
      </c>
    </row>
    <row r="38" spans="1:5" x14ac:dyDescent="0.25">
      <c r="A38" s="2" t="s">
        <v>4</v>
      </c>
      <c r="B38" s="2">
        <v>2010</v>
      </c>
      <c r="C38" t="s">
        <v>41</v>
      </c>
      <c r="D38" t="str">
        <f>VLOOKUP(C38,'PCA to State Mapping'!$A$2:$B$135,2,FALSE)</f>
        <v>MA</v>
      </c>
      <c r="E38">
        <v>3.3999999999999998E-3</v>
      </c>
    </row>
    <row r="39" spans="1:5" x14ac:dyDescent="0.25">
      <c r="A39" s="2" t="s">
        <v>4</v>
      </c>
      <c r="B39" s="2">
        <v>2010</v>
      </c>
      <c r="C39" t="s">
        <v>42</v>
      </c>
      <c r="D39" t="str">
        <f>VLOOKUP(C39,'PCA to State Mapping'!$A$2:$B$135,2,FALSE)</f>
        <v>CT</v>
      </c>
      <c r="E39">
        <v>0</v>
      </c>
    </row>
    <row r="40" spans="1:5" x14ac:dyDescent="0.25">
      <c r="A40" s="2" t="s">
        <v>4</v>
      </c>
      <c r="B40" s="2">
        <v>2010</v>
      </c>
      <c r="C40" t="s">
        <v>43</v>
      </c>
      <c r="D40" t="str">
        <f>VLOOKUP(C40,'PCA to State Mapping'!$A$2:$B$135,2,FALSE)</f>
        <v>RI</v>
      </c>
      <c r="E40">
        <v>0</v>
      </c>
    </row>
    <row r="41" spans="1:5" x14ac:dyDescent="0.25">
      <c r="A41" s="2" t="s">
        <v>4</v>
      </c>
      <c r="B41" s="2">
        <v>2010</v>
      </c>
      <c r="C41" t="s">
        <v>44</v>
      </c>
      <c r="D41" t="str">
        <f>VLOOKUP(C41,'PCA to State Mapping'!$A$2:$B$135,2,FALSE)</f>
        <v>ME</v>
      </c>
      <c r="E41">
        <v>0</v>
      </c>
    </row>
    <row r="42" spans="1:5" x14ac:dyDescent="0.25">
      <c r="A42" s="2" t="s">
        <v>4</v>
      </c>
      <c r="B42" s="2">
        <v>2010</v>
      </c>
      <c r="C42" t="s">
        <v>45</v>
      </c>
      <c r="D42" t="str">
        <f>VLOOKUP(C42,'PCA to State Mapping'!$A$2:$B$135,2,FALSE)</f>
        <v>ID</v>
      </c>
      <c r="E42">
        <v>0</v>
      </c>
    </row>
    <row r="43" spans="1:5" x14ac:dyDescent="0.25">
      <c r="A43" s="2" t="s">
        <v>4</v>
      </c>
      <c r="B43" s="2">
        <v>2010</v>
      </c>
      <c r="C43" t="s">
        <v>46</v>
      </c>
      <c r="D43" t="str">
        <f>VLOOKUP(C43,'PCA to State Mapping'!$A$2:$B$135,2,FALSE)</f>
        <v>ID</v>
      </c>
      <c r="E43">
        <v>0</v>
      </c>
    </row>
    <row r="44" spans="1:5" x14ac:dyDescent="0.25">
      <c r="A44" s="2" t="s">
        <v>4</v>
      </c>
      <c r="B44" s="2">
        <v>2010</v>
      </c>
      <c r="C44" t="s">
        <v>47</v>
      </c>
      <c r="D44" t="str">
        <f>VLOOKUP(C44,'PCA to State Mapping'!$A$2:$B$135,2,FALSE)</f>
        <v>ID</v>
      </c>
      <c r="E44">
        <v>0</v>
      </c>
    </row>
    <row r="45" spans="1:5" x14ac:dyDescent="0.25">
      <c r="A45" s="2" t="s">
        <v>4</v>
      </c>
      <c r="B45" s="2">
        <v>2010</v>
      </c>
      <c r="C45" t="s">
        <v>48</v>
      </c>
      <c r="D45" t="str">
        <f>VLOOKUP(C45,'PCA to State Mapping'!$A$2:$B$135,2,FALSE)</f>
        <v>MT</v>
      </c>
      <c r="E45">
        <v>0</v>
      </c>
    </row>
    <row r="46" spans="1:5" x14ac:dyDescent="0.25">
      <c r="A46" s="2" t="s">
        <v>4</v>
      </c>
      <c r="B46" s="2">
        <v>2010</v>
      </c>
      <c r="C46" t="s">
        <v>49</v>
      </c>
      <c r="D46" t="str">
        <f>VLOOKUP(C46,'PCA to State Mapping'!$A$2:$B$135,2,FALSE)</f>
        <v>MT</v>
      </c>
      <c r="E46">
        <v>0</v>
      </c>
    </row>
    <row r="47" spans="1:5" x14ac:dyDescent="0.25">
      <c r="A47" s="2" t="s">
        <v>4</v>
      </c>
      <c r="B47" s="2">
        <v>2010</v>
      </c>
      <c r="C47" t="s">
        <v>50</v>
      </c>
      <c r="D47" t="str">
        <f>VLOOKUP(C47,'PCA to State Mapping'!$A$2:$B$135,2,FALSE)</f>
        <v>MT</v>
      </c>
      <c r="E47">
        <v>0</v>
      </c>
    </row>
    <row r="48" spans="1:5" x14ac:dyDescent="0.25">
      <c r="A48" s="2" t="s">
        <v>4</v>
      </c>
      <c r="B48" s="2">
        <v>2010</v>
      </c>
      <c r="C48" t="s">
        <v>51</v>
      </c>
      <c r="D48" t="str">
        <f>VLOOKUP(C48,'PCA to State Mapping'!$A$2:$B$135,2,FALSE)</f>
        <v>WA</v>
      </c>
      <c r="E48">
        <v>0</v>
      </c>
    </row>
    <row r="49" spans="1:5" x14ac:dyDescent="0.25">
      <c r="A49" s="2" t="s">
        <v>4</v>
      </c>
      <c r="B49" s="2">
        <v>2010</v>
      </c>
      <c r="C49" t="s">
        <v>52</v>
      </c>
      <c r="D49" t="str">
        <f>VLOOKUP(C49,'PCA to State Mapping'!$A$2:$B$135,2,FALSE)</f>
        <v>MT</v>
      </c>
      <c r="E49">
        <v>0</v>
      </c>
    </row>
    <row r="50" spans="1:5" x14ac:dyDescent="0.25">
      <c r="A50" s="2" t="s">
        <v>4</v>
      </c>
      <c r="B50" s="2">
        <v>2010</v>
      </c>
      <c r="C50" t="s">
        <v>53</v>
      </c>
      <c r="D50" t="str">
        <f>VLOOKUP(C50,'PCA to State Mapping'!$A$2:$B$135,2,FALSE)</f>
        <v>WY</v>
      </c>
      <c r="E50">
        <v>0</v>
      </c>
    </row>
    <row r="51" spans="1:5" x14ac:dyDescent="0.25">
      <c r="A51" s="2" t="s">
        <v>4</v>
      </c>
      <c r="B51" s="2">
        <v>2010</v>
      </c>
      <c r="C51" t="s">
        <v>54</v>
      </c>
      <c r="D51" t="str">
        <f>VLOOKUP(C51,'PCA to State Mapping'!$A$2:$B$135,2,FALSE)</f>
        <v>WY</v>
      </c>
      <c r="E51">
        <v>0</v>
      </c>
    </row>
    <row r="52" spans="1:5" x14ac:dyDescent="0.25">
      <c r="A52" s="2" t="s">
        <v>4</v>
      </c>
      <c r="B52" s="2">
        <v>2010</v>
      </c>
      <c r="C52" t="s">
        <v>55</v>
      </c>
      <c r="D52" t="str">
        <f>VLOOKUP(C52,'PCA to State Mapping'!$A$2:$B$135,2,FALSE)</f>
        <v>WY</v>
      </c>
      <c r="E52">
        <v>0</v>
      </c>
    </row>
    <row r="53" spans="1:5" x14ac:dyDescent="0.25">
      <c r="A53" s="2" t="s">
        <v>4</v>
      </c>
      <c r="B53" s="2">
        <v>2010</v>
      </c>
      <c r="C53" t="s">
        <v>56</v>
      </c>
      <c r="D53" t="str">
        <f>VLOOKUP(C53,'PCA to State Mapping'!$A$2:$B$135,2,FALSE)</f>
        <v>WY</v>
      </c>
      <c r="E53">
        <v>0</v>
      </c>
    </row>
    <row r="54" spans="1:5" x14ac:dyDescent="0.25">
      <c r="A54" s="2" t="s">
        <v>4</v>
      </c>
      <c r="B54" s="2">
        <v>2010</v>
      </c>
      <c r="C54" t="s">
        <v>57</v>
      </c>
      <c r="D54" t="str">
        <f>VLOOKUP(C54,'PCA to State Mapping'!$A$2:$B$135,2,FALSE)</f>
        <v>UT</v>
      </c>
      <c r="E54">
        <v>0</v>
      </c>
    </row>
    <row r="55" spans="1:5" x14ac:dyDescent="0.25">
      <c r="A55" s="2" t="s">
        <v>4</v>
      </c>
      <c r="B55" s="2">
        <v>2010</v>
      </c>
      <c r="C55" t="s">
        <v>58</v>
      </c>
      <c r="D55" t="str">
        <f>VLOOKUP(C55,'PCA to State Mapping'!$A$2:$B$135,2,FALSE)</f>
        <v>UT</v>
      </c>
      <c r="E55">
        <v>0</v>
      </c>
    </row>
    <row r="56" spans="1:5" x14ac:dyDescent="0.25">
      <c r="A56" s="2" t="s">
        <v>4</v>
      </c>
      <c r="B56" s="2">
        <v>2010</v>
      </c>
      <c r="C56" t="s">
        <v>59</v>
      </c>
      <c r="D56" t="str">
        <f>VLOOKUP(C56,'PCA to State Mapping'!$A$2:$B$135,2,FALSE)</f>
        <v>AZ</v>
      </c>
      <c r="E56">
        <v>0</v>
      </c>
    </row>
    <row r="57" spans="1:5" x14ac:dyDescent="0.25">
      <c r="A57" s="2" t="s">
        <v>4</v>
      </c>
      <c r="B57" s="2">
        <v>2010</v>
      </c>
      <c r="C57" t="s">
        <v>60</v>
      </c>
      <c r="D57" t="str">
        <f>VLOOKUP(C57,'PCA to State Mapping'!$A$2:$B$135,2,FALSE)</f>
        <v>AZ</v>
      </c>
      <c r="E57">
        <v>3.5000000000000001E-3</v>
      </c>
    </row>
    <row r="58" spans="1:5" x14ac:dyDescent="0.25">
      <c r="A58" s="2" t="s">
        <v>4</v>
      </c>
      <c r="B58" s="2">
        <v>2010</v>
      </c>
      <c r="C58" t="s">
        <v>61</v>
      </c>
      <c r="D58" t="str">
        <f>VLOOKUP(C58,'PCA to State Mapping'!$A$2:$B$135,2,FALSE)</f>
        <v>AZ</v>
      </c>
      <c r="E58">
        <v>0</v>
      </c>
    </row>
    <row r="59" spans="1:5" x14ac:dyDescent="0.25">
      <c r="A59" s="2" t="s">
        <v>4</v>
      </c>
      <c r="B59" s="2">
        <v>2010</v>
      </c>
      <c r="C59" t="s">
        <v>62</v>
      </c>
      <c r="D59" t="str">
        <f>VLOOKUP(C59,'PCA to State Mapping'!$A$2:$B$135,2,FALSE)</f>
        <v>WA</v>
      </c>
      <c r="E59">
        <v>0</v>
      </c>
    </row>
    <row r="60" spans="1:5" x14ac:dyDescent="0.25">
      <c r="A60" s="2" t="s">
        <v>4</v>
      </c>
      <c r="B60" s="2">
        <v>2010</v>
      </c>
      <c r="C60" t="s">
        <v>63</v>
      </c>
      <c r="D60" t="str">
        <f>VLOOKUP(C60,'PCA to State Mapping'!$A$2:$B$135,2,FALSE)</f>
        <v>AZ</v>
      </c>
      <c r="E60">
        <v>2.0999999999999999E-3</v>
      </c>
    </row>
    <row r="61" spans="1:5" x14ac:dyDescent="0.25">
      <c r="A61" s="2" t="s">
        <v>4</v>
      </c>
      <c r="B61" s="2">
        <v>2010</v>
      </c>
      <c r="C61" t="s">
        <v>64</v>
      </c>
      <c r="D61" t="str">
        <f>VLOOKUP(C61,'PCA to State Mapping'!$A$2:$B$135,2,FALSE)</f>
        <v>NM</v>
      </c>
      <c r="E61">
        <v>0</v>
      </c>
    </row>
    <row r="62" spans="1:5" x14ac:dyDescent="0.25">
      <c r="A62" s="2" t="s">
        <v>4</v>
      </c>
      <c r="B62" s="2">
        <v>2010</v>
      </c>
      <c r="C62" t="s">
        <v>65</v>
      </c>
      <c r="D62" t="str">
        <f>VLOOKUP(C62,'PCA to State Mapping'!$A$2:$B$135,2,FALSE)</f>
        <v>SD</v>
      </c>
      <c r="E62">
        <v>0</v>
      </c>
    </row>
    <row r="63" spans="1:5" x14ac:dyDescent="0.25">
      <c r="A63" s="2" t="s">
        <v>4</v>
      </c>
      <c r="B63" s="2">
        <v>2010</v>
      </c>
      <c r="C63" t="s">
        <v>66</v>
      </c>
      <c r="D63" t="str">
        <f>VLOOKUP(C63,'PCA to State Mapping'!$A$2:$B$135,2,FALSE)</f>
        <v>CO</v>
      </c>
      <c r="E63">
        <v>8.9999999999999998E-4</v>
      </c>
    </row>
    <row r="64" spans="1:5" x14ac:dyDescent="0.25">
      <c r="A64" s="2" t="s">
        <v>4</v>
      </c>
      <c r="B64" s="2">
        <v>2010</v>
      </c>
      <c r="C64" t="s">
        <v>67</v>
      </c>
      <c r="D64" t="str">
        <f>VLOOKUP(C64,'PCA to State Mapping'!$A$2:$B$135,2,FALSE)</f>
        <v>CO</v>
      </c>
      <c r="E64">
        <v>0</v>
      </c>
    </row>
    <row r="65" spans="1:5" x14ac:dyDescent="0.25">
      <c r="A65" s="2" t="s">
        <v>4</v>
      </c>
      <c r="B65" s="2">
        <v>2010</v>
      </c>
      <c r="C65" t="s">
        <v>68</v>
      </c>
      <c r="D65" t="str">
        <f>VLOOKUP(C65,'PCA to State Mapping'!$A$2:$B$135,2,FALSE)</f>
        <v>MT</v>
      </c>
      <c r="E65">
        <v>0</v>
      </c>
    </row>
    <row r="66" spans="1:5" x14ac:dyDescent="0.25">
      <c r="A66" s="2" t="s">
        <v>4</v>
      </c>
      <c r="B66" s="2">
        <v>2010</v>
      </c>
      <c r="C66" t="s">
        <v>69</v>
      </c>
      <c r="D66" t="str">
        <f>VLOOKUP(C66,'PCA to State Mapping'!$A$2:$B$135,2,FALSE)</f>
        <v>ND</v>
      </c>
      <c r="E66">
        <v>0</v>
      </c>
    </row>
    <row r="67" spans="1:5" x14ac:dyDescent="0.25">
      <c r="A67" s="2" t="s">
        <v>4</v>
      </c>
      <c r="B67" s="2">
        <v>2010</v>
      </c>
      <c r="C67" t="s">
        <v>70</v>
      </c>
      <c r="D67" t="str">
        <f>VLOOKUP(C67,'PCA to State Mapping'!$A$2:$B$135,2,FALSE)</f>
        <v>ND</v>
      </c>
      <c r="E67">
        <v>0</v>
      </c>
    </row>
    <row r="68" spans="1:5" x14ac:dyDescent="0.25">
      <c r="A68" s="2" t="s">
        <v>4</v>
      </c>
      <c r="B68" s="2">
        <v>2010</v>
      </c>
      <c r="C68" t="s">
        <v>71</v>
      </c>
      <c r="D68" t="str">
        <f>VLOOKUP(C68,'PCA to State Mapping'!$A$2:$B$135,2,FALSE)</f>
        <v>SD</v>
      </c>
      <c r="E68">
        <v>0</v>
      </c>
    </row>
    <row r="69" spans="1:5" x14ac:dyDescent="0.25">
      <c r="A69" s="2" t="s">
        <v>4</v>
      </c>
      <c r="B69" s="2">
        <v>2010</v>
      </c>
      <c r="C69" t="s">
        <v>72</v>
      </c>
      <c r="D69" t="str">
        <f>VLOOKUP(C69,'PCA to State Mapping'!$A$2:$B$135,2,FALSE)</f>
        <v>NE</v>
      </c>
      <c r="E69">
        <v>0</v>
      </c>
    </row>
    <row r="70" spans="1:5" x14ac:dyDescent="0.25">
      <c r="A70" s="2" t="s">
        <v>4</v>
      </c>
      <c r="B70" s="2">
        <v>2010</v>
      </c>
      <c r="C70" t="s">
        <v>73</v>
      </c>
      <c r="D70" t="str">
        <f>VLOOKUP(C70,'PCA to State Mapping'!$A$2:$B$135,2,FALSE)</f>
        <v>WA</v>
      </c>
      <c r="E70">
        <v>0</v>
      </c>
    </row>
    <row r="71" spans="1:5" x14ac:dyDescent="0.25">
      <c r="A71" s="2" t="s">
        <v>4</v>
      </c>
      <c r="B71" s="2">
        <v>2010</v>
      </c>
      <c r="C71" t="s">
        <v>74</v>
      </c>
      <c r="D71" t="str">
        <f>VLOOKUP(C71,'PCA to State Mapping'!$A$2:$B$135,2,FALSE)</f>
        <v>NE</v>
      </c>
      <c r="E71">
        <v>0</v>
      </c>
    </row>
    <row r="72" spans="1:5" x14ac:dyDescent="0.25">
      <c r="A72" s="2" t="s">
        <v>4</v>
      </c>
      <c r="B72" s="2">
        <v>2010</v>
      </c>
      <c r="C72" t="s">
        <v>75</v>
      </c>
      <c r="D72" t="str">
        <f>VLOOKUP(C72,'PCA to State Mapping'!$A$2:$B$135,2,FALSE)</f>
        <v>NE</v>
      </c>
      <c r="E72">
        <v>0</v>
      </c>
    </row>
    <row r="73" spans="1:5" x14ac:dyDescent="0.25">
      <c r="A73" s="2" t="s">
        <v>4</v>
      </c>
      <c r="B73" s="2">
        <v>2010</v>
      </c>
      <c r="C73" t="s">
        <v>76</v>
      </c>
      <c r="D73" t="str">
        <f>VLOOKUP(C73,'PCA to State Mapping'!$A$2:$B$135,2,FALSE)</f>
        <v>MN</v>
      </c>
      <c r="E73">
        <v>0</v>
      </c>
    </row>
    <row r="74" spans="1:5" x14ac:dyDescent="0.25">
      <c r="A74" s="2" t="s">
        <v>4</v>
      </c>
      <c r="B74" s="2">
        <v>2010</v>
      </c>
      <c r="C74" t="s">
        <v>77</v>
      </c>
      <c r="D74" t="str">
        <f>VLOOKUP(C74,'PCA to State Mapping'!$A$2:$B$135,2,FALSE)</f>
        <v>MN</v>
      </c>
      <c r="E74">
        <v>0</v>
      </c>
    </row>
    <row r="75" spans="1:5" x14ac:dyDescent="0.25">
      <c r="A75" s="2" t="s">
        <v>4</v>
      </c>
      <c r="B75" s="2">
        <v>2010</v>
      </c>
      <c r="C75" t="s">
        <v>78</v>
      </c>
      <c r="D75" t="str">
        <f>VLOOKUP(C75,'PCA to State Mapping'!$A$2:$B$135,2,FALSE)</f>
        <v>MN</v>
      </c>
      <c r="E75">
        <v>0</v>
      </c>
    </row>
    <row r="76" spans="1:5" x14ac:dyDescent="0.25">
      <c r="A76" s="2" t="s">
        <v>4</v>
      </c>
      <c r="B76" s="2">
        <v>2010</v>
      </c>
      <c r="C76" t="s">
        <v>79</v>
      </c>
      <c r="D76" t="str">
        <f>VLOOKUP(C76,'PCA to State Mapping'!$A$2:$B$135,2,FALSE)</f>
        <v>IA</v>
      </c>
      <c r="E76">
        <v>0</v>
      </c>
    </row>
    <row r="77" spans="1:5" x14ac:dyDescent="0.25">
      <c r="A77" s="2" t="s">
        <v>4</v>
      </c>
      <c r="B77" s="2">
        <v>2010</v>
      </c>
      <c r="C77" t="s">
        <v>80</v>
      </c>
      <c r="D77" t="str">
        <f>VLOOKUP(C77,'PCA to State Mapping'!$A$2:$B$135,2,FALSE)</f>
        <v>WI</v>
      </c>
      <c r="E77">
        <v>0</v>
      </c>
    </row>
    <row r="78" spans="1:5" x14ac:dyDescent="0.25">
      <c r="A78" s="2" t="s">
        <v>4</v>
      </c>
      <c r="B78" s="2">
        <v>2010</v>
      </c>
      <c r="C78" t="s">
        <v>81</v>
      </c>
      <c r="D78" t="str">
        <f>VLOOKUP(C78,'PCA to State Mapping'!$A$2:$B$135,2,FALSE)</f>
        <v>NM</v>
      </c>
      <c r="E78">
        <v>0</v>
      </c>
    </row>
    <row r="79" spans="1:5" x14ac:dyDescent="0.25">
      <c r="A79" s="2" t="s">
        <v>4</v>
      </c>
      <c r="B79" s="2">
        <v>2010</v>
      </c>
      <c r="C79" t="s">
        <v>82</v>
      </c>
      <c r="D79" t="str">
        <f>VLOOKUP(C79,'PCA to State Mapping'!$A$2:$B$135,2,FALSE)</f>
        <v>TX</v>
      </c>
      <c r="E79">
        <v>0</v>
      </c>
    </row>
    <row r="80" spans="1:5" x14ac:dyDescent="0.25">
      <c r="A80" s="2" t="s">
        <v>4</v>
      </c>
      <c r="B80" s="2">
        <v>2010</v>
      </c>
      <c r="C80" t="s">
        <v>83</v>
      </c>
      <c r="D80" t="str">
        <f>VLOOKUP(C80,'PCA to State Mapping'!$A$2:$B$135,2,FALSE)</f>
        <v>OK</v>
      </c>
      <c r="E80">
        <v>0</v>
      </c>
    </row>
    <row r="81" spans="1:5" x14ac:dyDescent="0.25">
      <c r="A81" s="2" t="s">
        <v>4</v>
      </c>
      <c r="B81" s="2">
        <v>2010</v>
      </c>
      <c r="C81" t="s">
        <v>84</v>
      </c>
      <c r="D81" t="str">
        <f>VLOOKUP(C81,'PCA to State Mapping'!$A$2:$B$135,2,FALSE)</f>
        <v>OR</v>
      </c>
      <c r="E81">
        <v>0</v>
      </c>
    </row>
    <row r="82" spans="1:5" x14ac:dyDescent="0.25">
      <c r="A82" s="2" t="s">
        <v>4</v>
      </c>
      <c r="B82" s="2">
        <v>2010</v>
      </c>
      <c r="C82" t="s">
        <v>85</v>
      </c>
      <c r="D82" t="str">
        <f>VLOOKUP(C82,'PCA to State Mapping'!$A$2:$B$135,2,FALSE)</f>
        <v>OK</v>
      </c>
      <c r="E82">
        <v>0</v>
      </c>
    </row>
    <row r="83" spans="1:5" x14ac:dyDescent="0.25">
      <c r="A83" s="2" t="s">
        <v>4</v>
      </c>
      <c r="B83" s="2">
        <v>2010</v>
      </c>
      <c r="C83" t="s">
        <v>86</v>
      </c>
      <c r="D83" t="str">
        <f>VLOOKUP(C83,'PCA to State Mapping'!$A$2:$B$135,2,FALSE)</f>
        <v>OK</v>
      </c>
      <c r="E83">
        <v>0</v>
      </c>
    </row>
    <row r="84" spans="1:5" x14ac:dyDescent="0.25">
      <c r="A84" s="2" t="s">
        <v>4</v>
      </c>
      <c r="B84" s="2">
        <v>2010</v>
      </c>
      <c r="C84" t="s">
        <v>87</v>
      </c>
      <c r="D84" t="str">
        <f>VLOOKUP(C84,'PCA to State Mapping'!$A$2:$B$135,2,FALSE)</f>
        <v>KS</v>
      </c>
      <c r="E84">
        <v>0</v>
      </c>
    </row>
    <row r="85" spans="1:5" x14ac:dyDescent="0.25">
      <c r="A85" s="2" t="s">
        <v>4</v>
      </c>
      <c r="B85" s="2">
        <v>2010</v>
      </c>
      <c r="C85" t="s">
        <v>88</v>
      </c>
      <c r="D85" t="str">
        <f>VLOOKUP(C85,'PCA to State Mapping'!$A$2:$B$135,2,FALSE)</f>
        <v>KS</v>
      </c>
      <c r="E85">
        <v>0</v>
      </c>
    </row>
    <row r="86" spans="1:5" x14ac:dyDescent="0.25">
      <c r="A86" s="2" t="s">
        <v>4</v>
      </c>
      <c r="B86" s="2">
        <v>2010</v>
      </c>
      <c r="C86" t="s">
        <v>89</v>
      </c>
      <c r="D86" t="str">
        <f>VLOOKUP(C86,'PCA to State Mapping'!$A$2:$B$135,2,FALSE)</f>
        <v>MO</v>
      </c>
      <c r="E86">
        <v>0</v>
      </c>
    </row>
    <row r="87" spans="1:5" x14ac:dyDescent="0.25">
      <c r="A87" s="2" t="s">
        <v>4</v>
      </c>
      <c r="B87" s="2">
        <v>2010</v>
      </c>
      <c r="C87" t="s">
        <v>90</v>
      </c>
      <c r="D87" t="str">
        <f>VLOOKUP(C87,'PCA to State Mapping'!$A$2:$B$135,2,FALSE)</f>
        <v>MO</v>
      </c>
      <c r="E87">
        <v>0</v>
      </c>
    </row>
    <row r="88" spans="1:5" x14ac:dyDescent="0.25">
      <c r="A88" s="2" t="s">
        <v>4</v>
      </c>
      <c r="B88" s="2">
        <v>2010</v>
      </c>
      <c r="C88" t="s">
        <v>91</v>
      </c>
      <c r="D88" t="str">
        <f>VLOOKUP(C88,'PCA to State Mapping'!$A$2:$B$135,2,FALSE)</f>
        <v>AR</v>
      </c>
      <c r="E88">
        <v>0</v>
      </c>
    </row>
    <row r="89" spans="1:5" x14ac:dyDescent="0.25">
      <c r="A89" s="2" t="s">
        <v>4</v>
      </c>
      <c r="B89" s="2">
        <v>2010</v>
      </c>
      <c r="C89" t="s">
        <v>92</v>
      </c>
      <c r="D89" t="str">
        <f>VLOOKUP(C89,'PCA to State Mapping'!$A$2:$B$135,2,FALSE)</f>
        <v>TX</v>
      </c>
      <c r="E89">
        <v>0</v>
      </c>
    </row>
    <row r="90" spans="1:5" x14ac:dyDescent="0.25">
      <c r="A90" s="2" t="s">
        <v>4</v>
      </c>
      <c r="B90" s="2">
        <v>2010</v>
      </c>
      <c r="C90" t="s">
        <v>93</v>
      </c>
      <c r="D90" t="str">
        <f>VLOOKUP(C90,'PCA to State Mapping'!$A$2:$B$135,2,FALSE)</f>
        <v>LA</v>
      </c>
      <c r="E90">
        <v>0</v>
      </c>
    </row>
    <row r="91" spans="1:5" x14ac:dyDescent="0.25">
      <c r="A91" s="2" t="s">
        <v>4</v>
      </c>
      <c r="B91" s="2">
        <v>2010</v>
      </c>
      <c r="C91" t="s">
        <v>94</v>
      </c>
      <c r="D91" t="str">
        <f>VLOOKUP(C91,'PCA to State Mapping'!$A$2:$B$135,2,FALSE)</f>
        <v>TX</v>
      </c>
      <c r="E91">
        <v>0</v>
      </c>
    </row>
    <row r="92" spans="1:5" x14ac:dyDescent="0.25">
      <c r="A92" s="2" t="s">
        <v>4</v>
      </c>
      <c r="B92" s="2">
        <v>2010</v>
      </c>
      <c r="C92" t="s">
        <v>95</v>
      </c>
      <c r="D92" t="str">
        <f>VLOOKUP(C92,'PCA to State Mapping'!$A$2:$B$135,2,FALSE)</f>
        <v>OR</v>
      </c>
      <c r="E92">
        <v>0</v>
      </c>
    </row>
    <row r="93" spans="1:5" x14ac:dyDescent="0.25">
      <c r="A93" s="2" t="s">
        <v>4</v>
      </c>
      <c r="B93" s="2">
        <v>2010</v>
      </c>
      <c r="C93" t="s">
        <v>96</v>
      </c>
      <c r="D93" t="str">
        <f>VLOOKUP(C93,'PCA to State Mapping'!$A$2:$B$135,2,FALSE)</f>
        <v>TX</v>
      </c>
      <c r="E93">
        <v>0</v>
      </c>
    </row>
    <row r="94" spans="1:5" x14ac:dyDescent="0.25">
      <c r="A94" s="2" t="s">
        <v>4</v>
      </c>
      <c r="B94" s="2">
        <v>2010</v>
      </c>
      <c r="C94" t="s">
        <v>97</v>
      </c>
      <c r="D94" t="str">
        <f>VLOOKUP(C94,'PCA to State Mapping'!$A$2:$B$135,2,FALSE)</f>
        <v>TX</v>
      </c>
      <c r="E94">
        <v>0</v>
      </c>
    </row>
    <row r="95" spans="1:5" x14ac:dyDescent="0.25">
      <c r="A95" s="2" t="s">
        <v>4</v>
      </c>
      <c r="B95" s="2">
        <v>2010</v>
      </c>
      <c r="C95" t="s">
        <v>98</v>
      </c>
      <c r="D95" t="str">
        <f>VLOOKUP(C95,'PCA to State Mapping'!$A$2:$B$135,2,FALSE)</f>
        <v>TX</v>
      </c>
      <c r="E95">
        <v>0</v>
      </c>
    </row>
    <row r="96" spans="1:5" x14ac:dyDescent="0.25">
      <c r="A96" s="2" t="s">
        <v>4</v>
      </c>
      <c r="B96" s="2">
        <v>2010</v>
      </c>
      <c r="C96" t="s">
        <v>99</v>
      </c>
      <c r="D96" t="str">
        <f>VLOOKUP(C96,'PCA to State Mapping'!$A$2:$B$135,2,FALSE)</f>
        <v>TX</v>
      </c>
      <c r="E96">
        <v>0</v>
      </c>
    </row>
    <row r="97" spans="1:5" x14ac:dyDescent="0.25">
      <c r="A97" s="2" t="s">
        <v>4</v>
      </c>
      <c r="B97" s="2">
        <v>2010</v>
      </c>
      <c r="C97" t="s">
        <v>100</v>
      </c>
      <c r="D97" t="str">
        <f>VLOOKUP(C97,'PCA to State Mapping'!$A$2:$B$135,2,FALSE)</f>
        <v>TX</v>
      </c>
      <c r="E97">
        <v>0</v>
      </c>
    </row>
    <row r="98" spans="1:5" x14ac:dyDescent="0.25">
      <c r="A98" s="2" t="s">
        <v>4</v>
      </c>
      <c r="B98" s="2">
        <v>2010</v>
      </c>
      <c r="C98" t="s">
        <v>101</v>
      </c>
      <c r="D98" t="str">
        <f>VLOOKUP(C98,'PCA to State Mapping'!$A$2:$B$135,2,FALSE)</f>
        <v>TX</v>
      </c>
      <c r="E98">
        <v>0</v>
      </c>
    </row>
    <row r="99" spans="1:5" x14ac:dyDescent="0.25">
      <c r="A99" s="2" t="s">
        <v>4</v>
      </c>
      <c r="B99" s="2">
        <v>2010</v>
      </c>
      <c r="C99" t="s">
        <v>102</v>
      </c>
      <c r="D99" t="str">
        <f>VLOOKUP(C99,'PCA to State Mapping'!$A$2:$B$135,2,FALSE)</f>
        <v>TX</v>
      </c>
      <c r="E99">
        <v>0</v>
      </c>
    </row>
    <row r="100" spans="1:5" x14ac:dyDescent="0.25">
      <c r="A100" s="2" t="s">
        <v>4</v>
      </c>
      <c r="B100" s="2">
        <v>2010</v>
      </c>
      <c r="C100" t="s">
        <v>103</v>
      </c>
      <c r="D100" t="str">
        <f>VLOOKUP(C100,'PCA to State Mapping'!$A$2:$B$135,2,FALSE)</f>
        <v>TX</v>
      </c>
      <c r="E100">
        <v>0</v>
      </c>
    </row>
    <row r="101" spans="1:5" x14ac:dyDescent="0.25">
      <c r="A101" s="2" t="s">
        <v>4</v>
      </c>
      <c r="B101" s="2">
        <v>2010</v>
      </c>
      <c r="C101" t="s">
        <v>104</v>
      </c>
      <c r="D101" t="str">
        <f>VLOOKUP(C101,'PCA to State Mapping'!$A$2:$B$135,2,FALSE)</f>
        <v>MN</v>
      </c>
      <c r="E101">
        <v>0</v>
      </c>
    </row>
    <row r="102" spans="1:5" x14ac:dyDescent="0.25">
      <c r="A102" s="2" t="s">
        <v>4</v>
      </c>
      <c r="B102" s="2">
        <v>2010</v>
      </c>
      <c r="C102" t="s">
        <v>105</v>
      </c>
      <c r="D102" t="str">
        <f>VLOOKUP(C102,'PCA to State Mapping'!$A$2:$B$135,2,FALSE)</f>
        <v>IA</v>
      </c>
      <c r="E102">
        <v>0</v>
      </c>
    </row>
    <row r="103" spans="1:5" x14ac:dyDescent="0.25">
      <c r="A103" s="2" t="s">
        <v>4</v>
      </c>
      <c r="B103" s="2">
        <v>2010</v>
      </c>
      <c r="C103" t="s">
        <v>106</v>
      </c>
      <c r="D103" t="str">
        <f>VLOOKUP(C103,'PCA to State Mapping'!$A$2:$B$135,2,FALSE)</f>
        <v>OR</v>
      </c>
      <c r="E103">
        <v>0</v>
      </c>
    </row>
    <row r="104" spans="1:5" x14ac:dyDescent="0.25">
      <c r="A104" s="2" t="s">
        <v>4</v>
      </c>
      <c r="B104" s="2">
        <v>2010</v>
      </c>
      <c r="C104" t="s">
        <v>107</v>
      </c>
      <c r="D104" t="str">
        <f>VLOOKUP(C104,'PCA to State Mapping'!$A$2:$B$135,2,FALSE)</f>
        <v>IA</v>
      </c>
      <c r="E104">
        <v>0</v>
      </c>
    </row>
    <row r="105" spans="1:5" x14ac:dyDescent="0.25">
      <c r="A105" s="2" t="s">
        <v>4</v>
      </c>
      <c r="B105" s="2">
        <v>2010</v>
      </c>
      <c r="C105" t="s">
        <v>108</v>
      </c>
      <c r="D105" t="str">
        <f>VLOOKUP(C105,'PCA to State Mapping'!$A$2:$B$135,2,FALSE)</f>
        <v>MO</v>
      </c>
      <c r="E105">
        <v>0</v>
      </c>
    </row>
    <row r="106" spans="1:5" x14ac:dyDescent="0.25">
      <c r="A106" s="2" t="s">
        <v>4</v>
      </c>
      <c r="B106" s="2">
        <v>2010</v>
      </c>
      <c r="C106" t="s">
        <v>109</v>
      </c>
      <c r="D106" t="str">
        <f>VLOOKUP(C106,'PCA to State Mapping'!$A$2:$B$135,2,FALSE)</f>
        <v>MO</v>
      </c>
      <c r="E106">
        <v>0</v>
      </c>
    </row>
    <row r="107" spans="1:5" x14ac:dyDescent="0.25">
      <c r="A107" s="2" t="s">
        <v>4</v>
      </c>
      <c r="B107" s="2">
        <v>2010</v>
      </c>
      <c r="C107" t="s">
        <v>110</v>
      </c>
      <c r="D107" t="str">
        <f>VLOOKUP(C107,'PCA to State Mapping'!$A$2:$B$135,2,FALSE)</f>
        <v>MO</v>
      </c>
      <c r="E107">
        <v>0</v>
      </c>
    </row>
    <row r="108" spans="1:5" x14ac:dyDescent="0.25">
      <c r="A108" s="2" t="s">
        <v>4</v>
      </c>
      <c r="B108" s="2">
        <v>2010</v>
      </c>
      <c r="C108" t="s">
        <v>111</v>
      </c>
      <c r="D108" t="str">
        <f>VLOOKUP(C108,'PCA to State Mapping'!$A$2:$B$135,2,FALSE)</f>
        <v>MI</v>
      </c>
      <c r="E108">
        <v>0</v>
      </c>
    </row>
    <row r="109" spans="1:5" x14ac:dyDescent="0.25">
      <c r="A109" s="2" t="s">
        <v>4</v>
      </c>
      <c r="B109" s="2">
        <v>2010</v>
      </c>
      <c r="C109" t="s">
        <v>112</v>
      </c>
      <c r="D109" t="str">
        <f>VLOOKUP(C109,'PCA to State Mapping'!$A$2:$B$135,2,FALSE)</f>
        <v>WI</v>
      </c>
      <c r="E109">
        <v>0</v>
      </c>
    </row>
    <row r="110" spans="1:5" x14ac:dyDescent="0.25">
      <c r="A110" s="2" t="s">
        <v>4</v>
      </c>
      <c r="B110" s="2">
        <v>2010</v>
      </c>
      <c r="C110" t="s">
        <v>113</v>
      </c>
      <c r="D110" t="str">
        <f>VLOOKUP(C110,'PCA to State Mapping'!$A$2:$B$135,2,FALSE)</f>
        <v>WI</v>
      </c>
      <c r="E110">
        <v>0</v>
      </c>
    </row>
    <row r="111" spans="1:5" x14ac:dyDescent="0.25">
      <c r="A111" s="2" t="s">
        <v>4</v>
      </c>
      <c r="B111" s="2">
        <v>2010</v>
      </c>
      <c r="C111" t="s">
        <v>114</v>
      </c>
      <c r="D111" t="str">
        <f>VLOOKUP(C111,'PCA to State Mapping'!$A$2:$B$135,2,FALSE)</f>
        <v>WI</v>
      </c>
      <c r="E111">
        <v>0</v>
      </c>
    </row>
    <row r="112" spans="1:5" x14ac:dyDescent="0.25">
      <c r="A112" s="2" t="s">
        <v>4</v>
      </c>
      <c r="B112" s="2">
        <v>2010</v>
      </c>
      <c r="C112" t="s">
        <v>115</v>
      </c>
      <c r="D112" t="str">
        <f>VLOOKUP(C112,'PCA to State Mapping'!$A$2:$B$135,2,FALSE)</f>
        <v>WI</v>
      </c>
      <c r="E112">
        <v>0</v>
      </c>
    </row>
    <row r="113" spans="1:5" x14ac:dyDescent="0.25">
      <c r="A113" s="2" t="s">
        <v>4</v>
      </c>
      <c r="B113" s="2">
        <v>2010</v>
      </c>
      <c r="C113" t="s">
        <v>116</v>
      </c>
      <c r="D113" t="str">
        <f>VLOOKUP(C113,'PCA to State Mapping'!$A$2:$B$135,2,FALSE)</f>
        <v>WI</v>
      </c>
      <c r="E113">
        <v>0</v>
      </c>
    </row>
    <row r="114" spans="1:5" x14ac:dyDescent="0.25">
      <c r="A114" s="2" t="s">
        <v>4</v>
      </c>
      <c r="B114" s="2">
        <v>2010</v>
      </c>
      <c r="C114" t="s">
        <v>117</v>
      </c>
      <c r="D114" t="str">
        <f>VLOOKUP(C114,'PCA to State Mapping'!$A$2:$B$135,2,FALSE)</f>
        <v>CA</v>
      </c>
      <c r="E114">
        <v>0</v>
      </c>
    </row>
    <row r="115" spans="1:5" x14ac:dyDescent="0.25">
      <c r="A115" s="2" t="s">
        <v>4</v>
      </c>
      <c r="B115" s="2">
        <v>2010</v>
      </c>
      <c r="C115" t="s">
        <v>118</v>
      </c>
      <c r="D115" t="str">
        <f>VLOOKUP(C115,'PCA to State Mapping'!$A$2:$B$135,2,FALSE)</f>
        <v>IL</v>
      </c>
      <c r="E115">
        <v>0</v>
      </c>
    </row>
    <row r="116" spans="1:5" x14ac:dyDescent="0.25">
      <c r="A116" s="2" t="s">
        <v>4</v>
      </c>
      <c r="B116" s="2">
        <v>2010</v>
      </c>
      <c r="C116" t="s">
        <v>119</v>
      </c>
      <c r="D116" t="str">
        <f>VLOOKUP(C116,'PCA to State Mapping'!$A$2:$B$135,2,FALSE)</f>
        <v>IL</v>
      </c>
      <c r="E116">
        <v>0</v>
      </c>
    </row>
    <row r="117" spans="1:5" x14ac:dyDescent="0.25">
      <c r="A117" s="2" t="s">
        <v>4</v>
      </c>
      <c r="B117" s="2">
        <v>2010</v>
      </c>
      <c r="C117" t="s">
        <v>120</v>
      </c>
      <c r="D117" t="str">
        <f>VLOOKUP(C117,'PCA to State Mapping'!$A$2:$B$135,2,FALSE)</f>
        <v>IL</v>
      </c>
      <c r="E117">
        <v>0</v>
      </c>
    </row>
    <row r="118" spans="1:5" x14ac:dyDescent="0.25">
      <c r="A118" s="2" t="s">
        <v>4</v>
      </c>
      <c r="B118" s="2">
        <v>2010</v>
      </c>
      <c r="C118" t="s">
        <v>121</v>
      </c>
      <c r="D118" t="str">
        <f>VLOOKUP(C118,'PCA to State Mapping'!$A$2:$B$135,2,FALSE)</f>
        <v>IL</v>
      </c>
      <c r="E118">
        <v>0</v>
      </c>
    </row>
    <row r="119" spans="1:5" x14ac:dyDescent="0.25">
      <c r="A119" s="2" t="s">
        <v>4</v>
      </c>
      <c r="B119" s="2">
        <v>2010</v>
      </c>
      <c r="C119" t="s">
        <v>122</v>
      </c>
      <c r="D119" t="str">
        <f>VLOOKUP(C119,'PCA to State Mapping'!$A$2:$B$135,2,FALSE)</f>
        <v>MO</v>
      </c>
      <c r="E119">
        <v>0</v>
      </c>
    </row>
    <row r="120" spans="1:5" x14ac:dyDescent="0.25">
      <c r="A120" s="2" t="s">
        <v>4</v>
      </c>
      <c r="B120" s="2">
        <v>2010</v>
      </c>
      <c r="C120" t="s">
        <v>123</v>
      </c>
      <c r="D120" t="str">
        <f>VLOOKUP(C120,'PCA to State Mapping'!$A$2:$B$135,2,FALSE)</f>
        <v>AR</v>
      </c>
      <c r="E120">
        <v>0</v>
      </c>
    </row>
    <row r="121" spans="1:5" x14ac:dyDescent="0.25">
      <c r="A121" s="2" t="s">
        <v>4</v>
      </c>
      <c r="B121" s="2">
        <v>2010</v>
      </c>
      <c r="C121" t="s">
        <v>124</v>
      </c>
      <c r="D121" t="str">
        <f>VLOOKUP(C121,'PCA to State Mapping'!$A$2:$B$135,2,FALSE)</f>
        <v>LA</v>
      </c>
      <c r="E121">
        <v>0</v>
      </c>
    </row>
    <row r="122" spans="1:5" x14ac:dyDescent="0.25">
      <c r="A122" s="2" t="s">
        <v>4</v>
      </c>
      <c r="B122" s="2">
        <v>2010</v>
      </c>
      <c r="C122" t="s">
        <v>125</v>
      </c>
      <c r="D122" t="str">
        <f>VLOOKUP(C122,'PCA to State Mapping'!$A$2:$B$135,2,FALSE)</f>
        <v>MS</v>
      </c>
      <c r="E122">
        <v>0</v>
      </c>
    </row>
    <row r="123" spans="1:5" x14ac:dyDescent="0.25">
      <c r="A123" s="2" t="s">
        <v>4</v>
      </c>
      <c r="B123" s="2">
        <v>2010</v>
      </c>
      <c r="C123" t="s">
        <v>126</v>
      </c>
      <c r="D123" t="str">
        <f>VLOOKUP(C123,'PCA to State Mapping'!$A$2:$B$135,2,FALSE)</f>
        <v>MS</v>
      </c>
      <c r="E123">
        <v>0</v>
      </c>
    </row>
    <row r="124" spans="1:5" x14ac:dyDescent="0.25">
      <c r="A124" s="2" t="s">
        <v>4</v>
      </c>
      <c r="B124" s="2">
        <v>2010</v>
      </c>
      <c r="C124" t="s">
        <v>127</v>
      </c>
      <c r="D124" t="str">
        <f>VLOOKUP(C124,'PCA to State Mapping'!$A$2:$B$135,2,FALSE)</f>
        <v>AL</v>
      </c>
      <c r="E124">
        <v>0</v>
      </c>
    </row>
    <row r="125" spans="1:5" x14ac:dyDescent="0.25">
      <c r="A125" s="2" t="s">
        <v>4</v>
      </c>
      <c r="B125" s="2">
        <v>2010</v>
      </c>
      <c r="C125" t="s">
        <v>128</v>
      </c>
      <c r="D125" t="str">
        <f>VLOOKUP(C125,'PCA to State Mapping'!$A$2:$B$135,2,FALSE)</f>
        <v>CA</v>
      </c>
      <c r="E125">
        <v>1.5299999999999999E-2</v>
      </c>
    </row>
    <row r="126" spans="1:5" x14ac:dyDescent="0.25">
      <c r="A126" s="2" t="s">
        <v>4</v>
      </c>
      <c r="B126" s="2">
        <v>2010</v>
      </c>
      <c r="C126" t="s">
        <v>129</v>
      </c>
      <c r="D126" t="str">
        <f>VLOOKUP(C126,'PCA to State Mapping'!$A$2:$B$135,2,FALSE)</f>
        <v>AL</v>
      </c>
      <c r="E126">
        <v>0</v>
      </c>
    </row>
    <row r="127" spans="1:5" x14ac:dyDescent="0.25">
      <c r="A127" s="2" t="s">
        <v>4</v>
      </c>
      <c r="B127" s="2">
        <v>2010</v>
      </c>
      <c r="C127" t="s">
        <v>130</v>
      </c>
      <c r="D127" t="str">
        <f>VLOOKUP(C127,'PCA to State Mapping'!$A$2:$B$135,2,FALSE)</f>
        <v>FL</v>
      </c>
      <c r="E127">
        <v>0</v>
      </c>
    </row>
    <row r="128" spans="1:5" x14ac:dyDescent="0.25">
      <c r="A128" s="2" t="s">
        <v>4</v>
      </c>
      <c r="B128" s="2">
        <v>2010</v>
      </c>
      <c r="C128" t="s">
        <v>131</v>
      </c>
      <c r="D128" t="str">
        <f>VLOOKUP(C128,'PCA to State Mapping'!$A$2:$B$135,2,FALSE)</f>
        <v>TN</v>
      </c>
      <c r="E128">
        <v>0</v>
      </c>
    </row>
    <row r="129" spans="1:5" x14ac:dyDescent="0.25">
      <c r="A129" s="2" t="s">
        <v>4</v>
      </c>
      <c r="B129" s="2">
        <v>2010</v>
      </c>
      <c r="C129" t="s">
        <v>132</v>
      </c>
      <c r="D129" t="str">
        <f>VLOOKUP(C129,'PCA to State Mapping'!$A$2:$B$135,2,FALSE)</f>
        <v>KY</v>
      </c>
      <c r="E129">
        <v>0</v>
      </c>
    </row>
    <row r="130" spans="1:5" x14ac:dyDescent="0.25">
      <c r="A130" s="2" t="s">
        <v>4</v>
      </c>
      <c r="B130" s="2">
        <v>2010</v>
      </c>
      <c r="C130" t="s">
        <v>133</v>
      </c>
      <c r="D130" t="str">
        <f>VLOOKUP(C130,'PCA to State Mapping'!$A$2:$B$135,2,FALSE)</f>
        <v>GA</v>
      </c>
      <c r="E130">
        <v>0</v>
      </c>
    </row>
    <row r="131" spans="1:5" x14ac:dyDescent="0.25">
      <c r="A131" s="2" t="s">
        <v>4</v>
      </c>
      <c r="B131" s="2">
        <v>2010</v>
      </c>
      <c r="C131" t="s">
        <v>134</v>
      </c>
      <c r="D131" t="str">
        <f>VLOOKUP(C131,'PCA to State Mapping'!$A$2:$B$135,2,FALSE)</f>
        <v>SC</v>
      </c>
      <c r="E131">
        <v>0</v>
      </c>
    </row>
    <row r="132" spans="1:5" x14ac:dyDescent="0.25">
      <c r="A132" s="2" t="s">
        <v>4</v>
      </c>
      <c r="B132" s="2">
        <v>2010</v>
      </c>
      <c r="C132" t="s">
        <v>135</v>
      </c>
      <c r="D132" t="str">
        <f>VLOOKUP(C132,'PCA to State Mapping'!$A$2:$B$135,2,FALSE)</f>
        <v>SC</v>
      </c>
      <c r="E132">
        <v>0</v>
      </c>
    </row>
    <row r="133" spans="1:5" x14ac:dyDescent="0.25">
      <c r="A133" s="2" t="s">
        <v>4</v>
      </c>
      <c r="B133" s="2">
        <v>2010</v>
      </c>
      <c r="C133" t="s">
        <v>136</v>
      </c>
      <c r="D133" t="str">
        <f>VLOOKUP(C133,'PCA to State Mapping'!$A$2:$B$135,2,FALSE)</f>
        <v>NC</v>
      </c>
      <c r="E133">
        <v>6.1999999999999998E-3</v>
      </c>
    </row>
    <row r="134" spans="1:5" x14ac:dyDescent="0.25">
      <c r="A134" s="2" t="s">
        <v>4</v>
      </c>
      <c r="B134" s="2">
        <v>2010</v>
      </c>
      <c r="C134" t="s">
        <v>137</v>
      </c>
      <c r="D134" t="str">
        <f>VLOOKUP(C134,'PCA to State Mapping'!$A$2:$B$135,2,FALSE)</f>
        <v>NC</v>
      </c>
      <c r="E134">
        <v>1E-3</v>
      </c>
    </row>
    <row r="135" spans="1:5" x14ac:dyDescent="0.25">
      <c r="A135" s="2" t="s">
        <v>4</v>
      </c>
      <c r="B135" s="2">
        <v>2010</v>
      </c>
      <c r="C135" t="s">
        <v>138</v>
      </c>
      <c r="D135" t="str">
        <f>VLOOKUP(C135,'PCA to State Mapping'!$A$2:$B$135,2,FALSE)</f>
        <v>VA</v>
      </c>
      <c r="E135">
        <v>0</v>
      </c>
    </row>
    <row r="136" spans="1:5" x14ac:dyDescent="0.25">
      <c r="A136" s="2" t="s">
        <v>4</v>
      </c>
      <c r="B136" s="2">
        <v>2020</v>
      </c>
      <c r="C136" t="s">
        <v>5</v>
      </c>
      <c r="D136" t="str">
        <f>VLOOKUP(C136,'PCA to State Mapping'!$A$2:$B$135,2,FALSE)</f>
        <v>WA</v>
      </c>
      <c r="E136">
        <v>0</v>
      </c>
    </row>
    <row r="137" spans="1:5" x14ac:dyDescent="0.25">
      <c r="A137" s="2" t="s">
        <v>4</v>
      </c>
      <c r="B137" s="2">
        <v>2020</v>
      </c>
      <c r="C137" t="s">
        <v>6</v>
      </c>
      <c r="D137" t="str">
        <f>VLOOKUP(C137,'PCA to State Mapping'!$A$2:$B$135,2,FALSE)</f>
        <v>CA</v>
      </c>
      <c r="E137">
        <v>0.392619</v>
      </c>
    </row>
    <row r="138" spans="1:5" x14ac:dyDescent="0.25">
      <c r="A138" s="2" t="s">
        <v>4</v>
      </c>
      <c r="B138" s="2">
        <v>2020</v>
      </c>
      <c r="C138" t="s">
        <v>7</v>
      </c>
      <c r="D138" t="str">
        <f>VLOOKUP(C138,'PCA to State Mapping'!$A$2:$B$135,2,FALSE)</f>
        <v>VA</v>
      </c>
      <c r="E138">
        <v>2.5000000000000001E-3</v>
      </c>
    </row>
    <row r="139" spans="1:5" x14ac:dyDescent="0.25">
      <c r="A139" s="2" t="s">
        <v>4</v>
      </c>
      <c r="B139" s="2">
        <v>2020</v>
      </c>
      <c r="C139" t="s">
        <v>8</v>
      </c>
      <c r="D139" t="str">
        <f>VLOOKUP(C139,'PCA to State Mapping'!$A$2:$B$135,2,FALSE)</f>
        <v>FL</v>
      </c>
      <c r="E139">
        <v>3.95E-2</v>
      </c>
    </row>
    <row r="140" spans="1:5" x14ac:dyDescent="0.25">
      <c r="A140" s="2" t="s">
        <v>4</v>
      </c>
      <c r="B140" s="2">
        <v>2020</v>
      </c>
      <c r="C140" t="s">
        <v>9</v>
      </c>
      <c r="D140" t="str">
        <f>VLOOKUP(C140,'PCA to State Mapping'!$A$2:$B$135,2,FALSE)</f>
        <v>FL</v>
      </c>
      <c r="E140">
        <v>8.0000000000000004E-4</v>
      </c>
    </row>
    <row r="141" spans="1:5" x14ac:dyDescent="0.25">
      <c r="A141" s="2" t="s">
        <v>4</v>
      </c>
      <c r="B141" s="2">
        <v>2020</v>
      </c>
      <c r="C141" t="s">
        <v>10</v>
      </c>
      <c r="D141" t="str">
        <f>VLOOKUP(C141,'PCA to State Mapping'!$A$2:$B$135,2,FALSE)</f>
        <v>MI</v>
      </c>
      <c r="E141">
        <v>1.01999999999999E-2</v>
      </c>
    </row>
    <row r="142" spans="1:5" x14ac:dyDescent="0.25">
      <c r="A142" s="2" t="s">
        <v>4</v>
      </c>
      <c r="B142" s="2">
        <v>2020</v>
      </c>
      <c r="C142" t="s">
        <v>11</v>
      </c>
      <c r="D142" t="str">
        <f>VLOOKUP(C142,'PCA to State Mapping'!$A$2:$B$135,2,FALSE)</f>
        <v>MI</v>
      </c>
      <c r="E142">
        <v>5.5999999999999999E-3</v>
      </c>
    </row>
    <row r="143" spans="1:5" x14ac:dyDescent="0.25">
      <c r="A143" s="2" t="s">
        <v>4</v>
      </c>
      <c r="B143" s="2">
        <v>2020</v>
      </c>
      <c r="C143" t="s">
        <v>12</v>
      </c>
      <c r="D143" t="str">
        <f>VLOOKUP(C143,'PCA to State Mapping'!$A$2:$B$135,2,FALSE)</f>
        <v>IN</v>
      </c>
      <c r="E143">
        <v>5.2999999999999999E-2</v>
      </c>
    </row>
    <row r="144" spans="1:5" x14ac:dyDescent="0.25">
      <c r="A144" s="2" t="s">
        <v>4</v>
      </c>
      <c r="B144" s="2">
        <v>2020</v>
      </c>
      <c r="C144" t="s">
        <v>13</v>
      </c>
      <c r="D144" t="str">
        <f>VLOOKUP(C144,'PCA to State Mapping'!$A$2:$B$135,2,FALSE)</f>
        <v>IN</v>
      </c>
      <c r="E144">
        <v>3.8628000000000003E-2</v>
      </c>
    </row>
    <row r="145" spans="1:5" x14ac:dyDescent="0.25">
      <c r="A145" s="2" t="s">
        <v>4</v>
      </c>
      <c r="B145" s="2">
        <v>2020</v>
      </c>
      <c r="C145" t="s">
        <v>14</v>
      </c>
      <c r="D145" t="str">
        <f>VLOOKUP(C145,'PCA to State Mapping'!$A$2:$B$135,2,FALSE)</f>
        <v>IN</v>
      </c>
      <c r="E145">
        <v>3.1199999999999999E-2</v>
      </c>
    </row>
    <row r="146" spans="1:5" x14ac:dyDescent="0.25">
      <c r="A146" s="2" t="s">
        <v>4</v>
      </c>
      <c r="B146" s="2">
        <v>2020</v>
      </c>
      <c r="C146" t="s">
        <v>15</v>
      </c>
      <c r="D146" t="str">
        <f>VLOOKUP(C146,'PCA to State Mapping'!$A$2:$B$135,2,FALSE)</f>
        <v>KY</v>
      </c>
      <c r="E146">
        <v>0</v>
      </c>
    </row>
    <row r="147" spans="1:5" x14ac:dyDescent="0.25">
      <c r="A147" s="2" t="s">
        <v>4</v>
      </c>
      <c r="B147" s="2">
        <v>2020</v>
      </c>
      <c r="C147" t="s">
        <v>16</v>
      </c>
      <c r="D147" t="str">
        <f>VLOOKUP(C147,'PCA to State Mapping'!$A$2:$B$135,2,FALSE)</f>
        <v>KY</v>
      </c>
      <c r="E147">
        <v>1.17E-2</v>
      </c>
    </row>
    <row r="148" spans="1:5" x14ac:dyDescent="0.25">
      <c r="A148" s="2" t="s">
        <v>4</v>
      </c>
      <c r="B148" s="2">
        <v>2020</v>
      </c>
      <c r="C148" t="s">
        <v>17</v>
      </c>
      <c r="D148" t="str">
        <f>VLOOKUP(C148,'PCA to State Mapping'!$A$2:$B$135,2,FALSE)</f>
        <v>CA</v>
      </c>
      <c r="E148">
        <v>3.0499999999999999E-2</v>
      </c>
    </row>
    <row r="149" spans="1:5" x14ac:dyDescent="0.25">
      <c r="A149" s="2" t="s">
        <v>4</v>
      </c>
      <c r="B149" s="2">
        <v>2020</v>
      </c>
      <c r="C149" t="s">
        <v>18</v>
      </c>
      <c r="D149" t="str">
        <f>VLOOKUP(C149,'PCA to State Mapping'!$A$2:$B$135,2,FALSE)</f>
        <v>KY</v>
      </c>
      <c r="E149">
        <v>0</v>
      </c>
    </row>
    <row r="150" spans="1:5" x14ac:dyDescent="0.25">
      <c r="A150" s="2" t="s">
        <v>4</v>
      </c>
      <c r="B150" s="2">
        <v>2020</v>
      </c>
      <c r="C150" t="s">
        <v>19</v>
      </c>
      <c r="D150" t="str">
        <f>VLOOKUP(C150,'PCA to State Mapping'!$A$2:$B$135,2,FALSE)</f>
        <v>OH</v>
      </c>
      <c r="E150">
        <v>1.3100000000000001E-2</v>
      </c>
    </row>
    <row r="151" spans="1:5" x14ac:dyDescent="0.25">
      <c r="A151" s="2" t="s">
        <v>4</v>
      </c>
      <c r="B151" s="2">
        <v>2020</v>
      </c>
      <c r="C151" t="s">
        <v>20</v>
      </c>
      <c r="D151" t="str">
        <f>VLOOKUP(C151,'PCA to State Mapping'!$A$2:$B$135,2,FALSE)</f>
        <v>OH</v>
      </c>
      <c r="E151">
        <v>2.2599999999999999E-2</v>
      </c>
    </row>
    <row r="152" spans="1:5" x14ac:dyDescent="0.25">
      <c r="A152" s="2" t="s">
        <v>4</v>
      </c>
      <c r="B152" s="2">
        <v>2020</v>
      </c>
      <c r="C152" t="s">
        <v>21</v>
      </c>
      <c r="D152" t="str">
        <f>VLOOKUP(C152,'PCA to State Mapping'!$A$2:$B$135,2,FALSE)</f>
        <v>OH</v>
      </c>
      <c r="E152">
        <v>6.1999999999999998E-3</v>
      </c>
    </row>
    <row r="153" spans="1:5" x14ac:dyDescent="0.25">
      <c r="A153" s="2" t="s">
        <v>4</v>
      </c>
      <c r="B153" s="2">
        <v>2020</v>
      </c>
      <c r="C153" t="s">
        <v>22</v>
      </c>
      <c r="D153" t="str">
        <f>VLOOKUP(C153,'PCA to State Mapping'!$A$2:$B$135,2,FALSE)</f>
        <v>OH</v>
      </c>
      <c r="E153">
        <v>0</v>
      </c>
    </row>
    <row r="154" spans="1:5" x14ac:dyDescent="0.25">
      <c r="A154" s="2" t="s">
        <v>4</v>
      </c>
      <c r="B154" s="2">
        <v>2020</v>
      </c>
      <c r="C154" t="s">
        <v>23</v>
      </c>
      <c r="D154" t="str">
        <f>VLOOKUP(C154,'PCA to State Mapping'!$A$2:$B$135,2,FALSE)</f>
        <v>PA</v>
      </c>
      <c r="E154">
        <v>1.2999999999999999E-3</v>
      </c>
    </row>
    <row r="155" spans="1:5" x14ac:dyDescent="0.25">
      <c r="A155" s="2" t="s">
        <v>4</v>
      </c>
      <c r="B155" s="2">
        <v>2020</v>
      </c>
      <c r="C155" t="s">
        <v>24</v>
      </c>
      <c r="D155" t="str">
        <f>VLOOKUP(C155,'PCA to State Mapping'!$A$2:$B$135,2,FALSE)</f>
        <v>WV</v>
      </c>
      <c r="E155">
        <v>0</v>
      </c>
    </row>
    <row r="156" spans="1:5" x14ac:dyDescent="0.25">
      <c r="A156" s="2" t="s">
        <v>4</v>
      </c>
      <c r="B156" s="2">
        <v>2020</v>
      </c>
      <c r="C156" t="s">
        <v>25</v>
      </c>
      <c r="D156" t="str">
        <f>VLOOKUP(C156,'PCA to State Mapping'!$A$2:$B$135,2,FALSE)</f>
        <v>WV</v>
      </c>
      <c r="E156">
        <v>0</v>
      </c>
    </row>
    <row r="157" spans="1:5" x14ac:dyDescent="0.25">
      <c r="A157" s="2" t="s">
        <v>4</v>
      </c>
      <c r="B157" s="2">
        <v>2020</v>
      </c>
      <c r="C157" t="s">
        <v>26</v>
      </c>
      <c r="D157" t="str">
        <f>VLOOKUP(C157,'PCA to State Mapping'!$A$2:$B$135,2,FALSE)</f>
        <v>VA</v>
      </c>
      <c r="E157">
        <v>3.0000000000000001E-3</v>
      </c>
    </row>
    <row r="158" spans="1:5" x14ac:dyDescent="0.25">
      <c r="A158" s="2" t="s">
        <v>4</v>
      </c>
      <c r="B158" s="2">
        <v>2020</v>
      </c>
      <c r="C158" t="s">
        <v>27</v>
      </c>
      <c r="D158" t="str">
        <f>VLOOKUP(C158,'PCA to State Mapping'!$A$2:$B$135,2,FALSE)</f>
        <v>PA</v>
      </c>
      <c r="E158">
        <v>1.5E-3</v>
      </c>
    </row>
    <row r="159" spans="1:5" x14ac:dyDescent="0.25">
      <c r="A159" s="2" t="s">
        <v>4</v>
      </c>
      <c r="B159" s="2">
        <v>2020</v>
      </c>
      <c r="C159" t="s">
        <v>28</v>
      </c>
      <c r="D159" t="str">
        <f>VLOOKUP(C159,'PCA to State Mapping'!$A$2:$B$135,2,FALSE)</f>
        <v>NV</v>
      </c>
      <c r="E159">
        <v>0</v>
      </c>
    </row>
    <row r="160" spans="1:5" x14ac:dyDescent="0.25">
      <c r="A160" s="2" t="s">
        <v>4</v>
      </c>
      <c r="B160" s="2">
        <v>2020</v>
      </c>
      <c r="C160" t="s">
        <v>29</v>
      </c>
      <c r="D160" t="str">
        <f>VLOOKUP(C160,'PCA to State Mapping'!$A$2:$B$135,2,FALSE)</f>
        <v>PA</v>
      </c>
      <c r="E160">
        <v>0</v>
      </c>
    </row>
    <row r="161" spans="1:5" x14ac:dyDescent="0.25">
      <c r="A161" s="2" t="s">
        <v>4</v>
      </c>
      <c r="B161" s="2">
        <v>2020</v>
      </c>
      <c r="C161" t="s">
        <v>30</v>
      </c>
      <c r="D161" t="str">
        <f>VLOOKUP(C161,'PCA to State Mapping'!$A$2:$B$135,2,FALSE)</f>
        <v>MD</v>
      </c>
      <c r="E161">
        <v>4.0000000000000001E-3</v>
      </c>
    </row>
    <row r="162" spans="1:5" x14ac:dyDescent="0.25">
      <c r="A162" s="2" t="s">
        <v>4</v>
      </c>
      <c r="B162" s="2">
        <v>2020</v>
      </c>
      <c r="C162" t="s">
        <v>31</v>
      </c>
      <c r="D162" t="str">
        <f>VLOOKUP(C162,'PCA to State Mapping'!$A$2:$B$135,2,FALSE)</f>
        <v>PA</v>
      </c>
      <c r="E162">
        <v>3.0200000000000001E-2</v>
      </c>
    </row>
    <row r="163" spans="1:5" x14ac:dyDescent="0.25">
      <c r="A163" s="2" t="s">
        <v>4</v>
      </c>
      <c r="B163" s="2">
        <v>2020</v>
      </c>
      <c r="C163" t="s">
        <v>32</v>
      </c>
      <c r="D163" t="str">
        <f>VLOOKUP(C163,'PCA to State Mapping'!$A$2:$B$135,2,FALSE)</f>
        <v>MD</v>
      </c>
      <c r="E163">
        <v>8.1099999999999894E-2</v>
      </c>
    </row>
    <row r="164" spans="1:5" x14ac:dyDescent="0.25">
      <c r="A164" s="2" t="s">
        <v>4</v>
      </c>
      <c r="B164" s="2">
        <v>2020</v>
      </c>
      <c r="C164" t="s">
        <v>33</v>
      </c>
      <c r="D164" t="str">
        <f>VLOOKUP(C164,'PCA to State Mapping'!$A$2:$B$135,2,FALSE)</f>
        <v>VA</v>
      </c>
      <c r="E164">
        <v>0</v>
      </c>
    </row>
    <row r="165" spans="1:5" x14ac:dyDescent="0.25">
      <c r="A165" s="2" t="s">
        <v>4</v>
      </c>
      <c r="B165" s="2">
        <v>2020</v>
      </c>
      <c r="C165" t="s">
        <v>34</v>
      </c>
      <c r="D165" t="str">
        <f>VLOOKUP(C165,'PCA to State Mapping'!$A$2:$B$135,2,FALSE)</f>
        <v>DE</v>
      </c>
      <c r="E165">
        <v>1.0999999999999999E-2</v>
      </c>
    </row>
    <row r="166" spans="1:5" x14ac:dyDescent="0.25">
      <c r="A166" s="2" t="s">
        <v>4</v>
      </c>
      <c r="B166" s="2">
        <v>2020</v>
      </c>
      <c r="C166" t="s">
        <v>35</v>
      </c>
      <c r="D166" t="str">
        <f>VLOOKUP(C166,'PCA to State Mapping'!$A$2:$B$135,2,FALSE)</f>
        <v>NJ</v>
      </c>
      <c r="E166">
        <v>0.30180000000000001</v>
      </c>
    </row>
    <row r="167" spans="1:5" x14ac:dyDescent="0.25">
      <c r="A167" s="2" t="s">
        <v>4</v>
      </c>
      <c r="B167" s="2">
        <v>2020</v>
      </c>
      <c r="C167" t="s">
        <v>36</v>
      </c>
      <c r="D167" t="str">
        <f>VLOOKUP(C167,'PCA to State Mapping'!$A$2:$B$135,2,FALSE)</f>
        <v>NY</v>
      </c>
      <c r="E167">
        <v>0.26929999999999998</v>
      </c>
    </row>
    <row r="168" spans="1:5" x14ac:dyDescent="0.25">
      <c r="A168" s="2" t="s">
        <v>4</v>
      </c>
      <c r="B168" s="2">
        <v>2020</v>
      </c>
      <c r="C168" t="s">
        <v>37</v>
      </c>
      <c r="D168" t="str">
        <f>VLOOKUP(C168,'PCA to State Mapping'!$A$2:$B$135,2,FALSE)</f>
        <v>NY</v>
      </c>
      <c r="E168">
        <v>3.1399999999999997E-2</v>
      </c>
    </row>
    <row r="169" spans="1:5" x14ac:dyDescent="0.25">
      <c r="A169" s="2" t="s">
        <v>4</v>
      </c>
      <c r="B169" s="2">
        <v>2020</v>
      </c>
      <c r="C169" t="s">
        <v>38</v>
      </c>
      <c r="D169" t="str">
        <f>VLOOKUP(C169,'PCA to State Mapping'!$A$2:$B$135,2,FALSE)</f>
        <v>VT</v>
      </c>
      <c r="E169">
        <v>7.7600000000000002E-2</v>
      </c>
    </row>
    <row r="170" spans="1:5" x14ac:dyDescent="0.25">
      <c r="A170" s="2" t="s">
        <v>4</v>
      </c>
      <c r="B170" s="2">
        <v>2020</v>
      </c>
      <c r="C170" t="s">
        <v>39</v>
      </c>
      <c r="D170" t="str">
        <f>VLOOKUP(C170,'PCA to State Mapping'!$A$2:$B$135,2,FALSE)</f>
        <v>NV</v>
      </c>
      <c r="E170">
        <v>1.54E-2</v>
      </c>
    </row>
    <row r="171" spans="1:5" x14ac:dyDescent="0.25">
      <c r="A171" s="2" t="s">
        <v>4</v>
      </c>
      <c r="B171" s="2">
        <v>2020</v>
      </c>
      <c r="C171" t="s">
        <v>40</v>
      </c>
      <c r="D171" t="str">
        <f>VLOOKUP(C171,'PCA to State Mapping'!$A$2:$B$135,2,FALSE)</f>
        <v>NH</v>
      </c>
      <c r="E171">
        <v>0</v>
      </c>
    </row>
    <row r="172" spans="1:5" x14ac:dyDescent="0.25">
      <c r="A172" s="2" t="s">
        <v>4</v>
      </c>
      <c r="B172" s="2">
        <v>2020</v>
      </c>
      <c r="C172" t="s">
        <v>41</v>
      </c>
      <c r="D172" t="str">
        <f>VLOOKUP(C172,'PCA to State Mapping'!$A$2:$B$135,2,FALSE)</f>
        <v>MA</v>
      </c>
      <c r="E172">
        <v>0.67710000000000004</v>
      </c>
    </row>
    <row r="173" spans="1:5" x14ac:dyDescent="0.25">
      <c r="A173" s="2" t="s">
        <v>4</v>
      </c>
      <c r="B173" s="2">
        <v>2020</v>
      </c>
      <c r="C173" t="s">
        <v>42</v>
      </c>
      <c r="D173" t="str">
        <f>VLOOKUP(C173,'PCA to State Mapping'!$A$2:$B$135,2,FALSE)</f>
        <v>CT</v>
      </c>
      <c r="E173">
        <v>4.99E-2</v>
      </c>
    </row>
    <row r="174" spans="1:5" x14ac:dyDescent="0.25">
      <c r="A174" s="2" t="s">
        <v>4</v>
      </c>
      <c r="B174" s="2">
        <v>2020</v>
      </c>
      <c r="C174" t="s">
        <v>43</v>
      </c>
      <c r="D174" t="str">
        <f>VLOOKUP(C174,'PCA to State Mapping'!$A$2:$B$135,2,FALSE)</f>
        <v>RI</v>
      </c>
      <c r="E174">
        <v>4.9700000000000001E-2</v>
      </c>
    </row>
    <row r="175" spans="1:5" x14ac:dyDescent="0.25">
      <c r="A175" s="2" t="s">
        <v>4</v>
      </c>
      <c r="B175" s="2">
        <v>2020</v>
      </c>
      <c r="C175" t="s">
        <v>44</v>
      </c>
      <c r="D175" t="str">
        <f>VLOOKUP(C175,'PCA to State Mapping'!$A$2:$B$135,2,FALSE)</f>
        <v>ME</v>
      </c>
      <c r="E175">
        <v>5.5999999999999999E-3</v>
      </c>
    </row>
    <row r="176" spans="1:5" x14ac:dyDescent="0.25">
      <c r="A176" s="2" t="s">
        <v>4</v>
      </c>
      <c r="B176" s="2">
        <v>2020</v>
      </c>
      <c r="C176" t="s">
        <v>45</v>
      </c>
      <c r="D176" t="str">
        <f>VLOOKUP(C176,'PCA to State Mapping'!$A$2:$B$135,2,FALSE)</f>
        <v>ID</v>
      </c>
      <c r="E176">
        <v>0</v>
      </c>
    </row>
    <row r="177" spans="1:5" x14ac:dyDescent="0.25">
      <c r="A177" s="2" t="s">
        <v>4</v>
      </c>
      <c r="B177" s="2">
        <v>2020</v>
      </c>
      <c r="C177" t="s">
        <v>46</v>
      </c>
      <c r="D177" t="str">
        <f>VLOOKUP(C177,'PCA to State Mapping'!$A$2:$B$135,2,FALSE)</f>
        <v>ID</v>
      </c>
      <c r="E177">
        <v>0</v>
      </c>
    </row>
    <row r="178" spans="1:5" x14ac:dyDescent="0.25">
      <c r="A178" s="2" t="s">
        <v>4</v>
      </c>
      <c r="B178" s="2">
        <v>2020</v>
      </c>
      <c r="C178" t="s">
        <v>47</v>
      </c>
      <c r="D178" t="str">
        <f>VLOOKUP(C178,'PCA to State Mapping'!$A$2:$B$135,2,FALSE)</f>
        <v>ID</v>
      </c>
      <c r="E178">
        <v>0</v>
      </c>
    </row>
    <row r="179" spans="1:5" x14ac:dyDescent="0.25">
      <c r="A179" s="2" t="s">
        <v>4</v>
      </c>
      <c r="B179" s="2">
        <v>2020</v>
      </c>
      <c r="C179" t="s">
        <v>48</v>
      </c>
      <c r="D179" t="str">
        <f>VLOOKUP(C179,'PCA to State Mapping'!$A$2:$B$135,2,FALSE)</f>
        <v>MT</v>
      </c>
      <c r="E179">
        <v>0</v>
      </c>
    </row>
    <row r="180" spans="1:5" x14ac:dyDescent="0.25">
      <c r="A180" s="2" t="s">
        <v>4</v>
      </c>
      <c r="B180" s="2">
        <v>2020</v>
      </c>
      <c r="C180" t="s">
        <v>49</v>
      </c>
      <c r="D180" t="str">
        <f>VLOOKUP(C180,'PCA to State Mapping'!$A$2:$B$135,2,FALSE)</f>
        <v>MT</v>
      </c>
      <c r="E180">
        <v>1.39999999999999E-2</v>
      </c>
    </row>
    <row r="181" spans="1:5" x14ac:dyDescent="0.25">
      <c r="A181" s="2" t="s">
        <v>4</v>
      </c>
      <c r="B181" s="2">
        <v>2020</v>
      </c>
      <c r="C181" t="s">
        <v>50</v>
      </c>
      <c r="D181" t="str">
        <f>VLOOKUP(C181,'PCA to State Mapping'!$A$2:$B$135,2,FALSE)</f>
        <v>MT</v>
      </c>
      <c r="E181">
        <v>0</v>
      </c>
    </row>
    <row r="182" spans="1:5" x14ac:dyDescent="0.25">
      <c r="A182" s="2" t="s">
        <v>4</v>
      </c>
      <c r="B182" s="2">
        <v>2020</v>
      </c>
      <c r="C182" t="s">
        <v>51</v>
      </c>
      <c r="D182" t="str">
        <f>VLOOKUP(C182,'PCA to State Mapping'!$A$2:$B$135,2,FALSE)</f>
        <v>WA</v>
      </c>
      <c r="E182">
        <v>0</v>
      </c>
    </row>
    <row r="183" spans="1:5" x14ac:dyDescent="0.25">
      <c r="A183" s="2" t="s">
        <v>4</v>
      </c>
      <c r="B183" s="2">
        <v>2020</v>
      </c>
      <c r="C183" t="s">
        <v>52</v>
      </c>
      <c r="D183" t="str">
        <f>VLOOKUP(C183,'PCA to State Mapping'!$A$2:$B$135,2,FALSE)</f>
        <v>MT</v>
      </c>
      <c r="E183">
        <v>3.0000000000000001E-3</v>
      </c>
    </row>
    <row r="184" spans="1:5" x14ac:dyDescent="0.25">
      <c r="A184" s="2" t="s">
        <v>4</v>
      </c>
      <c r="B184" s="2">
        <v>2020</v>
      </c>
      <c r="C184" t="s">
        <v>53</v>
      </c>
      <c r="D184" t="str">
        <f>VLOOKUP(C184,'PCA to State Mapping'!$A$2:$B$135,2,FALSE)</f>
        <v>WY</v>
      </c>
      <c r="E184">
        <v>0</v>
      </c>
    </row>
    <row r="185" spans="1:5" x14ac:dyDescent="0.25">
      <c r="A185" s="2" t="s">
        <v>4</v>
      </c>
      <c r="B185" s="2">
        <v>2020</v>
      </c>
      <c r="C185" t="s">
        <v>54</v>
      </c>
      <c r="D185" t="str">
        <f>VLOOKUP(C185,'PCA to State Mapping'!$A$2:$B$135,2,FALSE)</f>
        <v>WY</v>
      </c>
      <c r="E185">
        <v>0</v>
      </c>
    </row>
    <row r="186" spans="1:5" x14ac:dyDescent="0.25">
      <c r="A186" s="2" t="s">
        <v>4</v>
      </c>
      <c r="B186" s="2">
        <v>2020</v>
      </c>
      <c r="C186" t="s">
        <v>55</v>
      </c>
      <c r="D186" t="str">
        <f>VLOOKUP(C186,'PCA to State Mapping'!$A$2:$B$135,2,FALSE)</f>
        <v>WY</v>
      </c>
      <c r="E186">
        <v>0</v>
      </c>
    </row>
    <row r="187" spans="1:5" x14ac:dyDescent="0.25">
      <c r="A187" s="2" t="s">
        <v>4</v>
      </c>
      <c r="B187" s="2">
        <v>2020</v>
      </c>
      <c r="C187" t="s">
        <v>56</v>
      </c>
      <c r="D187" t="str">
        <f>VLOOKUP(C187,'PCA to State Mapping'!$A$2:$B$135,2,FALSE)</f>
        <v>WY</v>
      </c>
      <c r="E187">
        <v>0</v>
      </c>
    </row>
    <row r="188" spans="1:5" x14ac:dyDescent="0.25">
      <c r="A188" s="2" t="s">
        <v>4</v>
      </c>
      <c r="B188" s="2">
        <v>2020</v>
      </c>
      <c r="C188" t="s">
        <v>57</v>
      </c>
      <c r="D188" t="str">
        <f>VLOOKUP(C188,'PCA to State Mapping'!$A$2:$B$135,2,FALSE)</f>
        <v>UT</v>
      </c>
      <c r="E188">
        <v>5.0200000000000002E-2</v>
      </c>
    </row>
    <row r="189" spans="1:5" x14ac:dyDescent="0.25">
      <c r="A189" s="2" t="s">
        <v>4</v>
      </c>
      <c r="B189" s="2">
        <v>2020</v>
      </c>
      <c r="C189" t="s">
        <v>58</v>
      </c>
      <c r="D189" t="str">
        <f>VLOOKUP(C189,'PCA to State Mapping'!$A$2:$B$135,2,FALSE)</f>
        <v>UT</v>
      </c>
      <c r="E189">
        <v>0</v>
      </c>
    </row>
    <row r="190" spans="1:5" x14ac:dyDescent="0.25">
      <c r="A190" s="2" t="s">
        <v>4</v>
      </c>
      <c r="B190" s="2">
        <v>2020</v>
      </c>
      <c r="C190" t="s">
        <v>59</v>
      </c>
      <c r="D190" t="str">
        <f>VLOOKUP(C190,'PCA to State Mapping'!$A$2:$B$135,2,FALSE)</f>
        <v>AZ</v>
      </c>
      <c r="E190">
        <v>1.03E-2</v>
      </c>
    </row>
    <row r="191" spans="1:5" x14ac:dyDescent="0.25">
      <c r="A191" s="2" t="s">
        <v>4</v>
      </c>
      <c r="B191" s="2">
        <v>2020</v>
      </c>
      <c r="C191" t="s">
        <v>60</v>
      </c>
      <c r="D191" t="str">
        <f>VLOOKUP(C191,'PCA to State Mapping'!$A$2:$B$135,2,FALSE)</f>
        <v>AZ</v>
      </c>
      <c r="E191">
        <v>3.3700000000000001E-2</v>
      </c>
    </row>
    <row r="192" spans="1:5" x14ac:dyDescent="0.25">
      <c r="A192" s="2" t="s">
        <v>4</v>
      </c>
      <c r="B192" s="2">
        <v>2020</v>
      </c>
      <c r="C192" t="s">
        <v>61</v>
      </c>
      <c r="D192" t="str">
        <f>VLOOKUP(C192,'PCA to State Mapping'!$A$2:$B$135,2,FALSE)</f>
        <v>AZ</v>
      </c>
      <c r="E192">
        <v>0</v>
      </c>
    </row>
    <row r="193" spans="1:5" x14ac:dyDescent="0.25">
      <c r="A193" s="2" t="s">
        <v>4</v>
      </c>
      <c r="B193" s="2">
        <v>2020</v>
      </c>
      <c r="C193" t="s">
        <v>62</v>
      </c>
      <c r="D193" t="str">
        <f>VLOOKUP(C193,'PCA to State Mapping'!$A$2:$B$135,2,FALSE)</f>
        <v>WA</v>
      </c>
      <c r="E193">
        <v>0</v>
      </c>
    </row>
    <row r="194" spans="1:5" x14ac:dyDescent="0.25">
      <c r="A194" s="2" t="s">
        <v>4</v>
      </c>
      <c r="B194" s="2">
        <v>2020</v>
      </c>
      <c r="C194" t="s">
        <v>63</v>
      </c>
      <c r="D194" t="str">
        <f>VLOOKUP(C194,'PCA to State Mapping'!$A$2:$B$135,2,FALSE)</f>
        <v>AZ</v>
      </c>
      <c r="E194">
        <v>2.1059999999999999E-2</v>
      </c>
    </row>
    <row r="195" spans="1:5" x14ac:dyDescent="0.25">
      <c r="A195" s="2" t="s">
        <v>4</v>
      </c>
      <c r="B195" s="2">
        <v>2020</v>
      </c>
      <c r="C195" t="s">
        <v>64</v>
      </c>
      <c r="D195" t="str">
        <f>VLOOKUP(C195,'PCA to State Mapping'!$A$2:$B$135,2,FALSE)</f>
        <v>NM</v>
      </c>
      <c r="E195">
        <v>4.1799999999999997E-2</v>
      </c>
    </row>
    <row r="196" spans="1:5" x14ac:dyDescent="0.25">
      <c r="A196" s="2" t="s">
        <v>4</v>
      </c>
      <c r="B196" s="2">
        <v>2020</v>
      </c>
      <c r="C196" t="s">
        <v>65</v>
      </c>
      <c r="D196" t="str">
        <f>VLOOKUP(C196,'PCA to State Mapping'!$A$2:$B$135,2,FALSE)</f>
        <v>SD</v>
      </c>
      <c r="E196">
        <v>0</v>
      </c>
    </row>
    <row r="197" spans="1:5" x14ac:dyDescent="0.25">
      <c r="A197" s="2" t="s">
        <v>4</v>
      </c>
      <c r="B197" s="2">
        <v>2020</v>
      </c>
      <c r="C197" t="s">
        <v>66</v>
      </c>
      <c r="D197" t="str">
        <f>VLOOKUP(C197,'PCA to State Mapping'!$A$2:$B$135,2,FALSE)</f>
        <v>CO</v>
      </c>
      <c r="E197">
        <v>7.4200000000000002E-2</v>
      </c>
    </row>
    <row r="198" spans="1:5" x14ac:dyDescent="0.25">
      <c r="A198" s="2" t="s">
        <v>4</v>
      </c>
      <c r="B198" s="2">
        <v>2020</v>
      </c>
      <c r="C198" t="s">
        <v>67</v>
      </c>
      <c r="D198" t="str">
        <f>VLOOKUP(C198,'PCA to State Mapping'!$A$2:$B$135,2,FALSE)</f>
        <v>CO</v>
      </c>
      <c r="E198">
        <v>1.7399999999999999E-2</v>
      </c>
    </row>
    <row r="199" spans="1:5" x14ac:dyDescent="0.25">
      <c r="A199" s="2" t="s">
        <v>4</v>
      </c>
      <c r="B199" s="2">
        <v>2020</v>
      </c>
      <c r="C199" t="s">
        <v>68</v>
      </c>
      <c r="D199" t="str">
        <f>VLOOKUP(C199,'PCA to State Mapping'!$A$2:$B$135,2,FALSE)</f>
        <v>MT</v>
      </c>
      <c r="E199">
        <v>0</v>
      </c>
    </row>
    <row r="200" spans="1:5" x14ac:dyDescent="0.25">
      <c r="A200" s="2" t="s">
        <v>4</v>
      </c>
      <c r="B200" s="2">
        <v>2020</v>
      </c>
      <c r="C200" t="s">
        <v>69</v>
      </c>
      <c r="D200" t="str">
        <f>VLOOKUP(C200,'PCA to State Mapping'!$A$2:$B$135,2,FALSE)</f>
        <v>ND</v>
      </c>
      <c r="E200">
        <v>0</v>
      </c>
    </row>
    <row r="201" spans="1:5" x14ac:dyDescent="0.25">
      <c r="A201" s="2" t="s">
        <v>4</v>
      </c>
      <c r="B201" s="2">
        <v>2020</v>
      </c>
      <c r="C201" t="s">
        <v>70</v>
      </c>
      <c r="D201" t="str">
        <f>VLOOKUP(C201,'PCA to State Mapping'!$A$2:$B$135,2,FALSE)</f>
        <v>ND</v>
      </c>
      <c r="E201">
        <v>0</v>
      </c>
    </row>
    <row r="202" spans="1:5" x14ac:dyDescent="0.25">
      <c r="A202" s="2" t="s">
        <v>4</v>
      </c>
      <c r="B202" s="2">
        <v>2020</v>
      </c>
      <c r="C202" t="s">
        <v>71</v>
      </c>
      <c r="D202" t="str">
        <f>VLOOKUP(C202,'PCA to State Mapping'!$A$2:$B$135,2,FALSE)</f>
        <v>SD</v>
      </c>
      <c r="E202">
        <v>1E-3</v>
      </c>
    </row>
    <row r="203" spans="1:5" x14ac:dyDescent="0.25">
      <c r="A203" s="2" t="s">
        <v>4</v>
      </c>
      <c r="B203" s="2">
        <v>2020</v>
      </c>
      <c r="C203" t="s">
        <v>72</v>
      </c>
      <c r="D203" t="str">
        <f>VLOOKUP(C203,'PCA to State Mapping'!$A$2:$B$135,2,FALSE)</f>
        <v>NE</v>
      </c>
      <c r="E203">
        <v>0</v>
      </c>
    </row>
    <row r="204" spans="1:5" x14ac:dyDescent="0.25">
      <c r="A204" s="2" t="s">
        <v>4</v>
      </c>
      <c r="B204" s="2">
        <v>2020</v>
      </c>
      <c r="C204" t="s">
        <v>73</v>
      </c>
      <c r="D204" t="str">
        <f>VLOOKUP(C204,'PCA to State Mapping'!$A$2:$B$135,2,FALSE)</f>
        <v>WA</v>
      </c>
      <c r="E204">
        <v>0</v>
      </c>
    </row>
    <row r="205" spans="1:5" x14ac:dyDescent="0.25">
      <c r="A205" s="2" t="s">
        <v>4</v>
      </c>
      <c r="B205" s="2">
        <v>2020</v>
      </c>
      <c r="C205" t="s">
        <v>74</v>
      </c>
      <c r="D205" t="str">
        <f>VLOOKUP(C205,'PCA to State Mapping'!$A$2:$B$135,2,FALSE)</f>
        <v>NE</v>
      </c>
      <c r="E205">
        <v>6.1999999999999998E-3</v>
      </c>
    </row>
    <row r="206" spans="1:5" x14ac:dyDescent="0.25">
      <c r="A206" s="2" t="s">
        <v>4</v>
      </c>
      <c r="B206" s="2">
        <v>2020</v>
      </c>
      <c r="C206" t="s">
        <v>75</v>
      </c>
      <c r="D206" t="str">
        <f>VLOOKUP(C206,'PCA to State Mapping'!$A$2:$B$135,2,FALSE)</f>
        <v>NE</v>
      </c>
      <c r="E206">
        <v>6.3E-3</v>
      </c>
    </row>
    <row r="207" spans="1:5" x14ac:dyDescent="0.25">
      <c r="A207" s="2" t="s">
        <v>4</v>
      </c>
      <c r="B207" s="2">
        <v>2020</v>
      </c>
      <c r="C207" t="s">
        <v>76</v>
      </c>
      <c r="D207" t="str">
        <f>VLOOKUP(C207,'PCA to State Mapping'!$A$2:$B$135,2,FALSE)</f>
        <v>MN</v>
      </c>
      <c r="E207">
        <v>0</v>
      </c>
    </row>
    <row r="208" spans="1:5" x14ac:dyDescent="0.25">
      <c r="A208" s="2" t="s">
        <v>4</v>
      </c>
      <c r="B208" s="2">
        <v>2020</v>
      </c>
      <c r="C208" t="s">
        <v>77</v>
      </c>
      <c r="D208" t="str">
        <f>VLOOKUP(C208,'PCA to State Mapping'!$A$2:$B$135,2,FALSE)</f>
        <v>MN</v>
      </c>
      <c r="E208">
        <v>0.3952</v>
      </c>
    </row>
    <row r="209" spans="1:5" x14ac:dyDescent="0.25">
      <c r="A209" s="2" t="s">
        <v>4</v>
      </c>
      <c r="B209" s="2">
        <v>2020</v>
      </c>
      <c r="C209" t="s">
        <v>78</v>
      </c>
      <c r="D209" t="str">
        <f>VLOOKUP(C209,'PCA to State Mapping'!$A$2:$B$135,2,FALSE)</f>
        <v>MN</v>
      </c>
      <c r="E209">
        <v>3.6499999999999998E-2</v>
      </c>
    </row>
    <row r="210" spans="1:5" x14ac:dyDescent="0.25">
      <c r="A210" s="2" t="s">
        <v>4</v>
      </c>
      <c r="B210" s="2">
        <v>2020</v>
      </c>
      <c r="C210" t="s">
        <v>79</v>
      </c>
      <c r="D210" t="str">
        <f>VLOOKUP(C210,'PCA to State Mapping'!$A$2:$B$135,2,FALSE)</f>
        <v>IA</v>
      </c>
      <c r="E210">
        <v>3.0000000000000001E-3</v>
      </c>
    </row>
    <row r="211" spans="1:5" x14ac:dyDescent="0.25">
      <c r="A211" s="2" t="s">
        <v>4</v>
      </c>
      <c r="B211" s="2">
        <v>2020</v>
      </c>
      <c r="C211" t="s">
        <v>80</v>
      </c>
      <c r="D211" t="str">
        <f>VLOOKUP(C211,'PCA to State Mapping'!$A$2:$B$135,2,FALSE)</f>
        <v>WI</v>
      </c>
      <c r="E211">
        <v>1.67E-2</v>
      </c>
    </row>
    <row r="212" spans="1:5" x14ac:dyDescent="0.25">
      <c r="A212" s="2" t="s">
        <v>4</v>
      </c>
      <c r="B212" s="2">
        <v>2020</v>
      </c>
      <c r="C212" t="s">
        <v>81</v>
      </c>
      <c r="D212" t="str">
        <f>VLOOKUP(C212,'PCA to State Mapping'!$A$2:$B$135,2,FALSE)</f>
        <v>NM</v>
      </c>
      <c r="E212">
        <v>3.0999999999999999E-3</v>
      </c>
    </row>
    <row r="213" spans="1:5" x14ac:dyDescent="0.25">
      <c r="A213" s="2" t="s">
        <v>4</v>
      </c>
      <c r="B213" s="2">
        <v>2020</v>
      </c>
      <c r="C213" t="s">
        <v>82</v>
      </c>
      <c r="D213" t="str">
        <f>VLOOKUP(C213,'PCA to State Mapping'!$A$2:$B$135,2,FALSE)</f>
        <v>TX</v>
      </c>
      <c r="E213">
        <v>0</v>
      </c>
    </row>
    <row r="214" spans="1:5" x14ac:dyDescent="0.25">
      <c r="A214" s="2" t="s">
        <v>4</v>
      </c>
      <c r="B214" s="2">
        <v>2020</v>
      </c>
      <c r="C214" t="s">
        <v>83</v>
      </c>
      <c r="D214" t="str">
        <f>VLOOKUP(C214,'PCA to State Mapping'!$A$2:$B$135,2,FALSE)</f>
        <v>OK</v>
      </c>
      <c r="E214">
        <v>0</v>
      </c>
    </row>
    <row r="215" spans="1:5" x14ac:dyDescent="0.25">
      <c r="A215" s="2" t="s">
        <v>4</v>
      </c>
      <c r="B215" s="2">
        <v>2020</v>
      </c>
      <c r="C215" t="s">
        <v>84</v>
      </c>
      <c r="D215" t="str">
        <f>VLOOKUP(C215,'PCA to State Mapping'!$A$2:$B$135,2,FALSE)</f>
        <v>OR</v>
      </c>
      <c r="E215">
        <v>3.3399999999999999E-2</v>
      </c>
    </row>
    <row r="216" spans="1:5" x14ac:dyDescent="0.25">
      <c r="A216" s="2" t="s">
        <v>4</v>
      </c>
      <c r="B216" s="2">
        <v>2020</v>
      </c>
      <c r="C216" t="s">
        <v>85</v>
      </c>
      <c r="D216" t="str">
        <f>VLOOKUP(C216,'PCA to State Mapping'!$A$2:$B$135,2,FALSE)</f>
        <v>OK</v>
      </c>
      <c r="E216">
        <v>1.55E-2</v>
      </c>
    </row>
    <row r="217" spans="1:5" x14ac:dyDescent="0.25">
      <c r="A217" s="2" t="s">
        <v>4</v>
      </c>
      <c r="B217" s="2">
        <v>2020</v>
      </c>
      <c r="C217" t="s">
        <v>86</v>
      </c>
      <c r="D217" t="str">
        <f>VLOOKUP(C217,'PCA to State Mapping'!$A$2:$B$135,2,FALSE)</f>
        <v>OK</v>
      </c>
      <c r="E217">
        <v>0</v>
      </c>
    </row>
    <row r="218" spans="1:5" x14ac:dyDescent="0.25">
      <c r="A218" s="2" t="s">
        <v>4</v>
      </c>
      <c r="B218" s="2">
        <v>2020</v>
      </c>
      <c r="C218" t="s">
        <v>87</v>
      </c>
      <c r="D218" t="str">
        <f>VLOOKUP(C218,'PCA to State Mapping'!$A$2:$B$135,2,FALSE)</f>
        <v>KS</v>
      </c>
      <c r="E218">
        <v>1.1999999999999999E-3</v>
      </c>
    </row>
    <row r="219" spans="1:5" x14ac:dyDescent="0.25">
      <c r="A219" s="2" t="s">
        <v>4</v>
      </c>
      <c r="B219" s="2">
        <v>2020</v>
      </c>
      <c r="C219" t="s">
        <v>88</v>
      </c>
      <c r="D219" t="str">
        <f>VLOOKUP(C219,'PCA to State Mapping'!$A$2:$B$135,2,FALSE)</f>
        <v>KS</v>
      </c>
      <c r="E219">
        <v>3.0000000000000001E-3</v>
      </c>
    </row>
    <row r="220" spans="1:5" x14ac:dyDescent="0.25">
      <c r="A220" s="2" t="s">
        <v>4</v>
      </c>
      <c r="B220" s="2">
        <v>2020</v>
      </c>
      <c r="C220" t="s">
        <v>89</v>
      </c>
      <c r="D220" t="str">
        <f>VLOOKUP(C220,'PCA to State Mapping'!$A$2:$B$135,2,FALSE)</f>
        <v>MO</v>
      </c>
      <c r="E220">
        <v>2.5100000000000001E-2</v>
      </c>
    </row>
    <row r="221" spans="1:5" x14ac:dyDescent="0.25">
      <c r="A221" s="2" t="s">
        <v>4</v>
      </c>
      <c r="B221" s="2">
        <v>2020</v>
      </c>
      <c r="C221" t="s">
        <v>90</v>
      </c>
      <c r="D221" t="str">
        <f>VLOOKUP(C221,'PCA to State Mapping'!$A$2:$B$135,2,FALSE)</f>
        <v>MO</v>
      </c>
      <c r="E221">
        <v>1.0200000000000001E-2</v>
      </c>
    </row>
    <row r="222" spans="1:5" x14ac:dyDescent="0.25">
      <c r="A222" s="2" t="s">
        <v>4</v>
      </c>
      <c r="B222" s="2">
        <v>2020</v>
      </c>
      <c r="C222" t="s">
        <v>91</v>
      </c>
      <c r="D222" t="str">
        <f>VLOOKUP(C222,'PCA to State Mapping'!$A$2:$B$135,2,FALSE)</f>
        <v>AR</v>
      </c>
      <c r="E222">
        <v>1E-3</v>
      </c>
    </row>
    <row r="223" spans="1:5" x14ac:dyDescent="0.25">
      <c r="A223" s="2" t="s">
        <v>4</v>
      </c>
      <c r="B223" s="2">
        <v>2020</v>
      </c>
      <c r="C223" t="s">
        <v>92</v>
      </c>
      <c r="D223" t="str">
        <f>VLOOKUP(C223,'PCA to State Mapping'!$A$2:$B$135,2,FALSE)</f>
        <v>TX</v>
      </c>
      <c r="E223">
        <v>0</v>
      </c>
    </row>
    <row r="224" spans="1:5" x14ac:dyDescent="0.25">
      <c r="A224" s="2" t="s">
        <v>4</v>
      </c>
      <c r="B224" s="2">
        <v>2020</v>
      </c>
      <c r="C224" t="s">
        <v>93</v>
      </c>
      <c r="D224" t="str">
        <f>VLOOKUP(C224,'PCA to State Mapping'!$A$2:$B$135,2,FALSE)</f>
        <v>LA</v>
      </c>
      <c r="E224">
        <v>1.1000000000000001E-3</v>
      </c>
    </row>
    <row r="225" spans="1:5" x14ac:dyDescent="0.25">
      <c r="A225" s="2" t="s">
        <v>4</v>
      </c>
      <c r="B225" s="2">
        <v>2020</v>
      </c>
      <c r="C225" t="s">
        <v>94</v>
      </c>
      <c r="D225" t="str">
        <f>VLOOKUP(C225,'PCA to State Mapping'!$A$2:$B$135,2,FALSE)</f>
        <v>TX</v>
      </c>
      <c r="E225">
        <v>5.0000000000000001E-3</v>
      </c>
    </row>
    <row r="226" spans="1:5" x14ac:dyDescent="0.25">
      <c r="A226" s="2" t="s">
        <v>4</v>
      </c>
      <c r="B226" s="2">
        <v>2020</v>
      </c>
      <c r="C226" t="s">
        <v>95</v>
      </c>
      <c r="D226" t="str">
        <f>VLOOKUP(C226,'PCA to State Mapping'!$A$2:$B$135,2,FALSE)</f>
        <v>OR</v>
      </c>
      <c r="E226">
        <v>4.8999999999999998E-3</v>
      </c>
    </row>
    <row r="227" spans="1:5" x14ac:dyDescent="0.25">
      <c r="A227" s="2" t="s">
        <v>4</v>
      </c>
      <c r="B227" s="2">
        <v>2020</v>
      </c>
      <c r="C227" t="s">
        <v>96</v>
      </c>
      <c r="D227" t="str">
        <f>VLOOKUP(C227,'PCA to State Mapping'!$A$2:$B$135,2,FALSE)</f>
        <v>TX</v>
      </c>
      <c r="E227">
        <v>0</v>
      </c>
    </row>
    <row r="228" spans="1:5" x14ac:dyDescent="0.25">
      <c r="A228" s="2" t="s">
        <v>4</v>
      </c>
      <c r="B228" s="2">
        <v>2020</v>
      </c>
      <c r="C228" t="s">
        <v>97</v>
      </c>
      <c r="D228" t="str">
        <f>VLOOKUP(C228,'PCA to State Mapping'!$A$2:$B$135,2,FALSE)</f>
        <v>TX</v>
      </c>
      <c r="E228">
        <v>0</v>
      </c>
    </row>
    <row r="229" spans="1:5" x14ac:dyDescent="0.25">
      <c r="A229" s="2" t="s">
        <v>4</v>
      </c>
      <c r="B229" s="2">
        <v>2020</v>
      </c>
      <c r="C229" t="s">
        <v>98</v>
      </c>
      <c r="D229" t="str">
        <f>VLOOKUP(C229,'PCA to State Mapping'!$A$2:$B$135,2,FALSE)</f>
        <v>TX</v>
      </c>
      <c r="E229">
        <v>0</v>
      </c>
    </row>
    <row r="230" spans="1:5" x14ac:dyDescent="0.25">
      <c r="A230" s="2" t="s">
        <v>4</v>
      </c>
      <c r="B230" s="2">
        <v>2020</v>
      </c>
      <c r="C230" t="s">
        <v>99</v>
      </c>
      <c r="D230" t="str">
        <f>VLOOKUP(C230,'PCA to State Mapping'!$A$2:$B$135,2,FALSE)</f>
        <v>TX</v>
      </c>
      <c r="E230">
        <v>3.0999999999999999E-3</v>
      </c>
    </row>
    <row r="231" spans="1:5" x14ac:dyDescent="0.25">
      <c r="A231" s="2" t="s">
        <v>4</v>
      </c>
      <c r="B231" s="2">
        <v>2020</v>
      </c>
      <c r="C231" t="s">
        <v>100</v>
      </c>
      <c r="D231" t="str">
        <f>VLOOKUP(C231,'PCA to State Mapping'!$A$2:$B$135,2,FALSE)</f>
        <v>TX</v>
      </c>
      <c r="E231">
        <v>5.7000000000000002E-3</v>
      </c>
    </row>
    <row r="232" spans="1:5" x14ac:dyDescent="0.25">
      <c r="A232" s="2" t="s">
        <v>4</v>
      </c>
      <c r="B232" s="2">
        <v>2020</v>
      </c>
      <c r="C232" t="s">
        <v>101</v>
      </c>
      <c r="D232" t="str">
        <f>VLOOKUP(C232,'PCA to State Mapping'!$A$2:$B$135,2,FALSE)</f>
        <v>TX</v>
      </c>
      <c r="E232">
        <v>5.4000000000000003E-3</v>
      </c>
    </row>
    <row r="233" spans="1:5" x14ac:dyDescent="0.25">
      <c r="A233" s="2" t="s">
        <v>4</v>
      </c>
      <c r="B233" s="2">
        <v>2020</v>
      </c>
      <c r="C233" t="s">
        <v>102</v>
      </c>
      <c r="D233" t="str">
        <f>VLOOKUP(C233,'PCA to State Mapping'!$A$2:$B$135,2,FALSE)</f>
        <v>TX</v>
      </c>
      <c r="E233">
        <v>0</v>
      </c>
    </row>
    <row r="234" spans="1:5" x14ac:dyDescent="0.25">
      <c r="A234" s="2" t="s">
        <v>4</v>
      </c>
      <c r="B234" s="2">
        <v>2020</v>
      </c>
      <c r="C234" t="s">
        <v>103</v>
      </c>
      <c r="D234" t="str">
        <f>VLOOKUP(C234,'PCA to State Mapping'!$A$2:$B$135,2,FALSE)</f>
        <v>TX</v>
      </c>
      <c r="E234">
        <v>0</v>
      </c>
    </row>
    <row r="235" spans="1:5" x14ac:dyDescent="0.25">
      <c r="A235" s="2" t="s">
        <v>4</v>
      </c>
      <c r="B235" s="2">
        <v>2020</v>
      </c>
      <c r="C235" t="s">
        <v>104</v>
      </c>
      <c r="D235" t="str">
        <f>VLOOKUP(C235,'PCA to State Mapping'!$A$2:$B$135,2,FALSE)</f>
        <v>MN</v>
      </c>
      <c r="E235">
        <v>3.1E-2</v>
      </c>
    </row>
    <row r="236" spans="1:5" x14ac:dyDescent="0.25">
      <c r="A236" s="2" t="s">
        <v>4</v>
      </c>
      <c r="B236" s="2">
        <v>2020</v>
      </c>
      <c r="C236" t="s">
        <v>105</v>
      </c>
      <c r="D236" t="str">
        <f>VLOOKUP(C236,'PCA to State Mapping'!$A$2:$B$135,2,FALSE)</f>
        <v>IA</v>
      </c>
      <c r="E236">
        <v>3.5999999999999999E-3</v>
      </c>
    </row>
    <row r="237" spans="1:5" x14ac:dyDescent="0.25">
      <c r="A237" s="2" t="s">
        <v>4</v>
      </c>
      <c r="B237" s="2">
        <v>2020</v>
      </c>
      <c r="C237" t="s">
        <v>106</v>
      </c>
      <c r="D237" t="str">
        <f>VLOOKUP(C237,'PCA to State Mapping'!$A$2:$B$135,2,FALSE)</f>
        <v>OR</v>
      </c>
      <c r="E237">
        <v>2.2700000000000001E-2</v>
      </c>
    </row>
    <row r="238" spans="1:5" x14ac:dyDescent="0.25">
      <c r="A238" s="2" t="s">
        <v>4</v>
      </c>
      <c r="B238" s="2">
        <v>2020</v>
      </c>
      <c r="C238" t="s">
        <v>107</v>
      </c>
      <c r="D238" t="str">
        <f>VLOOKUP(C238,'PCA to State Mapping'!$A$2:$B$135,2,FALSE)</f>
        <v>IA</v>
      </c>
      <c r="E238">
        <v>6.8999999999999999E-3</v>
      </c>
    </row>
    <row r="239" spans="1:5" x14ac:dyDescent="0.25">
      <c r="A239" s="2" t="s">
        <v>4</v>
      </c>
      <c r="B239" s="2">
        <v>2020</v>
      </c>
      <c r="C239" t="s">
        <v>108</v>
      </c>
      <c r="D239" t="str">
        <f>VLOOKUP(C239,'PCA to State Mapping'!$A$2:$B$135,2,FALSE)</f>
        <v>MO</v>
      </c>
      <c r="E239">
        <v>2.8E-3</v>
      </c>
    </row>
    <row r="240" spans="1:5" x14ac:dyDescent="0.25">
      <c r="A240" s="2" t="s">
        <v>4</v>
      </c>
      <c r="B240" s="2">
        <v>2020</v>
      </c>
      <c r="C240" t="s">
        <v>109</v>
      </c>
      <c r="D240" t="str">
        <f>VLOOKUP(C240,'PCA to State Mapping'!$A$2:$B$135,2,FALSE)</f>
        <v>MO</v>
      </c>
      <c r="E240">
        <v>7.0000000000000001E-3</v>
      </c>
    </row>
    <row r="241" spans="1:5" x14ac:dyDescent="0.25">
      <c r="A241" s="2" t="s">
        <v>4</v>
      </c>
      <c r="B241" s="2">
        <v>2020</v>
      </c>
      <c r="C241" t="s">
        <v>110</v>
      </c>
      <c r="D241" t="str">
        <f>VLOOKUP(C241,'PCA to State Mapping'!$A$2:$B$135,2,FALSE)</f>
        <v>MO</v>
      </c>
      <c r="E241">
        <v>5.5999999999999999E-3</v>
      </c>
    </row>
    <row r="242" spans="1:5" x14ac:dyDescent="0.25">
      <c r="A242" s="2" t="s">
        <v>4</v>
      </c>
      <c r="B242" s="2">
        <v>2020</v>
      </c>
      <c r="C242" t="s">
        <v>111</v>
      </c>
      <c r="D242" t="str">
        <f>VLOOKUP(C242,'PCA to State Mapping'!$A$2:$B$135,2,FALSE)</f>
        <v>MI</v>
      </c>
      <c r="E242">
        <v>0</v>
      </c>
    </row>
    <row r="243" spans="1:5" x14ac:dyDescent="0.25">
      <c r="A243" s="2" t="s">
        <v>4</v>
      </c>
      <c r="B243" s="2">
        <v>2020</v>
      </c>
      <c r="C243" t="s">
        <v>112</v>
      </c>
      <c r="D243" t="str">
        <f>VLOOKUP(C243,'PCA to State Mapping'!$A$2:$B$135,2,FALSE)</f>
        <v>WI</v>
      </c>
      <c r="E243">
        <v>0</v>
      </c>
    </row>
    <row r="244" spans="1:5" x14ac:dyDescent="0.25">
      <c r="A244" s="2" t="s">
        <v>4</v>
      </c>
      <c r="B244" s="2">
        <v>2020</v>
      </c>
      <c r="C244" t="s">
        <v>113</v>
      </c>
      <c r="D244" t="str">
        <f>VLOOKUP(C244,'PCA to State Mapping'!$A$2:$B$135,2,FALSE)</f>
        <v>WI</v>
      </c>
      <c r="E244">
        <v>5.4999999999999997E-3</v>
      </c>
    </row>
    <row r="245" spans="1:5" x14ac:dyDescent="0.25">
      <c r="A245" s="2" t="s">
        <v>4</v>
      </c>
      <c r="B245" s="2">
        <v>2020</v>
      </c>
      <c r="C245" t="s">
        <v>114</v>
      </c>
      <c r="D245" t="str">
        <f>VLOOKUP(C245,'PCA to State Mapping'!$A$2:$B$135,2,FALSE)</f>
        <v>WI</v>
      </c>
      <c r="E245">
        <v>8.0999999999999996E-3</v>
      </c>
    </row>
    <row r="246" spans="1:5" x14ac:dyDescent="0.25">
      <c r="A246" s="2" t="s">
        <v>4</v>
      </c>
      <c r="B246" s="2">
        <v>2020</v>
      </c>
      <c r="C246" t="s">
        <v>115</v>
      </c>
      <c r="D246" t="str">
        <f>VLOOKUP(C246,'PCA to State Mapping'!$A$2:$B$135,2,FALSE)</f>
        <v>WI</v>
      </c>
      <c r="E246">
        <v>4.0999999999999899E-3</v>
      </c>
    </row>
    <row r="247" spans="1:5" x14ac:dyDescent="0.25">
      <c r="A247" s="2" t="s">
        <v>4</v>
      </c>
      <c r="B247" s="2">
        <v>2020</v>
      </c>
      <c r="C247" t="s">
        <v>116</v>
      </c>
      <c r="D247" t="str">
        <f>VLOOKUP(C247,'PCA to State Mapping'!$A$2:$B$135,2,FALSE)</f>
        <v>WI</v>
      </c>
      <c r="E247">
        <v>1E-3</v>
      </c>
    </row>
    <row r="248" spans="1:5" x14ac:dyDescent="0.25">
      <c r="A248" s="2" t="s">
        <v>4</v>
      </c>
      <c r="B248" s="2">
        <v>2020</v>
      </c>
      <c r="C248" t="s">
        <v>117</v>
      </c>
      <c r="D248" t="str">
        <f>VLOOKUP(C248,'PCA to State Mapping'!$A$2:$B$135,2,FALSE)</f>
        <v>CA</v>
      </c>
      <c r="E248">
        <v>0</v>
      </c>
    </row>
    <row r="249" spans="1:5" x14ac:dyDescent="0.25">
      <c r="A249" s="2" t="s">
        <v>4</v>
      </c>
      <c r="B249" s="2">
        <v>2020</v>
      </c>
      <c r="C249" t="s">
        <v>118</v>
      </c>
      <c r="D249" t="str">
        <f>VLOOKUP(C249,'PCA to State Mapping'!$A$2:$B$135,2,FALSE)</f>
        <v>IL</v>
      </c>
      <c r="E249">
        <v>2.8999999999999998E-3</v>
      </c>
    </row>
    <row r="250" spans="1:5" x14ac:dyDescent="0.25">
      <c r="A250" s="2" t="s">
        <v>4</v>
      </c>
      <c r="B250" s="2">
        <v>2020</v>
      </c>
      <c r="C250" t="s">
        <v>119</v>
      </c>
      <c r="D250" t="str">
        <f>VLOOKUP(C250,'PCA to State Mapping'!$A$2:$B$135,2,FALSE)</f>
        <v>IL</v>
      </c>
      <c r="E250">
        <v>2.5000000000000001E-3</v>
      </c>
    </row>
    <row r="251" spans="1:5" x14ac:dyDescent="0.25">
      <c r="A251" s="2" t="s">
        <v>4</v>
      </c>
      <c r="B251" s="2">
        <v>2020</v>
      </c>
      <c r="C251" t="s">
        <v>120</v>
      </c>
      <c r="D251" t="str">
        <f>VLOOKUP(C251,'PCA to State Mapping'!$A$2:$B$135,2,FALSE)</f>
        <v>IL</v>
      </c>
      <c r="E251">
        <v>0</v>
      </c>
    </row>
    <row r="252" spans="1:5" x14ac:dyDescent="0.25">
      <c r="A252" s="2" t="s">
        <v>4</v>
      </c>
      <c r="B252" s="2">
        <v>2020</v>
      </c>
      <c r="C252" t="s">
        <v>121</v>
      </c>
      <c r="D252" t="str">
        <f>VLOOKUP(C252,'PCA to State Mapping'!$A$2:$B$135,2,FALSE)</f>
        <v>IL</v>
      </c>
      <c r="E252">
        <v>7.4000000000000003E-3</v>
      </c>
    </row>
    <row r="253" spans="1:5" x14ac:dyDescent="0.25">
      <c r="A253" s="2" t="s">
        <v>4</v>
      </c>
      <c r="B253" s="2">
        <v>2020</v>
      </c>
      <c r="C253" t="s">
        <v>122</v>
      </c>
      <c r="D253" t="str">
        <f>VLOOKUP(C253,'PCA to State Mapping'!$A$2:$B$135,2,FALSE)</f>
        <v>MO</v>
      </c>
      <c r="E253">
        <v>2.5000000000000001E-3</v>
      </c>
    </row>
    <row r="254" spans="1:5" x14ac:dyDescent="0.25">
      <c r="A254" s="2" t="s">
        <v>4</v>
      </c>
      <c r="B254" s="2">
        <v>2020</v>
      </c>
      <c r="C254" t="s">
        <v>123</v>
      </c>
      <c r="D254" t="str">
        <f>VLOOKUP(C254,'PCA to State Mapping'!$A$2:$B$135,2,FALSE)</f>
        <v>AR</v>
      </c>
      <c r="E254">
        <v>1E-3</v>
      </c>
    </row>
    <row r="255" spans="1:5" x14ac:dyDescent="0.25">
      <c r="A255" s="2" t="s">
        <v>4</v>
      </c>
      <c r="B255" s="2">
        <v>2020</v>
      </c>
      <c r="C255" t="s">
        <v>124</v>
      </c>
      <c r="D255" t="str">
        <f>VLOOKUP(C255,'PCA to State Mapping'!$A$2:$B$135,2,FALSE)</f>
        <v>LA</v>
      </c>
      <c r="E255">
        <v>0</v>
      </c>
    </row>
    <row r="256" spans="1:5" x14ac:dyDescent="0.25">
      <c r="A256" s="2" t="s">
        <v>4</v>
      </c>
      <c r="B256" s="2">
        <v>2020</v>
      </c>
      <c r="C256" t="s">
        <v>125</v>
      </c>
      <c r="D256" t="str">
        <f>VLOOKUP(C256,'PCA to State Mapping'!$A$2:$B$135,2,FALSE)</f>
        <v>MS</v>
      </c>
      <c r="E256">
        <v>3.5000000000000001E-3</v>
      </c>
    </row>
    <row r="257" spans="1:5" x14ac:dyDescent="0.25">
      <c r="A257" s="2" t="s">
        <v>4</v>
      </c>
      <c r="B257" s="2">
        <v>2020</v>
      </c>
      <c r="C257" t="s">
        <v>126</v>
      </c>
      <c r="D257" t="str">
        <f>VLOOKUP(C257,'PCA to State Mapping'!$A$2:$B$135,2,FALSE)</f>
        <v>MS</v>
      </c>
      <c r="E257">
        <v>3.0999999999999999E-3</v>
      </c>
    </row>
    <row r="258" spans="1:5" x14ac:dyDescent="0.25">
      <c r="A258" s="2" t="s">
        <v>4</v>
      </c>
      <c r="B258" s="2">
        <v>2020</v>
      </c>
      <c r="C258" t="s">
        <v>127</v>
      </c>
      <c r="D258" t="str">
        <f>VLOOKUP(C258,'PCA to State Mapping'!$A$2:$B$135,2,FALSE)</f>
        <v>AL</v>
      </c>
      <c r="E258">
        <v>0</v>
      </c>
    </row>
    <row r="259" spans="1:5" x14ac:dyDescent="0.25">
      <c r="A259" s="2" t="s">
        <v>4</v>
      </c>
      <c r="B259" s="2">
        <v>2020</v>
      </c>
      <c r="C259" t="s">
        <v>128</v>
      </c>
      <c r="D259" t="str">
        <f>VLOOKUP(C259,'PCA to State Mapping'!$A$2:$B$135,2,FALSE)</f>
        <v>CA</v>
      </c>
      <c r="E259">
        <v>0.17276</v>
      </c>
    </row>
    <row r="260" spans="1:5" x14ac:dyDescent="0.25">
      <c r="A260" s="2" t="s">
        <v>4</v>
      </c>
      <c r="B260" s="2">
        <v>2020</v>
      </c>
      <c r="C260" t="s">
        <v>129</v>
      </c>
      <c r="D260" t="str">
        <f>VLOOKUP(C260,'PCA to State Mapping'!$A$2:$B$135,2,FALSE)</f>
        <v>AL</v>
      </c>
      <c r="E260">
        <v>0</v>
      </c>
    </row>
    <row r="261" spans="1:5" x14ac:dyDescent="0.25">
      <c r="A261" s="2" t="s">
        <v>4</v>
      </c>
      <c r="B261" s="2">
        <v>2020</v>
      </c>
      <c r="C261" t="s">
        <v>130</v>
      </c>
      <c r="D261" t="str">
        <f>VLOOKUP(C261,'PCA to State Mapping'!$A$2:$B$135,2,FALSE)</f>
        <v>FL</v>
      </c>
      <c r="E261">
        <v>0</v>
      </c>
    </row>
    <row r="262" spans="1:5" x14ac:dyDescent="0.25">
      <c r="A262" s="2" t="s">
        <v>4</v>
      </c>
      <c r="B262" s="2">
        <v>2020</v>
      </c>
      <c r="C262" t="s">
        <v>131</v>
      </c>
      <c r="D262" t="str">
        <f>VLOOKUP(C262,'PCA to State Mapping'!$A$2:$B$135,2,FALSE)</f>
        <v>TN</v>
      </c>
      <c r="E262">
        <v>1.4E-2</v>
      </c>
    </row>
    <row r="263" spans="1:5" x14ac:dyDescent="0.25">
      <c r="A263" s="2" t="s">
        <v>4</v>
      </c>
      <c r="B263" s="2">
        <v>2020</v>
      </c>
      <c r="C263" t="s">
        <v>132</v>
      </c>
      <c r="D263" t="str">
        <f>VLOOKUP(C263,'PCA to State Mapping'!$A$2:$B$135,2,FALSE)</f>
        <v>KY</v>
      </c>
      <c r="E263">
        <v>0</v>
      </c>
    </row>
    <row r="264" spans="1:5" x14ac:dyDescent="0.25">
      <c r="A264" s="2" t="s">
        <v>4</v>
      </c>
      <c r="B264" s="2">
        <v>2020</v>
      </c>
      <c r="C264" t="s">
        <v>133</v>
      </c>
      <c r="D264" t="str">
        <f>VLOOKUP(C264,'PCA to State Mapping'!$A$2:$B$135,2,FALSE)</f>
        <v>GA</v>
      </c>
      <c r="E264">
        <v>5.7741000000000001E-2</v>
      </c>
    </row>
    <row r="265" spans="1:5" x14ac:dyDescent="0.25">
      <c r="A265" s="2" t="s">
        <v>4</v>
      </c>
      <c r="B265" s="2">
        <v>2020</v>
      </c>
      <c r="C265" t="s">
        <v>134</v>
      </c>
      <c r="D265" t="str">
        <f>VLOOKUP(C265,'PCA to State Mapping'!$A$2:$B$135,2,FALSE)</f>
        <v>SC</v>
      </c>
      <c r="E265">
        <v>1.7999999999999999E-2</v>
      </c>
    </row>
    <row r="266" spans="1:5" x14ac:dyDescent="0.25">
      <c r="A266" s="2" t="s">
        <v>4</v>
      </c>
      <c r="B266" s="2">
        <v>2020</v>
      </c>
      <c r="C266" t="s">
        <v>135</v>
      </c>
      <c r="D266" t="str">
        <f>VLOOKUP(C266,'PCA to State Mapping'!$A$2:$B$135,2,FALSE)</f>
        <v>SC</v>
      </c>
      <c r="E266">
        <v>0.12989999999999999</v>
      </c>
    </row>
    <row r="267" spans="1:5" x14ac:dyDescent="0.25">
      <c r="A267" s="2" t="s">
        <v>4</v>
      </c>
      <c r="B267" s="2">
        <v>2020</v>
      </c>
      <c r="C267" t="s">
        <v>136</v>
      </c>
      <c r="D267" t="str">
        <f>VLOOKUP(C267,'PCA to State Mapping'!$A$2:$B$135,2,FALSE)</f>
        <v>NC</v>
      </c>
      <c r="E267">
        <v>0.19109999999999999</v>
      </c>
    </row>
    <row r="268" spans="1:5" x14ac:dyDescent="0.25">
      <c r="A268" s="2" t="s">
        <v>4</v>
      </c>
      <c r="B268" s="2">
        <v>2020</v>
      </c>
      <c r="C268" t="s">
        <v>137</v>
      </c>
      <c r="D268" t="str">
        <f>VLOOKUP(C268,'PCA to State Mapping'!$A$2:$B$135,2,FALSE)</f>
        <v>NC</v>
      </c>
      <c r="E268">
        <v>0.65429999999999899</v>
      </c>
    </row>
    <row r="269" spans="1:5" x14ac:dyDescent="0.25">
      <c r="A269" s="2" t="s">
        <v>4</v>
      </c>
      <c r="B269" s="2">
        <v>2020</v>
      </c>
      <c r="C269" t="s">
        <v>138</v>
      </c>
      <c r="D269" t="str">
        <f>VLOOKUP(C269,'PCA to State Mapping'!$A$2:$B$135,2,FALSE)</f>
        <v>VA</v>
      </c>
      <c r="E269">
        <v>3.6570000000000001E-3</v>
      </c>
    </row>
    <row r="270" spans="1:5" x14ac:dyDescent="0.25">
      <c r="A270" s="2" t="s">
        <v>4</v>
      </c>
      <c r="B270" s="2">
        <v>2030</v>
      </c>
      <c r="C270" t="s">
        <v>5</v>
      </c>
      <c r="D270" t="str">
        <f>VLOOKUP(C270,'PCA to State Mapping'!$A$2:$B$135,2,FALSE)</f>
        <v>WA</v>
      </c>
      <c r="E270">
        <v>0</v>
      </c>
    </row>
    <row r="271" spans="1:5" x14ac:dyDescent="0.25">
      <c r="A271" s="2" t="s">
        <v>4</v>
      </c>
      <c r="B271" s="2">
        <v>2030</v>
      </c>
      <c r="C271" t="s">
        <v>6</v>
      </c>
      <c r="D271" t="str">
        <f>VLOOKUP(C271,'PCA to State Mapping'!$A$2:$B$135,2,FALSE)</f>
        <v>CA</v>
      </c>
      <c r="E271">
        <v>0.392619</v>
      </c>
    </row>
    <row r="272" spans="1:5" x14ac:dyDescent="0.25">
      <c r="A272" s="2" t="s">
        <v>4</v>
      </c>
      <c r="B272" s="2">
        <v>2030</v>
      </c>
      <c r="C272" t="s">
        <v>7</v>
      </c>
      <c r="D272" t="str">
        <f>VLOOKUP(C272,'PCA to State Mapping'!$A$2:$B$135,2,FALSE)</f>
        <v>VA</v>
      </c>
      <c r="E272">
        <v>2.5000000000000001E-3</v>
      </c>
    </row>
    <row r="273" spans="1:5" x14ac:dyDescent="0.25">
      <c r="A273" s="2" t="s">
        <v>4</v>
      </c>
      <c r="B273" s="2">
        <v>2030</v>
      </c>
      <c r="C273" t="s">
        <v>8</v>
      </c>
      <c r="D273" t="str">
        <f>VLOOKUP(C273,'PCA to State Mapping'!$A$2:$B$135,2,FALSE)</f>
        <v>FL</v>
      </c>
      <c r="E273">
        <v>9.55809969230768</v>
      </c>
    </row>
    <row r="274" spans="1:5" x14ac:dyDescent="0.25">
      <c r="A274" s="2" t="s">
        <v>4</v>
      </c>
      <c r="B274" s="2">
        <v>2030</v>
      </c>
      <c r="C274" t="s">
        <v>9</v>
      </c>
      <c r="D274" t="str">
        <f>VLOOKUP(C274,'PCA to State Mapping'!$A$2:$B$135,2,FALSE)</f>
        <v>FL</v>
      </c>
      <c r="E274">
        <v>3.2989951700661302</v>
      </c>
    </row>
    <row r="275" spans="1:5" x14ac:dyDescent="0.25">
      <c r="A275" s="2" t="s">
        <v>4</v>
      </c>
      <c r="B275" s="2">
        <v>2030</v>
      </c>
      <c r="C275" t="s">
        <v>10</v>
      </c>
      <c r="D275" t="str">
        <f>VLOOKUP(C275,'PCA to State Mapping'!$A$2:$B$135,2,FALSE)</f>
        <v>MI</v>
      </c>
      <c r="E275">
        <v>1.01999999999999E-2</v>
      </c>
    </row>
    <row r="276" spans="1:5" x14ac:dyDescent="0.25">
      <c r="A276" s="2" t="s">
        <v>4</v>
      </c>
      <c r="B276" s="2">
        <v>2030</v>
      </c>
      <c r="C276" t="s">
        <v>11</v>
      </c>
      <c r="D276" t="str">
        <f>VLOOKUP(C276,'PCA to State Mapping'!$A$2:$B$135,2,FALSE)</f>
        <v>MI</v>
      </c>
      <c r="E276">
        <v>5.5999999999999999E-3</v>
      </c>
    </row>
    <row r="277" spans="1:5" x14ac:dyDescent="0.25">
      <c r="A277" s="2" t="s">
        <v>4</v>
      </c>
      <c r="B277" s="2">
        <v>2030</v>
      </c>
      <c r="C277" t="s">
        <v>12</v>
      </c>
      <c r="D277" t="str">
        <f>VLOOKUP(C277,'PCA to State Mapping'!$A$2:$B$135,2,FALSE)</f>
        <v>IN</v>
      </c>
      <c r="E277">
        <v>5.2999999999999999E-2</v>
      </c>
    </row>
    <row r="278" spans="1:5" x14ac:dyDescent="0.25">
      <c r="A278" s="2" t="s">
        <v>4</v>
      </c>
      <c r="B278" s="2">
        <v>2030</v>
      </c>
      <c r="C278" t="s">
        <v>13</v>
      </c>
      <c r="D278" t="str">
        <f>VLOOKUP(C278,'PCA to State Mapping'!$A$2:$B$135,2,FALSE)</f>
        <v>IN</v>
      </c>
      <c r="E278">
        <v>3.8628000000000003E-2</v>
      </c>
    </row>
    <row r="279" spans="1:5" x14ac:dyDescent="0.25">
      <c r="A279" s="2" t="s">
        <v>4</v>
      </c>
      <c r="B279" s="2">
        <v>2030</v>
      </c>
      <c r="C279" t="s">
        <v>14</v>
      </c>
      <c r="D279" t="str">
        <f>VLOOKUP(C279,'PCA to State Mapping'!$A$2:$B$135,2,FALSE)</f>
        <v>IN</v>
      </c>
      <c r="E279">
        <v>3.1199999999999999E-2</v>
      </c>
    </row>
    <row r="280" spans="1:5" x14ac:dyDescent="0.25">
      <c r="A280" s="2" t="s">
        <v>4</v>
      </c>
      <c r="B280" s="2">
        <v>2030</v>
      </c>
      <c r="C280" t="s">
        <v>15</v>
      </c>
      <c r="D280" t="str">
        <f>VLOOKUP(C280,'PCA to State Mapping'!$A$2:$B$135,2,FALSE)</f>
        <v>KY</v>
      </c>
      <c r="E280">
        <v>0</v>
      </c>
    </row>
    <row r="281" spans="1:5" x14ac:dyDescent="0.25">
      <c r="A281" s="2" t="s">
        <v>4</v>
      </c>
      <c r="B281" s="2">
        <v>2030</v>
      </c>
      <c r="C281" t="s">
        <v>16</v>
      </c>
      <c r="D281" t="str">
        <f>VLOOKUP(C281,'PCA to State Mapping'!$A$2:$B$135,2,FALSE)</f>
        <v>KY</v>
      </c>
      <c r="E281">
        <v>1.17E-2</v>
      </c>
    </row>
    <row r="282" spans="1:5" x14ac:dyDescent="0.25">
      <c r="A282" s="2" t="s">
        <v>4</v>
      </c>
      <c r="B282" s="2">
        <v>2030</v>
      </c>
      <c r="C282" t="s">
        <v>17</v>
      </c>
      <c r="D282" t="str">
        <f>VLOOKUP(C282,'PCA to State Mapping'!$A$2:$B$135,2,FALSE)</f>
        <v>CA</v>
      </c>
      <c r="E282">
        <v>3.0499999999999999E-2</v>
      </c>
    </row>
    <row r="283" spans="1:5" x14ac:dyDescent="0.25">
      <c r="A283" s="2" t="s">
        <v>4</v>
      </c>
      <c r="B283" s="2">
        <v>2030</v>
      </c>
      <c r="C283" t="s">
        <v>18</v>
      </c>
      <c r="D283" t="str">
        <f>VLOOKUP(C283,'PCA to State Mapping'!$A$2:$B$135,2,FALSE)</f>
        <v>KY</v>
      </c>
      <c r="E283">
        <v>0</v>
      </c>
    </row>
    <row r="284" spans="1:5" x14ac:dyDescent="0.25">
      <c r="A284" s="2" t="s">
        <v>4</v>
      </c>
      <c r="B284" s="2">
        <v>2030</v>
      </c>
      <c r="C284" t="s">
        <v>19</v>
      </c>
      <c r="D284" t="str">
        <f>VLOOKUP(C284,'PCA to State Mapping'!$A$2:$B$135,2,FALSE)</f>
        <v>OH</v>
      </c>
      <c r="E284">
        <v>1.3100000000000001E-2</v>
      </c>
    </row>
    <row r="285" spans="1:5" x14ac:dyDescent="0.25">
      <c r="A285" s="2" t="s">
        <v>4</v>
      </c>
      <c r="B285" s="2">
        <v>2030</v>
      </c>
      <c r="C285" t="s">
        <v>20</v>
      </c>
      <c r="D285" t="str">
        <f>VLOOKUP(C285,'PCA to State Mapping'!$A$2:$B$135,2,FALSE)</f>
        <v>OH</v>
      </c>
      <c r="E285">
        <v>2.2599999999999999E-2</v>
      </c>
    </row>
    <row r="286" spans="1:5" x14ac:dyDescent="0.25">
      <c r="A286" s="2" t="s">
        <v>4</v>
      </c>
      <c r="B286" s="2">
        <v>2030</v>
      </c>
      <c r="C286" t="s">
        <v>21</v>
      </c>
      <c r="D286" t="str">
        <f>VLOOKUP(C286,'PCA to State Mapping'!$A$2:$B$135,2,FALSE)</f>
        <v>OH</v>
      </c>
      <c r="E286">
        <v>6.1999999999999998E-3</v>
      </c>
    </row>
    <row r="287" spans="1:5" x14ac:dyDescent="0.25">
      <c r="A287" s="2" t="s">
        <v>4</v>
      </c>
      <c r="B287" s="2">
        <v>2030</v>
      </c>
      <c r="C287" t="s">
        <v>22</v>
      </c>
      <c r="D287" t="str">
        <f>VLOOKUP(C287,'PCA to State Mapping'!$A$2:$B$135,2,FALSE)</f>
        <v>OH</v>
      </c>
      <c r="E287">
        <v>0</v>
      </c>
    </row>
    <row r="288" spans="1:5" x14ac:dyDescent="0.25">
      <c r="A288" s="2" t="s">
        <v>4</v>
      </c>
      <c r="B288" s="2">
        <v>2030</v>
      </c>
      <c r="C288" t="s">
        <v>23</v>
      </c>
      <c r="D288" t="str">
        <f>VLOOKUP(C288,'PCA to State Mapping'!$A$2:$B$135,2,FALSE)</f>
        <v>PA</v>
      </c>
      <c r="E288">
        <v>1.2999999999999999E-3</v>
      </c>
    </row>
    <row r="289" spans="1:5" x14ac:dyDescent="0.25">
      <c r="A289" s="2" t="s">
        <v>4</v>
      </c>
      <c r="B289" s="2">
        <v>2030</v>
      </c>
      <c r="C289" t="s">
        <v>24</v>
      </c>
      <c r="D289" t="str">
        <f>VLOOKUP(C289,'PCA to State Mapping'!$A$2:$B$135,2,FALSE)</f>
        <v>WV</v>
      </c>
      <c r="E289">
        <v>0</v>
      </c>
    </row>
    <row r="290" spans="1:5" x14ac:dyDescent="0.25">
      <c r="A290" s="2" t="s">
        <v>4</v>
      </c>
      <c r="B290" s="2">
        <v>2030</v>
      </c>
      <c r="C290" t="s">
        <v>25</v>
      </c>
      <c r="D290" t="str">
        <f>VLOOKUP(C290,'PCA to State Mapping'!$A$2:$B$135,2,FALSE)</f>
        <v>WV</v>
      </c>
      <c r="E290">
        <v>0</v>
      </c>
    </row>
    <row r="291" spans="1:5" x14ac:dyDescent="0.25">
      <c r="A291" s="2" t="s">
        <v>4</v>
      </c>
      <c r="B291" s="2">
        <v>2030</v>
      </c>
      <c r="C291" t="s">
        <v>26</v>
      </c>
      <c r="D291" t="str">
        <f>VLOOKUP(C291,'PCA to State Mapping'!$A$2:$B$135,2,FALSE)</f>
        <v>VA</v>
      </c>
      <c r="E291">
        <v>3.0000000000000001E-3</v>
      </c>
    </row>
    <row r="292" spans="1:5" x14ac:dyDescent="0.25">
      <c r="A292" s="2" t="s">
        <v>4</v>
      </c>
      <c r="B292" s="2">
        <v>2030</v>
      </c>
      <c r="C292" t="s">
        <v>27</v>
      </c>
      <c r="D292" t="str">
        <f>VLOOKUP(C292,'PCA to State Mapping'!$A$2:$B$135,2,FALSE)</f>
        <v>PA</v>
      </c>
      <c r="E292">
        <v>1.5E-3</v>
      </c>
    </row>
    <row r="293" spans="1:5" x14ac:dyDescent="0.25">
      <c r="A293" s="2" t="s">
        <v>4</v>
      </c>
      <c r="B293" s="2">
        <v>2030</v>
      </c>
      <c r="C293" t="s">
        <v>28</v>
      </c>
      <c r="D293" t="str">
        <f>VLOOKUP(C293,'PCA to State Mapping'!$A$2:$B$135,2,FALSE)</f>
        <v>NV</v>
      </c>
      <c r="E293">
        <v>0</v>
      </c>
    </row>
    <row r="294" spans="1:5" x14ac:dyDescent="0.25">
      <c r="A294" s="2" t="s">
        <v>4</v>
      </c>
      <c r="B294" s="2">
        <v>2030</v>
      </c>
      <c r="C294" t="s">
        <v>29</v>
      </c>
      <c r="D294" t="str">
        <f>VLOOKUP(C294,'PCA to State Mapping'!$A$2:$B$135,2,FALSE)</f>
        <v>PA</v>
      </c>
      <c r="E294">
        <v>0</v>
      </c>
    </row>
    <row r="295" spans="1:5" x14ac:dyDescent="0.25">
      <c r="A295" s="2" t="s">
        <v>4</v>
      </c>
      <c r="B295" s="2">
        <v>2030</v>
      </c>
      <c r="C295" t="s">
        <v>30</v>
      </c>
      <c r="D295" t="str">
        <f>VLOOKUP(C295,'PCA to State Mapping'!$A$2:$B$135,2,FALSE)</f>
        <v>MD</v>
      </c>
      <c r="E295">
        <v>4.0000000000000001E-3</v>
      </c>
    </row>
    <row r="296" spans="1:5" x14ac:dyDescent="0.25">
      <c r="A296" s="2" t="s">
        <v>4</v>
      </c>
      <c r="B296" s="2">
        <v>2030</v>
      </c>
      <c r="C296" t="s">
        <v>31</v>
      </c>
      <c r="D296" t="str">
        <f>VLOOKUP(C296,'PCA to State Mapping'!$A$2:$B$135,2,FALSE)</f>
        <v>PA</v>
      </c>
      <c r="E296">
        <v>3.0200000000000001E-2</v>
      </c>
    </row>
    <row r="297" spans="1:5" x14ac:dyDescent="0.25">
      <c r="A297" s="2" t="s">
        <v>4</v>
      </c>
      <c r="B297" s="2">
        <v>2030</v>
      </c>
      <c r="C297" t="s">
        <v>32</v>
      </c>
      <c r="D297" t="str">
        <f>VLOOKUP(C297,'PCA to State Mapping'!$A$2:$B$135,2,FALSE)</f>
        <v>MD</v>
      </c>
      <c r="E297">
        <v>8.1099999999999894E-2</v>
      </c>
    </row>
    <row r="298" spans="1:5" x14ac:dyDescent="0.25">
      <c r="A298" s="2" t="s">
        <v>4</v>
      </c>
      <c r="B298" s="2">
        <v>2030</v>
      </c>
      <c r="C298" t="s">
        <v>33</v>
      </c>
      <c r="D298" t="str">
        <f>VLOOKUP(C298,'PCA to State Mapping'!$A$2:$B$135,2,FALSE)</f>
        <v>VA</v>
      </c>
      <c r="E298">
        <v>0</v>
      </c>
    </row>
    <row r="299" spans="1:5" x14ac:dyDescent="0.25">
      <c r="A299" s="2" t="s">
        <v>4</v>
      </c>
      <c r="B299" s="2">
        <v>2030</v>
      </c>
      <c r="C299" t="s">
        <v>34</v>
      </c>
      <c r="D299" t="str">
        <f>VLOOKUP(C299,'PCA to State Mapping'!$A$2:$B$135,2,FALSE)</f>
        <v>DE</v>
      </c>
      <c r="E299">
        <v>1.0999999999999999E-2</v>
      </c>
    </row>
    <row r="300" spans="1:5" x14ac:dyDescent="0.25">
      <c r="A300" s="2" t="s">
        <v>4</v>
      </c>
      <c r="B300" s="2">
        <v>2030</v>
      </c>
      <c r="C300" t="s">
        <v>35</v>
      </c>
      <c r="D300" t="str">
        <f>VLOOKUP(C300,'PCA to State Mapping'!$A$2:$B$135,2,FALSE)</f>
        <v>NJ</v>
      </c>
      <c r="E300">
        <v>0.30180000000000001</v>
      </c>
    </row>
    <row r="301" spans="1:5" x14ac:dyDescent="0.25">
      <c r="A301" s="2" t="s">
        <v>4</v>
      </c>
      <c r="B301" s="2">
        <v>2030</v>
      </c>
      <c r="C301" t="s">
        <v>36</v>
      </c>
      <c r="D301" t="str">
        <f>VLOOKUP(C301,'PCA to State Mapping'!$A$2:$B$135,2,FALSE)</f>
        <v>NY</v>
      </c>
      <c r="E301">
        <v>0.26929999999999998</v>
      </c>
    </row>
    <row r="302" spans="1:5" x14ac:dyDescent="0.25">
      <c r="A302" s="2" t="s">
        <v>4</v>
      </c>
      <c r="B302" s="2">
        <v>2030</v>
      </c>
      <c r="C302" t="s">
        <v>37</v>
      </c>
      <c r="D302" t="str">
        <f>VLOOKUP(C302,'PCA to State Mapping'!$A$2:$B$135,2,FALSE)</f>
        <v>NY</v>
      </c>
      <c r="E302">
        <v>3.1399999999999997E-2</v>
      </c>
    </row>
    <row r="303" spans="1:5" x14ac:dyDescent="0.25">
      <c r="A303" s="2" t="s">
        <v>4</v>
      </c>
      <c r="B303" s="2">
        <v>2030</v>
      </c>
      <c r="C303" t="s">
        <v>38</v>
      </c>
      <c r="D303" t="str">
        <f>VLOOKUP(C303,'PCA to State Mapping'!$A$2:$B$135,2,FALSE)</f>
        <v>VT</v>
      </c>
      <c r="E303">
        <v>7.7600000000000002E-2</v>
      </c>
    </row>
    <row r="304" spans="1:5" x14ac:dyDescent="0.25">
      <c r="A304" s="2" t="s">
        <v>4</v>
      </c>
      <c r="B304" s="2">
        <v>2030</v>
      </c>
      <c r="C304" t="s">
        <v>39</v>
      </c>
      <c r="D304" t="str">
        <f>VLOOKUP(C304,'PCA to State Mapping'!$A$2:$B$135,2,FALSE)</f>
        <v>NV</v>
      </c>
      <c r="E304">
        <v>1.54E-2</v>
      </c>
    </row>
    <row r="305" spans="1:5" x14ac:dyDescent="0.25">
      <c r="A305" s="2" t="s">
        <v>4</v>
      </c>
      <c r="B305" s="2">
        <v>2030</v>
      </c>
      <c r="C305" t="s">
        <v>40</v>
      </c>
      <c r="D305" t="str">
        <f>VLOOKUP(C305,'PCA to State Mapping'!$A$2:$B$135,2,FALSE)</f>
        <v>NH</v>
      </c>
      <c r="E305">
        <v>0</v>
      </c>
    </row>
    <row r="306" spans="1:5" x14ac:dyDescent="0.25">
      <c r="A306" s="2" t="s">
        <v>4</v>
      </c>
      <c r="B306" s="2">
        <v>2030</v>
      </c>
      <c r="C306" t="s">
        <v>41</v>
      </c>
      <c r="D306" t="str">
        <f>VLOOKUP(C306,'PCA to State Mapping'!$A$2:$B$135,2,FALSE)</f>
        <v>MA</v>
      </c>
      <c r="E306">
        <v>0.67710000000000004</v>
      </c>
    </row>
    <row r="307" spans="1:5" x14ac:dyDescent="0.25">
      <c r="A307" s="2" t="s">
        <v>4</v>
      </c>
      <c r="B307" s="2">
        <v>2030</v>
      </c>
      <c r="C307" t="s">
        <v>42</v>
      </c>
      <c r="D307" t="str">
        <f>VLOOKUP(C307,'PCA to State Mapping'!$A$2:$B$135,2,FALSE)</f>
        <v>CT</v>
      </c>
      <c r="E307">
        <v>4.99E-2</v>
      </c>
    </row>
    <row r="308" spans="1:5" x14ac:dyDescent="0.25">
      <c r="A308" s="2" t="s">
        <v>4</v>
      </c>
      <c r="B308" s="2">
        <v>2030</v>
      </c>
      <c r="C308" t="s">
        <v>43</v>
      </c>
      <c r="D308" t="str">
        <f>VLOOKUP(C308,'PCA to State Mapping'!$A$2:$B$135,2,FALSE)</f>
        <v>RI</v>
      </c>
      <c r="E308">
        <v>4.9700000000000001E-2</v>
      </c>
    </row>
    <row r="309" spans="1:5" x14ac:dyDescent="0.25">
      <c r="A309" s="2" t="s">
        <v>4</v>
      </c>
      <c r="B309" s="2">
        <v>2030</v>
      </c>
      <c r="C309" t="s">
        <v>44</v>
      </c>
      <c r="D309" t="str">
        <f>VLOOKUP(C309,'PCA to State Mapping'!$A$2:$B$135,2,FALSE)</f>
        <v>ME</v>
      </c>
      <c r="E309">
        <v>5.5999999999999999E-3</v>
      </c>
    </row>
    <row r="310" spans="1:5" x14ac:dyDescent="0.25">
      <c r="A310" s="2" t="s">
        <v>4</v>
      </c>
      <c r="B310" s="2">
        <v>2030</v>
      </c>
      <c r="C310" t="s">
        <v>45</v>
      </c>
      <c r="D310" t="str">
        <f>VLOOKUP(C310,'PCA to State Mapping'!$A$2:$B$135,2,FALSE)</f>
        <v>ID</v>
      </c>
      <c r="E310">
        <v>0</v>
      </c>
    </row>
    <row r="311" spans="1:5" x14ac:dyDescent="0.25">
      <c r="A311" s="2" t="s">
        <v>4</v>
      </c>
      <c r="B311" s="2">
        <v>2030</v>
      </c>
      <c r="C311" t="s">
        <v>46</v>
      </c>
      <c r="D311" t="str">
        <f>VLOOKUP(C311,'PCA to State Mapping'!$A$2:$B$135,2,FALSE)</f>
        <v>ID</v>
      </c>
      <c r="E311">
        <v>0</v>
      </c>
    </row>
    <row r="312" spans="1:5" x14ac:dyDescent="0.25">
      <c r="A312" s="2" t="s">
        <v>4</v>
      </c>
      <c r="B312" s="2">
        <v>2030</v>
      </c>
      <c r="C312" t="s">
        <v>47</v>
      </c>
      <c r="D312" t="str">
        <f>VLOOKUP(C312,'PCA to State Mapping'!$A$2:$B$135,2,FALSE)</f>
        <v>ID</v>
      </c>
      <c r="E312">
        <v>0</v>
      </c>
    </row>
    <row r="313" spans="1:5" x14ac:dyDescent="0.25">
      <c r="A313" s="2" t="s">
        <v>4</v>
      </c>
      <c r="B313" s="2">
        <v>2030</v>
      </c>
      <c r="C313" t="s">
        <v>48</v>
      </c>
      <c r="D313" t="str">
        <f>VLOOKUP(C313,'PCA to State Mapping'!$A$2:$B$135,2,FALSE)</f>
        <v>MT</v>
      </c>
      <c r="E313">
        <v>0</v>
      </c>
    </row>
    <row r="314" spans="1:5" x14ac:dyDescent="0.25">
      <c r="A314" s="2" t="s">
        <v>4</v>
      </c>
      <c r="B314" s="2">
        <v>2030</v>
      </c>
      <c r="C314" t="s">
        <v>49</v>
      </c>
      <c r="D314" t="str">
        <f>VLOOKUP(C314,'PCA to State Mapping'!$A$2:$B$135,2,FALSE)</f>
        <v>MT</v>
      </c>
      <c r="E314">
        <v>1.39999999999999E-2</v>
      </c>
    </row>
    <row r="315" spans="1:5" x14ac:dyDescent="0.25">
      <c r="A315" s="2" t="s">
        <v>4</v>
      </c>
      <c r="B315" s="2">
        <v>2030</v>
      </c>
      <c r="C315" t="s">
        <v>50</v>
      </c>
      <c r="D315" t="str">
        <f>VLOOKUP(C315,'PCA to State Mapping'!$A$2:$B$135,2,FALSE)</f>
        <v>MT</v>
      </c>
      <c r="E315">
        <v>0</v>
      </c>
    </row>
    <row r="316" spans="1:5" x14ac:dyDescent="0.25">
      <c r="A316" s="2" t="s">
        <v>4</v>
      </c>
      <c r="B316" s="2">
        <v>2030</v>
      </c>
      <c r="C316" t="s">
        <v>51</v>
      </c>
      <c r="D316" t="str">
        <f>VLOOKUP(C316,'PCA to State Mapping'!$A$2:$B$135,2,FALSE)</f>
        <v>WA</v>
      </c>
      <c r="E316">
        <v>0</v>
      </c>
    </row>
    <row r="317" spans="1:5" x14ac:dyDescent="0.25">
      <c r="A317" s="2" t="s">
        <v>4</v>
      </c>
      <c r="B317" s="2">
        <v>2030</v>
      </c>
      <c r="C317" t="s">
        <v>52</v>
      </c>
      <c r="D317" t="str">
        <f>VLOOKUP(C317,'PCA to State Mapping'!$A$2:$B$135,2,FALSE)</f>
        <v>MT</v>
      </c>
      <c r="E317">
        <v>3.0000000000000001E-3</v>
      </c>
    </row>
    <row r="318" spans="1:5" x14ac:dyDescent="0.25">
      <c r="A318" s="2" t="s">
        <v>4</v>
      </c>
      <c r="B318" s="2">
        <v>2030</v>
      </c>
      <c r="C318" t="s">
        <v>53</v>
      </c>
      <c r="D318" t="str">
        <f>VLOOKUP(C318,'PCA to State Mapping'!$A$2:$B$135,2,FALSE)</f>
        <v>WY</v>
      </c>
      <c r="E318">
        <v>0</v>
      </c>
    </row>
    <row r="319" spans="1:5" x14ac:dyDescent="0.25">
      <c r="A319" s="2" t="s">
        <v>4</v>
      </c>
      <c r="B319" s="2">
        <v>2030</v>
      </c>
      <c r="C319" t="s">
        <v>54</v>
      </c>
      <c r="D319" t="str">
        <f>VLOOKUP(C319,'PCA to State Mapping'!$A$2:$B$135,2,FALSE)</f>
        <v>WY</v>
      </c>
      <c r="E319">
        <v>0</v>
      </c>
    </row>
    <row r="320" spans="1:5" x14ac:dyDescent="0.25">
      <c r="A320" s="2" t="s">
        <v>4</v>
      </c>
      <c r="B320" s="2">
        <v>2030</v>
      </c>
      <c r="C320" t="s">
        <v>55</v>
      </c>
      <c r="D320" t="str">
        <f>VLOOKUP(C320,'PCA to State Mapping'!$A$2:$B$135,2,FALSE)</f>
        <v>WY</v>
      </c>
      <c r="E320">
        <v>0</v>
      </c>
    </row>
    <row r="321" spans="1:5" x14ac:dyDescent="0.25">
      <c r="A321" s="2" t="s">
        <v>4</v>
      </c>
      <c r="B321" s="2">
        <v>2030</v>
      </c>
      <c r="C321" t="s">
        <v>56</v>
      </c>
      <c r="D321" t="str">
        <f>VLOOKUP(C321,'PCA to State Mapping'!$A$2:$B$135,2,FALSE)</f>
        <v>WY</v>
      </c>
      <c r="E321">
        <v>0</v>
      </c>
    </row>
    <row r="322" spans="1:5" x14ac:dyDescent="0.25">
      <c r="A322" s="2" t="s">
        <v>4</v>
      </c>
      <c r="B322" s="2">
        <v>2030</v>
      </c>
      <c r="C322" t="s">
        <v>57</v>
      </c>
      <c r="D322" t="str">
        <f>VLOOKUP(C322,'PCA to State Mapping'!$A$2:$B$135,2,FALSE)</f>
        <v>UT</v>
      </c>
      <c r="E322">
        <v>5.7282870201474601E-2</v>
      </c>
    </row>
    <row r="323" spans="1:5" x14ac:dyDescent="0.25">
      <c r="A323" s="2" t="s">
        <v>4</v>
      </c>
      <c r="B323" s="2">
        <v>2030</v>
      </c>
      <c r="C323" t="s">
        <v>58</v>
      </c>
      <c r="D323" t="str">
        <f>VLOOKUP(C323,'PCA to State Mapping'!$A$2:$B$135,2,FALSE)</f>
        <v>UT</v>
      </c>
      <c r="E323">
        <v>0</v>
      </c>
    </row>
    <row r="324" spans="1:5" x14ac:dyDescent="0.25">
      <c r="A324" s="2" t="s">
        <v>4</v>
      </c>
      <c r="B324" s="2">
        <v>2030</v>
      </c>
      <c r="C324" t="s">
        <v>59</v>
      </c>
      <c r="D324" t="str">
        <f>VLOOKUP(C324,'PCA to State Mapping'!$A$2:$B$135,2,FALSE)</f>
        <v>AZ</v>
      </c>
      <c r="E324">
        <v>1.03E-2</v>
      </c>
    </row>
    <row r="325" spans="1:5" x14ac:dyDescent="0.25">
      <c r="A325" s="2" t="s">
        <v>4</v>
      </c>
      <c r="B325" s="2">
        <v>2030</v>
      </c>
      <c r="C325" t="s">
        <v>60</v>
      </c>
      <c r="D325" t="str">
        <f>VLOOKUP(C325,'PCA to State Mapping'!$A$2:$B$135,2,FALSE)</f>
        <v>AZ</v>
      </c>
      <c r="E325">
        <v>3.3832261543032302E-2</v>
      </c>
    </row>
    <row r="326" spans="1:5" x14ac:dyDescent="0.25">
      <c r="A326" s="2" t="s">
        <v>4</v>
      </c>
      <c r="B326" s="2">
        <v>2030</v>
      </c>
      <c r="C326" t="s">
        <v>61</v>
      </c>
      <c r="D326" t="str">
        <f>VLOOKUP(C326,'PCA to State Mapping'!$A$2:$B$135,2,FALSE)</f>
        <v>AZ</v>
      </c>
      <c r="E326">
        <v>0</v>
      </c>
    </row>
    <row r="327" spans="1:5" x14ac:dyDescent="0.25">
      <c r="A327" s="2" t="s">
        <v>4</v>
      </c>
      <c r="B327" s="2">
        <v>2030</v>
      </c>
      <c r="C327" t="s">
        <v>62</v>
      </c>
      <c r="D327" t="str">
        <f>VLOOKUP(C327,'PCA to State Mapping'!$A$2:$B$135,2,FALSE)</f>
        <v>WA</v>
      </c>
      <c r="E327">
        <v>0</v>
      </c>
    </row>
    <row r="328" spans="1:5" x14ac:dyDescent="0.25">
      <c r="A328" s="2" t="s">
        <v>4</v>
      </c>
      <c r="B328" s="2">
        <v>2030</v>
      </c>
      <c r="C328" t="s">
        <v>63</v>
      </c>
      <c r="D328" t="str">
        <f>VLOOKUP(C328,'PCA to State Mapping'!$A$2:$B$135,2,FALSE)</f>
        <v>AZ</v>
      </c>
      <c r="E328">
        <v>2.1059999999999999E-2</v>
      </c>
    </row>
    <row r="329" spans="1:5" x14ac:dyDescent="0.25">
      <c r="A329" s="2" t="s">
        <v>4</v>
      </c>
      <c r="B329" s="2">
        <v>2030</v>
      </c>
      <c r="C329" t="s">
        <v>64</v>
      </c>
      <c r="D329" t="str">
        <f>VLOOKUP(C329,'PCA to State Mapping'!$A$2:$B$135,2,FALSE)</f>
        <v>NM</v>
      </c>
      <c r="E329">
        <v>4.1799999999999997E-2</v>
      </c>
    </row>
    <row r="330" spans="1:5" x14ac:dyDescent="0.25">
      <c r="A330" s="2" t="s">
        <v>4</v>
      </c>
      <c r="B330" s="2">
        <v>2030</v>
      </c>
      <c r="C330" t="s">
        <v>65</v>
      </c>
      <c r="D330" t="str">
        <f>VLOOKUP(C330,'PCA to State Mapping'!$A$2:$B$135,2,FALSE)</f>
        <v>SD</v>
      </c>
      <c r="E330">
        <v>0</v>
      </c>
    </row>
    <row r="331" spans="1:5" x14ac:dyDescent="0.25">
      <c r="A331" s="2" t="s">
        <v>4</v>
      </c>
      <c r="B331" s="2">
        <v>2030</v>
      </c>
      <c r="C331" t="s">
        <v>66</v>
      </c>
      <c r="D331" t="str">
        <f>VLOOKUP(C331,'PCA to State Mapping'!$A$2:$B$135,2,FALSE)</f>
        <v>CO</v>
      </c>
      <c r="E331">
        <v>7.4200000000000002E-2</v>
      </c>
    </row>
    <row r="332" spans="1:5" x14ac:dyDescent="0.25">
      <c r="A332" s="2" t="s">
        <v>4</v>
      </c>
      <c r="B332" s="2">
        <v>2030</v>
      </c>
      <c r="C332" t="s">
        <v>67</v>
      </c>
      <c r="D332" t="str">
        <f>VLOOKUP(C332,'PCA to State Mapping'!$A$2:$B$135,2,FALSE)</f>
        <v>CO</v>
      </c>
      <c r="E332">
        <v>1.7399999999999999E-2</v>
      </c>
    </row>
    <row r="333" spans="1:5" x14ac:dyDescent="0.25">
      <c r="A333" s="2" t="s">
        <v>4</v>
      </c>
      <c r="B333" s="2">
        <v>2030</v>
      </c>
      <c r="C333" t="s">
        <v>68</v>
      </c>
      <c r="D333" t="str">
        <f>VLOOKUP(C333,'PCA to State Mapping'!$A$2:$B$135,2,FALSE)</f>
        <v>MT</v>
      </c>
      <c r="E333">
        <v>0</v>
      </c>
    </row>
    <row r="334" spans="1:5" x14ac:dyDescent="0.25">
      <c r="A334" s="2" t="s">
        <v>4</v>
      </c>
      <c r="B334" s="2">
        <v>2030</v>
      </c>
      <c r="C334" t="s">
        <v>69</v>
      </c>
      <c r="D334" t="str">
        <f>VLOOKUP(C334,'PCA to State Mapping'!$A$2:$B$135,2,FALSE)</f>
        <v>ND</v>
      </c>
      <c r="E334">
        <v>0</v>
      </c>
    </row>
    <row r="335" spans="1:5" x14ac:dyDescent="0.25">
      <c r="A335" s="2" t="s">
        <v>4</v>
      </c>
      <c r="B335" s="2">
        <v>2030</v>
      </c>
      <c r="C335" t="s">
        <v>70</v>
      </c>
      <c r="D335" t="str">
        <f>VLOOKUP(C335,'PCA to State Mapping'!$A$2:$B$135,2,FALSE)</f>
        <v>ND</v>
      </c>
      <c r="E335">
        <v>0</v>
      </c>
    </row>
    <row r="336" spans="1:5" x14ac:dyDescent="0.25">
      <c r="A336" s="2" t="s">
        <v>4</v>
      </c>
      <c r="B336" s="2">
        <v>2030</v>
      </c>
      <c r="C336" t="s">
        <v>71</v>
      </c>
      <c r="D336" t="str">
        <f>VLOOKUP(C336,'PCA to State Mapping'!$A$2:$B$135,2,FALSE)</f>
        <v>SD</v>
      </c>
      <c r="E336">
        <v>1E-3</v>
      </c>
    </row>
    <row r="337" spans="1:5" x14ac:dyDescent="0.25">
      <c r="A337" s="2" t="s">
        <v>4</v>
      </c>
      <c r="B337" s="2">
        <v>2030</v>
      </c>
      <c r="C337" t="s">
        <v>72</v>
      </c>
      <c r="D337" t="str">
        <f>VLOOKUP(C337,'PCA to State Mapping'!$A$2:$B$135,2,FALSE)</f>
        <v>NE</v>
      </c>
      <c r="E337">
        <v>0</v>
      </c>
    </row>
    <row r="338" spans="1:5" x14ac:dyDescent="0.25">
      <c r="A338" s="2" t="s">
        <v>4</v>
      </c>
      <c r="B338" s="2">
        <v>2030</v>
      </c>
      <c r="C338" t="s">
        <v>73</v>
      </c>
      <c r="D338" t="str">
        <f>VLOOKUP(C338,'PCA to State Mapping'!$A$2:$B$135,2,FALSE)</f>
        <v>WA</v>
      </c>
      <c r="E338">
        <v>0</v>
      </c>
    </row>
    <row r="339" spans="1:5" x14ac:dyDescent="0.25">
      <c r="A339" s="2" t="s">
        <v>4</v>
      </c>
      <c r="B339" s="2">
        <v>2030</v>
      </c>
      <c r="C339" t="s">
        <v>74</v>
      </c>
      <c r="D339" t="str">
        <f>VLOOKUP(C339,'PCA to State Mapping'!$A$2:$B$135,2,FALSE)</f>
        <v>NE</v>
      </c>
      <c r="E339">
        <v>6.1999999999999998E-3</v>
      </c>
    </row>
    <row r="340" spans="1:5" x14ac:dyDescent="0.25">
      <c r="A340" s="2" t="s">
        <v>4</v>
      </c>
      <c r="B340" s="2">
        <v>2030</v>
      </c>
      <c r="C340" t="s">
        <v>75</v>
      </c>
      <c r="D340" t="str">
        <f>VLOOKUP(C340,'PCA to State Mapping'!$A$2:$B$135,2,FALSE)</f>
        <v>NE</v>
      </c>
      <c r="E340">
        <v>6.3E-3</v>
      </c>
    </row>
    <row r="341" spans="1:5" x14ac:dyDescent="0.25">
      <c r="A341" s="2" t="s">
        <v>4</v>
      </c>
      <c r="B341" s="2">
        <v>2030</v>
      </c>
      <c r="C341" t="s">
        <v>76</v>
      </c>
      <c r="D341" t="str">
        <f>VLOOKUP(C341,'PCA to State Mapping'!$A$2:$B$135,2,FALSE)</f>
        <v>MN</v>
      </c>
      <c r="E341">
        <v>0</v>
      </c>
    </row>
    <row r="342" spans="1:5" x14ac:dyDescent="0.25">
      <c r="A342" s="2" t="s">
        <v>4</v>
      </c>
      <c r="B342" s="2">
        <v>2030</v>
      </c>
      <c r="C342" t="s">
        <v>77</v>
      </c>
      <c r="D342" t="str">
        <f>VLOOKUP(C342,'PCA to State Mapping'!$A$2:$B$135,2,FALSE)</f>
        <v>MN</v>
      </c>
      <c r="E342">
        <v>0.3952</v>
      </c>
    </row>
    <row r="343" spans="1:5" x14ac:dyDescent="0.25">
      <c r="A343" s="2" t="s">
        <v>4</v>
      </c>
      <c r="B343" s="2">
        <v>2030</v>
      </c>
      <c r="C343" t="s">
        <v>78</v>
      </c>
      <c r="D343" t="str">
        <f>VLOOKUP(C343,'PCA to State Mapping'!$A$2:$B$135,2,FALSE)</f>
        <v>MN</v>
      </c>
      <c r="E343">
        <v>3.6499999999999998E-2</v>
      </c>
    </row>
    <row r="344" spans="1:5" x14ac:dyDescent="0.25">
      <c r="A344" s="2" t="s">
        <v>4</v>
      </c>
      <c r="B344" s="2">
        <v>2030</v>
      </c>
      <c r="C344" t="s">
        <v>79</v>
      </c>
      <c r="D344" t="str">
        <f>VLOOKUP(C344,'PCA to State Mapping'!$A$2:$B$135,2,FALSE)</f>
        <v>IA</v>
      </c>
      <c r="E344">
        <v>3.0000000000000001E-3</v>
      </c>
    </row>
    <row r="345" spans="1:5" x14ac:dyDescent="0.25">
      <c r="A345" s="2" t="s">
        <v>4</v>
      </c>
      <c r="B345" s="2">
        <v>2030</v>
      </c>
      <c r="C345" t="s">
        <v>80</v>
      </c>
      <c r="D345" t="str">
        <f>VLOOKUP(C345,'PCA to State Mapping'!$A$2:$B$135,2,FALSE)</f>
        <v>WI</v>
      </c>
      <c r="E345">
        <v>1.67E-2</v>
      </c>
    </row>
    <row r="346" spans="1:5" x14ac:dyDescent="0.25">
      <c r="A346" s="2" t="s">
        <v>4</v>
      </c>
      <c r="B346" s="2">
        <v>2030</v>
      </c>
      <c r="C346" t="s">
        <v>81</v>
      </c>
      <c r="D346" t="str">
        <f>VLOOKUP(C346,'PCA to State Mapping'!$A$2:$B$135,2,FALSE)</f>
        <v>NM</v>
      </c>
      <c r="E346">
        <v>3.0999999999999999E-3</v>
      </c>
    </row>
    <row r="347" spans="1:5" x14ac:dyDescent="0.25">
      <c r="A347" s="2" t="s">
        <v>4</v>
      </c>
      <c r="B347" s="2">
        <v>2030</v>
      </c>
      <c r="C347" t="s">
        <v>82</v>
      </c>
      <c r="D347" t="str">
        <f>VLOOKUP(C347,'PCA to State Mapping'!$A$2:$B$135,2,FALSE)</f>
        <v>TX</v>
      </c>
      <c r="E347">
        <v>0</v>
      </c>
    </row>
    <row r="348" spans="1:5" x14ac:dyDescent="0.25">
      <c r="A348" s="2" t="s">
        <v>4</v>
      </c>
      <c r="B348" s="2">
        <v>2030</v>
      </c>
      <c r="C348" t="s">
        <v>83</v>
      </c>
      <c r="D348" t="str">
        <f>VLOOKUP(C348,'PCA to State Mapping'!$A$2:$B$135,2,FALSE)</f>
        <v>OK</v>
      </c>
      <c r="E348">
        <v>0</v>
      </c>
    </row>
    <row r="349" spans="1:5" x14ac:dyDescent="0.25">
      <c r="A349" s="2" t="s">
        <v>4</v>
      </c>
      <c r="B349" s="2">
        <v>2030</v>
      </c>
      <c r="C349" t="s">
        <v>84</v>
      </c>
      <c r="D349" t="str">
        <f>VLOOKUP(C349,'PCA to State Mapping'!$A$2:$B$135,2,FALSE)</f>
        <v>OR</v>
      </c>
      <c r="E349">
        <v>3.3399999999999999E-2</v>
      </c>
    </row>
    <row r="350" spans="1:5" x14ac:dyDescent="0.25">
      <c r="A350" s="2" t="s">
        <v>4</v>
      </c>
      <c r="B350" s="2">
        <v>2030</v>
      </c>
      <c r="C350" t="s">
        <v>85</v>
      </c>
      <c r="D350" t="str">
        <f>VLOOKUP(C350,'PCA to State Mapping'!$A$2:$B$135,2,FALSE)</f>
        <v>OK</v>
      </c>
      <c r="E350">
        <v>0.637233230769231</v>
      </c>
    </row>
    <row r="351" spans="1:5" x14ac:dyDescent="0.25">
      <c r="A351" s="2" t="s">
        <v>4</v>
      </c>
      <c r="B351" s="2">
        <v>2030</v>
      </c>
      <c r="C351" t="s">
        <v>86</v>
      </c>
      <c r="D351" t="str">
        <f>VLOOKUP(C351,'PCA to State Mapping'!$A$2:$B$135,2,FALSE)</f>
        <v>OK</v>
      </c>
      <c r="E351">
        <v>0</v>
      </c>
    </row>
    <row r="352" spans="1:5" x14ac:dyDescent="0.25">
      <c r="A352" s="2" t="s">
        <v>4</v>
      </c>
      <c r="B352" s="2">
        <v>2030</v>
      </c>
      <c r="C352" t="s">
        <v>87</v>
      </c>
      <c r="D352" t="str">
        <f>VLOOKUP(C352,'PCA to State Mapping'!$A$2:$B$135,2,FALSE)</f>
        <v>KS</v>
      </c>
      <c r="E352">
        <v>1.1999999999999999E-3</v>
      </c>
    </row>
    <row r="353" spans="1:5" x14ac:dyDescent="0.25">
      <c r="A353" s="2" t="s">
        <v>4</v>
      </c>
      <c r="B353" s="2">
        <v>2030</v>
      </c>
      <c r="C353" t="s">
        <v>88</v>
      </c>
      <c r="D353" t="str">
        <f>VLOOKUP(C353,'PCA to State Mapping'!$A$2:$B$135,2,FALSE)</f>
        <v>KS</v>
      </c>
      <c r="E353">
        <v>3.0000000000000001E-3</v>
      </c>
    </row>
    <row r="354" spans="1:5" x14ac:dyDescent="0.25">
      <c r="A354" s="2" t="s">
        <v>4</v>
      </c>
      <c r="B354" s="2">
        <v>2030</v>
      </c>
      <c r="C354" t="s">
        <v>89</v>
      </c>
      <c r="D354" t="str">
        <f>VLOOKUP(C354,'PCA to State Mapping'!$A$2:$B$135,2,FALSE)</f>
        <v>MO</v>
      </c>
      <c r="E354">
        <v>2.5100000000000001E-2</v>
      </c>
    </row>
    <row r="355" spans="1:5" x14ac:dyDescent="0.25">
      <c r="A355" s="2" t="s">
        <v>4</v>
      </c>
      <c r="B355" s="2">
        <v>2030</v>
      </c>
      <c r="C355" t="s">
        <v>90</v>
      </c>
      <c r="D355" t="str">
        <f>VLOOKUP(C355,'PCA to State Mapping'!$A$2:$B$135,2,FALSE)</f>
        <v>MO</v>
      </c>
      <c r="E355">
        <v>1.0200000000000001E-2</v>
      </c>
    </row>
    <row r="356" spans="1:5" x14ac:dyDescent="0.25">
      <c r="A356" s="2" t="s">
        <v>4</v>
      </c>
      <c r="B356" s="2">
        <v>2030</v>
      </c>
      <c r="C356" t="s">
        <v>91</v>
      </c>
      <c r="D356" t="str">
        <f>VLOOKUP(C356,'PCA to State Mapping'!$A$2:$B$135,2,FALSE)</f>
        <v>AR</v>
      </c>
      <c r="E356">
        <v>1E-3</v>
      </c>
    </row>
    <row r="357" spans="1:5" x14ac:dyDescent="0.25">
      <c r="A357" s="2" t="s">
        <v>4</v>
      </c>
      <c r="B357" s="2">
        <v>2030</v>
      </c>
      <c r="C357" t="s">
        <v>92</v>
      </c>
      <c r="D357" t="str">
        <f>VLOOKUP(C357,'PCA to State Mapping'!$A$2:$B$135,2,FALSE)</f>
        <v>TX</v>
      </c>
      <c r="E357">
        <v>0</v>
      </c>
    </row>
    <row r="358" spans="1:5" x14ac:dyDescent="0.25">
      <c r="A358" s="2" t="s">
        <v>4</v>
      </c>
      <c r="B358" s="2">
        <v>2030</v>
      </c>
      <c r="C358" t="s">
        <v>93</v>
      </c>
      <c r="D358" t="str">
        <f>VLOOKUP(C358,'PCA to State Mapping'!$A$2:$B$135,2,FALSE)</f>
        <v>LA</v>
      </c>
      <c r="E358">
        <v>4.3465846153846202E-2</v>
      </c>
    </row>
    <row r="359" spans="1:5" x14ac:dyDescent="0.25">
      <c r="A359" s="2" t="s">
        <v>4</v>
      </c>
      <c r="B359" s="2">
        <v>2030</v>
      </c>
      <c r="C359" t="s">
        <v>94</v>
      </c>
      <c r="D359" t="str">
        <f>VLOOKUP(C359,'PCA to State Mapping'!$A$2:$B$135,2,FALSE)</f>
        <v>TX</v>
      </c>
      <c r="E359">
        <v>5.0000000000000001E-3</v>
      </c>
    </row>
    <row r="360" spans="1:5" x14ac:dyDescent="0.25">
      <c r="A360" s="2" t="s">
        <v>4</v>
      </c>
      <c r="B360" s="2">
        <v>2030</v>
      </c>
      <c r="C360" t="s">
        <v>95</v>
      </c>
      <c r="D360" t="str">
        <f>VLOOKUP(C360,'PCA to State Mapping'!$A$2:$B$135,2,FALSE)</f>
        <v>OR</v>
      </c>
      <c r="E360">
        <v>4.8999999999999998E-3</v>
      </c>
    </row>
    <row r="361" spans="1:5" x14ac:dyDescent="0.25">
      <c r="A361" s="2" t="s">
        <v>4</v>
      </c>
      <c r="B361" s="2">
        <v>2030</v>
      </c>
      <c r="C361" t="s">
        <v>96</v>
      </c>
      <c r="D361" t="str">
        <f>VLOOKUP(C361,'PCA to State Mapping'!$A$2:$B$135,2,FALSE)</f>
        <v>TX</v>
      </c>
      <c r="E361">
        <v>2.3926153846153702E-3</v>
      </c>
    </row>
    <row r="362" spans="1:5" x14ac:dyDescent="0.25">
      <c r="A362" s="2" t="s">
        <v>4</v>
      </c>
      <c r="B362" s="2">
        <v>2030</v>
      </c>
      <c r="C362" t="s">
        <v>97</v>
      </c>
      <c r="D362" t="str">
        <f>VLOOKUP(C362,'PCA to State Mapping'!$A$2:$B$135,2,FALSE)</f>
        <v>TX</v>
      </c>
      <c r="E362">
        <v>0</v>
      </c>
    </row>
    <row r="363" spans="1:5" x14ac:dyDescent="0.25">
      <c r="A363" s="2" t="s">
        <v>4</v>
      </c>
      <c r="B363" s="2">
        <v>2030</v>
      </c>
      <c r="C363" t="s">
        <v>98</v>
      </c>
      <c r="D363" t="str">
        <f>VLOOKUP(C363,'PCA to State Mapping'!$A$2:$B$135,2,FALSE)</f>
        <v>TX</v>
      </c>
      <c r="E363">
        <v>0</v>
      </c>
    </row>
    <row r="364" spans="1:5" x14ac:dyDescent="0.25">
      <c r="A364" s="2" t="s">
        <v>4</v>
      </c>
      <c r="B364" s="2">
        <v>2030</v>
      </c>
      <c r="C364" t="s">
        <v>99</v>
      </c>
      <c r="D364" t="str">
        <f>VLOOKUP(C364,'PCA to State Mapping'!$A$2:$B$135,2,FALSE)</f>
        <v>TX</v>
      </c>
      <c r="E364">
        <v>3.0999999999999999E-3</v>
      </c>
    </row>
    <row r="365" spans="1:5" x14ac:dyDescent="0.25">
      <c r="A365" s="2" t="s">
        <v>4</v>
      </c>
      <c r="B365" s="2">
        <v>2030</v>
      </c>
      <c r="C365" t="s">
        <v>100</v>
      </c>
      <c r="D365" t="str">
        <f>VLOOKUP(C365,'PCA to State Mapping'!$A$2:$B$135,2,FALSE)</f>
        <v>TX</v>
      </c>
      <c r="E365">
        <v>5.7000000000000002E-3</v>
      </c>
    </row>
    <row r="366" spans="1:5" x14ac:dyDescent="0.25">
      <c r="A366" s="2" t="s">
        <v>4</v>
      </c>
      <c r="B366" s="2">
        <v>2030</v>
      </c>
      <c r="C366" t="s">
        <v>101</v>
      </c>
      <c r="D366" t="str">
        <f>VLOOKUP(C366,'PCA to State Mapping'!$A$2:$B$135,2,FALSE)</f>
        <v>TX</v>
      </c>
      <c r="E366">
        <v>5.4000000000000003E-3</v>
      </c>
    </row>
    <row r="367" spans="1:5" x14ac:dyDescent="0.25">
      <c r="A367" s="2" t="s">
        <v>4</v>
      </c>
      <c r="B367" s="2">
        <v>2030</v>
      </c>
      <c r="C367" t="s">
        <v>102</v>
      </c>
      <c r="D367" t="str">
        <f>VLOOKUP(C367,'PCA to State Mapping'!$A$2:$B$135,2,FALSE)</f>
        <v>TX</v>
      </c>
      <c r="E367">
        <v>0</v>
      </c>
    </row>
    <row r="368" spans="1:5" x14ac:dyDescent="0.25">
      <c r="A368" s="2" t="s">
        <v>4</v>
      </c>
      <c r="B368" s="2">
        <v>2030</v>
      </c>
      <c r="C368" t="s">
        <v>103</v>
      </c>
      <c r="D368" t="str">
        <f>VLOOKUP(C368,'PCA to State Mapping'!$A$2:$B$135,2,FALSE)</f>
        <v>TX</v>
      </c>
      <c r="E368">
        <v>0</v>
      </c>
    </row>
    <row r="369" spans="1:5" x14ac:dyDescent="0.25">
      <c r="A369" s="2" t="s">
        <v>4</v>
      </c>
      <c r="B369" s="2">
        <v>2030</v>
      </c>
      <c r="C369" t="s">
        <v>104</v>
      </c>
      <c r="D369" t="str">
        <f>VLOOKUP(C369,'PCA to State Mapping'!$A$2:$B$135,2,FALSE)</f>
        <v>MN</v>
      </c>
      <c r="E369">
        <v>3.1E-2</v>
      </c>
    </row>
    <row r="370" spans="1:5" x14ac:dyDescent="0.25">
      <c r="A370" s="2" t="s">
        <v>4</v>
      </c>
      <c r="B370" s="2">
        <v>2030</v>
      </c>
      <c r="C370" t="s">
        <v>105</v>
      </c>
      <c r="D370" t="str">
        <f>VLOOKUP(C370,'PCA to State Mapping'!$A$2:$B$135,2,FALSE)</f>
        <v>IA</v>
      </c>
      <c r="E370">
        <v>3.5999999999999999E-3</v>
      </c>
    </row>
    <row r="371" spans="1:5" x14ac:dyDescent="0.25">
      <c r="A371" s="2" t="s">
        <v>4</v>
      </c>
      <c r="B371" s="2">
        <v>2030</v>
      </c>
      <c r="C371" t="s">
        <v>106</v>
      </c>
      <c r="D371" t="str">
        <f>VLOOKUP(C371,'PCA to State Mapping'!$A$2:$B$135,2,FALSE)</f>
        <v>OR</v>
      </c>
      <c r="E371">
        <v>2.2700000000000001E-2</v>
      </c>
    </row>
    <row r="372" spans="1:5" x14ac:dyDescent="0.25">
      <c r="A372" s="2" t="s">
        <v>4</v>
      </c>
      <c r="B372" s="2">
        <v>2030</v>
      </c>
      <c r="C372" t="s">
        <v>107</v>
      </c>
      <c r="D372" t="str">
        <f>VLOOKUP(C372,'PCA to State Mapping'!$A$2:$B$135,2,FALSE)</f>
        <v>IA</v>
      </c>
      <c r="E372">
        <v>6.8999999999999999E-3</v>
      </c>
    </row>
    <row r="373" spans="1:5" x14ac:dyDescent="0.25">
      <c r="A373" s="2" t="s">
        <v>4</v>
      </c>
      <c r="B373" s="2">
        <v>2030</v>
      </c>
      <c r="C373" t="s">
        <v>108</v>
      </c>
      <c r="D373" t="str">
        <f>VLOOKUP(C373,'PCA to State Mapping'!$A$2:$B$135,2,FALSE)</f>
        <v>MO</v>
      </c>
      <c r="E373">
        <v>2.8E-3</v>
      </c>
    </row>
    <row r="374" spans="1:5" x14ac:dyDescent="0.25">
      <c r="A374" s="2" t="s">
        <v>4</v>
      </c>
      <c r="B374" s="2">
        <v>2030</v>
      </c>
      <c r="C374" t="s">
        <v>109</v>
      </c>
      <c r="D374" t="str">
        <f>VLOOKUP(C374,'PCA to State Mapping'!$A$2:$B$135,2,FALSE)</f>
        <v>MO</v>
      </c>
      <c r="E374">
        <v>7.0000000000000001E-3</v>
      </c>
    </row>
    <row r="375" spans="1:5" x14ac:dyDescent="0.25">
      <c r="A375" s="2" t="s">
        <v>4</v>
      </c>
      <c r="B375" s="2">
        <v>2030</v>
      </c>
      <c r="C375" t="s">
        <v>110</v>
      </c>
      <c r="D375" t="str">
        <f>VLOOKUP(C375,'PCA to State Mapping'!$A$2:$B$135,2,FALSE)</f>
        <v>MO</v>
      </c>
      <c r="E375">
        <v>5.5999999999999999E-3</v>
      </c>
    </row>
    <row r="376" spans="1:5" x14ac:dyDescent="0.25">
      <c r="A376" s="2" t="s">
        <v>4</v>
      </c>
      <c r="B376" s="2">
        <v>2030</v>
      </c>
      <c r="C376" t="s">
        <v>111</v>
      </c>
      <c r="D376" t="str">
        <f>VLOOKUP(C376,'PCA to State Mapping'!$A$2:$B$135,2,FALSE)</f>
        <v>MI</v>
      </c>
      <c r="E376">
        <v>0</v>
      </c>
    </row>
    <row r="377" spans="1:5" x14ac:dyDescent="0.25">
      <c r="A377" s="2" t="s">
        <v>4</v>
      </c>
      <c r="B377" s="2">
        <v>2030</v>
      </c>
      <c r="C377" t="s">
        <v>112</v>
      </c>
      <c r="D377" t="str">
        <f>VLOOKUP(C377,'PCA to State Mapping'!$A$2:$B$135,2,FALSE)</f>
        <v>WI</v>
      </c>
      <c r="E377">
        <v>0</v>
      </c>
    </row>
    <row r="378" spans="1:5" x14ac:dyDescent="0.25">
      <c r="A378" s="2" t="s">
        <v>4</v>
      </c>
      <c r="B378" s="2">
        <v>2030</v>
      </c>
      <c r="C378" t="s">
        <v>113</v>
      </c>
      <c r="D378" t="str">
        <f>VLOOKUP(C378,'PCA to State Mapping'!$A$2:$B$135,2,FALSE)</f>
        <v>WI</v>
      </c>
      <c r="E378">
        <v>5.4999999999999997E-3</v>
      </c>
    </row>
    <row r="379" spans="1:5" x14ac:dyDescent="0.25">
      <c r="A379" s="2" t="s">
        <v>4</v>
      </c>
      <c r="B379" s="2">
        <v>2030</v>
      </c>
      <c r="C379" t="s">
        <v>114</v>
      </c>
      <c r="D379" t="str">
        <f>VLOOKUP(C379,'PCA to State Mapping'!$A$2:$B$135,2,FALSE)</f>
        <v>WI</v>
      </c>
      <c r="E379">
        <v>8.0999999999999996E-3</v>
      </c>
    </row>
    <row r="380" spans="1:5" x14ac:dyDescent="0.25">
      <c r="A380" s="2" t="s">
        <v>4</v>
      </c>
      <c r="B380" s="2">
        <v>2030</v>
      </c>
      <c r="C380" t="s">
        <v>115</v>
      </c>
      <c r="D380" t="str">
        <f>VLOOKUP(C380,'PCA to State Mapping'!$A$2:$B$135,2,FALSE)</f>
        <v>WI</v>
      </c>
      <c r="E380">
        <v>4.0999999999999899E-3</v>
      </c>
    </row>
    <row r="381" spans="1:5" x14ac:dyDescent="0.25">
      <c r="A381" s="2" t="s">
        <v>4</v>
      </c>
      <c r="B381" s="2">
        <v>2030</v>
      </c>
      <c r="C381" t="s">
        <v>116</v>
      </c>
      <c r="D381" t="str">
        <f>VLOOKUP(C381,'PCA to State Mapping'!$A$2:$B$135,2,FALSE)</f>
        <v>WI</v>
      </c>
      <c r="E381">
        <v>1E-3</v>
      </c>
    </row>
    <row r="382" spans="1:5" x14ac:dyDescent="0.25">
      <c r="A382" s="2" t="s">
        <v>4</v>
      </c>
      <c r="B382" s="2">
        <v>2030</v>
      </c>
      <c r="C382" t="s">
        <v>117</v>
      </c>
      <c r="D382" t="str">
        <f>VLOOKUP(C382,'PCA to State Mapping'!$A$2:$B$135,2,FALSE)</f>
        <v>CA</v>
      </c>
      <c r="E382">
        <v>0</v>
      </c>
    </row>
    <row r="383" spans="1:5" x14ac:dyDescent="0.25">
      <c r="A383" s="2" t="s">
        <v>4</v>
      </c>
      <c r="B383" s="2">
        <v>2030</v>
      </c>
      <c r="C383" t="s">
        <v>118</v>
      </c>
      <c r="D383" t="str">
        <f>VLOOKUP(C383,'PCA to State Mapping'!$A$2:$B$135,2,FALSE)</f>
        <v>IL</v>
      </c>
      <c r="E383">
        <v>2.8999999999999998E-3</v>
      </c>
    </row>
    <row r="384" spans="1:5" x14ac:dyDescent="0.25">
      <c r="A384" s="2" t="s">
        <v>4</v>
      </c>
      <c r="B384" s="2">
        <v>2030</v>
      </c>
      <c r="C384" t="s">
        <v>119</v>
      </c>
      <c r="D384" t="str">
        <f>VLOOKUP(C384,'PCA to State Mapping'!$A$2:$B$135,2,FALSE)</f>
        <v>IL</v>
      </c>
      <c r="E384">
        <v>2.5000000000000001E-3</v>
      </c>
    </row>
    <row r="385" spans="1:5" x14ac:dyDescent="0.25">
      <c r="A385" s="2" t="s">
        <v>4</v>
      </c>
      <c r="B385" s="2">
        <v>2030</v>
      </c>
      <c r="C385" t="s">
        <v>120</v>
      </c>
      <c r="D385" t="str">
        <f>VLOOKUP(C385,'PCA to State Mapping'!$A$2:$B$135,2,FALSE)</f>
        <v>IL</v>
      </c>
      <c r="E385">
        <v>0</v>
      </c>
    </row>
    <row r="386" spans="1:5" x14ac:dyDescent="0.25">
      <c r="A386" s="2" t="s">
        <v>4</v>
      </c>
      <c r="B386" s="2">
        <v>2030</v>
      </c>
      <c r="C386" t="s">
        <v>121</v>
      </c>
      <c r="D386" t="str">
        <f>VLOOKUP(C386,'PCA to State Mapping'!$A$2:$B$135,2,FALSE)</f>
        <v>IL</v>
      </c>
      <c r="E386">
        <v>7.4000000000000003E-3</v>
      </c>
    </row>
    <row r="387" spans="1:5" x14ac:dyDescent="0.25">
      <c r="A387" s="2" t="s">
        <v>4</v>
      </c>
      <c r="B387" s="2">
        <v>2030</v>
      </c>
      <c r="C387" t="s">
        <v>122</v>
      </c>
      <c r="D387" t="str">
        <f>VLOOKUP(C387,'PCA to State Mapping'!$A$2:$B$135,2,FALSE)</f>
        <v>MO</v>
      </c>
      <c r="E387">
        <v>2.5000000000000001E-3</v>
      </c>
    </row>
    <row r="388" spans="1:5" x14ac:dyDescent="0.25">
      <c r="A388" s="2" t="s">
        <v>4</v>
      </c>
      <c r="B388" s="2">
        <v>2030</v>
      </c>
      <c r="C388" t="s">
        <v>123</v>
      </c>
      <c r="D388" t="str">
        <f>VLOOKUP(C388,'PCA to State Mapping'!$A$2:$B$135,2,FALSE)</f>
        <v>AR</v>
      </c>
      <c r="E388">
        <v>1E-3</v>
      </c>
    </row>
    <row r="389" spans="1:5" x14ac:dyDescent="0.25">
      <c r="A389" s="2" t="s">
        <v>4</v>
      </c>
      <c r="B389" s="2">
        <v>2030</v>
      </c>
      <c r="C389" t="s">
        <v>124</v>
      </c>
      <c r="D389" t="str">
        <f>VLOOKUP(C389,'PCA to State Mapping'!$A$2:$B$135,2,FALSE)</f>
        <v>LA</v>
      </c>
      <c r="E389">
        <v>0</v>
      </c>
    </row>
    <row r="390" spans="1:5" x14ac:dyDescent="0.25">
      <c r="A390" s="2" t="s">
        <v>4</v>
      </c>
      <c r="B390" s="2">
        <v>2030</v>
      </c>
      <c r="C390" t="s">
        <v>125</v>
      </c>
      <c r="D390" t="str">
        <f>VLOOKUP(C390,'PCA to State Mapping'!$A$2:$B$135,2,FALSE)</f>
        <v>MS</v>
      </c>
      <c r="E390">
        <v>2.4958966153846101</v>
      </c>
    </row>
    <row r="391" spans="1:5" x14ac:dyDescent="0.25">
      <c r="A391" s="2" t="s">
        <v>4</v>
      </c>
      <c r="B391" s="2">
        <v>2030</v>
      </c>
      <c r="C391" t="s">
        <v>126</v>
      </c>
      <c r="D391" t="str">
        <f>VLOOKUP(C391,'PCA to State Mapping'!$A$2:$B$135,2,FALSE)</f>
        <v>MS</v>
      </c>
      <c r="E391">
        <v>3.0999999999999999E-3</v>
      </c>
    </row>
    <row r="392" spans="1:5" x14ac:dyDescent="0.25">
      <c r="A392" s="2" t="s">
        <v>4</v>
      </c>
      <c r="B392" s="2">
        <v>2030</v>
      </c>
      <c r="C392" t="s">
        <v>127</v>
      </c>
      <c r="D392" t="str">
        <f>VLOOKUP(C392,'PCA to State Mapping'!$A$2:$B$135,2,FALSE)</f>
        <v>AL</v>
      </c>
      <c r="E392">
        <v>0</v>
      </c>
    </row>
    <row r="393" spans="1:5" x14ac:dyDescent="0.25">
      <c r="A393" s="2" t="s">
        <v>4</v>
      </c>
      <c r="B393" s="2">
        <v>2030</v>
      </c>
      <c r="C393" t="s">
        <v>128</v>
      </c>
      <c r="D393" t="str">
        <f>VLOOKUP(C393,'PCA to State Mapping'!$A$2:$B$135,2,FALSE)</f>
        <v>CA</v>
      </c>
      <c r="E393">
        <v>0.17276</v>
      </c>
    </row>
    <row r="394" spans="1:5" x14ac:dyDescent="0.25">
      <c r="A394" s="2" t="s">
        <v>4</v>
      </c>
      <c r="B394" s="2">
        <v>2030</v>
      </c>
      <c r="C394" t="s">
        <v>129</v>
      </c>
      <c r="D394" t="str">
        <f>VLOOKUP(C394,'PCA to State Mapping'!$A$2:$B$135,2,FALSE)</f>
        <v>AL</v>
      </c>
      <c r="E394">
        <v>0</v>
      </c>
    </row>
    <row r="395" spans="1:5" x14ac:dyDescent="0.25">
      <c r="A395" s="2" t="s">
        <v>4</v>
      </c>
      <c r="B395" s="2">
        <v>2030</v>
      </c>
      <c r="C395" t="s">
        <v>130</v>
      </c>
      <c r="D395" t="str">
        <f>VLOOKUP(C395,'PCA to State Mapping'!$A$2:$B$135,2,FALSE)</f>
        <v>FL</v>
      </c>
      <c r="E395">
        <v>0.31283446153846101</v>
      </c>
    </row>
    <row r="396" spans="1:5" x14ac:dyDescent="0.25">
      <c r="A396" s="2" t="s">
        <v>4</v>
      </c>
      <c r="B396" s="2">
        <v>2030</v>
      </c>
      <c r="C396" t="s">
        <v>131</v>
      </c>
      <c r="D396" t="str">
        <f>VLOOKUP(C396,'PCA to State Mapping'!$A$2:$B$135,2,FALSE)</f>
        <v>TN</v>
      </c>
      <c r="E396">
        <v>1.4E-2</v>
      </c>
    </row>
    <row r="397" spans="1:5" x14ac:dyDescent="0.25">
      <c r="A397" s="2" t="s">
        <v>4</v>
      </c>
      <c r="B397" s="2">
        <v>2030</v>
      </c>
      <c r="C397" t="s">
        <v>132</v>
      </c>
      <c r="D397" t="str">
        <f>VLOOKUP(C397,'PCA to State Mapping'!$A$2:$B$135,2,FALSE)</f>
        <v>KY</v>
      </c>
      <c r="E397">
        <v>0</v>
      </c>
    </row>
    <row r="398" spans="1:5" x14ac:dyDescent="0.25">
      <c r="A398" s="2" t="s">
        <v>4</v>
      </c>
      <c r="B398" s="2">
        <v>2030</v>
      </c>
      <c r="C398" t="s">
        <v>133</v>
      </c>
      <c r="D398" t="str">
        <f>VLOOKUP(C398,'PCA to State Mapping'!$A$2:$B$135,2,FALSE)</f>
        <v>GA</v>
      </c>
      <c r="E398">
        <v>6.07400137551359</v>
      </c>
    </row>
    <row r="399" spans="1:5" x14ac:dyDescent="0.25">
      <c r="A399" s="2" t="s">
        <v>4</v>
      </c>
      <c r="B399" s="2">
        <v>2030</v>
      </c>
      <c r="C399" t="s">
        <v>134</v>
      </c>
      <c r="D399" t="str">
        <f>VLOOKUP(C399,'PCA to State Mapping'!$A$2:$B$135,2,FALSE)</f>
        <v>SC</v>
      </c>
      <c r="E399">
        <v>1.7999999999999999E-2</v>
      </c>
    </row>
    <row r="400" spans="1:5" x14ac:dyDescent="0.25">
      <c r="A400" s="2" t="s">
        <v>4</v>
      </c>
      <c r="B400" s="2">
        <v>2030</v>
      </c>
      <c r="C400" t="s">
        <v>135</v>
      </c>
      <c r="D400" t="str">
        <f>VLOOKUP(C400,'PCA to State Mapping'!$A$2:$B$135,2,FALSE)</f>
        <v>SC</v>
      </c>
      <c r="E400">
        <v>0.12989999999999999</v>
      </c>
    </row>
    <row r="401" spans="1:5" x14ac:dyDescent="0.25">
      <c r="A401" s="2" t="s">
        <v>4</v>
      </c>
      <c r="B401" s="2">
        <v>2030</v>
      </c>
      <c r="C401" t="s">
        <v>136</v>
      </c>
      <c r="D401" t="str">
        <f>VLOOKUP(C401,'PCA to State Mapping'!$A$2:$B$135,2,FALSE)</f>
        <v>NC</v>
      </c>
      <c r="E401">
        <v>0.19109999999999999</v>
      </c>
    </row>
    <row r="402" spans="1:5" x14ac:dyDescent="0.25">
      <c r="A402" s="2" t="s">
        <v>4</v>
      </c>
      <c r="B402" s="2">
        <v>2030</v>
      </c>
      <c r="C402" t="s">
        <v>137</v>
      </c>
      <c r="D402" t="str">
        <f>VLOOKUP(C402,'PCA to State Mapping'!$A$2:$B$135,2,FALSE)</f>
        <v>NC</v>
      </c>
      <c r="E402">
        <v>0.65429999999999899</v>
      </c>
    </row>
    <row r="403" spans="1:5" x14ac:dyDescent="0.25">
      <c r="A403" s="2" t="s">
        <v>4</v>
      </c>
      <c r="B403" s="2">
        <v>2030</v>
      </c>
      <c r="C403" t="s">
        <v>138</v>
      </c>
      <c r="D403" t="str">
        <f>VLOOKUP(C403,'PCA to State Mapping'!$A$2:$B$135,2,FALSE)</f>
        <v>VA</v>
      </c>
      <c r="E403">
        <v>3.6570000000000001E-3</v>
      </c>
    </row>
    <row r="404" spans="1:5" x14ac:dyDescent="0.25">
      <c r="A404" s="2" t="s">
        <v>4</v>
      </c>
      <c r="B404" s="2">
        <v>2040</v>
      </c>
      <c r="C404" t="s">
        <v>5</v>
      </c>
      <c r="D404" t="str">
        <f>VLOOKUP(C404,'PCA to State Mapping'!$A$2:$B$135,2,FALSE)</f>
        <v>WA</v>
      </c>
      <c r="E404">
        <v>0</v>
      </c>
    </row>
    <row r="405" spans="1:5" x14ac:dyDescent="0.25">
      <c r="A405" s="2" t="s">
        <v>4</v>
      </c>
      <c r="B405" s="2">
        <v>2040</v>
      </c>
      <c r="C405" t="s">
        <v>6</v>
      </c>
      <c r="D405" t="str">
        <f>VLOOKUP(C405,'PCA to State Mapping'!$A$2:$B$135,2,FALSE)</f>
        <v>CA</v>
      </c>
      <c r="E405">
        <v>6.5102916272478799</v>
      </c>
    </row>
    <row r="406" spans="1:5" x14ac:dyDescent="0.25">
      <c r="A406" s="2" t="s">
        <v>4</v>
      </c>
      <c r="B406" s="2">
        <v>2040</v>
      </c>
      <c r="C406" t="s">
        <v>7</v>
      </c>
      <c r="D406" t="str">
        <f>VLOOKUP(C406,'PCA to State Mapping'!$A$2:$B$135,2,FALSE)</f>
        <v>VA</v>
      </c>
      <c r="E406">
        <v>2.5000000000000001E-3</v>
      </c>
    </row>
    <row r="407" spans="1:5" x14ac:dyDescent="0.25">
      <c r="A407" s="2" t="s">
        <v>4</v>
      </c>
      <c r="B407" s="2">
        <v>2040</v>
      </c>
      <c r="C407" t="s">
        <v>8</v>
      </c>
      <c r="D407" t="str">
        <f>VLOOKUP(C407,'PCA to State Mapping'!$A$2:$B$135,2,FALSE)</f>
        <v>FL</v>
      </c>
      <c r="E407">
        <v>9.5568996923076792</v>
      </c>
    </row>
    <row r="408" spans="1:5" x14ac:dyDescent="0.25">
      <c r="A408" s="2" t="s">
        <v>4</v>
      </c>
      <c r="B408" s="2">
        <v>2040</v>
      </c>
      <c r="C408" t="s">
        <v>9</v>
      </c>
      <c r="D408" t="str">
        <f>VLOOKUP(C408,'PCA to State Mapping'!$A$2:$B$135,2,FALSE)</f>
        <v>FL</v>
      </c>
      <c r="E408">
        <v>5.3764061538461503</v>
      </c>
    </row>
    <row r="409" spans="1:5" x14ac:dyDescent="0.25">
      <c r="A409" s="2" t="s">
        <v>4</v>
      </c>
      <c r="B409" s="2">
        <v>2040</v>
      </c>
      <c r="C409" t="s">
        <v>10</v>
      </c>
      <c r="D409" t="str">
        <f>VLOOKUP(C409,'PCA to State Mapping'!$A$2:$B$135,2,FALSE)</f>
        <v>MI</v>
      </c>
      <c r="E409">
        <v>1.01999999999999E-2</v>
      </c>
    </row>
    <row r="410" spans="1:5" x14ac:dyDescent="0.25">
      <c r="A410" s="2" t="s">
        <v>4</v>
      </c>
      <c r="B410" s="2">
        <v>2040</v>
      </c>
      <c r="C410" t="s">
        <v>11</v>
      </c>
      <c r="D410" t="str">
        <f>VLOOKUP(C410,'PCA to State Mapping'!$A$2:$B$135,2,FALSE)</f>
        <v>MI</v>
      </c>
      <c r="E410">
        <v>5.5999999999999999E-3</v>
      </c>
    </row>
    <row r="411" spans="1:5" x14ac:dyDescent="0.25">
      <c r="A411" s="2" t="s">
        <v>4</v>
      </c>
      <c r="B411" s="2">
        <v>2040</v>
      </c>
      <c r="C411" t="s">
        <v>12</v>
      </c>
      <c r="D411" t="str">
        <f>VLOOKUP(C411,'PCA to State Mapping'!$A$2:$B$135,2,FALSE)</f>
        <v>IN</v>
      </c>
      <c r="E411">
        <v>5.2999999999999999E-2</v>
      </c>
    </row>
    <row r="412" spans="1:5" x14ac:dyDescent="0.25">
      <c r="A412" s="2" t="s">
        <v>4</v>
      </c>
      <c r="B412" s="2">
        <v>2040</v>
      </c>
      <c r="C412" t="s">
        <v>13</v>
      </c>
      <c r="D412" t="str">
        <f>VLOOKUP(C412,'PCA to State Mapping'!$A$2:$B$135,2,FALSE)</f>
        <v>IN</v>
      </c>
      <c r="E412">
        <v>3.8628000000000003E-2</v>
      </c>
    </row>
    <row r="413" spans="1:5" x14ac:dyDescent="0.25">
      <c r="A413" s="2" t="s">
        <v>4</v>
      </c>
      <c r="B413" s="2">
        <v>2040</v>
      </c>
      <c r="C413" t="s">
        <v>14</v>
      </c>
      <c r="D413" t="str">
        <f>VLOOKUP(C413,'PCA to State Mapping'!$A$2:$B$135,2,FALSE)</f>
        <v>IN</v>
      </c>
      <c r="E413">
        <v>3.1199999999999999E-2</v>
      </c>
    </row>
    <row r="414" spans="1:5" x14ac:dyDescent="0.25">
      <c r="A414" s="2" t="s">
        <v>4</v>
      </c>
      <c r="B414" s="2">
        <v>2040</v>
      </c>
      <c r="C414" t="s">
        <v>15</v>
      </c>
      <c r="D414" t="str">
        <f>VLOOKUP(C414,'PCA to State Mapping'!$A$2:$B$135,2,FALSE)</f>
        <v>KY</v>
      </c>
      <c r="E414">
        <v>0</v>
      </c>
    </row>
    <row r="415" spans="1:5" x14ac:dyDescent="0.25">
      <c r="A415" s="2" t="s">
        <v>4</v>
      </c>
      <c r="B415" s="2">
        <v>2040</v>
      </c>
      <c r="C415" t="s">
        <v>16</v>
      </c>
      <c r="D415" t="str">
        <f>VLOOKUP(C415,'PCA to State Mapping'!$A$2:$B$135,2,FALSE)</f>
        <v>KY</v>
      </c>
      <c r="E415">
        <v>1.17E-2</v>
      </c>
    </row>
    <row r="416" spans="1:5" x14ac:dyDescent="0.25">
      <c r="A416" s="2" t="s">
        <v>4</v>
      </c>
      <c r="B416" s="2">
        <v>2040</v>
      </c>
      <c r="C416" t="s">
        <v>17</v>
      </c>
      <c r="D416" t="str">
        <f>VLOOKUP(C416,'PCA to State Mapping'!$A$2:$B$135,2,FALSE)</f>
        <v>CA</v>
      </c>
      <c r="E416">
        <v>3.0499999999999999E-2</v>
      </c>
    </row>
    <row r="417" spans="1:5" x14ac:dyDescent="0.25">
      <c r="A417" s="2" t="s">
        <v>4</v>
      </c>
      <c r="B417" s="2">
        <v>2040</v>
      </c>
      <c r="C417" t="s">
        <v>18</v>
      </c>
      <c r="D417" t="str">
        <f>VLOOKUP(C417,'PCA to State Mapping'!$A$2:$B$135,2,FALSE)</f>
        <v>KY</v>
      </c>
      <c r="E417">
        <v>0</v>
      </c>
    </row>
    <row r="418" spans="1:5" x14ac:dyDescent="0.25">
      <c r="A418" s="2" t="s">
        <v>4</v>
      </c>
      <c r="B418" s="2">
        <v>2040</v>
      </c>
      <c r="C418" t="s">
        <v>19</v>
      </c>
      <c r="D418" t="str">
        <f>VLOOKUP(C418,'PCA to State Mapping'!$A$2:$B$135,2,FALSE)</f>
        <v>OH</v>
      </c>
      <c r="E418">
        <v>1.3100000000000001E-2</v>
      </c>
    </row>
    <row r="419" spans="1:5" x14ac:dyDescent="0.25">
      <c r="A419" s="2" t="s">
        <v>4</v>
      </c>
      <c r="B419" s="2">
        <v>2040</v>
      </c>
      <c r="C419" t="s">
        <v>20</v>
      </c>
      <c r="D419" t="str">
        <f>VLOOKUP(C419,'PCA to State Mapping'!$A$2:$B$135,2,FALSE)</f>
        <v>OH</v>
      </c>
      <c r="E419">
        <v>2.2599999999999999E-2</v>
      </c>
    </row>
    <row r="420" spans="1:5" x14ac:dyDescent="0.25">
      <c r="A420" s="2" t="s">
        <v>4</v>
      </c>
      <c r="B420" s="2">
        <v>2040</v>
      </c>
      <c r="C420" t="s">
        <v>21</v>
      </c>
      <c r="D420" t="str">
        <f>VLOOKUP(C420,'PCA to State Mapping'!$A$2:$B$135,2,FALSE)</f>
        <v>OH</v>
      </c>
      <c r="E420">
        <v>5.09999999999999E-3</v>
      </c>
    </row>
    <row r="421" spans="1:5" x14ac:dyDescent="0.25">
      <c r="A421" s="2" t="s">
        <v>4</v>
      </c>
      <c r="B421" s="2">
        <v>2040</v>
      </c>
      <c r="C421" t="s">
        <v>22</v>
      </c>
      <c r="D421" t="str">
        <f>VLOOKUP(C421,'PCA to State Mapping'!$A$2:$B$135,2,FALSE)</f>
        <v>OH</v>
      </c>
      <c r="E421">
        <v>1.2716483383191099E-3</v>
      </c>
    </row>
    <row r="422" spans="1:5" x14ac:dyDescent="0.25">
      <c r="A422" s="2" t="s">
        <v>4</v>
      </c>
      <c r="B422" s="2">
        <v>2040</v>
      </c>
      <c r="C422" t="s">
        <v>23</v>
      </c>
      <c r="D422" t="str">
        <f>VLOOKUP(C422,'PCA to State Mapping'!$A$2:$B$135,2,FALSE)</f>
        <v>PA</v>
      </c>
      <c r="E422">
        <v>1.2999999999999999E-3</v>
      </c>
    </row>
    <row r="423" spans="1:5" x14ac:dyDescent="0.25">
      <c r="A423" s="2" t="s">
        <v>4</v>
      </c>
      <c r="B423" s="2">
        <v>2040</v>
      </c>
      <c r="C423" t="s">
        <v>24</v>
      </c>
      <c r="D423" t="str">
        <f>VLOOKUP(C423,'PCA to State Mapping'!$A$2:$B$135,2,FALSE)</f>
        <v>WV</v>
      </c>
      <c r="E423">
        <v>0</v>
      </c>
    </row>
    <row r="424" spans="1:5" x14ac:dyDescent="0.25">
      <c r="A424" s="2" t="s">
        <v>4</v>
      </c>
      <c r="B424" s="2">
        <v>2040</v>
      </c>
      <c r="C424" t="s">
        <v>25</v>
      </c>
      <c r="D424" t="str">
        <f>VLOOKUP(C424,'PCA to State Mapping'!$A$2:$B$135,2,FALSE)</f>
        <v>WV</v>
      </c>
      <c r="E424">
        <v>0</v>
      </c>
    </row>
    <row r="425" spans="1:5" x14ac:dyDescent="0.25">
      <c r="A425" s="2" t="s">
        <v>4</v>
      </c>
      <c r="B425" s="2">
        <v>2040</v>
      </c>
      <c r="C425" t="s">
        <v>26</v>
      </c>
      <c r="D425" t="str">
        <f>VLOOKUP(C425,'PCA to State Mapping'!$A$2:$B$135,2,FALSE)</f>
        <v>VA</v>
      </c>
      <c r="E425">
        <v>3.0000000000000001E-3</v>
      </c>
    </row>
    <row r="426" spans="1:5" x14ac:dyDescent="0.25">
      <c r="A426" s="2" t="s">
        <v>4</v>
      </c>
      <c r="B426" s="2">
        <v>2040</v>
      </c>
      <c r="C426" t="s">
        <v>27</v>
      </c>
      <c r="D426" t="str">
        <f>VLOOKUP(C426,'PCA to State Mapping'!$A$2:$B$135,2,FALSE)</f>
        <v>PA</v>
      </c>
      <c r="E426">
        <v>1.5E-3</v>
      </c>
    </row>
    <row r="427" spans="1:5" x14ac:dyDescent="0.25">
      <c r="A427" s="2" t="s">
        <v>4</v>
      </c>
      <c r="B427" s="2">
        <v>2040</v>
      </c>
      <c r="C427" t="s">
        <v>28</v>
      </c>
      <c r="D427" t="str">
        <f>VLOOKUP(C427,'PCA to State Mapping'!$A$2:$B$135,2,FALSE)</f>
        <v>NV</v>
      </c>
      <c r="E427">
        <v>0</v>
      </c>
    </row>
    <row r="428" spans="1:5" x14ac:dyDescent="0.25">
      <c r="A428" s="2" t="s">
        <v>4</v>
      </c>
      <c r="B428" s="2">
        <v>2040</v>
      </c>
      <c r="C428" t="s">
        <v>29</v>
      </c>
      <c r="D428" t="str">
        <f>VLOOKUP(C428,'PCA to State Mapping'!$A$2:$B$135,2,FALSE)</f>
        <v>PA</v>
      </c>
      <c r="E428">
        <v>0</v>
      </c>
    </row>
    <row r="429" spans="1:5" x14ac:dyDescent="0.25">
      <c r="A429" s="2" t="s">
        <v>4</v>
      </c>
      <c r="B429" s="2">
        <v>2040</v>
      </c>
      <c r="C429" t="s">
        <v>30</v>
      </c>
      <c r="D429" t="str">
        <f>VLOOKUP(C429,'PCA to State Mapping'!$A$2:$B$135,2,FALSE)</f>
        <v>MD</v>
      </c>
      <c r="E429">
        <v>4.0000000000000001E-3</v>
      </c>
    </row>
    <row r="430" spans="1:5" x14ac:dyDescent="0.25">
      <c r="A430" s="2" t="s">
        <v>4</v>
      </c>
      <c r="B430" s="2">
        <v>2040</v>
      </c>
      <c r="C430" t="s">
        <v>31</v>
      </c>
      <c r="D430" t="str">
        <f>VLOOKUP(C430,'PCA to State Mapping'!$A$2:$B$135,2,FALSE)</f>
        <v>PA</v>
      </c>
      <c r="E430">
        <v>2.63E-2</v>
      </c>
    </row>
    <row r="431" spans="1:5" x14ac:dyDescent="0.25">
      <c r="A431" s="2" t="s">
        <v>4</v>
      </c>
      <c r="B431" s="2">
        <v>2040</v>
      </c>
      <c r="C431" t="s">
        <v>32</v>
      </c>
      <c r="D431" t="str">
        <f>VLOOKUP(C431,'PCA to State Mapping'!$A$2:$B$135,2,FALSE)</f>
        <v>MD</v>
      </c>
      <c r="E431">
        <v>7.9699999999999993E-2</v>
      </c>
    </row>
    <row r="432" spans="1:5" x14ac:dyDescent="0.25">
      <c r="A432" s="2" t="s">
        <v>4</v>
      </c>
      <c r="B432" s="2">
        <v>2040</v>
      </c>
      <c r="C432" t="s">
        <v>33</v>
      </c>
      <c r="D432" t="str">
        <f>VLOOKUP(C432,'PCA to State Mapping'!$A$2:$B$135,2,FALSE)</f>
        <v>VA</v>
      </c>
      <c r="E432">
        <v>0</v>
      </c>
    </row>
    <row r="433" spans="1:5" x14ac:dyDescent="0.25">
      <c r="A433" s="2" t="s">
        <v>4</v>
      </c>
      <c r="B433" s="2">
        <v>2040</v>
      </c>
      <c r="C433" t="s">
        <v>34</v>
      </c>
      <c r="D433" t="str">
        <f>VLOOKUP(C433,'PCA to State Mapping'!$A$2:$B$135,2,FALSE)</f>
        <v>DE</v>
      </c>
      <c r="E433">
        <v>1.0999999999999999E-2</v>
      </c>
    </row>
    <row r="434" spans="1:5" x14ac:dyDescent="0.25">
      <c r="A434" s="2" t="s">
        <v>4</v>
      </c>
      <c r="B434" s="2">
        <v>2040</v>
      </c>
      <c r="C434" t="s">
        <v>35</v>
      </c>
      <c r="D434" t="str">
        <f>VLOOKUP(C434,'PCA to State Mapping'!$A$2:$B$135,2,FALSE)</f>
        <v>NJ</v>
      </c>
      <c r="E434">
        <v>0.28339999999999999</v>
      </c>
    </row>
    <row r="435" spans="1:5" x14ac:dyDescent="0.25">
      <c r="A435" s="2" t="s">
        <v>4</v>
      </c>
      <c r="B435" s="2">
        <v>2040</v>
      </c>
      <c r="C435" t="s">
        <v>36</v>
      </c>
      <c r="D435" t="str">
        <f>VLOOKUP(C435,'PCA to State Mapping'!$A$2:$B$135,2,FALSE)</f>
        <v>NY</v>
      </c>
      <c r="E435">
        <v>0.26929999999999998</v>
      </c>
    </row>
    <row r="436" spans="1:5" x14ac:dyDescent="0.25">
      <c r="A436" s="2" t="s">
        <v>4</v>
      </c>
      <c r="B436" s="2">
        <v>2040</v>
      </c>
      <c r="C436" t="s">
        <v>37</v>
      </c>
      <c r="D436" t="str">
        <f>VLOOKUP(C436,'PCA to State Mapping'!$A$2:$B$135,2,FALSE)</f>
        <v>NY</v>
      </c>
      <c r="E436">
        <v>3.1399999999999997E-2</v>
      </c>
    </row>
    <row r="437" spans="1:5" x14ac:dyDescent="0.25">
      <c r="A437" s="2" t="s">
        <v>4</v>
      </c>
      <c r="B437" s="2">
        <v>2040</v>
      </c>
      <c r="C437" t="s">
        <v>38</v>
      </c>
      <c r="D437" t="str">
        <f>VLOOKUP(C437,'PCA to State Mapping'!$A$2:$B$135,2,FALSE)</f>
        <v>VT</v>
      </c>
      <c r="E437">
        <v>7.7600000000000002E-2</v>
      </c>
    </row>
    <row r="438" spans="1:5" x14ac:dyDescent="0.25">
      <c r="A438" s="2" t="s">
        <v>4</v>
      </c>
      <c r="B438" s="2">
        <v>2040</v>
      </c>
      <c r="C438" t="s">
        <v>39</v>
      </c>
      <c r="D438" t="str">
        <f>VLOOKUP(C438,'PCA to State Mapping'!$A$2:$B$135,2,FALSE)</f>
        <v>NV</v>
      </c>
      <c r="E438">
        <v>1.54E-2</v>
      </c>
    </row>
    <row r="439" spans="1:5" x14ac:dyDescent="0.25">
      <c r="A439" s="2" t="s">
        <v>4</v>
      </c>
      <c r="B439" s="2">
        <v>2040</v>
      </c>
      <c r="C439" t="s">
        <v>40</v>
      </c>
      <c r="D439" t="str">
        <f>VLOOKUP(C439,'PCA to State Mapping'!$A$2:$B$135,2,FALSE)</f>
        <v>NH</v>
      </c>
      <c r="E439">
        <v>0</v>
      </c>
    </row>
    <row r="440" spans="1:5" x14ac:dyDescent="0.25">
      <c r="A440" s="2" t="s">
        <v>4</v>
      </c>
      <c r="B440" s="2">
        <v>2040</v>
      </c>
      <c r="C440" t="s">
        <v>41</v>
      </c>
      <c r="D440" t="str">
        <f>VLOOKUP(C440,'PCA to State Mapping'!$A$2:$B$135,2,FALSE)</f>
        <v>MA</v>
      </c>
      <c r="E440">
        <v>0.67369999999999997</v>
      </c>
    </row>
    <row r="441" spans="1:5" x14ac:dyDescent="0.25">
      <c r="A441" s="2" t="s">
        <v>4</v>
      </c>
      <c r="B441" s="2">
        <v>2040</v>
      </c>
      <c r="C441" t="s">
        <v>42</v>
      </c>
      <c r="D441" t="str">
        <f>VLOOKUP(C441,'PCA to State Mapping'!$A$2:$B$135,2,FALSE)</f>
        <v>CT</v>
      </c>
      <c r="E441">
        <v>4.99E-2</v>
      </c>
    </row>
    <row r="442" spans="1:5" x14ac:dyDescent="0.25">
      <c r="A442" s="2" t="s">
        <v>4</v>
      </c>
      <c r="B442" s="2">
        <v>2040</v>
      </c>
      <c r="C442" t="s">
        <v>43</v>
      </c>
      <c r="D442" t="str">
        <f>VLOOKUP(C442,'PCA to State Mapping'!$A$2:$B$135,2,FALSE)</f>
        <v>RI</v>
      </c>
      <c r="E442">
        <v>4.9700000000000001E-2</v>
      </c>
    </row>
    <row r="443" spans="1:5" x14ac:dyDescent="0.25">
      <c r="A443" s="2" t="s">
        <v>4</v>
      </c>
      <c r="B443" s="2">
        <v>2040</v>
      </c>
      <c r="C443" t="s">
        <v>44</v>
      </c>
      <c r="D443" t="str">
        <f>VLOOKUP(C443,'PCA to State Mapping'!$A$2:$B$135,2,FALSE)</f>
        <v>ME</v>
      </c>
      <c r="E443">
        <v>5.5999999999999999E-3</v>
      </c>
    </row>
    <row r="444" spans="1:5" x14ac:dyDescent="0.25">
      <c r="A444" s="2" t="s">
        <v>4</v>
      </c>
      <c r="B444" s="2">
        <v>2040</v>
      </c>
      <c r="C444" t="s">
        <v>45</v>
      </c>
      <c r="D444" t="str">
        <f>VLOOKUP(C444,'PCA to State Mapping'!$A$2:$B$135,2,FALSE)</f>
        <v>ID</v>
      </c>
      <c r="E444">
        <v>0</v>
      </c>
    </row>
    <row r="445" spans="1:5" x14ac:dyDescent="0.25">
      <c r="A445" s="2" t="s">
        <v>4</v>
      </c>
      <c r="B445" s="2">
        <v>2040</v>
      </c>
      <c r="C445" t="s">
        <v>46</v>
      </c>
      <c r="D445" t="str">
        <f>VLOOKUP(C445,'PCA to State Mapping'!$A$2:$B$135,2,FALSE)</f>
        <v>ID</v>
      </c>
      <c r="E445">
        <v>0</v>
      </c>
    </row>
    <row r="446" spans="1:5" x14ac:dyDescent="0.25">
      <c r="A446" s="2" t="s">
        <v>4</v>
      </c>
      <c r="B446" s="2">
        <v>2040</v>
      </c>
      <c r="C446" t="s">
        <v>47</v>
      </c>
      <c r="D446" t="str">
        <f>VLOOKUP(C446,'PCA to State Mapping'!$A$2:$B$135,2,FALSE)</f>
        <v>ID</v>
      </c>
      <c r="E446">
        <v>0</v>
      </c>
    </row>
    <row r="447" spans="1:5" x14ac:dyDescent="0.25">
      <c r="A447" s="2" t="s">
        <v>4</v>
      </c>
      <c r="B447" s="2">
        <v>2040</v>
      </c>
      <c r="C447" t="s">
        <v>48</v>
      </c>
      <c r="D447" t="str">
        <f>VLOOKUP(C447,'PCA to State Mapping'!$A$2:$B$135,2,FALSE)</f>
        <v>MT</v>
      </c>
      <c r="E447">
        <v>0</v>
      </c>
    </row>
    <row r="448" spans="1:5" x14ac:dyDescent="0.25">
      <c r="A448" s="2" t="s">
        <v>4</v>
      </c>
      <c r="B448" s="2">
        <v>2040</v>
      </c>
      <c r="C448" t="s">
        <v>49</v>
      </c>
      <c r="D448" t="str">
        <f>VLOOKUP(C448,'PCA to State Mapping'!$A$2:$B$135,2,FALSE)</f>
        <v>MT</v>
      </c>
      <c r="E448">
        <v>1.39999999999999E-2</v>
      </c>
    </row>
    <row r="449" spans="1:5" x14ac:dyDescent="0.25">
      <c r="A449" s="2" t="s">
        <v>4</v>
      </c>
      <c r="B449" s="2">
        <v>2040</v>
      </c>
      <c r="C449" t="s">
        <v>50</v>
      </c>
      <c r="D449" t="str">
        <f>VLOOKUP(C449,'PCA to State Mapping'!$A$2:$B$135,2,FALSE)</f>
        <v>MT</v>
      </c>
      <c r="E449">
        <v>0</v>
      </c>
    </row>
    <row r="450" spans="1:5" x14ac:dyDescent="0.25">
      <c r="A450" s="2" t="s">
        <v>4</v>
      </c>
      <c r="B450" s="2">
        <v>2040</v>
      </c>
      <c r="C450" t="s">
        <v>51</v>
      </c>
      <c r="D450" t="str">
        <f>VLOOKUP(C450,'PCA to State Mapping'!$A$2:$B$135,2,FALSE)</f>
        <v>WA</v>
      </c>
      <c r="E450">
        <v>0</v>
      </c>
    </row>
    <row r="451" spans="1:5" x14ac:dyDescent="0.25">
      <c r="A451" s="2" t="s">
        <v>4</v>
      </c>
      <c r="B451" s="2">
        <v>2040</v>
      </c>
      <c r="C451" t="s">
        <v>52</v>
      </c>
      <c r="D451" t="str">
        <f>VLOOKUP(C451,'PCA to State Mapping'!$A$2:$B$135,2,FALSE)</f>
        <v>MT</v>
      </c>
      <c r="E451">
        <v>3.0000000000000001E-3</v>
      </c>
    </row>
    <row r="452" spans="1:5" x14ac:dyDescent="0.25">
      <c r="A452" s="2" t="s">
        <v>4</v>
      </c>
      <c r="B452" s="2">
        <v>2040</v>
      </c>
      <c r="C452" t="s">
        <v>53</v>
      </c>
      <c r="D452" t="str">
        <f>VLOOKUP(C452,'PCA to State Mapping'!$A$2:$B$135,2,FALSE)</f>
        <v>WY</v>
      </c>
      <c r="E452">
        <v>0</v>
      </c>
    </row>
    <row r="453" spans="1:5" x14ac:dyDescent="0.25">
      <c r="A453" s="2" t="s">
        <v>4</v>
      </c>
      <c r="B453" s="2">
        <v>2040</v>
      </c>
      <c r="C453" t="s">
        <v>54</v>
      </c>
      <c r="D453" t="str">
        <f>VLOOKUP(C453,'PCA to State Mapping'!$A$2:$B$135,2,FALSE)</f>
        <v>WY</v>
      </c>
      <c r="E453">
        <v>0</v>
      </c>
    </row>
    <row r="454" spans="1:5" x14ac:dyDescent="0.25">
      <c r="A454" s="2" t="s">
        <v>4</v>
      </c>
      <c r="B454" s="2">
        <v>2040</v>
      </c>
      <c r="C454" t="s">
        <v>55</v>
      </c>
      <c r="D454" t="str">
        <f>VLOOKUP(C454,'PCA to State Mapping'!$A$2:$B$135,2,FALSE)</f>
        <v>WY</v>
      </c>
      <c r="E454">
        <v>0</v>
      </c>
    </row>
    <row r="455" spans="1:5" x14ac:dyDescent="0.25">
      <c r="A455" s="2" t="s">
        <v>4</v>
      </c>
      <c r="B455" s="2">
        <v>2040</v>
      </c>
      <c r="C455" t="s">
        <v>56</v>
      </c>
      <c r="D455" t="str">
        <f>VLOOKUP(C455,'PCA to State Mapping'!$A$2:$B$135,2,FALSE)</f>
        <v>WY</v>
      </c>
      <c r="E455">
        <v>0</v>
      </c>
    </row>
    <row r="456" spans="1:5" x14ac:dyDescent="0.25">
      <c r="A456" s="2" t="s">
        <v>4</v>
      </c>
      <c r="B456" s="2">
        <v>2040</v>
      </c>
      <c r="C456" t="s">
        <v>57</v>
      </c>
      <c r="D456" t="str">
        <f>VLOOKUP(C456,'PCA to State Mapping'!$A$2:$B$135,2,FALSE)</f>
        <v>UT</v>
      </c>
      <c r="E456">
        <v>0.216149625134993</v>
      </c>
    </row>
    <row r="457" spans="1:5" x14ac:dyDescent="0.25">
      <c r="A457" s="2" t="s">
        <v>4</v>
      </c>
      <c r="B457" s="2">
        <v>2040</v>
      </c>
      <c r="C457" t="s">
        <v>58</v>
      </c>
      <c r="D457" t="str">
        <f>VLOOKUP(C457,'PCA to State Mapping'!$A$2:$B$135,2,FALSE)</f>
        <v>UT</v>
      </c>
      <c r="E457">
        <v>0</v>
      </c>
    </row>
    <row r="458" spans="1:5" x14ac:dyDescent="0.25">
      <c r="A458" s="2" t="s">
        <v>4</v>
      </c>
      <c r="B458" s="2">
        <v>2040</v>
      </c>
      <c r="C458" t="s">
        <v>59</v>
      </c>
      <c r="D458" t="str">
        <f>VLOOKUP(C458,'PCA to State Mapping'!$A$2:$B$135,2,FALSE)</f>
        <v>AZ</v>
      </c>
      <c r="E458">
        <v>1.03E-2</v>
      </c>
    </row>
    <row r="459" spans="1:5" x14ac:dyDescent="0.25">
      <c r="A459" s="2" t="s">
        <v>4</v>
      </c>
      <c r="B459" s="2">
        <v>2040</v>
      </c>
      <c r="C459" t="s">
        <v>60</v>
      </c>
      <c r="D459" t="str">
        <f>VLOOKUP(C459,'PCA to State Mapping'!$A$2:$B$135,2,FALSE)</f>
        <v>AZ</v>
      </c>
      <c r="E459">
        <v>0.14959246055511299</v>
      </c>
    </row>
    <row r="460" spans="1:5" x14ac:dyDescent="0.25">
      <c r="A460" s="2" t="s">
        <v>4</v>
      </c>
      <c r="B460" s="2">
        <v>2040</v>
      </c>
      <c r="C460" t="s">
        <v>61</v>
      </c>
      <c r="D460" t="str">
        <f>VLOOKUP(C460,'PCA to State Mapping'!$A$2:$B$135,2,FALSE)</f>
        <v>AZ</v>
      </c>
      <c r="E460">
        <v>0</v>
      </c>
    </row>
    <row r="461" spans="1:5" x14ac:dyDescent="0.25">
      <c r="A461" s="2" t="s">
        <v>4</v>
      </c>
      <c r="B461" s="2">
        <v>2040</v>
      </c>
      <c r="C461" t="s">
        <v>62</v>
      </c>
      <c r="D461" t="str">
        <f>VLOOKUP(C461,'PCA to State Mapping'!$A$2:$B$135,2,FALSE)</f>
        <v>WA</v>
      </c>
      <c r="E461">
        <v>0</v>
      </c>
    </row>
    <row r="462" spans="1:5" x14ac:dyDescent="0.25">
      <c r="A462" s="2" t="s">
        <v>4</v>
      </c>
      <c r="B462" s="2">
        <v>2040</v>
      </c>
      <c r="C462" t="s">
        <v>63</v>
      </c>
      <c r="D462" t="str">
        <f>VLOOKUP(C462,'PCA to State Mapping'!$A$2:$B$135,2,FALSE)</f>
        <v>AZ</v>
      </c>
      <c r="E462">
        <v>1.8960000000000001E-2</v>
      </c>
    </row>
    <row r="463" spans="1:5" x14ac:dyDescent="0.25">
      <c r="A463" s="2" t="s">
        <v>4</v>
      </c>
      <c r="B463" s="2">
        <v>2040</v>
      </c>
      <c r="C463" t="s">
        <v>64</v>
      </c>
      <c r="D463" t="str">
        <f>VLOOKUP(C463,'PCA to State Mapping'!$A$2:$B$135,2,FALSE)</f>
        <v>NM</v>
      </c>
      <c r="E463">
        <v>4.1799999999999997E-2</v>
      </c>
    </row>
    <row r="464" spans="1:5" x14ac:dyDescent="0.25">
      <c r="A464" s="2" t="s">
        <v>4</v>
      </c>
      <c r="B464" s="2">
        <v>2040</v>
      </c>
      <c r="C464" t="s">
        <v>65</v>
      </c>
      <c r="D464" t="str">
        <f>VLOOKUP(C464,'PCA to State Mapping'!$A$2:$B$135,2,FALSE)</f>
        <v>SD</v>
      </c>
      <c r="E464">
        <v>0</v>
      </c>
    </row>
    <row r="465" spans="1:5" x14ac:dyDescent="0.25">
      <c r="A465" s="2" t="s">
        <v>4</v>
      </c>
      <c r="B465" s="2">
        <v>2040</v>
      </c>
      <c r="C465" t="s">
        <v>66</v>
      </c>
      <c r="D465" t="str">
        <f>VLOOKUP(C465,'PCA to State Mapping'!$A$2:$B$135,2,FALSE)</f>
        <v>CO</v>
      </c>
      <c r="E465">
        <v>1.43589608078174</v>
      </c>
    </row>
    <row r="466" spans="1:5" x14ac:dyDescent="0.25">
      <c r="A466" s="2" t="s">
        <v>4</v>
      </c>
      <c r="B466" s="2">
        <v>2040</v>
      </c>
      <c r="C466" t="s">
        <v>67</v>
      </c>
      <c r="D466" t="str">
        <f>VLOOKUP(C466,'PCA to State Mapping'!$A$2:$B$135,2,FALSE)</f>
        <v>CO</v>
      </c>
      <c r="E466">
        <v>1.7399999999999999E-2</v>
      </c>
    </row>
    <row r="467" spans="1:5" x14ac:dyDescent="0.25">
      <c r="A467" s="2" t="s">
        <v>4</v>
      </c>
      <c r="B467" s="2">
        <v>2040</v>
      </c>
      <c r="C467" t="s">
        <v>68</v>
      </c>
      <c r="D467" t="str">
        <f>VLOOKUP(C467,'PCA to State Mapping'!$A$2:$B$135,2,FALSE)</f>
        <v>MT</v>
      </c>
      <c r="E467">
        <v>0</v>
      </c>
    </row>
    <row r="468" spans="1:5" x14ac:dyDescent="0.25">
      <c r="A468" s="2" t="s">
        <v>4</v>
      </c>
      <c r="B468" s="2">
        <v>2040</v>
      </c>
      <c r="C468" t="s">
        <v>69</v>
      </c>
      <c r="D468" t="str">
        <f>VLOOKUP(C468,'PCA to State Mapping'!$A$2:$B$135,2,FALSE)</f>
        <v>ND</v>
      </c>
      <c r="E468">
        <v>0</v>
      </c>
    </row>
    <row r="469" spans="1:5" x14ac:dyDescent="0.25">
      <c r="A469" s="2" t="s">
        <v>4</v>
      </c>
      <c r="B469" s="2">
        <v>2040</v>
      </c>
      <c r="C469" t="s">
        <v>70</v>
      </c>
      <c r="D469" t="str">
        <f>VLOOKUP(C469,'PCA to State Mapping'!$A$2:$B$135,2,FALSE)</f>
        <v>ND</v>
      </c>
      <c r="E469">
        <v>0</v>
      </c>
    </row>
    <row r="470" spans="1:5" x14ac:dyDescent="0.25">
      <c r="A470" s="2" t="s">
        <v>4</v>
      </c>
      <c r="B470" s="2">
        <v>2040</v>
      </c>
      <c r="C470" t="s">
        <v>71</v>
      </c>
      <c r="D470" t="str">
        <f>VLOOKUP(C470,'PCA to State Mapping'!$A$2:$B$135,2,FALSE)</f>
        <v>SD</v>
      </c>
      <c r="E470">
        <v>1E-3</v>
      </c>
    </row>
    <row r="471" spans="1:5" x14ac:dyDescent="0.25">
      <c r="A471" s="2" t="s">
        <v>4</v>
      </c>
      <c r="B471" s="2">
        <v>2040</v>
      </c>
      <c r="C471" t="s">
        <v>72</v>
      </c>
      <c r="D471" t="str">
        <f>VLOOKUP(C471,'PCA to State Mapping'!$A$2:$B$135,2,FALSE)</f>
        <v>NE</v>
      </c>
      <c r="E471">
        <v>0</v>
      </c>
    </row>
    <row r="472" spans="1:5" x14ac:dyDescent="0.25">
      <c r="A472" s="2" t="s">
        <v>4</v>
      </c>
      <c r="B472" s="2">
        <v>2040</v>
      </c>
      <c r="C472" t="s">
        <v>73</v>
      </c>
      <c r="D472" t="str">
        <f>VLOOKUP(C472,'PCA to State Mapping'!$A$2:$B$135,2,FALSE)</f>
        <v>WA</v>
      </c>
      <c r="E472">
        <v>0</v>
      </c>
    </row>
    <row r="473" spans="1:5" x14ac:dyDescent="0.25">
      <c r="A473" s="2" t="s">
        <v>4</v>
      </c>
      <c r="B473" s="2">
        <v>2040</v>
      </c>
      <c r="C473" t="s">
        <v>74</v>
      </c>
      <c r="D473" t="str">
        <f>VLOOKUP(C473,'PCA to State Mapping'!$A$2:$B$135,2,FALSE)</f>
        <v>NE</v>
      </c>
      <c r="E473">
        <v>6.1999999999999998E-3</v>
      </c>
    </row>
    <row r="474" spans="1:5" x14ac:dyDescent="0.25">
      <c r="A474" s="2" t="s">
        <v>4</v>
      </c>
      <c r="B474" s="2">
        <v>2040</v>
      </c>
      <c r="C474" t="s">
        <v>75</v>
      </c>
      <c r="D474" t="str">
        <f>VLOOKUP(C474,'PCA to State Mapping'!$A$2:$B$135,2,FALSE)</f>
        <v>NE</v>
      </c>
      <c r="E474">
        <v>6.3E-3</v>
      </c>
    </row>
    <row r="475" spans="1:5" x14ac:dyDescent="0.25">
      <c r="A475" s="2" t="s">
        <v>4</v>
      </c>
      <c r="B475" s="2">
        <v>2040</v>
      </c>
      <c r="C475" t="s">
        <v>76</v>
      </c>
      <c r="D475" t="str">
        <f>VLOOKUP(C475,'PCA to State Mapping'!$A$2:$B$135,2,FALSE)</f>
        <v>MN</v>
      </c>
      <c r="E475">
        <v>0</v>
      </c>
    </row>
    <row r="476" spans="1:5" x14ac:dyDescent="0.25">
      <c r="A476" s="2" t="s">
        <v>4</v>
      </c>
      <c r="B476" s="2">
        <v>2040</v>
      </c>
      <c r="C476" t="s">
        <v>77</v>
      </c>
      <c r="D476" t="str">
        <f>VLOOKUP(C476,'PCA to State Mapping'!$A$2:$B$135,2,FALSE)</f>
        <v>MN</v>
      </c>
      <c r="E476">
        <v>0.3952</v>
      </c>
    </row>
    <row r="477" spans="1:5" x14ac:dyDescent="0.25">
      <c r="A477" s="2" t="s">
        <v>4</v>
      </c>
      <c r="B477" s="2">
        <v>2040</v>
      </c>
      <c r="C477" t="s">
        <v>78</v>
      </c>
      <c r="D477" t="str">
        <f>VLOOKUP(C477,'PCA to State Mapping'!$A$2:$B$135,2,FALSE)</f>
        <v>MN</v>
      </c>
      <c r="E477">
        <v>3.6499999999999998E-2</v>
      </c>
    </row>
    <row r="478" spans="1:5" x14ac:dyDescent="0.25">
      <c r="A478" s="2" t="s">
        <v>4</v>
      </c>
      <c r="B478" s="2">
        <v>2040</v>
      </c>
      <c r="C478" t="s">
        <v>79</v>
      </c>
      <c r="D478" t="str">
        <f>VLOOKUP(C478,'PCA to State Mapping'!$A$2:$B$135,2,FALSE)</f>
        <v>IA</v>
      </c>
      <c r="E478">
        <v>3.0000000000000001E-3</v>
      </c>
    </row>
    <row r="479" spans="1:5" x14ac:dyDescent="0.25">
      <c r="A479" s="2" t="s">
        <v>4</v>
      </c>
      <c r="B479" s="2">
        <v>2040</v>
      </c>
      <c r="C479" t="s">
        <v>80</v>
      </c>
      <c r="D479" t="str">
        <f>VLOOKUP(C479,'PCA to State Mapping'!$A$2:$B$135,2,FALSE)</f>
        <v>WI</v>
      </c>
      <c r="E479">
        <v>1.67E-2</v>
      </c>
    </row>
    <row r="480" spans="1:5" x14ac:dyDescent="0.25">
      <c r="A480" s="2" t="s">
        <v>4</v>
      </c>
      <c r="B480" s="2">
        <v>2040</v>
      </c>
      <c r="C480" t="s">
        <v>81</v>
      </c>
      <c r="D480" t="str">
        <f>VLOOKUP(C480,'PCA to State Mapping'!$A$2:$B$135,2,FALSE)</f>
        <v>NM</v>
      </c>
      <c r="E480">
        <v>3.0999999999999999E-3</v>
      </c>
    </row>
    <row r="481" spans="1:5" x14ac:dyDescent="0.25">
      <c r="A481" s="2" t="s">
        <v>4</v>
      </c>
      <c r="B481" s="2">
        <v>2040</v>
      </c>
      <c r="C481" t="s">
        <v>82</v>
      </c>
      <c r="D481" t="str">
        <f>VLOOKUP(C481,'PCA to State Mapping'!$A$2:$B$135,2,FALSE)</f>
        <v>TX</v>
      </c>
      <c r="E481">
        <v>0</v>
      </c>
    </row>
    <row r="482" spans="1:5" x14ac:dyDescent="0.25">
      <c r="A482" s="2" t="s">
        <v>4</v>
      </c>
      <c r="B482" s="2">
        <v>2040</v>
      </c>
      <c r="C482" t="s">
        <v>83</v>
      </c>
      <c r="D482" t="str">
        <f>VLOOKUP(C482,'PCA to State Mapping'!$A$2:$B$135,2,FALSE)</f>
        <v>OK</v>
      </c>
      <c r="E482">
        <v>0</v>
      </c>
    </row>
    <row r="483" spans="1:5" x14ac:dyDescent="0.25">
      <c r="A483" s="2" t="s">
        <v>4</v>
      </c>
      <c r="B483" s="2">
        <v>2040</v>
      </c>
      <c r="C483" t="s">
        <v>84</v>
      </c>
      <c r="D483" t="str">
        <f>VLOOKUP(C483,'PCA to State Mapping'!$A$2:$B$135,2,FALSE)</f>
        <v>OR</v>
      </c>
      <c r="E483">
        <v>3.3399999999999999E-2</v>
      </c>
    </row>
    <row r="484" spans="1:5" x14ac:dyDescent="0.25">
      <c r="A484" s="2" t="s">
        <v>4</v>
      </c>
      <c r="B484" s="2">
        <v>2040</v>
      </c>
      <c r="C484" t="s">
        <v>85</v>
      </c>
      <c r="D484" t="str">
        <f>VLOOKUP(C484,'PCA to State Mapping'!$A$2:$B$135,2,FALSE)</f>
        <v>OK</v>
      </c>
      <c r="E484">
        <v>0.637233230769231</v>
      </c>
    </row>
    <row r="485" spans="1:5" x14ac:dyDescent="0.25">
      <c r="A485" s="2" t="s">
        <v>4</v>
      </c>
      <c r="B485" s="2">
        <v>2040</v>
      </c>
      <c r="C485" t="s">
        <v>86</v>
      </c>
      <c r="D485" t="str">
        <f>VLOOKUP(C485,'PCA to State Mapping'!$A$2:$B$135,2,FALSE)</f>
        <v>OK</v>
      </c>
      <c r="E485">
        <v>0</v>
      </c>
    </row>
    <row r="486" spans="1:5" x14ac:dyDescent="0.25">
      <c r="A486" s="2" t="s">
        <v>4</v>
      </c>
      <c r="B486" s="2">
        <v>2040</v>
      </c>
      <c r="C486" t="s">
        <v>87</v>
      </c>
      <c r="D486" t="str">
        <f>VLOOKUP(C486,'PCA to State Mapping'!$A$2:$B$135,2,FALSE)</f>
        <v>KS</v>
      </c>
      <c r="E486">
        <v>1.1999999999999999E-3</v>
      </c>
    </row>
    <row r="487" spans="1:5" x14ac:dyDescent="0.25">
      <c r="A487" s="2" t="s">
        <v>4</v>
      </c>
      <c r="B487" s="2">
        <v>2040</v>
      </c>
      <c r="C487" t="s">
        <v>88</v>
      </c>
      <c r="D487" t="str">
        <f>VLOOKUP(C487,'PCA to State Mapping'!$A$2:$B$135,2,FALSE)</f>
        <v>KS</v>
      </c>
      <c r="E487">
        <v>3.0000000000000001E-3</v>
      </c>
    </row>
    <row r="488" spans="1:5" x14ac:dyDescent="0.25">
      <c r="A488" s="2" t="s">
        <v>4</v>
      </c>
      <c r="B488" s="2">
        <v>2040</v>
      </c>
      <c r="C488" t="s">
        <v>89</v>
      </c>
      <c r="D488" t="str">
        <f>VLOOKUP(C488,'PCA to State Mapping'!$A$2:$B$135,2,FALSE)</f>
        <v>MO</v>
      </c>
      <c r="E488">
        <v>2.5100000000000001E-2</v>
      </c>
    </row>
    <row r="489" spans="1:5" x14ac:dyDescent="0.25">
      <c r="A489" s="2" t="s">
        <v>4</v>
      </c>
      <c r="B489" s="2">
        <v>2040</v>
      </c>
      <c r="C489" t="s">
        <v>90</v>
      </c>
      <c r="D489" t="str">
        <f>VLOOKUP(C489,'PCA to State Mapping'!$A$2:$B$135,2,FALSE)</f>
        <v>MO</v>
      </c>
      <c r="E489">
        <v>1.0200000000000001E-2</v>
      </c>
    </row>
    <row r="490" spans="1:5" x14ac:dyDescent="0.25">
      <c r="A490" s="2" t="s">
        <v>4</v>
      </c>
      <c r="B490" s="2">
        <v>2040</v>
      </c>
      <c r="C490" t="s">
        <v>91</v>
      </c>
      <c r="D490" t="str">
        <f>VLOOKUP(C490,'PCA to State Mapping'!$A$2:$B$135,2,FALSE)</f>
        <v>AR</v>
      </c>
      <c r="E490">
        <v>1E-3</v>
      </c>
    </row>
    <row r="491" spans="1:5" x14ac:dyDescent="0.25">
      <c r="A491" s="2" t="s">
        <v>4</v>
      </c>
      <c r="B491" s="2">
        <v>2040</v>
      </c>
      <c r="C491" t="s">
        <v>92</v>
      </c>
      <c r="D491" t="str">
        <f>VLOOKUP(C491,'PCA to State Mapping'!$A$2:$B$135,2,FALSE)</f>
        <v>TX</v>
      </c>
      <c r="E491">
        <v>0</v>
      </c>
    </row>
    <row r="492" spans="1:5" x14ac:dyDescent="0.25">
      <c r="A492" s="2" t="s">
        <v>4</v>
      </c>
      <c r="B492" s="2">
        <v>2040</v>
      </c>
      <c r="C492" t="s">
        <v>93</v>
      </c>
      <c r="D492" t="str">
        <f>VLOOKUP(C492,'PCA to State Mapping'!$A$2:$B$135,2,FALSE)</f>
        <v>LA</v>
      </c>
      <c r="E492">
        <v>4.3465846153846202E-2</v>
      </c>
    </row>
    <row r="493" spans="1:5" x14ac:dyDescent="0.25">
      <c r="A493" s="2" t="s">
        <v>4</v>
      </c>
      <c r="B493" s="2">
        <v>2040</v>
      </c>
      <c r="C493" t="s">
        <v>94</v>
      </c>
      <c r="D493" t="str">
        <f>VLOOKUP(C493,'PCA to State Mapping'!$A$2:$B$135,2,FALSE)</f>
        <v>TX</v>
      </c>
      <c r="E493">
        <v>5.0000000000000001E-3</v>
      </c>
    </row>
    <row r="494" spans="1:5" x14ac:dyDescent="0.25">
      <c r="A494" s="2" t="s">
        <v>4</v>
      </c>
      <c r="B494" s="2">
        <v>2040</v>
      </c>
      <c r="C494" t="s">
        <v>95</v>
      </c>
      <c r="D494" t="str">
        <f>VLOOKUP(C494,'PCA to State Mapping'!$A$2:$B$135,2,FALSE)</f>
        <v>OR</v>
      </c>
      <c r="E494">
        <v>4.8999999999999998E-3</v>
      </c>
    </row>
    <row r="495" spans="1:5" x14ac:dyDescent="0.25">
      <c r="A495" s="2" t="s">
        <v>4</v>
      </c>
      <c r="B495" s="2">
        <v>2040</v>
      </c>
      <c r="C495" t="s">
        <v>96</v>
      </c>
      <c r="D495" t="str">
        <f>VLOOKUP(C495,'PCA to State Mapping'!$A$2:$B$135,2,FALSE)</f>
        <v>TX</v>
      </c>
      <c r="E495">
        <v>2.3926153846153702E-3</v>
      </c>
    </row>
    <row r="496" spans="1:5" x14ac:dyDescent="0.25">
      <c r="A496" s="2" t="s">
        <v>4</v>
      </c>
      <c r="B496" s="2">
        <v>2040</v>
      </c>
      <c r="C496" t="s">
        <v>97</v>
      </c>
      <c r="D496" t="str">
        <f>VLOOKUP(C496,'PCA to State Mapping'!$A$2:$B$135,2,FALSE)</f>
        <v>TX</v>
      </c>
      <c r="E496">
        <v>0</v>
      </c>
    </row>
    <row r="497" spans="1:5" x14ac:dyDescent="0.25">
      <c r="A497" s="2" t="s">
        <v>4</v>
      </c>
      <c r="B497" s="2">
        <v>2040</v>
      </c>
      <c r="C497" t="s">
        <v>98</v>
      </c>
      <c r="D497" t="str">
        <f>VLOOKUP(C497,'PCA to State Mapping'!$A$2:$B$135,2,FALSE)</f>
        <v>TX</v>
      </c>
      <c r="E497">
        <v>0</v>
      </c>
    </row>
    <row r="498" spans="1:5" x14ac:dyDescent="0.25">
      <c r="A498" s="2" t="s">
        <v>4</v>
      </c>
      <c r="B498" s="2">
        <v>2040</v>
      </c>
      <c r="C498" t="s">
        <v>99</v>
      </c>
      <c r="D498" t="str">
        <f>VLOOKUP(C498,'PCA to State Mapping'!$A$2:$B$135,2,FALSE)</f>
        <v>TX</v>
      </c>
      <c r="E498">
        <v>3.1520777429951598E-3</v>
      </c>
    </row>
    <row r="499" spans="1:5" x14ac:dyDescent="0.25">
      <c r="A499" s="2" t="s">
        <v>4</v>
      </c>
      <c r="B499" s="2">
        <v>2040</v>
      </c>
      <c r="C499" t="s">
        <v>100</v>
      </c>
      <c r="D499" t="str">
        <f>VLOOKUP(C499,'PCA to State Mapping'!$A$2:$B$135,2,FALSE)</f>
        <v>TX</v>
      </c>
      <c r="E499">
        <v>5.7000000000000002E-3</v>
      </c>
    </row>
    <row r="500" spans="1:5" x14ac:dyDescent="0.25">
      <c r="A500" s="2" t="s">
        <v>4</v>
      </c>
      <c r="B500" s="2">
        <v>2040</v>
      </c>
      <c r="C500" t="s">
        <v>101</v>
      </c>
      <c r="D500" t="str">
        <f>VLOOKUP(C500,'PCA to State Mapping'!$A$2:$B$135,2,FALSE)</f>
        <v>TX</v>
      </c>
      <c r="E500">
        <v>5.4000000000000003E-3</v>
      </c>
    </row>
    <row r="501" spans="1:5" x14ac:dyDescent="0.25">
      <c r="A501" s="2" t="s">
        <v>4</v>
      </c>
      <c r="B501" s="2">
        <v>2040</v>
      </c>
      <c r="C501" t="s">
        <v>102</v>
      </c>
      <c r="D501" t="str">
        <f>VLOOKUP(C501,'PCA to State Mapping'!$A$2:$B$135,2,FALSE)</f>
        <v>TX</v>
      </c>
      <c r="E501">
        <v>0</v>
      </c>
    </row>
    <row r="502" spans="1:5" x14ac:dyDescent="0.25">
      <c r="A502" s="2" t="s">
        <v>4</v>
      </c>
      <c r="B502" s="2">
        <v>2040</v>
      </c>
      <c r="C502" t="s">
        <v>103</v>
      </c>
      <c r="D502" t="str">
        <f>VLOOKUP(C502,'PCA to State Mapping'!$A$2:$B$135,2,FALSE)</f>
        <v>TX</v>
      </c>
      <c r="E502">
        <v>0.10068923076923</v>
      </c>
    </row>
    <row r="503" spans="1:5" x14ac:dyDescent="0.25">
      <c r="A503" s="2" t="s">
        <v>4</v>
      </c>
      <c r="B503" s="2">
        <v>2040</v>
      </c>
      <c r="C503" t="s">
        <v>104</v>
      </c>
      <c r="D503" t="str">
        <f>VLOOKUP(C503,'PCA to State Mapping'!$A$2:$B$135,2,FALSE)</f>
        <v>MN</v>
      </c>
      <c r="E503">
        <v>3.1E-2</v>
      </c>
    </row>
    <row r="504" spans="1:5" x14ac:dyDescent="0.25">
      <c r="A504" s="2" t="s">
        <v>4</v>
      </c>
      <c r="B504" s="2">
        <v>2040</v>
      </c>
      <c r="C504" t="s">
        <v>105</v>
      </c>
      <c r="D504" t="str">
        <f>VLOOKUP(C504,'PCA to State Mapping'!$A$2:$B$135,2,FALSE)</f>
        <v>IA</v>
      </c>
      <c r="E504">
        <v>3.5999999999999999E-3</v>
      </c>
    </row>
    <row r="505" spans="1:5" x14ac:dyDescent="0.25">
      <c r="A505" s="2" t="s">
        <v>4</v>
      </c>
      <c r="B505" s="2">
        <v>2040</v>
      </c>
      <c r="C505" t="s">
        <v>106</v>
      </c>
      <c r="D505" t="str">
        <f>VLOOKUP(C505,'PCA to State Mapping'!$A$2:$B$135,2,FALSE)</f>
        <v>OR</v>
      </c>
      <c r="E505">
        <v>2.2700000000000001E-2</v>
      </c>
    </row>
    <row r="506" spans="1:5" x14ac:dyDescent="0.25">
      <c r="A506" s="2" t="s">
        <v>4</v>
      </c>
      <c r="B506" s="2">
        <v>2040</v>
      </c>
      <c r="C506" t="s">
        <v>107</v>
      </c>
      <c r="D506" t="str">
        <f>VLOOKUP(C506,'PCA to State Mapping'!$A$2:$B$135,2,FALSE)</f>
        <v>IA</v>
      </c>
      <c r="E506">
        <v>0.64180286588218804</v>
      </c>
    </row>
    <row r="507" spans="1:5" x14ac:dyDescent="0.25">
      <c r="A507" s="2" t="s">
        <v>4</v>
      </c>
      <c r="B507" s="2">
        <v>2040</v>
      </c>
      <c r="C507" t="s">
        <v>108</v>
      </c>
      <c r="D507" t="str">
        <f>VLOOKUP(C507,'PCA to State Mapping'!$A$2:$B$135,2,FALSE)</f>
        <v>MO</v>
      </c>
      <c r="E507">
        <v>2.8E-3</v>
      </c>
    </row>
    <row r="508" spans="1:5" x14ac:dyDescent="0.25">
      <c r="A508" s="2" t="s">
        <v>4</v>
      </c>
      <c r="B508" s="2">
        <v>2040</v>
      </c>
      <c r="C508" t="s">
        <v>109</v>
      </c>
      <c r="D508" t="str">
        <f>VLOOKUP(C508,'PCA to State Mapping'!$A$2:$B$135,2,FALSE)</f>
        <v>MO</v>
      </c>
      <c r="E508">
        <v>7.0000000000000001E-3</v>
      </c>
    </row>
    <row r="509" spans="1:5" x14ac:dyDescent="0.25">
      <c r="A509" s="2" t="s">
        <v>4</v>
      </c>
      <c r="B509" s="2">
        <v>2040</v>
      </c>
      <c r="C509" t="s">
        <v>110</v>
      </c>
      <c r="D509" t="str">
        <f>VLOOKUP(C509,'PCA to State Mapping'!$A$2:$B$135,2,FALSE)</f>
        <v>MO</v>
      </c>
      <c r="E509">
        <v>5.5999999999999999E-3</v>
      </c>
    </row>
    <row r="510" spans="1:5" x14ac:dyDescent="0.25">
      <c r="A510" s="2" t="s">
        <v>4</v>
      </c>
      <c r="B510" s="2">
        <v>2040</v>
      </c>
      <c r="C510" t="s">
        <v>111</v>
      </c>
      <c r="D510" t="str">
        <f>VLOOKUP(C510,'PCA to State Mapping'!$A$2:$B$135,2,FALSE)</f>
        <v>MI</v>
      </c>
      <c r="E510">
        <v>0</v>
      </c>
    </row>
    <row r="511" spans="1:5" x14ac:dyDescent="0.25">
      <c r="A511" s="2" t="s">
        <v>4</v>
      </c>
      <c r="B511" s="2">
        <v>2040</v>
      </c>
      <c r="C511" t="s">
        <v>112</v>
      </c>
      <c r="D511" t="str">
        <f>VLOOKUP(C511,'PCA to State Mapping'!$A$2:$B$135,2,FALSE)</f>
        <v>WI</v>
      </c>
      <c r="E511">
        <v>0</v>
      </c>
    </row>
    <row r="512" spans="1:5" x14ac:dyDescent="0.25">
      <c r="A512" s="2" t="s">
        <v>4</v>
      </c>
      <c r="B512" s="2">
        <v>2040</v>
      </c>
      <c r="C512" t="s">
        <v>113</v>
      </c>
      <c r="D512" t="str">
        <f>VLOOKUP(C512,'PCA to State Mapping'!$A$2:$B$135,2,FALSE)</f>
        <v>WI</v>
      </c>
      <c r="E512">
        <v>5.4999999999999997E-3</v>
      </c>
    </row>
    <row r="513" spans="1:5" x14ac:dyDescent="0.25">
      <c r="A513" s="2" t="s">
        <v>4</v>
      </c>
      <c r="B513" s="2">
        <v>2040</v>
      </c>
      <c r="C513" t="s">
        <v>114</v>
      </c>
      <c r="D513" t="str">
        <f>VLOOKUP(C513,'PCA to State Mapping'!$A$2:$B$135,2,FALSE)</f>
        <v>WI</v>
      </c>
      <c r="E513">
        <v>8.0999999999999996E-3</v>
      </c>
    </row>
    <row r="514" spans="1:5" x14ac:dyDescent="0.25">
      <c r="A514" s="2" t="s">
        <v>4</v>
      </c>
      <c r="B514" s="2">
        <v>2040</v>
      </c>
      <c r="C514" t="s">
        <v>115</v>
      </c>
      <c r="D514" t="str">
        <f>VLOOKUP(C514,'PCA to State Mapping'!$A$2:$B$135,2,FALSE)</f>
        <v>WI</v>
      </c>
      <c r="E514">
        <v>4.0999999999999899E-3</v>
      </c>
    </row>
    <row r="515" spans="1:5" x14ac:dyDescent="0.25">
      <c r="A515" s="2" t="s">
        <v>4</v>
      </c>
      <c r="B515" s="2">
        <v>2040</v>
      </c>
      <c r="C515" t="s">
        <v>116</v>
      </c>
      <c r="D515" t="str">
        <f>VLOOKUP(C515,'PCA to State Mapping'!$A$2:$B$135,2,FALSE)</f>
        <v>WI</v>
      </c>
      <c r="E515">
        <v>1E-3</v>
      </c>
    </row>
    <row r="516" spans="1:5" x14ac:dyDescent="0.25">
      <c r="A516" s="2" t="s">
        <v>4</v>
      </c>
      <c r="B516" s="2">
        <v>2040</v>
      </c>
      <c r="C516" t="s">
        <v>117</v>
      </c>
      <c r="D516" t="str">
        <f>VLOOKUP(C516,'PCA to State Mapping'!$A$2:$B$135,2,FALSE)</f>
        <v>CA</v>
      </c>
      <c r="E516">
        <v>0</v>
      </c>
    </row>
    <row r="517" spans="1:5" x14ac:dyDescent="0.25">
      <c r="A517" s="2" t="s">
        <v>4</v>
      </c>
      <c r="B517" s="2">
        <v>2040</v>
      </c>
      <c r="C517" t="s">
        <v>118</v>
      </c>
      <c r="D517" t="str">
        <f>VLOOKUP(C517,'PCA to State Mapping'!$A$2:$B$135,2,FALSE)</f>
        <v>IL</v>
      </c>
      <c r="E517">
        <v>2.8999999999999998E-3</v>
      </c>
    </row>
    <row r="518" spans="1:5" x14ac:dyDescent="0.25">
      <c r="A518" s="2" t="s">
        <v>4</v>
      </c>
      <c r="B518" s="2">
        <v>2040</v>
      </c>
      <c r="C518" t="s">
        <v>119</v>
      </c>
      <c r="D518" t="str">
        <f>VLOOKUP(C518,'PCA to State Mapping'!$A$2:$B$135,2,FALSE)</f>
        <v>IL</v>
      </c>
      <c r="E518">
        <v>2.5000000000000001E-3</v>
      </c>
    </row>
    <row r="519" spans="1:5" x14ac:dyDescent="0.25">
      <c r="A519" s="2" t="s">
        <v>4</v>
      </c>
      <c r="B519" s="2">
        <v>2040</v>
      </c>
      <c r="C519" t="s">
        <v>120</v>
      </c>
      <c r="D519" t="str">
        <f>VLOOKUP(C519,'PCA to State Mapping'!$A$2:$B$135,2,FALSE)</f>
        <v>IL</v>
      </c>
      <c r="E519">
        <v>0</v>
      </c>
    </row>
    <row r="520" spans="1:5" x14ac:dyDescent="0.25">
      <c r="A520" s="2" t="s">
        <v>4</v>
      </c>
      <c r="B520" s="2">
        <v>2040</v>
      </c>
      <c r="C520" t="s">
        <v>121</v>
      </c>
      <c r="D520" t="str">
        <f>VLOOKUP(C520,'PCA to State Mapping'!$A$2:$B$135,2,FALSE)</f>
        <v>IL</v>
      </c>
      <c r="E520">
        <v>7.4000000000000003E-3</v>
      </c>
    </row>
    <row r="521" spans="1:5" x14ac:dyDescent="0.25">
      <c r="A521" s="2" t="s">
        <v>4</v>
      </c>
      <c r="B521" s="2">
        <v>2040</v>
      </c>
      <c r="C521" t="s">
        <v>122</v>
      </c>
      <c r="D521" t="str">
        <f>VLOOKUP(C521,'PCA to State Mapping'!$A$2:$B$135,2,FALSE)</f>
        <v>MO</v>
      </c>
      <c r="E521">
        <v>2.5000000000000001E-3</v>
      </c>
    </row>
    <row r="522" spans="1:5" x14ac:dyDescent="0.25">
      <c r="A522" s="2" t="s">
        <v>4</v>
      </c>
      <c r="B522" s="2">
        <v>2040</v>
      </c>
      <c r="C522" t="s">
        <v>123</v>
      </c>
      <c r="D522" t="str">
        <f>VLOOKUP(C522,'PCA to State Mapping'!$A$2:$B$135,2,FALSE)</f>
        <v>AR</v>
      </c>
      <c r="E522">
        <v>1E-3</v>
      </c>
    </row>
    <row r="523" spans="1:5" x14ac:dyDescent="0.25">
      <c r="A523" s="2" t="s">
        <v>4</v>
      </c>
      <c r="B523" s="2">
        <v>2040</v>
      </c>
      <c r="C523" t="s">
        <v>124</v>
      </c>
      <c r="D523" t="str">
        <f>VLOOKUP(C523,'PCA to State Mapping'!$A$2:$B$135,2,FALSE)</f>
        <v>LA</v>
      </c>
      <c r="E523">
        <v>0</v>
      </c>
    </row>
    <row r="524" spans="1:5" x14ac:dyDescent="0.25">
      <c r="A524" s="2" t="s">
        <v>4</v>
      </c>
      <c r="B524" s="2">
        <v>2040</v>
      </c>
      <c r="C524" t="s">
        <v>125</v>
      </c>
      <c r="D524" t="str">
        <f>VLOOKUP(C524,'PCA to State Mapping'!$A$2:$B$135,2,FALSE)</f>
        <v>MS</v>
      </c>
      <c r="E524">
        <v>2.4958966153846101</v>
      </c>
    </row>
    <row r="525" spans="1:5" x14ac:dyDescent="0.25">
      <c r="A525" s="2" t="s">
        <v>4</v>
      </c>
      <c r="B525" s="2">
        <v>2040</v>
      </c>
      <c r="C525" t="s">
        <v>126</v>
      </c>
      <c r="D525" t="str">
        <f>VLOOKUP(C525,'PCA to State Mapping'!$A$2:$B$135,2,FALSE)</f>
        <v>MS</v>
      </c>
      <c r="E525">
        <v>3.0999999999999999E-3</v>
      </c>
    </row>
    <row r="526" spans="1:5" x14ac:dyDescent="0.25">
      <c r="A526" s="2" t="s">
        <v>4</v>
      </c>
      <c r="B526" s="2">
        <v>2040</v>
      </c>
      <c r="C526" t="s">
        <v>127</v>
      </c>
      <c r="D526" t="str">
        <f>VLOOKUP(C526,'PCA to State Mapping'!$A$2:$B$135,2,FALSE)</f>
        <v>AL</v>
      </c>
      <c r="E526">
        <v>0</v>
      </c>
    </row>
    <row r="527" spans="1:5" x14ac:dyDescent="0.25">
      <c r="A527" s="2" t="s">
        <v>4</v>
      </c>
      <c r="B527" s="2">
        <v>2040</v>
      </c>
      <c r="C527" t="s">
        <v>128</v>
      </c>
      <c r="D527" t="str">
        <f>VLOOKUP(C527,'PCA to State Mapping'!$A$2:$B$135,2,FALSE)</f>
        <v>CA</v>
      </c>
      <c r="E527">
        <v>0.19186061538461499</v>
      </c>
    </row>
    <row r="528" spans="1:5" x14ac:dyDescent="0.25">
      <c r="A528" s="2" t="s">
        <v>4</v>
      </c>
      <c r="B528" s="2">
        <v>2040</v>
      </c>
      <c r="C528" t="s">
        <v>129</v>
      </c>
      <c r="D528" t="str">
        <f>VLOOKUP(C528,'PCA to State Mapping'!$A$2:$B$135,2,FALSE)</f>
        <v>AL</v>
      </c>
      <c r="E528">
        <v>3.47367871057066E-3</v>
      </c>
    </row>
    <row r="529" spans="1:5" x14ac:dyDescent="0.25">
      <c r="A529" s="2" t="s">
        <v>4</v>
      </c>
      <c r="B529" s="2">
        <v>2040</v>
      </c>
      <c r="C529" t="s">
        <v>130</v>
      </c>
      <c r="D529" t="str">
        <f>VLOOKUP(C529,'PCA to State Mapping'!$A$2:$B$135,2,FALSE)</f>
        <v>FL</v>
      </c>
      <c r="E529">
        <v>0.31293578395090599</v>
      </c>
    </row>
    <row r="530" spans="1:5" x14ac:dyDescent="0.25">
      <c r="A530" s="2" t="s">
        <v>4</v>
      </c>
      <c r="B530" s="2">
        <v>2040</v>
      </c>
      <c r="C530" t="s">
        <v>131</v>
      </c>
      <c r="D530" t="str">
        <f>VLOOKUP(C530,'PCA to State Mapping'!$A$2:$B$135,2,FALSE)</f>
        <v>TN</v>
      </c>
      <c r="E530">
        <v>1.4E-2</v>
      </c>
    </row>
    <row r="531" spans="1:5" x14ac:dyDescent="0.25">
      <c r="A531" s="2" t="s">
        <v>4</v>
      </c>
      <c r="B531" s="2">
        <v>2040</v>
      </c>
      <c r="C531" t="s">
        <v>132</v>
      </c>
      <c r="D531" t="str">
        <f>VLOOKUP(C531,'PCA to State Mapping'!$A$2:$B$135,2,FALSE)</f>
        <v>KY</v>
      </c>
      <c r="E531">
        <v>0</v>
      </c>
    </row>
    <row r="532" spans="1:5" x14ac:dyDescent="0.25">
      <c r="A532" s="2" t="s">
        <v>4</v>
      </c>
      <c r="B532" s="2">
        <v>2040</v>
      </c>
      <c r="C532" t="s">
        <v>133</v>
      </c>
      <c r="D532" t="str">
        <f>VLOOKUP(C532,'PCA to State Mapping'!$A$2:$B$135,2,FALSE)</f>
        <v>GA</v>
      </c>
      <c r="E532">
        <v>12.2237130485177</v>
      </c>
    </row>
    <row r="533" spans="1:5" x14ac:dyDescent="0.25">
      <c r="A533" s="2" t="s">
        <v>4</v>
      </c>
      <c r="B533" s="2">
        <v>2040</v>
      </c>
      <c r="C533" t="s">
        <v>134</v>
      </c>
      <c r="D533" t="str">
        <f>VLOOKUP(C533,'PCA to State Mapping'!$A$2:$B$135,2,FALSE)</f>
        <v>SC</v>
      </c>
      <c r="E533">
        <v>1.7999999999999999E-2</v>
      </c>
    </row>
    <row r="534" spans="1:5" x14ac:dyDescent="0.25">
      <c r="A534" s="2" t="s">
        <v>4</v>
      </c>
      <c r="B534" s="2">
        <v>2040</v>
      </c>
      <c r="C534" t="s">
        <v>135</v>
      </c>
      <c r="D534" t="str">
        <f>VLOOKUP(C534,'PCA to State Mapping'!$A$2:$B$135,2,FALSE)</f>
        <v>SC</v>
      </c>
      <c r="E534">
        <v>0.12989999999999999</v>
      </c>
    </row>
    <row r="535" spans="1:5" x14ac:dyDescent="0.25">
      <c r="A535" s="2" t="s">
        <v>4</v>
      </c>
      <c r="B535" s="2">
        <v>2040</v>
      </c>
      <c r="C535" t="s">
        <v>136</v>
      </c>
      <c r="D535" t="str">
        <f>VLOOKUP(C535,'PCA to State Mapping'!$A$2:$B$135,2,FALSE)</f>
        <v>NC</v>
      </c>
      <c r="E535">
        <v>0.18490000000000001</v>
      </c>
    </row>
    <row r="536" spans="1:5" x14ac:dyDescent="0.25">
      <c r="A536" s="2" t="s">
        <v>4</v>
      </c>
      <c r="B536" s="2">
        <v>2040</v>
      </c>
      <c r="C536" t="s">
        <v>137</v>
      </c>
      <c r="D536" t="str">
        <f>VLOOKUP(C536,'PCA to State Mapping'!$A$2:$B$135,2,FALSE)</f>
        <v>NC</v>
      </c>
      <c r="E536">
        <v>0.65329999999999999</v>
      </c>
    </row>
    <row r="537" spans="1:5" x14ac:dyDescent="0.25">
      <c r="A537" s="2" t="s">
        <v>4</v>
      </c>
      <c r="B537" s="2">
        <v>2040</v>
      </c>
      <c r="C537" t="s">
        <v>138</v>
      </c>
      <c r="D537" t="str">
        <f>VLOOKUP(C537,'PCA to State Mapping'!$A$2:$B$135,2,FALSE)</f>
        <v>VA</v>
      </c>
      <c r="E537">
        <v>0.18323446153846201</v>
      </c>
    </row>
    <row r="538" spans="1:5" x14ac:dyDescent="0.25">
      <c r="A538" s="2" t="s">
        <v>4</v>
      </c>
      <c r="B538" s="2">
        <v>2050</v>
      </c>
      <c r="C538" t="s">
        <v>5</v>
      </c>
      <c r="D538" t="str">
        <f>VLOOKUP(C538,'PCA to State Mapping'!$A$2:$B$135,2,FALSE)</f>
        <v>WA</v>
      </c>
      <c r="E538">
        <v>0</v>
      </c>
    </row>
    <row r="539" spans="1:5" x14ac:dyDescent="0.25">
      <c r="A539" s="2" t="s">
        <v>4</v>
      </c>
      <c r="B539" s="2">
        <v>2050</v>
      </c>
      <c r="C539" t="s">
        <v>6</v>
      </c>
      <c r="D539" t="str">
        <f>VLOOKUP(C539,'PCA to State Mapping'!$A$2:$B$135,2,FALSE)</f>
        <v>CA</v>
      </c>
      <c r="E539">
        <v>6.8280960600369003</v>
      </c>
    </row>
    <row r="540" spans="1:5" x14ac:dyDescent="0.25">
      <c r="A540" s="2" t="s">
        <v>4</v>
      </c>
      <c r="B540" s="2">
        <v>2050</v>
      </c>
      <c r="C540" t="s">
        <v>7</v>
      </c>
      <c r="D540" t="str">
        <f>VLOOKUP(C540,'PCA to State Mapping'!$A$2:$B$135,2,FALSE)</f>
        <v>VA</v>
      </c>
      <c r="E540">
        <v>0</v>
      </c>
    </row>
    <row r="541" spans="1:5" x14ac:dyDescent="0.25">
      <c r="A541" s="2" t="s">
        <v>4</v>
      </c>
      <c r="B541" s="2">
        <v>2050</v>
      </c>
      <c r="C541" t="s">
        <v>8</v>
      </c>
      <c r="D541" t="str">
        <f>VLOOKUP(C541,'PCA to State Mapping'!$A$2:$B$135,2,FALSE)</f>
        <v>FL</v>
      </c>
      <c r="E541">
        <v>9.55809969230768</v>
      </c>
    </row>
    <row r="542" spans="1:5" x14ac:dyDescent="0.25">
      <c r="A542" s="2" t="s">
        <v>4</v>
      </c>
      <c r="B542" s="2">
        <v>2050</v>
      </c>
      <c r="C542" t="s">
        <v>9</v>
      </c>
      <c r="D542" t="str">
        <f>VLOOKUP(C542,'PCA to State Mapping'!$A$2:$B$135,2,FALSE)</f>
        <v>FL</v>
      </c>
      <c r="E542">
        <v>5.3764061538461503</v>
      </c>
    </row>
    <row r="543" spans="1:5" x14ac:dyDescent="0.25">
      <c r="A543" s="2" t="s">
        <v>4</v>
      </c>
      <c r="B543" s="2">
        <v>2050</v>
      </c>
      <c r="C543" t="s">
        <v>10</v>
      </c>
      <c r="D543" t="str">
        <f>VLOOKUP(C543,'PCA to State Mapping'!$A$2:$B$135,2,FALSE)</f>
        <v>MI</v>
      </c>
      <c r="E543">
        <v>0</v>
      </c>
    </row>
    <row r="544" spans="1:5" x14ac:dyDescent="0.25">
      <c r="A544" s="2" t="s">
        <v>4</v>
      </c>
      <c r="B544" s="2">
        <v>2050</v>
      </c>
      <c r="C544" t="s">
        <v>11</v>
      </c>
      <c r="D544" t="str">
        <f>VLOOKUP(C544,'PCA to State Mapping'!$A$2:$B$135,2,FALSE)</f>
        <v>MI</v>
      </c>
      <c r="E544">
        <v>0</v>
      </c>
    </row>
    <row r="545" spans="1:5" x14ac:dyDescent="0.25">
      <c r="A545" s="2" t="s">
        <v>4</v>
      </c>
      <c r="B545" s="2">
        <v>2050</v>
      </c>
      <c r="C545" t="s">
        <v>12</v>
      </c>
      <c r="D545" t="str">
        <f>VLOOKUP(C545,'PCA to State Mapping'!$A$2:$B$135,2,FALSE)</f>
        <v>IN</v>
      </c>
      <c r="E545">
        <v>0</v>
      </c>
    </row>
    <row r="546" spans="1:5" x14ac:dyDescent="0.25">
      <c r="A546" s="2" t="s">
        <v>4</v>
      </c>
      <c r="B546" s="2">
        <v>2050</v>
      </c>
      <c r="C546" t="s">
        <v>13</v>
      </c>
      <c r="D546" t="str">
        <f>VLOOKUP(C546,'PCA to State Mapping'!$A$2:$B$135,2,FALSE)</f>
        <v>IN</v>
      </c>
      <c r="E546">
        <v>0</v>
      </c>
    </row>
    <row r="547" spans="1:5" x14ac:dyDescent="0.25">
      <c r="A547" s="2" t="s">
        <v>4</v>
      </c>
      <c r="B547" s="2">
        <v>2050</v>
      </c>
      <c r="C547" t="s">
        <v>14</v>
      </c>
      <c r="D547" t="str">
        <f>VLOOKUP(C547,'PCA to State Mapping'!$A$2:$B$135,2,FALSE)</f>
        <v>IN</v>
      </c>
      <c r="E547">
        <v>0</v>
      </c>
    </row>
    <row r="548" spans="1:5" x14ac:dyDescent="0.25">
      <c r="A548" s="2" t="s">
        <v>4</v>
      </c>
      <c r="B548" s="2">
        <v>2050</v>
      </c>
      <c r="C548" t="s">
        <v>15</v>
      </c>
      <c r="D548" t="str">
        <f>VLOOKUP(C548,'PCA to State Mapping'!$A$2:$B$135,2,FALSE)</f>
        <v>KY</v>
      </c>
      <c r="E548">
        <v>0</v>
      </c>
    </row>
    <row r="549" spans="1:5" x14ac:dyDescent="0.25">
      <c r="A549" s="2" t="s">
        <v>4</v>
      </c>
      <c r="B549" s="2">
        <v>2050</v>
      </c>
      <c r="C549" t="s">
        <v>16</v>
      </c>
      <c r="D549" t="str">
        <f>VLOOKUP(C549,'PCA to State Mapping'!$A$2:$B$135,2,FALSE)</f>
        <v>KY</v>
      </c>
      <c r="E549">
        <v>0</v>
      </c>
    </row>
    <row r="550" spans="1:5" x14ac:dyDescent="0.25">
      <c r="A550" s="2" t="s">
        <v>4</v>
      </c>
      <c r="B550" s="2">
        <v>2050</v>
      </c>
      <c r="C550" t="s">
        <v>17</v>
      </c>
      <c r="D550" t="str">
        <f>VLOOKUP(C550,'PCA to State Mapping'!$A$2:$B$135,2,FALSE)</f>
        <v>CA</v>
      </c>
      <c r="E550">
        <v>3.0499999999999999E-2</v>
      </c>
    </row>
    <row r="551" spans="1:5" x14ac:dyDescent="0.25">
      <c r="A551" s="2" t="s">
        <v>4</v>
      </c>
      <c r="B551" s="2">
        <v>2050</v>
      </c>
      <c r="C551" t="s">
        <v>18</v>
      </c>
      <c r="D551" t="str">
        <f>VLOOKUP(C551,'PCA to State Mapping'!$A$2:$B$135,2,FALSE)</f>
        <v>KY</v>
      </c>
      <c r="E551">
        <v>9.7698461538461498E-3</v>
      </c>
    </row>
    <row r="552" spans="1:5" x14ac:dyDescent="0.25">
      <c r="A552" s="2" t="s">
        <v>4</v>
      </c>
      <c r="B552" s="2">
        <v>2050</v>
      </c>
      <c r="C552" t="s">
        <v>19</v>
      </c>
      <c r="D552" t="str">
        <f>VLOOKUP(C552,'PCA to State Mapping'!$A$2:$B$135,2,FALSE)</f>
        <v>OH</v>
      </c>
      <c r="E552">
        <v>9.7014537297236095E-2</v>
      </c>
    </row>
    <row r="553" spans="1:5" x14ac:dyDescent="0.25">
      <c r="A553" s="2" t="s">
        <v>4</v>
      </c>
      <c r="B553" s="2">
        <v>2050</v>
      </c>
      <c r="C553" t="s">
        <v>20</v>
      </c>
      <c r="D553" t="str">
        <f>VLOOKUP(C553,'PCA to State Mapping'!$A$2:$B$135,2,FALSE)</f>
        <v>OH</v>
      </c>
      <c r="E553">
        <v>0</v>
      </c>
    </row>
    <row r="554" spans="1:5" x14ac:dyDescent="0.25">
      <c r="A554" s="2" t="s">
        <v>4</v>
      </c>
      <c r="B554" s="2">
        <v>2050</v>
      </c>
      <c r="C554" t="s">
        <v>21</v>
      </c>
      <c r="D554" t="str">
        <f>VLOOKUP(C554,'PCA to State Mapping'!$A$2:$B$135,2,FALSE)</f>
        <v>OH</v>
      </c>
      <c r="E554">
        <v>0</v>
      </c>
    </row>
    <row r="555" spans="1:5" x14ac:dyDescent="0.25">
      <c r="A555" s="2" t="s">
        <v>4</v>
      </c>
      <c r="B555" s="2">
        <v>2050</v>
      </c>
      <c r="C555" t="s">
        <v>22</v>
      </c>
      <c r="D555" t="str">
        <f>VLOOKUP(C555,'PCA to State Mapping'!$A$2:$B$135,2,FALSE)</f>
        <v>OH</v>
      </c>
      <c r="E555">
        <v>3.3633720594091901E-3</v>
      </c>
    </row>
    <row r="556" spans="1:5" x14ac:dyDescent="0.25">
      <c r="A556" s="2" t="s">
        <v>4</v>
      </c>
      <c r="B556" s="2">
        <v>2050</v>
      </c>
      <c r="C556" t="s">
        <v>23</v>
      </c>
      <c r="D556" t="str">
        <f>VLOOKUP(C556,'PCA to State Mapping'!$A$2:$B$135,2,FALSE)</f>
        <v>PA</v>
      </c>
      <c r="E556">
        <v>0</v>
      </c>
    </row>
    <row r="557" spans="1:5" x14ac:dyDescent="0.25">
      <c r="A557" s="2" t="s">
        <v>4</v>
      </c>
      <c r="B557" s="2">
        <v>2050</v>
      </c>
      <c r="C557" t="s">
        <v>24</v>
      </c>
      <c r="D557" t="str">
        <f>VLOOKUP(C557,'PCA to State Mapping'!$A$2:$B$135,2,FALSE)</f>
        <v>WV</v>
      </c>
      <c r="E557">
        <v>0</v>
      </c>
    </row>
    <row r="558" spans="1:5" x14ac:dyDescent="0.25">
      <c r="A558" s="2" t="s">
        <v>4</v>
      </c>
      <c r="B558" s="2">
        <v>2050</v>
      </c>
      <c r="C558" t="s">
        <v>25</v>
      </c>
      <c r="D558" t="str">
        <f>VLOOKUP(C558,'PCA to State Mapping'!$A$2:$B$135,2,FALSE)</f>
        <v>WV</v>
      </c>
      <c r="E558">
        <v>0</v>
      </c>
    </row>
    <row r="559" spans="1:5" x14ac:dyDescent="0.25">
      <c r="A559" s="2" t="s">
        <v>4</v>
      </c>
      <c r="B559" s="2">
        <v>2050</v>
      </c>
      <c r="C559" t="s">
        <v>26</v>
      </c>
      <c r="D559" t="str">
        <f>VLOOKUP(C559,'PCA to State Mapping'!$A$2:$B$135,2,FALSE)</f>
        <v>VA</v>
      </c>
      <c r="E559">
        <v>0</v>
      </c>
    </row>
    <row r="560" spans="1:5" x14ac:dyDescent="0.25">
      <c r="A560" s="2" t="s">
        <v>4</v>
      </c>
      <c r="B560" s="2">
        <v>2050</v>
      </c>
      <c r="C560" t="s">
        <v>27</v>
      </c>
      <c r="D560" t="str">
        <f>VLOOKUP(C560,'PCA to State Mapping'!$A$2:$B$135,2,FALSE)</f>
        <v>PA</v>
      </c>
      <c r="E560">
        <v>0</v>
      </c>
    </row>
    <row r="561" spans="1:5" x14ac:dyDescent="0.25">
      <c r="A561" s="2" t="s">
        <v>4</v>
      </c>
      <c r="B561" s="2">
        <v>2050</v>
      </c>
      <c r="C561" t="s">
        <v>28</v>
      </c>
      <c r="D561" t="str">
        <f>VLOOKUP(C561,'PCA to State Mapping'!$A$2:$B$135,2,FALSE)</f>
        <v>NV</v>
      </c>
      <c r="E561">
        <v>1.1364923076923E-2</v>
      </c>
    </row>
    <row r="562" spans="1:5" x14ac:dyDescent="0.25">
      <c r="A562" s="2" t="s">
        <v>4</v>
      </c>
      <c r="B562" s="2">
        <v>2050</v>
      </c>
      <c r="C562" t="s">
        <v>29</v>
      </c>
      <c r="D562" t="str">
        <f>VLOOKUP(C562,'PCA to State Mapping'!$A$2:$B$135,2,FALSE)</f>
        <v>PA</v>
      </c>
      <c r="E562">
        <v>0</v>
      </c>
    </row>
    <row r="563" spans="1:5" x14ac:dyDescent="0.25">
      <c r="A563" s="2" t="s">
        <v>4</v>
      </c>
      <c r="B563" s="2">
        <v>2050</v>
      </c>
      <c r="C563" t="s">
        <v>30</v>
      </c>
      <c r="D563" t="str">
        <f>VLOOKUP(C563,'PCA to State Mapping'!$A$2:$B$135,2,FALSE)</f>
        <v>MD</v>
      </c>
      <c r="E563">
        <v>0</v>
      </c>
    </row>
    <row r="564" spans="1:5" x14ac:dyDescent="0.25">
      <c r="A564" s="2" t="s">
        <v>4</v>
      </c>
      <c r="B564" s="2">
        <v>2050</v>
      </c>
      <c r="C564" t="s">
        <v>31</v>
      </c>
      <c r="D564" t="str">
        <f>VLOOKUP(C564,'PCA to State Mapping'!$A$2:$B$135,2,FALSE)</f>
        <v>PA</v>
      </c>
      <c r="E564">
        <v>0</v>
      </c>
    </row>
    <row r="565" spans="1:5" x14ac:dyDescent="0.25">
      <c r="A565" s="2" t="s">
        <v>4</v>
      </c>
      <c r="B565" s="2">
        <v>2050</v>
      </c>
      <c r="C565" t="s">
        <v>32</v>
      </c>
      <c r="D565" t="str">
        <f>VLOOKUP(C565,'PCA to State Mapping'!$A$2:$B$135,2,FALSE)</f>
        <v>MD</v>
      </c>
      <c r="E565">
        <v>0</v>
      </c>
    </row>
    <row r="566" spans="1:5" x14ac:dyDescent="0.25">
      <c r="A566" s="2" t="s">
        <v>4</v>
      </c>
      <c r="B566" s="2">
        <v>2050</v>
      </c>
      <c r="C566" t="s">
        <v>33</v>
      </c>
      <c r="D566" t="str">
        <f>VLOOKUP(C566,'PCA to State Mapping'!$A$2:$B$135,2,FALSE)</f>
        <v>VA</v>
      </c>
      <c r="E566">
        <v>0</v>
      </c>
    </row>
    <row r="567" spans="1:5" x14ac:dyDescent="0.25">
      <c r="A567" s="2" t="s">
        <v>4</v>
      </c>
      <c r="B567" s="2">
        <v>2050</v>
      </c>
      <c r="C567" t="s">
        <v>34</v>
      </c>
      <c r="D567" t="str">
        <f>VLOOKUP(C567,'PCA to State Mapping'!$A$2:$B$135,2,FALSE)</f>
        <v>DE</v>
      </c>
      <c r="E567">
        <v>0</v>
      </c>
    </row>
    <row r="568" spans="1:5" x14ac:dyDescent="0.25">
      <c r="A568" s="2" t="s">
        <v>4</v>
      </c>
      <c r="B568" s="2">
        <v>2050</v>
      </c>
      <c r="C568" t="s">
        <v>35</v>
      </c>
      <c r="D568" t="str">
        <f>VLOOKUP(C568,'PCA to State Mapping'!$A$2:$B$135,2,FALSE)</f>
        <v>NJ</v>
      </c>
      <c r="E568">
        <v>0</v>
      </c>
    </row>
    <row r="569" spans="1:5" x14ac:dyDescent="0.25">
      <c r="A569" s="2" t="s">
        <v>4</v>
      </c>
      <c r="B569" s="2">
        <v>2050</v>
      </c>
      <c r="C569" t="s">
        <v>36</v>
      </c>
      <c r="D569" t="str">
        <f>VLOOKUP(C569,'PCA to State Mapping'!$A$2:$B$135,2,FALSE)</f>
        <v>NY</v>
      </c>
      <c r="E569">
        <v>0</v>
      </c>
    </row>
    <row r="570" spans="1:5" x14ac:dyDescent="0.25">
      <c r="A570" s="2" t="s">
        <v>4</v>
      </c>
      <c r="B570" s="2">
        <v>2050</v>
      </c>
      <c r="C570" t="s">
        <v>37</v>
      </c>
      <c r="D570" t="str">
        <f>VLOOKUP(C570,'PCA to State Mapping'!$A$2:$B$135,2,FALSE)</f>
        <v>NY</v>
      </c>
      <c r="E570">
        <v>0</v>
      </c>
    </row>
    <row r="571" spans="1:5" x14ac:dyDescent="0.25">
      <c r="A571" s="2" t="s">
        <v>4</v>
      </c>
      <c r="B571" s="2">
        <v>2050</v>
      </c>
      <c r="C571" t="s">
        <v>38</v>
      </c>
      <c r="D571" t="str">
        <f>VLOOKUP(C571,'PCA to State Mapping'!$A$2:$B$135,2,FALSE)</f>
        <v>VT</v>
      </c>
      <c r="E571">
        <v>0</v>
      </c>
    </row>
    <row r="572" spans="1:5" x14ac:dyDescent="0.25">
      <c r="A572" s="2" t="s">
        <v>4</v>
      </c>
      <c r="B572" s="2">
        <v>2050</v>
      </c>
      <c r="C572" t="s">
        <v>39</v>
      </c>
      <c r="D572" t="str">
        <f>VLOOKUP(C572,'PCA to State Mapping'!$A$2:$B$135,2,FALSE)</f>
        <v>NV</v>
      </c>
      <c r="E572">
        <v>0</v>
      </c>
    </row>
    <row r="573" spans="1:5" x14ac:dyDescent="0.25">
      <c r="A573" s="2" t="s">
        <v>4</v>
      </c>
      <c r="B573" s="2">
        <v>2050</v>
      </c>
      <c r="C573" t="s">
        <v>40</v>
      </c>
      <c r="D573" t="str">
        <f>VLOOKUP(C573,'PCA to State Mapping'!$A$2:$B$135,2,FALSE)</f>
        <v>NH</v>
      </c>
      <c r="E573">
        <v>0</v>
      </c>
    </row>
    <row r="574" spans="1:5" x14ac:dyDescent="0.25">
      <c r="A574" s="2" t="s">
        <v>4</v>
      </c>
      <c r="B574" s="2">
        <v>2050</v>
      </c>
      <c r="C574" t="s">
        <v>41</v>
      </c>
      <c r="D574" t="str">
        <f>VLOOKUP(C574,'PCA to State Mapping'!$A$2:$B$135,2,FALSE)</f>
        <v>MA</v>
      </c>
      <c r="E574">
        <v>0</v>
      </c>
    </row>
    <row r="575" spans="1:5" x14ac:dyDescent="0.25">
      <c r="A575" s="2" t="s">
        <v>4</v>
      </c>
      <c r="B575" s="2">
        <v>2050</v>
      </c>
      <c r="C575" t="s">
        <v>42</v>
      </c>
      <c r="D575" t="str">
        <f>VLOOKUP(C575,'PCA to State Mapping'!$A$2:$B$135,2,FALSE)</f>
        <v>CT</v>
      </c>
      <c r="E575">
        <v>0</v>
      </c>
    </row>
    <row r="576" spans="1:5" x14ac:dyDescent="0.25">
      <c r="A576" s="2" t="s">
        <v>4</v>
      </c>
      <c r="B576" s="2">
        <v>2050</v>
      </c>
      <c r="C576" t="s">
        <v>43</v>
      </c>
      <c r="D576" t="str">
        <f>VLOOKUP(C576,'PCA to State Mapping'!$A$2:$B$135,2,FALSE)</f>
        <v>RI</v>
      </c>
      <c r="E576">
        <v>0</v>
      </c>
    </row>
    <row r="577" spans="1:5" x14ac:dyDescent="0.25">
      <c r="A577" s="2" t="s">
        <v>4</v>
      </c>
      <c r="B577" s="2">
        <v>2050</v>
      </c>
      <c r="C577" t="s">
        <v>44</v>
      </c>
      <c r="D577" t="str">
        <f>VLOOKUP(C577,'PCA to State Mapping'!$A$2:$B$135,2,FALSE)</f>
        <v>ME</v>
      </c>
      <c r="E577">
        <v>0</v>
      </c>
    </row>
    <row r="578" spans="1:5" x14ac:dyDescent="0.25">
      <c r="A578" s="2" t="s">
        <v>4</v>
      </c>
      <c r="B578" s="2">
        <v>2050</v>
      </c>
      <c r="C578" t="s">
        <v>45</v>
      </c>
      <c r="D578" t="str">
        <f>VLOOKUP(C578,'PCA to State Mapping'!$A$2:$B$135,2,FALSE)</f>
        <v>ID</v>
      </c>
      <c r="E578">
        <v>0</v>
      </c>
    </row>
    <row r="579" spans="1:5" x14ac:dyDescent="0.25">
      <c r="A579" s="2" t="s">
        <v>4</v>
      </c>
      <c r="B579" s="2">
        <v>2050</v>
      </c>
      <c r="C579" t="s">
        <v>46</v>
      </c>
      <c r="D579" t="str">
        <f>VLOOKUP(C579,'PCA to State Mapping'!$A$2:$B$135,2,FALSE)</f>
        <v>ID</v>
      </c>
      <c r="E579">
        <v>0</v>
      </c>
    </row>
    <row r="580" spans="1:5" x14ac:dyDescent="0.25">
      <c r="A580" s="2" t="s">
        <v>4</v>
      </c>
      <c r="B580" s="2">
        <v>2050</v>
      </c>
      <c r="C580" t="s">
        <v>47</v>
      </c>
      <c r="D580" t="str">
        <f>VLOOKUP(C580,'PCA to State Mapping'!$A$2:$B$135,2,FALSE)</f>
        <v>ID</v>
      </c>
      <c r="E580">
        <v>0</v>
      </c>
    </row>
    <row r="581" spans="1:5" x14ac:dyDescent="0.25">
      <c r="A581" s="2" t="s">
        <v>4</v>
      </c>
      <c r="B581" s="2">
        <v>2050</v>
      </c>
      <c r="C581" t="s">
        <v>48</v>
      </c>
      <c r="D581" t="str">
        <f>VLOOKUP(C581,'PCA to State Mapping'!$A$2:$B$135,2,FALSE)</f>
        <v>MT</v>
      </c>
      <c r="E581">
        <v>0</v>
      </c>
    </row>
    <row r="582" spans="1:5" x14ac:dyDescent="0.25">
      <c r="A582" s="2" t="s">
        <v>4</v>
      </c>
      <c r="B582" s="2">
        <v>2050</v>
      </c>
      <c r="C582" t="s">
        <v>49</v>
      </c>
      <c r="D582" t="str">
        <f>VLOOKUP(C582,'PCA to State Mapping'!$A$2:$B$135,2,FALSE)</f>
        <v>MT</v>
      </c>
      <c r="E582">
        <v>0</v>
      </c>
    </row>
    <row r="583" spans="1:5" x14ac:dyDescent="0.25">
      <c r="A583" s="2" t="s">
        <v>4</v>
      </c>
      <c r="B583" s="2">
        <v>2050</v>
      </c>
      <c r="C583" t="s">
        <v>50</v>
      </c>
      <c r="D583" t="str">
        <f>VLOOKUP(C583,'PCA to State Mapping'!$A$2:$B$135,2,FALSE)</f>
        <v>MT</v>
      </c>
      <c r="E583">
        <v>0</v>
      </c>
    </row>
    <row r="584" spans="1:5" x14ac:dyDescent="0.25">
      <c r="A584" s="2" t="s">
        <v>4</v>
      </c>
      <c r="B584" s="2">
        <v>2050</v>
      </c>
      <c r="C584" t="s">
        <v>51</v>
      </c>
      <c r="D584" t="str">
        <f>VLOOKUP(C584,'PCA to State Mapping'!$A$2:$B$135,2,FALSE)</f>
        <v>WA</v>
      </c>
      <c r="E584">
        <v>0</v>
      </c>
    </row>
    <row r="585" spans="1:5" x14ac:dyDescent="0.25">
      <c r="A585" s="2" t="s">
        <v>4</v>
      </c>
      <c r="B585" s="2">
        <v>2050</v>
      </c>
      <c r="C585" t="s">
        <v>52</v>
      </c>
      <c r="D585" t="str">
        <f>VLOOKUP(C585,'PCA to State Mapping'!$A$2:$B$135,2,FALSE)</f>
        <v>MT</v>
      </c>
      <c r="E585">
        <v>0</v>
      </c>
    </row>
    <row r="586" spans="1:5" x14ac:dyDescent="0.25">
      <c r="A586" s="2" t="s">
        <v>4</v>
      </c>
      <c r="B586" s="2">
        <v>2050</v>
      </c>
      <c r="C586" t="s">
        <v>53</v>
      </c>
      <c r="D586" t="str">
        <f>VLOOKUP(C586,'PCA to State Mapping'!$A$2:$B$135,2,FALSE)</f>
        <v>WY</v>
      </c>
      <c r="E586">
        <v>0</v>
      </c>
    </row>
    <row r="587" spans="1:5" x14ac:dyDescent="0.25">
      <c r="A587" s="2" t="s">
        <v>4</v>
      </c>
      <c r="B587" s="2">
        <v>2050</v>
      </c>
      <c r="C587" t="s">
        <v>54</v>
      </c>
      <c r="D587" t="str">
        <f>VLOOKUP(C587,'PCA to State Mapping'!$A$2:$B$135,2,FALSE)</f>
        <v>WY</v>
      </c>
      <c r="E587">
        <v>0</v>
      </c>
    </row>
    <row r="588" spans="1:5" x14ac:dyDescent="0.25">
      <c r="A588" s="2" t="s">
        <v>4</v>
      </c>
      <c r="B588" s="2">
        <v>2050</v>
      </c>
      <c r="C588" t="s">
        <v>55</v>
      </c>
      <c r="D588" t="str">
        <f>VLOOKUP(C588,'PCA to State Mapping'!$A$2:$B$135,2,FALSE)</f>
        <v>WY</v>
      </c>
      <c r="E588">
        <v>0</v>
      </c>
    </row>
    <row r="589" spans="1:5" x14ac:dyDescent="0.25">
      <c r="A589" s="2" t="s">
        <v>4</v>
      </c>
      <c r="B589" s="2">
        <v>2050</v>
      </c>
      <c r="C589" t="s">
        <v>56</v>
      </c>
      <c r="D589" t="str">
        <f>VLOOKUP(C589,'PCA to State Mapping'!$A$2:$B$135,2,FALSE)</f>
        <v>WY</v>
      </c>
      <c r="E589">
        <v>0</v>
      </c>
    </row>
    <row r="590" spans="1:5" x14ac:dyDescent="0.25">
      <c r="A590" s="2" t="s">
        <v>4</v>
      </c>
      <c r="B590" s="2">
        <v>2050</v>
      </c>
      <c r="C590" t="s">
        <v>57</v>
      </c>
      <c r="D590" t="str">
        <f>VLOOKUP(C590,'PCA to State Mapping'!$A$2:$B$135,2,FALSE)</f>
        <v>UT</v>
      </c>
      <c r="E590">
        <v>0.38107163365335101</v>
      </c>
    </row>
    <row r="591" spans="1:5" x14ac:dyDescent="0.25">
      <c r="A591" s="2" t="s">
        <v>4</v>
      </c>
      <c r="B591" s="2">
        <v>2050</v>
      </c>
      <c r="C591" t="s">
        <v>58</v>
      </c>
      <c r="D591" t="str">
        <f>VLOOKUP(C591,'PCA to State Mapping'!$A$2:$B$135,2,FALSE)</f>
        <v>UT</v>
      </c>
      <c r="E591">
        <v>0</v>
      </c>
    </row>
    <row r="592" spans="1:5" x14ac:dyDescent="0.25">
      <c r="A592" s="2" t="s">
        <v>4</v>
      </c>
      <c r="B592" s="2">
        <v>2050</v>
      </c>
      <c r="C592" t="s">
        <v>59</v>
      </c>
      <c r="D592" t="str">
        <f>VLOOKUP(C592,'PCA to State Mapping'!$A$2:$B$135,2,FALSE)</f>
        <v>AZ</v>
      </c>
      <c r="E592">
        <v>0</v>
      </c>
    </row>
    <row r="593" spans="1:5" x14ac:dyDescent="0.25">
      <c r="A593" s="2" t="s">
        <v>4</v>
      </c>
      <c r="B593" s="2">
        <v>2050</v>
      </c>
      <c r="C593" t="s">
        <v>60</v>
      </c>
      <c r="D593" t="str">
        <f>VLOOKUP(C593,'PCA to State Mapping'!$A$2:$B$135,2,FALSE)</f>
        <v>AZ</v>
      </c>
      <c r="E593">
        <v>0.248093481514741</v>
      </c>
    </row>
    <row r="594" spans="1:5" x14ac:dyDescent="0.25">
      <c r="A594" s="2" t="s">
        <v>4</v>
      </c>
      <c r="B594" s="2">
        <v>2050</v>
      </c>
      <c r="C594" t="s">
        <v>61</v>
      </c>
      <c r="D594" t="str">
        <f>VLOOKUP(C594,'PCA to State Mapping'!$A$2:$B$135,2,FALSE)</f>
        <v>AZ</v>
      </c>
      <c r="E594">
        <v>0</v>
      </c>
    </row>
    <row r="595" spans="1:5" x14ac:dyDescent="0.25">
      <c r="A595" s="2" t="s">
        <v>4</v>
      </c>
      <c r="B595" s="2">
        <v>2050</v>
      </c>
      <c r="C595" t="s">
        <v>62</v>
      </c>
      <c r="D595" t="str">
        <f>VLOOKUP(C595,'PCA to State Mapping'!$A$2:$B$135,2,FALSE)</f>
        <v>WA</v>
      </c>
      <c r="E595">
        <v>0</v>
      </c>
    </row>
    <row r="596" spans="1:5" x14ac:dyDescent="0.25">
      <c r="A596" s="2" t="s">
        <v>4</v>
      </c>
      <c r="B596" s="2">
        <v>2050</v>
      </c>
      <c r="C596" t="s">
        <v>63</v>
      </c>
      <c r="D596" t="str">
        <f>VLOOKUP(C596,'PCA to State Mapping'!$A$2:$B$135,2,FALSE)</f>
        <v>AZ</v>
      </c>
      <c r="E596">
        <v>0</v>
      </c>
    </row>
    <row r="597" spans="1:5" x14ac:dyDescent="0.25">
      <c r="A597" s="2" t="s">
        <v>4</v>
      </c>
      <c r="B597" s="2">
        <v>2050</v>
      </c>
      <c r="C597" t="s">
        <v>64</v>
      </c>
      <c r="D597" t="str">
        <f>VLOOKUP(C597,'PCA to State Mapping'!$A$2:$B$135,2,FALSE)</f>
        <v>NM</v>
      </c>
      <c r="E597">
        <v>0</v>
      </c>
    </row>
    <row r="598" spans="1:5" x14ac:dyDescent="0.25">
      <c r="A598" s="2" t="s">
        <v>4</v>
      </c>
      <c r="B598" s="2">
        <v>2050</v>
      </c>
      <c r="C598" t="s">
        <v>65</v>
      </c>
      <c r="D598" t="str">
        <f>VLOOKUP(C598,'PCA to State Mapping'!$A$2:$B$135,2,FALSE)</f>
        <v>SD</v>
      </c>
      <c r="E598">
        <v>0</v>
      </c>
    </row>
    <row r="599" spans="1:5" x14ac:dyDescent="0.25">
      <c r="A599" s="2" t="s">
        <v>4</v>
      </c>
      <c r="B599" s="2">
        <v>2050</v>
      </c>
      <c r="C599" t="s">
        <v>66</v>
      </c>
      <c r="D599" t="str">
        <f>VLOOKUP(C599,'PCA to State Mapping'!$A$2:$B$135,2,FALSE)</f>
        <v>CO</v>
      </c>
      <c r="E599">
        <v>1.4244954725180501</v>
      </c>
    </row>
    <row r="600" spans="1:5" x14ac:dyDescent="0.25">
      <c r="A600" s="2" t="s">
        <v>4</v>
      </c>
      <c r="B600" s="2">
        <v>2050</v>
      </c>
      <c r="C600" t="s">
        <v>67</v>
      </c>
      <c r="D600" t="str">
        <f>VLOOKUP(C600,'PCA to State Mapping'!$A$2:$B$135,2,FALSE)</f>
        <v>CO</v>
      </c>
      <c r="E600">
        <v>7.6193585591817603E-2</v>
      </c>
    </row>
    <row r="601" spans="1:5" x14ac:dyDescent="0.25">
      <c r="A601" s="2" t="s">
        <v>4</v>
      </c>
      <c r="B601" s="2">
        <v>2050</v>
      </c>
      <c r="C601" t="s">
        <v>68</v>
      </c>
      <c r="D601" t="str">
        <f>VLOOKUP(C601,'PCA to State Mapping'!$A$2:$B$135,2,FALSE)</f>
        <v>MT</v>
      </c>
      <c r="E601">
        <v>0</v>
      </c>
    </row>
    <row r="602" spans="1:5" x14ac:dyDescent="0.25">
      <c r="A602" s="2" t="s">
        <v>4</v>
      </c>
      <c r="B602" s="2">
        <v>2050</v>
      </c>
      <c r="C602" t="s">
        <v>69</v>
      </c>
      <c r="D602" t="str">
        <f>VLOOKUP(C602,'PCA to State Mapping'!$A$2:$B$135,2,FALSE)</f>
        <v>ND</v>
      </c>
      <c r="E602">
        <v>0</v>
      </c>
    </row>
    <row r="603" spans="1:5" x14ac:dyDescent="0.25">
      <c r="A603" s="2" t="s">
        <v>4</v>
      </c>
      <c r="B603" s="2">
        <v>2050</v>
      </c>
      <c r="C603" t="s">
        <v>70</v>
      </c>
      <c r="D603" t="str">
        <f>VLOOKUP(C603,'PCA to State Mapping'!$A$2:$B$135,2,FALSE)</f>
        <v>ND</v>
      </c>
      <c r="E603">
        <v>9.2002433671269594E-3</v>
      </c>
    </row>
    <row r="604" spans="1:5" x14ac:dyDescent="0.25">
      <c r="A604" s="2" t="s">
        <v>4</v>
      </c>
      <c r="B604" s="2">
        <v>2050</v>
      </c>
      <c r="C604" t="s">
        <v>71</v>
      </c>
      <c r="D604" t="str">
        <f>VLOOKUP(C604,'PCA to State Mapping'!$A$2:$B$135,2,FALSE)</f>
        <v>SD</v>
      </c>
      <c r="E604">
        <v>0.13218892307692301</v>
      </c>
    </row>
    <row r="605" spans="1:5" x14ac:dyDescent="0.25">
      <c r="A605" s="2" t="s">
        <v>4</v>
      </c>
      <c r="B605" s="2">
        <v>2050</v>
      </c>
      <c r="C605" t="s">
        <v>72</v>
      </c>
      <c r="D605" t="str">
        <f>VLOOKUP(C605,'PCA to State Mapping'!$A$2:$B$135,2,FALSE)</f>
        <v>NE</v>
      </c>
      <c r="E605">
        <v>0</v>
      </c>
    </row>
    <row r="606" spans="1:5" x14ac:dyDescent="0.25">
      <c r="A606" s="2" t="s">
        <v>4</v>
      </c>
      <c r="B606" s="2">
        <v>2050</v>
      </c>
      <c r="C606" t="s">
        <v>73</v>
      </c>
      <c r="D606" t="str">
        <f>VLOOKUP(C606,'PCA to State Mapping'!$A$2:$B$135,2,FALSE)</f>
        <v>WA</v>
      </c>
      <c r="E606">
        <v>0</v>
      </c>
    </row>
    <row r="607" spans="1:5" x14ac:dyDescent="0.25">
      <c r="A607" s="2" t="s">
        <v>4</v>
      </c>
      <c r="B607" s="2">
        <v>2050</v>
      </c>
      <c r="C607" t="s">
        <v>74</v>
      </c>
      <c r="D607" t="str">
        <f>VLOOKUP(C607,'PCA to State Mapping'!$A$2:$B$135,2,FALSE)</f>
        <v>NE</v>
      </c>
      <c r="E607">
        <v>0</v>
      </c>
    </row>
    <row r="608" spans="1:5" x14ac:dyDescent="0.25">
      <c r="A608" s="2" t="s">
        <v>4</v>
      </c>
      <c r="B608" s="2">
        <v>2050</v>
      </c>
      <c r="C608" t="s">
        <v>75</v>
      </c>
      <c r="D608" t="str">
        <f>VLOOKUP(C608,'PCA to State Mapping'!$A$2:$B$135,2,FALSE)</f>
        <v>NE</v>
      </c>
      <c r="E608">
        <v>0</v>
      </c>
    </row>
    <row r="609" spans="1:5" x14ac:dyDescent="0.25">
      <c r="A609" s="2" t="s">
        <v>4</v>
      </c>
      <c r="B609" s="2">
        <v>2050</v>
      </c>
      <c r="C609" t="s">
        <v>76</v>
      </c>
      <c r="D609" t="str">
        <f>VLOOKUP(C609,'PCA to State Mapping'!$A$2:$B$135,2,FALSE)</f>
        <v>MN</v>
      </c>
      <c r="E609">
        <v>0</v>
      </c>
    </row>
    <row r="610" spans="1:5" x14ac:dyDescent="0.25">
      <c r="A610" s="2" t="s">
        <v>4</v>
      </c>
      <c r="B610" s="2">
        <v>2050</v>
      </c>
      <c r="C610" t="s">
        <v>77</v>
      </c>
      <c r="D610" t="str">
        <f>VLOOKUP(C610,'PCA to State Mapping'!$A$2:$B$135,2,FALSE)</f>
        <v>MN</v>
      </c>
      <c r="E610">
        <v>0</v>
      </c>
    </row>
    <row r="611" spans="1:5" x14ac:dyDescent="0.25">
      <c r="A611" s="2" t="s">
        <v>4</v>
      </c>
      <c r="B611" s="2">
        <v>2050</v>
      </c>
      <c r="C611" t="s">
        <v>78</v>
      </c>
      <c r="D611" t="str">
        <f>VLOOKUP(C611,'PCA to State Mapping'!$A$2:$B$135,2,FALSE)</f>
        <v>MN</v>
      </c>
      <c r="E611">
        <v>0</v>
      </c>
    </row>
    <row r="612" spans="1:5" x14ac:dyDescent="0.25">
      <c r="A612" s="2" t="s">
        <v>4</v>
      </c>
      <c r="B612" s="2">
        <v>2050</v>
      </c>
      <c r="C612" t="s">
        <v>79</v>
      </c>
      <c r="D612" t="str">
        <f>VLOOKUP(C612,'PCA to State Mapping'!$A$2:$B$135,2,FALSE)</f>
        <v>IA</v>
      </c>
      <c r="E612">
        <v>3.3686769230769201E-2</v>
      </c>
    </row>
    <row r="613" spans="1:5" x14ac:dyDescent="0.25">
      <c r="A613" s="2" t="s">
        <v>4</v>
      </c>
      <c r="B613" s="2">
        <v>2050</v>
      </c>
      <c r="C613" t="s">
        <v>80</v>
      </c>
      <c r="D613" t="str">
        <f>VLOOKUP(C613,'PCA to State Mapping'!$A$2:$B$135,2,FALSE)</f>
        <v>WI</v>
      </c>
      <c r="E613">
        <v>0</v>
      </c>
    </row>
    <row r="614" spans="1:5" x14ac:dyDescent="0.25">
      <c r="A614" s="2" t="s">
        <v>4</v>
      </c>
      <c r="B614" s="2">
        <v>2050</v>
      </c>
      <c r="C614" t="s">
        <v>81</v>
      </c>
      <c r="D614" t="str">
        <f>VLOOKUP(C614,'PCA to State Mapping'!$A$2:$B$135,2,FALSE)</f>
        <v>NM</v>
      </c>
      <c r="E614">
        <v>0</v>
      </c>
    </row>
    <row r="615" spans="1:5" x14ac:dyDescent="0.25">
      <c r="A615" s="2" t="s">
        <v>4</v>
      </c>
      <c r="B615" s="2">
        <v>2050</v>
      </c>
      <c r="C615" t="s">
        <v>82</v>
      </c>
      <c r="D615" t="str">
        <f>VLOOKUP(C615,'PCA to State Mapping'!$A$2:$B$135,2,FALSE)</f>
        <v>TX</v>
      </c>
      <c r="E615">
        <v>0</v>
      </c>
    </row>
    <row r="616" spans="1:5" x14ac:dyDescent="0.25">
      <c r="A616" s="2" t="s">
        <v>4</v>
      </c>
      <c r="B616" s="2">
        <v>2050</v>
      </c>
      <c r="C616" t="s">
        <v>83</v>
      </c>
      <c r="D616" t="str">
        <f>VLOOKUP(C616,'PCA to State Mapping'!$A$2:$B$135,2,FALSE)</f>
        <v>OK</v>
      </c>
      <c r="E616">
        <v>0</v>
      </c>
    </row>
    <row r="617" spans="1:5" x14ac:dyDescent="0.25">
      <c r="A617" s="2" t="s">
        <v>4</v>
      </c>
      <c r="B617" s="2">
        <v>2050</v>
      </c>
      <c r="C617" t="s">
        <v>84</v>
      </c>
      <c r="D617" t="str">
        <f>VLOOKUP(C617,'PCA to State Mapping'!$A$2:$B$135,2,FALSE)</f>
        <v>OR</v>
      </c>
      <c r="E617">
        <v>3.1199999999999999E-2</v>
      </c>
    </row>
    <row r="618" spans="1:5" x14ac:dyDescent="0.25">
      <c r="A618" s="2" t="s">
        <v>4</v>
      </c>
      <c r="B618" s="2">
        <v>2050</v>
      </c>
      <c r="C618" t="s">
        <v>85</v>
      </c>
      <c r="D618" t="str">
        <f>VLOOKUP(C618,'PCA to State Mapping'!$A$2:$B$135,2,FALSE)</f>
        <v>OK</v>
      </c>
      <c r="E618">
        <v>0.62173323076923104</v>
      </c>
    </row>
    <row r="619" spans="1:5" x14ac:dyDescent="0.25">
      <c r="A619" s="2" t="s">
        <v>4</v>
      </c>
      <c r="B619" s="2">
        <v>2050</v>
      </c>
      <c r="C619" t="s">
        <v>86</v>
      </c>
      <c r="D619" t="str">
        <f>VLOOKUP(C619,'PCA to State Mapping'!$A$2:$B$135,2,FALSE)</f>
        <v>OK</v>
      </c>
      <c r="E619">
        <v>0</v>
      </c>
    </row>
    <row r="620" spans="1:5" x14ac:dyDescent="0.25">
      <c r="A620" s="2" t="s">
        <v>4</v>
      </c>
      <c r="B620" s="2">
        <v>2050</v>
      </c>
      <c r="C620" t="s">
        <v>87</v>
      </c>
      <c r="D620" t="str">
        <f>VLOOKUP(C620,'PCA to State Mapping'!$A$2:$B$135,2,FALSE)</f>
        <v>KS</v>
      </c>
      <c r="E620">
        <v>0</v>
      </c>
    </row>
    <row r="621" spans="1:5" x14ac:dyDescent="0.25">
      <c r="A621" s="2" t="s">
        <v>4</v>
      </c>
      <c r="B621" s="2">
        <v>2050</v>
      </c>
      <c r="C621" t="s">
        <v>88</v>
      </c>
      <c r="D621" t="str">
        <f>VLOOKUP(C621,'PCA to State Mapping'!$A$2:$B$135,2,FALSE)</f>
        <v>KS</v>
      </c>
      <c r="E621">
        <v>0</v>
      </c>
    </row>
    <row r="622" spans="1:5" x14ac:dyDescent="0.25">
      <c r="A622" s="2" t="s">
        <v>4</v>
      </c>
      <c r="B622" s="2">
        <v>2050</v>
      </c>
      <c r="C622" t="s">
        <v>89</v>
      </c>
      <c r="D622" t="str">
        <f>VLOOKUP(C622,'PCA to State Mapping'!$A$2:$B$135,2,FALSE)</f>
        <v>MO</v>
      </c>
      <c r="E622">
        <v>0</v>
      </c>
    </row>
    <row r="623" spans="1:5" x14ac:dyDescent="0.25">
      <c r="A623" s="2" t="s">
        <v>4</v>
      </c>
      <c r="B623" s="2">
        <v>2050</v>
      </c>
      <c r="C623" t="s">
        <v>90</v>
      </c>
      <c r="D623" t="str">
        <f>VLOOKUP(C623,'PCA to State Mapping'!$A$2:$B$135,2,FALSE)</f>
        <v>MO</v>
      </c>
      <c r="E623">
        <v>0</v>
      </c>
    </row>
    <row r="624" spans="1:5" x14ac:dyDescent="0.25">
      <c r="A624" s="2" t="s">
        <v>4</v>
      </c>
      <c r="B624" s="2">
        <v>2050</v>
      </c>
      <c r="C624" t="s">
        <v>91</v>
      </c>
      <c r="D624" t="str">
        <f>VLOOKUP(C624,'PCA to State Mapping'!$A$2:$B$135,2,FALSE)</f>
        <v>AR</v>
      </c>
      <c r="E624">
        <v>0</v>
      </c>
    </row>
    <row r="625" spans="1:5" x14ac:dyDescent="0.25">
      <c r="A625" s="2" t="s">
        <v>4</v>
      </c>
      <c r="B625" s="2">
        <v>2050</v>
      </c>
      <c r="C625" t="s">
        <v>92</v>
      </c>
      <c r="D625" t="str">
        <f>VLOOKUP(C625,'PCA to State Mapping'!$A$2:$B$135,2,FALSE)</f>
        <v>TX</v>
      </c>
      <c r="E625">
        <v>0</v>
      </c>
    </row>
    <row r="626" spans="1:5" x14ac:dyDescent="0.25">
      <c r="A626" s="2" t="s">
        <v>4</v>
      </c>
      <c r="B626" s="2">
        <v>2050</v>
      </c>
      <c r="C626" t="s">
        <v>93</v>
      </c>
      <c r="D626" t="str">
        <f>VLOOKUP(C626,'PCA to State Mapping'!$A$2:$B$135,2,FALSE)</f>
        <v>LA</v>
      </c>
      <c r="E626">
        <v>0.110929703675163</v>
      </c>
    </row>
    <row r="627" spans="1:5" x14ac:dyDescent="0.25">
      <c r="A627" s="2" t="s">
        <v>4</v>
      </c>
      <c r="B627" s="2">
        <v>2050</v>
      </c>
      <c r="C627" t="s">
        <v>94</v>
      </c>
      <c r="D627" t="str">
        <f>VLOOKUP(C627,'PCA to State Mapping'!$A$2:$B$135,2,FALSE)</f>
        <v>TX</v>
      </c>
      <c r="E627">
        <v>0</v>
      </c>
    </row>
    <row r="628" spans="1:5" x14ac:dyDescent="0.25">
      <c r="A628" s="2" t="s">
        <v>4</v>
      </c>
      <c r="B628" s="2">
        <v>2050</v>
      </c>
      <c r="C628" t="s">
        <v>95</v>
      </c>
      <c r="D628" t="str">
        <f>VLOOKUP(C628,'PCA to State Mapping'!$A$2:$B$135,2,FALSE)</f>
        <v>OR</v>
      </c>
      <c r="E628">
        <v>0</v>
      </c>
    </row>
    <row r="629" spans="1:5" x14ac:dyDescent="0.25">
      <c r="A629" s="2" t="s">
        <v>4</v>
      </c>
      <c r="B629" s="2">
        <v>2050</v>
      </c>
      <c r="C629" t="s">
        <v>96</v>
      </c>
      <c r="D629" t="str">
        <f>VLOOKUP(C629,'PCA to State Mapping'!$A$2:$B$135,2,FALSE)</f>
        <v>TX</v>
      </c>
      <c r="E629">
        <v>2.3926153846153702E-3</v>
      </c>
    </row>
    <row r="630" spans="1:5" x14ac:dyDescent="0.25">
      <c r="A630" s="2" t="s">
        <v>4</v>
      </c>
      <c r="B630" s="2">
        <v>2050</v>
      </c>
      <c r="C630" t="s">
        <v>97</v>
      </c>
      <c r="D630" t="str">
        <f>VLOOKUP(C630,'PCA to State Mapping'!$A$2:$B$135,2,FALSE)</f>
        <v>TX</v>
      </c>
      <c r="E630">
        <v>0</v>
      </c>
    </row>
    <row r="631" spans="1:5" x14ac:dyDescent="0.25">
      <c r="A631" s="2" t="s">
        <v>4</v>
      </c>
      <c r="B631" s="2">
        <v>2050</v>
      </c>
      <c r="C631" t="s">
        <v>98</v>
      </c>
      <c r="D631" t="str">
        <f>VLOOKUP(C631,'PCA to State Mapping'!$A$2:$B$135,2,FALSE)</f>
        <v>TX</v>
      </c>
      <c r="E631">
        <v>0</v>
      </c>
    </row>
    <row r="632" spans="1:5" x14ac:dyDescent="0.25">
      <c r="A632" s="2" t="s">
        <v>4</v>
      </c>
      <c r="B632" s="2">
        <v>2050</v>
      </c>
      <c r="C632" t="s">
        <v>99</v>
      </c>
      <c r="D632" t="str">
        <f>VLOOKUP(C632,'PCA to State Mapping'!$A$2:$B$135,2,FALSE)</f>
        <v>TX</v>
      </c>
      <c r="E632">
        <v>10.0416154827301</v>
      </c>
    </row>
    <row r="633" spans="1:5" x14ac:dyDescent="0.25">
      <c r="A633" s="2" t="s">
        <v>4</v>
      </c>
      <c r="B633" s="2">
        <v>2050</v>
      </c>
      <c r="C633" t="s">
        <v>100</v>
      </c>
      <c r="D633" t="str">
        <f>VLOOKUP(C633,'PCA to State Mapping'!$A$2:$B$135,2,FALSE)</f>
        <v>TX</v>
      </c>
      <c r="E633">
        <v>0</v>
      </c>
    </row>
    <row r="634" spans="1:5" x14ac:dyDescent="0.25">
      <c r="A634" s="2" t="s">
        <v>4</v>
      </c>
      <c r="B634" s="2">
        <v>2050</v>
      </c>
      <c r="C634" t="s">
        <v>101</v>
      </c>
      <c r="D634" t="str">
        <f>VLOOKUP(C634,'PCA to State Mapping'!$A$2:$B$135,2,FALSE)</f>
        <v>TX</v>
      </c>
      <c r="E634">
        <v>5.4000000000000003E-3</v>
      </c>
    </row>
    <row r="635" spans="1:5" x14ac:dyDescent="0.25">
      <c r="A635" s="2" t="s">
        <v>4</v>
      </c>
      <c r="B635" s="2">
        <v>2050</v>
      </c>
      <c r="C635" t="s">
        <v>102</v>
      </c>
      <c r="D635" t="str">
        <f>VLOOKUP(C635,'PCA to State Mapping'!$A$2:$B$135,2,FALSE)</f>
        <v>TX</v>
      </c>
      <c r="E635">
        <v>0</v>
      </c>
    </row>
    <row r="636" spans="1:5" x14ac:dyDescent="0.25">
      <c r="A636" s="2" t="s">
        <v>4</v>
      </c>
      <c r="B636" s="2">
        <v>2050</v>
      </c>
      <c r="C636" t="s">
        <v>103</v>
      </c>
      <c r="D636" t="str">
        <f>VLOOKUP(C636,'PCA to State Mapping'!$A$2:$B$135,2,FALSE)</f>
        <v>TX</v>
      </c>
      <c r="E636">
        <v>0.10068923076923</v>
      </c>
    </row>
    <row r="637" spans="1:5" x14ac:dyDescent="0.25">
      <c r="A637" s="2" t="s">
        <v>4</v>
      </c>
      <c r="B637" s="2">
        <v>2050</v>
      </c>
      <c r="C637" t="s">
        <v>104</v>
      </c>
      <c r="D637" t="str">
        <f>VLOOKUP(C637,'PCA to State Mapping'!$A$2:$B$135,2,FALSE)</f>
        <v>MN</v>
      </c>
      <c r="E637">
        <v>0</v>
      </c>
    </row>
    <row r="638" spans="1:5" x14ac:dyDescent="0.25">
      <c r="A638" s="2" t="s">
        <v>4</v>
      </c>
      <c r="B638" s="2">
        <v>2050</v>
      </c>
      <c r="C638" t="s">
        <v>105</v>
      </c>
      <c r="D638" t="str">
        <f>VLOOKUP(C638,'PCA to State Mapping'!$A$2:$B$135,2,FALSE)</f>
        <v>IA</v>
      </c>
      <c r="E638">
        <v>0</v>
      </c>
    </row>
    <row r="639" spans="1:5" x14ac:dyDescent="0.25">
      <c r="A639" s="2" t="s">
        <v>4</v>
      </c>
      <c r="B639" s="2">
        <v>2050</v>
      </c>
      <c r="C639" t="s">
        <v>106</v>
      </c>
      <c r="D639" t="str">
        <f>VLOOKUP(C639,'PCA to State Mapping'!$A$2:$B$135,2,FALSE)</f>
        <v>OR</v>
      </c>
      <c r="E639">
        <v>0</v>
      </c>
    </row>
    <row r="640" spans="1:5" x14ac:dyDescent="0.25">
      <c r="A640" s="2" t="s">
        <v>4</v>
      </c>
      <c r="B640" s="2">
        <v>2050</v>
      </c>
      <c r="C640" t="s">
        <v>107</v>
      </c>
      <c r="D640" t="str">
        <f>VLOOKUP(C640,'PCA to State Mapping'!$A$2:$B$135,2,FALSE)</f>
        <v>IA</v>
      </c>
      <c r="E640">
        <v>0.63490286588218803</v>
      </c>
    </row>
    <row r="641" spans="1:5" x14ac:dyDescent="0.25">
      <c r="A641" s="2" t="s">
        <v>4</v>
      </c>
      <c r="B641" s="2">
        <v>2050</v>
      </c>
      <c r="C641" t="s">
        <v>108</v>
      </c>
      <c r="D641" t="str">
        <f>VLOOKUP(C641,'PCA to State Mapping'!$A$2:$B$135,2,FALSE)</f>
        <v>MO</v>
      </c>
      <c r="E641">
        <v>0</v>
      </c>
    </row>
    <row r="642" spans="1:5" x14ac:dyDescent="0.25">
      <c r="A642" s="2" t="s">
        <v>4</v>
      </c>
      <c r="B642" s="2">
        <v>2050</v>
      </c>
      <c r="C642" t="s">
        <v>109</v>
      </c>
      <c r="D642" t="str">
        <f>VLOOKUP(C642,'PCA to State Mapping'!$A$2:$B$135,2,FALSE)</f>
        <v>MO</v>
      </c>
      <c r="E642">
        <v>1.85101818536384E-3</v>
      </c>
    </row>
    <row r="643" spans="1:5" x14ac:dyDescent="0.25">
      <c r="A643" s="2" t="s">
        <v>4</v>
      </c>
      <c r="B643" s="2">
        <v>2050</v>
      </c>
      <c r="C643" t="s">
        <v>110</v>
      </c>
      <c r="D643" t="str">
        <f>VLOOKUP(C643,'PCA to State Mapping'!$A$2:$B$135,2,FALSE)</f>
        <v>MO</v>
      </c>
      <c r="E643">
        <v>0</v>
      </c>
    </row>
    <row r="644" spans="1:5" x14ac:dyDescent="0.25">
      <c r="A644" s="2" t="s">
        <v>4</v>
      </c>
      <c r="B644" s="2">
        <v>2050</v>
      </c>
      <c r="C644" t="s">
        <v>111</v>
      </c>
      <c r="D644" t="str">
        <f>VLOOKUP(C644,'PCA to State Mapping'!$A$2:$B$135,2,FALSE)</f>
        <v>MI</v>
      </c>
      <c r="E644">
        <v>0</v>
      </c>
    </row>
    <row r="645" spans="1:5" x14ac:dyDescent="0.25">
      <c r="A645" s="2" t="s">
        <v>4</v>
      </c>
      <c r="B645" s="2">
        <v>2050</v>
      </c>
      <c r="C645" t="s">
        <v>112</v>
      </c>
      <c r="D645" t="str">
        <f>VLOOKUP(C645,'PCA to State Mapping'!$A$2:$B$135,2,FALSE)</f>
        <v>WI</v>
      </c>
      <c r="E645">
        <v>0</v>
      </c>
    </row>
    <row r="646" spans="1:5" x14ac:dyDescent="0.25">
      <c r="A646" s="2" t="s">
        <v>4</v>
      </c>
      <c r="B646" s="2">
        <v>2050</v>
      </c>
      <c r="C646" t="s">
        <v>113</v>
      </c>
      <c r="D646" t="str">
        <f>VLOOKUP(C646,'PCA to State Mapping'!$A$2:$B$135,2,FALSE)</f>
        <v>WI</v>
      </c>
      <c r="E646">
        <v>0</v>
      </c>
    </row>
    <row r="647" spans="1:5" x14ac:dyDescent="0.25">
      <c r="A647" s="2" t="s">
        <v>4</v>
      </c>
      <c r="B647" s="2">
        <v>2050</v>
      </c>
      <c r="C647" t="s">
        <v>114</v>
      </c>
      <c r="D647" t="str">
        <f>VLOOKUP(C647,'PCA to State Mapping'!$A$2:$B$135,2,FALSE)</f>
        <v>WI</v>
      </c>
      <c r="E647">
        <v>0</v>
      </c>
    </row>
    <row r="648" spans="1:5" x14ac:dyDescent="0.25">
      <c r="A648" s="2" t="s">
        <v>4</v>
      </c>
      <c r="B648" s="2">
        <v>2050</v>
      </c>
      <c r="C648" t="s">
        <v>115</v>
      </c>
      <c r="D648" t="str">
        <f>VLOOKUP(C648,'PCA to State Mapping'!$A$2:$B$135,2,FALSE)</f>
        <v>WI</v>
      </c>
      <c r="E648">
        <v>0</v>
      </c>
    </row>
    <row r="649" spans="1:5" x14ac:dyDescent="0.25">
      <c r="A649" s="2" t="s">
        <v>4</v>
      </c>
      <c r="B649" s="2">
        <v>2050</v>
      </c>
      <c r="C649" t="s">
        <v>116</v>
      </c>
      <c r="D649" t="str">
        <f>VLOOKUP(C649,'PCA to State Mapping'!$A$2:$B$135,2,FALSE)</f>
        <v>WI</v>
      </c>
      <c r="E649">
        <v>0</v>
      </c>
    </row>
    <row r="650" spans="1:5" x14ac:dyDescent="0.25">
      <c r="A650" s="2" t="s">
        <v>4</v>
      </c>
      <c r="B650" s="2">
        <v>2050</v>
      </c>
      <c r="C650" t="s">
        <v>117</v>
      </c>
      <c r="D650" t="str">
        <f>VLOOKUP(C650,'PCA to State Mapping'!$A$2:$B$135,2,FALSE)</f>
        <v>CA</v>
      </c>
      <c r="E650">
        <v>0</v>
      </c>
    </row>
    <row r="651" spans="1:5" x14ac:dyDescent="0.25">
      <c r="A651" s="2" t="s">
        <v>4</v>
      </c>
      <c r="B651" s="2">
        <v>2050</v>
      </c>
      <c r="C651" t="s">
        <v>118</v>
      </c>
      <c r="D651" t="str">
        <f>VLOOKUP(C651,'PCA to State Mapping'!$A$2:$B$135,2,FALSE)</f>
        <v>IL</v>
      </c>
      <c r="E651">
        <v>0</v>
      </c>
    </row>
    <row r="652" spans="1:5" x14ac:dyDescent="0.25">
      <c r="A652" s="2" t="s">
        <v>4</v>
      </c>
      <c r="B652" s="2">
        <v>2050</v>
      </c>
      <c r="C652" t="s">
        <v>119</v>
      </c>
      <c r="D652" t="str">
        <f>VLOOKUP(C652,'PCA to State Mapping'!$A$2:$B$135,2,FALSE)</f>
        <v>IL</v>
      </c>
      <c r="E652">
        <v>0</v>
      </c>
    </row>
    <row r="653" spans="1:5" x14ac:dyDescent="0.25">
      <c r="A653" s="2" t="s">
        <v>4</v>
      </c>
      <c r="B653" s="2">
        <v>2050</v>
      </c>
      <c r="C653" t="s">
        <v>120</v>
      </c>
      <c r="D653" t="str">
        <f>VLOOKUP(C653,'PCA to State Mapping'!$A$2:$B$135,2,FALSE)</f>
        <v>IL</v>
      </c>
      <c r="E653">
        <v>0</v>
      </c>
    </row>
    <row r="654" spans="1:5" x14ac:dyDescent="0.25">
      <c r="A654" s="2" t="s">
        <v>4</v>
      </c>
      <c r="B654" s="2">
        <v>2050</v>
      </c>
      <c r="C654" t="s">
        <v>121</v>
      </c>
      <c r="D654" t="str">
        <f>VLOOKUP(C654,'PCA to State Mapping'!$A$2:$B$135,2,FALSE)</f>
        <v>IL</v>
      </c>
      <c r="E654">
        <v>0</v>
      </c>
    </row>
    <row r="655" spans="1:5" x14ac:dyDescent="0.25">
      <c r="A655" s="2" t="s">
        <v>4</v>
      </c>
      <c r="B655" s="2">
        <v>2050</v>
      </c>
      <c r="C655" t="s">
        <v>122</v>
      </c>
      <c r="D655" t="str">
        <f>VLOOKUP(C655,'PCA to State Mapping'!$A$2:$B$135,2,FALSE)</f>
        <v>MO</v>
      </c>
      <c r="E655">
        <v>0</v>
      </c>
    </row>
    <row r="656" spans="1:5" x14ac:dyDescent="0.25">
      <c r="A656" s="2" t="s">
        <v>4</v>
      </c>
      <c r="B656" s="2">
        <v>2050</v>
      </c>
      <c r="C656" t="s">
        <v>123</v>
      </c>
      <c r="D656" t="str">
        <f>VLOOKUP(C656,'PCA to State Mapping'!$A$2:$B$135,2,FALSE)</f>
        <v>AR</v>
      </c>
      <c r="E656">
        <v>0</v>
      </c>
    </row>
    <row r="657" spans="1:5" x14ac:dyDescent="0.25">
      <c r="A657" s="2" t="s">
        <v>4</v>
      </c>
      <c r="B657" s="2">
        <v>2050</v>
      </c>
      <c r="C657" t="s">
        <v>124</v>
      </c>
      <c r="D657" t="str">
        <f>VLOOKUP(C657,'PCA to State Mapping'!$A$2:$B$135,2,FALSE)</f>
        <v>LA</v>
      </c>
      <c r="E657">
        <v>0</v>
      </c>
    </row>
    <row r="658" spans="1:5" x14ac:dyDescent="0.25">
      <c r="A658" s="2" t="s">
        <v>4</v>
      </c>
      <c r="B658" s="2">
        <v>2050</v>
      </c>
      <c r="C658" t="s">
        <v>125</v>
      </c>
      <c r="D658" t="str">
        <f>VLOOKUP(C658,'PCA to State Mapping'!$A$2:$B$135,2,FALSE)</f>
        <v>MS</v>
      </c>
      <c r="E658">
        <v>2.5059468607509401</v>
      </c>
    </row>
    <row r="659" spans="1:5" x14ac:dyDescent="0.25">
      <c r="A659" s="2" t="s">
        <v>4</v>
      </c>
      <c r="B659" s="2">
        <v>2050</v>
      </c>
      <c r="C659" t="s">
        <v>126</v>
      </c>
      <c r="D659" t="str">
        <f>VLOOKUP(C659,'PCA to State Mapping'!$A$2:$B$135,2,FALSE)</f>
        <v>MS</v>
      </c>
      <c r="E659">
        <v>0</v>
      </c>
    </row>
    <row r="660" spans="1:5" x14ac:dyDescent="0.25">
      <c r="A660" s="2" t="s">
        <v>4</v>
      </c>
      <c r="B660" s="2">
        <v>2050</v>
      </c>
      <c r="C660" t="s">
        <v>127</v>
      </c>
      <c r="D660" t="str">
        <f>VLOOKUP(C660,'PCA to State Mapping'!$A$2:$B$135,2,FALSE)</f>
        <v>AL</v>
      </c>
      <c r="E660">
        <v>0</v>
      </c>
    </row>
    <row r="661" spans="1:5" x14ac:dyDescent="0.25">
      <c r="A661" s="2" t="s">
        <v>4</v>
      </c>
      <c r="B661" s="2">
        <v>2050</v>
      </c>
      <c r="C661" t="s">
        <v>128</v>
      </c>
      <c r="D661" t="str">
        <f>VLOOKUP(C661,'PCA to State Mapping'!$A$2:$B$135,2,FALSE)</f>
        <v>CA</v>
      </c>
      <c r="E661">
        <v>0.18936061538461499</v>
      </c>
    </row>
    <row r="662" spans="1:5" x14ac:dyDescent="0.25">
      <c r="A662" s="2" t="s">
        <v>4</v>
      </c>
      <c r="B662" s="2">
        <v>2050</v>
      </c>
      <c r="C662" t="s">
        <v>129</v>
      </c>
      <c r="D662" t="str">
        <f>VLOOKUP(C662,'PCA to State Mapping'!$A$2:$B$135,2,FALSE)</f>
        <v>AL</v>
      </c>
      <c r="E662">
        <v>0.18143999999999999</v>
      </c>
    </row>
    <row r="663" spans="1:5" x14ac:dyDescent="0.25">
      <c r="A663" s="2" t="s">
        <v>4</v>
      </c>
      <c r="B663" s="2">
        <v>2050</v>
      </c>
      <c r="C663" t="s">
        <v>130</v>
      </c>
      <c r="D663" t="str">
        <f>VLOOKUP(C663,'PCA to State Mapping'!$A$2:$B$135,2,FALSE)</f>
        <v>FL</v>
      </c>
      <c r="E663">
        <v>0.31293578395090599</v>
      </c>
    </row>
    <row r="664" spans="1:5" x14ac:dyDescent="0.25">
      <c r="A664" s="2" t="s">
        <v>4</v>
      </c>
      <c r="B664" s="2">
        <v>2050</v>
      </c>
      <c r="C664" t="s">
        <v>131</v>
      </c>
      <c r="D664" t="str">
        <f>VLOOKUP(C664,'PCA to State Mapping'!$A$2:$B$135,2,FALSE)</f>
        <v>TN</v>
      </c>
      <c r="E664">
        <v>3.9396758062422703E-2</v>
      </c>
    </row>
    <row r="665" spans="1:5" x14ac:dyDescent="0.25">
      <c r="A665" s="2" t="s">
        <v>4</v>
      </c>
      <c r="B665" s="2">
        <v>2050</v>
      </c>
      <c r="C665" t="s">
        <v>132</v>
      </c>
      <c r="D665" t="str">
        <f>VLOOKUP(C665,'PCA to State Mapping'!$A$2:$B$135,2,FALSE)</f>
        <v>KY</v>
      </c>
      <c r="E665">
        <v>0</v>
      </c>
    </row>
    <row r="666" spans="1:5" x14ac:dyDescent="0.25">
      <c r="A666" s="2" t="s">
        <v>4</v>
      </c>
      <c r="B666" s="2">
        <v>2050</v>
      </c>
      <c r="C666" t="s">
        <v>133</v>
      </c>
      <c r="D666" t="str">
        <f>VLOOKUP(C666,'PCA to State Mapping'!$A$2:$B$135,2,FALSE)</f>
        <v>GA</v>
      </c>
      <c r="E666">
        <v>15.0523860755656</v>
      </c>
    </row>
    <row r="667" spans="1:5" x14ac:dyDescent="0.25">
      <c r="A667" s="2" t="s">
        <v>4</v>
      </c>
      <c r="B667" s="2">
        <v>2050</v>
      </c>
      <c r="C667" t="s">
        <v>134</v>
      </c>
      <c r="D667" t="str">
        <f>VLOOKUP(C667,'PCA to State Mapping'!$A$2:$B$135,2,FALSE)</f>
        <v>SC</v>
      </c>
      <c r="E667">
        <v>3.61340051498378</v>
      </c>
    </row>
    <row r="668" spans="1:5" x14ac:dyDescent="0.25">
      <c r="A668" s="2" t="s">
        <v>4</v>
      </c>
      <c r="B668" s="2">
        <v>2050</v>
      </c>
      <c r="C668" t="s">
        <v>135</v>
      </c>
      <c r="D668" t="str">
        <f>VLOOKUP(C668,'PCA to State Mapping'!$A$2:$B$135,2,FALSE)</f>
        <v>SC</v>
      </c>
      <c r="E668">
        <v>0.498936689649493</v>
      </c>
    </row>
    <row r="669" spans="1:5" x14ac:dyDescent="0.25">
      <c r="A669" s="2" t="s">
        <v>4</v>
      </c>
      <c r="B669" s="2">
        <v>2050</v>
      </c>
      <c r="C669" t="s">
        <v>136</v>
      </c>
      <c r="D669" t="str">
        <f>VLOOKUP(C669,'PCA to State Mapping'!$A$2:$B$135,2,FALSE)</f>
        <v>NC</v>
      </c>
      <c r="E669">
        <v>0</v>
      </c>
    </row>
    <row r="670" spans="1:5" x14ac:dyDescent="0.25">
      <c r="A670" s="2" t="s">
        <v>4</v>
      </c>
      <c r="B670" s="2">
        <v>2050</v>
      </c>
      <c r="C670" t="s">
        <v>137</v>
      </c>
      <c r="D670" t="str">
        <f>VLOOKUP(C670,'PCA to State Mapping'!$A$2:$B$135,2,FALSE)</f>
        <v>NC</v>
      </c>
      <c r="E670">
        <v>7.9753846153846097E-4</v>
      </c>
    </row>
    <row r="671" spans="1:5" x14ac:dyDescent="0.25">
      <c r="A671" s="3" t="s">
        <v>4</v>
      </c>
      <c r="B671" s="2">
        <v>2050</v>
      </c>
      <c r="C671" t="s">
        <v>138</v>
      </c>
      <c r="D671" t="str">
        <f>VLOOKUP(C671,'PCA to State Mapping'!$A$2:$B$135,2,FALSE)</f>
        <v>VA</v>
      </c>
      <c r="E671">
        <v>0.17957746153846199</v>
      </c>
    </row>
    <row r="672" spans="1:5" x14ac:dyDescent="0.25">
      <c r="A672" s="2" t="s">
        <v>139</v>
      </c>
      <c r="B672" s="2">
        <v>2010</v>
      </c>
      <c r="C672" t="s">
        <v>5</v>
      </c>
      <c r="D672" t="str">
        <f>VLOOKUP(C672,'PCA to State Mapping'!$A$2:$B$135,2,FALSE)</f>
        <v>WA</v>
      </c>
      <c r="E672">
        <v>0</v>
      </c>
    </row>
    <row r="673" spans="1:5" x14ac:dyDescent="0.25">
      <c r="A673" s="2" t="s">
        <v>139</v>
      </c>
      <c r="B673" s="2">
        <v>2010</v>
      </c>
      <c r="C673" t="s">
        <v>6</v>
      </c>
      <c r="D673" t="str">
        <f>VLOOKUP(C673,'PCA to State Mapping'!$A$2:$B$135,2,FALSE)</f>
        <v>CA</v>
      </c>
      <c r="E673">
        <v>0</v>
      </c>
    </row>
    <row r="674" spans="1:5" x14ac:dyDescent="0.25">
      <c r="A674" s="2" t="s">
        <v>139</v>
      </c>
      <c r="B674" s="2">
        <v>2010</v>
      </c>
      <c r="C674" t="s">
        <v>7</v>
      </c>
      <c r="D674" t="str">
        <f>VLOOKUP(C674,'PCA to State Mapping'!$A$2:$B$135,2,FALSE)</f>
        <v>VA</v>
      </c>
      <c r="E674">
        <v>0</v>
      </c>
    </row>
    <row r="675" spans="1:5" x14ac:dyDescent="0.25">
      <c r="A675" s="2" t="s">
        <v>139</v>
      </c>
      <c r="B675" s="2">
        <v>2010</v>
      </c>
      <c r="C675" t="s">
        <v>8</v>
      </c>
      <c r="D675" t="str">
        <f>VLOOKUP(C675,'PCA to State Mapping'!$A$2:$B$135,2,FALSE)</f>
        <v>FL</v>
      </c>
      <c r="E675">
        <v>1.1999999999999999E-3</v>
      </c>
    </row>
    <row r="676" spans="1:5" x14ac:dyDescent="0.25">
      <c r="A676" s="2" t="s">
        <v>139</v>
      </c>
      <c r="B676" s="2">
        <v>2010</v>
      </c>
      <c r="C676" t="s">
        <v>9</v>
      </c>
      <c r="D676" t="str">
        <f>VLOOKUP(C676,'PCA to State Mapping'!$A$2:$B$135,2,FALSE)</f>
        <v>FL</v>
      </c>
      <c r="E676">
        <v>0</v>
      </c>
    </row>
    <row r="677" spans="1:5" x14ac:dyDescent="0.25">
      <c r="A677" s="2" t="s">
        <v>139</v>
      </c>
      <c r="B677" s="2">
        <v>2010</v>
      </c>
      <c r="C677" t="s">
        <v>10</v>
      </c>
      <c r="D677" t="str">
        <f>VLOOKUP(C677,'PCA to State Mapping'!$A$2:$B$135,2,FALSE)</f>
        <v>MI</v>
      </c>
      <c r="E677">
        <v>0</v>
      </c>
    </row>
    <row r="678" spans="1:5" x14ac:dyDescent="0.25">
      <c r="A678" s="2" t="s">
        <v>139</v>
      </c>
      <c r="B678" s="2">
        <v>2010</v>
      </c>
      <c r="C678" t="s">
        <v>11</v>
      </c>
      <c r="D678" t="str">
        <f>VLOOKUP(C678,'PCA to State Mapping'!$A$2:$B$135,2,FALSE)</f>
        <v>MI</v>
      </c>
      <c r="E678">
        <v>0</v>
      </c>
    </row>
    <row r="679" spans="1:5" x14ac:dyDescent="0.25">
      <c r="A679" s="2" t="s">
        <v>139</v>
      </c>
      <c r="B679" s="2">
        <v>2010</v>
      </c>
      <c r="C679" t="s">
        <v>12</v>
      </c>
      <c r="D679" t="str">
        <f>VLOOKUP(C679,'PCA to State Mapping'!$A$2:$B$135,2,FALSE)</f>
        <v>IN</v>
      </c>
      <c r="E679">
        <v>0</v>
      </c>
    </row>
    <row r="680" spans="1:5" x14ac:dyDescent="0.25">
      <c r="A680" s="2" t="s">
        <v>139</v>
      </c>
      <c r="B680" s="2">
        <v>2010</v>
      </c>
      <c r="C680" t="s">
        <v>13</v>
      </c>
      <c r="D680" t="str">
        <f>VLOOKUP(C680,'PCA to State Mapping'!$A$2:$B$135,2,FALSE)</f>
        <v>IN</v>
      </c>
      <c r="E680">
        <v>0</v>
      </c>
    </row>
    <row r="681" spans="1:5" x14ac:dyDescent="0.25">
      <c r="A681" s="2" t="s">
        <v>139</v>
      </c>
      <c r="B681" s="2">
        <v>2010</v>
      </c>
      <c r="C681" t="s">
        <v>14</v>
      </c>
      <c r="D681" t="str">
        <f>VLOOKUP(C681,'PCA to State Mapping'!$A$2:$B$135,2,FALSE)</f>
        <v>IN</v>
      </c>
      <c r="E681">
        <v>0</v>
      </c>
    </row>
    <row r="682" spans="1:5" x14ac:dyDescent="0.25">
      <c r="A682" s="2" t="s">
        <v>139</v>
      </c>
      <c r="B682" s="2">
        <v>2010</v>
      </c>
      <c r="C682" t="s">
        <v>15</v>
      </c>
      <c r="D682" t="str">
        <f>VLOOKUP(C682,'PCA to State Mapping'!$A$2:$B$135,2,FALSE)</f>
        <v>KY</v>
      </c>
      <c r="E682">
        <v>0</v>
      </c>
    </row>
    <row r="683" spans="1:5" x14ac:dyDescent="0.25">
      <c r="A683" s="2" t="s">
        <v>139</v>
      </c>
      <c r="B683" s="2">
        <v>2010</v>
      </c>
      <c r="C683" t="s">
        <v>16</v>
      </c>
      <c r="D683" t="str">
        <f>VLOOKUP(C683,'PCA to State Mapping'!$A$2:$B$135,2,FALSE)</f>
        <v>KY</v>
      </c>
      <c r="E683">
        <v>0</v>
      </c>
    </row>
    <row r="684" spans="1:5" x14ac:dyDescent="0.25">
      <c r="A684" s="2" t="s">
        <v>139</v>
      </c>
      <c r="B684" s="2">
        <v>2010</v>
      </c>
      <c r="C684" t="s">
        <v>17</v>
      </c>
      <c r="D684" t="str">
        <f>VLOOKUP(C684,'PCA to State Mapping'!$A$2:$B$135,2,FALSE)</f>
        <v>CA</v>
      </c>
      <c r="E684">
        <v>0</v>
      </c>
    </row>
    <row r="685" spans="1:5" x14ac:dyDescent="0.25">
      <c r="A685" s="2" t="s">
        <v>139</v>
      </c>
      <c r="B685" s="2">
        <v>2010</v>
      </c>
      <c r="C685" t="s">
        <v>18</v>
      </c>
      <c r="D685" t="str">
        <f>VLOOKUP(C685,'PCA to State Mapping'!$A$2:$B$135,2,FALSE)</f>
        <v>KY</v>
      </c>
      <c r="E685">
        <v>0</v>
      </c>
    </row>
    <row r="686" spans="1:5" x14ac:dyDescent="0.25">
      <c r="A686" s="2" t="s">
        <v>139</v>
      </c>
      <c r="B686" s="2">
        <v>2010</v>
      </c>
      <c r="C686" t="s">
        <v>19</v>
      </c>
      <c r="D686" t="str">
        <f>VLOOKUP(C686,'PCA to State Mapping'!$A$2:$B$135,2,FALSE)</f>
        <v>OH</v>
      </c>
      <c r="E686">
        <v>0</v>
      </c>
    </row>
    <row r="687" spans="1:5" x14ac:dyDescent="0.25">
      <c r="A687" s="2" t="s">
        <v>139</v>
      </c>
      <c r="B687" s="2">
        <v>2010</v>
      </c>
      <c r="C687" t="s">
        <v>20</v>
      </c>
      <c r="D687" t="str">
        <f>VLOOKUP(C687,'PCA to State Mapping'!$A$2:$B$135,2,FALSE)</f>
        <v>OH</v>
      </c>
      <c r="E687">
        <v>0</v>
      </c>
    </row>
    <row r="688" spans="1:5" x14ac:dyDescent="0.25">
      <c r="A688" s="2" t="s">
        <v>139</v>
      </c>
      <c r="B688" s="2">
        <v>2010</v>
      </c>
      <c r="C688" t="s">
        <v>21</v>
      </c>
      <c r="D688" t="str">
        <f>VLOOKUP(C688,'PCA to State Mapping'!$A$2:$B$135,2,FALSE)</f>
        <v>OH</v>
      </c>
      <c r="E688">
        <v>1.1000000000000001E-3</v>
      </c>
    </row>
    <row r="689" spans="1:5" x14ac:dyDescent="0.25">
      <c r="A689" s="2" t="s">
        <v>139</v>
      </c>
      <c r="B689" s="2">
        <v>2010</v>
      </c>
      <c r="C689" t="s">
        <v>22</v>
      </c>
      <c r="D689" t="str">
        <f>VLOOKUP(C689,'PCA to State Mapping'!$A$2:$B$135,2,FALSE)</f>
        <v>OH</v>
      </c>
      <c r="E689">
        <v>0</v>
      </c>
    </row>
    <row r="690" spans="1:5" x14ac:dyDescent="0.25">
      <c r="A690" s="2" t="s">
        <v>139</v>
      </c>
      <c r="B690" s="2">
        <v>2010</v>
      </c>
      <c r="C690" t="s">
        <v>23</v>
      </c>
      <c r="D690" t="str">
        <f>VLOOKUP(C690,'PCA to State Mapping'!$A$2:$B$135,2,FALSE)</f>
        <v>PA</v>
      </c>
      <c r="E690">
        <v>0</v>
      </c>
    </row>
    <row r="691" spans="1:5" x14ac:dyDescent="0.25">
      <c r="A691" s="2" t="s">
        <v>139</v>
      </c>
      <c r="B691" s="2">
        <v>2010</v>
      </c>
      <c r="C691" t="s">
        <v>24</v>
      </c>
      <c r="D691" t="str">
        <f>VLOOKUP(C691,'PCA to State Mapping'!$A$2:$B$135,2,FALSE)</f>
        <v>WV</v>
      </c>
      <c r="E691">
        <v>0</v>
      </c>
    </row>
    <row r="692" spans="1:5" x14ac:dyDescent="0.25">
      <c r="A692" s="2" t="s">
        <v>139</v>
      </c>
      <c r="B692" s="2">
        <v>2010</v>
      </c>
      <c r="C692" t="s">
        <v>25</v>
      </c>
      <c r="D692" t="str">
        <f>VLOOKUP(C692,'PCA to State Mapping'!$A$2:$B$135,2,FALSE)</f>
        <v>WV</v>
      </c>
      <c r="E692">
        <v>0</v>
      </c>
    </row>
    <row r="693" spans="1:5" x14ac:dyDescent="0.25">
      <c r="A693" s="2" t="s">
        <v>139</v>
      </c>
      <c r="B693" s="2">
        <v>2010</v>
      </c>
      <c r="C693" t="s">
        <v>26</v>
      </c>
      <c r="D693" t="str">
        <f>VLOOKUP(C693,'PCA to State Mapping'!$A$2:$B$135,2,FALSE)</f>
        <v>VA</v>
      </c>
      <c r="E693">
        <v>0</v>
      </c>
    </row>
    <row r="694" spans="1:5" x14ac:dyDescent="0.25">
      <c r="A694" s="2" t="s">
        <v>139</v>
      </c>
      <c r="B694" s="2">
        <v>2010</v>
      </c>
      <c r="C694" t="s">
        <v>27</v>
      </c>
      <c r="D694" t="str">
        <f>VLOOKUP(C694,'PCA to State Mapping'!$A$2:$B$135,2,FALSE)</f>
        <v>PA</v>
      </c>
      <c r="E694">
        <v>0</v>
      </c>
    </row>
    <row r="695" spans="1:5" x14ac:dyDescent="0.25">
      <c r="A695" s="2" t="s">
        <v>139</v>
      </c>
      <c r="B695" s="2">
        <v>2010</v>
      </c>
      <c r="C695" t="s">
        <v>28</v>
      </c>
      <c r="D695" t="str">
        <f>VLOOKUP(C695,'PCA to State Mapping'!$A$2:$B$135,2,FALSE)</f>
        <v>NV</v>
      </c>
      <c r="E695">
        <v>0</v>
      </c>
    </row>
    <row r="696" spans="1:5" x14ac:dyDescent="0.25">
      <c r="A696" s="2" t="s">
        <v>139</v>
      </c>
      <c r="B696" s="2">
        <v>2010</v>
      </c>
      <c r="C696" t="s">
        <v>29</v>
      </c>
      <c r="D696" t="str">
        <f>VLOOKUP(C696,'PCA to State Mapping'!$A$2:$B$135,2,FALSE)</f>
        <v>PA</v>
      </c>
      <c r="E696">
        <v>0</v>
      </c>
    </row>
    <row r="697" spans="1:5" x14ac:dyDescent="0.25">
      <c r="A697" s="2" t="s">
        <v>139</v>
      </c>
      <c r="B697" s="2">
        <v>2010</v>
      </c>
      <c r="C697" t="s">
        <v>30</v>
      </c>
      <c r="D697" t="str">
        <f>VLOOKUP(C697,'PCA to State Mapping'!$A$2:$B$135,2,FALSE)</f>
        <v>MD</v>
      </c>
      <c r="E697">
        <v>0</v>
      </c>
    </row>
    <row r="698" spans="1:5" x14ac:dyDescent="0.25">
      <c r="A698" s="2" t="s">
        <v>139</v>
      </c>
      <c r="B698" s="2">
        <v>2010</v>
      </c>
      <c r="C698" t="s">
        <v>31</v>
      </c>
      <c r="D698" t="str">
        <f>VLOOKUP(C698,'PCA to State Mapping'!$A$2:$B$135,2,FALSE)</f>
        <v>PA</v>
      </c>
      <c r="E698">
        <v>3.8999999999999998E-3</v>
      </c>
    </row>
    <row r="699" spans="1:5" x14ac:dyDescent="0.25">
      <c r="A699" s="2" t="s">
        <v>139</v>
      </c>
      <c r="B699" s="2">
        <v>2010</v>
      </c>
      <c r="C699" t="s">
        <v>32</v>
      </c>
      <c r="D699" t="str">
        <f>VLOOKUP(C699,'PCA to State Mapping'!$A$2:$B$135,2,FALSE)</f>
        <v>MD</v>
      </c>
      <c r="E699">
        <v>1.4E-3</v>
      </c>
    </row>
    <row r="700" spans="1:5" x14ac:dyDescent="0.25">
      <c r="A700" s="2" t="s">
        <v>139</v>
      </c>
      <c r="B700" s="2">
        <v>2010</v>
      </c>
      <c r="C700" t="s">
        <v>33</v>
      </c>
      <c r="D700" t="str">
        <f>VLOOKUP(C700,'PCA to State Mapping'!$A$2:$B$135,2,FALSE)</f>
        <v>VA</v>
      </c>
      <c r="E700">
        <v>0</v>
      </c>
    </row>
    <row r="701" spans="1:5" x14ac:dyDescent="0.25">
      <c r="A701" s="2" t="s">
        <v>139</v>
      </c>
      <c r="B701" s="2">
        <v>2010</v>
      </c>
      <c r="C701" t="s">
        <v>34</v>
      </c>
      <c r="D701" t="str">
        <f>VLOOKUP(C701,'PCA to State Mapping'!$A$2:$B$135,2,FALSE)</f>
        <v>DE</v>
      </c>
      <c r="E701">
        <v>0</v>
      </c>
    </row>
    <row r="702" spans="1:5" x14ac:dyDescent="0.25">
      <c r="A702" s="2" t="s">
        <v>139</v>
      </c>
      <c r="B702" s="2">
        <v>2010</v>
      </c>
      <c r="C702" t="s">
        <v>35</v>
      </c>
      <c r="D702" t="str">
        <f>VLOOKUP(C702,'PCA to State Mapping'!$A$2:$B$135,2,FALSE)</f>
        <v>NJ</v>
      </c>
      <c r="E702">
        <v>1.84E-2</v>
      </c>
    </row>
    <row r="703" spans="1:5" x14ac:dyDescent="0.25">
      <c r="A703" s="2" t="s">
        <v>139</v>
      </c>
      <c r="B703" s="2">
        <v>2010</v>
      </c>
      <c r="C703" t="s">
        <v>36</v>
      </c>
      <c r="D703" t="str">
        <f>VLOOKUP(C703,'PCA to State Mapping'!$A$2:$B$135,2,FALSE)</f>
        <v>NY</v>
      </c>
      <c r="E703">
        <v>0</v>
      </c>
    </row>
    <row r="704" spans="1:5" x14ac:dyDescent="0.25">
      <c r="A704" s="2" t="s">
        <v>139</v>
      </c>
      <c r="B704" s="2">
        <v>2010</v>
      </c>
      <c r="C704" t="s">
        <v>37</v>
      </c>
      <c r="D704" t="str">
        <f>VLOOKUP(C704,'PCA to State Mapping'!$A$2:$B$135,2,FALSE)</f>
        <v>NY</v>
      </c>
      <c r="E704">
        <v>0</v>
      </c>
    </row>
    <row r="705" spans="1:5" x14ac:dyDescent="0.25">
      <c r="A705" s="2" t="s">
        <v>139</v>
      </c>
      <c r="B705" s="2">
        <v>2010</v>
      </c>
      <c r="C705" t="s">
        <v>38</v>
      </c>
      <c r="D705" t="str">
        <f>VLOOKUP(C705,'PCA to State Mapping'!$A$2:$B$135,2,FALSE)</f>
        <v>VT</v>
      </c>
      <c r="E705">
        <v>0</v>
      </c>
    </row>
    <row r="706" spans="1:5" x14ac:dyDescent="0.25">
      <c r="A706" s="2" t="s">
        <v>139</v>
      </c>
      <c r="B706" s="2">
        <v>2010</v>
      </c>
      <c r="C706" t="s">
        <v>39</v>
      </c>
      <c r="D706" t="str">
        <f>VLOOKUP(C706,'PCA to State Mapping'!$A$2:$B$135,2,FALSE)</f>
        <v>NV</v>
      </c>
      <c r="E706">
        <v>0</v>
      </c>
    </row>
    <row r="707" spans="1:5" x14ac:dyDescent="0.25">
      <c r="A707" s="2" t="s">
        <v>139</v>
      </c>
      <c r="B707" s="2">
        <v>2010</v>
      </c>
      <c r="C707" t="s">
        <v>40</v>
      </c>
      <c r="D707" t="str">
        <f>VLOOKUP(C707,'PCA to State Mapping'!$A$2:$B$135,2,FALSE)</f>
        <v>NH</v>
      </c>
      <c r="E707">
        <v>0</v>
      </c>
    </row>
    <row r="708" spans="1:5" x14ac:dyDescent="0.25">
      <c r="A708" s="2" t="s">
        <v>139</v>
      </c>
      <c r="B708" s="2">
        <v>2010</v>
      </c>
      <c r="C708" t="s">
        <v>41</v>
      </c>
      <c r="D708" t="str">
        <f>VLOOKUP(C708,'PCA to State Mapping'!$A$2:$B$135,2,FALSE)</f>
        <v>MA</v>
      </c>
      <c r="E708">
        <v>3.3999999999999998E-3</v>
      </c>
    </row>
    <row r="709" spans="1:5" x14ac:dyDescent="0.25">
      <c r="A709" s="2" t="s">
        <v>139</v>
      </c>
      <c r="B709" s="2">
        <v>2010</v>
      </c>
      <c r="C709" t="s">
        <v>42</v>
      </c>
      <c r="D709" t="str">
        <f>VLOOKUP(C709,'PCA to State Mapping'!$A$2:$B$135,2,FALSE)</f>
        <v>CT</v>
      </c>
      <c r="E709">
        <v>0</v>
      </c>
    </row>
    <row r="710" spans="1:5" x14ac:dyDescent="0.25">
      <c r="A710" s="2" t="s">
        <v>139</v>
      </c>
      <c r="B710" s="2">
        <v>2010</v>
      </c>
      <c r="C710" t="s">
        <v>43</v>
      </c>
      <c r="D710" t="str">
        <f>VLOOKUP(C710,'PCA to State Mapping'!$A$2:$B$135,2,FALSE)</f>
        <v>RI</v>
      </c>
      <c r="E710">
        <v>0</v>
      </c>
    </row>
    <row r="711" spans="1:5" x14ac:dyDescent="0.25">
      <c r="A711" s="2" t="s">
        <v>139</v>
      </c>
      <c r="B711" s="2">
        <v>2010</v>
      </c>
      <c r="C711" t="s">
        <v>44</v>
      </c>
      <c r="D711" t="str">
        <f>VLOOKUP(C711,'PCA to State Mapping'!$A$2:$B$135,2,FALSE)</f>
        <v>ME</v>
      </c>
      <c r="E711">
        <v>0</v>
      </c>
    </row>
    <row r="712" spans="1:5" x14ac:dyDescent="0.25">
      <c r="A712" s="2" t="s">
        <v>139</v>
      </c>
      <c r="B712" s="2">
        <v>2010</v>
      </c>
      <c r="C712" t="s">
        <v>45</v>
      </c>
      <c r="D712" t="str">
        <f>VLOOKUP(C712,'PCA to State Mapping'!$A$2:$B$135,2,FALSE)</f>
        <v>ID</v>
      </c>
      <c r="E712">
        <v>0</v>
      </c>
    </row>
    <row r="713" spans="1:5" x14ac:dyDescent="0.25">
      <c r="A713" s="2" t="s">
        <v>139</v>
      </c>
      <c r="B713" s="2">
        <v>2010</v>
      </c>
      <c r="C713" t="s">
        <v>46</v>
      </c>
      <c r="D713" t="str">
        <f>VLOOKUP(C713,'PCA to State Mapping'!$A$2:$B$135,2,FALSE)</f>
        <v>ID</v>
      </c>
      <c r="E713">
        <v>0</v>
      </c>
    </row>
    <row r="714" spans="1:5" x14ac:dyDescent="0.25">
      <c r="A714" s="2" t="s">
        <v>139</v>
      </c>
      <c r="B714" s="2">
        <v>2010</v>
      </c>
      <c r="C714" t="s">
        <v>47</v>
      </c>
      <c r="D714" t="str">
        <f>VLOOKUP(C714,'PCA to State Mapping'!$A$2:$B$135,2,FALSE)</f>
        <v>ID</v>
      </c>
      <c r="E714">
        <v>0</v>
      </c>
    </row>
    <row r="715" spans="1:5" x14ac:dyDescent="0.25">
      <c r="A715" s="2" t="s">
        <v>139</v>
      </c>
      <c r="B715" s="2">
        <v>2010</v>
      </c>
      <c r="C715" t="s">
        <v>48</v>
      </c>
      <c r="D715" t="str">
        <f>VLOOKUP(C715,'PCA to State Mapping'!$A$2:$B$135,2,FALSE)</f>
        <v>MT</v>
      </c>
      <c r="E715">
        <v>0</v>
      </c>
    </row>
    <row r="716" spans="1:5" x14ac:dyDescent="0.25">
      <c r="A716" s="2" t="s">
        <v>139</v>
      </c>
      <c r="B716" s="2">
        <v>2010</v>
      </c>
      <c r="C716" t="s">
        <v>49</v>
      </c>
      <c r="D716" t="str">
        <f>VLOOKUP(C716,'PCA to State Mapping'!$A$2:$B$135,2,FALSE)</f>
        <v>MT</v>
      </c>
      <c r="E716">
        <v>0</v>
      </c>
    </row>
    <row r="717" spans="1:5" x14ac:dyDescent="0.25">
      <c r="A717" s="2" t="s">
        <v>139</v>
      </c>
      <c r="B717" s="2">
        <v>2010</v>
      </c>
      <c r="C717" t="s">
        <v>50</v>
      </c>
      <c r="D717" t="str">
        <f>VLOOKUP(C717,'PCA to State Mapping'!$A$2:$B$135,2,FALSE)</f>
        <v>MT</v>
      </c>
      <c r="E717">
        <v>0</v>
      </c>
    </row>
    <row r="718" spans="1:5" x14ac:dyDescent="0.25">
      <c r="A718" s="2" t="s">
        <v>139</v>
      </c>
      <c r="B718" s="2">
        <v>2010</v>
      </c>
      <c r="C718" t="s">
        <v>51</v>
      </c>
      <c r="D718" t="str">
        <f>VLOOKUP(C718,'PCA to State Mapping'!$A$2:$B$135,2,FALSE)</f>
        <v>WA</v>
      </c>
      <c r="E718">
        <v>0</v>
      </c>
    </row>
    <row r="719" spans="1:5" x14ac:dyDescent="0.25">
      <c r="A719" s="2" t="s">
        <v>139</v>
      </c>
      <c r="B719" s="2">
        <v>2010</v>
      </c>
      <c r="C719" t="s">
        <v>52</v>
      </c>
      <c r="D719" t="str">
        <f>VLOOKUP(C719,'PCA to State Mapping'!$A$2:$B$135,2,FALSE)</f>
        <v>MT</v>
      </c>
      <c r="E719">
        <v>0</v>
      </c>
    </row>
    <row r="720" spans="1:5" x14ac:dyDescent="0.25">
      <c r="A720" s="2" t="s">
        <v>139</v>
      </c>
      <c r="B720" s="2">
        <v>2010</v>
      </c>
      <c r="C720" t="s">
        <v>53</v>
      </c>
      <c r="D720" t="str">
        <f>VLOOKUP(C720,'PCA to State Mapping'!$A$2:$B$135,2,FALSE)</f>
        <v>WY</v>
      </c>
      <c r="E720">
        <v>0</v>
      </c>
    </row>
    <row r="721" spans="1:5" x14ac:dyDescent="0.25">
      <c r="A721" s="2" t="s">
        <v>139</v>
      </c>
      <c r="B721" s="2">
        <v>2010</v>
      </c>
      <c r="C721" t="s">
        <v>54</v>
      </c>
      <c r="D721" t="str">
        <f>VLOOKUP(C721,'PCA to State Mapping'!$A$2:$B$135,2,FALSE)</f>
        <v>WY</v>
      </c>
      <c r="E721">
        <v>0</v>
      </c>
    </row>
    <row r="722" spans="1:5" x14ac:dyDescent="0.25">
      <c r="A722" s="2" t="s">
        <v>139</v>
      </c>
      <c r="B722" s="2">
        <v>2010</v>
      </c>
      <c r="C722" t="s">
        <v>55</v>
      </c>
      <c r="D722" t="str">
        <f>VLOOKUP(C722,'PCA to State Mapping'!$A$2:$B$135,2,FALSE)</f>
        <v>WY</v>
      </c>
      <c r="E722">
        <v>0</v>
      </c>
    </row>
    <row r="723" spans="1:5" x14ac:dyDescent="0.25">
      <c r="A723" s="2" t="s">
        <v>139</v>
      </c>
      <c r="B723" s="2">
        <v>2010</v>
      </c>
      <c r="C723" t="s">
        <v>56</v>
      </c>
      <c r="D723" t="str">
        <f>VLOOKUP(C723,'PCA to State Mapping'!$A$2:$B$135,2,FALSE)</f>
        <v>WY</v>
      </c>
      <c r="E723">
        <v>0</v>
      </c>
    </row>
    <row r="724" spans="1:5" x14ac:dyDescent="0.25">
      <c r="A724" s="2" t="s">
        <v>139</v>
      </c>
      <c r="B724" s="2">
        <v>2010</v>
      </c>
      <c r="C724" t="s">
        <v>57</v>
      </c>
      <c r="D724" t="str">
        <f>VLOOKUP(C724,'PCA to State Mapping'!$A$2:$B$135,2,FALSE)</f>
        <v>UT</v>
      </c>
      <c r="E724">
        <v>0</v>
      </c>
    </row>
    <row r="725" spans="1:5" x14ac:dyDescent="0.25">
      <c r="A725" s="2" t="s">
        <v>139</v>
      </c>
      <c r="B725" s="2">
        <v>2010</v>
      </c>
      <c r="C725" t="s">
        <v>58</v>
      </c>
      <c r="D725" t="str">
        <f>VLOOKUP(C725,'PCA to State Mapping'!$A$2:$B$135,2,FALSE)</f>
        <v>UT</v>
      </c>
      <c r="E725">
        <v>0</v>
      </c>
    </row>
    <row r="726" spans="1:5" x14ac:dyDescent="0.25">
      <c r="A726" s="2" t="s">
        <v>139</v>
      </c>
      <c r="B726" s="2">
        <v>2010</v>
      </c>
      <c r="C726" t="s">
        <v>59</v>
      </c>
      <c r="D726" t="str">
        <f>VLOOKUP(C726,'PCA to State Mapping'!$A$2:$B$135,2,FALSE)</f>
        <v>AZ</v>
      </c>
      <c r="E726">
        <v>0</v>
      </c>
    </row>
    <row r="727" spans="1:5" x14ac:dyDescent="0.25">
      <c r="A727" s="2" t="s">
        <v>139</v>
      </c>
      <c r="B727" s="2">
        <v>2010</v>
      </c>
      <c r="C727" t="s">
        <v>60</v>
      </c>
      <c r="D727" t="str">
        <f>VLOOKUP(C727,'PCA to State Mapping'!$A$2:$B$135,2,FALSE)</f>
        <v>AZ</v>
      </c>
      <c r="E727">
        <v>3.5000000000000001E-3</v>
      </c>
    </row>
    <row r="728" spans="1:5" x14ac:dyDescent="0.25">
      <c r="A728" s="2" t="s">
        <v>139</v>
      </c>
      <c r="B728" s="2">
        <v>2010</v>
      </c>
      <c r="C728" t="s">
        <v>61</v>
      </c>
      <c r="D728" t="str">
        <f>VLOOKUP(C728,'PCA to State Mapping'!$A$2:$B$135,2,FALSE)</f>
        <v>AZ</v>
      </c>
      <c r="E728">
        <v>0</v>
      </c>
    </row>
    <row r="729" spans="1:5" x14ac:dyDescent="0.25">
      <c r="A729" s="2" t="s">
        <v>139</v>
      </c>
      <c r="B729" s="2">
        <v>2010</v>
      </c>
      <c r="C729" t="s">
        <v>62</v>
      </c>
      <c r="D729" t="str">
        <f>VLOOKUP(C729,'PCA to State Mapping'!$A$2:$B$135,2,FALSE)</f>
        <v>WA</v>
      </c>
      <c r="E729">
        <v>0</v>
      </c>
    </row>
    <row r="730" spans="1:5" x14ac:dyDescent="0.25">
      <c r="A730" s="2" t="s">
        <v>139</v>
      </c>
      <c r="B730" s="2">
        <v>2010</v>
      </c>
      <c r="C730" t="s">
        <v>63</v>
      </c>
      <c r="D730" t="str">
        <f>VLOOKUP(C730,'PCA to State Mapping'!$A$2:$B$135,2,FALSE)</f>
        <v>AZ</v>
      </c>
      <c r="E730">
        <v>2.0999999999999999E-3</v>
      </c>
    </row>
    <row r="731" spans="1:5" x14ac:dyDescent="0.25">
      <c r="A731" s="2" t="s">
        <v>139</v>
      </c>
      <c r="B731" s="2">
        <v>2010</v>
      </c>
      <c r="C731" t="s">
        <v>64</v>
      </c>
      <c r="D731" t="str">
        <f>VLOOKUP(C731,'PCA to State Mapping'!$A$2:$B$135,2,FALSE)</f>
        <v>NM</v>
      </c>
      <c r="E731">
        <v>0</v>
      </c>
    </row>
    <row r="732" spans="1:5" x14ac:dyDescent="0.25">
      <c r="A732" s="2" t="s">
        <v>139</v>
      </c>
      <c r="B732" s="2">
        <v>2010</v>
      </c>
      <c r="C732" t="s">
        <v>65</v>
      </c>
      <c r="D732" t="str">
        <f>VLOOKUP(C732,'PCA to State Mapping'!$A$2:$B$135,2,FALSE)</f>
        <v>SD</v>
      </c>
      <c r="E732">
        <v>0</v>
      </c>
    </row>
    <row r="733" spans="1:5" x14ac:dyDescent="0.25">
      <c r="A733" s="2" t="s">
        <v>139</v>
      </c>
      <c r="B733" s="2">
        <v>2010</v>
      </c>
      <c r="C733" t="s">
        <v>66</v>
      </c>
      <c r="D733" t="str">
        <f>VLOOKUP(C733,'PCA to State Mapping'!$A$2:$B$135,2,FALSE)</f>
        <v>CO</v>
      </c>
      <c r="E733">
        <v>8.9999999999999998E-4</v>
      </c>
    </row>
    <row r="734" spans="1:5" x14ac:dyDescent="0.25">
      <c r="A734" s="2" t="s">
        <v>139</v>
      </c>
      <c r="B734" s="2">
        <v>2010</v>
      </c>
      <c r="C734" t="s">
        <v>67</v>
      </c>
      <c r="D734" t="str">
        <f>VLOOKUP(C734,'PCA to State Mapping'!$A$2:$B$135,2,FALSE)</f>
        <v>CO</v>
      </c>
      <c r="E734">
        <v>0</v>
      </c>
    </row>
    <row r="735" spans="1:5" x14ac:dyDescent="0.25">
      <c r="A735" s="2" t="s">
        <v>139</v>
      </c>
      <c r="B735" s="2">
        <v>2010</v>
      </c>
      <c r="C735" t="s">
        <v>68</v>
      </c>
      <c r="D735" t="str">
        <f>VLOOKUP(C735,'PCA to State Mapping'!$A$2:$B$135,2,FALSE)</f>
        <v>MT</v>
      </c>
      <c r="E735">
        <v>0</v>
      </c>
    </row>
    <row r="736" spans="1:5" x14ac:dyDescent="0.25">
      <c r="A736" s="2" t="s">
        <v>139</v>
      </c>
      <c r="B736" s="2">
        <v>2010</v>
      </c>
      <c r="C736" t="s">
        <v>69</v>
      </c>
      <c r="D736" t="str">
        <f>VLOOKUP(C736,'PCA to State Mapping'!$A$2:$B$135,2,FALSE)</f>
        <v>ND</v>
      </c>
      <c r="E736">
        <v>0</v>
      </c>
    </row>
    <row r="737" spans="1:5" x14ac:dyDescent="0.25">
      <c r="A737" s="2" t="s">
        <v>139</v>
      </c>
      <c r="B737" s="2">
        <v>2010</v>
      </c>
      <c r="C737" t="s">
        <v>70</v>
      </c>
      <c r="D737" t="str">
        <f>VLOOKUP(C737,'PCA to State Mapping'!$A$2:$B$135,2,FALSE)</f>
        <v>ND</v>
      </c>
      <c r="E737">
        <v>0</v>
      </c>
    </row>
    <row r="738" spans="1:5" x14ac:dyDescent="0.25">
      <c r="A738" s="2" t="s">
        <v>139</v>
      </c>
      <c r="B738" s="2">
        <v>2010</v>
      </c>
      <c r="C738" t="s">
        <v>71</v>
      </c>
      <c r="D738" t="str">
        <f>VLOOKUP(C738,'PCA to State Mapping'!$A$2:$B$135,2,FALSE)</f>
        <v>SD</v>
      </c>
      <c r="E738">
        <v>0</v>
      </c>
    </row>
    <row r="739" spans="1:5" x14ac:dyDescent="0.25">
      <c r="A739" s="2" t="s">
        <v>139</v>
      </c>
      <c r="B739" s="2">
        <v>2010</v>
      </c>
      <c r="C739" t="s">
        <v>72</v>
      </c>
      <c r="D739" t="str">
        <f>VLOOKUP(C739,'PCA to State Mapping'!$A$2:$B$135,2,FALSE)</f>
        <v>NE</v>
      </c>
      <c r="E739">
        <v>0</v>
      </c>
    </row>
    <row r="740" spans="1:5" x14ac:dyDescent="0.25">
      <c r="A740" s="2" t="s">
        <v>139</v>
      </c>
      <c r="B740" s="2">
        <v>2010</v>
      </c>
      <c r="C740" t="s">
        <v>73</v>
      </c>
      <c r="D740" t="str">
        <f>VLOOKUP(C740,'PCA to State Mapping'!$A$2:$B$135,2,FALSE)</f>
        <v>WA</v>
      </c>
      <c r="E740">
        <v>0</v>
      </c>
    </row>
    <row r="741" spans="1:5" x14ac:dyDescent="0.25">
      <c r="A741" s="2" t="s">
        <v>139</v>
      </c>
      <c r="B741" s="2">
        <v>2010</v>
      </c>
      <c r="C741" t="s">
        <v>74</v>
      </c>
      <c r="D741" t="str">
        <f>VLOOKUP(C741,'PCA to State Mapping'!$A$2:$B$135,2,FALSE)</f>
        <v>NE</v>
      </c>
      <c r="E741">
        <v>0</v>
      </c>
    </row>
    <row r="742" spans="1:5" x14ac:dyDescent="0.25">
      <c r="A742" s="2" t="s">
        <v>139</v>
      </c>
      <c r="B742" s="2">
        <v>2010</v>
      </c>
      <c r="C742" t="s">
        <v>75</v>
      </c>
      <c r="D742" t="str">
        <f>VLOOKUP(C742,'PCA to State Mapping'!$A$2:$B$135,2,FALSE)</f>
        <v>NE</v>
      </c>
      <c r="E742">
        <v>0</v>
      </c>
    </row>
    <row r="743" spans="1:5" x14ac:dyDescent="0.25">
      <c r="A743" s="2" t="s">
        <v>139</v>
      </c>
      <c r="B743" s="2">
        <v>2010</v>
      </c>
      <c r="C743" t="s">
        <v>76</v>
      </c>
      <c r="D743" t="str">
        <f>VLOOKUP(C743,'PCA to State Mapping'!$A$2:$B$135,2,FALSE)</f>
        <v>MN</v>
      </c>
      <c r="E743">
        <v>0</v>
      </c>
    </row>
    <row r="744" spans="1:5" x14ac:dyDescent="0.25">
      <c r="A744" s="2" t="s">
        <v>139</v>
      </c>
      <c r="B744" s="2">
        <v>2010</v>
      </c>
      <c r="C744" t="s">
        <v>77</v>
      </c>
      <c r="D744" t="str">
        <f>VLOOKUP(C744,'PCA to State Mapping'!$A$2:$B$135,2,FALSE)</f>
        <v>MN</v>
      </c>
      <c r="E744">
        <v>0</v>
      </c>
    </row>
    <row r="745" spans="1:5" x14ac:dyDescent="0.25">
      <c r="A745" s="2" t="s">
        <v>139</v>
      </c>
      <c r="B745" s="2">
        <v>2010</v>
      </c>
      <c r="C745" t="s">
        <v>78</v>
      </c>
      <c r="D745" t="str">
        <f>VLOOKUP(C745,'PCA to State Mapping'!$A$2:$B$135,2,FALSE)</f>
        <v>MN</v>
      </c>
      <c r="E745">
        <v>0</v>
      </c>
    </row>
    <row r="746" spans="1:5" x14ac:dyDescent="0.25">
      <c r="A746" s="2" t="s">
        <v>139</v>
      </c>
      <c r="B746" s="2">
        <v>2010</v>
      </c>
      <c r="C746" t="s">
        <v>79</v>
      </c>
      <c r="D746" t="str">
        <f>VLOOKUP(C746,'PCA to State Mapping'!$A$2:$B$135,2,FALSE)</f>
        <v>IA</v>
      </c>
      <c r="E746">
        <v>0</v>
      </c>
    </row>
    <row r="747" spans="1:5" x14ac:dyDescent="0.25">
      <c r="A747" s="2" t="s">
        <v>139</v>
      </c>
      <c r="B747" s="2">
        <v>2010</v>
      </c>
      <c r="C747" t="s">
        <v>80</v>
      </c>
      <c r="D747" t="str">
        <f>VLOOKUP(C747,'PCA to State Mapping'!$A$2:$B$135,2,FALSE)</f>
        <v>WI</v>
      </c>
      <c r="E747">
        <v>0</v>
      </c>
    </row>
    <row r="748" spans="1:5" x14ac:dyDescent="0.25">
      <c r="A748" s="2" t="s">
        <v>139</v>
      </c>
      <c r="B748" s="2">
        <v>2010</v>
      </c>
      <c r="C748" t="s">
        <v>81</v>
      </c>
      <c r="D748" t="str">
        <f>VLOOKUP(C748,'PCA to State Mapping'!$A$2:$B$135,2,FALSE)</f>
        <v>NM</v>
      </c>
      <c r="E748">
        <v>0</v>
      </c>
    </row>
    <row r="749" spans="1:5" x14ac:dyDescent="0.25">
      <c r="A749" s="2" t="s">
        <v>139</v>
      </c>
      <c r="B749" s="2">
        <v>2010</v>
      </c>
      <c r="C749" t="s">
        <v>82</v>
      </c>
      <c r="D749" t="str">
        <f>VLOOKUP(C749,'PCA to State Mapping'!$A$2:$B$135,2,FALSE)</f>
        <v>TX</v>
      </c>
      <c r="E749">
        <v>0</v>
      </c>
    </row>
    <row r="750" spans="1:5" x14ac:dyDescent="0.25">
      <c r="A750" s="2" t="s">
        <v>139</v>
      </c>
      <c r="B750" s="2">
        <v>2010</v>
      </c>
      <c r="C750" t="s">
        <v>83</v>
      </c>
      <c r="D750" t="str">
        <f>VLOOKUP(C750,'PCA to State Mapping'!$A$2:$B$135,2,FALSE)</f>
        <v>OK</v>
      </c>
      <c r="E750">
        <v>0</v>
      </c>
    </row>
    <row r="751" spans="1:5" x14ac:dyDescent="0.25">
      <c r="A751" s="2" t="s">
        <v>139</v>
      </c>
      <c r="B751" s="2">
        <v>2010</v>
      </c>
      <c r="C751" t="s">
        <v>84</v>
      </c>
      <c r="D751" t="str">
        <f>VLOOKUP(C751,'PCA to State Mapping'!$A$2:$B$135,2,FALSE)</f>
        <v>OR</v>
      </c>
      <c r="E751">
        <v>0</v>
      </c>
    </row>
    <row r="752" spans="1:5" x14ac:dyDescent="0.25">
      <c r="A752" s="2" t="s">
        <v>139</v>
      </c>
      <c r="B752" s="2">
        <v>2010</v>
      </c>
      <c r="C752" t="s">
        <v>85</v>
      </c>
      <c r="D752" t="str">
        <f>VLOOKUP(C752,'PCA to State Mapping'!$A$2:$B$135,2,FALSE)</f>
        <v>OK</v>
      </c>
      <c r="E752">
        <v>0</v>
      </c>
    </row>
    <row r="753" spans="1:5" x14ac:dyDescent="0.25">
      <c r="A753" s="2" t="s">
        <v>139</v>
      </c>
      <c r="B753" s="2">
        <v>2010</v>
      </c>
      <c r="C753" t="s">
        <v>86</v>
      </c>
      <c r="D753" t="str">
        <f>VLOOKUP(C753,'PCA to State Mapping'!$A$2:$B$135,2,FALSE)</f>
        <v>OK</v>
      </c>
      <c r="E753">
        <v>0</v>
      </c>
    </row>
    <row r="754" spans="1:5" x14ac:dyDescent="0.25">
      <c r="A754" s="2" t="s">
        <v>139</v>
      </c>
      <c r="B754" s="2">
        <v>2010</v>
      </c>
      <c r="C754" t="s">
        <v>87</v>
      </c>
      <c r="D754" t="str">
        <f>VLOOKUP(C754,'PCA to State Mapping'!$A$2:$B$135,2,FALSE)</f>
        <v>KS</v>
      </c>
      <c r="E754">
        <v>0</v>
      </c>
    </row>
    <row r="755" spans="1:5" x14ac:dyDescent="0.25">
      <c r="A755" s="2" t="s">
        <v>139</v>
      </c>
      <c r="B755" s="2">
        <v>2010</v>
      </c>
      <c r="C755" t="s">
        <v>88</v>
      </c>
      <c r="D755" t="str">
        <f>VLOOKUP(C755,'PCA to State Mapping'!$A$2:$B$135,2,FALSE)</f>
        <v>KS</v>
      </c>
      <c r="E755">
        <v>0</v>
      </c>
    </row>
    <row r="756" spans="1:5" x14ac:dyDescent="0.25">
      <c r="A756" s="2" t="s">
        <v>139</v>
      </c>
      <c r="B756" s="2">
        <v>2010</v>
      </c>
      <c r="C756" t="s">
        <v>89</v>
      </c>
      <c r="D756" t="str">
        <f>VLOOKUP(C756,'PCA to State Mapping'!$A$2:$B$135,2,FALSE)</f>
        <v>MO</v>
      </c>
      <c r="E756">
        <v>0</v>
      </c>
    </row>
    <row r="757" spans="1:5" x14ac:dyDescent="0.25">
      <c r="A757" s="2" t="s">
        <v>139</v>
      </c>
      <c r="B757" s="2">
        <v>2010</v>
      </c>
      <c r="C757" t="s">
        <v>90</v>
      </c>
      <c r="D757" t="str">
        <f>VLOOKUP(C757,'PCA to State Mapping'!$A$2:$B$135,2,FALSE)</f>
        <v>MO</v>
      </c>
      <c r="E757">
        <v>0</v>
      </c>
    </row>
    <row r="758" spans="1:5" x14ac:dyDescent="0.25">
      <c r="A758" s="2" t="s">
        <v>139</v>
      </c>
      <c r="B758" s="2">
        <v>2010</v>
      </c>
      <c r="C758" t="s">
        <v>91</v>
      </c>
      <c r="D758" t="str">
        <f>VLOOKUP(C758,'PCA to State Mapping'!$A$2:$B$135,2,FALSE)</f>
        <v>AR</v>
      </c>
      <c r="E758">
        <v>0</v>
      </c>
    </row>
    <row r="759" spans="1:5" x14ac:dyDescent="0.25">
      <c r="A759" s="2" t="s">
        <v>139</v>
      </c>
      <c r="B759" s="2">
        <v>2010</v>
      </c>
      <c r="C759" t="s">
        <v>92</v>
      </c>
      <c r="D759" t="str">
        <f>VLOOKUP(C759,'PCA to State Mapping'!$A$2:$B$135,2,FALSE)</f>
        <v>TX</v>
      </c>
      <c r="E759">
        <v>0</v>
      </c>
    </row>
    <row r="760" spans="1:5" x14ac:dyDescent="0.25">
      <c r="A760" s="2" t="s">
        <v>139</v>
      </c>
      <c r="B760" s="2">
        <v>2010</v>
      </c>
      <c r="C760" t="s">
        <v>93</v>
      </c>
      <c r="D760" t="str">
        <f>VLOOKUP(C760,'PCA to State Mapping'!$A$2:$B$135,2,FALSE)</f>
        <v>LA</v>
      </c>
      <c r="E760">
        <v>0</v>
      </c>
    </row>
    <row r="761" spans="1:5" x14ac:dyDescent="0.25">
      <c r="A761" s="2" t="s">
        <v>139</v>
      </c>
      <c r="B761" s="2">
        <v>2010</v>
      </c>
      <c r="C761" t="s">
        <v>94</v>
      </c>
      <c r="D761" t="str">
        <f>VLOOKUP(C761,'PCA to State Mapping'!$A$2:$B$135,2,FALSE)</f>
        <v>TX</v>
      </c>
      <c r="E761">
        <v>0</v>
      </c>
    </row>
    <row r="762" spans="1:5" x14ac:dyDescent="0.25">
      <c r="A762" s="2" t="s">
        <v>139</v>
      </c>
      <c r="B762" s="2">
        <v>2010</v>
      </c>
      <c r="C762" t="s">
        <v>95</v>
      </c>
      <c r="D762" t="str">
        <f>VLOOKUP(C762,'PCA to State Mapping'!$A$2:$B$135,2,FALSE)</f>
        <v>OR</v>
      </c>
      <c r="E762">
        <v>0</v>
      </c>
    </row>
    <row r="763" spans="1:5" x14ac:dyDescent="0.25">
      <c r="A763" s="2" t="s">
        <v>139</v>
      </c>
      <c r="B763" s="2">
        <v>2010</v>
      </c>
      <c r="C763" t="s">
        <v>96</v>
      </c>
      <c r="D763" t="str">
        <f>VLOOKUP(C763,'PCA to State Mapping'!$A$2:$B$135,2,FALSE)</f>
        <v>TX</v>
      </c>
      <c r="E763">
        <v>0</v>
      </c>
    </row>
    <row r="764" spans="1:5" x14ac:dyDescent="0.25">
      <c r="A764" s="2" t="s">
        <v>139</v>
      </c>
      <c r="B764" s="2">
        <v>2010</v>
      </c>
      <c r="C764" t="s">
        <v>97</v>
      </c>
      <c r="D764" t="str">
        <f>VLOOKUP(C764,'PCA to State Mapping'!$A$2:$B$135,2,FALSE)</f>
        <v>TX</v>
      </c>
      <c r="E764">
        <v>0</v>
      </c>
    </row>
    <row r="765" spans="1:5" x14ac:dyDescent="0.25">
      <c r="A765" s="2" t="s">
        <v>139</v>
      </c>
      <c r="B765" s="2">
        <v>2010</v>
      </c>
      <c r="C765" t="s">
        <v>98</v>
      </c>
      <c r="D765" t="str">
        <f>VLOOKUP(C765,'PCA to State Mapping'!$A$2:$B$135,2,FALSE)</f>
        <v>TX</v>
      </c>
      <c r="E765">
        <v>0</v>
      </c>
    </row>
    <row r="766" spans="1:5" x14ac:dyDescent="0.25">
      <c r="A766" s="2" t="s">
        <v>139</v>
      </c>
      <c r="B766" s="2">
        <v>2010</v>
      </c>
      <c r="C766" t="s">
        <v>99</v>
      </c>
      <c r="D766" t="str">
        <f>VLOOKUP(C766,'PCA to State Mapping'!$A$2:$B$135,2,FALSE)</f>
        <v>TX</v>
      </c>
      <c r="E766">
        <v>0</v>
      </c>
    </row>
    <row r="767" spans="1:5" x14ac:dyDescent="0.25">
      <c r="A767" s="2" t="s">
        <v>139</v>
      </c>
      <c r="B767" s="2">
        <v>2010</v>
      </c>
      <c r="C767" t="s">
        <v>100</v>
      </c>
      <c r="D767" t="str">
        <f>VLOOKUP(C767,'PCA to State Mapping'!$A$2:$B$135,2,FALSE)</f>
        <v>TX</v>
      </c>
      <c r="E767">
        <v>0</v>
      </c>
    </row>
    <row r="768" spans="1:5" x14ac:dyDescent="0.25">
      <c r="A768" s="2" t="s">
        <v>139</v>
      </c>
      <c r="B768" s="2">
        <v>2010</v>
      </c>
      <c r="C768" t="s">
        <v>101</v>
      </c>
      <c r="D768" t="str">
        <f>VLOOKUP(C768,'PCA to State Mapping'!$A$2:$B$135,2,FALSE)</f>
        <v>TX</v>
      </c>
      <c r="E768">
        <v>0</v>
      </c>
    </row>
    <row r="769" spans="1:5" x14ac:dyDescent="0.25">
      <c r="A769" s="2" t="s">
        <v>139</v>
      </c>
      <c r="B769" s="2">
        <v>2010</v>
      </c>
      <c r="C769" t="s">
        <v>102</v>
      </c>
      <c r="D769" t="str">
        <f>VLOOKUP(C769,'PCA to State Mapping'!$A$2:$B$135,2,FALSE)</f>
        <v>TX</v>
      </c>
      <c r="E769">
        <v>0</v>
      </c>
    </row>
    <row r="770" spans="1:5" x14ac:dyDescent="0.25">
      <c r="A770" s="2" t="s">
        <v>139</v>
      </c>
      <c r="B770" s="2">
        <v>2010</v>
      </c>
      <c r="C770" t="s">
        <v>103</v>
      </c>
      <c r="D770" t="str">
        <f>VLOOKUP(C770,'PCA to State Mapping'!$A$2:$B$135,2,FALSE)</f>
        <v>TX</v>
      </c>
      <c r="E770">
        <v>0</v>
      </c>
    </row>
    <row r="771" spans="1:5" x14ac:dyDescent="0.25">
      <c r="A771" s="2" t="s">
        <v>139</v>
      </c>
      <c r="B771" s="2">
        <v>2010</v>
      </c>
      <c r="C771" t="s">
        <v>104</v>
      </c>
      <c r="D771" t="str">
        <f>VLOOKUP(C771,'PCA to State Mapping'!$A$2:$B$135,2,FALSE)</f>
        <v>MN</v>
      </c>
      <c r="E771">
        <v>0</v>
      </c>
    </row>
    <row r="772" spans="1:5" x14ac:dyDescent="0.25">
      <c r="A772" s="2" t="s">
        <v>139</v>
      </c>
      <c r="B772" s="2">
        <v>2010</v>
      </c>
      <c r="C772" t="s">
        <v>105</v>
      </c>
      <c r="D772" t="str">
        <f>VLOOKUP(C772,'PCA to State Mapping'!$A$2:$B$135,2,FALSE)</f>
        <v>IA</v>
      </c>
      <c r="E772">
        <v>0</v>
      </c>
    </row>
    <row r="773" spans="1:5" x14ac:dyDescent="0.25">
      <c r="A773" s="2" t="s">
        <v>139</v>
      </c>
      <c r="B773" s="2">
        <v>2010</v>
      </c>
      <c r="C773" t="s">
        <v>106</v>
      </c>
      <c r="D773" t="str">
        <f>VLOOKUP(C773,'PCA to State Mapping'!$A$2:$B$135,2,FALSE)</f>
        <v>OR</v>
      </c>
      <c r="E773">
        <v>0</v>
      </c>
    </row>
    <row r="774" spans="1:5" x14ac:dyDescent="0.25">
      <c r="A774" s="2" t="s">
        <v>139</v>
      </c>
      <c r="B774" s="2">
        <v>2010</v>
      </c>
      <c r="C774" t="s">
        <v>107</v>
      </c>
      <c r="D774" t="str">
        <f>VLOOKUP(C774,'PCA to State Mapping'!$A$2:$B$135,2,FALSE)</f>
        <v>IA</v>
      </c>
      <c r="E774">
        <v>0</v>
      </c>
    </row>
    <row r="775" spans="1:5" x14ac:dyDescent="0.25">
      <c r="A775" s="2" t="s">
        <v>139</v>
      </c>
      <c r="B775" s="2">
        <v>2010</v>
      </c>
      <c r="C775" t="s">
        <v>108</v>
      </c>
      <c r="D775" t="str">
        <f>VLOOKUP(C775,'PCA to State Mapping'!$A$2:$B$135,2,FALSE)</f>
        <v>MO</v>
      </c>
      <c r="E775">
        <v>0</v>
      </c>
    </row>
    <row r="776" spans="1:5" x14ac:dyDescent="0.25">
      <c r="A776" s="2" t="s">
        <v>139</v>
      </c>
      <c r="B776" s="2">
        <v>2010</v>
      </c>
      <c r="C776" t="s">
        <v>109</v>
      </c>
      <c r="D776" t="str">
        <f>VLOOKUP(C776,'PCA to State Mapping'!$A$2:$B$135,2,FALSE)</f>
        <v>MO</v>
      </c>
      <c r="E776">
        <v>0</v>
      </c>
    </row>
    <row r="777" spans="1:5" x14ac:dyDescent="0.25">
      <c r="A777" s="2" t="s">
        <v>139</v>
      </c>
      <c r="B777" s="2">
        <v>2010</v>
      </c>
      <c r="C777" t="s">
        <v>110</v>
      </c>
      <c r="D777" t="str">
        <f>VLOOKUP(C777,'PCA to State Mapping'!$A$2:$B$135,2,FALSE)</f>
        <v>MO</v>
      </c>
      <c r="E777">
        <v>0</v>
      </c>
    </row>
    <row r="778" spans="1:5" x14ac:dyDescent="0.25">
      <c r="A778" s="2" t="s">
        <v>139</v>
      </c>
      <c r="B778" s="2">
        <v>2010</v>
      </c>
      <c r="C778" t="s">
        <v>111</v>
      </c>
      <c r="D778" t="str">
        <f>VLOOKUP(C778,'PCA to State Mapping'!$A$2:$B$135,2,FALSE)</f>
        <v>MI</v>
      </c>
      <c r="E778">
        <v>0</v>
      </c>
    </row>
    <row r="779" spans="1:5" x14ac:dyDescent="0.25">
      <c r="A779" s="2" t="s">
        <v>139</v>
      </c>
      <c r="B779" s="2">
        <v>2010</v>
      </c>
      <c r="C779" t="s">
        <v>112</v>
      </c>
      <c r="D779" t="str">
        <f>VLOOKUP(C779,'PCA to State Mapping'!$A$2:$B$135,2,FALSE)</f>
        <v>WI</v>
      </c>
      <c r="E779">
        <v>0</v>
      </c>
    </row>
    <row r="780" spans="1:5" x14ac:dyDescent="0.25">
      <c r="A780" s="2" t="s">
        <v>139</v>
      </c>
      <c r="B780" s="2">
        <v>2010</v>
      </c>
      <c r="C780" t="s">
        <v>113</v>
      </c>
      <c r="D780" t="str">
        <f>VLOOKUP(C780,'PCA to State Mapping'!$A$2:$B$135,2,FALSE)</f>
        <v>WI</v>
      </c>
      <c r="E780">
        <v>0</v>
      </c>
    </row>
    <row r="781" spans="1:5" x14ac:dyDescent="0.25">
      <c r="A781" s="2" t="s">
        <v>139</v>
      </c>
      <c r="B781" s="2">
        <v>2010</v>
      </c>
      <c r="C781" t="s">
        <v>114</v>
      </c>
      <c r="D781" t="str">
        <f>VLOOKUP(C781,'PCA to State Mapping'!$A$2:$B$135,2,FALSE)</f>
        <v>WI</v>
      </c>
      <c r="E781">
        <v>0</v>
      </c>
    </row>
    <row r="782" spans="1:5" x14ac:dyDescent="0.25">
      <c r="A782" s="2" t="s">
        <v>139</v>
      </c>
      <c r="B782" s="2">
        <v>2010</v>
      </c>
      <c r="C782" t="s">
        <v>115</v>
      </c>
      <c r="D782" t="str">
        <f>VLOOKUP(C782,'PCA to State Mapping'!$A$2:$B$135,2,FALSE)</f>
        <v>WI</v>
      </c>
      <c r="E782">
        <v>0</v>
      </c>
    </row>
    <row r="783" spans="1:5" x14ac:dyDescent="0.25">
      <c r="A783" s="2" t="s">
        <v>139</v>
      </c>
      <c r="B783" s="2">
        <v>2010</v>
      </c>
      <c r="C783" t="s">
        <v>116</v>
      </c>
      <c r="D783" t="str">
        <f>VLOOKUP(C783,'PCA to State Mapping'!$A$2:$B$135,2,FALSE)</f>
        <v>WI</v>
      </c>
      <c r="E783">
        <v>0</v>
      </c>
    </row>
    <row r="784" spans="1:5" x14ac:dyDescent="0.25">
      <c r="A784" s="2" t="s">
        <v>139</v>
      </c>
      <c r="B784" s="2">
        <v>2010</v>
      </c>
      <c r="C784" t="s">
        <v>117</v>
      </c>
      <c r="D784" t="str">
        <f>VLOOKUP(C784,'PCA to State Mapping'!$A$2:$B$135,2,FALSE)</f>
        <v>CA</v>
      </c>
      <c r="E784">
        <v>0</v>
      </c>
    </row>
    <row r="785" spans="1:5" x14ac:dyDescent="0.25">
      <c r="A785" s="2" t="s">
        <v>139</v>
      </c>
      <c r="B785" s="2">
        <v>2010</v>
      </c>
      <c r="C785" t="s">
        <v>118</v>
      </c>
      <c r="D785" t="str">
        <f>VLOOKUP(C785,'PCA to State Mapping'!$A$2:$B$135,2,FALSE)</f>
        <v>IL</v>
      </c>
      <c r="E785">
        <v>0</v>
      </c>
    </row>
    <row r="786" spans="1:5" x14ac:dyDescent="0.25">
      <c r="A786" s="2" t="s">
        <v>139</v>
      </c>
      <c r="B786" s="2">
        <v>2010</v>
      </c>
      <c r="C786" t="s">
        <v>119</v>
      </c>
      <c r="D786" t="str">
        <f>VLOOKUP(C786,'PCA to State Mapping'!$A$2:$B$135,2,FALSE)</f>
        <v>IL</v>
      </c>
      <c r="E786">
        <v>0</v>
      </c>
    </row>
    <row r="787" spans="1:5" x14ac:dyDescent="0.25">
      <c r="A787" s="2" t="s">
        <v>139</v>
      </c>
      <c r="B787" s="2">
        <v>2010</v>
      </c>
      <c r="C787" t="s">
        <v>120</v>
      </c>
      <c r="D787" t="str">
        <f>VLOOKUP(C787,'PCA to State Mapping'!$A$2:$B$135,2,FALSE)</f>
        <v>IL</v>
      </c>
      <c r="E787">
        <v>0</v>
      </c>
    </row>
    <row r="788" spans="1:5" x14ac:dyDescent="0.25">
      <c r="A788" s="2" t="s">
        <v>139</v>
      </c>
      <c r="B788" s="2">
        <v>2010</v>
      </c>
      <c r="C788" t="s">
        <v>121</v>
      </c>
      <c r="D788" t="str">
        <f>VLOOKUP(C788,'PCA to State Mapping'!$A$2:$B$135,2,FALSE)</f>
        <v>IL</v>
      </c>
      <c r="E788">
        <v>0</v>
      </c>
    </row>
    <row r="789" spans="1:5" x14ac:dyDescent="0.25">
      <c r="A789" s="2" t="s">
        <v>139</v>
      </c>
      <c r="B789" s="2">
        <v>2010</v>
      </c>
      <c r="C789" t="s">
        <v>122</v>
      </c>
      <c r="D789" t="str">
        <f>VLOOKUP(C789,'PCA to State Mapping'!$A$2:$B$135,2,FALSE)</f>
        <v>MO</v>
      </c>
      <c r="E789">
        <v>0</v>
      </c>
    </row>
    <row r="790" spans="1:5" x14ac:dyDescent="0.25">
      <c r="A790" s="2" t="s">
        <v>139</v>
      </c>
      <c r="B790" s="2">
        <v>2010</v>
      </c>
      <c r="C790" t="s">
        <v>123</v>
      </c>
      <c r="D790" t="str">
        <f>VLOOKUP(C790,'PCA to State Mapping'!$A$2:$B$135,2,FALSE)</f>
        <v>AR</v>
      </c>
      <c r="E790">
        <v>0</v>
      </c>
    </row>
    <row r="791" spans="1:5" x14ac:dyDescent="0.25">
      <c r="A791" s="2" t="s">
        <v>139</v>
      </c>
      <c r="B791" s="2">
        <v>2010</v>
      </c>
      <c r="C791" t="s">
        <v>124</v>
      </c>
      <c r="D791" t="str">
        <f>VLOOKUP(C791,'PCA to State Mapping'!$A$2:$B$135,2,FALSE)</f>
        <v>LA</v>
      </c>
      <c r="E791">
        <v>0</v>
      </c>
    </row>
    <row r="792" spans="1:5" x14ac:dyDescent="0.25">
      <c r="A792" s="2" t="s">
        <v>139</v>
      </c>
      <c r="B792" s="2">
        <v>2010</v>
      </c>
      <c r="C792" t="s">
        <v>125</v>
      </c>
      <c r="D792" t="str">
        <f>VLOOKUP(C792,'PCA to State Mapping'!$A$2:$B$135,2,FALSE)</f>
        <v>MS</v>
      </c>
      <c r="E792">
        <v>0</v>
      </c>
    </row>
    <row r="793" spans="1:5" x14ac:dyDescent="0.25">
      <c r="A793" s="2" t="s">
        <v>139</v>
      </c>
      <c r="B793" s="2">
        <v>2010</v>
      </c>
      <c r="C793" t="s">
        <v>126</v>
      </c>
      <c r="D793" t="str">
        <f>VLOOKUP(C793,'PCA to State Mapping'!$A$2:$B$135,2,FALSE)</f>
        <v>MS</v>
      </c>
      <c r="E793">
        <v>0</v>
      </c>
    </row>
    <row r="794" spans="1:5" x14ac:dyDescent="0.25">
      <c r="A794" s="2" t="s">
        <v>139</v>
      </c>
      <c r="B794" s="2">
        <v>2010</v>
      </c>
      <c r="C794" t="s">
        <v>127</v>
      </c>
      <c r="D794" t="str">
        <f>VLOOKUP(C794,'PCA to State Mapping'!$A$2:$B$135,2,FALSE)</f>
        <v>AL</v>
      </c>
      <c r="E794">
        <v>0</v>
      </c>
    </row>
    <row r="795" spans="1:5" x14ac:dyDescent="0.25">
      <c r="A795" s="2" t="s">
        <v>139</v>
      </c>
      <c r="B795" s="2">
        <v>2010</v>
      </c>
      <c r="C795" t="s">
        <v>128</v>
      </c>
      <c r="D795" t="str">
        <f>VLOOKUP(C795,'PCA to State Mapping'!$A$2:$B$135,2,FALSE)</f>
        <v>CA</v>
      </c>
      <c r="E795">
        <v>1.5299999999999999E-2</v>
      </c>
    </row>
    <row r="796" spans="1:5" x14ac:dyDescent="0.25">
      <c r="A796" s="2" t="s">
        <v>139</v>
      </c>
      <c r="B796" s="2">
        <v>2010</v>
      </c>
      <c r="C796" t="s">
        <v>129</v>
      </c>
      <c r="D796" t="str">
        <f>VLOOKUP(C796,'PCA to State Mapping'!$A$2:$B$135,2,FALSE)</f>
        <v>AL</v>
      </c>
      <c r="E796">
        <v>0</v>
      </c>
    </row>
    <row r="797" spans="1:5" x14ac:dyDescent="0.25">
      <c r="A797" s="2" t="s">
        <v>139</v>
      </c>
      <c r="B797" s="2">
        <v>2010</v>
      </c>
      <c r="C797" t="s">
        <v>130</v>
      </c>
      <c r="D797" t="str">
        <f>VLOOKUP(C797,'PCA to State Mapping'!$A$2:$B$135,2,FALSE)</f>
        <v>FL</v>
      </c>
      <c r="E797">
        <v>0</v>
      </c>
    </row>
    <row r="798" spans="1:5" x14ac:dyDescent="0.25">
      <c r="A798" s="2" t="s">
        <v>139</v>
      </c>
      <c r="B798" s="2">
        <v>2010</v>
      </c>
      <c r="C798" t="s">
        <v>131</v>
      </c>
      <c r="D798" t="str">
        <f>VLOOKUP(C798,'PCA to State Mapping'!$A$2:$B$135,2,FALSE)</f>
        <v>TN</v>
      </c>
      <c r="E798">
        <v>0</v>
      </c>
    </row>
    <row r="799" spans="1:5" x14ac:dyDescent="0.25">
      <c r="A799" s="2" t="s">
        <v>139</v>
      </c>
      <c r="B799" s="2">
        <v>2010</v>
      </c>
      <c r="C799" t="s">
        <v>132</v>
      </c>
      <c r="D799" t="str">
        <f>VLOOKUP(C799,'PCA to State Mapping'!$A$2:$B$135,2,FALSE)</f>
        <v>KY</v>
      </c>
      <c r="E799">
        <v>0</v>
      </c>
    </row>
    <row r="800" spans="1:5" x14ac:dyDescent="0.25">
      <c r="A800" s="2" t="s">
        <v>139</v>
      </c>
      <c r="B800" s="2">
        <v>2010</v>
      </c>
      <c r="C800" t="s">
        <v>133</v>
      </c>
      <c r="D800" t="str">
        <f>VLOOKUP(C800,'PCA to State Mapping'!$A$2:$B$135,2,FALSE)</f>
        <v>GA</v>
      </c>
      <c r="E800">
        <v>0</v>
      </c>
    </row>
    <row r="801" spans="1:5" x14ac:dyDescent="0.25">
      <c r="A801" s="2" t="s">
        <v>139</v>
      </c>
      <c r="B801" s="2">
        <v>2010</v>
      </c>
      <c r="C801" t="s">
        <v>134</v>
      </c>
      <c r="D801" t="str">
        <f>VLOOKUP(C801,'PCA to State Mapping'!$A$2:$B$135,2,FALSE)</f>
        <v>SC</v>
      </c>
      <c r="E801">
        <v>0</v>
      </c>
    </row>
    <row r="802" spans="1:5" x14ac:dyDescent="0.25">
      <c r="A802" s="2" t="s">
        <v>139</v>
      </c>
      <c r="B802" s="2">
        <v>2010</v>
      </c>
      <c r="C802" t="s">
        <v>135</v>
      </c>
      <c r="D802" t="str">
        <f>VLOOKUP(C802,'PCA to State Mapping'!$A$2:$B$135,2,FALSE)</f>
        <v>SC</v>
      </c>
      <c r="E802">
        <v>0</v>
      </c>
    </row>
    <row r="803" spans="1:5" x14ac:dyDescent="0.25">
      <c r="A803" s="2" t="s">
        <v>139</v>
      </c>
      <c r="B803" s="2">
        <v>2010</v>
      </c>
      <c r="C803" t="s">
        <v>136</v>
      </c>
      <c r="D803" t="str">
        <f>VLOOKUP(C803,'PCA to State Mapping'!$A$2:$B$135,2,FALSE)</f>
        <v>NC</v>
      </c>
      <c r="E803">
        <v>6.1999999999999998E-3</v>
      </c>
    </row>
    <row r="804" spans="1:5" x14ac:dyDescent="0.25">
      <c r="A804" s="2" t="s">
        <v>139</v>
      </c>
      <c r="B804" s="2">
        <v>2010</v>
      </c>
      <c r="C804" t="s">
        <v>137</v>
      </c>
      <c r="D804" t="str">
        <f>VLOOKUP(C804,'PCA to State Mapping'!$A$2:$B$135,2,FALSE)</f>
        <v>NC</v>
      </c>
      <c r="E804">
        <v>1E-3</v>
      </c>
    </row>
    <row r="805" spans="1:5" x14ac:dyDescent="0.25">
      <c r="A805" s="2" t="s">
        <v>139</v>
      </c>
      <c r="B805" s="2">
        <v>2010</v>
      </c>
      <c r="C805" t="s">
        <v>138</v>
      </c>
      <c r="D805" t="str">
        <f>VLOOKUP(C805,'PCA to State Mapping'!$A$2:$B$135,2,FALSE)</f>
        <v>VA</v>
      </c>
      <c r="E805">
        <v>0</v>
      </c>
    </row>
    <row r="806" spans="1:5" x14ac:dyDescent="0.25">
      <c r="A806" s="2" t="s">
        <v>139</v>
      </c>
      <c r="B806" s="2">
        <v>2020</v>
      </c>
      <c r="C806" t="s">
        <v>5</v>
      </c>
      <c r="D806" t="str">
        <f>VLOOKUP(C806,'PCA to State Mapping'!$A$2:$B$135,2,FALSE)</f>
        <v>WA</v>
      </c>
      <c r="E806">
        <v>0</v>
      </c>
    </row>
    <row r="807" spans="1:5" x14ac:dyDescent="0.25">
      <c r="A807" s="2" t="s">
        <v>139</v>
      </c>
      <c r="B807" s="2">
        <v>2020</v>
      </c>
      <c r="C807" t="s">
        <v>6</v>
      </c>
      <c r="D807" t="str">
        <f>VLOOKUP(C807,'PCA to State Mapping'!$A$2:$B$135,2,FALSE)</f>
        <v>CA</v>
      </c>
      <c r="E807">
        <v>0.392619</v>
      </c>
    </row>
    <row r="808" spans="1:5" x14ac:dyDescent="0.25">
      <c r="A808" s="2" t="s">
        <v>139</v>
      </c>
      <c r="B808" s="2">
        <v>2020</v>
      </c>
      <c r="C808" t="s">
        <v>7</v>
      </c>
      <c r="D808" t="str">
        <f>VLOOKUP(C808,'PCA to State Mapping'!$A$2:$B$135,2,FALSE)</f>
        <v>VA</v>
      </c>
      <c r="E808">
        <v>2.5000000000000001E-3</v>
      </c>
    </row>
    <row r="809" spans="1:5" x14ac:dyDescent="0.25">
      <c r="A809" s="2" t="s">
        <v>139</v>
      </c>
      <c r="B809" s="2">
        <v>2020</v>
      </c>
      <c r="C809" t="s">
        <v>8</v>
      </c>
      <c r="D809" t="str">
        <f>VLOOKUP(C809,'PCA to State Mapping'!$A$2:$B$135,2,FALSE)</f>
        <v>FL</v>
      </c>
      <c r="E809">
        <v>3.95E-2</v>
      </c>
    </row>
    <row r="810" spans="1:5" x14ac:dyDescent="0.25">
      <c r="A810" s="2" t="s">
        <v>139</v>
      </c>
      <c r="B810" s="2">
        <v>2020</v>
      </c>
      <c r="C810" t="s">
        <v>9</v>
      </c>
      <c r="D810" t="str">
        <f>VLOOKUP(C810,'PCA to State Mapping'!$A$2:$B$135,2,FALSE)</f>
        <v>FL</v>
      </c>
      <c r="E810">
        <v>8.0000000000000004E-4</v>
      </c>
    </row>
    <row r="811" spans="1:5" x14ac:dyDescent="0.25">
      <c r="A811" s="2" t="s">
        <v>139</v>
      </c>
      <c r="B811" s="2">
        <v>2020</v>
      </c>
      <c r="C811" t="s">
        <v>10</v>
      </c>
      <c r="D811" t="str">
        <f>VLOOKUP(C811,'PCA to State Mapping'!$A$2:$B$135,2,FALSE)</f>
        <v>MI</v>
      </c>
      <c r="E811">
        <v>1.01999999999999E-2</v>
      </c>
    </row>
    <row r="812" spans="1:5" x14ac:dyDescent="0.25">
      <c r="A812" s="2" t="s">
        <v>139</v>
      </c>
      <c r="B812" s="2">
        <v>2020</v>
      </c>
      <c r="C812" t="s">
        <v>11</v>
      </c>
      <c r="D812" t="str">
        <f>VLOOKUP(C812,'PCA to State Mapping'!$A$2:$B$135,2,FALSE)</f>
        <v>MI</v>
      </c>
      <c r="E812">
        <v>5.5999999999999999E-3</v>
      </c>
    </row>
    <row r="813" spans="1:5" x14ac:dyDescent="0.25">
      <c r="A813" s="2" t="s">
        <v>139</v>
      </c>
      <c r="B813" s="2">
        <v>2020</v>
      </c>
      <c r="C813" t="s">
        <v>12</v>
      </c>
      <c r="D813" t="str">
        <f>VLOOKUP(C813,'PCA to State Mapping'!$A$2:$B$135,2,FALSE)</f>
        <v>IN</v>
      </c>
      <c r="E813">
        <v>5.2999999999999999E-2</v>
      </c>
    </row>
    <row r="814" spans="1:5" x14ac:dyDescent="0.25">
      <c r="A814" s="2" t="s">
        <v>139</v>
      </c>
      <c r="B814" s="2">
        <v>2020</v>
      </c>
      <c r="C814" t="s">
        <v>13</v>
      </c>
      <c r="D814" t="str">
        <f>VLOOKUP(C814,'PCA to State Mapping'!$A$2:$B$135,2,FALSE)</f>
        <v>IN</v>
      </c>
      <c r="E814">
        <v>3.8628000000000003E-2</v>
      </c>
    </row>
    <row r="815" spans="1:5" x14ac:dyDescent="0.25">
      <c r="A815" s="2" t="s">
        <v>139</v>
      </c>
      <c r="B815" s="2">
        <v>2020</v>
      </c>
      <c r="C815" t="s">
        <v>14</v>
      </c>
      <c r="D815" t="str">
        <f>VLOOKUP(C815,'PCA to State Mapping'!$A$2:$B$135,2,FALSE)</f>
        <v>IN</v>
      </c>
      <c r="E815">
        <v>3.1199999999999999E-2</v>
      </c>
    </row>
    <row r="816" spans="1:5" x14ac:dyDescent="0.25">
      <c r="A816" s="2" t="s">
        <v>139</v>
      </c>
      <c r="B816" s="2">
        <v>2020</v>
      </c>
      <c r="C816" t="s">
        <v>15</v>
      </c>
      <c r="D816" t="str">
        <f>VLOOKUP(C816,'PCA to State Mapping'!$A$2:$B$135,2,FALSE)</f>
        <v>KY</v>
      </c>
      <c r="E816">
        <v>0</v>
      </c>
    </row>
    <row r="817" spans="1:5" x14ac:dyDescent="0.25">
      <c r="A817" s="2" t="s">
        <v>139</v>
      </c>
      <c r="B817" s="2">
        <v>2020</v>
      </c>
      <c r="C817" t="s">
        <v>16</v>
      </c>
      <c r="D817" t="str">
        <f>VLOOKUP(C817,'PCA to State Mapping'!$A$2:$B$135,2,FALSE)</f>
        <v>KY</v>
      </c>
      <c r="E817">
        <v>1.17E-2</v>
      </c>
    </row>
    <row r="818" spans="1:5" x14ac:dyDescent="0.25">
      <c r="A818" s="2" t="s">
        <v>139</v>
      </c>
      <c r="B818" s="2">
        <v>2020</v>
      </c>
      <c r="C818" t="s">
        <v>17</v>
      </c>
      <c r="D818" t="str">
        <f>VLOOKUP(C818,'PCA to State Mapping'!$A$2:$B$135,2,FALSE)</f>
        <v>CA</v>
      </c>
      <c r="E818">
        <v>3.0499999999999999E-2</v>
      </c>
    </row>
    <row r="819" spans="1:5" x14ac:dyDescent="0.25">
      <c r="A819" s="2" t="s">
        <v>139</v>
      </c>
      <c r="B819" s="2">
        <v>2020</v>
      </c>
      <c r="C819" t="s">
        <v>18</v>
      </c>
      <c r="D819" t="str">
        <f>VLOOKUP(C819,'PCA to State Mapping'!$A$2:$B$135,2,FALSE)</f>
        <v>KY</v>
      </c>
      <c r="E819">
        <v>0</v>
      </c>
    </row>
    <row r="820" spans="1:5" x14ac:dyDescent="0.25">
      <c r="A820" s="2" t="s">
        <v>139</v>
      </c>
      <c r="B820" s="2">
        <v>2020</v>
      </c>
      <c r="C820" t="s">
        <v>19</v>
      </c>
      <c r="D820" t="str">
        <f>VLOOKUP(C820,'PCA to State Mapping'!$A$2:$B$135,2,FALSE)</f>
        <v>OH</v>
      </c>
      <c r="E820">
        <v>1.3100000000000001E-2</v>
      </c>
    </row>
    <row r="821" spans="1:5" x14ac:dyDescent="0.25">
      <c r="A821" s="2" t="s">
        <v>139</v>
      </c>
      <c r="B821" s="2">
        <v>2020</v>
      </c>
      <c r="C821" t="s">
        <v>20</v>
      </c>
      <c r="D821" t="str">
        <f>VLOOKUP(C821,'PCA to State Mapping'!$A$2:$B$135,2,FALSE)</f>
        <v>OH</v>
      </c>
      <c r="E821">
        <v>2.2599999999999999E-2</v>
      </c>
    </row>
    <row r="822" spans="1:5" x14ac:dyDescent="0.25">
      <c r="A822" s="2" t="s">
        <v>139</v>
      </c>
      <c r="B822" s="2">
        <v>2020</v>
      </c>
      <c r="C822" t="s">
        <v>21</v>
      </c>
      <c r="D822" t="str">
        <f>VLOOKUP(C822,'PCA to State Mapping'!$A$2:$B$135,2,FALSE)</f>
        <v>OH</v>
      </c>
      <c r="E822">
        <v>6.1999999999999998E-3</v>
      </c>
    </row>
    <row r="823" spans="1:5" x14ac:dyDescent="0.25">
      <c r="A823" s="2" t="s">
        <v>139</v>
      </c>
      <c r="B823" s="2">
        <v>2020</v>
      </c>
      <c r="C823" t="s">
        <v>22</v>
      </c>
      <c r="D823" t="str">
        <f>VLOOKUP(C823,'PCA to State Mapping'!$A$2:$B$135,2,FALSE)</f>
        <v>OH</v>
      </c>
      <c r="E823">
        <v>0</v>
      </c>
    </row>
    <row r="824" spans="1:5" x14ac:dyDescent="0.25">
      <c r="A824" s="2" t="s">
        <v>139</v>
      </c>
      <c r="B824" s="2">
        <v>2020</v>
      </c>
      <c r="C824" t="s">
        <v>23</v>
      </c>
      <c r="D824" t="str">
        <f>VLOOKUP(C824,'PCA to State Mapping'!$A$2:$B$135,2,FALSE)</f>
        <v>PA</v>
      </c>
      <c r="E824">
        <v>1.2999999999999999E-3</v>
      </c>
    </row>
    <row r="825" spans="1:5" x14ac:dyDescent="0.25">
      <c r="A825" s="2" t="s">
        <v>139</v>
      </c>
      <c r="B825" s="2">
        <v>2020</v>
      </c>
      <c r="C825" t="s">
        <v>24</v>
      </c>
      <c r="D825" t="str">
        <f>VLOOKUP(C825,'PCA to State Mapping'!$A$2:$B$135,2,FALSE)</f>
        <v>WV</v>
      </c>
      <c r="E825">
        <v>0</v>
      </c>
    </row>
    <row r="826" spans="1:5" x14ac:dyDescent="0.25">
      <c r="A826" s="2" t="s">
        <v>139</v>
      </c>
      <c r="B826" s="2">
        <v>2020</v>
      </c>
      <c r="C826" t="s">
        <v>25</v>
      </c>
      <c r="D826" t="str">
        <f>VLOOKUP(C826,'PCA to State Mapping'!$A$2:$B$135,2,FALSE)</f>
        <v>WV</v>
      </c>
      <c r="E826">
        <v>0</v>
      </c>
    </row>
    <row r="827" spans="1:5" x14ac:dyDescent="0.25">
      <c r="A827" s="2" t="s">
        <v>139</v>
      </c>
      <c r="B827" s="2">
        <v>2020</v>
      </c>
      <c r="C827" t="s">
        <v>26</v>
      </c>
      <c r="D827" t="str">
        <f>VLOOKUP(C827,'PCA to State Mapping'!$A$2:$B$135,2,FALSE)</f>
        <v>VA</v>
      </c>
      <c r="E827">
        <v>3.0000000000000001E-3</v>
      </c>
    </row>
    <row r="828" spans="1:5" x14ac:dyDescent="0.25">
      <c r="A828" s="2" t="s">
        <v>139</v>
      </c>
      <c r="B828" s="2">
        <v>2020</v>
      </c>
      <c r="C828" t="s">
        <v>27</v>
      </c>
      <c r="D828" t="str">
        <f>VLOOKUP(C828,'PCA to State Mapping'!$A$2:$B$135,2,FALSE)</f>
        <v>PA</v>
      </c>
      <c r="E828">
        <v>1.5E-3</v>
      </c>
    </row>
    <row r="829" spans="1:5" x14ac:dyDescent="0.25">
      <c r="A829" s="2" t="s">
        <v>139</v>
      </c>
      <c r="B829" s="2">
        <v>2020</v>
      </c>
      <c r="C829" t="s">
        <v>28</v>
      </c>
      <c r="D829" t="str">
        <f>VLOOKUP(C829,'PCA to State Mapping'!$A$2:$B$135,2,FALSE)</f>
        <v>NV</v>
      </c>
      <c r="E829">
        <v>0</v>
      </c>
    </row>
    <row r="830" spans="1:5" x14ac:dyDescent="0.25">
      <c r="A830" s="2" t="s">
        <v>139</v>
      </c>
      <c r="B830" s="2">
        <v>2020</v>
      </c>
      <c r="C830" t="s">
        <v>29</v>
      </c>
      <c r="D830" t="str">
        <f>VLOOKUP(C830,'PCA to State Mapping'!$A$2:$B$135,2,FALSE)</f>
        <v>PA</v>
      </c>
      <c r="E830">
        <v>0</v>
      </c>
    </row>
    <row r="831" spans="1:5" x14ac:dyDescent="0.25">
      <c r="A831" s="2" t="s">
        <v>139</v>
      </c>
      <c r="B831" s="2">
        <v>2020</v>
      </c>
      <c r="C831" t="s">
        <v>30</v>
      </c>
      <c r="D831" t="str">
        <f>VLOOKUP(C831,'PCA to State Mapping'!$A$2:$B$135,2,FALSE)</f>
        <v>MD</v>
      </c>
      <c r="E831">
        <v>4.0000000000000001E-3</v>
      </c>
    </row>
    <row r="832" spans="1:5" x14ac:dyDescent="0.25">
      <c r="A832" s="2" t="s">
        <v>139</v>
      </c>
      <c r="B832" s="2">
        <v>2020</v>
      </c>
      <c r="C832" t="s">
        <v>31</v>
      </c>
      <c r="D832" t="str">
        <f>VLOOKUP(C832,'PCA to State Mapping'!$A$2:$B$135,2,FALSE)</f>
        <v>PA</v>
      </c>
      <c r="E832">
        <v>3.0200000000000001E-2</v>
      </c>
    </row>
    <row r="833" spans="1:5" x14ac:dyDescent="0.25">
      <c r="A833" s="2" t="s">
        <v>139</v>
      </c>
      <c r="B833" s="2">
        <v>2020</v>
      </c>
      <c r="C833" t="s">
        <v>32</v>
      </c>
      <c r="D833" t="str">
        <f>VLOOKUP(C833,'PCA to State Mapping'!$A$2:$B$135,2,FALSE)</f>
        <v>MD</v>
      </c>
      <c r="E833">
        <v>8.1099999999999894E-2</v>
      </c>
    </row>
    <row r="834" spans="1:5" x14ac:dyDescent="0.25">
      <c r="A834" s="2" t="s">
        <v>139</v>
      </c>
      <c r="B834" s="2">
        <v>2020</v>
      </c>
      <c r="C834" t="s">
        <v>33</v>
      </c>
      <c r="D834" t="str">
        <f>VLOOKUP(C834,'PCA to State Mapping'!$A$2:$B$135,2,FALSE)</f>
        <v>VA</v>
      </c>
      <c r="E834">
        <v>0</v>
      </c>
    </row>
    <row r="835" spans="1:5" x14ac:dyDescent="0.25">
      <c r="A835" s="2" t="s">
        <v>139</v>
      </c>
      <c r="B835" s="2">
        <v>2020</v>
      </c>
      <c r="C835" t="s">
        <v>34</v>
      </c>
      <c r="D835" t="str">
        <f>VLOOKUP(C835,'PCA to State Mapping'!$A$2:$B$135,2,FALSE)</f>
        <v>DE</v>
      </c>
      <c r="E835">
        <v>1.0999999999999999E-2</v>
      </c>
    </row>
    <row r="836" spans="1:5" x14ac:dyDescent="0.25">
      <c r="A836" s="2" t="s">
        <v>139</v>
      </c>
      <c r="B836" s="2">
        <v>2020</v>
      </c>
      <c r="C836" t="s">
        <v>35</v>
      </c>
      <c r="D836" t="str">
        <f>VLOOKUP(C836,'PCA to State Mapping'!$A$2:$B$135,2,FALSE)</f>
        <v>NJ</v>
      </c>
      <c r="E836">
        <v>0.30180000000000001</v>
      </c>
    </row>
    <row r="837" spans="1:5" x14ac:dyDescent="0.25">
      <c r="A837" s="2" t="s">
        <v>139</v>
      </c>
      <c r="B837" s="2">
        <v>2020</v>
      </c>
      <c r="C837" t="s">
        <v>36</v>
      </c>
      <c r="D837" t="str">
        <f>VLOOKUP(C837,'PCA to State Mapping'!$A$2:$B$135,2,FALSE)</f>
        <v>NY</v>
      </c>
      <c r="E837">
        <v>0.26929999999999998</v>
      </c>
    </row>
    <row r="838" spans="1:5" x14ac:dyDescent="0.25">
      <c r="A838" s="2" t="s">
        <v>139</v>
      </c>
      <c r="B838" s="2">
        <v>2020</v>
      </c>
      <c r="C838" t="s">
        <v>37</v>
      </c>
      <c r="D838" t="str">
        <f>VLOOKUP(C838,'PCA to State Mapping'!$A$2:$B$135,2,FALSE)</f>
        <v>NY</v>
      </c>
      <c r="E838">
        <v>3.1399999999999997E-2</v>
      </c>
    </row>
    <row r="839" spans="1:5" x14ac:dyDescent="0.25">
      <c r="A839" s="2" t="s">
        <v>139</v>
      </c>
      <c r="B839" s="2">
        <v>2020</v>
      </c>
      <c r="C839" t="s">
        <v>38</v>
      </c>
      <c r="D839" t="str">
        <f>VLOOKUP(C839,'PCA to State Mapping'!$A$2:$B$135,2,FALSE)</f>
        <v>VT</v>
      </c>
      <c r="E839">
        <v>7.7600000000000002E-2</v>
      </c>
    </row>
    <row r="840" spans="1:5" x14ac:dyDescent="0.25">
      <c r="A840" s="2" t="s">
        <v>139</v>
      </c>
      <c r="B840" s="2">
        <v>2020</v>
      </c>
      <c r="C840" t="s">
        <v>39</v>
      </c>
      <c r="D840" t="str">
        <f>VLOOKUP(C840,'PCA to State Mapping'!$A$2:$B$135,2,FALSE)</f>
        <v>NV</v>
      </c>
      <c r="E840">
        <v>1.54E-2</v>
      </c>
    </row>
    <row r="841" spans="1:5" x14ac:dyDescent="0.25">
      <c r="A841" s="2" t="s">
        <v>139</v>
      </c>
      <c r="B841" s="2">
        <v>2020</v>
      </c>
      <c r="C841" t="s">
        <v>40</v>
      </c>
      <c r="D841" t="str">
        <f>VLOOKUP(C841,'PCA to State Mapping'!$A$2:$B$135,2,FALSE)</f>
        <v>NH</v>
      </c>
      <c r="E841">
        <v>0</v>
      </c>
    </row>
    <row r="842" spans="1:5" x14ac:dyDescent="0.25">
      <c r="A842" s="2" t="s">
        <v>139</v>
      </c>
      <c r="B842" s="2">
        <v>2020</v>
      </c>
      <c r="C842" t="s">
        <v>41</v>
      </c>
      <c r="D842" t="str">
        <f>VLOOKUP(C842,'PCA to State Mapping'!$A$2:$B$135,2,FALSE)</f>
        <v>MA</v>
      </c>
      <c r="E842">
        <v>0.67710000000000004</v>
      </c>
    </row>
    <row r="843" spans="1:5" x14ac:dyDescent="0.25">
      <c r="A843" s="2" t="s">
        <v>139</v>
      </c>
      <c r="B843" s="2">
        <v>2020</v>
      </c>
      <c r="C843" t="s">
        <v>42</v>
      </c>
      <c r="D843" t="str">
        <f>VLOOKUP(C843,'PCA to State Mapping'!$A$2:$B$135,2,FALSE)</f>
        <v>CT</v>
      </c>
      <c r="E843">
        <v>4.99E-2</v>
      </c>
    </row>
    <row r="844" spans="1:5" x14ac:dyDescent="0.25">
      <c r="A844" s="2" t="s">
        <v>139</v>
      </c>
      <c r="B844" s="2">
        <v>2020</v>
      </c>
      <c r="C844" t="s">
        <v>43</v>
      </c>
      <c r="D844" t="str">
        <f>VLOOKUP(C844,'PCA to State Mapping'!$A$2:$B$135,2,FALSE)</f>
        <v>RI</v>
      </c>
      <c r="E844">
        <v>4.9700000000000001E-2</v>
      </c>
    </row>
    <row r="845" spans="1:5" x14ac:dyDescent="0.25">
      <c r="A845" s="2" t="s">
        <v>139</v>
      </c>
      <c r="B845" s="2">
        <v>2020</v>
      </c>
      <c r="C845" t="s">
        <v>44</v>
      </c>
      <c r="D845" t="str">
        <f>VLOOKUP(C845,'PCA to State Mapping'!$A$2:$B$135,2,FALSE)</f>
        <v>ME</v>
      </c>
      <c r="E845">
        <v>5.5999999999999999E-3</v>
      </c>
    </row>
    <row r="846" spans="1:5" x14ac:dyDescent="0.25">
      <c r="A846" s="2" t="s">
        <v>139</v>
      </c>
      <c r="B846" s="2">
        <v>2020</v>
      </c>
      <c r="C846" t="s">
        <v>45</v>
      </c>
      <c r="D846" t="str">
        <f>VLOOKUP(C846,'PCA to State Mapping'!$A$2:$B$135,2,FALSE)</f>
        <v>ID</v>
      </c>
      <c r="E846">
        <v>0</v>
      </c>
    </row>
    <row r="847" spans="1:5" x14ac:dyDescent="0.25">
      <c r="A847" s="2" t="s">
        <v>139</v>
      </c>
      <c r="B847" s="2">
        <v>2020</v>
      </c>
      <c r="C847" t="s">
        <v>46</v>
      </c>
      <c r="D847" t="str">
        <f>VLOOKUP(C847,'PCA to State Mapping'!$A$2:$B$135,2,FALSE)</f>
        <v>ID</v>
      </c>
      <c r="E847">
        <v>0</v>
      </c>
    </row>
    <row r="848" spans="1:5" x14ac:dyDescent="0.25">
      <c r="A848" s="2" t="s">
        <v>139</v>
      </c>
      <c r="B848" s="2">
        <v>2020</v>
      </c>
      <c r="C848" t="s">
        <v>47</v>
      </c>
      <c r="D848" t="str">
        <f>VLOOKUP(C848,'PCA to State Mapping'!$A$2:$B$135,2,FALSE)</f>
        <v>ID</v>
      </c>
      <c r="E848">
        <v>0</v>
      </c>
    </row>
    <row r="849" spans="1:5" x14ac:dyDescent="0.25">
      <c r="A849" s="2" t="s">
        <v>139</v>
      </c>
      <c r="B849" s="2">
        <v>2020</v>
      </c>
      <c r="C849" t="s">
        <v>48</v>
      </c>
      <c r="D849" t="str">
        <f>VLOOKUP(C849,'PCA to State Mapping'!$A$2:$B$135,2,FALSE)</f>
        <v>MT</v>
      </c>
      <c r="E849">
        <v>0</v>
      </c>
    </row>
    <row r="850" spans="1:5" x14ac:dyDescent="0.25">
      <c r="A850" s="2" t="s">
        <v>139</v>
      </c>
      <c r="B850" s="2">
        <v>2020</v>
      </c>
      <c r="C850" t="s">
        <v>49</v>
      </c>
      <c r="D850" t="str">
        <f>VLOOKUP(C850,'PCA to State Mapping'!$A$2:$B$135,2,FALSE)</f>
        <v>MT</v>
      </c>
      <c r="E850">
        <v>1.39999999999999E-2</v>
      </c>
    </row>
    <row r="851" spans="1:5" x14ac:dyDescent="0.25">
      <c r="A851" s="2" t="s">
        <v>139</v>
      </c>
      <c r="B851" s="2">
        <v>2020</v>
      </c>
      <c r="C851" t="s">
        <v>50</v>
      </c>
      <c r="D851" t="str">
        <f>VLOOKUP(C851,'PCA to State Mapping'!$A$2:$B$135,2,FALSE)</f>
        <v>MT</v>
      </c>
      <c r="E851">
        <v>0</v>
      </c>
    </row>
    <row r="852" spans="1:5" x14ac:dyDescent="0.25">
      <c r="A852" s="2" t="s">
        <v>139</v>
      </c>
      <c r="B852" s="2">
        <v>2020</v>
      </c>
      <c r="C852" t="s">
        <v>51</v>
      </c>
      <c r="D852" t="str">
        <f>VLOOKUP(C852,'PCA to State Mapping'!$A$2:$B$135,2,FALSE)</f>
        <v>WA</v>
      </c>
      <c r="E852">
        <v>0</v>
      </c>
    </row>
    <row r="853" spans="1:5" x14ac:dyDescent="0.25">
      <c r="A853" s="2" t="s">
        <v>139</v>
      </c>
      <c r="B853" s="2">
        <v>2020</v>
      </c>
      <c r="C853" t="s">
        <v>52</v>
      </c>
      <c r="D853" t="str">
        <f>VLOOKUP(C853,'PCA to State Mapping'!$A$2:$B$135,2,FALSE)</f>
        <v>MT</v>
      </c>
      <c r="E853">
        <v>3.0000000000000001E-3</v>
      </c>
    </row>
    <row r="854" spans="1:5" x14ac:dyDescent="0.25">
      <c r="A854" s="2" t="s">
        <v>139</v>
      </c>
      <c r="B854" s="2">
        <v>2020</v>
      </c>
      <c r="C854" t="s">
        <v>53</v>
      </c>
      <c r="D854" t="str">
        <f>VLOOKUP(C854,'PCA to State Mapping'!$A$2:$B$135,2,FALSE)</f>
        <v>WY</v>
      </c>
      <c r="E854">
        <v>0</v>
      </c>
    </row>
    <row r="855" spans="1:5" x14ac:dyDescent="0.25">
      <c r="A855" s="2" t="s">
        <v>139</v>
      </c>
      <c r="B855" s="2">
        <v>2020</v>
      </c>
      <c r="C855" t="s">
        <v>54</v>
      </c>
      <c r="D855" t="str">
        <f>VLOOKUP(C855,'PCA to State Mapping'!$A$2:$B$135,2,FALSE)</f>
        <v>WY</v>
      </c>
      <c r="E855">
        <v>0</v>
      </c>
    </row>
    <row r="856" spans="1:5" x14ac:dyDescent="0.25">
      <c r="A856" s="2" t="s">
        <v>139</v>
      </c>
      <c r="B856" s="2">
        <v>2020</v>
      </c>
      <c r="C856" t="s">
        <v>55</v>
      </c>
      <c r="D856" t="str">
        <f>VLOOKUP(C856,'PCA to State Mapping'!$A$2:$B$135,2,FALSE)</f>
        <v>WY</v>
      </c>
      <c r="E856">
        <v>0</v>
      </c>
    </row>
    <row r="857" spans="1:5" x14ac:dyDescent="0.25">
      <c r="A857" s="2" t="s">
        <v>139</v>
      </c>
      <c r="B857" s="2">
        <v>2020</v>
      </c>
      <c r="C857" t="s">
        <v>56</v>
      </c>
      <c r="D857" t="str">
        <f>VLOOKUP(C857,'PCA to State Mapping'!$A$2:$B$135,2,FALSE)</f>
        <v>WY</v>
      </c>
      <c r="E857">
        <v>0</v>
      </c>
    </row>
    <row r="858" spans="1:5" x14ac:dyDescent="0.25">
      <c r="A858" s="2" t="s">
        <v>139</v>
      </c>
      <c r="B858" s="2">
        <v>2020</v>
      </c>
      <c r="C858" t="s">
        <v>57</v>
      </c>
      <c r="D858" t="str">
        <f>VLOOKUP(C858,'PCA to State Mapping'!$A$2:$B$135,2,FALSE)</f>
        <v>UT</v>
      </c>
      <c r="E858">
        <v>5.0200000000000002E-2</v>
      </c>
    </row>
    <row r="859" spans="1:5" x14ac:dyDescent="0.25">
      <c r="A859" s="2" t="s">
        <v>139</v>
      </c>
      <c r="B859" s="2">
        <v>2020</v>
      </c>
      <c r="C859" t="s">
        <v>58</v>
      </c>
      <c r="D859" t="str">
        <f>VLOOKUP(C859,'PCA to State Mapping'!$A$2:$B$135,2,FALSE)</f>
        <v>UT</v>
      </c>
      <c r="E859">
        <v>0</v>
      </c>
    </row>
    <row r="860" spans="1:5" x14ac:dyDescent="0.25">
      <c r="A860" s="2" t="s">
        <v>139</v>
      </c>
      <c r="B860" s="2">
        <v>2020</v>
      </c>
      <c r="C860" t="s">
        <v>59</v>
      </c>
      <c r="D860" t="str">
        <f>VLOOKUP(C860,'PCA to State Mapping'!$A$2:$B$135,2,FALSE)</f>
        <v>AZ</v>
      </c>
      <c r="E860">
        <v>1.03E-2</v>
      </c>
    </row>
    <row r="861" spans="1:5" x14ac:dyDescent="0.25">
      <c r="A861" s="2" t="s">
        <v>139</v>
      </c>
      <c r="B861" s="2">
        <v>2020</v>
      </c>
      <c r="C861" t="s">
        <v>60</v>
      </c>
      <c r="D861" t="str">
        <f>VLOOKUP(C861,'PCA to State Mapping'!$A$2:$B$135,2,FALSE)</f>
        <v>AZ</v>
      </c>
      <c r="E861">
        <v>3.3700000000000001E-2</v>
      </c>
    </row>
    <row r="862" spans="1:5" x14ac:dyDescent="0.25">
      <c r="A862" s="2" t="s">
        <v>139</v>
      </c>
      <c r="B862" s="2">
        <v>2020</v>
      </c>
      <c r="C862" t="s">
        <v>61</v>
      </c>
      <c r="D862" t="str">
        <f>VLOOKUP(C862,'PCA to State Mapping'!$A$2:$B$135,2,FALSE)</f>
        <v>AZ</v>
      </c>
      <c r="E862">
        <v>0</v>
      </c>
    </row>
    <row r="863" spans="1:5" x14ac:dyDescent="0.25">
      <c r="A863" s="2" t="s">
        <v>139</v>
      </c>
      <c r="B863" s="2">
        <v>2020</v>
      </c>
      <c r="C863" t="s">
        <v>62</v>
      </c>
      <c r="D863" t="str">
        <f>VLOOKUP(C863,'PCA to State Mapping'!$A$2:$B$135,2,FALSE)</f>
        <v>WA</v>
      </c>
      <c r="E863">
        <v>0</v>
      </c>
    </row>
    <row r="864" spans="1:5" x14ac:dyDescent="0.25">
      <c r="A864" s="2" t="s">
        <v>139</v>
      </c>
      <c r="B864" s="2">
        <v>2020</v>
      </c>
      <c r="C864" t="s">
        <v>63</v>
      </c>
      <c r="D864" t="str">
        <f>VLOOKUP(C864,'PCA to State Mapping'!$A$2:$B$135,2,FALSE)</f>
        <v>AZ</v>
      </c>
      <c r="E864">
        <v>2.1059999999999999E-2</v>
      </c>
    </row>
    <row r="865" spans="1:5" x14ac:dyDescent="0.25">
      <c r="A865" s="2" t="s">
        <v>139</v>
      </c>
      <c r="B865" s="2">
        <v>2020</v>
      </c>
      <c r="C865" t="s">
        <v>64</v>
      </c>
      <c r="D865" t="str">
        <f>VLOOKUP(C865,'PCA to State Mapping'!$A$2:$B$135,2,FALSE)</f>
        <v>NM</v>
      </c>
      <c r="E865">
        <v>4.1799999999999997E-2</v>
      </c>
    </row>
    <row r="866" spans="1:5" x14ac:dyDescent="0.25">
      <c r="A866" s="2" t="s">
        <v>139</v>
      </c>
      <c r="B866" s="2">
        <v>2020</v>
      </c>
      <c r="C866" t="s">
        <v>65</v>
      </c>
      <c r="D866" t="str">
        <f>VLOOKUP(C866,'PCA to State Mapping'!$A$2:$B$135,2,FALSE)</f>
        <v>SD</v>
      </c>
      <c r="E866">
        <v>0</v>
      </c>
    </row>
    <row r="867" spans="1:5" x14ac:dyDescent="0.25">
      <c r="A867" s="2" t="s">
        <v>139</v>
      </c>
      <c r="B867" s="2">
        <v>2020</v>
      </c>
      <c r="C867" t="s">
        <v>66</v>
      </c>
      <c r="D867" t="str">
        <f>VLOOKUP(C867,'PCA to State Mapping'!$A$2:$B$135,2,FALSE)</f>
        <v>CO</v>
      </c>
      <c r="E867">
        <v>7.4200000000000002E-2</v>
      </c>
    </row>
    <row r="868" spans="1:5" x14ac:dyDescent="0.25">
      <c r="A868" s="2" t="s">
        <v>139</v>
      </c>
      <c r="B868" s="2">
        <v>2020</v>
      </c>
      <c r="C868" t="s">
        <v>67</v>
      </c>
      <c r="D868" t="str">
        <f>VLOOKUP(C868,'PCA to State Mapping'!$A$2:$B$135,2,FALSE)</f>
        <v>CO</v>
      </c>
      <c r="E868">
        <v>1.7399999999999999E-2</v>
      </c>
    </row>
    <row r="869" spans="1:5" x14ac:dyDescent="0.25">
      <c r="A869" s="2" t="s">
        <v>139</v>
      </c>
      <c r="B869" s="2">
        <v>2020</v>
      </c>
      <c r="C869" t="s">
        <v>68</v>
      </c>
      <c r="D869" t="str">
        <f>VLOOKUP(C869,'PCA to State Mapping'!$A$2:$B$135,2,FALSE)</f>
        <v>MT</v>
      </c>
      <c r="E869">
        <v>0</v>
      </c>
    </row>
    <row r="870" spans="1:5" x14ac:dyDescent="0.25">
      <c r="A870" s="2" t="s">
        <v>139</v>
      </c>
      <c r="B870" s="2">
        <v>2020</v>
      </c>
      <c r="C870" t="s">
        <v>69</v>
      </c>
      <c r="D870" t="str">
        <f>VLOOKUP(C870,'PCA to State Mapping'!$A$2:$B$135,2,FALSE)</f>
        <v>ND</v>
      </c>
      <c r="E870">
        <v>0</v>
      </c>
    </row>
    <row r="871" spans="1:5" x14ac:dyDescent="0.25">
      <c r="A871" s="2" t="s">
        <v>139</v>
      </c>
      <c r="B871" s="2">
        <v>2020</v>
      </c>
      <c r="C871" t="s">
        <v>70</v>
      </c>
      <c r="D871" t="str">
        <f>VLOOKUP(C871,'PCA to State Mapping'!$A$2:$B$135,2,FALSE)</f>
        <v>ND</v>
      </c>
      <c r="E871">
        <v>0</v>
      </c>
    </row>
    <row r="872" spans="1:5" x14ac:dyDescent="0.25">
      <c r="A872" s="2" t="s">
        <v>139</v>
      </c>
      <c r="B872" s="2">
        <v>2020</v>
      </c>
      <c r="C872" t="s">
        <v>71</v>
      </c>
      <c r="D872" t="str">
        <f>VLOOKUP(C872,'PCA to State Mapping'!$A$2:$B$135,2,FALSE)</f>
        <v>SD</v>
      </c>
      <c r="E872">
        <v>1E-3</v>
      </c>
    </row>
    <row r="873" spans="1:5" x14ac:dyDescent="0.25">
      <c r="A873" s="2" t="s">
        <v>139</v>
      </c>
      <c r="B873" s="2">
        <v>2020</v>
      </c>
      <c r="C873" t="s">
        <v>72</v>
      </c>
      <c r="D873" t="str">
        <f>VLOOKUP(C873,'PCA to State Mapping'!$A$2:$B$135,2,FALSE)</f>
        <v>NE</v>
      </c>
      <c r="E873">
        <v>0</v>
      </c>
    </row>
    <row r="874" spans="1:5" x14ac:dyDescent="0.25">
      <c r="A874" s="2" t="s">
        <v>139</v>
      </c>
      <c r="B874" s="2">
        <v>2020</v>
      </c>
      <c r="C874" t="s">
        <v>73</v>
      </c>
      <c r="D874" t="str">
        <f>VLOOKUP(C874,'PCA to State Mapping'!$A$2:$B$135,2,FALSE)</f>
        <v>WA</v>
      </c>
      <c r="E874">
        <v>0</v>
      </c>
    </row>
    <row r="875" spans="1:5" x14ac:dyDescent="0.25">
      <c r="A875" s="2" t="s">
        <v>139</v>
      </c>
      <c r="B875" s="2">
        <v>2020</v>
      </c>
      <c r="C875" t="s">
        <v>74</v>
      </c>
      <c r="D875" t="str">
        <f>VLOOKUP(C875,'PCA to State Mapping'!$A$2:$B$135,2,FALSE)</f>
        <v>NE</v>
      </c>
      <c r="E875">
        <v>6.1999999999999998E-3</v>
      </c>
    </row>
    <row r="876" spans="1:5" x14ac:dyDescent="0.25">
      <c r="A876" s="2" t="s">
        <v>139</v>
      </c>
      <c r="B876" s="2">
        <v>2020</v>
      </c>
      <c r="C876" t="s">
        <v>75</v>
      </c>
      <c r="D876" t="str">
        <f>VLOOKUP(C876,'PCA to State Mapping'!$A$2:$B$135,2,FALSE)</f>
        <v>NE</v>
      </c>
      <c r="E876">
        <v>6.3E-3</v>
      </c>
    </row>
    <row r="877" spans="1:5" x14ac:dyDescent="0.25">
      <c r="A877" s="2" t="s">
        <v>139</v>
      </c>
      <c r="B877" s="2">
        <v>2020</v>
      </c>
      <c r="C877" t="s">
        <v>76</v>
      </c>
      <c r="D877" t="str">
        <f>VLOOKUP(C877,'PCA to State Mapping'!$A$2:$B$135,2,FALSE)</f>
        <v>MN</v>
      </c>
      <c r="E877">
        <v>0</v>
      </c>
    </row>
    <row r="878" spans="1:5" x14ac:dyDescent="0.25">
      <c r="A878" s="2" t="s">
        <v>139</v>
      </c>
      <c r="B878" s="2">
        <v>2020</v>
      </c>
      <c r="C878" t="s">
        <v>77</v>
      </c>
      <c r="D878" t="str">
        <f>VLOOKUP(C878,'PCA to State Mapping'!$A$2:$B$135,2,FALSE)</f>
        <v>MN</v>
      </c>
      <c r="E878">
        <v>0.3952</v>
      </c>
    </row>
    <row r="879" spans="1:5" x14ac:dyDescent="0.25">
      <c r="A879" s="2" t="s">
        <v>139</v>
      </c>
      <c r="B879" s="2">
        <v>2020</v>
      </c>
      <c r="C879" t="s">
        <v>78</v>
      </c>
      <c r="D879" t="str">
        <f>VLOOKUP(C879,'PCA to State Mapping'!$A$2:$B$135,2,FALSE)</f>
        <v>MN</v>
      </c>
      <c r="E879">
        <v>3.6499999999999998E-2</v>
      </c>
    </row>
    <row r="880" spans="1:5" x14ac:dyDescent="0.25">
      <c r="A880" s="2" t="s">
        <v>139</v>
      </c>
      <c r="B880" s="2">
        <v>2020</v>
      </c>
      <c r="C880" t="s">
        <v>79</v>
      </c>
      <c r="D880" t="str">
        <f>VLOOKUP(C880,'PCA to State Mapping'!$A$2:$B$135,2,FALSE)</f>
        <v>IA</v>
      </c>
      <c r="E880">
        <v>3.0000000000000001E-3</v>
      </c>
    </row>
    <row r="881" spans="1:5" x14ac:dyDescent="0.25">
      <c r="A881" s="2" t="s">
        <v>139</v>
      </c>
      <c r="B881" s="2">
        <v>2020</v>
      </c>
      <c r="C881" t="s">
        <v>80</v>
      </c>
      <c r="D881" t="str">
        <f>VLOOKUP(C881,'PCA to State Mapping'!$A$2:$B$135,2,FALSE)</f>
        <v>WI</v>
      </c>
      <c r="E881">
        <v>1.67E-2</v>
      </c>
    </row>
    <row r="882" spans="1:5" x14ac:dyDescent="0.25">
      <c r="A882" s="2" t="s">
        <v>139</v>
      </c>
      <c r="B882" s="2">
        <v>2020</v>
      </c>
      <c r="C882" t="s">
        <v>81</v>
      </c>
      <c r="D882" t="str">
        <f>VLOOKUP(C882,'PCA to State Mapping'!$A$2:$B$135,2,FALSE)</f>
        <v>NM</v>
      </c>
      <c r="E882">
        <v>3.0999999999999999E-3</v>
      </c>
    </row>
    <row r="883" spans="1:5" x14ac:dyDescent="0.25">
      <c r="A883" s="2" t="s">
        <v>139</v>
      </c>
      <c r="B883" s="2">
        <v>2020</v>
      </c>
      <c r="C883" t="s">
        <v>82</v>
      </c>
      <c r="D883" t="str">
        <f>VLOOKUP(C883,'PCA to State Mapping'!$A$2:$B$135,2,FALSE)</f>
        <v>TX</v>
      </c>
      <c r="E883">
        <v>0</v>
      </c>
    </row>
    <row r="884" spans="1:5" x14ac:dyDescent="0.25">
      <c r="A884" s="2" t="s">
        <v>139</v>
      </c>
      <c r="B884" s="2">
        <v>2020</v>
      </c>
      <c r="C884" t="s">
        <v>83</v>
      </c>
      <c r="D884" t="str">
        <f>VLOOKUP(C884,'PCA to State Mapping'!$A$2:$B$135,2,FALSE)</f>
        <v>OK</v>
      </c>
      <c r="E884">
        <v>0</v>
      </c>
    </row>
    <row r="885" spans="1:5" x14ac:dyDescent="0.25">
      <c r="A885" s="2" t="s">
        <v>139</v>
      </c>
      <c r="B885" s="2">
        <v>2020</v>
      </c>
      <c r="C885" t="s">
        <v>84</v>
      </c>
      <c r="D885" t="str">
        <f>VLOOKUP(C885,'PCA to State Mapping'!$A$2:$B$135,2,FALSE)</f>
        <v>OR</v>
      </c>
      <c r="E885">
        <v>3.3399999999999999E-2</v>
      </c>
    </row>
    <row r="886" spans="1:5" x14ac:dyDescent="0.25">
      <c r="A886" s="2" t="s">
        <v>139</v>
      </c>
      <c r="B886" s="2">
        <v>2020</v>
      </c>
      <c r="C886" t="s">
        <v>85</v>
      </c>
      <c r="D886" t="str">
        <f>VLOOKUP(C886,'PCA to State Mapping'!$A$2:$B$135,2,FALSE)</f>
        <v>OK</v>
      </c>
      <c r="E886">
        <v>1.55E-2</v>
      </c>
    </row>
    <row r="887" spans="1:5" x14ac:dyDescent="0.25">
      <c r="A887" s="2" t="s">
        <v>139</v>
      </c>
      <c r="B887" s="2">
        <v>2020</v>
      </c>
      <c r="C887" t="s">
        <v>86</v>
      </c>
      <c r="D887" t="str">
        <f>VLOOKUP(C887,'PCA to State Mapping'!$A$2:$B$135,2,FALSE)</f>
        <v>OK</v>
      </c>
      <c r="E887">
        <v>0</v>
      </c>
    </row>
    <row r="888" spans="1:5" x14ac:dyDescent="0.25">
      <c r="A888" s="2" t="s">
        <v>139</v>
      </c>
      <c r="B888" s="2">
        <v>2020</v>
      </c>
      <c r="C888" t="s">
        <v>87</v>
      </c>
      <c r="D888" t="str">
        <f>VLOOKUP(C888,'PCA to State Mapping'!$A$2:$B$135,2,FALSE)</f>
        <v>KS</v>
      </c>
      <c r="E888">
        <v>1.1999999999999999E-3</v>
      </c>
    </row>
    <row r="889" spans="1:5" x14ac:dyDescent="0.25">
      <c r="A889" s="2" t="s">
        <v>139</v>
      </c>
      <c r="B889" s="2">
        <v>2020</v>
      </c>
      <c r="C889" t="s">
        <v>88</v>
      </c>
      <c r="D889" t="str">
        <f>VLOOKUP(C889,'PCA to State Mapping'!$A$2:$B$135,2,FALSE)</f>
        <v>KS</v>
      </c>
      <c r="E889">
        <v>3.0000000000000001E-3</v>
      </c>
    </row>
    <row r="890" spans="1:5" x14ac:dyDescent="0.25">
      <c r="A890" s="2" t="s">
        <v>139</v>
      </c>
      <c r="B890" s="2">
        <v>2020</v>
      </c>
      <c r="C890" t="s">
        <v>89</v>
      </c>
      <c r="D890" t="str">
        <f>VLOOKUP(C890,'PCA to State Mapping'!$A$2:$B$135,2,FALSE)</f>
        <v>MO</v>
      </c>
      <c r="E890">
        <v>2.5100000000000001E-2</v>
      </c>
    </row>
    <row r="891" spans="1:5" x14ac:dyDescent="0.25">
      <c r="A891" s="2" t="s">
        <v>139</v>
      </c>
      <c r="B891" s="2">
        <v>2020</v>
      </c>
      <c r="C891" t="s">
        <v>90</v>
      </c>
      <c r="D891" t="str">
        <f>VLOOKUP(C891,'PCA to State Mapping'!$A$2:$B$135,2,FALSE)</f>
        <v>MO</v>
      </c>
      <c r="E891">
        <v>1.01999999999999E-2</v>
      </c>
    </row>
    <row r="892" spans="1:5" x14ac:dyDescent="0.25">
      <c r="A892" s="2" t="s">
        <v>139</v>
      </c>
      <c r="B892" s="2">
        <v>2020</v>
      </c>
      <c r="C892" t="s">
        <v>91</v>
      </c>
      <c r="D892" t="str">
        <f>VLOOKUP(C892,'PCA to State Mapping'!$A$2:$B$135,2,FALSE)</f>
        <v>AR</v>
      </c>
      <c r="E892">
        <v>1E-3</v>
      </c>
    </row>
    <row r="893" spans="1:5" x14ac:dyDescent="0.25">
      <c r="A893" s="2" t="s">
        <v>139</v>
      </c>
      <c r="B893" s="2">
        <v>2020</v>
      </c>
      <c r="C893" t="s">
        <v>92</v>
      </c>
      <c r="D893" t="str">
        <f>VLOOKUP(C893,'PCA to State Mapping'!$A$2:$B$135,2,FALSE)</f>
        <v>TX</v>
      </c>
      <c r="E893">
        <v>0</v>
      </c>
    </row>
    <row r="894" spans="1:5" x14ac:dyDescent="0.25">
      <c r="A894" s="2" t="s">
        <v>139</v>
      </c>
      <c r="B894" s="2">
        <v>2020</v>
      </c>
      <c r="C894" t="s">
        <v>93</v>
      </c>
      <c r="D894" t="str">
        <f>VLOOKUP(C894,'PCA to State Mapping'!$A$2:$B$135,2,FALSE)</f>
        <v>LA</v>
      </c>
      <c r="E894">
        <v>1.1000000000000001E-3</v>
      </c>
    </row>
    <row r="895" spans="1:5" x14ac:dyDescent="0.25">
      <c r="A895" s="2" t="s">
        <v>139</v>
      </c>
      <c r="B895" s="2">
        <v>2020</v>
      </c>
      <c r="C895" t="s">
        <v>94</v>
      </c>
      <c r="D895" t="str">
        <f>VLOOKUP(C895,'PCA to State Mapping'!$A$2:$B$135,2,FALSE)</f>
        <v>TX</v>
      </c>
      <c r="E895">
        <v>5.0000000000000001E-3</v>
      </c>
    </row>
    <row r="896" spans="1:5" x14ac:dyDescent="0.25">
      <c r="A896" s="2" t="s">
        <v>139</v>
      </c>
      <c r="B896" s="2">
        <v>2020</v>
      </c>
      <c r="C896" t="s">
        <v>95</v>
      </c>
      <c r="D896" t="str">
        <f>VLOOKUP(C896,'PCA to State Mapping'!$A$2:$B$135,2,FALSE)</f>
        <v>OR</v>
      </c>
      <c r="E896">
        <v>4.8999999999999998E-3</v>
      </c>
    </row>
    <row r="897" spans="1:5" x14ac:dyDescent="0.25">
      <c r="A897" s="2" t="s">
        <v>139</v>
      </c>
      <c r="B897" s="2">
        <v>2020</v>
      </c>
      <c r="C897" t="s">
        <v>96</v>
      </c>
      <c r="D897" t="str">
        <f>VLOOKUP(C897,'PCA to State Mapping'!$A$2:$B$135,2,FALSE)</f>
        <v>TX</v>
      </c>
      <c r="E897">
        <v>0</v>
      </c>
    </row>
    <row r="898" spans="1:5" x14ac:dyDescent="0.25">
      <c r="A898" s="2" t="s">
        <v>139</v>
      </c>
      <c r="B898" s="2">
        <v>2020</v>
      </c>
      <c r="C898" t="s">
        <v>97</v>
      </c>
      <c r="D898" t="str">
        <f>VLOOKUP(C898,'PCA to State Mapping'!$A$2:$B$135,2,FALSE)</f>
        <v>TX</v>
      </c>
      <c r="E898">
        <v>0</v>
      </c>
    </row>
    <row r="899" spans="1:5" x14ac:dyDescent="0.25">
      <c r="A899" s="2" t="s">
        <v>139</v>
      </c>
      <c r="B899" s="2">
        <v>2020</v>
      </c>
      <c r="C899" t="s">
        <v>98</v>
      </c>
      <c r="D899" t="str">
        <f>VLOOKUP(C899,'PCA to State Mapping'!$A$2:$B$135,2,FALSE)</f>
        <v>TX</v>
      </c>
      <c r="E899">
        <v>0</v>
      </c>
    </row>
    <row r="900" spans="1:5" x14ac:dyDescent="0.25">
      <c r="A900" s="2" t="s">
        <v>139</v>
      </c>
      <c r="B900" s="2">
        <v>2020</v>
      </c>
      <c r="C900" t="s">
        <v>99</v>
      </c>
      <c r="D900" t="str">
        <f>VLOOKUP(C900,'PCA to State Mapping'!$A$2:$B$135,2,FALSE)</f>
        <v>TX</v>
      </c>
      <c r="E900">
        <v>3.0999999999999999E-3</v>
      </c>
    </row>
    <row r="901" spans="1:5" x14ac:dyDescent="0.25">
      <c r="A901" s="2" t="s">
        <v>139</v>
      </c>
      <c r="B901" s="2">
        <v>2020</v>
      </c>
      <c r="C901" t="s">
        <v>100</v>
      </c>
      <c r="D901" t="str">
        <f>VLOOKUP(C901,'PCA to State Mapping'!$A$2:$B$135,2,FALSE)</f>
        <v>TX</v>
      </c>
      <c r="E901">
        <v>5.7000000000000002E-3</v>
      </c>
    </row>
    <row r="902" spans="1:5" x14ac:dyDescent="0.25">
      <c r="A902" s="2" t="s">
        <v>139</v>
      </c>
      <c r="B902" s="2">
        <v>2020</v>
      </c>
      <c r="C902" t="s">
        <v>101</v>
      </c>
      <c r="D902" t="str">
        <f>VLOOKUP(C902,'PCA to State Mapping'!$A$2:$B$135,2,FALSE)</f>
        <v>TX</v>
      </c>
      <c r="E902">
        <v>5.4000000000000003E-3</v>
      </c>
    </row>
    <row r="903" spans="1:5" x14ac:dyDescent="0.25">
      <c r="A903" s="2" t="s">
        <v>139</v>
      </c>
      <c r="B903" s="2">
        <v>2020</v>
      </c>
      <c r="C903" t="s">
        <v>102</v>
      </c>
      <c r="D903" t="str">
        <f>VLOOKUP(C903,'PCA to State Mapping'!$A$2:$B$135,2,FALSE)</f>
        <v>TX</v>
      </c>
      <c r="E903">
        <v>0</v>
      </c>
    </row>
    <row r="904" spans="1:5" x14ac:dyDescent="0.25">
      <c r="A904" s="2" t="s">
        <v>139</v>
      </c>
      <c r="B904" s="2">
        <v>2020</v>
      </c>
      <c r="C904" t="s">
        <v>103</v>
      </c>
      <c r="D904" t="str">
        <f>VLOOKUP(C904,'PCA to State Mapping'!$A$2:$B$135,2,FALSE)</f>
        <v>TX</v>
      </c>
      <c r="E904">
        <v>0</v>
      </c>
    </row>
    <row r="905" spans="1:5" x14ac:dyDescent="0.25">
      <c r="A905" s="2" t="s">
        <v>139</v>
      </c>
      <c r="B905" s="2">
        <v>2020</v>
      </c>
      <c r="C905" t="s">
        <v>104</v>
      </c>
      <c r="D905" t="str">
        <f>VLOOKUP(C905,'PCA to State Mapping'!$A$2:$B$135,2,FALSE)</f>
        <v>MN</v>
      </c>
      <c r="E905">
        <v>3.1E-2</v>
      </c>
    </row>
    <row r="906" spans="1:5" x14ac:dyDescent="0.25">
      <c r="A906" s="2" t="s">
        <v>139</v>
      </c>
      <c r="B906" s="2">
        <v>2020</v>
      </c>
      <c r="C906" t="s">
        <v>105</v>
      </c>
      <c r="D906" t="str">
        <f>VLOOKUP(C906,'PCA to State Mapping'!$A$2:$B$135,2,FALSE)</f>
        <v>IA</v>
      </c>
      <c r="E906">
        <v>3.5999999999999999E-3</v>
      </c>
    </row>
    <row r="907" spans="1:5" x14ac:dyDescent="0.25">
      <c r="A907" s="2" t="s">
        <v>139</v>
      </c>
      <c r="B907" s="2">
        <v>2020</v>
      </c>
      <c r="C907" t="s">
        <v>106</v>
      </c>
      <c r="D907" t="str">
        <f>VLOOKUP(C907,'PCA to State Mapping'!$A$2:$B$135,2,FALSE)</f>
        <v>OR</v>
      </c>
      <c r="E907">
        <v>2.2700000000000001E-2</v>
      </c>
    </row>
    <row r="908" spans="1:5" x14ac:dyDescent="0.25">
      <c r="A908" s="2" t="s">
        <v>139</v>
      </c>
      <c r="B908" s="2">
        <v>2020</v>
      </c>
      <c r="C908" t="s">
        <v>107</v>
      </c>
      <c r="D908" t="str">
        <f>VLOOKUP(C908,'PCA to State Mapping'!$A$2:$B$135,2,FALSE)</f>
        <v>IA</v>
      </c>
      <c r="E908">
        <v>6.8999999999999999E-3</v>
      </c>
    </row>
    <row r="909" spans="1:5" x14ac:dyDescent="0.25">
      <c r="A909" s="2" t="s">
        <v>139</v>
      </c>
      <c r="B909" s="2">
        <v>2020</v>
      </c>
      <c r="C909" t="s">
        <v>108</v>
      </c>
      <c r="D909" t="str">
        <f>VLOOKUP(C909,'PCA to State Mapping'!$A$2:$B$135,2,FALSE)</f>
        <v>MO</v>
      </c>
      <c r="E909">
        <v>2.8E-3</v>
      </c>
    </row>
    <row r="910" spans="1:5" x14ac:dyDescent="0.25">
      <c r="A910" s="2" t="s">
        <v>139</v>
      </c>
      <c r="B910" s="2">
        <v>2020</v>
      </c>
      <c r="C910" t="s">
        <v>109</v>
      </c>
      <c r="D910" t="str">
        <f>VLOOKUP(C910,'PCA to State Mapping'!$A$2:$B$135,2,FALSE)</f>
        <v>MO</v>
      </c>
      <c r="E910">
        <v>7.0000000000000001E-3</v>
      </c>
    </row>
    <row r="911" spans="1:5" x14ac:dyDescent="0.25">
      <c r="A911" s="2" t="s">
        <v>139</v>
      </c>
      <c r="B911" s="2">
        <v>2020</v>
      </c>
      <c r="C911" t="s">
        <v>110</v>
      </c>
      <c r="D911" t="str">
        <f>VLOOKUP(C911,'PCA to State Mapping'!$A$2:$B$135,2,FALSE)</f>
        <v>MO</v>
      </c>
      <c r="E911">
        <v>5.5999999999999999E-3</v>
      </c>
    </row>
    <row r="912" spans="1:5" x14ac:dyDescent="0.25">
      <c r="A912" s="2" t="s">
        <v>139</v>
      </c>
      <c r="B912" s="2">
        <v>2020</v>
      </c>
      <c r="C912" t="s">
        <v>111</v>
      </c>
      <c r="D912" t="str">
        <f>VLOOKUP(C912,'PCA to State Mapping'!$A$2:$B$135,2,FALSE)</f>
        <v>MI</v>
      </c>
      <c r="E912">
        <v>0</v>
      </c>
    </row>
    <row r="913" spans="1:5" x14ac:dyDescent="0.25">
      <c r="A913" s="2" t="s">
        <v>139</v>
      </c>
      <c r="B913" s="2">
        <v>2020</v>
      </c>
      <c r="C913" t="s">
        <v>112</v>
      </c>
      <c r="D913" t="str">
        <f>VLOOKUP(C913,'PCA to State Mapping'!$A$2:$B$135,2,FALSE)</f>
        <v>WI</v>
      </c>
      <c r="E913">
        <v>0</v>
      </c>
    </row>
    <row r="914" spans="1:5" x14ac:dyDescent="0.25">
      <c r="A914" s="2" t="s">
        <v>139</v>
      </c>
      <c r="B914" s="2">
        <v>2020</v>
      </c>
      <c r="C914" t="s">
        <v>113</v>
      </c>
      <c r="D914" t="str">
        <f>VLOOKUP(C914,'PCA to State Mapping'!$A$2:$B$135,2,FALSE)</f>
        <v>WI</v>
      </c>
      <c r="E914">
        <v>5.4999999999999997E-3</v>
      </c>
    </row>
    <row r="915" spans="1:5" x14ac:dyDescent="0.25">
      <c r="A915" s="2" t="s">
        <v>139</v>
      </c>
      <c r="B915" s="2">
        <v>2020</v>
      </c>
      <c r="C915" t="s">
        <v>114</v>
      </c>
      <c r="D915" t="str">
        <f>VLOOKUP(C915,'PCA to State Mapping'!$A$2:$B$135,2,FALSE)</f>
        <v>WI</v>
      </c>
      <c r="E915">
        <v>8.0999999999999996E-3</v>
      </c>
    </row>
    <row r="916" spans="1:5" x14ac:dyDescent="0.25">
      <c r="A916" s="2" t="s">
        <v>139</v>
      </c>
      <c r="B916" s="2">
        <v>2020</v>
      </c>
      <c r="C916" t="s">
        <v>115</v>
      </c>
      <c r="D916" t="str">
        <f>VLOOKUP(C916,'PCA to State Mapping'!$A$2:$B$135,2,FALSE)</f>
        <v>WI</v>
      </c>
      <c r="E916">
        <v>4.0999999999999899E-3</v>
      </c>
    </row>
    <row r="917" spans="1:5" x14ac:dyDescent="0.25">
      <c r="A917" s="2" t="s">
        <v>139</v>
      </c>
      <c r="B917" s="2">
        <v>2020</v>
      </c>
      <c r="C917" t="s">
        <v>116</v>
      </c>
      <c r="D917" t="str">
        <f>VLOOKUP(C917,'PCA to State Mapping'!$A$2:$B$135,2,FALSE)</f>
        <v>WI</v>
      </c>
      <c r="E917">
        <v>1E-3</v>
      </c>
    </row>
    <row r="918" spans="1:5" x14ac:dyDescent="0.25">
      <c r="A918" s="2" t="s">
        <v>139</v>
      </c>
      <c r="B918" s="2">
        <v>2020</v>
      </c>
      <c r="C918" t="s">
        <v>117</v>
      </c>
      <c r="D918" t="str">
        <f>VLOOKUP(C918,'PCA to State Mapping'!$A$2:$B$135,2,FALSE)</f>
        <v>CA</v>
      </c>
      <c r="E918">
        <v>0</v>
      </c>
    </row>
    <row r="919" spans="1:5" x14ac:dyDescent="0.25">
      <c r="A919" s="2" t="s">
        <v>139</v>
      </c>
      <c r="B919" s="2">
        <v>2020</v>
      </c>
      <c r="C919" t="s">
        <v>118</v>
      </c>
      <c r="D919" t="str">
        <f>VLOOKUP(C919,'PCA to State Mapping'!$A$2:$B$135,2,FALSE)</f>
        <v>IL</v>
      </c>
      <c r="E919">
        <v>2.8999999999999998E-3</v>
      </c>
    </row>
    <row r="920" spans="1:5" x14ac:dyDescent="0.25">
      <c r="A920" s="2" t="s">
        <v>139</v>
      </c>
      <c r="B920" s="2">
        <v>2020</v>
      </c>
      <c r="C920" t="s">
        <v>119</v>
      </c>
      <c r="D920" t="str">
        <f>VLOOKUP(C920,'PCA to State Mapping'!$A$2:$B$135,2,FALSE)</f>
        <v>IL</v>
      </c>
      <c r="E920">
        <v>2.5000000000000001E-3</v>
      </c>
    </row>
    <row r="921" spans="1:5" x14ac:dyDescent="0.25">
      <c r="A921" s="2" t="s">
        <v>139</v>
      </c>
      <c r="B921" s="2">
        <v>2020</v>
      </c>
      <c r="C921" t="s">
        <v>120</v>
      </c>
      <c r="D921" t="str">
        <f>VLOOKUP(C921,'PCA to State Mapping'!$A$2:$B$135,2,FALSE)</f>
        <v>IL</v>
      </c>
      <c r="E921">
        <v>0</v>
      </c>
    </row>
    <row r="922" spans="1:5" x14ac:dyDescent="0.25">
      <c r="A922" s="2" t="s">
        <v>139</v>
      </c>
      <c r="B922" s="2">
        <v>2020</v>
      </c>
      <c r="C922" t="s">
        <v>121</v>
      </c>
      <c r="D922" t="str">
        <f>VLOOKUP(C922,'PCA to State Mapping'!$A$2:$B$135,2,FALSE)</f>
        <v>IL</v>
      </c>
      <c r="E922">
        <v>7.4000000000000003E-3</v>
      </c>
    </row>
    <row r="923" spans="1:5" x14ac:dyDescent="0.25">
      <c r="A923" s="2" t="s">
        <v>139</v>
      </c>
      <c r="B923" s="2">
        <v>2020</v>
      </c>
      <c r="C923" t="s">
        <v>122</v>
      </c>
      <c r="D923" t="str">
        <f>VLOOKUP(C923,'PCA to State Mapping'!$A$2:$B$135,2,FALSE)</f>
        <v>MO</v>
      </c>
      <c r="E923">
        <v>2.5000000000000001E-3</v>
      </c>
    </row>
    <row r="924" spans="1:5" x14ac:dyDescent="0.25">
      <c r="A924" s="2" t="s">
        <v>139</v>
      </c>
      <c r="B924" s="2">
        <v>2020</v>
      </c>
      <c r="C924" t="s">
        <v>123</v>
      </c>
      <c r="D924" t="str">
        <f>VLOOKUP(C924,'PCA to State Mapping'!$A$2:$B$135,2,FALSE)</f>
        <v>AR</v>
      </c>
      <c r="E924">
        <v>1E-3</v>
      </c>
    </row>
    <row r="925" spans="1:5" x14ac:dyDescent="0.25">
      <c r="A925" s="2" t="s">
        <v>139</v>
      </c>
      <c r="B925" s="2">
        <v>2020</v>
      </c>
      <c r="C925" t="s">
        <v>124</v>
      </c>
      <c r="D925" t="str">
        <f>VLOOKUP(C925,'PCA to State Mapping'!$A$2:$B$135,2,FALSE)</f>
        <v>LA</v>
      </c>
      <c r="E925">
        <v>0</v>
      </c>
    </row>
    <row r="926" spans="1:5" x14ac:dyDescent="0.25">
      <c r="A926" s="2" t="s">
        <v>139</v>
      </c>
      <c r="B926" s="2">
        <v>2020</v>
      </c>
      <c r="C926" t="s">
        <v>125</v>
      </c>
      <c r="D926" t="str">
        <f>VLOOKUP(C926,'PCA to State Mapping'!$A$2:$B$135,2,FALSE)</f>
        <v>MS</v>
      </c>
      <c r="E926">
        <v>3.5000000000000001E-3</v>
      </c>
    </row>
    <row r="927" spans="1:5" x14ac:dyDescent="0.25">
      <c r="A927" s="2" t="s">
        <v>139</v>
      </c>
      <c r="B927" s="2">
        <v>2020</v>
      </c>
      <c r="C927" t="s">
        <v>126</v>
      </c>
      <c r="D927" t="str">
        <f>VLOOKUP(C927,'PCA to State Mapping'!$A$2:$B$135,2,FALSE)</f>
        <v>MS</v>
      </c>
      <c r="E927">
        <v>3.0999999999999999E-3</v>
      </c>
    </row>
    <row r="928" spans="1:5" x14ac:dyDescent="0.25">
      <c r="A928" s="2" t="s">
        <v>139</v>
      </c>
      <c r="B928" s="2">
        <v>2020</v>
      </c>
      <c r="C928" t="s">
        <v>127</v>
      </c>
      <c r="D928" t="str">
        <f>VLOOKUP(C928,'PCA to State Mapping'!$A$2:$B$135,2,FALSE)</f>
        <v>AL</v>
      </c>
      <c r="E928">
        <v>0</v>
      </c>
    </row>
    <row r="929" spans="1:5" x14ac:dyDescent="0.25">
      <c r="A929" s="2" t="s">
        <v>139</v>
      </c>
      <c r="B929" s="2">
        <v>2020</v>
      </c>
      <c r="C929" t="s">
        <v>128</v>
      </c>
      <c r="D929" t="str">
        <f>VLOOKUP(C929,'PCA to State Mapping'!$A$2:$B$135,2,FALSE)</f>
        <v>CA</v>
      </c>
      <c r="E929">
        <v>0.17276</v>
      </c>
    </row>
    <row r="930" spans="1:5" x14ac:dyDescent="0.25">
      <c r="A930" s="2" t="s">
        <v>139</v>
      </c>
      <c r="B930" s="2">
        <v>2020</v>
      </c>
      <c r="C930" t="s">
        <v>129</v>
      </c>
      <c r="D930" t="str">
        <f>VLOOKUP(C930,'PCA to State Mapping'!$A$2:$B$135,2,FALSE)</f>
        <v>AL</v>
      </c>
      <c r="E930">
        <v>0</v>
      </c>
    </row>
    <row r="931" spans="1:5" x14ac:dyDescent="0.25">
      <c r="A931" s="2" t="s">
        <v>139</v>
      </c>
      <c r="B931" s="2">
        <v>2020</v>
      </c>
      <c r="C931" t="s">
        <v>130</v>
      </c>
      <c r="D931" t="str">
        <f>VLOOKUP(C931,'PCA to State Mapping'!$A$2:$B$135,2,FALSE)</f>
        <v>FL</v>
      </c>
      <c r="E931">
        <v>0</v>
      </c>
    </row>
    <row r="932" spans="1:5" x14ac:dyDescent="0.25">
      <c r="A932" s="2" t="s">
        <v>139</v>
      </c>
      <c r="B932" s="2">
        <v>2020</v>
      </c>
      <c r="C932" t="s">
        <v>131</v>
      </c>
      <c r="D932" t="str">
        <f>VLOOKUP(C932,'PCA to State Mapping'!$A$2:$B$135,2,FALSE)</f>
        <v>TN</v>
      </c>
      <c r="E932">
        <v>1.4E-2</v>
      </c>
    </row>
    <row r="933" spans="1:5" x14ac:dyDescent="0.25">
      <c r="A933" s="2" t="s">
        <v>139</v>
      </c>
      <c r="B933" s="2">
        <v>2020</v>
      </c>
      <c r="C933" t="s">
        <v>132</v>
      </c>
      <c r="D933" t="str">
        <f>VLOOKUP(C933,'PCA to State Mapping'!$A$2:$B$135,2,FALSE)</f>
        <v>KY</v>
      </c>
      <c r="E933">
        <v>0</v>
      </c>
    </row>
    <row r="934" spans="1:5" x14ac:dyDescent="0.25">
      <c r="A934" s="2" t="s">
        <v>139</v>
      </c>
      <c r="B934" s="2">
        <v>2020</v>
      </c>
      <c r="C934" t="s">
        <v>133</v>
      </c>
      <c r="D934" t="str">
        <f>VLOOKUP(C934,'PCA to State Mapping'!$A$2:$B$135,2,FALSE)</f>
        <v>GA</v>
      </c>
      <c r="E934">
        <v>5.7741000000000001E-2</v>
      </c>
    </row>
    <row r="935" spans="1:5" x14ac:dyDescent="0.25">
      <c r="A935" s="2" t="s">
        <v>139</v>
      </c>
      <c r="B935" s="2">
        <v>2020</v>
      </c>
      <c r="C935" t="s">
        <v>134</v>
      </c>
      <c r="D935" t="str">
        <f>VLOOKUP(C935,'PCA to State Mapping'!$A$2:$B$135,2,FALSE)</f>
        <v>SC</v>
      </c>
      <c r="E935">
        <v>1.7999999999999999E-2</v>
      </c>
    </row>
    <row r="936" spans="1:5" x14ac:dyDescent="0.25">
      <c r="A936" s="2" t="s">
        <v>139</v>
      </c>
      <c r="B936" s="2">
        <v>2020</v>
      </c>
      <c r="C936" t="s">
        <v>135</v>
      </c>
      <c r="D936" t="str">
        <f>VLOOKUP(C936,'PCA to State Mapping'!$A$2:$B$135,2,FALSE)</f>
        <v>SC</v>
      </c>
      <c r="E936">
        <v>0.12989999999999999</v>
      </c>
    </row>
    <row r="937" spans="1:5" x14ac:dyDescent="0.25">
      <c r="A937" s="2" t="s">
        <v>139</v>
      </c>
      <c r="B937" s="2">
        <v>2020</v>
      </c>
      <c r="C937" t="s">
        <v>136</v>
      </c>
      <c r="D937" t="str">
        <f>VLOOKUP(C937,'PCA to State Mapping'!$A$2:$B$135,2,FALSE)</f>
        <v>NC</v>
      </c>
      <c r="E937">
        <v>0.19109999999999999</v>
      </c>
    </row>
    <row r="938" spans="1:5" x14ac:dyDescent="0.25">
      <c r="A938" s="2" t="s">
        <v>139</v>
      </c>
      <c r="B938" s="2">
        <v>2020</v>
      </c>
      <c r="C938" t="s">
        <v>137</v>
      </c>
      <c r="D938" t="str">
        <f>VLOOKUP(C938,'PCA to State Mapping'!$A$2:$B$135,2,FALSE)</f>
        <v>NC</v>
      </c>
      <c r="E938">
        <v>0.65429999999999899</v>
      </c>
    </row>
    <row r="939" spans="1:5" x14ac:dyDescent="0.25">
      <c r="A939" s="2" t="s">
        <v>139</v>
      </c>
      <c r="B939" s="2">
        <v>2020</v>
      </c>
      <c r="C939" t="s">
        <v>138</v>
      </c>
      <c r="D939" t="str">
        <f>VLOOKUP(C939,'PCA to State Mapping'!$A$2:$B$135,2,FALSE)</f>
        <v>VA</v>
      </c>
      <c r="E939">
        <v>3.6570000000000001E-3</v>
      </c>
    </row>
    <row r="940" spans="1:5" x14ac:dyDescent="0.25">
      <c r="A940" s="2" t="s">
        <v>139</v>
      </c>
      <c r="B940" s="2">
        <v>2030</v>
      </c>
      <c r="C940" t="s">
        <v>5</v>
      </c>
      <c r="D940" t="str">
        <f>VLOOKUP(C940,'PCA to State Mapping'!$A$2:$B$135,2,FALSE)</f>
        <v>WA</v>
      </c>
      <c r="E940">
        <v>0</v>
      </c>
    </row>
    <row r="941" spans="1:5" x14ac:dyDescent="0.25">
      <c r="A941" s="2" t="s">
        <v>139</v>
      </c>
      <c r="B941" s="2">
        <v>2030</v>
      </c>
      <c r="C941" t="s">
        <v>6</v>
      </c>
      <c r="D941" t="str">
        <f>VLOOKUP(C941,'PCA to State Mapping'!$A$2:$B$135,2,FALSE)</f>
        <v>CA</v>
      </c>
      <c r="E941">
        <v>0.392619</v>
      </c>
    </row>
    <row r="942" spans="1:5" x14ac:dyDescent="0.25">
      <c r="A942" s="2" t="s">
        <v>139</v>
      </c>
      <c r="B942" s="2">
        <v>2030</v>
      </c>
      <c r="C942" t="s">
        <v>7</v>
      </c>
      <c r="D942" t="str">
        <f>VLOOKUP(C942,'PCA to State Mapping'!$A$2:$B$135,2,FALSE)</f>
        <v>VA</v>
      </c>
      <c r="E942">
        <v>2.5000000000000001E-3</v>
      </c>
    </row>
    <row r="943" spans="1:5" x14ac:dyDescent="0.25">
      <c r="A943" s="2" t="s">
        <v>139</v>
      </c>
      <c r="B943" s="2">
        <v>2030</v>
      </c>
      <c r="C943" t="s">
        <v>8</v>
      </c>
      <c r="D943" t="str">
        <f>VLOOKUP(C943,'PCA to State Mapping'!$A$2:$B$135,2,FALSE)</f>
        <v>FL</v>
      </c>
      <c r="E943">
        <v>9.55809969230768</v>
      </c>
    </row>
    <row r="944" spans="1:5" x14ac:dyDescent="0.25">
      <c r="A944" s="2" t="s">
        <v>139</v>
      </c>
      <c r="B944" s="2">
        <v>2030</v>
      </c>
      <c r="C944" t="s">
        <v>9</v>
      </c>
      <c r="D944" t="str">
        <f>VLOOKUP(C944,'PCA to State Mapping'!$A$2:$B$135,2,FALSE)</f>
        <v>FL</v>
      </c>
      <c r="E944">
        <v>5.3764061538461503</v>
      </c>
    </row>
    <row r="945" spans="1:5" x14ac:dyDescent="0.25">
      <c r="A945" s="2" t="s">
        <v>139</v>
      </c>
      <c r="B945" s="2">
        <v>2030</v>
      </c>
      <c r="C945" t="s">
        <v>10</v>
      </c>
      <c r="D945" t="str">
        <f>VLOOKUP(C945,'PCA to State Mapping'!$A$2:$B$135,2,FALSE)</f>
        <v>MI</v>
      </c>
      <c r="E945">
        <v>1.01999999999999E-2</v>
      </c>
    </row>
    <row r="946" spans="1:5" x14ac:dyDescent="0.25">
      <c r="A946" s="2" t="s">
        <v>139</v>
      </c>
      <c r="B946" s="2">
        <v>2030</v>
      </c>
      <c r="C946" t="s">
        <v>11</v>
      </c>
      <c r="D946" t="str">
        <f>VLOOKUP(C946,'PCA to State Mapping'!$A$2:$B$135,2,FALSE)</f>
        <v>MI</v>
      </c>
      <c r="E946">
        <v>5.5999999999999999E-3</v>
      </c>
    </row>
    <row r="947" spans="1:5" x14ac:dyDescent="0.25">
      <c r="A947" s="2" t="s">
        <v>139</v>
      </c>
      <c r="B947" s="2">
        <v>2030</v>
      </c>
      <c r="C947" t="s">
        <v>12</v>
      </c>
      <c r="D947" t="str">
        <f>VLOOKUP(C947,'PCA to State Mapping'!$A$2:$B$135,2,FALSE)</f>
        <v>IN</v>
      </c>
      <c r="E947">
        <v>5.2999999999999999E-2</v>
      </c>
    </row>
    <row r="948" spans="1:5" x14ac:dyDescent="0.25">
      <c r="A948" s="2" t="s">
        <v>139</v>
      </c>
      <c r="B948" s="2">
        <v>2030</v>
      </c>
      <c r="C948" t="s">
        <v>13</v>
      </c>
      <c r="D948" t="str">
        <f>VLOOKUP(C948,'PCA to State Mapping'!$A$2:$B$135,2,FALSE)</f>
        <v>IN</v>
      </c>
      <c r="E948">
        <v>3.8628000000000003E-2</v>
      </c>
    </row>
    <row r="949" spans="1:5" x14ac:dyDescent="0.25">
      <c r="A949" s="2" t="s">
        <v>139</v>
      </c>
      <c r="B949" s="2">
        <v>2030</v>
      </c>
      <c r="C949" t="s">
        <v>14</v>
      </c>
      <c r="D949" t="str">
        <f>VLOOKUP(C949,'PCA to State Mapping'!$A$2:$B$135,2,FALSE)</f>
        <v>IN</v>
      </c>
      <c r="E949">
        <v>3.1199999999999999E-2</v>
      </c>
    </row>
    <row r="950" spans="1:5" x14ac:dyDescent="0.25">
      <c r="A950" s="2" t="s">
        <v>139</v>
      </c>
      <c r="B950" s="2">
        <v>2030</v>
      </c>
      <c r="C950" t="s">
        <v>15</v>
      </c>
      <c r="D950" t="str">
        <f>VLOOKUP(C950,'PCA to State Mapping'!$A$2:$B$135,2,FALSE)</f>
        <v>KY</v>
      </c>
      <c r="E950">
        <v>0</v>
      </c>
    </row>
    <row r="951" spans="1:5" x14ac:dyDescent="0.25">
      <c r="A951" s="2" t="s">
        <v>139</v>
      </c>
      <c r="B951" s="2">
        <v>2030</v>
      </c>
      <c r="C951" t="s">
        <v>16</v>
      </c>
      <c r="D951" t="str">
        <f>VLOOKUP(C951,'PCA to State Mapping'!$A$2:$B$135,2,FALSE)</f>
        <v>KY</v>
      </c>
      <c r="E951">
        <v>1.17E-2</v>
      </c>
    </row>
    <row r="952" spans="1:5" x14ac:dyDescent="0.25">
      <c r="A952" s="2" t="s">
        <v>139</v>
      </c>
      <c r="B952" s="2">
        <v>2030</v>
      </c>
      <c r="C952" t="s">
        <v>17</v>
      </c>
      <c r="D952" t="str">
        <f>VLOOKUP(C952,'PCA to State Mapping'!$A$2:$B$135,2,FALSE)</f>
        <v>CA</v>
      </c>
      <c r="E952">
        <v>3.0499999999999999E-2</v>
      </c>
    </row>
    <row r="953" spans="1:5" x14ac:dyDescent="0.25">
      <c r="A953" s="2" t="s">
        <v>139</v>
      </c>
      <c r="B953" s="2">
        <v>2030</v>
      </c>
      <c r="C953" t="s">
        <v>18</v>
      </c>
      <c r="D953" t="str">
        <f>VLOOKUP(C953,'PCA to State Mapping'!$A$2:$B$135,2,FALSE)</f>
        <v>KY</v>
      </c>
      <c r="E953">
        <v>0</v>
      </c>
    </row>
    <row r="954" spans="1:5" x14ac:dyDescent="0.25">
      <c r="A954" s="2" t="s">
        <v>139</v>
      </c>
      <c r="B954" s="2">
        <v>2030</v>
      </c>
      <c r="C954" t="s">
        <v>19</v>
      </c>
      <c r="D954" t="str">
        <f>VLOOKUP(C954,'PCA to State Mapping'!$A$2:$B$135,2,FALSE)</f>
        <v>OH</v>
      </c>
      <c r="E954">
        <v>1.3100000000000001E-2</v>
      </c>
    </row>
    <row r="955" spans="1:5" x14ac:dyDescent="0.25">
      <c r="A955" s="2" t="s">
        <v>139</v>
      </c>
      <c r="B955" s="2">
        <v>2030</v>
      </c>
      <c r="C955" t="s">
        <v>20</v>
      </c>
      <c r="D955" t="str">
        <f>VLOOKUP(C955,'PCA to State Mapping'!$A$2:$B$135,2,FALSE)</f>
        <v>OH</v>
      </c>
      <c r="E955">
        <v>2.2599999999999999E-2</v>
      </c>
    </row>
    <row r="956" spans="1:5" x14ac:dyDescent="0.25">
      <c r="A956" s="2" t="s">
        <v>139</v>
      </c>
      <c r="B956" s="2">
        <v>2030</v>
      </c>
      <c r="C956" t="s">
        <v>21</v>
      </c>
      <c r="D956" t="str">
        <f>VLOOKUP(C956,'PCA to State Mapping'!$A$2:$B$135,2,FALSE)</f>
        <v>OH</v>
      </c>
      <c r="E956">
        <v>6.1999999999999998E-3</v>
      </c>
    </row>
    <row r="957" spans="1:5" x14ac:dyDescent="0.25">
      <c r="A957" s="2" t="s">
        <v>139</v>
      </c>
      <c r="B957" s="2">
        <v>2030</v>
      </c>
      <c r="C957" t="s">
        <v>22</v>
      </c>
      <c r="D957" t="str">
        <f>VLOOKUP(C957,'PCA to State Mapping'!$A$2:$B$135,2,FALSE)</f>
        <v>OH</v>
      </c>
      <c r="E957">
        <v>8.26935548367916E-3</v>
      </c>
    </row>
    <row r="958" spans="1:5" x14ac:dyDescent="0.25">
      <c r="A958" s="2" t="s">
        <v>139</v>
      </c>
      <c r="B958" s="2">
        <v>2030</v>
      </c>
      <c r="C958" t="s">
        <v>23</v>
      </c>
      <c r="D958" t="str">
        <f>VLOOKUP(C958,'PCA to State Mapping'!$A$2:$B$135,2,FALSE)</f>
        <v>PA</v>
      </c>
      <c r="E958">
        <v>1.2999999999999999E-3</v>
      </c>
    </row>
    <row r="959" spans="1:5" x14ac:dyDescent="0.25">
      <c r="A959" s="2" t="s">
        <v>139</v>
      </c>
      <c r="B959" s="2">
        <v>2030</v>
      </c>
      <c r="C959" t="s">
        <v>24</v>
      </c>
      <c r="D959" t="str">
        <f>VLOOKUP(C959,'PCA to State Mapping'!$A$2:$B$135,2,FALSE)</f>
        <v>WV</v>
      </c>
      <c r="E959">
        <v>0</v>
      </c>
    </row>
    <row r="960" spans="1:5" x14ac:dyDescent="0.25">
      <c r="A960" s="2" t="s">
        <v>139</v>
      </c>
      <c r="B960" s="2">
        <v>2030</v>
      </c>
      <c r="C960" t="s">
        <v>25</v>
      </c>
      <c r="D960" t="str">
        <f>VLOOKUP(C960,'PCA to State Mapping'!$A$2:$B$135,2,FALSE)</f>
        <v>WV</v>
      </c>
      <c r="E960">
        <v>0</v>
      </c>
    </row>
    <row r="961" spans="1:5" x14ac:dyDescent="0.25">
      <c r="A961" s="2" t="s">
        <v>139</v>
      </c>
      <c r="B961" s="2">
        <v>2030</v>
      </c>
      <c r="C961" t="s">
        <v>26</v>
      </c>
      <c r="D961" t="str">
        <f>VLOOKUP(C961,'PCA to State Mapping'!$A$2:$B$135,2,FALSE)</f>
        <v>VA</v>
      </c>
      <c r="E961">
        <v>3.0000000000000001E-3</v>
      </c>
    </row>
    <row r="962" spans="1:5" x14ac:dyDescent="0.25">
      <c r="A962" s="2" t="s">
        <v>139</v>
      </c>
      <c r="B962" s="2">
        <v>2030</v>
      </c>
      <c r="C962" t="s">
        <v>27</v>
      </c>
      <c r="D962" t="str">
        <f>VLOOKUP(C962,'PCA to State Mapping'!$A$2:$B$135,2,FALSE)</f>
        <v>PA</v>
      </c>
      <c r="E962">
        <v>1.5E-3</v>
      </c>
    </row>
    <row r="963" spans="1:5" x14ac:dyDescent="0.25">
      <c r="A963" s="2" t="s">
        <v>139</v>
      </c>
      <c r="B963" s="2">
        <v>2030</v>
      </c>
      <c r="C963" t="s">
        <v>28</v>
      </c>
      <c r="D963" t="str">
        <f>VLOOKUP(C963,'PCA to State Mapping'!$A$2:$B$135,2,FALSE)</f>
        <v>NV</v>
      </c>
      <c r="E963">
        <v>0</v>
      </c>
    </row>
    <row r="964" spans="1:5" x14ac:dyDescent="0.25">
      <c r="A964" s="2" t="s">
        <v>139</v>
      </c>
      <c r="B964" s="2">
        <v>2030</v>
      </c>
      <c r="C964" t="s">
        <v>29</v>
      </c>
      <c r="D964" t="str">
        <f>VLOOKUP(C964,'PCA to State Mapping'!$A$2:$B$135,2,FALSE)</f>
        <v>PA</v>
      </c>
      <c r="E964">
        <v>0</v>
      </c>
    </row>
    <row r="965" spans="1:5" x14ac:dyDescent="0.25">
      <c r="A965" s="2" t="s">
        <v>139</v>
      </c>
      <c r="B965" s="2">
        <v>2030</v>
      </c>
      <c r="C965" t="s">
        <v>30</v>
      </c>
      <c r="D965" t="str">
        <f>VLOOKUP(C965,'PCA to State Mapping'!$A$2:$B$135,2,FALSE)</f>
        <v>MD</v>
      </c>
      <c r="E965">
        <v>4.0000000000000001E-3</v>
      </c>
    </row>
    <row r="966" spans="1:5" x14ac:dyDescent="0.25">
      <c r="A966" s="2" t="s">
        <v>139</v>
      </c>
      <c r="B966" s="2">
        <v>2030</v>
      </c>
      <c r="C966" t="s">
        <v>31</v>
      </c>
      <c r="D966" t="str">
        <f>VLOOKUP(C966,'PCA to State Mapping'!$A$2:$B$135,2,FALSE)</f>
        <v>PA</v>
      </c>
      <c r="E966">
        <v>3.0200000000000001E-2</v>
      </c>
    </row>
    <row r="967" spans="1:5" x14ac:dyDescent="0.25">
      <c r="A967" s="2" t="s">
        <v>139</v>
      </c>
      <c r="B967" s="2">
        <v>2030</v>
      </c>
      <c r="C967" t="s">
        <v>32</v>
      </c>
      <c r="D967" t="str">
        <f>VLOOKUP(C967,'PCA to State Mapping'!$A$2:$B$135,2,FALSE)</f>
        <v>MD</v>
      </c>
      <c r="E967">
        <v>8.1099999999999894E-2</v>
      </c>
    </row>
    <row r="968" spans="1:5" x14ac:dyDescent="0.25">
      <c r="A968" s="2" t="s">
        <v>139</v>
      </c>
      <c r="B968" s="2">
        <v>2030</v>
      </c>
      <c r="C968" t="s">
        <v>33</v>
      </c>
      <c r="D968" t="str">
        <f>VLOOKUP(C968,'PCA to State Mapping'!$A$2:$B$135,2,FALSE)</f>
        <v>VA</v>
      </c>
      <c r="E968">
        <v>0</v>
      </c>
    </row>
    <row r="969" spans="1:5" x14ac:dyDescent="0.25">
      <c r="A969" s="2" t="s">
        <v>139</v>
      </c>
      <c r="B969" s="2">
        <v>2030</v>
      </c>
      <c r="C969" t="s">
        <v>34</v>
      </c>
      <c r="D969" t="str">
        <f>VLOOKUP(C969,'PCA to State Mapping'!$A$2:$B$135,2,FALSE)</f>
        <v>DE</v>
      </c>
      <c r="E969">
        <v>1.0999999999999999E-2</v>
      </c>
    </row>
    <row r="970" spans="1:5" x14ac:dyDescent="0.25">
      <c r="A970" s="2" t="s">
        <v>139</v>
      </c>
      <c r="B970" s="2">
        <v>2030</v>
      </c>
      <c r="C970" t="s">
        <v>35</v>
      </c>
      <c r="D970" t="str">
        <f>VLOOKUP(C970,'PCA to State Mapping'!$A$2:$B$135,2,FALSE)</f>
        <v>NJ</v>
      </c>
      <c r="E970">
        <v>0.30180000000000001</v>
      </c>
    </row>
    <row r="971" spans="1:5" x14ac:dyDescent="0.25">
      <c r="A971" s="2" t="s">
        <v>139</v>
      </c>
      <c r="B971" s="2">
        <v>2030</v>
      </c>
      <c r="C971" t="s">
        <v>36</v>
      </c>
      <c r="D971" t="str">
        <f>VLOOKUP(C971,'PCA to State Mapping'!$A$2:$B$135,2,FALSE)</f>
        <v>NY</v>
      </c>
      <c r="E971">
        <v>0.26929999999999998</v>
      </c>
    </row>
    <row r="972" spans="1:5" x14ac:dyDescent="0.25">
      <c r="A972" s="2" t="s">
        <v>139</v>
      </c>
      <c r="B972" s="2">
        <v>2030</v>
      </c>
      <c r="C972" t="s">
        <v>37</v>
      </c>
      <c r="D972" t="str">
        <f>VLOOKUP(C972,'PCA to State Mapping'!$A$2:$B$135,2,FALSE)</f>
        <v>NY</v>
      </c>
      <c r="E972">
        <v>3.1399999999999997E-2</v>
      </c>
    </row>
    <row r="973" spans="1:5" x14ac:dyDescent="0.25">
      <c r="A973" s="2" t="s">
        <v>139</v>
      </c>
      <c r="B973" s="2">
        <v>2030</v>
      </c>
      <c r="C973" t="s">
        <v>38</v>
      </c>
      <c r="D973" t="str">
        <f>VLOOKUP(C973,'PCA to State Mapping'!$A$2:$B$135,2,FALSE)</f>
        <v>VT</v>
      </c>
      <c r="E973">
        <v>7.7600000000000002E-2</v>
      </c>
    </row>
    <row r="974" spans="1:5" x14ac:dyDescent="0.25">
      <c r="A974" s="2" t="s">
        <v>139</v>
      </c>
      <c r="B974" s="2">
        <v>2030</v>
      </c>
      <c r="C974" t="s">
        <v>39</v>
      </c>
      <c r="D974" t="str">
        <f>VLOOKUP(C974,'PCA to State Mapping'!$A$2:$B$135,2,FALSE)</f>
        <v>NV</v>
      </c>
      <c r="E974">
        <v>1.54E-2</v>
      </c>
    </row>
    <row r="975" spans="1:5" x14ac:dyDescent="0.25">
      <c r="A975" s="2" t="s">
        <v>139</v>
      </c>
      <c r="B975" s="2">
        <v>2030</v>
      </c>
      <c r="C975" t="s">
        <v>40</v>
      </c>
      <c r="D975" t="str">
        <f>VLOOKUP(C975,'PCA to State Mapping'!$A$2:$B$135,2,FALSE)</f>
        <v>NH</v>
      </c>
      <c r="E975">
        <v>0</v>
      </c>
    </row>
    <row r="976" spans="1:5" x14ac:dyDescent="0.25">
      <c r="A976" s="2" t="s">
        <v>139</v>
      </c>
      <c r="B976" s="2">
        <v>2030</v>
      </c>
      <c r="C976" t="s">
        <v>41</v>
      </c>
      <c r="D976" t="str">
        <f>VLOOKUP(C976,'PCA to State Mapping'!$A$2:$B$135,2,FALSE)</f>
        <v>MA</v>
      </c>
      <c r="E976">
        <v>0.67710000000000004</v>
      </c>
    </row>
    <row r="977" spans="1:5" x14ac:dyDescent="0.25">
      <c r="A977" s="2" t="s">
        <v>139</v>
      </c>
      <c r="B977" s="2">
        <v>2030</v>
      </c>
      <c r="C977" t="s">
        <v>42</v>
      </c>
      <c r="D977" t="str">
        <f>VLOOKUP(C977,'PCA to State Mapping'!$A$2:$B$135,2,FALSE)</f>
        <v>CT</v>
      </c>
      <c r="E977">
        <v>4.99E-2</v>
      </c>
    </row>
    <row r="978" spans="1:5" x14ac:dyDescent="0.25">
      <c r="A978" s="2" t="s">
        <v>139</v>
      </c>
      <c r="B978" s="2">
        <v>2030</v>
      </c>
      <c r="C978" t="s">
        <v>43</v>
      </c>
      <c r="D978" t="str">
        <f>VLOOKUP(C978,'PCA to State Mapping'!$A$2:$B$135,2,FALSE)</f>
        <v>RI</v>
      </c>
      <c r="E978">
        <v>4.9700000000000001E-2</v>
      </c>
    </row>
    <row r="979" spans="1:5" x14ac:dyDescent="0.25">
      <c r="A979" s="2" t="s">
        <v>139</v>
      </c>
      <c r="B979" s="2">
        <v>2030</v>
      </c>
      <c r="C979" t="s">
        <v>44</v>
      </c>
      <c r="D979" t="str">
        <f>VLOOKUP(C979,'PCA to State Mapping'!$A$2:$B$135,2,FALSE)</f>
        <v>ME</v>
      </c>
      <c r="E979">
        <v>5.5999999999999999E-3</v>
      </c>
    </row>
    <row r="980" spans="1:5" x14ac:dyDescent="0.25">
      <c r="A980" s="2" t="s">
        <v>139</v>
      </c>
      <c r="B980" s="2">
        <v>2030</v>
      </c>
      <c r="C980" t="s">
        <v>45</v>
      </c>
      <c r="D980" t="str">
        <f>VLOOKUP(C980,'PCA to State Mapping'!$A$2:$B$135,2,FALSE)</f>
        <v>ID</v>
      </c>
      <c r="E980">
        <v>0</v>
      </c>
    </row>
    <row r="981" spans="1:5" x14ac:dyDescent="0.25">
      <c r="A981" s="2" t="s">
        <v>139</v>
      </c>
      <c r="B981" s="2">
        <v>2030</v>
      </c>
      <c r="C981" t="s">
        <v>46</v>
      </c>
      <c r="D981" t="str">
        <f>VLOOKUP(C981,'PCA to State Mapping'!$A$2:$B$135,2,FALSE)</f>
        <v>ID</v>
      </c>
      <c r="E981">
        <v>0</v>
      </c>
    </row>
    <row r="982" spans="1:5" x14ac:dyDescent="0.25">
      <c r="A982" s="2" t="s">
        <v>139</v>
      </c>
      <c r="B982" s="2">
        <v>2030</v>
      </c>
      <c r="C982" t="s">
        <v>47</v>
      </c>
      <c r="D982" t="str">
        <f>VLOOKUP(C982,'PCA to State Mapping'!$A$2:$B$135,2,FALSE)</f>
        <v>ID</v>
      </c>
      <c r="E982">
        <v>0</v>
      </c>
    </row>
    <row r="983" spans="1:5" x14ac:dyDescent="0.25">
      <c r="A983" s="2" t="s">
        <v>139</v>
      </c>
      <c r="B983" s="2">
        <v>2030</v>
      </c>
      <c r="C983" t="s">
        <v>48</v>
      </c>
      <c r="D983" t="str">
        <f>VLOOKUP(C983,'PCA to State Mapping'!$A$2:$B$135,2,FALSE)</f>
        <v>MT</v>
      </c>
      <c r="E983">
        <v>0</v>
      </c>
    </row>
    <row r="984" spans="1:5" x14ac:dyDescent="0.25">
      <c r="A984" s="2" t="s">
        <v>139</v>
      </c>
      <c r="B984" s="2">
        <v>2030</v>
      </c>
      <c r="C984" t="s">
        <v>49</v>
      </c>
      <c r="D984" t="str">
        <f>VLOOKUP(C984,'PCA to State Mapping'!$A$2:$B$135,2,FALSE)</f>
        <v>MT</v>
      </c>
      <c r="E984">
        <v>1.39999999999999E-2</v>
      </c>
    </row>
    <row r="985" spans="1:5" x14ac:dyDescent="0.25">
      <c r="A985" s="2" t="s">
        <v>139</v>
      </c>
      <c r="B985" s="2">
        <v>2030</v>
      </c>
      <c r="C985" t="s">
        <v>50</v>
      </c>
      <c r="D985" t="str">
        <f>VLOOKUP(C985,'PCA to State Mapping'!$A$2:$B$135,2,FALSE)</f>
        <v>MT</v>
      </c>
      <c r="E985">
        <v>0</v>
      </c>
    </row>
    <row r="986" spans="1:5" x14ac:dyDescent="0.25">
      <c r="A986" s="2" t="s">
        <v>139</v>
      </c>
      <c r="B986" s="2">
        <v>2030</v>
      </c>
      <c r="C986" t="s">
        <v>51</v>
      </c>
      <c r="D986" t="str">
        <f>VLOOKUP(C986,'PCA to State Mapping'!$A$2:$B$135,2,FALSE)</f>
        <v>WA</v>
      </c>
      <c r="E986">
        <v>0</v>
      </c>
    </row>
    <row r="987" spans="1:5" x14ac:dyDescent="0.25">
      <c r="A987" s="2" t="s">
        <v>139</v>
      </c>
      <c r="B987" s="2">
        <v>2030</v>
      </c>
      <c r="C987" t="s">
        <v>52</v>
      </c>
      <c r="D987" t="str">
        <f>VLOOKUP(C987,'PCA to State Mapping'!$A$2:$B$135,2,FALSE)</f>
        <v>MT</v>
      </c>
      <c r="E987">
        <v>3.0000000000000001E-3</v>
      </c>
    </row>
    <row r="988" spans="1:5" x14ac:dyDescent="0.25">
      <c r="A988" s="2" t="s">
        <v>139</v>
      </c>
      <c r="B988" s="2">
        <v>2030</v>
      </c>
      <c r="C988" t="s">
        <v>53</v>
      </c>
      <c r="D988" t="str">
        <f>VLOOKUP(C988,'PCA to State Mapping'!$A$2:$B$135,2,FALSE)</f>
        <v>WY</v>
      </c>
      <c r="E988">
        <v>0</v>
      </c>
    </row>
    <row r="989" spans="1:5" x14ac:dyDescent="0.25">
      <c r="A989" s="2" t="s">
        <v>139</v>
      </c>
      <c r="B989" s="2">
        <v>2030</v>
      </c>
      <c r="C989" t="s">
        <v>54</v>
      </c>
      <c r="D989" t="str">
        <f>VLOOKUP(C989,'PCA to State Mapping'!$A$2:$B$135,2,FALSE)</f>
        <v>WY</v>
      </c>
      <c r="E989">
        <v>0</v>
      </c>
    </row>
    <row r="990" spans="1:5" x14ac:dyDescent="0.25">
      <c r="A990" s="2" t="s">
        <v>139</v>
      </c>
      <c r="B990" s="2">
        <v>2030</v>
      </c>
      <c r="C990" t="s">
        <v>55</v>
      </c>
      <c r="D990" t="str">
        <f>VLOOKUP(C990,'PCA to State Mapping'!$A$2:$B$135,2,FALSE)</f>
        <v>WY</v>
      </c>
      <c r="E990">
        <v>0</v>
      </c>
    </row>
    <row r="991" spans="1:5" x14ac:dyDescent="0.25">
      <c r="A991" s="2" t="s">
        <v>139</v>
      </c>
      <c r="B991" s="2">
        <v>2030</v>
      </c>
      <c r="C991" t="s">
        <v>56</v>
      </c>
      <c r="D991" t="str">
        <f>VLOOKUP(C991,'PCA to State Mapping'!$A$2:$B$135,2,FALSE)</f>
        <v>WY</v>
      </c>
      <c r="E991">
        <v>0</v>
      </c>
    </row>
    <row r="992" spans="1:5" x14ac:dyDescent="0.25">
      <c r="A992" s="2" t="s">
        <v>139</v>
      </c>
      <c r="B992" s="2">
        <v>2030</v>
      </c>
      <c r="C992" t="s">
        <v>57</v>
      </c>
      <c r="D992" t="str">
        <f>VLOOKUP(C992,'PCA to State Mapping'!$A$2:$B$135,2,FALSE)</f>
        <v>UT</v>
      </c>
      <c r="E992">
        <v>5.1912516867297601E-2</v>
      </c>
    </row>
    <row r="993" spans="1:5" x14ac:dyDescent="0.25">
      <c r="A993" s="2" t="s">
        <v>139</v>
      </c>
      <c r="B993" s="2">
        <v>2030</v>
      </c>
      <c r="C993" t="s">
        <v>58</v>
      </c>
      <c r="D993" t="str">
        <f>VLOOKUP(C993,'PCA to State Mapping'!$A$2:$B$135,2,FALSE)</f>
        <v>UT</v>
      </c>
      <c r="E993">
        <v>0</v>
      </c>
    </row>
    <row r="994" spans="1:5" x14ac:dyDescent="0.25">
      <c r="A994" s="2" t="s">
        <v>139</v>
      </c>
      <c r="B994" s="2">
        <v>2030</v>
      </c>
      <c r="C994" t="s">
        <v>59</v>
      </c>
      <c r="D994" t="str">
        <f>VLOOKUP(C994,'PCA to State Mapping'!$A$2:$B$135,2,FALSE)</f>
        <v>AZ</v>
      </c>
      <c r="E994">
        <v>1.03E-2</v>
      </c>
    </row>
    <row r="995" spans="1:5" x14ac:dyDescent="0.25">
      <c r="A995" s="2" t="s">
        <v>139</v>
      </c>
      <c r="B995" s="2">
        <v>2030</v>
      </c>
      <c r="C995" t="s">
        <v>60</v>
      </c>
      <c r="D995" t="str">
        <f>VLOOKUP(C995,'PCA to State Mapping'!$A$2:$B$135,2,FALSE)</f>
        <v>AZ</v>
      </c>
      <c r="E995">
        <v>3.6354607835832997E-2</v>
      </c>
    </row>
    <row r="996" spans="1:5" x14ac:dyDescent="0.25">
      <c r="A996" s="2" t="s">
        <v>139</v>
      </c>
      <c r="B996" s="2">
        <v>2030</v>
      </c>
      <c r="C996" t="s">
        <v>61</v>
      </c>
      <c r="D996" t="str">
        <f>VLOOKUP(C996,'PCA to State Mapping'!$A$2:$B$135,2,FALSE)</f>
        <v>AZ</v>
      </c>
      <c r="E996">
        <v>0</v>
      </c>
    </row>
    <row r="997" spans="1:5" x14ac:dyDescent="0.25">
      <c r="A997" s="2" t="s">
        <v>139</v>
      </c>
      <c r="B997" s="2">
        <v>2030</v>
      </c>
      <c r="C997" t="s">
        <v>62</v>
      </c>
      <c r="D997" t="str">
        <f>VLOOKUP(C997,'PCA to State Mapping'!$A$2:$B$135,2,FALSE)</f>
        <v>WA</v>
      </c>
      <c r="E997">
        <v>0</v>
      </c>
    </row>
    <row r="998" spans="1:5" x14ac:dyDescent="0.25">
      <c r="A998" s="2" t="s">
        <v>139</v>
      </c>
      <c r="B998" s="2">
        <v>2030</v>
      </c>
      <c r="C998" t="s">
        <v>63</v>
      </c>
      <c r="D998" t="str">
        <f>VLOOKUP(C998,'PCA to State Mapping'!$A$2:$B$135,2,FALSE)</f>
        <v>AZ</v>
      </c>
      <c r="E998">
        <v>2.1059999999999999E-2</v>
      </c>
    </row>
    <row r="999" spans="1:5" x14ac:dyDescent="0.25">
      <c r="A999" s="2" t="s">
        <v>139</v>
      </c>
      <c r="B999" s="2">
        <v>2030</v>
      </c>
      <c r="C999" t="s">
        <v>64</v>
      </c>
      <c r="D999" t="str">
        <f>VLOOKUP(C999,'PCA to State Mapping'!$A$2:$B$135,2,FALSE)</f>
        <v>NM</v>
      </c>
      <c r="E999">
        <v>4.1799999999999997E-2</v>
      </c>
    </row>
    <row r="1000" spans="1:5" x14ac:dyDescent="0.25">
      <c r="A1000" s="2" t="s">
        <v>139</v>
      </c>
      <c r="B1000" s="2">
        <v>2030</v>
      </c>
      <c r="C1000" t="s">
        <v>65</v>
      </c>
      <c r="D1000" t="str">
        <f>VLOOKUP(C1000,'PCA to State Mapping'!$A$2:$B$135,2,FALSE)</f>
        <v>SD</v>
      </c>
      <c r="E1000">
        <v>0</v>
      </c>
    </row>
    <row r="1001" spans="1:5" x14ac:dyDescent="0.25">
      <c r="A1001" s="2" t="s">
        <v>139</v>
      </c>
      <c r="B1001" s="2">
        <v>2030</v>
      </c>
      <c r="C1001" t="s">
        <v>66</v>
      </c>
      <c r="D1001" t="str">
        <f>VLOOKUP(C1001,'PCA to State Mapping'!$A$2:$B$135,2,FALSE)</f>
        <v>CO</v>
      </c>
      <c r="E1001">
        <v>9.6781559271916506E-2</v>
      </c>
    </row>
    <row r="1002" spans="1:5" x14ac:dyDescent="0.25">
      <c r="A1002" s="2" t="s">
        <v>139</v>
      </c>
      <c r="B1002" s="2">
        <v>2030</v>
      </c>
      <c r="C1002" t="s">
        <v>67</v>
      </c>
      <c r="D1002" t="str">
        <f>VLOOKUP(C1002,'PCA to State Mapping'!$A$2:$B$135,2,FALSE)</f>
        <v>CO</v>
      </c>
      <c r="E1002">
        <v>1.7399999999999999E-2</v>
      </c>
    </row>
    <row r="1003" spans="1:5" x14ac:dyDescent="0.25">
      <c r="A1003" s="2" t="s">
        <v>139</v>
      </c>
      <c r="B1003" s="2">
        <v>2030</v>
      </c>
      <c r="C1003" t="s">
        <v>68</v>
      </c>
      <c r="D1003" t="str">
        <f>VLOOKUP(C1003,'PCA to State Mapping'!$A$2:$B$135,2,FALSE)</f>
        <v>MT</v>
      </c>
      <c r="E1003">
        <v>0</v>
      </c>
    </row>
    <row r="1004" spans="1:5" x14ac:dyDescent="0.25">
      <c r="A1004" s="2" t="s">
        <v>139</v>
      </c>
      <c r="B1004" s="2">
        <v>2030</v>
      </c>
      <c r="C1004" t="s">
        <v>69</v>
      </c>
      <c r="D1004" t="str">
        <f>VLOOKUP(C1004,'PCA to State Mapping'!$A$2:$B$135,2,FALSE)</f>
        <v>ND</v>
      </c>
      <c r="E1004">
        <v>0</v>
      </c>
    </row>
    <row r="1005" spans="1:5" x14ac:dyDescent="0.25">
      <c r="A1005" s="2" t="s">
        <v>139</v>
      </c>
      <c r="B1005" s="2">
        <v>2030</v>
      </c>
      <c r="C1005" t="s">
        <v>70</v>
      </c>
      <c r="D1005" t="str">
        <f>VLOOKUP(C1005,'PCA to State Mapping'!$A$2:$B$135,2,FALSE)</f>
        <v>ND</v>
      </c>
      <c r="E1005">
        <v>0</v>
      </c>
    </row>
    <row r="1006" spans="1:5" x14ac:dyDescent="0.25">
      <c r="A1006" s="2" t="s">
        <v>139</v>
      </c>
      <c r="B1006" s="2">
        <v>2030</v>
      </c>
      <c r="C1006" t="s">
        <v>71</v>
      </c>
      <c r="D1006" t="str">
        <f>VLOOKUP(C1006,'PCA to State Mapping'!$A$2:$B$135,2,FALSE)</f>
        <v>SD</v>
      </c>
      <c r="E1006">
        <v>1E-3</v>
      </c>
    </row>
    <row r="1007" spans="1:5" x14ac:dyDescent="0.25">
      <c r="A1007" s="2" t="s">
        <v>139</v>
      </c>
      <c r="B1007" s="2">
        <v>2030</v>
      </c>
      <c r="C1007" t="s">
        <v>72</v>
      </c>
      <c r="D1007" t="str">
        <f>VLOOKUP(C1007,'PCA to State Mapping'!$A$2:$B$135,2,FALSE)</f>
        <v>NE</v>
      </c>
      <c r="E1007">
        <v>0</v>
      </c>
    </row>
    <row r="1008" spans="1:5" x14ac:dyDescent="0.25">
      <c r="A1008" s="2" t="s">
        <v>139</v>
      </c>
      <c r="B1008" s="2">
        <v>2030</v>
      </c>
      <c r="C1008" t="s">
        <v>73</v>
      </c>
      <c r="D1008" t="str">
        <f>VLOOKUP(C1008,'PCA to State Mapping'!$A$2:$B$135,2,FALSE)</f>
        <v>WA</v>
      </c>
      <c r="E1008">
        <v>0</v>
      </c>
    </row>
    <row r="1009" spans="1:5" x14ac:dyDescent="0.25">
      <c r="A1009" s="2" t="s">
        <v>139</v>
      </c>
      <c r="B1009" s="2">
        <v>2030</v>
      </c>
      <c r="C1009" t="s">
        <v>74</v>
      </c>
      <c r="D1009" t="str">
        <f>VLOOKUP(C1009,'PCA to State Mapping'!$A$2:$B$135,2,FALSE)</f>
        <v>NE</v>
      </c>
      <c r="E1009">
        <v>6.1999999999999998E-3</v>
      </c>
    </row>
    <row r="1010" spans="1:5" x14ac:dyDescent="0.25">
      <c r="A1010" s="2" t="s">
        <v>139</v>
      </c>
      <c r="B1010" s="2">
        <v>2030</v>
      </c>
      <c r="C1010" t="s">
        <v>75</v>
      </c>
      <c r="D1010" t="str">
        <f>VLOOKUP(C1010,'PCA to State Mapping'!$A$2:$B$135,2,FALSE)</f>
        <v>NE</v>
      </c>
      <c r="E1010">
        <v>6.3E-3</v>
      </c>
    </row>
    <row r="1011" spans="1:5" x14ac:dyDescent="0.25">
      <c r="A1011" s="2" t="s">
        <v>139</v>
      </c>
      <c r="B1011" s="2">
        <v>2030</v>
      </c>
      <c r="C1011" t="s">
        <v>76</v>
      </c>
      <c r="D1011" t="str">
        <f>VLOOKUP(C1011,'PCA to State Mapping'!$A$2:$B$135,2,FALSE)</f>
        <v>MN</v>
      </c>
      <c r="E1011">
        <v>0</v>
      </c>
    </row>
    <row r="1012" spans="1:5" x14ac:dyDescent="0.25">
      <c r="A1012" s="2" t="s">
        <v>139</v>
      </c>
      <c r="B1012" s="2">
        <v>2030</v>
      </c>
      <c r="C1012" t="s">
        <v>77</v>
      </c>
      <c r="D1012" t="str">
        <f>VLOOKUP(C1012,'PCA to State Mapping'!$A$2:$B$135,2,FALSE)</f>
        <v>MN</v>
      </c>
      <c r="E1012">
        <v>0.3952</v>
      </c>
    </row>
    <row r="1013" spans="1:5" x14ac:dyDescent="0.25">
      <c r="A1013" s="2" t="s">
        <v>139</v>
      </c>
      <c r="B1013" s="2">
        <v>2030</v>
      </c>
      <c r="C1013" t="s">
        <v>78</v>
      </c>
      <c r="D1013" t="str">
        <f>VLOOKUP(C1013,'PCA to State Mapping'!$A$2:$B$135,2,FALSE)</f>
        <v>MN</v>
      </c>
      <c r="E1013">
        <v>3.6499999999999998E-2</v>
      </c>
    </row>
    <row r="1014" spans="1:5" x14ac:dyDescent="0.25">
      <c r="A1014" s="2" t="s">
        <v>139</v>
      </c>
      <c r="B1014" s="2">
        <v>2030</v>
      </c>
      <c r="C1014" t="s">
        <v>79</v>
      </c>
      <c r="D1014" t="str">
        <f>VLOOKUP(C1014,'PCA to State Mapping'!$A$2:$B$135,2,FALSE)</f>
        <v>IA</v>
      </c>
      <c r="E1014">
        <v>3.0000000000000001E-3</v>
      </c>
    </row>
    <row r="1015" spans="1:5" x14ac:dyDescent="0.25">
      <c r="A1015" s="2" t="s">
        <v>139</v>
      </c>
      <c r="B1015" s="2">
        <v>2030</v>
      </c>
      <c r="C1015" t="s">
        <v>80</v>
      </c>
      <c r="D1015" t="str">
        <f>VLOOKUP(C1015,'PCA to State Mapping'!$A$2:$B$135,2,FALSE)</f>
        <v>WI</v>
      </c>
      <c r="E1015">
        <v>1.67E-2</v>
      </c>
    </row>
    <row r="1016" spans="1:5" x14ac:dyDescent="0.25">
      <c r="A1016" s="2" t="s">
        <v>139</v>
      </c>
      <c r="B1016" s="2">
        <v>2030</v>
      </c>
      <c r="C1016" t="s">
        <v>81</v>
      </c>
      <c r="D1016" t="str">
        <f>VLOOKUP(C1016,'PCA to State Mapping'!$A$2:$B$135,2,FALSE)</f>
        <v>NM</v>
      </c>
      <c r="E1016">
        <v>3.0999999999999999E-3</v>
      </c>
    </row>
    <row r="1017" spans="1:5" x14ac:dyDescent="0.25">
      <c r="A1017" s="2" t="s">
        <v>139</v>
      </c>
      <c r="B1017" s="2">
        <v>2030</v>
      </c>
      <c r="C1017" t="s">
        <v>82</v>
      </c>
      <c r="D1017" t="str">
        <f>VLOOKUP(C1017,'PCA to State Mapping'!$A$2:$B$135,2,FALSE)</f>
        <v>TX</v>
      </c>
      <c r="E1017">
        <v>0</v>
      </c>
    </row>
    <row r="1018" spans="1:5" x14ac:dyDescent="0.25">
      <c r="A1018" s="2" t="s">
        <v>139</v>
      </c>
      <c r="B1018" s="2">
        <v>2030</v>
      </c>
      <c r="C1018" t="s">
        <v>83</v>
      </c>
      <c r="D1018" t="str">
        <f>VLOOKUP(C1018,'PCA to State Mapping'!$A$2:$B$135,2,FALSE)</f>
        <v>OK</v>
      </c>
      <c r="E1018">
        <v>0</v>
      </c>
    </row>
    <row r="1019" spans="1:5" x14ac:dyDescent="0.25">
      <c r="A1019" s="2" t="s">
        <v>139</v>
      </c>
      <c r="B1019" s="2">
        <v>2030</v>
      </c>
      <c r="C1019" t="s">
        <v>84</v>
      </c>
      <c r="D1019" t="str">
        <f>VLOOKUP(C1019,'PCA to State Mapping'!$A$2:$B$135,2,FALSE)</f>
        <v>OR</v>
      </c>
      <c r="E1019">
        <v>3.3399999999999999E-2</v>
      </c>
    </row>
    <row r="1020" spans="1:5" x14ac:dyDescent="0.25">
      <c r="A1020" s="2" t="s">
        <v>139</v>
      </c>
      <c r="B1020" s="2">
        <v>2030</v>
      </c>
      <c r="C1020" t="s">
        <v>85</v>
      </c>
      <c r="D1020" t="str">
        <f>VLOOKUP(C1020,'PCA to State Mapping'!$A$2:$B$135,2,FALSE)</f>
        <v>OK</v>
      </c>
      <c r="E1020">
        <v>0.25955127110185999</v>
      </c>
    </row>
    <row r="1021" spans="1:5" x14ac:dyDescent="0.25">
      <c r="A1021" s="2" t="s">
        <v>139</v>
      </c>
      <c r="B1021" s="2">
        <v>2030</v>
      </c>
      <c r="C1021" t="s">
        <v>86</v>
      </c>
      <c r="D1021" t="str">
        <f>VLOOKUP(C1021,'PCA to State Mapping'!$A$2:$B$135,2,FALSE)</f>
        <v>OK</v>
      </c>
      <c r="E1021">
        <v>0</v>
      </c>
    </row>
    <row r="1022" spans="1:5" x14ac:dyDescent="0.25">
      <c r="A1022" s="2" t="s">
        <v>139</v>
      </c>
      <c r="B1022" s="2">
        <v>2030</v>
      </c>
      <c r="C1022" t="s">
        <v>87</v>
      </c>
      <c r="D1022" t="str">
        <f>VLOOKUP(C1022,'PCA to State Mapping'!$A$2:$B$135,2,FALSE)</f>
        <v>KS</v>
      </c>
      <c r="E1022">
        <v>1.1999999999999999E-3</v>
      </c>
    </row>
    <row r="1023" spans="1:5" x14ac:dyDescent="0.25">
      <c r="A1023" s="2" t="s">
        <v>139</v>
      </c>
      <c r="B1023" s="2">
        <v>2030</v>
      </c>
      <c r="C1023" t="s">
        <v>88</v>
      </c>
      <c r="D1023" t="str">
        <f>VLOOKUP(C1023,'PCA to State Mapping'!$A$2:$B$135,2,FALSE)</f>
        <v>KS</v>
      </c>
      <c r="E1023">
        <v>3.0000000000000001E-3</v>
      </c>
    </row>
    <row r="1024" spans="1:5" x14ac:dyDescent="0.25">
      <c r="A1024" s="2" t="s">
        <v>139</v>
      </c>
      <c r="B1024" s="2">
        <v>2030</v>
      </c>
      <c r="C1024" t="s">
        <v>89</v>
      </c>
      <c r="D1024" t="str">
        <f>VLOOKUP(C1024,'PCA to State Mapping'!$A$2:$B$135,2,FALSE)</f>
        <v>MO</v>
      </c>
      <c r="E1024">
        <v>2.5100000000000001E-2</v>
      </c>
    </row>
    <row r="1025" spans="1:5" x14ac:dyDescent="0.25">
      <c r="A1025" s="2" t="s">
        <v>139</v>
      </c>
      <c r="B1025" s="2">
        <v>2030</v>
      </c>
      <c r="C1025" t="s">
        <v>90</v>
      </c>
      <c r="D1025" t="str">
        <f>VLOOKUP(C1025,'PCA to State Mapping'!$A$2:$B$135,2,FALSE)</f>
        <v>MO</v>
      </c>
      <c r="E1025">
        <v>1.01999999999999E-2</v>
      </c>
    </row>
    <row r="1026" spans="1:5" x14ac:dyDescent="0.25">
      <c r="A1026" s="2" t="s">
        <v>139</v>
      </c>
      <c r="B1026" s="2">
        <v>2030</v>
      </c>
      <c r="C1026" t="s">
        <v>91</v>
      </c>
      <c r="D1026" t="str">
        <f>VLOOKUP(C1026,'PCA to State Mapping'!$A$2:$B$135,2,FALSE)</f>
        <v>AR</v>
      </c>
      <c r="E1026">
        <v>1E-3</v>
      </c>
    </row>
    <row r="1027" spans="1:5" x14ac:dyDescent="0.25">
      <c r="A1027" s="2" t="s">
        <v>139</v>
      </c>
      <c r="B1027" s="2">
        <v>2030</v>
      </c>
      <c r="C1027" t="s">
        <v>92</v>
      </c>
      <c r="D1027" t="str">
        <f>VLOOKUP(C1027,'PCA to State Mapping'!$A$2:$B$135,2,FALSE)</f>
        <v>TX</v>
      </c>
      <c r="E1027">
        <v>0</v>
      </c>
    </row>
    <row r="1028" spans="1:5" x14ac:dyDescent="0.25">
      <c r="A1028" s="2" t="s">
        <v>139</v>
      </c>
      <c r="B1028" s="2">
        <v>2030</v>
      </c>
      <c r="C1028" t="s">
        <v>93</v>
      </c>
      <c r="D1028" t="str">
        <f>VLOOKUP(C1028,'PCA to State Mapping'!$A$2:$B$135,2,FALSE)</f>
        <v>LA</v>
      </c>
      <c r="E1028">
        <v>1.1000000000000001E-3</v>
      </c>
    </row>
    <row r="1029" spans="1:5" x14ac:dyDescent="0.25">
      <c r="A1029" s="2" t="s">
        <v>139</v>
      </c>
      <c r="B1029" s="2">
        <v>2030</v>
      </c>
      <c r="C1029" t="s">
        <v>94</v>
      </c>
      <c r="D1029" t="str">
        <f>VLOOKUP(C1029,'PCA to State Mapping'!$A$2:$B$135,2,FALSE)</f>
        <v>TX</v>
      </c>
      <c r="E1029">
        <v>5.0000000000000001E-3</v>
      </c>
    </row>
    <row r="1030" spans="1:5" x14ac:dyDescent="0.25">
      <c r="A1030" s="2" t="s">
        <v>139</v>
      </c>
      <c r="B1030" s="2">
        <v>2030</v>
      </c>
      <c r="C1030" t="s">
        <v>95</v>
      </c>
      <c r="D1030" t="str">
        <f>VLOOKUP(C1030,'PCA to State Mapping'!$A$2:$B$135,2,FALSE)</f>
        <v>OR</v>
      </c>
      <c r="E1030">
        <v>4.8999999999999998E-3</v>
      </c>
    </row>
    <row r="1031" spans="1:5" x14ac:dyDescent="0.25">
      <c r="A1031" s="2" t="s">
        <v>139</v>
      </c>
      <c r="B1031" s="2">
        <v>2030</v>
      </c>
      <c r="C1031" t="s">
        <v>96</v>
      </c>
      <c r="D1031" t="str">
        <f>VLOOKUP(C1031,'PCA to State Mapping'!$A$2:$B$135,2,FALSE)</f>
        <v>TX</v>
      </c>
      <c r="E1031">
        <v>0</v>
      </c>
    </row>
    <row r="1032" spans="1:5" x14ac:dyDescent="0.25">
      <c r="A1032" s="2" t="s">
        <v>139</v>
      </c>
      <c r="B1032" s="2">
        <v>2030</v>
      </c>
      <c r="C1032" t="s">
        <v>97</v>
      </c>
      <c r="D1032" t="str">
        <f>VLOOKUP(C1032,'PCA to State Mapping'!$A$2:$B$135,2,FALSE)</f>
        <v>TX</v>
      </c>
      <c r="E1032">
        <v>0</v>
      </c>
    </row>
    <row r="1033" spans="1:5" x14ac:dyDescent="0.25">
      <c r="A1033" s="2" t="s">
        <v>139</v>
      </c>
      <c r="B1033" s="2">
        <v>2030</v>
      </c>
      <c r="C1033" t="s">
        <v>98</v>
      </c>
      <c r="D1033" t="str">
        <f>VLOOKUP(C1033,'PCA to State Mapping'!$A$2:$B$135,2,FALSE)</f>
        <v>TX</v>
      </c>
      <c r="E1033">
        <v>0</v>
      </c>
    </row>
    <row r="1034" spans="1:5" x14ac:dyDescent="0.25">
      <c r="A1034" s="2" t="s">
        <v>139</v>
      </c>
      <c r="B1034" s="2">
        <v>2030</v>
      </c>
      <c r="C1034" t="s">
        <v>99</v>
      </c>
      <c r="D1034" t="str">
        <f>VLOOKUP(C1034,'PCA to State Mapping'!$A$2:$B$135,2,FALSE)</f>
        <v>TX</v>
      </c>
      <c r="E1034">
        <v>3.0999999999999999E-3</v>
      </c>
    </row>
    <row r="1035" spans="1:5" x14ac:dyDescent="0.25">
      <c r="A1035" s="2" t="s">
        <v>139</v>
      </c>
      <c r="B1035" s="2">
        <v>2030</v>
      </c>
      <c r="C1035" t="s">
        <v>100</v>
      </c>
      <c r="D1035" t="str">
        <f>VLOOKUP(C1035,'PCA to State Mapping'!$A$2:$B$135,2,FALSE)</f>
        <v>TX</v>
      </c>
      <c r="E1035">
        <v>5.7000000000000002E-3</v>
      </c>
    </row>
    <row r="1036" spans="1:5" x14ac:dyDescent="0.25">
      <c r="A1036" s="2" t="s">
        <v>139</v>
      </c>
      <c r="B1036" s="2">
        <v>2030</v>
      </c>
      <c r="C1036" t="s">
        <v>101</v>
      </c>
      <c r="D1036" t="str">
        <f>VLOOKUP(C1036,'PCA to State Mapping'!$A$2:$B$135,2,FALSE)</f>
        <v>TX</v>
      </c>
      <c r="E1036">
        <v>5.4000000000000003E-3</v>
      </c>
    </row>
    <row r="1037" spans="1:5" x14ac:dyDescent="0.25">
      <c r="A1037" s="2" t="s">
        <v>139</v>
      </c>
      <c r="B1037" s="2">
        <v>2030</v>
      </c>
      <c r="C1037" t="s">
        <v>102</v>
      </c>
      <c r="D1037" t="str">
        <f>VLOOKUP(C1037,'PCA to State Mapping'!$A$2:$B$135,2,FALSE)</f>
        <v>TX</v>
      </c>
      <c r="E1037">
        <v>0</v>
      </c>
    </row>
    <row r="1038" spans="1:5" x14ac:dyDescent="0.25">
      <c r="A1038" s="2" t="s">
        <v>139</v>
      </c>
      <c r="B1038" s="2">
        <v>2030</v>
      </c>
      <c r="C1038" t="s">
        <v>103</v>
      </c>
      <c r="D1038" t="str">
        <f>VLOOKUP(C1038,'PCA to State Mapping'!$A$2:$B$135,2,FALSE)</f>
        <v>TX</v>
      </c>
      <c r="E1038">
        <v>0</v>
      </c>
    </row>
    <row r="1039" spans="1:5" x14ac:dyDescent="0.25">
      <c r="A1039" s="2" t="s">
        <v>139</v>
      </c>
      <c r="B1039" s="2">
        <v>2030</v>
      </c>
      <c r="C1039" t="s">
        <v>104</v>
      </c>
      <c r="D1039" t="str">
        <f>VLOOKUP(C1039,'PCA to State Mapping'!$A$2:$B$135,2,FALSE)</f>
        <v>MN</v>
      </c>
      <c r="E1039">
        <v>3.1E-2</v>
      </c>
    </row>
    <row r="1040" spans="1:5" x14ac:dyDescent="0.25">
      <c r="A1040" s="2" t="s">
        <v>139</v>
      </c>
      <c r="B1040" s="2">
        <v>2030</v>
      </c>
      <c r="C1040" t="s">
        <v>105</v>
      </c>
      <c r="D1040" t="str">
        <f>VLOOKUP(C1040,'PCA to State Mapping'!$A$2:$B$135,2,FALSE)</f>
        <v>IA</v>
      </c>
      <c r="E1040">
        <v>3.5999999999999999E-3</v>
      </c>
    </row>
    <row r="1041" spans="1:5" x14ac:dyDescent="0.25">
      <c r="A1041" s="2" t="s">
        <v>139</v>
      </c>
      <c r="B1041" s="2">
        <v>2030</v>
      </c>
      <c r="C1041" t="s">
        <v>106</v>
      </c>
      <c r="D1041" t="str">
        <f>VLOOKUP(C1041,'PCA to State Mapping'!$A$2:$B$135,2,FALSE)</f>
        <v>OR</v>
      </c>
      <c r="E1041">
        <v>2.2700000000000001E-2</v>
      </c>
    </row>
    <row r="1042" spans="1:5" x14ac:dyDescent="0.25">
      <c r="A1042" s="2" t="s">
        <v>139</v>
      </c>
      <c r="B1042" s="2">
        <v>2030</v>
      </c>
      <c r="C1042" t="s">
        <v>107</v>
      </c>
      <c r="D1042" t="str">
        <f>VLOOKUP(C1042,'PCA to State Mapping'!$A$2:$B$135,2,FALSE)</f>
        <v>IA</v>
      </c>
      <c r="E1042">
        <v>6.8999999999999999E-3</v>
      </c>
    </row>
    <row r="1043" spans="1:5" x14ac:dyDescent="0.25">
      <c r="A1043" s="2" t="s">
        <v>139</v>
      </c>
      <c r="B1043" s="2">
        <v>2030</v>
      </c>
      <c r="C1043" t="s">
        <v>108</v>
      </c>
      <c r="D1043" t="str">
        <f>VLOOKUP(C1043,'PCA to State Mapping'!$A$2:$B$135,2,FALSE)</f>
        <v>MO</v>
      </c>
      <c r="E1043">
        <v>2.8E-3</v>
      </c>
    </row>
    <row r="1044" spans="1:5" x14ac:dyDescent="0.25">
      <c r="A1044" s="2" t="s">
        <v>139</v>
      </c>
      <c r="B1044" s="2">
        <v>2030</v>
      </c>
      <c r="C1044" t="s">
        <v>109</v>
      </c>
      <c r="D1044" t="str">
        <f>VLOOKUP(C1044,'PCA to State Mapping'!$A$2:$B$135,2,FALSE)</f>
        <v>MO</v>
      </c>
      <c r="E1044">
        <v>7.0000000000000001E-3</v>
      </c>
    </row>
    <row r="1045" spans="1:5" x14ac:dyDescent="0.25">
      <c r="A1045" s="2" t="s">
        <v>139</v>
      </c>
      <c r="B1045" s="2">
        <v>2030</v>
      </c>
      <c r="C1045" t="s">
        <v>110</v>
      </c>
      <c r="D1045" t="str">
        <f>VLOOKUP(C1045,'PCA to State Mapping'!$A$2:$B$135,2,FALSE)</f>
        <v>MO</v>
      </c>
      <c r="E1045">
        <v>5.5999999999999999E-3</v>
      </c>
    </row>
    <row r="1046" spans="1:5" x14ac:dyDescent="0.25">
      <c r="A1046" s="2" t="s">
        <v>139</v>
      </c>
      <c r="B1046" s="2">
        <v>2030</v>
      </c>
      <c r="C1046" t="s">
        <v>111</v>
      </c>
      <c r="D1046" t="str">
        <f>VLOOKUP(C1046,'PCA to State Mapping'!$A$2:$B$135,2,FALSE)</f>
        <v>MI</v>
      </c>
      <c r="E1046">
        <v>0</v>
      </c>
    </row>
    <row r="1047" spans="1:5" x14ac:dyDescent="0.25">
      <c r="A1047" s="2" t="s">
        <v>139</v>
      </c>
      <c r="B1047" s="2">
        <v>2030</v>
      </c>
      <c r="C1047" t="s">
        <v>112</v>
      </c>
      <c r="D1047" t="str">
        <f>VLOOKUP(C1047,'PCA to State Mapping'!$A$2:$B$135,2,FALSE)</f>
        <v>WI</v>
      </c>
      <c r="E1047">
        <v>0</v>
      </c>
    </row>
    <row r="1048" spans="1:5" x14ac:dyDescent="0.25">
      <c r="A1048" s="2" t="s">
        <v>139</v>
      </c>
      <c r="B1048" s="2">
        <v>2030</v>
      </c>
      <c r="C1048" t="s">
        <v>113</v>
      </c>
      <c r="D1048" t="str">
        <f>VLOOKUP(C1048,'PCA to State Mapping'!$A$2:$B$135,2,FALSE)</f>
        <v>WI</v>
      </c>
      <c r="E1048">
        <v>5.4999999999999997E-3</v>
      </c>
    </row>
    <row r="1049" spans="1:5" x14ac:dyDescent="0.25">
      <c r="A1049" s="2" t="s">
        <v>139</v>
      </c>
      <c r="B1049" s="2">
        <v>2030</v>
      </c>
      <c r="C1049" t="s">
        <v>114</v>
      </c>
      <c r="D1049" t="str">
        <f>VLOOKUP(C1049,'PCA to State Mapping'!$A$2:$B$135,2,FALSE)</f>
        <v>WI</v>
      </c>
      <c r="E1049">
        <v>8.0999999999999996E-3</v>
      </c>
    </row>
    <row r="1050" spans="1:5" x14ac:dyDescent="0.25">
      <c r="A1050" s="2" t="s">
        <v>139</v>
      </c>
      <c r="B1050" s="2">
        <v>2030</v>
      </c>
      <c r="C1050" t="s">
        <v>115</v>
      </c>
      <c r="D1050" t="str">
        <f>VLOOKUP(C1050,'PCA to State Mapping'!$A$2:$B$135,2,FALSE)</f>
        <v>WI</v>
      </c>
      <c r="E1050">
        <v>4.0999999999999899E-3</v>
      </c>
    </row>
    <row r="1051" spans="1:5" x14ac:dyDescent="0.25">
      <c r="A1051" s="2" t="s">
        <v>139</v>
      </c>
      <c r="B1051" s="2">
        <v>2030</v>
      </c>
      <c r="C1051" t="s">
        <v>116</v>
      </c>
      <c r="D1051" t="str">
        <f>VLOOKUP(C1051,'PCA to State Mapping'!$A$2:$B$135,2,FALSE)</f>
        <v>WI</v>
      </c>
      <c r="E1051">
        <v>1E-3</v>
      </c>
    </row>
    <row r="1052" spans="1:5" x14ac:dyDescent="0.25">
      <c r="A1052" s="2" t="s">
        <v>139</v>
      </c>
      <c r="B1052" s="2">
        <v>2030</v>
      </c>
      <c r="C1052" t="s">
        <v>117</v>
      </c>
      <c r="D1052" t="str">
        <f>VLOOKUP(C1052,'PCA to State Mapping'!$A$2:$B$135,2,FALSE)</f>
        <v>CA</v>
      </c>
      <c r="E1052">
        <v>0</v>
      </c>
    </row>
    <row r="1053" spans="1:5" x14ac:dyDescent="0.25">
      <c r="A1053" s="2" t="s">
        <v>139</v>
      </c>
      <c r="B1053" s="2">
        <v>2030</v>
      </c>
      <c r="C1053" t="s">
        <v>118</v>
      </c>
      <c r="D1053" t="str">
        <f>VLOOKUP(C1053,'PCA to State Mapping'!$A$2:$B$135,2,FALSE)</f>
        <v>IL</v>
      </c>
      <c r="E1053">
        <v>2.8999999999999998E-3</v>
      </c>
    </row>
    <row r="1054" spans="1:5" x14ac:dyDescent="0.25">
      <c r="A1054" s="2" t="s">
        <v>139</v>
      </c>
      <c r="B1054" s="2">
        <v>2030</v>
      </c>
      <c r="C1054" t="s">
        <v>119</v>
      </c>
      <c r="D1054" t="str">
        <f>VLOOKUP(C1054,'PCA to State Mapping'!$A$2:$B$135,2,FALSE)</f>
        <v>IL</v>
      </c>
      <c r="E1054">
        <v>2.5000000000000001E-3</v>
      </c>
    </row>
    <row r="1055" spans="1:5" x14ac:dyDescent="0.25">
      <c r="A1055" s="2" t="s">
        <v>139</v>
      </c>
      <c r="B1055" s="2">
        <v>2030</v>
      </c>
      <c r="C1055" t="s">
        <v>120</v>
      </c>
      <c r="D1055" t="str">
        <f>VLOOKUP(C1055,'PCA to State Mapping'!$A$2:$B$135,2,FALSE)</f>
        <v>IL</v>
      </c>
      <c r="E1055">
        <v>0</v>
      </c>
    </row>
    <row r="1056" spans="1:5" x14ac:dyDescent="0.25">
      <c r="A1056" s="2" t="s">
        <v>139</v>
      </c>
      <c r="B1056" s="2">
        <v>2030</v>
      </c>
      <c r="C1056" t="s">
        <v>121</v>
      </c>
      <c r="D1056" t="str">
        <f>VLOOKUP(C1056,'PCA to State Mapping'!$A$2:$B$135,2,FALSE)</f>
        <v>IL</v>
      </c>
      <c r="E1056">
        <v>7.4000000000000003E-3</v>
      </c>
    </row>
    <row r="1057" spans="1:5" x14ac:dyDescent="0.25">
      <c r="A1057" s="2" t="s">
        <v>139</v>
      </c>
      <c r="B1057" s="2">
        <v>2030</v>
      </c>
      <c r="C1057" t="s">
        <v>122</v>
      </c>
      <c r="D1057" t="str">
        <f>VLOOKUP(C1057,'PCA to State Mapping'!$A$2:$B$135,2,FALSE)</f>
        <v>MO</v>
      </c>
      <c r="E1057">
        <v>2.5000000000000001E-3</v>
      </c>
    </row>
    <row r="1058" spans="1:5" x14ac:dyDescent="0.25">
      <c r="A1058" s="2" t="s">
        <v>139</v>
      </c>
      <c r="B1058" s="2">
        <v>2030</v>
      </c>
      <c r="C1058" t="s">
        <v>123</v>
      </c>
      <c r="D1058" t="str">
        <f>VLOOKUP(C1058,'PCA to State Mapping'!$A$2:$B$135,2,FALSE)</f>
        <v>AR</v>
      </c>
      <c r="E1058">
        <v>1E-3</v>
      </c>
    </row>
    <row r="1059" spans="1:5" x14ac:dyDescent="0.25">
      <c r="A1059" s="2" t="s">
        <v>139</v>
      </c>
      <c r="B1059" s="2">
        <v>2030</v>
      </c>
      <c r="C1059" t="s">
        <v>124</v>
      </c>
      <c r="D1059" t="str">
        <f>VLOOKUP(C1059,'PCA to State Mapping'!$A$2:$B$135,2,FALSE)</f>
        <v>LA</v>
      </c>
      <c r="E1059">
        <v>0</v>
      </c>
    </row>
    <row r="1060" spans="1:5" x14ac:dyDescent="0.25">
      <c r="A1060" s="2" t="s">
        <v>139</v>
      </c>
      <c r="B1060" s="2">
        <v>2030</v>
      </c>
      <c r="C1060" t="s">
        <v>125</v>
      </c>
      <c r="D1060" t="str">
        <f>VLOOKUP(C1060,'PCA to State Mapping'!$A$2:$B$135,2,FALSE)</f>
        <v>MS</v>
      </c>
      <c r="E1060">
        <v>2.17159410902434</v>
      </c>
    </row>
    <row r="1061" spans="1:5" x14ac:dyDescent="0.25">
      <c r="A1061" s="2" t="s">
        <v>139</v>
      </c>
      <c r="B1061" s="2">
        <v>2030</v>
      </c>
      <c r="C1061" t="s">
        <v>126</v>
      </c>
      <c r="D1061" t="str">
        <f>VLOOKUP(C1061,'PCA to State Mapping'!$A$2:$B$135,2,FALSE)</f>
        <v>MS</v>
      </c>
      <c r="E1061">
        <v>3.0999999999999999E-3</v>
      </c>
    </row>
    <row r="1062" spans="1:5" x14ac:dyDescent="0.25">
      <c r="A1062" s="2" t="s">
        <v>139</v>
      </c>
      <c r="B1062" s="2">
        <v>2030</v>
      </c>
      <c r="C1062" t="s">
        <v>127</v>
      </c>
      <c r="D1062" t="str">
        <f>VLOOKUP(C1062,'PCA to State Mapping'!$A$2:$B$135,2,FALSE)</f>
        <v>AL</v>
      </c>
      <c r="E1062">
        <v>0</v>
      </c>
    </row>
    <row r="1063" spans="1:5" x14ac:dyDescent="0.25">
      <c r="A1063" s="2" t="s">
        <v>139</v>
      </c>
      <c r="B1063" s="2">
        <v>2030</v>
      </c>
      <c r="C1063" t="s">
        <v>128</v>
      </c>
      <c r="D1063" t="str">
        <f>VLOOKUP(C1063,'PCA to State Mapping'!$A$2:$B$135,2,FALSE)</f>
        <v>CA</v>
      </c>
      <c r="E1063">
        <v>0.185723977972406</v>
      </c>
    </row>
    <row r="1064" spans="1:5" x14ac:dyDescent="0.25">
      <c r="A1064" s="2" t="s">
        <v>139</v>
      </c>
      <c r="B1064" s="2">
        <v>2030</v>
      </c>
      <c r="C1064" t="s">
        <v>129</v>
      </c>
      <c r="D1064" t="str">
        <f>VLOOKUP(C1064,'PCA to State Mapping'!$A$2:$B$135,2,FALSE)</f>
        <v>AL</v>
      </c>
      <c r="E1064">
        <v>0</v>
      </c>
    </row>
    <row r="1065" spans="1:5" x14ac:dyDescent="0.25">
      <c r="A1065" s="2" t="s">
        <v>139</v>
      </c>
      <c r="B1065" s="2">
        <v>2030</v>
      </c>
      <c r="C1065" t="s">
        <v>130</v>
      </c>
      <c r="D1065" t="str">
        <f>VLOOKUP(C1065,'PCA to State Mapping'!$A$2:$B$135,2,FALSE)</f>
        <v>FL</v>
      </c>
      <c r="E1065">
        <v>0.31283446153846101</v>
      </c>
    </row>
    <row r="1066" spans="1:5" x14ac:dyDescent="0.25">
      <c r="A1066" s="2" t="s">
        <v>139</v>
      </c>
      <c r="B1066" s="2">
        <v>2030</v>
      </c>
      <c r="C1066" t="s">
        <v>131</v>
      </c>
      <c r="D1066" t="str">
        <f>VLOOKUP(C1066,'PCA to State Mapping'!$A$2:$B$135,2,FALSE)</f>
        <v>TN</v>
      </c>
      <c r="E1066">
        <v>0.23683589887943801</v>
      </c>
    </row>
    <row r="1067" spans="1:5" x14ac:dyDescent="0.25">
      <c r="A1067" s="2" t="s">
        <v>139</v>
      </c>
      <c r="B1067" s="2">
        <v>2030</v>
      </c>
      <c r="C1067" t="s">
        <v>132</v>
      </c>
      <c r="D1067" t="str">
        <f>VLOOKUP(C1067,'PCA to State Mapping'!$A$2:$B$135,2,FALSE)</f>
        <v>KY</v>
      </c>
      <c r="E1067">
        <v>0</v>
      </c>
    </row>
    <row r="1068" spans="1:5" x14ac:dyDescent="0.25">
      <c r="A1068" s="2" t="s">
        <v>139</v>
      </c>
      <c r="B1068" s="2">
        <v>2030</v>
      </c>
      <c r="C1068" t="s">
        <v>133</v>
      </c>
      <c r="D1068" t="str">
        <f>VLOOKUP(C1068,'PCA to State Mapping'!$A$2:$B$135,2,FALSE)</f>
        <v>GA</v>
      </c>
      <c r="E1068">
        <v>3.8172854806799901</v>
      </c>
    </row>
    <row r="1069" spans="1:5" x14ac:dyDescent="0.25">
      <c r="A1069" s="2" t="s">
        <v>139</v>
      </c>
      <c r="B1069" s="2">
        <v>2030</v>
      </c>
      <c r="C1069" t="s">
        <v>134</v>
      </c>
      <c r="D1069" t="str">
        <f>VLOOKUP(C1069,'PCA to State Mapping'!$A$2:$B$135,2,FALSE)</f>
        <v>SC</v>
      </c>
      <c r="E1069">
        <v>1.7999999999999999E-2</v>
      </c>
    </row>
    <row r="1070" spans="1:5" x14ac:dyDescent="0.25">
      <c r="A1070" s="2" t="s">
        <v>139</v>
      </c>
      <c r="B1070" s="2">
        <v>2030</v>
      </c>
      <c r="C1070" t="s">
        <v>135</v>
      </c>
      <c r="D1070" t="str">
        <f>VLOOKUP(C1070,'PCA to State Mapping'!$A$2:$B$135,2,FALSE)</f>
        <v>SC</v>
      </c>
      <c r="E1070">
        <v>0.12989999999999999</v>
      </c>
    </row>
    <row r="1071" spans="1:5" x14ac:dyDescent="0.25">
      <c r="A1071" s="2" t="s">
        <v>139</v>
      </c>
      <c r="B1071" s="2">
        <v>2030</v>
      </c>
      <c r="C1071" t="s">
        <v>136</v>
      </c>
      <c r="D1071" t="str">
        <f>VLOOKUP(C1071,'PCA to State Mapping'!$A$2:$B$135,2,FALSE)</f>
        <v>NC</v>
      </c>
      <c r="E1071">
        <v>0.19109999999999999</v>
      </c>
    </row>
    <row r="1072" spans="1:5" x14ac:dyDescent="0.25">
      <c r="A1072" s="2" t="s">
        <v>139</v>
      </c>
      <c r="B1072" s="2">
        <v>2030</v>
      </c>
      <c r="C1072" t="s">
        <v>137</v>
      </c>
      <c r="D1072" t="str">
        <f>VLOOKUP(C1072,'PCA to State Mapping'!$A$2:$B$135,2,FALSE)</f>
        <v>NC</v>
      </c>
      <c r="E1072">
        <v>0.65429999999999899</v>
      </c>
    </row>
    <row r="1073" spans="1:5" x14ac:dyDescent="0.25">
      <c r="A1073" s="2" t="s">
        <v>139</v>
      </c>
      <c r="B1073" s="2">
        <v>2030</v>
      </c>
      <c r="C1073" t="s">
        <v>138</v>
      </c>
      <c r="D1073" t="str">
        <f>VLOOKUP(C1073,'PCA to State Mapping'!$A$2:$B$135,2,FALSE)</f>
        <v>VA</v>
      </c>
      <c r="E1073">
        <v>3.6570000000000001E-3</v>
      </c>
    </row>
    <row r="1074" spans="1:5" x14ac:dyDescent="0.25">
      <c r="A1074" s="2" t="s">
        <v>139</v>
      </c>
      <c r="B1074" s="2">
        <v>2040</v>
      </c>
      <c r="C1074" t="s">
        <v>5</v>
      </c>
      <c r="D1074" t="str">
        <f>VLOOKUP(C1074,'PCA to State Mapping'!$A$2:$B$135,2,FALSE)</f>
        <v>WA</v>
      </c>
      <c r="E1074">
        <v>0</v>
      </c>
    </row>
    <row r="1075" spans="1:5" x14ac:dyDescent="0.25">
      <c r="A1075" s="2" t="s">
        <v>139</v>
      </c>
      <c r="B1075" s="2">
        <v>2040</v>
      </c>
      <c r="C1075" t="s">
        <v>6</v>
      </c>
      <c r="D1075" t="str">
        <f>VLOOKUP(C1075,'PCA to State Mapping'!$A$2:$B$135,2,FALSE)</f>
        <v>CA</v>
      </c>
      <c r="E1075">
        <v>4.4198674975668402</v>
      </c>
    </row>
    <row r="1076" spans="1:5" x14ac:dyDescent="0.25">
      <c r="A1076" s="2" t="s">
        <v>139</v>
      </c>
      <c r="B1076" s="2">
        <v>2040</v>
      </c>
      <c r="C1076" t="s">
        <v>7</v>
      </c>
      <c r="D1076" t="str">
        <f>VLOOKUP(C1076,'PCA to State Mapping'!$A$2:$B$135,2,FALSE)</f>
        <v>VA</v>
      </c>
      <c r="E1076">
        <v>2.5000000000000001E-3</v>
      </c>
    </row>
    <row r="1077" spans="1:5" x14ac:dyDescent="0.25">
      <c r="A1077" s="2" t="s">
        <v>139</v>
      </c>
      <c r="B1077" s="2">
        <v>2040</v>
      </c>
      <c r="C1077" t="s">
        <v>8</v>
      </c>
      <c r="D1077" t="str">
        <f>VLOOKUP(C1077,'PCA to State Mapping'!$A$2:$B$135,2,FALSE)</f>
        <v>FL</v>
      </c>
      <c r="E1077">
        <v>9.5568996923076792</v>
      </c>
    </row>
    <row r="1078" spans="1:5" x14ac:dyDescent="0.25">
      <c r="A1078" s="2" t="s">
        <v>139</v>
      </c>
      <c r="B1078" s="2">
        <v>2040</v>
      </c>
      <c r="C1078" t="s">
        <v>9</v>
      </c>
      <c r="D1078" t="str">
        <f>VLOOKUP(C1078,'PCA to State Mapping'!$A$2:$B$135,2,FALSE)</f>
        <v>FL</v>
      </c>
      <c r="E1078">
        <v>5.3764061538461503</v>
      </c>
    </row>
    <row r="1079" spans="1:5" x14ac:dyDescent="0.25">
      <c r="A1079" s="2" t="s">
        <v>139</v>
      </c>
      <c r="B1079" s="2">
        <v>2040</v>
      </c>
      <c r="C1079" t="s">
        <v>10</v>
      </c>
      <c r="D1079" t="str">
        <f>VLOOKUP(C1079,'PCA to State Mapping'!$A$2:$B$135,2,FALSE)</f>
        <v>MI</v>
      </c>
      <c r="E1079">
        <v>1.01999999999999E-2</v>
      </c>
    </row>
    <row r="1080" spans="1:5" x14ac:dyDescent="0.25">
      <c r="A1080" s="2" t="s">
        <v>139</v>
      </c>
      <c r="B1080" s="2">
        <v>2040</v>
      </c>
      <c r="C1080" t="s">
        <v>11</v>
      </c>
      <c r="D1080" t="str">
        <f>VLOOKUP(C1080,'PCA to State Mapping'!$A$2:$B$135,2,FALSE)</f>
        <v>MI</v>
      </c>
      <c r="E1080">
        <v>5.5999999999999999E-3</v>
      </c>
    </row>
    <row r="1081" spans="1:5" x14ac:dyDescent="0.25">
      <c r="A1081" s="2" t="s">
        <v>139</v>
      </c>
      <c r="B1081" s="2">
        <v>2040</v>
      </c>
      <c r="C1081" t="s">
        <v>12</v>
      </c>
      <c r="D1081" t="str">
        <f>VLOOKUP(C1081,'PCA to State Mapping'!$A$2:$B$135,2,FALSE)</f>
        <v>IN</v>
      </c>
      <c r="E1081">
        <v>5.2999999999999999E-2</v>
      </c>
    </row>
    <row r="1082" spans="1:5" x14ac:dyDescent="0.25">
      <c r="A1082" s="2" t="s">
        <v>139</v>
      </c>
      <c r="B1082" s="2">
        <v>2040</v>
      </c>
      <c r="C1082" t="s">
        <v>13</v>
      </c>
      <c r="D1082" t="str">
        <f>VLOOKUP(C1082,'PCA to State Mapping'!$A$2:$B$135,2,FALSE)</f>
        <v>IN</v>
      </c>
      <c r="E1082">
        <v>3.8628000000000003E-2</v>
      </c>
    </row>
    <row r="1083" spans="1:5" x14ac:dyDescent="0.25">
      <c r="A1083" s="2" t="s">
        <v>139</v>
      </c>
      <c r="B1083" s="2">
        <v>2040</v>
      </c>
      <c r="C1083" t="s">
        <v>14</v>
      </c>
      <c r="D1083" t="str">
        <f>VLOOKUP(C1083,'PCA to State Mapping'!$A$2:$B$135,2,FALSE)</f>
        <v>IN</v>
      </c>
      <c r="E1083">
        <v>3.1199999999999999E-2</v>
      </c>
    </row>
    <row r="1084" spans="1:5" x14ac:dyDescent="0.25">
      <c r="A1084" s="2" t="s">
        <v>139</v>
      </c>
      <c r="B1084" s="2">
        <v>2040</v>
      </c>
      <c r="C1084" t="s">
        <v>15</v>
      </c>
      <c r="D1084" t="str">
        <f>VLOOKUP(C1084,'PCA to State Mapping'!$A$2:$B$135,2,FALSE)</f>
        <v>KY</v>
      </c>
      <c r="E1084">
        <v>0</v>
      </c>
    </row>
    <row r="1085" spans="1:5" x14ac:dyDescent="0.25">
      <c r="A1085" s="2" t="s">
        <v>139</v>
      </c>
      <c r="B1085" s="2">
        <v>2040</v>
      </c>
      <c r="C1085" t="s">
        <v>16</v>
      </c>
      <c r="D1085" t="str">
        <f>VLOOKUP(C1085,'PCA to State Mapping'!$A$2:$B$135,2,FALSE)</f>
        <v>KY</v>
      </c>
      <c r="E1085">
        <v>1.17E-2</v>
      </c>
    </row>
    <row r="1086" spans="1:5" x14ac:dyDescent="0.25">
      <c r="A1086" s="2" t="s">
        <v>139</v>
      </c>
      <c r="B1086" s="2">
        <v>2040</v>
      </c>
      <c r="C1086" t="s">
        <v>17</v>
      </c>
      <c r="D1086" t="str">
        <f>VLOOKUP(C1086,'PCA to State Mapping'!$A$2:$B$135,2,FALSE)</f>
        <v>CA</v>
      </c>
      <c r="E1086">
        <v>3.05234667985071E-2</v>
      </c>
    </row>
    <row r="1087" spans="1:5" x14ac:dyDescent="0.25">
      <c r="A1087" s="2" t="s">
        <v>139</v>
      </c>
      <c r="B1087" s="2">
        <v>2040</v>
      </c>
      <c r="C1087" t="s">
        <v>18</v>
      </c>
      <c r="D1087" t="str">
        <f>VLOOKUP(C1087,'PCA to State Mapping'!$A$2:$B$135,2,FALSE)</f>
        <v>KY</v>
      </c>
      <c r="E1087">
        <v>0</v>
      </c>
    </row>
    <row r="1088" spans="1:5" x14ac:dyDescent="0.25">
      <c r="A1088" s="2" t="s">
        <v>139</v>
      </c>
      <c r="B1088" s="2">
        <v>2040</v>
      </c>
      <c r="C1088" t="s">
        <v>19</v>
      </c>
      <c r="D1088" t="str">
        <f>VLOOKUP(C1088,'PCA to State Mapping'!$A$2:$B$135,2,FALSE)</f>
        <v>OH</v>
      </c>
      <c r="E1088">
        <v>1.3100000000000001E-2</v>
      </c>
    </row>
    <row r="1089" spans="1:5" x14ac:dyDescent="0.25">
      <c r="A1089" s="2" t="s">
        <v>139</v>
      </c>
      <c r="B1089" s="2">
        <v>2040</v>
      </c>
      <c r="C1089" t="s">
        <v>20</v>
      </c>
      <c r="D1089" t="str">
        <f>VLOOKUP(C1089,'PCA to State Mapping'!$A$2:$B$135,2,FALSE)</f>
        <v>OH</v>
      </c>
      <c r="E1089">
        <v>2.2599999999999999E-2</v>
      </c>
    </row>
    <row r="1090" spans="1:5" x14ac:dyDescent="0.25">
      <c r="A1090" s="2" t="s">
        <v>139</v>
      </c>
      <c r="B1090" s="2">
        <v>2040</v>
      </c>
      <c r="C1090" t="s">
        <v>21</v>
      </c>
      <c r="D1090" t="str">
        <f>VLOOKUP(C1090,'PCA to State Mapping'!$A$2:$B$135,2,FALSE)</f>
        <v>OH</v>
      </c>
      <c r="E1090">
        <v>5.09999999999999E-3</v>
      </c>
    </row>
    <row r="1091" spans="1:5" x14ac:dyDescent="0.25">
      <c r="A1091" s="2" t="s">
        <v>139</v>
      </c>
      <c r="B1091" s="2">
        <v>2040</v>
      </c>
      <c r="C1091" t="s">
        <v>22</v>
      </c>
      <c r="D1091" t="str">
        <f>VLOOKUP(C1091,'PCA to State Mapping'!$A$2:$B$135,2,FALSE)</f>
        <v>OH</v>
      </c>
      <c r="E1091">
        <v>8.26935548367916E-3</v>
      </c>
    </row>
    <row r="1092" spans="1:5" x14ac:dyDescent="0.25">
      <c r="A1092" s="2" t="s">
        <v>139</v>
      </c>
      <c r="B1092" s="2">
        <v>2040</v>
      </c>
      <c r="C1092" t="s">
        <v>23</v>
      </c>
      <c r="D1092" t="str">
        <f>VLOOKUP(C1092,'PCA to State Mapping'!$A$2:$B$135,2,FALSE)</f>
        <v>PA</v>
      </c>
      <c r="E1092">
        <v>1.2999999999999999E-3</v>
      </c>
    </row>
    <row r="1093" spans="1:5" x14ac:dyDescent="0.25">
      <c r="A1093" s="2" t="s">
        <v>139</v>
      </c>
      <c r="B1093" s="2">
        <v>2040</v>
      </c>
      <c r="C1093" t="s">
        <v>24</v>
      </c>
      <c r="D1093" t="str">
        <f>VLOOKUP(C1093,'PCA to State Mapping'!$A$2:$B$135,2,FALSE)</f>
        <v>WV</v>
      </c>
      <c r="E1093">
        <v>0</v>
      </c>
    </row>
    <row r="1094" spans="1:5" x14ac:dyDescent="0.25">
      <c r="A1094" s="2" t="s">
        <v>139</v>
      </c>
      <c r="B1094" s="2">
        <v>2040</v>
      </c>
      <c r="C1094" t="s">
        <v>25</v>
      </c>
      <c r="D1094" t="str">
        <f>VLOOKUP(C1094,'PCA to State Mapping'!$A$2:$B$135,2,FALSE)</f>
        <v>WV</v>
      </c>
      <c r="E1094">
        <v>0</v>
      </c>
    </row>
    <row r="1095" spans="1:5" x14ac:dyDescent="0.25">
      <c r="A1095" s="2" t="s">
        <v>139</v>
      </c>
      <c r="B1095" s="2">
        <v>2040</v>
      </c>
      <c r="C1095" t="s">
        <v>26</v>
      </c>
      <c r="D1095" t="str">
        <f>VLOOKUP(C1095,'PCA to State Mapping'!$A$2:$B$135,2,FALSE)</f>
        <v>VA</v>
      </c>
      <c r="E1095">
        <v>3.0000000000000001E-3</v>
      </c>
    </row>
    <row r="1096" spans="1:5" x14ac:dyDescent="0.25">
      <c r="A1096" s="2" t="s">
        <v>139</v>
      </c>
      <c r="B1096" s="2">
        <v>2040</v>
      </c>
      <c r="C1096" t="s">
        <v>27</v>
      </c>
      <c r="D1096" t="str">
        <f>VLOOKUP(C1096,'PCA to State Mapping'!$A$2:$B$135,2,FALSE)</f>
        <v>PA</v>
      </c>
      <c r="E1096">
        <v>1.5E-3</v>
      </c>
    </row>
    <row r="1097" spans="1:5" x14ac:dyDescent="0.25">
      <c r="A1097" s="2" t="s">
        <v>139</v>
      </c>
      <c r="B1097" s="2">
        <v>2040</v>
      </c>
      <c r="C1097" t="s">
        <v>28</v>
      </c>
      <c r="D1097" t="str">
        <f>VLOOKUP(C1097,'PCA to State Mapping'!$A$2:$B$135,2,FALSE)</f>
        <v>NV</v>
      </c>
      <c r="E1097">
        <v>0</v>
      </c>
    </row>
    <row r="1098" spans="1:5" x14ac:dyDescent="0.25">
      <c r="A1098" s="2" t="s">
        <v>139</v>
      </c>
      <c r="B1098" s="2">
        <v>2040</v>
      </c>
      <c r="C1098" t="s">
        <v>29</v>
      </c>
      <c r="D1098" t="str">
        <f>VLOOKUP(C1098,'PCA to State Mapping'!$A$2:$B$135,2,FALSE)</f>
        <v>PA</v>
      </c>
      <c r="E1098">
        <v>0</v>
      </c>
    </row>
    <row r="1099" spans="1:5" x14ac:dyDescent="0.25">
      <c r="A1099" s="2" t="s">
        <v>139</v>
      </c>
      <c r="B1099" s="2">
        <v>2040</v>
      </c>
      <c r="C1099" t="s">
        <v>30</v>
      </c>
      <c r="D1099" t="str">
        <f>VLOOKUP(C1099,'PCA to State Mapping'!$A$2:$B$135,2,FALSE)</f>
        <v>MD</v>
      </c>
      <c r="E1099">
        <v>4.0000000000000001E-3</v>
      </c>
    </row>
    <row r="1100" spans="1:5" x14ac:dyDescent="0.25">
      <c r="A1100" s="2" t="s">
        <v>139</v>
      </c>
      <c r="B1100" s="2">
        <v>2040</v>
      </c>
      <c r="C1100" t="s">
        <v>31</v>
      </c>
      <c r="D1100" t="str">
        <f>VLOOKUP(C1100,'PCA to State Mapping'!$A$2:$B$135,2,FALSE)</f>
        <v>PA</v>
      </c>
      <c r="E1100">
        <v>2.63E-2</v>
      </c>
    </row>
    <row r="1101" spans="1:5" x14ac:dyDescent="0.25">
      <c r="A1101" s="2" t="s">
        <v>139</v>
      </c>
      <c r="B1101" s="2">
        <v>2040</v>
      </c>
      <c r="C1101" t="s">
        <v>32</v>
      </c>
      <c r="D1101" t="str">
        <f>VLOOKUP(C1101,'PCA to State Mapping'!$A$2:$B$135,2,FALSE)</f>
        <v>MD</v>
      </c>
      <c r="E1101">
        <v>7.9699999999999993E-2</v>
      </c>
    </row>
    <row r="1102" spans="1:5" x14ac:dyDescent="0.25">
      <c r="A1102" s="2" t="s">
        <v>139</v>
      </c>
      <c r="B1102" s="2">
        <v>2040</v>
      </c>
      <c r="C1102" t="s">
        <v>33</v>
      </c>
      <c r="D1102" t="str">
        <f>VLOOKUP(C1102,'PCA to State Mapping'!$A$2:$B$135,2,FALSE)</f>
        <v>VA</v>
      </c>
      <c r="E1102">
        <v>0</v>
      </c>
    </row>
    <row r="1103" spans="1:5" x14ac:dyDescent="0.25">
      <c r="A1103" s="2" t="s">
        <v>139</v>
      </c>
      <c r="B1103" s="2">
        <v>2040</v>
      </c>
      <c r="C1103" t="s">
        <v>34</v>
      </c>
      <c r="D1103" t="str">
        <f>VLOOKUP(C1103,'PCA to State Mapping'!$A$2:$B$135,2,FALSE)</f>
        <v>DE</v>
      </c>
      <c r="E1103">
        <v>1.0999999999999999E-2</v>
      </c>
    </row>
    <row r="1104" spans="1:5" x14ac:dyDescent="0.25">
      <c r="A1104" s="2" t="s">
        <v>139</v>
      </c>
      <c r="B1104" s="2">
        <v>2040</v>
      </c>
      <c r="C1104" t="s">
        <v>35</v>
      </c>
      <c r="D1104" t="str">
        <f>VLOOKUP(C1104,'PCA to State Mapping'!$A$2:$B$135,2,FALSE)</f>
        <v>NJ</v>
      </c>
      <c r="E1104">
        <v>0.28339999999999999</v>
      </c>
    </row>
    <row r="1105" spans="1:5" x14ac:dyDescent="0.25">
      <c r="A1105" s="2" t="s">
        <v>139</v>
      </c>
      <c r="B1105" s="2">
        <v>2040</v>
      </c>
      <c r="C1105" t="s">
        <v>36</v>
      </c>
      <c r="D1105" t="str">
        <f>VLOOKUP(C1105,'PCA to State Mapping'!$A$2:$B$135,2,FALSE)</f>
        <v>NY</v>
      </c>
      <c r="E1105">
        <v>0.26929999999999998</v>
      </c>
    </row>
    <row r="1106" spans="1:5" x14ac:dyDescent="0.25">
      <c r="A1106" s="2" t="s">
        <v>139</v>
      </c>
      <c r="B1106" s="2">
        <v>2040</v>
      </c>
      <c r="C1106" t="s">
        <v>37</v>
      </c>
      <c r="D1106" t="str">
        <f>VLOOKUP(C1106,'PCA to State Mapping'!$A$2:$B$135,2,FALSE)</f>
        <v>NY</v>
      </c>
      <c r="E1106">
        <v>3.1399999999999997E-2</v>
      </c>
    </row>
    <row r="1107" spans="1:5" x14ac:dyDescent="0.25">
      <c r="A1107" s="2" t="s">
        <v>139</v>
      </c>
      <c r="B1107" s="2">
        <v>2040</v>
      </c>
      <c r="C1107" t="s">
        <v>38</v>
      </c>
      <c r="D1107" t="str">
        <f>VLOOKUP(C1107,'PCA to State Mapping'!$A$2:$B$135,2,FALSE)</f>
        <v>VT</v>
      </c>
      <c r="E1107">
        <v>7.7600000000000002E-2</v>
      </c>
    </row>
    <row r="1108" spans="1:5" x14ac:dyDescent="0.25">
      <c r="A1108" s="2" t="s">
        <v>139</v>
      </c>
      <c r="B1108" s="2">
        <v>2040</v>
      </c>
      <c r="C1108" t="s">
        <v>39</v>
      </c>
      <c r="D1108" t="str">
        <f>VLOOKUP(C1108,'PCA to State Mapping'!$A$2:$B$135,2,FALSE)</f>
        <v>NV</v>
      </c>
      <c r="E1108">
        <v>1.54E-2</v>
      </c>
    </row>
    <row r="1109" spans="1:5" x14ac:dyDescent="0.25">
      <c r="A1109" s="2" t="s">
        <v>139</v>
      </c>
      <c r="B1109" s="2">
        <v>2040</v>
      </c>
      <c r="C1109" t="s">
        <v>40</v>
      </c>
      <c r="D1109" t="str">
        <f>VLOOKUP(C1109,'PCA to State Mapping'!$A$2:$B$135,2,FALSE)</f>
        <v>NH</v>
      </c>
      <c r="E1109">
        <v>0</v>
      </c>
    </row>
    <row r="1110" spans="1:5" x14ac:dyDescent="0.25">
      <c r="A1110" s="2" t="s">
        <v>139</v>
      </c>
      <c r="B1110" s="2">
        <v>2040</v>
      </c>
      <c r="C1110" t="s">
        <v>41</v>
      </c>
      <c r="D1110" t="str">
        <f>VLOOKUP(C1110,'PCA to State Mapping'!$A$2:$B$135,2,FALSE)</f>
        <v>MA</v>
      </c>
      <c r="E1110">
        <v>0.67369999999999997</v>
      </c>
    </row>
    <row r="1111" spans="1:5" x14ac:dyDescent="0.25">
      <c r="A1111" s="2" t="s">
        <v>139</v>
      </c>
      <c r="B1111" s="2">
        <v>2040</v>
      </c>
      <c r="C1111" t="s">
        <v>42</v>
      </c>
      <c r="D1111" t="str">
        <f>VLOOKUP(C1111,'PCA to State Mapping'!$A$2:$B$135,2,FALSE)</f>
        <v>CT</v>
      </c>
      <c r="E1111">
        <v>4.99E-2</v>
      </c>
    </row>
    <row r="1112" spans="1:5" x14ac:dyDescent="0.25">
      <c r="A1112" s="2" t="s">
        <v>139</v>
      </c>
      <c r="B1112" s="2">
        <v>2040</v>
      </c>
      <c r="C1112" t="s">
        <v>43</v>
      </c>
      <c r="D1112" t="str">
        <f>VLOOKUP(C1112,'PCA to State Mapping'!$A$2:$B$135,2,FALSE)</f>
        <v>RI</v>
      </c>
      <c r="E1112">
        <v>4.9700000000000001E-2</v>
      </c>
    </row>
    <row r="1113" spans="1:5" x14ac:dyDescent="0.25">
      <c r="A1113" s="2" t="s">
        <v>139</v>
      </c>
      <c r="B1113" s="2">
        <v>2040</v>
      </c>
      <c r="C1113" t="s">
        <v>44</v>
      </c>
      <c r="D1113" t="str">
        <f>VLOOKUP(C1113,'PCA to State Mapping'!$A$2:$B$135,2,FALSE)</f>
        <v>ME</v>
      </c>
      <c r="E1113">
        <v>5.5999999999999999E-3</v>
      </c>
    </row>
    <row r="1114" spans="1:5" x14ac:dyDescent="0.25">
      <c r="A1114" s="2" t="s">
        <v>139</v>
      </c>
      <c r="B1114" s="2">
        <v>2040</v>
      </c>
      <c r="C1114" t="s">
        <v>45</v>
      </c>
      <c r="D1114" t="str">
        <f>VLOOKUP(C1114,'PCA to State Mapping'!$A$2:$B$135,2,FALSE)</f>
        <v>ID</v>
      </c>
      <c r="E1114">
        <v>0</v>
      </c>
    </row>
    <row r="1115" spans="1:5" x14ac:dyDescent="0.25">
      <c r="A1115" s="2" t="s">
        <v>139</v>
      </c>
      <c r="B1115" s="2">
        <v>2040</v>
      </c>
      <c r="C1115" t="s">
        <v>46</v>
      </c>
      <c r="D1115" t="str">
        <f>VLOOKUP(C1115,'PCA to State Mapping'!$A$2:$B$135,2,FALSE)</f>
        <v>ID</v>
      </c>
      <c r="E1115">
        <v>0</v>
      </c>
    </row>
    <row r="1116" spans="1:5" x14ac:dyDescent="0.25">
      <c r="A1116" s="2" t="s">
        <v>139</v>
      </c>
      <c r="B1116" s="2">
        <v>2040</v>
      </c>
      <c r="C1116" t="s">
        <v>47</v>
      </c>
      <c r="D1116" t="str">
        <f>VLOOKUP(C1116,'PCA to State Mapping'!$A$2:$B$135,2,FALSE)</f>
        <v>ID</v>
      </c>
      <c r="E1116">
        <v>0</v>
      </c>
    </row>
    <row r="1117" spans="1:5" x14ac:dyDescent="0.25">
      <c r="A1117" s="2" t="s">
        <v>139</v>
      </c>
      <c r="B1117" s="2">
        <v>2040</v>
      </c>
      <c r="C1117" t="s">
        <v>48</v>
      </c>
      <c r="D1117" t="str">
        <f>VLOOKUP(C1117,'PCA to State Mapping'!$A$2:$B$135,2,FALSE)</f>
        <v>MT</v>
      </c>
      <c r="E1117">
        <v>0</v>
      </c>
    </row>
    <row r="1118" spans="1:5" x14ac:dyDescent="0.25">
      <c r="A1118" s="2" t="s">
        <v>139</v>
      </c>
      <c r="B1118" s="2">
        <v>2040</v>
      </c>
      <c r="C1118" t="s">
        <v>49</v>
      </c>
      <c r="D1118" t="str">
        <f>VLOOKUP(C1118,'PCA to State Mapping'!$A$2:$B$135,2,FALSE)</f>
        <v>MT</v>
      </c>
      <c r="E1118">
        <v>1.39999999999999E-2</v>
      </c>
    </row>
    <row r="1119" spans="1:5" x14ac:dyDescent="0.25">
      <c r="A1119" s="2" t="s">
        <v>139</v>
      </c>
      <c r="B1119" s="2">
        <v>2040</v>
      </c>
      <c r="C1119" t="s">
        <v>50</v>
      </c>
      <c r="D1119" t="str">
        <f>VLOOKUP(C1119,'PCA to State Mapping'!$A$2:$B$135,2,FALSE)</f>
        <v>MT</v>
      </c>
      <c r="E1119">
        <v>0</v>
      </c>
    </row>
    <row r="1120" spans="1:5" x14ac:dyDescent="0.25">
      <c r="A1120" s="2" t="s">
        <v>139</v>
      </c>
      <c r="B1120" s="2">
        <v>2040</v>
      </c>
      <c r="C1120" t="s">
        <v>51</v>
      </c>
      <c r="D1120" t="str">
        <f>VLOOKUP(C1120,'PCA to State Mapping'!$A$2:$B$135,2,FALSE)</f>
        <v>WA</v>
      </c>
      <c r="E1120">
        <v>0</v>
      </c>
    </row>
    <row r="1121" spans="1:5" x14ac:dyDescent="0.25">
      <c r="A1121" s="2" t="s">
        <v>139</v>
      </c>
      <c r="B1121" s="2">
        <v>2040</v>
      </c>
      <c r="C1121" t="s">
        <v>52</v>
      </c>
      <c r="D1121" t="str">
        <f>VLOOKUP(C1121,'PCA to State Mapping'!$A$2:$B$135,2,FALSE)</f>
        <v>MT</v>
      </c>
      <c r="E1121">
        <v>3.0000000000000001E-3</v>
      </c>
    </row>
    <row r="1122" spans="1:5" x14ac:dyDescent="0.25">
      <c r="A1122" s="2" t="s">
        <v>139</v>
      </c>
      <c r="B1122" s="2">
        <v>2040</v>
      </c>
      <c r="C1122" t="s">
        <v>53</v>
      </c>
      <c r="D1122" t="str">
        <f>VLOOKUP(C1122,'PCA to State Mapping'!$A$2:$B$135,2,FALSE)</f>
        <v>WY</v>
      </c>
      <c r="E1122">
        <v>0</v>
      </c>
    </row>
    <row r="1123" spans="1:5" x14ac:dyDescent="0.25">
      <c r="A1123" s="2" t="s">
        <v>139</v>
      </c>
      <c r="B1123" s="2">
        <v>2040</v>
      </c>
      <c r="C1123" t="s">
        <v>54</v>
      </c>
      <c r="D1123" t="str">
        <f>VLOOKUP(C1123,'PCA to State Mapping'!$A$2:$B$135,2,FALSE)</f>
        <v>WY</v>
      </c>
      <c r="E1123">
        <v>0</v>
      </c>
    </row>
    <row r="1124" spans="1:5" x14ac:dyDescent="0.25">
      <c r="A1124" s="2" t="s">
        <v>139</v>
      </c>
      <c r="B1124" s="2">
        <v>2040</v>
      </c>
      <c r="C1124" t="s">
        <v>55</v>
      </c>
      <c r="D1124" t="str">
        <f>VLOOKUP(C1124,'PCA to State Mapping'!$A$2:$B$135,2,FALSE)</f>
        <v>WY</v>
      </c>
      <c r="E1124">
        <v>0</v>
      </c>
    </row>
    <row r="1125" spans="1:5" x14ac:dyDescent="0.25">
      <c r="A1125" s="2" t="s">
        <v>139</v>
      </c>
      <c r="B1125" s="2">
        <v>2040</v>
      </c>
      <c r="C1125" t="s">
        <v>56</v>
      </c>
      <c r="D1125" t="str">
        <f>VLOOKUP(C1125,'PCA to State Mapping'!$A$2:$B$135,2,FALSE)</f>
        <v>WY</v>
      </c>
      <c r="E1125">
        <v>0</v>
      </c>
    </row>
    <row r="1126" spans="1:5" x14ac:dyDescent="0.25">
      <c r="A1126" s="2" t="s">
        <v>139</v>
      </c>
      <c r="B1126" s="2">
        <v>2040</v>
      </c>
      <c r="C1126" t="s">
        <v>57</v>
      </c>
      <c r="D1126" t="str">
        <f>VLOOKUP(C1126,'PCA to State Mapping'!$A$2:$B$135,2,FALSE)</f>
        <v>UT</v>
      </c>
      <c r="E1126">
        <v>0.167084307692308</v>
      </c>
    </row>
    <row r="1127" spans="1:5" x14ac:dyDescent="0.25">
      <c r="A1127" s="2" t="s">
        <v>139</v>
      </c>
      <c r="B1127" s="2">
        <v>2040</v>
      </c>
      <c r="C1127" t="s">
        <v>58</v>
      </c>
      <c r="D1127" t="str">
        <f>VLOOKUP(C1127,'PCA to State Mapping'!$A$2:$B$135,2,FALSE)</f>
        <v>UT</v>
      </c>
      <c r="E1127">
        <v>0</v>
      </c>
    </row>
    <row r="1128" spans="1:5" x14ac:dyDescent="0.25">
      <c r="A1128" s="2" t="s">
        <v>139</v>
      </c>
      <c r="B1128" s="2">
        <v>2040</v>
      </c>
      <c r="C1128" t="s">
        <v>59</v>
      </c>
      <c r="D1128" t="str">
        <f>VLOOKUP(C1128,'PCA to State Mapping'!$A$2:$B$135,2,FALSE)</f>
        <v>AZ</v>
      </c>
      <c r="E1128">
        <v>1.03E-2</v>
      </c>
    </row>
    <row r="1129" spans="1:5" x14ac:dyDescent="0.25">
      <c r="A1129" s="2" t="s">
        <v>139</v>
      </c>
      <c r="B1129" s="2">
        <v>2040</v>
      </c>
      <c r="C1129" t="s">
        <v>60</v>
      </c>
      <c r="D1129" t="str">
        <f>VLOOKUP(C1129,'PCA to State Mapping'!$A$2:$B$135,2,FALSE)</f>
        <v>AZ</v>
      </c>
      <c r="E1129">
        <v>9.6730459970237201E-2</v>
      </c>
    </row>
    <row r="1130" spans="1:5" x14ac:dyDescent="0.25">
      <c r="A1130" s="2" t="s">
        <v>139</v>
      </c>
      <c r="B1130" s="2">
        <v>2040</v>
      </c>
      <c r="C1130" t="s">
        <v>61</v>
      </c>
      <c r="D1130" t="str">
        <f>VLOOKUP(C1130,'PCA to State Mapping'!$A$2:$B$135,2,FALSE)</f>
        <v>AZ</v>
      </c>
      <c r="E1130">
        <v>0</v>
      </c>
    </row>
    <row r="1131" spans="1:5" x14ac:dyDescent="0.25">
      <c r="A1131" s="2" t="s">
        <v>139</v>
      </c>
      <c r="B1131" s="2">
        <v>2040</v>
      </c>
      <c r="C1131" t="s">
        <v>62</v>
      </c>
      <c r="D1131" t="str">
        <f>VLOOKUP(C1131,'PCA to State Mapping'!$A$2:$B$135,2,FALSE)</f>
        <v>WA</v>
      </c>
      <c r="E1131">
        <v>0</v>
      </c>
    </row>
    <row r="1132" spans="1:5" x14ac:dyDescent="0.25">
      <c r="A1132" s="2" t="s">
        <v>139</v>
      </c>
      <c r="B1132" s="2">
        <v>2040</v>
      </c>
      <c r="C1132" t="s">
        <v>63</v>
      </c>
      <c r="D1132" t="str">
        <f>VLOOKUP(C1132,'PCA to State Mapping'!$A$2:$B$135,2,FALSE)</f>
        <v>AZ</v>
      </c>
      <c r="E1132">
        <v>1.8960000000000001E-2</v>
      </c>
    </row>
    <row r="1133" spans="1:5" x14ac:dyDescent="0.25">
      <c r="A1133" s="2" t="s">
        <v>139</v>
      </c>
      <c r="B1133" s="2">
        <v>2040</v>
      </c>
      <c r="C1133" t="s">
        <v>64</v>
      </c>
      <c r="D1133" t="str">
        <f>VLOOKUP(C1133,'PCA to State Mapping'!$A$2:$B$135,2,FALSE)</f>
        <v>NM</v>
      </c>
      <c r="E1133">
        <v>4.1799999999999997E-2</v>
      </c>
    </row>
    <row r="1134" spans="1:5" x14ac:dyDescent="0.25">
      <c r="A1134" s="2" t="s">
        <v>139</v>
      </c>
      <c r="B1134" s="2">
        <v>2040</v>
      </c>
      <c r="C1134" t="s">
        <v>65</v>
      </c>
      <c r="D1134" t="str">
        <f>VLOOKUP(C1134,'PCA to State Mapping'!$A$2:$B$135,2,FALSE)</f>
        <v>SD</v>
      </c>
      <c r="E1134">
        <v>0</v>
      </c>
    </row>
    <row r="1135" spans="1:5" x14ac:dyDescent="0.25">
      <c r="A1135" s="2" t="s">
        <v>139</v>
      </c>
      <c r="B1135" s="2">
        <v>2040</v>
      </c>
      <c r="C1135" t="s">
        <v>66</v>
      </c>
      <c r="D1135" t="str">
        <f>VLOOKUP(C1135,'PCA to State Mapping'!$A$2:$B$135,2,FALSE)</f>
        <v>CO</v>
      </c>
      <c r="E1135">
        <v>1.3308750428577201</v>
      </c>
    </row>
    <row r="1136" spans="1:5" x14ac:dyDescent="0.25">
      <c r="A1136" s="2" t="s">
        <v>139</v>
      </c>
      <c r="B1136" s="2">
        <v>2040</v>
      </c>
      <c r="C1136" t="s">
        <v>67</v>
      </c>
      <c r="D1136" t="str">
        <f>VLOOKUP(C1136,'PCA to State Mapping'!$A$2:$B$135,2,FALSE)</f>
        <v>CO</v>
      </c>
      <c r="E1136">
        <v>1.7399999999999999E-2</v>
      </c>
    </row>
    <row r="1137" spans="1:5" x14ac:dyDescent="0.25">
      <c r="A1137" s="2" t="s">
        <v>139</v>
      </c>
      <c r="B1137" s="2">
        <v>2040</v>
      </c>
      <c r="C1137" t="s">
        <v>68</v>
      </c>
      <c r="D1137" t="str">
        <f>VLOOKUP(C1137,'PCA to State Mapping'!$A$2:$B$135,2,FALSE)</f>
        <v>MT</v>
      </c>
      <c r="E1137">
        <v>0</v>
      </c>
    </row>
    <row r="1138" spans="1:5" x14ac:dyDescent="0.25">
      <c r="A1138" s="2" t="s">
        <v>139</v>
      </c>
      <c r="B1138" s="2">
        <v>2040</v>
      </c>
      <c r="C1138" t="s">
        <v>69</v>
      </c>
      <c r="D1138" t="str">
        <f>VLOOKUP(C1138,'PCA to State Mapping'!$A$2:$B$135,2,FALSE)</f>
        <v>ND</v>
      </c>
      <c r="E1138">
        <v>0</v>
      </c>
    </row>
    <row r="1139" spans="1:5" x14ac:dyDescent="0.25">
      <c r="A1139" s="2" t="s">
        <v>139</v>
      </c>
      <c r="B1139" s="2">
        <v>2040</v>
      </c>
      <c r="C1139" t="s">
        <v>70</v>
      </c>
      <c r="D1139" t="str">
        <f>VLOOKUP(C1139,'PCA to State Mapping'!$A$2:$B$135,2,FALSE)</f>
        <v>ND</v>
      </c>
      <c r="E1139">
        <v>0</v>
      </c>
    </row>
    <row r="1140" spans="1:5" x14ac:dyDescent="0.25">
      <c r="A1140" s="2" t="s">
        <v>139</v>
      </c>
      <c r="B1140" s="2">
        <v>2040</v>
      </c>
      <c r="C1140" t="s">
        <v>71</v>
      </c>
      <c r="D1140" t="str">
        <f>VLOOKUP(C1140,'PCA to State Mapping'!$A$2:$B$135,2,FALSE)</f>
        <v>SD</v>
      </c>
      <c r="E1140">
        <v>1E-3</v>
      </c>
    </row>
    <row r="1141" spans="1:5" x14ac:dyDescent="0.25">
      <c r="A1141" s="2" t="s">
        <v>139</v>
      </c>
      <c r="B1141" s="2">
        <v>2040</v>
      </c>
      <c r="C1141" t="s">
        <v>72</v>
      </c>
      <c r="D1141" t="str">
        <f>VLOOKUP(C1141,'PCA to State Mapping'!$A$2:$B$135,2,FALSE)</f>
        <v>NE</v>
      </c>
      <c r="E1141">
        <v>0</v>
      </c>
    </row>
    <row r="1142" spans="1:5" x14ac:dyDescent="0.25">
      <c r="A1142" s="2" t="s">
        <v>139</v>
      </c>
      <c r="B1142" s="2">
        <v>2040</v>
      </c>
      <c r="C1142" t="s">
        <v>73</v>
      </c>
      <c r="D1142" t="str">
        <f>VLOOKUP(C1142,'PCA to State Mapping'!$A$2:$B$135,2,FALSE)</f>
        <v>WA</v>
      </c>
      <c r="E1142">
        <v>0</v>
      </c>
    </row>
    <row r="1143" spans="1:5" x14ac:dyDescent="0.25">
      <c r="A1143" s="2" t="s">
        <v>139</v>
      </c>
      <c r="B1143" s="2">
        <v>2040</v>
      </c>
      <c r="C1143" t="s">
        <v>74</v>
      </c>
      <c r="D1143" t="str">
        <f>VLOOKUP(C1143,'PCA to State Mapping'!$A$2:$B$135,2,FALSE)</f>
        <v>NE</v>
      </c>
      <c r="E1143">
        <v>6.1999999999999998E-3</v>
      </c>
    </row>
    <row r="1144" spans="1:5" x14ac:dyDescent="0.25">
      <c r="A1144" s="2" t="s">
        <v>139</v>
      </c>
      <c r="B1144" s="2">
        <v>2040</v>
      </c>
      <c r="C1144" t="s">
        <v>75</v>
      </c>
      <c r="D1144" t="str">
        <f>VLOOKUP(C1144,'PCA to State Mapping'!$A$2:$B$135,2,FALSE)</f>
        <v>NE</v>
      </c>
      <c r="E1144">
        <v>6.3E-3</v>
      </c>
    </row>
    <row r="1145" spans="1:5" x14ac:dyDescent="0.25">
      <c r="A1145" s="2" t="s">
        <v>139</v>
      </c>
      <c r="B1145" s="2">
        <v>2040</v>
      </c>
      <c r="C1145" t="s">
        <v>76</v>
      </c>
      <c r="D1145" t="str">
        <f>VLOOKUP(C1145,'PCA to State Mapping'!$A$2:$B$135,2,FALSE)</f>
        <v>MN</v>
      </c>
      <c r="E1145">
        <v>0</v>
      </c>
    </row>
    <row r="1146" spans="1:5" x14ac:dyDescent="0.25">
      <c r="A1146" s="2" t="s">
        <v>139</v>
      </c>
      <c r="B1146" s="2">
        <v>2040</v>
      </c>
      <c r="C1146" t="s">
        <v>77</v>
      </c>
      <c r="D1146" t="str">
        <f>VLOOKUP(C1146,'PCA to State Mapping'!$A$2:$B$135,2,FALSE)</f>
        <v>MN</v>
      </c>
      <c r="E1146">
        <v>0.3952</v>
      </c>
    </row>
    <row r="1147" spans="1:5" x14ac:dyDescent="0.25">
      <c r="A1147" s="2" t="s">
        <v>139</v>
      </c>
      <c r="B1147" s="2">
        <v>2040</v>
      </c>
      <c r="C1147" t="s">
        <v>78</v>
      </c>
      <c r="D1147" t="str">
        <f>VLOOKUP(C1147,'PCA to State Mapping'!$A$2:$B$135,2,FALSE)</f>
        <v>MN</v>
      </c>
      <c r="E1147">
        <v>3.6499999999999998E-2</v>
      </c>
    </row>
    <row r="1148" spans="1:5" x14ac:dyDescent="0.25">
      <c r="A1148" s="2" t="s">
        <v>139</v>
      </c>
      <c r="B1148" s="2">
        <v>2040</v>
      </c>
      <c r="C1148" t="s">
        <v>79</v>
      </c>
      <c r="D1148" t="str">
        <f>VLOOKUP(C1148,'PCA to State Mapping'!$A$2:$B$135,2,FALSE)</f>
        <v>IA</v>
      </c>
      <c r="E1148">
        <v>3.0000000000000001E-3</v>
      </c>
    </row>
    <row r="1149" spans="1:5" x14ac:dyDescent="0.25">
      <c r="A1149" s="2" t="s">
        <v>139</v>
      </c>
      <c r="B1149" s="2">
        <v>2040</v>
      </c>
      <c r="C1149" t="s">
        <v>80</v>
      </c>
      <c r="D1149" t="str">
        <f>VLOOKUP(C1149,'PCA to State Mapping'!$A$2:$B$135,2,FALSE)</f>
        <v>WI</v>
      </c>
      <c r="E1149">
        <v>1.67E-2</v>
      </c>
    </row>
    <row r="1150" spans="1:5" x14ac:dyDescent="0.25">
      <c r="A1150" s="2" t="s">
        <v>139</v>
      </c>
      <c r="B1150" s="2">
        <v>2040</v>
      </c>
      <c r="C1150" t="s">
        <v>81</v>
      </c>
      <c r="D1150" t="str">
        <f>VLOOKUP(C1150,'PCA to State Mapping'!$A$2:$B$135,2,FALSE)</f>
        <v>NM</v>
      </c>
      <c r="E1150">
        <v>3.0999999999999999E-3</v>
      </c>
    </row>
    <row r="1151" spans="1:5" x14ac:dyDescent="0.25">
      <c r="A1151" s="2" t="s">
        <v>139</v>
      </c>
      <c r="B1151" s="2">
        <v>2040</v>
      </c>
      <c r="C1151" t="s">
        <v>82</v>
      </c>
      <c r="D1151" t="str">
        <f>VLOOKUP(C1151,'PCA to State Mapping'!$A$2:$B$135,2,FALSE)</f>
        <v>TX</v>
      </c>
      <c r="E1151">
        <v>0</v>
      </c>
    </row>
    <row r="1152" spans="1:5" x14ac:dyDescent="0.25">
      <c r="A1152" s="2" t="s">
        <v>139</v>
      </c>
      <c r="B1152" s="2">
        <v>2040</v>
      </c>
      <c r="C1152" t="s">
        <v>83</v>
      </c>
      <c r="D1152" t="str">
        <f>VLOOKUP(C1152,'PCA to State Mapping'!$A$2:$B$135,2,FALSE)</f>
        <v>OK</v>
      </c>
      <c r="E1152">
        <v>0</v>
      </c>
    </row>
    <row r="1153" spans="1:5" x14ac:dyDescent="0.25">
      <c r="A1153" s="2" t="s">
        <v>139</v>
      </c>
      <c r="B1153" s="2">
        <v>2040</v>
      </c>
      <c r="C1153" t="s">
        <v>84</v>
      </c>
      <c r="D1153" t="str">
        <f>VLOOKUP(C1153,'PCA to State Mapping'!$A$2:$B$135,2,FALSE)</f>
        <v>OR</v>
      </c>
      <c r="E1153">
        <v>3.3399999999999999E-2</v>
      </c>
    </row>
    <row r="1154" spans="1:5" x14ac:dyDescent="0.25">
      <c r="A1154" s="2" t="s">
        <v>139</v>
      </c>
      <c r="B1154" s="2">
        <v>2040</v>
      </c>
      <c r="C1154" t="s">
        <v>85</v>
      </c>
      <c r="D1154" t="str">
        <f>VLOOKUP(C1154,'PCA to State Mapping'!$A$2:$B$135,2,FALSE)</f>
        <v>OK</v>
      </c>
      <c r="E1154">
        <v>0.637233230769231</v>
      </c>
    </row>
    <row r="1155" spans="1:5" x14ac:dyDescent="0.25">
      <c r="A1155" s="2" t="s">
        <v>139</v>
      </c>
      <c r="B1155" s="2">
        <v>2040</v>
      </c>
      <c r="C1155" t="s">
        <v>86</v>
      </c>
      <c r="D1155" t="str">
        <f>VLOOKUP(C1155,'PCA to State Mapping'!$A$2:$B$135,2,FALSE)</f>
        <v>OK</v>
      </c>
      <c r="E1155">
        <v>0</v>
      </c>
    </row>
    <row r="1156" spans="1:5" x14ac:dyDescent="0.25">
      <c r="A1156" s="2" t="s">
        <v>139</v>
      </c>
      <c r="B1156" s="2">
        <v>2040</v>
      </c>
      <c r="C1156" t="s">
        <v>87</v>
      </c>
      <c r="D1156" t="str">
        <f>VLOOKUP(C1156,'PCA to State Mapping'!$A$2:$B$135,2,FALSE)</f>
        <v>KS</v>
      </c>
      <c r="E1156">
        <v>1.1999999999999999E-3</v>
      </c>
    </row>
    <row r="1157" spans="1:5" x14ac:dyDescent="0.25">
      <c r="A1157" s="2" t="s">
        <v>139</v>
      </c>
      <c r="B1157" s="2">
        <v>2040</v>
      </c>
      <c r="C1157" t="s">
        <v>88</v>
      </c>
      <c r="D1157" t="str">
        <f>VLOOKUP(C1157,'PCA to State Mapping'!$A$2:$B$135,2,FALSE)</f>
        <v>KS</v>
      </c>
      <c r="E1157">
        <v>3.0000000000000001E-3</v>
      </c>
    </row>
    <row r="1158" spans="1:5" x14ac:dyDescent="0.25">
      <c r="A1158" s="2" t="s">
        <v>139</v>
      </c>
      <c r="B1158" s="2">
        <v>2040</v>
      </c>
      <c r="C1158" t="s">
        <v>89</v>
      </c>
      <c r="D1158" t="str">
        <f>VLOOKUP(C1158,'PCA to State Mapping'!$A$2:$B$135,2,FALSE)</f>
        <v>MO</v>
      </c>
      <c r="E1158">
        <v>2.5100000000000001E-2</v>
      </c>
    </row>
    <row r="1159" spans="1:5" x14ac:dyDescent="0.25">
      <c r="A1159" s="2" t="s">
        <v>139</v>
      </c>
      <c r="B1159" s="2">
        <v>2040</v>
      </c>
      <c r="C1159" t="s">
        <v>90</v>
      </c>
      <c r="D1159" t="str">
        <f>VLOOKUP(C1159,'PCA to State Mapping'!$A$2:$B$135,2,FALSE)</f>
        <v>MO</v>
      </c>
      <c r="E1159">
        <v>1.01999999999999E-2</v>
      </c>
    </row>
    <row r="1160" spans="1:5" x14ac:dyDescent="0.25">
      <c r="A1160" s="2" t="s">
        <v>139</v>
      </c>
      <c r="B1160" s="2">
        <v>2040</v>
      </c>
      <c r="C1160" t="s">
        <v>91</v>
      </c>
      <c r="D1160" t="str">
        <f>VLOOKUP(C1160,'PCA to State Mapping'!$A$2:$B$135,2,FALSE)</f>
        <v>AR</v>
      </c>
      <c r="E1160">
        <v>1E-3</v>
      </c>
    </row>
    <row r="1161" spans="1:5" x14ac:dyDescent="0.25">
      <c r="A1161" s="2" t="s">
        <v>139</v>
      </c>
      <c r="B1161" s="2">
        <v>2040</v>
      </c>
      <c r="C1161" t="s">
        <v>92</v>
      </c>
      <c r="D1161" t="str">
        <f>VLOOKUP(C1161,'PCA to State Mapping'!$A$2:$B$135,2,FALSE)</f>
        <v>TX</v>
      </c>
      <c r="E1161">
        <v>0</v>
      </c>
    </row>
    <row r="1162" spans="1:5" x14ac:dyDescent="0.25">
      <c r="A1162" s="2" t="s">
        <v>139</v>
      </c>
      <c r="B1162" s="2">
        <v>2040</v>
      </c>
      <c r="C1162" t="s">
        <v>93</v>
      </c>
      <c r="D1162" t="str">
        <f>VLOOKUP(C1162,'PCA to State Mapping'!$A$2:$B$135,2,FALSE)</f>
        <v>LA</v>
      </c>
      <c r="E1162">
        <v>4.3465846153846202E-2</v>
      </c>
    </row>
    <row r="1163" spans="1:5" x14ac:dyDescent="0.25">
      <c r="A1163" s="2" t="s">
        <v>139</v>
      </c>
      <c r="B1163" s="2">
        <v>2040</v>
      </c>
      <c r="C1163" t="s">
        <v>94</v>
      </c>
      <c r="D1163" t="str">
        <f>VLOOKUP(C1163,'PCA to State Mapping'!$A$2:$B$135,2,FALSE)</f>
        <v>TX</v>
      </c>
      <c r="E1163">
        <v>5.0000000000000001E-3</v>
      </c>
    </row>
    <row r="1164" spans="1:5" x14ac:dyDescent="0.25">
      <c r="A1164" s="2" t="s">
        <v>139</v>
      </c>
      <c r="B1164" s="2">
        <v>2040</v>
      </c>
      <c r="C1164" t="s">
        <v>95</v>
      </c>
      <c r="D1164" t="str">
        <f>VLOOKUP(C1164,'PCA to State Mapping'!$A$2:$B$135,2,FALSE)</f>
        <v>OR</v>
      </c>
      <c r="E1164">
        <v>4.8999999999999998E-3</v>
      </c>
    </row>
    <row r="1165" spans="1:5" x14ac:dyDescent="0.25">
      <c r="A1165" s="2" t="s">
        <v>139</v>
      </c>
      <c r="B1165" s="2">
        <v>2040</v>
      </c>
      <c r="C1165" t="s">
        <v>96</v>
      </c>
      <c r="D1165" t="str">
        <f>VLOOKUP(C1165,'PCA to State Mapping'!$A$2:$B$135,2,FALSE)</f>
        <v>TX</v>
      </c>
      <c r="E1165">
        <v>0</v>
      </c>
    </row>
    <row r="1166" spans="1:5" x14ac:dyDescent="0.25">
      <c r="A1166" s="2" t="s">
        <v>139</v>
      </c>
      <c r="B1166" s="2">
        <v>2040</v>
      </c>
      <c r="C1166" t="s">
        <v>97</v>
      </c>
      <c r="D1166" t="str">
        <f>VLOOKUP(C1166,'PCA to State Mapping'!$A$2:$B$135,2,FALSE)</f>
        <v>TX</v>
      </c>
      <c r="E1166">
        <v>0</v>
      </c>
    </row>
    <row r="1167" spans="1:5" x14ac:dyDescent="0.25">
      <c r="A1167" s="2" t="s">
        <v>139</v>
      </c>
      <c r="B1167" s="2">
        <v>2040</v>
      </c>
      <c r="C1167" t="s">
        <v>98</v>
      </c>
      <c r="D1167" t="str">
        <f>VLOOKUP(C1167,'PCA to State Mapping'!$A$2:$B$135,2,FALSE)</f>
        <v>TX</v>
      </c>
      <c r="E1167">
        <v>0</v>
      </c>
    </row>
    <row r="1168" spans="1:5" x14ac:dyDescent="0.25">
      <c r="A1168" s="2" t="s">
        <v>139</v>
      </c>
      <c r="B1168" s="2">
        <v>2040</v>
      </c>
      <c r="C1168" t="s">
        <v>99</v>
      </c>
      <c r="D1168" t="str">
        <f>VLOOKUP(C1168,'PCA to State Mapping'!$A$2:$B$135,2,FALSE)</f>
        <v>TX</v>
      </c>
      <c r="E1168">
        <v>3.0999999999999999E-3</v>
      </c>
    </row>
    <row r="1169" spans="1:5" x14ac:dyDescent="0.25">
      <c r="A1169" s="2" t="s">
        <v>139</v>
      </c>
      <c r="B1169" s="2">
        <v>2040</v>
      </c>
      <c r="C1169" t="s">
        <v>100</v>
      </c>
      <c r="D1169" t="str">
        <f>VLOOKUP(C1169,'PCA to State Mapping'!$A$2:$B$135,2,FALSE)</f>
        <v>TX</v>
      </c>
      <c r="E1169">
        <v>5.7000000000000002E-3</v>
      </c>
    </row>
    <row r="1170" spans="1:5" x14ac:dyDescent="0.25">
      <c r="A1170" s="2" t="s">
        <v>139</v>
      </c>
      <c r="B1170" s="2">
        <v>2040</v>
      </c>
      <c r="C1170" t="s">
        <v>101</v>
      </c>
      <c r="D1170" t="str">
        <f>VLOOKUP(C1170,'PCA to State Mapping'!$A$2:$B$135,2,FALSE)</f>
        <v>TX</v>
      </c>
      <c r="E1170">
        <v>5.4000000000000003E-3</v>
      </c>
    </row>
    <row r="1171" spans="1:5" x14ac:dyDescent="0.25">
      <c r="A1171" s="2" t="s">
        <v>139</v>
      </c>
      <c r="B1171" s="2">
        <v>2040</v>
      </c>
      <c r="C1171" t="s">
        <v>102</v>
      </c>
      <c r="D1171" t="str">
        <f>VLOOKUP(C1171,'PCA to State Mapping'!$A$2:$B$135,2,FALSE)</f>
        <v>TX</v>
      </c>
      <c r="E1171">
        <v>0</v>
      </c>
    </row>
    <row r="1172" spans="1:5" x14ac:dyDescent="0.25">
      <c r="A1172" s="2" t="s">
        <v>139</v>
      </c>
      <c r="B1172" s="2">
        <v>2040</v>
      </c>
      <c r="C1172" t="s">
        <v>103</v>
      </c>
      <c r="D1172" t="str">
        <f>VLOOKUP(C1172,'PCA to State Mapping'!$A$2:$B$135,2,FALSE)</f>
        <v>TX</v>
      </c>
      <c r="E1172">
        <v>0.10068923076923</v>
      </c>
    </row>
    <row r="1173" spans="1:5" x14ac:dyDescent="0.25">
      <c r="A1173" s="2" t="s">
        <v>139</v>
      </c>
      <c r="B1173" s="2">
        <v>2040</v>
      </c>
      <c r="C1173" t="s">
        <v>104</v>
      </c>
      <c r="D1173" t="str">
        <f>VLOOKUP(C1173,'PCA to State Mapping'!$A$2:$B$135,2,FALSE)</f>
        <v>MN</v>
      </c>
      <c r="E1173">
        <v>3.1E-2</v>
      </c>
    </row>
    <row r="1174" spans="1:5" x14ac:dyDescent="0.25">
      <c r="A1174" s="2" t="s">
        <v>139</v>
      </c>
      <c r="B1174" s="2">
        <v>2040</v>
      </c>
      <c r="C1174" t="s">
        <v>105</v>
      </c>
      <c r="D1174" t="str">
        <f>VLOOKUP(C1174,'PCA to State Mapping'!$A$2:$B$135,2,FALSE)</f>
        <v>IA</v>
      </c>
      <c r="E1174">
        <v>3.5999999999999999E-3</v>
      </c>
    </row>
    <row r="1175" spans="1:5" x14ac:dyDescent="0.25">
      <c r="A1175" s="2" t="s">
        <v>139</v>
      </c>
      <c r="B1175" s="2">
        <v>2040</v>
      </c>
      <c r="C1175" t="s">
        <v>106</v>
      </c>
      <c r="D1175" t="str">
        <f>VLOOKUP(C1175,'PCA to State Mapping'!$A$2:$B$135,2,FALSE)</f>
        <v>OR</v>
      </c>
      <c r="E1175">
        <v>2.2700000000000001E-2</v>
      </c>
    </row>
    <row r="1176" spans="1:5" x14ac:dyDescent="0.25">
      <c r="A1176" s="2" t="s">
        <v>139</v>
      </c>
      <c r="B1176" s="2">
        <v>2040</v>
      </c>
      <c r="C1176" t="s">
        <v>107</v>
      </c>
      <c r="D1176" t="str">
        <f>VLOOKUP(C1176,'PCA to State Mapping'!$A$2:$B$135,2,FALSE)</f>
        <v>IA</v>
      </c>
      <c r="E1176">
        <v>6.8999999999999999E-3</v>
      </c>
    </row>
    <row r="1177" spans="1:5" x14ac:dyDescent="0.25">
      <c r="A1177" s="2" t="s">
        <v>139</v>
      </c>
      <c r="B1177" s="2">
        <v>2040</v>
      </c>
      <c r="C1177" t="s">
        <v>108</v>
      </c>
      <c r="D1177" t="str">
        <f>VLOOKUP(C1177,'PCA to State Mapping'!$A$2:$B$135,2,FALSE)</f>
        <v>MO</v>
      </c>
      <c r="E1177">
        <v>2.8E-3</v>
      </c>
    </row>
    <row r="1178" spans="1:5" x14ac:dyDescent="0.25">
      <c r="A1178" s="2" t="s">
        <v>139</v>
      </c>
      <c r="B1178" s="2">
        <v>2040</v>
      </c>
      <c r="C1178" t="s">
        <v>109</v>
      </c>
      <c r="D1178" t="str">
        <f>VLOOKUP(C1178,'PCA to State Mapping'!$A$2:$B$135,2,FALSE)</f>
        <v>MO</v>
      </c>
      <c r="E1178">
        <v>7.0000000000000001E-3</v>
      </c>
    </row>
    <row r="1179" spans="1:5" x14ac:dyDescent="0.25">
      <c r="A1179" s="2" t="s">
        <v>139</v>
      </c>
      <c r="B1179" s="2">
        <v>2040</v>
      </c>
      <c r="C1179" t="s">
        <v>110</v>
      </c>
      <c r="D1179" t="str">
        <f>VLOOKUP(C1179,'PCA to State Mapping'!$A$2:$B$135,2,FALSE)</f>
        <v>MO</v>
      </c>
      <c r="E1179">
        <v>5.5999999999999999E-3</v>
      </c>
    </row>
    <row r="1180" spans="1:5" x14ac:dyDescent="0.25">
      <c r="A1180" s="2" t="s">
        <v>139</v>
      </c>
      <c r="B1180" s="2">
        <v>2040</v>
      </c>
      <c r="C1180" t="s">
        <v>111</v>
      </c>
      <c r="D1180" t="str">
        <f>VLOOKUP(C1180,'PCA to State Mapping'!$A$2:$B$135,2,FALSE)</f>
        <v>MI</v>
      </c>
      <c r="E1180">
        <v>0</v>
      </c>
    </row>
    <row r="1181" spans="1:5" x14ac:dyDescent="0.25">
      <c r="A1181" s="2" t="s">
        <v>139</v>
      </c>
      <c r="B1181" s="2">
        <v>2040</v>
      </c>
      <c r="C1181" t="s">
        <v>112</v>
      </c>
      <c r="D1181" t="str">
        <f>VLOOKUP(C1181,'PCA to State Mapping'!$A$2:$B$135,2,FALSE)</f>
        <v>WI</v>
      </c>
      <c r="E1181">
        <v>0</v>
      </c>
    </row>
    <row r="1182" spans="1:5" x14ac:dyDescent="0.25">
      <c r="A1182" s="2" t="s">
        <v>139</v>
      </c>
      <c r="B1182" s="2">
        <v>2040</v>
      </c>
      <c r="C1182" t="s">
        <v>113</v>
      </c>
      <c r="D1182" t="str">
        <f>VLOOKUP(C1182,'PCA to State Mapping'!$A$2:$B$135,2,FALSE)</f>
        <v>WI</v>
      </c>
      <c r="E1182">
        <v>5.4999999999999997E-3</v>
      </c>
    </row>
    <row r="1183" spans="1:5" x14ac:dyDescent="0.25">
      <c r="A1183" s="2" t="s">
        <v>139</v>
      </c>
      <c r="B1183" s="2">
        <v>2040</v>
      </c>
      <c r="C1183" t="s">
        <v>114</v>
      </c>
      <c r="D1183" t="str">
        <f>VLOOKUP(C1183,'PCA to State Mapping'!$A$2:$B$135,2,FALSE)</f>
        <v>WI</v>
      </c>
      <c r="E1183">
        <v>8.0999999999999996E-3</v>
      </c>
    </row>
    <row r="1184" spans="1:5" x14ac:dyDescent="0.25">
      <c r="A1184" s="2" t="s">
        <v>139</v>
      </c>
      <c r="B1184" s="2">
        <v>2040</v>
      </c>
      <c r="C1184" t="s">
        <v>115</v>
      </c>
      <c r="D1184" t="str">
        <f>VLOOKUP(C1184,'PCA to State Mapping'!$A$2:$B$135,2,FALSE)</f>
        <v>WI</v>
      </c>
      <c r="E1184">
        <v>4.0999999999999899E-3</v>
      </c>
    </row>
    <row r="1185" spans="1:5" x14ac:dyDescent="0.25">
      <c r="A1185" s="2" t="s">
        <v>139</v>
      </c>
      <c r="B1185" s="2">
        <v>2040</v>
      </c>
      <c r="C1185" t="s">
        <v>116</v>
      </c>
      <c r="D1185" t="str">
        <f>VLOOKUP(C1185,'PCA to State Mapping'!$A$2:$B$135,2,FALSE)</f>
        <v>WI</v>
      </c>
      <c r="E1185">
        <v>1E-3</v>
      </c>
    </row>
    <row r="1186" spans="1:5" x14ac:dyDescent="0.25">
      <c r="A1186" s="2" t="s">
        <v>139</v>
      </c>
      <c r="B1186" s="2">
        <v>2040</v>
      </c>
      <c r="C1186" t="s">
        <v>117</v>
      </c>
      <c r="D1186" t="str">
        <f>VLOOKUP(C1186,'PCA to State Mapping'!$A$2:$B$135,2,FALSE)</f>
        <v>CA</v>
      </c>
      <c r="E1186">
        <v>0</v>
      </c>
    </row>
    <row r="1187" spans="1:5" x14ac:dyDescent="0.25">
      <c r="A1187" s="2" t="s">
        <v>139</v>
      </c>
      <c r="B1187" s="2">
        <v>2040</v>
      </c>
      <c r="C1187" t="s">
        <v>118</v>
      </c>
      <c r="D1187" t="str">
        <f>VLOOKUP(C1187,'PCA to State Mapping'!$A$2:$B$135,2,FALSE)</f>
        <v>IL</v>
      </c>
      <c r="E1187">
        <v>2.8999999999999998E-3</v>
      </c>
    </row>
    <row r="1188" spans="1:5" x14ac:dyDescent="0.25">
      <c r="A1188" s="2" t="s">
        <v>139</v>
      </c>
      <c r="B1188" s="2">
        <v>2040</v>
      </c>
      <c r="C1188" t="s">
        <v>119</v>
      </c>
      <c r="D1188" t="str">
        <f>VLOOKUP(C1188,'PCA to State Mapping'!$A$2:$B$135,2,FALSE)</f>
        <v>IL</v>
      </c>
      <c r="E1188">
        <v>2.5000000000000001E-3</v>
      </c>
    </row>
    <row r="1189" spans="1:5" x14ac:dyDescent="0.25">
      <c r="A1189" s="2" t="s">
        <v>139</v>
      </c>
      <c r="B1189" s="2">
        <v>2040</v>
      </c>
      <c r="C1189" t="s">
        <v>120</v>
      </c>
      <c r="D1189" t="str">
        <f>VLOOKUP(C1189,'PCA to State Mapping'!$A$2:$B$135,2,FALSE)</f>
        <v>IL</v>
      </c>
      <c r="E1189">
        <v>0</v>
      </c>
    </row>
    <row r="1190" spans="1:5" x14ac:dyDescent="0.25">
      <c r="A1190" s="2" t="s">
        <v>139</v>
      </c>
      <c r="B1190" s="2">
        <v>2040</v>
      </c>
      <c r="C1190" t="s">
        <v>121</v>
      </c>
      <c r="D1190" t="str">
        <f>VLOOKUP(C1190,'PCA to State Mapping'!$A$2:$B$135,2,FALSE)</f>
        <v>IL</v>
      </c>
      <c r="E1190">
        <v>7.4000000000000003E-3</v>
      </c>
    </row>
    <row r="1191" spans="1:5" x14ac:dyDescent="0.25">
      <c r="A1191" s="2" t="s">
        <v>139</v>
      </c>
      <c r="B1191" s="2">
        <v>2040</v>
      </c>
      <c r="C1191" t="s">
        <v>122</v>
      </c>
      <c r="D1191" t="str">
        <f>VLOOKUP(C1191,'PCA to State Mapping'!$A$2:$B$135,2,FALSE)</f>
        <v>MO</v>
      </c>
      <c r="E1191">
        <v>2.5000000000000001E-3</v>
      </c>
    </row>
    <row r="1192" spans="1:5" x14ac:dyDescent="0.25">
      <c r="A1192" s="2" t="s">
        <v>139</v>
      </c>
      <c r="B1192" s="2">
        <v>2040</v>
      </c>
      <c r="C1192" t="s">
        <v>123</v>
      </c>
      <c r="D1192" t="str">
        <f>VLOOKUP(C1192,'PCA to State Mapping'!$A$2:$B$135,2,FALSE)</f>
        <v>AR</v>
      </c>
      <c r="E1192">
        <v>1E-3</v>
      </c>
    </row>
    <row r="1193" spans="1:5" x14ac:dyDescent="0.25">
      <c r="A1193" s="2" t="s">
        <v>139</v>
      </c>
      <c r="B1193" s="2">
        <v>2040</v>
      </c>
      <c r="C1193" t="s">
        <v>124</v>
      </c>
      <c r="D1193" t="str">
        <f>VLOOKUP(C1193,'PCA to State Mapping'!$A$2:$B$135,2,FALSE)</f>
        <v>LA</v>
      </c>
      <c r="E1193">
        <v>0</v>
      </c>
    </row>
    <row r="1194" spans="1:5" x14ac:dyDescent="0.25">
      <c r="A1194" s="2" t="s">
        <v>139</v>
      </c>
      <c r="B1194" s="2">
        <v>2040</v>
      </c>
      <c r="C1194" t="s">
        <v>125</v>
      </c>
      <c r="D1194" t="str">
        <f>VLOOKUP(C1194,'PCA to State Mapping'!$A$2:$B$135,2,FALSE)</f>
        <v>MS</v>
      </c>
      <c r="E1194">
        <v>2.1748145361710698</v>
      </c>
    </row>
    <row r="1195" spans="1:5" x14ac:dyDescent="0.25">
      <c r="A1195" s="2" t="s">
        <v>139</v>
      </c>
      <c r="B1195" s="2">
        <v>2040</v>
      </c>
      <c r="C1195" t="s">
        <v>126</v>
      </c>
      <c r="D1195" t="str">
        <f>VLOOKUP(C1195,'PCA to State Mapping'!$A$2:$B$135,2,FALSE)</f>
        <v>MS</v>
      </c>
      <c r="E1195">
        <v>3.0999999999999999E-3</v>
      </c>
    </row>
    <row r="1196" spans="1:5" x14ac:dyDescent="0.25">
      <c r="A1196" s="2" t="s">
        <v>139</v>
      </c>
      <c r="B1196" s="2">
        <v>2040</v>
      </c>
      <c r="C1196" t="s">
        <v>127</v>
      </c>
      <c r="D1196" t="str">
        <f>VLOOKUP(C1196,'PCA to State Mapping'!$A$2:$B$135,2,FALSE)</f>
        <v>AL</v>
      </c>
      <c r="E1196">
        <v>0</v>
      </c>
    </row>
    <row r="1197" spans="1:5" x14ac:dyDescent="0.25">
      <c r="A1197" s="2" t="s">
        <v>139</v>
      </c>
      <c r="B1197" s="2">
        <v>2040</v>
      </c>
      <c r="C1197" t="s">
        <v>128</v>
      </c>
      <c r="D1197" t="str">
        <f>VLOOKUP(C1197,'PCA to State Mapping'!$A$2:$B$135,2,FALSE)</f>
        <v>CA</v>
      </c>
      <c r="E1197">
        <v>0.19186061538461499</v>
      </c>
    </row>
    <row r="1198" spans="1:5" x14ac:dyDescent="0.25">
      <c r="A1198" s="2" t="s">
        <v>139</v>
      </c>
      <c r="B1198" s="2">
        <v>2040</v>
      </c>
      <c r="C1198" t="s">
        <v>129</v>
      </c>
      <c r="D1198" t="str">
        <f>VLOOKUP(C1198,'PCA to State Mapping'!$A$2:$B$135,2,FALSE)</f>
        <v>AL</v>
      </c>
      <c r="E1198">
        <v>3.5800858754507E-3</v>
      </c>
    </row>
    <row r="1199" spans="1:5" x14ac:dyDescent="0.25">
      <c r="A1199" s="2" t="s">
        <v>139</v>
      </c>
      <c r="B1199" s="2">
        <v>2040</v>
      </c>
      <c r="C1199" t="s">
        <v>130</v>
      </c>
      <c r="D1199" t="str">
        <f>VLOOKUP(C1199,'PCA to State Mapping'!$A$2:$B$135,2,FALSE)</f>
        <v>FL</v>
      </c>
      <c r="E1199">
        <v>0.31283446153846101</v>
      </c>
    </row>
    <row r="1200" spans="1:5" x14ac:dyDescent="0.25">
      <c r="A1200" s="2" t="s">
        <v>139</v>
      </c>
      <c r="B1200" s="2">
        <v>2040</v>
      </c>
      <c r="C1200" t="s">
        <v>131</v>
      </c>
      <c r="D1200" t="str">
        <f>VLOOKUP(C1200,'PCA to State Mapping'!$A$2:$B$135,2,FALSE)</f>
        <v>TN</v>
      </c>
      <c r="E1200">
        <v>0.23683589887943801</v>
      </c>
    </row>
    <row r="1201" spans="1:5" x14ac:dyDescent="0.25">
      <c r="A1201" s="2" t="s">
        <v>139</v>
      </c>
      <c r="B1201" s="2">
        <v>2040</v>
      </c>
      <c r="C1201" t="s">
        <v>132</v>
      </c>
      <c r="D1201" t="str">
        <f>VLOOKUP(C1201,'PCA to State Mapping'!$A$2:$B$135,2,FALSE)</f>
        <v>KY</v>
      </c>
      <c r="E1201">
        <v>0</v>
      </c>
    </row>
    <row r="1202" spans="1:5" x14ac:dyDescent="0.25">
      <c r="A1202" s="2" t="s">
        <v>139</v>
      </c>
      <c r="B1202" s="2">
        <v>2040</v>
      </c>
      <c r="C1202" t="s">
        <v>133</v>
      </c>
      <c r="D1202" t="str">
        <f>VLOOKUP(C1202,'PCA to State Mapping'!$A$2:$B$135,2,FALSE)</f>
        <v>GA</v>
      </c>
      <c r="E1202">
        <v>9.9772336903850007</v>
      </c>
    </row>
    <row r="1203" spans="1:5" x14ac:dyDescent="0.25">
      <c r="A1203" s="2" t="s">
        <v>139</v>
      </c>
      <c r="B1203" s="2">
        <v>2040</v>
      </c>
      <c r="C1203" t="s">
        <v>134</v>
      </c>
      <c r="D1203" t="str">
        <f>VLOOKUP(C1203,'PCA to State Mapping'!$A$2:$B$135,2,FALSE)</f>
        <v>SC</v>
      </c>
      <c r="E1203">
        <v>1.7999999999999999E-2</v>
      </c>
    </row>
    <row r="1204" spans="1:5" x14ac:dyDescent="0.25">
      <c r="A1204" s="2" t="s">
        <v>139</v>
      </c>
      <c r="B1204" s="2">
        <v>2040</v>
      </c>
      <c r="C1204" t="s">
        <v>135</v>
      </c>
      <c r="D1204" t="str">
        <f>VLOOKUP(C1204,'PCA to State Mapping'!$A$2:$B$135,2,FALSE)</f>
        <v>SC</v>
      </c>
      <c r="E1204">
        <v>0.12989999999999999</v>
      </c>
    </row>
    <row r="1205" spans="1:5" x14ac:dyDescent="0.25">
      <c r="A1205" s="2" t="s">
        <v>139</v>
      </c>
      <c r="B1205" s="2">
        <v>2040</v>
      </c>
      <c r="C1205" t="s">
        <v>136</v>
      </c>
      <c r="D1205" t="str">
        <f>VLOOKUP(C1205,'PCA to State Mapping'!$A$2:$B$135,2,FALSE)</f>
        <v>NC</v>
      </c>
      <c r="E1205">
        <v>0.18490000000000001</v>
      </c>
    </row>
    <row r="1206" spans="1:5" x14ac:dyDescent="0.25">
      <c r="A1206" s="2" t="s">
        <v>139</v>
      </c>
      <c r="B1206" s="2">
        <v>2040</v>
      </c>
      <c r="C1206" t="s">
        <v>137</v>
      </c>
      <c r="D1206" t="str">
        <f>VLOOKUP(C1206,'PCA to State Mapping'!$A$2:$B$135,2,FALSE)</f>
        <v>NC</v>
      </c>
      <c r="E1206">
        <v>0.65329999999999999</v>
      </c>
    </row>
    <row r="1207" spans="1:5" x14ac:dyDescent="0.25">
      <c r="A1207" s="2" t="s">
        <v>139</v>
      </c>
      <c r="B1207" s="2">
        <v>2040</v>
      </c>
      <c r="C1207" t="s">
        <v>138</v>
      </c>
      <c r="D1207" t="str">
        <f>VLOOKUP(C1207,'PCA to State Mapping'!$A$2:$B$135,2,FALSE)</f>
        <v>VA</v>
      </c>
      <c r="E1207">
        <v>0.36866215384615397</v>
      </c>
    </row>
    <row r="1208" spans="1:5" x14ac:dyDescent="0.25">
      <c r="A1208" s="2" t="s">
        <v>139</v>
      </c>
      <c r="B1208" s="2">
        <v>2050</v>
      </c>
      <c r="C1208" t="s">
        <v>5</v>
      </c>
      <c r="D1208" t="str">
        <f>VLOOKUP(C1208,'PCA to State Mapping'!$A$2:$B$135,2,FALSE)</f>
        <v>WA</v>
      </c>
      <c r="E1208">
        <v>0</v>
      </c>
    </row>
    <row r="1209" spans="1:5" x14ac:dyDescent="0.25">
      <c r="A1209" s="2" t="s">
        <v>139</v>
      </c>
      <c r="B1209" s="2">
        <v>2050</v>
      </c>
      <c r="C1209" t="s">
        <v>6</v>
      </c>
      <c r="D1209" t="str">
        <f>VLOOKUP(C1209,'PCA to State Mapping'!$A$2:$B$135,2,FALSE)</f>
        <v>CA</v>
      </c>
      <c r="E1209">
        <v>8.4045761622772694</v>
      </c>
    </row>
    <row r="1210" spans="1:5" x14ac:dyDescent="0.25">
      <c r="A1210" s="2" t="s">
        <v>139</v>
      </c>
      <c r="B1210" s="2">
        <v>2050</v>
      </c>
      <c r="C1210" t="s">
        <v>7</v>
      </c>
      <c r="D1210" t="str">
        <f>VLOOKUP(C1210,'PCA to State Mapping'!$A$2:$B$135,2,FALSE)</f>
        <v>VA</v>
      </c>
      <c r="E1210">
        <v>0</v>
      </c>
    </row>
    <row r="1211" spans="1:5" x14ac:dyDescent="0.25">
      <c r="A1211" s="2" t="s">
        <v>139</v>
      </c>
      <c r="B1211" s="2">
        <v>2050</v>
      </c>
      <c r="C1211" t="s">
        <v>8</v>
      </c>
      <c r="D1211" t="str">
        <f>VLOOKUP(C1211,'PCA to State Mapping'!$A$2:$B$135,2,FALSE)</f>
        <v>FL</v>
      </c>
      <c r="E1211">
        <v>9.55809969230768</v>
      </c>
    </row>
    <row r="1212" spans="1:5" x14ac:dyDescent="0.25">
      <c r="A1212" s="2" t="s">
        <v>139</v>
      </c>
      <c r="B1212" s="2">
        <v>2050</v>
      </c>
      <c r="C1212" t="s">
        <v>9</v>
      </c>
      <c r="D1212" t="str">
        <f>VLOOKUP(C1212,'PCA to State Mapping'!$A$2:$B$135,2,FALSE)</f>
        <v>FL</v>
      </c>
      <c r="E1212">
        <v>5.3764061538461503</v>
      </c>
    </row>
    <row r="1213" spans="1:5" x14ac:dyDescent="0.25">
      <c r="A1213" s="2" t="s">
        <v>139</v>
      </c>
      <c r="B1213" s="2">
        <v>2050</v>
      </c>
      <c r="C1213" t="s">
        <v>10</v>
      </c>
      <c r="D1213" t="str">
        <f>VLOOKUP(C1213,'PCA to State Mapping'!$A$2:$B$135,2,FALSE)</f>
        <v>MI</v>
      </c>
      <c r="E1213">
        <v>0</v>
      </c>
    </row>
    <row r="1214" spans="1:5" x14ac:dyDescent="0.25">
      <c r="A1214" s="2" t="s">
        <v>139</v>
      </c>
      <c r="B1214" s="2">
        <v>2050</v>
      </c>
      <c r="C1214" t="s">
        <v>11</v>
      </c>
      <c r="D1214" t="str">
        <f>VLOOKUP(C1214,'PCA to State Mapping'!$A$2:$B$135,2,FALSE)</f>
        <v>MI</v>
      </c>
      <c r="E1214">
        <v>0</v>
      </c>
    </row>
    <row r="1215" spans="1:5" x14ac:dyDescent="0.25">
      <c r="A1215" s="2" t="s">
        <v>139</v>
      </c>
      <c r="B1215" s="2">
        <v>2050</v>
      </c>
      <c r="C1215" t="s">
        <v>12</v>
      </c>
      <c r="D1215" t="str">
        <f>VLOOKUP(C1215,'PCA to State Mapping'!$A$2:$B$135,2,FALSE)</f>
        <v>IN</v>
      </c>
      <c r="E1215">
        <v>0</v>
      </c>
    </row>
    <row r="1216" spans="1:5" x14ac:dyDescent="0.25">
      <c r="A1216" s="2" t="s">
        <v>139</v>
      </c>
      <c r="B1216" s="2">
        <v>2050</v>
      </c>
      <c r="C1216" t="s">
        <v>13</v>
      </c>
      <c r="D1216" t="str">
        <f>VLOOKUP(C1216,'PCA to State Mapping'!$A$2:$B$135,2,FALSE)</f>
        <v>IN</v>
      </c>
      <c r="E1216">
        <v>0</v>
      </c>
    </row>
    <row r="1217" spans="1:5" x14ac:dyDescent="0.25">
      <c r="A1217" s="2" t="s">
        <v>139</v>
      </c>
      <c r="B1217" s="2">
        <v>2050</v>
      </c>
      <c r="C1217" t="s">
        <v>14</v>
      </c>
      <c r="D1217" t="str">
        <f>VLOOKUP(C1217,'PCA to State Mapping'!$A$2:$B$135,2,FALSE)</f>
        <v>IN</v>
      </c>
      <c r="E1217">
        <v>0</v>
      </c>
    </row>
    <row r="1218" spans="1:5" x14ac:dyDescent="0.25">
      <c r="A1218" s="2" t="s">
        <v>139</v>
      </c>
      <c r="B1218" s="2">
        <v>2050</v>
      </c>
      <c r="C1218" t="s">
        <v>15</v>
      </c>
      <c r="D1218" t="str">
        <f>VLOOKUP(C1218,'PCA to State Mapping'!$A$2:$B$135,2,FALSE)</f>
        <v>KY</v>
      </c>
      <c r="E1218">
        <v>0</v>
      </c>
    </row>
    <row r="1219" spans="1:5" x14ac:dyDescent="0.25">
      <c r="A1219" s="2" t="s">
        <v>139</v>
      </c>
      <c r="B1219" s="2">
        <v>2050</v>
      </c>
      <c r="C1219" t="s">
        <v>16</v>
      </c>
      <c r="D1219" t="str">
        <f>VLOOKUP(C1219,'PCA to State Mapping'!$A$2:$B$135,2,FALSE)</f>
        <v>KY</v>
      </c>
      <c r="E1219">
        <v>0</v>
      </c>
    </row>
    <row r="1220" spans="1:5" x14ac:dyDescent="0.25">
      <c r="A1220" s="2" t="s">
        <v>139</v>
      </c>
      <c r="B1220" s="2">
        <v>2050</v>
      </c>
      <c r="C1220" t="s">
        <v>17</v>
      </c>
      <c r="D1220" t="str">
        <f>VLOOKUP(C1220,'PCA to State Mapping'!$A$2:$B$135,2,FALSE)</f>
        <v>CA</v>
      </c>
      <c r="E1220">
        <v>0.105474461538462</v>
      </c>
    </row>
    <row r="1221" spans="1:5" x14ac:dyDescent="0.25">
      <c r="A1221" s="2" t="s">
        <v>139</v>
      </c>
      <c r="B1221" s="2">
        <v>2050</v>
      </c>
      <c r="C1221" t="s">
        <v>18</v>
      </c>
      <c r="D1221" t="str">
        <f>VLOOKUP(C1221,'PCA to State Mapping'!$A$2:$B$135,2,FALSE)</f>
        <v>KY</v>
      </c>
      <c r="E1221">
        <v>6.0881336670244297E-4</v>
      </c>
    </row>
    <row r="1222" spans="1:5" x14ac:dyDescent="0.25">
      <c r="A1222" s="2" t="s">
        <v>139</v>
      </c>
      <c r="B1222" s="2">
        <v>2050</v>
      </c>
      <c r="C1222" t="s">
        <v>19</v>
      </c>
      <c r="D1222" t="str">
        <f>VLOOKUP(C1222,'PCA to State Mapping'!$A$2:$B$135,2,FALSE)</f>
        <v>OH</v>
      </c>
      <c r="E1222">
        <v>0</v>
      </c>
    </row>
    <row r="1223" spans="1:5" x14ac:dyDescent="0.25">
      <c r="A1223" s="2" t="s">
        <v>139</v>
      </c>
      <c r="B1223" s="2">
        <v>2050</v>
      </c>
      <c r="C1223" t="s">
        <v>20</v>
      </c>
      <c r="D1223" t="str">
        <f>VLOOKUP(C1223,'PCA to State Mapping'!$A$2:$B$135,2,FALSE)</f>
        <v>OH</v>
      </c>
      <c r="E1223">
        <v>0</v>
      </c>
    </row>
    <row r="1224" spans="1:5" x14ac:dyDescent="0.25">
      <c r="A1224" s="2" t="s">
        <v>139</v>
      </c>
      <c r="B1224" s="2">
        <v>2050</v>
      </c>
      <c r="C1224" t="s">
        <v>21</v>
      </c>
      <c r="D1224" t="str">
        <f>VLOOKUP(C1224,'PCA to State Mapping'!$A$2:$B$135,2,FALSE)</f>
        <v>OH</v>
      </c>
      <c r="E1224">
        <v>0</v>
      </c>
    </row>
    <row r="1225" spans="1:5" x14ac:dyDescent="0.25">
      <c r="A1225" s="2" t="s">
        <v>139</v>
      </c>
      <c r="B1225" s="2">
        <v>2050</v>
      </c>
      <c r="C1225" t="s">
        <v>22</v>
      </c>
      <c r="D1225" t="str">
        <f>VLOOKUP(C1225,'PCA to State Mapping'!$A$2:$B$135,2,FALSE)</f>
        <v>OH</v>
      </c>
      <c r="E1225">
        <v>8.5525898629748003E-3</v>
      </c>
    </row>
    <row r="1226" spans="1:5" x14ac:dyDescent="0.25">
      <c r="A1226" s="2" t="s">
        <v>139</v>
      </c>
      <c r="B1226" s="2">
        <v>2050</v>
      </c>
      <c r="C1226" t="s">
        <v>23</v>
      </c>
      <c r="D1226" t="str">
        <f>VLOOKUP(C1226,'PCA to State Mapping'!$A$2:$B$135,2,FALSE)</f>
        <v>PA</v>
      </c>
      <c r="E1226">
        <v>0</v>
      </c>
    </row>
    <row r="1227" spans="1:5" x14ac:dyDescent="0.25">
      <c r="A1227" s="2" t="s">
        <v>139</v>
      </c>
      <c r="B1227" s="2">
        <v>2050</v>
      </c>
      <c r="C1227" t="s">
        <v>24</v>
      </c>
      <c r="D1227" t="str">
        <f>VLOOKUP(C1227,'PCA to State Mapping'!$A$2:$B$135,2,FALSE)</f>
        <v>WV</v>
      </c>
      <c r="E1227">
        <v>0</v>
      </c>
    </row>
    <row r="1228" spans="1:5" x14ac:dyDescent="0.25">
      <c r="A1228" s="2" t="s">
        <v>139</v>
      </c>
      <c r="B1228" s="2">
        <v>2050</v>
      </c>
      <c r="C1228" t="s">
        <v>25</v>
      </c>
      <c r="D1228" t="str">
        <f>VLOOKUP(C1228,'PCA to State Mapping'!$A$2:$B$135,2,FALSE)</f>
        <v>WV</v>
      </c>
      <c r="E1228">
        <v>0</v>
      </c>
    </row>
    <row r="1229" spans="1:5" x14ac:dyDescent="0.25">
      <c r="A1229" s="2" t="s">
        <v>139</v>
      </c>
      <c r="B1229" s="2">
        <v>2050</v>
      </c>
      <c r="C1229" t="s">
        <v>26</v>
      </c>
      <c r="D1229" t="str">
        <f>VLOOKUP(C1229,'PCA to State Mapping'!$A$2:$B$135,2,FALSE)</f>
        <v>VA</v>
      </c>
      <c r="E1229">
        <v>0</v>
      </c>
    </row>
    <row r="1230" spans="1:5" x14ac:dyDescent="0.25">
      <c r="A1230" s="2" t="s">
        <v>139</v>
      </c>
      <c r="B1230" s="2">
        <v>2050</v>
      </c>
      <c r="C1230" t="s">
        <v>27</v>
      </c>
      <c r="D1230" t="str">
        <f>VLOOKUP(C1230,'PCA to State Mapping'!$A$2:$B$135,2,FALSE)</f>
        <v>PA</v>
      </c>
      <c r="E1230">
        <v>0</v>
      </c>
    </row>
    <row r="1231" spans="1:5" x14ac:dyDescent="0.25">
      <c r="A1231" s="2" t="s">
        <v>139</v>
      </c>
      <c r="B1231" s="2">
        <v>2050</v>
      </c>
      <c r="C1231" t="s">
        <v>28</v>
      </c>
      <c r="D1231" t="str">
        <f>VLOOKUP(C1231,'PCA to State Mapping'!$A$2:$B$135,2,FALSE)</f>
        <v>NV</v>
      </c>
      <c r="E1231">
        <v>5.0633499770400504E-3</v>
      </c>
    </row>
    <row r="1232" spans="1:5" x14ac:dyDescent="0.25">
      <c r="A1232" s="2" t="s">
        <v>139</v>
      </c>
      <c r="B1232" s="2">
        <v>2050</v>
      </c>
      <c r="C1232" t="s">
        <v>29</v>
      </c>
      <c r="D1232" t="str">
        <f>VLOOKUP(C1232,'PCA to State Mapping'!$A$2:$B$135,2,FALSE)</f>
        <v>PA</v>
      </c>
      <c r="E1232">
        <v>0</v>
      </c>
    </row>
    <row r="1233" spans="1:5" x14ac:dyDescent="0.25">
      <c r="A1233" s="2" t="s">
        <v>139</v>
      </c>
      <c r="B1233" s="2">
        <v>2050</v>
      </c>
      <c r="C1233" t="s">
        <v>30</v>
      </c>
      <c r="D1233" t="str">
        <f>VLOOKUP(C1233,'PCA to State Mapping'!$A$2:$B$135,2,FALSE)</f>
        <v>MD</v>
      </c>
      <c r="E1233">
        <v>0</v>
      </c>
    </row>
    <row r="1234" spans="1:5" x14ac:dyDescent="0.25">
      <c r="A1234" s="2" t="s">
        <v>139</v>
      </c>
      <c r="B1234" s="2">
        <v>2050</v>
      </c>
      <c r="C1234" t="s">
        <v>31</v>
      </c>
      <c r="D1234" t="str">
        <f>VLOOKUP(C1234,'PCA to State Mapping'!$A$2:$B$135,2,FALSE)</f>
        <v>PA</v>
      </c>
      <c r="E1234">
        <v>0</v>
      </c>
    </row>
    <row r="1235" spans="1:5" x14ac:dyDescent="0.25">
      <c r="A1235" s="2" t="s">
        <v>139</v>
      </c>
      <c r="B1235" s="2">
        <v>2050</v>
      </c>
      <c r="C1235" t="s">
        <v>32</v>
      </c>
      <c r="D1235" t="str">
        <f>VLOOKUP(C1235,'PCA to State Mapping'!$A$2:$B$135,2,FALSE)</f>
        <v>MD</v>
      </c>
      <c r="E1235">
        <v>0</v>
      </c>
    </row>
    <row r="1236" spans="1:5" x14ac:dyDescent="0.25">
      <c r="A1236" s="2" t="s">
        <v>139</v>
      </c>
      <c r="B1236" s="2">
        <v>2050</v>
      </c>
      <c r="C1236" t="s">
        <v>33</v>
      </c>
      <c r="D1236" t="str">
        <f>VLOOKUP(C1236,'PCA to State Mapping'!$A$2:$B$135,2,FALSE)</f>
        <v>VA</v>
      </c>
      <c r="E1236">
        <v>0</v>
      </c>
    </row>
    <row r="1237" spans="1:5" x14ac:dyDescent="0.25">
      <c r="A1237" s="2" t="s">
        <v>139</v>
      </c>
      <c r="B1237" s="2">
        <v>2050</v>
      </c>
      <c r="C1237" t="s">
        <v>34</v>
      </c>
      <c r="D1237" t="str">
        <f>VLOOKUP(C1237,'PCA to State Mapping'!$A$2:$B$135,2,FALSE)</f>
        <v>DE</v>
      </c>
      <c r="E1237">
        <v>0</v>
      </c>
    </row>
    <row r="1238" spans="1:5" x14ac:dyDescent="0.25">
      <c r="A1238" s="2" t="s">
        <v>139</v>
      </c>
      <c r="B1238" s="2">
        <v>2050</v>
      </c>
      <c r="C1238" t="s">
        <v>35</v>
      </c>
      <c r="D1238" t="str">
        <f>VLOOKUP(C1238,'PCA to State Mapping'!$A$2:$B$135,2,FALSE)</f>
        <v>NJ</v>
      </c>
      <c r="E1238">
        <v>0</v>
      </c>
    </row>
    <row r="1239" spans="1:5" x14ac:dyDescent="0.25">
      <c r="A1239" s="2" t="s">
        <v>139</v>
      </c>
      <c r="B1239" s="2">
        <v>2050</v>
      </c>
      <c r="C1239" t="s">
        <v>36</v>
      </c>
      <c r="D1239" t="str">
        <f>VLOOKUP(C1239,'PCA to State Mapping'!$A$2:$B$135,2,FALSE)</f>
        <v>NY</v>
      </c>
      <c r="E1239">
        <v>0</v>
      </c>
    </row>
    <row r="1240" spans="1:5" x14ac:dyDescent="0.25">
      <c r="A1240" s="2" t="s">
        <v>139</v>
      </c>
      <c r="B1240" s="2">
        <v>2050</v>
      </c>
      <c r="C1240" t="s">
        <v>37</v>
      </c>
      <c r="D1240" t="str">
        <f>VLOOKUP(C1240,'PCA to State Mapping'!$A$2:$B$135,2,FALSE)</f>
        <v>NY</v>
      </c>
      <c r="E1240">
        <v>0</v>
      </c>
    </row>
    <row r="1241" spans="1:5" x14ac:dyDescent="0.25">
      <c r="A1241" s="2" t="s">
        <v>139</v>
      </c>
      <c r="B1241" s="2">
        <v>2050</v>
      </c>
      <c r="C1241" t="s">
        <v>38</v>
      </c>
      <c r="D1241" t="str">
        <f>VLOOKUP(C1241,'PCA to State Mapping'!$A$2:$B$135,2,FALSE)</f>
        <v>VT</v>
      </c>
      <c r="E1241">
        <v>0</v>
      </c>
    </row>
    <row r="1242" spans="1:5" x14ac:dyDescent="0.25">
      <c r="A1242" s="2" t="s">
        <v>139</v>
      </c>
      <c r="B1242" s="2">
        <v>2050</v>
      </c>
      <c r="C1242" t="s">
        <v>39</v>
      </c>
      <c r="D1242" t="str">
        <f>VLOOKUP(C1242,'PCA to State Mapping'!$A$2:$B$135,2,FALSE)</f>
        <v>NV</v>
      </c>
      <c r="E1242">
        <v>0</v>
      </c>
    </row>
    <row r="1243" spans="1:5" x14ac:dyDescent="0.25">
      <c r="A1243" s="2" t="s">
        <v>139</v>
      </c>
      <c r="B1243" s="2">
        <v>2050</v>
      </c>
      <c r="C1243" t="s">
        <v>40</v>
      </c>
      <c r="D1243" t="str">
        <f>VLOOKUP(C1243,'PCA to State Mapping'!$A$2:$B$135,2,FALSE)</f>
        <v>NH</v>
      </c>
      <c r="E1243">
        <v>0</v>
      </c>
    </row>
    <row r="1244" spans="1:5" x14ac:dyDescent="0.25">
      <c r="A1244" s="2" t="s">
        <v>139</v>
      </c>
      <c r="B1244" s="2">
        <v>2050</v>
      </c>
      <c r="C1244" t="s">
        <v>41</v>
      </c>
      <c r="D1244" t="str">
        <f>VLOOKUP(C1244,'PCA to State Mapping'!$A$2:$B$135,2,FALSE)</f>
        <v>MA</v>
      </c>
      <c r="E1244">
        <v>0</v>
      </c>
    </row>
    <row r="1245" spans="1:5" x14ac:dyDescent="0.25">
      <c r="A1245" s="2" t="s">
        <v>139</v>
      </c>
      <c r="B1245" s="2">
        <v>2050</v>
      </c>
      <c r="C1245" t="s">
        <v>42</v>
      </c>
      <c r="D1245" t="str">
        <f>VLOOKUP(C1245,'PCA to State Mapping'!$A$2:$B$135,2,FALSE)</f>
        <v>CT</v>
      </c>
      <c r="E1245">
        <v>0</v>
      </c>
    </row>
    <row r="1246" spans="1:5" x14ac:dyDescent="0.25">
      <c r="A1246" s="2" t="s">
        <v>139</v>
      </c>
      <c r="B1246" s="2">
        <v>2050</v>
      </c>
      <c r="C1246" t="s">
        <v>43</v>
      </c>
      <c r="D1246" t="str">
        <f>VLOOKUP(C1246,'PCA to State Mapping'!$A$2:$B$135,2,FALSE)</f>
        <v>RI</v>
      </c>
      <c r="E1246">
        <v>0</v>
      </c>
    </row>
    <row r="1247" spans="1:5" x14ac:dyDescent="0.25">
      <c r="A1247" s="2" t="s">
        <v>139</v>
      </c>
      <c r="B1247" s="2">
        <v>2050</v>
      </c>
      <c r="C1247" t="s">
        <v>44</v>
      </c>
      <c r="D1247" t="str">
        <f>VLOOKUP(C1247,'PCA to State Mapping'!$A$2:$B$135,2,FALSE)</f>
        <v>ME</v>
      </c>
      <c r="E1247">
        <v>7.8873970583429195E-5</v>
      </c>
    </row>
    <row r="1248" spans="1:5" x14ac:dyDescent="0.25">
      <c r="A1248" s="2" t="s">
        <v>139</v>
      </c>
      <c r="B1248" s="2">
        <v>2050</v>
      </c>
      <c r="C1248" t="s">
        <v>45</v>
      </c>
      <c r="D1248" t="str">
        <f>VLOOKUP(C1248,'PCA to State Mapping'!$A$2:$B$135,2,FALSE)</f>
        <v>ID</v>
      </c>
      <c r="E1248">
        <v>0</v>
      </c>
    </row>
    <row r="1249" spans="1:5" x14ac:dyDescent="0.25">
      <c r="A1249" s="2" t="s">
        <v>139</v>
      </c>
      <c r="B1249" s="2">
        <v>2050</v>
      </c>
      <c r="C1249" t="s">
        <v>46</v>
      </c>
      <c r="D1249" t="str">
        <f>VLOOKUP(C1249,'PCA to State Mapping'!$A$2:$B$135,2,FALSE)</f>
        <v>ID</v>
      </c>
      <c r="E1249">
        <v>0</v>
      </c>
    </row>
    <row r="1250" spans="1:5" x14ac:dyDescent="0.25">
      <c r="A1250" s="2" t="s">
        <v>139</v>
      </c>
      <c r="B1250" s="2">
        <v>2050</v>
      </c>
      <c r="C1250" t="s">
        <v>47</v>
      </c>
      <c r="D1250" t="str">
        <f>VLOOKUP(C1250,'PCA to State Mapping'!$A$2:$B$135,2,FALSE)</f>
        <v>ID</v>
      </c>
      <c r="E1250">
        <v>0</v>
      </c>
    </row>
    <row r="1251" spans="1:5" x14ac:dyDescent="0.25">
      <c r="A1251" s="2" t="s">
        <v>139</v>
      </c>
      <c r="B1251" s="2">
        <v>2050</v>
      </c>
      <c r="C1251" t="s">
        <v>48</v>
      </c>
      <c r="D1251" t="str">
        <f>VLOOKUP(C1251,'PCA to State Mapping'!$A$2:$B$135,2,FALSE)</f>
        <v>MT</v>
      </c>
      <c r="E1251">
        <v>0</v>
      </c>
    </row>
    <row r="1252" spans="1:5" x14ac:dyDescent="0.25">
      <c r="A1252" s="2" t="s">
        <v>139</v>
      </c>
      <c r="B1252" s="2">
        <v>2050</v>
      </c>
      <c r="C1252" t="s">
        <v>49</v>
      </c>
      <c r="D1252" t="str">
        <f>VLOOKUP(C1252,'PCA to State Mapping'!$A$2:$B$135,2,FALSE)</f>
        <v>MT</v>
      </c>
      <c r="E1252">
        <v>0</v>
      </c>
    </row>
    <row r="1253" spans="1:5" x14ac:dyDescent="0.25">
      <c r="A1253" s="2" t="s">
        <v>139</v>
      </c>
      <c r="B1253" s="2">
        <v>2050</v>
      </c>
      <c r="C1253" t="s">
        <v>50</v>
      </c>
      <c r="D1253" t="str">
        <f>VLOOKUP(C1253,'PCA to State Mapping'!$A$2:$B$135,2,FALSE)</f>
        <v>MT</v>
      </c>
      <c r="E1253">
        <v>0</v>
      </c>
    </row>
    <row r="1254" spans="1:5" x14ac:dyDescent="0.25">
      <c r="A1254" s="2" t="s">
        <v>139</v>
      </c>
      <c r="B1254" s="2">
        <v>2050</v>
      </c>
      <c r="C1254" t="s">
        <v>51</v>
      </c>
      <c r="D1254" t="str">
        <f>VLOOKUP(C1254,'PCA to State Mapping'!$A$2:$B$135,2,FALSE)</f>
        <v>WA</v>
      </c>
      <c r="E1254">
        <v>0</v>
      </c>
    </row>
    <row r="1255" spans="1:5" x14ac:dyDescent="0.25">
      <c r="A1255" s="2" t="s">
        <v>139</v>
      </c>
      <c r="B1255" s="2">
        <v>2050</v>
      </c>
      <c r="C1255" t="s">
        <v>52</v>
      </c>
      <c r="D1255" t="str">
        <f>VLOOKUP(C1255,'PCA to State Mapping'!$A$2:$B$135,2,FALSE)</f>
        <v>MT</v>
      </c>
      <c r="E1255">
        <v>0</v>
      </c>
    </row>
    <row r="1256" spans="1:5" x14ac:dyDescent="0.25">
      <c r="A1256" s="2" t="s">
        <v>139</v>
      </c>
      <c r="B1256" s="2">
        <v>2050</v>
      </c>
      <c r="C1256" t="s">
        <v>53</v>
      </c>
      <c r="D1256" t="str">
        <f>VLOOKUP(C1256,'PCA to State Mapping'!$A$2:$B$135,2,FALSE)</f>
        <v>WY</v>
      </c>
      <c r="E1256">
        <v>0</v>
      </c>
    </row>
    <row r="1257" spans="1:5" x14ac:dyDescent="0.25">
      <c r="A1257" s="2" t="s">
        <v>139</v>
      </c>
      <c r="B1257" s="2">
        <v>2050</v>
      </c>
      <c r="C1257" t="s">
        <v>54</v>
      </c>
      <c r="D1257" t="str">
        <f>VLOOKUP(C1257,'PCA to State Mapping'!$A$2:$B$135,2,FALSE)</f>
        <v>WY</v>
      </c>
      <c r="E1257">
        <v>0</v>
      </c>
    </row>
    <row r="1258" spans="1:5" x14ac:dyDescent="0.25">
      <c r="A1258" s="2" t="s">
        <v>139</v>
      </c>
      <c r="B1258" s="2">
        <v>2050</v>
      </c>
      <c r="C1258" t="s">
        <v>55</v>
      </c>
      <c r="D1258" t="str">
        <f>VLOOKUP(C1258,'PCA to State Mapping'!$A$2:$B$135,2,FALSE)</f>
        <v>WY</v>
      </c>
      <c r="E1258">
        <v>0</v>
      </c>
    </row>
    <row r="1259" spans="1:5" x14ac:dyDescent="0.25">
      <c r="A1259" s="2" t="s">
        <v>139</v>
      </c>
      <c r="B1259" s="2">
        <v>2050</v>
      </c>
      <c r="C1259" t="s">
        <v>56</v>
      </c>
      <c r="D1259" t="str">
        <f>VLOOKUP(C1259,'PCA to State Mapping'!$A$2:$B$135,2,FALSE)</f>
        <v>WY</v>
      </c>
      <c r="E1259">
        <v>0</v>
      </c>
    </row>
    <row r="1260" spans="1:5" x14ac:dyDescent="0.25">
      <c r="A1260" s="2" t="s">
        <v>139</v>
      </c>
      <c r="B1260" s="2">
        <v>2050</v>
      </c>
      <c r="C1260" t="s">
        <v>57</v>
      </c>
      <c r="D1260" t="str">
        <f>VLOOKUP(C1260,'PCA to State Mapping'!$A$2:$B$135,2,FALSE)</f>
        <v>UT</v>
      </c>
      <c r="E1260">
        <v>0.37952399999999997</v>
      </c>
    </row>
    <row r="1261" spans="1:5" x14ac:dyDescent="0.25">
      <c r="A1261" s="2" t="s">
        <v>139</v>
      </c>
      <c r="B1261" s="2">
        <v>2050</v>
      </c>
      <c r="C1261" t="s">
        <v>58</v>
      </c>
      <c r="D1261" t="str">
        <f>VLOOKUP(C1261,'PCA to State Mapping'!$A$2:$B$135,2,FALSE)</f>
        <v>UT</v>
      </c>
      <c r="E1261">
        <v>0</v>
      </c>
    </row>
    <row r="1262" spans="1:5" x14ac:dyDescent="0.25">
      <c r="A1262" s="2" t="s">
        <v>139</v>
      </c>
      <c r="B1262" s="2">
        <v>2050</v>
      </c>
      <c r="C1262" t="s">
        <v>59</v>
      </c>
      <c r="D1262" t="str">
        <f>VLOOKUP(C1262,'PCA to State Mapping'!$A$2:$B$135,2,FALSE)</f>
        <v>AZ</v>
      </c>
      <c r="E1262">
        <v>0</v>
      </c>
    </row>
    <row r="1263" spans="1:5" x14ac:dyDescent="0.25">
      <c r="A1263" s="2" t="s">
        <v>139</v>
      </c>
      <c r="B1263" s="2">
        <v>2050</v>
      </c>
      <c r="C1263" t="s">
        <v>60</v>
      </c>
      <c r="D1263" t="str">
        <f>VLOOKUP(C1263,'PCA to State Mapping'!$A$2:$B$135,2,FALSE)</f>
        <v>AZ</v>
      </c>
      <c r="E1263">
        <v>0.18003566158922299</v>
      </c>
    </row>
    <row r="1264" spans="1:5" x14ac:dyDescent="0.25">
      <c r="A1264" s="2" t="s">
        <v>139</v>
      </c>
      <c r="B1264" s="2">
        <v>2050</v>
      </c>
      <c r="C1264" t="s">
        <v>61</v>
      </c>
      <c r="D1264" t="str">
        <f>VLOOKUP(C1264,'PCA to State Mapping'!$A$2:$B$135,2,FALSE)</f>
        <v>AZ</v>
      </c>
      <c r="E1264">
        <v>0</v>
      </c>
    </row>
    <row r="1265" spans="1:5" x14ac:dyDescent="0.25">
      <c r="A1265" s="2" t="s">
        <v>139</v>
      </c>
      <c r="B1265" s="2">
        <v>2050</v>
      </c>
      <c r="C1265" t="s">
        <v>62</v>
      </c>
      <c r="D1265" t="str">
        <f>VLOOKUP(C1265,'PCA to State Mapping'!$A$2:$B$135,2,FALSE)</f>
        <v>WA</v>
      </c>
      <c r="E1265">
        <v>0</v>
      </c>
    </row>
    <row r="1266" spans="1:5" x14ac:dyDescent="0.25">
      <c r="A1266" s="2" t="s">
        <v>139</v>
      </c>
      <c r="B1266" s="2">
        <v>2050</v>
      </c>
      <c r="C1266" t="s">
        <v>63</v>
      </c>
      <c r="D1266" t="str">
        <f>VLOOKUP(C1266,'PCA to State Mapping'!$A$2:$B$135,2,FALSE)</f>
        <v>AZ</v>
      </c>
      <c r="E1266">
        <v>0</v>
      </c>
    </row>
    <row r="1267" spans="1:5" x14ac:dyDescent="0.25">
      <c r="A1267" s="2" t="s">
        <v>139</v>
      </c>
      <c r="B1267" s="2">
        <v>2050</v>
      </c>
      <c r="C1267" t="s">
        <v>64</v>
      </c>
      <c r="D1267" t="str">
        <f>VLOOKUP(C1267,'PCA to State Mapping'!$A$2:$B$135,2,FALSE)</f>
        <v>NM</v>
      </c>
      <c r="E1267">
        <v>0</v>
      </c>
    </row>
    <row r="1268" spans="1:5" x14ac:dyDescent="0.25">
      <c r="A1268" s="2" t="s">
        <v>139</v>
      </c>
      <c r="B1268" s="2">
        <v>2050</v>
      </c>
      <c r="C1268" t="s">
        <v>65</v>
      </c>
      <c r="D1268" t="str">
        <f>VLOOKUP(C1268,'PCA to State Mapping'!$A$2:$B$135,2,FALSE)</f>
        <v>SD</v>
      </c>
      <c r="E1268">
        <v>0</v>
      </c>
    </row>
    <row r="1269" spans="1:5" x14ac:dyDescent="0.25">
      <c r="A1269" s="2" t="s">
        <v>139</v>
      </c>
      <c r="B1269" s="2">
        <v>2050</v>
      </c>
      <c r="C1269" t="s">
        <v>66</v>
      </c>
      <c r="D1269" t="str">
        <f>VLOOKUP(C1269,'PCA to State Mapping'!$A$2:$B$135,2,FALSE)</f>
        <v>CO</v>
      </c>
      <c r="E1269">
        <v>1.89206799461508</v>
      </c>
    </row>
    <row r="1270" spans="1:5" x14ac:dyDescent="0.25">
      <c r="A1270" s="2" t="s">
        <v>139</v>
      </c>
      <c r="B1270" s="2">
        <v>2050</v>
      </c>
      <c r="C1270" t="s">
        <v>67</v>
      </c>
      <c r="D1270" t="str">
        <f>VLOOKUP(C1270,'PCA to State Mapping'!$A$2:$B$135,2,FALSE)</f>
        <v>CO</v>
      </c>
      <c r="E1270">
        <v>1.54E-2</v>
      </c>
    </row>
    <row r="1271" spans="1:5" x14ac:dyDescent="0.25">
      <c r="A1271" s="2" t="s">
        <v>139</v>
      </c>
      <c r="B1271" s="2">
        <v>2050</v>
      </c>
      <c r="C1271" t="s">
        <v>68</v>
      </c>
      <c r="D1271" t="str">
        <f>VLOOKUP(C1271,'PCA to State Mapping'!$A$2:$B$135,2,FALSE)</f>
        <v>MT</v>
      </c>
      <c r="E1271">
        <v>0</v>
      </c>
    </row>
    <row r="1272" spans="1:5" x14ac:dyDescent="0.25">
      <c r="A1272" s="2" t="s">
        <v>139</v>
      </c>
      <c r="B1272" s="2">
        <v>2050</v>
      </c>
      <c r="C1272" t="s">
        <v>69</v>
      </c>
      <c r="D1272" t="str">
        <f>VLOOKUP(C1272,'PCA to State Mapping'!$A$2:$B$135,2,FALSE)</f>
        <v>ND</v>
      </c>
      <c r="E1272">
        <v>0</v>
      </c>
    </row>
    <row r="1273" spans="1:5" x14ac:dyDescent="0.25">
      <c r="A1273" s="2" t="s">
        <v>139</v>
      </c>
      <c r="B1273" s="2">
        <v>2050</v>
      </c>
      <c r="C1273" t="s">
        <v>70</v>
      </c>
      <c r="D1273" t="str">
        <f>VLOOKUP(C1273,'PCA to State Mapping'!$A$2:$B$135,2,FALSE)</f>
        <v>ND</v>
      </c>
      <c r="E1273">
        <v>0</v>
      </c>
    </row>
    <row r="1274" spans="1:5" x14ac:dyDescent="0.25">
      <c r="A1274" s="2" t="s">
        <v>139</v>
      </c>
      <c r="B1274" s="2">
        <v>2050</v>
      </c>
      <c r="C1274" t="s">
        <v>71</v>
      </c>
      <c r="D1274" t="str">
        <f>VLOOKUP(C1274,'PCA to State Mapping'!$A$2:$B$135,2,FALSE)</f>
        <v>SD</v>
      </c>
      <c r="E1274">
        <v>1E-3</v>
      </c>
    </row>
    <row r="1275" spans="1:5" x14ac:dyDescent="0.25">
      <c r="A1275" s="2" t="s">
        <v>139</v>
      </c>
      <c r="B1275" s="2">
        <v>2050</v>
      </c>
      <c r="C1275" t="s">
        <v>72</v>
      </c>
      <c r="D1275" t="str">
        <f>VLOOKUP(C1275,'PCA to State Mapping'!$A$2:$B$135,2,FALSE)</f>
        <v>NE</v>
      </c>
      <c r="E1275">
        <v>0</v>
      </c>
    </row>
    <row r="1276" spans="1:5" x14ac:dyDescent="0.25">
      <c r="A1276" s="2" t="s">
        <v>139</v>
      </c>
      <c r="B1276" s="2">
        <v>2050</v>
      </c>
      <c r="C1276" t="s">
        <v>73</v>
      </c>
      <c r="D1276" t="str">
        <f>VLOOKUP(C1276,'PCA to State Mapping'!$A$2:$B$135,2,FALSE)</f>
        <v>WA</v>
      </c>
      <c r="E1276">
        <v>0</v>
      </c>
    </row>
    <row r="1277" spans="1:5" x14ac:dyDescent="0.25">
      <c r="A1277" s="2" t="s">
        <v>139</v>
      </c>
      <c r="B1277" s="2">
        <v>2050</v>
      </c>
      <c r="C1277" t="s">
        <v>74</v>
      </c>
      <c r="D1277" t="str">
        <f>VLOOKUP(C1277,'PCA to State Mapping'!$A$2:$B$135,2,FALSE)</f>
        <v>NE</v>
      </c>
      <c r="E1277">
        <v>0</v>
      </c>
    </row>
    <row r="1278" spans="1:5" x14ac:dyDescent="0.25">
      <c r="A1278" s="2" t="s">
        <v>139</v>
      </c>
      <c r="B1278" s="2">
        <v>2050</v>
      </c>
      <c r="C1278" t="s">
        <v>75</v>
      </c>
      <c r="D1278" t="str">
        <f>VLOOKUP(C1278,'PCA to State Mapping'!$A$2:$B$135,2,FALSE)</f>
        <v>NE</v>
      </c>
      <c r="E1278">
        <v>0</v>
      </c>
    </row>
    <row r="1279" spans="1:5" x14ac:dyDescent="0.25">
      <c r="A1279" s="2" t="s">
        <v>139</v>
      </c>
      <c r="B1279" s="2">
        <v>2050</v>
      </c>
      <c r="C1279" t="s">
        <v>76</v>
      </c>
      <c r="D1279" t="str">
        <f>VLOOKUP(C1279,'PCA to State Mapping'!$A$2:$B$135,2,FALSE)</f>
        <v>MN</v>
      </c>
      <c r="E1279">
        <v>0</v>
      </c>
    </row>
    <row r="1280" spans="1:5" x14ac:dyDescent="0.25">
      <c r="A1280" s="2" t="s">
        <v>139</v>
      </c>
      <c r="B1280" s="2">
        <v>2050</v>
      </c>
      <c r="C1280" t="s">
        <v>77</v>
      </c>
      <c r="D1280" t="str">
        <f>VLOOKUP(C1280,'PCA to State Mapping'!$A$2:$B$135,2,FALSE)</f>
        <v>MN</v>
      </c>
      <c r="E1280">
        <v>0</v>
      </c>
    </row>
    <row r="1281" spans="1:5" x14ac:dyDescent="0.25">
      <c r="A1281" s="2" t="s">
        <v>139</v>
      </c>
      <c r="B1281" s="2">
        <v>2050</v>
      </c>
      <c r="C1281" t="s">
        <v>78</v>
      </c>
      <c r="D1281" t="str">
        <f>VLOOKUP(C1281,'PCA to State Mapping'!$A$2:$B$135,2,FALSE)</f>
        <v>MN</v>
      </c>
      <c r="E1281">
        <v>0</v>
      </c>
    </row>
    <row r="1282" spans="1:5" x14ac:dyDescent="0.25">
      <c r="A1282" s="2" t="s">
        <v>139</v>
      </c>
      <c r="B1282" s="2">
        <v>2050</v>
      </c>
      <c r="C1282" t="s">
        <v>79</v>
      </c>
      <c r="D1282" t="str">
        <f>VLOOKUP(C1282,'PCA to State Mapping'!$A$2:$B$135,2,FALSE)</f>
        <v>IA</v>
      </c>
      <c r="E1282">
        <v>0</v>
      </c>
    </row>
    <row r="1283" spans="1:5" x14ac:dyDescent="0.25">
      <c r="A1283" s="2" t="s">
        <v>139</v>
      </c>
      <c r="B1283" s="2">
        <v>2050</v>
      </c>
      <c r="C1283" t="s">
        <v>80</v>
      </c>
      <c r="D1283" t="str">
        <f>VLOOKUP(C1283,'PCA to State Mapping'!$A$2:$B$135,2,FALSE)</f>
        <v>WI</v>
      </c>
      <c r="E1283">
        <v>0</v>
      </c>
    </row>
    <row r="1284" spans="1:5" x14ac:dyDescent="0.25">
      <c r="A1284" s="2" t="s">
        <v>139</v>
      </c>
      <c r="B1284" s="2">
        <v>2050</v>
      </c>
      <c r="C1284" t="s">
        <v>81</v>
      </c>
      <c r="D1284" t="str">
        <f>VLOOKUP(C1284,'PCA to State Mapping'!$A$2:$B$135,2,FALSE)</f>
        <v>NM</v>
      </c>
      <c r="E1284">
        <v>0</v>
      </c>
    </row>
    <row r="1285" spans="1:5" x14ac:dyDescent="0.25">
      <c r="A1285" s="2" t="s">
        <v>139</v>
      </c>
      <c r="B1285" s="2">
        <v>2050</v>
      </c>
      <c r="C1285" t="s">
        <v>82</v>
      </c>
      <c r="D1285" t="str">
        <f>VLOOKUP(C1285,'PCA to State Mapping'!$A$2:$B$135,2,FALSE)</f>
        <v>TX</v>
      </c>
      <c r="E1285">
        <v>5.9218656729649197E-2</v>
      </c>
    </row>
    <row r="1286" spans="1:5" x14ac:dyDescent="0.25">
      <c r="A1286" s="2" t="s">
        <v>139</v>
      </c>
      <c r="B1286" s="2">
        <v>2050</v>
      </c>
      <c r="C1286" t="s">
        <v>83</v>
      </c>
      <c r="D1286" t="str">
        <f>VLOOKUP(C1286,'PCA to State Mapping'!$A$2:$B$135,2,FALSE)</f>
        <v>OK</v>
      </c>
      <c r="E1286">
        <v>0</v>
      </c>
    </row>
    <row r="1287" spans="1:5" x14ac:dyDescent="0.25">
      <c r="A1287" s="2" t="s">
        <v>139</v>
      </c>
      <c r="B1287" s="2">
        <v>2050</v>
      </c>
      <c r="C1287" t="s">
        <v>84</v>
      </c>
      <c r="D1287" t="str">
        <f>VLOOKUP(C1287,'PCA to State Mapping'!$A$2:$B$135,2,FALSE)</f>
        <v>OR</v>
      </c>
      <c r="E1287">
        <v>3.1199999999999999E-2</v>
      </c>
    </row>
    <row r="1288" spans="1:5" x14ac:dyDescent="0.25">
      <c r="A1288" s="2" t="s">
        <v>139</v>
      </c>
      <c r="B1288" s="2">
        <v>2050</v>
      </c>
      <c r="C1288" t="s">
        <v>85</v>
      </c>
      <c r="D1288" t="str">
        <f>VLOOKUP(C1288,'PCA to State Mapping'!$A$2:$B$135,2,FALSE)</f>
        <v>OK</v>
      </c>
      <c r="E1288">
        <v>0.62173323076923104</v>
      </c>
    </row>
    <row r="1289" spans="1:5" x14ac:dyDescent="0.25">
      <c r="A1289" s="2" t="s">
        <v>139</v>
      </c>
      <c r="B1289" s="2">
        <v>2050</v>
      </c>
      <c r="C1289" t="s">
        <v>86</v>
      </c>
      <c r="D1289" t="str">
        <f>VLOOKUP(C1289,'PCA to State Mapping'!$A$2:$B$135,2,FALSE)</f>
        <v>OK</v>
      </c>
      <c r="E1289">
        <v>0</v>
      </c>
    </row>
    <row r="1290" spans="1:5" x14ac:dyDescent="0.25">
      <c r="A1290" s="2" t="s">
        <v>139</v>
      </c>
      <c r="B1290" s="2">
        <v>2050</v>
      </c>
      <c r="C1290" t="s">
        <v>87</v>
      </c>
      <c r="D1290" t="str">
        <f>VLOOKUP(C1290,'PCA to State Mapping'!$A$2:$B$135,2,FALSE)</f>
        <v>KS</v>
      </c>
      <c r="E1290">
        <v>0</v>
      </c>
    </row>
    <row r="1291" spans="1:5" x14ac:dyDescent="0.25">
      <c r="A1291" s="2" t="s">
        <v>139</v>
      </c>
      <c r="B1291" s="2">
        <v>2050</v>
      </c>
      <c r="C1291" t="s">
        <v>88</v>
      </c>
      <c r="D1291" t="str">
        <f>VLOOKUP(C1291,'PCA to State Mapping'!$A$2:$B$135,2,FALSE)</f>
        <v>KS</v>
      </c>
      <c r="E1291">
        <v>0</v>
      </c>
    </row>
    <row r="1292" spans="1:5" x14ac:dyDescent="0.25">
      <c r="A1292" s="2" t="s">
        <v>139</v>
      </c>
      <c r="B1292" s="2">
        <v>2050</v>
      </c>
      <c r="C1292" t="s">
        <v>89</v>
      </c>
      <c r="D1292" t="str">
        <f>VLOOKUP(C1292,'PCA to State Mapping'!$A$2:$B$135,2,FALSE)</f>
        <v>MO</v>
      </c>
      <c r="E1292">
        <v>0</v>
      </c>
    </row>
    <row r="1293" spans="1:5" x14ac:dyDescent="0.25">
      <c r="A1293" s="2" t="s">
        <v>139</v>
      </c>
      <c r="B1293" s="2">
        <v>2050</v>
      </c>
      <c r="C1293" t="s">
        <v>90</v>
      </c>
      <c r="D1293" t="str">
        <f>VLOOKUP(C1293,'PCA to State Mapping'!$A$2:$B$135,2,FALSE)</f>
        <v>MO</v>
      </c>
      <c r="E1293">
        <v>0</v>
      </c>
    </row>
    <row r="1294" spans="1:5" x14ac:dyDescent="0.25">
      <c r="A1294" s="2" t="s">
        <v>139</v>
      </c>
      <c r="B1294" s="2">
        <v>2050</v>
      </c>
      <c r="C1294" t="s">
        <v>91</v>
      </c>
      <c r="D1294" t="str">
        <f>VLOOKUP(C1294,'PCA to State Mapping'!$A$2:$B$135,2,FALSE)</f>
        <v>AR</v>
      </c>
      <c r="E1294">
        <v>0</v>
      </c>
    </row>
    <row r="1295" spans="1:5" x14ac:dyDescent="0.25">
      <c r="A1295" s="2" t="s">
        <v>139</v>
      </c>
      <c r="B1295" s="2">
        <v>2050</v>
      </c>
      <c r="C1295" t="s">
        <v>92</v>
      </c>
      <c r="D1295" t="str">
        <f>VLOOKUP(C1295,'PCA to State Mapping'!$A$2:$B$135,2,FALSE)</f>
        <v>TX</v>
      </c>
      <c r="E1295">
        <v>0</v>
      </c>
    </row>
    <row r="1296" spans="1:5" x14ac:dyDescent="0.25">
      <c r="A1296" s="2" t="s">
        <v>139</v>
      </c>
      <c r="B1296" s="2">
        <v>2050</v>
      </c>
      <c r="C1296" t="s">
        <v>93</v>
      </c>
      <c r="D1296" t="str">
        <f>VLOOKUP(C1296,'PCA to State Mapping'!$A$2:$B$135,2,FALSE)</f>
        <v>LA</v>
      </c>
      <c r="E1296">
        <v>5.8220307692307703E-2</v>
      </c>
    </row>
    <row r="1297" spans="1:5" x14ac:dyDescent="0.25">
      <c r="A1297" s="2" t="s">
        <v>139</v>
      </c>
      <c r="B1297" s="2">
        <v>2050</v>
      </c>
      <c r="C1297" t="s">
        <v>94</v>
      </c>
      <c r="D1297" t="str">
        <f>VLOOKUP(C1297,'PCA to State Mapping'!$A$2:$B$135,2,FALSE)</f>
        <v>TX</v>
      </c>
      <c r="E1297">
        <v>0</v>
      </c>
    </row>
    <row r="1298" spans="1:5" x14ac:dyDescent="0.25">
      <c r="A1298" s="2" t="s">
        <v>139</v>
      </c>
      <c r="B1298" s="2">
        <v>2050</v>
      </c>
      <c r="C1298" t="s">
        <v>95</v>
      </c>
      <c r="D1298" t="str">
        <f>VLOOKUP(C1298,'PCA to State Mapping'!$A$2:$B$135,2,FALSE)</f>
        <v>OR</v>
      </c>
      <c r="E1298">
        <v>0</v>
      </c>
    </row>
    <row r="1299" spans="1:5" x14ac:dyDescent="0.25">
      <c r="A1299" s="2" t="s">
        <v>139</v>
      </c>
      <c r="B1299" s="2">
        <v>2050</v>
      </c>
      <c r="C1299" t="s">
        <v>96</v>
      </c>
      <c r="D1299" t="str">
        <f>VLOOKUP(C1299,'PCA to State Mapping'!$A$2:$B$135,2,FALSE)</f>
        <v>TX</v>
      </c>
      <c r="E1299">
        <v>0</v>
      </c>
    </row>
    <row r="1300" spans="1:5" x14ac:dyDescent="0.25">
      <c r="A1300" s="2" t="s">
        <v>139</v>
      </c>
      <c r="B1300" s="2">
        <v>2050</v>
      </c>
      <c r="C1300" t="s">
        <v>97</v>
      </c>
      <c r="D1300" t="str">
        <f>VLOOKUP(C1300,'PCA to State Mapping'!$A$2:$B$135,2,FALSE)</f>
        <v>TX</v>
      </c>
      <c r="E1300">
        <v>0</v>
      </c>
    </row>
    <row r="1301" spans="1:5" x14ac:dyDescent="0.25">
      <c r="A1301" s="2" t="s">
        <v>139</v>
      </c>
      <c r="B1301" s="2">
        <v>2050</v>
      </c>
      <c r="C1301" t="s">
        <v>98</v>
      </c>
      <c r="D1301" t="str">
        <f>VLOOKUP(C1301,'PCA to State Mapping'!$A$2:$B$135,2,FALSE)</f>
        <v>TX</v>
      </c>
      <c r="E1301">
        <v>0</v>
      </c>
    </row>
    <row r="1302" spans="1:5" x14ac:dyDescent="0.25">
      <c r="A1302" s="2" t="s">
        <v>139</v>
      </c>
      <c r="B1302" s="2">
        <v>2050</v>
      </c>
      <c r="C1302" t="s">
        <v>99</v>
      </c>
      <c r="D1302" t="str">
        <f>VLOOKUP(C1302,'PCA to State Mapping'!$A$2:$B$135,2,FALSE)</f>
        <v>TX</v>
      </c>
      <c r="E1302">
        <v>13.6930098008557</v>
      </c>
    </row>
    <row r="1303" spans="1:5" x14ac:dyDescent="0.25">
      <c r="A1303" s="2" t="s">
        <v>139</v>
      </c>
      <c r="B1303" s="2">
        <v>2050</v>
      </c>
      <c r="C1303" t="s">
        <v>100</v>
      </c>
      <c r="D1303" t="str">
        <f>VLOOKUP(C1303,'PCA to State Mapping'!$A$2:$B$135,2,FALSE)</f>
        <v>TX</v>
      </c>
      <c r="E1303">
        <v>0</v>
      </c>
    </row>
    <row r="1304" spans="1:5" x14ac:dyDescent="0.25">
      <c r="A1304" s="2" t="s">
        <v>139</v>
      </c>
      <c r="B1304" s="2">
        <v>2050</v>
      </c>
      <c r="C1304" t="s">
        <v>101</v>
      </c>
      <c r="D1304" t="str">
        <f>VLOOKUP(C1304,'PCA to State Mapping'!$A$2:$B$135,2,FALSE)</f>
        <v>TX</v>
      </c>
      <c r="E1304">
        <v>5.4000000000000003E-3</v>
      </c>
    </row>
    <row r="1305" spans="1:5" x14ac:dyDescent="0.25">
      <c r="A1305" s="2" t="s">
        <v>139</v>
      </c>
      <c r="B1305" s="2">
        <v>2050</v>
      </c>
      <c r="C1305" t="s">
        <v>102</v>
      </c>
      <c r="D1305" t="str">
        <f>VLOOKUP(C1305,'PCA to State Mapping'!$A$2:$B$135,2,FALSE)</f>
        <v>TX</v>
      </c>
      <c r="E1305">
        <v>0</v>
      </c>
    </row>
    <row r="1306" spans="1:5" x14ac:dyDescent="0.25">
      <c r="A1306" s="2" t="s">
        <v>139</v>
      </c>
      <c r="B1306" s="2">
        <v>2050</v>
      </c>
      <c r="C1306" t="s">
        <v>103</v>
      </c>
      <c r="D1306" t="str">
        <f>VLOOKUP(C1306,'PCA to State Mapping'!$A$2:$B$135,2,FALSE)</f>
        <v>TX</v>
      </c>
      <c r="E1306">
        <v>0.10068923076923</v>
      </c>
    </row>
    <row r="1307" spans="1:5" x14ac:dyDescent="0.25">
      <c r="A1307" s="2" t="s">
        <v>139</v>
      </c>
      <c r="B1307" s="2">
        <v>2050</v>
      </c>
      <c r="C1307" t="s">
        <v>104</v>
      </c>
      <c r="D1307" t="str">
        <f>VLOOKUP(C1307,'PCA to State Mapping'!$A$2:$B$135,2,FALSE)</f>
        <v>MN</v>
      </c>
      <c r="E1307">
        <v>0</v>
      </c>
    </row>
    <row r="1308" spans="1:5" x14ac:dyDescent="0.25">
      <c r="A1308" s="2" t="s">
        <v>139</v>
      </c>
      <c r="B1308" s="2">
        <v>2050</v>
      </c>
      <c r="C1308" t="s">
        <v>105</v>
      </c>
      <c r="D1308" t="str">
        <f>VLOOKUP(C1308,'PCA to State Mapping'!$A$2:$B$135,2,FALSE)</f>
        <v>IA</v>
      </c>
      <c r="E1308">
        <v>0</v>
      </c>
    </row>
    <row r="1309" spans="1:5" x14ac:dyDescent="0.25">
      <c r="A1309" s="2" t="s">
        <v>139</v>
      </c>
      <c r="B1309" s="2">
        <v>2050</v>
      </c>
      <c r="C1309" t="s">
        <v>106</v>
      </c>
      <c r="D1309" t="str">
        <f>VLOOKUP(C1309,'PCA to State Mapping'!$A$2:$B$135,2,FALSE)</f>
        <v>OR</v>
      </c>
      <c r="E1309">
        <v>0</v>
      </c>
    </row>
    <row r="1310" spans="1:5" x14ac:dyDescent="0.25">
      <c r="A1310" s="2" t="s">
        <v>139</v>
      </c>
      <c r="B1310" s="2">
        <v>2050</v>
      </c>
      <c r="C1310" t="s">
        <v>107</v>
      </c>
      <c r="D1310" t="str">
        <f>VLOOKUP(C1310,'PCA to State Mapping'!$A$2:$B$135,2,FALSE)</f>
        <v>IA</v>
      </c>
      <c r="E1310">
        <v>5.3E-3</v>
      </c>
    </row>
    <row r="1311" spans="1:5" x14ac:dyDescent="0.25">
      <c r="A1311" s="2" t="s">
        <v>139</v>
      </c>
      <c r="B1311" s="2">
        <v>2050</v>
      </c>
      <c r="C1311" t="s">
        <v>108</v>
      </c>
      <c r="D1311" t="str">
        <f>VLOOKUP(C1311,'PCA to State Mapping'!$A$2:$B$135,2,FALSE)</f>
        <v>MO</v>
      </c>
      <c r="E1311">
        <v>0</v>
      </c>
    </row>
    <row r="1312" spans="1:5" x14ac:dyDescent="0.25">
      <c r="A1312" s="2" t="s">
        <v>139</v>
      </c>
      <c r="B1312" s="2">
        <v>2050</v>
      </c>
      <c r="C1312" t="s">
        <v>109</v>
      </c>
      <c r="D1312" t="str">
        <f>VLOOKUP(C1312,'PCA to State Mapping'!$A$2:$B$135,2,FALSE)</f>
        <v>MO</v>
      </c>
      <c r="E1312">
        <v>4.4999999999999997E-3</v>
      </c>
    </row>
    <row r="1313" spans="1:5" x14ac:dyDescent="0.25">
      <c r="A1313" s="2" t="s">
        <v>139</v>
      </c>
      <c r="B1313" s="2">
        <v>2050</v>
      </c>
      <c r="C1313" t="s">
        <v>110</v>
      </c>
      <c r="D1313" t="str">
        <f>VLOOKUP(C1313,'PCA to State Mapping'!$A$2:$B$135,2,FALSE)</f>
        <v>MO</v>
      </c>
      <c r="E1313">
        <v>0</v>
      </c>
    </row>
    <row r="1314" spans="1:5" x14ac:dyDescent="0.25">
      <c r="A1314" s="2" t="s">
        <v>139</v>
      </c>
      <c r="B1314" s="2">
        <v>2050</v>
      </c>
      <c r="C1314" t="s">
        <v>111</v>
      </c>
      <c r="D1314" t="str">
        <f>VLOOKUP(C1314,'PCA to State Mapping'!$A$2:$B$135,2,FALSE)</f>
        <v>MI</v>
      </c>
      <c r="E1314">
        <v>0</v>
      </c>
    </row>
    <row r="1315" spans="1:5" x14ac:dyDescent="0.25">
      <c r="A1315" s="2" t="s">
        <v>139</v>
      </c>
      <c r="B1315" s="2">
        <v>2050</v>
      </c>
      <c r="C1315" t="s">
        <v>112</v>
      </c>
      <c r="D1315" t="str">
        <f>VLOOKUP(C1315,'PCA to State Mapping'!$A$2:$B$135,2,FALSE)</f>
        <v>WI</v>
      </c>
      <c r="E1315">
        <v>0</v>
      </c>
    </row>
    <row r="1316" spans="1:5" x14ac:dyDescent="0.25">
      <c r="A1316" s="2" t="s">
        <v>139</v>
      </c>
      <c r="B1316" s="2">
        <v>2050</v>
      </c>
      <c r="C1316" t="s">
        <v>113</v>
      </c>
      <c r="D1316" t="str">
        <f>VLOOKUP(C1316,'PCA to State Mapping'!$A$2:$B$135,2,FALSE)</f>
        <v>WI</v>
      </c>
      <c r="E1316">
        <v>0</v>
      </c>
    </row>
    <row r="1317" spans="1:5" x14ac:dyDescent="0.25">
      <c r="A1317" s="2" t="s">
        <v>139</v>
      </c>
      <c r="B1317" s="2">
        <v>2050</v>
      </c>
      <c r="C1317" t="s">
        <v>114</v>
      </c>
      <c r="D1317" t="str">
        <f>VLOOKUP(C1317,'PCA to State Mapping'!$A$2:$B$135,2,FALSE)</f>
        <v>WI</v>
      </c>
      <c r="E1317">
        <v>0</v>
      </c>
    </row>
    <row r="1318" spans="1:5" x14ac:dyDescent="0.25">
      <c r="A1318" s="2" t="s">
        <v>139</v>
      </c>
      <c r="B1318" s="2">
        <v>2050</v>
      </c>
      <c r="C1318" t="s">
        <v>115</v>
      </c>
      <c r="D1318" t="str">
        <f>VLOOKUP(C1318,'PCA to State Mapping'!$A$2:$B$135,2,FALSE)</f>
        <v>WI</v>
      </c>
      <c r="E1318">
        <v>0</v>
      </c>
    </row>
    <row r="1319" spans="1:5" x14ac:dyDescent="0.25">
      <c r="A1319" s="2" t="s">
        <v>139</v>
      </c>
      <c r="B1319" s="2">
        <v>2050</v>
      </c>
      <c r="C1319" t="s">
        <v>116</v>
      </c>
      <c r="D1319" t="str">
        <f>VLOOKUP(C1319,'PCA to State Mapping'!$A$2:$B$135,2,FALSE)</f>
        <v>WI</v>
      </c>
      <c r="E1319">
        <v>0</v>
      </c>
    </row>
    <row r="1320" spans="1:5" x14ac:dyDescent="0.25">
      <c r="A1320" s="2" t="s">
        <v>139</v>
      </c>
      <c r="B1320" s="2">
        <v>2050</v>
      </c>
      <c r="C1320" t="s">
        <v>117</v>
      </c>
      <c r="D1320" t="str">
        <f>VLOOKUP(C1320,'PCA to State Mapping'!$A$2:$B$135,2,FALSE)</f>
        <v>CA</v>
      </c>
      <c r="E1320">
        <v>0</v>
      </c>
    </row>
    <row r="1321" spans="1:5" x14ac:dyDescent="0.25">
      <c r="A1321" s="2" t="s">
        <v>139</v>
      </c>
      <c r="B1321" s="2">
        <v>2050</v>
      </c>
      <c r="C1321" t="s">
        <v>118</v>
      </c>
      <c r="D1321" t="str">
        <f>VLOOKUP(C1321,'PCA to State Mapping'!$A$2:$B$135,2,FALSE)</f>
        <v>IL</v>
      </c>
      <c r="E1321">
        <v>0</v>
      </c>
    </row>
    <row r="1322" spans="1:5" x14ac:dyDescent="0.25">
      <c r="A1322" s="2" t="s">
        <v>139</v>
      </c>
      <c r="B1322" s="2">
        <v>2050</v>
      </c>
      <c r="C1322" t="s">
        <v>119</v>
      </c>
      <c r="D1322" t="str">
        <f>VLOOKUP(C1322,'PCA to State Mapping'!$A$2:$B$135,2,FALSE)</f>
        <v>IL</v>
      </c>
      <c r="E1322">
        <v>0</v>
      </c>
    </row>
    <row r="1323" spans="1:5" x14ac:dyDescent="0.25">
      <c r="A1323" s="2" t="s">
        <v>139</v>
      </c>
      <c r="B1323" s="2">
        <v>2050</v>
      </c>
      <c r="C1323" t="s">
        <v>120</v>
      </c>
      <c r="D1323" t="str">
        <f>VLOOKUP(C1323,'PCA to State Mapping'!$A$2:$B$135,2,FALSE)</f>
        <v>IL</v>
      </c>
      <c r="E1323">
        <v>0</v>
      </c>
    </row>
    <row r="1324" spans="1:5" x14ac:dyDescent="0.25">
      <c r="A1324" s="2" t="s">
        <v>139</v>
      </c>
      <c r="B1324" s="2">
        <v>2050</v>
      </c>
      <c r="C1324" t="s">
        <v>121</v>
      </c>
      <c r="D1324" t="str">
        <f>VLOOKUP(C1324,'PCA to State Mapping'!$A$2:$B$135,2,FALSE)</f>
        <v>IL</v>
      </c>
      <c r="E1324">
        <v>0</v>
      </c>
    </row>
    <row r="1325" spans="1:5" x14ac:dyDescent="0.25">
      <c r="A1325" s="2" t="s">
        <v>139</v>
      </c>
      <c r="B1325" s="2">
        <v>2050</v>
      </c>
      <c r="C1325" t="s">
        <v>122</v>
      </c>
      <c r="D1325" t="str">
        <f>VLOOKUP(C1325,'PCA to State Mapping'!$A$2:$B$135,2,FALSE)</f>
        <v>MO</v>
      </c>
      <c r="E1325">
        <v>0</v>
      </c>
    </row>
    <row r="1326" spans="1:5" x14ac:dyDescent="0.25">
      <c r="A1326" s="2" t="s">
        <v>139</v>
      </c>
      <c r="B1326" s="2">
        <v>2050</v>
      </c>
      <c r="C1326" t="s">
        <v>123</v>
      </c>
      <c r="D1326" t="str">
        <f>VLOOKUP(C1326,'PCA to State Mapping'!$A$2:$B$135,2,FALSE)</f>
        <v>AR</v>
      </c>
      <c r="E1326">
        <v>1.2956923076923E-2</v>
      </c>
    </row>
    <row r="1327" spans="1:5" x14ac:dyDescent="0.25">
      <c r="A1327" s="2" t="s">
        <v>139</v>
      </c>
      <c r="B1327" s="2">
        <v>2050</v>
      </c>
      <c r="C1327" t="s">
        <v>124</v>
      </c>
      <c r="D1327" t="str">
        <f>VLOOKUP(C1327,'PCA to State Mapping'!$A$2:$B$135,2,FALSE)</f>
        <v>LA</v>
      </c>
      <c r="E1327">
        <v>0</v>
      </c>
    </row>
    <row r="1328" spans="1:5" x14ac:dyDescent="0.25">
      <c r="A1328" s="2" t="s">
        <v>139</v>
      </c>
      <c r="B1328" s="2">
        <v>2050</v>
      </c>
      <c r="C1328" t="s">
        <v>125</v>
      </c>
      <c r="D1328" t="str">
        <f>VLOOKUP(C1328,'PCA to State Mapping'!$A$2:$B$135,2,FALSE)</f>
        <v>MS</v>
      </c>
      <c r="E1328">
        <v>2.1730348135300401</v>
      </c>
    </row>
    <row r="1329" spans="1:5" x14ac:dyDescent="0.25">
      <c r="A1329" s="2" t="s">
        <v>139</v>
      </c>
      <c r="B1329" s="2">
        <v>2050</v>
      </c>
      <c r="C1329" t="s">
        <v>126</v>
      </c>
      <c r="D1329" t="str">
        <f>VLOOKUP(C1329,'PCA to State Mapping'!$A$2:$B$135,2,FALSE)</f>
        <v>MS</v>
      </c>
      <c r="E1329">
        <v>0</v>
      </c>
    </row>
    <row r="1330" spans="1:5" x14ac:dyDescent="0.25">
      <c r="A1330" s="2" t="s">
        <v>139</v>
      </c>
      <c r="B1330" s="2">
        <v>2050</v>
      </c>
      <c r="C1330" t="s">
        <v>127</v>
      </c>
      <c r="D1330" t="str">
        <f>VLOOKUP(C1330,'PCA to State Mapping'!$A$2:$B$135,2,FALSE)</f>
        <v>AL</v>
      </c>
      <c r="E1330">
        <v>0</v>
      </c>
    </row>
    <row r="1331" spans="1:5" x14ac:dyDescent="0.25">
      <c r="A1331" s="2" t="s">
        <v>139</v>
      </c>
      <c r="B1331" s="2">
        <v>2050</v>
      </c>
      <c r="C1331" t="s">
        <v>128</v>
      </c>
      <c r="D1331" t="str">
        <f>VLOOKUP(C1331,'PCA to State Mapping'!$A$2:$B$135,2,FALSE)</f>
        <v>CA</v>
      </c>
      <c r="E1331">
        <v>0.36442030769230799</v>
      </c>
    </row>
    <row r="1332" spans="1:5" x14ac:dyDescent="0.25">
      <c r="A1332" s="2" t="s">
        <v>139</v>
      </c>
      <c r="B1332" s="2">
        <v>2050</v>
      </c>
      <c r="C1332" t="s">
        <v>129</v>
      </c>
      <c r="D1332" t="str">
        <f>VLOOKUP(C1332,'PCA to State Mapping'!$A$2:$B$135,2,FALSE)</f>
        <v>AL</v>
      </c>
      <c r="E1332">
        <v>0.18143999999999999</v>
      </c>
    </row>
    <row r="1333" spans="1:5" x14ac:dyDescent="0.25">
      <c r="A1333" s="2" t="s">
        <v>139</v>
      </c>
      <c r="B1333" s="2">
        <v>2050</v>
      </c>
      <c r="C1333" t="s">
        <v>130</v>
      </c>
      <c r="D1333" t="str">
        <f>VLOOKUP(C1333,'PCA to State Mapping'!$A$2:$B$135,2,FALSE)</f>
        <v>FL</v>
      </c>
      <c r="E1333">
        <v>0.31283446153846101</v>
      </c>
    </row>
    <row r="1334" spans="1:5" x14ac:dyDescent="0.25">
      <c r="A1334" s="2" t="s">
        <v>139</v>
      </c>
      <c r="B1334" s="2">
        <v>2050</v>
      </c>
      <c r="C1334" t="s">
        <v>131</v>
      </c>
      <c r="D1334" t="str">
        <f>VLOOKUP(C1334,'PCA to State Mapping'!$A$2:$B$135,2,FALSE)</f>
        <v>TN</v>
      </c>
      <c r="E1334">
        <v>0.23283589887943801</v>
      </c>
    </row>
    <row r="1335" spans="1:5" x14ac:dyDescent="0.25">
      <c r="A1335" s="2" t="s">
        <v>139</v>
      </c>
      <c r="B1335" s="2">
        <v>2050</v>
      </c>
      <c r="C1335" t="s">
        <v>132</v>
      </c>
      <c r="D1335" t="str">
        <f>VLOOKUP(C1335,'PCA to State Mapping'!$A$2:$B$135,2,FALSE)</f>
        <v>KY</v>
      </c>
      <c r="E1335">
        <v>0</v>
      </c>
    </row>
    <row r="1336" spans="1:5" x14ac:dyDescent="0.25">
      <c r="A1336" s="2" t="s">
        <v>139</v>
      </c>
      <c r="B1336" s="2">
        <v>2050</v>
      </c>
      <c r="C1336" t="s">
        <v>133</v>
      </c>
      <c r="D1336" t="str">
        <f>VLOOKUP(C1336,'PCA to State Mapping'!$A$2:$B$135,2,FALSE)</f>
        <v>GA</v>
      </c>
      <c r="E1336">
        <v>14.126707224594799</v>
      </c>
    </row>
    <row r="1337" spans="1:5" x14ac:dyDescent="0.25">
      <c r="A1337" s="2" t="s">
        <v>139</v>
      </c>
      <c r="B1337" s="2">
        <v>2050</v>
      </c>
      <c r="C1337" t="s">
        <v>134</v>
      </c>
      <c r="D1337" t="str">
        <f>VLOOKUP(C1337,'PCA to State Mapping'!$A$2:$B$135,2,FALSE)</f>
        <v>SC</v>
      </c>
      <c r="E1337">
        <v>4.0455337649872396</v>
      </c>
    </row>
    <row r="1338" spans="1:5" x14ac:dyDescent="0.25">
      <c r="A1338" s="2" t="s">
        <v>139</v>
      </c>
      <c r="B1338" s="2">
        <v>2050</v>
      </c>
      <c r="C1338" t="s">
        <v>135</v>
      </c>
      <c r="D1338" t="str">
        <f>VLOOKUP(C1338,'PCA to State Mapping'!$A$2:$B$135,2,FALSE)</f>
        <v>SC</v>
      </c>
      <c r="E1338">
        <v>2.6330840000000002</v>
      </c>
    </row>
    <row r="1339" spans="1:5" x14ac:dyDescent="0.25">
      <c r="A1339" s="2" t="s">
        <v>139</v>
      </c>
      <c r="B1339" s="2">
        <v>2050</v>
      </c>
      <c r="C1339" t="s">
        <v>136</v>
      </c>
      <c r="D1339" t="str">
        <f>VLOOKUP(C1339,'PCA to State Mapping'!$A$2:$B$135,2,FALSE)</f>
        <v>NC</v>
      </c>
      <c r="E1339">
        <v>0</v>
      </c>
    </row>
    <row r="1340" spans="1:5" x14ac:dyDescent="0.25">
      <c r="A1340" s="2" t="s">
        <v>139</v>
      </c>
      <c r="B1340" s="2">
        <v>2050</v>
      </c>
      <c r="C1340" t="s">
        <v>137</v>
      </c>
      <c r="D1340" t="str">
        <f>VLOOKUP(C1340,'PCA to State Mapping'!$A$2:$B$135,2,FALSE)</f>
        <v>NC</v>
      </c>
      <c r="E1340">
        <v>0</v>
      </c>
    </row>
    <row r="1341" spans="1:5" x14ac:dyDescent="0.25">
      <c r="A1341" s="3" t="s">
        <v>139</v>
      </c>
      <c r="B1341" s="2">
        <v>2050</v>
      </c>
      <c r="C1341" t="s">
        <v>138</v>
      </c>
      <c r="D1341" t="str">
        <f>VLOOKUP(C1341,'PCA to State Mapping'!$A$2:$B$135,2,FALSE)</f>
        <v>VA</v>
      </c>
      <c r="E1341">
        <v>0.36700515384615401</v>
      </c>
    </row>
    <row r="1342" spans="1:5" x14ac:dyDescent="0.25">
      <c r="A1342" s="2" t="s">
        <v>140</v>
      </c>
      <c r="B1342" s="2">
        <v>2010</v>
      </c>
      <c r="C1342" t="s">
        <v>5</v>
      </c>
      <c r="D1342" t="str">
        <f>VLOOKUP(C1342,'PCA to State Mapping'!$A$2:$B$135,2,FALSE)</f>
        <v>WA</v>
      </c>
      <c r="E1342">
        <v>0</v>
      </c>
    </row>
    <row r="1343" spans="1:5" x14ac:dyDescent="0.25">
      <c r="A1343" s="2" t="s">
        <v>140</v>
      </c>
      <c r="B1343" s="2">
        <v>2010</v>
      </c>
      <c r="C1343" t="s">
        <v>6</v>
      </c>
      <c r="D1343" t="str">
        <f>VLOOKUP(C1343,'PCA to State Mapping'!$A$2:$B$135,2,FALSE)</f>
        <v>CA</v>
      </c>
      <c r="E1343">
        <v>0</v>
      </c>
    </row>
    <row r="1344" spans="1:5" x14ac:dyDescent="0.25">
      <c r="A1344" s="2" t="s">
        <v>140</v>
      </c>
      <c r="B1344" s="2">
        <v>2010</v>
      </c>
      <c r="C1344" t="s">
        <v>7</v>
      </c>
      <c r="D1344" t="str">
        <f>VLOOKUP(C1344,'PCA to State Mapping'!$A$2:$B$135,2,FALSE)</f>
        <v>VA</v>
      </c>
      <c r="E1344">
        <v>0</v>
      </c>
    </row>
    <row r="1345" spans="1:5" x14ac:dyDescent="0.25">
      <c r="A1345" s="2" t="s">
        <v>140</v>
      </c>
      <c r="B1345" s="2">
        <v>2010</v>
      </c>
      <c r="C1345" t="s">
        <v>8</v>
      </c>
      <c r="D1345" t="str">
        <f>VLOOKUP(C1345,'PCA to State Mapping'!$A$2:$B$135,2,FALSE)</f>
        <v>FL</v>
      </c>
      <c r="E1345">
        <v>1.1999999999999999E-3</v>
      </c>
    </row>
    <row r="1346" spans="1:5" x14ac:dyDescent="0.25">
      <c r="A1346" s="2" t="s">
        <v>140</v>
      </c>
      <c r="B1346" s="2">
        <v>2010</v>
      </c>
      <c r="C1346" t="s">
        <v>9</v>
      </c>
      <c r="D1346" t="str">
        <f>VLOOKUP(C1346,'PCA to State Mapping'!$A$2:$B$135,2,FALSE)</f>
        <v>FL</v>
      </c>
      <c r="E1346">
        <v>0</v>
      </c>
    </row>
    <row r="1347" spans="1:5" x14ac:dyDescent="0.25">
      <c r="A1347" s="2" t="s">
        <v>140</v>
      </c>
      <c r="B1347" s="2">
        <v>2010</v>
      </c>
      <c r="C1347" t="s">
        <v>10</v>
      </c>
      <c r="D1347" t="str">
        <f>VLOOKUP(C1347,'PCA to State Mapping'!$A$2:$B$135,2,FALSE)</f>
        <v>MI</v>
      </c>
      <c r="E1347">
        <v>0</v>
      </c>
    </row>
    <row r="1348" spans="1:5" x14ac:dyDescent="0.25">
      <c r="A1348" s="2" t="s">
        <v>140</v>
      </c>
      <c r="B1348" s="2">
        <v>2010</v>
      </c>
      <c r="C1348" t="s">
        <v>11</v>
      </c>
      <c r="D1348" t="str">
        <f>VLOOKUP(C1348,'PCA to State Mapping'!$A$2:$B$135,2,FALSE)</f>
        <v>MI</v>
      </c>
      <c r="E1348">
        <v>0</v>
      </c>
    </row>
    <row r="1349" spans="1:5" x14ac:dyDescent="0.25">
      <c r="A1349" s="2" t="s">
        <v>140</v>
      </c>
      <c r="B1349" s="2">
        <v>2010</v>
      </c>
      <c r="C1349" t="s">
        <v>12</v>
      </c>
      <c r="D1349" t="str">
        <f>VLOOKUP(C1349,'PCA to State Mapping'!$A$2:$B$135,2,FALSE)</f>
        <v>IN</v>
      </c>
      <c r="E1349">
        <v>0</v>
      </c>
    </row>
    <row r="1350" spans="1:5" x14ac:dyDescent="0.25">
      <c r="A1350" s="2" t="s">
        <v>140</v>
      </c>
      <c r="B1350" s="2">
        <v>2010</v>
      </c>
      <c r="C1350" t="s">
        <v>13</v>
      </c>
      <c r="D1350" t="str">
        <f>VLOOKUP(C1350,'PCA to State Mapping'!$A$2:$B$135,2,FALSE)</f>
        <v>IN</v>
      </c>
      <c r="E1350">
        <v>0</v>
      </c>
    </row>
    <row r="1351" spans="1:5" x14ac:dyDescent="0.25">
      <c r="A1351" s="2" t="s">
        <v>140</v>
      </c>
      <c r="B1351" s="2">
        <v>2010</v>
      </c>
      <c r="C1351" t="s">
        <v>14</v>
      </c>
      <c r="D1351" t="str">
        <f>VLOOKUP(C1351,'PCA to State Mapping'!$A$2:$B$135,2,FALSE)</f>
        <v>IN</v>
      </c>
      <c r="E1351">
        <v>0</v>
      </c>
    </row>
    <row r="1352" spans="1:5" x14ac:dyDescent="0.25">
      <c r="A1352" s="2" t="s">
        <v>140</v>
      </c>
      <c r="B1352" s="2">
        <v>2010</v>
      </c>
      <c r="C1352" t="s">
        <v>15</v>
      </c>
      <c r="D1352" t="str">
        <f>VLOOKUP(C1352,'PCA to State Mapping'!$A$2:$B$135,2,FALSE)</f>
        <v>KY</v>
      </c>
      <c r="E1352">
        <v>0</v>
      </c>
    </row>
    <row r="1353" spans="1:5" x14ac:dyDescent="0.25">
      <c r="A1353" s="2" t="s">
        <v>140</v>
      </c>
      <c r="B1353" s="2">
        <v>2010</v>
      </c>
      <c r="C1353" t="s">
        <v>16</v>
      </c>
      <c r="D1353" t="str">
        <f>VLOOKUP(C1353,'PCA to State Mapping'!$A$2:$B$135,2,FALSE)</f>
        <v>KY</v>
      </c>
      <c r="E1353">
        <v>0</v>
      </c>
    </row>
    <row r="1354" spans="1:5" x14ac:dyDescent="0.25">
      <c r="A1354" s="2" t="s">
        <v>140</v>
      </c>
      <c r="B1354" s="2">
        <v>2010</v>
      </c>
      <c r="C1354" t="s">
        <v>17</v>
      </c>
      <c r="D1354" t="str">
        <f>VLOOKUP(C1354,'PCA to State Mapping'!$A$2:$B$135,2,FALSE)</f>
        <v>CA</v>
      </c>
      <c r="E1354">
        <v>0</v>
      </c>
    </row>
    <row r="1355" spans="1:5" x14ac:dyDescent="0.25">
      <c r="A1355" s="2" t="s">
        <v>140</v>
      </c>
      <c r="B1355" s="2">
        <v>2010</v>
      </c>
      <c r="C1355" t="s">
        <v>18</v>
      </c>
      <c r="D1355" t="str">
        <f>VLOOKUP(C1355,'PCA to State Mapping'!$A$2:$B$135,2,FALSE)</f>
        <v>KY</v>
      </c>
      <c r="E1355">
        <v>0</v>
      </c>
    </row>
    <row r="1356" spans="1:5" x14ac:dyDescent="0.25">
      <c r="A1356" s="2" t="s">
        <v>140</v>
      </c>
      <c r="B1356" s="2">
        <v>2010</v>
      </c>
      <c r="C1356" t="s">
        <v>19</v>
      </c>
      <c r="D1356" t="str">
        <f>VLOOKUP(C1356,'PCA to State Mapping'!$A$2:$B$135,2,FALSE)</f>
        <v>OH</v>
      </c>
      <c r="E1356">
        <v>0</v>
      </c>
    </row>
    <row r="1357" spans="1:5" x14ac:dyDescent="0.25">
      <c r="A1357" s="2" t="s">
        <v>140</v>
      </c>
      <c r="B1357" s="2">
        <v>2010</v>
      </c>
      <c r="C1357" t="s">
        <v>20</v>
      </c>
      <c r="D1357" t="str">
        <f>VLOOKUP(C1357,'PCA to State Mapping'!$A$2:$B$135,2,FALSE)</f>
        <v>OH</v>
      </c>
      <c r="E1357">
        <v>0</v>
      </c>
    </row>
    <row r="1358" spans="1:5" x14ac:dyDescent="0.25">
      <c r="A1358" s="2" t="s">
        <v>140</v>
      </c>
      <c r="B1358" s="2">
        <v>2010</v>
      </c>
      <c r="C1358" t="s">
        <v>21</v>
      </c>
      <c r="D1358" t="str">
        <f>VLOOKUP(C1358,'PCA to State Mapping'!$A$2:$B$135,2,FALSE)</f>
        <v>OH</v>
      </c>
      <c r="E1358">
        <v>1.1000000000000001E-3</v>
      </c>
    </row>
    <row r="1359" spans="1:5" x14ac:dyDescent="0.25">
      <c r="A1359" s="2" t="s">
        <v>140</v>
      </c>
      <c r="B1359" s="2">
        <v>2010</v>
      </c>
      <c r="C1359" t="s">
        <v>22</v>
      </c>
      <c r="D1359" t="str">
        <f>VLOOKUP(C1359,'PCA to State Mapping'!$A$2:$B$135,2,FALSE)</f>
        <v>OH</v>
      </c>
      <c r="E1359">
        <v>0</v>
      </c>
    </row>
    <row r="1360" spans="1:5" x14ac:dyDescent="0.25">
      <c r="A1360" s="2" t="s">
        <v>140</v>
      </c>
      <c r="B1360" s="2">
        <v>2010</v>
      </c>
      <c r="C1360" t="s">
        <v>23</v>
      </c>
      <c r="D1360" t="str">
        <f>VLOOKUP(C1360,'PCA to State Mapping'!$A$2:$B$135,2,FALSE)</f>
        <v>PA</v>
      </c>
      <c r="E1360">
        <v>0</v>
      </c>
    </row>
    <row r="1361" spans="1:5" x14ac:dyDescent="0.25">
      <c r="A1361" s="2" t="s">
        <v>140</v>
      </c>
      <c r="B1361" s="2">
        <v>2010</v>
      </c>
      <c r="C1361" t="s">
        <v>24</v>
      </c>
      <c r="D1361" t="str">
        <f>VLOOKUP(C1361,'PCA to State Mapping'!$A$2:$B$135,2,FALSE)</f>
        <v>WV</v>
      </c>
      <c r="E1361">
        <v>0</v>
      </c>
    </row>
    <row r="1362" spans="1:5" x14ac:dyDescent="0.25">
      <c r="A1362" s="2" t="s">
        <v>140</v>
      </c>
      <c r="B1362" s="2">
        <v>2010</v>
      </c>
      <c r="C1362" t="s">
        <v>25</v>
      </c>
      <c r="D1362" t="str">
        <f>VLOOKUP(C1362,'PCA to State Mapping'!$A$2:$B$135,2,FALSE)</f>
        <v>WV</v>
      </c>
      <c r="E1362">
        <v>0</v>
      </c>
    </row>
    <row r="1363" spans="1:5" x14ac:dyDescent="0.25">
      <c r="A1363" s="2" t="s">
        <v>140</v>
      </c>
      <c r="B1363" s="2">
        <v>2010</v>
      </c>
      <c r="C1363" t="s">
        <v>26</v>
      </c>
      <c r="D1363" t="str">
        <f>VLOOKUP(C1363,'PCA to State Mapping'!$A$2:$B$135,2,FALSE)</f>
        <v>VA</v>
      </c>
      <c r="E1363">
        <v>0</v>
      </c>
    </row>
    <row r="1364" spans="1:5" x14ac:dyDescent="0.25">
      <c r="A1364" s="2" t="s">
        <v>140</v>
      </c>
      <c r="B1364" s="2">
        <v>2010</v>
      </c>
      <c r="C1364" t="s">
        <v>27</v>
      </c>
      <c r="D1364" t="str">
        <f>VLOOKUP(C1364,'PCA to State Mapping'!$A$2:$B$135,2,FALSE)</f>
        <v>PA</v>
      </c>
      <c r="E1364">
        <v>0</v>
      </c>
    </row>
    <row r="1365" spans="1:5" x14ac:dyDescent="0.25">
      <c r="A1365" s="2" t="s">
        <v>140</v>
      </c>
      <c r="B1365" s="2">
        <v>2010</v>
      </c>
      <c r="C1365" t="s">
        <v>28</v>
      </c>
      <c r="D1365" t="str">
        <f>VLOOKUP(C1365,'PCA to State Mapping'!$A$2:$B$135,2,FALSE)</f>
        <v>NV</v>
      </c>
      <c r="E1365">
        <v>0</v>
      </c>
    </row>
    <row r="1366" spans="1:5" x14ac:dyDescent="0.25">
      <c r="A1366" s="2" t="s">
        <v>140</v>
      </c>
      <c r="B1366" s="2">
        <v>2010</v>
      </c>
      <c r="C1366" t="s">
        <v>29</v>
      </c>
      <c r="D1366" t="str">
        <f>VLOOKUP(C1366,'PCA to State Mapping'!$A$2:$B$135,2,FALSE)</f>
        <v>PA</v>
      </c>
      <c r="E1366">
        <v>0</v>
      </c>
    </row>
    <row r="1367" spans="1:5" x14ac:dyDescent="0.25">
      <c r="A1367" s="2" t="s">
        <v>140</v>
      </c>
      <c r="B1367" s="2">
        <v>2010</v>
      </c>
      <c r="C1367" t="s">
        <v>30</v>
      </c>
      <c r="D1367" t="str">
        <f>VLOOKUP(C1367,'PCA to State Mapping'!$A$2:$B$135,2,FALSE)</f>
        <v>MD</v>
      </c>
      <c r="E1367">
        <v>0</v>
      </c>
    </row>
    <row r="1368" spans="1:5" x14ac:dyDescent="0.25">
      <c r="A1368" s="2" t="s">
        <v>140</v>
      </c>
      <c r="B1368" s="2">
        <v>2010</v>
      </c>
      <c r="C1368" t="s">
        <v>31</v>
      </c>
      <c r="D1368" t="str">
        <f>VLOOKUP(C1368,'PCA to State Mapping'!$A$2:$B$135,2,FALSE)</f>
        <v>PA</v>
      </c>
      <c r="E1368">
        <v>3.8999999999999998E-3</v>
      </c>
    </row>
    <row r="1369" spans="1:5" x14ac:dyDescent="0.25">
      <c r="A1369" s="2" t="s">
        <v>140</v>
      </c>
      <c r="B1369" s="2">
        <v>2010</v>
      </c>
      <c r="C1369" t="s">
        <v>32</v>
      </c>
      <c r="D1369" t="str">
        <f>VLOOKUP(C1369,'PCA to State Mapping'!$A$2:$B$135,2,FALSE)</f>
        <v>MD</v>
      </c>
      <c r="E1369">
        <v>1.4E-3</v>
      </c>
    </row>
    <row r="1370" spans="1:5" x14ac:dyDescent="0.25">
      <c r="A1370" s="2" t="s">
        <v>140</v>
      </c>
      <c r="B1370" s="2">
        <v>2010</v>
      </c>
      <c r="C1370" t="s">
        <v>33</v>
      </c>
      <c r="D1370" t="str">
        <f>VLOOKUP(C1370,'PCA to State Mapping'!$A$2:$B$135,2,FALSE)</f>
        <v>VA</v>
      </c>
      <c r="E1370">
        <v>0</v>
      </c>
    </row>
    <row r="1371" spans="1:5" x14ac:dyDescent="0.25">
      <c r="A1371" s="2" t="s">
        <v>140</v>
      </c>
      <c r="B1371" s="2">
        <v>2010</v>
      </c>
      <c r="C1371" t="s">
        <v>34</v>
      </c>
      <c r="D1371" t="str">
        <f>VLOOKUP(C1371,'PCA to State Mapping'!$A$2:$B$135,2,FALSE)</f>
        <v>DE</v>
      </c>
      <c r="E1371">
        <v>0</v>
      </c>
    </row>
    <row r="1372" spans="1:5" x14ac:dyDescent="0.25">
      <c r="A1372" s="2" t="s">
        <v>140</v>
      </c>
      <c r="B1372" s="2">
        <v>2010</v>
      </c>
      <c r="C1372" t="s">
        <v>35</v>
      </c>
      <c r="D1372" t="str">
        <f>VLOOKUP(C1372,'PCA to State Mapping'!$A$2:$B$135,2,FALSE)</f>
        <v>NJ</v>
      </c>
      <c r="E1372">
        <v>1.84E-2</v>
      </c>
    </row>
    <row r="1373" spans="1:5" x14ac:dyDescent="0.25">
      <c r="A1373" s="2" t="s">
        <v>140</v>
      </c>
      <c r="B1373" s="2">
        <v>2010</v>
      </c>
      <c r="C1373" t="s">
        <v>36</v>
      </c>
      <c r="D1373" t="str">
        <f>VLOOKUP(C1373,'PCA to State Mapping'!$A$2:$B$135,2,FALSE)</f>
        <v>NY</v>
      </c>
      <c r="E1373">
        <v>0</v>
      </c>
    </row>
    <row r="1374" spans="1:5" x14ac:dyDescent="0.25">
      <c r="A1374" s="2" t="s">
        <v>140</v>
      </c>
      <c r="B1374" s="2">
        <v>2010</v>
      </c>
      <c r="C1374" t="s">
        <v>37</v>
      </c>
      <c r="D1374" t="str">
        <f>VLOOKUP(C1374,'PCA to State Mapping'!$A$2:$B$135,2,FALSE)</f>
        <v>NY</v>
      </c>
      <c r="E1374">
        <v>0</v>
      </c>
    </row>
    <row r="1375" spans="1:5" x14ac:dyDescent="0.25">
      <c r="A1375" s="2" t="s">
        <v>140</v>
      </c>
      <c r="B1375" s="2">
        <v>2010</v>
      </c>
      <c r="C1375" t="s">
        <v>38</v>
      </c>
      <c r="D1375" t="str">
        <f>VLOOKUP(C1375,'PCA to State Mapping'!$A$2:$B$135,2,FALSE)</f>
        <v>VT</v>
      </c>
      <c r="E1375">
        <v>0</v>
      </c>
    </row>
    <row r="1376" spans="1:5" x14ac:dyDescent="0.25">
      <c r="A1376" s="2" t="s">
        <v>140</v>
      </c>
      <c r="B1376" s="2">
        <v>2010</v>
      </c>
      <c r="C1376" t="s">
        <v>39</v>
      </c>
      <c r="D1376" t="str">
        <f>VLOOKUP(C1376,'PCA to State Mapping'!$A$2:$B$135,2,FALSE)</f>
        <v>NV</v>
      </c>
      <c r="E1376">
        <v>0</v>
      </c>
    </row>
    <row r="1377" spans="1:5" x14ac:dyDescent="0.25">
      <c r="A1377" s="2" t="s">
        <v>140</v>
      </c>
      <c r="B1377" s="2">
        <v>2010</v>
      </c>
      <c r="C1377" t="s">
        <v>40</v>
      </c>
      <c r="D1377" t="str">
        <f>VLOOKUP(C1377,'PCA to State Mapping'!$A$2:$B$135,2,FALSE)</f>
        <v>NH</v>
      </c>
      <c r="E1377">
        <v>0</v>
      </c>
    </row>
    <row r="1378" spans="1:5" x14ac:dyDescent="0.25">
      <c r="A1378" s="2" t="s">
        <v>140</v>
      </c>
      <c r="B1378" s="2">
        <v>2010</v>
      </c>
      <c r="C1378" t="s">
        <v>41</v>
      </c>
      <c r="D1378" t="str">
        <f>VLOOKUP(C1378,'PCA to State Mapping'!$A$2:$B$135,2,FALSE)</f>
        <v>MA</v>
      </c>
      <c r="E1378">
        <v>3.3999999999999998E-3</v>
      </c>
    </row>
    <row r="1379" spans="1:5" x14ac:dyDescent="0.25">
      <c r="A1379" s="2" t="s">
        <v>140</v>
      </c>
      <c r="B1379" s="2">
        <v>2010</v>
      </c>
      <c r="C1379" t="s">
        <v>42</v>
      </c>
      <c r="D1379" t="str">
        <f>VLOOKUP(C1379,'PCA to State Mapping'!$A$2:$B$135,2,FALSE)</f>
        <v>CT</v>
      </c>
      <c r="E1379">
        <v>0</v>
      </c>
    </row>
    <row r="1380" spans="1:5" x14ac:dyDescent="0.25">
      <c r="A1380" s="2" t="s">
        <v>140</v>
      </c>
      <c r="B1380" s="2">
        <v>2010</v>
      </c>
      <c r="C1380" t="s">
        <v>43</v>
      </c>
      <c r="D1380" t="str">
        <f>VLOOKUP(C1380,'PCA to State Mapping'!$A$2:$B$135,2,FALSE)</f>
        <v>RI</v>
      </c>
      <c r="E1380">
        <v>0</v>
      </c>
    </row>
    <row r="1381" spans="1:5" x14ac:dyDescent="0.25">
      <c r="A1381" s="2" t="s">
        <v>140</v>
      </c>
      <c r="B1381" s="2">
        <v>2010</v>
      </c>
      <c r="C1381" t="s">
        <v>44</v>
      </c>
      <c r="D1381" t="str">
        <f>VLOOKUP(C1381,'PCA to State Mapping'!$A$2:$B$135,2,FALSE)</f>
        <v>ME</v>
      </c>
      <c r="E1381">
        <v>0</v>
      </c>
    </row>
    <row r="1382" spans="1:5" x14ac:dyDescent="0.25">
      <c r="A1382" s="2" t="s">
        <v>140</v>
      </c>
      <c r="B1382" s="2">
        <v>2010</v>
      </c>
      <c r="C1382" t="s">
        <v>45</v>
      </c>
      <c r="D1382" t="str">
        <f>VLOOKUP(C1382,'PCA to State Mapping'!$A$2:$B$135,2,FALSE)</f>
        <v>ID</v>
      </c>
      <c r="E1382">
        <v>0</v>
      </c>
    </row>
    <row r="1383" spans="1:5" x14ac:dyDescent="0.25">
      <c r="A1383" s="2" t="s">
        <v>140</v>
      </c>
      <c r="B1383" s="2">
        <v>2010</v>
      </c>
      <c r="C1383" t="s">
        <v>46</v>
      </c>
      <c r="D1383" t="str">
        <f>VLOOKUP(C1383,'PCA to State Mapping'!$A$2:$B$135,2,FALSE)</f>
        <v>ID</v>
      </c>
      <c r="E1383">
        <v>0</v>
      </c>
    </row>
    <row r="1384" spans="1:5" x14ac:dyDescent="0.25">
      <c r="A1384" s="2" t="s">
        <v>140</v>
      </c>
      <c r="B1384" s="2">
        <v>2010</v>
      </c>
      <c r="C1384" t="s">
        <v>47</v>
      </c>
      <c r="D1384" t="str">
        <f>VLOOKUP(C1384,'PCA to State Mapping'!$A$2:$B$135,2,FALSE)</f>
        <v>ID</v>
      </c>
      <c r="E1384">
        <v>0</v>
      </c>
    </row>
    <row r="1385" spans="1:5" x14ac:dyDescent="0.25">
      <c r="A1385" s="2" t="s">
        <v>140</v>
      </c>
      <c r="B1385" s="2">
        <v>2010</v>
      </c>
      <c r="C1385" t="s">
        <v>48</v>
      </c>
      <c r="D1385" t="str">
        <f>VLOOKUP(C1385,'PCA to State Mapping'!$A$2:$B$135,2,FALSE)</f>
        <v>MT</v>
      </c>
      <c r="E1385">
        <v>0</v>
      </c>
    </row>
    <row r="1386" spans="1:5" x14ac:dyDescent="0.25">
      <c r="A1386" s="2" t="s">
        <v>140</v>
      </c>
      <c r="B1386" s="2">
        <v>2010</v>
      </c>
      <c r="C1386" t="s">
        <v>49</v>
      </c>
      <c r="D1386" t="str">
        <f>VLOOKUP(C1386,'PCA to State Mapping'!$A$2:$B$135,2,FALSE)</f>
        <v>MT</v>
      </c>
      <c r="E1386">
        <v>0</v>
      </c>
    </row>
    <row r="1387" spans="1:5" x14ac:dyDescent="0.25">
      <c r="A1387" s="2" t="s">
        <v>140</v>
      </c>
      <c r="B1387" s="2">
        <v>2010</v>
      </c>
      <c r="C1387" t="s">
        <v>50</v>
      </c>
      <c r="D1387" t="str">
        <f>VLOOKUP(C1387,'PCA to State Mapping'!$A$2:$B$135,2,FALSE)</f>
        <v>MT</v>
      </c>
      <c r="E1387">
        <v>0</v>
      </c>
    </row>
    <row r="1388" spans="1:5" x14ac:dyDescent="0.25">
      <c r="A1388" s="2" t="s">
        <v>140</v>
      </c>
      <c r="B1388" s="2">
        <v>2010</v>
      </c>
      <c r="C1388" t="s">
        <v>51</v>
      </c>
      <c r="D1388" t="str">
        <f>VLOOKUP(C1388,'PCA to State Mapping'!$A$2:$B$135,2,FALSE)</f>
        <v>WA</v>
      </c>
      <c r="E1388">
        <v>0</v>
      </c>
    </row>
    <row r="1389" spans="1:5" x14ac:dyDescent="0.25">
      <c r="A1389" s="2" t="s">
        <v>140</v>
      </c>
      <c r="B1389" s="2">
        <v>2010</v>
      </c>
      <c r="C1389" t="s">
        <v>52</v>
      </c>
      <c r="D1389" t="str">
        <f>VLOOKUP(C1389,'PCA to State Mapping'!$A$2:$B$135,2,FALSE)</f>
        <v>MT</v>
      </c>
      <c r="E1389">
        <v>0</v>
      </c>
    </row>
    <row r="1390" spans="1:5" x14ac:dyDescent="0.25">
      <c r="A1390" s="2" t="s">
        <v>140</v>
      </c>
      <c r="B1390" s="2">
        <v>2010</v>
      </c>
      <c r="C1390" t="s">
        <v>53</v>
      </c>
      <c r="D1390" t="str">
        <f>VLOOKUP(C1390,'PCA to State Mapping'!$A$2:$B$135,2,FALSE)</f>
        <v>WY</v>
      </c>
      <c r="E1390">
        <v>0</v>
      </c>
    </row>
    <row r="1391" spans="1:5" x14ac:dyDescent="0.25">
      <c r="A1391" s="2" t="s">
        <v>140</v>
      </c>
      <c r="B1391" s="2">
        <v>2010</v>
      </c>
      <c r="C1391" t="s">
        <v>54</v>
      </c>
      <c r="D1391" t="str">
        <f>VLOOKUP(C1391,'PCA to State Mapping'!$A$2:$B$135,2,FALSE)</f>
        <v>WY</v>
      </c>
      <c r="E1391">
        <v>0</v>
      </c>
    </row>
    <row r="1392" spans="1:5" x14ac:dyDescent="0.25">
      <c r="A1392" s="2" t="s">
        <v>140</v>
      </c>
      <c r="B1392" s="2">
        <v>2010</v>
      </c>
      <c r="C1392" t="s">
        <v>55</v>
      </c>
      <c r="D1392" t="str">
        <f>VLOOKUP(C1392,'PCA to State Mapping'!$A$2:$B$135,2,FALSE)</f>
        <v>WY</v>
      </c>
      <c r="E1392">
        <v>0</v>
      </c>
    </row>
    <row r="1393" spans="1:5" x14ac:dyDescent="0.25">
      <c r="A1393" s="2" t="s">
        <v>140</v>
      </c>
      <c r="B1393" s="2">
        <v>2010</v>
      </c>
      <c r="C1393" t="s">
        <v>56</v>
      </c>
      <c r="D1393" t="str">
        <f>VLOOKUP(C1393,'PCA to State Mapping'!$A$2:$B$135,2,FALSE)</f>
        <v>WY</v>
      </c>
      <c r="E1393">
        <v>0</v>
      </c>
    </row>
    <row r="1394" spans="1:5" x14ac:dyDescent="0.25">
      <c r="A1394" s="2" t="s">
        <v>140</v>
      </c>
      <c r="B1394" s="2">
        <v>2010</v>
      </c>
      <c r="C1394" t="s">
        <v>57</v>
      </c>
      <c r="D1394" t="str">
        <f>VLOOKUP(C1394,'PCA to State Mapping'!$A$2:$B$135,2,FALSE)</f>
        <v>UT</v>
      </c>
      <c r="E1394">
        <v>0</v>
      </c>
    </row>
    <row r="1395" spans="1:5" x14ac:dyDescent="0.25">
      <c r="A1395" s="2" t="s">
        <v>140</v>
      </c>
      <c r="B1395" s="2">
        <v>2010</v>
      </c>
      <c r="C1395" t="s">
        <v>58</v>
      </c>
      <c r="D1395" t="str">
        <f>VLOOKUP(C1395,'PCA to State Mapping'!$A$2:$B$135,2,FALSE)</f>
        <v>UT</v>
      </c>
      <c r="E1395">
        <v>0</v>
      </c>
    </row>
    <row r="1396" spans="1:5" x14ac:dyDescent="0.25">
      <c r="A1396" s="2" t="s">
        <v>140</v>
      </c>
      <c r="B1396" s="2">
        <v>2010</v>
      </c>
      <c r="C1396" t="s">
        <v>59</v>
      </c>
      <c r="D1396" t="str">
        <f>VLOOKUP(C1396,'PCA to State Mapping'!$A$2:$B$135,2,FALSE)</f>
        <v>AZ</v>
      </c>
      <c r="E1396">
        <v>0</v>
      </c>
    </row>
    <row r="1397" spans="1:5" x14ac:dyDescent="0.25">
      <c r="A1397" s="2" t="s">
        <v>140</v>
      </c>
      <c r="B1397" s="2">
        <v>2010</v>
      </c>
      <c r="C1397" t="s">
        <v>60</v>
      </c>
      <c r="D1397" t="str">
        <f>VLOOKUP(C1397,'PCA to State Mapping'!$A$2:$B$135,2,FALSE)</f>
        <v>AZ</v>
      </c>
      <c r="E1397">
        <v>3.5000000000000001E-3</v>
      </c>
    </row>
    <row r="1398" spans="1:5" x14ac:dyDescent="0.25">
      <c r="A1398" s="2" t="s">
        <v>140</v>
      </c>
      <c r="B1398" s="2">
        <v>2010</v>
      </c>
      <c r="C1398" t="s">
        <v>61</v>
      </c>
      <c r="D1398" t="str">
        <f>VLOOKUP(C1398,'PCA to State Mapping'!$A$2:$B$135,2,FALSE)</f>
        <v>AZ</v>
      </c>
      <c r="E1398">
        <v>0</v>
      </c>
    </row>
    <row r="1399" spans="1:5" x14ac:dyDescent="0.25">
      <c r="A1399" s="2" t="s">
        <v>140</v>
      </c>
      <c r="B1399" s="2">
        <v>2010</v>
      </c>
      <c r="C1399" t="s">
        <v>62</v>
      </c>
      <c r="D1399" t="str">
        <f>VLOOKUP(C1399,'PCA to State Mapping'!$A$2:$B$135,2,FALSE)</f>
        <v>WA</v>
      </c>
      <c r="E1399">
        <v>0</v>
      </c>
    </row>
    <row r="1400" spans="1:5" x14ac:dyDescent="0.25">
      <c r="A1400" s="2" t="s">
        <v>140</v>
      </c>
      <c r="B1400" s="2">
        <v>2010</v>
      </c>
      <c r="C1400" t="s">
        <v>63</v>
      </c>
      <c r="D1400" t="str">
        <f>VLOOKUP(C1400,'PCA to State Mapping'!$A$2:$B$135,2,FALSE)</f>
        <v>AZ</v>
      </c>
      <c r="E1400">
        <v>2.0999999999999999E-3</v>
      </c>
    </row>
    <row r="1401" spans="1:5" x14ac:dyDescent="0.25">
      <c r="A1401" s="2" t="s">
        <v>140</v>
      </c>
      <c r="B1401" s="2">
        <v>2010</v>
      </c>
      <c r="C1401" t="s">
        <v>64</v>
      </c>
      <c r="D1401" t="str">
        <f>VLOOKUP(C1401,'PCA to State Mapping'!$A$2:$B$135,2,FALSE)</f>
        <v>NM</v>
      </c>
      <c r="E1401">
        <v>0</v>
      </c>
    </row>
    <row r="1402" spans="1:5" x14ac:dyDescent="0.25">
      <c r="A1402" s="2" t="s">
        <v>140</v>
      </c>
      <c r="B1402" s="2">
        <v>2010</v>
      </c>
      <c r="C1402" t="s">
        <v>65</v>
      </c>
      <c r="D1402" t="str">
        <f>VLOOKUP(C1402,'PCA to State Mapping'!$A$2:$B$135,2,FALSE)</f>
        <v>SD</v>
      </c>
      <c r="E1402">
        <v>0</v>
      </c>
    </row>
    <row r="1403" spans="1:5" x14ac:dyDescent="0.25">
      <c r="A1403" s="2" t="s">
        <v>140</v>
      </c>
      <c r="B1403" s="2">
        <v>2010</v>
      </c>
      <c r="C1403" t="s">
        <v>66</v>
      </c>
      <c r="D1403" t="str">
        <f>VLOOKUP(C1403,'PCA to State Mapping'!$A$2:$B$135,2,FALSE)</f>
        <v>CO</v>
      </c>
      <c r="E1403">
        <v>8.9999999999999998E-4</v>
      </c>
    </row>
    <row r="1404" spans="1:5" x14ac:dyDescent="0.25">
      <c r="A1404" s="2" t="s">
        <v>140</v>
      </c>
      <c r="B1404" s="2">
        <v>2010</v>
      </c>
      <c r="C1404" t="s">
        <v>67</v>
      </c>
      <c r="D1404" t="str">
        <f>VLOOKUP(C1404,'PCA to State Mapping'!$A$2:$B$135,2,FALSE)</f>
        <v>CO</v>
      </c>
      <c r="E1404">
        <v>0</v>
      </c>
    </row>
    <row r="1405" spans="1:5" x14ac:dyDescent="0.25">
      <c r="A1405" s="2" t="s">
        <v>140</v>
      </c>
      <c r="B1405" s="2">
        <v>2010</v>
      </c>
      <c r="C1405" t="s">
        <v>68</v>
      </c>
      <c r="D1405" t="str">
        <f>VLOOKUP(C1405,'PCA to State Mapping'!$A$2:$B$135,2,FALSE)</f>
        <v>MT</v>
      </c>
      <c r="E1405">
        <v>0</v>
      </c>
    </row>
    <row r="1406" spans="1:5" x14ac:dyDescent="0.25">
      <c r="A1406" s="2" t="s">
        <v>140</v>
      </c>
      <c r="B1406" s="2">
        <v>2010</v>
      </c>
      <c r="C1406" t="s">
        <v>69</v>
      </c>
      <c r="D1406" t="str">
        <f>VLOOKUP(C1406,'PCA to State Mapping'!$A$2:$B$135,2,FALSE)</f>
        <v>ND</v>
      </c>
      <c r="E1406">
        <v>0</v>
      </c>
    </row>
    <row r="1407" spans="1:5" x14ac:dyDescent="0.25">
      <c r="A1407" s="2" t="s">
        <v>140</v>
      </c>
      <c r="B1407" s="2">
        <v>2010</v>
      </c>
      <c r="C1407" t="s">
        <v>70</v>
      </c>
      <c r="D1407" t="str">
        <f>VLOOKUP(C1407,'PCA to State Mapping'!$A$2:$B$135,2,FALSE)</f>
        <v>ND</v>
      </c>
      <c r="E1407">
        <v>0</v>
      </c>
    </row>
    <row r="1408" spans="1:5" x14ac:dyDescent="0.25">
      <c r="A1408" s="2" t="s">
        <v>140</v>
      </c>
      <c r="B1408" s="2">
        <v>2010</v>
      </c>
      <c r="C1408" t="s">
        <v>71</v>
      </c>
      <c r="D1408" t="str">
        <f>VLOOKUP(C1408,'PCA to State Mapping'!$A$2:$B$135,2,FALSE)</f>
        <v>SD</v>
      </c>
      <c r="E1408">
        <v>0</v>
      </c>
    </row>
    <row r="1409" spans="1:5" x14ac:dyDescent="0.25">
      <c r="A1409" s="2" t="s">
        <v>140</v>
      </c>
      <c r="B1409" s="2">
        <v>2010</v>
      </c>
      <c r="C1409" t="s">
        <v>72</v>
      </c>
      <c r="D1409" t="str">
        <f>VLOOKUP(C1409,'PCA to State Mapping'!$A$2:$B$135,2,FALSE)</f>
        <v>NE</v>
      </c>
      <c r="E1409">
        <v>0</v>
      </c>
    </row>
    <row r="1410" spans="1:5" x14ac:dyDescent="0.25">
      <c r="A1410" s="2" t="s">
        <v>140</v>
      </c>
      <c r="B1410" s="2">
        <v>2010</v>
      </c>
      <c r="C1410" t="s">
        <v>73</v>
      </c>
      <c r="D1410" t="str">
        <f>VLOOKUP(C1410,'PCA to State Mapping'!$A$2:$B$135,2,FALSE)</f>
        <v>WA</v>
      </c>
      <c r="E1410">
        <v>0</v>
      </c>
    </row>
    <row r="1411" spans="1:5" x14ac:dyDescent="0.25">
      <c r="A1411" s="2" t="s">
        <v>140</v>
      </c>
      <c r="B1411" s="2">
        <v>2010</v>
      </c>
      <c r="C1411" t="s">
        <v>74</v>
      </c>
      <c r="D1411" t="str">
        <f>VLOOKUP(C1411,'PCA to State Mapping'!$A$2:$B$135,2,FALSE)</f>
        <v>NE</v>
      </c>
      <c r="E1411">
        <v>0</v>
      </c>
    </row>
    <row r="1412" spans="1:5" x14ac:dyDescent="0.25">
      <c r="A1412" s="2" t="s">
        <v>140</v>
      </c>
      <c r="B1412" s="2">
        <v>2010</v>
      </c>
      <c r="C1412" t="s">
        <v>75</v>
      </c>
      <c r="D1412" t="str">
        <f>VLOOKUP(C1412,'PCA to State Mapping'!$A$2:$B$135,2,FALSE)</f>
        <v>NE</v>
      </c>
      <c r="E1412">
        <v>0</v>
      </c>
    </row>
    <row r="1413" spans="1:5" x14ac:dyDescent="0.25">
      <c r="A1413" s="2" t="s">
        <v>140</v>
      </c>
      <c r="B1413" s="2">
        <v>2010</v>
      </c>
      <c r="C1413" t="s">
        <v>76</v>
      </c>
      <c r="D1413" t="str">
        <f>VLOOKUP(C1413,'PCA to State Mapping'!$A$2:$B$135,2,FALSE)</f>
        <v>MN</v>
      </c>
      <c r="E1413">
        <v>0</v>
      </c>
    </row>
    <row r="1414" spans="1:5" x14ac:dyDescent="0.25">
      <c r="A1414" s="2" t="s">
        <v>140</v>
      </c>
      <c r="B1414" s="2">
        <v>2010</v>
      </c>
      <c r="C1414" t="s">
        <v>77</v>
      </c>
      <c r="D1414" t="str">
        <f>VLOOKUP(C1414,'PCA to State Mapping'!$A$2:$B$135,2,FALSE)</f>
        <v>MN</v>
      </c>
      <c r="E1414">
        <v>0</v>
      </c>
    </row>
    <row r="1415" spans="1:5" x14ac:dyDescent="0.25">
      <c r="A1415" s="2" t="s">
        <v>140</v>
      </c>
      <c r="B1415" s="2">
        <v>2010</v>
      </c>
      <c r="C1415" t="s">
        <v>78</v>
      </c>
      <c r="D1415" t="str">
        <f>VLOOKUP(C1415,'PCA to State Mapping'!$A$2:$B$135,2,FALSE)</f>
        <v>MN</v>
      </c>
      <c r="E1415">
        <v>0</v>
      </c>
    </row>
    <row r="1416" spans="1:5" x14ac:dyDescent="0.25">
      <c r="A1416" s="2" t="s">
        <v>140</v>
      </c>
      <c r="B1416" s="2">
        <v>2010</v>
      </c>
      <c r="C1416" t="s">
        <v>79</v>
      </c>
      <c r="D1416" t="str">
        <f>VLOOKUP(C1416,'PCA to State Mapping'!$A$2:$B$135,2,FALSE)</f>
        <v>IA</v>
      </c>
      <c r="E1416">
        <v>0</v>
      </c>
    </row>
    <row r="1417" spans="1:5" x14ac:dyDescent="0.25">
      <c r="A1417" s="2" t="s">
        <v>140</v>
      </c>
      <c r="B1417" s="2">
        <v>2010</v>
      </c>
      <c r="C1417" t="s">
        <v>80</v>
      </c>
      <c r="D1417" t="str">
        <f>VLOOKUP(C1417,'PCA to State Mapping'!$A$2:$B$135,2,FALSE)</f>
        <v>WI</v>
      </c>
      <c r="E1417">
        <v>0</v>
      </c>
    </row>
    <row r="1418" spans="1:5" x14ac:dyDescent="0.25">
      <c r="A1418" s="2" t="s">
        <v>140</v>
      </c>
      <c r="B1418" s="2">
        <v>2010</v>
      </c>
      <c r="C1418" t="s">
        <v>81</v>
      </c>
      <c r="D1418" t="str">
        <f>VLOOKUP(C1418,'PCA to State Mapping'!$A$2:$B$135,2,FALSE)</f>
        <v>NM</v>
      </c>
      <c r="E1418">
        <v>0</v>
      </c>
    </row>
    <row r="1419" spans="1:5" x14ac:dyDescent="0.25">
      <c r="A1419" s="2" t="s">
        <v>140</v>
      </c>
      <c r="B1419" s="2">
        <v>2010</v>
      </c>
      <c r="C1419" t="s">
        <v>82</v>
      </c>
      <c r="D1419" t="str">
        <f>VLOOKUP(C1419,'PCA to State Mapping'!$A$2:$B$135,2,FALSE)</f>
        <v>TX</v>
      </c>
      <c r="E1419">
        <v>0</v>
      </c>
    </row>
    <row r="1420" spans="1:5" x14ac:dyDescent="0.25">
      <c r="A1420" s="2" t="s">
        <v>140</v>
      </c>
      <c r="B1420" s="2">
        <v>2010</v>
      </c>
      <c r="C1420" t="s">
        <v>83</v>
      </c>
      <c r="D1420" t="str">
        <f>VLOOKUP(C1420,'PCA to State Mapping'!$A$2:$B$135,2,FALSE)</f>
        <v>OK</v>
      </c>
      <c r="E1420">
        <v>0</v>
      </c>
    </row>
    <row r="1421" spans="1:5" x14ac:dyDescent="0.25">
      <c r="A1421" s="2" t="s">
        <v>140</v>
      </c>
      <c r="B1421" s="2">
        <v>2010</v>
      </c>
      <c r="C1421" t="s">
        <v>84</v>
      </c>
      <c r="D1421" t="str">
        <f>VLOOKUP(C1421,'PCA to State Mapping'!$A$2:$B$135,2,FALSE)</f>
        <v>OR</v>
      </c>
      <c r="E1421">
        <v>0</v>
      </c>
    </row>
    <row r="1422" spans="1:5" x14ac:dyDescent="0.25">
      <c r="A1422" s="2" t="s">
        <v>140</v>
      </c>
      <c r="B1422" s="2">
        <v>2010</v>
      </c>
      <c r="C1422" t="s">
        <v>85</v>
      </c>
      <c r="D1422" t="str">
        <f>VLOOKUP(C1422,'PCA to State Mapping'!$A$2:$B$135,2,FALSE)</f>
        <v>OK</v>
      </c>
      <c r="E1422">
        <v>0</v>
      </c>
    </row>
    <row r="1423" spans="1:5" x14ac:dyDescent="0.25">
      <c r="A1423" s="2" t="s">
        <v>140</v>
      </c>
      <c r="B1423" s="2">
        <v>2010</v>
      </c>
      <c r="C1423" t="s">
        <v>86</v>
      </c>
      <c r="D1423" t="str">
        <f>VLOOKUP(C1423,'PCA to State Mapping'!$A$2:$B$135,2,FALSE)</f>
        <v>OK</v>
      </c>
      <c r="E1423">
        <v>0</v>
      </c>
    </row>
    <row r="1424" spans="1:5" x14ac:dyDescent="0.25">
      <c r="A1424" s="2" t="s">
        <v>140</v>
      </c>
      <c r="B1424" s="2">
        <v>2010</v>
      </c>
      <c r="C1424" t="s">
        <v>87</v>
      </c>
      <c r="D1424" t="str">
        <f>VLOOKUP(C1424,'PCA to State Mapping'!$A$2:$B$135,2,FALSE)</f>
        <v>KS</v>
      </c>
      <c r="E1424">
        <v>0</v>
      </c>
    </row>
    <row r="1425" spans="1:5" x14ac:dyDescent="0.25">
      <c r="A1425" s="2" t="s">
        <v>140</v>
      </c>
      <c r="B1425" s="2">
        <v>2010</v>
      </c>
      <c r="C1425" t="s">
        <v>88</v>
      </c>
      <c r="D1425" t="str">
        <f>VLOOKUP(C1425,'PCA to State Mapping'!$A$2:$B$135,2,FALSE)</f>
        <v>KS</v>
      </c>
      <c r="E1425">
        <v>0</v>
      </c>
    </row>
    <row r="1426" spans="1:5" x14ac:dyDescent="0.25">
      <c r="A1426" s="2" t="s">
        <v>140</v>
      </c>
      <c r="B1426" s="2">
        <v>2010</v>
      </c>
      <c r="C1426" t="s">
        <v>89</v>
      </c>
      <c r="D1426" t="str">
        <f>VLOOKUP(C1426,'PCA to State Mapping'!$A$2:$B$135,2,FALSE)</f>
        <v>MO</v>
      </c>
      <c r="E1426">
        <v>0</v>
      </c>
    </row>
    <row r="1427" spans="1:5" x14ac:dyDescent="0.25">
      <c r="A1427" s="2" t="s">
        <v>140</v>
      </c>
      <c r="B1427" s="2">
        <v>2010</v>
      </c>
      <c r="C1427" t="s">
        <v>90</v>
      </c>
      <c r="D1427" t="str">
        <f>VLOOKUP(C1427,'PCA to State Mapping'!$A$2:$B$135,2,FALSE)</f>
        <v>MO</v>
      </c>
      <c r="E1427">
        <v>0</v>
      </c>
    </row>
    <row r="1428" spans="1:5" x14ac:dyDescent="0.25">
      <c r="A1428" s="2" t="s">
        <v>140</v>
      </c>
      <c r="B1428" s="2">
        <v>2010</v>
      </c>
      <c r="C1428" t="s">
        <v>91</v>
      </c>
      <c r="D1428" t="str">
        <f>VLOOKUP(C1428,'PCA to State Mapping'!$A$2:$B$135,2,FALSE)</f>
        <v>AR</v>
      </c>
      <c r="E1428">
        <v>0</v>
      </c>
    </row>
    <row r="1429" spans="1:5" x14ac:dyDescent="0.25">
      <c r="A1429" s="2" t="s">
        <v>140</v>
      </c>
      <c r="B1429" s="2">
        <v>2010</v>
      </c>
      <c r="C1429" t="s">
        <v>92</v>
      </c>
      <c r="D1429" t="str">
        <f>VLOOKUP(C1429,'PCA to State Mapping'!$A$2:$B$135,2,FALSE)</f>
        <v>TX</v>
      </c>
      <c r="E1429">
        <v>0</v>
      </c>
    </row>
    <row r="1430" spans="1:5" x14ac:dyDescent="0.25">
      <c r="A1430" s="2" t="s">
        <v>140</v>
      </c>
      <c r="B1430" s="2">
        <v>2010</v>
      </c>
      <c r="C1430" t="s">
        <v>93</v>
      </c>
      <c r="D1430" t="str">
        <f>VLOOKUP(C1430,'PCA to State Mapping'!$A$2:$B$135,2,FALSE)</f>
        <v>LA</v>
      </c>
      <c r="E1430">
        <v>0</v>
      </c>
    </row>
    <row r="1431" spans="1:5" x14ac:dyDescent="0.25">
      <c r="A1431" s="2" t="s">
        <v>140</v>
      </c>
      <c r="B1431" s="2">
        <v>2010</v>
      </c>
      <c r="C1431" t="s">
        <v>94</v>
      </c>
      <c r="D1431" t="str">
        <f>VLOOKUP(C1431,'PCA to State Mapping'!$A$2:$B$135,2,FALSE)</f>
        <v>TX</v>
      </c>
      <c r="E1431">
        <v>0</v>
      </c>
    </row>
    <row r="1432" spans="1:5" x14ac:dyDescent="0.25">
      <c r="A1432" s="2" t="s">
        <v>140</v>
      </c>
      <c r="B1432" s="2">
        <v>2010</v>
      </c>
      <c r="C1432" t="s">
        <v>95</v>
      </c>
      <c r="D1432" t="str">
        <f>VLOOKUP(C1432,'PCA to State Mapping'!$A$2:$B$135,2,FALSE)</f>
        <v>OR</v>
      </c>
      <c r="E1432">
        <v>0</v>
      </c>
    </row>
    <row r="1433" spans="1:5" x14ac:dyDescent="0.25">
      <c r="A1433" s="2" t="s">
        <v>140</v>
      </c>
      <c r="B1433" s="2">
        <v>2010</v>
      </c>
      <c r="C1433" t="s">
        <v>96</v>
      </c>
      <c r="D1433" t="str">
        <f>VLOOKUP(C1433,'PCA to State Mapping'!$A$2:$B$135,2,FALSE)</f>
        <v>TX</v>
      </c>
      <c r="E1433">
        <v>0</v>
      </c>
    </row>
    <row r="1434" spans="1:5" x14ac:dyDescent="0.25">
      <c r="A1434" s="2" t="s">
        <v>140</v>
      </c>
      <c r="B1434" s="2">
        <v>2010</v>
      </c>
      <c r="C1434" t="s">
        <v>97</v>
      </c>
      <c r="D1434" t="str">
        <f>VLOOKUP(C1434,'PCA to State Mapping'!$A$2:$B$135,2,FALSE)</f>
        <v>TX</v>
      </c>
      <c r="E1434">
        <v>0</v>
      </c>
    </row>
    <row r="1435" spans="1:5" x14ac:dyDescent="0.25">
      <c r="A1435" s="2" t="s">
        <v>140</v>
      </c>
      <c r="B1435" s="2">
        <v>2010</v>
      </c>
      <c r="C1435" t="s">
        <v>98</v>
      </c>
      <c r="D1435" t="str">
        <f>VLOOKUP(C1435,'PCA to State Mapping'!$A$2:$B$135,2,FALSE)</f>
        <v>TX</v>
      </c>
      <c r="E1435">
        <v>0</v>
      </c>
    </row>
    <row r="1436" spans="1:5" x14ac:dyDescent="0.25">
      <c r="A1436" s="2" t="s">
        <v>140</v>
      </c>
      <c r="B1436" s="2">
        <v>2010</v>
      </c>
      <c r="C1436" t="s">
        <v>99</v>
      </c>
      <c r="D1436" t="str">
        <f>VLOOKUP(C1436,'PCA to State Mapping'!$A$2:$B$135,2,FALSE)</f>
        <v>TX</v>
      </c>
      <c r="E1436">
        <v>0</v>
      </c>
    </row>
    <row r="1437" spans="1:5" x14ac:dyDescent="0.25">
      <c r="A1437" s="2" t="s">
        <v>140</v>
      </c>
      <c r="B1437" s="2">
        <v>2010</v>
      </c>
      <c r="C1437" t="s">
        <v>100</v>
      </c>
      <c r="D1437" t="str">
        <f>VLOOKUP(C1437,'PCA to State Mapping'!$A$2:$B$135,2,FALSE)</f>
        <v>TX</v>
      </c>
      <c r="E1437">
        <v>0</v>
      </c>
    </row>
    <row r="1438" spans="1:5" x14ac:dyDescent="0.25">
      <c r="A1438" s="2" t="s">
        <v>140</v>
      </c>
      <c r="B1438" s="2">
        <v>2010</v>
      </c>
      <c r="C1438" t="s">
        <v>101</v>
      </c>
      <c r="D1438" t="str">
        <f>VLOOKUP(C1438,'PCA to State Mapping'!$A$2:$B$135,2,FALSE)</f>
        <v>TX</v>
      </c>
      <c r="E1438">
        <v>0</v>
      </c>
    </row>
    <row r="1439" spans="1:5" x14ac:dyDescent="0.25">
      <c r="A1439" s="2" t="s">
        <v>140</v>
      </c>
      <c r="B1439" s="2">
        <v>2010</v>
      </c>
      <c r="C1439" t="s">
        <v>102</v>
      </c>
      <c r="D1439" t="str">
        <f>VLOOKUP(C1439,'PCA to State Mapping'!$A$2:$B$135,2,FALSE)</f>
        <v>TX</v>
      </c>
      <c r="E1439">
        <v>0</v>
      </c>
    </row>
    <row r="1440" spans="1:5" x14ac:dyDescent="0.25">
      <c r="A1440" s="2" t="s">
        <v>140</v>
      </c>
      <c r="B1440" s="2">
        <v>2010</v>
      </c>
      <c r="C1440" t="s">
        <v>103</v>
      </c>
      <c r="D1440" t="str">
        <f>VLOOKUP(C1440,'PCA to State Mapping'!$A$2:$B$135,2,FALSE)</f>
        <v>TX</v>
      </c>
      <c r="E1440">
        <v>0</v>
      </c>
    </row>
    <row r="1441" spans="1:5" x14ac:dyDescent="0.25">
      <c r="A1441" s="2" t="s">
        <v>140</v>
      </c>
      <c r="B1441" s="2">
        <v>2010</v>
      </c>
      <c r="C1441" t="s">
        <v>104</v>
      </c>
      <c r="D1441" t="str">
        <f>VLOOKUP(C1441,'PCA to State Mapping'!$A$2:$B$135,2,FALSE)</f>
        <v>MN</v>
      </c>
      <c r="E1441">
        <v>0</v>
      </c>
    </row>
    <row r="1442" spans="1:5" x14ac:dyDescent="0.25">
      <c r="A1442" s="2" t="s">
        <v>140</v>
      </c>
      <c r="B1442" s="2">
        <v>2010</v>
      </c>
      <c r="C1442" t="s">
        <v>105</v>
      </c>
      <c r="D1442" t="str">
        <f>VLOOKUP(C1442,'PCA to State Mapping'!$A$2:$B$135,2,FALSE)</f>
        <v>IA</v>
      </c>
      <c r="E1442">
        <v>0</v>
      </c>
    </row>
    <row r="1443" spans="1:5" x14ac:dyDescent="0.25">
      <c r="A1443" s="2" t="s">
        <v>140</v>
      </c>
      <c r="B1443" s="2">
        <v>2010</v>
      </c>
      <c r="C1443" t="s">
        <v>106</v>
      </c>
      <c r="D1443" t="str">
        <f>VLOOKUP(C1443,'PCA to State Mapping'!$A$2:$B$135,2,FALSE)</f>
        <v>OR</v>
      </c>
      <c r="E1443">
        <v>0</v>
      </c>
    </row>
    <row r="1444" spans="1:5" x14ac:dyDescent="0.25">
      <c r="A1444" s="2" t="s">
        <v>140</v>
      </c>
      <c r="B1444" s="2">
        <v>2010</v>
      </c>
      <c r="C1444" t="s">
        <v>107</v>
      </c>
      <c r="D1444" t="str">
        <f>VLOOKUP(C1444,'PCA to State Mapping'!$A$2:$B$135,2,FALSE)</f>
        <v>IA</v>
      </c>
      <c r="E1444">
        <v>0</v>
      </c>
    </row>
    <row r="1445" spans="1:5" x14ac:dyDescent="0.25">
      <c r="A1445" s="2" t="s">
        <v>140</v>
      </c>
      <c r="B1445" s="2">
        <v>2010</v>
      </c>
      <c r="C1445" t="s">
        <v>108</v>
      </c>
      <c r="D1445" t="str">
        <f>VLOOKUP(C1445,'PCA to State Mapping'!$A$2:$B$135,2,FALSE)</f>
        <v>MO</v>
      </c>
      <c r="E1445">
        <v>0</v>
      </c>
    </row>
    <row r="1446" spans="1:5" x14ac:dyDescent="0.25">
      <c r="A1446" s="2" t="s">
        <v>140</v>
      </c>
      <c r="B1446" s="2">
        <v>2010</v>
      </c>
      <c r="C1446" t="s">
        <v>109</v>
      </c>
      <c r="D1446" t="str">
        <f>VLOOKUP(C1446,'PCA to State Mapping'!$A$2:$B$135,2,FALSE)</f>
        <v>MO</v>
      </c>
      <c r="E1446">
        <v>0</v>
      </c>
    </row>
    <row r="1447" spans="1:5" x14ac:dyDescent="0.25">
      <c r="A1447" s="2" t="s">
        <v>140</v>
      </c>
      <c r="B1447" s="2">
        <v>2010</v>
      </c>
      <c r="C1447" t="s">
        <v>110</v>
      </c>
      <c r="D1447" t="str">
        <f>VLOOKUP(C1447,'PCA to State Mapping'!$A$2:$B$135,2,FALSE)</f>
        <v>MO</v>
      </c>
      <c r="E1447">
        <v>0</v>
      </c>
    </row>
    <row r="1448" spans="1:5" x14ac:dyDescent="0.25">
      <c r="A1448" s="2" t="s">
        <v>140</v>
      </c>
      <c r="B1448" s="2">
        <v>2010</v>
      </c>
      <c r="C1448" t="s">
        <v>111</v>
      </c>
      <c r="D1448" t="str">
        <f>VLOOKUP(C1448,'PCA to State Mapping'!$A$2:$B$135,2,FALSE)</f>
        <v>MI</v>
      </c>
      <c r="E1448">
        <v>0</v>
      </c>
    </row>
    <row r="1449" spans="1:5" x14ac:dyDescent="0.25">
      <c r="A1449" s="2" t="s">
        <v>140</v>
      </c>
      <c r="B1449" s="2">
        <v>2010</v>
      </c>
      <c r="C1449" t="s">
        <v>112</v>
      </c>
      <c r="D1449" t="str">
        <f>VLOOKUP(C1449,'PCA to State Mapping'!$A$2:$B$135,2,FALSE)</f>
        <v>WI</v>
      </c>
      <c r="E1449">
        <v>0</v>
      </c>
    </row>
    <row r="1450" spans="1:5" x14ac:dyDescent="0.25">
      <c r="A1450" s="2" t="s">
        <v>140</v>
      </c>
      <c r="B1450" s="2">
        <v>2010</v>
      </c>
      <c r="C1450" t="s">
        <v>113</v>
      </c>
      <c r="D1450" t="str">
        <f>VLOOKUP(C1450,'PCA to State Mapping'!$A$2:$B$135,2,FALSE)</f>
        <v>WI</v>
      </c>
      <c r="E1450">
        <v>0</v>
      </c>
    </row>
    <row r="1451" spans="1:5" x14ac:dyDescent="0.25">
      <c r="A1451" s="2" t="s">
        <v>140</v>
      </c>
      <c r="B1451" s="2">
        <v>2010</v>
      </c>
      <c r="C1451" t="s">
        <v>114</v>
      </c>
      <c r="D1451" t="str">
        <f>VLOOKUP(C1451,'PCA to State Mapping'!$A$2:$B$135,2,FALSE)</f>
        <v>WI</v>
      </c>
      <c r="E1451">
        <v>0</v>
      </c>
    </row>
    <row r="1452" spans="1:5" x14ac:dyDescent="0.25">
      <c r="A1452" s="2" t="s">
        <v>140</v>
      </c>
      <c r="B1452" s="2">
        <v>2010</v>
      </c>
      <c r="C1452" t="s">
        <v>115</v>
      </c>
      <c r="D1452" t="str">
        <f>VLOOKUP(C1452,'PCA to State Mapping'!$A$2:$B$135,2,FALSE)</f>
        <v>WI</v>
      </c>
      <c r="E1452">
        <v>0</v>
      </c>
    </row>
    <row r="1453" spans="1:5" x14ac:dyDescent="0.25">
      <c r="A1453" s="2" t="s">
        <v>140</v>
      </c>
      <c r="B1453" s="2">
        <v>2010</v>
      </c>
      <c r="C1453" t="s">
        <v>116</v>
      </c>
      <c r="D1453" t="str">
        <f>VLOOKUP(C1453,'PCA to State Mapping'!$A$2:$B$135,2,FALSE)</f>
        <v>WI</v>
      </c>
      <c r="E1453">
        <v>0</v>
      </c>
    </row>
    <row r="1454" spans="1:5" x14ac:dyDescent="0.25">
      <c r="A1454" s="2" t="s">
        <v>140</v>
      </c>
      <c r="B1454" s="2">
        <v>2010</v>
      </c>
      <c r="C1454" t="s">
        <v>117</v>
      </c>
      <c r="D1454" t="str">
        <f>VLOOKUP(C1454,'PCA to State Mapping'!$A$2:$B$135,2,FALSE)</f>
        <v>CA</v>
      </c>
      <c r="E1454">
        <v>0</v>
      </c>
    </row>
    <row r="1455" spans="1:5" x14ac:dyDescent="0.25">
      <c r="A1455" s="2" t="s">
        <v>140</v>
      </c>
      <c r="B1455" s="2">
        <v>2010</v>
      </c>
      <c r="C1455" t="s">
        <v>118</v>
      </c>
      <c r="D1455" t="str">
        <f>VLOOKUP(C1455,'PCA to State Mapping'!$A$2:$B$135,2,FALSE)</f>
        <v>IL</v>
      </c>
      <c r="E1455">
        <v>0</v>
      </c>
    </row>
    <row r="1456" spans="1:5" x14ac:dyDescent="0.25">
      <c r="A1456" s="2" t="s">
        <v>140</v>
      </c>
      <c r="B1456" s="2">
        <v>2010</v>
      </c>
      <c r="C1456" t="s">
        <v>119</v>
      </c>
      <c r="D1456" t="str">
        <f>VLOOKUP(C1456,'PCA to State Mapping'!$A$2:$B$135,2,FALSE)</f>
        <v>IL</v>
      </c>
      <c r="E1456">
        <v>0</v>
      </c>
    </row>
    <row r="1457" spans="1:5" x14ac:dyDescent="0.25">
      <c r="A1457" s="2" t="s">
        <v>140</v>
      </c>
      <c r="B1457" s="2">
        <v>2010</v>
      </c>
      <c r="C1457" t="s">
        <v>120</v>
      </c>
      <c r="D1457" t="str">
        <f>VLOOKUP(C1457,'PCA to State Mapping'!$A$2:$B$135,2,FALSE)</f>
        <v>IL</v>
      </c>
      <c r="E1457">
        <v>0</v>
      </c>
    </row>
    <row r="1458" spans="1:5" x14ac:dyDescent="0.25">
      <c r="A1458" s="2" t="s">
        <v>140</v>
      </c>
      <c r="B1458" s="2">
        <v>2010</v>
      </c>
      <c r="C1458" t="s">
        <v>121</v>
      </c>
      <c r="D1458" t="str">
        <f>VLOOKUP(C1458,'PCA to State Mapping'!$A$2:$B$135,2,FALSE)</f>
        <v>IL</v>
      </c>
      <c r="E1458">
        <v>0</v>
      </c>
    </row>
    <row r="1459" spans="1:5" x14ac:dyDescent="0.25">
      <c r="A1459" s="2" t="s">
        <v>140</v>
      </c>
      <c r="B1459" s="2">
        <v>2010</v>
      </c>
      <c r="C1459" t="s">
        <v>122</v>
      </c>
      <c r="D1459" t="str">
        <f>VLOOKUP(C1459,'PCA to State Mapping'!$A$2:$B$135,2,FALSE)</f>
        <v>MO</v>
      </c>
      <c r="E1459">
        <v>0</v>
      </c>
    </row>
    <row r="1460" spans="1:5" x14ac:dyDescent="0.25">
      <c r="A1460" s="2" t="s">
        <v>140</v>
      </c>
      <c r="B1460" s="2">
        <v>2010</v>
      </c>
      <c r="C1460" t="s">
        <v>123</v>
      </c>
      <c r="D1460" t="str">
        <f>VLOOKUP(C1460,'PCA to State Mapping'!$A$2:$B$135,2,FALSE)</f>
        <v>AR</v>
      </c>
      <c r="E1460">
        <v>0</v>
      </c>
    </row>
    <row r="1461" spans="1:5" x14ac:dyDescent="0.25">
      <c r="A1461" s="2" t="s">
        <v>140</v>
      </c>
      <c r="B1461" s="2">
        <v>2010</v>
      </c>
      <c r="C1461" t="s">
        <v>124</v>
      </c>
      <c r="D1461" t="str">
        <f>VLOOKUP(C1461,'PCA to State Mapping'!$A$2:$B$135,2,FALSE)</f>
        <v>LA</v>
      </c>
      <c r="E1461">
        <v>0</v>
      </c>
    </row>
    <row r="1462" spans="1:5" x14ac:dyDescent="0.25">
      <c r="A1462" s="2" t="s">
        <v>140</v>
      </c>
      <c r="B1462" s="2">
        <v>2010</v>
      </c>
      <c r="C1462" t="s">
        <v>125</v>
      </c>
      <c r="D1462" t="str">
        <f>VLOOKUP(C1462,'PCA to State Mapping'!$A$2:$B$135,2,FALSE)</f>
        <v>MS</v>
      </c>
      <c r="E1462">
        <v>0</v>
      </c>
    </row>
    <row r="1463" spans="1:5" x14ac:dyDescent="0.25">
      <c r="A1463" s="2" t="s">
        <v>140</v>
      </c>
      <c r="B1463" s="2">
        <v>2010</v>
      </c>
      <c r="C1463" t="s">
        <v>126</v>
      </c>
      <c r="D1463" t="str">
        <f>VLOOKUP(C1463,'PCA to State Mapping'!$A$2:$B$135,2,FALSE)</f>
        <v>MS</v>
      </c>
      <c r="E1463">
        <v>0</v>
      </c>
    </row>
    <row r="1464" spans="1:5" x14ac:dyDescent="0.25">
      <c r="A1464" s="2" t="s">
        <v>140</v>
      </c>
      <c r="B1464" s="2">
        <v>2010</v>
      </c>
      <c r="C1464" t="s">
        <v>127</v>
      </c>
      <c r="D1464" t="str">
        <f>VLOOKUP(C1464,'PCA to State Mapping'!$A$2:$B$135,2,FALSE)</f>
        <v>AL</v>
      </c>
      <c r="E1464">
        <v>0</v>
      </c>
    </row>
    <row r="1465" spans="1:5" x14ac:dyDescent="0.25">
      <c r="A1465" s="2" t="s">
        <v>140</v>
      </c>
      <c r="B1465" s="2">
        <v>2010</v>
      </c>
      <c r="C1465" t="s">
        <v>128</v>
      </c>
      <c r="D1465" t="str">
        <f>VLOOKUP(C1465,'PCA to State Mapping'!$A$2:$B$135,2,FALSE)</f>
        <v>CA</v>
      </c>
      <c r="E1465">
        <v>1.5299999999999999E-2</v>
      </c>
    </row>
    <row r="1466" spans="1:5" x14ac:dyDescent="0.25">
      <c r="A1466" s="2" t="s">
        <v>140</v>
      </c>
      <c r="B1466" s="2">
        <v>2010</v>
      </c>
      <c r="C1466" t="s">
        <v>129</v>
      </c>
      <c r="D1466" t="str">
        <f>VLOOKUP(C1466,'PCA to State Mapping'!$A$2:$B$135,2,FALSE)</f>
        <v>AL</v>
      </c>
      <c r="E1466">
        <v>0</v>
      </c>
    </row>
    <row r="1467" spans="1:5" x14ac:dyDescent="0.25">
      <c r="A1467" s="2" t="s">
        <v>140</v>
      </c>
      <c r="B1467" s="2">
        <v>2010</v>
      </c>
      <c r="C1467" t="s">
        <v>130</v>
      </c>
      <c r="D1467" t="str">
        <f>VLOOKUP(C1467,'PCA to State Mapping'!$A$2:$B$135,2,FALSE)</f>
        <v>FL</v>
      </c>
      <c r="E1467">
        <v>0</v>
      </c>
    </row>
    <row r="1468" spans="1:5" x14ac:dyDescent="0.25">
      <c r="A1468" s="2" t="s">
        <v>140</v>
      </c>
      <c r="B1468" s="2">
        <v>2010</v>
      </c>
      <c r="C1468" t="s">
        <v>131</v>
      </c>
      <c r="D1468" t="str">
        <f>VLOOKUP(C1468,'PCA to State Mapping'!$A$2:$B$135,2,FALSE)</f>
        <v>TN</v>
      </c>
      <c r="E1468">
        <v>0</v>
      </c>
    </row>
    <row r="1469" spans="1:5" x14ac:dyDescent="0.25">
      <c r="A1469" s="2" t="s">
        <v>140</v>
      </c>
      <c r="B1469" s="2">
        <v>2010</v>
      </c>
      <c r="C1469" t="s">
        <v>132</v>
      </c>
      <c r="D1469" t="str">
        <f>VLOOKUP(C1469,'PCA to State Mapping'!$A$2:$B$135,2,FALSE)</f>
        <v>KY</v>
      </c>
      <c r="E1469">
        <v>0</v>
      </c>
    </row>
    <row r="1470" spans="1:5" x14ac:dyDescent="0.25">
      <c r="A1470" s="2" t="s">
        <v>140</v>
      </c>
      <c r="B1470" s="2">
        <v>2010</v>
      </c>
      <c r="C1470" t="s">
        <v>133</v>
      </c>
      <c r="D1470" t="str">
        <f>VLOOKUP(C1470,'PCA to State Mapping'!$A$2:$B$135,2,FALSE)</f>
        <v>GA</v>
      </c>
      <c r="E1470">
        <v>0</v>
      </c>
    </row>
    <row r="1471" spans="1:5" x14ac:dyDescent="0.25">
      <c r="A1471" s="2" t="s">
        <v>140</v>
      </c>
      <c r="B1471" s="2">
        <v>2010</v>
      </c>
      <c r="C1471" t="s">
        <v>134</v>
      </c>
      <c r="D1471" t="str">
        <f>VLOOKUP(C1471,'PCA to State Mapping'!$A$2:$B$135,2,FALSE)</f>
        <v>SC</v>
      </c>
      <c r="E1471">
        <v>0</v>
      </c>
    </row>
    <row r="1472" spans="1:5" x14ac:dyDescent="0.25">
      <c r="A1472" s="2" t="s">
        <v>140</v>
      </c>
      <c r="B1472" s="2">
        <v>2010</v>
      </c>
      <c r="C1472" t="s">
        <v>135</v>
      </c>
      <c r="D1472" t="str">
        <f>VLOOKUP(C1472,'PCA to State Mapping'!$A$2:$B$135,2,FALSE)</f>
        <v>SC</v>
      </c>
      <c r="E1472">
        <v>0</v>
      </c>
    </row>
    <row r="1473" spans="1:5" x14ac:dyDescent="0.25">
      <c r="A1473" s="2" t="s">
        <v>140</v>
      </c>
      <c r="B1473" s="2">
        <v>2010</v>
      </c>
      <c r="C1473" t="s">
        <v>136</v>
      </c>
      <c r="D1473" t="str">
        <f>VLOOKUP(C1473,'PCA to State Mapping'!$A$2:$B$135,2,FALSE)</f>
        <v>NC</v>
      </c>
      <c r="E1473">
        <v>6.1999999999999998E-3</v>
      </c>
    </row>
    <row r="1474" spans="1:5" x14ac:dyDescent="0.25">
      <c r="A1474" s="2" t="s">
        <v>140</v>
      </c>
      <c r="B1474" s="2">
        <v>2010</v>
      </c>
      <c r="C1474" t="s">
        <v>137</v>
      </c>
      <c r="D1474" t="str">
        <f>VLOOKUP(C1474,'PCA to State Mapping'!$A$2:$B$135,2,FALSE)</f>
        <v>NC</v>
      </c>
      <c r="E1474">
        <v>1E-3</v>
      </c>
    </row>
    <row r="1475" spans="1:5" x14ac:dyDescent="0.25">
      <c r="A1475" s="2" t="s">
        <v>140</v>
      </c>
      <c r="B1475" s="2">
        <v>2010</v>
      </c>
      <c r="C1475" t="s">
        <v>138</v>
      </c>
      <c r="D1475" t="str">
        <f>VLOOKUP(C1475,'PCA to State Mapping'!$A$2:$B$135,2,FALSE)</f>
        <v>VA</v>
      </c>
      <c r="E1475">
        <v>0</v>
      </c>
    </row>
    <row r="1476" spans="1:5" x14ac:dyDescent="0.25">
      <c r="A1476" s="2" t="s">
        <v>140</v>
      </c>
      <c r="B1476" s="2">
        <v>2020</v>
      </c>
      <c r="C1476" t="s">
        <v>5</v>
      </c>
      <c r="D1476" t="str">
        <f>VLOOKUP(C1476,'PCA to State Mapping'!$A$2:$B$135,2,FALSE)</f>
        <v>WA</v>
      </c>
      <c r="E1476">
        <v>0</v>
      </c>
    </row>
    <row r="1477" spans="1:5" x14ac:dyDescent="0.25">
      <c r="A1477" s="2" t="s">
        <v>140</v>
      </c>
      <c r="B1477" s="2">
        <v>2020</v>
      </c>
      <c r="C1477" t="s">
        <v>6</v>
      </c>
      <c r="D1477" t="str">
        <f>VLOOKUP(C1477,'PCA to State Mapping'!$A$2:$B$135,2,FALSE)</f>
        <v>CA</v>
      </c>
      <c r="E1477">
        <v>0.392619</v>
      </c>
    </row>
    <row r="1478" spans="1:5" x14ac:dyDescent="0.25">
      <c r="A1478" s="2" t="s">
        <v>140</v>
      </c>
      <c r="B1478" s="2">
        <v>2020</v>
      </c>
      <c r="C1478" t="s">
        <v>7</v>
      </c>
      <c r="D1478" t="str">
        <f>VLOOKUP(C1478,'PCA to State Mapping'!$A$2:$B$135,2,FALSE)</f>
        <v>VA</v>
      </c>
      <c r="E1478">
        <v>2.5000000000000001E-3</v>
      </c>
    </row>
    <row r="1479" spans="1:5" x14ac:dyDescent="0.25">
      <c r="A1479" s="2" t="s">
        <v>140</v>
      </c>
      <c r="B1479" s="2">
        <v>2020</v>
      </c>
      <c r="C1479" t="s">
        <v>8</v>
      </c>
      <c r="D1479" t="str">
        <f>VLOOKUP(C1479,'PCA to State Mapping'!$A$2:$B$135,2,FALSE)</f>
        <v>FL</v>
      </c>
      <c r="E1479">
        <v>3.95E-2</v>
      </c>
    </row>
    <row r="1480" spans="1:5" x14ac:dyDescent="0.25">
      <c r="A1480" s="2" t="s">
        <v>140</v>
      </c>
      <c r="B1480" s="2">
        <v>2020</v>
      </c>
      <c r="C1480" t="s">
        <v>9</v>
      </c>
      <c r="D1480" t="str">
        <f>VLOOKUP(C1480,'PCA to State Mapping'!$A$2:$B$135,2,FALSE)</f>
        <v>FL</v>
      </c>
      <c r="E1480">
        <v>8.0000000000000004E-4</v>
      </c>
    </row>
    <row r="1481" spans="1:5" x14ac:dyDescent="0.25">
      <c r="A1481" s="2" t="s">
        <v>140</v>
      </c>
      <c r="B1481" s="2">
        <v>2020</v>
      </c>
      <c r="C1481" t="s">
        <v>10</v>
      </c>
      <c r="D1481" t="str">
        <f>VLOOKUP(C1481,'PCA to State Mapping'!$A$2:$B$135,2,FALSE)</f>
        <v>MI</v>
      </c>
      <c r="E1481">
        <v>1.01999999999999E-2</v>
      </c>
    </row>
    <row r="1482" spans="1:5" x14ac:dyDescent="0.25">
      <c r="A1482" s="2" t="s">
        <v>140</v>
      </c>
      <c r="B1482" s="2">
        <v>2020</v>
      </c>
      <c r="C1482" t="s">
        <v>11</v>
      </c>
      <c r="D1482" t="str">
        <f>VLOOKUP(C1482,'PCA to State Mapping'!$A$2:$B$135,2,FALSE)</f>
        <v>MI</v>
      </c>
      <c r="E1482">
        <v>5.5999999999999999E-3</v>
      </c>
    </row>
    <row r="1483" spans="1:5" x14ac:dyDescent="0.25">
      <c r="A1483" s="2" t="s">
        <v>140</v>
      </c>
      <c r="B1483" s="2">
        <v>2020</v>
      </c>
      <c r="C1483" t="s">
        <v>12</v>
      </c>
      <c r="D1483" t="str">
        <f>VLOOKUP(C1483,'PCA to State Mapping'!$A$2:$B$135,2,FALSE)</f>
        <v>IN</v>
      </c>
      <c r="E1483">
        <v>5.2999999999999999E-2</v>
      </c>
    </row>
    <row r="1484" spans="1:5" x14ac:dyDescent="0.25">
      <c r="A1484" s="2" t="s">
        <v>140</v>
      </c>
      <c r="B1484" s="2">
        <v>2020</v>
      </c>
      <c r="C1484" t="s">
        <v>13</v>
      </c>
      <c r="D1484" t="str">
        <f>VLOOKUP(C1484,'PCA to State Mapping'!$A$2:$B$135,2,FALSE)</f>
        <v>IN</v>
      </c>
      <c r="E1484">
        <v>3.8628000000000003E-2</v>
      </c>
    </row>
    <row r="1485" spans="1:5" x14ac:dyDescent="0.25">
      <c r="A1485" s="2" t="s">
        <v>140</v>
      </c>
      <c r="B1485" s="2">
        <v>2020</v>
      </c>
      <c r="C1485" t="s">
        <v>14</v>
      </c>
      <c r="D1485" t="str">
        <f>VLOOKUP(C1485,'PCA to State Mapping'!$A$2:$B$135,2,FALSE)</f>
        <v>IN</v>
      </c>
      <c r="E1485">
        <v>3.1199999999999999E-2</v>
      </c>
    </row>
    <row r="1486" spans="1:5" x14ac:dyDescent="0.25">
      <c r="A1486" s="2" t="s">
        <v>140</v>
      </c>
      <c r="B1486" s="2">
        <v>2020</v>
      </c>
      <c r="C1486" t="s">
        <v>15</v>
      </c>
      <c r="D1486" t="str">
        <f>VLOOKUP(C1486,'PCA to State Mapping'!$A$2:$B$135,2,FALSE)</f>
        <v>KY</v>
      </c>
      <c r="E1486">
        <v>0</v>
      </c>
    </row>
    <row r="1487" spans="1:5" x14ac:dyDescent="0.25">
      <c r="A1487" s="2" t="s">
        <v>140</v>
      </c>
      <c r="B1487" s="2">
        <v>2020</v>
      </c>
      <c r="C1487" t="s">
        <v>16</v>
      </c>
      <c r="D1487" t="str">
        <f>VLOOKUP(C1487,'PCA to State Mapping'!$A$2:$B$135,2,FALSE)</f>
        <v>KY</v>
      </c>
      <c r="E1487">
        <v>1.17E-2</v>
      </c>
    </row>
    <row r="1488" spans="1:5" x14ac:dyDescent="0.25">
      <c r="A1488" s="2" t="s">
        <v>140</v>
      </c>
      <c r="B1488" s="2">
        <v>2020</v>
      </c>
      <c r="C1488" t="s">
        <v>17</v>
      </c>
      <c r="D1488" t="str">
        <f>VLOOKUP(C1488,'PCA to State Mapping'!$A$2:$B$135,2,FALSE)</f>
        <v>CA</v>
      </c>
      <c r="E1488">
        <v>3.0499999999999999E-2</v>
      </c>
    </row>
    <row r="1489" spans="1:5" x14ac:dyDescent="0.25">
      <c r="A1489" s="2" t="s">
        <v>140</v>
      </c>
      <c r="B1489" s="2">
        <v>2020</v>
      </c>
      <c r="C1489" t="s">
        <v>18</v>
      </c>
      <c r="D1489" t="str">
        <f>VLOOKUP(C1489,'PCA to State Mapping'!$A$2:$B$135,2,FALSE)</f>
        <v>KY</v>
      </c>
      <c r="E1489">
        <v>0</v>
      </c>
    </row>
    <row r="1490" spans="1:5" x14ac:dyDescent="0.25">
      <c r="A1490" s="2" t="s">
        <v>140</v>
      </c>
      <c r="B1490" s="2">
        <v>2020</v>
      </c>
      <c r="C1490" t="s">
        <v>19</v>
      </c>
      <c r="D1490" t="str">
        <f>VLOOKUP(C1490,'PCA to State Mapping'!$A$2:$B$135,2,FALSE)</f>
        <v>OH</v>
      </c>
      <c r="E1490">
        <v>1.3100000000000001E-2</v>
      </c>
    </row>
    <row r="1491" spans="1:5" x14ac:dyDescent="0.25">
      <c r="A1491" s="2" t="s">
        <v>140</v>
      </c>
      <c r="B1491" s="2">
        <v>2020</v>
      </c>
      <c r="C1491" t="s">
        <v>20</v>
      </c>
      <c r="D1491" t="str">
        <f>VLOOKUP(C1491,'PCA to State Mapping'!$A$2:$B$135,2,FALSE)</f>
        <v>OH</v>
      </c>
      <c r="E1491">
        <v>2.2599999999999999E-2</v>
      </c>
    </row>
    <row r="1492" spans="1:5" x14ac:dyDescent="0.25">
      <c r="A1492" s="2" t="s">
        <v>140</v>
      </c>
      <c r="B1492" s="2">
        <v>2020</v>
      </c>
      <c r="C1492" t="s">
        <v>21</v>
      </c>
      <c r="D1492" t="str">
        <f>VLOOKUP(C1492,'PCA to State Mapping'!$A$2:$B$135,2,FALSE)</f>
        <v>OH</v>
      </c>
      <c r="E1492">
        <v>6.1999999999999998E-3</v>
      </c>
    </row>
    <row r="1493" spans="1:5" x14ac:dyDescent="0.25">
      <c r="A1493" s="2" t="s">
        <v>140</v>
      </c>
      <c r="B1493" s="2">
        <v>2020</v>
      </c>
      <c r="C1493" t="s">
        <v>22</v>
      </c>
      <c r="D1493" t="str">
        <f>VLOOKUP(C1493,'PCA to State Mapping'!$A$2:$B$135,2,FALSE)</f>
        <v>OH</v>
      </c>
      <c r="E1493">
        <v>0</v>
      </c>
    </row>
    <row r="1494" spans="1:5" x14ac:dyDescent="0.25">
      <c r="A1494" s="2" t="s">
        <v>140</v>
      </c>
      <c r="B1494" s="2">
        <v>2020</v>
      </c>
      <c r="C1494" t="s">
        <v>23</v>
      </c>
      <c r="D1494" t="str">
        <f>VLOOKUP(C1494,'PCA to State Mapping'!$A$2:$B$135,2,FALSE)</f>
        <v>PA</v>
      </c>
      <c r="E1494">
        <v>1.2999999999999999E-3</v>
      </c>
    </row>
    <row r="1495" spans="1:5" x14ac:dyDescent="0.25">
      <c r="A1495" s="2" t="s">
        <v>140</v>
      </c>
      <c r="B1495" s="2">
        <v>2020</v>
      </c>
      <c r="C1495" t="s">
        <v>24</v>
      </c>
      <c r="D1495" t="str">
        <f>VLOOKUP(C1495,'PCA to State Mapping'!$A$2:$B$135,2,FALSE)</f>
        <v>WV</v>
      </c>
      <c r="E1495">
        <v>0</v>
      </c>
    </row>
    <row r="1496" spans="1:5" x14ac:dyDescent="0.25">
      <c r="A1496" s="2" t="s">
        <v>140</v>
      </c>
      <c r="B1496" s="2">
        <v>2020</v>
      </c>
      <c r="C1496" t="s">
        <v>25</v>
      </c>
      <c r="D1496" t="str">
        <f>VLOOKUP(C1496,'PCA to State Mapping'!$A$2:$B$135,2,FALSE)</f>
        <v>WV</v>
      </c>
      <c r="E1496">
        <v>0</v>
      </c>
    </row>
    <row r="1497" spans="1:5" x14ac:dyDescent="0.25">
      <c r="A1497" s="2" t="s">
        <v>140</v>
      </c>
      <c r="B1497" s="2">
        <v>2020</v>
      </c>
      <c r="C1497" t="s">
        <v>26</v>
      </c>
      <c r="D1497" t="str">
        <f>VLOOKUP(C1497,'PCA to State Mapping'!$A$2:$B$135,2,FALSE)</f>
        <v>VA</v>
      </c>
      <c r="E1497">
        <v>3.0000000000000001E-3</v>
      </c>
    </row>
    <row r="1498" spans="1:5" x14ac:dyDescent="0.25">
      <c r="A1498" s="2" t="s">
        <v>140</v>
      </c>
      <c r="B1498" s="2">
        <v>2020</v>
      </c>
      <c r="C1498" t="s">
        <v>27</v>
      </c>
      <c r="D1498" t="str">
        <f>VLOOKUP(C1498,'PCA to State Mapping'!$A$2:$B$135,2,FALSE)</f>
        <v>PA</v>
      </c>
      <c r="E1498">
        <v>1.5E-3</v>
      </c>
    </row>
    <row r="1499" spans="1:5" x14ac:dyDescent="0.25">
      <c r="A1499" s="2" t="s">
        <v>140</v>
      </c>
      <c r="B1499" s="2">
        <v>2020</v>
      </c>
      <c r="C1499" t="s">
        <v>28</v>
      </c>
      <c r="D1499" t="str">
        <f>VLOOKUP(C1499,'PCA to State Mapping'!$A$2:$B$135,2,FALSE)</f>
        <v>NV</v>
      </c>
      <c r="E1499">
        <v>0</v>
      </c>
    </row>
    <row r="1500" spans="1:5" x14ac:dyDescent="0.25">
      <c r="A1500" s="2" t="s">
        <v>140</v>
      </c>
      <c r="B1500" s="2">
        <v>2020</v>
      </c>
      <c r="C1500" t="s">
        <v>29</v>
      </c>
      <c r="D1500" t="str">
        <f>VLOOKUP(C1500,'PCA to State Mapping'!$A$2:$B$135,2,FALSE)</f>
        <v>PA</v>
      </c>
      <c r="E1500">
        <v>0</v>
      </c>
    </row>
    <row r="1501" spans="1:5" x14ac:dyDescent="0.25">
      <c r="A1501" s="2" t="s">
        <v>140</v>
      </c>
      <c r="B1501" s="2">
        <v>2020</v>
      </c>
      <c r="C1501" t="s">
        <v>30</v>
      </c>
      <c r="D1501" t="str">
        <f>VLOOKUP(C1501,'PCA to State Mapping'!$A$2:$B$135,2,FALSE)</f>
        <v>MD</v>
      </c>
      <c r="E1501">
        <v>4.0000000000000001E-3</v>
      </c>
    </row>
    <row r="1502" spans="1:5" x14ac:dyDescent="0.25">
      <c r="A1502" s="2" t="s">
        <v>140</v>
      </c>
      <c r="B1502" s="2">
        <v>2020</v>
      </c>
      <c r="C1502" t="s">
        <v>31</v>
      </c>
      <c r="D1502" t="str">
        <f>VLOOKUP(C1502,'PCA to State Mapping'!$A$2:$B$135,2,FALSE)</f>
        <v>PA</v>
      </c>
      <c r="E1502">
        <v>3.0200000000000001E-2</v>
      </c>
    </row>
    <row r="1503" spans="1:5" x14ac:dyDescent="0.25">
      <c r="A1503" s="2" t="s">
        <v>140</v>
      </c>
      <c r="B1503" s="2">
        <v>2020</v>
      </c>
      <c r="C1503" t="s">
        <v>32</v>
      </c>
      <c r="D1503" t="str">
        <f>VLOOKUP(C1503,'PCA to State Mapping'!$A$2:$B$135,2,FALSE)</f>
        <v>MD</v>
      </c>
      <c r="E1503">
        <v>8.1099999999999894E-2</v>
      </c>
    </row>
    <row r="1504" spans="1:5" x14ac:dyDescent="0.25">
      <c r="A1504" s="2" t="s">
        <v>140</v>
      </c>
      <c r="B1504" s="2">
        <v>2020</v>
      </c>
      <c r="C1504" t="s">
        <v>33</v>
      </c>
      <c r="D1504" t="str">
        <f>VLOOKUP(C1504,'PCA to State Mapping'!$A$2:$B$135,2,FALSE)</f>
        <v>VA</v>
      </c>
      <c r="E1504">
        <v>0</v>
      </c>
    </row>
    <row r="1505" spans="1:5" x14ac:dyDescent="0.25">
      <c r="A1505" s="2" t="s">
        <v>140</v>
      </c>
      <c r="B1505" s="2">
        <v>2020</v>
      </c>
      <c r="C1505" t="s">
        <v>34</v>
      </c>
      <c r="D1505" t="str">
        <f>VLOOKUP(C1505,'PCA to State Mapping'!$A$2:$B$135,2,FALSE)</f>
        <v>DE</v>
      </c>
      <c r="E1505">
        <v>1.0999999999999999E-2</v>
      </c>
    </row>
    <row r="1506" spans="1:5" x14ac:dyDescent="0.25">
      <c r="A1506" s="2" t="s">
        <v>140</v>
      </c>
      <c r="B1506" s="2">
        <v>2020</v>
      </c>
      <c r="C1506" t="s">
        <v>35</v>
      </c>
      <c r="D1506" t="str">
        <f>VLOOKUP(C1506,'PCA to State Mapping'!$A$2:$B$135,2,FALSE)</f>
        <v>NJ</v>
      </c>
      <c r="E1506">
        <v>0.30180000000000001</v>
      </c>
    </row>
    <row r="1507" spans="1:5" x14ac:dyDescent="0.25">
      <c r="A1507" s="2" t="s">
        <v>140</v>
      </c>
      <c r="B1507" s="2">
        <v>2020</v>
      </c>
      <c r="C1507" t="s">
        <v>36</v>
      </c>
      <c r="D1507" t="str">
        <f>VLOOKUP(C1507,'PCA to State Mapping'!$A$2:$B$135,2,FALSE)</f>
        <v>NY</v>
      </c>
      <c r="E1507">
        <v>0.26929999999999998</v>
      </c>
    </row>
    <row r="1508" spans="1:5" x14ac:dyDescent="0.25">
      <c r="A1508" s="2" t="s">
        <v>140</v>
      </c>
      <c r="B1508" s="2">
        <v>2020</v>
      </c>
      <c r="C1508" t="s">
        <v>37</v>
      </c>
      <c r="D1508" t="str">
        <f>VLOOKUP(C1508,'PCA to State Mapping'!$A$2:$B$135,2,FALSE)</f>
        <v>NY</v>
      </c>
      <c r="E1508">
        <v>3.1399999999999997E-2</v>
      </c>
    </row>
    <row r="1509" spans="1:5" x14ac:dyDescent="0.25">
      <c r="A1509" s="2" t="s">
        <v>140</v>
      </c>
      <c r="B1509" s="2">
        <v>2020</v>
      </c>
      <c r="C1509" t="s">
        <v>38</v>
      </c>
      <c r="D1509" t="str">
        <f>VLOOKUP(C1509,'PCA to State Mapping'!$A$2:$B$135,2,FALSE)</f>
        <v>VT</v>
      </c>
      <c r="E1509">
        <v>7.7600000000000002E-2</v>
      </c>
    </row>
    <row r="1510" spans="1:5" x14ac:dyDescent="0.25">
      <c r="A1510" s="2" t="s">
        <v>140</v>
      </c>
      <c r="B1510" s="2">
        <v>2020</v>
      </c>
      <c r="C1510" t="s">
        <v>39</v>
      </c>
      <c r="D1510" t="str">
        <f>VLOOKUP(C1510,'PCA to State Mapping'!$A$2:$B$135,2,FALSE)</f>
        <v>NV</v>
      </c>
      <c r="E1510">
        <v>1.54E-2</v>
      </c>
    </row>
    <row r="1511" spans="1:5" x14ac:dyDescent="0.25">
      <c r="A1511" s="2" t="s">
        <v>140</v>
      </c>
      <c r="B1511" s="2">
        <v>2020</v>
      </c>
      <c r="C1511" t="s">
        <v>40</v>
      </c>
      <c r="D1511" t="str">
        <f>VLOOKUP(C1511,'PCA to State Mapping'!$A$2:$B$135,2,FALSE)</f>
        <v>NH</v>
      </c>
      <c r="E1511">
        <v>0</v>
      </c>
    </row>
    <row r="1512" spans="1:5" x14ac:dyDescent="0.25">
      <c r="A1512" s="2" t="s">
        <v>140</v>
      </c>
      <c r="B1512" s="2">
        <v>2020</v>
      </c>
      <c r="C1512" t="s">
        <v>41</v>
      </c>
      <c r="D1512" t="str">
        <f>VLOOKUP(C1512,'PCA to State Mapping'!$A$2:$B$135,2,FALSE)</f>
        <v>MA</v>
      </c>
      <c r="E1512">
        <v>0.67710000000000004</v>
      </c>
    </row>
    <row r="1513" spans="1:5" x14ac:dyDescent="0.25">
      <c r="A1513" s="2" t="s">
        <v>140</v>
      </c>
      <c r="B1513" s="2">
        <v>2020</v>
      </c>
      <c r="C1513" t="s">
        <v>42</v>
      </c>
      <c r="D1513" t="str">
        <f>VLOOKUP(C1513,'PCA to State Mapping'!$A$2:$B$135,2,FALSE)</f>
        <v>CT</v>
      </c>
      <c r="E1513">
        <v>4.99E-2</v>
      </c>
    </row>
    <row r="1514" spans="1:5" x14ac:dyDescent="0.25">
      <c r="A1514" s="2" t="s">
        <v>140</v>
      </c>
      <c r="B1514" s="2">
        <v>2020</v>
      </c>
      <c r="C1514" t="s">
        <v>43</v>
      </c>
      <c r="D1514" t="str">
        <f>VLOOKUP(C1514,'PCA to State Mapping'!$A$2:$B$135,2,FALSE)</f>
        <v>RI</v>
      </c>
      <c r="E1514">
        <v>4.9700000000000001E-2</v>
      </c>
    </row>
    <row r="1515" spans="1:5" x14ac:dyDescent="0.25">
      <c r="A1515" s="2" t="s">
        <v>140</v>
      </c>
      <c r="B1515" s="2">
        <v>2020</v>
      </c>
      <c r="C1515" t="s">
        <v>44</v>
      </c>
      <c r="D1515" t="str">
        <f>VLOOKUP(C1515,'PCA to State Mapping'!$A$2:$B$135,2,FALSE)</f>
        <v>ME</v>
      </c>
      <c r="E1515">
        <v>5.5999999999999999E-3</v>
      </c>
    </row>
    <row r="1516" spans="1:5" x14ac:dyDescent="0.25">
      <c r="A1516" s="2" t="s">
        <v>140</v>
      </c>
      <c r="B1516" s="2">
        <v>2020</v>
      </c>
      <c r="C1516" t="s">
        <v>45</v>
      </c>
      <c r="D1516" t="str">
        <f>VLOOKUP(C1516,'PCA to State Mapping'!$A$2:$B$135,2,FALSE)</f>
        <v>ID</v>
      </c>
      <c r="E1516">
        <v>0</v>
      </c>
    </row>
    <row r="1517" spans="1:5" x14ac:dyDescent="0.25">
      <c r="A1517" s="2" t="s">
        <v>140</v>
      </c>
      <c r="B1517" s="2">
        <v>2020</v>
      </c>
      <c r="C1517" t="s">
        <v>46</v>
      </c>
      <c r="D1517" t="str">
        <f>VLOOKUP(C1517,'PCA to State Mapping'!$A$2:$B$135,2,FALSE)</f>
        <v>ID</v>
      </c>
      <c r="E1517">
        <v>0</v>
      </c>
    </row>
    <row r="1518" spans="1:5" x14ac:dyDescent="0.25">
      <c r="A1518" s="2" t="s">
        <v>140</v>
      </c>
      <c r="B1518" s="2">
        <v>2020</v>
      </c>
      <c r="C1518" t="s">
        <v>47</v>
      </c>
      <c r="D1518" t="str">
        <f>VLOOKUP(C1518,'PCA to State Mapping'!$A$2:$B$135,2,FALSE)</f>
        <v>ID</v>
      </c>
      <c r="E1518">
        <v>0</v>
      </c>
    </row>
    <row r="1519" spans="1:5" x14ac:dyDescent="0.25">
      <c r="A1519" s="2" t="s">
        <v>140</v>
      </c>
      <c r="B1519" s="2">
        <v>2020</v>
      </c>
      <c r="C1519" t="s">
        <v>48</v>
      </c>
      <c r="D1519" t="str">
        <f>VLOOKUP(C1519,'PCA to State Mapping'!$A$2:$B$135,2,FALSE)</f>
        <v>MT</v>
      </c>
      <c r="E1519">
        <v>0</v>
      </c>
    </row>
    <row r="1520" spans="1:5" x14ac:dyDescent="0.25">
      <c r="A1520" s="2" t="s">
        <v>140</v>
      </c>
      <c r="B1520" s="2">
        <v>2020</v>
      </c>
      <c r="C1520" t="s">
        <v>49</v>
      </c>
      <c r="D1520" t="str">
        <f>VLOOKUP(C1520,'PCA to State Mapping'!$A$2:$B$135,2,FALSE)</f>
        <v>MT</v>
      </c>
      <c r="E1520">
        <v>1.39999999999999E-2</v>
      </c>
    </row>
    <row r="1521" spans="1:5" x14ac:dyDescent="0.25">
      <c r="A1521" s="2" t="s">
        <v>140</v>
      </c>
      <c r="B1521" s="2">
        <v>2020</v>
      </c>
      <c r="C1521" t="s">
        <v>50</v>
      </c>
      <c r="D1521" t="str">
        <f>VLOOKUP(C1521,'PCA to State Mapping'!$A$2:$B$135,2,FALSE)</f>
        <v>MT</v>
      </c>
      <c r="E1521">
        <v>0</v>
      </c>
    </row>
    <row r="1522" spans="1:5" x14ac:dyDescent="0.25">
      <c r="A1522" s="2" t="s">
        <v>140</v>
      </c>
      <c r="B1522" s="2">
        <v>2020</v>
      </c>
      <c r="C1522" t="s">
        <v>51</v>
      </c>
      <c r="D1522" t="str">
        <f>VLOOKUP(C1522,'PCA to State Mapping'!$A$2:$B$135,2,FALSE)</f>
        <v>WA</v>
      </c>
      <c r="E1522">
        <v>0</v>
      </c>
    </row>
    <row r="1523" spans="1:5" x14ac:dyDescent="0.25">
      <c r="A1523" s="2" t="s">
        <v>140</v>
      </c>
      <c r="B1523" s="2">
        <v>2020</v>
      </c>
      <c r="C1523" t="s">
        <v>52</v>
      </c>
      <c r="D1523" t="str">
        <f>VLOOKUP(C1523,'PCA to State Mapping'!$A$2:$B$135,2,FALSE)</f>
        <v>MT</v>
      </c>
      <c r="E1523">
        <v>3.0000000000000001E-3</v>
      </c>
    </row>
    <row r="1524" spans="1:5" x14ac:dyDescent="0.25">
      <c r="A1524" s="2" t="s">
        <v>140</v>
      </c>
      <c r="B1524" s="2">
        <v>2020</v>
      </c>
      <c r="C1524" t="s">
        <v>53</v>
      </c>
      <c r="D1524" t="str">
        <f>VLOOKUP(C1524,'PCA to State Mapping'!$A$2:$B$135,2,FALSE)</f>
        <v>WY</v>
      </c>
      <c r="E1524">
        <v>0</v>
      </c>
    </row>
    <row r="1525" spans="1:5" x14ac:dyDescent="0.25">
      <c r="A1525" s="2" t="s">
        <v>140</v>
      </c>
      <c r="B1525" s="2">
        <v>2020</v>
      </c>
      <c r="C1525" t="s">
        <v>54</v>
      </c>
      <c r="D1525" t="str">
        <f>VLOOKUP(C1525,'PCA to State Mapping'!$A$2:$B$135,2,FALSE)</f>
        <v>WY</v>
      </c>
      <c r="E1525">
        <v>0</v>
      </c>
    </row>
    <row r="1526" spans="1:5" x14ac:dyDescent="0.25">
      <c r="A1526" s="2" t="s">
        <v>140</v>
      </c>
      <c r="B1526" s="2">
        <v>2020</v>
      </c>
      <c r="C1526" t="s">
        <v>55</v>
      </c>
      <c r="D1526" t="str">
        <f>VLOOKUP(C1526,'PCA to State Mapping'!$A$2:$B$135,2,FALSE)</f>
        <v>WY</v>
      </c>
      <c r="E1526">
        <v>0</v>
      </c>
    </row>
    <row r="1527" spans="1:5" x14ac:dyDescent="0.25">
      <c r="A1527" s="2" t="s">
        <v>140</v>
      </c>
      <c r="B1527" s="2">
        <v>2020</v>
      </c>
      <c r="C1527" t="s">
        <v>56</v>
      </c>
      <c r="D1527" t="str">
        <f>VLOOKUP(C1527,'PCA to State Mapping'!$A$2:$B$135,2,FALSE)</f>
        <v>WY</v>
      </c>
      <c r="E1527">
        <v>0</v>
      </c>
    </row>
    <row r="1528" spans="1:5" x14ac:dyDescent="0.25">
      <c r="A1528" s="2" t="s">
        <v>140</v>
      </c>
      <c r="B1528" s="2">
        <v>2020</v>
      </c>
      <c r="C1528" t="s">
        <v>57</v>
      </c>
      <c r="D1528" t="str">
        <f>VLOOKUP(C1528,'PCA to State Mapping'!$A$2:$B$135,2,FALSE)</f>
        <v>UT</v>
      </c>
      <c r="E1528">
        <v>5.0200000000000002E-2</v>
      </c>
    </row>
    <row r="1529" spans="1:5" x14ac:dyDescent="0.25">
      <c r="A1529" s="2" t="s">
        <v>140</v>
      </c>
      <c r="B1529" s="2">
        <v>2020</v>
      </c>
      <c r="C1529" t="s">
        <v>58</v>
      </c>
      <c r="D1529" t="str">
        <f>VLOOKUP(C1529,'PCA to State Mapping'!$A$2:$B$135,2,FALSE)</f>
        <v>UT</v>
      </c>
      <c r="E1529">
        <v>0</v>
      </c>
    </row>
    <row r="1530" spans="1:5" x14ac:dyDescent="0.25">
      <c r="A1530" s="2" t="s">
        <v>140</v>
      </c>
      <c r="B1530" s="2">
        <v>2020</v>
      </c>
      <c r="C1530" t="s">
        <v>59</v>
      </c>
      <c r="D1530" t="str">
        <f>VLOOKUP(C1530,'PCA to State Mapping'!$A$2:$B$135,2,FALSE)</f>
        <v>AZ</v>
      </c>
      <c r="E1530">
        <v>1.03E-2</v>
      </c>
    </row>
    <row r="1531" spans="1:5" x14ac:dyDescent="0.25">
      <c r="A1531" s="2" t="s">
        <v>140</v>
      </c>
      <c r="B1531" s="2">
        <v>2020</v>
      </c>
      <c r="C1531" t="s">
        <v>60</v>
      </c>
      <c r="D1531" t="str">
        <f>VLOOKUP(C1531,'PCA to State Mapping'!$A$2:$B$135,2,FALSE)</f>
        <v>AZ</v>
      </c>
      <c r="E1531">
        <v>3.3700000000000001E-2</v>
      </c>
    </row>
    <row r="1532" spans="1:5" x14ac:dyDescent="0.25">
      <c r="A1532" s="2" t="s">
        <v>140</v>
      </c>
      <c r="B1532" s="2">
        <v>2020</v>
      </c>
      <c r="C1532" t="s">
        <v>61</v>
      </c>
      <c r="D1532" t="str">
        <f>VLOOKUP(C1532,'PCA to State Mapping'!$A$2:$B$135,2,FALSE)</f>
        <v>AZ</v>
      </c>
      <c r="E1532">
        <v>0</v>
      </c>
    </row>
    <row r="1533" spans="1:5" x14ac:dyDescent="0.25">
      <c r="A1533" s="2" t="s">
        <v>140</v>
      </c>
      <c r="B1533" s="2">
        <v>2020</v>
      </c>
      <c r="C1533" t="s">
        <v>62</v>
      </c>
      <c r="D1533" t="str">
        <f>VLOOKUP(C1533,'PCA to State Mapping'!$A$2:$B$135,2,FALSE)</f>
        <v>WA</v>
      </c>
      <c r="E1533">
        <v>0</v>
      </c>
    </row>
    <row r="1534" spans="1:5" x14ac:dyDescent="0.25">
      <c r="A1534" s="2" t="s">
        <v>140</v>
      </c>
      <c r="B1534" s="2">
        <v>2020</v>
      </c>
      <c r="C1534" t="s">
        <v>63</v>
      </c>
      <c r="D1534" t="str">
        <f>VLOOKUP(C1534,'PCA to State Mapping'!$A$2:$B$135,2,FALSE)</f>
        <v>AZ</v>
      </c>
      <c r="E1534">
        <v>2.1059999999999999E-2</v>
      </c>
    </row>
    <row r="1535" spans="1:5" x14ac:dyDescent="0.25">
      <c r="A1535" s="2" t="s">
        <v>140</v>
      </c>
      <c r="B1535" s="2">
        <v>2020</v>
      </c>
      <c r="C1535" t="s">
        <v>64</v>
      </c>
      <c r="D1535" t="str">
        <f>VLOOKUP(C1535,'PCA to State Mapping'!$A$2:$B$135,2,FALSE)</f>
        <v>NM</v>
      </c>
      <c r="E1535">
        <v>4.1799999999999997E-2</v>
      </c>
    </row>
    <row r="1536" spans="1:5" x14ac:dyDescent="0.25">
      <c r="A1536" s="2" t="s">
        <v>140</v>
      </c>
      <c r="B1536" s="2">
        <v>2020</v>
      </c>
      <c r="C1536" t="s">
        <v>65</v>
      </c>
      <c r="D1536" t="str">
        <f>VLOOKUP(C1536,'PCA to State Mapping'!$A$2:$B$135,2,FALSE)</f>
        <v>SD</v>
      </c>
      <c r="E1536">
        <v>0</v>
      </c>
    </row>
    <row r="1537" spans="1:5" x14ac:dyDescent="0.25">
      <c r="A1537" s="2" t="s">
        <v>140</v>
      </c>
      <c r="B1537" s="2">
        <v>2020</v>
      </c>
      <c r="C1537" t="s">
        <v>66</v>
      </c>
      <c r="D1537" t="str">
        <f>VLOOKUP(C1537,'PCA to State Mapping'!$A$2:$B$135,2,FALSE)</f>
        <v>CO</v>
      </c>
      <c r="E1537">
        <v>7.4200000000000002E-2</v>
      </c>
    </row>
    <row r="1538" spans="1:5" x14ac:dyDescent="0.25">
      <c r="A1538" s="2" t="s">
        <v>140</v>
      </c>
      <c r="B1538" s="2">
        <v>2020</v>
      </c>
      <c r="C1538" t="s">
        <v>67</v>
      </c>
      <c r="D1538" t="str">
        <f>VLOOKUP(C1538,'PCA to State Mapping'!$A$2:$B$135,2,FALSE)</f>
        <v>CO</v>
      </c>
      <c r="E1538">
        <v>1.7399999999999999E-2</v>
      </c>
    </row>
    <row r="1539" spans="1:5" x14ac:dyDescent="0.25">
      <c r="A1539" s="2" t="s">
        <v>140</v>
      </c>
      <c r="B1539" s="2">
        <v>2020</v>
      </c>
      <c r="C1539" t="s">
        <v>68</v>
      </c>
      <c r="D1539" t="str">
        <f>VLOOKUP(C1539,'PCA to State Mapping'!$A$2:$B$135,2,FALSE)</f>
        <v>MT</v>
      </c>
      <c r="E1539">
        <v>0</v>
      </c>
    </row>
    <row r="1540" spans="1:5" x14ac:dyDescent="0.25">
      <c r="A1540" s="2" t="s">
        <v>140</v>
      </c>
      <c r="B1540" s="2">
        <v>2020</v>
      </c>
      <c r="C1540" t="s">
        <v>69</v>
      </c>
      <c r="D1540" t="str">
        <f>VLOOKUP(C1540,'PCA to State Mapping'!$A$2:$B$135,2,FALSE)</f>
        <v>ND</v>
      </c>
      <c r="E1540">
        <v>0</v>
      </c>
    </row>
    <row r="1541" spans="1:5" x14ac:dyDescent="0.25">
      <c r="A1541" s="2" t="s">
        <v>140</v>
      </c>
      <c r="B1541" s="2">
        <v>2020</v>
      </c>
      <c r="C1541" t="s">
        <v>70</v>
      </c>
      <c r="D1541" t="str">
        <f>VLOOKUP(C1541,'PCA to State Mapping'!$A$2:$B$135,2,FALSE)</f>
        <v>ND</v>
      </c>
      <c r="E1541">
        <v>0</v>
      </c>
    </row>
    <row r="1542" spans="1:5" x14ac:dyDescent="0.25">
      <c r="A1542" s="2" t="s">
        <v>140</v>
      </c>
      <c r="B1542" s="2">
        <v>2020</v>
      </c>
      <c r="C1542" t="s">
        <v>71</v>
      </c>
      <c r="D1542" t="str">
        <f>VLOOKUP(C1542,'PCA to State Mapping'!$A$2:$B$135,2,FALSE)</f>
        <v>SD</v>
      </c>
      <c r="E1542">
        <v>1E-3</v>
      </c>
    </row>
    <row r="1543" spans="1:5" x14ac:dyDescent="0.25">
      <c r="A1543" s="2" t="s">
        <v>140</v>
      </c>
      <c r="B1543" s="2">
        <v>2020</v>
      </c>
      <c r="C1543" t="s">
        <v>72</v>
      </c>
      <c r="D1543" t="str">
        <f>VLOOKUP(C1543,'PCA to State Mapping'!$A$2:$B$135,2,FALSE)</f>
        <v>NE</v>
      </c>
      <c r="E1543">
        <v>0</v>
      </c>
    </row>
    <row r="1544" spans="1:5" x14ac:dyDescent="0.25">
      <c r="A1544" s="2" t="s">
        <v>140</v>
      </c>
      <c r="B1544" s="2">
        <v>2020</v>
      </c>
      <c r="C1544" t="s">
        <v>73</v>
      </c>
      <c r="D1544" t="str">
        <f>VLOOKUP(C1544,'PCA to State Mapping'!$A$2:$B$135,2,FALSE)</f>
        <v>WA</v>
      </c>
      <c r="E1544">
        <v>0</v>
      </c>
    </row>
    <row r="1545" spans="1:5" x14ac:dyDescent="0.25">
      <c r="A1545" s="2" t="s">
        <v>140</v>
      </c>
      <c r="B1545" s="2">
        <v>2020</v>
      </c>
      <c r="C1545" t="s">
        <v>74</v>
      </c>
      <c r="D1545" t="str">
        <f>VLOOKUP(C1545,'PCA to State Mapping'!$A$2:$B$135,2,FALSE)</f>
        <v>NE</v>
      </c>
      <c r="E1545">
        <v>6.1999999999999998E-3</v>
      </c>
    </row>
    <row r="1546" spans="1:5" x14ac:dyDescent="0.25">
      <c r="A1546" s="2" t="s">
        <v>140</v>
      </c>
      <c r="B1546" s="2">
        <v>2020</v>
      </c>
      <c r="C1546" t="s">
        <v>75</v>
      </c>
      <c r="D1546" t="str">
        <f>VLOOKUP(C1546,'PCA to State Mapping'!$A$2:$B$135,2,FALSE)</f>
        <v>NE</v>
      </c>
      <c r="E1546">
        <v>6.3E-3</v>
      </c>
    </row>
    <row r="1547" spans="1:5" x14ac:dyDescent="0.25">
      <c r="A1547" s="2" t="s">
        <v>140</v>
      </c>
      <c r="B1547" s="2">
        <v>2020</v>
      </c>
      <c r="C1547" t="s">
        <v>76</v>
      </c>
      <c r="D1547" t="str">
        <f>VLOOKUP(C1547,'PCA to State Mapping'!$A$2:$B$135,2,FALSE)</f>
        <v>MN</v>
      </c>
      <c r="E1547">
        <v>0</v>
      </c>
    </row>
    <row r="1548" spans="1:5" x14ac:dyDescent="0.25">
      <c r="A1548" s="2" t="s">
        <v>140</v>
      </c>
      <c r="B1548" s="2">
        <v>2020</v>
      </c>
      <c r="C1548" t="s">
        <v>77</v>
      </c>
      <c r="D1548" t="str">
        <f>VLOOKUP(C1548,'PCA to State Mapping'!$A$2:$B$135,2,FALSE)</f>
        <v>MN</v>
      </c>
      <c r="E1548">
        <v>0.3952</v>
      </c>
    </row>
    <row r="1549" spans="1:5" x14ac:dyDescent="0.25">
      <c r="A1549" s="2" t="s">
        <v>140</v>
      </c>
      <c r="B1549" s="2">
        <v>2020</v>
      </c>
      <c r="C1549" t="s">
        <v>78</v>
      </c>
      <c r="D1549" t="str">
        <f>VLOOKUP(C1549,'PCA to State Mapping'!$A$2:$B$135,2,FALSE)</f>
        <v>MN</v>
      </c>
      <c r="E1549">
        <v>3.6499999999999998E-2</v>
      </c>
    </row>
    <row r="1550" spans="1:5" x14ac:dyDescent="0.25">
      <c r="A1550" s="2" t="s">
        <v>140</v>
      </c>
      <c r="B1550" s="2">
        <v>2020</v>
      </c>
      <c r="C1550" t="s">
        <v>79</v>
      </c>
      <c r="D1550" t="str">
        <f>VLOOKUP(C1550,'PCA to State Mapping'!$A$2:$B$135,2,FALSE)</f>
        <v>IA</v>
      </c>
      <c r="E1550">
        <v>3.0000000000000001E-3</v>
      </c>
    </row>
    <row r="1551" spans="1:5" x14ac:dyDescent="0.25">
      <c r="A1551" s="2" t="s">
        <v>140</v>
      </c>
      <c r="B1551" s="2">
        <v>2020</v>
      </c>
      <c r="C1551" t="s">
        <v>80</v>
      </c>
      <c r="D1551" t="str">
        <f>VLOOKUP(C1551,'PCA to State Mapping'!$A$2:$B$135,2,FALSE)</f>
        <v>WI</v>
      </c>
      <c r="E1551">
        <v>1.67E-2</v>
      </c>
    </row>
    <row r="1552" spans="1:5" x14ac:dyDescent="0.25">
      <c r="A1552" s="2" t="s">
        <v>140</v>
      </c>
      <c r="B1552" s="2">
        <v>2020</v>
      </c>
      <c r="C1552" t="s">
        <v>81</v>
      </c>
      <c r="D1552" t="str">
        <f>VLOOKUP(C1552,'PCA to State Mapping'!$A$2:$B$135,2,FALSE)</f>
        <v>NM</v>
      </c>
      <c r="E1552">
        <v>3.0999999999999999E-3</v>
      </c>
    </row>
    <row r="1553" spans="1:5" x14ac:dyDescent="0.25">
      <c r="A1553" s="2" t="s">
        <v>140</v>
      </c>
      <c r="B1553" s="2">
        <v>2020</v>
      </c>
      <c r="C1553" t="s">
        <v>82</v>
      </c>
      <c r="D1553" t="str">
        <f>VLOOKUP(C1553,'PCA to State Mapping'!$A$2:$B$135,2,FALSE)</f>
        <v>TX</v>
      </c>
      <c r="E1553">
        <v>0</v>
      </c>
    </row>
    <row r="1554" spans="1:5" x14ac:dyDescent="0.25">
      <c r="A1554" s="2" t="s">
        <v>140</v>
      </c>
      <c r="B1554" s="2">
        <v>2020</v>
      </c>
      <c r="C1554" t="s">
        <v>83</v>
      </c>
      <c r="D1554" t="str">
        <f>VLOOKUP(C1554,'PCA to State Mapping'!$A$2:$B$135,2,FALSE)</f>
        <v>OK</v>
      </c>
      <c r="E1554">
        <v>0</v>
      </c>
    </row>
    <row r="1555" spans="1:5" x14ac:dyDescent="0.25">
      <c r="A1555" s="2" t="s">
        <v>140</v>
      </c>
      <c r="B1555" s="2">
        <v>2020</v>
      </c>
      <c r="C1555" t="s">
        <v>84</v>
      </c>
      <c r="D1555" t="str">
        <f>VLOOKUP(C1555,'PCA to State Mapping'!$A$2:$B$135,2,FALSE)</f>
        <v>OR</v>
      </c>
      <c r="E1555">
        <v>3.3399999999999999E-2</v>
      </c>
    </row>
    <row r="1556" spans="1:5" x14ac:dyDescent="0.25">
      <c r="A1556" s="2" t="s">
        <v>140</v>
      </c>
      <c r="B1556" s="2">
        <v>2020</v>
      </c>
      <c r="C1556" t="s">
        <v>85</v>
      </c>
      <c r="D1556" t="str">
        <f>VLOOKUP(C1556,'PCA to State Mapping'!$A$2:$B$135,2,FALSE)</f>
        <v>OK</v>
      </c>
      <c r="E1556">
        <v>1.55E-2</v>
      </c>
    </row>
    <row r="1557" spans="1:5" x14ac:dyDescent="0.25">
      <c r="A1557" s="2" t="s">
        <v>140</v>
      </c>
      <c r="B1557" s="2">
        <v>2020</v>
      </c>
      <c r="C1557" t="s">
        <v>86</v>
      </c>
      <c r="D1557" t="str">
        <f>VLOOKUP(C1557,'PCA to State Mapping'!$A$2:$B$135,2,FALSE)</f>
        <v>OK</v>
      </c>
      <c r="E1557">
        <v>0</v>
      </c>
    </row>
    <row r="1558" spans="1:5" x14ac:dyDescent="0.25">
      <c r="A1558" s="2" t="s">
        <v>140</v>
      </c>
      <c r="B1558" s="2">
        <v>2020</v>
      </c>
      <c r="C1558" t="s">
        <v>87</v>
      </c>
      <c r="D1558" t="str">
        <f>VLOOKUP(C1558,'PCA to State Mapping'!$A$2:$B$135,2,FALSE)</f>
        <v>KS</v>
      </c>
      <c r="E1558">
        <v>1.1999999999999999E-3</v>
      </c>
    </row>
    <row r="1559" spans="1:5" x14ac:dyDescent="0.25">
      <c r="A1559" s="2" t="s">
        <v>140</v>
      </c>
      <c r="B1559" s="2">
        <v>2020</v>
      </c>
      <c r="C1559" t="s">
        <v>88</v>
      </c>
      <c r="D1559" t="str">
        <f>VLOOKUP(C1559,'PCA to State Mapping'!$A$2:$B$135,2,FALSE)</f>
        <v>KS</v>
      </c>
      <c r="E1559">
        <v>3.0000000000000001E-3</v>
      </c>
    </row>
    <row r="1560" spans="1:5" x14ac:dyDescent="0.25">
      <c r="A1560" s="2" t="s">
        <v>140</v>
      </c>
      <c r="B1560" s="2">
        <v>2020</v>
      </c>
      <c r="C1560" t="s">
        <v>89</v>
      </c>
      <c r="D1560" t="str">
        <f>VLOOKUP(C1560,'PCA to State Mapping'!$A$2:$B$135,2,FALSE)</f>
        <v>MO</v>
      </c>
      <c r="E1560">
        <v>2.5100000000000001E-2</v>
      </c>
    </row>
    <row r="1561" spans="1:5" x14ac:dyDescent="0.25">
      <c r="A1561" s="2" t="s">
        <v>140</v>
      </c>
      <c r="B1561" s="2">
        <v>2020</v>
      </c>
      <c r="C1561" t="s">
        <v>90</v>
      </c>
      <c r="D1561" t="str">
        <f>VLOOKUP(C1561,'PCA to State Mapping'!$A$2:$B$135,2,FALSE)</f>
        <v>MO</v>
      </c>
      <c r="E1561">
        <v>1.0200000000000001E-2</v>
      </c>
    </row>
    <row r="1562" spans="1:5" x14ac:dyDescent="0.25">
      <c r="A1562" s="2" t="s">
        <v>140</v>
      </c>
      <c r="B1562" s="2">
        <v>2020</v>
      </c>
      <c r="C1562" t="s">
        <v>91</v>
      </c>
      <c r="D1562" t="str">
        <f>VLOOKUP(C1562,'PCA to State Mapping'!$A$2:$B$135,2,FALSE)</f>
        <v>AR</v>
      </c>
      <c r="E1562">
        <v>1E-3</v>
      </c>
    </row>
    <row r="1563" spans="1:5" x14ac:dyDescent="0.25">
      <c r="A1563" s="2" t="s">
        <v>140</v>
      </c>
      <c r="B1563" s="2">
        <v>2020</v>
      </c>
      <c r="C1563" t="s">
        <v>92</v>
      </c>
      <c r="D1563" t="str">
        <f>VLOOKUP(C1563,'PCA to State Mapping'!$A$2:$B$135,2,FALSE)</f>
        <v>TX</v>
      </c>
      <c r="E1563">
        <v>0</v>
      </c>
    </row>
    <row r="1564" spans="1:5" x14ac:dyDescent="0.25">
      <c r="A1564" s="2" t="s">
        <v>140</v>
      </c>
      <c r="B1564" s="2">
        <v>2020</v>
      </c>
      <c r="C1564" t="s">
        <v>93</v>
      </c>
      <c r="D1564" t="str">
        <f>VLOOKUP(C1564,'PCA to State Mapping'!$A$2:$B$135,2,FALSE)</f>
        <v>LA</v>
      </c>
      <c r="E1564">
        <v>1.1000000000000001E-3</v>
      </c>
    </row>
    <row r="1565" spans="1:5" x14ac:dyDescent="0.25">
      <c r="A1565" s="2" t="s">
        <v>140</v>
      </c>
      <c r="B1565" s="2">
        <v>2020</v>
      </c>
      <c r="C1565" t="s">
        <v>94</v>
      </c>
      <c r="D1565" t="str">
        <f>VLOOKUP(C1565,'PCA to State Mapping'!$A$2:$B$135,2,FALSE)</f>
        <v>TX</v>
      </c>
      <c r="E1565">
        <v>5.0000000000000001E-3</v>
      </c>
    </row>
    <row r="1566" spans="1:5" x14ac:dyDescent="0.25">
      <c r="A1566" s="2" t="s">
        <v>140</v>
      </c>
      <c r="B1566" s="2">
        <v>2020</v>
      </c>
      <c r="C1566" t="s">
        <v>95</v>
      </c>
      <c r="D1566" t="str">
        <f>VLOOKUP(C1566,'PCA to State Mapping'!$A$2:$B$135,2,FALSE)</f>
        <v>OR</v>
      </c>
      <c r="E1566">
        <v>4.8999999999999998E-3</v>
      </c>
    </row>
    <row r="1567" spans="1:5" x14ac:dyDescent="0.25">
      <c r="A1567" s="2" t="s">
        <v>140</v>
      </c>
      <c r="B1567" s="2">
        <v>2020</v>
      </c>
      <c r="C1567" t="s">
        <v>96</v>
      </c>
      <c r="D1567" t="str">
        <f>VLOOKUP(C1567,'PCA to State Mapping'!$A$2:$B$135,2,FALSE)</f>
        <v>TX</v>
      </c>
      <c r="E1567">
        <v>0</v>
      </c>
    </row>
    <row r="1568" spans="1:5" x14ac:dyDescent="0.25">
      <c r="A1568" s="2" t="s">
        <v>140</v>
      </c>
      <c r="B1568" s="2">
        <v>2020</v>
      </c>
      <c r="C1568" t="s">
        <v>97</v>
      </c>
      <c r="D1568" t="str">
        <f>VLOOKUP(C1568,'PCA to State Mapping'!$A$2:$B$135,2,FALSE)</f>
        <v>TX</v>
      </c>
      <c r="E1568">
        <v>0</v>
      </c>
    </row>
    <row r="1569" spans="1:5" x14ac:dyDescent="0.25">
      <c r="A1569" s="2" t="s">
        <v>140</v>
      </c>
      <c r="B1569" s="2">
        <v>2020</v>
      </c>
      <c r="C1569" t="s">
        <v>98</v>
      </c>
      <c r="D1569" t="str">
        <f>VLOOKUP(C1569,'PCA to State Mapping'!$A$2:$B$135,2,FALSE)</f>
        <v>TX</v>
      </c>
      <c r="E1569">
        <v>0</v>
      </c>
    </row>
    <row r="1570" spans="1:5" x14ac:dyDescent="0.25">
      <c r="A1570" s="2" t="s">
        <v>140</v>
      </c>
      <c r="B1570" s="2">
        <v>2020</v>
      </c>
      <c r="C1570" t="s">
        <v>99</v>
      </c>
      <c r="D1570" t="str">
        <f>VLOOKUP(C1570,'PCA to State Mapping'!$A$2:$B$135,2,FALSE)</f>
        <v>TX</v>
      </c>
      <c r="E1570">
        <v>3.0999999999999999E-3</v>
      </c>
    </row>
    <row r="1571" spans="1:5" x14ac:dyDescent="0.25">
      <c r="A1571" s="2" t="s">
        <v>140</v>
      </c>
      <c r="B1571" s="2">
        <v>2020</v>
      </c>
      <c r="C1571" t="s">
        <v>100</v>
      </c>
      <c r="D1571" t="str">
        <f>VLOOKUP(C1571,'PCA to State Mapping'!$A$2:$B$135,2,FALSE)</f>
        <v>TX</v>
      </c>
      <c r="E1571">
        <v>5.7000000000000002E-3</v>
      </c>
    </row>
    <row r="1572" spans="1:5" x14ac:dyDescent="0.25">
      <c r="A1572" s="2" t="s">
        <v>140</v>
      </c>
      <c r="B1572" s="2">
        <v>2020</v>
      </c>
      <c r="C1572" t="s">
        <v>101</v>
      </c>
      <c r="D1572" t="str">
        <f>VLOOKUP(C1572,'PCA to State Mapping'!$A$2:$B$135,2,FALSE)</f>
        <v>TX</v>
      </c>
      <c r="E1572">
        <v>5.4000000000000003E-3</v>
      </c>
    </row>
    <row r="1573" spans="1:5" x14ac:dyDescent="0.25">
      <c r="A1573" s="2" t="s">
        <v>140</v>
      </c>
      <c r="B1573" s="2">
        <v>2020</v>
      </c>
      <c r="C1573" t="s">
        <v>102</v>
      </c>
      <c r="D1573" t="str">
        <f>VLOOKUP(C1573,'PCA to State Mapping'!$A$2:$B$135,2,FALSE)</f>
        <v>TX</v>
      </c>
      <c r="E1573">
        <v>0</v>
      </c>
    </row>
    <row r="1574" spans="1:5" x14ac:dyDescent="0.25">
      <c r="A1574" s="2" t="s">
        <v>140</v>
      </c>
      <c r="B1574" s="2">
        <v>2020</v>
      </c>
      <c r="C1574" t="s">
        <v>103</v>
      </c>
      <c r="D1574" t="str">
        <f>VLOOKUP(C1574,'PCA to State Mapping'!$A$2:$B$135,2,FALSE)</f>
        <v>TX</v>
      </c>
      <c r="E1574">
        <v>0</v>
      </c>
    </row>
    <row r="1575" spans="1:5" x14ac:dyDescent="0.25">
      <c r="A1575" s="2" t="s">
        <v>140</v>
      </c>
      <c r="B1575" s="2">
        <v>2020</v>
      </c>
      <c r="C1575" t="s">
        <v>104</v>
      </c>
      <c r="D1575" t="str">
        <f>VLOOKUP(C1575,'PCA to State Mapping'!$A$2:$B$135,2,FALSE)</f>
        <v>MN</v>
      </c>
      <c r="E1575">
        <v>3.1E-2</v>
      </c>
    </row>
    <row r="1576" spans="1:5" x14ac:dyDescent="0.25">
      <c r="A1576" s="2" t="s">
        <v>140</v>
      </c>
      <c r="B1576" s="2">
        <v>2020</v>
      </c>
      <c r="C1576" t="s">
        <v>105</v>
      </c>
      <c r="D1576" t="str">
        <f>VLOOKUP(C1576,'PCA to State Mapping'!$A$2:$B$135,2,FALSE)</f>
        <v>IA</v>
      </c>
      <c r="E1576">
        <v>3.5999999999999999E-3</v>
      </c>
    </row>
    <row r="1577" spans="1:5" x14ac:dyDescent="0.25">
      <c r="A1577" s="2" t="s">
        <v>140</v>
      </c>
      <c r="B1577" s="2">
        <v>2020</v>
      </c>
      <c r="C1577" t="s">
        <v>106</v>
      </c>
      <c r="D1577" t="str">
        <f>VLOOKUP(C1577,'PCA to State Mapping'!$A$2:$B$135,2,FALSE)</f>
        <v>OR</v>
      </c>
      <c r="E1577">
        <v>2.2700000000000001E-2</v>
      </c>
    </row>
    <row r="1578" spans="1:5" x14ac:dyDescent="0.25">
      <c r="A1578" s="2" t="s">
        <v>140</v>
      </c>
      <c r="B1578" s="2">
        <v>2020</v>
      </c>
      <c r="C1578" t="s">
        <v>107</v>
      </c>
      <c r="D1578" t="str">
        <f>VLOOKUP(C1578,'PCA to State Mapping'!$A$2:$B$135,2,FALSE)</f>
        <v>IA</v>
      </c>
      <c r="E1578">
        <v>6.8999999999999999E-3</v>
      </c>
    </row>
    <row r="1579" spans="1:5" x14ac:dyDescent="0.25">
      <c r="A1579" s="2" t="s">
        <v>140</v>
      </c>
      <c r="B1579" s="2">
        <v>2020</v>
      </c>
      <c r="C1579" t="s">
        <v>108</v>
      </c>
      <c r="D1579" t="str">
        <f>VLOOKUP(C1579,'PCA to State Mapping'!$A$2:$B$135,2,FALSE)</f>
        <v>MO</v>
      </c>
      <c r="E1579">
        <v>2.8E-3</v>
      </c>
    </row>
    <row r="1580" spans="1:5" x14ac:dyDescent="0.25">
      <c r="A1580" s="2" t="s">
        <v>140</v>
      </c>
      <c r="B1580" s="2">
        <v>2020</v>
      </c>
      <c r="C1580" t="s">
        <v>109</v>
      </c>
      <c r="D1580" t="str">
        <f>VLOOKUP(C1580,'PCA to State Mapping'!$A$2:$B$135,2,FALSE)</f>
        <v>MO</v>
      </c>
      <c r="E1580">
        <v>7.0000000000000001E-3</v>
      </c>
    </row>
    <row r="1581" spans="1:5" x14ac:dyDescent="0.25">
      <c r="A1581" s="2" t="s">
        <v>140</v>
      </c>
      <c r="B1581" s="2">
        <v>2020</v>
      </c>
      <c r="C1581" t="s">
        <v>110</v>
      </c>
      <c r="D1581" t="str">
        <f>VLOOKUP(C1581,'PCA to State Mapping'!$A$2:$B$135,2,FALSE)</f>
        <v>MO</v>
      </c>
      <c r="E1581">
        <v>5.5999999999999999E-3</v>
      </c>
    </row>
    <row r="1582" spans="1:5" x14ac:dyDescent="0.25">
      <c r="A1582" s="2" t="s">
        <v>140</v>
      </c>
      <c r="B1582" s="2">
        <v>2020</v>
      </c>
      <c r="C1582" t="s">
        <v>111</v>
      </c>
      <c r="D1582" t="str">
        <f>VLOOKUP(C1582,'PCA to State Mapping'!$A$2:$B$135,2,FALSE)</f>
        <v>MI</v>
      </c>
      <c r="E1582">
        <v>0</v>
      </c>
    </row>
    <row r="1583" spans="1:5" x14ac:dyDescent="0.25">
      <c r="A1583" s="2" t="s">
        <v>140</v>
      </c>
      <c r="B1583" s="2">
        <v>2020</v>
      </c>
      <c r="C1583" t="s">
        <v>112</v>
      </c>
      <c r="D1583" t="str">
        <f>VLOOKUP(C1583,'PCA to State Mapping'!$A$2:$B$135,2,FALSE)</f>
        <v>WI</v>
      </c>
      <c r="E1583">
        <v>0</v>
      </c>
    </row>
    <row r="1584" spans="1:5" x14ac:dyDescent="0.25">
      <c r="A1584" s="2" t="s">
        <v>140</v>
      </c>
      <c r="B1584" s="2">
        <v>2020</v>
      </c>
      <c r="C1584" t="s">
        <v>113</v>
      </c>
      <c r="D1584" t="str">
        <f>VLOOKUP(C1584,'PCA to State Mapping'!$A$2:$B$135,2,FALSE)</f>
        <v>WI</v>
      </c>
      <c r="E1584">
        <v>5.4999999999999997E-3</v>
      </c>
    </row>
    <row r="1585" spans="1:5" x14ac:dyDescent="0.25">
      <c r="A1585" s="2" t="s">
        <v>140</v>
      </c>
      <c r="B1585" s="2">
        <v>2020</v>
      </c>
      <c r="C1585" t="s">
        <v>114</v>
      </c>
      <c r="D1585" t="str">
        <f>VLOOKUP(C1585,'PCA to State Mapping'!$A$2:$B$135,2,FALSE)</f>
        <v>WI</v>
      </c>
      <c r="E1585">
        <v>8.0999999999999996E-3</v>
      </c>
    </row>
    <row r="1586" spans="1:5" x14ac:dyDescent="0.25">
      <c r="A1586" s="2" t="s">
        <v>140</v>
      </c>
      <c r="B1586" s="2">
        <v>2020</v>
      </c>
      <c r="C1586" t="s">
        <v>115</v>
      </c>
      <c r="D1586" t="str">
        <f>VLOOKUP(C1586,'PCA to State Mapping'!$A$2:$B$135,2,FALSE)</f>
        <v>WI</v>
      </c>
      <c r="E1586">
        <v>4.0999999999999899E-3</v>
      </c>
    </row>
    <row r="1587" spans="1:5" x14ac:dyDescent="0.25">
      <c r="A1587" s="2" t="s">
        <v>140</v>
      </c>
      <c r="B1587" s="2">
        <v>2020</v>
      </c>
      <c r="C1587" t="s">
        <v>116</v>
      </c>
      <c r="D1587" t="str">
        <f>VLOOKUP(C1587,'PCA to State Mapping'!$A$2:$B$135,2,FALSE)</f>
        <v>WI</v>
      </c>
      <c r="E1587">
        <v>1E-3</v>
      </c>
    </row>
    <row r="1588" spans="1:5" x14ac:dyDescent="0.25">
      <c r="A1588" s="2" t="s">
        <v>140</v>
      </c>
      <c r="B1588" s="2">
        <v>2020</v>
      </c>
      <c r="C1588" t="s">
        <v>117</v>
      </c>
      <c r="D1588" t="str">
        <f>VLOOKUP(C1588,'PCA to State Mapping'!$A$2:$B$135,2,FALSE)</f>
        <v>CA</v>
      </c>
      <c r="E1588">
        <v>0</v>
      </c>
    </row>
    <row r="1589" spans="1:5" x14ac:dyDescent="0.25">
      <c r="A1589" s="2" t="s">
        <v>140</v>
      </c>
      <c r="B1589" s="2">
        <v>2020</v>
      </c>
      <c r="C1589" t="s">
        <v>118</v>
      </c>
      <c r="D1589" t="str">
        <f>VLOOKUP(C1589,'PCA to State Mapping'!$A$2:$B$135,2,FALSE)</f>
        <v>IL</v>
      </c>
      <c r="E1589">
        <v>2.8999999999999998E-3</v>
      </c>
    </row>
    <row r="1590" spans="1:5" x14ac:dyDescent="0.25">
      <c r="A1590" s="2" t="s">
        <v>140</v>
      </c>
      <c r="B1590" s="2">
        <v>2020</v>
      </c>
      <c r="C1590" t="s">
        <v>119</v>
      </c>
      <c r="D1590" t="str">
        <f>VLOOKUP(C1590,'PCA to State Mapping'!$A$2:$B$135,2,FALSE)</f>
        <v>IL</v>
      </c>
      <c r="E1590">
        <v>2.5000000000000001E-3</v>
      </c>
    </row>
    <row r="1591" spans="1:5" x14ac:dyDescent="0.25">
      <c r="A1591" s="2" t="s">
        <v>140</v>
      </c>
      <c r="B1591" s="2">
        <v>2020</v>
      </c>
      <c r="C1591" t="s">
        <v>120</v>
      </c>
      <c r="D1591" t="str">
        <f>VLOOKUP(C1591,'PCA to State Mapping'!$A$2:$B$135,2,FALSE)</f>
        <v>IL</v>
      </c>
      <c r="E1591">
        <v>0</v>
      </c>
    </row>
    <row r="1592" spans="1:5" x14ac:dyDescent="0.25">
      <c r="A1592" s="2" t="s">
        <v>140</v>
      </c>
      <c r="B1592" s="2">
        <v>2020</v>
      </c>
      <c r="C1592" t="s">
        <v>121</v>
      </c>
      <c r="D1592" t="str">
        <f>VLOOKUP(C1592,'PCA to State Mapping'!$A$2:$B$135,2,FALSE)</f>
        <v>IL</v>
      </c>
      <c r="E1592">
        <v>7.4000000000000003E-3</v>
      </c>
    </row>
    <row r="1593" spans="1:5" x14ac:dyDescent="0.25">
      <c r="A1593" s="2" t="s">
        <v>140</v>
      </c>
      <c r="B1593" s="2">
        <v>2020</v>
      </c>
      <c r="C1593" t="s">
        <v>122</v>
      </c>
      <c r="D1593" t="str">
        <f>VLOOKUP(C1593,'PCA to State Mapping'!$A$2:$B$135,2,FALSE)</f>
        <v>MO</v>
      </c>
      <c r="E1593">
        <v>2.5000000000000001E-3</v>
      </c>
    </row>
    <row r="1594" spans="1:5" x14ac:dyDescent="0.25">
      <c r="A1594" s="2" t="s">
        <v>140</v>
      </c>
      <c r="B1594" s="2">
        <v>2020</v>
      </c>
      <c r="C1594" t="s">
        <v>123</v>
      </c>
      <c r="D1594" t="str">
        <f>VLOOKUP(C1594,'PCA to State Mapping'!$A$2:$B$135,2,FALSE)</f>
        <v>AR</v>
      </c>
      <c r="E1594">
        <v>1E-3</v>
      </c>
    </row>
    <row r="1595" spans="1:5" x14ac:dyDescent="0.25">
      <c r="A1595" s="2" t="s">
        <v>140</v>
      </c>
      <c r="B1595" s="2">
        <v>2020</v>
      </c>
      <c r="C1595" t="s">
        <v>124</v>
      </c>
      <c r="D1595" t="str">
        <f>VLOOKUP(C1595,'PCA to State Mapping'!$A$2:$B$135,2,FALSE)</f>
        <v>LA</v>
      </c>
      <c r="E1595">
        <v>0</v>
      </c>
    </row>
    <row r="1596" spans="1:5" x14ac:dyDescent="0.25">
      <c r="A1596" s="2" t="s">
        <v>140</v>
      </c>
      <c r="B1596" s="2">
        <v>2020</v>
      </c>
      <c r="C1596" t="s">
        <v>125</v>
      </c>
      <c r="D1596" t="str">
        <f>VLOOKUP(C1596,'PCA to State Mapping'!$A$2:$B$135,2,FALSE)</f>
        <v>MS</v>
      </c>
      <c r="E1596">
        <v>3.5000000000000001E-3</v>
      </c>
    </row>
    <row r="1597" spans="1:5" x14ac:dyDescent="0.25">
      <c r="A1597" s="2" t="s">
        <v>140</v>
      </c>
      <c r="B1597" s="2">
        <v>2020</v>
      </c>
      <c r="C1597" t="s">
        <v>126</v>
      </c>
      <c r="D1597" t="str">
        <f>VLOOKUP(C1597,'PCA to State Mapping'!$A$2:$B$135,2,FALSE)</f>
        <v>MS</v>
      </c>
      <c r="E1597">
        <v>3.0999999999999999E-3</v>
      </c>
    </row>
    <row r="1598" spans="1:5" x14ac:dyDescent="0.25">
      <c r="A1598" s="2" t="s">
        <v>140</v>
      </c>
      <c r="B1598" s="2">
        <v>2020</v>
      </c>
      <c r="C1598" t="s">
        <v>127</v>
      </c>
      <c r="D1598" t="str">
        <f>VLOOKUP(C1598,'PCA to State Mapping'!$A$2:$B$135,2,FALSE)</f>
        <v>AL</v>
      </c>
      <c r="E1598">
        <v>0</v>
      </c>
    </row>
    <row r="1599" spans="1:5" x14ac:dyDescent="0.25">
      <c r="A1599" s="2" t="s">
        <v>140</v>
      </c>
      <c r="B1599" s="2">
        <v>2020</v>
      </c>
      <c r="C1599" t="s">
        <v>128</v>
      </c>
      <c r="D1599" t="str">
        <f>VLOOKUP(C1599,'PCA to State Mapping'!$A$2:$B$135,2,FALSE)</f>
        <v>CA</v>
      </c>
      <c r="E1599">
        <v>0.17276</v>
      </c>
    </row>
    <row r="1600" spans="1:5" x14ac:dyDescent="0.25">
      <c r="A1600" s="2" t="s">
        <v>140</v>
      </c>
      <c r="B1600" s="2">
        <v>2020</v>
      </c>
      <c r="C1600" t="s">
        <v>129</v>
      </c>
      <c r="D1600" t="str">
        <f>VLOOKUP(C1600,'PCA to State Mapping'!$A$2:$B$135,2,FALSE)</f>
        <v>AL</v>
      </c>
      <c r="E1600">
        <v>0</v>
      </c>
    </row>
    <row r="1601" spans="1:5" x14ac:dyDescent="0.25">
      <c r="A1601" s="2" t="s">
        <v>140</v>
      </c>
      <c r="B1601" s="2">
        <v>2020</v>
      </c>
      <c r="C1601" t="s">
        <v>130</v>
      </c>
      <c r="D1601" t="str">
        <f>VLOOKUP(C1601,'PCA to State Mapping'!$A$2:$B$135,2,FALSE)</f>
        <v>FL</v>
      </c>
      <c r="E1601">
        <v>0</v>
      </c>
    </row>
    <row r="1602" spans="1:5" x14ac:dyDescent="0.25">
      <c r="A1602" s="2" t="s">
        <v>140</v>
      </c>
      <c r="B1602" s="2">
        <v>2020</v>
      </c>
      <c r="C1602" t="s">
        <v>131</v>
      </c>
      <c r="D1602" t="str">
        <f>VLOOKUP(C1602,'PCA to State Mapping'!$A$2:$B$135,2,FALSE)</f>
        <v>TN</v>
      </c>
      <c r="E1602">
        <v>1.4E-2</v>
      </c>
    </row>
    <row r="1603" spans="1:5" x14ac:dyDescent="0.25">
      <c r="A1603" s="2" t="s">
        <v>140</v>
      </c>
      <c r="B1603" s="2">
        <v>2020</v>
      </c>
      <c r="C1603" t="s">
        <v>132</v>
      </c>
      <c r="D1603" t="str">
        <f>VLOOKUP(C1603,'PCA to State Mapping'!$A$2:$B$135,2,FALSE)</f>
        <v>KY</v>
      </c>
      <c r="E1603">
        <v>0</v>
      </c>
    </row>
    <row r="1604" spans="1:5" x14ac:dyDescent="0.25">
      <c r="A1604" s="2" t="s">
        <v>140</v>
      </c>
      <c r="B1604" s="2">
        <v>2020</v>
      </c>
      <c r="C1604" t="s">
        <v>133</v>
      </c>
      <c r="D1604" t="str">
        <f>VLOOKUP(C1604,'PCA to State Mapping'!$A$2:$B$135,2,FALSE)</f>
        <v>GA</v>
      </c>
      <c r="E1604">
        <v>5.7741000000000001E-2</v>
      </c>
    </row>
    <row r="1605" spans="1:5" x14ac:dyDescent="0.25">
      <c r="A1605" s="2" t="s">
        <v>140</v>
      </c>
      <c r="B1605" s="2">
        <v>2020</v>
      </c>
      <c r="C1605" t="s">
        <v>134</v>
      </c>
      <c r="D1605" t="str">
        <f>VLOOKUP(C1605,'PCA to State Mapping'!$A$2:$B$135,2,FALSE)</f>
        <v>SC</v>
      </c>
      <c r="E1605">
        <v>1.7999999999999999E-2</v>
      </c>
    </row>
    <row r="1606" spans="1:5" x14ac:dyDescent="0.25">
      <c r="A1606" s="2" t="s">
        <v>140</v>
      </c>
      <c r="B1606" s="2">
        <v>2020</v>
      </c>
      <c r="C1606" t="s">
        <v>135</v>
      </c>
      <c r="D1606" t="str">
        <f>VLOOKUP(C1606,'PCA to State Mapping'!$A$2:$B$135,2,FALSE)</f>
        <v>SC</v>
      </c>
      <c r="E1606">
        <v>0.12989999999999999</v>
      </c>
    </row>
    <row r="1607" spans="1:5" x14ac:dyDescent="0.25">
      <c r="A1607" s="2" t="s">
        <v>140</v>
      </c>
      <c r="B1607" s="2">
        <v>2020</v>
      </c>
      <c r="C1607" t="s">
        <v>136</v>
      </c>
      <c r="D1607" t="str">
        <f>VLOOKUP(C1607,'PCA to State Mapping'!$A$2:$B$135,2,FALSE)</f>
        <v>NC</v>
      </c>
      <c r="E1607">
        <v>0.19109999999999999</v>
      </c>
    </row>
    <row r="1608" spans="1:5" x14ac:dyDescent="0.25">
      <c r="A1608" s="2" t="s">
        <v>140</v>
      </c>
      <c r="B1608" s="2">
        <v>2020</v>
      </c>
      <c r="C1608" t="s">
        <v>137</v>
      </c>
      <c r="D1608" t="str">
        <f>VLOOKUP(C1608,'PCA to State Mapping'!$A$2:$B$135,2,FALSE)</f>
        <v>NC</v>
      </c>
      <c r="E1608">
        <v>0.65429999999999899</v>
      </c>
    </row>
    <row r="1609" spans="1:5" x14ac:dyDescent="0.25">
      <c r="A1609" s="2" t="s">
        <v>140</v>
      </c>
      <c r="B1609" s="2">
        <v>2020</v>
      </c>
      <c r="C1609" t="s">
        <v>138</v>
      </c>
      <c r="D1609" t="str">
        <f>VLOOKUP(C1609,'PCA to State Mapping'!$A$2:$B$135,2,FALSE)</f>
        <v>VA</v>
      </c>
      <c r="E1609">
        <v>3.6570000000000001E-3</v>
      </c>
    </row>
    <row r="1610" spans="1:5" x14ac:dyDescent="0.25">
      <c r="A1610" s="2" t="s">
        <v>140</v>
      </c>
      <c r="B1610" s="2">
        <v>2030</v>
      </c>
      <c r="C1610" t="s">
        <v>5</v>
      </c>
      <c r="D1610" t="str">
        <f>VLOOKUP(C1610,'PCA to State Mapping'!$A$2:$B$135,2,FALSE)</f>
        <v>WA</v>
      </c>
      <c r="E1610">
        <v>0</v>
      </c>
    </row>
    <row r="1611" spans="1:5" x14ac:dyDescent="0.25">
      <c r="A1611" s="2" t="s">
        <v>140</v>
      </c>
      <c r="B1611" s="2">
        <v>2030</v>
      </c>
      <c r="C1611" t="s">
        <v>6</v>
      </c>
      <c r="D1611" t="str">
        <f>VLOOKUP(C1611,'PCA to State Mapping'!$A$2:$B$135,2,FALSE)</f>
        <v>CA</v>
      </c>
      <c r="E1611">
        <v>0.392619</v>
      </c>
    </row>
    <row r="1612" spans="1:5" x14ac:dyDescent="0.25">
      <c r="A1612" s="2" t="s">
        <v>140</v>
      </c>
      <c r="B1612" s="2">
        <v>2030</v>
      </c>
      <c r="C1612" t="s">
        <v>7</v>
      </c>
      <c r="D1612" t="str">
        <f>VLOOKUP(C1612,'PCA to State Mapping'!$A$2:$B$135,2,FALSE)</f>
        <v>VA</v>
      </c>
      <c r="E1612">
        <v>2.5000000000000001E-3</v>
      </c>
    </row>
    <row r="1613" spans="1:5" x14ac:dyDescent="0.25">
      <c r="A1613" s="2" t="s">
        <v>140</v>
      </c>
      <c r="B1613" s="2">
        <v>2030</v>
      </c>
      <c r="C1613" t="s">
        <v>8</v>
      </c>
      <c r="D1613" t="str">
        <f>VLOOKUP(C1613,'PCA to State Mapping'!$A$2:$B$135,2,FALSE)</f>
        <v>FL</v>
      </c>
      <c r="E1613">
        <v>2.3881123404288598</v>
      </c>
    </row>
    <row r="1614" spans="1:5" x14ac:dyDescent="0.25">
      <c r="A1614" s="2" t="s">
        <v>140</v>
      </c>
      <c r="B1614" s="2">
        <v>2030</v>
      </c>
      <c r="C1614" t="s">
        <v>9</v>
      </c>
      <c r="D1614" t="str">
        <f>VLOOKUP(C1614,'PCA to State Mapping'!$A$2:$B$135,2,FALSE)</f>
        <v>FL</v>
      </c>
      <c r="E1614">
        <v>8.0000000000000004E-4</v>
      </c>
    </row>
    <row r="1615" spans="1:5" x14ac:dyDescent="0.25">
      <c r="A1615" s="2" t="s">
        <v>140</v>
      </c>
      <c r="B1615" s="2">
        <v>2030</v>
      </c>
      <c r="C1615" t="s">
        <v>10</v>
      </c>
      <c r="D1615" t="str">
        <f>VLOOKUP(C1615,'PCA to State Mapping'!$A$2:$B$135,2,FALSE)</f>
        <v>MI</v>
      </c>
      <c r="E1615">
        <v>1.01999999999999E-2</v>
      </c>
    </row>
    <row r="1616" spans="1:5" x14ac:dyDescent="0.25">
      <c r="A1616" s="2" t="s">
        <v>140</v>
      </c>
      <c r="B1616" s="2">
        <v>2030</v>
      </c>
      <c r="C1616" t="s">
        <v>11</v>
      </c>
      <c r="D1616" t="str">
        <f>VLOOKUP(C1616,'PCA to State Mapping'!$A$2:$B$135,2,FALSE)</f>
        <v>MI</v>
      </c>
      <c r="E1616">
        <v>5.5999999999999999E-3</v>
      </c>
    </row>
    <row r="1617" spans="1:5" x14ac:dyDescent="0.25">
      <c r="A1617" s="2" t="s">
        <v>140</v>
      </c>
      <c r="B1617" s="2">
        <v>2030</v>
      </c>
      <c r="C1617" t="s">
        <v>12</v>
      </c>
      <c r="D1617" t="str">
        <f>VLOOKUP(C1617,'PCA to State Mapping'!$A$2:$B$135,2,FALSE)</f>
        <v>IN</v>
      </c>
      <c r="E1617">
        <v>5.2999999999999999E-2</v>
      </c>
    </row>
    <row r="1618" spans="1:5" x14ac:dyDescent="0.25">
      <c r="A1618" s="2" t="s">
        <v>140</v>
      </c>
      <c r="B1618" s="2">
        <v>2030</v>
      </c>
      <c r="C1618" t="s">
        <v>13</v>
      </c>
      <c r="D1618" t="str">
        <f>VLOOKUP(C1618,'PCA to State Mapping'!$A$2:$B$135,2,FALSE)</f>
        <v>IN</v>
      </c>
      <c r="E1618">
        <v>3.8628000000000003E-2</v>
      </c>
    </row>
    <row r="1619" spans="1:5" x14ac:dyDescent="0.25">
      <c r="A1619" s="2" t="s">
        <v>140</v>
      </c>
      <c r="B1619" s="2">
        <v>2030</v>
      </c>
      <c r="C1619" t="s">
        <v>14</v>
      </c>
      <c r="D1619" t="str">
        <f>VLOOKUP(C1619,'PCA to State Mapping'!$A$2:$B$135,2,FALSE)</f>
        <v>IN</v>
      </c>
      <c r="E1619">
        <v>3.1199999999999999E-2</v>
      </c>
    </row>
    <row r="1620" spans="1:5" x14ac:dyDescent="0.25">
      <c r="A1620" s="2" t="s">
        <v>140</v>
      </c>
      <c r="B1620" s="2">
        <v>2030</v>
      </c>
      <c r="C1620" t="s">
        <v>15</v>
      </c>
      <c r="D1620" t="str">
        <f>VLOOKUP(C1620,'PCA to State Mapping'!$A$2:$B$135,2,FALSE)</f>
        <v>KY</v>
      </c>
      <c r="E1620">
        <v>0</v>
      </c>
    </row>
    <row r="1621" spans="1:5" x14ac:dyDescent="0.25">
      <c r="A1621" s="2" t="s">
        <v>140</v>
      </c>
      <c r="B1621" s="2">
        <v>2030</v>
      </c>
      <c r="C1621" t="s">
        <v>16</v>
      </c>
      <c r="D1621" t="str">
        <f>VLOOKUP(C1621,'PCA to State Mapping'!$A$2:$B$135,2,FALSE)</f>
        <v>KY</v>
      </c>
      <c r="E1621">
        <v>1.17E-2</v>
      </c>
    </row>
    <row r="1622" spans="1:5" x14ac:dyDescent="0.25">
      <c r="A1622" s="2" t="s">
        <v>140</v>
      </c>
      <c r="B1622" s="2">
        <v>2030</v>
      </c>
      <c r="C1622" t="s">
        <v>17</v>
      </c>
      <c r="D1622" t="str">
        <f>VLOOKUP(C1622,'PCA to State Mapping'!$A$2:$B$135,2,FALSE)</f>
        <v>CA</v>
      </c>
      <c r="E1622">
        <v>3.0499999999999999E-2</v>
      </c>
    </row>
    <row r="1623" spans="1:5" x14ac:dyDescent="0.25">
      <c r="A1623" s="2" t="s">
        <v>140</v>
      </c>
      <c r="B1623" s="2">
        <v>2030</v>
      </c>
      <c r="C1623" t="s">
        <v>18</v>
      </c>
      <c r="D1623" t="str">
        <f>VLOOKUP(C1623,'PCA to State Mapping'!$A$2:$B$135,2,FALSE)</f>
        <v>KY</v>
      </c>
      <c r="E1623">
        <v>0</v>
      </c>
    </row>
    <row r="1624" spans="1:5" x14ac:dyDescent="0.25">
      <c r="A1624" s="2" t="s">
        <v>140</v>
      </c>
      <c r="B1624" s="2">
        <v>2030</v>
      </c>
      <c r="C1624" t="s">
        <v>19</v>
      </c>
      <c r="D1624" t="str">
        <f>VLOOKUP(C1624,'PCA to State Mapping'!$A$2:$B$135,2,FALSE)</f>
        <v>OH</v>
      </c>
      <c r="E1624">
        <v>1.3100000000000001E-2</v>
      </c>
    </row>
    <row r="1625" spans="1:5" x14ac:dyDescent="0.25">
      <c r="A1625" s="2" t="s">
        <v>140</v>
      </c>
      <c r="B1625" s="2">
        <v>2030</v>
      </c>
      <c r="C1625" t="s">
        <v>20</v>
      </c>
      <c r="D1625" t="str">
        <f>VLOOKUP(C1625,'PCA to State Mapping'!$A$2:$B$135,2,FALSE)</f>
        <v>OH</v>
      </c>
      <c r="E1625">
        <v>2.2599999999999999E-2</v>
      </c>
    </row>
    <row r="1626" spans="1:5" x14ac:dyDescent="0.25">
      <c r="A1626" s="2" t="s">
        <v>140</v>
      </c>
      <c r="B1626" s="2">
        <v>2030</v>
      </c>
      <c r="C1626" t="s">
        <v>21</v>
      </c>
      <c r="D1626" t="str">
        <f>VLOOKUP(C1626,'PCA to State Mapping'!$A$2:$B$135,2,FALSE)</f>
        <v>OH</v>
      </c>
      <c r="E1626">
        <v>6.1999999999999998E-3</v>
      </c>
    </row>
    <row r="1627" spans="1:5" x14ac:dyDescent="0.25">
      <c r="A1627" s="2" t="s">
        <v>140</v>
      </c>
      <c r="B1627" s="2">
        <v>2030</v>
      </c>
      <c r="C1627" t="s">
        <v>22</v>
      </c>
      <c r="D1627" t="str">
        <f>VLOOKUP(C1627,'PCA to State Mapping'!$A$2:$B$135,2,FALSE)</f>
        <v>OH</v>
      </c>
      <c r="E1627">
        <v>0</v>
      </c>
    </row>
    <row r="1628" spans="1:5" x14ac:dyDescent="0.25">
      <c r="A1628" s="2" t="s">
        <v>140</v>
      </c>
      <c r="B1628" s="2">
        <v>2030</v>
      </c>
      <c r="C1628" t="s">
        <v>23</v>
      </c>
      <c r="D1628" t="str">
        <f>VLOOKUP(C1628,'PCA to State Mapping'!$A$2:$B$135,2,FALSE)</f>
        <v>PA</v>
      </c>
      <c r="E1628">
        <v>1.2999999999999999E-3</v>
      </c>
    </row>
    <row r="1629" spans="1:5" x14ac:dyDescent="0.25">
      <c r="A1629" s="2" t="s">
        <v>140</v>
      </c>
      <c r="B1629" s="2">
        <v>2030</v>
      </c>
      <c r="C1629" t="s">
        <v>24</v>
      </c>
      <c r="D1629" t="str">
        <f>VLOOKUP(C1629,'PCA to State Mapping'!$A$2:$B$135,2,FALSE)</f>
        <v>WV</v>
      </c>
      <c r="E1629">
        <v>0</v>
      </c>
    </row>
    <row r="1630" spans="1:5" x14ac:dyDescent="0.25">
      <c r="A1630" s="2" t="s">
        <v>140</v>
      </c>
      <c r="B1630" s="2">
        <v>2030</v>
      </c>
      <c r="C1630" t="s">
        <v>25</v>
      </c>
      <c r="D1630" t="str">
        <f>VLOOKUP(C1630,'PCA to State Mapping'!$A$2:$B$135,2,FALSE)</f>
        <v>WV</v>
      </c>
      <c r="E1630">
        <v>0</v>
      </c>
    </row>
    <row r="1631" spans="1:5" x14ac:dyDescent="0.25">
      <c r="A1631" s="2" t="s">
        <v>140</v>
      </c>
      <c r="B1631" s="2">
        <v>2030</v>
      </c>
      <c r="C1631" t="s">
        <v>26</v>
      </c>
      <c r="D1631" t="str">
        <f>VLOOKUP(C1631,'PCA to State Mapping'!$A$2:$B$135,2,FALSE)</f>
        <v>VA</v>
      </c>
      <c r="E1631">
        <v>3.0000000000000001E-3</v>
      </c>
    </row>
    <row r="1632" spans="1:5" x14ac:dyDescent="0.25">
      <c r="A1632" s="2" t="s">
        <v>140</v>
      </c>
      <c r="B1632" s="2">
        <v>2030</v>
      </c>
      <c r="C1632" t="s">
        <v>27</v>
      </c>
      <c r="D1632" t="str">
        <f>VLOOKUP(C1632,'PCA to State Mapping'!$A$2:$B$135,2,FALSE)</f>
        <v>PA</v>
      </c>
      <c r="E1632">
        <v>1.5E-3</v>
      </c>
    </row>
    <row r="1633" spans="1:5" x14ac:dyDescent="0.25">
      <c r="A1633" s="2" t="s">
        <v>140</v>
      </c>
      <c r="B1633" s="2">
        <v>2030</v>
      </c>
      <c r="C1633" t="s">
        <v>28</v>
      </c>
      <c r="D1633" t="str">
        <f>VLOOKUP(C1633,'PCA to State Mapping'!$A$2:$B$135,2,FALSE)</f>
        <v>NV</v>
      </c>
      <c r="E1633">
        <v>0</v>
      </c>
    </row>
    <row r="1634" spans="1:5" x14ac:dyDescent="0.25">
      <c r="A1634" s="2" t="s">
        <v>140</v>
      </c>
      <c r="B1634" s="2">
        <v>2030</v>
      </c>
      <c r="C1634" t="s">
        <v>29</v>
      </c>
      <c r="D1634" t="str">
        <f>VLOOKUP(C1634,'PCA to State Mapping'!$A$2:$B$135,2,FALSE)</f>
        <v>PA</v>
      </c>
      <c r="E1634">
        <v>0</v>
      </c>
    </row>
    <row r="1635" spans="1:5" x14ac:dyDescent="0.25">
      <c r="A1635" s="2" t="s">
        <v>140</v>
      </c>
      <c r="B1635" s="2">
        <v>2030</v>
      </c>
      <c r="C1635" t="s">
        <v>30</v>
      </c>
      <c r="D1635" t="str">
        <f>VLOOKUP(C1635,'PCA to State Mapping'!$A$2:$B$135,2,FALSE)</f>
        <v>MD</v>
      </c>
      <c r="E1635">
        <v>4.0000000000000001E-3</v>
      </c>
    </row>
    <row r="1636" spans="1:5" x14ac:dyDescent="0.25">
      <c r="A1636" s="2" t="s">
        <v>140</v>
      </c>
      <c r="B1636" s="2">
        <v>2030</v>
      </c>
      <c r="C1636" t="s">
        <v>31</v>
      </c>
      <c r="D1636" t="str">
        <f>VLOOKUP(C1636,'PCA to State Mapping'!$A$2:$B$135,2,FALSE)</f>
        <v>PA</v>
      </c>
      <c r="E1636">
        <v>3.0200000000000001E-2</v>
      </c>
    </row>
    <row r="1637" spans="1:5" x14ac:dyDescent="0.25">
      <c r="A1637" s="2" t="s">
        <v>140</v>
      </c>
      <c r="B1637" s="2">
        <v>2030</v>
      </c>
      <c r="C1637" t="s">
        <v>32</v>
      </c>
      <c r="D1637" t="str">
        <f>VLOOKUP(C1637,'PCA to State Mapping'!$A$2:$B$135,2,FALSE)</f>
        <v>MD</v>
      </c>
      <c r="E1637">
        <v>8.1099999999999894E-2</v>
      </c>
    </row>
    <row r="1638" spans="1:5" x14ac:dyDescent="0.25">
      <c r="A1638" s="2" t="s">
        <v>140</v>
      </c>
      <c r="B1638" s="2">
        <v>2030</v>
      </c>
      <c r="C1638" t="s">
        <v>33</v>
      </c>
      <c r="D1638" t="str">
        <f>VLOOKUP(C1638,'PCA to State Mapping'!$A$2:$B$135,2,FALSE)</f>
        <v>VA</v>
      </c>
      <c r="E1638">
        <v>0</v>
      </c>
    </row>
    <row r="1639" spans="1:5" x14ac:dyDescent="0.25">
      <c r="A1639" s="2" t="s">
        <v>140</v>
      </c>
      <c r="B1639" s="2">
        <v>2030</v>
      </c>
      <c r="C1639" t="s">
        <v>34</v>
      </c>
      <c r="D1639" t="str">
        <f>VLOOKUP(C1639,'PCA to State Mapping'!$A$2:$B$135,2,FALSE)</f>
        <v>DE</v>
      </c>
      <c r="E1639">
        <v>1.0999999999999999E-2</v>
      </c>
    </row>
    <row r="1640" spans="1:5" x14ac:dyDescent="0.25">
      <c r="A1640" s="2" t="s">
        <v>140</v>
      </c>
      <c r="B1640" s="2">
        <v>2030</v>
      </c>
      <c r="C1640" t="s">
        <v>35</v>
      </c>
      <c r="D1640" t="str">
        <f>VLOOKUP(C1640,'PCA to State Mapping'!$A$2:$B$135,2,FALSE)</f>
        <v>NJ</v>
      </c>
      <c r="E1640">
        <v>0.30180000000000001</v>
      </c>
    </row>
    <row r="1641" spans="1:5" x14ac:dyDescent="0.25">
      <c r="A1641" s="2" t="s">
        <v>140</v>
      </c>
      <c r="B1641" s="2">
        <v>2030</v>
      </c>
      <c r="C1641" t="s">
        <v>36</v>
      </c>
      <c r="D1641" t="str">
        <f>VLOOKUP(C1641,'PCA to State Mapping'!$A$2:$B$135,2,FALSE)</f>
        <v>NY</v>
      </c>
      <c r="E1641">
        <v>0.26929999999999998</v>
      </c>
    </row>
    <row r="1642" spans="1:5" x14ac:dyDescent="0.25">
      <c r="A1642" s="2" t="s">
        <v>140</v>
      </c>
      <c r="B1642" s="2">
        <v>2030</v>
      </c>
      <c r="C1642" t="s">
        <v>37</v>
      </c>
      <c r="D1642" t="str">
        <f>VLOOKUP(C1642,'PCA to State Mapping'!$A$2:$B$135,2,FALSE)</f>
        <v>NY</v>
      </c>
      <c r="E1642">
        <v>3.1399999999999997E-2</v>
      </c>
    </row>
    <row r="1643" spans="1:5" x14ac:dyDescent="0.25">
      <c r="A1643" s="2" t="s">
        <v>140</v>
      </c>
      <c r="B1643" s="2">
        <v>2030</v>
      </c>
      <c r="C1643" t="s">
        <v>38</v>
      </c>
      <c r="D1643" t="str">
        <f>VLOOKUP(C1643,'PCA to State Mapping'!$A$2:$B$135,2,FALSE)</f>
        <v>VT</v>
      </c>
      <c r="E1643">
        <v>7.7600000000000002E-2</v>
      </c>
    </row>
    <row r="1644" spans="1:5" x14ac:dyDescent="0.25">
      <c r="A1644" s="2" t="s">
        <v>140</v>
      </c>
      <c r="B1644" s="2">
        <v>2030</v>
      </c>
      <c r="C1644" t="s">
        <v>39</v>
      </c>
      <c r="D1644" t="str">
        <f>VLOOKUP(C1644,'PCA to State Mapping'!$A$2:$B$135,2,FALSE)</f>
        <v>NV</v>
      </c>
      <c r="E1644">
        <v>1.54E-2</v>
      </c>
    </row>
    <row r="1645" spans="1:5" x14ac:dyDescent="0.25">
      <c r="A1645" s="2" t="s">
        <v>140</v>
      </c>
      <c r="B1645" s="2">
        <v>2030</v>
      </c>
      <c r="C1645" t="s">
        <v>40</v>
      </c>
      <c r="D1645" t="str">
        <f>VLOOKUP(C1645,'PCA to State Mapping'!$A$2:$B$135,2,FALSE)</f>
        <v>NH</v>
      </c>
      <c r="E1645">
        <v>0</v>
      </c>
    </row>
    <row r="1646" spans="1:5" x14ac:dyDescent="0.25">
      <c r="A1646" s="2" t="s">
        <v>140</v>
      </c>
      <c r="B1646" s="2">
        <v>2030</v>
      </c>
      <c r="C1646" t="s">
        <v>41</v>
      </c>
      <c r="D1646" t="str">
        <f>VLOOKUP(C1646,'PCA to State Mapping'!$A$2:$B$135,2,FALSE)</f>
        <v>MA</v>
      </c>
      <c r="E1646">
        <v>0.67710000000000004</v>
      </c>
    </row>
    <row r="1647" spans="1:5" x14ac:dyDescent="0.25">
      <c r="A1647" s="2" t="s">
        <v>140</v>
      </c>
      <c r="B1647" s="2">
        <v>2030</v>
      </c>
      <c r="C1647" t="s">
        <v>42</v>
      </c>
      <c r="D1647" t="str">
        <f>VLOOKUP(C1647,'PCA to State Mapping'!$A$2:$B$135,2,FALSE)</f>
        <v>CT</v>
      </c>
      <c r="E1647">
        <v>4.99E-2</v>
      </c>
    </row>
    <row r="1648" spans="1:5" x14ac:dyDescent="0.25">
      <c r="A1648" s="2" t="s">
        <v>140</v>
      </c>
      <c r="B1648" s="2">
        <v>2030</v>
      </c>
      <c r="C1648" t="s">
        <v>43</v>
      </c>
      <c r="D1648" t="str">
        <f>VLOOKUP(C1648,'PCA to State Mapping'!$A$2:$B$135,2,FALSE)</f>
        <v>RI</v>
      </c>
      <c r="E1648">
        <v>4.9700000000000001E-2</v>
      </c>
    </row>
    <row r="1649" spans="1:5" x14ac:dyDescent="0.25">
      <c r="A1649" s="2" t="s">
        <v>140</v>
      </c>
      <c r="B1649" s="2">
        <v>2030</v>
      </c>
      <c r="C1649" t="s">
        <v>44</v>
      </c>
      <c r="D1649" t="str">
        <f>VLOOKUP(C1649,'PCA to State Mapping'!$A$2:$B$135,2,FALSE)</f>
        <v>ME</v>
      </c>
      <c r="E1649">
        <v>5.5999999999999999E-3</v>
      </c>
    </row>
    <row r="1650" spans="1:5" x14ac:dyDescent="0.25">
      <c r="A1650" s="2" t="s">
        <v>140</v>
      </c>
      <c r="B1650" s="2">
        <v>2030</v>
      </c>
      <c r="C1650" t="s">
        <v>45</v>
      </c>
      <c r="D1650" t="str">
        <f>VLOOKUP(C1650,'PCA to State Mapping'!$A$2:$B$135,2,FALSE)</f>
        <v>ID</v>
      </c>
      <c r="E1650">
        <v>0</v>
      </c>
    </row>
    <row r="1651" spans="1:5" x14ac:dyDescent="0.25">
      <c r="A1651" s="2" t="s">
        <v>140</v>
      </c>
      <c r="B1651" s="2">
        <v>2030</v>
      </c>
      <c r="C1651" t="s">
        <v>46</v>
      </c>
      <c r="D1651" t="str">
        <f>VLOOKUP(C1651,'PCA to State Mapping'!$A$2:$B$135,2,FALSE)</f>
        <v>ID</v>
      </c>
      <c r="E1651">
        <v>0</v>
      </c>
    </row>
    <row r="1652" spans="1:5" x14ac:dyDescent="0.25">
      <c r="A1652" s="2" t="s">
        <v>140</v>
      </c>
      <c r="B1652" s="2">
        <v>2030</v>
      </c>
      <c r="C1652" t="s">
        <v>47</v>
      </c>
      <c r="D1652" t="str">
        <f>VLOOKUP(C1652,'PCA to State Mapping'!$A$2:$B$135,2,FALSE)</f>
        <v>ID</v>
      </c>
      <c r="E1652">
        <v>0</v>
      </c>
    </row>
    <row r="1653" spans="1:5" x14ac:dyDescent="0.25">
      <c r="A1653" s="2" t="s">
        <v>140</v>
      </c>
      <c r="B1653" s="2">
        <v>2030</v>
      </c>
      <c r="C1653" t="s">
        <v>48</v>
      </c>
      <c r="D1653" t="str">
        <f>VLOOKUP(C1653,'PCA to State Mapping'!$A$2:$B$135,2,FALSE)</f>
        <v>MT</v>
      </c>
      <c r="E1653">
        <v>0</v>
      </c>
    </row>
    <row r="1654" spans="1:5" x14ac:dyDescent="0.25">
      <c r="A1654" s="2" t="s">
        <v>140</v>
      </c>
      <c r="B1654" s="2">
        <v>2030</v>
      </c>
      <c r="C1654" t="s">
        <v>49</v>
      </c>
      <c r="D1654" t="str">
        <f>VLOOKUP(C1654,'PCA to State Mapping'!$A$2:$B$135,2,FALSE)</f>
        <v>MT</v>
      </c>
      <c r="E1654">
        <v>1.39999999999999E-2</v>
      </c>
    </row>
    <row r="1655" spans="1:5" x14ac:dyDescent="0.25">
      <c r="A1655" s="2" t="s">
        <v>140</v>
      </c>
      <c r="B1655" s="2">
        <v>2030</v>
      </c>
      <c r="C1655" t="s">
        <v>50</v>
      </c>
      <c r="D1655" t="str">
        <f>VLOOKUP(C1655,'PCA to State Mapping'!$A$2:$B$135,2,FALSE)</f>
        <v>MT</v>
      </c>
      <c r="E1655">
        <v>0</v>
      </c>
    </row>
    <row r="1656" spans="1:5" x14ac:dyDescent="0.25">
      <c r="A1656" s="2" t="s">
        <v>140</v>
      </c>
      <c r="B1656" s="2">
        <v>2030</v>
      </c>
      <c r="C1656" t="s">
        <v>51</v>
      </c>
      <c r="D1656" t="str">
        <f>VLOOKUP(C1656,'PCA to State Mapping'!$A$2:$B$135,2,FALSE)</f>
        <v>WA</v>
      </c>
      <c r="E1656">
        <v>0</v>
      </c>
    </row>
    <row r="1657" spans="1:5" x14ac:dyDescent="0.25">
      <c r="A1657" s="2" t="s">
        <v>140</v>
      </c>
      <c r="B1657" s="2">
        <v>2030</v>
      </c>
      <c r="C1657" t="s">
        <v>52</v>
      </c>
      <c r="D1657" t="str">
        <f>VLOOKUP(C1657,'PCA to State Mapping'!$A$2:$B$135,2,FALSE)</f>
        <v>MT</v>
      </c>
      <c r="E1657">
        <v>3.0000000000000001E-3</v>
      </c>
    </row>
    <row r="1658" spans="1:5" x14ac:dyDescent="0.25">
      <c r="A1658" s="2" t="s">
        <v>140</v>
      </c>
      <c r="B1658" s="2">
        <v>2030</v>
      </c>
      <c r="C1658" t="s">
        <v>53</v>
      </c>
      <c r="D1658" t="str">
        <f>VLOOKUP(C1658,'PCA to State Mapping'!$A$2:$B$135,2,FALSE)</f>
        <v>WY</v>
      </c>
      <c r="E1658">
        <v>0</v>
      </c>
    </row>
    <row r="1659" spans="1:5" x14ac:dyDescent="0.25">
      <c r="A1659" s="2" t="s">
        <v>140</v>
      </c>
      <c r="B1659" s="2">
        <v>2030</v>
      </c>
      <c r="C1659" t="s">
        <v>54</v>
      </c>
      <c r="D1659" t="str">
        <f>VLOOKUP(C1659,'PCA to State Mapping'!$A$2:$B$135,2,FALSE)</f>
        <v>WY</v>
      </c>
      <c r="E1659">
        <v>0</v>
      </c>
    </row>
    <row r="1660" spans="1:5" x14ac:dyDescent="0.25">
      <c r="A1660" s="2" t="s">
        <v>140</v>
      </c>
      <c r="B1660" s="2">
        <v>2030</v>
      </c>
      <c r="C1660" t="s">
        <v>55</v>
      </c>
      <c r="D1660" t="str">
        <f>VLOOKUP(C1660,'PCA to State Mapping'!$A$2:$B$135,2,FALSE)</f>
        <v>WY</v>
      </c>
      <c r="E1660">
        <v>0</v>
      </c>
    </row>
    <row r="1661" spans="1:5" x14ac:dyDescent="0.25">
      <c r="A1661" s="2" t="s">
        <v>140</v>
      </c>
      <c r="B1661" s="2">
        <v>2030</v>
      </c>
      <c r="C1661" t="s">
        <v>56</v>
      </c>
      <c r="D1661" t="str">
        <f>VLOOKUP(C1661,'PCA to State Mapping'!$A$2:$B$135,2,FALSE)</f>
        <v>WY</v>
      </c>
      <c r="E1661">
        <v>0</v>
      </c>
    </row>
    <row r="1662" spans="1:5" x14ac:dyDescent="0.25">
      <c r="A1662" s="2" t="s">
        <v>140</v>
      </c>
      <c r="B1662" s="2">
        <v>2030</v>
      </c>
      <c r="C1662" t="s">
        <v>57</v>
      </c>
      <c r="D1662" t="str">
        <f>VLOOKUP(C1662,'PCA to State Mapping'!$A$2:$B$135,2,FALSE)</f>
        <v>UT</v>
      </c>
      <c r="E1662">
        <v>5.0200000000000002E-2</v>
      </c>
    </row>
    <row r="1663" spans="1:5" x14ac:dyDescent="0.25">
      <c r="A1663" s="2" t="s">
        <v>140</v>
      </c>
      <c r="B1663" s="2">
        <v>2030</v>
      </c>
      <c r="C1663" t="s">
        <v>58</v>
      </c>
      <c r="D1663" t="str">
        <f>VLOOKUP(C1663,'PCA to State Mapping'!$A$2:$B$135,2,FALSE)</f>
        <v>UT</v>
      </c>
      <c r="E1663">
        <v>0</v>
      </c>
    </row>
    <row r="1664" spans="1:5" x14ac:dyDescent="0.25">
      <c r="A1664" s="2" t="s">
        <v>140</v>
      </c>
      <c r="B1664" s="2">
        <v>2030</v>
      </c>
      <c r="C1664" t="s">
        <v>59</v>
      </c>
      <c r="D1664" t="str">
        <f>VLOOKUP(C1664,'PCA to State Mapping'!$A$2:$B$135,2,FALSE)</f>
        <v>AZ</v>
      </c>
      <c r="E1664">
        <v>1.03E-2</v>
      </c>
    </row>
    <row r="1665" spans="1:5" x14ac:dyDescent="0.25">
      <c r="A1665" s="2" t="s">
        <v>140</v>
      </c>
      <c r="B1665" s="2">
        <v>2030</v>
      </c>
      <c r="C1665" t="s">
        <v>60</v>
      </c>
      <c r="D1665" t="str">
        <f>VLOOKUP(C1665,'PCA to State Mapping'!$A$2:$B$135,2,FALSE)</f>
        <v>AZ</v>
      </c>
      <c r="E1665">
        <v>3.3700000000000001E-2</v>
      </c>
    </row>
    <row r="1666" spans="1:5" x14ac:dyDescent="0.25">
      <c r="A1666" s="2" t="s">
        <v>140</v>
      </c>
      <c r="B1666" s="2">
        <v>2030</v>
      </c>
      <c r="C1666" t="s">
        <v>61</v>
      </c>
      <c r="D1666" t="str">
        <f>VLOOKUP(C1666,'PCA to State Mapping'!$A$2:$B$135,2,FALSE)</f>
        <v>AZ</v>
      </c>
      <c r="E1666">
        <v>0</v>
      </c>
    </row>
    <row r="1667" spans="1:5" x14ac:dyDescent="0.25">
      <c r="A1667" s="2" t="s">
        <v>140</v>
      </c>
      <c r="B1667" s="2">
        <v>2030</v>
      </c>
      <c r="C1667" t="s">
        <v>62</v>
      </c>
      <c r="D1667" t="str">
        <f>VLOOKUP(C1667,'PCA to State Mapping'!$A$2:$B$135,2,FALSE)</f>
        <v>WA</v>
      </c>
      <c r="E1667">
        <v>0</v>
      </c>
    </row>
    <row r="1668" spans="1:5" x14ac:dyDescent="0.25">
      <c r="A1668" s="2" t="s">
        <v>140</v>
      </c>
      <c r="B1668" s="2">
        <v>2030</v>
      </c>
      <c r="C1668" t="s">
        <v>63</v>
      </c>
      <c r="D1668" t="str">
        <f>VLOOKUP(C1668,'PCA to State Mapping'!$A$2:$B$135,2,FALSE)</f>
        <v>AZ</v>
      </c>
      <c r="E1668">
        <v>2.1059999999999999E-2</v>
      </c>
    </row>
    <row r="1669" spans="1:5" x14ac:dyDescent="0.25">
      <c r="A1669" s="2" t="s">
        <v>140</v>
      </c>
      <c r="B1669" s="2">
        <v>2030</v>
      </c>
      <c r="C1669" t="s">
        <v>64</v>
      </c>
      <c r="D1669" t="str">
        <f>VLOOKUP(C1669,'PCA to State Mapping'!$A$2:$B$135,2,FALSE)</f>
        <v>NM</v>
      </c>
      <c r="E1669">
        <v>4.1799999999999997E-2</v>
      </c>
    </row>
    <row r="1670" spans="1:5" x14ac:dyDescent="0.25">
      <c r="A1670" s="2" t="s">
        <v>140</v>
      </c>
      <c r="B1670" s="2">
        <v>2030</v>
      </c>
      <c r="C1670" t="s">
        <v>65</v>
      </c>
      <c r="D1670" t="str">
        <f>VLOOKUP(C1670,'PCA to State Mapping'!$A$2:$B$135,2,FALSE)</f>
        <v>SD</v>
      </c>
      <c r="E1670">
        <v>0</v>
      </c>
    </row>
    <row r="1671" spans="1:5" x14ac:dyDescent="0.25">
      <c r="A1671" s="2" t="s">
        <v>140</v>
      </c>
      <c r="B1671" s="2">
        <v>2030</v>
      </c>
      <c r="C1671" t="s">
        <v>66</v>
      </c>
      <c r="D1671" t="str">
        <f>VLOOKUP(C1671,'PCA to State Mapping'!$A$2:$B$135,2,FALSE)</f>
        <v>CO</v>
      </c>
      <c r="E1671">
        <v>7.4200000000000002E-2</v>
      </c>
    </row>
    <row r="1672" spans="1:5" x14ac:dyDescent="0.25">
      <c r="A1672" s="2" t="s">
        <v>140</v>
      </c>
      <c r="B1672" s="2">
        <v>2030</v>
      </c>
      <c r="C1672" t="s">
        <v>67</v>
      </c>
      <c r="D1672" t="str">
        <f>VLOOKUP(C1672,'PCA to State Mapping'!$A$2:$B$135,2,FALSE)</f>
        <v>CO</v>
      </c>
      <c r="E1672">
        <v>1.7399999999999999E-2</v>
      </c>
    </row>
    <row r="1673" spans="1:5" x14ac:dyDescent="0.25">
      <c r="A1673" s="2" t="s">
        <v>140</v>
      </c>
      <c r="B1673" s="2">
        <v>2030</v>
      </c>
      <c r="C1673" t="s">
        <v>68</v>
      </c>
      <c r="D1673" t="str">
        <f>VLOOKUP(C1673,'PCA to State Mapping'!$A$2:$B$135,2,FALSE)</f>
        <v>MT</v>
      </c>
      <c r="E1673">
        <v>0</v>
      </c>
    </row>
    <row r="1674" spans="1:5" x14ac:dyDescent="0.25">
      <c r="A1674" s="2" t="s">
        <v>140</v>
      </c>
      <c r="B1674" s="2">
        <v>2030</v>
      </c>
      <c r="C1674" t="s">
        <v>69</v>
      </c>
      <c r="D1674" t="str">
        <f>VLOOKUP(C1674,'PCA to State Mapping'!$A$2:$B$135,2,FALSE)</f>
        <v>ND</v>
      </c>
      <c r="E1674">
        <v>0</v>
      </c>
    </row>
    <row r="1675" spans="1:5" x14ac:dyDescent="0.25">
      <c r="A1675" s="2" t="s">
        <v>140</v>
      </c>
      <c r="B1675" s="2">
        <v>2030</v>
      </c>
      <c r="C1675" t="s">
        <v>70</v>
      </c>
      <c r="D1675" t="str">
        <f>VLOOKUP(C1675,'PCA to State Mapping'!$A$2:$B$135,2,FALSE)</f>
        <v>ND</v>
      </c>
      <c r="E1675">
        <v>0</v>
      </c>
    </row>
    <row r="1676" spans="1:5" x14ac:dyDescent="0.25">
      <c r="A1676" s="2" t="s">
        <v>140</v>
      </c>
      <c r="B1676" s="2">
        <v>2030</v>
      </c>
      <c r="C1676" t="s">
        <v>71</v>
      </c>
      <c r="D1676" t="str">
        <f>VLOOKUP(C1676,'PCA to State Mapping'!$A$2:$B$135,2,FALSE)</f>
        <v>SD</v>
      </c>
      <c r="E1676">
        <v>1E-3</v>
      </c>
    </row>
    <row r="1677" spans="1:5" x14ac:dyDescent="0.25">
      <c r="A1677" s="2" t="s">
        <v>140</v>
      </c>
      <c r="B1677" s="2">
        <v>2030</v>
      </c>
      <c r="C1677" t="s">
        <v>72</v>
      </c>
      <c r="D1677" t="str">
        <f>VLOOKUP(C1677,'PCA to State Mapping'!$A$2:$B$135,2,FALSE)</f>
        <v>NE</v>
      </c>
      <c r="E1677">
        <v>0</v>
      </c>
    </row>
    <row r="1678" spans="1:5" x14ac:dyDescent="0.25">
      <c r="A1678" s="2" t="s">
        <v>140</v>
      </c>
      <c r="B1678" s="2">
        <v>2030</v>
      </c>
      <c r="C1678" t="s">
        <v>73</v>
      </c>
      <c r="D1678" t="str">
        <f>VLOOKUP(C1678,'PCA to State Mapping'!$A$2:$B$135,2,FALSE)</f>
        <v>WA</v>
      </c>
      <c r="E1678">
        <v>0</v>
      </c>
    </row>
    <row r="1679" spans="1:5" x14ac:dyDescent="0.25">
      <c r="A1679" s="2" t="s">
        <v>140</v>
      </c>
      <c r="B1679" s="2">
        <v>2030</v>
      </c>
      <c r="C1679" t="s">
        <v>74</v>
      </c>
      <c r="D1679" t="str">
        <f>VLOOKUP(C1679,'PCA to State Mapping'!$A$2:$B$135,2,FALSE)</f>
        <v>NE</v>
      </c>
      <c r="E1679">
        <v>6.1999999999999998E-3</v>
      </c>
    </row>
    <row r="1680" spans="1:5" x14ac:dyDescent="0.25">
      <c r="A1680" s="2" t="s">
        <v>140</v>
      </c>
      <c r="B1680" s="2">
        <v>2030</v>
      </c>
      <c r="C1680" t="s">
        <v>75</v>
      </c>
      <c r="D1680" t="str">
        <f>VLOOKUP(C1680,'PCA to State Mapping'!$A$2:$B$135,2,FALSE)</f>
        <v>NE</v>
      </c>
      <c r="E1680">
        <v>6.3E-3</v>
      </c>
    </row>
    <row r="1681" spans="1:5" x14ac:dyDescent="0.25">
      <c r="A1681" s="2" t="s">
        <v>140</v>
      </c>
      <c r="B1681" s="2">
        <v>2030</v>
      </c>
      <c r="C1681" t="s">
        <v>76</v>
      </c>
      <c r="D1681" t="str">
        <f>VLOOKUP(C1681,'PCA to State Mapping'!$A$2:$B$135,2,FALSE)</f>
        <v>MN</v>
      </c>
      <c r="E1681">
        <v>0</v>
      </c>
    </row>
    <row r="1682" spans="1:5" x14ac:dyDescent="0.25">
      <c r="A1682" s="2" t="s">
        <v>140</v>
      </c>
      <c r="B1682" s="2">
        <v>2030</v>
      </c>
      <c r="C1682" t="s">
        <v>77</v>
      </c>
      <c r="D1682" t="str">
        <f>VLOOKUP(C1682,'PCA to State Mapping'!$A$2:$B$135,2,FALSE)</f>
        <v>MN</v>
      </c>
      <c r="E1682">
        <v>0.3952</v>
      </c>
    </row>
    <row r="1683" spans="1:5" x14ac:dyDescent="0.25">
      <c r="A1683" s="2" t="s">
        <v>140</v>
      </c>
      <c r="B1683" s="2">
        <v>2030</v>
      </c>
      <c r="C1683" t="s">
        <v>78</v>
      </c>
      <c r="D1683" t="str">
        <f>VLOOKUP(C1683,'PCA to State Mapping'!$A$2:$B$135,2,FALSE)</f>
        <v>MN</v>
      </c>
      <c r="E1683">
        <v>3.6499999999999998E-2</v>
      </c>
    </row>
    <row r="1684" spans="1:5" x14ac:dyDescent="0.25">
      <c r="A1684" s="2" t="s">
        <v>140</v>
      </c>
      <c r="B1684" s="2">
        <v>2030</v>
      </c>
      <c r="C1684" t="s">
        <v>79</v>
      </c>
      <c r="D1684" t="str">
        <f>VLOOKUP(C1684,'PCA to State Mapping'!$A$2:$B$135,2,FALSE)</f>
        <v>IA</v>
      </c>
      <c r="E1684">
        <v>3.0000000000000001E-3</v>
      </c>
    </row>
    <row r="1685" spans="1:5" x14ac:dyDescent="0.25">
      <c r="A1685" s="2" t="s">
        <v>140</v>
      </c>
      <c r="B1685" s="2">
        <v>2030</v>
      </c>
      <c r="C1685" t="s">
        <v>80</v>
      </c>
      <c r="D1685" t="str">
        <f>VLOOKUP(C1685,'PCA to State Mapping'!$A$2:$B$135,2,FALSE)</f>
        <v>WI</v>
      </c>
      <c r="E1685">
        <v>1.67E-2</v>
      </c>
    </row>
    <row r="1686" spans="1:5" x14ac:dyDescent="0.25">
      <c r="A1686" s="2" t="s">
        <v>140</v>
      </c>
      <c r="B1686" s="2">
        <v>2030</v>
      </c>
      <c r="C1686" t="s">
        <v>81</v>
      </c>
      <c r="D1686" t="str">
        <f>VLOOKUP(C1686,'PCA to State Mapping'!$A$2:$B$135,2,FALSE)</f>
        <v>NM</v>
      </c>
      <c r="E1686">
        <v>3.0999999999999999E-3</v>
      </c>
    </row>
    <row r="1687" spans="1:5" x14ac:dyDescent="0.25">
      <c r="A1687" s="2" t="s">
        <v>140</v>
      </c>
      <c r="B1687" s="2">
        <v>2030</v>
      </c>
      <c r="C1687" t="s">
        <v>82</v>
      </c>
      <c r="D1687" t="str">
        <f>VLOOKUP(C1687,'PCA to State Mapping'!$A$2:$B$135,2,FALSE)</f>
        <v>TX</v>
      </c>
      <c r="E1687">
        <v>0</v>
      </c>
    </row>
    <row r="1688" spans="1:5" x14ac:dyDescent="0.25">
      <c r="A1688" s="2" t="s">
        <v>140</v>
      </c>
      <c r="B1688" s="2">
        <v>2030</v>
      </c>
      <c r="C1688" t="s">
        <v>83</v>
      </c>
      <c r="D1688" t="str">
        <f>VLOOKUP(C1688,'PCA to State Mapping'!$A$2:$B$135,2,FALSE)</f>
        <v>OK</v>
      </c>
      <c r="E1688">
        <v>0</v>
      </c>
    </row>
    <row r="1689" spans="1:5" x14ac:dyDescent="0.25">
      <c r="A1689" s="2" t="s">
        <v>140</v>
      </c>
      <c r="B1689" s="2">
        <v>2030</v>
      </c>
      <c r="C1689" t="s">
        <v>84</v>
      </c>
      <c r="D1689" t="str">
        <f>VLOOKUP(C1689,'PCA to State Mapping'!$A$2:$B$135,2,FALSE)</f>
        <v>OR</v>
      </c>
      <c r="E1689">
        <v>3.3399999999999999E-2</v>
      </c>
    </row>
    <row r="1690" spans="1:5" x14ac:dyDescent="0.25">
      <c r="A1690" s="2" t="s">
        <v>140</v>
      </c>
      <c r="B1690" s="2">
        <v>2030</v>
      </c>
      <c r="C1690" t="s">
        <v>85</v>
      </c>
      <c r="D1690" t="str">
        <f>VLOOKUP(C1690,'PCA to State Mapping'!$A$2:$B$135,2,FALSE)</f>
        <v>OK</v>
      </c>
      <c r="E1690">
        <v>1.55E-2</v>
      </c>
    </row>
    <row r="1691" spans="1:5" x14ac:dyDescent="0.25">
      <c r="A1691" s="2" t="s">
        <v>140</v>
      </c>
      <c r="B1691" s="2">
        <v>2030</v>
      </c>
      <c r="C1691" t="s">
        <v>86</v>
      </c>
      <c r="D1691" t="str">
        <f>VLOOKUP(C1691,'PCA to State Mapping'!$A$2:$B$135,2,FALSE)</f>
        <v>OK</v>
      </c>
      <c r="E1691">
        <v>0</v>
      </c>
    </row>
    <row r="1692" spans="1:5" x14ac:dyDescent="0.25">
      <c r="A1692" s="2" t="s">
        <v>140</v>
      </c>
      <c r="B1692" s="2">
        <v>2030</v>
      </c>
      <c r="C1692" t="s">
        <v>87</v>
      </c>
      <c r="D1692" t="str">
        <f>VLOOKUP(C1692,'PCA to State Mapping'!$A$2:$B$135,2,FALSE)</f>
        <v>KS</v>
      </c>
      <c r="E1692">
        <v>1.1999999999999999E-3</v>
      </c>
    </row>
    <row r="1693" spans="1:5" x14ac:dyDescent="0.25">
      <c r="A1693" s="2" t="s">
        <v>140</v>
      </c>
      <c r="B1693" s="2">
        <v>2030</v>
      </c>
      <c r="C1693" t="s">
        <v>88</v>
      </c>
      <c r="D1693" t="str">
        <f>VLOOKUP(C1693,'PCA to State Mapping'!$A$2:$B$135,2,FALSE)</f>
        <v>KS</v>
      </c>
      <c r="E1693">
        <v>3.0000000000000001E-3</v>
      </c>
    </row>
    <row r="1694" spans="1:5" x14ac:dyDescent="0.25">
      <c r="A1694" s="2" t="s">
        <v>140</v>
      </c>
      <c r="B1694" s="2">
        <v>2030</v>
      </c>
      <c r="C1694" t="s">
        <v>89</v>
      </c>
      <c r="D1694" t="str">
        <f>VLOOKUP(C1694,'PCA to State Mapping'!$A$2:$B$135,2,FALSE)</f>
        <v>MO</v>
      </c>
      <c r="E1694">
        <v>2.5100000000000001E-2</v>
      </c>
    </row>
    <row r="1695" spans="1:5" x14ac:dyDescent="0.25">
      <c r="A1695" s="2" t="s">
        <v>140</v>
      </c>
      <c r="B1695" s="2">
        <v>2030</v>
      </c>
      <c r="C1695" t="s">
        <v>90</v>
      </c>
      <c r="D1695" t="str">
        <f>VLOOKUP(C1695,'PCA to State Mapping'!$A$2:$B$135,2,FALSE)</f>
        <v>MO</v>
      </c>
      <c r="E1695">
        <v>1.0200000000000001E-2</v>
      </c>
    </row>
    <row r="1696" spans="1:5" x14ac:dyDescent="0.25">
      <c r="A1696" s="2" t="s">
        <v>140</v>
      </c>
      <c r="B1696" s="2">
        <v>2030</v>
      </c>
      <c r="C1696" t="s">
        <v>91</v>
      </c>
      <c r="D1696" t="str">
        <f>VLOOKUP(C1696,'PCA to State Mapping'!$A$2:$B$135,2,FALSE)</f>
        <v>AR</v>
      </c>
      <c r="E1696">
        <v>1E-3</v>
      </c>
    </row>
    <row r="1697" spans="1:5" x14ac:dyDescent="0.25">
      <c r="A1697" s="2" t="s">
        <v>140</v>
      </c>
      <c r="B1697" s="2">
        <v>2030</v>
      </c>
      <c r="C1697" t="s">
        <v>92</v>
      </c>
      <c r="D1697" t="str">
        <f>VLOOKUP(C1697,'PCA to State Mapping'!$A$2:$B$135,2,FALSE)</f>
        <v>TX</v>
      </c>
      <c r="E1697">
        <v>0</v>
      </c>
    </row>
    <row r="1698" spans="1:5" x14ac:dyDescent="0.25">
      <c r="A1698" s="2" t="s">
        <v>140</v>
      </c>
      <c r="B1698" s="2">
        <v>2030</v>
      </c>
      <c r="C1698" t="s">
        <v>93</v>
      </c>
      <c r="D1698" t="str">
        <f>VLOOKUP(C1698,'PCA to State Mapping'!$A$2:$B$135,2,FALSE)</f>
        <v>LA</v>
      </c>
      <c r="E1698">
        <v>1.1000000000000001E-3</v>
      </c>
    </row>
    <row r="1699" spans="1:5" x14ac:dyDescent="0.25">
      <c r="A1699" s="2" t="s">
        <v>140</v>
      </c>
      <c r="B1699" s="2">
        <v>2030</v>
      </c>
      <c r="C1699" t="s">
        <v>94</v>
      </c>
      <c r="D1699" t="str">
        <f>VLOOKUP(C1699,'PCA to State Mapping'!$A$2:$B$135,2,FALSE)</f>
        <v>TX</v>
      </c>
      <c r="E1699">
        <v>5.0000000000000001E-3</v>
      </c>
    </row>
    <row r="1700" spans="1:5" x14ac:dyDescent="0.25">
      <c r="A1700" s="2" t="s">
        <v>140</v>
      </c>
      <c r="B1700" s="2">
        <v>2030</v>
      </c>
      <c r="C1700" t="s">
        <v>95</v>
      </c>
      <c r="D1700" t="str">
        <f>VLOOKUP(C1700,'PCA to State Mapping'!$A$2:$B$135,2,FALSE)</f>
        <v>OR</v>
      </c>
      <c r="E1700">
        <v>4.8999999999999998E-3</v>
      </c>
    </row>
    <row r="1701" spans="1:5" x14ac:dyDescent="0.25">
      <c r="A1701" s="2" t="s">
        <v>140</v>
      </c>
      <c r="B1701" s="2">
        <v>2030</v>
      </c>
      <c r="C1701" t="s">
        <v>96</v>
      </c>
      <c r="D1701" t="str">
        <f>VLOOKUP(C1701,'PCA to State Mapping'!$A$2:$B$135,2,FALSE)</f>
        <v>TX</v>
      </c>
      <c r="E1701">
        <v>0</v>
      </c>
    </row>
    <row r="1702" spans="1:5" x14ac:dyDescent="0.25">
      <c r="A1702" s="2" t="s">
        <v>140</v>
      </c>
      <c r="B1702" s="2">
        <v>2030</v>
      </c>
      <c r="C1702" t="s">
        <v>97</v>
      </c>
      <c r="D1702" t="str">
        <f>VLOOKUP(C1702,'PCA to State Mapping'!$A$2:$B$135,2,FALSE)</f>
        <v>TX</v>
      </c>
      <c r="E1702">
        <v>0</v>
      </c>
    </row>
    <row r="1703" spans="1:5" x14ac:dyDescent="0.25">
      <c r="A1703" s="2" t="s">
        <v>140</v>
      </c>
      <c r="B1703" s="2">
        <v>2030</v>
      </c>
      <c r="C1703" t="s">
        <v>98</v>
      </c>
      <c r="D1703" t="str">
        <f>VLOOKUP(C1703,'PCA to State Mapping'!$A$2:$B$135,2,FALSE)</f>
        <v>TX</v>
      </c>
      <c r="E1703">
        <v>0</v>
      </c>
    </row>
    <row r="1704" spans="1:5" x14ac:dyDescent="0.25">
      <c r="A1704" s="2" t="s">
        <v>140</v>
      </c>
      <c r="B1704" s="2">
        <v>2030</v>
      </c>
      <c r="C1704" t="s">
        <v>99</v>
      </c>
      <c r="D1704" t="str">
        <f>VLOOKUP(C1704,'PCA to State Mapping'!$A$2:$B$135,2,FALSE)</f>
        <v>TX</v>
      </c>
      <c r="E1704">
        <v>3.0999999999999999E-3</v>
      </c>
    </row>
    <row r="1705" spans="1:5" x14ac:dyDescent="0.25">
      <c r="A1705" s="2" t="s">
        <v>140</v>
      </c>
      <c r="B1705" s="2">
        <v>2030</v>
      </c>
      <c r="C1705" t="s">
        <v>100</v>
      </c>
      <c r="D1705" t="str">
        <f>VLOOKUP(C1705,'PCA to State Mapping'!$A$2:$B$135,2,FALSE)</f>
        <v>TX</v>
      </c>
      <c r="E1705">
        <v>5.7000000000000002E-3</v>
      </c>
    </row>
    <row r="1706" spans="1:5" x14ac:dyDescent="0.25">
      <c r="A1706" s="2" t="s">
        <v>140</v>
      </c>
      <c r="B1706" s="2">
        <v>2030</v>
      </c>
      <c r="C1706" t="s">
        <v>101</v>
      </c>
      <c r="D1706" t="str">
        <f>VLOOKUP(C1706,'PCA to State Mapping'!$A$2:$B$135,2,FALSE)</f>
        <v>TX</v>
      </c>
      <c r="E1706">
        <v>5.4000000000000003E-3</v>
      </c>
    </row>
    <row r="1707" spans="1:5" x14ac:dyDescent="0.25">
      <c r="A1707" s="2" t="s">
        <v>140</v>
      </c>
      <c r="B1707" s="2">
        <v>2030</v>
      </c>
      <c r="C1707" t="s">
        <v>102</v>
      </c>
      <c r="D1707" t="str">
        <f>VLOOKUP(C1707,'PCA to State Mapping'!$A$2:$B$135,2,FALSE)</f>
        <v>TX</v>
      </c>
      <c r="E1707">
        <v>0</v>
      </c>
    </row>
    <row r="1708" spans="1:5" x14ac:dyDescent="0.25">
      <c r="A1708" s="2" t="s">
        <v>140</v>
      </c>
      <c r="B1708" s="2">
        <v>2030</v>
      </c>
      <c r="C1708" t="s">
        <v>103</v>
      </c>
      <c r="D1708" t="str">
        <f>VLOOKUP(C1708,'PCA to State Mapping'!$A$2:$B$135,2,FALSE)</f>
        <v>TX</v>
      </c>
      <c r="E1708">
        <v>0</v>
      </c>
    </row>
    <row r="1709" spans="1:5" x14ac:dyDescent="0.25">
      <c r="A1709" s="2" t="s">
        <v>140</v>
      </c>
      <c r="B1709" s="2">
        <v>2030</v>
      </c>
      <c r="C1709" t="s">
        <v>104</v>
      </c>
      <c r="D1709" t="str">
        <f>VLOOKUP(C1709,'PCA to State Mapping'!$A$2:$B$135,2,FALSE)</f>
        <v>MN</v>
      </c>
      <c r="E1709">
        <v>3.1E-2</v>
      </c>
    </row>
    <row r="1710" spans="1:5" x14ac:dyDescent="0.25">
      <c r="A1710" s="2" t="s">
        <v>140</v>
      </c>
      <c r="B1710" s="2">
        <v>2030</v>
      </c>
      <c r="C1710" t="s">
        <v>105</v>
      </c>
      <c r="D1710" t="str">
        <f>VLOOKUP(C1710,'PCA to State Mapping'!$A$2:$B$135,2,FALSE)</f>
        <v>IA</v>
      </c>
      <c r="E1710">
        <v>3.5999999999999999E-3</v>
      </c>
    </row>
    <row r="1711" spans="1:5" x14ac:dyDescent="0.25">
      <c r="A1711" s="2" t="s">
        <v>140</v>
      </c>
      <c r="B1711" s="2">
        <v>2030</v>
      </c>
      <c r="C1711" t="s">
        <v>106</v>
      </c>
      <c r="D1711" t="str">
        <f>VLOOKUP(C1711,'PCA to State Mapping'!$A$2:$B$135,2,FALSE)</f>
        <v>OR</v>
      </c>
      <c r="E1711">
        <v>2.2700000000000001E-2</v>
      </c>
    </row>
    <row r="1712" spans="1:5" x14ac:dyDescent="0.25">
      <c r="A1712" s="2" t="s">
        <v>140</v>
      </c>
      <c r="B1712" s="2">
        <v>2030</v>
      </c>
      <c r="C1712" t="s">
        <v>107</v>
      </c>
      <c r="D1712" t="str">
        <f>VLOOKUP(C1712,'PCA to State Mapping'!$A$2:$B$135,2,FALSE)</f>
        <v>IA</v>
      </c>
      <c r="E1712">
        <v>6.8999999999999999E-3</v>
      </c>
    </row>
    <row r="1713" spans="1:5" x14ac:dyDescent="0.25">
      <c r="A1713" s="2" t="s">
        <v>140</v>
      </c>
      <c r="B1713" s="2">
        <v>2030</v>
      </c>
      <c r="C1713" t="s">
        <v>108</v>
      </c>
      <c r="D1713" t="str">
        <f>VLOOKUP(C1713,'PCA to State Mapping'!$A$2:$B$135,2,FALSE)</f>
        <v>MO</v>
      </c>
      <c r="E1713">
        <v>2.8E-3</v>
      </c>
    </row>
    <row r="1714" spans="1:5" x14ac:dyDescent="0.25">
      <c r="A1714" s="2" t="s">
        <v>140</v>
      </c>
      <c r="B1714" s="2">
        <v>2030</v>
      </c>
      <c r="C1714" t="s">
        <v>109</v>
      </c>
      <c r="D1714" t="str">
        <f>VLOOKUP(C1714,'PCA to State Mapping'!$A$2:$B$135,2,FALSE)</f>
        <v>MO</v>
      </c>
      <c r="E1714">
        <v>7.0000000000000001E-3</v>
      </c>
    </row>
    <row r="1715" spans="1:5" x14ac:dyDescent="0.25">
      <c r="A1715" s="2" t="s">
        <v>140</v>
      </c>
      <c r="B1715" s="2">
        <v>2030</v>
      </c>
      <c r="C1715" t="s">
        <v>110</v>
      </c>
      <c r="D1715" t="str">
        <f>VLOOKUP(C1715,'PCA to State Mapping'!$A$2:$B$135,2,FALSE)</f>
        <v>MO</v>
      </c>
      <c r="E1715">
        <v>5.5999999999999999E-3</v>
      </c>
    </row>
    <row r="1716" spans="1:5" x14ac:dyDescent="0.25">
      <c r="A1716" s="2" t="s">
        <v>140</v>
      </c>
      <c r="B1716" s="2">
        <v>2030</v>
      </c>
      <c r="C1716" t="s">
        <v>111</v>
      </c>
      <c r="D1716" t="str">
        <f>VLOOKUP(C1716,'PCA to State Mapping'!$A$2:$B$135,2,FALSE)</f>
        <v>MI</v>
      </c>
      <c r="E1716">
        <v>0</v>
      </c>
    </row>
    <row r="1717" spans="1:5" x14ac:dyDescent="0.25">
      <c r="A1717" s="2" t="s">
        <v>140</v>
      </c>
      <c r="B1717" s="2">
        <v>2030</v>
      </c>
      <c r="C1717" t="s">
        <v>112</v>
      </c>
      <c r="D1717" t="str">
        <f>VLOOKUP(C1717,'PCA to State Mapping'!$A$2:$B$135,2,FALSE)</f>
        <v>WI</v>
      </c>
      <c r="E1717">
        <v>0</v>
      </c>
    </row>
    <row r="1718" spans="1:5" x14ac:dyDescent="0.25">
      <c r="A1718" s="2" t="s">
        <v>140</v>
      </c>
      <c r="B1718" s="2">
        <v>2030</v>
      </c>
      <c r="C1718" t="s">
        <v>113</v>
      </c>
      <c r="D1718" t="str">
        <f>VLOOKUP(C1718,'PCA to State Mapping'!$A$2:$B$135,2,FALSE)</f>
        <v>WI</v>
      </c>
      <c r="E1718">
        <v>5.4999999999999997E-3</v>
      </c>
    </row>
    <row r="1719" spans="1:5" x14ac:dyDescent="0.25">
      <c r="A1719" s="2" t="s">
        <v>140</v>
      </c>
      <c r="B1719" s="2">
        <v>2030</v>
      </c>
      <c r="C1719" t="s">
        <v>114</v>
      </c>
      <c r="D1719" t="str">
        <f>VLOOKUP(C1719,'PCA to State Mapping'!$A$2:$B$135,2,FALSE)</f>
        <v>WI</v>
      </c>
      <c r="E1719">
        <v>8.0999999999999996E-3</v>
      </c>
    </row>
    <row r="1720" spans="1:5" x14ac:dyDescent="0.25">
      <c r="A1720" s="2" t="s">
        <v>140</v>
      </c>
      <c r="B1720" s="2">
        <v>2030</v>
      </c>
      <c r="C1720" t="s">
        <v>115</v>
      </c>
      <c r="D1720" t="str">
        <f>VLOOKUP(C1720,'PCA to State Mapping'!$A$2:$B$135,2,FALSE)</f>
        <v>WI</v>
      </c>
      <c r="E1720">
        <v>4.0999999999999899E-3</v>
      </c>
    </row>
    <row r="1721" spans="1:5" x14ac:dyDescent="0.25">
      <c r="A1721" s="2" t="s">
        <v>140</v>
      </c>
      <c r="B1721" s="2">
        <v>2030</v>
      </c>
      <c r="C1721" t="s">
        <v>116</v>
      </c>
      <c r="D1721" t="str">
        <f>VLOOKUP(C1721,'PCA to State Mapping'!$A$2:$B$135,2,FALSE)</f>
        <v>WI</v>
      </c>
      <c r="E1721">
        <v>1E-3</v>
      </c>
    </row>
    <row r="1722" spans="1:5" x14ac:dyDescent="0.25">
      <c r="A1722" s="2" t="s">
        <v>140</v>
      </c>
      <c r="B1722" s="2">
        <v>2030</v>
      </c>
      <c r="C1722" t="s">
        <v>117</v>
      </c>
      <c r="D1722" t="str">
        <f>VLOOKUP(C1722,'PCA to State Mapping'!$A$2:$B$135,2,FALSE)</f>
        <v>CA</v>
      </c>
      <c r="E1722">
        <v>0</v>
      </c>
    </row>
    <row r="1723" spans="1:5" x14ac:dyDescent="0.25">
      <c r="A1723" s="2" t="s">
        <v>140</v>
      </c>
      <c r="B1723" s="2">
        <v>2030</v>
      </c>
      <c r="C1723" t="s">
        <v>118</v>
      </c>
      <c r="D1723" t="str">
        <f>VLOOKUP(C1723,'PCA to State Mapping'!$A$2:$B$135,2,FALSE)</f>
        <v>IL</v>
      </c>
      <c r="E1723">
        <v>2.8999999999999998E-3</v>
      </c>
    </row>
    <row r="1724" spans="1:5" x14ac:dyDescent="0.25">
      <c r="A1724" s="2" t="s">
        <v>140</v>
      </c>
      <c r="B1724" s="2">
        <v>2030</v>
      </c>
      <c r="C1724" t="s">
        <v>119</v>
      </c>
      <c r="D1724" t="str">
        <f>VLOOKUP(C1724,'PCA to State Mapping'!$A$2:$B$135,2,FALSE)</f>
        <v>IL</v>
      </c>
      <c r="E1724">
        <v>2.5000000000000001E-3</v>
      </c>
    </row>
    <row r="1725" spans="1:5" x14ac:dyDescent="0.25">
      <c r="A1725" s="2" t="s">
        <v>140</v>
      </c>
      <c r="B1725" s="2">
        <v>2030</v>
      </c>
      <c r="C1725" t="s">
        <v>120</v>
      </c>
      <c r="D1725" t="str">
        <f>VLOOKUP(C1725,'PCA to State Mapping'!$A$2:$B$135,2,FALSE)</f>
        <v>IL</v>
      </c>
      <c r="E1725">
        <v>0</v>
      </c>
    </row>
    <row r="1726" spans="1:5" x14ac:dyDescent="0.25">
      <c r="A1726" s="2" t="s">
        <v>140</v>
      </c>
      <c r="B1726" s="2">
        <v>2030</v>
      </c>
      <c r="C1726" t="s">
        <v>121</v>
      </c>
      <c r="D1726" t="str">
        <f>VLOOKUP(C1726,'PCA to State Mapping'!$A$2:$B$135,2,FALSE)</f>
        <v>IL</v>
      </c>
      <c r="E1726">
        <v>7.4000000000000003E-3</v>
      </c>
    </row>
    <row r="1727" spans="1:5" x14ac:dyDescent="0.25">
      <c r="A1727" s="2" t="s">
        <v>140</v>
      </c>
      <c r="B1727" s="2">
        <v>2030</v>
      </c>
      <c r="C1727" t="s">
        <v>122</v>
      </c>
      <c r="D1727" t="str">
        <f>VLOOKUP(C1727,'PCA to State Mapping'!$A$2:$B$135,2,FALSE)</f>
        <v>MO</v>
      </c>
      <c r="E1727">
        <v>2.5000000000000001E-3</v>
      </c>
    </row>
    <row r="1728" spans="1:5" x14ac:dyDescent="0.25">
      <c r="A1728" s="2" t="s">
        <v>140</v>
      </c>
      <c r="B1728" s="2">
        <v>2030</v>
      </c>
      <c r="C1728" t="s">
        <v>123</v>
      </c>
      <c r="D1728" t="str">
        <f>VLOOKUP(C1728,'PCA to State Mapping'!$A$2:$B$135,2,FALSE)</f>
        <v>AR</v>
      </c>
      <c r="E1728">
        <v>1E-3</v>
      </c>
    </row>
    <row r="1729" spans="1:5" x14ac:dyDescent="0.25">
      <c r="A1729" s="2" t="s">
        <v>140</v>
      </c>
      <c r="B1729" s="2">
        <v>2030</v>
      </c>
      <c r="C1729" t="s">
        <v>124</v>
      </c>
      <c r="D1729" t="str">
        <f>VLOOKUP(C1729,'PCA to State Mapping'!$A$2:$B$135,2,FALSE)</f>
        <v>LA</v>
      </c>
      <c r="E1729">
        <v>0</v>
      </c>
    </row>
    <row r="1730" spans="1:5" x14ac:dyDescent="0.25">
      <c r="A1730" s="2" t="s">
        <v>140</v>
      </c>
      <c r="B1730" s="2">
        <v>2030</v>
      </c>
      <c r="C1730" t="s">
        <v>125</v>
      </c>
      <c r="D1730" t="str">
        <f>VLOOKUP(C1730,'PCA to State Mapping'!$A$2:$B$135,2,FALSE)</f>
        <v>MS</v>
      </c>
      <c r="E1730">
        <v>2.4958966153846101</v>
      </c>
    </row>
    <row r="1731" spans="1:5" x14ac:dyDescent="0.25">
      <c r="A1731" s="2" t="s">
        <v>140</v>
      </c>
      <c r="B1731" s="2">
        <v>2030</v>
      </c>
      <c r="C1731" t="s">
        <v>126</v>
      </c>
      <c r="D1731" t="str">
        <f>VLOOKUP(C1731,'PCA to State Mapping'!$A$2:$B$135,2,FALSE)</f>
        <v>MS</v>
      </c>
      <c r="E1731">
        <v>3.0999999999999999E-3</v>
      </c>
    </row>
    <row r="1732" spans="1:5" x14ac:dyDescent="0.25">
      <c r="A1732" s="2" t="s">
        <v>140</v>
      </c>
      <c r="B1732" s="2">
        <v>2030</v>
      </c>
      <c r="C1732" t="s">
        <v>127</v>
      </c>
      <c r="D1732" t="str">
        <f>VLOOKUP(C1732,'PCA to State Mapping'!$A$2:$B$135,2,FALSE)</f>
        <v>AL</v>
      </c>
      <c r="E1732">
        <v>0</v>
      </c>
    </row>
    <row r="1733" spans="1:5" x14ac:dyDescent="0.25">
      <c r="A1733" s="2" t="s">
        <v>140</v>
      </c>
      <c r="B1733" s="2">
        <v>2030</v>
      </c>
      <c r="C1733" t="s">
        <v>128</v>
      </c>
      <c r="D1733" t="str">
        <f>VLOOKUP(C1733,'PCA to State Mapping'!$A$2:$B$135,2,FALSE)</f>
        <v>CA</v>
      </c>
      <c r="E1733">
        <v>0.17276</v>
      </c>
    </row>
    <row r="1734" spans="1:5" x14ac:dyDescent="0.25">
      <c r="A1734" s="2" t="s">
        <v>140</v>
      </c>
      <c r="B1734" s="2">
        <v>2030</v>
      </c>
      <c r="C1734" t="s">
        <v>129</v>
      </c>
      <c r="D1734" t="str">
        <f>VLOOKUP(C1734,'PCA to State Mapping'!$A$2:$B$135,2,FALSE)</f>
        <v>AL</v>
      </c>
      <c r="E1734">
        <v>0</v>
      </c>
    </row>
    <row r="1735" spans="1:5" x14ac:dyDescent="0.25">
      <c r="A1735" s="2" t="s">
        <v>140</v>
      </c>
      <c r="B1735" s="2">
        <v>2030</v>
      </c>
      <c r="C1735" t="s">
        <v>130</v>
      </c>
      <c r="D1735" t="str">
        <f>VLOOKUP(C1735,'PCA to State Mapping'!$A$2:$B$135,2,FALSE)</f>
        <v>FL</v>
      </c>
      <c r="E1735">
        <v>5.1982480609567101E-3</v>
      </c>
    </row>
    <row r="1736" spans="1:5" x14ac:dyDescent="0.25">
      <c r="A1736" s="2" t="s">
        <v>140</v>
      </c>
      <c r="B1736" s="2">
        <v>2030</v>
      </c>
      <c r="C1736" t="s">
        <v>131</v>
      </c>
      <c r="D1736" t="str">
        <f>VLOOKUP(C1736,'PCA to State Mapping'!$A$2:$B$135,2,FALSE)</f>
        <v>TN</v>
      </c>
      <c r="E1736">
        <v>1.4E-2</v>
      </c>
    </row>
    <row r="1737" spans="1:5" x14ac:dyDescent="0.25">
      <c r="A1737" s="2" t="s">
        <v>140</v>
      </c>
      <c r="B1737" s="2">
        <v>2030</v>
      </c>
      <c r="C1737" t="s">
        <v>132</v>
      </c>
      <c r="D1737" t="str">
        <f>VLOOKUP(C1737,'PCA to State Mapping'!$A$2:$B$135,2,FALSE)</f>
        <v>KY</v>
      </c>
      <c r="E1737">
        <v>0</v>
      </c>
    </row>
    <row r="1738" spans="1:5" x14ac:dyDescent="0.25">
      <c r="A1738" s="2" t="s">
        <v>140</v>
      </c>
      <c r="B1738" s="2">
        <v>2030</v>
      </c>
      <c r="C1738" t="s">
        <v>133</v>
      </c>
      <c r="D1738" t="str">
        <f>VLOOKUP(C1738,'PCA to State Mapping'!$A$2:$B$135,2,FALSE)</f>
        <v>GA</v>
      </c>
      <c r="E1738">
        <v>3.6710562096642101</v>
      </c>
    </row>
    <row r="1739" spans="1:5" x14ac:dyDescent="0.25">
      <c r="A1739" s="2" t="s">
        <v>140</v>
      </c>
      <c r="B1739" s="2">
        <v>2030</v>
      </c>
      <c r="C1739" t="s">
        <v>134</v>
      </c>
      <c r="D1739" t="str">
        <f>VLOOKUP(C1739,'PCA to State Mapping'!$A$2:$B$135,2,FALSE)</f>
        <v>SC</v>
      </c>
      <c r="E1739">
        <v>1.7999999999999999E-2</v>
      </c>
    </row>
    <row r="1740" spans="1:5" x14ac:dyDescent="0.25">
      <c r="A1740" s="2" t="s">
        <v>140</v>
      </c>
      <c r="B1740" s="2">
        <v>2030</v>
      </c>
      <c r="C1740" t="s">
        <v>135</v>
      </c>
      <c r="D1740" t="str">
        <f>VLOOKUP(C1740,'PCA to State Mapping'!$A$2:$B$135,2,FALSE)</f>
        <v>SC</v>
      </c>
      <c r="E1740">
        <v>0.12989999999999999</v>
      </c>
    </row>
    <row r="1741" spans="1:5" x14ac:dyDescent="0.25">
      <c r="A1741" s="2" t="s">
        <v>140</v>
      </c>
      <c r="B1741" s="2">
        <v>2030</v>
      </c>
      <c r="C1741" t="s">
        <v>136</v>
      </c>
      <c r="D1741" t="str">
        <f>VLOOKUP(C1741,'PCA to State Mapping'!$A$2:$B$135,2,FALSE)</f>
        <v>NC</v>
      </c>
      <c r="E1741">
        <v>0.19109999999999999</v>
      </c>
    </row>
    <row r="1742" spans="1:5" x14ac:dyDescent="0.25">
      <c r="A1742" s="2" t="s">
        <v>140</v>
      </c>
      <c r="B1742" s="2">
        <v>2030</v>
      </c>
      <c r="C1742" t="s">
        <v>137</v>
      </c>
      <c r="D1742" t="str">
        <f>VLOOKUP(C1742,'PCA to State Mapping'!$A$2:$B$135,2,FALSE)</f>
        <v>NC</v>
      </c>
      <c r="E1742">
        <v>0.65429999999999899</v>
      </c>
    </row>
    <row r="1743" spans="1:5" x14ac:dyDescent="0.25">
      <c r="A1743" s="2" t="s">
        <v>140</v>
      </c>
      <c r="B1743" s="2">
        <v>2030</v>
      </c>
      <c r="C1743" t="s">
        <v>138</v>
      </c>
      <c r="D1743" t="str">
        <f>VLOOKUP(C1743,'PCA to State Mapping'!$A$2:$B$135,2,FALSE)</f>
        <v>VA</v>
      </c>
      <c r="E1743">
        <v>3.6570000000000001E-3</v>
      </c>
    </row>
    <row r="1744" spans="1:5" x14ac:dyDescent="0.25">
      <c r="A1744" s="2" t="s">
        <v>140</v>
      </c>
      <c r="B1744" s="2">
        <v>2040</v>
      </c>
      <c r="C1744" t="s">
        <v>5</v>
      </c>
      <c r="D1744" t="str">
        <f>VLOOKUP(C1744,'PCA to State Mapping'!$A$2:$B$135,2,FALSE)</f>
        <v>WA</v>
      </c>
      <c r="E1744">
        <v>0</v>
      </c>
    </row>
    <row r="1745" spans="1:5" x14ac:dyDescent="0.25">
      <c r="A1745" s="2" t="s">
        <v>140</v>
      </c>
      <c r="B1745" s="2">
        <v>2040</v>
      </c>
      <c r="C1745" t="s">
        <v>6</v>
      </c>
      <c r="D1745" t="str">
        <f>VLOOKUP(C1745,'PCA to State Mapping'!$A$2:$B$135,2,FALSE)</f>
        <v>CA</v>
      </c>
      <c r="E1745">
        <v>4.64689915628046</v>
      </c>
    </row>
    <row r="1746" spans="1:5" x14ac:dyDescent="0.25">
      <c r="A1746" s="2" t="s">
        <v>140</v>
      </c>
      <c r="B1746" s="2">
        <v>2040</v>
      </c>
      <c r="C1746" t="s">
        <v>7</v>
      </c>
      <c r="D1746" t="str">
        <f>VLOOKUP(C1746,'PCA to State Mapping'!$A$2:$B$135,2,FALSE)</f>
        <v>VA</v>
      </c>
      <c r="E1746">
        <v>2.5000000000000001E-3</v>
      </c>
    </row>
    <row r="1747" spans="1:5" x14ac:dyDescent="0.25">
      <c r="A1747" s="2" t="s">
        <v>140</v>
      </c>
      <c r="B1747" s="2">
        <v>2040</v>
      </c>
      <c r="C1747" t="s">
        <v>8</v>
      </c>
      <c r="D1747" t="str">
        <f>VLOOKUP(C1747,'PCA to State Mapping'!$A$2:$B$135,2,FALSE)</f>
        <v>FL</v>
      </c>
      <c r="E1747">
        <v>6.0962648807941804</v>
      </c>
    </row>
    <row r="1748" spans="1:5" x14ac:dyDescent="0.25">
      <c r="A1748" s="2" t="s">
        <v>140</v>
      </c>
      <c r="B1748" s="2">
        <v>2040</v>
      </c>
      <c r="C1748" t="s">
        <v>9</v>
      </c>
      <c r="D1748" t="str">
        <f>VLOOKUP(C1748,'PCA to State Mapping'!$A$2:$B$135,2,FALSE)</f>
        <v>FL</v>
      </c>
      <c r="E1748">
        <v>1.9182793846153801</v>
      </c>
    </row>
    <row r="1749" spans="1:5" x14ac:dyDescent="0.25">
      <c r="A1749" s="2" t="s">
        <v>140</v>
      </c>
      <c r="B1749" s="2">
        <v>2040</v>
      </c>
      <c r="C1749" t="s">
        <v>10</v>
      </c>
      <c r="D1749" t="str">
        <f>VLOOKUP(C1749,'PCA to State Mapping'!$A$2:$B$135,2,FALSE)</f>
        <v>MI</v>
      </c>
      <c r="E1749">
        <v>1.01999999999999E-2</v>
      </c>
    </row>
    <row r="1750" spans="1:5" x14ac:dyDescent="0.25">
      <c r="A1750" s="2" t="s">
        <v>140</v>
      </c>
      <c r="B1750" s="2">
        <v>2040</v>
      </c>
      <c r="C1750" t="s">
        <v>11</v>
      </c>
      <c r="D1750" t="str">
        <f>VLOOKUP(C1750,'PCA to State Mapping'!$A$2:$B$135,2,FALSE)</f>
        <v>MI</v>
      </c>
      <c r="E1750">
        <v>5.5999999999999999E-3</v>
      </c>
    </row>
    <row r="1751" spans="1:5" x14ac:dyDescent="0.25">
      <c r="A1751" s="2" t="s">
        <v>140</v>
      </c>
      <c r="B1751" s="2">
        <v>2040</v>
      </c>
      <c r="C1751" t="s">
        <v>12</v>
      </c>
      <c r="D1751" t="str">
        <f>VLOOKUP(C1751,'PCA to State Mapping'!$A$2:$B$135,2,FALSE)</f>
        <v>IN</v>
      </c>
      <c r="E1751">
        <v>5.2999999999999999E-2</v>
      </c>
    </row>
    <row r="1752" spans="1:5" x14ac:dyDescent="0.25">
      <c r="A1752" s="2" t="s">
        <v>140</v>
      </c>
      <c r="B1752" s="2">
        <v>2040</v>
      </c>
      <c r="C1752" t="s">
        <v>13</v>
      </c>
      <c r="D1752" t="str">
        <f>VLOOKUP(C1752,'PCA to State Mapping'!$A$2:$B$135,2,FALSE)</f>
        <v>IN</v>
      </c>
      <c r="E1752">
        <v>3.8628000000000003E-2</v>
      </c>
    </row>
    <row r="1753" spans="1:5" x14ac:dyDescent="0.25">
      <c r="A1753" s="2" t="s">
        <v>140</v>
      </c>
      <c r="B1753" s="2">
        <v>2040</v>
      </c>
      <c r="C1753" t="s">
        <v>14</v>
      </c>
      <c r="D1753" t="str">
        <f>VLOOKUP(C1753,'PCA to State Mapping'!$A$2:$B$135,2,FALSE)</f>
        <v>IN</v>
      </c>
      <c r="E1753">
        <v>3.1199999999999999E-2</v>
      </c>
    </row>
    <row r="1754" spans="1:5" x14ac:dyDescent="0.25">
      <c r="A1754" s="2" t="s">
        <v>140</v>
      </c>
      <c r="B1754" s="2">
        <v>2040</v>
      </c>
      <c r="C1754" t="s">
        <v>15</v>
      </c>
      <c r="D1754" t="str">
        <f>VLOOKUP(C1754,'PCA to State Mapping'!$A$2:$B$135,2,FALSE)</f>
        <v>KY</v>
      </c>
      <c r="E1754">
        <v>0</v>
      </c>
    </row>
    <row r="1755" spans="1:5" x14ac:dyDescent="0.25">
      <c r="A1755" s="2" t="s">
        <v>140</v>
      </c>
      <c r="B1755" s="2">
        <v>2040</v>
      </c>
      <c r="C1755" t="s">
        <v>16</v>
      </c>
      <c r="D1755" t="str">
        <f>VLOOKUP(C1755,'PCA to State Mapping'!$A$2:$B$135,2,FALSE)</f>
        <v>KY</v>
      </c>
      <c r="E1755">
        <v>1.17E-2</v>
      </c>
    </row>
    <row r="1756" spans="1:5" x14ac:dyDescent="0.25">
      <c r="A1756" s="2" t="s">
        <v>140</v>
      </c>
      <c r="B1756" s="2">
        <v>2040</v>
      </c>
      <c r="C1756" t="s">
        <v>17</v>
      </c>
      <c r="D1756" t="str">
        <f>VLOOKUP(C1756,'PCA to State Mapping'!$A$2:$B$135,2,FALSE)</f>
        <v>CA</v>
      </c>
      <c r="E1756">
        <v>3.0499999999999999E-2</v>
      </c>
    </row>
    <row r="1757" spans="1:5" x14ac:dyDescent="0.25">
      <c r="A1757" s="2" t="s">
        <v>140</v>
      </c>
      <c r="B1757" s="2">
        <v>2040</v>
      </c>
      <c r="C1757" t="s">
        <v>18</v>
      </c>
      <c r="D1757" t="str">
        <f>VLOOKUP(C1757,'PCA to State Mapping'!$A$2:$B$135,2,FALSE)</f>
        <v>KY</v>
      </c>
      <c r="E1757">
        <v>0</v>
      </c>
    </row>
    <row r="1758" spans="1:5" x14ac:dyDescent="0.25">
      <c r="A1758" s="2" t="s">
        <v>140</v>
      </c>
      <c r="B1758" s="2">
        <v>2040</v>
      </c>
      <c r="C1758" t="s">
        <v>19</v>
      </c>
      <c r="D1758" t="str">
        <f>VLOOKUP(C1758,'PCA to State Mapping'!$A$2:$B$135,2,FALSE)</f>
        <v>OH</v>
      </c>
      <c r="E1758">
        <v>1.3100000000000001E-2</v>
      </c>
    </row>
    <row r="1759" spans="1:5" x14ac:dyDescent="0.25">
      <c r="A1759" s="2" t="s">
        <v>140</v>
      </c>
      <c r="B1759" s="2">
        <v>2040</v>
      </c>
      <c r="C1759" t="s">
        <v>20</v>
      </c>
      <c r="D1759" t="str">
        <f>VLOOKUP(C1759,'PCA to State Mapping'!$A$2:$B$135,2,FALSE)</f>
        <v>OH</v>
      </c>
      <c r="E1759">
        <v>2.2599999999999999E-2</v>
      </c>
    </row>
    <row r="1760" spans="1:5" x14ac:dyDescent="0.25">
      <c r="A1760" s="2" t="s">
        <v>140</v>
      </c>
      <c r="B1760" s="2">
        <v>2040</v>
      </c>
      <c r="C1760" t="s">
        <v>21</v>
      </c>
      <c r="D1760" t="str">
        <f>VLOOKUP(C1760,'PCA to State Mapping'!$A$2:$B$135,2,FALSE)</f>
        <v>OH</v>
      </c>
      <c r="E1760">
        <v>5.09999999999999E-3</v>
      </c>
    </row>
    <row r="1761" spans="1:5" x14ac:dyDescent="0.25">
      <c r="A1761" s="2" t="s">
        <v>140</v>
      </c>
      <c r="B1761" s="2">
        <v>2040</v>
      </c>
      <c r="C1761" t="s">
        <v>22</v>
      </c>
      <c r="D1761" t="str">
        <f>VLOOKUP(C1761,'PCA to State Mapping'!$A$2:$B$135,2,FALSE)</f>
        <v>OH</v>
      </c>
      <c r="E1761">
        <v>0</v>
      </c>
    </row>
    <row r="1762" spans="1:5" x14ac:dyDescent="0.25">
      <c r="A1762" s="2" t="s">
        <v>140</v>
      </c>
      <c r="B1762" s="2">
        <v>2040</v>
      </c>
      <c r="C1762" t="s">
        <v>23</v>
      </c>
      <c r="D1762" t="str">
        <f>VLOOKUP(C1762,'PCA to State Mapping'!$A$2:$B$135,2,FALSE)</f>
        <v>PA</v>
      </c>
      <c r="E1762">
        <v>1.2999999999999999E-3</v>
      </c>
    </row>
    <row r="1763" spans="1:5" x14ac:dyDescent="0.25">
      <c r="A1763" s="2" t="s">
        <v>140</v>
      </c>
      <c r="B1763" s="2">
        <v>2040</v>
      </c>
      <c r="C1763" t="s">
        <v>24</v>
      </c>
      <c r="D1763" t="str">
        <f>VLOOKUP(C1763,'PCA to State Mapping'!$A$2:$B$135,2,FALSE)</f>
        <v>WV</v>
      </c>
      <c r="E1763">
        <v>0</v>
      </c>
    </row>
    <row r="1764" spans="1:5" x14ac:dyDescent="0.25">
      <c r="A1764" s="2" t="s">
        <v>140</v>
      </c>
      <c r="B1764" s="2">
        <v>2040</v>
      </c>
      <c r="C1764" t="s">
        <v>25</v>
      </c>
      <c r="D1764" t="str">
        <f>VLOOKUP(C1764,'PCA to State Mapping'!$A$2:$B$135,2,FALSE)</f>
        <v>WV</v>
      </c>
      <c r="E1764">
        <v>0</v>
      </c>
    </row>
    <row r="1765" spans="1:5" x14ac:dyDescent="0.25">
      <c r="A1765" s="2" t="s">
        <v>140</v>
      </c>
      <c r="B1765" s="2">
        <v>2040</v>
      </c>
      <c r="C1765" t="s">
        <v>26</v>
      </c>
      <c r="D1765" t="str">
        <f>VLOOKUP(C1765,'PCA to State Mapping'!$A$2:$B$135,2,FALSE)</f>
        <v>VA</v>
      </c>
      <c r="E1765">
        <v>3.0000000000000001E-3</v>
      </c>
    </row>
    <row r="1766" spans="1:5" x14ac:dyDescent="0.25">
      <c r="A1766" s="2" t="s">
        <v>140</v>
      </c>
      <c r="B1766" s="2">
        <v>2040</v>
      </c>
      <c r="C1766" t="s">
        <v>27</v>
      </c>
      <c r="D1766" t="str">
        <f>VLOOKUP(C1766,'PCA to State Mapping'!$A$2:$B$135,2,FALSE)</f>
        <v>PA</v>
      </c>
      <c r="E1766">
        <v>1.5E-3</v>
      </c>
    </row>
    <row r="1767" spans="1:5" x14ac:dyDescent="0.25">
      <c r="A1767" s="2" t="s">
        <v>140</v>
      </c>
      <c r="B1767" s="2">
        <v>2040</v>
      </c>
      <c r="C1767" t="s">
        <v>28</v>
      </c>
      <c r="D1767" t="str">
        <f>VLOOKUP(C1767,'PCA to State Mapping'!$A$2:$B$135,2,FALSE)</f>
        <v>NV</v>
      </c>
      <c r="E1767">
        <v>0</v>
      </c>
    </row>
    <row r="1768" spans="1:5" x14ac:dyDescent="0.25">
      <c r="A1768" s="2" t="s">
        <v>140</v>
      </c>
      <c r="B1768" s="2">
        <v>2040</v>
      </c>
      <c r="C1768" t="s">
        <v>29</v>
      </c>
      <c r="D1768" t="str">
        <f>VLOOKUP(C1768,'PCA to State Mapping'!$A$2:$B$135,2,FALSE)</f>
        <v>PA</v>
      </c>
      <c r="E1768">
        <v>0</v>
      </c>
    </row>
    <row r="1769" spans="1:5" x14ac:dyDescent="0.25">
      <c r="A1769" s="2" t="s">
        <v>140</v>
      </c>
      <c r="B1769" s="2">
        <v>2040</v>
      </c>
      <c r="C1769" t="s">
        <v>30</v>
      </c>
      <c r="D1769" t="str">
        <f>VLOOKUP(C1769,'PCA to State Mapping'!$A$2:$B$135,2,FALSE)</f>
        <v>MD</v>
      </c>
      <c r="E1769">
        <v>4.0000000000000001E-3</v>
      </c>
    </row>
    <row r="1770" spans="1:5" x14ac:dyDescent="0.25">
      <c r="A1770" s="2" t="s">
        <v>140</v>
      </c>
      <c r="B1770" s="2">
        <v>2040</v>
      </c>
      <c r="C1770" t="s">
        <v>31</v>
      </c>
      <c r="D1770" t="str">
        <f>VLOOKUP(C1770,'PCA to State Mapping'!$A$2:$B$135,2,FALSE)</f>
        <v>PA</v>
      </c>
      <c r="E1770">
        <v>2.63E-2</v>
      </c>
    </row>
    <row r="1771" spans="1:5" x14ac:dyDescent="0.25">
      <c r="A1771" s="2" t="s">
        <v>140</v>
      </c>
      <c r="B1771" s="2">
        <v>2040</v>
      </c>
      <c r="C1771" t="s">
        <v>32</v>
      </c>
      <c r="D1771" t="str">
        <f>VLOOKUP(C1771,'PCA to State Mapping'!$A$2:$B$135,2,FALSE)</f>
        <v>MD</v>
      </c>
      <c r="E1771">
        <v>7.9699999999999993E-2</v>
      </c>
    </row>
    <row r="1772" spans="1:5" x14ac:dyDescent="0.25">
      <c r="A1772" s="2" t="s">
        <v>140</v>
      </c>
      <c r="B1772" s="2">
        <v>2040</v>
      </c>
      <c r="C1772" t="s">
        <v>33</v>
      </c>
      <c r="D1772" t="str">
        <f>VLOOKUP(C1772,'PCA to State Mapping'!$A$2:$B$135,2,FALSE)</f>
        <v>VA</v>
      </c>
      <c r="E1772">
        <v>0</v>
      </c>
    </row>
    <row r="1773" spans="1:5" x14ac:dyDescent="0.25">
      <c r="A1773" s="2" t="s">
        <v>140</v>
      </c>
      <c r="B1773" s="2">
        <v>2040</v>
      </c>
      <c r="C1773" t="s">
        <v>34</v>
      </c>
      <c r="D1773" t="str">
        <f>VLOOKUP(C1773,'PCA to State Mapping'!$A$2:$B$135,2,FALSE)</f>
        <v>DE</v>
      </c>
      <c r="E1773">
        <v>1.0999999999999999E-2</v>
      </c>
    </row>
    <row r="1774" spans="1:5" x14ac:dyDescent="0.25">
      <c r="A1774" s="2" t="s">
        <v>140</v>
      </c>
      <c r="B1774" s="2">
        <v>2040</v>
      </c>
      <c r="C1774" t="s">
        <v>35</v>
      </c>
      <c r="D1774" t="str">
        <f>VLOOKUP(C1774,'PCA to State Mapping'!$A$2:$B$135,2,FALSE)</f>
        <v>NJ</v>
      </c>
      <c r="E1774">
        <v>0.28339999999999999</v>
      </c>
    </row>
    <row r="1775" spans="1:5" x14ac:dyDescent="0.25">
      <c r="A1775" s="2" t="s">
        <v>140</v>
      </c>
      <c r="B1775" s="2">
        <v>2040</v>
      </c>
      <c r="C1775" t="s">
        <v>36</v>
      </c>
      <c r="D1775" t="str">
        <f>VLOOKUP(C1775,'PCA to State Mapping'!$A$2:$B$135,2,FALSE)</f>
        <v>NY</v>
      </c>
      <c r="E1775">
        <v>0.26929999999999998</v>
      </c>
    </row>
    <row r="1776" spans="1:5" x14ac:dyDescent="0.25">
      <c r="A1776" s="2" t="s">
        <v>140</v>
      </c>
      <c r="B1776" s="2">
        <v>2040</v>
      </c>
      <c r="C1776" t="s">
        <v>37</v>
      </c>
      <c r="D1776" t="str">
        <f>VLOOKUP(C1776,'PCA to State Mapping'!$A$2:$B$135,2,FALSE)</f>
        <v>NY</v>
      </c>
      <c r="E1776">
        <v>3.1399999999999997E-2</v>
      </c>
    </row>
    <row r="1777" spans="1:5" x14ac:dyDescent="0.25">
      <c r="A1777" s="2" t="s">
        <v>140</v>
      </c>
      <c r="B1777" s="2">
        <v>2040</v>
      </c>
      <c r="C1777" t="s">
        <v>38</v>
      </c>
      <c r="D1777" t="str">
        <f>VLOOKUP(C1777,'PCA to State Mapping'!$A$2:$B$135,2,FALSE)</f>
        <v>VT</v>
      </c>
      <c r="E1777">
        <v>7.7600000000000002E-2</v>
      </c>
    </row>
    <row r="1778" spans="1:5" x14ac:dyDescent="0.25">
      <c r="A1778" s="2" t="s">
        <v>140</v>
      </c>
      <c r="B1778" s="2">
        <v>2040</v>
      </c>
      <c r="C1778" t="s">
        <v>39</v>
      </c>
      <c r="D1778" t="str">
        <f>VLOOKUP(C1778,'PCA to State Mapping'!$A$2:$B$135,2,FALSE)</f>
        <v>NV</v>
      </c>
      <c r="E1778">
        <v>1.54E-2</v>
      </c>
    </row>
    <row r="1779" spans="1:5" x14ac:dyDescent="0.25">
      <c r="A1779" s="2" t="s">
        <v>140</v>
      </c>
      <c r="B1779" s="2">
        <v>2040</v>
      </c>
      <c r="C1779" t="s">
        <v>40</v>
      </c>
      <c r="D1779" t="str">
        <f>VLOOKUP(C1779,'PCA to State Mapping'!$A$2:$B$135,2,FALSE)</f>
        <v>NH</v>
      </c>
      <c r="E1779">
        <v>0</v>
      </c>
    </row>
    <row r="1780" spans="1:5" x14ac:dyDescent="0.25">
      <c r="A1780" s="2" t="s">
        <v>140</v>
      </c>
      <c r="B1780" s="2">
        <v>2040</v>
      </c>
      <c r="C1780" t="s">
        <v>41</v>
      </c>
      <c r="D1780" t="str">
        <f>VLOOKUP(C1780,'PCA to State Mapping'!$A$2:$B$135,2,FALSE)</f>
        <v>MA</v>
      </c>
      <c r="E1780">
        <v>0.67369999999999997</v>
      </c>
    </row>
    <row r="1781" spans="1:5" x14ac:dyDescent="0.25">
      <c r="A1781" s="2" t="s">
        <v>140</v>
      </c>
      <c r="B1781" s="2">
        <v>2040</v>
      </c>
      <c r="C1781" t="s">
        <v>42</v>
      </c>
      <c r="D1781" t="str">
        <f>VLOOKUP(C1781,'PCA to State Mapping'!$A$2:$B$135,2,FALSE)</f>
        <v>CT</v>
      </c>
      <c r="E1781">
        <v>4.99E-2</v>
      </c>
    </row>
    <row r="1782" spans="1:5" x14ac:dyDescent="0.25">
      <c r="A1782" s="2" t="s">
        <v>140</v>
      </c>
      <c r="B1782" s="2">
        <v>2040</v>
      </c>
      <c r="C1782" t="s">
        <v>43</v>
      </c>
      <c r="D1782" t="str">
        <f>VLOOKUP(C1782,'PCA to State Mapping'!$A$2:$B$135,2,FALSE)</f>
        <v>RI</v>
      </c>
      <c r="E1782">
        <v>4.9700000000000001E-2</v>
      </c>
    </row>
    <row r="1783" spans="1:5" x14ac:dyDescent="0.25">
      <c r="A1783" s="2" t="s">
        <v>140</v>
      </c>
      <c r="B1783" s="2">
        <v>2040</v>
      </c>
      <c r="C1783" t="s">
        <v>44</v>
      </c>
      <c r="D1783" t="str">
        <f>VLOOKUP(C1783,'PCA to State Mapping'!$A$2:$B$135,2,FALSE)</f>
        <v>ME</v>
      </c>
      <c r="E1783">
        <v>5.5999999999999999E-3</v>
      </c>
    </row>
    <row r="1784" spans="1:5" x14ac:dyDescent="0.25">
      <c r="A1784" s="2" t="s">
        <v>140</v>
      </c>
      <c r="B1784" s="2">
        <v>2040</v>
      </c>
      <c r="C1784" t="s">
        <v>45</v>
      </c>
      <c r="D1784" t="str">
        <f>VLOOKUP(C1784,'PCA to State Mapping'!$A$2:$B$135,2,FALSE)</f>
        <v>ID</v>
      </c>
      <c r="E1784">
        <v>0</v>
      </c>
    </row>
    <row r="1785" spans="1:5" x14ac:dyDescent="0.25">
      <c r="A1785" s="2" t="s">
        <v>140</v>
      </c>
      <c r="B1785" s="2">
        <v>2040</v>
      </c>
      <c r="C1785" t="s">
        <v>46</v>
      </c>
      <c r="D1785" t="str">
        <f>VLOOKUP(C1785,'PCA to State Mapping'!$A$2:$B$135,2,FALSE)</f>
        <v>ID</v>
      </c>
      <c r="E1785">
        <v>0</v>
      </c>
    </row>
    <row r="1786" spans="1:5" x14ac:dyDescent="0.25">
      <c r="A1786" s="2" t="s">
        <v>140</v>
      </c>
      <c r="B1786" s="2">
        <v>2040</v>
      </c>
      <c r="C1786" t="s">
        <v>47</v>
      </c>
      <c r="D1786" t="str">
        <f>VLOOKUP(C1786,'PCA to State Mapping'!$A$2:$B$135,2,FALSE)</f>
        <v>ID</v>
      </c>
      <c r="E1786">
        <v>0</v>
      </c>
    </row>
    <row r="1787" spans="1:5" x14ac:dyDescent="0.25">
      <c r="A1787" s="2" t="s">
        <v>140</v>
      </c>
      <c r="B1787" s="2">
        <v>2040</v>
      </c>
      <c r="C1787" t="s">
        <v>48</v>
      </c>
      <c r="D1787" t="str">
        <f>VLOOKUP(C1787,'PCA to State Mapping'!$A$2:$B$135,2,FALSE)</f>
        <v>MT</v>
      </c>
      <c r="E1787">
        <v>0</v>
      </c>
    </row>
    <row r="1788" spans="1:5" x14ac:dyDescent="0.25">
      <c r="A1788" s="2" t="s">
        <v>140</v>
      </c>
      <c r="B1788" s="2">
        <v>2040</v>
      </c>
      <c r="C1788" t="s">
        <v>49</v>
      </c>
      <c r="D1788" t="str">
        <f>VLOOKUP(C1788,'PCA to State Mapping'!$A$2:$B$135,2,FALSE)</f>
        <v>MT</v>
      </c>
      <c r="E1788">
        <v>1.39999999999999E-2</v>
      </c>
    </row>
    <row r="1789" spans="1:5" x14ac:dyDescent="0.25">
      <c r="A1789" s="2" t="s">
        <v>140</v>
      </c>
      <c r="B1789" s="2">
        <v>2040</v>
      </c>
      <c r="C1789" t="s">
        <v>50</v>
      </c>
      <c r="D1789" t="str">
        <f>VLOOKUP(C1789,'PCA to State Mapping'!$A$2:$B$135,2,FALSE)</f>
        <v>MT</v>
      </c>
      <c r="E1789">
        <v>0</v>
      </c>
    </row>
    <row r="1790" spans="1:5" x14ac:dyDescent="0.25">
      <c r="A1790" s="2" t="s">
        <v>140</v>
      </c>
      <c r="B1790" s="2">
        <v>2040</v>
      </c>
      <c r="C1790" t="s">
        <v>51</v>
      </c>
      <c r="D1790" t="str">
        <f>VLOOKUP(C1790,'PCA to State Mapping'!$A$2:$B$135,2,FALSE)</f>
        <v>WA</v>
      </c>
      <c r="E1790">
        <v>0</v>
      </c>
    </row>
    <row r="1791" spans="1:5" x14ac:dyDescent="0.25">
      <c r="A1791" s="2" t="s">
        <v>140</v>
      </c>
      <c r="B1791" s="2">
        <v>2040</v>
      </c>
      <c r="C1791" t="s">
        <v>52</v>
      </c>
      <c r="D1791" t="str">
        <f>VLOOKUP(C1791,'PCA to State Mapping'!$A$2:$B$135,2,FALSE)</f>
        <v>MT</v>
      </c>
      <c r="E1791">
        <v>3.0000000000000001E-3</v>
      </c>
    </row>
    <row r="1792" spans="1:5" x14ac:dyDescent="0.25">
      <c r="A1792" s="2" t="s">
        <v>140</v>
      </c>
      <c r="B1792" s="2">
        <v>2040</v>
      </c>
      <c r="C1792" t="s">
        <v>53</v>
      </c>
      <c r="D1792" t="str">
        <f>VLOOKUP(C1792,'PCA to State Mapping'!$A$2:$B$135,2,FALSE)</f>
        <v>WY</v>
      </c>
      <c r="E1792">
        <v>0</v>
      </c>
    </row>
    <row r="1793" spans="1:5" x14ac:dyDescent="0.25">
      <c r="A1793" s="2" t="s">
        <v>140</v>
      </c>
      <c r="B1793" s="2">
        <v>2040</v>
      </c>
      <c r="C1793" t="s">
        <v>54</v>
      </c>
      <c r="D1793" t="str">
        <f>VLOOKUP(C1793,'PCA to State Mapping'!$A$2:$B$135,2,FALSE)</f>
        <v>WY</v>
      </c>
      <c r="E1793">
        <v>0</v>
      </c>
    </row>
    <row r="1794" spans="1:5" x14ac:dyDescent="0.25">
      <c r="A1794" s="2" t="s">
        <v>140</v>
      </c>
      <c r="B1794" s="2">
        <v>2040</v>
      </c>
      <c r="C1794" t="s">
        <v>55</v>
      </c>
      <c r="D1794" t="str">
        <f>VLOOKUP(C1794,'PCA to State Mapping'!$A$2:$B$135,2,FALSE)</f>
        <v>WY</v>
      </c>
      <c r="E1794">
        <v>0</v>
      </c>
    </row>
    <row r="1795" spans="1:5" x14ac:dyDescent="0.25">
      <c r="A1795" s="2" t="s">
        <v>140</v>
      </c>
      <c r="B1795" s="2">
        <v>2040</v>
      </c>
      <c r="C1795" t="s">
        <v>56</v>
      </c>
      <c r="D1795" t="str">
        <f>VLOOKUP(C1795,'PCA to State Mapping'!$A$2:$B$135,2,FALSE)</f>
        <v>WY</v>
      </c>
      <c r="E1795">
        <v>0</v>
      </c>
    </row>
    <row r="1796" spans="1:5" x14ac:dyDescent="0.25">
      <c r="A1796" s="2" t="s">
        <v>140</v>
      </c>
      <c r="B1796" s="2">
        <v>2040</v>
      </c>
      <c r="C1796" t="s">
        <v>57</v>
      </c>
      <c r="D1796" t="str">
        <f>VLOOKUP(C1796,'PCA to State Mapping'!$A$2:$B$135,2,FALSE)</f>
        <v>UT</v>
      </c>
      <c r="E1796">
        <v>0.38102399999999997</v>
      </c>
    </row>
    <row r="1797" spans="1:5" x14ac:dyDescent="0.25">
      <c r="A1797" s="2" t="s">
        <v>140</v>
      </c>
      <c r="B1797" s="2">
        <v>2040</v>
      </c>
      <c r="C1797" t="s">
        <v>58</v>
      </c>
      <c r="D1797" t="str">
        <f>VLOOKUP(C1797,'PCA to State Mapping'!$A$2:$B$135,2,FALSE)</f>
        <v>UT</v>
      </c>
      <c r="E1797">
        <v>0</v>
      </c>
    </row>
    <row r="1798" spans="1:5" x14ac:dyDescent="0.25">
      <c r="A1798" s="2" t="s">
        <v>140</v>
      </c>
      <c r="B1798" s="2">
        <v>2040</v>
      </c>
      <c r="C1798" t="s">
        <v>59</v>
      </c>
      <c r="D1798" t="str">
        <f>VLOOKUP(C1798,'PCA to State Mapping'!$A$2:$B$135,2,FALSE)</f>
        <v>AZ</v>
      </c>
      <c r="E1798">
        <v>1.03E-2</v>
      </c>
    </row>
    <row r="1799" spans="1:5" x14ac:dyDescent="0.25">
      <c r="A1799" s="2" t="s">
        <v>140</v>
      </c>
      <c r="B1799" s="2">
        <v>2040</v>
      </c>
      <c r="C1799" t="s">
        <v>60</v>
      </c>
      <c r="D1799" t="str">
        <f>VLOOKUP(C1799,'PCA to State Mapping'!$A$2:$B$135,2,FALSE)</f>
        <v>AZ</v>
      </c>
      <c r="E1799">
        <v>3.0200000000000001E-2</v>
      </c>
    </row>
    <row r="1800" spans="1:5" x14ac:dyDescent="0.25">
      <c r="A1800" s="2" t="s">
        <v>140</v>
      </c>
      <c r="B1800" s="2">
        <v>2040</v>
      </c>
      <c r="C1800" t="s">
        <v>61</v>
      </c>
      <c r="D1800" t="str">
        <f>VLOOKUP(C1800,'PCA to State Mapping'!$A$2:$B$135,2,FALSE)</f>
        <v>AZ</v>
      </c>
      <c r="E1800">
        <v>0</v>
      </c>
    </row>
    <row r="1801" spans="1:5" x14ac:dyDescent="0.25">
      <c r="A1801" s="2" t="s">
        <v>140</v>
      </c>
      <c r="B1801" s="2">
        <v>2040</v>
      </c>
      <c r="C1801" t="s">
        <v>62</v>
      </c>
      <c r="D1801" t="str">
        <f>VLOOKUP(C1801,'PCA to State Mapping'!$A$2:$B$135,2,FALSE)</f>
        <v>WA</v>
      </c>
      <c r="E1801">
        <v>0</v>
      </c>
    </row>
    <row r="1802" spans="1:5" x14ac:dyDescent="0.25">
      <c r="A1802" s="2" t="s">
        <v>140</v>
      </c>
      <c r="B1802" s="2">
        <v>2040</v>
      </c>
      <c r="C1802" t="s">
        <v>63</v>
      </c>
      <c r="D1802" t="str">
        <f>VLOOKUP(C1802,'PCA to State Mapping'!$A$2:$B$135,2,FALSE)</f>
        <v>AZ</v>
      </c>
      <c r="E1802">
        <v>1.8960000000000001E-2</v>
      </c>
    </row>
    <row r="1803" spans="1:5" x14ac:dyDescent="0.25">
      <c r="A1803" s="2" t="s">
        <v>140</v>
      </c>
      <c r="B1803" s="2">
        <v>2040</v>
      </c>
      <c r="C1803" t="s">
        <v>64</v>
      </c>
      <c r="D1803" t="str">
        <f>VLOOKUP(C1803,'PCA to State Mapping'!$A$2:$B$135,2,FALSE)</f>
        <v>NM</v>
      </c>
      <c r="E1803">
        <v>4.1799999999999997E-2</v>
      </c>
    </row>
    <row r="1804" spans="1:5" x14ac:dyDescent="0.25">
      <c r="A1804" s="2" t="s">
        <v>140</v>
      </c>
      <c r="B1804" s="2">
        <v>2040</v>
      </c>
      <c r="C1804" t="s">
        <v>65</v>
      </c>
      <c r="D1804" t="str">
        <f>VLOOKUP(C1804,'PCA to State Mapping'!$A$2:$B$135,2,FALSE)</f>
        <v>SD</v>
      </c>
      <c r="E1804">
        <v>0</v>
      </c>
    </row>
    <row r="1805" spans="1:5" x14ac:dyDescent="0.25">
      <c r="A1805" s="2" t="s">
        <v>140</v>
      </c>
      <c r="B1805" s="2">
        <v>2040</v>
      </c>
      <c r="C1805" t="s">
        <v>66</v>
      </c>
      <c r="D1805" t="str">
        <f>VLOOKUP(C1805,'PCA to State Mapping'!$A$2:$B$135,2,FALSE)</f>
        <v>CO</v>
      </c>
      <c r="E1805">
        <v>0.435552923076923</v>
      </c>
    </row>
    <row r="1806" spans="1:5" x14ac:dyDescent="0.25">
      <c r="A1806" s="2" t="s">
        <v>140</v>
      </c>
      <c r="B1806" s="2">
        <v>2040</v>
      </c>
      <c r="C1806" t="s">
        <v>67</v>
      </c>
      <c r="D1806" t="str">
        <f>VLOOKUP(C1806,'PCA to State Mapping'!$A$2:$B$135,2,FALSE)</f>
        <v>CO</v>
      </c>
      <c r="E1806">
        <v>1.7399999999999999E-2</v>
      </c>
    </row>
    <row r="1807" spans="1:5" x14ac:dyDescent="0.25">
      <c r="A1807" s="2" t="s">
        <v>140</v>
      </c>
      <c r="B1807" s="2">
        <v>2040</v>
      </c>
      <c r="C1807" t="s">
        <v>68</v>
      </c>
      <c r="D1807" t="str">
        <f>VLOOKUP(C1807,'PCA to State Mapping'!$A$2:$B$135,2,FALSE)</f>
        <v>MT</v>
      </c>
      <c r="E1807">
        <v>0</v>
      </c>
    </row>
    <row r="1808" spans="1:5" x14ac:dyDescent="0.25">
      <c r="A1808" s="2" t="s">
        <v>140</v>
      </c>
      <c r="B1808" s="2">
        <v>2040</v>
      </c>
      <c r="C1808" t="s">
        <v>69</v>
      </c>
      <c r="D1808" t="str">
        <f>VLOOKUP(C1808,'PCA to State Mapping'!$A$2:$B$135,2,FALSE)</f>
        <v>ND</v>
      </c>
      <c r="E1808">
        <v>0</v>
      </c>
    </row>
    <row r="1809" spans="1:5" x14ac:dyDescent="0.25">
      <c r="A1809" s="2" t="s">
        <v>140</v>
      </c>
      <c r="B1809" s="2">
        <v>2040</v>
      </c>
      <c r="C1809" t="s">
        <v>70</v>
      </c>
      <c r="D1809" t="str">
        <f>VLOOKUP(C1809,'PCA to State Mapping'!$A$2:$B$135,2,FALSE)</f>
        <v>ND</v>
      </c>
      <c r="E1809">
        <v>0</v>
      </c>
    </row>
    <row r="1810" spans="1:5" x14ac:dyDescent="0.25">
      <c r="A1810" s="2" t="s">
        <v>140</v>
      </c>
      <c r="B1810" s="2">
        <v>2040</v>
      </c>
      <c r="C1810" t="s">
        <v>71</v>
      </c>
      <c r="D1810" t="str">
        <f>VLOOKUP(C1810,'PCA to State Mapping'!$A$2:$B$135,2,FALSE)</f>
        <v>SD</v>
      </c>
      <c r="E1810">
        <v>1E-3</v>
      </c>
    </row>
    <row r="1811" spans="1:5" x14ac:dyDescent="0.25">
      <c r="A1811" s="2" t="s">
        <v>140</v>
      </c>
      <c r="B1811" s="2">
        <v>2040</v>
      </c>
      <c r="C1811" t="s">
        <v>72</v>
      </c>
      <c r="D1811" t="str">
        <f>VLOOKUP(C1811,'PCA to State Mapping'!$A$2:$B$135,2,FALSE)</f>
        <v>NE</v>
      </c>
      <c r="E1811">
        <v>0</v>
      </c>
    </row>
    <row r="1812" spans="1:5" x14ac:dyDescent="0.25">
      <c r="A1812" s="2" t="s">
        <v>140</v>
      </c>
      <c r="B1812" s="2">
        <v>2040</v>
      </c>
      <c r="C1812" t="s">
        <v>73</v>
      </c>
      <c r="D1812" t="str">
        <f>VLOOKUP(C1812,'PCA to State Mapping'!$A$2:$B$135,2,FALSE)</f>
        <v>WA</v>
      </c>
      <c r="E1812">
        <v>0</v>
      </c>
    </row>
    <row r="1813" spans="1:5" x14ac:dyDescent="0.25">
      <c r="A1813" s="2" t="s">
        <v>140</v>
      </c>
      <c r="B1813" s="2">
        <v>2040</v>
      </c>
      <c r="C1813" t="s">
        <v>74</v>
      </c>
      <c r="D1813" t="str">
        <f>VLOOKUP(C1813,'PCA to State Mapping'!$A$2:$B$135,2,FALSE)</f>
        <v>NE</v>
      </c>
      <c r="E1813">
        <v>6.1999999999999998E-3</v>
      </c>
    </row>
    <row r="1814" spans="1:5" x14ac:dyDescent="0.25">
      <c r="A1814" s="2" t="s">
        <v>140</v>
      </c>
      <c r="B1814" s="2">
        <v>2040</v>
      </c>
      <c r="C1814" t="s">
        <v>75</v>
      </c>
      <c r="D1814" t="str">
        <f>VLOOKUP(C1814,'PCA to State Mapping'!$A$2:$B$135,2,FALSE)</f>
        <v>NE</v>
      </c>
      <c r="E1814">
        <v>6.3E-3</v>
      </c>
    </row>
    <row r="1815" spans="1:5" x14ac:dyDescent="0.25">
      <c r="A1815" s="2" t="s">
        <v>140</v>
      </c>
      <c r="B1815" s="2">
        <v>2040</v>
      </c>
      <c r="C1815" t="s">
        <v>76</v>
      </c>
      <c r="D1815" t="str">
        <f>VLOOKUP(C1815,'PCA to State Mapping'!$A$2:$B$135,2,FALSE)</f>
        <v>MN</v>
      </c>
      <c r="E1815">
        <v>0</v>
      </c>
    </row>
    <row r="1816" spans="1:5" x14ac:dyDescent="0.25">
      <c r="A1816" s="2" t="s">
        <v>140</v>
      </c>
      <c r="B1816" s="2">
        <v>2040</v>
      </c>
      <c r="C1816" t="s">
        <v>77</v>
      </c>
      <c r="D1816" t="str">
        <f>VLOOKUP(C1816,'PCA to State Mapping'!$A$2:$B$135,2,FALSE)</f>
        <v>MN</v>
      </c>
      <c r="E1816">
        <v>0.3952</v>
      </c>
    </row>
    <row r="1817" spans="1:5" x14ac:dyDescent="0.25">
      <c r="A1817" s="2" t="s">
        <v>140</v>
      </c>
      <c r="B1817" s="2">
        <v>2040</v>
      </c>
      <c r="C1817" t="s">
        <v>78</v>
      </c>
      <c r="D1817" t="str">
        <f>VLOOKUP(C1817,'PCA to State Mapping'!$A$2:$B$135,2,FALSE)</f>
        <v>MN</v>
      </c>
      <c r="E1817">
        <v>3.6499999999999998E-2</v>
      </c>
    </row>
    <row r="1818" spans="1:5" x14ac:dyDescent="0.25">
      <c r="A1818" s="2" t="s">
        <v>140</v>
      </c>
      <c r="B1818" s="2">
        <v>2040</v>
      </c>
      <c r="C1818" t="s">
        <v>79</v>
      </c>
      <c r="D1818" t="str">
        <f>VLOOKUP(C1818,'PCA to State Mapping'!$A$2:$B$135,2,FALSE)</f>
        <v>IA</v>
      </c>
      <c r="E1818">
        <v>3.0000000000000001E-3</v>
      </c>
    </row>
    <row r="1819" spans="1:5" x14ac:dyDescent="0.25">
      <c r="A1819" s="2" t="s">
        <v>140</v>
      </c>
      <c r="B1819" s="2">
        <v>2040</v>
      </c>
      <c r="C1819" t="s">
        <v>80</v>
      </c>
      <c r="D1819" t="str">
        <f>VLOOKUP(C1819,'PCA to State Mapping'!$A$2:$B$135,2,FALSE)</f>
        <v>WI</v>
      </c>
      <c r="E1819">
        <v>1.67E-2</v>
      </c>
    </row>
    <row r="1820" spans="1:5" x14ac:dyDescent="0.25">
      <c r="A1820" s="2" t="s">
        <v>140</v>
      </c>
      <c r="B1820" s="2">
        <v>2040</v>
      </c>
      <c r="C1820" t="s">
        <v>81</v>
      </c>
      <c r="D1820" t="str">
        <f>VLOOKUP(C1820,'PCA to State Mapping'!$A$2:$B$135,2,FALSE)</f>
        <v>NM</v>
      </c>
      <c r="E1820">
        <v>3.0999999999999999E-3</v>
      </c>
    </row>
    <row r="1821" spans="1:5" x14ac:dyDescent="0.25">
      <c r="A1821" s="2" t="s">
        <v>140</v>
      </c>
      <c r="B1821" s="2">
        <v>2040</v>
      </c>
      <c r="C1821" t="s">
        <v>82</v>
      </c>
      <c r="D1821" t="str">
        <f>VLOOKUP(C1821,'PCA to State Mapping'!$A$2:$B$135,2,FALSE)</f>
        <v>TX</v>
      </c>
      <c r="E1821">
        <v>0</v>
      </c>
    </row>
    <row r="1822" spans="1:5" x14ac:dyDescent="0.25">
      <c r="A1822" s="2" t="s">
        <v>140</v>
      </c>
      <c r="B1822" s="2">
        <v>2040</v>
      </c>
      <c r="C1822" t="s">
        <v>83</v>
      </c>
      <c r="D1822" t="str">
        <f>VLOOKUP(C1822,'PCA to State Mapping'!$A$2:$B$135,2,FALSE)</f>
        <v>OK</v>
      </c>
      <c r="E1822">
        <v>0</v>
      </c>
    </row>
    <row r="1823" spans="1:5" x14ac:dyDescent="0.25">
      <c r="A1823" s="2" t="s">
        <v>140</v>
      </c>
      <c r="B1823" s="2">
        <v>2040</v>
      </c>
      <c r="C1823" t="s">
        <v>84</v>
      </c>
      <c r="D1823" t="str">
        <f>VLOOKUP(C1823,'PCA to State Mapping'!$A$2:$B$135,2,FALSE)</f>
        <v>OR</v>
      </c>
      <c r="E1823">
        <v>3.3399999999999999E-2</v>
      </c>
    </row>
    <row r="1824" spans="1:5" x14ac:dyDescent="0.25">
      <c r="A1824" s="2" t="s">
        <v>140</v>
      </c>
      <c r="B1824" s="2">
        <v>2040</v>
      </c>
      <c r="C1824" t="s">
        <v>85</v>
      </c>
      <c r="D1824" t="str">
        <f>VLOOKUP(C1824,'PCA to State Mapping'!$A$2:$B$135,2,FALSE)</f>
        <v>OK</v>
      </c>
      <c r="E1824">
        <v>1.55E-2</v>
      </c>
    </row>
    <row r="1825" spans="1:5" x14ac:dyDescent="0.25">
      <c r="A1825" s="2" t="s">
        <v>140</v>
      </c>
      <c r="B1825" s="2">
        <v>2040</v>
      </c>
      <c r="C1825" t="s">
        <v>86</v>
      </c>
      <c r="D1825" t="str">
        <f>VLOOKUP(C1825,'PCA to State Mapping'!$A$2:$B$135,2,FALSE)</f>
        <v>OK</v>
      </c>
      <c r="E1825">
        <v>0</v>
      </c>
    </row>
    <row r="1826" spans="1:5" x14ac:dyDescent="0.25">
      <c r="A1826" s="2" t="s">
        <v>140</v>
      </c>
      <c r="B1826" s="2">
        <v>2040</v>
      </c>
      <c r="C1826" t="s">
        <v>87</v>
      </c>
      <c r="D1826" t="str">
        <f>VLOOKUP(C1826,'PCA to State Mapping'!$A$2:$B$135,2,FALSE)</f>
        <v>KS</v>
      </c>
      <c r="E1826">
        <v>1.1999999999999999E-3</v>
      </c>
    </row>
    <row r="1827" spans="1:5" x14ac:dyDescent="0.25">
      <c r="A1827" s="2" t="s">
        <v>140</v>
      </c>
      <c r="B1827" s="2">
        <v>2040</v>
      </c>
      <c r="C1827" t="s">
        <v>88</v>
      </c>
      <c r="D1827" t="str">
        <f>VLOOKUP(C1827,'PCA to State Mapping'!$A$2:$B$135,2,FALSE)</f>
        <v>KS</v>
      </c>
      <c r="E1827">
        <v>3.0000000000000001E-3</v>
      </c>
    </row>
    <row r="1828" spans="1:5" x14ac:dyDescent="0.25">
      <c r="A1828" s="2" t="s">
        <v>140</v>
      </c>
      <c r="B1828" s="2">
        <v>2040</v>
      </c>
      <c r="C1828" t="s">
        <v>89</v>
      </c>
      <c r="D1828" t="str">
        <f>VLOOKUP(C1828,'PCA to State Mapping'!$A$2:$B$135,2,FALSE)</f>
        <v>MO</v>
      </c>
      <c r="E1828">
        <v>2.5100000000000001E-2</v>
      </c>
    </row>
    <row r="1829" spans="1:5" x14ac:dyDescent="0.25">
      <c r="A1829" s="2" t="s">
        <v>140</v>
      </c>
      <c r="B1829" s="2">
        <v>2040</v>
      </c>
      <c r="C1829" t="s">
        <v>90</v>
      </c>
      <c r="D1829" t="str">
        <f>VLOOKUP(C1829,'PCA to State Mapping'!$A$2:$B$135,2,FALSE)</f>
        <v>MO</v>
      </c>
      <c r="E1829">
        <v>1.0200000000000001E-2</v>
      </c>
    </row>
    <row r="1830" spans="1:5" x14ac:dyDescent="0.25">
      <c r="A1830" s="2" t="s">
        <v>140</v>
      </c>
      <c r="B1830" s="2">
        <v>2040</v>
      </c>
      <c r="C1830" t="s">
        <v>91</v>
      </c>
      <c r="D1830" t="str">
        <f>VLOOKUP(C1830,'PCA to State Mapping'!$A$2:$B$135,2,FALSE)</f>
        <v>AR</v>
      </c>
      <c r="E1830">
        <v>1E-3</v>
      </c>
    </row>
    <row r="1831" spans="1:5" x14ac:dyDescent="0.25">
      <c r="A1831" s="2" t="s">
        <v>140</v>
      </c>
      <c r="B1831" s="2">
        <v>2040</v>
      </c>
      <c r="C1831" t="s">
        <v>92</v>
      </c>
      <c r="D1831" t="str">
        <f>VLOOKUP(C1831,'PCA to State Mapping'!$A$2:$B$135,2,FALSE)</f>
        <v>TX</v>
      </c>
      <c r="E1831">
        <v>0</v>
      </c>
    </row>
    <row r="1832" spans="1:5" x14ac:dyDescent="0.25">
      <c r="A1832" s="2" t="s">
        <v>140</v>
      </c>
      <c r="B1832" s="2">
        <v>2040</v>
      </c>
      <c r="C1832" t="s">
        <v>93</v>
      </c>
      <c r="D1832" t="str">
        <f>VLOOKUP(C1832,'PCA to State Mapping'!$A$2:$B$135,2,FALSE)</f>
        <v>LA</v>
      </c>
      <c r="E1832">
        <v>1.1000000000000001E-3</v>
      </c>
    </row>
    <row r="1833" spans="1:5" x14ac:dyDescent="0.25">
      <c r="A1833" s="2" t="s">
        <v>140</v>
      </c>
      <c r="B1833" s="2">
        <v>2040</v>
      </c>
      <c r="C1833" t="s">
        <v>94</v>
      </c>
      <c r="D1833" t="str">
        <f>VLOOKUP(C1833,'PCA to State Mapping'!$A$2:$B$135,2,FALSE)</f>
        <v>TX</v>
      </c>
      <c r="E1833">
        <v>5.0000000000000001E-3</v>
      </c>
    </row>
    <row r="1834" spans="1:5" x14ac:dyDescent="0.25">
      <c r="A1834" s="2" t="s">
        <v>140</v>
      </c>
      <c r="B1834" s="2">
        <v>2040</v>
      </c>
      <c r="C1834" t="s">
        <v>95</v>
      </c>
      <c r="D1834" t="str">
        <f>VLOOKUP(C1834,'PCA to State Mapping'!$A$2:$B$135,2,FALSE)</f>
        <v>OR</v>
      </c>
      <c r="E1834">
        <v>4.8999999999999998E-3</v>
      </c>
    </row>
    <row r="1835" spans="1:5" x14ac:dyDescent="0.25">
      <c r="A1835" s="2" t="s">
        <v>140</v>
      </c>
      <c r="B1835" s="2">
        <v>2040</v>
      </c>
      <c r="C1835" t="s">
        <v>96</v>
      </c>
      <c r="D1835" t="str">
        <f>VLOOKUP(C1835,'PCA to State Mapping'!$A$2:$B$135,2,FALSE)</f>
        <v>TX</v>
      </c>
      <c r="E1835">
        <v>0</v>
      </c>
    </row>
    <row r="1836" spans="1:5" x14ac:dyDescent="0.25">
      <c r="A1836" s="2" t="s">
        <v>140</v>
      </c>
      <c r="B1836" s="2">
        <v>2040</v>
      </c>
      <c r="C1836" t="s">
        <v>97</v>
      </c>
      <c r="D1836" t="str">
        <f>VLOOKUP(C1836,'PCA to State Mapping'!$A$2:$B$135,2,FALSE)</f>
        <v>TX</v>
      </c>
      <c r="E1836">
        <v>0</v>
      </c>
    </row>
    <row r="1837" spans="1:5" x14ac:dyDescent="0.25">
      <c r="A1837" s="2" t="s">
        <v>140</v>
      </c>
      <c r="B1837" s="2">
        <v>2040</v>
      </c>
      <c r="C1837" t="s">
        <v>98</v>
      </c>
      <c r="D1837" t="str">
        <f>VLOOKUP(C1837,'PCA to State Mapping'!$A$2:$B$135,2,FALSE)</f>
        <v>TX</v>
      </c>
      <c r="E1837">
        <v>0</v>
      </c>
    </row>
    <row r="1838" spans="1:5" x14ac:dyDescent="0.25">
      <c r="A1838" s="2" t="s">
        <v>140</v>
      </c>
      <c r="B1838" s="2">
        <v>2040</v>
      </c>
      <c r="C1838" t="s">
        <v>99</v>
      </c>
      <c r="D1838" t="str">
        <f>VLOOKUP(C1838,'PCA to State Mapping'!$A$2:$B$135,2,FALSE)</f>
        <v>TX</v>
      </c>
      <c r="E1838">
        <v>3.0999999999999999E-3</v>
      </c>
    </row>
    <row r="1839" spans="1:5" x14ac:dyDescent="0.25">
      <c r="A1839" s="2" t="s">
        <v>140</v>
      </c>
      <c r="B1839" s="2">
        <v>2040</v>
      </c>
      <c r="C1839" t="s">
        <v>100</v>
      </c>
      <c r="D1839" t="str">
        <f>VLOOKUP(C1839,'PCA to State Mapping'!$A$2:$B$135,2,FALSE)</f>
        <v>TX</v>
      </c>
      <c r="E1839">
        <v>5.7000000000000002E-3</v>
      </c>
    </row>
    <row r="1840" spans="1:5" x14ac:dyDescent="0.25">
      <c r="A1840" s="2" t="s">
        <v>140</v>
      </c>
      <c r="B1840" s="2">
        <v>2040</v>
      </c>
      <c r="C1840" t="s">
        <v>101</v>
      </c>
      <c r="D1840" t="str">
        <f>VLOOKUP(C1840,'PCA to State Mapping'!$A$2:$B$135,2,FALSE)</f>
        <v>TX</v>
      </c>
      <c r="E1840">
        <v>5.4000000000000003E-3</v>
      </c>
    </row>
    <row r="1841" spans="1:5" x14ac:dyDescent="0.25">
      <c r="A1841" s="2" t="s">
        <v>140</v>
      </c>
      <c r="B1841" s="2">
        <v>2040</v>
      </c>
      <c r="C1841" t="s">
        <v>102</v>
      </c>
      <c r="D1841" t="str">
        <f>VLOOKUP(C1841,'PCA to State Mapping'!$A$2:$B$135,2,FALSE)</f>
        <v>TX</v>
      </c>
      <c r="E1841">
        <v>0</v>
      </c>
    </row>
    <row r="1842" spans="1:5" x14ac:dyDescent="0.25">
      <c r="A1842" s="2" t="s">
        <v>140</v>
      </c>
      <c r="B1842" s="2">
        <v>2040</v>
      </c>
      <c r="C1842" t="s">
        <v>103</v>
      </c>
      <c r="D1842" t="str">
        <f>VLOOKUP(C1842,'PCA to State Mapping'!$A$2:$B$135,2,FALSE)</f>
        <v>TX</v>
      </c>
      <c r="E1842">
        <v>0</v>
      </c>
    </row>
    <row r="1843" spans="1:5" x14ac:dyDescent="0.25">
      <c r="A1843" s="2" t="s">
        <v>140</v>
      </c>
      <c r="B1843" s="2">
        <v>2040</v>
      </c>
      <c r="C1843" t="s">
        <v>104</v>
      </c>
      <c r="D1843" t="str">
        <f>VLOOKUP(C1843,'PCA to State Mapping'!$A$2:$B$135,2,FALSE)</f>
        <v>MN</v>
      </c>
      <c r="E1843">
        <v>3.1E-2</v>
      </c>
    </row>
    <row r="1844" spans="1:5" x14ac:dyDescent="0.25">
      <c r="A1844" s="2" t="s">
        <v>140</v>
      </c>
      <c r="B1844" s="2">
        <v>2040</v>
      </c>
      <c r="C1844" t="s">
        <v>105</v>
      </c>
      <c r="D1844" t="str">
        <f>VLOOKUP(C1844,'PCA to State Mapping'!$A$2:$B$135,2,FALSE)</f>
        <v>IA</v>
      </c>
      <c r="E1844">
        <v>3.5999999999999999E-3</v>
      </c>
    </row>
    <row r="1845" spans="1:5" x14ac:dyDescent="0.25">
      <c r="A1845" s="2" t="s">
        <v>140</v>
      </c>
      <c r="B1845" s="2">
        <v>2040</v>
      </c>
      <c r="C1845" t="s">
        <v>106</v>
      </c>
      <c r="D1845" t="str">
        <f>VLOOKUP(C1845,'PCA to State Mapping'!$A$2:$B$135,2,FALSE)</f>
        <v>OR</v>
      </c>
      <c r="E1845">
        <v>2.2700000000000001E-2</v>
      </c>
    </row>
    <row r="1846" spans="1:5" x14ac:dyDescent="0.25">
      <c r="A1846" s="2" t="s">
        <v>140</v>
      </c>
      <c r="B1846" s="2">
        <v>2040</v>
      </c>
      <c r="C1846" t="s">
        <v>107</v>
      </c>
      <c r="D1846" t="str">
        <f>VLOOKUP(C1846,'PCA to State Mapping'!$A$2:$B$135,2,FALSE)</f>
        <v>IA</v>
      </c>
      <c r="E1846">
        <v>6.8999999999999999E-3</v>
      </c>
    </row>
    <row r="1847" spans="1:5" x14ac:dyDescent="0.25">
      <c r="A1847" s="2" t="s">
        <v>140</v>
      </c>
      <c r="B1847" s="2">
        <v>2040</v>
      </c>
      <c r="C1847" t="s">
        <v>108</v>
      </c>
      <c r="D1847" t="str">
        <f>VLOOKUP(C1847,'PCA to State Mapping'!$A$2:$B$135,2,FALSE)</f>
        <v>MO</v>
      </c>
      <c r="E1847">
        <v>2.8E-3</v>
      </c>
    </row>
    <row r="1848" spans="1:5" x14ac:dyDescent="0.25">
      <c r="A1848" s="2" t="s">
        <v>140</v>
      </c>
      <c r="B1848" s="2">
        <v>2040</v>
      </c>
      <c r="C1848" t="s">
        <v>109</v>
      </c>
      <c r="D1848" t="str">
        <f>VLOOKUP(C1848,'PCA to State Mapping'!$A$2:$B$135,2,FALSE)</f>
        <v>MO</v>
      </c>
      <c r="E1848">
        <v>7.0000000000000001E-3</v>
      </c>
    </row>
    <row r="1849" spans="1:5" x14ac:dyDescent="0.25">
      <c r="A1849" s="2" t="s">
        <v>140</v>
      </c>
      <c r="B1849" s="2">
        <v>2040</v>
      </c>
      <c r="C1849" t="s">
        <v>110</v>
      </c>
      <c r="D1849" t="str">
        <f>VLOOKUP(C1849,'PCA to State Mapping'!$A$2:$B$135,2,FALSE)</f>
        <v>MO</v>
      </c>
      <c r="E1849">
        <v>5.5999999999999999E-3</v>
      </c>
    </row>
    <row r="1850" spans="1:5" x14ac:dyDescent="0.25">
      <c r="A1850" s="2" t="s">
        <v>140</v>
      </c>
      <c r="B1850" s="2">
        <v>2040</v>
      </c>
      <c r="C1850" t="s">
        <v>111</v>
      </c>
      <c r="D1850" t="str">
        <f>VLOOKUP(C1850,'PCA to State Mapping'!$A$2:$B$135,2,FALSE)</f>
        <v>MI</v>
      </c>
      <c r="E1850">
        <v>0</v>
      </c>
    </row>
    <row r="1851" spans="1:5" x14ac:dyDescent="0.25">
      <c r="A1851" s="2" t="s">
        <v>140</v>
      </c>
      <c r="B1851" s="2">
        <v>2040</v>
      </c>
      <c r="C1851" t="s">
        <v>112</v>
      </c>
      <c r="D1851" t="str">
        <f>VLOOKUP(C1851,'PCA to State Mapping'!$A$2:$B$135,2,FALSE)</f>
        <v>WI</v>
      </c>
      <c r="E1851">
        <v>0</v>
      </c>
    </row>
    <row r="1852" spans="1:5" x14ac:dyDescent="0.25">
      <c r="A1852" s="2" t="s">
        <v>140</v>
      </c>
      <c r="B1852" s="2">
        <v>2040</v>
      </c>
      <c r="C1852" t="s">
        <v>113</v>
      </c>
      <c r="D1852" t="str">
        <f>VLOOKUP(C1852,'PCA to State Mapping'!$A$2:$B$135,2,FALSE)</f>
        <v>WI</v>
      </c>
      <c r="E1852">
        <v>5.4999999999999997E-3</v>
      </c>
    </row>
    <row r="1853" spans="1:5" x14ac:dyDescent="0.25">
      <c r="A1853" s="2" t="s">
        <v>140</v>
      </c>
      <c r="B1853" s="2">
        <v>2040</v>
      </c>
      <c r="C1853" t="s">
        <v>114</v>
      </c>
      <c r="D1853" t="str">
        <f>VLOOKUP(C1853,'PCA to State Mapping'!$A$2:$B$135,2,FALSE)</f>
        <v>WI</v>
      </c>
      <c r="E1853">
        <v>8.0999999999999996E-3</v>
      </c>
    </row>
    <row r="1854" spans="1:5" x14ac:dyDescent="0.25">
      <c r="A1854" s="2" t="s">
        <v>140</v>
      </c>
      <c r="B1854" s="2">
        <v>2040</v>
      </c>
      <c r="C1854" t="s">
        <v>115</v>
      </c>
      <c r="D1854" t="str">
        <f>VLOOKUP(C1854,'PCA to State Mapping'!$A$2:$B$135,2,FALSE)</f>
        <v>WI</v>
      </c>
      <c r="E1854">
        <v>4.0999999999999899E-3</v>
      </c>
    </row>
    <row r="1855" spans="1:5" x14ac:dyDescent="0.25">
      <c r="A1855" s="2" t="s">
        <v>140</v>
      </c>
      <c r="B1855" s="2">
        <v>2040</v>
      </c>
      <c r="C1855" t="s">
        <v>116</v>
      </c>
      <c r="D1855" t="str">
        <f>VLOOKUP(C1855,'PCA to State Mapping'!$A$2:$B$135,2,FALSE)</f>
        <v>WI</v>
      </c>
      <c r="E1855">
        <v>1E-3</v>
      </c>
    </row>
    <row r="1856" spans="1:5" x14ac:dyDescent="0.25">
      <c r="A1856" s="2" t="s">
        <v>140</v>
      </c>
      <c r="B1856" s="2">
        <v>2040</v>
      </c>
      <c r="C1856" t="s">
        <v>117</v>
      </c>
      <c r="D1856" t="str">
        <f>VLOOKUP(C1856,'PCA to State Mapping'!$A$2:$B$135,2,FALSE)</f>
        <v>CA</v>
      </c>
      <c r="E1856">
        <v>0</v>
      </c>
    </row>
    <row r="1857" spans="1:5" x14ac:dyDescent="0.25">
      <c r="A1857" s="2" t="s">
        <v>140</v>
      </c>
      <c r="B1857" s="2">
        <v>2040</v>
      </c>
      <c r="C1857" t="s">
        <v>118</v>
      </c>
      <c r="D1857" t="str">
        <f>VLOOKUP(C1857,'PCA to State Mapping'!$A$2:$B$135,2,FALSE)</f>
        <v>IL</v>
      </c>
      <c r="E1857">
        <v>2.8999999999999998E-3</v>
      </c>
    </row>
    <row r="1858" spans="1:5" x14ac:dyDescent="0.25">
      <c r="A1858" s="2" t="s">
        <v>140</v>
      </c>
      <c r="B1858" s="2">
        <v>2040</v>
      </c>
      <c r="C1858" t="s">
        <v>119</v>
      </c>
      <c r="D1858" t="str">
        <f>VLOOKUP(C1858,'PCA to State Mapping'!$A$2:$B$135,2,FALSE)</f>
        <v>IL</v>
      </c>
      <c r="E1858">
        <v>2.5000000000000001E-3</v>
      </c>
    </row>
    <row r="1859" spans="1:5" x14ac:dyDescent="0.25">
      <c r="A1859" s="2" t="s">
        <v>140</v>
      </c>
      <c r="B1859" s="2">
        <v>2040</v>
      </c>
      <c r="C1859" t="s">
        <v>120</v>
      </c>
      <c r="D1859" t="str">
        <f>VLOOKUP(C1859,'PCA to State Mapping'!$A$2:$B$135,2,FALSE)</f>
        <v>IL</v>
      </c>
      <c r="E1859">
        <v>0</v>
      </c>
    </row>
    <row r="1860" spans="1:5" x14ac:dyDescent="0.25">
      <c r="A1860" s="2" t="s">
        <v>140</v>
      </c>
      <c r="B1860" s="2">
        <v>2040</v>
      </c>
      <c r="C1860" t="s">
        <v>121</v>
      </c>
      <c r="D1860" t="str">
        <f>VLOOKUP(C1860,'PCA to State Mapping'!$A$2:$B$135,2,FALSE)</f>
        <v>IL</v>
      </c>
      <c r="E1860">
        <v>7.4000000000000003E-3</v>
      </c>
    </row>
    <row r="1861" spans="1:5" x14ac:dyDescent="0.25">
      <c r="A1861" s="2" t="s">
        <v>140</v>
      </c>
      <c r="B1861" s="2">
        <v>2040</v>
      </c>
      <c r="C1861" t="s">
        <v>122</v>
      </c>
      <c r="D1861" t="str">
        <f>VLOOKUP(C1861,'PCA to State Mapping'!$A$2:$B$135,2,FALSE)</f>
        <v>MO</v>
      </c>
      <c r="E1861">
        <v>2.5000000000000001E-3</v>
      </c>
    </row>
    <row r="1862" spans="1:5" x14ac:dyDescent="0.25">
      <c r="A1862" s="2" t="s">
        <v>140</v>
      </c>
      <c r="B1862" s="2">
        <v>2040</v>
      </c>
      <c r="C1862" t="s">
        <v>123</v>
      </c>
      <c r="D1862" t="str">
        <f>VLOOKUP(C1862,'PCA to State Mapping'!$A$2:$B$135,2,FALSE)</f>
        <v>AR</v>
      </c>
      <c r="E1862">
        <v>1E-3</v>
      </c>
    </row>
    <row r="1863" spans="1:5" x14ac:dyDescent="0.25">
      <c r="A1863" s="2" t="s">
        <v>140</v>
      </c>
      <c r="B1863" s="2">
        <v>2040</v>
      </c>
      <c r="C1863" t="s">
        <v>124</v>
      </c>
      <c r="D1863" t="str">
        <f>VLOOKUP(C1863,'PCA to State Mapping'!$A$2:$B$135,2,FALSE)</f>
        <v>LA</v>
      </c>
      <c r="E1863">
        <v>0</v>
      </c>
    </row>
    <row r="1864" spans="1:5" x14ac:dyDescent="0.25">
      <c r="A1864" s="2" t="s">
        <v>140</v>
      </c>
      <c r="B1864" s="2">
        <v>2040</v>
      </c>
      <c r="C1864" t="s">
        <v>125</v>
      </c>
      <c r="D1864" t="str">
        <f>VLOOKUP(C1864,'PCA to State Mapping'!$A$2:$B$135,2,FALSE)</f>
        <v>MS</v>
      </c>
      <c r="E1864">
        <v>2.4958966153846101</v>
      </c>
    </row>
    <row r="1865" spans="1:5" x14ac:dyDescent="0.25">
      <c r="A1865" s="2" t="s">
        <v>140</v>
      </c>
      <c r="B1865" s="2">
        <v>2040</v>
      </c>
      <c r="C1865" t="s">
        <v>126</v>
      </c>
      <c r="D1865" t="str">
        <f>VLOOKUP(C1865,'PCA to State Mapping'!$A$2:$B$135,2,FALSE)</f>
        <v>MS</v>
      </c>
      <c r="E1865">
        <v>3.0999999999999999E-3</v>
      </c>
    </row>
    <row r="1866" spans="1:5" x14ac:dyDescent="0.25">
      <c r="A1866" s="2" t="s">
        <v>140</v>
      </c>
      <c r="B1866" s="2">
        <v>2040</v>
      </c>
      <c r="C1866" t="s">
        <v>127</v>
      </c>
      <c r="D1866" t="str">
        <f>VLOOKUP(C1866,'PCA to State Mapping'!$A$2:$B$135,2,FALSE)</f>
        <v>AL</v>
      </c>
      <c r="E1866">
        <v>0</v>
      </c>
    </row>
    <row r="1867" spans="1:5" x14ac:dyDescent="0.25">
      <c r="A1867" s="2" t="s">
        <v>140</v>
      </c>
      <c r="B1867" s="2">
        <v>2040</v>
      </c>
      <c r="C1867" t="s">
        <v>128</v>
      </c>
      <c r="D1867" t="str">
        <f>VLOOKUP(C1867,'PCA to State Mapping'!$A$2:$B$135,2,FALSE)</f>
        <v>CA</v>
      </c>
      <c r="E1867">
        <v>0.15745999999999999</v>
      </c>
    </row>
    <row r="1868" spans="1:5" x14ac:dyDescent="0.25">
      <c r="A1868" s="2" t="s">
        <v>140</v>
      </c>
      <c r="B1868" s="2">
        <v>2040</v>
      </c>
      <c r="C1868" t="s">
        <v>129</v>
      </c>
      <c r="D1868" t="str">
        <f>VLOOKUP(C1868,'PCA to State Mapping'!$A$2:$B$135,2,FALSE)</f>
        <v>AL</v>
      </c>
      <c r="E1868">
        <v>0</v>
      </c>
    </row>
    <row r="1869" spans="1:5" x14ac:dyDescent="0.25">
      <c r="A1869" s="2" t="s">
        <v>140</v>
      </c>
      <c r="B1869" s="2">
        <v>2040</v>
      </c>
      <c r="C1869" t="s">
        <v>130</v>
      </c>
      <c r="D1869" t="str">
        <f>VLOOKUP(C1869,'PCA to State Mapping'!$A$2:$B$135,2,FALSE)</f>
        <v>FL</v>
      </c>
      <c r="E1869">
        <v>0.156516923076923</v>
      </c>
    </row>
    <row r="1870" spans="1:5" x14ac:dyDescent="0.25">
      <c r="A1870" s="2" t="s">
        <v>140</v>
      </c>
      <c r="B1870" s="2">
        <v>2040</v>
      </c>
      <c r="C1870" t="s">
        <v>131</v>
      </c>
      <c r="D1870" t="str">
        <f>VLOOKUP(C1870,'PCA to State Mapping'!$A$2:$B$135,2,FALSE)</f>
        <v>TN</v>
      </c>
      <c r="E1870">
        <v>1.4E-2</v>
      </c>
    </row>
    <row r="1871" spans="1:5" x14ac:dyDescent="0.25">
      <c r="A1871" s="2" t="s">
        <v>140</v>
      </c>
      <c r="B1871" s="2">
        <v>2040</v>
      </c>
      <c r="C1871" t="s">
        <v>132</v>
      </c>
      <c r="D1871" t="str">
        <f>VLOOKUP(C1871,'PCA to State Mapping'!$A$2:$B$135,2,FALSE)</f>
        <v>KY</v>
      </c>
      <c r="E1871">
        <v>0</v>
      </c>
    </row>
    <row r="1872" spans="1:5" x14ac:dyDescent="0.25">
      <c r="A1872" s="2" t="s">
        <v>140</v>
      </c>
      <c r="B1872" s="2">
        <v>2040</v>
      </c>
      <c r="C1872" t="s">
        <v>133</v>
      </c>
      <c r="D1872" t="str">
        <f>VLOOKUP(C1872,'PCA to State Mapping'!$A$2:$B$135,2,FALSE)</f>
        <v>GA</v>
      </c>
      <c r="E1872">
        <v>6.5322714240175896</v>
      </c>
    </row>
    <row r="1873" spans="1:5" x14ac:dyDescent="0.25">
      <c r="A1873" s="2" t="s">
        <v>140</v>
      </c>
      <c r="B1873" s="2">
        <v>2040</v>
      </c>
      <c r="C1873" t="s">
        <v>134</v>
      </c>
      <c r="D1873" t="str">
        <f>VLOOKUP(C1873,'PCA to State Mapping'!$A$2:$B$135,2,FALSE)</f>
        <v>SC</v>
      </c>
      <c r="E1873">
        <v>1.7999999999999999E-2</v>
      </c>
    </row>
    <row r="1874" spans="1:5" x14ac:dyDescent="0.25">
      <c r="A1874" s="2" t="s">
        <v>140</v>
      </c>
      <c r="B1874" s="2">
        <v>2040</v>
      </c>
      <c r="C1874" t="s">
        <v>135</v>
      </c>
      <c r="D1874" t="str">
        <f>VLOOKUP(C1874,'PCA to State Mapping'!$A$2:$B$135,2,FALSE)</f>
        <v>SC</v>
      </c>
      <c r="E1874">
        <v>0.12989999999999999</v>
      </c>
    </row>
    <row r="1875" spans="1:5" x14ac:dyDescent="0.25">
      <c r="A1875" s="2" t="s">
        <v>140</v>
      </c>
      <c r="B1875" s="2">
        <v>2040</v>
      </c>
      <c r="C1875" t="s">
        <v>136</v>
      </c>
      <c r="D1875" t="str">
        <f>VLOOKUP(C1875,'PCA to State Mapping'!$A$2:$B$135,2,FALSE)</f>
        <v>NC</v>
      </c>
      <c r="E1875">
        <v>0.18490000000000001</v>
      </c>
    </row>
    <row r="1876" spans="1:5" x14ac:dyDescent="0.25">
      <c r="A1876" s="2" t="s">
        <v>140</v>
      </c>
      <c r="B1876" s="2">
        <v>2040</v>
      </c>
      <c r="C1876" t="s">
        <v>137</v>
      </c>
      <c r="D1876" t="str">
        <f>VLOOKUP(C1876,'PCA to State Mapping'!$A$2:$B$135,2,FALSE)</f>
        <v>NC</v>
      </c>
      <c r="E1876">
        <v>0.65329999999999999</v>
      </c>
    </row>
    <row r="1877" spans="1:5" x14ac:dyDescent="0.25">
      <c r="A1877" s="2" t="s">
        <v>140</v>
      </c>
      <c r="B1877" s="2">
        <v>2040</v>
      </c>
      <c r="C1877" t="s">
        <v>138</v>
      </c>
      <c r="D1877" t="str">
        <f>VLOOKUP(C1877,'PCA to State Mapping'!$A$2:$B$135,2,FALSE)</f>
        <v>VA</v>
      </c>
      <c r="E1877">
        <v>3.6570000000000001E-3</v>
      </c>
    </row>
    <row r="1878" spans="1:5" x14ac:dyDescent="0.25">
      <c r="A1878" s="2" t="s">
        <v>140</v>
      </c>
      <c r="B1878" s="2">
        <v>2050</v>
      </c>
      <c r="C1878" t="s">
        <v>5</v>
      </c>
      <c r="D1878" t="str">
        <f>VLOOKUP(C1878,'PCA to State Mapping'!$A$2:$B$135,2,FALSE)</f>
        <v>WA</v>
      </c>
      <c r="E1878">
        <v>0</v>
      </c>
    </row>
    <row r="1879" spans="1:5" x14ac:dyDescent="0.25">
      <c r="A1879" s="2" t="s">
        <v>140</v>
      </c>
      <c r="B1879" s="2">
        <v>2050</v>
      </c>
      <c r="C1879" t="s">
        <v>6</v>
      </c>
      <c r="D1879" t="str">
        <f>VLOOKUP(C1879,'PCA to State Mapping'!$A$2:$B$135,2,FALSE)</f>
        <v>CA</v>
      </c>
      <c r="E1879">
        <v>10.717231773392699</v>
      </c>
    </row>
    <row r="1880" spans="1:5" x14ac:dyDescent="0.25">
      <c r="A1880" s="2" t="s">
        <v>140</v>
      </c>
      <c r="B1880" s="2">
        <v>2050</v>
      </c>
      <c r="C1880" t="s">
        <v>7</v>
      </c>
      <c r="D1880" t="str">
        <f>VLOOKUP(C1880,'PCA to State Mapping'!$A$2:$B$135,2,FALSE)</f>
        <v>VA</v>
      </c>
      <c r="E1880">
        <v>0</v>
      </c>
    </row>
    <row r="1881" spans="1:5" x14ac:dyDescent="0.25">
      <c r="A1881" s="2" t="s">
        <v>140</v>
      </c>
      <c r="B1881" s="2">
        <v>2050</v>
      </c>
      <c r="C1881" t="s">
        <v>8</v>
      </c>
      <c r="D1881" t="str">
        <f>VLOOKUP(C1881,'PCA to State Mapping'!$A$2:$B$135,2,FALSE)</f>
        <v>FL</v>
      </c>
      <c r="E1881">
        <v>6.0974648807941803</v>
      </c>
    </row>
    <row r="1882" spans="1:5" x14ac:dyDescent="0.25">
      <c r="A1882" s="2" t="s">
        <v>140</v>
      </c>
      <c r="B1882" s="2">
        <v>2050</v>
      </c>
      <c r="C1882" t="s">
        <v>9</v>
      </c>
      <c r="D1882" t="str">
        <f>VLOOKUP(C1882,'PCA to State Mapping'!$A$2:$B$135,2,FALSE)</f>
        <v>FL</v>
      </c>
      <c r="E1882">
        <v>1.9182793846153801</v>
      </c>
    </row>
    <row r="1883" spans="1:5" x14ac:dyDescent="0.25">
      <c r="A1883" s="2" t="s">
        <v>140</v>
      </c>
      <c r="B1883" s="2">
        <v>2050</v>
      </c>
      <c r="C1883" t="s">
        <v>10</v>
      </c>
      <c r="D1883" t="str">
        <f>VLOOKUP(C1883,'PCA to State Mapping'!$A$2:$B$135,2,FALSE)</f>
        <v>MI</v>
      </c>
      <c r="E1883">
        <v>0</v>
      </c>
    </row>
    <row r="1884" spans="1:5" x14ac:dyDescent="0.25">
      <c r="A1884" s="2" t="s">
        <v>140</v>
      </c>
      <c r="B1884" s="2">
        <v>2050</v>
      </c>
      <c r="C1884" t="s">
        <v>11</v>
      </c>
      <c r="D1884" t="str">
        <f>VLOOKUP(C1884,'PCA to State Mapping'!$A$2:$B$135,2,FALSE)</f>
        <v>MI</v>
      </c>
      <c r="E1884">
        <v>0</v>
      </c>
    </row>
    <row r="1885" spans="1:5" x14ac:dyDescent="0.25">
      <c r="A1885" s="2" t="s">
        <v>140</v>
      </c>
      <c r="B1885" s="2">
        <v>2050</v>
      </c>
      <c r="C1885" t="s">
        <v>12</v>
      </c>
      <c r="D1885" t="str">
        <f>VLOOKUP(C1885,'PCA to State Mapping'!$A$2:$B$135,2,FALSE)</f>
        <v>IN</v>
      </c>
      <c r="E1885">
        <v>0</v>
      </c>
    </row>
    <row r="1886" spans="1:5" x14ac:dyDescent="0.25">
      <c r="A1886" s="2" t="s">
        <v>140</v>
      </c>
      <c r="B1886" s="2">
        <v>2050</v>
      </c>
      <c r="C1886" t="s">
        <v>13</v>
      </c>
      <c r="D1886" t="str">
        <f>VLOOKUP(C1886,'PCA to State Mapping'!$A$2:$B$135,2,FALSE)</f>
        <v>IN</v>
      </c>
      <c r="E1886">
        <v>0</v>
      </c>
    </row>
    <row r="1887" spans="1:5" x14ac:dyDescent="0.25">
      <c r="A1887" s="2" t="s">
        <v>140</v>
      </c>
      <c r="B1887" s="2">
        <v>2050</v>
      </c>
      <c r="C1887" t="s">
        <v>14</v>
      </c>
      <c r="D1887" t="str">
        <f>VLOOKUP(C1887,'PCA to State Mapping'!$A$2:$B$135,2,FALSE)</f>
        <v>IN</v>
      </c>
      <c r="E1887">
        <v>0</v>
      </c>
    </row>
    <row r="1888" spans="1:5" x14ac:dyDescent="0.25">
      <c r="A1888" s="2" t="s">
        <v>140</v>
      </c>
      <c r="B1888" s="2">
        <v>2050</v>
      </c>
      <c r="C1888" t="s">
        <v>15</v>
      </c>
      <c r="D1888" t="str">
        <f>VLOOKUP(C1888,'PCA to State Mapping'!$A$2:$B$135,2,FALSE)</f>
        <v>KY</v>
      </c>
      <c r="E1888">
        <v>0</v>
      </c>
    </row>
    <row r="1889" spans="1:5" x14ac:dyDescent="0.25">
      <c r="A1889" s="2" t="s">
        <v>140</v>
      </c>
      <c r="B1889" s="2">
        <v>2050</v>
      </c>
      <c r="C1889" t="s">
        <v>16</v>
      </c>
      <c r="D1889" t="str">
        <f>VLOOKUP(C1889,'PCA to State Mapping'!$A$2:$B$135,2,FALSE)</f>
        <v>KY</v>
      </c>
      <c r="E1889">
        <v>0</v>
      </c>
    </row>
    <row r="1890" spans="1:5" x14ac:dyDescent="0.25">
      <c r="A1890" s="2" t="s">
        <v>140</v>
      </c>
      <c r="B1890" s="2">
        <v>2050</v>
      </c>
      <c r="C1890" t="s">
        <v>17</v>
      </c>
      <c r="D1890" t="str">
        <f>VLOOKUP(C1890,'PCA to State Mapping'!$A$2:$B$135,2,FALSE)</f>
        <v>CA</v>
      </c>
      <c r="E1890">
        <v>0</v>
      </c>
    </row>
    <row r="1891" spans="1:5" x14ac:dyDescent="0.25">
      <c r="A1891" s="2" t="s">
        <v>140</v>
      </c>
      <c r="B1891" s="2">
        <v>2050</v>
      </c>
      <c r="C1891" t="s">
        <v>18</v>
      </c>
      <c r="D1891" t="str">
        <f>VLOOKUP(C1891,'PCA to State Mapping'!$A$2:$B$135,2,FALSE)</f>
        <v>KY</v>
      </c>
      <c r="E1891">
        <v>0</v>
      </c>
    </row>
    <row r="1892" spans="1:5" x14ac:dyDescent="0.25">
      <c r="A1892" s="2" t="s">
        <v>140</v>
      </c>
      <c r="B1892" s="2">
        <v>2050</v>
      </c>
      <c r="C1892" t="s">
        <v>19</v>
      </c>
      <c r="D1892" t="str">
        <f>VLOOKUP(C1892,'PCA to State Mapping'!$A$2:$B$135,2,FALSE)</f>
        <v>OH</v>
      </c>
      <c r="E1892">
        <v>0</v>
      </c>
    </row>
    <row r="1893" spans="1:5" x14ac:dyDescent="0.25">
      <c r="A1893" s="2" t="s">
        <v>140</v>
      </c>
      <c r="B1893" s="2">
        <v>2050</v>
      </c>
      <c r="C1893" t="s">
        <v>20</v>
      </c>
      <c r="D1893" t="str">
        <f>VLOOKUP(C1893,'PCA to State Mapping'!$A$2:$B$135,2,FALSE)</f>
        <v>OH</v>
      </c>
      <c r="E1893">
        <v>0</v>
      </c>
    </row>
    <row r="1894" spans="1:5" x14ac:dyDescent="0.25">
      <c r="A1894" s="2" t="s">
        <v>140</v>
      </c>
      <c r="B1894" s="2">
        <v>2050</v>
      </c>
      <c r="C1894" t="s">
        <v>21</v>
      </c>
      <c r="D1894" t="str">
        <f>VLOOKUP(C1894,'PCA to State Mapping'!$A$2:$B$135,2,FALSE)</f>
        <v>OH</v>
      </c>
      <c r="E1894">
        <v>0</v>
      </c>
    </row>
    <row r="1895" spans="1:5" x14ac:dyDescent="0.25">
      <c r="A1895" s="2" t="s">
        <v>140</v>
      </c>
      <c r="B1895" s="2">
        <v>2050</v>
      </c>
      <c r="C1895" t="s">
        <v>22</v>
      </c>
      <c r="D1895" t="str">
        <f>VLOOKUP(C1895,'PCA to State Mapping'!$A$2:$B$135,2,FALSE)</f>
        <v>OH</v>
      </c>
      <c r="E1895">
        <v>0</v>
      </c>
    </row>
    <row r="1896" spans="1:5" x14ac:dyDescent="0.25">
      <c r="A1896" s="2" t="s">
        <v>140</v>
      </c>
      <c r="B1896" s="2">
        <v>2050</v>
      </c>
      <c r="C1896" t="s">
        <v>23</v>
      </c>
      <c r="D1896" t="str">
        <f>VLOOKUP(C1896,'PCA to State Mapping'!$A$2:$B$135,2,FALSE)</f>
        <v>PA</v>
      </c>
      <c r="E1896">
        <v>0</v>
      </c>
    </row>
    <row r="1897" spans="1:5" x14ac:dyDescent="0.25">
      <c r="A1897" s="2" t="s">
        <v>140</v>
      </c>
      <c r="B1897" s="2">
        <v>2050</v>
      </c>
      <c r="C1897" t="s">
        <v>24</v>
      </c>
      <c r="D1897" t="str">
        <f>VLOOKUP(C1897,'PCA to State Mapping'!$A$2:$B$135,2,FALSE)</f>
        <v>WV</v>
      </c>
      <c r="E1897">
        <v>0</v>
      </c>
    </row>
    <row r="1898" spans="1:5" x14ac:dyDescent="0.25">
      <c r="A1898" s="2" t="s">
        <v>140</v>
      </c>
      <c r="B1898" s="2">
        <v>2050</v>
      </c>
      <c r="C1898" t="s">
        <v>25</v>
      </c>
      <c r="D1898" t="str">
        <f>VLOOKUP(C1898,'PCA to State Mapping'!$A$2:$B$135,2,FALSE)</f>
        <v>WV</v>
      </c>
      <c r="E1898">
        <v>0</v>
      </c>
    </row>
    <row r="1899" spans="1:5" x14ac:dyDescent="0.25">
      <c r="A1899" s="2" t="s">
        <v>140</v>
      </c>
      <c r="B1899" s="2">
        <v>2050</v>
      </c>
      <c r="C1899" t="s">
        <v>26</v>
      </c>
      <c r="D1899" t="str">
        <f>VLOOKUP(C1899,'PCA to State Mapping'!$A$2:$B$135,2,FALSE)</f>
        <v>VA</v>
      </c>
      <c r="E1899">
        <v>0</v>
      </c>
    </row>
    <row r="1900" spans="1:5" x14ac:dyDescent="0.25">
      <c r="A1900" s="2" t="s">
        <v>140</v>
      </c>
      <c r="B1900" s="2">
        <v>2050</v>
      </c>
      <c r="C1900" t="s">
        <v>27</v>
      </c>
      <c r="D1900" t="str">
        <f>VLOOKUP(C1900,'PCA to State Mapping'!$A$2:$B$135,2,FALSE)</f>
        <v>PA</v>
      </c>
      <c r="E1900">
        <v>0</v>
      </c>
    </row>
    <row r="1901" spans="1:5" x14ac:dyDescent="0.25">
      <c r="A1901" s="2" t="s">
        <v>140</v>
      </c>
      <c r="B1901" s="2">
        <v>2050</v>
      </c>
      <c r="C1901" t="s">
        <v>28</v>
      </c>
      <c r="D1901" t="str">
        <f>VLOOKUP(C1901,'PCA to State Mapping'!$A$2:$B$135,2,FALSE)</f>
        <v>NV</v>
      </c>
      <c r="E1901">
        <v>0</v>
      </c>
    </row>
    <row r="1902" spans="1:5" x14ac:dyDescent="0.25">
      <c r="A1902" s="2" t="s">
        <v>140</v>
      </c>
      <c r="B1902" s="2">
        <v>2050</v>
      </c>
      <c r="C1902" t="s">
        <v>29</v>
      </c>
      <c r="D1902" t="str">
        <f>VLOOKUP(C1902,'PCA to State Mapping'!$A$2:$B$135,2,FALSE)</f>
        <v>PA</v>
      </c>
      <c r="E1902">
        <v>0</v>
      </c>
    </row>
    <row r="1903" spans="1:5" x14ac:dyDescent="0.25">
      <c r="A1903" s="2" t="s">
        <v>140</v>
      </c>
      <c r="B1903" s="2">
        <v>2050</v>
      </c>
      <c r="C1903" t="s">
        <v>30</v>
      </c>
      <c r="D1903" t="str">
        <f>VLOOKUP(C1903,'PCA to State Mapping'!$A$2:$B$135,2,FALSE)</f>
        <v>MD</v>
      </c>
      <c r="E1903">
        <v>0</v>
      </c>
    </row>
    <row r="1904" spans="1:5" x14ac:dyDescent="0.25">
      <c r="A1904" s="2" t="s">
        <v>140</v>
      </c>
      <c r="B1904" s="2">
        <v>2050</v>
      </c>
      <c r="C1904" t="s">
        <v>31</v>
      </c>
      <c r="D1904" t="str">
        <f>VLOOKUP(C1904,'PCA to State Mapping'!$A$2:$B$135,2,FALSE)</f>
        <v>PA</v>
      </c>
      <c r="E1904">
        <v>0</v>
      </c>
    </row>
    <row r="1905" spans="1:5" x14ac:dyDescent="0.25">
      <c r="A1905" s="2" t="s">
        <v>140</v>
      </c>
      <c r="B1905" s="2">
        <v>2050</v>
      </c>
      <c r="C1905" t="s">
        <v>32</v>
      </c>
      <c r="D1905" t="str">
        <f>VLOOKUP(C1905,'PCA to State Mapping'!$A$2:$B$135,2,FALSE)</f>
        <v>MD</v>
      </c>
      <c r="E1905">
        <v>0</v>
      </c>
    </row>
    <row r="1906" spans="1:5" x14ac:dyDescent="0.25">
      <c r="A1906" s="2" t="s">
        <v>140</v>
      </c>
      <c r="B1906" s="2">
        <v>2050</v>
      </c>
      <c r="C1906" t="s">
        <v>33</v>
      </c>
      <c r="D1906" t="str">
        <f>VLOOKUP(C1906,'PCA to State Mapping'!$A$2:$B$135,2,FALSE)</f>
        <v>VA</v>
      </c>
      <c r="E1906">
        <v>0</v>
      </c>
    </row>
    <row r="1907" spans="1:5" x14ac:dyDescent="0.25">
      <c r="A1907" s="2" t="s">
        <v>140</v>
      </c>
      <c r="B1907" s="2">
        <v>2050</v>
      </c>
      <c r="C1907" t="s">
        <v>34</v>
      </c>
      <c r="D1907" t="str">
        <f>VLOOKUP(C1907,'PCA to State Mapping'!$A$2:$B$135,2,FALSE)</f>
        <v>DE</v>
      </c>
      <c r="E1907">
        <v>0</v>
      </c>
    </row>
    <row r="1908" spans="1:5" x14ac:dyDescent="0.25">
      <c r="A1908" s="2" t="s">
        <v>140</v>
      </c>
      <c r="B1908" s="2">
        <v>2050</v>
      </c>
      <c r="C1908" t="s">
        <v>35</v>
      </c>
      <c r="D1908" t="str">
        <f>VLOOKUP(C1908,'PCA to State Mapping'!$A$2:$B$135,2,FALSE)</f>
        <v>NJ</v>
      </c>
      <c r="E1908">
        <v>0</v>
      </c>
    </row>
    <row r="1909" spans="1:5" x14ac:dyDescent="0.25">
      <c r="A1909" s="2" t="s">
        <v>140</v>
      </c>
      <c r="B1909" s="2">
        <v>2050</v>
      </c>
      <c r="C1909" t="s">
        <v>36</v>
      </c>
      <c r="D1909" t="str">
        <f>VLOOKUP(C1909,'PCA to State Mapping'!$A$2:$B$135,2,FALSE)</f>
        <v>NY</v>
      </c>
      <c r="E1909">
        <v>0</v>
      </c>
    </row>
    <row r="1910" spans="1:5" x14ac:dyDescent="0.25">
      <c r="A1910" s="2" t="s">
        <v>140</v>
      </c>
      <c r="B1910" s="2">
        <v>2050</v>
      </c>
      <c r="C1910" t="s">
        <v>37</v>
      </c>
      <c r="D1910" t="str">
        <f>VLOOKUP(C1910,'PCA to State Mapping'!$A$2:$B$135,2,FALSE)</f>
        <v>NY</v>
      </c>
      <c r="E1910">
        <v>0</v>
      </c>
    </row>
    <row r="1911" spans="1:5" x14ac:dyDescent="0.25">
      <c r="A1911" s="2" t="s">
        <v>140</v>
      </c>
      <c r="B1911" s="2">
        <v>2050</v>
      </c>
      <c r="C1911" t="s">
        <v>38</v>
      </c>
      <c r="D1911" t="str">
        <f>VLOOKUP(C1911,'PCA to State Mapping'!$A$2:$B$135,2,FALSE)</f>
        <v>VT</v>
      </c>
      <c r="E1911">
        <v>0</v>
      </c>
    </row>
    <row r="1912" spans="1:5" x14ac:dyDescent="0.25">
      <c r="A1912" s="2" t="s">
        <v>140</v>
      </c>
      <c r="B1912" s="2">
        <v>2050</v>
      </c>
      <c r="C1912" t="s">
        <v>39</v>
      </c>
      <c r="D1912" t="str">
        <f>VLOOKUP(C1912,'PCA to State Mapping'!$A$2:$B$135,2,FALSE)</f>
        <v>NV</v>
      </c>
      <c r="E1912">
        <v>0</v>
      </c>
    </row>
    <row r="1913" spans="1:5" x14ac:dyDescent="0.25">
      <c r="A1913" s="2" t="s">
        <v>140</v>
      </c>
      <c r="B1913" s="2">
        <v>2050</v>
      </c>
      <c r="C1913" t="s">
        <v>40</v>
      </c>
      <c r="D1913" t="str">
        <f>VLOOKUP(C1913,'PCA to State Mapping'!$A$2:$B$135,2,FALSE)</f>
        <v>NH</v>
      </c>
      <c r="E1913">
        <v>0</v>
      </c>
    </row>
    <row r="1914" spans="1:5" x14ac:dyDescent="0.25">
      <c r="A1914" s="2" t="s">
        <v>140</v>
      </c>
      <c r="B1914" s="2">
        <v>2050</v>
      </c>
      <c r="C1914" t="s">
        <v>41</v>
      </c>
      <c r="D1914" t="str">
        <f>VLOOKUP(C1914,'PCA to State Mapping'!$A$2:$B$135,2,FALSE)</f>
        <v>MA</v>
      </c>
      <c r="E1914">
        <v>0</v>
      </c>
    </row>
    <row r="1915" spans="1:5" x14ac:dyDescent="0.25">
      <c r="A1915" s="2" t="s">
        <v>140</v>
      </c>
      <c r="B1915" s="2">
        <v>2050</v>
      </c>
      <c r="C1915" t="s">
        <v>42</v>
      </c>
      <c r="D1915" t="str">
        <f>VLOOKUP(C1915,'PCA to State Mapping'!$A$2:$B$135,2,FALSE)</f>
        <v>CT</v>
      </c>
      <c r="E1915">
        <v>0</v>
      </c>
    </row>
    <row r="1916" spans="1:5" x14ac:dyDescent="0.25">
      <c r="A1916" s="2" t="s">
        <v>140</v>
      </c>
      <c r="B1916" s="2">
        <v>2050</v>
      </c>
      <c r="C1916" t="s">
        <v>43</v>
      </c>
      <c r="D1916" t="str">
        <f>VLOOKUP(C1916,'PCA to State Mapping'!$A$2:$B$135,2,FALSE)</f>
        <v>RI</v>
      </c>
      <c r="E1916">
        <v>0</v>
      </c>
    </row>
    <row r="1917" spans="1:5" x14ac:dyDescent="0.25">
      <c r="A1917" s="2" t="s">
        <v>140</v>
      </c>
      <c r="B1917" s="2">
        <v>2050</v>
      </c>
      <c r="C1917" t="s">
        <v>44</v>
      </c>
      <c r="D1917" t="str">
        <f>VLOOKUP(C1917,'PCA to State Mapping'!$A$2:$B$135,2,FALSE)</f>
        <v>ME</v>
      </c>
      <c r="E1917">
        <v>0</v>
      </c>
    </row>
    <row r="1918" spans="1:5" x14ac:dyDescent="0.25">
      <c r="A1918" s="2" t="s">
        <v>140</v>
      </c>
      <c r="B1918" s="2">
        <v>2050</v>
      </c>
      <c r="C1918" t="s">
        <v>45</v>
      </c>
      <c r="D1918" t="str">
        <f>VLOOKUP(C1918,'PCA to State Mapping'!$A$2:$B$135,2,FALSE)</f>
        <v>ID</v>
      </c>
      <c r="E1918">
        <v>0</v>
      </c>
    </row>
    <row r="1919" spans="1:5" x14ac:dyDescent="0.25">
      <c r="A1919" s="2" t="s">
        <v>140</v>
      </c>
      <c r="B1919" s="2">
        <v>2050</v>
      </c>
      <c r="C1919" t="s">
        <v>46</v>
      </c>
      <c r="D1919" t="str">
        <f>VLOOKUP(C1919,'PCA to State Mapping'!$A$2:$B$135,2,FALSE)</f>
        <v>ID</v>
      </c>
      <c r="E1919">
        <v>0</v>
      </c>
    </row>
    <row r="1920" spans="1:5" x14ac:dyDescent="0.25">
      <c r="A1920" s="2" t="s">
        <v>140</v>
      </c>
      <c r="B1920" s="2">
        <v>2050</v>
      </c>
      <c r="C1920" t="s">
        <v>47</v>
      </c>
      <c r="D1920" t="str">
        <f>VLOOKUP(C1920,'PCA to State Mapping'!$A$2:$B$135,2,FALSE)</f>
        <v>ID</v>
      </c>
      <c r="E1920">
        <v>0</v>
      </c>
    </row>
    <row r="1921" spans="1:5" x14ac:dyDescent="0.25">
      <c r="A1921" s="2" t="s">
        <v>140</v>
      </c>
      <c r="B1921" s="2">
        <v>2050</v>
      </c>
      <c r="C1921" t="s">
        <v>48</v>
      </c>
      <c r="D1921" t="str">
        <f>VLOOKUP(C1921,'PCA to State Mapping'!$A$2:$B$135,2,FALSE)</f>
        <v>MT</v>
      </c>
      <c r="E1921">
        <v>0</v>
      </c>
    </row>
    <row r="1922" spans="1:5" x14ac:dyDescent="0.25">
      <c r="A1922" s="2" t="s">
        <v>140</v>
      </c>
      <c r="B1922" s="2">
        <v>2050</v>
      </c>
      <c r="C1922" t="s">
        <v>49</v>
      </c>
      <c r="D1922" t="str">
        <f>VLOOKUP(C1922,'PCA to State Mapping'!$A$2:$B$135,2,FALSE)</f>
        <v>MT</v>
      </c>
      <c r="E1922">
        <v>0</v>
      </c>
    </row>
    <row r="1923" spans="1:5" x14ac:dyDescent="0.25">
      <c r="A1923" s="2" t="s">
        <v>140</v>
      </c>
      <c r="B1923" s="2">
        <v>2050</v>
      </c>
      <c r="C1923" t="s">
        <v>50</v>
      </c>
      <c r="D1923" t="str">
        <f>VLOOKUP(C1923,'PCA to State Mapping'!$A$2:$B$135,2,FALSE)</f>
        <v>MT</v>
      </c>
      <c r="E1923">
        <v>0</v>
      </c>
    </row>
    <row r="1924" spans="1:5" x14ac:dyDescent="0.25">
      <c r="A1924" s="2" t="s">
        <v>140</v>
      </c>
      <c r="B1924" s="2">
        <v>2050</v>
      </c>
      <c r="C1924" t="s">
        <v>51</v>
      </c>
      <c r="D1924" t="str">
        <f>VLOOKUP(C1924,'PCA to State Mapping'!$A$2:$B$135,2,FALSE)</f>
        <v>WA</v>
      </c>
      <c r="E1924">
        <v>0</v>
      </c>
    </row>
    <row r="1925" spans="1:5" x14ac:dyDescent="0.25">
      <c r="A1925" s="2" t="s">
        <v>140</v>
      </c>
      <c r="B1925" s="2">
        <v>2050</v>
      </c>
      <c r="C1925" t="s">
        <v>52</v>
      </c>
      <c r="D1925" t="str">
        <f>VLOOKUP(C1925,'PCA to State Mapping'!$A$2:$B$135,2,FALSE)</f>
        <v>MT</v>
      </c>
      <c r="E1925">
        <v>0</v>
      </c>
    </row>
    <row r="1926" spans="1:5" x14ac:dyDescent="0.25">
      <c r="A1926" s="2" t="s">
        <v>140</v>
      </c>
      <c r="B1926" s="2">
        <v>2050</v>
      </c>
      <c r="C1926" t="s">
        <v>53</v>
      </c>
      <c r="D1926" t="str">
        <f>VLOOKUP(C1926,'PCA to State Mapping'!$A$2:$B$135,2,FALSE)</f>
        <v>WY</v>
      </c>
      <c r="E1926">
        <v>0</v>
      </c>
    </row>
    <row r="1927" spans="1:5" x14ac:dyDescent="0.25">
      <c r="A1927" s="2" t="s">
        <v>140</v>
      </c>
      <c r="B1927" s="2">
        <v>2050</v>
      </c>
      <c r="C1927" t="s">
        <v>54</v>
      </c>
      <c r="D1927" t="str">
        <f>VLOOKUP(C1927,'PCA to State Mapping'!$A$2:$B$135,2,FALSE)</f>
        <v>WY</v>
      </c>
      <c r="E1927">
        <v>0</v>
      </c>
    </row>
    <row r="1928" spans="1:5" x14ac:dyDescent="0.25">
      <c r="A1928" s="2" t="s">
        <v>140</v>
      </c>
      <c r="B1928" s="2">
        <v>2050</v>
      </c>
      <c r="C1928" t="s">
        <v>55</v>
      </c>
      <c r="D1928" t="str">
        <f>VLOOKUP(C1928,'PCA to State Mapping'!$A$2:$B$135,2,FALSE)</f>
        <v>WY</v>
      </c>
      <c r="E1928">
        <v>0</v>
      </c>
    </row>
    <row r="1929" spans="1:5" x14ac:dyDescent="0.25">
      <c r="A1929" s="2" t="s">
        <v>140</v>
      </c>
      <c r="B1929" s="2">
        <v>2050</v>
      </c>
      <c r="C1929" t="s">
        <v>56</v>
      </c>
      <c r="D1929" t="str">
        <f>VLOOKUP(C1929,'PCA to State Mapping'!$A$2:$B$135,2,FALSE)</f>
        <v>WY</v>
      </c>
      <c r="E1929">
        <v>0</v>
      </c>
    </row>
    <row r="1930" spans="1:5" x14ac:dyDescent="0.25">
      <c r="A1930" s="2" t="s">
        <v>140</v>
      </c>
      <c r="B1930" s="2">
        <v>2050</v>
      </c>
      <c r="C1930" t="s">
        <v>57</v>
      </c>
      <c r="D1930" t="str">
        <f>VLOOKUP(C1930,'PCA to State Mapping'!$A$2:$B$135,2,FALSE)</f>
        <v>UT</v>
      </c>
      <c r="E1930">
        <v>0.37952399999999997</v>
      </c>
    </row>
    <row r="1931" spans="1:5" x14ac:dyDescent="0.25">
      <c r="A1931" s="2" t="s">
        <v>140</v>
      </c>
      <c r="B1931" s="2">
        <v>2050</v>
      </c>
      <c r="C1931" t="s">
        <v>58</v>
      </c>
      <c r="D1931" t="str">
        <f>VLOOKUP(C1931,'PCA to State Mapping'!$A$2:$B$135,2,FALSE)</f>
        <v>UT</v>
      </c>
      <c r="E1931">
        <v>0</v>
      </c>
    </row>
    <row r="1932" spans="1:5" x14ac:dyDescent="0.25">
      <c r="A1932" s="2" t="s">
        <v>140</v>
      </c>
      <c r="B1932" s="2">
        <v>2050</v>
      </c>
      <c r="C1932" t="s">
        <v>59</v>
      </c>
      <c r="D1932" t="str">
        <f>VLOOKUP(C1932,'PCA to State Mapping'!$A$2:$B$135,2,FALSE)</f>
        <v>AZ</v>
      </c>
      <c r="E1932">
        <v>0</v>
      </c>
    </row>
    <row r="1933" spans="1:5" x14ac:dyDescent="0.25">
      <c r="A1933" s="2" t="s">
        <v>140</v>
      </c>
      <c r="B1933" s="2">
        <v>2050</v>
      </c>
      <c r="C1933" t="s">
        <v>60</v>
      </c>
      <c r="D1933" t="str">
        <f>VLOOKUP(C1933,'PCA to State Mapping'!$A$2:$B$135,2,FALSE)</f>
        <v>AZ</v>
      </c>
      <c r="E1933">
        <v>0.13308929332639</v>
      </c>
    </row>
    <row r="1934" spans="1:5" x14ac:dyDescent="0.25">
      <c r="A1934" s="2" t="s">
        <v>140</v>
      </c>
      <c r="B1934" s="2">
        <v>2050</v>
      </c>
      <c r="C1934" t="s">
        <v>61</v>
      </c>
      <c r="D1934" t="str">
        <f>VLOOKUP(C1934,'PCA to State Mapping'!$A$2:$B$135,2,FALSE)</f>
        <v>AZ</v>
      </c>
      <c r="E1934">
        <v>0</v>
      </c>
    </row>
    <row r="1935" spans="1:5" x14ac:dyDescent="0.25">
      <c r="A1935" s="2" t="s">
        <v>140</v>
      </c>
      <c r="B1935" s="2">
        <v>2050</v>
      </c>
      <c r="C1935" t="s">
        <v>62</v>
      </c>
      <c r="D1935" t="str">
        <f>VLOOKUP(C1935,'PCA to State Mapping'!$A$2:$B$135,2,FALSE)</f>
        <v>WA</v>
      </c>
      <c r="E1935">
        <v>0</v>
      </c>
    </row>
    <row r="1936" spans="1:5" x14ac:dyDescent="0.25">
      <c r="A1936" s="2" t="s">
        <v>140</v>
      </c>
      <c r="B1936" s="2">
        <v>2050</v>
      </c>
      <c r="C1936" t="s">
        <v>63</v>
      </c>
      <c r="D1936" t="str">
        <f>VLOOKUP(C1936,'PCA to State Mapping'!$A$2:$B$135,2,FALSE)</f>
        <v>AZ</v>
      </c>
      <c r="E1936">
        <v>0</v>
      </c>
    </row>
    <row r="1937" spans="1:5" x14ac:dyDescent="0.25">
      <c r="A1937" s="2" t="s">
        <v>140</v>
      </c>
      <c r="B1937" s="2">
        <v>2050</v>
      </c>
      <c r="C1937" t="s">
        <v>64</v>
      </c>
      <c r="D1937" t="str">
        <f>VLOOKUP(C1937,'PCA to State Mapping'!$A$2:$B$135,2,FALSE)</f>
        <v>NM</v>
      </c>
      <c r="E1937">
        <v>0</v>
      </c>
    </row>
    <row r="1938" spans="1:5" x14ac:dyDescent="0.25">
      <c r="A1938" s="2" t="s">
        <v>140</v>
      </c>
      <c r="B1938" s="2">
        <v>2050</v>
      </c>
      <c r="C1938" t="s">
        <v>65</v>
      </c>
      <c r="D1938" t="str">
        <f>VLOOKUP(C1938,'PCA to State Mapping'!$A$2:$B$135,2,FALSE)</f>
        <v>SD</v>
      </c>
      <c r="E1938">
        <v>0</v>
      </c>
    </row>
    <row r="1939" spans="1:5" x14ac:dyDescent="0.25">
      <c r="A1939" s="2" t="s">
        <v>140</v>
      </c>
      <c r="B1939" s="2">
        <v>2050</v>
      </c>
      <c r="C1939" t="s">
        <v>66</v>
      </c>
      <c r="D1939" t="str">
        <f>VLOOKUP(C1939,'PCA to State Mapping'!$A$2:$B$135,2,FALSE)</f>
        <v>CO</v>
      </c>
      <c r="E1939">
        <v>1.9613840786683701</v>
      </c>
    </row>
    <row r="1940" spans="1:5" x14ac:dyDescent="0.25">
      <c r="A1940" s="2" t="s">
        <v>140</v>
      </c>
      <c r="B1940" s="2">
        <v>2050</v>
      </c>
      <c r="C1940" t="s">
        <v>67</v>
      </c>
      <c r="D1940" t="str">
        <f>VLOOKUP(C1940,'PCA to State Mapping'!$A$2:$B$135,2,FALSE)</f>
        <v>CO</v>
      </c>
      <c r="E1940">
        <v>0</v>
      </c>
    </row>
    <row r="1941" spans="1:5" x14ac:dyDescent="0.25">
      <c r="A1941" s="2" t="s">
        <v>140</v>
      </c>
      <c r="B1941" s="2">
        <v>2050</v>
      </c>
      <c r="C1941" t="s">
        <v>68</v>
      </c>
      <c r="D1941" t="str">
        <f>VLOOKUP(C1941,'PCA to State Mapping'!$A$2:$B$135,2,FALSE)</f>
        <v>MT</v>
      </c>
      <c r="E1941">
        <v>0</v>
      </c>
    </row>
    <row r="1942" spans="1:5" x14ac:dyDescent="0.25">
      <c r="A1942" s="2" t="s">
        <v>140</v>
      </c>
      <c r="B1942" s="2">
        <v>2050</v>
      </c>
      <c r="C1942" t="s">
        <v>69</v>
      </c>
      <c r="D1942" t="str">
        <f>VLOOKUP(C1942,'PCA to State Mapping'!$A$2:$B$135,2,FALSE)</f>
        <v>ND</v>
      </c>
      <c r="E1942">
        <v>0</v>
      </c>
    </row>
    <row r="1943" spans="1:5" x14ac:dyDescent="0.25">
      <c r="A1943" s="2" t="s">
        <v>140</v>
      </c>
      <c r="B1943" s="2">
        <v>2050</v>
      </c>
      <c r="C1943" t="s">
        <v>70</v>
      </c>
      <c r="D1943" t="str">
        <f>VLOOKUP(C1943,'PCA to State Mapping'!$A$2:$B$135,2,FALSE)</f>
        <v>ND</v>
      </c>
      <c r="E1943">
        <v>0</v>
      </c>
    </row>
    <row r="1944" spans="1:5" x14ac:dyDescent="0.25">
      <c r="A1944" s="2" t="s">
        <v>140</v>
      </c>
      <c r="B1944" s="2">
        <v>2050</v>
      </c>
      <c r="C1944" t="s">
        <v>71</v>
      </c>
      <c r="D1944" t="str">
        <f>VLOOKUP(C1944,'PCA to State Mapping'!$A$2:$B$135,2,FALSE)</f>
        <v>SD</v>
      </c>
      <c r="E1944">
        <v>0</v>
      </c>
    </row>
    <row r="1945" spans="1:5" x14ac:dyDescent="0.25">
      <c r="A1945" s="2" t="s">
        <v>140</v>
      </c>
      <c r="B1945" s="2">
        <v>2050</v>
      </c>
      <c r="C1945" t="s">
        <v>72</v>
      </c>
      <c r="D1945" t="str">
        <f>VLOOKUP(C1945,'PCA to State Mapping'!$A$2:$B$135,2,FALSE)</f>
        <v>NE</v>
      </c>
      <c r="E1945">
        <v>0</v>
      </c>
    </row>
    <row r="1946" spans="1:5" x14ac:dyDescent="0.25">
      <c r="A1946" s="2" t="s">
        <v>140</v>
      </c>
      <c r="B1946" s="2">
        <v>2050</v>
      </c>
      <c r="C1946" t="s">
        <v>73</v>
      </c>
      <c r="D1946" t="str">
        <f>VLOOKUP(C1946,'PCA to State Mapping'!$A$2:$B$135,2,FALSE)</f>
        <v>WA</v>
      </c>
      <c r="E1946">
        <v>0</v>
      </c>
    </row>
    <row r="1947" spans="1:5" x14ac:dyDescent="0.25">
      <c r="A1947" s="2" t="s">
        <v>140</v>
      </c>
      <c r="B1947" s="2">
        <v>2050</v>
      </c>
      <c r="C1947" t="s">
        <v>74</v>
      </c>
      <c r="D1947" t="str">
        <f>VLOOKUP(C1947,'PCA to State Mapping'!$A$2:$B$135,2,FALSE)</f>
        <v>NE</v>
      </c>
      <c r="E1947">
        <v>0</v>
      </c>
    </row>
    <row r="1948" spans="1:5" x14ac:dyDescent="0.25">
      <c r="A1948" s="2" t="s">
        <v>140</v>
      </c>
      <c r="B1948" s="2">
        <v>2050</v>
      </c>
      <c r="C1948" t="s">
        <v>75</v>
      </c>
      <c r="D1948" t="str">
        <f>VLOOKUP(C1948,'PCA to State Mapping'!$A$2:$B$135,2,FALSE)</f>
        <v>NE</v>
      </c>
      <c r="E1948">
        <v>0</v>
      </c>
    </row>
    <row r="1949" spans="1:5" x14ac:dyDescent="0.25">
      <c r="A1949" s="2" t="s">
        <v>140</v>
      </c>
      <c r="B1949" s="2">
        <v>2050</v>
      </c>
      <c r="C1949" t="s">
        <v>76</v>
      </c>
      <c r="D1949" t="str">
        <f>VLOOKUP(C1949,'PCA to State Mapping'!$A$2:$B$135,2,FALSE)</f>
        <v>MN</v>
      </c>
      <c r="E1949">
        <v>0</v>
      </c>
    </row>
    <row r="1950" spans="1:5" x14ac:dyDescent="0.25">
      <c r="A1950" s="2" t="s">
        <v>140</v>
      </c>
      <c r="B1950" s="2">
        <v>2050</v>
      </c>
      <c r="C1950" t="s">
        <v>77</v>
      </c>
      <c r="D1950" t="str">
        <f>VLOOKUP(C1950,'PCA to State Mapping'!$A$2:$B$135,2,FALSE)</f>
        <v>MN</v>
      </c>
      <c r="E1950">
        <v>0</v>
      </c>
    </row>
    <row r="1951" spans="1:5" x14ac:dyDescent="0.25">
      <c r="A1951" s="2" t="s">
        <v>140</v>
      </c>
      <c r="B1951" s="2">
        <v>2050</v>
      </c>
      <c r="C1951" t="s">
        <v>78</v>
      </c>
      <c r="D1951" t="str">
        <f>VLOOKUP(C1951,'PCA to State Mapping'!$A$2:$B$135,2,FALSE)</f>
        <v>MN</v>
      </c>
      <c r="E1951">
        <v>0</v>
      </c>
    </row>
    <row r="1952" spans="1:5" x14ac:dyDescent="0.25">
      <c r="A1952" s="2" t="s">
        <v>140</v>
      </c>
      <c r="B1952" s="2">
        <v>2050</v>
      </c>
      <c r="C1952" t="s">
        <v>79</v>
      </c>
      <c r="D1952" t="str">
        <f>VLOOKUP(C1952,'PCA to State Mapping'!$A$2:$B$135,2,FALSE)</f>
        <v>IA</v>
      </c>
      <c r="E1952">
        <v>0</v>
      </c>
    </row>
    <row r="1953" spans="1:5" x14ac:dyDescent="0.25">
      <c r="A1953" s="2" t="s">
        <v>140</v>
      </c>
      <c r="B1953" s="2">
        <v>2050</v>
      </c>
      <c r="C1953" t="s">
        <v>80</v>
      </c>
      <c r="D1953" t="str">
        <f>VLOOKUP(C1953,'PCA to State Mapping'!$A$2:$B$135,2,FALSE)</f>
        <v>WI</v>
      </c>
      <c r="E1953">
        <v>0</v>
      </c>
    </row>
    <row r="1954" spans="1:5" x14ac:dyDescent="0.25">
      <c r="A1954" s="2" t="s">
        <v>140</v>
      </c>
      <c r="B1954" s="2">
        <v>2050</v>
      </c>
      <c r="C1954" t="s">
        <v>81</v>
      </c>
      <c r="D1954" t="str">
        <f>VLOOKUP(C1954,'PCA to State Mapping'!$A$2:$B$135,2,FALSE)</f>
        <v>NM</v>
      </c>
      <c r="E1954">
        <v>0</v>
      </c>
    </row>
    <row r="1955" spans="1:5" x14ac:dyDescent="0.25">
      <c r="A1955" s="2" t="s">
        <v>140</v>
      </c>
      <c r="B1955" s="2">
        <v>2050</v>
      </c>
      <c r="C1955" t="s">
        <v>82</v>
      </c>
      <c r="D1955" t="str">
        <f>VLOOKUP(C1955,'PCA to State Mapping'!$A$2:$B$135,2,FALSE)</f>
        <v>TX</v>
      </c>
      <c r="E1955">
        <v>0</v>
      </c>
    </row>
    <row r="1956" spans="1:5" x14ac:dyDescent="0.25">
      <c r="A1956" s="2" t="s">
        <v>140</v>
      </c>
      <c r="B1956" s="2">
        <v>2050</v>
      </c>
      <c r="C1956" t="s">
        <v>83</v>
      </c>
      <c r="D1956" t="str">
        <f>VLOOKUP(C1956,'PCA to State Mapping'!$A$2:$B$135,2,FALSE)</f>
        <v>OK</v>
      </c>
      <c r="E1956">
        <v>0</v>
      </c>
    </row>
    <row r="1957" spans="1:5" x14ac:dyDescent="0.25">
      <c r="A1957" s="2" t="s">
        <v>140</v>
      </c>
      <c r="B1957" s="2">
        <v>2050</v>
      </c>
      <c r="C1957" t="s">
        <v>84</v>
      </c>
      <c r="D1957" t="str">
        <f>VLOOKUP(C1957,'PCA to State Mapping'!$A$2:$B$135,2,FALSE)</f>
        <v>OR</v>
      </c>
      <c r="E1957">
        <v>0</v>
      </c>
    </row>
    <row r="1958" spans="1:5" x14ac:dyDescent="0.25">
      <c r="A1958" s="2" t="s">
        <v>140</v>
      </c>
      <c r="B1958" s="2">
        <v>2050</v>
      </c>
      <c r="C1958" t="s">
        <v>85</v>
      </c>
      <c r="D1958" t="str">
        <f>VLOOKUP(C1958,'PCA to State Mapping'!$A$2:$B$135,2,FALSE)</f>
        <v>OK</v>
      </c>
      <c r="E1958">
        <v>0</v>
      </c>
    </row>
    <row r="1959" spans="1:5" x14ac:dyDescent="0.25">
      <c r="A1959" s="2" t="s">
        <v>140</v>
      </c>
      <c r="B1959" s="2">
        <v>2050</v>
      </c>
      <c r="C1959" t="s">
        <v>86</v>
      </c>
      <c r="D1959" t="str">
        <f>VLOOKUP(C1959,'PCA to State Mapping'!$A$2:$B$135,2,FALSE)</f>
        <v>OK</v>
      </c>
      <c r="E1959">
        <v>0</v>
      </c>
    </row>
    <row r="1960" spans="1:5" x14ac:dyDescent="0.25">
      <c r="A1960" s="2" t="s">
        <v>140</v>
      </c>
      <c r="B1960" s="2">
        <v>2050</v>
      </c>
      <c r="C1960" t="s">
        <v>87</v>
      </c>
      <c r="D1960" t="str">
        <f>VLOOKUP(C1960,'PCA to State Mapping'!$A$2:$B$135,2,FALSE)</f>
        <v>KS</v>
      </c>
      <c r="E1960">
        <v>0</v>
      </c>
    </row>
    <row r="1961" spans="1:5" x14ac:dyDescent="0.25">
      <c r="A1961" s="2" t="s">
        <v>140</v>
      </c>
      <c r="B1961" s="2">
        <v>2050</v>
      </c>
      <c r="C1961" t="s">
        <v>88</v>
      </c>
      <c r="D1961" t="str">
        <f>VLOOKUP(C1961,'PCA to State Mapping'!$A$2:$B$135,2,FALSE)</f>
        <v>KS</v>
      </c>
      <c r="E1961">
        <v>0</v>
      </c>
    </row>
    <row r="1962" spans="1:5" x14ac:dyDescent="0.25">
      <c r="A1962" s="2" t="s">
        <v>140</v>
      </c>
      <c r="B1962" s="2">
        <v>2050</v>
      </c>
      <c r="C1962" t="s">
        <v>89</v>
      </c>
      <c r="D1962" t="str">
        <f>VLOOKUP(C1962,'PCA to State Mapping'!$A$2:$B$135,2,FALSE)</f>
        <v>MO</v>
      </c>
      <c r="E1962">
        <v>0</v>
      </c>
    </row>
    <row r="1963" spans="1:5" x14ac:dyDescent="0.25">
      <c r="A1963" s="2" t="s">
        <v>140</v>
      </c>
      <c r="B1963" s="2">
        <v>2050</v>
      </c>
      <c r="C1963" t="s">
        <v>90</v>
      </c>
      <c r="D1963" t="str">
        <f>VLOOKUP(C1963,'PCA to State Mapping'!$A$2:$B$135,2,FALSE)</f>
        <v>MO</v>
      </c>
      <c r="E1963">
        <v>0</v>
      </c>
    </row>
    <row r="1964" spans="1:5" x14ac:dyDescent="0.25">
      <c r="A1964" s="2" t="s">
        <v>140</v>
      </c>
      <c r="B1964" s="2">
        <v>2050</v>
      </c>
      <c r="C1964" t="s">
        <v>91</v>
      </c>
      <c r="D1964" t="str">
        <f>VLOOKUP(C1964,'PCA to State Mapping'!$A$2:$B$135,2,FALSE)</f>
        <v>AR</v>
      </c>
      <c r="E1964">
        <v>0</v>
      </c>
    </row>
    <row r="1965" spans="1:5" x14ac:dyDescent="0.25">
      <c r="A1965" s="2" t="s">
        <v>140</v>
      </c>
      <c r="B1965" s="2">
        <v>2050</v>
      </c>
      <c r="C1965" t="s">
        <v>92</v>
      </c>
      <c r="D1965" t="str">
        <f>VLOOKUP(C1965,'PCA to State Mapping'!$A$2:$B$135,2,FALSE)</f>
        <v>TX</v>
      </c>
      <c r="E1965">
        <v>0</v>
      </c>
    </row>
    <row r="1966" spans="1:5" x14ac:dyDescent="0.25">
      <c r="A1966" s="2" t="s">
        <v>140</v>
      </c>
      <c r="B1966" s="2">
        <v>2050</v>
      </c>
      <c r="C1966" t="s">
        <v>93</v>
      </c>
      <c r="D1966" t="str">
        <f>VLOOKUP(C1966,'PCA to State Mapping'!$A$2:$B$135,2,FALSE)</f>
        <v>LA</v>
      </c>
      <c r="E1966">
        <v>4.3465846153846202E-2</v>
      </c>
    </row>
    <row r="1967" spans="1:5" x14ac:dyDescent="0.25">
      <c r="A1967" s="2" t="s">
        <v>140</v>
      </c>
      <c r="B1967" s="2">
        <v>2050</v>
      </c>
      <c r="C1967" t="s">
        <v>94</v>
      </c>
      <c r="D1967" t="str">
        <f>VLOOKUP(C1967,'PCA to State Mapping'!$A$2:$B$135,2,FALSE)</f>
        <v>TX</v>
      </c>
      <c r="E1967">
        <v>0</v>
      </c>
    </row>
    <row r="1968" spans="1:5" x14ac:dyDescent="0.25">
      <c r="A1968" s="2" t="s">
        <v>140</v>
      </c>
      <c r="B1968" s="2">
        <v>2050</v>
      </c>
      <c r="C1968" t="s">
        <v>95</v>
      </c>
      <c r="D1968" t="str">
        <f>VLOOKUP(C1968,'PCA to State Mapping'!$A$2:$B$135,2,FALSE)</f>
        <v>OR</v>
      </c>
      <c r="E1968">
        <v>0</v>
      </c>
    </row>
    <row r="1969" spans="1:5" x14ac:dyDescent="0.25">
      <c r="A1969" s="2" t="s">
        <v>140</v>
      </c>
      <c r="B1969" s="2">
        <v>2050</v>
      </c>
      <c r="C1969" t="s">
        <v>96</v>
      </c>
      <c r="D1969" t="str">
        <f>VLOOKUP(C1969,'PCA to State Mapping'!$A$2:$B$135,2,FALSE)</f>
        <v>TX</v>
      </c>
      <c r="E1969">
        <v>0</v>
      </c>
    </row>
    <row r="1970" spans="1:5" x14ac:dyDescent="0.25">
      <c r="A1970" s="2" t="s">
        <v>140</v>
      </c>
      <c r="B1970" s="2">
        <v>2050</v>
      </c>
      <c r="C1970" t="s">
        <v>97</v>
      </c>
      <c r="D1970" t="str">
        <f>VLOOKUP(C1970,'PCA to State Mapping'!$A$2:$B$135,2,FALSE)</f>
        <v>TX</v>
      </c>
      <c r="E1970">
        <v>0</v>
      </c>
    </row>
    <row r="1971" spans="1:5" x14ac:dyDescent="0.25">
      <c r="A1971" s="2" t="s">
        <v>140</v>
      </c>
      <c r="B1971" s="2">
        <v>2050</v>
      </c>
      <c r="C1971" t="s">
        <v>98</v>
      </c>
      <c r="D1971" t="str">
        <f>VLOOKUP(C1971,'PCA to State Mapping'!$A$2:$B$135,2,FALSE)</f>
        <v>TX</v>
      </c>
      <c r="E1971">
        <v>0</v>
      </c>
    </row>
    <row r="1972" spans="1:5" x14ac:dyDescent="0.25">
      <c r="A1972" s="2" t="s">
        <v>140</v>
      </c>
      <c r="B1972" s="2">
        <v>2050</v>
      </c>
      <c r="C1972" t="s">
        <v>99</v>
      </c>
      <c r="D1972" t="str">
        <f>VLOOKUP(C1972,'PCA to State Mapping'!$A$2:$B$135,2,FALSE)</f>
        <v>TX</v>
      </c>
      <c r="E1972">
        <v>1.7906732307692299</v>
      </c>
    </row>
    <row r="1973" spans="1:5" x14ac:dyDescent="0.25">
      <c r="A1973" s="2" t="s">
        <v>140</v>
      </c>
      <c r="B1973" s="2">
        <v>2050</v>
      </c>
      <c r="C1973" t="s">
        <v>100</v>
      </c>
      <c r="D1973" t="str">
        <f>VLOOKUP(C1973,'PCA to State Mapping'!$A$2:$B$135,2,FALSE)</f>
        <v>TX</v>
      </c>
      <c r="E1973">
        <v>0</v>
      </c>
    </row>
    <row r="1974" spans="1:5" x14ac:dyDescent="0.25">
      <c r="A1974" s="2" t="s">
        <v>140</v>
      </c>
      <c r="B1974" s="2">
        <v>2050</v>
      </c>
      <c r="C1974" t="s">
        <v>101</v>
      </c>
      <c r="D1974" t="str">
        <f>VLOOKUP(C1974,'PCA to State Mapping'!$A$2:$B$135,2,FALSE)</f>
        <v>TX</v>
      </c>
      <c r="E1974">
        <v>5.4000000000000003E-3</v>
      </c>
    </row>
    <row r="1975" spans="1:5" x14ac:dyDescent="0.25">
      <c r="A1975" s="2" t="s">
        <v>140</v>
      </c>
      <c r="B1975" s="2">
        <v>2050</v>
      </c>
      <c r="C1975" t="s">
        <v>102</v>
      </c>
      <c r="D1975" t="str">
        <f>VLOOKUP(C1975,'PCA to State Mapping'!$A$2:$B$135,2,FALSE)</f>
        <v>TX</v>
      </c>
      <c r="E1975">
        <v>0</v>
      </c>
    </row>
    <row r="1976" spans="1:5" x14ac:dyDescent="0.25">
      <c r="A1976" s="2" t="s">
        <v>140</v>
      </c>
      <c r="B1976" s="2">
        <v>2050</v>
      </c>
      <c r="C1976" t="s">
        <v>103</v>
      </c>
      <c r="D1976" t="str">
        <f>VLOOKUP(C1976,'PCA to State Mapping'!$A$2:$B$135,2,FALSE)</f>
        <v>TX</v>
      </c>
      <c r="E1976">
        <v>9.5704615384615402E-2</v>
      </c>
    </row>
    <row r="1977" spans="1:5" x14ac:dyDescent="0.25">
      <c r="A1977" s="2" t="s">
        <v>140</v>
      </c>
      <c r="B1977" s="2">
        <v>2050</v>
      </c>
      <c r="C1977" t="s">
        <v>104</v>
      </c>
      <c r="D1977" t="str">
        <f>VLOOKUP(C1977,'PCA to State Mapping'!$A$2:$B$135,2,FALSE)</f>
        <v>MN</v>
      </c>
      <c r="E1977">
        <v>0</v>
      </c>
    </row>
    <row r="1978" spans="1:5" x14ac:dyDescent="0.25">
      <c r="A1978" s="2" t="s">
        <v>140</v>
      </c>
      <c r="B1978" s="2">
        <v>2050</v>
      </c>
      <c r="C1978" t="s">
        <v>105</v>
      </c>
      <c r="D1978" t="str">
        <f>VLOOKUP(C1978,'PCA to State Mapping'!$A$2:$B$135,2,FALSE)</f>
        <v>IA</v>
      </c>
      <c r="E1978">
        <v>0</v>
      </c>
    </row>
    <row r="1979" spans="1:5" x14ac:dyDescent="0.25">
      <c r="A1979" s="2" t="s">
        <v>140</v>
      </c>
      <c r="B1979" s="2">
        <v>2050</v>
      </c>
      <c r="C1979" t="s">
        <v>106</v>
      </c>
      <c r="D1979" t="str">
        <f>VLOOKUP(C1979,'PCA to State Mapping'!$A$2:$B$135,2,FALSE)</f>
        <v>OR</v>
      </c>
      <c r="E1979">
        <v>0</v>
      </c>
    </row>
    <row r="1980" spans="1:5" x14ac:dyDescent="0.25">
      <c r="A1980" s="2" t="s">
        <v>140</v>
      </c>
      <c r="B1980" s="2">
        <v>2050</v>
      </c>
      <c r="C1980" t="s">
        <v>107</v>
      </c>
      <c r="D1980" t="str">
        <f>VLOOKUP(C1980,'PCA to State Mapping'!$A$2:$B$135,2,FALSE)</f>
        <v>IA</v>
      </c>
      <c r="E1980">
        <v>0.195046528340553</v>
      </c>
    </row>
    <row r="1981" spans="1:5" x14ac:dyDescent="0.25">
      <c r="A1981" s="2" t="s">
        <v>140</v>
      </c>
      <c r="B1981" s="2">
        <v>2050</v>
      </c>
      <c r="C1981" t="s">
        <v>108</v>
      </c>
      <c r="D1981" t="str">
        <f>VLOOKUP(C1981,'PCA to State Mapping'!$A$2:$B$135,2,FALSE)</f>
        <v>MO</v>
      </c>
      <c r="E1981">
        <v>0</v>
      </c>
    </row>
    <row r="1982" spans="1:5" x14ac:dyDescent="0.25">
      <c r="A1982" s="2" t="s">
        <v>140</v>
      </c>
      <c r="B1982" s="2">
        <v>2050</v>
      </c>
      <c r="C1982" t="s">
        <v>109</v>
      </c>
      <c r="D1982" t="str">
        <f>VLOOKUP(C1982,'PCA to State Mapping'!$A$2:$B$135,2,FALSE)</f>
        <v>MO</v>
      </c>
      <c r="E1982">
        <v>0</v>
      </c>
    </row>
    <row r="1983" spans="1:5" x14ac:dyDescent="0.25">
      <c r="A1983" s="2" t="s">
        <v>140</v>
      </c>
      <c r="B1983" s="2">
        <v>2050</v>
      </c>
      <c r="C1983" t="s">
        <v>110</v>
      </c>
      <c r="D1983" t="str">
        <f>VLOOKUP(C1983,'PCA to State Mapping'!$A$2:$B$135,2,FALSE)</f>
        <v>MO</v>
      </c>
      <c r="E1983">
        <v>0</v>
      </c>
    </row>
    <row r="1984" spans="1:5" x14ac:dyDescent="0.25">
      <c r="A1984" s="2" t="s">
        <v>140</v>
      </c>
      <c r="B1984" s="2">
        <v>2050</v>
      </c>
      <c r="C1984" t="s">
        <v>111</v>
      </c>
      <c r="D1984" t="str">
        <f>VLOOKUP(C1984,'PCA to State Mapping'!$A$2:$B$135,2,FALSE)</f>
        <v>MI</v>
      </c>
      <c r="E1984">
        <v>0</v>
      </c>
    </row>
    <row r="1985" spans="1:5" x14ac:dyDescent="0.25">
      <c r="A1985" s="2" t="s">
        <v>140</v>
      </c>
      <c r="B1985" s="2">
        <v>2050</v>
      </c>
      <c r="C1985" t="s">
        <v>112</v>
      </c>
      <c r="D1985" t="str">
        <f>VLOOKUP(C1985,'PCA to State Mapping'!$A$2:$B$135,2,FALSE)</f>
        <v>WI</v>
      </c>
      <c r="E1985">
        <v>0</v>
      </c>
    </row>
    <row r="1986" spans="1:5" x14ac:dyDescent="0.25">
      <c r="A1986" s="2" t="s">
        <v>140</v>
      </c>
      <c r="B1986" s="2">
        <v>2050</v>
      </c>
      <c r="C1986" t="s">
        <v>113</v>
      </c>
      <c r="D1986" t="str">
        <f>VLOOKUP(C1986,'PCA to State Mapping'!$A$2:$B$135,2,FALSE)</f>
        <v>WI</v>
      </c>
      <c r="E1986">
        <v>0</v>
      </c>
    </row>
    <row r="1987" spans="1:5" x14ac:dyDescent="0.25">
      <c r="A1987" s="2" t="s">
        <v>140</v>
      </c>
      <c r="B1987" s="2">
        <v>2050</v>
      </c>
      <c r="C1987" t="s">
        <v>114</v>
      </c>
      <c r="D1987" t="str">
        <f>VLOOKUP(C1987,'PCA to State Mapping'!$A$2:$B$135,2,FALSE)</f>
        <v>WI</v>
      </c>
      <c r="E1987">
        <v>0</v>
      </c>
    </row>
    <row r="1988" spans="1:5" x14ac:dyDescent="0.25">
      <c r="A1988" s="2" t="s">
        <v>140</v>
      </c>
      <c r="B1988" s="2">
        <v>2050</v>
      </c>
      <c r="C1988" t="s">
        <v>115</v>
      </c>
      <c r="D1988" t="str">
        <f>VLOOKUP(C1988,'PCA to State Mapping'!$A$2:$B$135,2,FALSE)</f>
        <v>WI</v>
      </c>
      <c r="E1988">
        <v>0</v>
      </c>
    </row>
    <row r="1989" spans="1:5" x14ac:dyDescent="0.25">
      <c r="A1989" s="2" t="s">
        <v>140</v>
      </c>
      <c r="B1989" s="2">
        <v>2050</v>
      </c>
      <c r="C1989" t="s">
        <v>116</v>
      </c>
      <c r="D1989" t="str">
        <f>VLOOKUP(C1989,'PCA to State Mapping'!$A$2:$B$135,2,FALSE)</f>
        <v>WI</v>
      </c>
      <c r="E1989">
        <v>0</v>
      </c>
    </row>
    <row r="1990" spans="1:5" x14ac:dyDescent="0.25">
      <c r="A1990" s="2" t="s">
        <v>140</v>
      </c>
      <c r="B1990" s="2">
        <v>2050</v>
      </c>
      <c r="C1990" t="s">
        <v>117</v>
      </c>
      <c r="D1990" t="str">
        <f>VLOOKUP(C1990,'PCA to State Mapping'!$A$2:$B$135,2,FALSE)</f>
        <v>CA</v>
      </c>
      <c r="E1990">
        <v>0</v>
      </c>
    </row>
    <row r="1991" spans="1:5" x14ac:dyDescent="0.25">
      <c r="A1991" s="2" t="s">
        <v>140</v>
      </c>
      <c r="B1991" s="2">
        <v>2050</v>
      </c>
      <c r="C1991" t="s">
        <v>118</v>
      </c>
      <c r="D1991" t="str">
        <f>VLOOKUP(C1991,'PCA to State Mapping'!$A$2:$B$135,2,FALSE)</f>
        <v>IL</v>
      </c>
      <c r="E1991">
        <v>0</v>
      </c>
    </row>
    <row r="1992" spans="1:5" x14ac:dyDescent="0.25">
      <c r="A1992" s="2" t="s">
        <v>140</v>
      </c>
      <c r="B1992" s="2">
        <v>2050</v>
      </c>
      <c r="C1992" t="s">
        <v>119</v>
      </c>
      <c r="D1992" t="str">
        <f>VLOOKUP(C1992,'PCA to State Mapping'!$A$2:$B$135,2,FALSE)</f>
        <v>IL</v>
      </c>
      <c r="E1992">
        <v>0</v>
      </c>
    </row>
    <row r="1993" spans="1:5" x14ac:dyDescent="0.25">
      <c r="A1993" s="2" t="s">
        <v>140</v>
      </c>
      <c r="B1993" s="2">
        <v>2050</v>
      </c>
      <c r="C1993" t="s">
        <v>120</v>
      </c>
      <c r="D1993" t="str">
        <f>VLOOKUP(C1993,'PCA to State Mapping'!$A$2:$B$135,2,FALSE)</f>
        <v>IL</v>
      </c>
      <c r="E1993">
        <v>0</v>
      </c>
    </row>
    <row r="1994" spans="1:5" x14ac:dyDescent="0.25">
      <c r="A1994" s="2" t="s">
        <v>140</v>
      </c>
      <c r="B1994" s="2">
        <v>2050</v>
      </c>
      <c r="C1994" t="s">
        <v>121</v>
      </c>
      <c r="D1994" t="str">
        <f>VLOOKUP(C1994,'PCA to State Mapping'!$A$2:$B$135,2,FALSE)</f>
        <v>IL</v>
      </c>
      <c r="E1994">
        <v>0</v>
      </c>
    </row>
    <row r="1995" spans="1:5" x14ac:dyDescent="0.25">
      <c r="A1995" s="2" t="s">
        <v>140</v>
      </c>
      <c r="B1995" s="2">
        <v>2050</v>
      </c>
      <c r="C1995" t="s">
        <v>122</v>
      </c>
      <c r="D1995" t="str">
        <f>VLOOKUP(C1995,'PCA to State Mapping'!$A$2:$B$135,2,FALSE)</f>
        <v>MO</v>
      </c>
      <c r="E1995">
        <v>0</v>
      </c>
    </row>
    <row r="1996" spans="1:5" x14ac:dyDescent="0.25">
      <c r="A1996" s="2" t="s">
        <v>140</v>
      </c>
      <c r="B1996" s="2">
        <v>2050</v>
      </c>
      <c r="C1996" t="s">
        <v>123</v>
      </c>
      <c r="D1996" t="str">
        <f>VLOOKUP(C1996,'PCA to State Mapping'!$A$2:$B$135,2,FALSE)</f>
        <v>AR</v>
      </c>
      <c r="E1996">
        <v>0</v>
      </c>
    </row>
    <row r="1997" spans="1:5" x14ac:dyDescent="0.25">
      <c r="A1997" s="2" t="s">
        <v>140</v>
      </c>
      <c r="B1997" s="2">
        <v>2050</v>
      </c>
      <c r="C1997" t="s">
        <v>124</v>
      </c>
      <c r="D1997" t="str">
        <f>VLOOKUP(C1997,'PCA to State Mapping'!$A$2:$B$135,2,FALSE)</f>
        <v>LA</v>
      </c>
      <c r="E1997">
        <v>0</v>
      </c>
    </row>
    <row r="1998" spans="1:5" x14ac:dyDescent="0.25">
      <c r="A1998" s="2" t="s">
        <v>140</v>
      </c>
      <c r="B1998" s="2">
        <v>2050</v>
      </c>
      <c r="C1998" t="s">
        <v>125</v>
      </c>
      <c r="D1998" t="str">
        <f>VLOOKUP(C1998,'PCA to State Mapping'!$A$2:$B$135,2,FALSE)</f>
        <v>MS</v>
      </c>
      <c r="E1998">
        <v>2.4958966153846101</v>
      </c>
    </row>
    <row r="1999" spans="1:5" x14ac:dyDescent="0.25">
      <c r="A1999" s="2" t="s">
        <v>140</v>
      </c>
      <c r="B1999" s="2">
        <v>2050</v>
      </c>
      <c r="C1999" t="s">
        <v>126</v>
      </c>
      <c r="D1999" t="str">
        <f>VLOOKUP(C1999,'PCA to State Mapping'!$A$2:$B$135,2,FALSE)</f>
        <v>MS</v>
      </c>
      <c r="E1999">
        <v>0</v>
      </c>
    </row>
    <row r="2000" spans="1:5" x14ac:dyDescent="0.25">
      <c r="A2000" s="2" t="s">
        <v>140</v>
      </c>
      <c r="B2000" s="2">
        <v>2050</v>
      </c>
      <c r="C2000" t="s">
        <v>127</v>
      </c>
      <c r="D2000" t="str">
        <f>VLOOKUP(C2000,'PCA to State Mapping'!$A$2:$B$135,2,FALSE)</f>
        <v>AL</v>
      </c>
      <c r="E2000">
        <v>0</v>
      </c>
    </row>
    <row r="2001" spans="1:5" x14ac:dyDescent="0.25">
      <c r="A2001" s="2" t="s">
        <v>140</v>
      </c>
      <c r="B2001" s="2">
        <v>2050</v>
      </c>
      <c r="C2001" t="s">
        <v>128</v>
      </c>
      <c r="D2001" t="str">
        <f>VLOOKUP(C2001,'PCA to State Mapping'!$A$2:$B$135,2,FALSE)</f>
        <v>CA</v>
      </c>
      <c r="E2001">
        <v>0.18936061538461499</v>
      </c>
    </row>
    <row r="2002" spans="1:5" x14ac:dyDescent="0.25">
      <c r="A2002" s="2" t="s">
        <v>140</v>
      </c>
      <c r="B2002" s="2">
        <v>2050</v>
      </c>
      <c r="C2002" t="s">
        <v>129</v>
      </c>
      <c r="D2002" t="str">
        <f>VLOOKUP(C2002,'PCA to State Mapping'!$A$2:$B$135,2,FALSE)</f>
        <v>AL</v>
      </c>
      <c r="E2002">
        <v>0.20955323076923099</v>
      </c>
    </row>
    <row r="2003" spans="1:5" x14ac:dyDescent="0.25">
      <c r="A2003" s="2" t="s">
        <v>140</v>
      </c>
      <c r="B2003" s="2">
        <v>2050</v>
      </c>
      <c r="C2003" t="s">
        <v>130</v>
      </c>
      <c r="D2003" t="str">
        <f>VLOOKUP(C2003,'PCA to State Mapping'!$A$2:$B$135,2,FALSE)</f>
        <v>FL</v>
      </c>
      <c r="E2003">
        <v>0.156516923076923</v>
      </c>
    </row>
    <row r="2004" spans="1:5" x14ac:dyDescent="0.25">
      <c r="A2004" s="2" t="s">
        <v>140</v>
      </c>
      <c r="B2004" s="2">
        <v>2050</v>
      </c>
      <c r="C2004" t="s">
        <v>131</v>
      </c>
      <c r="D2004" t="str">
        <f>VLOOKUP(C2004,'PCA to State Mapping'!$A$2:$B$135,2,FALSE)</f>
        <v>TN</v>
      </c>
      <c r="E2004">
        <v>0.01</v>
      </c>
    </row>
    <row r="2005" spans="1:5" x14ac:dyDescent="0.25">
      <c r="A2005" s="2" t="s">
        <v>140</v>
      </c>
      <c r="B2005" s="2">
        <v>2050</v>
      </c>
      <c r="C2005" t="s">
        <v>132</v>
      </c>
      <c r="D2005" t="str">
        <f>VLOOKUP(C2005,'PCA to State Mapping'!$A$2:$B$135,2,FALSE)</f>
        <v>KY</v>
      </c>
      <c r="E2005">
        <v>0</v>
      </c>
    </row>
    <row r="2006" spans="1:5" x14ac:dyDescent="0.25">
      <c r="A2006" s="2" t="s">
        <v>140</v>
      </c>
      <c r="B2006" s="2">
        <v>2050</v>
      </c>
      <c r="C2006" t="s">
        <v>133</v>
      </c>
      <c r="D2006" t="str">
        <f>VLOOKUP(C2006,'PCA to State Mapping'!$A$2:$B$135,2,FALSE)</f>
        <v>GA</v>
      </c>
      <c r="E2006">
        <v>13.5726379745768</v>
      </c>
    </row>
    <row r="2007" spans="1:5" x14ac:dyDescent="0.25">
      <c r="A2007" s="2" t="s">
        <v>140</v>
      </c>
      <c r="B2007" s="2">
        <v>2050</v>
      </c>
      <c r="C2007" t="s">
        <v>134</v>
      </c>
      <c r="D2007" t="str">
        <f>VLOOKUP(C2007,'PCA to State Mapping'!$A$2:$B$135,2,FALSE)</f>
        <v>SC</v>
      </c>
      <c r="E2007">
        <v>0</v>
      </c>
    </row>
    <row r="2008" spans="1:5" x14ac:dyDescent="0.25">
      <c r="A2008" s="2" t="s">
        <v>140</v>
      </c>
      <c r="B2008" s="2">
        <v>2050</v>
      </c>
      <c r="C2008" t="s">
        <v>135</v>
      </c>
      <c r="D2008" t="str">
        <f>VLOOKUP(C2008,'PCA to State Mapping'!$A$2:$B$135,2,FALSE)</f>
        <v>SC</v>
      </c>
      <c r="E2008">
        <v>0</v>
      </c>
    </row>
    <row r="2009" spans="1:5" x14ac:dyDescent="0.25">
      <c r="A2009" s="2" t="s">
        <v>140</v>
      </c>
      <c r="B2009" s="2">
        <v>2050</v>
      </c>
      <c r="C2009" t="s">
        <v>136</v>
      </c>
      <c r="D2009" t="str">
        <f>VLOOKUP(C2009,'PCA to State Mapping'!$A$2:$B$135,2,FALSE)</f>
        <v>NC</v>
      </c>
      <c r="E2009">
        <v>0</v>
      </c>
    </row>
    <row r="2010" spans="1:5" x14ac:dyDescent="0.25">
      <c r="A2010" s="2" t="s">
        <v>140</v>
      </c>
      <c r="B2010" s="2">
        <v>2050</v>
      </c>
      <c r="C2010" t="s">
        <v>137</v>
      </c>
      <c r="D2010" t="str">
        <f>VLOOKUP(C2010,'PCA to State Mapping'!$A$2:$B$135,2,FALSE)</f>
        <v>NC</v>
      </c>
      <c r="E2010">
        <v>0</v>
      </c>
    </row>
    <row r="2011" spans="1:5" x14ac:dyDescent="0.25">
      <c r="A2011" s="3" t="s">
        <v>140</v>
      </c>
      <c r="B2011" s="2">
        <v>2050</v>
      </c>
      <c r="C2011" t="s">
        <v>138</v>
      </c>
      <c r="D2011" t="str">
        <f>VLOOKUP(C2011,'PCA to State Mapping'!$A$2:$B$135,2,FALSE)</f>
        <v>VA</v>
      </c>
      <c r="E2011">
        <v>0</v>
      </c>
    </row>
    <row r="2012" spans="1:5" x14ac:dyDescent="0.25">
      <c r="A2012" s="2" t="s">
        <v>141</v>
      </c>
      <c r="B2012" s="2">
        <v>2010</v>
      </c>
      <c r="C2012" t="s">
        <v>5</v>
      </c>
      <c r="D2012" t="str">
        <f>VLOOKUP(C2012,'PCA to State Mapping'!$A$2:$B$135,2,FALSE)</f>
        <v>WA</v>
      </c>
      <c r="E2012">
        <v>0</v>
      </c>
    </row>
    <row r="2013" spans="1:5" x14ac:dyDescent="0.25">
      <c r="A2013" s="2" t="s">
        <v>141</v>
      </c>
      <c r="B2013" s="2">
        <v>2010</v>
      </c>
      <c r="C2013" t="s">
        <v>6</v>
      </c>
      <c r="D2013" t="str">
        <f>VLOOKUP(C2013,'PCA to State Mapping'!$A$2:$B$135,2,FALSE)</f>
        <v>CA</v>
      </c>
      <c r="E2013">
        <v>0</v>
      </c>
    </row>
    <row r="2014" spans="1:5" x14ac:dyDescent="0.25">
      <c r="A2014" s="2" t="s">
        <v>141</v>
      </c>
      <c r="B2014" s="2">
        <v>2010</v>
      </c>
      <c r="C2014" t="s">
        <v>7</v>
      </c>
      <c r="D2014" t="str">
        <f>VLOOKUP(C2014,'PCA to State Mapping'!$A$2:$B$135,2,FALSE)</f>
        <v>VA</v>
      </c>
      <c r="E2014">
        <v>0</v>
      </c>
    </row>
    <row r="2015" spans="1:5" x14ac:dyDescent="0.25">
      <c r="A2015" s="2" t="s">
        <v>141</v>
      </c>
      <c r="B2015" s="2">
        <v>2010</v>
      </c>
      <c r="C2015" t="s">
        <v>8</v>
      </c>
      <c r="D2015" t="str">
        <f>VLOOKUP(C2015,'PCA to State Mapping'!$A$2:$B$135,2,FALSE)</f>
        <v>FL</v>
      </c>
      <c r="E2015">
        <v>1.1999999999999999E-3</v>
      </c>
    </row>
    <row r="2016" spans="1:5" x14ac:dyDescent="0.25">
      <c r="A2016" s="2" t="s">
        <v>141</v>
      </c>
      <c r="B2016" s="2">
        <v>2010</v>
      </c>
      <c r="C2016" t="s">
        <v>9</v>
      </c>
      <c r="D2016" t="str">
        <f>VLOOKUP(C2016,'PCA to State Mapping'!$A$2:$B$135,2,FALSE)</f>
        <v>FL</v>
      </c>
      <c r="E2016">
        <v>0</v>
      </c>
    </row>
    <row r="2017" spans="1:5" x14ac:dyDescent="0.25">
      <c r="A2017" s="2" t="s">
        <v>141</v>
      </c>
      <c r="B2017" s="2">
        <v>2010</v>
      </c>
      <c r="C2017" t="s">
        <v>10</v>
      </c>
      <c r="D2017" t="str">
        <f>VLOOKUP(C2017,'PCA to State Mapping'!$A$2:$B$135,2,FALSE)</f>
        <v>MI</v>
      </c>
      <c r="E2017">
        <v>0</v>
      </c>
    </row>
    <row r="2018" spans="1:5" x14ac:dyDescent="0.25">
      <c r="A2018" s="2" t="s">
        <v>141</v>
      </c>
      <c r="B2018" s="2">
        <v>2010</v>
      </c>
      <c r="C2018" t="s">
        <v>11</v>
      </c>
      <c r="D2018" t="str">
        <f>VLOOKUP(C2018,'PCA to State Mapping'!$A$2:$B$135,2,FALSE)</f>
        <v>MI</v>
      </c>
      <c r="E2018">
        <v>0</v>
      </c>
    </row>
    <row r="2019" spans="1:5" x14ac:dyDescent="0.25">
      <c r="A2019" s="2" t="s">
        <v>141</v>
      </c>
      <c r="B2019" s="2">
        <v>2010</v>
      </c>
      <c r="C2019" t="s">
        <v>12</v>
      </c>
      <c r="D2019" t="str">
        <f>VLOOKUP(C2019,'PCA to State Mapping'!$A$2:$B$135,2,FALSE)</f>
        <v>IN</v>
      </c>
      <c r="E2019">
        <v>0</v>
      </c>
    </row>
    <row r="2020" spans="1:5" x14ac:dyDescent="0.25">
      <c r="A2020" s="2" t="s">
        <v>141</v>
      </c>
      <c r="B2020" s="2">
        <v>2010</v>
      </c>
      <c r="C2020" t="s">
        <v>13</v>
      </c>
      <c r="D2020" t="str">
        <f>VLOOKUP(C2020,'PCA to State Mapping'!$A$2:$B$135,2,FALSE)</f>
        <v>IN</v>
      </c>
      <c r="E2020">
        <v>0</v>
      </c>
    </row>
    <row r="2021" spans="1:5" x14ac:dyDescent="0.25">
      <c r="A2021" s="2" t="s">
        <v>141</v>
      </c>
      <c r="B2021" s="2">
        <v>2010</v>
      </c>
      <c r="C2021" t="s">
        <v>14</v>
      </c>
      <c r="D2021" t="str">
        <f>VLOOKUP(C2021,'PCA to State Mapping'!$A$2:$B$135,2,FALSE)</f>
        <v>IN</v>
      </c>
      <c r="E2021">
        <v>0</v>
      </c>
    </row>
    <row r="2022" spans="1:5" x14ac:dyDescent="0.25">
      <c r="A2022" s="2" t="s">
        <v>141</v>
      </c>
      <c r="B2022" s="2">
        <v>2010</v>
      </c>
      <c r="C2022" t="s">
        <v>15</v>
      </c>
      <c r="D2022" t="str">
        <f>VLOOKUP(C2022,'PCA to State Mapping'!$A$2:$B$135,2,FALSE)</f>
        <v>KY</v>
      </c>
      <c r="E2022">
        <v>0</v>
      </c>
    </row>
    <row r="2023" spans="1:5" x14ac:dyDescent="0.25">
      <c r="A2023" s="2" t="s">
        <v>141</v>
      </c>
      <c r="B2023" s="2">
        <v>2010</v>
      </c>
      <c r="C2023" t="s">
        <v>16</v>
      </c>
      <c r="D2023" t="str">
        <f>VLOOKUP(C2023,'PCA to State Mapping'!$A$2:$B$135,2,FALSE)</f>
        <v>KY</v>
      </c>
      <c r="E2023">
        <v>0</v>
      </c>
    </row>
    <row r="2024" spans="1:5" x14ac:dyDescent="0.25">
      <c r="A2024" s="2" t="s">
        <v>141</v>
      </c>
      <c r="B2024" s="2">
        <v>2010</v>
      </c>
      <c r="C2024" t="s">
        <v>17</v>
      </c>
      <c r="D2024" t="str">
        <f>VLOOKUP(C2024,'PCA to State Mapping'!$A$2:$B$135,2,FALSE)</f>
        <v>CA</v>
      </c>
      <c r="E2024">
        <v>0</v>
      </c>
    </row>
    <row r="2025" spans="1:5" x14ac:dyDescent="0.25">
      <c r="A2025" s="2" t="s">
        <v>141</v>
      </c>
      <c r="B2025" s="2">
        <v>2010</v>
      </c>
      <c r="C2025" t="s">
        <v>18</v>
      </c>
      <c r="D2025" t="str">
        <f>VLOOKUP(C2025,'PCA to State Mapping'!$A$2:$B$135,2,FALSE)</f>
        <v>KY</v>
      </c>
      <c r="E2025">
        <v>0</v>
      </c>
    </row>
    <row r="2026" spans="1:5" x14ac:dyDescent="0.25">
      <c r="A2026" s="2" t="s">
        <v>141</v>
      </c>
      <c r="B2026" s="2">
        <v>2010</v>
      </c>
      <c r="C2026" t="s">
        <v>19</v>
      </c>
      <c r="D2026" t="str">
        <f>VLOOKUP(C2026,'PCA to State Mapping'!$A$2:$B$135,2,FALSE)</f>
        <v>OH</v>
      </c>
      <c r="E2026">
        <v>0</v>
      </c>
    </row>
    <row r="2027" spans="1:5" x14ac:dyDescent="0.25">
      <c r="A2027" s="2" t="s">
        <v>141</v>
      </c>
      <c r="B2027" s="2">
        <v>2010</v>
      </c>
      <c r="C2027" t="s">
        <v>20</v>
      </c>
      <c r="D2027" t="str">
        <f>VLOOKUP(C2027,'PCA to State Mapping'!$A$2:$B$135,2,FALSE)</f>
        <v>OH</v>
      </c>
      <c r="E2027">
        <v>0</v>
      </c>
    </row>
    <row r="2028" spans="1:5" x14ac:dyDescent="0.25">
      <c r="A2028" s="2" t="s">
        <v>141</v>
      </c>
      <c r="B2028" s="2">
        <v>2010</v>
      </c>
      <c r="C2028" t="s">
        <v>21</v>
      </c>
      <c r="D2028" t="str">
        <f>VLOOKUP(C2028,'PCA to State Mapping'!$A$2:$B$135,2,FALSE)</f>
        <v>OH</v>
      </c>
      <c r="E2028">
        <v>1.1000000000000001E-3</v>
      </c>
    </row>
    <row r="2029" spans="1:5" x14ac:dyDescent="0.25">
      <c r="A2029" s="2" t="s">
        <v>141</v>
      </c>
      <c r="B2029" s="2">
        <v>2010</v>
      </c>
      <c r="C2029" t="s">
        <v>22</v>
      </c>
      <c r="D2029" t="str">
        <f>VLOOKUP(C2029,'PCA to State Mapping'!$A$2:$B$135,2,FALSE)</f>
        <v>OH</v>
      </c>
      <c r="E2029">
        <v>0</v>
      </c>
    </row>
    <row r="2030" spans="1:5" x14ac:dyDescent="0.25">
      <c r="A2030" s="2" t="s">
        <v>141</v>
      </c>
      <c r="B2030" s="2">
        <v>2010</v>
      </c>
      <c r="C2030" t="s">
        <v>23</v>
      </c>
      <c r="D2030" t="str">
        <f>VLOOKUP(C2030,'PCA to State Mapping'!$A$2:$B$135,2,FALSE)</f>
        <v>PA</v>
      </c>
      <c r="E2030">
        <v>0</v>
      </c>
    </row>
    <row r="2031" spans="1:5" x14ac:dyDescent="0.25">
      <c r="A2031" s="2" t="s">
        <v>141</v>
      </c>
      <c r="B2031" s="2">
        <v>2010</v>
      </c>
      <c r="C2031" t="s">
        <v>24</v>
      </c>
      <c r="D2031" t="str">
        <f>VLOOKUP(C2031,'PCA to State Mapping'!$A$2:$B$135,2,FALSE)</f>
        <v>WV</v>
      </c>
      <c r="E2031">
        <v>0</v>
      </c>
    </row>
    <row r="2032" spans="1:5" x14ac:dyDescent="0.25">
      <c r="A2032" s="2" t="s">
        <v>141</v>
      </c>
      <c r="B2032" s="2">
        <v>2010</v>
      </c>
      <c r="C2032" t="s">
        <v>25</v>
      </c>
      <c r="D2032" t="str">
        <f>VLOOKUP(C2032,'PCA to State Mapping'!$A$2:$B$135,2,FALSE)</f>
        <v>WV</v>
      </c>
      <c r="E2032">
        <v>0</v>
      </c>
    </row>
    <row r="2033" spans="1:5" x14ac:dyDescent="0.25">
      <c r="A2033" s="2" t="s">
        <v>141</v>
      </c>
      <c r="B2033" s="2">
        <v>2010</v>
      </c>
      <c r="C2033" t="s">
        <v>26</v>
      </c>
      <c r="D2033" t="str">
        <f>VLOOKUP(C2033,'PCA to State Mapping'!$A$2:$B$135,2,FALSE)</f>
        <v>VA</v>
      </c>
      <c r="E2033">
        <v>0</v>
      </c>
    </row>
    <row r="2034" spans="1:5" x14ac:dyDescent="0.25">
      <c r="A2034" s="2" t="s">
        <v>141</v>
      </c>
      <c r="B2034" s="2">
        <v>2010</v>
      </c>
      <c r="C2034" t="s">
        <v>27</v>
      </c>
      <c r="D2034" t="str">
        <f>VLOOKUP(C2034,'PCA to State Mapping'!$A$2:$B$135,2,FALSE)</f>
        <v>PA</v>
      </c>
      <c r="E2034">
        <v>0</v>
      </c>
    </row>
    <row r="2035" spans="1:5" x14ac:dyDescent="0.25">
      <c r="A2035" s="2" t="s">
        <v>141</v>
      </c>
      <c r="B2035" s="2">
        <v>2010</v>
      </c>
      <c r="C2035" t="s">
        <v>28</v>
      </c>
      <c r="D2035" t="str">
        <f>VLOOKUP(C2035,'PCA to State Mapping'!$A$2:$B$135,2,FALSE)</f>
        <v>NV</v>
      </c>
      <c r="E2035">
        <v>0</v>
      </c>
    </row>
    <row r="2036" spans="1:5" x14ac:dyDescent="0.25">
      <c r="A2036" s="2" t="s">
        <v>141</v>
      </c>
      <c r="B2036" s="2">
        <v>2010</v>
      </c>
      <c r="C2036" t="s">
        <v>29</v>
      </c>
      <c r="D2036" t="str">
        <f>VLOOKUP(C2036,'PCA to State Mapping'!$A$2:$B$135,2,FALSE)</f>
        <v>PA</v>
      </c>
      <c r="E2036">
        <v>0</v>
      </c>
    </row>
    <row r="2037" spans="1:5" x14ac:dyDescent="0.25">
      <c r="A2037" s="2" t="s">
        <v>141</v>
      </c>
      <c r="B2037" s="2">
        <v>2010</v>
      </c>
      <c r="C2037" t="s">
        <v>30</v>
      </c>
      <c r="D2037" t="str">
        <f>VLOOKUP(C2037,'PCA to State Mapping'!$A$2:$B$135,2,FALSE)</f>
        <v>MD</v>
      </c>
      <c r="E2037">
        <v>0</v>
      </c>
    </row>
    <row r="2038" spans="1:5" x14ac:dyDescent="0.25">
      <c r="A2038" s="2" t="s">
        <v>141</v>
      </c>
      <c r="B2038" s="2">
        <v>2010</v>
      </c>
      <c r="C2038" t="s">
        <v>31</v>
      </c>
      <c r="D2038" t="str">
        <f>VLOOKUP(C2038,'PCA to State Mapping'!$A$2:$B$135,2,FALSE)</f>
        <v>PA</v>
      </c>
      <c r="E2038">
        <v>3.8999999999999998E-3</v>
      </c>
    </row>
    <row r="2039" spans="1:5" x14ac:dyDescent="0.25">
      <c r="A2039" s="2" t="s">
        <v>141</v>
      </c>
      <c r="B2039" s="2">
        <v>2010</v>
      </c>
      <c r="C2039" t="s">
        <v>32</v>
      </c>
      <c r="D2039" t="str">
        <f>VLOOKUP(C2039,'PCA to State Mapping'!$A$2:$B$135,2,FALSE)</f>
        <v>MD</v>
      </c>
      <c r="E2039">
        <v>1.4E-3</v>
      </c>
    </row>
    <row r="2040" spans="1:5" x14ac:dyDescent="0.25">
      <c r="A2040" s="2" t="s">
        <v>141</v>
      </c>
      <c r="B2040" s="2">
        <v>2010</v>
      </c>
      <c r="C2040" t="s">
        <v>33</v>
      </c>
      <c r="D2040" t="str">
        <f>VLOOKUP(C2040,'PCA to State Mapping'!$A$2:$B$135,2,FALSE)</f>
        <v>VA</v>
      </c>
      <c r="E2040">
        <v>0</v>
      </c>
    </row>
    <row r="2041" spans="1:5" x14ac:dyDescent="0.25">
      <c r="A2041" s="2" t="s">
        <v>141</v>
      </c>
      <c r="B2041" s="2">
        <v>2010</v>
      </c>
      <c r="C2041" t="s">
        <v>34</v>
      </c>
      <c r="D2041" t="str">
        <f>VLOOKUP(C2041,'PCA to State Mapping'!$A$2:$B$135,2,FALSE)</f>
        <v>DE</v>
      </c>
      <c r="E2041">
        <v>0</v>
      </c>
    </row>
    <row r="2042" spans="1:5" x14ac:dyDescent="0.25">
      <c r="A2042" s="2" t="s">
        <v>141</v>
      </c>
      <c r="B2042" s="2">
        <v>2010</v>
      </c>
      <c r="C2042" t="s">
        <v>35</v>
      </c>
      <c r="D2042" t="str">
        <f>VLOOKUP(C2042,'PCA to State Mapping'!$A$2:$B$135,2,FALSE)</f>
        <v>NJ</v>
      </c>
      <c r="E2042">
        <v>1.84E-2</v>
      </c>
    </row>
    <row r="2043" spans="1:5" x14ac:dyDescent="0.25">
      <c r="A2043" s="2" t="s">
        <v>141</v>
      </c>
      <c r="B2043" s="2">
        <v>2010</v>
      </c>
      <c r="C2043" t="s">
        <v>36</v>
      </c>
      <c r="D2043" t="str">
        <f>VLOOKUP(C2043,'PCA to State Mapping'!$A$2:$B$135,2,FALSE)</f>
        <v>NY</v>
      </c>
      <c r="E2043">
        <v>0</v>
      </c>
    </row>
    <row r="2044" spans="1:5" x14ac:dyDescent="0.25">
      <c r="A2044" s="2" t="s">
        <v>141</v>
      </c>
      <c r="B2044" s="2">
        <v>2010</v>
      </c>
      <c r="C2044" t="s">
        <v>37</v>
      </c>
      <c r="D2044" t="str">
        <f>VLOOKUP(C2044,'PCA to State Mapping'!$A$2:$B$135,2,FALSE)</f>
        <v>NY</v>
      </c>
      <c r="E2044">
        <v>0</v>
      </c>
    </row>
    <row r="2045" spans="1:5" x14ac:dyDescent="0.25">
      <c r="A2045" s="2" t="s">
        <v>141</v>
      </c>
      <c r="B2045" s="2">
        <v>2010</v>
      </c>
      <c r="C2045" t="s">
        <v>38</v>
      </c>
      <c r="D2045" t="str">
        <f>VLOOKUP(C2045,'PCA to State Mapping'!$A$2:$B$135,2,FALSE)</f>
        <v>VT</v>
      </c>
      <c r="E2045">
        <v>0</v>
      </c>
    </row>
    <row r="2046" spans="1:5" x14ac:dyDescent="0.25">
      <c r="A2046" s="2" t="s">
        <v>141</v>
      </c>
      <c r="B2046" s="2">
        <v>2010</v>
      </c>
      <c r="C2046" t="s">
        <v>39</v>
      </c>
      <c r="D2046" t="str">
        <f>VLOOKUP(C2046,'PCA to State Mapping'!$A$2:$B$135,2,FALSE)</f>
        <v>NV</v>
      </c>
      <c r="E2046">
        <v>0</v>
      </c>
    </row>
    <row r="2047" spans="1:5" x14ac:dyDescent="0.25">
      <c r="A2047" s="2" t="s">
        <v>141</v>
      </c>
      <c r="B2047" s="2">
        <v>2010</v>
      </c>
      <c r="C2047" t="s">
        <v>40</v>
      </c>
      <c r="D2047" t="str">
        <f>VLOOKUP(C2047,'PCA to State Mapping'!$A$2:$B$135,2,FALSE)</f>
        <v>NH</v>
      </c>
      <c r="E2047">
        <v>0</v>
      </c>
    </row>
    <row r="2048" spans="1:5" x14ac:dyDescent="0.25">
      <c r="A2048" s="2" t="s">
        <v>141</v>
      </c>
      <c r="B2048" s="2">
        <v>2010</v>
      </c>
      <c r="C2048" t="s">
        <v>41</v>
      </c>
      <c r="D2048" t="str">
        <f>VLOOKUP(C2048,'PCA to State Mapping'!$A$2:$B$135,2,FALSE)</f>
        <v>MA</v>
      </c>
      <c r="E2048">
        <v>3.3999999999999998E-3</v>
      </c>
    </row>
    <row r="2049" spans="1:5" x14ac:dyDescent="0.25">
      <c r="A2049" s="2" t="s">
        <v>141</v>
      </c>
      <c r="B2049" s="2">
        <v>2010</v>
      </c>
      <c r="C2049" t="s">
        <v>42</v>
      </c>
      <c r="D2049" t="str">
        <f>VLOOKUP(C2049,'PCA to State Mapping'!$A$2:$B$135,2,FALSE)</f>
        <v>CT</v>
      </c>
      <c r="E2049">
        <v>0</v>
      </c>
    </row>
    <row r="2050" spans="1:5" x14ac:dyDescent="0.25">
      <c r="A2050" s="2" t="s">
        <v>141</v>
      </c>
      <c r="B2050" s="2">
        <v>2010</v>
      </c>
      <c r="C2050" t="s">
        <v>43</v>
      </c>
      <c r="D2050" t="str">
        <f>VLOOKUP(C2050,'PCA to State Mapping'!$A$2:$B$135,2,FALSE)</f>
        <v>RI</v>
      </c>
      <c r="E2050">
        <v>0</v>
      </c>
    </row>
    <row r="2051" spans="1:5" x14ac:dyDescent="0.25">
      <c r="A2051" s="2" t="s">
        <v>141</v>
      </c>
      <c r="B2051" s="2">
        <v>2010</v>
      </c>
      <c r="C2051" t="s">
        <v>44</v>
      </c>
      <c r="D2051" t="str">
        <f>VLOOKUP(C2051,'PCA to State Mapping'!$A$2:$B$135,2,FALSE)</f>
        <v>ME</v>
      </c>
      <c r="E2051">
        <v>0</v>
      </c>
    </row>
    <row r="2052" spans="1:5" x14ac:dyDescent="0.25">
      <c r="A2052" s="2" t="s">
        <v>141</v>
      </c>
      <c r="B2052" s="2">
        <v>2010</v>
      </c>
      <c r="C2052" t="s">
        <v>45</v>
      </c>
      <c r="D2052" t="str">
        <f>VLOOKUP(C2052,'PCA to State Mapping'!$A$2:$B$135,2,FALSE)</f>
        <v>ID</v>
      </c>
      <c r="E2052">
        <v>0</v>
      </c>
    </row>
    <row r="2053" spans="1:5" x14ac:dyDescent="0.25">
      <c r="A2053" s="2" t="s">
        <v>141</v>
      </c>
      <c r="B2053" s="2">
        <v>2010</v>
      </c>
      <c r="C2053" t="s">
        <v>46</v>
      </c>
      <c r="D2053" t="str">
        <f>VLOOKUP(C2053,'PCA to State Mapping'!$A$2:$B$135,2,FALSE)</f>
        <v>ID</v>
      </c>
      <c r="E2053">
        <v>0</v>
      </c>
    </row>
    <row r="2054" spans="1:5" x14ac:dyDescent="0.25">
      <c r="A2054" s="2" t="s">
        <v>141</v>
      </c>
      <c r="B2054" s="2">
        <v>2010</v>
      </c>
      <c r="C2054" t="s">
        <v>47</v>
      </c>
      <c r="D2054" t="str">
        <f>VLOOKUP(C2054,'PCA to State Mapping'!$A$2:$B$135,2,FALSE)</f>
        <v>ID</v>
      </c>
      <c r="E2054">
        <v>0</v>
      </c>
    </row>
    <row r="2055" spans="1:5" x14ac:dyDescent="0.25">
      <c r="A2055" s="2" t="s">
        <v>141</v>
      </c>
      <c r="B2055" s="2">
        <v>2010</v>
      </c>
      <c r="C2055" t="s">
        <v>48</v>
      </c>
      <c r="D2055" t="str">
        <f>VLOOKUP(C2055,'PCA to State Mapping'!$A$2:$B$135,2,FALSE)</f>
        <v>MT</v>
      </c>
      <c r="E2055">
        <v>0</v>
      </c>
    </row>
    <row r="2056" spans="1:5" x14ac:dyDescent="0.25">
      <c r="A2056" s="2" t="s">
        <v>141</v>
      </c>
      <c r="B2056" s="2">
        <v>2010</v>
      </c>
      <c r="C2056" t="s">
        <v>49</v>
      </c>
      <c r="D2056" t="str">
        <f>VLOOKUP(C2056,'PCA to State Mapping'!$A$2:$B$135,2,FALSE)</f>
        <v>MT</v>
      </c>
      <c r="E2056">
        <v>0</v>
      </c>
    </row>
    <row r="2057" spans="1:5" x14ac:dyDescent="0.25">
      <c r="A2057" s="2" t="s">
        <v>141</v>
      </c>
      <c r="B2057" s="2">
        <v>2010</v>
      </c>
      <c r="C2057" t="s">
        <v>50</v>
      </c>
      <c r="D2057" t="str">
        <f>VLOOKUP(C2057,'PCA to State Mapping'!$A$2:$B$135,2,FALSE)</f>
        <v>MT</v>
      </c>
      <c r="E2057">
        <v>0</v>
      </c>
    </row>
    <row r="2058" spans="1:5" x14ac:dyDescent="0.25">
      <c r="A2058" s="2" t="s">
        <v>141</v>
      </c>
      <c r="B2058" s="2">
        <v>2010</v>
      </c>
      <c r="C2058" t="s">
        <v>51</v>
      </c>
      <c r="D2058" t="str">
        <f>VLOOKUP(C2058,'PCA to State Mapping'!$A$2:$B$135,2,FALSE)</f>
        <v>WA</v>
      </c>
      <c r="E2058">
        <v>0</v>
      </c>
    </row>
    <row r="2059" spans="1:5" x14ac:dyDescent="0.25">
      <c r="A2059" s="2" t="s">
        <v>141</v>
      </c>
      <c r="B2059" s="2">
        <v>2010</v>
      </c>
      <c r="C2059" t="s">
        <v>52</v>
      </c>
      <c r="D2059" t="str">
        <f>VLOOKUP(C2059,'PCA to State Mapping'!$A$2:$B$135,2,FALSE)</f>
        <v>MT</v>
      </c>
      <c r="E2059">
        <v>0</v>
      </c>
    </row>
    <row r="2060" spans="1:5" x14ac:dyDescent="0.25">
      <c r="A2060" s="2" t="s">
        <v>141</v>
      </c>
      <c r="B2060" s="2">
        <v>2010</v>
      </c>
      <c r="C2060" t="s">
        <v>53</v>
      </c>
      <c r="D2060" t="str">
        <f>VLOOKUP(C2060,'PCA to State Mapping'!$A$2:$B$135,2,FALSE)</f>
        <v>WY</v>
      </c>
      <c r="E2060">
        <v>0</v>
      </c>
    </row>
    <row r="2061" spans="1:5" x14ac:dyDescent="0.25">
      <c r="A2061" s="2" t="s">
        <v>141</v>
      </c>
      <c r="B2061" s="2">
        <v>2010</v>
      </c>
      <c r="C2061" t="s">
        <v>54</v>
      </c>
      <c r="D2061" t="str">
        <f>VLOOKUP(C2061,'PCA to State Mapping'!$A$2:$B$135,2,FALSE)</f>
        <v>WY</v>
      </c>
      <c r="E2061">
        <v>0</v>
      </c>
    </row>
    <row r="2062" spans="1:5" x14ac:dyDescent="0.25">
      <c r="A2062" s="2" t="s">
        <v>141</v>
      </c>
      <c r="B2062" s="2">
        <v>2010</v>
      </c>
      <c r="C2062" t="s">
        <v>55</v>
      </c>
      <c r="D2062" t="str">
        <f>VLOOKUP(C2062,'PCA to State Mapping'!$A$2:$B$135,2,FALSE)</f>
        <v>WY</v>
      </c>
      <c r="E2062">
        <v>0</v>
      </c>
    </row>
    <row r="2063" spans="1:5" x14ac:dyDescent="0.25">
      <c r="A2063" s="2" t="s">
        <v>141</v>
      </c>
      <c r="B2063" s="2">
        <v>2010</v>
      </c>
      <c r="C2063" t="s">
        <v>56</v>
      </c>
      <c r="D2063" t="str">
        <f>VLOOKUP(C2063,'PCA to State Mapping'!$A$2:$B$135,2,FALSE)</f>
        <v>WY</v>
      </c>
      <c r="E2063">
        <v>0</v>
      </c>
    </row>
    <row r="2064" spans="1:5" x14ac:dyDescent="0.25">
      <c r="A2064" s="2" t="s">
        <v>141</v>
      </c>
      <c r="B2064" s="2">
        <v>2010</v>
      </c>
      <c r="C2064" t="s">
        <v>57</v>
      </c>
      <c r="D2064" t="str">
        <f>VLOOKUP(C2064,'PCA to State Mapping'!$A$2:$B$135,2,FALSE)</f>
        <v>UT</v>
      </c>
      <c r="E2064">
        <v>0</v>
      </c>
    </row>
    <row r="2065" spans="1:5" x14ac:dyDescent="0.25">
      <c r="A2065" s="2" t="s">
        <v>141</v>
      </c>
      <c r="B2065" s="2">
        <v>2010</v>
      </c>
      <c r="C2065" t="s">
        <v>58</v>
      </c>
      <c r="D2065" t="str">
        <f>VLOOKUP(C2065,'PCA to State Mapping'!$A$2:$B$135,2,FALSE)</f>
        <v>UT</v>
      </c>
      <c r="E2065">
        <v>0</v>
      </c>
    </row>
    <row r="2066" spans="1:5" x14ac:dyDescent="0.25">
      <c r="A2066" s="2" t="s">
        <v>141</v>
      </c>
      <c r="B2066" s="2">
        <v>2010</v>
      </c>
      <c r="C2066" t="s">
        <v>59</v>
      </c>
      <c r="D2066" t="str">
        <f>VLOOKUP(C2066,'PCA to State Mapping'!$A$2:$B$135,2,FALSE)</f>
        <v>AZ</v>
      </c>
      <c r="E2066">
        <v>0</v>
      </c>
    </row>
    <row r="2067" spans="1:5" x14ac:dyDescent="0.25">
      <c r="A2067" s="2" t="s">
        <v>141</v>
      </c>
      <c r="B2067" s="2">
        <v>2010</v>
      </c>
      <c r="C2067" t="s">
        <v>60</v>
      </c>
      <c r="D2067" t="str">
        <f>VLOOKUP(C2067,'PCA to State Mapping'!$A$2:$B$135,2,FALSE)</f>
        <v>AZ</v>
      </c>
      <c r="E2067">
        <v>3.5000000000000001E-3</v>
      </c>
    </row>
    <row r="2068" spans="1:5" x14ac:dyDescent="0.25">
      <c r="A2068" s="2" t="s">
        <v>141</v>
      </c>
      <c r="B2068" s="2">
        <v>2010</v>
      </c>
      <c r="C2068" t="s">
        <v>61</v>
      </c>
      <c r="D2068" t="str">
        <f>VLOOKUP(C2068,'PCA to State Mapping'!$A$2:$B$135,2,FALSE)</f>
        <v>AZ</v>
      </c>
      <c r="E2068">
        <v>0</v>
      </c>
    </row>
    <row r="2069" spans="1:5" x14ac:dyDescent="0.25">
      <c r="A2069" s="2" t="s">
        <v>141</v>
      </c>
      <c r="B2069" s="2">
        <v>2010</v>
      </c>
      <c r="C2069" t="s">
        <v>62</v>
      </c>
      <c r="D2069" t="str">
        <f>VLOOKUP(C2069,'PCA to State Mapping'!$A$2:$B$135,2,FALSE)</f>
        <v>WA</v>
      </c>
      <c r="E2069">
        <v>0</v>
      </c>
    </row>
    <row r="2070" spans="1:5" x14ac:dyDescent="0.25">
      <c r="A2070" s="2" t="s">
        <v>141</v>
      </c>
      <c r="B2070" s="2">
        <v>2010</v>
      </c>
      <c r="C2070" t="s">
        <v>63</v>
      </c>
      <c r="D2070" t="str">
        <f>VLOOKUP(C2070,'PCA to State Mapping'!$A$2:$B$135,2,FALSE)</f>
        <v>AZ</v>
      </c>
      <c r="E2070">
        <v>2.0999999999999999E-3</v>
      </c>
    </row>
    <row r="2071" spans="1:5" x14ac:dyDescent="0.25">
      <c r="A2071" s="2" t="s">
        <v>141</v>
      </c>
      <c r="B2071" s="2">
        <v>2010</v>
      </c>
      <c r="C2071" t="s">
        <v>64</v>
      </c>
      <c r="D2071" t="str">
        <f>VLOOKUP(C2071,'PCA to State Mapping'!$A$2:$B$135,2,FALSE)</f>
        <v>NM</v>
      </c>
      <c r="E2071">
        <v>0</v>
      </c>
    </row>
    <row r="2072" spans="1:5" x14ac:dyDescent="0.25">
      <c r="A2072" s="2" t="s">
        <v>141</v>
      </c>
      <c r="B2072" s="2">
        <v>2010</v>
      </c>
      <c r="C2072" t="s">
        <v>65</v>
      </c>
      <c r="D2072" t="str">
        <f>VLOOKUP(C2072,'PCA to State Mapping'!$A$2:$B$135,2,FALSE)</f>
        <v>SD</v>
      </c>
      <c r="E2072">
        <v>0</v>
      </c>
    </row>
    <row r="2073" spans="1:5" x14ac:dyDescent="0.25">
      <c r="A2073" s="2" t="s">
        <v>141</v>
      </c>
      <c r="B2073" s="2">
        <v>2010</v>
      </c>
      <c r="C2073" t="s">
        <v>66</v>
      </c>
      <c r="D2073" t="str">
        <f>VLOOKUP(C2073,'PCA to State Mapping'!$A$2:$B$135,2,FALSE)</f>
        <v>CO</v>
      </c>
      <c r="E2073">
        <v>8.9999999999999998E-4</v>
      </c>
    </row>
    <row r="2074" spans="1:5" x14ac:dyDescent="0.25">
      <c r="A2074" s="2" t="s">
        <v>141</v>
      </c>
      <c r="B2074" s="2">
        <v>2010</v>
      </c>
      <c r="C2074" t="s">
        <v>67</v>
      </c>
      <c r="D2074" t="str">
        <f>VLOOKUP(C2074,'PCA to State Mapping'!$A$2:$B$135,2,FALSE)</f>
        <v>CO</v>
      </c>
      <c r="E2074">
        <v>0</v>
      </c>
    </row>
    <row r="2075" spans="1:5" x14ac:dyDescent="0.25">
      <c r="A2075" s="2" t="s">
        <v>141</v>
      </c>
      <c r="B2075" s="2">
        <v>2010</v>
      </c>
      <c r="C2075" t="s">
        <v>68</v>
      </c>
      <c r="D2075" t="str">
        <f>VLOOKUP(C2075,'PCA to State Mapping'!$A$2:$B$135,2,FALSE)</f>
        <v>MT</v>
      </c>
      <c r="E2075">
        <v>0</v>
      </c>
    </row>
    <row r="2076" spans="1:5" x14ac:dyDescent="0.25">
      <c r="A2076" s="2" t="s">
        <v>141</v>
      </c>
      <c r="B2076" s="2">
        <v>2010</v>
      </c>
      <c r="C2076" t="s">
        <v>69</v>
      </c>
      <c r="D2076" t="str">
        <f>VLOOKUP(C2076,'PCA to State Mapping'!$A$2:$B$135,2,FALSE)</f>
        <v>ND</v>
      </c>
      <c r="E2076">
        <v>0</v>
      </c>
    </row>
    <row r="2077" spans="1:5" x14ac:dyDescent="0.25">
      <c r="A2077" s="2" t="s">
        <v>141</v>
      </c>
      <c r="B2077" s="2">
        <v>2010</v>
      </c>
      <c r="C2077" t="s">
        <v>70</v>
      </c>
      <c r="D2077" t="str">
        <f>VLOOKUP(C2077,'PCA to State Mapping'!$A$2:$B$135,2,FALSE)</f>
        <v>ND</v>
      </c>
      <c r="E2077">
        <v>0</v>
      </c>
    </row>
    <row r="2078" spans="1:5" x14ac:dyDescent="0.25">
      <c r="A2078" s="2" t="s">
        <v>141</v>
      </c>
      <c r="B2078" s="2">
        <v>2010</v>
      </c>
      <c r="C2078" t="s">
        <v>71</v>
      </c>
      <c r="D2078" t="str">
        <f>VLOOKUP(C2078,'PCA to State Mapping'!$A$2:$B$135,2,FALSE)</f>
        <v>SD</v>
      </c>
      <c r="E2078">
        <v>0</v>
      </c>
    </row>
    <row r="2079" spans="1:5" x14ac:dyDescent="0.25">
      <c r="A2079" s="2" t="s">
        <v>141</v>
      </c>
      <c r="B2079" s="2">
        <v>2010</v>
      </c>
      <c r="C2079" t="s">
        <v>72</v>
      </c>
      <c r="D2079" t="str">
        <f>VLOOKUP(C2079,'PCA to State Mapping'!$A$2:$B$135,2,FALSE)</f>
        <v>NE</v>
      </c>
      <c r="E2079">
        <v>0</v>
      </c>
    </row>
    <row r="2080" spans="1:5" x14ac:dyDescent="0.25">
      <c r="A2080" s="2" t="s">
        <v>141</v>
      </c>
      <c r="B2080" s="2">
        <v>2010</v>
      </c>
      <c r="C2080" t="s">
        <v>73</v>
      </c>
      <c r="D2080" t="str">
        <f>VLOOKUP(C2080,'PCA to State Mapping'!$A$2:$B$135,2,FALSE)</f>
        <v>WA</v>
      </c>
      <c r="E2080">
        <v>0</v>
      </c>
    </row>
    <row r="2081" spans="1:5" x14ac:dyDescent="0.25">
      <c r="A2081" s="2" t="s">
        <v>141</v>
      </c>
      <c r="B2081" s="2">
        <v>2010</v>
      </c>
      <c r="C2081" t="s">
        <v>74</v>
      </c>
      <c r="D2081" t="str">
        <f>VLOOKUP(C2081,'PCA to State Mapping'!$A$2:$B$135,2,FALSE)</f>
        <v>NE</v>
      </c>
      <c r="E2081">
        <v>0</v>
      </c>
    </row>
    <row r="2082" spans="1:5" x14ac:dyDescent="0.25">
      <c r="A2082" s="2" t="s">
        <v>141</v>
      </c>
      <c r="B2082" s="2">
        <v>2010</v>
      </c>
      <c r="C2082" t="s">
        <v>75</v>
      </c>
      <c r="D2082" t="str">
        <f>VLOOKUP(C2082,'PCA to State Mapping'!$A$2:$B$135,2,FALSE)</f>
        <v>NE</v>
      </c>
      <c r="E2082">
        <v>0</v>
      </c>
    </row>
    <row r="2083" spans="1:5" x14ac:dyDescent="0.25">
      <c r="A2083" s="2" t="s">
        <v>141</v>
      </c>
      <c r="B2083" s="2">
        <v>2010</v>
      </c>
      <c r="C2083" t="s">
        <v>76</v>
      </c>
      <c r="D2083" t="str">
        <f>VLOOKUP(C2083,'PCA to State Mapping'!$A$2:$B$135,2,FALSE)</f>
        <v>MN</v>
      </c>
      <c r="E2083">
        <v>0</v>
      </c>
    </row>
    <row r="2084" spans="1:5" x14ac:dyDescent="0.25">
      <c r="A2084" s="2" t="s">
        <v>141</v>
      </c>
      <c r="B2084" s="2">
        <v>2010</v>
      </c>
      <c r="C2084" t="s">
        <v>77</v>
      </c>
      <c r="D2084" t="str">
        <f>VLOOKUP(C2084,'PCA to State Mapping'!$A$2:$B$135,2,FALSE)</f>
        <v>MN</v>
      </c>
      <c r="E2084">
        <v>0</v>
      </c>
    </row>
    <row r="2085" spans="1:5" x14ac:dyDescent="0.25">
      <c r="A2085" s="2" t="s">
        <v>141</v>
      </c>
      <c r="B2085" s="2">
        <v>2010</v>
      </c>
      <c r="C2085" t="s">
        <v>78</v>
      </c>
      <c r="D2085" t="str">
        <f>VLOOKUP(C2085,'PCA to State Mapping'!$A$2:$B$135,2,FALSE)</f>
        <v>MN</v>
      </c>
      <c r="E2085">
        <v>0</v>
      </c>
    </row>
    <row r="2086" spans="1:5" x14ac:dyDescent="0.25">
      <c r="A2086" s="2" t="s">
        <v>141</v>
      </c>
      <c r="B2086" s="2">
        <v>2010</v>
      </c>
      <c r="C2086" t="s">
        <v>79</v>
      </c>
      <c r="D2086" t="str">
        <f>VLOOKUP(C2086,'PCA to State Mapping'!$A$2:$B$135,2,FALSE)</f>
        <v>IA</v>
      </c>
      <c r="E2086">
        <v>0</v>
      </c>
    </row>
    <row r="2087" spans="1:5" x14ac:dyDescent="0.25">
      <c r="A2087" s="2" t="s">
        <v>141</v>
      </c>
      <c r="B2087" s="2">
        <v>2010</v>
      </c>
      <c r="C2087" t="s">
        <v>80</v>
      </c>
      <c r="D2087" t="str">
        <f>VLOOKUP(C2087,'PCA to State Mapping'!$A$2:$B$135,2,FALSE)</f>
        <v>WI</v>
      </c>
      <c r="E2087">
        <v>0</v>
      </c>
    </row>
    <row r="2088" spans="1:5" x14ac:dyDescent="0.25">
      <c r="A2088" s="2" t="s">
        <v>141</v>
      </c>
      <c r="B2088" s="2">
        <v>2010</v>
      </c>
      <c r="C2088" t="s">
        <v>81</v>
      </c>
      <c r="D2088" t="str">
        <f>VLOOKUP(C2088,'PCA to State Mapping'!$A$2:$B$135,2,FALSE)</f>
        <v>NM</v>
      </c>
      <c r="E2088">
        <v>0</v>
      </c>
    </row>
    <row r="2089" spans="1:5" x14ac:dyDescent="0.25">
      <c r="A2089" s="2" t="s">
        <v>141</v>
      </c>
      <c r="B2089" s="2">
        <v>2010</v>
      </c>
      <c r="C2089" t="s">
        <v>82</v>
      </c>
      <c r="D2089" t="str">
        <f>VLOOKUP(C2089,'PCA to State Mapping'!$A$2:$B$135,2,FALSE)</f>
        <v>TX</v>
      </c>
      <c r="E2089">
        <v>0</v>
      </c>
    </row>
    <row r="2090" spans="1:5" x14ac:dyDescent="0.25">
      <c r="A2090" s="2" t="s">
        <v>141</v>
      </c>
      <c r="B2090" s="2">
        <v>2010</v>
      </c>
      <c r="C2090" t="s">
        <v>83</v>
      </c>
      <c r="D2090" t="str">
        <f>VLOOKUP(C2090,'PCA to State Mapping'!$A$2:$B$135,2,FALSE)</f>
        <v>OK</v>
      </c>
      <c r="E2090">
        <v>0</v>
      </c>
    </row>
    <row r="2091" spans="1:5" x14ac:dyDescent="0.25">
      <c r="A2091" s="2" t="s">
        <v>141</v>
      </c>
      <c r="B2091" s="2">
        <v>2010</v>
      </c>
      <c r="C2091" t="s">
        <v>84</v>
      </c>
      <c r="D2091" t="str">
        <f>VLOOKUP(C2091,'PCA to State Mapping'!$A$2:$B$135,2,FALSE)</f>
        <v>OR</v>
      </c>
      <c r="E2091">
        <v>0</v>
      </c>
    </row>
    <row r="2092" spans="1:5" x14ac:dyDescent="0.25">
      <c r="A2092" s="2" t="s">
        <v>141</v>
      </c>
      <c r="B2092" s="2">
        <v>2010</v>
      </c>
      <c r="C2092" t="s">
        <v>85</v>
      </c>
      <c r="D2092" t="str">
        <f>VLOOKUP(C2092,'PCA to State Mapping'!$A$2:$B$135,2,FALSE)</f>
        <v>OK</v>
      </c>
      <c r="E2092">
        <v>0</v>
      </c>
    </row>
    <row r="2093" spans="1:5" x14ac:dyDescent="0.25">
      <c r="A2093" s="2" t="s">
        <v>141</v>
      </c>
      <c r="B2093" s="2">
        <v>2010</v>
      </c>
      <c r="C2093" t="s">
        <v>86</v>
      </c>
      <c r="D2093" t="str">
        <f>VLOOKUP(C2093,'PCA to State Mapping'!$A$2:$B$135,2,FALSE)</f>
        <v>OK</v>
      </c>
      <c r="E2093">
        <v>0</v>
      </c>
    </row>
    <row r="2094" spans="1:5" x14ac:dyDescent="0.25">
      <c r="A2094" s="2" t="s">
        <v>141</v>
      </c>
      <c r="B2094" s="2">
        <v>2010</v>
      </c>
      <c r="C2094" t="s">
        <v>87</v>
      </c>
      <c r="D2094" t="str">
        <f>VLOOKUP(C2094,'PCA to State Mapping'!$A$2:$B$135,2,FALSE)</f>
        <v>KS</v>
      </c>
      <c r="E2094">
        <v>0</v>
      </c>
    </row>
    <row r="2095" spans="1:5" x14ac:dyDescent="0.25">
      <c r="A2095" s="2" t="s">
        <v>141</v>
      </c>
      <c r="B2095" s="2">
        <v>2010</v>
      </c>
      <c r="C2095" t="s">
        <v>88</v>
      </c>
      <c r="D2095" t="str">
        <f>VLOOKUP(C2095,'PCA to State Mapping'!$A$2:$B$135,2,FALSE)</f>
        <v>KS</v>
      </c>
      <c r="E2095">
        <v>0</v>
      </c>
    </row>
    <row r="2096" spans="1:5" x14ac:dyDescent="0.25">
      <c r="A2096" s="2" t="s">
        <v>141</v>
      </c>
      <c r="B2096" s="2">
        <v>2010</v>
      </c>
      <c r="C2096" t="s">
        <v>89</v>
      </c>
      <c r="D2096" t="str">
        <f>VLOOKUP(C2096,'PCA to State Mapping'!$A$2:$B$135,2,FALSE)</f>
        <v>MO</v>
      </c>
      <c r="E2096">
        <v>0</v>
      </c>
    </row>
    <row r="2097" spans="1:5" x14ac:dyDescent="0.25">
      <c r="A2097" s="2" t="s">
        <v>141</v>
      </c>
      <c r="B2097" s="2">
        <v>2010</v>
      </c>
      <c r="C2097" t="s">
        <v>90</v>
      </c>
      <c r="D2097" t="str">
        <f>VLOOKUP(C2097,'PCA to State Mapping'!$A$2:$B$135,2,FALSE)</f>
        <v>MO</v>
      </c>
      <c r="E2097">
        <v>0</v>
      </c>
    </row>
    <row r="2098" spans="1:5" x14ac:dyDescent="0.25">
      <c r="A2098" s="2" t="s">
        <v>141</v>
      </c>
      <c r="B2098" s="2">
        <v>2010</v>
      </c>
      <c r="C2098" t="s">
        <v>91</v>
      </c>
      <c r="D2098" t="str">
        <f>VLOOKUP(C2098,'PCA to State Mapping'!$A$2:$B$135,2,FALSE)</f>
        <v>AR</v>
      </c>
      <c r="E2098">
        <v>0</v>
      </c>
    </row>
    <row r="2099" spans="1:5" x14ac:dyDescent="0.25">
      <c r="A2099" s="2" t="s">
        <v>141</v>
      </c>
      <c r="B2099" s="2">
        <v>2010</v>
      </c>
      <c r="C2099" t="s">
        <v>92</v>
      </c>
      <c r="D2099" t="str">
        <f>VLOOKUP(C2099,'PCA to State Mapping'!$A$2:$B$135,2,FALSE)</f>
        <v>TX</v>
      </c>
      <c r="E2099">
        <v>0</v>
      </c>
    </row>
    <row r="2100" spans="1:5" x14ac:dyDescent="0.25">
      <c r="A2100" s="2" t="s">
        <v>141</v>
      </c>
      <c r="B2100" s="2">
        <v>2010</v>
      </c>
      <c r="C2100" t="s">
        <v>93</v>
      </c>
      <c r="D2100" t="str">
        <f>VLOOKUP(C2100,'PCA to State Mapping'!$A$2:$B$135,2,FALSE)</f>
        <v>LA</v>
      </c>
      <c r="E2100">
        <v>0</v>
      </c>
    </row>
    <row r="2101" spans="1:5" x14ac:dyDescent="0.25">
      <c r="A2101" s="2" t="s">
        <v>141</v>
      </c>
      <c r="B2101" s="2">
        <v>2010</v>
      </c>
      <c r="C2101" t="s">
        <v>94</v>
      </c>
      <c r="D2101" t="str">
        <f>VLOOKUP(C2101,'PCA to State Mapping'!$A$2:$B$135,2,FALSE)</f>
        <v>TX</v>
      </c>
      <c r="E2101">
        <v>0</v>
      </c>
    </row>
    <row r="2102" spans="1:5" x14ac:dyDescent="0.25">
      <c r="A2102" s="2" t="s">
        <v>141</v>
      </c>
      <c r="B2102" s="2">
        <v>2010</v>
      </c>
      <c r="C2102" t="s">
        <v>95</v>
      </c>
      <c r="D2102" t="str">
        <f>VLOOKUP(C2102,'PCA to State Mapping'!$A$2:$B$135,2,FALSE)</f>
        <v>OR</v>
      </c>
      <c r="E2102">
        <v>0</v>
      </c>
    </row>
    <row r="2103" spans="1:5" x14ac:dyDescent="0.25">
      <c r="A2103" s="2" t="s">
        <v>141</v>
      </c>
      <c r="B2103" s="2">
        <v>2010</v>
      </c>
      <c r="C2103" t="s">
        <v>96</v>
      </c>
      <c r="D2103" t="str">
        <f>VLOOKUP(C2103,'PCA to State Mapping'!$A$2:$B$135,2,FALSE)</f>
        <v>TX</v>
      </c>
      <c r="E2103">
        <v>0</v>
      </c>
    </row>
    <row r="2104" spans="1:5" x14ac:dyDescent="0.25">
      <c r="A2104" s="2" t="s">
        <v>141</v>
      </c>
      <c r="B2104" s="2">
        <v>2010</v>
      </c>
      <c r="C2104" t="s">
        <v>97</v>
      </c>
      <c r="D2104" t="str">
        <f>VLOOKUP(C2104,'PCA to State Mapping'!$A$2:$B$135,2,FALSE)</f>
        <v>TX</v>
      </c>
      <c r="E2104">
        <v>0</v>
      </c>
    </row>
    <row r="2105" spans="1:5" x14ac:dyDescent="0.25">
      <c r="A2105" s="2" t="s">
        <v>141</v>
      </c>
      <c r="B2105" s="2">
        <v>2010</v>
      </c>
      <c r="C2105" t="s">
        <v>98</v>
      </c>
      <c r="D2105" t="str">
        <f>VLOOKUP(C2105,'PCA to State Mapping'!$A$2:$B$135,2,FALSE)</f>
        <v>TX</v>
      </c>
      <c r="E2105">
        <v>0</v>
      </c>
    </row>
    <row r="2106" spans="1:5" x14ac:dyDescent="0.25">
      <c r="A2106" s="2" t="s">
        <v>141</v>
      </c>
      <c r="B2106" s="2">
        <v>2010</v>
      </c>
      <c r="C2106" t="s">
        <v>99</v>
      </c>
      <c r="D2106" t="str">
        <f>VLOOKUP(C2106,'PCA to State Mapping'!$A$2:$B$135,2,FALSE)</f>
        <v>TX</v>
      </c>
      <c r="E2106">
        <v>0</v>
      </c>
    </row>
    <row r="2107" spans="1:5" x14ac:dyDescent="0.25">
      <c r="A2107" s="2" t="s">
        <v>141</v>
      </c>
      <c r="B2107" s="2">
        <v>2010</v>
      </c>
      <c r="C2107" t="s">
        <v>100</v>
      </c>
      <c r="D2107" t="str">
        <f>VLOOKUP(C2107,'PCA to State Mapping'!$A$2:$B$135,2,FALSE)</f>
        <v>TX</v>
      </c>
      <c r="E2107">
        <v>0</v>
      </c>
    </row>
    <row r="2108" spans="1:5" x14ac:dyDescent="0.25">
      <c r="A2108" s="2" t="s">
        <v>141</v>
      </c>
      <c r="B2108" s="2">
        <v>2010</v>
      </c>
      <c r="C2108" t="s">
        <v>101</v>
      </c>
      <c r="D2108" t="str">
        <f>VLOOKUP(C2108,'PCA to State Mapping'!$A$2:$B$135,2,FALSE)</f>
        <v>TX</v>
      </c>
      <c r="E2108">
        <v>0</v>
      </c>
    </row>
    <row r="2109" spans="1:5" x14ac:dyDescent="0.25">
      <c r="A2109" s="2" t="s">
        <v>141</v>
      </c>
      <c r="B2109" s="2">
        <v>2010</v>
      </c>
      <c r="C2109" t="s">
        <v>102</v>
      </c>
      <c r="D2109" t="str">
        <f>VLOOKUP(C2109,'PCA to State Mapping'!$A$2:$B$135,2,FALSE)</f>
        <v>TX</v>
      </c>
      <c r="E2109">
        <v>0</v>
      </c>
    </row>
    <row r="2110" spans="1:5" x14ac:dyDescent="0.25">
      <c r="A2110" s="2" t="s">
        <v>141</v>
      </c>
      <c r="B2110" s="2">
        <v>2010</v>
      </c>
      <c r="C2110" t="s">
        <v>103</v>
      </c>
      <c r="D2110" t="str">
        <f>VLOOKUP(C2110,'PCA to State Mapping'!$A$2:$B$135,2,FALSE)</f>
        <v>TX</v>
      </c>
      <c r="E2110">
        <v>0</v>
      </c>
    </row>
    <row r="2111" spans="1:5" x14ac:dyDescent="0.25">
      <c r="A2111" s="2" t="s">
        <v>141</v>
      </c>
      <c r="B2111" s="2">
        <v>2010</v>
      </c>
      <c r="C2111" t="s">
        <v>104</v>
      </c>
      <c r="D2111" t="str">
        <f>VLOOKUP(C2111,'PCA to State Mapping'!$A$2:$B$135,2,FALSE)</f>
        <v>MN</v>
      </c>
      <c r="E2111">
        <v>0</v>
      </c>
    </row>
    <row r="2112" spans="1:5" x14ac:dyDescent="0.25">
      <c r="A2112" s="2" t="s">
        <v>141</v>
      </c>
      <c r="B2112" s="2">
        <v>2010</v>
      </c>
      <c r="C2112" t="s">
        <v>105</v>
      </c>
      <c r="D2112" t="str">
        <f>VLOOKUP(C2112,'PCA to State Mapping'!$A$2:$B$135,2,FALSE)</f>
        <v>IA</v>
      </c>
      <c r="E2112">
        <v>0</v>
      </c>
    </row>
    <row r="2113" spans="1:5" x14ac:dyDescent="0.25">
      <c r="A2113" s="2" t="s">
        <v>141</v>
      </c>
      <c r="B2113" s="2">
        <v>2010</v>
      </c>
      <c r="C2113" t="s">
        <v>106</v>
      </c>
      <c r="D2113" t="str">
        <f>VLOOKUP(C2113,'PCA to State Mapping'!$A$2:$B$135,2,FALSE)</f>
        <v>OR</v>
      </c>
      <c r="E2113">
        <v>0</v>
      </c>
    </row>
    <row r="2114" spans="1:5" x14ac:dyDescent="0.25">
      <c r="A2114" s="2" t="s">
        <v>141</v>
      </c>
      <c r="B2114" s="2">
        <v>2010</v>
      </c>
      <c r="C2114" t="s">
        <v>107</v>
      </c>
      <c r="D2114" t="str">
        <f>VLOOKUP(C2114,'PCA to State Mapping'!$A$2:$B$135,2,FALSE)</f>
        <v>IA</v>
      </c>
      <c r="E2114">
        <v>0</v>
      </c>
    </row>
    <row r="2115" spans="1:5" x14ac:dyDescent="0.25">
      <c r="A2115" s="2" t="s">
        <v>141</v>
      </c>
      <c r="B2115" s="2">
        <v>2010</v>
      </c>
      <c r="C2115" t="s">
        <v>108</v>
      </c>
      <c r="D2115" t="str">
        <f>VLOOKUP(C2115,'PCA to State Mapping'!$A$2:$B$135,2,FALSE)</f>
        <v>MO</v>
      </c>
      <c r="E2115">
        <v>0</v>
      </c>
    </row>
    <row r="2116" spans="1:5" x14ac:dyDescent="0.25">
      <c r="A2116" s="2" t="s">
        <v>141</v>
      </c>
      <c r="B2116" s="2">
        <v>2010</v>
      </c>
      <c r="C2116" t="s">
        <v>109</v>
      </c>
      <c r="D2116" t="str">
        <f>VLOOKUP(C2116,'PCA to State Mapping'!$A$2:$B$135,2,FALSE)</f>
        <v>MO</v>
      </c>
      <c r="E2116">
        <v>0</v>
      </c>
    </row>
    <row r="2117" spans="1:5" x14ac:dyDescent="0.25">
      <c r="A2117" s="2" t="s">
        <v>141</v>
      </c>
      <c r="B2117" s="2">
        <v>2010</v>
      </c>
      <c r="C2117" t="s">
        <v>110</v>
      </c>
      <c r="D2117" t="str">
        <f>VLOOKUP(C2117,'PCA to State Mapping'!$A$2:$B$135,2,FALSE)</f>
        <v>MO</v>
      </c>
      <c r="E2117">
        <v>0</v>
      </c>
    </row>
    <row r="2118" spans="1:5" x14ac:dyDescent="0.25">
      <c r="A2118" s="2" t="s">
        <v>141</v>
      </c>
      <c r="B2118" s="2">
        <v>2010</v>
      </c>
      <c r="C2118" t="s">
        <v>111</v>
      </c>
      <c r="D2118" t="str">
        <f>VLOOKUP(C2118,'PCA to State Mapping'!$A$2:$B$135,2,FALSE)</f>
        <v>MI</v>
      </c>
      <c r="E2118">
        <v>0</v>
      </c>
    </row>
    <row r="2119" spans="1:5" x14ac:dyDescent="0.25">
      <c r="A2119" s="2" t="s">
        <v>141</v>
      </c>
      <c r="B2119" s="2">
        <v>2010</v>
      </c>
      <c r="C2119" t="s">
        <v>112</v>
      </c>
      <c r="D2119" t="str">
        <f>VLOOKUP(C2119,'PCA to State Mapping'!$A$2:$B$135,2,FALSE)</f>
        <v>WI</v>
      </c>
      <c r="E2119">
        <v>0</v>
      </c>
    </row>
    <row r="2120" spans="1:5" x14ac:dyDescent="0.25">
      <c r="A2120" s="2" t="s">
        <v>141</v>
      </c>
      <c r="B2120" s="2">
        <v>2010</v>
      </c>
      <c r="C2120" t="s">
        <v>113</v>
      </c>
      <c r="D2120" t="str">
        <f>VLOOKUP(C2120,'PCA to State Mapping'!$A$2:$B$135,2,FALSE)</f>
        <v>WI</v>
      </c>
      <c r="E2120">
        <v>0</v>
      </c>
    </row>
    <row r="2121" spans="1:5" x14ac:dyDescent="0.25">
      <c r="A2121" s="2" t="s">
        <v>141</v>
      </c>
      <c r="B2121" s="2">
        <v>2010</v>
      </c>
      <c r="C2121" t="s">
        <v>114</v>
      </c>
      <c r="D2121" t="str">
        <f>VLOOKUP(C2121,'PCA to State Mapping'!$A$2:$B$135,2,FALSE)</f>
        <v>WI</v>
      </c>
      <c r="E2121">
        <v>0</v>
      </c>
    </row>
    <row r="2122" spans="1:5" x14ac:dyDescent="0.25">
      <c r="A2122" s="2" t="s">
        <v>141</v>
      </c>
      <c r="B2122" s="2">
        <v>2010</v>
      </c>
      <c r="C2122" t="s">
        <v>115</v>
      </c>
      <c r="D2122" t="str">
        <f>VLOOKUP(C2122,'PCA to State Mapping'!$A$2:$B$135,2,FALSE)</f>
        <v>WI</v>
      </c>
      <c r="E2122">
        <v>0</v>
      </c>
    </row>
    <row r="2123" spans="1:5" x14ac:dyDescent="0.25">
      <c r="A2123" s="2" t="s">
        <v>141</v>
      </c>
      <c r="B2123" s="2">
        <v>2010</v>
      </c>
      <c r="C2123" t="s">
        <v>116</v>
      </c>
      <c r="D2123" t="str">
        <f>VLOOKUP(C2123,'PCA to State Mapping'!$A$2:$B$135,2,FALSE)</f>
        <v>WI</v>
      </c>
      <c r="E2123">
        <v>0</v>
      </c>
    </row>
    <row r="2124" spans="1:5" x14ac:dyDescent="0.25">
      <c r="A2124" s="2" t="s">
        <v>141</v>
      </c>
      <c r="B2124" s="2">
        <v>2010</v>
      </c>
      <c r="C2124" t="s">
        <v>117</v>
      </c>
      <c r="D2124" t="str">
        <f>VLOOKUP(C2124,'PCA to State Mapping'!$A$2:$B$135,2,FALSE)</f>
        <v>CA</v>
      </c>
      <c r="E2124">
        <v>0</v>
      </c>
    </row>
    <row r="2125" spans="1:5" x14ac:dyDescent="0.25">
      <c r="A2125" s="2" t="s">
        <v>141</v>
      </c>
      <c r="B2125" s="2">
        <v>2010</v>
      </c>
      <c r="C2125" t="s">
        <v>118</v>
      </c>
      <c r="D2125" t="str">
        <f>VLOOKUP(C2125,'PCA to State Mapping'!$A$2:$B$135,2,FALSE)</f>
        <v>IL</v>
      </c>
      <c r="E2125">
        <v>0</v>
      </c>
    </row>
    <row r="2126" spans="1:5" x14ac:dyDescent="0.25">
      <c r="A2126" s="2" t="s">
        <v>141</v>
      </c>
      <c r="B2126" s="2">
        <v>2010</v>
      </c>
      <c r="C2126" t="s">
        <v>119</v>
      </c>
      <c r="D2126" t="str">
        <f>VLOOKUP(C2126,'PCA to State Mapping'!$A$2:$B$135,2,FALSE)</f>
        <v>IL</v>
      </c>
      <c r="E2126">
        <v>0</v>
      </c>
    </row>
    <row r="2127" spans="1:5" x14ac:dyDescent="0.25">
      <c r="A2127" s="2" t="s">
        <v>141</v>
      </c>
      <c r="B2127" s="2">
        <v>2010</v>
      </c>
      <c r="C2127" t="s">
        <v>120</v>
      </c>
      <c r="D2127" t="str">
        <f>VLOOKUP(C2127,'PCA to State Mapping'!$A$2:$B$135,2,FALSE)</f>
        <v>IL</v>
      </c>
      <c r="E2127">
        <v>0</v>
      </c>
    </row>
    <row r="2128" spans="1:5" x14ac:dyDescent="0.25">
      <c r="A2128" s="2" t="s">
        <v>141</v>
      </c>
      <c r="B2128" s="2">
        <v>2010</v>
      </c>
      <c r="C2128" t="s">
        <v>121</v>
      </c>
      <c r="D2128" t="str">
        <f>VLOOKUP(C2128,'PCA to State Mapping'!$A$2:$B$135,2,FALSE)</f>
        <v>IL</v>
      </c>
      <c r="E2128">
        <v>0</v>
      </c>
    </row>
    <row r="2129" spans="1:5" x14ac:dyDescent="0.25">
      <c r="A2129" s="2" t="s">
        <v>141</v>
      </c>
      <c r="B2129" s="2">
        <v>2010</v>
      </c>
      <c r="C2129" t="s">
        <v>122</v>
      </c>
      <c r="D2129" t="str">
        <f>VLOOKUP(C2129,'PCA to State Mapping'!$A$2:$B$135,2,FALSE)</f>
        <v>MO</v>
      </c>
      <c r="E2129">
        <v>0</v>
      </c>
    </row>
    <row r="2130" spans="1:5" x14ac:dyDescent="0.25">
      <c r="A2130" s="2" t="s">
        <v>141</v>
      </c>
      <c r="B2130" s="2">
        <v>2010</v>
      </c>
      <c r="C2130" t="s">
        <v>123</v>
      </c>
      <c r="D2130" t="str">
        <f>VLOOKUP(C2130,'PCA to State Mapping'!$A$2:$B$135,2,FALSE)</f>
        <v>AR</v>
      </c>
      <c r="E2130">
        <v>0</v>
      </c>
    </row>
    <row r="2131" spans="1:5" x14ac:dyDescent="0.25">
      <c r="A2131" s="2" t="s">
        <v>141</v>
      </c>
      <c r="B2131" s="2">
        <v>2010</v>
      </c>
      <c r="C2131" t="s">
        <v>124</v>
      </c>
      <c r="D2131" t="str">
        <f>VLOOKUP(C2131,'PCA to State Mapping'!$A$2:$B$135,2,FALSE)</f>
        <v>LA</v>
      </c>
      <c r="E2131">
        <v>0</v>
      </c>
    </row>
    <row r="2132" spans="1:5" x14ac:dyDescent="0.25">
      <c r="A2132" s="2" t="s">
        <v>141</v>
      </c>
      <c r="B2132" s="2">
        <v>2010</v>
      </c>
      <c r="C2132" t="s">
        <v>125</v>
      </c>
      <c r="D2132" t="str">
        <f>VLOOKUP(C2132,'PCA to State Mapping'!$A$2:$B$135,2,FALSE)</f>
        <v>MS</v>
      </c>
      <c r="E2132">
        <v>0</v>
      </c>
    </row>
    <row r="2133" spans="1:5" x14ac:dyDescent="0.25">
      <c r="A2133" s="2" t="s">
        <v>141</v>
      </c>
      <c r="B2133" s="2">
        <v>2010</v>
      </c>
      <c r="C2133" t="s">
        <v>126</v>
      </c>
      <c r="D2133" t="str">
        <f>VLOOKUP(C2133,'PCA to State Mapping'!$A$2:$B$135,2,FALSE)</f>
        <v>MS</v>
      </c>
      <c r="E2133">
        <v>0</v>
      </c>
    </row>
    <row r="2134" spans="1:5" x14ac:dyDescent="0.25">
      <c r="A2134" s="2" t="s">
        <v>141</v>
      </c>
      <c r="B2134" s="2">
        <v>2010</v>
      </c>
      <c r="C2134" t="s">
        <v>127</v>
      </c>
      <c r="D2134" t="str">
        <f>VLOOKUP(C2134,'PCA to State Mapping'!$A$2:$B$135,2,FALSE)</f>
        <v>AL</v>
      </c>
      <c r="E2134">
        <v>0</v>
      </c>
    </row>
    <row r="2135" spans="1:5" x14ac:dyDescent="0.25">
      <c r="A2135" s="2" t="s">
        <v>141</v>
      </c>
      <c r="B2135" s="2">
        <v>2010</v>
      </c>
      <c r="C2135" t="s">
        <v>128</v>
      </c>
      <c r="D2135" t="str">
        <f>VLOOKUP(C2135,'PCA to State Mapping'!$A$2:$B$135,2,FALSE)</f>
        <v>CA</v>
      </c>
      <c r="E2135">
        <v>1.5299999999999999E-2</v>
      </c>
    </row>
    <row r="2136" spans="1:5" x14ac:dyDescent="0.25">
      <c r="A2136" s="2" t="s">
        <v>141</v>
      </c>
      <c r="B2136" s="2">
        <v>2010</v>
      </c>
      <c r="C2136" t="s">
        <v>129</v>
      </c>
      <c r="D2136" t="str">
        <f>VLOOKUP(C2136,'PCA to State Mapping'!$A$2:$B$135,2,FALSE)</f>
        <v>AL</v>
      </c>
      <c r="E2136">
        <v>0</v>
      </c>
    </row>
    <row r="2137" spans="1:5" x14ac:dyDescent="0.25">
      <c r="A2137" s="2" t="s">
        <v>141</v>
      </c>
      <c r="B2137" s="2">
        <v>2010</v>
      </c>
      <c r="C2137" t="s">
        <v>130</v>
      </c>
      <c r="D2137" t="str">
        <f>VLOOKUP(C2137,'PCA to State Mapping'!$A$2:$B$135,2,FALSE)</f>
        <v>FL</v>
      </c>
      <c r="E2137">
        <v>0</v>
      </c>
    </row>
    <row r="2138" spans="1:5" x14ac:dyDescent="0.25">
      <c r="A2138" s="2" t="s">
        <v>141</v>
      </c>
      <c r="B2138" s="2">
        <v>2010</v>
      </c>
      <c r="C2138" t="s">
        <v>131</v>
      </c>
      <c r="D2138" t="str">
        <f>VLOOKUP(C2138,'PCA to State Mapping'!$A$2:$B$135,2,FALSE)</f>
        <v>TN</v>
      </c>
      <c r="E2138">
        <v>0</v>
      </c>
    </row>
    <row r="2139" spans="1:5" x14ac:dyDescent="0.25">
      <c r="A2139" s="2" t="s">
        <v>141</v>
      </c>
      <c r="B2139" s="2">
        <v>2010</v>
      </c>
      <c r="C2139" t="s">
        <v>132</v>
      </c>
      <c r="D2139" t="str">
        <f>VLOOKUP(C2139,'PCA to State Mapping'!$A$2:$B$135,2,FALSE)</f>
        <v>KY</v>
      </c>
      <c r="E2139">
        <v>0</v>
      </c>
    </row>
    <row r="2140" spans="1:5" x14ac:dyDescent="0.25">
      <c r="A2140" s="2" t="s">
        <v>141</v>
      </c>
      <c r="B2140" s="2">
        <v>2010</v>
      </c>
      <c r="C2140" t="s">
        <v>133</v>
      </c>
      <c r="D2140" t="str">
        <f>VLOOKUP(C2140,'PCA to State Mapping'!$A$2:$B$135,2,FALSE)</f>
        <v>GA</v>
      </c>
      <c r="E2140">
        <v>0</v>
      </c>
    </row>
    <row r="2141" spans="1:5" x14ac:dyDescent="0.25">
      <c r="A2141" s="2" t="s">
        <v>141</v>
      </c>
      <c r="B2141" s="2">
        <v>2010</v>
      </c>
      <c r="C2141" t="s">
        <v>134</v>
      </c>
      <c r="D2141" t="str">
        <f>VLOOKUP(C2141,'PCA to State Mapping'!$A$2:$B$135,2,FALSE)</f>
        <v>SC</v>
      </c>
      <c r="E2141">
        <v>0</v>
      </c>
    </row>
    <row r="2142" spans="1:5" x14ac:dyDescent="0.25">
      <c r="A2142" s="2" t="s">
        <v>141</v>
      </c>
      <c r="B2142" s="2">
        <v>2010</v>
      </c>
      <c r="C2142" t="s">
        <v>135</v>
      </c>
      <c r="D2142" t="str">
        <f>VLOOKUP(C2142,'PCA to State Mapping'!$A$2:$B$135,2,FALSE)</f>
        <v>SC</v>
      </c>
      <c r="E2142">
        <v>0</v>
      </c>
    </row>
    <row r="2143" spans="1:5" x14ac:dyDescent="0.25">
      <c r="A2143" s="2" t="s">
        <v>141</v>
      </c>
      <c r="B2143" s="2">
        <v>2010</v>
      </c>
      <c r="C2143" t="s">
        <v>136</v>
      </c>
      <c r="D2143" t="str">
        <f>VLOOKUP(C2143,'PCA to State Mapping'!$A$2:$B$135,2,FALSE)</f>
        <v>NC</v>
      </c>
      <c r="E2143">
        <v>6.1999999999999998E-3</v>
      </c>
    </row>
    <row r="2144" spans="1:5" x14ac:dyDescent="0.25">
      <c r="A2144" s="2" t="s">
        <v>141</v>
      </c>
      <c r="B2144" s="2">
        <v>2010</v>
      </c>
      <c r="C2144" t="s">
        <v>137</v>
      </c>
      <c r="D2144" t="str">
        <f>VLOOKUP(C2144,'PCA to State Mapping'!$A$2:$B$135,2,FALSE)</f>
        <v>NC</v>
      </c>
      <c r="E2144">
        <v>1E-3</v>
      </c>
    </row>
    <row r="2145" spans="1:5" x14ac:dyDescent="0.25">
      <c r="A2145" s="2" t="s">
        <v>141</v>
      </c>
      <c r="B2145" s="2">
        <v>2010</v>
      </c>
      <c r="C2145" t="s">
        <v>138</v>
      </c>
      <c r="D2145" t="str">
        <f>VLOOKUP(C2145,'PCA to State Mapping'!$A$2:$B$135,2,FALSE)</f>
        <v>VA</v>
      </c>
      <c r="E2145">
        <v>0</v>
      </c>
    </row>
    <row r="2146" spans="1:5" x14ac:dyDescent="0.25">
      <c r="A2146" s="2" t="s">
        <v>141</v>
      </c>
      <c r="B2146" s="2">
        <v>2020</v>
      </c>
      <c r="C2146" t="s">
        <v>5</v>
      </c>
      <c r="D2146" t="str">
        <f>VLOOKUP(C2146,'PCA to State Mapping'!$A$2:$B$135,2,FALSE)</f>
        <v>WA</v>
      </c>
      <c r="E2146">
        <v>0</v>
      </c>
    </row>
    <row r="2147" spans="1:5" x14ac:dyDescent="0.25">
      <c r="A2147" s="2" t="s">
        <v>141</v>
      </c>
      <c r="B2147" s="2">
        <v>2020</v>
      </c>
      <c r="C2147" t="s">
        <v>6</v>
      </c>
      <c r="D2147" t="str">
        <f>VLOOKUP(C2147,'PCA to State Mapping'!$A$2:$B$135,2,FALSE)</f>
        <v>CA</v>
      </c>
      <c r="E2147">
        <v>0.392619</v>
      </c>
    </row>
    <row r="2148" spans="1:5" x14ac:dyDescent="0.25">
      <c r="A2148" s="2" t="s">
        <v>141</v>
      </c>
      <c r="B2148" s="2">
        <v>2020</v>
      </c>
      <c r="C2148" t="s">
        <v>7</v>
      </c>
      <c r="D2148" t="str">
        <f>VLOOKUP(C2148,'PCA to State Mapping'!$A$2:$B$135,2,FALSE)</f>
        <v>VA</v>
      </c>
      <c r="E2148">
        <v>2.5000000000000001E-3</v>
      </c>
    </row>
    <row r="2149" spans="1:5" x14ac:dyDescent="0.25">
      <c r="A2149" s="2" t="s">
        <v>141</v>
      </c>
      <c r="B2149" s="2">
        <v>2020</v>
      </c>
      <c r="C2149" t="s">
        <v>8</v>
      </c>
      <c r="D2149" t="str">
        <f>VLOOKUP(C2149,'PCA to State Mapping'!$A$2:$B$135,2,FALSE)</f>
        <v>FL</v>
      </c>
      <c r="E2149">
        <v>3.95E-2</v>
      </c>
    </row>
    <row r="2150" spans="1:5" x14ac:dyDescent="0.25">
      <c r="A2150" s="2" t="s">
        <v>141</v>
      </c>
      <c r="B2150" s="2">
        <v>2020</v>
      </c>
      <c r="C2150" t="s">
        <v>9</v>
      </c>
      <c r="D2150" t="str">
        <f>VLOOKUP(C2150,'PCA to State Mapping'!$A$2:$B$135,2,FALSE)</f>
        <v>FL</v>
      </c>
      <c r="E2150">
        <v>8.0000000000000004E-4</v>
      </c>
    </row>
    <row r="2151" spans="1:5" x14ac:dyDescent="0.25">
      <c r="A2151" s="2" t="s">
        <v>141</v>
      </c>
      <c r="B2151" s="2">
        <v>2020</v>
      </c>
      <c r="C2151" t="s">
        <v>10</v>
      </c>
      <c r="D2151" t="str">
        <f>VLOOKUP(C2151,'PCA to State Mapping'!$A$2:$B$135,2,FALSE)</f>
        <v>MI</v>
      </c>
      <c r="E2151">
        <v>1.01999999999999E-2</v>
      </c>
    </row>
    <row r="2152" spans="1:5" x14ac:dyDescent="0.25">
      <c r="A2152" s="2" t="s">
        <v>141</v>
      </c>
      <c r="B2152" s="2">
        <v>2020</v>
      </c>
      <c r="C2152" t="s">
        <v>11</v>
      </c>
      <c r="D2152" t="str">
        <f>VLOOKUP(C2152,'PCA to State Mapping'!$A$2:$B$135,2,FALSE)</f>
        <v>MI</v>
      </c>
      <c r="E2152">
        <v>5.5999999999999999E-3</v>
      </c>
    </row>
    <row r="2153" spans="1:5" x14ac:dyDescent="0.25">
      <c r="A2153" s="2" t="s">
        <v>141</v>
      </c>
      <c r="B2153" s="2">
        <v>2020</v>
      </c>
      <c r="C2153" t="s">
        <v>12</v>
      </c>
      <c r="D2153" t="str">
        <f>VLOOKUP(C2153,'PCA to State Mapping'!$A$2:$B$135,2,FALSE)</f>
        <v>IN</v>
      </c>
      <c r="E2153">
        <v>5.2999999999999999E-2</v>
      </c>
    </row>
    <row r="2154" spans="1:5" x14ac:dyDescent="0.25">
      <c r="A2154" s="2" t="s">
        <v>141</v>
      </c>
      <c r="B2154" s="2">
        <v>2020</v>
      </c>
      <c r="C2154" t="s">
        <v>13</v>
      </c>
      <c r="D2154" t="str">
        <f>VLOOKUP(C2154,'PCA to State Mapping'!$A$2:$B$135,2,FALSE)</f>
        <v>IN</v>
      </c>
      <c r="E2154">
        <v>3.8628000000000003E-2</v>
      </c>
    </row>
    <row r="2155" spans="1:5" x14ac:dyDescent="0.25">
      <c r="A2155" s="2" t="s">
        <v>141</v>
      </c>
      <c r="B2155" s="2">
        <v>2020</v>
      </c>
      <c r="C2155" t="s">
        <v>14</v>
      </c>
      <c r="D2155" t="str">
        <f>VLOOKUP(C2155,'PCA to State Mapping'!$A$2:$B$135,2,FALSE)</f>
        <v>IN</v>
      </c>
      <c r="E2155">
        <v>3.1199999999999999E-2</v>
      </c>
    </row>
    <row r="2156" spans="1:5" x14ac:dyDescent="0.25">
      <c r="A2156" s="2" t="s">
        <v>141</v>
      </c>
      <c r="B2156" s="2">
        <v>2020</v>
      </c>
      <c r="C2156" t="s">
        <v>15</v>
      </c>
      <c r="D2156" t="str">
        <f>VLOOKUP(C2156,'PCA to State Mapping'!$A$2:$B$135,2,FALSE)</f>
        <v>KY</v>
      </c>
      <c r="E2156">
        <v>0</v>
      </c>
    </row>
    <row r="2157" spans="1:5" x14ac:dyDescent="0.25">
      <c r="A2157" s="2" t="s">
        <v>141</v>
      </c>
      <c r="B2157" s="2">
        <v>2020</v>
      </c>
      <c r="C2157" t="s">
        <v>16</v>
      </c>
      <c r="D2157" t="str">
        <f>VLOOKUP(C2157,'PCA to State Mapping'!$A$2:$B$135,2,FALSE)</f>
        <v>KY</v>
      </c>
      <c r="E2157">
        <v>1.17E-2</v>
      </c>
    </row>
    <row r="2158" spans="1:5" x14ac:dyDescent="0.25">
      <c r="A2158" s="2" t="s">
        <v>141</v>
      </c>
      <c r="B2158" s="2">
        <v>2020</v>
      </c>
      <c r="C2158" t="s">
        <v>17</v>
      </c>
      <c r="D2158" t="str">
        <f>VLOOKUP(C2158,'PCA to State Mapping'!$A$2:$B$135,2,FALSE)</f>
        <v>CA</v>
      </c>
      <c r="E2158">
        <v>3.0499999999999999E-2</v>
      </c>
    </row>
    <row r="2159" spans="1:5" x14ac:dyDescent="0.25">
      <c r="A2159" s="2" t="s">
        <v>141</v>
      </c>
      <c r="B2159" s="2">
        <v>2020</v>
      </c>
      <c r="C2159" t="s">
        <v>18</v>
      </c>
      <c r="D2159" t="str">
        <f>VLOOKUP(C2159,'PCA to State Mapping'!$A$2:$B$135,2,FALSE)</f>
        <v>KY</v>
      </c>
      <c r="E2159">
        <v>0</v>
      </c>
    </row>
    <row r="2160" spans="1:5" x14ac:dyDescent="0.25">
      <c r="A2160" s="2" t="s">
        <v>141</v>
      </c>
      <c r="B2160" s="2">
        <v>2020</v>
      </c>
      <c r="C2160" t="s">
        <v>19</v>
      </c>
      <c r="D2160" t="str">
        <f>VLOOKUP(C2160,'PCA to State Mapping'!$A$2:$B$135,2,FALSE)</f>
        <v>OH</v>
      </c>
      <c r="E2160">
        <v>1.3100000000000001E-2</v>
      </c>
    </row>
    <row r="2161" spans="1:5" x14ac:dyDescent="0.25">
      <c r="A2161" s="2" t="s">
        <v>141</v>
      </c>
      <c r="B2161" s="2">
        <v>2020</v>
      </c>
      <c r="C2161" t="s">
        <v>20</v>
      </c>
      <c r="D2161" t="str">
        <f>VLOOKUP(C2161,'PCA to State Mapping'!$A$2:$B$135,2,FALSE)</f>
        <v>OH</v>
      </c>
      <c r="E2161">
        <v>2.2599999999999999E-2</v>
      </c>
    </row>
    <row r="2162" spans="1:5" x14ac:dyDescent="0.25">
      <c r="A2162" s="2" t="s">
        <v>141</v>
      </c>
      <c r="B2162" s="2">
        <v>2020</v>
      </c>
      <c r="C2162" t="s">
        <v>21</v>
      </c>
      <c r="D2162" t="str">
        <f>VLOOKUP(C2162,'PCA to State Mapping'!$A$2:$B$135,2,FALSE)</f>
        <v>OH</v>
      </c>
      <c r="E2162">
        <v>6.1999999999999998E-3</v>
      </c>
    </row>
    <row r="2163" spans="1:5" x14ac:dyDescent="0.25">
      <c r="A2163" s="2" t="s">
        <v>141</v>
      </c>
      <c r="B2163" s="2">
        <v>2020</v>
      </c>
      <c r="C2163" t="s">
        <v>22</v>
      </c>
      <c r="D2163" t="str">
        <f>VLOOKUP(C2163,'PCA to State Mapping'!$A$2:$B$135,2,FALSE)</f>
        <v>OH</v>
      </c>
      <c r="E2163">
        <v>0</v>
      </c>
    </row>
    <row r="2164" spans="1:5" x14ac:dyDescent="0.25">
      <c r="A2164" s="2" t="s">
        <v>141</v>
      </c>
      <c r="B2164" s="2">
        <v>2020</v>
      </c>
      <c r="C2164" t="s">
        <v>23</v>
      </c>
      <c r="D2164" t="str">
        <f>VLOOKUP(C2164,'PCA to State Mapping'!$A$2:$B$135,2,FALSE)</f>
        <v>PA</v>
      </c>
      <c r="E2164">
        <v>1.2999999999999999E-3</v>
      </c>
    </row>
    <row r="2165" spans="1:5" x14ac:dyDescent="0.25">
      <c r="A2165" s="2" t="s">
        <v>141</v>
      </c>
      <c r="B2165" s="2">
        <v>2020</v>
      </c>
      <c r="C2165" t="s">
        <v>24</v>
      </c>
      <c r="D2165" t="str">
        <f>VLOOKUP(C2165,'PCA to State Mapping'!$A$2:$B$135,2,FALSE)</f>
        <v>WV</v>
      </c>
      <c r="E2165">
        <v>0</v>
      </c>
    </row>
    <row r="2166" spans="1:5" x14ac:dyDescent="0.25">
      <c r="A2166" s="2" t="s">
        <v>141</v>
      </c>
      <c r="B2166" s="2">
        <v>2020</v>
      </c>
      <c r="C2166" t="s">
        <v>25</v>
      </c>
      <c r="D2166" t="str">
        <f>VLOOKUP(C2166,'PCA to State Mapping'!$A$2:$B$135,2,FALSE)</f>
        <v>WV</v>
      </c>
      <c r="E2166">
        <v>0</v>
      </c>
    </row>
    <row r="2167" spans="1:5" x14ac:dyDescent="0.25">
      <c r="A2167" s="2" t="s">
        <v>141</v>
      </c>
      <c r="B2167" s="2">
        <v>2020</v>
      </c>
      <c r="C2167" t="s">
        <v>26</v>
      </c>
      <c r="D2167" t="str">
        <f>VLOOKUP(C2167,'PCA to State Mapping'!$A$2:$B$135,2,FALSE)</f>
        <v>VA</v>
      </c>
      <c r="E2167">
        <v>3.0000000000000001E-3</v>
      </c>
    </row>
    <row r="2168" spans="1:5" x14ac:dyDescent="0.25">
      <c r="A2168" s="2" t="s">
        <v>141</v>
      </c>
      <c r="B2168" s="2">
        <v>2020</v>
      </c>
      <c r="C2168" t="s">
        <v>27</v>
      </c>
      <c r="D2168" t="str">
        <f>VLOOKUP(C2168,'PCA to State Mapping'!$A$2:$B$135,2,FALSE)</f>
        <v>PA</v>
      </c>
      <c r="E2168">
        <v>1.5E-3</v>
      </c>
    </row>
    <row r="2169" spans="1:5" x14ac:dyDescent="0.25">
      <c r="A2169" s="2" t="s">
        <v>141</v>
      </c>
      <c r="B2169" s="2">
        <v>2020</v>
      </c>
      <c r="C2169" t="s">
        <v>28</v>
      </c>
      <c r="D2169" t="str">
        <f>VLOOKUP(C2169,'PCA to State Mapping'!$A$2:$B$135,2,FALSE)</f>
        <v>NV</v>
      </c>
      <c r="E2169">
        <v>0</v>
      </c>
    </row>
    <row r="2170" spans="1:5" x14ac:dyDescent="0.25">
      <c r="A2170" s="2" t="s">
        <v>141</v>
      </c>
      <c r="B2170" s="2">
        <v>2020</v>
      </c>
      <c r="C2170" t="s">
        <v>29</v>
      </c>
      <c r="D2170" t="str">
        <f>VLOOKUP(C2170,'PCA to State Mapping'!$A$2:$B$135,2,FALSE)</f>
        <v>PA</v>
      </c>
      <c r="E2170">
        <v>0</v>
      </c>
    </row>
    <row r="2171" spans="1:5" x14ac:dyDescent="0.25">
      <c r="A2171" s="2" t="s">
        <v>141</v>
      </c>
      <c r="B2171" s="2">
        <v>2020</v>
      </c>
      <c r="C2171" t="s">
        <v>30</v>
      </c>
      <c r="D2171" t="str">
        <f>VLOOKUP(C2171,'PCA to State Mapping'!$A$2:$B$135,2,FALSE)</f>
        <v>MD</v>
      </c>
      <c r="E2171">
        <v>4.0000000000000001E-3</v>
      </c>
    </row>
    <row r="2172" spans="1:5" x14ac:dyDescent="0.25">
      <c r="A2172" s="2" t="s">
        <v>141</v>
      </c>
      <c r="B2172" s="2">
        <v>2020</v>
      </c>
      <c r="C2172" t="s">
        <v>31</v>
      </c>
      <c r="D2172" t="str">
        <f>VLOOKUP(C2172,'PCA to State Mapping'!$A$2:$B$135,2,FALSE)</f>
        <v>PA</v>
      </c>
      <c r="E2172">
        <v>3.0200000000000001E-2</v>
      </c>
    </row>
    <row r="2173" spans="1:5" x14ac:dyDescent="0.25">
      <c r="A2173" s="2" t="s">
        <v>141</v>
      </c>
      <c r="B2173" s="2">
        <v>2020</v>
      </c>
      <c r="C2173" t="s">
        <v>32</v>
      </c>
      <c r="D2173" t="str">
        <f>VLOOKUP(C2173,'PCA to State Mapping'!$A$2:$B$135,2,FALSE)</f>
        <v>MD</v>
      </c>
      <c r="E2173">
        <v>8.1099999999999894E-2</v>
      </c>
    </row>
    <row r="2174" spans="1:5" x14ac:dyDescent="0.25">
      <c r="A2174" s="2" t="s">
        <v>141</v>
      </c>
      <c r="B2174" s="2">
        <v>2020</v>
      </c>
      <c r="C2174" t="s">
        <v>33</v>
      </c>
      <c r="D2174" t="str">
        <f>VLOOKUP(C2174,'PCA to State Mapping'!$A$2:$B$135,2,FALSE)</f>
        <v>VA</v>
      </c>
      <c r="E2174">
        <v>0</v>
      </c>
    </row>
    <row r="2175" spans="1:5" x14ac:dyDescent="0.25">
      <c r="A2175" s="2" t="s">
        <v>141</v>
      </c>
      <c r="B2175" s="2">
        <v>2020</v>
      </c>
      <c r="C2175" t="s">
        <v>34</v>
      </c>
      <c r="D2175" t="str">
        <f>VLOOKUP(C2175,'PCA to State Mapping'!$A$2:$B$135,2,FALSE)</f>
        <v>DE</v>
      </c>
      <c r="E2175">
        <v>1.0999999999999999E-2</v>
      </c>
    </row>
    <row r="2176" spans="1:5" x14ac:dyDescent="0.25">
      <c r="A2176" s="2" t="s">
        <v>141</v>
      </c>
      <c r="B2176" s="2">
        <v>2020</v>
      </c>
      <c r="C2176" t="s">
        <v>35</v>
      </c>
      <c r="D2176" t="str">
        <f>VLOOKUP(C2176,'PCA to State Mapping'!$A$2:$B$135,2,FALSE)</f>
        <v>NJ</v>
      </c>
      <c r="E2176">
        <v>0.30180000000000001</v>
      </c>
    </row>
    <row r="2177" spans="1:5" x14ac:dyDescent="0.25">
      <c r="A2177" s="2" t="s">
        <v>141</v>
      </c>
      <c r="B2177" s="2">
        <v>2020</v>
      </c>
      <c r="C2177" t="s">
        <v>36</v>
      </c>
      <c r="D2177" t="str">
        <f>VLOOKUP(C2177,'PCA to State Mapping'!$A$2:$B$135,2,FALSE)</f>
        <v>NY</v>
      </c>
      <c r="E2177">
        <v>0.26929999999999998</v>
      </c>
    </row>
    <row r="2178" spans="1:5" x14ac:dyDescent="0.25">
      <c r="A2178" s="2" t="s">
        <v>141</v>
      </c>
      <c r="B2178" s="2">
        <v>2020</v>
      </c>
      <c r="C2178" t="s">
        <v>37</v>
      </c>
      <c r="D2178" t="str">
        <f>VLOOKUP(C2178,'PCA to State Mapping'!$A$2:$B$135,2,FALSE)</f>
        <v>NY</v>
      </c>
      <c r="E2178">
        <v>3.1399999999999997E-2</v>
      </c>
    </row>
    <row r="2179" spans="1:5" x14ac:dyDescent="0.25">
      <c r="A2179" s="2" t="s">
        <v>141</v>
      </c>
      <c r="B2179" s="2">
        <v>2020</v>
      </c>
      <c r="C2179" t="s">
        <v>38</v>
      </c>
      <c r="D2179" t="str">
        <f>VLOOKUP(C2179,'PCA to State Mapping'!$A$2:$B$135,2,FALSE)</f>
        <v>VT</v>
      </c>
      <c r="E2179">
        <v>7.7600000000000002E-2</v>
      </c>
    </row>
    <row r="2180" spans="1:5" x14ac:dyDescent="0.25">
      <c r="A2180" s="2" t="s">
        <v>141</v>
      </c>
      <c r="B2180" s="2">
        <v>2020</v>
      </c>
      <c r="C2180" t="s">
        <v>39</v>
      </c>
      <c r="D2180" t="str">
        <f>VLOOKUP(C2180,'PCA to State Mapping'!$A$2:$B$135,2,FALSE)</f>
        <v>NV</v>
      </c>
      <c r="E2180">
        <v>1.54E-2</v>
      </c>
    </row>
    <row r="2181" spans="1:5" x14ac:dyDescent="0.25">
      <c r="A2181" s="2" t="s">
        <v>141</v>
      </c>
      <c r="B2181" s="2">
        <v>2020</v>
      </c>
      <c r="C2181" t="s">
        <v>40</v>
      </c>
      <c r="D2181" t="str">
        <f>VLOOKUP(C2181,'PCA to State Mapping'!$A$2:$B$135,2,FALSE)</f>
        <v>NH</v>
      </c>
      <c r="E2181">
        <v>0</v>
      </c>
    </row>
    <row r="2182" spans="1:5" x14ac:dyDescent="0.25">
      <c r="A2182" s="2" t="s">
        <v>141</v>
      </c>
      <c r="B2182" s="2">
        <v>2020</v>
      </c>
      <c r="C2182" t="s">
        <v>41</v>
      </c>
      <c r="D2182" t="str">
        <f>VLOOKUP(C2182,'PCA to State Mapping'!$A$2:$B$135,2,FALSE)</f>
        <v>MA</v>
      </c>
      <c r="E2182">
        <v>0.67710000000000004</v>
      </c>
    </row>
    <row r="2183" spans="1:5" x14ac:dyDescent="0.25">
      <c r="A2183" s="2" t="s">
        <v>141</v>
      </c>
      <c r="B2183" s="2">
        <v>2020</v>
      </c>
      <c r="C2183" t="s">
        <v>42</v>
      </c>
      <c r="D2183" t="str">
        <f>VLOOKUP(C2183,'PCA to State Mapping'!$A$2:$B$135,2,FALSE)</f>
        <v>CT</v>
      </c>
      <c r="E2183">
        <v>4.99E-2</v>
      </c>
    </row>
    <row r="2184" spans="1:5" x14ac:dyDescent="0.25">
      <c r="A2184" s="2" t="s">
        <v>141</v>
      </c>
      <c r="B2184" s="2">
        <v>2020</v>
      </c>
      <c r="C2184" t="s">
        <v>43</v>
      </c>
      <c r="D2184" t="str">
        <f>VLOOKUP(C2184,'PCA to State Mapping'!$A$2:$B$135,2,FALSE)</f>
        <v>RI</v>
      </c>
      <c r="E2184">
        <v>4.9700000000000001E-2</v>
      </c>
    </row>
    <row r="2185" spans="1:5" x14ac:dyDescent="0.25">
      <c r="A2185" s="2" t="s">
        <v>141</v>
      </c>
      <c r="B2185" s="2">
        <v>2020</v>
      </c>
      <c r="C2185" t="s">
        <v>44</v>
      </c>
      <c r="D2185" t="str">
        <f>VLOOKUP(C2185,'PCA to State Mapping'!$A$2:$B$135,2,FALSE)</f>
        <v>ME</v>
      </c>
      <c r="E2185">
        <v>5.5999999999999999E-3</v>
      </c>
    </row>
    <row r="2186" spans="1:5" x14ac:dyDescent="0.25">
      <c r="A2186" s="2" t="s">
        <v>141</v>
      </c>
      <c r="B2186" s="2">
        <v>2020</v>
      </c>
      <c r="C2186" t="s">
        <v>45</v>
      </c>
      <c r="D2186" t="str">
        <f>VLOOKUP(C2186,'PCA to State Mapping'!$A$2:$B$135,2,FALSE)</f>
        <v>ID</v>
      </c>
      <c r="E2186">
        <v>0</v>
      </c>
    </row>
    <row r="2187" spans="1:5" x14ac:dyDescent="0.25">
      <c r="A2187" s="2" t="s">
        <v>141</v>
      </c>
      <c r="B2187" s="2">
        <v>2020</v>
      </c>
      <c r="C2187" t="s">
        <v>46</v>
      </c>
      <c r="D2187" t="str">
        <f>VLOOKUP(C2187,'PCA to State Mapping'!$A$2:$B$135,2,FALSE)</f>
        <v>ID</v>
      </c>
      <c r="E2187">
        <v>0</v>
      </c>
    </row>
    <row r="2188" spans="1:5" x14ac:dyDescent="0.25">
      <c r="A2188" s="2" t="s">
        <v>141</v>
      </c>
      <c r="B2188" s="2">
        <v>2020</v>
      </c>
      <c r="C2188" t="s">
        <v>47</v>
      </c>
      <c r="D2188" t="str">
        <f>VLOOKUP(C2188,'PCA to State Mapping'!$A$2:$B$135,2,FALSE)</f>
        <v>ID</v>
      </c>
      <c r="E2188">
        <v>0</v>
      </c>
    </row>
    <row r="2189" spans="1:5" x14ac:dyDescent="0.25">
      <c r="A2189" s="2" t="s">
        <v>141</v>
      </c>
      <c r="B2189" s="2">
        <v>2020</v>
      </c>
      <c r="C2189" t="s">
        <v>48</v>
      </c>
      <c r="D2189" t="str">
        <f>VLOOKUP(C2189,'PCA to State Mapping'!$A$2:$B$135,2,FALSE)</f>
        <v>MT</v>
      </c>
      <c r="E2189">
        <v>0</v>
      </c>
    </row>
    <row r="2190" spans="1:5" x14ac:dyDescent="0.25">
      <c r="A2190" s="2" t="s">
        <v>141</v>
      </c>
      <c r="B2190" s="2">
        <v>2020</v>
      </c>
      <c r="C2190" t="s">
        <v>49</v>
      </c>
      <c r="D2190" t="str">
        <f>VLOOKUP(C2190,'PCA to State Mapping'!$A$2:$B$135,2,FALSE)</f>
        <v>MT</v>
      </c>
      <c r="E2190">
        <v>1.39999999999999E-2</v>
      </c>
    </row>
    <row r="2191" spans="1:5" x14ac:dyDescent="0.25">
      <c r="A2191" s="2" t="s">
        <v>141</v>
      </c>
      <c r="B2191" s="2">
        <v>2020</v>
      </c>
      <c r="C2191" t="s">
        <v>50</v>
      </c>
      <c r="D2191" t="str">
        <f>VLOOKUP(C2191,'PCA to State Mapping'!$A$2:$B$135,2,FALSE)</f>
        <v>MT</v>
      </c>
      <c r="E2191">
        <v>0</v>
      </c>
    </row>
    <row r="2192" spans="1:5" x14ac:dyDescent="0.25">
      <c r="A2192" s="2" t="s">
        <v>141</v>
      </c>
      <c r="B2192" s="2">
        <v>2020</v>
      </c>
      <c r="C2192" t="s">
        <v>51</v>
      </c>
      <c r="D2192" t="str">
        <f>VLOOKUP(C2192,'PCA to State Mapping'!$A$2:$B$135,2,FALSE)</f>
        <v>WA</v>
      </c>
      <c r="E2192">
        <v>0</v>
      </c>
    </row>
    <row r="2193" spans="1:5" x14ac:dyDescent="0.25">
      <c r="A2193" s="2" t="s">
        <v>141</v>
      </c>
      <c r="B2193" s="2">
        <v>2020</v>
      </c>
      <c r="C2193" t="s">
        <v>52</v>
      </c>
      <c r="D2193" t="str">
        <f>VLOOKUP(C2193,'PCA to State Mapping'!$A$2:$B$135,2,FALSE)</f>
        <v>MT</v>
      </c>
      <c r="E2193">
        <v>3.0000000000000001E-3</v>
      </c>
    </row>
    <row r="2194" spans="1:5" x14ac:dyDescent="0.25">
      <c r="A2194" s="2" t="s">
        <v>141</v>
      </c>
      <c r="B2194" s="2">
        <v>2020</v>
      </c>
      <c r="C2194" t="s">
        <v>53</v>
      </c>
      <c r="D2194" t="str">
        <f>VLOOKUP(C2194,'PCA to State Mapping'!$A$2:$B$135,2,FALSE)</f>
        <v>WY</v>
      </c>
      <c r="E2194">
        <v>0</v>
      </c>
    </row>
    <row r="2195" spans="1:5" x14ac:dyDescent="0.25">
      <c r="A2195" s="2" t="s">
        <v>141</v>
      </c>
      <c r="B2195" s="2">
        <v>2020</v>
      </c>
      <c r="C2195" t="s">
        <v>54</v>
      </c>
      <c r="D2195" t="str">
        <f>VLOOKUP(C2195,'PCA to State Mapping'!$A$2:$B$135,2,FALSE)</f>
        <v>WY</v>
      </c>
      <c r="E2195">
        <v>0</v>
      </c>
    </row>
    <row r="2196" spans="1:5" x14ac:dyDescent="0.25">
      <c r="A2196" s="2" t="s">
        <v>141</v>
      </c>
      <c r="B2196" s="2">
        <v>2020</v>
      </c>
      <c r="C2196" t="s">
        <v>55</v>
      </c>
      <c r="D2196" t="str">
        <f>VLOOKUP(C2196,'PCA to State Mapping'!$A$2:$B$135,2,FALSE)</f>
        <v>WY</v>
      </c>
      <c r="E2196">
        <v>0</v>
      </c>
    </row>
    <row r="2197" spans="1:5" x14ac:dyDescent="0.25">
      <c r="A2197" s="2" t="s">
        <v>141</v>
      </c>
      <c r="B2197" s="2">
        <v>2020</v>
      </c>
      <c r="C2197" t="s">
        <v>56</v>
      </c>
      <c r="D2197" t="str">
        <f>VLOOKUP(C2197,'PCA to State Mapping'!$A$2:$B$135,2,FALSE)</f>
        <v>WY</v>
      </c>
      <c r="E2197">
        <v>0</v>
      </c>
    </row>
    <row r="2198" spans="1:5" x14ac:dyDescent="0.25">
      <c r="A2198" s="2" t="s">
        <v>141</v>
      </c>
      <c r="B2198" s="2">
        <v>2020</v>
      </c>
      <c r="C2198" t="s">
        <v>57</v>
      </c>
      <c r="D2198" t="str">
        <f>VLOOKUP(C2198,'PCA to State Mapping'!$A$2:$B$135,2,FALSE)</f>
        <v>UT</v>
      </c>
      <c r="E2198">
        <v>5.0200000000000002E-2</v>
      </c>
    </row>
    <row r="2199" spans="1:5" x14ac:dyDescent="0.25">
      <c r="A2199" s="2" t="s">
        <v>141</v>
      </c>
      <c r="B2199" s="2">
        <v>2020</v>
      </c>
      <c r="C2199" t="s">
        <v>58</v>
      </c>
      <c r="D2199" t="str">
        <f>VLOOKUP(C2199,'PCA to State Mapping'!$A$2:$B$135,2,FALSE)</f>
        <v>UT</v>
      </c>
      <c r="E2199">
        <v>0</v>
      </c>
    </row>
    <row r="2200" spans="1:5" x14ac:dyDescent="0.25">
      <c r="A2200" s="2" t="s">
        <v>141</v>
      </c>
      <c r="B2200" s="2">
        <v>2020</v>
      </c>
      <c r="C2200" t="s">
        <v>59</v>
      </c>
      <c r="D2200" t="str">
        <f>VLOOKUP(C2200,'PCA to State Mapping'!$A$2:$B$135,2,FALSE)</f>
        <v>AZ</v>
      </c>
      <c r="E2200">
        <v>1.03E-2</v>
      </c>
    </row>
    <row r="2201" spans="1:5" x14ac:dyDescent="0.25">
      <c r="A2201" s="2" t="s">
        <v>141</v>
      </c>
      <c r="B2201" s="2">
        <v>2020</v>
      </c>
      <c r="C2201" t="s">
        <v>60</v>
      </c>
      <c r="D2201" t="str">
        <f>VLOOKUP(C2201,'PCA to State Mapping'!$A$2:$B$135,2,FALSE)</f>
        <v>AZ</v>
      </c>
      <c r="E2201">
        <v>3.3700000000000001E-2</v>
      </c>
    </row>
    <row r="2202" spans="1:5" x14ac:dyDescent="0.25">
      <c r="A2202" s="2" t="s">
        <v>141</v>
      </c>
      <c r="B2202" s="2">
        <v>2020</v>
      </c>
      <c r="C2202" t="s">
        <v>61</v>
      </c>
      <c r="D2202" t="str">
        <f>VLOOKUP(C2202,'PCA to State Mapping'!$A$2:$B$135,2,FALSE)</f>
        <v>AZ</v>
      </c>
      <c r="E2202">
        <v>0</v>
      </c>
    </row>
    <row r="2203" spans="1:5" x14ac:dyDescent="0.25">
      <c r="A2203" s="2" t="s">
        <v>141</v>
      </c>
      <c r="B2203" s="2">
        <v>2020</v>
      </c>
      <c r="C2203" t="s">
        <v>62</v>
      </c>
      <c r="D2203" t="str">
        <f>VLOOKUP(C2203,'PCA to State Mapping'!$A$2:$B$135,2,FALSE)</f>
        <v>WA</v>
      </c>
      <c r="E2203">
        <v>0</v>
      </c>
    </row>
    <row r="2204" spans="1:5" x14ac:dyDescent="0.25">
      <c r="A2204" s="2" t="s">
        <v>141</v>
      </c>
      <c r="B2204" s="2">
        <v>2020</v>
      </c>
      <c r="C2204" t="s">
        <v>63</v>
      </c>
      <c r="D2204" t="str">
        <f>VLOOKUP(C2204,'PCA to State Mapping'!$A$2:$B$135,2,FALSE)</f>
        <v>AZ</v>
      </c>
      <c r="E2204">
        <v>2.1059999999999999E-2</v>
      </c>
    </row>
    <row r="2205" spans="1:5" x14ac:dyDescent="0.25">
      <c r="A2205" s="2" t="s">
        <v>141</v>
      </c>
      <c r="B2205" s="2">
        <v>2020</v>
      </c>
      <c r="C2205" t="s">
        <v>64</v>
      </c>
      <c r="D2205" t="str">
        <f>VLOOKUP(C2205,'PCA to State Mapping'!$A$2:$B$135,2,FALSE)</f>
        <v>NM</v>
      </c>
      <c r="E2205">
        <v>4.1799999999999997E-2</v>
      </c>
    </row>
    <row r="2206" spans="1:5" x14ac:dyDescent="0.25">
      <c r="A2206" s="2" t="s">
        <v>141</v>
      </c>
      <c r="B2206" s="2">
        <v>2020</v>
      </c>
      <c r="C2206" t="s">
        <v>65</v>
      </c>
      <c r="D2206" t="str">
        <f>VLOOKUP(C2206,'PCA to State Mapping'!$A$2:$B$135,2,FALSE)</f>
        <v>SD</v>
      </c>
      <c r="E2206">
        <v>0</v>
      </c>
    </row>
    <row r="2207" spans="1:5" x14ac:dyDescent="0.25">
      <c r="A2207" s="2" t="s">
        <v>141</v>
      </c>
      <c r="B2207" s="2">
        <v>2020</v>
      </c>
      <c r="C2207" t="s">
        <v>66</v>
      </c>
      <c r="D2207" t="str">
        <f>VLOOKUP(C2207,'PCA to State Mapping'!$A$2:$B$135,2,FALSE)</f>
        <v>CO</v>
      </c>
      <c r="E2207">
        <v>7.4200000000000002E-2</v>
      </c>
    </row>
    <row r="2208" spans="1:5" x14ac:dyDescent="0.25">
      <c r="A2208" s="2" t="s">
        <v>141</v>
      </c>
      <c r="B2208" s="2">
        <v>2020</v>
      </c>
      <c r="C2208" t="s">
        <v>67</v>
      </c>
      <c r="D2208" t="str">
        <f>VLOOKUP(C2208,'PCA to State Mapping'!$A$2:$B$135,2,FALSE)</f>
        <v>CO</v>
      </c>
      <c r="E2208">
        <v>1.7399999999999999E-2</v>
      </c>
    </row>
    <row r="2209" spans="1:5" x14ac:dyDescent="0.25">
      <c r="A2209" s="2" t="s">
        <v>141</v>
      </c>
      <c r="B2209" s="2">
        <v>2020</v>
      </c>
      <c r="C2209" t="s">
        <v>68</v>
      </c>
      <c r="D2209" t="str">
        <f>VLOOKUP(C2209,'PCA to State Mapping'!$A$2:$B$135,2,FALSE)</f>
        <v>MT</v>
      </c>
      <c r="E2209">
        <v>0</v>
      </c>
    </row>
    <row r="2210" spans="1:5" x14ac:dyDescent="0.25">
      <c r="A2210" s="2" t="s">
        <v>141</v>
      </c>
      <c r="B2210" s="2">
        <v>2020</v>
      </c>
      <c r="C2210" t="s">
        <v>69</v>
      </c>
      <c r="D2210" t="str">
        <f>VLOOKUP(C2210,'PCA to State Mapping'!$A$2:$B$135,2,FALSE)</f>
        <v>ND</v>
      </c>
      <c r="E2210">
        <v>0</v>
      </c>
    </row>
    <row r="2211" spans="1:5" x14ac:dyDescent="0.25">
      <c r="A2211" s="2" t="s">
        <v>141</v>
      </c>
      <c r="B2211" s="2">
        <v>2020</v>
      </c>
      <c r="C2211" t="s">
        <v>70</v>
      </c>
      <c r="D2211" t="str">
        <f>VLOOKUP(C2211,'PCA to State Mapping'!$A$2:$B$135,2,FALSE)</f>
        <v>ND</v>
      </c>
      <c r="E2211">
        <v>0</v>
      </c>
    </row>
    <row r="2212" spans="1:5" x14ac:dyDescent="0.25">
      <c r="A2212" s="2" t="s">
        <v>141</v>
      </c>
      <c r="B2212" s="2">
        <v>2020</v>
      </c>
      <c r="C2212" t="s">
        <v>71</v>
      </c>
      <c r="D2212" t="str">
        <f>VLOOKUP(C2212,'PCA to State Mapping'!$A$2:$B$135,2,FALSE)</f>
        <v>SD</v>
      </c>
      <c r="E2212">
        <v>1E-3</v>
      </c>
    </row>
    <row r="2213" spans="1:5" x14ac:dyDescent="0.25">
      <c r="A2213" s="2" t="s">
        <v>141</v>
      </c>
      <c r="B2213" s="2">
        <v>2020</v>
      </c>
      <c r="C2213" t="s">
        <v>72</v>
      </c>
      <c r="D2213" t="str">
        <f>VLOOKUP(C2213,'PCA to State Mapping'!$A$2:$B$135,2,FALSE)</f>
        <v>NE</v>
      </c>
      <c r="E2213">
        <v>0</v>
      </c>
    </row>
    <row r="2214" spans="1:5" x14ac:dyDescent="0.25">
      <c r="A2214" s="2" t="s">
        <v>141</v>
      </c>
      <c r="B2214" s="2">
        <v>2020</v>
      </c>
      <c r="C2214" t="s">
        <v>73</v>
      </c>
      <c r="D2214" t="str">
        <f>VLOOKUP(C2214,'PCA to State Mapping'!$A$2:$B$135,2,FALSE)</f>
        <v>WA</v>
      </c>
      <c r="E2214">
        <v>0</v>
      </c>
    </row>
    <row r="2215" spans="1:5" x14ac:dyDescent="0.25">
      <c r="A2215" s="2" t="s">
        <v>141</v>
      </c>
      <c r="B2215" s="2">
        <v>2020</v>
      </c>
      <c r="C2215" t="s">
        <v>74</v>
      </c>
      <c r="D2215" t="str">
        <f>VLOOKUP(C2215,'PCA to State Mapping'!$A$2:$B$135,2,FALSE)</f>
        <v>NE</v>
      </c>
      <c r="E2215">
        <v>6.1999999999999998E-3</v>
      </c>
    </row>
    <row r="2216" spans="1:5" x14ac:dyDescent="0.25">
      <c r="A2216" s="2" t="s">
        <v>141</v>
      </c>
      <c r="B2216" s="2">
        <v>2020</v>
      </c>
      <c r="C2216" t="s">
        <v>75</v>
      </c>
      <c r="D2216" t="str">
        <f>VLOOKUP(C2216,'PCA to State Mapping'!$A$2:$B$135,2,FALSE)</f>
        <v>NE</v>
      </c>
      <c r="E2216">
        <v>6.3E-3</v>
      </c>
    </row>
    <row r="2217" spans="1:5" x14ac:dyDescent="0.25">
      <c r="A2217" s="2" t="s">
        <v>141</v>
      </c>
      <c r="B2217" s="2">
        <v>2020</v>
      </c>
      <c r="C2217" t="s">
        <v>76</v>
      </c>
      <c r="D2217" t="str">
        <f>VLOOKUP(C2217,'PCA to State Mapping'!$A$2:$B$135,2,FALSE)</f>
        <v>MN</v>
      </c>
      <c r="E2217">
        <v>0</v>
      </c>
    </row>
    <row r="2218" spans="1:5" x14ac:dyDescent="0.25">
      <c r="A2218" s="2" t="s">
        <v>141</v>
      </c>
      <c r="B2218" s="2">
        <v>2020</v>
      </c>
      <c r="C2218" t="s">
        <v>77</v>
      </c>
      <c r="D2218" t="str">
        <f>VLOOKUP(C2218,'PCA to State Mapping'!$A$2:$B$135,2,FALSE)</f>
        <v>MN</v>
      </c>
      <c r="E2218">
        <v>0.3952</v>
      </c>
    </row>
    <row r="2219" spans="1:5" x14ac:dyDescent="0.25">
      <c r="A2219" s="2" t="s">
        <v>141</v>
      </c>
      <c r="B2219" s="2">
        <v>2020</v>
      </c>
      <c r="C2219" t="s">
        <v>78</v>
      </c>
      <c r="D2219" t="str">
        <f>VLOOKUP(C2219,'PCA to State Mapping'!$A$2:$B$135,2,FALSE)</f>
        <v>MN</v>
      </c>
      <c r="E2219">
        <v>3.6499999999999998E-2</v>
      </c>
    </row>
    <row r="2220" spans="1:5" x14ac:dyDescent="0.25">
      <c r="A2220" s="2" t="s">
        <v>141</v>
      </c>
      <c r="B2220" s="2">
        <v>2020</v>
      </c>
      <c r="C2220" t="s">
        <v>79</v>
      </c>
      <c r="D2220" t="str">
        <f>VLOOKUP(C2220,'PCA to State Mapping'!$A$2:$B$135,2,FALSE)</f>
        <v>IA</v>
      </c>
      <c r="E2220">
        <v>3.0000000000000001E-3</v>
      </c>
    </row>
    <row r="2221" spans="1:5" x14ac:dyDescent="0.25">
      <c r="A2221" s="2" t="s">
        <v>141</v>
      </c>
      <c r="B2221" s="2">
        <v>2020</v>
      </c>
      <c r="C2221" t="s">
        <v>80</v>
      </c>
      <c r="D2221" t="str">
        <f>VLOOKUP(C2221,'PCA to State Mapping'!$A$2:$B$135,2,FALSE)</f>
        <v>WI</v>
      </c>
      <c r="E2221">
        <v>1.67E-2</v>
      </c>
    </row>
    <row r="2222" spans="1:5" x14ac:dyDescent="0.25">
      <c r="A2222" s="2" t="s">
        <v>141</v>
      </c>
      <c r="B2222" s="2">
        <v>2020</v>
      </c>
      <c r="C2222" t="s">
        <v>81</v>
      </c>
      <c r="D2222" t="str">
        <f>VLOOKUP(C2222,'PCA to State Mapping'!$A$2:$B$135,2,FALSE)</f>
        <v>NM</v>
      </c>
      <c r="E2222">
        <v>3.0999999999999999E-3</v>
      </c>
    </row>
    <row r="2223" spans="1:5" x14ac:dyDescent="0.25">
      <c r="A2223" s="2" t="s">
        <v>141</v>
      </c>
      <c r="B2223" s="2">
        <v>2020</v>
      </c>
      <c r="C2223" t="s">
        <v>82</v>
      </c>
      <c r="D2223" t="str">
        <f>VLOOKUP(C2223,'PCA to State Mapping'!$A$2:$B$135,2,FALSE)</f>
        <v>TX</v>
      </c>
      <c r="E2223">
        <v>0</v>
      </c>
    </row>
    <row r="2224" spans="1:5" x14ac:dyDescent="0.25">
      <c r="A2224" s="2" t="s">
        <v>141</v>
      </c>
      <c r="B2224" s="2">
        <v>2020</v>
      </c>
      <c r="C2224" t="s">
        <v>83</v>
      </c>
      <c r="D2224" t="str">
        <f>VLOOKUP(C2224,'PCA to State Mapping'!$A$2:$B$135,2,FALSE)</f>
        <v>OK</v>
      </c>
      <c r="E2224">
        <v>0</v>
      </c>
    </row>
    <row r="2225" spans="1:5" x14ac:dyDescent="0.25">
      <c r="A2225" s="2" t="s">
        <v>141</v>
      </c>
      <c r="B2225" s="2">
        <v>2020</v>
      </c>
      <c r="C2225" t="s">
        <v>84</v>
      </c>
      <c r="D2225" t="str">
        <f>VLOOKUP(C2225,'PCA to State Mapping'!$A$2:$B$135,2,FALSE)</f>
        <v>OR</v>
      </c>
      <c r="E2225">
        <v>3.3399999999999999E-2</v>
      </c>
    </row>
    <row r="2226" spans="1:5" x14ac:dyDescent="0.25">
      <c r="A2226" s="2" t="s">
        <v>141</v>
      </c>
      <c r="B2226" s="2">
        <v>2020</v>
      </c>
      <c r="C2226" t="s">
        <v>85</v>
      </c>
      <c r="D2226" t="str">
        <f>VLOOKUP(C2226,'PCA to State Mapping'!$A$2:$B$135,2,FALSE)</f>
        <v>OK</v>
      </c>
      <c r="E2226">
        <v>1.55E-2</v>
      </c>
    </row>
    <row r="2227" spans="1:5" x14ac:dyDescent="0.25">
      <c r="A2227" s="2" t="s">
        <v>141</v>
      </c>
      <c r="B2227" s="2">
        <v>2020</v>
      </c>
      <c r="C2227" t="s">
        <v>86</v>
      </c>
      <c r="D2227" t="str">
        <f>VLOOKUP(C2227,'PCA to State Mapping'!$A$2:$B$135,2,FALSE)</f>
        <v>OK</v>
      </c>
      <c r="E2227">
        <v>0</v>
      </c>
    </row>
    <row r="2228" spans="1:5" x14ac:dyDescent="0.25">
      <c r="A2228" s="2" t="s">
        <v>141</v>
      </c>
      <c r="B2228" s="2">
        <v>2020</v>
      </c>
      <c r="C2228" t="s">
        <v>87</v>
      </c>
      <c r="D2228" t="str">
        <f>VLOOKUP(C2228,'PCA to State Mapping'!$A$2:$B$135,2,FALSE)</f>
        <v>KS</v>
      </c>
      <c r="E2228">
        <v>1.1999999999999999E-3</v>
      </c>
    </row>
    <row r="2229" spans="1:5" x14ac:dyDescent="0.25">
      <c r="A2229" s="2" t="s">
        <v>141</v>
      </c>
      <c r="B2229" s="2">
        <v>2020</v>
      </c>
      <c r="C2229" t="s">
        <v>88</v>
      </c>
      <c r="D2229" t="str">
        <f>VLOOKUP(C2229,'PCA to State Mapping'!$A$2:$B$135,2,FALSE)</f>
        <v>KS</v>
      </c>
      <c r="E2229">
        <v>3.0000000000000001E-3</v>
      </c>
    </row>
    <row r="2230" spans="1:5" x14ac:dyDescent="0.25">
      <c r="A2230" s="2" t="s">
        <v>141</v>
      </c>
      <c r="B2230" s="2">
        <v>2020</v>
      </c>
      <c r="C2230" t="s">
        <v>89</v>
      </c>
      <c r="D2230" t="str">
        <f>VLOOKUP(C2230,'PCA to State Mapping'!$A$2:$B$135,2,FALSE)</f>
        <v>MO</v>
      </c>
      <c r="E2230">
        <v>2.5100000000000001E-2</v>
      </c>
    </row>
    <row r="2231" spans="1:5" x14ac:dyDescent="0.25">
      <c r="A2231" s="2" t="s">
        <v>141</v>
      </c>
      <c r="B2231" s="2">
        <v>2020</v>
      </c>
      <c r="C2231" t="s">
        <v>90</v>
      </c>
      <c r="D2231" t="str">
        <f>VLOOKUP(C2231,'PCA to State Mapping'!$A$2:$B$135,2,FALSE)</f>
        <v>MO</v>
      </c>
      <c r="E2231">
        <v>1.01999999999999E-2</v>
      </c>
    </row>
    <row r="2232" spans="1:5" x14ac:dyDescent="0.25">
      <c r="A2232" s="2" t="s">
        <v>141</v>
      </c>
      <c r="B2232" s="2">
        <v>2020</v>
      </c>
      <c r="C2232" t="s">
        <v>91</v>
      </c>
      <c r="D2232" t="str">
        <f>VLOOKUP(C2232,'PCA to State Mapping'!$A$2:$B$135,2,FALSE)</f>
        <v>AR</v>
      </c>
      <c r="E2232">
        <v>1E-3</v>
      </c>
    </row>
    <row r="2233" spans="1:5" x14ac:dyDescent="0.25">
      <c r="A2233" s="2" t="s">
        <v>141</v>
      </c>
      <c r="B2233" s="2">
        <v>2020</v>
      </c>
      <c r="C2233" t="s">
        <v>92</v>
      </c>
      <c r="D2233" t="str">
        <f>VLOOKUP(C2233,'PCA to State Mapping'!$A$2:$B$135,2,FALSE)</f>
        <v>TX</v>
      </c>
      <c r="E2233">
        <v>0</v>
      </c>
    </row>
    <row r="2234" spans="1:5" x14ac:dyDescent="0.25">
      <c r="A2234" s="2" t="s">
        <v>141</v>
      </c>
      <c r="B2234" s="2">
        <v>2020</v>
      </c>
      <c r="C2234" t="s">
        <v>93</v>
      </c>
      <c r="D2234" t="str">
        <f>VLOOKUP(C2234,'PCA to State Mapping'!$A$2:$B$135,2,FALSE)</f>
        <v>LA</v>
      </c>
      <c r="E2234">
        <v>1.1000000000000001E-3</v>
      </c>
    </row>
    <row r="2235" spans="1:5" x14ac:dyDescent="0.25">
      <c r="A2235" s="2" t="s">
        <v>141</v>
      </c>
      <c r="B2235" s="2">
        <v>2020</v>
      </c>
      <c r="C2235" t="s">
        <v>94</v>
      </c>
      <c r="D2235" t="str">
        <f>VLOOKUP(C2235,'PCA to State Mapping'!$A$2:$B$135,2,FALSE)</f>
        <v>TX</v>
      </c>
      <c r="E2235">
        <v>5.0000000000000001E-3</v>
      </c>
    </row>
    <row r="2236" spans="1:5" x14ac:dyDescent="0.25">
      <c r="A2236" s="2" t="s">
        <v>141</v>
      </c>
      <c r="B2236" s="2">
        <v>2020</v>
      </c>
      <c r="C2236" t="s">
        <v>95</v>
      </c>
      <c r="D2236" t="str">
        <f>VLOOKUP(C2236,'PCA to State Mapping'!$A$2:$B$135,2,FALSE)</f>
        <v>OR</v>
      </c>
      <c r="E2236">
        <v>4.8999999999999998E-3</v>
      </c>
    </row>
    <row r="2237" spans="1:5" x14ac:dyDescent="0.25">
      <c r="A2237" s="2" t="s">
        <v>141</v>
      </c>
      <c r="B2237" s="2">
        <v>2020</v>
      </c>
      <c r="C2237" t="s">
        <v>96</v>
      </c>
      <c r="D2237" t="str">
        <f>VLOOKUP(C2237,'PCA to State Mapping'!$A$2:$B$135,2,FALSE)</f>
        <v>TX</v>
      </c>
      <c r="E2237">
        <v>0</v>
      </c>
    </row>
    <row r="2238" spans="1:5" x14ac:dyDescent="0.25">
      <c r="A2238" s="2" t="s">
        <v>141</v>
      </c>
      <c r="B2238" s="2">
        <v>2020</v>
      </c>
      <c r="C2238" t="s">
        <v>97</v>
      </c>
      <c r="D2238" t="str">
        <f>VLOOKUP(C2238,'PCA to State Mapping'!$A$2:$B$135,2,FALSE)</f>
        <v>TX</v>
      </c>
      <c r="E2238">
        <v>0</v>
      </c>
    </row>
    <row r="2239" spans="1:5" x14ac:dyDescent="0.25">
      <c r="A2239" s="2" t="s">
        <v>141</v>
      </c>
      <c r="B2239" s="2">
        <v>2020</v>
      </c>
      <c r="C2239" t="s">
        <v>98</v>
      </c>
      <c r="D2239" t="str">
        <f>VLOOKUP(C2239,'PCA to State Mapping'!$A$2:$B$135,2,FALSE)</f>
        <v>TX</v>
      </c>
      <c r="E2239">
        <v>0</v>
      </c>
    </row>
    <row r="2240" spans="1:5" x14ac:dyDescent="0.25">
      <c r="A2240" s="2" t="s">
        <v>141</v>
      </c>
      <c r="B2240" s="2">
        <v>2020</v>
      </c>
      <c r="C2240" t="s">
        <v>99</v>
      </c>
      <c r="D2240" t="str">
        <f>VLOOKUP(C2240,'PCA to State Mapping'!$A$2:$B$135,2,FALSE)</f>
        <v>TX</v>
      </c>
      <c r="E2240">
        <v>3.0999999999999999E-3</v>
      </c>
    </row>
    <row r="2241" spans="1:5" x14ac:dyDescent="0.25">
      <c r="A2241" s="2" t="s">
        <v>141</v>
      </c>
      <c r="B2241" s="2">
        <v>2020</v>
      </c>
      <c r="C2241" t="s">
        <v>100</v>
      </c>
      <c r="D2241" t="str">
        <f>VLOOKUP(C2241,'PCA to State Mapping'!$A$2:$B$135,2,FALSE)</f>
        <v>TX</v>
      </c>
      <c r="E2241">
        <v>5.7000000000000002E-3</v>
      </c>
    </row>
    <row r="2242" spans="1:5" x14ac:dyDescent="0.25">
      <c r="A2242" s="2" t="s">
        <v>141</v>
      </c>
      <c r="B2242" s="2">
        <v>2020</v>
      </c>
      <c r="C2242" t="s">
        <v>101</v>
      </c>
      <c r="D2242" t="str">
        <f>VLOOKUP(C2242,'PCA to State Mapping'!$A$2:$B$135,2,FALSE)</f>
        <v>TX</v>
      </c>
      <c r="E2242">
        <v>5.4000000000000003E-3</v>
      </c>
    </row>
    <row r="2243" spans="1:5" x14ac:dyDescent="0.25">
      <c r="A2243" s="2" t="s">
        <v>141</v>
      </c>
      <c r="B2243" s="2">
        <v>2020</v>
      </c>
      <c r="C2243" t="s">
        <v>102</v>
      </c>
      <c r="D2243" t="str">
        <f>VLOOKUP(C2243,'PCA to State Mapping'!$A$2:$B$135,2,FALSE)</f>
        <v>TX</v>
      </c>
      <c r="E2243">
        <v>0</v>
      </c>
    </row>
    <row r="2244" spans="1:5" x14ac:dyDescent="0.25">
      <c r="A2244" s="2" t="s">
        <v>141</v>
      </c>
      <c r="B2244" s="2">
        <v>2020</v>
      </c>
      <c r="C2244" t="s">
        <v>103</v>
      </c>
      <c r="D2244" t="str">
        <f>VLOOKUP(C2244,'PCA to State Mapping'!$A$2:$B$135,2,FALSE)</f>
        <v>TX</v>
      </c>
      <c r="E2244">
        <v>0</v>
      </c>
    </row>
    <row r="2245" spans="1:5" x14ac:dyDescent="0.25">
      <c r="A2245" s="2" t="s">
        <v>141</v>
      </c>
      <c r="B2245" s="2">
        <v>2020</v>
      </c>
      <c r="C2245" t="s">
        <v>104</v>
      </c>
      <c r="D2245" t="str">
        <f>VLOOKUP(C2245,'PCA to State Mapping'!$A$2:$B$135,2,FALSE)</f>
        <v>MN</v>
      </c>
      <c r="E2245">
        <v>3.1E-2</v>
      </c>
    </row>
    <row r="2246" spans="1:5" x14ac:dyDescent="0.25">
      <c r="A2246" s="2" t="s">
        <v>141</v>
      </c>
      <c r="B2246" s="2">
        <v>2020</v>
      </c>
      <c r="C2246" t="s">
        <v>105</v>
      </c>
      <c r="D2246" t="str">
        <f>VLOOKUP(C2246,'PCA to State Mapping'!$A$2:$B$135,2,FALSE)</f>
        <v>IA</v>
      </c>
      <c r="E2246">
        <v>3.5999999999999999E-3</v>
      </c>
    </row>
    <row r="2247" spans="1:5" x14ac:dyDescent="0.25">
      <c r="A2247" s="2" t="s">
        <v>141</v>
      </c>
      <c r="B2247" s="2">
        <v>2020</v>
      </c>
      <c r="C2247" t="s">
        <v>106</v>
      </c>
      <c r="D2247" t="str">
        <f>VLOOKUP(C2247,'PCA to State Mapping'!$A$2:$B$135,2,FALSE)</f>
        <v>OR</v>
      </c>
      <c r="E2247">
        <v>2.2700000000000001E-2</v>
      </c>
    </row>
    <row r="2248" spans="1:5" x14ac:dyDescent="0.25">
      <c r="A2248" s="2" t="s">
        <v>141</v>
      </c>
      <c r="B2248" s="2">
        <v>2020</v>
      </c>
      <c r="C2248" t="s">
        <v>107</v>
      </c>
      <c r="D2248" t="str">
        <f>VLOOKUP(C2248,'PCA to State Mapping'!$A$2:$B$135,2,FALSE)</f>
        <v>IA</v>
      </c>
      <c r="E2248">
        <v>6.8999999999999999E-3</v>
      </c>
    </row>
    <row r="2249" spans="1:5" x14ac:dyDescent="0.25">
      <c r="A2249" s="2" t="s">
        <v>141</v>
      </c>
      <c r="B2249" s="2">
        <v>2020</v>
      </c>
      <c r="C2249" t="s">
        <v>108</v>
      </c>
      <c r="D2249" t="str">
        <f>VLOOKUP(C2249,'PCA to State Mapping'!$A$2:$B$135,2,FALSE)</f>
        <v>MO</v>
      </c>
      <c r="E2249">
        <v>2.8E-3</v>
      </c>
    </row>
    <row r="2250" spans="1:5" x14ac:dyDescent="0.25">
      <c r="A2250" s="2" t="s">
        <v>141</v>
      </c>
      <c r="B2250" s="2">
        <v>2020</v>
      </c>
      <c r="C2250" t="s">
        <v>109</v>
      </c>
      <c r="D2250" t="str">
        <f>VLOOKUP(C2250,'PCA to State Mapping'!$A$2:$B$135,2,FALSE)</f>
        <v>MO</v>
      </c>
      <c r="E2250">
        <v>7.0000000000000001E-3</v>
      </c>
    </row>
    <row r="2251" spans="1:5" x14ac:dyDescent="0.25">
      <c r="A2251" s="2" t="s">
        <v>141</v>
      </c>
      <c r="B2251" s="2">
        <v>2020</v>
      </c>
      <c r="C2251" t="s">
        <v>110</v>
      </c>
      <c r="D2251" t="str">
        <f>VLOOKUP(C2251,'PCA to State Mapping'!$A$2:$B$135,2,FALSE)</f>
        <v>MO</v>
      </c>
      <c r="E2251">
        <v>5.5999999999999999E-3</v>
      </c>
    </row>
    <row r="2252" spans="1:5" x14ac:dyDescent="0.25">
      <c r="A2252" s="2" t="s">
        <v>141</v>
      </c>
      <c r="B2252" s="2">
        <v>2020</v>
      </c>
      <c r="C2252" t="s">
        <v>111</v>
      </c>
      <c r="D2252" t="str">
        <f>VLOOKUP(C2252,'PCA to State Mapping'!$A$2:$B$135,2,FALSE)</f>
        <v>MI</v>
      </c>
      <c r="E2252">
        <v>0</v>
      </c>
    </row>
    <row r="2253" spans="1:5" x14ac:dyDescent="0.25">
      <c r="A2253" s="2" t="s">
        <v>141</v>
      </c>
      <c r="B2253" s="2">
        <v>2020</v>
      </c>
      <c r="C2253" t="s">
        <v>112</v>
      </c>
      <c r="D2253" t="str">
        <f>VLOOKUP(C2253,'PCA to State Mapping'!$A$2:$B$135,2,FALSE)</f>
        <v>WI</v>
      </c>
      <c r="E2253">
        <v>0</v>
      </c>
    </row>
    <row r="2254" spans="1:5" x14ac:dyDescent="0.25">
      <c r="A2254" s="2" t="s">
        <v>141</v>
      </c>
      <c r="B2254" s="2">
        <v>2020</v>
      </c>
      <c r="C2254" t="s">
        <v>113</v>
      </c>
      <c r="D2254" t="str">
        <f>VLOOKUP(C2254,'PCA to State Mapping'!$A$2:$B$135,2,FALSE)</f>
        <v>WI</v>
      </c>
      <c r="E2254">
        <v>5.4999999999999997E-3</v>
      </c>
    </row>
    <row r="2255" spans="1:5" x14ac:dyDescent="0.25">
      <c r="A2255" s="2" t="s">
        <v>141</v>
      </c>
      <c r="B2255" s="2">
        <v>2020</v>
      </c>
      <c r="C2255" t="s">
        <v>114</v>
      </c>
      <c r="D2255" t="str">
        <f>VLOOKUP(C2255,'PCA to State Mapping'!$A$2:$B$135,2,FALSE)</f>
        <v>WI</v>
      </c>
      <c r="E2255">
        <v>8.0999999999999996E-3</v>
      </c>
    </row>
    <row r="2256" spans="1:5" x14ac:dyDescent="0.25">
      <c r="A2256" s="2" t="s">
        <v>141</v>
      </c>
      <c r="B2256" s="2">
        <v>2020</v>
      </c>
      <c r="C2256" t="s">
        <v>115</v>
      </c>
      <c r="D2256" t="str">
        <f>VLOOKUP(C2256,'PCA to State Mapping'!$A$2:$B$135,2,FALSE)</f>
        <v>WI</v>
      </c>
      <c r="E2256">
        <v>4.0999999999999899E-3</v>
      </c>
    </row>
    <row r="2257" spans="1:5" x14ac:dyDescent="0.25">
      <c r="A2257" s="2" t="s">
        <v>141</v>
      </c>
      <c r="B2257" s="2">
        <v>2020</v>
      </c>
      <c r="C2257" t="s">
        <v>116</v>
      </c>
      <c r="D2257" t="str">
        <f>VLOOKUP(C2257,'PCA to State Mapping'!$A$2:$B$135,2,FALSE)</f>
        <v>WI</v>
      </c>
      <c r="E2257">
        <v>1E-3</v>
      </c>
    </row>
    <row r="2258" spans="1:5" x14ac:dyDescent="0.25">
      <c r="A2258" s="2" t="s">
        <v>141</v>
      </c>
      <c r="B2258" s="2">
        <v>2020</v>
      </c>
      <c r="C2258" t="s">
        <v>117</v>
      </c>
      <c r="D2258" t="str">
        <f>VLOOKUP(C2258,'PCA to State Mapping'!$A$2:$B$135,2,FALSE)</f>
        <v>CA</v>
      </c>
      <c r="E2258">
        <v>0</v>
      </c>
    </row>
    <row r="2259" spans="1:5" x14ac:dyDescent="0.25">
      <c r="A2259" s="2" t="s">
        <v>141</v>
      </c>
      <c r="B2259" s="2">
        <v>2020</v>
      </c>
      <c r="C2259" t="s">
        <v>118</v>
      </c>
      <c r="D2259" t="str">
        <f>VLOOKUP(C2259,'PCA to State Mapping'!$A$2:$B$135,2,FALSE)</f>
        <v>IL</v>
      </c>
      <c r="E2259">
        <v>2.8999999999999998E-3</v>
      </c>
    </row>
    <row r="2260" spans="1:5" x14ac:dyDescent="0.25">
      <c r="A2260" s="2" t="s">
        <v>141</v>
      </c>
      <c r="B2260" s="2">
        <v>2020</v>
      </c>
      <c r="C2260" t="s">
        <v>119</v>
      </c>
      <c r="D2260" t="str">
        <f>VLOOKUP(C2260,'PCA to State Mapping'!$A$2:$B$135,2,FALSE)</f>
        <v>IL</v>
      </c>
      <c r="E2260">
        <v>2.5000000000000001E-3</v>
      </c>
    </row>
    <row r="2261" spans="1:5" x14ac:dyDescent="0.25">
      <c r="A2261" s="2" t="s">
        <v>141</v>
      </c>
      <c r="B2261" s="2">
        <v>2020</v>
      </c>
      <c r="C2261" t="s">
        <v>120</v>
      </c>
      <c r="D2261" t="str">
        <f>VLOOKUP(C2261,'PCA to State Mapping'!$A$2:$B$135,2,FALSE)</f>
        <v>IL</v>
      </c>
      <c r="E2261">
        <v>0</v>
      </c>
    </row>
    <row r="2262" spans="1:5" x14ac:dyDescent="0.25">
      <c r="A2262" s="2" t="s">
        <v>141</v>
      </c>
      <c r="B2262" s="2">
        <v>2020</v>
      </c>
      <c r="C2262" t="s">
        <v>121</v>
      </c>
      <c r="D2262" t="str">
        <f>VLOOKUP(C2262,'PCA to State Mapping'!$A$2:$B$135,2,FALSE)</f>
        <v>IL</v>
      </c>
      <c r="E2262">
        <v>7.4000000000000003E-3</v>
      </c>
    </row>
    <row r="2263" spans="1:5" x14ac:dyDescent="0.25">
      <c r="A2263" s="2" t="s">
        <v>141</v>
      </c>
      <c r="B2263" s="2">
        <v>2020</v>
      </c>
      <c r="C2263" t="s">
        <v>122</v>
      </c>
      <c r="D2263" t="str">
        <f>VLOOKUP(C2263,'PCA to State Mapping'!$A$2:$B$135,2,FALSE)</f>
        <v>MO</v>
      </c>
      <c r="E2263">
        <v>2.5000000000000001E-3</v>
      </c>
    </row>
    <row r="2264" spans="1:5" x14ac:dyDescent="0.25">
      <c r="A2264" s="2" t="s">
        <v>141</v>
      </c>
      <c r="B2264" s="2">
        <v>2020</v>
      </c>
      <c r="C2264" t="s">
        <v>123</v>
      </c>
      <c r="D2264" t="str">
        <f>VLOOKUP(C2264,'PCA to State Mapping'!$A$2:$B$135,2,FALSE)</f>
        <v>AR</v>
      </c>
      <c r="E2264">
        <v>1E-3</v>
      </c>
    </row>
    <row r="2265" spans="1:5" x14ac:dyDescent="0.25">
      <c r="A2265" s="2" t="s">
        <v>141</v>
      </c>
      <c r="B2265" s="2">
        <v>2020</v>
      </c>
      <c r="C2265" t="s">
        <v>124</v>
      </c>
      <c r="D2265" t="str">
        <f>VLOOKUP(C2265,'PCA to State Mapping'!$A$2:$B$135,2,FALSE)</f>
        <v>LA</v>
      </c>
      <c r="E2265">
        <v>0</v>
      </c>
    </row>
    <row r="2266" spans="1:5" x14ac:dyDescent="0.25">
      <c r="A2266" s="2" t="s">
        <v>141</v>
      </c>
      <c r="B2266" s="2">
        <v>2020</v>
      </c>
      <c r="C2266" t="s">
        <v>125</v>
      </c>
      <c r="D2266" t="str">
        <f>VLOOKUP(C2266,'PCA to State Mapping'!$A$2:$B$135,2,FALSE)</f>
        <v>MS</v>
      </c>
      <c r="E2266">
        <v>3.5000000000000001E-3</v>
      </c>
    </row>
    <row r="2267" spans="1:5" x14ac:dyDescent="0.25">
      <c r="A2267" s="2" t="s">
        <v>141</v>
      </c>
      <c r="B2267" s="2">
        <v>2020</v>
      </c>
      <c r="C2267" t="s">
        <v>126</v>
      </c>
      <c r="D2267" t="str">
        <f>VLOOKUP(C2267,'PCA to State Mapping'!$A$2:$B$135,2,FALSE)</f>
        <v>MS</v>
      </c>
      <c r="E2267">
        <v>3.0999999999999999E-3</v>
      </c>
    </row>
    <row r="2268" spans="1:5" x14ac:dyDescent="0.25">
      <c r="A2268" s="2" t="s">
        <v>141</v>
      </c>
      <c r="B2268" s="2">
        <v>2020</v>
      </c>
      <c r="C2268" t="s">
        <v>127</v>
      </c>
      <c r="D2268" t="str">
        <f>VLOOKUP(C2268,'PCA to State Mapping'!$A$2:$B$135,2,FALSE)</f>
        <v>AL</v>
      </c>
      <c r="E2268">
        <v>0</v>
      </c>
    </row>
    <row r="2269" spans="1:5" x14ac:dyDescent="0.25">
      <c r="A2269" s="2" t="s">
        <v>141</v>
      </c>
      <c r="B2269" s="2">
        <v>2020</v>
      </c>
      <c r="C2269" t="s">
        <v>128</v>
      </c>
      <c r="D2269" t="str">
        <f>VLOOKUP(C2269,'PCA to State Mapping'!$A$2:$B$135,2,FALSE)</f>
        <v>CA</v>
      </c>
      <c r="E2269">
        <v>0.17276</v>
      </c>
    </row>
    <row r="2270" spans="1:5" x14ac:dyDescent="0.25">
      <c r="A2270" s="2" t="s">
        <v>141</v>
      </c>
      <c r="B2270" s="2">
        <v>2020</v>
      </c>
      <c r="C2270" t="s">
        <v>129</v>
      </c>
      <c r="D2270" t="str">
        <f>VLOOKUP(C2270,'PCA to State Mapping'!$A$2:$B$135,2,FALSE)</f>
        <v>AL</v>
      </c>
      <c r="E2270">
        <v>0</v>
      </c>
    </row>
    <row r="2271" spans="1:5" x14ac:dyDescent="0.25">
      <c r="A2271" s="2" t="s">
        <v>141</v>
      </c>
      <c r="B2271" s="2">
        <v>2020</v>
      </c>
      <c r="C2271" t="s">
        <v>130</v>
      </c>
      <c r="D2271" t="str">
        <f>VLOOKUP(C2271,'PCA to State Mapping'!$A$2:$B$135,2,FALSE)</f>
        <v>FL</v>
      </c>
      <c r="E2271">
        <v>0</v>
      </c>
    </row>
    <row r="2272" spans="1:5" x14ac:dyDescent="0.25">
      <c r="A2272" s="2" t="s">
        <v>141</v>
      </c>
      <c r="B2272" s="2">
        <v>2020</v>
      </c>
      <c r="C2272" t="s">
        <v>131</v>
      </c>
      <c r="D2272" t="str">
        <f>VLOOKUP(C2272,'PCA to State Mapping'!$A$2:$B$135,2,FALSE)</f>
        <v>TN</v>
      </c>
      <c r="E2272">
        <v>1.4E-2</v>
      </c>
    </row>
    <row r="2273" spans="1:5" x14ac:dyDescent="0.25">
      <c r="A2273" s="2" t="s">
        <v>141</v>
      </c>
      <c r="B2273" s="2">
        <v>2020</v>
      </c>
      <c r="C2273" t="s">
        <v>132</v>
      </c>
      <c r="D2273" t="str">
        <f>VLOOKUP(C2273,'PCA to State Mapping'!$A$2:$B$135,2,FALSE)</f>
        <v>KY</v>
      </c>
      <c r="E2273">
        <v>0</v>
      </c>
    </row>
    <row r="2274" spans="1:5" x14ac:dyDescent="0.25">
      <c r="A2274" s="2" t="s">
        <v>141</v>
      </c>
      <c r="B2274" s="2">
        <v>2020</v>
      </c>
      <c r="C2274" t="s">
        <v>133</v>
      </c>
      <c r="D2274" t="str">
        <f>VLOOKUP(C2274,'PCA to State Mapping'!$A$2:$B$135,2,FALSE)</f>
        <v>GA</v>
      </c>
      <c r="E2274">
        <v>5.7741000000000001E-2</v>
      </c>
    </row>
    <row r="2275" spans="1:5" x14ac:dyDescent="0.25">
      <c r="A2275" s="2" t="s">
        <v>141</v>
      </c>
      <c r="B2275" s="2">
        <v>2020</v>
      </c>
      <c r="C2275" t="s">
        <v>134</v>
      </c>
      <c r="D2275" t="str">
        <f>VLOOKUP(C2275,'PCA to State Mapping'!$A$2:$B$135,2,FALSE)</f>
        <v>SC</v>
      </c>
      <c r="E2275">
        <v>1.7999999999999999E-2</v>
      </c>
    </row>
    <row r="2276" spans="1:5" x14ac:dyDescent="0.25">
      <c r="A2276" s="2" t="s">
        <v>141</v>
      </c>
      <c r="B2276" s="2">
        <v>2020</v>
      </c>
      <c r="C2276" t="s">
        <v>135</v>
      </c>
      <c r="D2276" t="str">
        <f>VLOOKUP(C2276,'PCA to State Mapping'!$A$2:$B$135,2,FALSE)</f>
        <v>SC</v>
      </c>
      <c r="E2276">
        <v>0.12989999999999999</v>
      </c>
    </row>
    <row r="2277" spans="1:5" x14ac:dyDescent="0.25">
      <c r="A2277" s="2" t="s">
        <v>141</v>
      </c>
      <c r="B2277" s="2">
        <v>2020</v>
      </c>
      <c r="C2277" t="s">
        <v>136</v>
      </c>
      <c r="D2277" t="str">
        <f>VLOOKUP(C2277,'PCA to State Mapping'!$A$2:$B$135,2,FALSE)</f>
        <v>NC</v>
      </c>
      <c r="E2277">
        <v>0.19109999999999999</v>
      </c>
    </row>
    <row r="2278" spans="1:5" x14ac:dyDescent="0.25">
      <c r="A2278" s="2" t="s">
        <v>141</v>
      </c>
      <c r="B2278" s="2">
        <v>2020</v>
      </c>
      <c r="C2278" t="s">
        <v>137</v>
      </c>
      <c r="D2278" t="str">
        <f>VLOOKUP(C2278,'PCA to State Mapping'!$A$2:$B$135,2,FALSE)</f>
        <v>NC</v>
      </c>
      <c r="E2278">
        <v>0.65429999999999899</v>
      </c>
    </row>
    <row r="2279" spans="1:5" x14ac:dyDescent="0.25">
      <c r="A2279" s="2" t="s">
        <v>141</v>
      </c>
      <c r="B2279" s="2">
        <v>2020</v>
      </c>
      <c r="C2279" t="s">
        <v>138</v>
      </c>
      <c r="D2279" t="str">
        <f>VLOOKUP(C2279,'PCA to State Mapping'!$A$2:$B$135,2,FALSE)</f>
        <v>VA</v>
      </c>
      <c r="E2279">
        <v>3.6570000000000001E-3</v>
      </c>
    </row>
    <row r="2280" spans="1:5" x14ac:dyDescent="0.25">
      <c r="A2280" s="2" t="s">
        <v>141</v>
      </c>
      <c r="B2280" s="2">
        <v>2030</v>
      </c>
      <c r="C2280" t="s">
        <v>5</v>
      </c>
      <c r="D2280" t="str">
        <f>VLOOKUP(C2280,'PCA to State Mapping'!$A$2:$B$135,2,FALSE)</f>
        <v>WA</v>
      </c>
      <c r="E2280">
        <v>0</v>
      </c>
    </row>
    <row r="2281" spans="1:5" x14ac:dyDescent="0.25">
      <c r="A2281" s="2" t="s">
        <v>141</v>
      </c>
      <c r="B2281" s="2">
        <v>2030</v>
      </c>
      <c r="C2281" t="s">
        <v>6</v>
      </c>
      <c r="D2281" t="str">
        <f>VLOOKUP(C2281,'PCA to State Mapping'!$A$2:$B$135,2,FALSE)</f>
        <v>CA</v>
      </c>
      <c r="E2281">
        <v>0.392619</v>
      </c>
    </row>
    <row r="2282" spans="1:5" x14ac:dyDescent="0.25">
      <c r="A2282" s="2" t="s">
        <v>141</v>
      </c>
      <c r="B2282" s="2">
        <v>2030</v>
      </c>
      <c r="C2282" t="s">
        <v>7</v>
      </c>
      <c r="D2282" t="str">
        <f>VLOOKUP(C2282,'PCA to State Mapping'!$A$2:$B$135,2,FALSE)</f>
        <v>VA</v>
      </c>
      <c r="E2282">
        <v>2.5000000000000001E-3</v>
      </c>
    </row>
    <row r="2283" spans="1:5" x14ac:dyDescent="0.25">
      <c r="A2283" s="2" t="s">
        <v>141</v>
      </c>
      <c r="B2283" s="2">
        <v>2030</v>
      </c>
      <c r="C2283" t="s">
        <v>8</v>
      </c>
      <c r="D2283" t="str">
        <f>VLOOKUP(C2283,'PCA to State Mapping'!$A$2:$B$135,2,FALSE)</f>
        <v>FL</v>
      </c>
      <c r="E2283">
        <v>9.55809969230768</v>
      </c>
    </row>
    <row r="2284" spans="1:5" x14ac:dyDescent="0.25">
      <c r="A2284" s="2" t="s">
        <v>141</v>
      </c>
      <c r="B2284" s="2">
        <v>2030</v>
      </c>
      <c r="C2284" t="s">
        <v>9</v>
      </c>
      <c r="D2284" t="str">
        <f>VLOOKUP(C2284,'PCA to State Mapping'!$A$2:$B$135,2,FALSE)</f>
        <v>FL</v>
      </c>
      <c r="E2284">
        <v>5.3764061538461503</v>
      </c>
    </row>
    <row r="2285" spans="1:5" x14ac:dyDescent="0.25">
      <c r="A2285" s="2" t="s">
        <v>141</v>
      </c>
      <c r="B2285" s="2">
        <v>2030</v>
      </c>
      <c r="C2285" t="s">
        <v>10</v>
      </c>
      <c r="D2285" t="str">
        <f>VLOOKUP(C2285,'PCA to State Mapping'!$A$2:$B$135,2,FALSE)</f>
        <v>MI</v>
      </c>
      <c r="E2285">
        <v>1.4535138461538499</v>
      </c>
    </row>
    <row r="2286" spans="1:5" x14ac:dyDescent="0.25">
      <c r="A2286" s="2" t="s">
        <v>141</v>
      </c>
      <c r="B2286" s="2">
        <v>2030</v>
      </c>
      <c r="C2286" t="s">
        <v>11</v>
      </c>
      <c r="D2286" t="str">
        <f>VLOOKUP(C2286,'PCA to State Mapping'!$A$2:$B$135,2,FALSE)</f>
        <v>MI</v>
      </c>
      <c r="E2286">
        <v>5.5999999999999999E-3</v>
      </c>
    </row>
    <row r="2287" spans="1:5" x14ac:dyDescent="0.25">
      <c r="A2287" s="2" t="s">
        <v>141</v>
      </c>
      <c r="B2287" s="2">
        <v>2030</v>
      </c>
      <c r="C2287" t="s">
        <v>12</v>
      </c>
      <c r="D2287" t="str">
        <f>VLOOKUP(C2287,'PCA to State Mapping'!$A$2:$B$135,2,FALSE)</f>
        <v>IN</v>
      </c>
      <c r="E2287">
        <v>5.2999999999999999E-2</v>
      </c>
    </row>
    <row r="2288" spans="1:5" x14ac:dyDescent="0.25">
      <c r="A2288" s="2" t="s">
        <v>141</v>
      </c>
      <c r="B2288" s="2">
        <v>2030</v>
      </c>
      <c r="C2288" t="s">
        <v>13</v>
      </c>
      <c r="D2288" t="str">
        <f>VLOOKUP(C2288,'PCA to State Mapping'!$A$2:$B$135,2,FALSE)</f>
        <v>IN</v>
      </c>
      <c r="E2288">
        <v>3.8628000000000003E-2</v>
      </c>
    </row>
    <row r="2289" spans="1:5" x14ac:dyDescent="0.25">
      <c r="A2289" s="2" t="s">
        <v>141</v>
      </c>
      <c r="B2289" s="2">
        <v>2030</v>
      </c>
      <c r="C2289" t="s">
        <v>14</v>
      </c>
      <c r="D2289" t="str">
        <f>VLOOKUP(C2289,'PCA to State Mapping'!$A$2:$B$135,2,FALSE)</f>
        <v>IN</v>
      </c>
      <c r="E2289">
        <v>3.1751464779021597E-2</v>
      </c>
    </row>
    <row r="2290" spans="1:5" x14ac:dyDescent="0.25">
      <c r="A2290" s="2" t="s">
        <v>141</v>
      </c>
      <c r="B2290" s="2">
        <v>2030</v>
      </c>
      <c r="C2290" t="s">
        <v>15</v>
      </c>
      <c r="D2290" t="str">
        <f>VLOOKUP(C2290,'PCA to State Mapping'!$A$2:$B$135,2,FALSE)</f>
        <v>KY</v>
      </c>
      <c r="E2290">
        <v>0</v>
      </c>
    </row>
    <row r="2291" spans="1:5" x14ac:dyDescent="0.25">
      <c r="A2291" s="2" t="s">
        <v>141</v>
      </c>
      <c r="B2291" s="2">
        <v>2030</v>
      </c>
      <c r="C2291" t="s">
        <v>16</v>
      </c>
      <c r="D2291" t="str">
        <f>VLOOKUP(C2291,'PCA to State Mapping'!$A$2:$B$135,2,FALSE)</f>
        <v>KY</v>
      </c>
      <c r="E2291">
        <v>1.17E-2</v>
      </c>
    </row>
    <row r="2292" spans="1:5" x14ac:dyDescent="0.25">
      <c r="A2292" s="2" t="s">
        <v>141</v>
      </c>
      <c r="B2292" s="2">
        <v>2030</v>
      </c>
      <c r="C2292" t="s">
        <v>17</v>
      </c>
      <c r="D2292" t="str">
        <f>VLOOKUP(C2292,'PCA to State Mapping'!$A$2:$B$135,2,FALSE)</f>
        <v>CA</v>
      </c>
      <c r="E2292">
        <v>3.2647204197267701E-2</v>
      </c>
    </row>
    <row r="2293" spans="1:5" x14ac:dyDescent="0.25">
      <c r="A2293" s="2" t="s">
        <v>141</v>
      </c>
      <c r="B2293" s="2">
        <v>2030</v>
      </c>
      <c r="C2293" t="s">
        <v>18</v>
      </c>
      <c r="D2293" t="str">
        <f>VLOOKUP(C2293,'PCA to State Mapping'!$A$2:$B$135,2,FALSE)</f>
        <v>KY</v>
      </c>
      <c r="E2293">
        <v>0</v>
      </c>
    </row>
    <row r="2294" spans="1:5" x14ac:dyDescent="0.25">
      <c r="A2294" s="2" t="s">
        <v>141</v>
      </c>
      <c r="B2294" s="2">
        <v>2030</v>
      </c>
      <c r="C2294" t="s">
        <v>19</v>
      </c>
      <c r="D2294" t="str">
        <f>VLOOKUP(C2294,'PCA to State Mapping'!$A$2:$B$135,2,FALSE)</f>
        <v>OH</v>
      </c>
      <c r="E2294">
        <v>1.3100000000000001E-2</v>
      </c>
    </row>
    <row r="2295" spans="1:5" x14ac:dyDescent="0.25">
      <c r="A2295" s="2" t="s">
        <v>141</v>
      </c>
      <c r="B2295" s="2">
        <v>2030</v>
      </c>
      <c r="C2295" t="s">
        <v>20</v>
      </c>
      <c r="D2295" t="str">
        <f>VLOOKUP(C2295,'PCA to State Mapping'!$A$2:$B$135,2,FALSE)</f>
        <v>OH</v>
      </c>
      <c r="E2295">
        <v>2.2599999999999999E-2</v>
      </c>
    </row>
    <row r="2296" spans="1:5" x14ac:dyDescent="0.25">
      <c r="A2296" s="2" t="s">
        <v>141</v>
      </c>
      <c r="B2296" s="2">
        <v>2030</v>
      </c>
      <c r="C2296" t="s">
        <v>21</v>
      </c>
      <c r="D2296" t="str">
        <f>VLOOKUP(C2296,'PCA to State Mapping'!$A$2:$B$135,2,FALSE)</f>
        <v>OH</v>
      </c>
      <c r="E2296">
        <v>6.1999999999999998E-3</v>
      </c>
    </row>
    <row r="2297" spans="1:5" x14ac:dyDescent="0.25">
      <c r="A2297" s="2" t="s">
        <v>141</v>
      </c>
      <c r="B2297" s="2">
        <v>2030</v>
      </c>
      <c r="C2297" t="s">
        <v>22</v>
      </c>
      <c r="D2297" t="str">
        <f>VLOOKUP(C2297,'PCA to State Mapping'!$A$2:$B$135,2,FALSE)</f>
        <v>OH</v>
      </c>
      <c r="E2297">
        <v>1.5533854289212301</v>
      </c>
    </row>
    <row r="2298" spans="1:5" x14ac:dyDescent="0.25">
      <c r="A2298" s="2" t="s">
        <v>141</v>
      </c>
      <c r="B2298" s="2">
        <v>2030</v>
      </c>
      <c r="C2298" t="s">
        <v>23</v>
      </c>
      <c r="D2298" t="str">
        <f>VLOOKUP(C2298,'PCA to State Mapping'!$A$2:$B$135,2,FALSE)</f>
        <v>PA</v>
      </c>
      <c r="E2298">
        <v>1.2999999999999999E-3</v>
      </c>
    </row>
    <row r="2299" spans="1:5" x14ac:dyDescent="0.25">
      <c r="A2299" s="2" t="s">
        <v>141</v>
      </c>
      <c r="B2299" s="2">
        <v>2030</v>
      </c>
      <c r="C2299" t="s">
        <v>24</v>
      </c>
      <c r="D2299" t="str">
        <f>VLOOKUP(C2299,'PCA to State Mapping'!$A$2:$B$135,2,FALSE)</f>
        <v>WV</v>
      </c>
      <c r="E2299">
        <v>0</v>
      </c>
    </row>
    <row r="2300" spans="1:5" x14ac:dyDescent="0.25">
      <c r="A2300" s="2" t="s">
        <v>141</v>
      </c>
      <c r="B2300" s="2">
        <v>2030</v>
      </c>
      <c r="C2300" t="s">
        <v>25</v>
      </c>
      <c r="D2300" t="str">
        <f>VLOOKUP(C2300,'PCA to State Mapping'!$A$2:$B$135,2,FALSE)</f>
        <v>WV</v>
      </c>
      <c r="E2300">
        <v>0</v>
      </c>
    </row>
    <row r="2301" spans="1:5" x14ac:dyDescent="0.25">
      <c r="A2301" s="2" t="s">
        <v>141</v>
      </c>
      <c r="B2301" s="2">
        <v>2030</v>
      </c>
      <c r="C2301" t="s">
        <v>26</v>
      </c>
      <c r="D2301" t="str">
        <f>VLOOKUP(C2301,'PCA to State Mapping'!$A$2:$B$135,2,FALSE)</f>
        <v>VA</v>
      </c>
      <c r="E2301">
        <v>3.0000000000000001E-3</v>
      </c>
    </row>
    <row r="2302" spans="1:5" x14ac:dyDescent="0.25">
      <c r="A2302" s="2" t="s">
        <v>141</v>
      </c>
      <c r="B2302" s="2">
        <v>2030</v>
      </c>
      <c r="C2302" t="s">
        <v>27</v>
      </c>
      <c r="D2302" t="str">
        <f>VLOOKUP(C2302,'PCA to State Mapping'!$A$2:$B$135,2,FALSE)</f>
        <v>PA</v>
      </c>
      <c r="E2302">
        <v>1.5E-3</v>
      </c>
    </row>
    <row r="2303" spans="1:5" x14ac:dyDescent="0.25">
      <c r="A2303" s="2" t="s">
        <v>141</v>
      </c>
      <c r="B2303" s="2">
        <v>2030</v>
      </c>
      <c r="C2303" t="s">
        <v>28</v>
      </c>
      <c r="D2303" t="str">
        <f>VLOOKUP(C2303,'PCA to State Mapping'!$A$2:$B$135,2,FALSE)</f>
        <v>NV</v>
      </c>
      <c r="E2303">
        <v>0</v>
      </c>
    </row>
    <row r="2304" spans="1:5" x14ac:dyDescent="0.25">
      <c r="A2304" s="2" t="s">
        <v>141</v>
      </c>
      <c r="B2304" s="2">
        <v>2030</v>
      </c>
      <c r="C2304" t="s">
        <v>29</v>
      </c>
      <c r="D2304" t="str">
        <f>VLOOKUP(C2304,'PCA to State Mapping'!$A$2:$B$135,2,FALSE)</f>
        <v>PA</v>
      </c>
      <c r="E2304">
        <v>0</v>
      </c>
    </row>
    <row r="2305" spans="1:5" x14ac:dyDescent="0.25">
      <c r="A2305" s="2" t="s">
        <v>141</v>
      </c>
      <c r="B2305" s="2">
        <v>2030</v>
      </c>
      <c r="C2305" t="s">
        <v>30</v>
      </c>
      <c r="D2305" t="str">
        <f>VLOOKUP(C2305,'PCA to State Mapping'!$A$2:$B$135,2,FALSE)</f>
        <v>MD</v>
      </c>
      <c r="E2305">
        <v>4.0000000000000001E-3</v>
      </c>
    </row>
    <row r="2306" spans="1:5" x14ac:dyDescent="0.25">
      <c r="A2306" s="2" t="s">
        <v>141</v>
      </c>
      <c r="B2306" s="2">
        <v>2030</v>
      </c>
      <c r="C2306" t="s">
        <v>31</v>
      </c>
      <c r="D2306" t="str">
        <f>VLOOKUP(C2306,'PCA to State Mapping'!$A$2:$B$135,2,FALSE)</f>
        <v>PA</v>
      </c>
      <c r="E2306">
        <v>3.0200000000000001E-2</v>
      </c>
    </row>
    <row r="2307" spans="1:5" x14ac:dyDescent="0.25">
      <c r="A2307" s="2" t="s">
        <v>141</v>
      </c>
      <c r="B2307" s="2">
        <v>2030</v>
      </c>
      <c r="C2307" t="s">
        <v>32</v>
      </c>
      <c r="D2307" t="str">
        <f>VLOOKUP(C2307,'PCA to State Mapping'!$A$2:$B$135,2,FALSE)</f>
        <v>MD</v>
      </c>
      <c r="E2307">
        <v>8.1099999999999894E-2</v>
      </c>
    </row>
    <row r="2308" spans="1:5" x14ac:dyDescent="0.25">
      <c r="A2308" s="2" t="s">
        <v>141</v>
      </c>
      <c r="B2308" s="2">
        <v>2030</v>
      </c>
      <c r="C2308" t="s">
        <v>33</v>
      </c>
      <c r="D2308" t="str">
        <f>VLOOKUP(C2308,'PCA to State Mapping'!$A$2:$B$135,2,FALSE)</f>
        <v>VA</v>
      </c>
      <c r="E2308">
        <v>0</v>
      </c>
    </row>
    <row r="2309" spans="1:5" x14ac:dyDescent="0.25">
      <c r="A2309" s="2" t="s">
        <v>141</v>
      </c>
      <c r="B2309" s="2">
        <v>2030</v>
      </c>
      <c r="C2309" t="s">
        <v>34</v>
      </c>
      <c r="D2309" t="str">
        <f>VLOOKUP(C2309,'PCA to State Mapping'!$A$2:$B$135,2,FALSE)</f>
        <v>DE</v>
      </c>
      <c r="E2309">
        <v>1.0999999999999999E-2</v>
      </c>
    </row>
    <row r="2310" spans="1:5" x14ac:dyDescent="0.25">
      <c r="A2310" s="2" t="s">
        <v>141</v>
      </c>
      <c r="B2310" s="2">
        <v>2030</v>
      </c>
      <c r="C2310" t="s">
        <v>35</v>
      </c>
      <c r="D2310" t="str">
        <f>VLOOKUP(C2310,'PCA to State Mapping'!$A$2:$B$135,2,FALSE)</f>
        <v>NJ</v>
      </c>
      <c r="E2310">
        <v>0.30180000000000001</v>
      </c>
    </row>
    <row r="2311" spans="1:5" x14ac:dyDescent="0.25">
      <c r="A2311" s="2" t="s">
        <v>141</v>
      </c>
      <c r="B2311" s="2">
        <v>2030</v>
      </c>
      <c r="C2311" t="s">
        <v>36</v>
      </c>
      <c r="D2311" t="str">
        <f>VLOOKUP(C2311,'PCA to State Mapping'!$A$2:$B$135,2,FALSE)</f>
        <v>NY</v>
      </c>
      <c r="E2311">
        <v>0.26929999999999998</v>
      </c>
    </row>
    <row r="2312" spans="1:5" x14ac:dyDescent="0.25">
      <c r="A2312" s="2" t="s">
        <v>141</v>
      </c>
      <c r="B2312" s="2">
        <v>2030</v>
      </c>
      <c r="C2312" t="s">
        <v>37</v>
      </c>
      <c r="D2312" t="str">
        <f>VLOOKUP(C2312,'PCA to State Mapping'!$A$2:$B$135,2,FALSE)</f>
        <v>NY</v>
      </c>
      <c r="E2312">
        <v>3.1399999999999997E-2</v>
      </c>
    </row>
    <row r="2313" spans="1:5" x14ac:dyDescent="0.25">
      <c r="A2313" s="2" t="s">
        <v>141</v>
      </c>
      <c r="B2313" s="2">
        <v>2030</v>
      </c>
      <c r="C2313" t="s">
        <v>38</v>
      </c>
      <c r="D2313" t="str">
        <f>VLOOKUP(C2313,'PCA to State Mapping'!$A$2:$B$135,2,FALSE)</f>
        <v>VT</v>
      </c>
      <c r="E2313">
        <v>7.7600000000000002E-2</v>
      </c>
    </row>
    <row r="2314" spans="1:5" x14ac:dyDescent="0.25">
      <c r="A2314" s="2" t="s">
        <v>141</v>
      </c>
      <c r="B2314" s="2">
        <v>2030</v>
      </c>
      <c r="C2314" t="s">
        <v>39</v>
      </c>
      <c r="D2314" t="str">
        <f>VLOOKUP(C2314,'PCA to State Mapping'!$A$2:$B$135,2,FALSE)</f>
        <v>NV</v>
      </c>
      <c r="E2314">
        <v>1.54E-2</v>
      </c>
    </row>
    <row r="2315" spans="1:5" x14ac:dyDescent="0.25">
      <c r="A2315" s="2" t="s">
        <v>141</v>
      </c>
      <c r="B2315" s="2">
        <v>2030</v>
      </c>
      <c r="C2315" t="s">
        <v>40</v>
      </c>
      <c r="D2315" t="str">
        <f>VLOOKUP(C2315,'PCA to State Mapping'!$A$2:$B$135,2,FALSE)</f>
        <v>NH</v>
      </c>
      <c r="E2315">
        <v>0</v>
      </c>
    </row>
    <row r="2316" spans="1:5" x14ac:dyDescent="0.25">
      <c r="A2316" s="2" t="s">
        <v>141</v>
      </c>
      <c r="B2316" s="2">
        <v>2030</v>
      </c>
      <c r="C2316" t="s">
        <v>41</v>
      </c>
      <c r="D2316" t="str">
        <f>VLOOKUP(C2316,'PCA to State Mapping'!$A$2:$B$135,2,FALSE)</f>
        <v>MA</v>
      </c>
      <c r="E2316">
        <v>0.67710000000000004</v>
      </c>
    </row>
    <row r="2317" spans="1:5" x14ac:dyDescent="0.25">
      <c r="A2317" s="2" t="s">
        <v>141</v>
      </c>
      <c r="B2317" s="2">
        <v>2030</v>
      </c>
      <c r="C2317" t="s">
        <v>42</v>
      </c>
      <c r="D2317" t="str">
        <f>VLOOKUP(C2317,'PCA to State Mapping'!$A$2:$B$135,2,FALSE)</f>
        <v>CT</v>
      </c>
      <c r="E2317">
        <v>4.99E-2</v>
      </c>
    </row>
    <row r="2318" spans="1:5" x14ac:dyDescent="0.25">
      <c r="A2318" s="2" t="s">
        <v>141</v>
      </c>
      <c r="B2318" s="2">
        <v>2030</v>
      </c>
      <c r="C2318" t="s">
        <v>43</v>
      </c>
      <c r="D2318" t="str">
        <f>VLOOKUP(C2318,'PCA to State Mapping'!$A$2:$B$135,2,FALSE)</f>
        <v>RI</v>
      </c>
      <c r="E2318">
        <v>4.9700000000000001E-2</v>
      </c>
    </row>
    <row r="2319" spans="1:5" x14ac:dyDescent="0.25">
      <c r="A2319" s="2" t="s">
        <v>141</v>
      </c>
      <c r="B2319" s="2">
        <v>2030</v>
      </c>
      <c r="C2319" t="s">
        <v>44</v>
      </c>
      <c r="D2319" t="str">
        <f>VLOOKUP(C2319,'PCA to State Mapping'!$A$2:$B$135,2,FALSE)</f>
        <v>ME</v>
      </c>
      <c r="E2319">
        <v>5.5999999999999999E-3</v>
      </c>
    </row>
    <row r="2320" spans="1:5" x14ac:dyDescent="0.25">
      <c r="A2320" s="2" t="s">
        <v>141</v>
      </c>
      <c r="B2320" s="2">
        <v>2030</v>
      </c>
      <c r="C2320" t="s">
        <v>45</v>
      </c>
      <c r="D2320" t="str">
        <f>VLOOKUP(C2320,'PCA to State Mapping'!$A$2:$B$135,2,FALSE)</f>
        <v>ID</v>
      </c>
      <c r="E2320">
        <v>0</v>
      </c>
    </row>
    <row r="2321" spans="1:5" x14ac:dyDescent="0.25">
      <c r="A2321" s="2" t="s">
        <v>141</v>
      </c>
      <c r="B2321" s="2">
        <v>2030</v>
      </c>
      <c r="C2321" t="s">
        <v>46</v>
      </c>
      <c r="D2321" t="str">
        <f>VLOOKUP(C2321,'PCA to State Mapping'!$A$2:$B$135,2,FALSE)</f>
        <v>ID</v>
      </c>
      <c r="E2321">
        <v>0</v>
      </c>
    </row>
    <row r="2322" spans="1:5" x14ac:dyDescent="0.25">
      <c r="A2322" s="2" t="s">
        <v>141</v>
      </c>
      <c r="B2322" s="2">
        <v>2030</v>
      </c>
      <c r="C2322" t="s">
        <v>47</v>
      </c>
      <c r="D2322" t="str">
        <f>VLOOKUP(C2322,'PCA to State Mapping'!$A$2:$B$135,2,FALSE)</f>
        <v>ID</v>
      </c>
      <c r="E2322">
        <v>0</v>
      </c>
    </row>
    <row r="2323" spans="1:5" x14ac:dyDescent="0.25">
      <c r="A2323" s="2" t="s">
        <v>141</v>
      </c>
      <c r="B2323" s="2">
        <v>2030</v>
      </c>
      <c r="C2323" t="s">
        <v>48</v>
      </c>
      <c r="D2323" t="str">
        <f>VLOOKUP(C2323,'PCA to State Mapping'!$A$2:$B$135,2,FALSE)</f>
        <v>MT</v>
      </c>
      <c r="E2323">
        <v>0</v>
      </c>
    </row>
    <row r="2324" spans="1:5" x14ac:dyDescent="0.25">
      <c r="A2324" s="2" t="s">
        <v>141</v>
      </c>
      <c r="B2324" s="2">
        <v>2030</v>
      </c>
      <c r="C2324" t="s">
        <v>49</v>
      </c>
      <c r="D2324" t="str">
        <f>VLOOKUP(C2324,'PCA to State Mapping'!$A$2:$B$135,2,FALSE)</f>
        <v>MT</v>
      </c>
      <c r="E2324">
        <v>1.39999999999999E-2</v>
      </c>
    </row>
    <row r="2325" spans="1:5" x14ac:dyDescent="0.25">
      <c r="A2325" s="2" t="s">
        <v>141</v>
      </c>
      <c r="B2325" s="2">
        <v>2030</v>
      </c>
      <c r="C2325" t="s">
        <v>50</v>
      </c>
      <c r="D2325" t="str">
        <f>VLOOKUP(C2325,'PCA to State Mapping'!$A$2:$B$135,2,FALSE)</f>
        <v>MT</v>
      </c>
      <c r="E2325">
        <v>0</v>
      </c>
    </row>
    <row r="2326" spans="1:5" x14ac:dyDescent="0.25">
      <c r="A2326" s="2" t="s">
        <v>141</v>
      </c>
      <c r="B2326" s="2">
        <v>2030</v>
      </c>
      <c r="C2326" t="s">
        <v>51</v>
      </c>
      <c r="D2326" t="str">
        <f>VLOOKUP(C2326,'PCA to State Mapping'!$A$2:$B$135,2,FALSE)</f>
        <v>WA</v>
      </c>
      <c r="E2326">
        <v>0</v>
      </c>
    </row>
    <row r="2327" spans="1:5" x14ac:dyDescent="0.25">
      <c r="A2327" s="2" t="s">
        <v>141</v>
      </c>
      <c r="B2327" s="2">
        <v>2030</v>
      </c>
      <c r="C2327" t="s">
        <v>52</v>
      </c>
      <c r="D2327" t="str">
        <f>VLOOKUP(C2327,'PCA to State Mapping'!$A$2:$B$135,2,FALSE)</f>
        <v>MT</v>
      </c>
      <c r="E2327">
        <v>3.0000000000000001E-3</v>
      </c>
    </row>
    <row r="2328" spans="1:5" x14ac:dyDescent="0.25">
      <c r="A2328" s="2" t="s">
        <v>141</v>
      </c>
      <c r="B2328" s="2">
        <v>2030</v>
      </c>
      <c r="C2328" t="s">
        <v>53</v>
      </c>
      <c r="D2328" t="str">
        <f>VLOOKUP(C2328,'PCA to State Mapping'!$A$2:$B$135,2,FALSE)</f>
        <v>WY</v>
      </c>
      <c r="E2328">
        <v>7.3772307692307706E-2</v>
      </c>
    </row>
    <row r="2329" spans="1:5" x14ac:dyDescent="0.25">
      <c r="A2329" s="2" t="s">
        <v>141</v>
      </c>
      <c r="B2329" s="2">
        <v>2030</v>
      </c>
      <c r="C2329" t="s">
        <v>54</v>
      </c>
      <c r="D2329" t="str">
        <f>VLOOKUP(C2329,'PCA to State Mapping'!$A$2:$B$135,2,FALSE)</f>
        <v>WY</v>
      </c>
      <c r="E2329">
        <v>0</v>
      </c>
    </row>
    <row r="2330" spans="1:5" x14ac:dyDescent="0.25">
      <c r="A2330" s="2" t="s">
        <v>141</v>
      </c>
      <c r="B2330" s="2">
        <v>2030</v>
      </c>
      <c r="C2330" t="s">
        <v>55</v>
      </c>
      <c r="D2330" t="str">
        <f>VLOOKUP(C2330,'PCA to State Mapping'!$A$2:$B$135,2,FALSE)</f>
        <v>WY</v>
      </c>
      <c r="E2330">
        <v>0</v>
      </c>
    </row>
    <row r="2331" spans="1:5" x14ac:dyDescent="0.25">
      <c r="A2331" s="2" t="s">
        <v>141</v>
      </c>
      <c r="B2331" s="2">
        <v>2030</v>
      </c>
      <c r="C2331" t="s">
        <v>56</v>
      </c>
      <c r="D2331" t="str">
        <f>VLOOKUP(C2331,'PCA to State Mapping'!$A$2:$B$135,2,FALSE)</f>
        <v>WY</v>
      </c>
      <c r="E2331">
        <v>0</v>
      </c>
    </row>
    <row r="2332" spans="1:5" x14ac:dyDescent="0.25">
      <c r="A2332" s="2" t="s">
        <v>141</v>
      </c>
      <c r="B2332" s="2">
        <v>2030</v>
      </c>
      <c r="C2332" t="s">
        <v>57</v>
      </c>
      <c r="D2332" t="str">
        <f>VLOOKUP(C2332,'PCA to State Mapping'!$A$2:$B$135,2,FALSE)</f>
        <v>UT</v>
      </c>
      <c r="E2332">
        <v>0.167084307692308</v>
      </c>
    </row>
    <row r="2333" spans="1:5" x14ac:dyDescent="0.25">
      <c r="A2333" s="2" t="s">
        <v>141</v>
      </c>
      <c r="B2333" s="2">
        <v>2030</v>
      </c>
      <c r="C2333" t="s">
        <v>58</v>
      </c>
      <c r="D2333" t="str">
        <f>VLOOKUP(C2333,'PCA to State Mapping'!$A$2:$B$135,2,FALSE)</f>
        <v>UT</v>
      </c>
      <c r="E2333">
        <v>0</v>
      </c>
    </row>
    <row r="2334" spans="1:5" x14ac:dyDescent="0.25">
      <c r="A2334" s="2" t="s">
        <v>141</v>
      </c>
      <c r="B2334" s="2">
        <v>2030</v>
      </c>
      <c r="C2334" t="s">
        <v>59</v>
      </c>
      <c r="D2334" t="str">
        <f>VLOOKUP(C2334,'PCA to State Mapping'!$A$2:$B$135,2,FALSE)</f>
        <v>AZ</v>
      </c>
      <c r="E2334">
        <v>1.03E-2</v>
      </c>
    </row>
    <row r="2335" spans="1:5" x14ac:dyDescent="0.25">
      <c r="A2335" s="2" t="s">
        <v>141</v>
      </c>
      <c r="B2335" s="2">
        <v>2030</v>
      </c>
      <c r="C2335" t="s">
        <v>60</v>
      </c>
      <c r="D2335" t="str">
        <f>VLOOKUP(C2335,'PCA to State Mapping'!$A$2:$B$135,2,FALSE)</f>
        <v>AZ</v>
      </c>
      <c r="E2335">
        <v>6.1906180200648198E-2</v>
      </c>
    </row>
    <row r="2336" spans="1:5" x14ac:dyDescent="0.25">
      <c r="A2336" s="2" t="s">
        <v>141</v>
      </c>
      <c r="B2336" s="2">
        <v>2030</v>
      </c>
      <c r="C2336" t="s">
        <v>61</v>
      </c>
      <c r="D2336" t="str">
        <f>VLOOKUP(C2336,'PCA to State Mapping'!$A$2:$B$135,2,FALSE)</f>
        <v>AZ</v>
      </c>
      <c r="E2336">
        <v>0</v>
      </c>
    </row>
    <row r="2337" spans="1:5" x14ac:dyDescent="0.25">
      <c r="A2337" s="2" t="s">
        <v>141</v>
      </c>
      <c r="B2337" s="2">
        <v>2030</v>
      </c>
      <c r="C2337" t="s">
        <v>62</v>
      </c>
      <c r="D2337" t="str">
        <f>VLOOKUP(C2337,'PCA to State Mapping'!$A$2:$B$135,2,FALSE)</f>
        <v>WA</v>
      </c>
      <c r="E2337">
        <v>0</v>
      </c>
    </row>
    <row r="2338" spans="1:5" x14ac:dyDescent="0.25">
      <c r="A2338" s="2" t="s">
        <v>141</v>
      </c>
      <c r="B2338" s="2">
        <v>2030</v>
      </c>
      <c r="C2338" t="s">
        <v>63</v>
      </c>
      <c r="D2338" t="str">
        <f>VLOOKUP(C2338,'PCA to State Mapping'!$A$2:$B$135,2,FALSE)</f>
        <v>AZ</v>
      </c>
      <c r="E2338">
        <v>2.1059999999999999E-2</v>
      </c>
    </row>
    <row r="2339" spans="1:5" x14ac:dyDescent="0.25">
      <c r="A2339" s="2" t="s">
        <v>141</v>
      </c>
      <c r="B2339" s="2">
        <v>2030</v>
      </c>
      <c r="C2339" t="s">
        <v>64</v>
      </c>
      <c r="D2339" t="str">
        <f>VLOOKUP(C2339,'PCA to State Mapping'!$A$2:$B$135,2,FALSE)</f>
        <v>NM</v>
      </c>
      <c r="E2339">
        <v>4.1799999999999997E-2</v>
      </c>
    </row>
    <row r="2340" spans="1:5" x14ac:dyDescent="0.25">
      <c r="A2340" s="2" t="s">
        <v>141</v>
      </c>
      <c r="B2340" s="2">
        <v>2030</v>
      </c>
      <c r="C2340" t="s">
        <v>65</v>
      </c>
      <c r="D2340" t="str">
        <f>VLOOKUP(C2340,'PCA to State Mapping'!$A$2:$B$135,2,FALSE)</f>
        <v>SD</v>
      </c>
      <c r="E2340">
        <v>0</v>
      </c>
    </row>
    <row r="2341" spans="1:5" x14ac:dyDescent="0.25">
      <c r="A2341" s="2" t="s">
        <v>141</v>
      </c>
      <c r="B2341" s="2">
        <v>2030</v>
      </c>
      <c r="C2341" t="s">
        <v>66</v>
      </c>
      <c r="D2341" t="str">
        <f>VLOOKUP(C2341,'PCA to State Mapping'!$A$2:$B$135,2,FALSE)</f>
        <v>CO</v>
      </c>
      <c r="E2341">
        <v>1.96622390506961</v>
      </c>
    </row>
    <row r="2342" spans="1:5" x14ac:dyDescent="0.25">
      <c r="A2342" s="2" t="s">
        <v>141</v>
      </c>
      <c r="B2342" s="2">
        <v>2030</v>
      </c>
      <c r="C2342" t="s">
        <v>67</v>
      </c>
      <c r="D2342" t="str">
        <f>VLOOKUP(C2342,'PCA to State Mapping'!$A$2:$B$135,2,FALSE)</f>
        <v>CO</v>
      </c>
      <c r="E2342">
        <v>1.7399999999999999E-2</v>
      </c>
    </row>
    <row r="2343" spans="1:5" x14ac:dyDescent="0.25">
      <c r="A2343" s="2" t="s">
        <v>141</v>
      </c>
      <c r="B2343" s="2">
        <v>2030</v>
      </c>
      <c r="C2343" t="s">
        <v>68</v>
      </c>
      <c r="D2343" t="str">
        <f>VLOOKUP(C2343,'PCA to State Mapping'!$A$2:$B$135,2,FALSE)</f>
        <v>MT</v>
      </c>
      <c r="E2343">
        <v>0</v>
      </c>
    </row>
    <row r="2344" spans="1:5" x14ac:dyDescent="0.25">
      <c r="A2344" s="2" t="s">
        <v>141</v>
      </c>
      <c r="B2344" s="2">
        <v>2030</v>
      </c>
      <c r="C2344" t="s">
        <v>69</v>
      </c>
      <c r="D2344" t="str">
        <f>VLOOKUP(C2344,'PCA to State Mapping'!$A$2:$B$135,2,FALSE)</f>
        <v>ND</v>
      </c>
      <c r="E2344">
        <v>0</v>
      </c>
    </row>
    <row r="2345" spans="1:5" x14ac:dyDescent="0.25">
      <c r="A2345" s="2" t="s">
        <v>141</v>
      </c>
      <c r="B2345" s="2">
        <v>2030</v>
      </c>
      <c r="C2345" t="s">
        <v>70</v>
      </c>
      <c r="D2345" t="str">
        <f>VLOOKUP(C2345,'PCA to State Mapping'!$A$2:$B$135,2,FALSE)</f>
        <v>ND</v>
      </c>
      <c r="E2345">
        <v>0</v>
      </c>
    </row>
    <row r="2346" spans="1:5" x14ac:dyDescent="0.25">
      <c r="A2346" s="2" t="s">
        <v>141</v>
      </c>
      <c r="B2346" s="2">
        <v>2030</v>
      </c>
      <c r="C2346" t="s">
        <v>71</v>
      </c>
      <c r="D2346" t="str">
        <f>VLOOKUP(C2346,'PCA to State Mapping'!$A$2:$B$135,2,FALSE)</f>
        <v>SD</v>
      </c>
      <c r="E2346">
        <v>0.312574082501277</v>
      </c>
    </row>
    <row r="2347" spans="1:5" x14ac:dyDescent="0.25">
      <c r="A2347" s="2" t="s">
        <v>141</v>
      </c>
      <c r="B2347" s="2">
        <v>2030</v>
      </c>
      <c r="C2347" t="s">
        <v>72</v>
      </c>
      <c r="D2347" t="str">
        <f>VLOOKUP(C2347,'PCA to State Mapping'!$A$2:$B$135,2,FALSE)</f>
        <v>NE</v>
      </c>
      <c r="E2347">
        <v>0</v>
      </c>
    </row>
    <row r="2348" spans="1:5" x14ac:dyDescent="0.25">
      <c r="A2348" s="2" t="s">
        <v>141</v>
      </c>
      <c r="B2348" s="2">
        <v>2030</v>
      </c>
      <c r="C2348" t="s">
        <v>73</v>
      </c>
      <c r="D2348" t="str">
        <f>VLOOKUP(C2348,'PCA to State Mapping'!$A$2:$B$135,2,FALSE)</f>
        <v>WA</v>
      </c>
      <c r="E2348">
        <v>0</v>
      </c>
    </row>
    <row r="2349" spans="1:5" x14ac:dyDescent="0.25">
      <c r="A2349" s="2" t="s">
        <v>141</v>
      </c>
      <c r="B2349" s="2">
        <v>2030</v>
      </c>
      <c r="C2349" t="s">
        <v>74</v>
      </c>
      <c r="D2349" t="str">
        <f>VLOOKUP(C2349,'PCA to State Mapping'!$A$2:$B$135,2,FALSE)</f>
        <v>NE</v>
      </c>
      <c r="E2349">
        <v>6.1999999999999998E-3</v>
      </c>
    </row>
    <row r="2350" spans="1:5" x14ac:dyDescent="0.25">
      <c r="A2350" s="2" t="s">
        <v>141</v>
      </c>
      <c r="B2350" s="2">
        <v>2030</v>
      </c>
      <c r="C2350" t="s">
        <v>75</v>
      </c>
      <c r="D2350" t="str">
        <f>VLOOKUP(C2350,'PCA to State Mapping'!$A$2:$B$135,2,FALSE)</f>
        <v>NE</v>
      </c>
      <c r="E2350">
        <v>6.3E-3</v>
      </c>
    </row>
    <row r="2351" spans="1:5" x14ac:dyDescent="0.25">
      <c r="A2351" s="2" t="s">
        <v>141</v>
      </c>
      <c r="B2351" s="2">
        <v>2030</v>
      </c>
      <c r="C2351" t="s">
        <v>76</v>
      </c>
      <c r="D2351" t="str">
        <f>VLOOKUP(C2351,'PCA to State Mapping'!$A$2:$B$135,2,FALSE)</f>
        <v>MN</v>
      </c>
      <c r="E2351">
        <v>0</v>
      </c>
    </row>
    <row r="2352" spans="1:5" x14ac:dyDescent="0.25">
      <c r="A2352" s="2" t="s">
        <v>141</v>
      </c>
      <c r="B2352" s="2">
        <v>2030</v>
      </c>
      <c r="C2352" t="s">
        <v>77</v>
      </c>
      <c r="D2352" t="str">
        <f>VLOOKUP(C2352,'PCA to State Mapping'!$A$2:$B$135,2,FALSE)</f>
        <v>MN</v>
      </c>
      <c r="E2352">
        <v>0.3952</v>
      </c>
    </row>
    <row r="2353" spans="1:5" x14ac:dyDescent="0.25">
      <c r="A2353" s="2" t="s">
        <v>141</v>
      </c>
      <c r="B2353" s="2">
        <v>2030</v>
      </c>
      <c r="C2353" t="s">
        <v>78</v>
      </c>
      <c r="D2353" t="str">
        <f>VLOOKUP(C2353,'PCA to State Mapping'!$A$2:$B$135,2,FALSE)</f>
        <v>MN</v>
      </c>
      <c r="E2353">
        <v>3.6499999999999998E-2</v>
      </c>
    </row>
    <row r="2354" spans="1:5" x14ac:dyDescent="0.25">
      <c r="A2354" s="2" t="s">
        <v>141</v>
      </c>
      <c r="B2354" s="2">
        <v>2030</v>
      </c>
      <c r="C2354" t="s">
        <v>79</v>
      </c>
      <c r="D2354" t="str">
        <f>VLOOKUP(C2354,'PCA to State Mapping'!$A$2:$B$135,2,FALSE)</f>
        <v>IA</v>
      </c>
      <c r="E2354">
        <v>3.0000000000000001E-3</v>
      </c>
    </row>
    <row r="2355" spans="1:5" x14ac:dyDescent="0.25">
      <c r="A2355" s="2" t="s">
        <v>141</v>
      </c>
      <c r="B2355" s="2">
        <v>2030</v>
      </c>
      <c r="C2355" t="s">
        <v>80</v>
      </c>
      <c r="D2355" t="str">
        <f>VLOOKUP(C2355,'PCA to State Mapping'!$A$2:$B$135,2,FALSE)</f>
        <v>WI</v>
      </c>
      <c r="E2355">
        <v>1.67E-2</v>
      </c>
    </row>
    <row r="2356" spans="1:5" x14ac:dyDescent="0.25">
      <c r="A2356" s="2" t="s">
        <v>141</v>
      </c>
      <c r="B2356" s="2">
        <v>2030</v>
      </c>
      <c r="C2356" t="s">
        <v>81</v>
      </c>
      <c r="D2356" t="str">
        <f>VLOOKUP(C2356,'PCA to State Mapping'!$A$2:$B$135,2,FALSE)</f>
        <v>NM</v>
      </c>
      <c r="E2356">
        <v>3.0999999999999999E-3</v>
      </c>
    </row>
    <row r="2357" spans="1:5" x14ac:dyDescent="0.25">
      <c r="A2357" s="2" t="s">
        <v>141</v>
      </c>
      <c r="B2357" s="2">
        <v>2030</v>
      </c>
      <c r="C2357" t="s">
        <v>82</v>
      </c>
      <c r="D2357" t="str">
        <f>VLOOKUP(C2357,'PCA to State Mapping'!$A$2:$B$135,2,FALSE)</f>
        <v>TX</v>
      </c>
      <c r="E2357">
        <v>0</v>
      </c>
    </row>
    <row r="2358" spans="1:5" x14ac:dyDescent="0.25">
      <c r="A2358" s="2" t="s">
        <v>141</v>
      </c>
      <c r="B2358" s="2">
        <v>2030</v>
      </c>
      <c r="C2358" t="s">
        <v>83</v>
      </c>
      <c r="D2358" t="str">
        <f>VLOOKUP(C2358,'PCA to State Mapping'!$A$2:$B$135,2,FALSE)</f>
        <v>OK</v>
      </c>
      <c r="E2358">
        <v>0</v>
      </c>
    </row>
    <row r="2359" spans="1:5" x14ac:dyDescent="0.25">
      <c r="A2359" s="2" t="s">
        <v>141</v>
      </c>
      <c r="B2359" s="2">
        <v>2030</v>
      </c>
      <c r="C2359" t="s">
        <v>84</v>
      </c>
      <c r="D2359" t="str">
        <f>VLOOKUP(C2359,'PCA to State Mapping'!$A$2:$B$135,2,FALSE)</f>
        <v>OR</v>
      </c>
      <c r="E2359">
        <v>3.3399999999999999E-2</v>
      </c>
    </row>
    <row r="2360" spans="1:5" x14ac:dyDescent="0.25">
      <c r="A2360" s="2" t="s">
        <v>141</v>
      </c>
      <c r="B2360" s="2">
        <v>2030</v>
      </c>
      <c r="C2360" t="s">
        <v>85</v>
      </c>
      <c r="D2360" t="str">
        <f>VLOOKUP(C2360,'PCA to State Mapping'!$A$2:$B$135,2,FALSE)</f>
        <v>OK</v>
      </c>
      <c r="E2360">
        <v>0.637233230769231</v>
      </c>
    </row>
    <row r="2361" spans="1:5" x14ac:dyDescent="0.25">
      <c r="A2361" s="2" t="s">
        <v>141</v>
      </c>
      <c r="B2361" s="2">
        <v>2030</v>
      </c>
      <c r="C2361" t="s">
        <v>86</v>
      </c>
      <c r="D2361" t="str">
        <f>VLOOKUP(C2361,'PCA to State Mapping'!$A$2:$B$135,2,FALSE)</f>
        <v>OK</v>
      </c>
      <c r="E2361">
        <v>0</v>
      </c>
    </row>
    <row r="2362" spans="1:5" x14ac:dyDescent="0.25">
      <c r="A2362" s="2" t="s">
        <v>141</v>
      </c>
      <c r="B2362" s="2">
        <v>2030</v>
      </c>
      <c r="C2362" t="s">
        <v>87</v>
      </c>
      <c r="D2362" t="str">
        <f>VLOOKUP(C2362,'PCA to State Mapping'!$A$2:$B$135,2,FALSE)</f>
        <v>KS</v>
      </c>
      <c r="E2362">
        <v>1.1999999999999999E-3</v>
      </c>
    </row>
    <row r="2363" spans="1:5" x14ac:dyDescent="0.25">
      <c r="A2363" s="2" t="s">
        <v>141</v>
      </c>
      <c r="B2363" s="2">
        <v>2030</v>
      </c>
      <c r="C2363" t="s">
        <v>88</v>
      </c>
      <c r="D2363" t="str">
        <f>VLOOKUP(C2363,'PCA to State Mapping'!$A$2:$B$135,2,FALSE)</f>
        <v>KS</v>
      </c>
      <c r="E2363">
        <v>3.0000000000000001E-3</v>
      </c>
    </row>
    <row r="2364" spans="1:5" x14ac:dyDescent="0.25">
      <c r="A2364" s="2" t="s">
        <v>141</v>
      </c>
      <c r="B2364" s="2">
        <v>2030</v>
      </c>
      <c r="C2364" t="s">
        <v>89</v>
      </c>
      <c r="D2364" t="str">
        <f>VLOOKUP(C2364,'PCA to State Mapping'!$A$2:$B$135,2,FALSE)</f>
        <v>MO</v>
      </c>
      <c r="E2364">
        <v>2.5851055690206601E-2</v>
      </c>
    </row>
    <row r="2365" spans="1:5" x14ac:dyDescent="0.25">
      <c r="A2365" s="2" t="s">
        <v>141</v>
      </c>
      <c r="B2365" s="2">
        <v>2030</v>
      </c>
      <c r="C2365" t="s">
        <v>90</v>
      </c>
      <c r="D2365" t="str">
        <f>VLOOKUP(C2365,'PCA to State Mapping'!$A$2:$B$135,2,FALSE)</f>
        <v>MO</v>
      </c>
      <c r="E2365">
        <v>1.01999999999999E-2</v>
      </c>
    </row>
    <row r="2366" spans="1:5" x14ac:dyDescent="0.25">
      <c r="A2366" s="2" t="s">
        <v>141</v>
      </c>
      <c r="B2366" s="2">
        <v>2030</v>
      </c>
      <c r="C2366" t="s">
        <v>91</v>
      </c>
      <c r="D2366" t="str">
        <f>VLOOKUP(C2366,'PCA to State Mapping'!$A$2:$B$135,2,FALSE)</f>
        <v>AR</v>
      </c>
      <c r="E2366">
        <v>1E-3</v>
      </c>
    </row>
    <row r="2367" spans="1:5" x14ac:dyDescent="0.25">
      <c r="A2367" s="2" t="s">
        <v>141</v>
      </c>
      <c r="B2367" s="2">
        <v>2030</v>
      </c>
      <c r="C2367" t="s">
        <v>92</v>
      </c>
      <c r="D2367" t="str">
        <f>VLOOKUP(C2367,'PCA to State Mapping'!$A$2:$B$135,2,FALSE)</f>
        <v>TX</v>
      </c>
      <c r="E2367">
        <v>0</v>
      </c>
    </row>
    <row r="2368" spans="1:5" x14ac:dyDescent="0.25">
      <c r="A2368" s="2" t="s">
        <v>141</v>
      </c>
      <c r="B2368" s="2">
        <v>2030</v>
      </c>
      <c r="C2368" t="s">
        <v>93</v>
      </c>
      <c r="D2368" t="str">
        <f>VLOOKUP(C2368,'PCA to State Mapping'!$A$2:$B$135,2,FALSE)</f>
        <v>LA</v>
      </c>
      <c r="E2368">
        <v>4.3465846153846202E-2</v>
      </c>
    </row>
    <row r="2369" spans="1:5" x14ac:dyDescent="0.25">
      <c r="A2369" s="2" t="s">
        <v>141</v>
      </c>
      <c r="B2369" s="2">
        <v>2030</v>
      </c>
      <c r="C2369" t="s">
        <v>94</v>
      </c>
      <c r="D2369" t="str">
        <f>VLOOKUP(C2369,'PCA to State Mapping'!$A$2:$B$135,2,FALSE)</f>
        <v>TX</v>
      </c>
      <c r="E2369">
        <v>5.0000000000000001E-3</v>
      </c>
    </row>
    <row r="2370" spans="1:5" x14ac:dyDescent="0.25">
      <c r="A2370" s="2" t="s">
        <v>141</v>
      </c>
      <c r="B2370" s="2">
        <v>2030</v>
      </c>
      <c r="C2370" t="s">
        <v>95</v>
      </c>
      <c r="D2370" t="str">
        <f>VLOOKUP(C2370,'PCA to State Mapping'!$A$2:$B$135,2,FALSE)</f>
        <v>OR</v>
      </c>
      <c r="E2370">
        <v>4.8999999999999998E-3</v>
      </c>
    </row>
    <row r="2371" spans="1:5" x14ac:dyDescent="0.25">
      <c r="A2371" s="2" t="s">
        <v>141</v>
      </c>
      <c r="B2371" s="2">
        <v>2030</v>
      </c>
      <c r="C2371" t="s">
        <v>96</v>
      </c>
      <c r="D2371" t="str">
        <f>VLOOKUP(C2371,'PCA to State Mapping'!$A$2:$B$135,2,FALSE)</f>
        <v>TX</v>
      </c>
      <c r="E2371">
        <v>1.6947692307692198E-2</v>
      </c>
    </row>
    <row r="2372" spans="1:5" x14ac:dyDescent="0.25">
      <c r="A2372" s="2" t="s">
        <v>141</v>
      </c>
      <c r="B2372" s="2">
        <v>2030</v>
      </c>
      <c r="C2372" t="s">
        <v>97</v>
      </c>
      <c r="D2372" t="str">
        <f>VLOOKUP(C2372,'PCA to State Mapping'!$A$2:$B$135,2,FALSE)</f>
        <v>TX</v>
      </c>
      <c r="E2372">
        <v>0</v>
      </c>
    </row>
    <row r="2373" spans="1:5" x14ac:dyDescent="0.25">
      <c r="A2373" s="2" t="s">
        <v>141</v>
      </c>
      <c r="B2373" s="2">
        <v>2030</v>
      </c>
      <c r="C2373" t="s">
        <v>98</v>
      </c>
      <c r="D2373" t="str">
        <f>VLOOKUP(C2373,'PCA to State Mapping'!$A$2:$B$135,2,FALSE)</f>
        <v>TX</v>
      </c>
      <c r="E2373">
        <v>0</v>
      </c>
    </row>
    <row r="2374" spans="1:5" x14ac:dyDescent="0.25">
      <c r="A2374" s="2" t="s">
        <v>141</v>
      </c>
      <c r="B2374" s="2">
        <v>2030</v>
      </c>
      <c r="C2374" t="s">
        <v>99</v>
      </c>
      <c r="D2374" t="str">
        <f>VLOOKUP(C2374,'PCA to State Mapping'!$A$2:$B$135,2,FALSE)</f>
        <v>TX</v>
      </c>
      <c r="E2374">
        <v>2.11477430074117E-2</v>
      </c>
    </row>
    <row r="2375" spans="1:5" x14ac:dyDescent="0.25">
      <c r="A2375" s="2" t="s">
        <v>141</v>
      </c>
      <c r="B2375" s="2">
        <v>2030</v>
      </c>
      <c r="C2375" t="s">
        <v>100</v>
      </c>
      <c r="D2375" t="str">
        <f>VLOOKUP(C2375,'PCA to State Mapping'!$A$2:$B$135,2,FALSE)</f>
        <v>TX</v>
      </c>
      <c r="E2375">
        <v>2.0803790769230801</v>
      </c>
    </row>
    <row r="2376" spans="1:5" x14ac:dyDescent="0.25">
      <c r="A2376" s="2" t="s">
        <v>141</v>
      </c>
      <c r="B2376" s="2">
        <v>2030</v>
      </c>
      <c r="C2376" t="s">
        <v>101</v>
      </c>
      <c r="D2376" t="str">
        <f>VLOOKUP(C2376,'PCA to State Mapping'!$A$2:$B$135,2,FALSE)</f>
        <v>TX</v>
      </c>
      <c r="E2376">
        <v>5.4000000000000003E-3</v>
      </c>
    </row>
    <row r="2377" spans="1:5" x14ac:dyDescent="0.25">
      <c r="A2377" s="2" t="s">
        <v>141</v>
      </c>
      <c r="B2377" s="2">
        <v>2030</v>
      </c>
      <c r="C2377" t="s">
        <v>102</v>
      </c>
      <c r="D2377" t="str">
        <f>VLOOKUP(C2377,'PCA to State Mapping'!$A$2:$B$135,2,FALSE)</f>
        <v>TX</v>
      </c>
      <c r="E2377">
        <v>6.1225807718639502E-5</v>
      </c>
    </row>
    <row r="2378" spans="1:5" x14ac:dyDescent="0.25">
      <c r="A2378" s="2" t="s">
        <v>141</v>
      </c>
      <c r="B2378" s="2">
        <v>2030</v>
      </c>
      <c r="C2378" t="s">
        <v>103</v>
      </c>
      <c r="D2378" t="str">
        <f>VLOOKUP(C2378,'PCA to State Mapping'!$A$2:$B$135,2,FALSE)</f>
        <v>TX</v>
      </c>
      <c r="E2378">
        <v>3.9876923076923101E-2</v>
      </c>
    </row>
    <row r="2379" spans="1:5" x14ac:dyDescent="0.25">
      <c r="A2379" s="2" t="s">
        <v>141</v>
      </c>
      <c r="B2379" s="2">
        <v>2030</v>
      </c>
      <c r="C2379" t="s">
        <v>104</v>
      </c>
      <c r="D2379" t="str">
        <f>VLOOKUP(C2379,'PCA to State Mapping'!$A$2:$B$135,2,FALSE)</f>
        <v>MN</v>
      </c>
      <c r="E2379">
        <v>3.1E-2</v>
      </c>
    </row>
    <row r="2380" spans="1:5" x14ac:dyDescent="0.25">
      <c r="A2380" s="2" t="s">
        <v>141</v>
      </c>
      <c r="B2380" s="2">
        <v>2030</v>
      </c>
      <c r="C2380" t="s">
        <v>105</v>
      </c>
      <c r="D2380" t="str">
        <f>VLOOKUP(C2380,'PCA to State Mapping'!$A$2:$B$135,2,FALSE)</f>
        <v>IA</v>
      </c>
      <c r="E2380">
        <v>3.5999999999999999E-3</v>
      </c>
    </row>
    <row r="2381" spans="1:5" x14ac:dyDescent="0.25">
      <c r="A2381" s="2" t="s">
        <v>141</v>
      </c>
      <c r="B2381" s="2">
        <v>2030</v>
      </c>
      <c r="C2381" t="s">
        <v>106</v>
      </c>
      <c r="D2381" t="str">
        <f>VLOOKUP(C2381,'PCA to State Mapping'!$A$2:$B$135,2,FALSE)</f>
        <v>OR</v>
      </c>
      <c r="E2381">
        <v>2.2700000000000001E-2</v>
      </c>
    </row>
    <row r="2382" spans="1:5" x14ac:dyDescent="0.25">
      <c r="A2382" s="2" t="s">
        <v>141</v>
      </c>
      <c r="B2382" s="2">
        <v>2030</v>
      </c>
      <c r="C2382" t="s">
        <v>107</v>
      </c>
      <c r="D2382" t="str">
        <f>VLOOKUP(C2382,'PCA to State Mapping'!$A$2:$B$135,2,FALSE)</f>
        <v>IA</v>
      </c>
      <c r="E2382">
        <v>0.66109655935473299</v>
      </c>
    </row>
    <row r="2383" spans="1:5" x14ac:dyDescent="0.25">
      <c r="A2383" s="2" t="s">
        <v>141</v>
      </c>
      <c r="B2383" s="2">
        <v>2030</v>
      </c>
      <c r="C2383" t="s">
        <v>108</v>
      </c>
      <c r="D2383" t="str">
        <f>VLOOKUP(C2383,'PCA to State Mapping'!$A$2:$B$135,2,FALSE)</f>
        <v>MO</v>
      </c>
      <c r="E2383">
        <v>2.8E-3</v>
      </c>
    </row>
    <row r="2384" spans="1:5" x14ac:dyDescent="0.25">
      <c r="A2384" s="2" t="s">
        <v>141</v>
      </c>
      <c r="B2384" s="2">
        <v>2030</v>
      </c>
      <c r="C2384" t="s">
        <v>109</v>
      </c>
      <c r="D2384" t="str">
        <f>VLOOKUP(C2384,'PCA to State Mapping'!$A$2:$B$135,2,FALSE)</f>
        <v>MO</v>
      </c>
      <c r="E2384">
        <v>7.0000000000000001E-3</v>
      </c>
    </row>
    <row r="2385" spans="1:5" x14ac:dyDescent="0.25">
      <c r="A2385" s="2" t="s">
        <v>141</v>
      </c>
      <c r="B2385" s="2">
        <v>2030</v>
      </c>
      <c r="C2385" t="s">
        <v>110</v>
      </c>
      <c r="D2385" t="str">
        <f>VLOOKUP(C2385,'PCA to State Mapping'!$A$2:$B$135,2,FALSE)</f>
        <v>MO</v>
      </c>
      <c r="E2385">
        <v>5.5999999999999999E-3</v>
      </c>
    </row>
    <row r="2386" spans="1:5" x14ac:dyDescent="0.25">
      <c r="A2386" s="2" t="s">
        <v>141</v>
      </c>
      <c r="B2386" s="2">
        <v>2030</v>
      </c>
      <c r="C2386" t="s">
        <v>111</v>
      </c>
      <c r="D2386" t="str">
        <f>VLOOKUP(C2386,'PCA to State Mapping'!$A$2:$B$135,2,FALSE)</f>
        <v>MI</v>
      </c>
      <c r="E2386">
        <v>0</v>
      </c>
    </row>
    <row r="2387" spans="1:5" x14ac:dyDescent="0.25">
      <c r="A2387" s="2" t="s">
        <v>141</v>
      </c>
      <c r="B2387" s="2">
        <v>2030</v>
      </c>
      <c r="C2387" t="s">
        <v>112</v>
      </c>
      <c r="D2387" t="str">
        <f>VLOOKUP(C2387,'PCA to State Mapping'!$A$2:$B$135,2,FALSE)</f>
        <v>WI</v>
      </c>
      <c r="E2387">
        <v>0.53813907692307605</v>
      </c>
    </row>
    <row r="2388" spans="1:5" x14ac:dyDescent="0.25">
      <c r="A2388" s="2" t="s">
        <v>141</v>
      </c>
      <c r="B2388" s="2">
        <v>2030</v>
      </c>
      <c r="C2388" t="s">
        <v>113</v>
      </c>
      <c r="D2388" t="str">
        <f>VLOOKUP(C2388,'PCA to State Mapping'!$A$2:$B$135,2,FALSE)</f>
        <v>WI</v>
      </c>
      <c r="E2388">
        <v>5.4999999999999997E-3</v>
      </c>
    </row>
    <row r="2389" spans="1:5" x14ac:dyDescent="0.25">
      <c r="A2389" s="2" t="s">
        <v>141</v>
      </c>
      <c r="B2389" s="2">
        <v>2030</v>
      </c>
      <c r="C2389" t="s">
        <v>114</v>
      </c>
      <c r="D2389" t="str">
        <f>VLOOKUP(C2389,'PCA to State Mapping'!$A$2:$B$135,2,FALSE)</f>
        <v>WI</v>
      </c>
      <c r="E2389">
        <v>8.0999999999999996E-3</v>
      </c>
    </row>
    <row r="2390" spans="1:5" x14ac:dyDescent="0.25">
      <c r="A2390" s="2" t="s">
        <v>141</v>
      </c>
      <c r="B2390" s="2">
        <v>2030</v>
      </c>
      <c r="C2390" t="s">
        <v>115</v>
      </c>
      <c r="D2390" t="str">
        <f>VLOOKUP(C2390,'PCA to State Mapping'!$A$2:$B$135,2,FALSE)</f>
        <v>WI</v>
      </c>
      <c r="E2390">
        <v>4.0999999999999899E-3</v>
      </c>
    </row>
    <row r="2391" spans="1:5" x14ac:dyDescent="0.25">
      <c r="A2391" s="2" t="s">
        <v>141</v>
      </c>
      <c r="B2391" s="2">
        <v>2030</v>
      </c>
      <c r="C2391" t="s">
        <v>116</v>
      </c>
      <c r="D2391" t="str">
        <f>VLOOKUP(C2391,'PCA to State Mapping'!$A$2:$B$135,2,FALSE)</f>
        <v>WI</v>
      </c>
      <c r="E2391">
        <v>1E-3</v>
      </c>
    </row>
    <row r="2392" spans="1:5" x14ac:dyDescent="0.25">
      <c r="A2392" s="2" t="s">
        <v>141</v>
      </c>
      <c r="B2392" s="2">
        <v>2030</v>
      </c>
      <c r="C2392" t="s">
        <v>117</v>
      </c>
      <c r="D2392" t="str">
        <f>VLOOKUP(C2392,'PCA to State Mapping'!$A$2:$B$135,2,FALSE)</f>
        <v>CA</v>
      </c>
      <c r="E2392">
        <v>0</v>
      </c>
    </row>
    <row r="2393" spans="1:5" x14ac:dyDescent="0.25">
      <c r="A2393" s="2" t="s">
        <v>141</v>
      </c>
      <c r="B2393" s="2">
        <v>2030</v>
      </c>
      <c r="C2393" t="s">
        <v>118</v>
      </c>
      <c r="D2393" t="str">
        <f>VLOOKUP(C2393,'PCA to State Mapping'!$A$2:$B$135,2,FALSE)</f>
        <v>IL</v>
      </c>
      <c r="E2393">
        <v>2.8999999999999998E-3</v>
      </c>
    </row>
    <row r="2394" spans="1:5" x14ac:dyDescent="0.25">
      <c r="A2394" s="2" t="s">
        <v>141</v>
      </c>
      <c r="B2394" s="2">
        <v>2030</v>
      </c>
      <c r="C2394" t="s">
        <v>119</v>
      </c>
      <c r="D2394" t="str">
        <f>VLOOKUP(C2394,'PCA to State Mapping'!$A$2:$B$135,2,FALSE)</f>
        <v>IL</v>
      </c>
      <c r="E2394">
        <v>2.0405746043565799E-2</v>
      </c>
    </row>
    <row r="2395" spans="1:5" x14ac:dyDescent="0.25">
      <c r="A2395" s="2" t="s">
        <v>141</v>
      </c>
      <c r="B2395" s="2">
        <v>2030</v>
      </c>
      <c r="C2395" t="s">
        <v>120</v>
      </c>
      <c r="D2395" t="str">
        <f>VLOOKUP(C2395,'PCA to State Mapping'!$A$2:$B$135,2,FALSE)</f>
        <v>IL</v>
      </c>
      <c r="E2395">
        <v>0</v>
      </c>
    </row>
    <row r="2396" spans="1:5" x14ac:dyDescent="0.25">
      <c r="A2396" s="2" t="s">
        <v>141</v>
      </c>
      <c r="B2396" s="2">
        <v>2030</v>
      </c>
      <c r="C2396" t="s">
        <v>121</v>
      </c>
      <c r="D2396" t="str">
        <f>VLOOKUP(C2396,'PCA to State Mapping'!$A$2:$B$135,2,FALSE)</f>
        <v>IL</v>
      </c>
      <c r="E2396">
        <v>7.4000000000000003E-3</v>
      </c>
    </row>
    <row r="2397" spans="1:5" x14ac:dyDescent="0.25">
      <c r="A2397" s="2" t="s">
        <v>141</v>
      </c>
      <c r="B2397" s="2">
        <v>2030</v>
      </c>
      <c r="C2397" t="s">
        <v>122</v>
      </c>
      <c r="D2397" t="str">
        <f>VLOOKUP(C2397,'PCA to State Mapping'!$A$2:$B$135,2,FALSE)</f>
        <v>MO</v>
      </c>
      <c r="E2397">
        <v>2.5000000000000001E-3</v>
      </c>
    </row>
    <row r="2398" spans="1:5" x14ac:dyDescent="0.25">
      <c r="A2398" s="2" t="s">
        <v>141</v>
      </c>
      <c r="B2398" s="2">
        <v>2030</v>
      </c>
      <c r="C2398" t="s">
        <v>123</v>
      </c>
      <c r="D2398" t="str">
        <f>VLOOKUP(C2398,'PCA to State Mapping'!$A$2:$B$135,2,FALSE)</f>
        <v>AR</v>
      </c>
      <c r="E2398">
        <v>3.9829035300148301E-2</v>
      </c>
    </row>
    <row r="2399" spans="1:5" x14ac:dyDescent="0.25">
      <c r="A2399" s="2" t="s">
        <v>141</v>
      </c>
      <c r="B2399" s="2">
        <v>2030</v>
      </c>
      <c r="C2399" t="s">
        <v>124</v>
      </c>
      <c r="D2399" t="str">
        <f>VLOOKUP(C2399,'PCA to State Mapping'!$A$2:$B$135,2,FALSE)</f>
        <v>LA</v>
      </c>
      <c r="E2399">
        <v>0.497664</v>
      </c>
    </row>
    <row r="2400" spans="1:5" x14ac:dyDescent="0.25">
      <c r="A2400" s="2" t="s">
        <v>141</v>
      </c>
      <c r="B2400" s="2">
        <v>2030</v>
      </c>
      <c r="C2400" t="s">
        <v>125</v>
      </c>
      <c r="D2400" t="str">
        <f>VLOOKUP(C2400,'PCA to State Mapping'!$A$2:$B$135,2,FALSE)</f>
        <v>MS</v>
      </c>
      <c r="E2400">
        <v>2.4958966153846101</v>
      </c>
    </row>
    <row r="2401" spans="1:5" x14ac:dyDescent="0.25">
      <c r="A2401" s="2" t="s">
        <v>141</v>
      </c>
      <c r="B2401" s="2">
        <v>2030</v>
      </c>
      <c r="C2401" t="s">
        <v>126</v>
      </c>
      <c r="D2401" t="str">
        <f>VLOOKUP(C2401,'PCA to State Mapping'!$A$2:$B$135,2,FALSE)</f>
        <v>MS</v>
      </c>
      <c r="E2401">
        <v>3.0999999999999999E-3</v>
      </c>
    </row>
    <row r="2402" spans="1:5" x14ac:dyDescent="0.25">
      <c r="A2402" s="2" t="s">
        <v>141</v>
      </c>
      <c r="B2402" s="2">
        <v>2030</v>
      </c>
      <c r="C2402" t="s">
        <v>127</v>
      </c>
      <c r="D2402" t="str">
        <f>VLOOKUP(C2402,'PCA to State Mapping'!$A$2:$B$135,2,FALSE)</f>
        <v>AL</v>
      </c>
      <c r="E2402">
        <v>0</v>
      </c>
    </row>
    <row r="2403" spans="1:5" x14ac:dyDescent="0.25">
      <c r="A2403" s="2" t="s">
        <v>141</v>
      </c>
      <c r="B2403" s="2">
        <v>2030</v>
      </c>
      <c r="C2403" t="s">
        <v>128</v>
      </c>
      <c r="D2403" t="str">
        <f>VLOOKUP(C2403,'PCA to State Mapping'!$A$2:$B$135,2,FALSE)</f>
        <v>CA</v>
      </c>
      <c r="E2403">
        <v>0.207160615384614</v>
      </c>
    </row>
    <row r="2404" spans="1:5" x14ac:dyDescent="0.25">
      <c r="A2404" s="2" t="s">
        <v>141</v>
      </c>
      <c r="B2404" s="2">
        <v>2030</v>
      </c>
      <c r="C2404" t="s">
        <v>129</v>
      </c>
      <c r="D2404" t="str">
        <f>VLOOKUP(C2404,'PCA to State Mapping'!$A$2:$B$135,2,FALSE)</f>
        <v>AL</v>
      </c>
      <c r="E2404">
        <v>2.99276662064099E-3</v>
      </c>
    </row>
    <row r="2405" spans="1:5" x14ac:dyDescent="0.25">
      <c r="A2405" s="2" t="s">
        <v>141</v>
      </c>
      <c r="B2405" s="2">
        <v>2030</v>
      </c>
      <c r="C2405" t="s">
        <v>130</v>
      </c>
      <c r="D2405" t="str">
        <f>VLOOKUP(C2405,'PCA to State Mapping'!$A$2:$B$135,2,FALSE)</f>
        <v>FL</v>
      </c>
      <c r="E2405">
        <v>0.31283446153846101</v>
      </c>
    </row>
    <row r="2406" spans="1:5" x14ac:dyDescent="0.25">
      <c r="A2406" s="2" t="s">
        <v>141</v>
      </c>
      <c r="B2406" s="2">
        <v>2030</v>
      </c>
      <c r="C2406" t="s">
        <v>131</v>
      </c>
      <c r="D2406" t="str">
        <f>VLOOKUP(C2406,'PCA to State Mapping'!$A$2:$B$135,2,FALSE)</f>
        <v>TN</v>
      </c>
      <c r="E2406">
        <v>3.1532984571023501</v>
      </c>
    </row>
    <row r="2407" spans="1:5" x14ac:dyDescent="0.25">
      <c r="A2407" s="2" t="s">
        <v>141</v>
      </c>
      <c r="B2407" s="2">
        <v>2030</v>
      </c>
      <c r="C2407" t="s">
        <v>132</v>
      </c>
      <c r="D2407" t="str">
        <f>VLOOKUP(C2407,'PCA to State Mapping'!$A$2:$B$135,2,FALSE)</f>
        <v>KY</v>
      </c>
      <c r="E2407">
        <v>0</v>
      </c>
    </row>
    <row r="2408" spans="1:5" x14ac:dyDescent="0.25">
      <c r="A2408" s="2" t="s">
        <v>141</v>
      </c>
      <c r="B2408" s="2">
        <v>2030</v>
      </c>
      <c r="C2408" t="s">
        <v>133</v>
      </c>
      <c r="D2408" t="str">
        <f>VLOOKUP(C2408,'PCA to State Mapping'!$A$2:$B$135,2,FALSE)</f>
        <v>GA</v>
      </c>
      <c r="E2408">
        <v>11.263471500173001</v>
      </c>
    </row>
    <row r="2409" spans="1:5" x14ac:dyDescent="0.25">
      <c r="A2409" s="2" t="s">
        <v>141</v>
      </c>
      <c r="B2409" s="2">
        <v>2030</v>
      </c>
      <c r="C2409" t="s">
        <v>134</v>
      </c>
      <c r="D2409" t="str">
        <f>VLOOKUP(C2409,'PCA to State Mapping'!$A$2:$B$135,2,FALSE)</f>
        <v>SC</v>
      </c>
      <c r="E2409">
        <v>2.0931396923076901</v>
      </c>
    </row>
    <row r="2410" spans="1:5" x14ac:dyDescent="0.25">
      <c r="A2410" s="2" t="s">
        <v>141</v>
      </c>
      <c r="B2410" s="2">
        <v>2030</v>
      </c>
      <c r="C2410" t="s">
        <v>135</v>
      </c>
      <c r="D2410" t="str">
        <f>VLOOKUP(C2410,'PCA to State Mapping'!$A$2:$B$135,2,FALSE)</f>
        <v>SC</v>
      </c>
      <c r="E2410">
        <v>0.12989999999999999</v>
      </c>
    </row>
    <row r="2411" spans="1:5" x14ac:dyDescent="0.25">
      <c r="A2411" s="2" t="s">
        <v>141</v>
      </c>
      <c r="B2411" s="2">
        <v>2030</v>
      </c>
      <c r="C2411" t="s">
        <v>136</v>
      </c>
      <c r="D2411" t="str">
        <f>VLOOKUP(C2411,'PCA to State Mapping'!$A$2:$B$135,2,FALSE)</f>
        <v>NC</v>
      </c>
      <c r="E2411">
        <v>0.19109999999999999</v>
      </c>
    </row>
    <row r="2412" spans="1:5" x14ac:dyDescent="0.25">
      <c r="A2412" s="2" t="s">
        <v>141</v>
      </c>
      <c r="B2412" s="2">
        <v>2030</v>
      </c>
      <c r="C2412" t="s">
        <v>137</v>
      </c>
      <c r="D2412" t="str">
        <f>VLOOKUP(C2412,'PCA to State Mapping'!$A$2:$B$135,2,FALSE)</f>
        <v>NC</v>
      </c>
      <c r="E2412">
        <v>0.65429999999999899</v>
      </c>
    </row>
    <row r="2413" spans="1:5" x14ac:dyDescent="0.25">
      <c r="A2413" s="2" t="s">
        <v>141</v>
      </c>
      <c r="B2413" s="2">
        <v>2030</v>
      </c>
      <c r="C2413" t="s">
        <v>138</v>
      </c>
      <c r="D2413" t="str">
        <f>VLOOKUP(C2413,'PCA to State Mapping'!$A$2:$B$135,2,FALSE)</f>
        <v>VA</v>
      </c>
      <c r="E2413">
        <v>0.18323446153846201</v>
      </c>
    </row>
    <row r="2414" spans="1:5" x14ac:dyDescent="0.25">
      <c r="A2414" s="2" t="s">
        <v>141</v>
      </c>
      <c r="B2414" s="2">
        <v>2040</v>
      </c>
      <c r="C2414" t="s">
        <v>5</v>
      </c>
      <c r="D2414" t="str">
        <f>VLOOKUP(C2414,'PCA to State Mapping'!$A$2:$B$135,2,FALSE)</f>
        <v>WA</v>
      </c>
      <c r="E2414">
        <v>0</v>
      </c>
    </row>
    <row r="2415" spans="1:5" x14ac:dyDescent="0.25">
      <c r="A2415" s="2" t="s">
        <v>141</v>
      </c>
      <c r="B2415" s="2">
        <v>2040</v>
      </c>
      <c r="C2415" t="s">
        <v>6</v>
      </c>
      <c r="D2415" t="str">
        <f>VLOOKUP(C2415,'PCA to State Mapping'!$A$2:$B$135,2,FALSE)</f>
        <v>CA</v>
      </c>
      <c r="E2415">
        <v>6.6747987692307698</v>
      </c>
    </row>
    <row r="2416" spans="1:5" x14ac:dyDescent="0.25">
      <c r="A2416" s="2" t="s">
        <v>141</v>
      </c>
      <c r="B2416" s="2">
        <v>2040</v>
      </c>
      <c r="C2416" t="s">
        <v>7</v>
      </c>
      <c r="D2416" t="str">
        <f>VLOOKUP(C2416,'PCA to State Mapping'!$A$2:$B$135,2,FALSE)</f>
        <v>VA</v>
      </c>
      <c r="E2416">
        <v>2.5000000000000001E-3</v>
      </c>
    </row>
    <row r="2417" spans="1:5" x14ac:dyDescent="0.25">
      <c r="A2417" s="2" t="s">
        <v>141</v>
      </c>
      <c r="B2417" s="2">
        <v>2040</v>
      </c>
      <c r="C2417" t="s">
        <v>8</v>
      </c>
      <c r="D2417" t="str">
        <f>VLOOKUP(C2417,'PCA to State Mapping'!$A$2:$B$135,2,FALSE)</f>
        <v>FL</v>
      </c>
      <c r="E2417">
        <v>9.5568996923076792</v>
      </c>
    </row>
    <row r="2418" spans="1:5" x14ac:dyDescent="0.25">
      <c r="A2418" s="2" t="s">
        <v>141</v>
      </c>
      <c r="B2418" s="2">
        <v>2040</v>
      </c>
      <c r="C2418" t="s">
        <v>9</v>
      </c>
      <c r="D2418" t="str">
        <f>VLOOKUP(C2418,'PCA to State Mapping'!$A$2:$B$135,2,FALSE)</f>
        <v>FL</v>
      </c>
      <c r="E2418">
        <v>5.3764061538461503</v>
      </c>
    </row>
    <row r="2419" spans="1:5" x14ac:dyDescent="0.25">
      <c r="A2419" s="2" t="s">
        <v>141</v>
      </c>
      <c r="B2419" s="2">
        <v>2040</v>
      </c>
      <c r="C2419" t="s">
        <v>10</v>
      </c>
      <c r="D2419" t="str">
        <f>VLOOKUP(C2419,'PCA to State Mapping'!$A$2:$B$135,2,FALSE)</f>
        <v>MI</v>
      </c>
      <c r="E2419">
        <v>4.46446912445351</v>
      </c>
    </row>
    <row r="2420" spans="1:5" x14ac:dyDescent="0.25">
      <c r="A2420" s="2" t="s">
        <v>141</v>
      </c>
      <c r="B2420" s="2">
        <v>2040</v>
      </c>
      <c r="C2420" t="s">
        <v>11</v>
      </c>
      <c r="D2420" t="str">
        <f>VLOOKUP(C2420,'PCA to State Mapping'!$A$2:$B$135,2,FALSE)</f>
        <v>MI</v>
      </c>
      <c r="E2420">
        <v>5.5999999999999999E-3</v>
      </c>
    </row>
    <row r="2421" spans="1:5" x14ac:dyDescent="0.25">
      <c r="A2421" s="2" t="s">
        <v>141</v>
      </c>
      <c r="B2421" s="2">
        <v>2040</v>
      </c>
      <c r="C2421" t="s">
        <v>12</v>
      </c>
      <c r="D2421" t="str">
        <f>VLOOKUP(C2421,'PCA to State Mapping'!$A$2:$B$135,2,FALSE)</f>
        <v>IN</v>
      </c>
      <c r="E2421">
        <v>5.2999999999999999E-2</v>
      </c>
    </row>
    <row r="2422" spans="1:5" x14ac:dyDescent="0.25">
      <c r="A2422" s="2" t="s">
        <v>141</v>
      </c>
      <c r="B2422" s="2">
        <v>2040</v>
      </c>
      <c r="C2422" t="s">
        <v>13</v>
      </c>
      <c r="D2422" t="str">
        <f>VLOOKUP(C2422,'PCA to State Mapping'!$A$2:$B$135,2,FALSE)</f>
        <v>IN</v>
      </c>
      <c r="E2422">
        <v>3.8628000000000003E-2</v>
      </c>
    </row>
    <row r="2423" spans="1:5" x14ac:dyDescent="0.25">
      <c r="A2423" s="2" t="s">
        <v>141</v>
      </c>
      <c r="B2423" s="2">
        <v>2040</v>
      </c>
      <c r="C2423" t="s">
        <v>14</v>
      </c>
      <c r="D2423" t="str">
        <f>VLOOKUP(C2423,'PCA to State Mapping'!$A$2:$B$135,2,FALSE)</f>
        <v>IN</v>
      </c>
      <c r="E2423">
        <v>3.2079407347197102E-2</v>
      </c>
    </row>
    <row r="2424" spans="1:5" x14ac:dyDescent="0.25">
      <c r="A2424" s="2" t="s">
        <v>141</v>
      </c>
      <c r="B2424" s="2">
        <v>2040</v>
      </c>
      <c r="C2424" t="s">
        <v>15</v>
      </c>
      <c r="D2424" t="str">
        <f>VLOOKUP(C2424,'PCA to State Mapping'!$A$2:$B$135,2,FALSE)</f>
        <v>KY</v>
      </c>
      <c r="E2424">
        <v>0</v>
      </c>
    </row>
    <row r="2425" spans="1:5" x14ac:dyDescent="0.25">
      <c r="A2425" s="2" t="s">
        <v>141</v>
      </c>
      <c r="B2425" s="2">
        <v>2040</v>
      </c>
      <c r="C2425" t="s">
        <v>16</v>
      </c>
      <c r="D2425" t="str">
        <f>VLOOKUP(C2425,'PCA to State Mapping'!$A$2:$B$135,2,FALSE)</f>
        <v>KY</v>
      </c>
      <c r="E2425">
        <v>1.17E-2</v>
      </c>
    </row>
    <row r="2426" spans="1:5" x14ac:dyDescent="0.25">
      <c r="A2426" s="2" t="s">
        <v>141</v>
      </c>
      <c r="B2426" s="2">
        <v>2040</v>
      </c>
      <c r="C2426" t="s">
        <v>17</v>
      </c>
      <c r="D2426" t="str">
        <f>VLOOKUP(C2426,'PCA to State Mapping'!$A$2:$B$135,2,FALSE)</f>
        <v>CA</v>
      </c>
      <c r="E2426">
        <v>0.13811079598871101</v>
      </c>
    </row>
    <row r="2427" spans="1:5" x14ac:dyDescent="0.25">
      <c r="A2427" s="2" t="s">
        <v>141</v>
      </c>
      <c r="B2427" s="2">
        <v>2040</v>
      </c>
      <c r="C2427" t="s">
        <v>18</v>
      </c>
      <c r="D2427" t="str">
        <f>VLOOKUP(C2427,'PCA to State Mapping'!$A$2:$B$135,2,FALSE)</f>
        <v>KY</v>
      </c>
      <c r="E2427">
        <v>0</v>
      </c>
    </row>
    <row r="2428" spans="1:5" x14ac:dyDescent="0.25">
      <c r="A2428" s="2" t="s">
        <v>141</v>
      </c>
      <c r="B2428" s="2">
        <v>2040</v>
      </c>
      <c r="C2428" t="s">
        <v>19</v>
      </c>
      <c r="D2428" t="str">
        <f>VLOOKUP(C2428,'PCA to State Mapping'!$A$2:$B$135,2,FALSE)</f>
        <v>OH</v>
      </c>
      <c r="E2428">
        <v>2.711677348812E-2</v>
      </c>
    </row>
    <row r="2429" spans="1:5" x14ac:dyDescent="0.25">
      <c r="A2429" s="2" t="s">
        <v>141</v>
      </c>
      <c r="B2429" s="2">
        <v>2040</v>
      </c>
      <c r="C2429" t="s">
        <v>20</v>
      </c>
      <c r="D2429" t="str">
        <f>VLOOKUP(C2429,'PCA to State Mapping'!$A$2:$B$135,2,FALSE)</f>
        <v>OH</v>
      </c>
      <c r="E2429">
        <v>2.2599999999999999E-2</v>
      </c>
    </row>
    <row r="2430" spans="1:5" x14ac:dyDescent="0.25">
      <c r="A2430" s="2" t="s">
        <v>141</v>
      </c>
      <c r="B2430" s="2">
        <v>2040</v>
      </c>
      <c r="C2430" t="s">
        <v>21</v>
      </c>
      <c r="D2430" t="str">
        <f>VLOOKUP(C2430,'PCA to State Mapping'!$A$2:$B$135,2,FALSE)</f>
        <v>OH</v>
      </c>
      <c r="E2430">
        <v>5.09999999999999E-3</v>
      </c>
    </row>
    <row r="2431" spans="1:5" x14ac:dyDescent="0.25">
      <c r="A2431" s="2" t="s">
        <v>141</v>
      </c>
      <c r="B2431" s="2">
        <v>2040</v>
      </c>
      <c r="C2431" t="s">
        <v>22</v>
      </c>
      <c r="D2431" t="str">
        <f>VLOOKUP(C2431,'PCA to State Mapping'!$A$2:$B$135,2,FALSE)</f>
        <v>OH</v>
      </c>
      <c r="E2431">
        <v>1.5606028903562099</v>
      </c>
    </row>
    <row r="2432" spans="1:5" x14ac:dyDescent="0.25">
      <c r="A2432" s="2" t="s">
        <v>141</v>
      </c>
      <c r="B2432" s="2">
        <v>2040</v>
      </c>
      <c r="C2432" t="s">
        <v>23</v>
      </c>
      <c r="D2432" t="str">
        <f>VLOOKUP(C2432,'PCA to State Mapping'!$A$2:$B$135,2,FALSE)</f>
        <v>PA</v>
      </c>
      <c r="E2432">
        <v>1.2999999999999999E-3</v>
      </c>
    </row>
    <row r="2433" spans="1:5" x14ac:dyDescent="0.25">
      <c r="A2433" s="2" t="s">
        <v>141</v>
      </c>
      <c r="B2433" s="2">
        <v>2040</v>
      </c>
      <c r="C2433" t="s">
        <v>24</v>
      </c>
      <c r="D2433" t="str">
        <f>VLOOKUP(C2433,'PCA to State Mapping'!$A$2:$B$135,2,FALSE)</f>
        <v>WV</v>
      </c>
      <c r="E2433">
        <v>0</v>
      </c>
    </row>
    <row r="2434" spans="1:5" x14ac:dyDescent="0.25">
      <c r="A2434" s="2" t="s">
        <v>141</v>
      </c>
      <c r="B2434" s="2">
        <v>2040</v>
      </c>
      <c r="C2434" t="s">
        <v>25</v>
      </c>
      <c r="D2434" t="str">
        <f>VLOOKUP(C2434,'PCA to State Mapping'!$A$2:$B$135,2,FALSE)</f>
        <v>WV</v>
      </c>
      <c r="E2434">
        <v>0</v>
      </c>
    </row>
    <row r="2435" spans="1:5" x14ac:dyDescent="0.25">
      <c r="A2435" s="2" t="s">
        <v>141</v>
      </c>
      <c r="B2435" s="2">
        <v>2040</v>
      </c>
      <c r="C2435" t="s">
        <v>26</v>
      </c>
      <c r="D2435" t="str">
        <f>VLOOKUP(C2435,'PCA to State Mapping'!$A$2:$B$135,2,FALSE)</f>
        <v>VA</v>
      </c>
      <c r="E2435">
        <v>3.0000000000000001E-3</v>
      </c>
    </row>
    <row r="2436" spans="1:5" x14ac:dyDescent="0.25">
      <c r="A2436" s="2" t="s">
        <v>141</v>
      </c>
      <c r="B2436" s="2">
        <v>2040</v>
      </c>
      <c r="C2436" t="s">
        <v>27</v>
      </c>
      <c r="D2436" t="str">
        <f>VLOOKUP(C2436,'PCA to State Mapping'!$A$2:$B$135,2,FALSE)</f>
        <v>PA</v>
      </c>
      <c r="E2436">
        <v>1.5E-3</v>
      </c>
    </row>
    <row r="2437" spans="1:5" x14ac:dyDescent="0.25">
      <c r="A2437" s="2" t="s">
        <v>141</v>
      </c>
      <c r="B2437" s="2">
        <v>2040</v>
      </c>
      <c r="C2437" t="s">
        <v>28</v>
      </c>
      <c r="D2437" t="str">
        <f>VLOOKUP(C2437,'PCA to State Mapping'!$A$2:$B$135,2,FALSE)</f>
        <v>NV</v>
      </c>
      <c r="E2437">
        <v>8.9723076923076892E-3</v>
      </c>
    </row>
    <row r="2438" spans="1:5" x14ac:dyDescent="0.25">
      <c r="A2438" s="2" t="s">
        <v>141</v>
      </c>
      <c r="B2438" s="2">
        <v>2040</v>
      </c>
      <c r="C2438" t="s">
        <v>29</v>
      </c>
      <c r="D2438" t="str">
        <f>VLOOKUP(C2438,'PCA to State Mapping'!$A$2:$B$135,2,FALSE)</f>
        <v>PA</v>
      </c>
      <c r="E2438">
        <v>0</v>
      </c>
    </row>
    <row r="2439" spans="1:5" x14ac:dyDescent="0.25">
      <c r="A2439" s="2" t="s">
        <v>141</v>
      </c>
      <c r="B2439" s="2">
        <v>2040</v>
      </c>
      <c r="C2439" t="s">
        <v>30</v>
      </c>
      <c r="D2439" t="str">
        <f>VLOOKUP(C2439,'PCA to State Mapping'!$A$2:$B$135,2,FALSE)</f>
        <v>MD</v>
      </c>
      <c r="E2439">
        <v>4.0000000000000001E-3</v>
      </c>
    </row>
    <row r="2440" spans="1:5" x14ac:dyDescent="0.25">
      <c r="A2440" s="2" t="s">
        <v>141</v>
      </c>
      <c r="B2440" s="2">
        <v>2040</v>
      </c>
      <c r="C2440" t="s">
        <v>31</v>
      </c>
      <c r="D2440" t="str">
        <f>VLOOKUP(C2440,'PCA to State Mapping'!$A$2:$B$135,2,FALSE)</f>
        <v>PA</v>
      </c>
      <c r="E2440">
        <v>2.63E-2</v>
      </c>
    </row>
    <row r="2441" spans="1:5" x14ac:dyDescent="0.25">
      <c r="A2441" s="2" t="s">
        <v>141</v>
      </c>
      <c r="B2441" s="2">
        <v>2040</v>
      </c>
      <c r="C2441" t="s">
        <v>32</v>
      </c>
      <c r="D2441" t="str">
        <f>VLOOKUP(C2441,'PCA to State Mapping'!$A$2:$B$135,2,FALSE)</f>
        <v>MD</v>
      </c>
      <c r="E2441">
        <v>7.9699999999999993E-2</v>
      </c>
    </row>
    <row r="2442" spans="1:5" x14ac:dyDescent="0.25">
      <c r="A2442" s="2" t="s">
        <v>141</v>
      </c>
      <c r="B2442" s="2">
        <v>2040</v>
      </c>
      <c r="C2442" t="s">
        <v>33</v>
      </c>
      <c r="D2442" t="str">
        <f>VLOOKUP(C2442,'PCA to State Mapping'!$A$2:$B$135,2,FALSE)</f>
        <v>VA</v>
      </c>
      <c r="E2442">
        <v>0</v>
      </c>
    </row>
    <row r="2443" spans="1:5" x14ac:dyDescent="0.25">
      <c r="A2443" s="2" t="s">
        <v>141</v>
      </c>
      <c r="B2443" s="2">
        <v>2040</v>
      </c>
      <c r="C2443" t="s">
        <v>34</v>
      </c>
      <c r="D2443" t="str">
        <f>VLOOKUP(C2443,'PCA to State Mapping'!$A$2:$B$135,2,FALSE)</f>
        <v>DE</v>
      </c>
      <c r="E2443">
        <v>1.0999999999999999E-2</v>
      </c>
    </row>
    <row r="2444" spans="1:5" x14ac:dyDescent="0.25">
      <c r="A2444" s="2" t="s">
        <v>141</v>
      </c>
      <c r="B2444" s="2">
        <v>2040</v>
      </c>
      <c r="C2444" t="s">
        <v>35</v>
      </c>
      <c r="D2444" t="str">
        <f>VLOOKUP(C2444,'PCA to State Mapping'!$A$2:$B$135,2,FALSE)</f>
        <v>NJ</v>
      </c>
      <c r="E2444">
        <v>0.28339999999999999</v>
      </c>
    </row>
    <row r="2445" spans="1:5" x14ac:dyDescent="0.25">
      <c r="A2445" s="2" t="s">
        <v>141</v>
      </c>
      <c r="B2445" s="2">
        <v>2040</v>
      </c>
      <c r="C2445" t="s">
        <v>36</v>
      </c>
      <c r="D2445" t="str">
        <f>VLOOKUP(C2445,'PCA to State Mapping'!$A$2:$B$135,2,FALSE)</f>
        <v>NY</v>
      </c>
      <c r="E2445">
        <v>0.26929999999999998</v>
      </c>
    </row>
    <row r="2446" spans="1:5" x14ac:dyDescent="0.25">
      <c r="A2446" s="2" t="s">
        <v>141</v>
      </c>
      <c r="B2446" s="2">
        <v>2040</v>
      </c>
      <c r="C2446" t="s">
        <v>37</v>
      </c>
      <c r="D2446" t="str">
        <f>VLOOKUP(C2446,'PCA to State Mapping'!$A$2:$B$135,2,FALSE)</f>
        <v>NY</v>
      </c>
      <c r="E2446">
        <v>3.1399999999999997E-2</v>
      </c>
    </row>
    <row r="2447" spans="1:5" x14ac:dyDescent="0.25">
      <c r="A2447" s="2" t="s">
        <v>141</v>
      </c>
      <c r="B2447" s="2">
        <v>2040</v>
      </c>
      <c r="C2447" t="s">
        <v>38</v>
      </c>
      <c r="D2447" t="str">
        <f>VLOOKUP(C2447,'PCA to State Mapping'!$A$2:$B$135,2,FALSE)</f>
        <v>VT</v>
      </c>
      <c r="E2447">
        <v>7.7600000000000002E-2</v>
      </c>
    </row>
    <row r="2448" spans="1:5" x14ac:dyDescent="0.25">
      <c r="A2448" s="2" t="s">
        <v>141</v>
      </c>
      <c r="B2448" s="2">
        <v>2040</v>
      </c>
      <c r="C2448" t="s">
        <v>39</v>
      </c>
      <c r="D2448" t="str">
        <f>VLOOKUP(C2448,'PCA to State Mapping'!$A$2:$B$135,2,FALSE)</f>
        <v>NV</v>
      </c>
      <c r="E2448">
        <v>1.54E-2</v>
      </c>
    </row>
    <row r="2449" spans="1:5" x14ac:dyDescent="0.25">
      <c r="A2449" s="2" t="s">
        <v>141</v>
      </c>
      <c r="B2449" s="2">
        <v>2040</v>
      </c>
      <c r="C2449" t="s">
        <v>40</v>
      </c>
      <c r="D2449" t="str">
        <f>VLOOKUP(C2449,'PCA to State Mapping'!$A$2:$B$135,2,FALSE)</f>
        <v>NH</v>
      </c>
      <c r="E2449">
        <v>0</v>
      </c>
    </row>
    <row r="2450" spans="1:5" x14ac:dyDescent="0.25">
      <c r="A2450" s="2" t="s">
        <v>141</v>
      </c>
      <c r="B2450" s="2">
        <v>2040</v>
      </c>
      <c r="C2450" t="s">
        <v>41</v>
      </c>
      <c r="D2450" t="str">
        <f>VLOOKUP(C2450,'PCA to State Mapping'!$A$2:$B$135,2,FALSE)</f>
        <v>MA</v>
      </c>
      <c r="E2450">
        <v>0.67369999999999997</v>
      </c>
    </row>
    <row r="2451" spans="1:5" x14ac:dyDescent="0.25">
      <c r="A2451" s="2" t="s">
        <v>141</v>
      </c>
      <c r="B2451" s="2">
        <v>2040</v>
      </c>
      <c r="C2451" t="s">
        <v>42</v>
      </c>
      <c r="D2451" t="str">
        <f>VLOOKUP(C2451,'PCA to State Mapping'!$A$2:$B$135,2,FALSE)</f>
        <v>CT</v>
      </c>
      <c r="E2451">
        <v>4.99E-2</v>
      </c>
    </row>
    <row r="2452" spans="1:5" x14ac:dyDescent="0.25">
      <c r="A2452" s="2" t="s">
        <v>141</v>
      </c>
      <c r="B2452" s="2">
        <v>2040</v>
      </c>
      <c r="C2452" t="s">
        <v>43</v>
      </c>
      <c r="D2452" t="str">
        <f>VLOOKUP(C2452,'PCA to State Mapping'!$A$2:$B$135,2,FALSE)</f>
        <v>RI</v>
      </c>
      <c r="E2452">
        <v>4.9700000000000001E-2</v>
      </c>
    </row>
    <row r="2453" spans="1:5" x14ac:dyDescent="0.25">
      <c r="A2453" s="2" t="s">
        <v>141</v>
      </c>
      <c r="B2453" s="2">
        <v>2040</v>
      </c>
      <c r="C2453" t="s">
        <v>44</v>
      </c>
      <c r="D2453" t="str">
        <f>VLOOKUP(C2453,'PCA to State Mapping'!$A$2:$B$135,2,FALSE)</f>
        <v>ME</v>
      </c>
      <c r="E2453">
        <v>5.5999999999999999E-3</v>
      </c>
    </row>
    <row r="2454" spans="1:5" x14ac:dyDescent="0.25">
      <c r="A2454" s="2" t="s">
        <v>141</v>
      </c>
      <c r="B2454" s="2">
        <v>2040</v>
      </c>
      <c r="C2454" t="s">
        <v>45</v>
      </c>
      <c r="D2454" t="str">
        <f>VLOOKUP(C2454,'PCA to State Mapping'!$A$2:$B$135,2,FALSE)</f>
        <v>ID</v>
      </c>
      <c r="E2454">
        <v>0</v>
      </c>
    </row>
    <row r="2455" spans="1:5" x14ac:dyDescent="0.25">
      <c r="A2455" s="2" t="s">
        <v>141</v>
      </c>
      <c r="B2455" s="2">
        <v>2040</v>
      </c>
      <c r="C2455" t="s">
        <v>46</v>
      </c>
      <c r="D2455" t="str">
        <f>VLOOKUP(C2455,'PCA to State Mapping'!$A$2:$B$135,2,FALSE)</f>
        <v>ID</v>
      </c>
      <c r="E2455">
        <v>0</v>
      </c>
    </row>
    <row r="2456" spans="1:5" x14ac:dyDescent="0.25">
      <c r="A2456" s="2" t="s">
        <v>141</v>
      </c>
      <c r="B2456" s="2">
        <v>2040</v>
      </c>
      <c r="C2456" t="s">
        <v>47</v>
      </c>
      <c r="D2456" t="str">
        <f>VLOOKUP(C2456,'PCA to State Mapping'!$A$2:$B$135,2,FALSE)</f>
        <v>ID</v>
      </c>
      <c r="E2456">
        <v>0</v>
      </c>
    </row>
    <row r="2457" spans="1:5" x14ac:dyDescent="0.25">
      <c r="A2457" s="2" t="s">
        <v>141</v>
      </c>
      <c r="B2457" s="2">
        <v>2040</v>
      </c>
      <c r="C2457" t="s">
        <v>48</v>
      </c>
      <c r="D2457" t="str">
        <f>VLOOKUP(C2457,'PCA to State Mapping'!$A$2:$B$135,2,FALSE)</f>
        <v>MT</v>
      </c>
      <c r="E2457">
        <v>0</v>
      </c>
    </row>
    <row r="2458" spans="1:5" x14ac:dyDescent="0.25">
      <c r="A2458" s="2" t="s">
        <v>141</v>
      </c>
      <c r="B2458" s="2">
        <v>2040</v>
      </c>
      <c r="C2458" t="s">
        <v>49</v>
      </c>
      <c r="D2458" t="str">
        <f>VLOOKUP(C2458,'PCA to State Mapping'!$A$2:$B$135,2,FALSE)</f>
        <v>MT</v>
      </c>
      <c r="E2458">
        <v>1.39999999999999E-2</v>
      </c>
    </row>
    <row r="2459" spans="1:5" x14ac:dyDescent="0.25">
      <c r="A2459" s="2" t="s">
        <v>141</v>
      </c>
      <c r="B2459" s="2">
        <v>2040</v>
      </c>
      <c r="C2459" t="s">
        <v>50</v>
      </c>
      <c r="D2459" t="str">
        <f>VLOOKUP(C2459,'PCA to State Mapping'!$A$2:$B$135,2,FALSE)</f>
        <v>MT</v>
      </c>
      <c r="E2459">
        <v>0</v>
      </c>
    </row>
    <row r="2460" spans="1:5" x14ac:dyDescent="0.25">
      <c r="A2460" s="2" t="s">
        <v>141</v>
      </c>
      <c r="B2460" s="2">
        <v>2040</v>
      </c>
      <c r="C2460" t="s">
        <v>51</v>
      </c>
      <c r="D2460" t="str">
        <f>VLOOKUP(C2460,'PCA to State Mapping'!$A$2:$B$135,2,FALSE)</f>
        <v>WA</v>
      </c>
      <c r="E2460">
        <v>0</v>
      </c>
    </row>
    <row r="2461" spans="1:5" x14ac:dyDescent="0.25">
      <c r="A2461" s="2" t="s">
        <v>141</v>
      </c>
      <c r="B2461" s="2">
        <v>2040</v>
      </c>
      <c r="C2461" t="s">
        <v>52</v>
      </c>
      <c r="D2461" t="str">
        <f>VLOOKUP(C2461,'PCA to State Mapping'!$A$2:$B$135,2,FALSE)</f>
        <v>MT</v>
      </c>
      <c r="E2461">
        <v>3.0000000000000001E-3</v>
      </c>
    </row>
    <row r="2462" spans="1:5" x14ac:dyDescent="0.25">
      <c r="A2462" s="2" t="s">
        <v>141</v>
      </c>
      <c r="B2462" s="2">
        <v>2040</v>
      </c>
      <c r="C2462" t="s">
        <v>53</v>
      </c>
      <c r="D2462" t="str">
        <f>VLOOKUP(C2462,'PCA to State Mapping'!$A$2:$B$135,2,FALSE)</f>
        <v>WY</v>
      </c>
      <c r="E2462">
        <v>7.3772307692307706E-2</v>
      </c>
    </row>
    <row r="2463" spans="1:5" x14ac:dyDescent="0.25">
      <c r="A2463" s="2" t="s">
        <v>141</v>
      </c>
      <c r="B2463" s="2">
        <v>2040</v>
      </c>
      <c r="C2463" t="s">
        <v>54</v>
      </c>
      <c r="D2463" t="str">
        <f>VLOOKUP(C2463,'PCA to State Mapping'!$A$2:$B$135,2,FALSE)</f>
        <v>WY</v>
      </c>
      <c r="E2463">
        <v>0</v>
      </c>
    </row>
    <row r="2464" spans="1:5" x14ac:dyDescent="0.25">
      <c r="A2464" s="2" t="s">
        <v>141</v>
      </c>
      <c r="B2464" s="2">
        <v>2040</v>
      </c>
      <c r="C2464" t="s">
        <v>55</v>
      </c>
      <c r="D2464" t="str">
        <f>VLOOKUP(C2464,'PCA to State Mapping'!$A$2:$B$135,2,FALSE)</f>
        <v>WY</v>
      </c>
      <c r="E2464">
        <v>0</v>
      </c>
    </row>
    <row r="2465" spans="1:5" x14ac:dyDescent="0.25">
      <c r="A2465" s="2" t="s">
        <v>141</v>
      </c>
      <c r="B2465" s="2">
        <v>2040</v>
      </c>
      <c r="C2465" t="s">
        <v>56</v>
      </c>
      <c r="D2465" t="str">
        <f>VLOOKUP(C2465,'PCA to State Mapping'!$A$2:$B$135,2,FALSE)</f>
        <v>WY</v>
      </c>
      <c r="E2465">
        <v>0</v>
      </c>
    </row>
    <row r="2466" spans="1:5" x14ac:dyDescent="0.25">
      <c r="A2466" s="2" t="s">
        <v>141</v>
      </c>
      <c r="B2466" s="2">
        <v>2040</v>
      </c>
      <c r="C2466" t="s">
        <v>57</v>
      </c>
      <c r="D2466" t="str">
        <f>VLOOKUP(C2466,'PCA to State Mapping'!$A$2:$B$135,2,FALSE)</f>
        <v>UT</v>
      </c>
      <c r="E2466">
        <v>0.38118449872715399</v>
      </c>
    </row>
    <row r="2467" spans="1:5" x14ac:dyDescent="0.25">
      <c r="A2467" s="2" t="s">
        <v>141</v>
      </c>
      <c r="B2467" s="2">
        <v>2040</v>
      </c>
      <c r="C2467" t="s">
        <v>58</v>
      </c>
      <c r="D2467" t="str">
        <f>VLOOKUP(C2467,'PCA to State Mapping'!$A$2:$B$135,2,FALSE)</f>
        <v>UT</v>
      </c>
      <c r="E2467">
        <v>0</v>
      </c>
    </row>
    <row r="2468" spans="1:5" x14ac:dyDescent="0.25">
      <c r="A2468" s="2" t="s">
        <v>141</v>
      </c>
      <c r="B2468" s="2">
        <v>2040</v>
      </c>
      <c r="C2468" t="s">
        <v>59</v>
      </c>
      <c r="D2468" t="str">
        <f>VLOOKUP(C2468,'PCA to State Mapping'!$A$2:$B$135,2,FALSE)</f>
        <v>AZ</v>
      </c>
      <c r="E2468">
        <v>1.03E-2</v>
      </c>
    </row>
    <row r="2469" spans="1:5" x14ac:dyDescent="0.25">
      <c r="A2469" s="2" t="s">
        <v>141</v>
      </c>
      <c r="B2469" s="2">
        <v>2040</v>
      </c>
      <c r="C2469" t="s">
        <v>60</v>
      </c>
      <c r="D2469" t="str">
        <f>VLOOKUP(C2469,'PCA to State Mapping'!$A$2:$B$135,2,FALSE)</f>
        <v>AZ</v>
      </c>
      <c r="E2469">
        <v>6.45470098593907E-2</v>
      </c>
    </row>
    <row r="2470" spans="1:5" x14ac:dyDescent="0.25">
      <c r="A2470" s="2" t="s">
        <v>141</v>
      </c>
      <c r="B2470" s="2">
        <v>2040</v>
      </c>
      <c r="C2470" t="s">
        <v>61</v>
      </c>
      <c r="D2470" t="str">
        <f>VLOOKUP(C2470,'PCA to State Mapping'!$A$2:$B$135,2,FALSE)</f>
        <v>AZ</v>
      </c>
      <c r="E2470">
        <v>0</v>
      </c>
    </row>
    <row r="2471" spans="1:5" x14ac:dyDescent="0.25">
      <c r="A2471" s="2" t="s">
        <v>141</v>
      </c>
      <c r="B2471" s="2">
        <v>2040</v>
      </c>
      <c r="C2471" t="s">
        <v>62</v>
      </c>
      <c r="D2471" t="str">
        <f>VLOOKUP(C2471,'PCA to State Mapping'!$A$2:$B$135,2,FALSE)</f>
        <v>WA</v>
      </c>
      <c r="E2471">
        <v>0</v>
      </c>
    </row>
    <row r="2472" spans="1:5" x14ac:dyDescent="0.25">
      <c r="A2472" s="2" t="s">
        <v>141</v>
      </c>
      <c r="B2472" s="2">
        <v>2040</v>
      </c>
      <c r="C2472" t="s">
        <v>63</v>
      </c>
      <c r="D2472" t="str">
        <f>VLOOKUP(C2472,'PCA to State Mapping'!$A$2:$B$135,2,FALSE)</f>
        <v>AZ</v>
      </c>
      <c r="E2472">
        <v>1.8960000000000001E-2</v>
      </c>
    </row>
    <row r="2473" spans="1:5" x14ac:dyDescent="0.25">
      <c r="A2473" s="2" t="s">
        <v>141</v>
      </c>
      <c r="B2473" s="2">
        <v>2040</v>
      </c>
      <c r="C2473" t="s">
        <v>64</v>
      </c>
      <c r="D2473" t="str">
        <f>VLOOKUP(C2473,'PCA to State Mapping'!$A$2:$B$135,2,FALSE)</f>
        <v>NM</v>
      </c>
      <c r="E2473">
        <v>4.1799999999999997E-2</v>
      </c>
    </row>
    <row r="2474" spans="1:5" x14ac:dyDescent="0.25">
      <c r="A2474" s="2" t="s">
        <v>141</v>
      </c>
      <c r="B2474" s="2">
        <v>2040</v>
      </c>
      <c r="C2474" t="s">
        <v>65</v>
      </c>
      <c r="D2474" t="str">
        <f>VLOOKUP(C2474,'PCA to State Mapping'!$A$2:$B$135,2,FALSE)</f>
        <v>SD</v>
      </c>
      <c r="E2474">
        <v>0</v>
      </c>
    </row>
    <row r="2475" spans="1:5" x14ac:dyDescent="0.25">
      <c r="A2475" s="2" t="s">
        <v>141</v>
      </c>
      <c r="B2475" s="2">
        <v>2040</v>
      </c>
      <c r="C2475" t="s">
        <v>66</v>
      </c>
      <c r="D2475" t="str">
        <f>VLOOKUP(C2475,'PCA to State Mapping'!$A$2:$B$135,2,FALSE)</f>
        <v>CO</v>
      </c>
      <c r="E2475">
        <v>3.59381343233497</v>
      </c>
    </row>
    <row r="2476" spans="1:5" x14ac:dyDescent="0.25">
      <c r="A2476" s="2" t="s">
        <v>141</v>
      </c>
      <c r="B2476" s="2">
        <v>2040</v>
      </c>
      <c r="C2476" t="s">
        <v>67</v>
      </c>
      <c r="D2476" t="str">
        <f>VLOOKUP(C2476,'PCA to State Mapping'!$A$2:$B$135,2,FALSE)</f>
        <v>CO</v>
      </c>
      <c r="E2476">
        <v>2.65698688569996E-2</v>
      </c>
    </row>
    <row r="2477" spans="1:5" x14ac:dyDescent="0.25">
      <c r="A2477" s="2" t="s">
        <v>141</v>
      </c>
      <c r="B2477" s="2">
        <v>2040</v>
      </c>
      <c r="C2477" t="s">
        <v>68</v>
      </c>
      <c r="D2477" t="str">
        <f>VLOOKUP(C2477,'PCA to State Mapping'!$A$2:$B$135,2,FALSE)</f>
        <v>MT</v>
      </c>
      <c r="E2477">
        <v>0</v>
      </c>
    </row>
    <row r="2478" spans="1:5" x14ac:dyDescent="0.25">
      <c r="A2478" s="2" t="s">
        <v>141</v>
      </c>
      <c r="B2478" s="2">
        <v>2040</v>
      </c>
      <c r="C2478" t="s">
        <v>69</v>
      </c>
      <c r="D2478" t="str">
        <f>VLOOKUP(C2478,'PCA to State Mapping'!$A$2:$B$135,2,FALSE)</f>
        <v>ND</v>
      </c>
      <c r="E2478">
        <v>0</v>
      </c>
    </row>
    <row r="2479" spans="1:5" x14ac:dyDescent="0.25">
      <c r="A2479" s="2" t="s">
        <v>141</v>
      </c>
      <c r="B2479" s="2">
        <v>2040</v>
      </c>
      <c r="C2479" t="s">
        <v>70</v>
      </c>
      <c r="D2479" t="str">
        <f>VLOOKUP(C2479,'PCA to State Mapping'!$A$2:$B$135,2,FALSE)</f>
        <v>ND</v>
      </c>
      <c r="E2479">
        <v>0</v>
      </c>
    </row>
    <row r="2480" spans="1:5" x14ac:dyDescent="0.25">
      <c r="A2480" s="2" t="s">
        <v>141</v>
      </c>
      <c r="B2480" s="2">
        <v>2040</v>
      </c>
      <c r="C2480" t="s">
        <v>71</v>
      </c>
      <c r="D2480" t="str">
        <f>VLOOKUP(C2480,'PCA to State Mapping'!$A$2:$B$135,2,FALSE)</f>
        <v>SD</v>
      </c>
      <c r="E2480">
        <v>0.312574082501277</v>
      </c>
    </row>
    <row r="2481" spans="1:5" x14ac:dyDescent="0.25">
      <c r="A2481" s="2" t="s">
        <v>141</v>
      </c>
      <c r="B2481" s="2">
        <v>2040</v>
      </c>
      <c r="C2481" t="s">
        <v>72</v>
      </c>
      <c r="D2481" t="str">
        <f>VLOOKUP(C2481,'PCA to State Mapping'!$A$2:$B$135,2,FALSE)</f>
        <v>NE</v>
      </c>
      <c r="E2481">
        <v>0</v>
      </c>
    </row>
    <row r="2482" spans="1:5" x14ac:dyDescent="0.25">
      <c r="A2482" s="2" t="s">
        <v>141</v>
      </c>
      <c r="B2482" s="2">
        <v>2040</v>
      </c>
      <c r="C2482" t="s">
        <v>73</v>
      </c>
      <c r="D2482" t="str">
        <f>VLOOKUP(C2482,'PCA to State Mapping'!$A$2:$B$135,2,FALSE)</f>
        <v>WA</v>
      </c>
      <c r="E2482">
        <v>0</v>
      </c>
    </row>
    <row r="2483" spans="1:5" x14ac:dyDescent="0.25">
      <c r="A2483" s="2" t="s">
        <v>141</v>
      </c>
      <c r="B2483" s="2">
        <v>2040</v>
      </c>
      <c r="C2483" t="s">
        <v>74</v>
      </c>
      <c r="D2483" t="str">
        <f>VLOOKUP(C2483,'PCA to State Mapping'!$A$2:$B$135,2,FALSE)</f>
        <v>NE</v>
      </c>
      <c r="E2483">
        <v>6.1999999999999998E-3</v>
      </c>
    </row>
    <row r="2484" spans="1:5" x14ac:dyDescent="0.25">
      <c r="A2484" s="2" t="s">
        <v>141</v>
      </c>
      <c r="B2484" s="2">
        <v>2040</v>
      </c>
      <c r="C2484" t="s">
        <v>75</v>
      </c>
      <c r="D2484" t="str">
        <f>VLOOKUP(C2484,'PCA to State Mapping'!$A$2:$B$135,2,FALSE)</f>
        <v>NE</v>
      </c>
      <c r="E2484">
        <v>6.3E-3</v>
      </c>
    </row>
    <row r="2485" spans="1:5" x14ac:dyDescent="0.25">
      <c r="A2485" s="2" t="s">
        <v>141</v>
      </c>
      <c r="B2485" s="2">
        <v>2040</v>
      </c>
      <c r="C2485" t="s">
        <v>76</v>
      </c>
      <c r="D2485" t="str">
        <f>VLOOKUP(C2485,'PCA to State Mapping'!$A$2:$B$135,2,FALSE)</f>
        <v>MN</v>
      </c>
      <c r="E2485">
        <v>0</v>
      </c>
    </row>
    <row r="2486" spans="1:5" x14ac:dyDescent="0.25">
      <c r="A2486" s="2" t="s">
        <v>141</v>
      </c>
      <c r="B2486" s="2">
        <v>2040</v>
      </c>
      <c r="C2486" t="s">
        <v>77</v>
      </c>
      <c r="D2486" t="str">
        <f>VLOOKUP(C2486,'PCA to State Mapping'!$A$2:$B$135,2,FALSE)</f>
        <v>MN</v>
      </c>
      <c r="E2486">
        <v>0.3952</v>
      </c>
    </row>
    <row r="2487" spans="1:5" x14ac:dyDescent="0.25">
      <c r="A2487" s="2" t="s">
        <v>141</v>
      </c>
      <c r="B2487" s="2">
        <v>2040</v>
      </c>
      <c r="C2487" t="s">
        <v>78</v>
      </c>
      <c r="D2487" t="str">
        <f>VLOOKUP(C2487,'PCA to State Mapping'!$A$2:$B$135,2,FALSE)</f>
        <v>MN</v>
      </c>
      <c r="E2487">
        <v>3.6499999999999998E-2</v>
      </c>
    </row>
    <row r="2488" spans="1:5" x14ac:dyDescent="0.25">
      <c r="A2488" s="2" t="s">
        <v>141</v>
      </c>
      <c r="B2488" s="2">
        <v>2040</v>
      </c>
      <c r="C2488" t="s">
        <v>79</v>
      </c>
      <c r="D2488" t="str">
        <f>VLOOKUP(C2488,'PCA to State Mapping'!$A$2:$B$135,2,FALSE)</f>
        <v>IA</v>
      </c>
      <c r="E2488">
        <v>3.6686769230769203E-2</v>
      </c>
    </row>
    <row r="2489" spans="1:5" x14ac:dyDescent="0.25">
      <c r="A2489" s="2" t="s">
        <v>141</v>
      </c>
      <c r="B2489" s="2">
        <v>2040</v>
      </c>
      <c r="C2489" t="s">
        <v>80</v>
      </c>
      <c r="D2489" t="str">
        <f>VLOOKUP(C2489,'PCA to State Mapping'!$A$2:$B$135,2,FALSE)</f>
        <v>WI</v>
      </c>
      <c r="E2489">
        <v>1.67E-2</v>
      </c>
    </row>
    <row r="2490" spans="1:5" x14ac:dyDescent="0.25">
      <c r="A2490" s="2" t="s">
        <v>141</v>
      </c>
      <c r="B2490" s="2">
        <v>2040</v>
      </c>
      <c r="C2490" t="s">
        <v>81</v>
      </c>
      <c r="D2490" t="str">
        <f>VLOOKUP(C2490,'PCA to State Mapping'!$A$2:$B$135,2,FALSE)</f>
        <v>NM</v>
      </c>
      <c r="E2490">
        <v>3.0999999999999999E-3</v>
      </c>
    </row>
    <row r="2491" spans="1:5" x14ac:dyDescent="0.25">
      <c r="A2491" s="2" t="s">
        <v>141</v>
      </c>
      <c r="B2491" s="2">
        <v>2040</v>
      </c>
      <c r="C2491" t="s">
        <v>82</v>
      </c>
      <c r="D2491" t="str">
        <f>VLOOKUP(C2491,'PCA to State Mapping'!$A$2:$B$135,2,FALSE)</f>
        <v>TX</v>
      </c>
      <c r="E2491">
        <v>0</v>
      </c>
    </row>
    <row r="2492" spans="1:5" x14ac:dyDescent="0.25">
      <c r="A2492" s="2" t="s">
        <v>141</v>
      </c>
      <c r="B2492" s="2">
        <v>2040</v>
      </c>
      <c r="C2492" t="s">
        <v>83</v>
      </c>
      <c r="D2492" t="str">
        <f>VLOOKUP(C2492,'PCA to State Mapping'!$A$2:$B$135,2,FALSE)</f>
        <v>OK</v>
      </c>
      <c r="E2492">
        <v>0</v>
      </c>
    </row>
    <row r="2493" spans="1:5" x14ac:dyDescent="0.25">
      <c r="A2493" s="2" t="s">
        <v>141</v>
      </c>
      <c r="B2493" s="2">
        <v>2040</v>
      </c>
      <c r="C2493" t="s">
        <v>84</v>
      </c>
      <c r="D2493" t="str">
        <f>VLOOKUP(C2493,'PCA to State Mapping'!$A$2:$B$135,2,FALSE)</f>
        <v>OR</v>
      </c>
      <c r="E2493">
        <v>3.3399999999999999E-2</v>
      </c>
    </row>
    <row r="2494" spans="1:5" x14ac:dyDescent="0.25">
      <c r="A2494" s="2" t="s">
        <v>141</v>
      </c>
      <c r="B2494" s="2">
        <v>2040</v>
      </c>
      <c r="C2494" t="s">
        <v>85</v>
      </c>
      <c r="D2494" t="str">
        <f>VLOOKUP(C2494,'PCA to State Mapping'!$A$2:$B$135,2,FALSE)</f>
        <v>OK</v>
      </c>
      <c r="E2494">
        <v>0.637233230769231</v>
      </c>
    </row>
    <row r="2495" spans="1:5" x14ac:dyDescent="0.25">
      <c r="A2495" s="2" t="s">
        <v>141</v>
      </c>
      <c r="B2495" s="2">
        <v>2040</v>
      </c>
      <c r="C2495" t="s">
        <v>86</v>
      </c>
      <c r="D2495" t="str">
        <f>VLOOKUP(C2495,'PCA to State Mapping'!$A$2:$B$135,2,FALSE)</f>
        <v>OK</v>
      </c>
      <c r="E2495">
        <v>0</v>
      </c>
    </row>
    <row r="2496" spans="1:5" x14ac:dyDescent="0.25">
      <c r="A2496" s="2" t="s">
        <v>141</v>
      </c>
      <c r="B2496" s="2">
        <v>2040</v>
      </c>
      <c r="C2496" t="s">
        <v>87</v>
      </c>
      <c r="D2496" t="str">
        <f>VLOOKUP(C2496,'PCA to State Mapping'!$A$2:$B$135,2,FALSE)</f>
        <v>KS</v>
      </c>
      <c r="E2496">
        <v>1.1999999999999999E-3</v>
      </c>
    </row>
    <row r="2497" spans="1:5" x14ac:dyDescent="0.25">
      <c r="A2497" s="2" t="s">
        <v>141</v>
      </c>
      <c r="B2497" s="2">
        <v>2040</v>
      </c>
      <c r="C2497" t="s">
        <v>88</v>
      </c>
      <c r="D2497" t="str">
        <f>VLOOKUP(C2497,'PCA to State Mapping'!$A$2:$B$135,2,FALSE)</f>
        <v>KS</v>
      </c>
      <c r="E2497">
        <v>3.0000000000000001E-3</v>
      </c>
    </row>
    <row r="2498" spans="1:5" x14ac:dyDescent="0.25">
      <c r="A2498" s="2" t="s">
        <v>141</v>
      </c>
      <c r="B2498" s="2">
        <v>2040</v>
      </c>
      <c r="C2498" t="s">
        <v>89</v>
      </c>
      <c r="D2498" t="str">
        <f>VLOOKUP(C2498,'PCA to State Mapping'!$A$2:$B$135,2,FALSE)</f>
        <v>MO</v>
      </c>
      <c r="E2498">
        <v>2.65158352003677E-2</v>
      </c>
    </row>
    <row r="2499" spans="1:5" x14ac:dyDescent="0.25">
      <c r="A2499" s="2" t="s">
        <v>141</v>
      </c>
      <c r="B2499" s="2">
        <v>2040</v>
      </c>
      <c r="C2499" t="s">
        <v>90</v>
      </c>
      <c r="D2499" t="str">
        <f>VLOOKUP(C2499,'PCA to State Mapping'!$A$2:$B$135,2,FALSE)</f>
        <v>MO</v>
      </c>
      <c r="E2499">
        <v>1.01999999999999E-2</v>
      </c>
    </row>
    <row r="2500" spans="1:5" x14ac:dyDescent="0.25">
      <c r="A2500" s="2" t="s">
        <v>141</v>
      </c>
      <c r="B2500" s="2">
        <v>2040</v>
      </c>
      <c r="C2500" t="s">
        <v>91</v>
      </c>
      <c r="D2500" t="str">
        <f>VLOOKUP(C2500,'PCA to State Mapping'!$A$2:$B$135,2,FALSE)</f>
        <v>AR</v>
      </c>
      <c r="E2500">
        <v>1E-3</v>
      </c>
    </row>
    <row r="2501" spans="1:5" x14ac:dyDescent="0.25">
      <c r="A2501" s="2" t="s">
        <v>141</v>
      </c>
      <c r="B2501" s="2">
        <v>2040</v>
      </c>
      <c r="C2501" t="s">
        <v>92</v>
      </c>
      <c r="D2501" t="str">
        <f>VLOOKUP(C2501,'PCA to State Mapping'!$A$2:$B$135,2,FALSE)</f>
        <v>TX</v>
      </c>
      <c r="E2501">
        <v>0</v>
      </c>
    </row>
    <row r="2502" spans="1:5" x14ac:dyDescent="0.25">
      <c r="A2502" s="2" t="s">
        <v>141</v>
      </c>
      <c r="B2502" s="2">
        <v>2040</v>
      </c>
      <c r="C2502" t="s">
        <v>93</v>
      </c>
      <c r="D2502" t="str">
        <f>VLOOKUP(C2502,'PCA to State Mapping'!$A$2:$B$135,2,FALSE)</f>
        <v>LA</v>
      </c>
      <c r="E2502">
        <v>4.5879027704151598</v>
      </c>
    </row>
    <row r="2503" spans="1:5" x14ac:dyDescent="0.25">
      <c r="A2503" s="2" t="s">
        <v>141</v>
      </c>
      <c r="B2503" s="2">
        <v>2040</v>
      </c>
      <c r="C2503" t="s">
        <v>94</v>
      </c>
      <c r="D2503" t="str">
        <f>VLOOKUP(C2503,'PCA to State Mapping'!$A$2:$B$135,2,FALSE)</f>
        <v>TX</v>
      </c>
      <c r="E2503">
        <v>5.0000000000000001E-3</v>
      </c>
    </row>
    <row r="2504" spans="1:5" x14ac:dyDescent="0.25">
      <c r="A2504" s="2" t="s">
        <v>141</v>
      </c>
      <c r="B2504" s="2">
        <v>2040</v>
      </c>
      <c r="C2504" t="s">
        <v>95</v>
      </c>
      <c r="D2504" t="str">
        <f>VLOOKUP(C2504,'PCA to State Mapping'!$A$2:$B$135,2,FALSE)</f>
        <v>OR</v>
      </c>
      <c r="E2504">
        <v>4.8999999999999998E-3</v>
      </c>
    </row>
    <row r="2505" spans="1:5" x14ac:dyDescent="0.25">
      <c r="A2505" s="2" t="s">
        <v>141</v>
      </c>
      <c r="B2505" s="2">
        <v>2040</v>
      </c>
      <c r="C2505" t="s">
        <v>96</v>
      </c>
      <c r="D2505" t="str">
        <f>VLOOKUP(C2505,'PCA to State Mapping'!$A$2:$B$135,2,FALSE)</f>
        <v>TX</v>
      </c>
      <c r="E2505">
        <v>1.6947692307692198E-2</v>
      </c>
    </row>
    <row r="2506" spans="1:5" x14ac:dyDescent="0.25">
      <c r="A2506" s="2" t="s">
        <v>141</v>
      </c>
      <c r="B2506" s="2">
        <v>2040</v>
      </c>
      <c r="C2506" t="s">
        <v>97</v>
      </c>
      <c r="D2506" t="str">
        <f>VLOOKUP(C2506,'PCA to State Mapping'!$A$2:$B$135,2,FALSE)</f>
        <v>TX</v>
      </c>
      <c r="E2506">
        <v>0</v>
      </c>
    </row>
    <row r="2507" spans="1:5" x14ac:dyDescent="0.25">
      <c r="A2507" s="2" t="s">
        <v>141</v>
      </c>
      <c r="B2507" s="2">
        <v>2040</v>
      </c>
      <c r="C2507" t="s">
        <v>98</v>
      </c>
      <c r="D2507" t="str">
        <f>VLOOKUP(C2507,'PCA to State Mapping'!$A$2:$B$135,2,FALSE)</f>
        <v>TX</v>
      </c>
      <c r="E2507">
        <v>0</v>
      </c>
    </row>
    <row r="2508" spans="1:5" x14ac:dyDescent="0.25">
      <c r="A2508" s="2" t="s">
        <v>141</v>
      </c>
      <c r="B2508" s="2">
        <v>2040</v>
      </c>
      <c r="C2508" t="s">
        <v>99</v>
      </c>
      <c r="D2508" t="str">
        <f>VLOOKUP(C2508,'PCA to State Mapping'!$A$2:$B$135,2,FALSE)</f>
        <v>TX</v>
      </c>
      <c r="E2508">
        <v>3.2990502017880599</v>
      </c>
    </row>
    <row r="2509" spans="1:5" x14ac:dyDescent="0.25">
      <c r="A2509" s="2" t="s">
        <v>141</v>
      </c>
      <c r="B2509" s="2">
        <v>2040</v>
      </c>
      <c r="C2509" t="s">
        <v>100</v>
      </c>
      <c r="D2509" t="str">
        <f>VLOOKUP(C2509,'PCA to State Mapping'!$A$2:$B$135,2,FALSE)</f>
        <v>TX</v>
      </c>
      <c r="E2509">
        <v>2.0803790769230801</v>
      </c>
    </row>
    <row r="2510" spans="1:5" x14ac:dyDescent="0.25">
      <c r="A2510" s="2" t="s">
        <v>141</v>
      </c>
      <c r="B2510" s="2">
        <v>2040</v>
      </c>
      <c r="C2510" t="s">
        <v>101</v>
      </c>
      <c r="D2510" t="str">
        <f>VLOOKUP(C2510,'PCA to State Mapping'!$A$2:$B$135,2,FALSE)</f>
        <v>TX</v>
      </c>
      <c r="E2510">
        <v>5.4000000000000003E-3</v>
      </c>
    </row>
    <row r="2511" spans="1:5" x14ac:dyDescent="0.25">
      <c r="A2511" s="2" t="s">
        <v>141</v>
      </c>
      <c r="B2511" s="2">
        <v>2040</v>
      </c>
      <c r="C2511" t="s">
        <v>102</v>
      </c>
      <c r="D2511" t="str">
        <f>VLOOKUP(C2511,'PCA to State Mapping'!$A$2:$B$135,2,FALSE)</f>
        <v>TX</v>
      </c>
      <c r="E2511">
        <v>7.11797748952747E-5</v>
      </c>
    </row>
    <row r="2512" spans="1:5" x14ac:dyDescent="0.25">
      <c r="A2512" s="2" t="s">
        <v>141</v>
      </c>
      <c r="B2512" s="2">
        <v>2040</v>
      </c>
      <c r="C2512" t="s">
        <v>103</v>
      </c>
      <c r="D2512" t="str">
        <f>VLOOKUP(C2512,'PCA to State Mapping'!$A$2:$B$135,2,FALSE)</f>
        <v>TX</v>
      </c>
      <c r="E2512">
        <v>0.10068923076923</v>
      </c>
    </row>
    <row r="2513" spans="1:5" x14ac:dyDescent="0.25">
      <c r="A2513" s="2" t="s">
        <v>141</v>
      </c>
      <c r="B2513" s="2">
        <v>2040</v>
      </c>
      <c r="C2513" t="s">
        <v>104</v>
      </c>
      <c r="D2513" t="str">
        <f>VLOOKUP(C2513,'PCA to State Mapping'!$A$2:$B$135,2,FALSE)</f>
        <v>MN</v>
      </c>
      <c r="E2513">
        <v>3.1E-2</v>
      </c>
    </row>
    <row r="2514" spans="1:5" x14ac:dyDescent="0.25">
      <c r="A2514" s="2" t="s">
        <v>141</v>
      </c>
      <c r="B2514" s="2">
        <v>2040</v>
      </c>
      <c r="C2514" t="s">
        <v>105</v>
      </c>
      <c r="D2514" t="str">
        <f>VLOOKUP(C2514,'PCA to State Mapping'!$A$2:$B$135,2,FALSE)</f>
        <v>IA</v>
      </c>
      <c r="E2514">
        <v>3.5999999999999999E-3</v>
      </c>
    </row>
    <row r="2515" spans="1:5" x14ac:dyDescent="0.25">
      <c r="A2515" s="2" t="s">
        <v>141</v>
      </c>
      <c r="B2515" s="2">
        <v>2040</v>
      </c>
      <c r="C2515" t="s">
        <v>106</v>
      </c>
      <c r="D2515" t="str">
        <f>VLOOKUP(C2515,'PCA to State Mapping'!$A$2:$B$135,2,FALSE)</f>
        <v>OR</v>
      </c>
      <c r="E2515">
        <v>2.2700000000000001E-2</v>
      </c>
    </row>
    <row r="2516" spans="1:5" x14ac:dyDescent="0.25">
      <c r="A2516" s="2" t="s">
        <v>141</v>
      </c>
      <c r="B2516" s="2">
        <v>2040</v>
      </c>
      <c r="C2516" t="s">
        <v>107</v>
      </c>
      <c r="D2516" t="str">
        <f>VLOOKUP(C2516,'PCA to State Mapping'!$A$2:$B$135,2,FALSE)</f>
        <v>IA</v>
      </c>
      <c r="E2516">
        <v>0.66109655935473299</v>
      </c>
    </row>
    <row r="2517" spans="1:5" x14ac:dyDescent="0.25">
      <c r="A2517" s="2" t="s">
        <v>141</v>
      </c>
      <c r="B2517" s="2">
        <v>2040</v>
      </c>
      <c r="C2517" t="s">
        <v>108</v>
      </c>
      <c r="D2517" t="str">
        <f>VLOOKUP(C2517,'PCA to State Mapping'!$A$2:$B$135,2,FALSE)</f>
        <v>MO</v>
      </c>
      <c r="E2517">
        <v>2.8E-3</v>
      </c>
    </row>
    <row r="2518" spans="1:5" x14ac:dyDescent="0.25">
      <c r="A2518" s="2" t="s">
        <v>141</v>
      </c>
      <c r="B2518" s="2">
        <v>2040</v>
      </c>
      <c r="C2518" t="s">
        <v>109</v>
      </c>
      <c r="D2518" t="str">
        <f>VLOOKUP(C2518,'PCA to State Mapping'!$A$2:$B$135,2,FALSE)</f>
        <v>MO</v>
      </c>
      <c r="E2518">
        <v>7.0000000000000001E-3</v>
      </c>
    </row>
    <row r="2519" spans="1:5" x14ac:dyDescent="0.25">
      <c r="A2519" s="2" t="s">
        <v>141</v>
      </c>
      <c r="B2519" s="2">
        <v>2040</v>
      </c>
      <c r="C2519" t="s">
        <v>110</v>
      </c>
      <c r="D2519" t="str">
        <f>VLOOKUP(C2519,'PCA to State Mapping'!$A$2:$B$135,2,FALSE)</f>
        <v>MO</v>
      </c>
      <c r="E2519">
        <v>5.5999999999999999E-3</v>
      </c>
    </row>
    <row r="2520" spans="1:5" x14ac:dyDescent="0.25">
      <c r="A2520" s="2" t="s">
        <v>141</v>
      </c>
      <c r="B2520" s="2">
        <v>2040</v>
      </c>
      <c r="C2520" t="s">
        <v>111</v>
      </c>
      <c r="D2520" t="str">
        <f>VLOOKUP(C2520,'PCA to State Mapping'!$A$2:$B$135,2,FALSE)</f>
        <v>MI</v>
      </c>
      <c r="E2520">
        <v>0</v>
      </c>
    </row>
    <row r="2521" spans="1:5" x14ac:dyDescent="0.25">
      <c r="A2521" s="2" t="s">
        <v>141</v>
      </c>
      <c r="B2521" s="2">
        <v>2040</v>
      </c>
      <c r="C2521" t="s">
        <v>112</v>
      </c>
      <c r="D2521" t="str">
        <f>VLOOKUP(C2521,'PCA to State Mapping'!$A$2:$B$135,2,FALSE)</f>
        <v>WI</v>
      </c>
      <c r="E2521">
        <v>0.53813907692307605</v>
      </c>
    </row>
    <row r="2522" spans="1:5" x14ac:dyDescent="0.25">
      <c r="A2522" s="2" t="s">
        <v>141</v>
      </c>
      <c r="B2522" s="2">
        <v>2040</v>
      </c>
      <c r="C2522" t="s">
        <v>113</v>
      </c>
      <c r="D2522" t="str">
        <f>VLOOKUP(C2522,'PCA to State Mapping'!$A$2:$B$135,2,FALSE)</f>
        <v>WI</v>
      </c>
      <c r="E2522">
        <v>5.4999999999999997E-3</v>
      </c>
    </row>
    <row r="2523" spans="1:5" x14ac:dyDescent="0.25">
      <c r="A2523" s="2" t="s">
        <v>141</v>
      </c>
      <c r="B2523" s="2">
        <v>2040</v>
      </c>
      <c r="C2523" t="s">
        <v>114</v>
      </c>
      <c r="D2523" t="str">
        <f>VLOOKUP(C2523,'PCA to State Mapping'!$A$2:$B$135,2,FALSE)</f>
        <v>WI</v>
      </c>
      <c r="E2523">
        <v>8.0999999999999996E-3</v>
      </c>
    </row>
    <row r="2524" spans="1:5" x14ac:dyDescent="0.25">
      <c r="A2524" s="2" t="s">
        <v>141</v>
      </c>
      <c r="B2524" s="2">
        <v>2040</v>
      </c>
      <c r="C2524" t="s">
        <v>115</v>
      </c>
      <c r="D2524" t="str">
        <f>VLOOKUP(C2524,'PCA to State Mapping'!$A$2:$B$135,2,FALSE)</f>
        <v>WI</v>
      </c>
      <c r="E2524">
        <v>4.0999999999999899E-3</v>
      </c>
    </row>
    <row r="2525" spans="1:5" x14ac:dyDescent="0.25">
      <c r="A2525" s="2" t="s">
        <v>141</v>
      </c>
      <c r="B2525" s="2">
        <v>2040</v>
      </c>
      <c r="C2525" t="s">
        <v>116</v>
      </c>
      <c r="D2525" t="str">
        <f>VLOOKUP(C2525,'PCA to State Mapping'!$A$2:$B$135,2,FALSE)</f>
        <v>WI</v>
      </c>
      <c r="E2525">
        <v>1E-3</v>
      </c>
    </row>
    <row r="2526" spans="1:5" x14ac:dyDescent="0.25">
      <c r="A2526" s="2" t="s">
        <v>141</v>
      </c>
      <c r="B2526" s="2">
        <v>2040</v>
      </c>
      <c r="C2526" t="s">
        <v>117</v>
      </c>
      <c r="D2526" t="str">
        <f>VLOOKUP(C2526,'PCA to State Mapping'!$A$2:$B$135,2,FALSE)</f>
        <v>CA</v>
      </c>
      <c r="E2526">
        <v>0</v>
      </c>
    </row>
    <row r="2527" spans="1:5" x14ac:dyDescent="0.25">
      <c r="A2527" s="2" t="s">
        <v>141</v>
      </c>
      <c r="B2527" s="2">
        <v>2040</v>
      </c>
      <c r="C2527" t="s">
        <v>118</v>
      </c>
      <c r="D2527" t="str">
        <f>VLOOKUP(C2527,'PCA to State Mapping'!$A$2:$B$135,2,FALSE)</f>
        <v>IL</v>
      </c>
      <c r="E2527">
        <v>2.8999999999999998E-3</v>
      </c>
    </row>
    <row r="2528" spans="1:5" x14ac:dyDescent="0.25">
      <c r="A2528" s="2" t="s">
        <v>141</v>
      </c>
      <c r="B2528" s="2">
        <v>2040</v>
      </c>
      <c r="C2528" t="s">
        <v>119</v>
      </c>
      <c r="D2528" t="str">
        <f>VLOOKUP(C2528,'PCA to State Mapping'!$A$2:$B$135,2,FALSE)</f>
        <v>IL</v>
      </c>
      <c r="E2528">
        <v>2.4840175388213499E-2</v>
      </c>
    </row>
    <row r="2529" spans="1:5" x14ac:dyDescent="0.25">
      <c r="A2529" s="2" t="s">
        <v>141</v>
      </c>
      <c r="B2529" s="2">
        <v>2040</v>
      </c>
      <c r="C2529" t="s">
        <v>120</v>
      </c>
      <c r="D2529" t="str">
        <f>VLOOKUP(C2529,'PCA to State Mapping'!$A$2:$B$135,2,FALSE)</f>
        <v>IL</v>
      </c>
      <c r="E2529">
        <v>0</v>
      </c>
    </row>
    <row r="2530" spans="1:5" x14ac:dyDescent="0.25">
      <c r="A2530" s="2" t="s">
        <v>141</v>
      </c>
      <c r="B2530" s="2">
        <v>2040</v>
      </c>
      <c r="C2530" t="s">
        <v>121</v>
      </c>
      <c r="D2530" t="str">
        <f>VLOOKUP(C2530,'PCA to State Mapping'!$A$2:$B$135,2,FALSE)</f>
        <v>IL</v>
      </c>
      <c r="E2530">
        <v>7.4000000000000003E-3</v>
      </c>
    </row>
    <row r="2531" spans="1:5" x14ac:dyDescent="0.25">
      <c r="A2531" s="2" t="s">
        <v>141</v>
      </c>
      <c r="B2531" s="2">
        <v>2040</v>
      </c>
      <c r="C2531" t="s">
        <v>122</v>
      </c>
      <c r="D2531" t="str">
        <f>VLOOKUP(C2531,'PCA to State Mapping'!$A$2:$B$135,2,FALSE)</f>
        <v>MO</v>
      </c>
      <c r="E2531">
        <v>2.5000000000000001E-3</v>
      </c>
    </row>
    <row r="2532" spans="1:5" x14ac:dyDescent="0.25">
      <c r="A2532" s="2" t="s">
        <v>141</v>
      </c>
      <c r="B2532" s="2">
        <v>2040</v>
      </c>
      <c r="C2532" t="s">
        <v>123</v>
      </c>
      <c r="D2532" t="str">
        <f>VLOOKUP(C2532,'PCA to State Mapping'!$A$2:$B$135,2,FALSE)</f>
        <v>AR</v>
      </c>
      <c r="E2532">
        <v>8.74190065640333E-2</v>
      </c>
    </row>
    <row r="2533" spans="1:5" x14ac:dyDescent="0.25">
      <c r="A2533" s="2" t="s">
        <v>141</v>
      </c>
      <c r="B2533" s="2">
        <v>2040</v>
      </c>
      <c r="C2533" t="s">
        <v>124</v>
      </c>
      <c r="D2533" t="str">
        <f>VLOOKUP(C2533,'PCA to State Mapping'!$A$2:$B$135,2,FALSE)</f>
        <v>LA</v>
      </c>
      <c r="E2533">
        <v>0.497664</v>
      </c>
    </row>
    <row r="2534" spans="1:5" x14ac:dyDescent="0.25">
      <c r="A2534" s="2" t="s">
        <v>141</v>
      </c>
      <c r="B2534" s="2">
        <v>2040</v>
      </c>
      <c r="C2534" t="s">
        <v>125</v>
      </c>
      <c r="D2534" t="str">
        <f>VLOOKUP(C2534,'PCA to State Mapping'!$A$2:$B$135,2,FALSE)</f>
        <v>MS</v>
      </c>
      <c r="E2534">
        <v>2.4981871123783601</v>
      </c>
    </row>
    <row r="2535" spans="1:5" x14ac:dyDescent="0.25">
      <c r="A2535" s="2" t="s">
        <v>141</v>
      </c>
      <c r="B2535" s="2">
        <v>2040</v>
      </c>
      <c r="C2535" t="s">
        <v>126</v>
      </c>
      <c r="D2535" t="str">
        <f>VLOOKUP(C2535,'PCA to State Mapping'!$A$2:$B$135,2,FALSE)</f>
        <v>MS</v>
      </c>
      <c r="E2535">
        <v>3.0999999999999999E-3</v>
      </c>
    </row>
    <row r="2536" spans="1:5" x14ac:dyDescent="0.25">
      <c r="A2536" s="2" t="s">
        <v>141</v>
      </c>
      <c r="B2536" s="2">
        <v>2040</v>
      </c>
      <c r="C2536" t="s">
        <v>127</v>
      </c>
      <c r="D2536" t="str">
        <f>VLOOKUP(C2536,'PCA to State Mapping'!$A$2:$B$135,2,FALSE)</f>
        <v>AL</v>
      </c>
      <c r="E2536">
        <v>3.2479579068311101E-6</v>
      </c>
    </row>
    <row r="2537" spans="1:5" x14ac:dyDescent="0.25">
      <c r="A2537" s="2" t="s">
        <v>141</v>
      </c>
      <c r="B2537" s="2">
        <v>2040</v>
      </c>
      <c r="C2537" t="s">
        <v>128</v>
      </c>
      <c r="D2537" t="str">
        <f>VLOOKUP(C2537,'PCA to State Mapping'!$A$2:$B$135,2,FALSE)</f>
        <v>CA</v>
      </c>
      <c r="E2537">
        <v>2.7987805642476902</v>
      </c>
    </row>
    <row r="2538" spans="1:5" x14ac:dyDescent="0.25">
      <c r="A2538" s="2" t="s">
        <v>141</v>
      </c>
      <c r="B2538" s="2">
        <v>2040</v>
      </c>
      <c r="C2538" t="s">
        <v>129</v>
      </c>
      <c r="D2538" t="str">
        <f>VLOOKUP(C2538,'PCA to State Mapping'!$A$2:$B$135,2,FALSE)</f>
        <v>AL</v>
      </c>
      <c r="E2538">
        <v>0.18210410667327301</v>
      </c>
    </row>
    <row r="2539" spans="1:5" x14ac:dyDescent="0.25">
      <c r="A2539" s="2" t="s">
        <v>141</v>
      </c>
      <c r="B2539" s="2">
        <v>2040</v>
      </c>
      <c r="C2539" t="s">
        <v>130</v>
      </c>
      <c r="D2539" t="str">
        <f>VLOOKUP(C2539,'PCA to State Mapping'!$A$2:$B$135,2,FALSE)</f>
        <v>FL</v>
      </c>
      <c r="E2539">
        <v>0.31283446153846101</v>
      </c>
    </row>
    <row r="2540" spans="1:5" x14ac:dyDescent="0.25">
      <c r="A2540" s="2" t="s">
        <v>141</v>
      </c>
      <c r="B2540" s="2">
        <v>2040</v>
      </c>
      <c r="C2540" t="s">
        <v>131</v>
      </c>
      <c r="D2540" t="str">
        <f>VLOOKUP(C2540,'PCA to State Mapping'!$A$2:$B$135,2,FALSE)</f>
        <v>TN</v>
      </c>
      <c r="E2540">
        <v>4.1978436923076901</v>
      </c>
    </row>
    <row r="2541" spans="1:5" x14ac:dyDescent="0.25">
      <c r="A2541" s="2" t="s">
        <v>141</v>
      </c>
      <c r="B2541" s="2">
        <v>2040</v>
      </c>
      <c r="C2541" t="s">
        <v>132</v>
      </c>
      <c r="D2541" t="str">
        <f>VLOOKUP(C2541,'PCA to State Mapping'!$A$2:$B$135,2,FALSE)</f>
        <v>KY</v>
      </c>
      <c r="E2541">
        <v>0</v>
      </c>
    </row>
    <row r="2542" spans="1:5" x14ac:dyDescent="0.25">
      <c r="A2542" s="2" t="s">
        <v>141</v>
      </c>
      <c r="B2542" s="2">
        <v>2040</v>
      </c>
      <c r="C2542" t="s">
        <v>133</v>
      </c>
      <c r="D2542" t="str">
        <f>VLOOKUP(C2542,'PCA to State Mapping'!$A$2:$B$135,2,FALSE)</f>
        <v>GA</v>
      </c>
      <c r="E2542">
        <v>16.173083076923</v>
      </c>
    </row>
    <row r="2543" spans="1:5" x14ac:dyDescent="0.25">
      <c r="A2543" s="2" t="s">
        <v>141</v>
      </c>
      <c r="B2543" s="2">
        <v>2040</v>
      </c>
      <c r="C2543" t="s">
        <v>134</v>
      </c>
      <c r="D2543" t="str">
        <f>VLOOKUP(C2543,'PCA to State Mapping'!$A$2:$B$135,2,FALSE)</f>
        <v>SC</v>
      </c>
      <c r="E2543">
        <v>2.0931396923076901</v>
      </c>
    </row>
    <row r="2544" spans="1:5" x14ac:dyDescent="0.25">
      <c r="A2544" s="2" t="s">
        <v>141</v>
      </c>
      <c r="B2544" s="2">
        <v>2040</v>
      </c>
      <c r="C2544" t="s">
        <v>135</v>
      </c>
      <c r="D2544" t="str">
        <f>VLOOKUP(C2544,'PCA to State Mapping'!$A$2:$B$135,2,FALSE)</f>
        <v>SC</v>
      </c>
      <c r="E2544">
        <v>0.89582619085159298</v>
      </c>
    </row>
    <row r="2545" spans="1:5" x14ac:dyDescent="0.25">
      <c r="A2545" s="2" t="s">
        <v>141</v>
      </c>
      <c r="B2545" s="2">
        <v>2040</v>
      </c>
      <c r="C2545" t="s">
        <v>136</v>
      </c>
      <c r="D2545" t="str">
        <f>VLOOKUP(C2545,'PCA to State Mapping'!$A$2:$B$135,2,FALSE)</f>
        <v>NC</v>
      </c>
      <c r="E2545">
        <v>0.18490000000000001</v>
      </c>
    </row>
    <row r="2546" spans="1:5" x14ac:dyDescent="0.25">
      <c r="A2546" s="2" t="s">
        <v>141</v>
      </c>
      <c r="B2546" s="2">
        <v>2040</v>
      </c>
      <c r="C2546" t="s">
        <v>137</v>
      </c>
      <c r="D2546" t="str">
        <f>VLOOKUP(C2546,'PCA to State Mapping'!$A$2:$B$135,2,FALSE)</f>
        <v>NC</v>
      </c>
      <c r="E2546">
        <v>0.65329999999999999</v>
      </c>
    </row>
    <row r="2547" spans="1:5" x14ac:dyDescent="0.25">
      <c r="A2547" s="2" t="s">
        <v>141</v>
      </c>
      <c r="B2547" s="2">
        <v>2040</v>
      </c>
      <c r="C2547" t="s">
        <v>138</v>
      </c>
      <c r="D2547" t="str">
        <f>VLOOKUP(C2547,'PCA to State Mapping'!$A$2:$B$135,2,FALSE)</f>
        <v>VA</v>
      </c>
      <c r="E2547">
        <v>0.36866215384615397</v>
      </c>
    </row>
    <row r="2548" spans="1:5" x14ac:dyDescent="0.25">
      <c r="A2548" s="2" t="s">
        <v>141</v>
      </c>
      <c r="B2548" s="2">
        <v>2050</v>
      </c>
      <c r="C2548" t="s">
        <v>5</v>
      </c>
      <c r="D2548" t="str">
        <f>VLOOKUP(C2548,'PCA to State Mapping'!$A$2:$B$135,2,FALSE)</f>
        <v>WA</v>
      </c>
      <c r="E2548">
        <v>0</v>
      </c>
    </row>
    <row r="2549" spans="1:5" x14ac:dyDescent="0.25">
      <c r="A2549" s="2" t="s">
        <v>141</v>
      </c>
      <c r="B2549" s="2">
        <v>2050</v>
      </c>
      <c r="C2549" t="s">
        <v>6</v>
      </c>
      <c r="D2549" t="str">
        <f>VLOOKUP(C2549,'PCA to State Mapping'!$A$2:$B$135,2,FALSE)</f>
        <v>CA</v>
      </c>
      <c r="E2549">
        <v>13.007266833298001</v>
      </c>
    </row>
    <row r="2550" spans="1:5" x14ac:dyDescent="0.25">
      <c r="A2550" s="2" t="s">
        <v>141</v>
      </c>
      <c r="B2550" s="2">
        <v>2050</v>
      </c>
      <c r="C2550" t="s">
        <v>7</v>
      </c>
      <c r="D2550" t="str">
        <f>VLOOKUP(C2550,'PCA to State Mapping'!$A$2:$B$135,2,FALSE)</f>
        <v>VA</v>
      </c>
      <c r="E2550">
        <v>0</v>
      </c>
    </row>
    <row r="2551" spans="1:5" x14ac:dyDescent="0.25">
      <c r="A2551" s="2" t="s">
        <v>141</v>
      </c>
      <c r="B2551" s="2">
        <v>2050</v>
      </c>
      <c r="C2551" t="s">
        <v>8</v>
      </c>
      <c r="D2551" t="str">
        <f>VLOOKUP(C2551,'PCA to State Mapping'!$A$2:$B$135,2,FALSE)</f>
        <v>FL</v>
      </c>
      <c r="E2551">
        <v>10.988883692307599</v>
      </c>
    </row>
    <row r="2552" spans="1:5" x14ac:dyDescent="0.25">
      <c r="A2552" s="2" t="s">
        <v>141</v>
      </c>
      <c r="B2552" s="2">
        <v>2050</v>
      </c>
      <c r="C2552" t="s">
        <v>9</v>
      </c>
      <c r="D2552" t="str">
        <f>VLOOKUP(C2552,'PCA to State Mapping'!$A$2:$B$135,2,FALSE)</f>
        <v>FL</v>
      </c>
      <c r="E2552">
        <v>7.6992369230769198</v>
      </c>
    </row>
    <row r="2553" spans="1:5" x14ac:dyDescent="0.25">
      <c r="A2553" s="2" t="s">
        <v>141</v>
      </c>
      <c r="B2553" s="2">
        <v>2050</v>
      </c>
      <c r="C2553" t="s">
        <v>10</v>
      </c>
      <c r="D2553" t="str">
        <f>VLOOKUP(C2553,'PCA to State Mapping'!$A$2:$B$135,2,FALSE)</f>
        <v>MI</v>
      </c>
      <c r="E2553">
        <v>5.1056755988391398</v>
      </c>
    </row>
    <row r="2554" spans="1:5" x14ac:dyDescent="0.25">
      <c r="A2554" s="2" t="s">
        <v>141</v>
      </c>
      <c r="B2554" s="2">
        <v>2050</v>
      </c>
      <c r="C2554" t="s">
        <v>11</v>
      </c>
      <c r="D2554" t="str">
        <f>VLOOKUP(C2554,'PCA to State Mapping'!$A$2:$B$135,2,FALSE)</f>
        <v>MI</v>
      </c>
      <c r="E2554">
        <v>0</v>
      </c>
    </row>
    <row r="2555" spans="1:5" x14ac:dyDescent="0.25">
      <c r="A2555" s="2" t="s">
        <v>141</v>
      </c>
      <c r="B2555" s="2">
        <v>2050</v>
      </c>
      <c r="C2555" t="s">
        <v>12</v>
      </c>
      <c r="D2555" t="str">
        <f>VLOOKUP(C2555,'PCA to State Mapping'!$A$2:$B$135,2,FALSE)</f>
        <v>IN</v>
      </c>
      <c r="E2555">
        <v>3.2000000000000001E-2</v>
      </c>
    </row>
    <row r="2556" spans="1:5" x14ac:dyDescent="0.25">
      <c r="A2556" s="2" t="s">
        <v>141</v>
      </c>
      <c r="B2556" s="2">
        <v>2050</v>
      </c>
      <c r="C2556" t="s">
        <v>13</v>
      </c>
      <c r="D2556" t="str">
        <f>VLOOKUP(C2556,'PCA to State Mapping'!$A$2:$B$135,2,FALSE)</f>
        <v>IN</v>
      </c>
      <c r="E2556">
        <v>0</v>
      </c>
    </row>
    <row r="2557" spans="1:5" x14ac:dyDescent="0.25">
      <c r="A2557" s="2" t="s">
        <v>141</v>
      </c>
      <c r="B2557" s="2">
        <v>2050</v>
      </c>
      <c r="C2557" t="s">
        <v>14</v>
      </c>
      <c r="D2557" t="str">
        <f>VLOOKUP(C2557,'PCA to State Mapping'!$A$2:$B$135,2,FALSE)</f>
        <v>IN</v>
      </c>
      <c r="E2557">
        <v>2.7879407347197099E-2</v>
      </c>
    </row>
    <row r="2558" spans="1:5" x14ac:dyDescent="0.25">
      <c r="A2558" s="2" t="s">
        <v>141</v>
      </c>
      <c r="B2558" s="2">
        <v>2050</v>
      </c>
      <c r="C2558" t="s">
        <v>15</v>
      </c>
      <c r="D2558" t="str">
        <f>VLOOKUP(C2558,'PCA to State Mapping'!$A$2:$B$135,2,FALSE)</f>
        <v>KY</v>
      </c>
      <c r="E2558">
        <v>0</v>
      </c>
    </row>
    <row r="2559" spans="1:5" x14ac:dyDescent="0.25">
      <c r="A2559" s="2" t="s">
        <v>141</v>
      </c>
      <c r="B2559" s="2">
        <v>2050</v>
      </c>
      <c r="C2559" t="s">
        <v>16</v>
      </c>
      <c r="D2559" t="str">
        <f>VLOOKUP(C2559,'PCA to State Mapping'!$A$2:$B$135,2,FALSE)</f>
        <v>KY</v>
      </c>
      <c r="E2559">
        <v>0</v>
      </c>
    </row>
    <row r="2560" spans="1:5" x14ac:dyDescent="0.25">
      <c r="A2560" s="2" t="s">
        <v>141</v>
      </c>
      <c r="B2560" s="2">
        <v>2050</v>
      </c>
      <c r="C2560" t="s">
        <v>17</v>
      </c>
      <c r="D2560" t="str">
        <f>VLOOKUP(C2560,'PCA to State Mapping'!$A$2:$B$135,2,FALSE)</f>
        <v>CA</v>
      </c>
      <c r="E2560">
        <v>0.80730830769230799</v>
      </c>
    </row>
    <row r="2561" spans="1:5" x14ac:dyDescent="0.25">
      <c r="A2561" s="2" t="s">
        <v>141</v>
      </c>
      <c r="B2561" s="2">
        <v>2050</v>
      </c>
      <c r="C2561" t="s">
        <v>18</v>
      </c>
      <c r="D2561" t="str">
        <f>VLOOKUP(C2561,'PCA to State Mapping'!$A$2:$B$135,2,FALSE)</f>
        <v>KY</v>
      </c>
      <c r="E2561">
        <v>5.8178825762572595E-4</v>
      </c>
    </row>
    <row r="2562" spans="1:5" x14ac:dyDescent="0.25">
      <c r="A2562" s="2" t="s">
        <v>141</v>
      </c>
      <c r="B2562" s="2">
        <v>2050</v>
      </c>
      <c r="C2562" t="s">
        <v>19</v>
      </c>
      <c r="D2562" t="str">
        <f>VLOOKUP(C2562,'PCA to State Mapping'!$A$2:$B$135,2,FALSE)</f>
        <v>OH</v>
      </c>
      <c r="E2562">
        <v>0.59954953846153802</v>
      </c>
    </row>
    <row r="2563" spans="1:5" x14ac:dyDescent="0.25">
      <c r="A2563" s="2" t="s">
        <v>141</v>
      </c>
      <c r="B2563" s="2">
        <v>2050</v>
      </c>
      <c r="C2563" t="s">
        <v>20</v>
      </c>
      <c r="D2563" t="str">
        <f>VLOOKUP(C2563,'PCA to State Mapping'!$A$2:$B$135,2,FALSE)</f>
        <v>OH</v>
      </c>
      <c r="E2563">
        <v>0</v>
      </c>
    </row>
    <row r="2564" spans="1:5" x14ac:dyDescent="0.25">
      <c r="A2564" s="2" t="s">
        <v>141</v>
      </c>
      <c r="B2564" s="2">
        <v>2050</v>
      </c>
      <c r="C2564" t="s">
        <v>21</v>
      </c>
      <c r="D2564" t="str">
        <f>VLOOKUP(C2564,'PCA to State Mapping'!$A$2:$B$135,2,FALSE)</f>
        <v>OH</v>
      </c>
      <c r="E2564">
        <v>0</v>
      </c>
    </row>
    <row r="2565" spans="1:5" x14ac:dyDescent="0.25">
      <c r="A2565" s="2" t="s">
        <v>141</v>
      </c>
      <c r="B2565" s="2">
        <v>2050</v>
      </c>
      <c r="C2565" t="s">
        <v>22</v>
      </c>
      <c r="D2565" t="str">
        <f>VLOOKUP(C2565,'PCA to State Mapping'!$A$2:$B$135,2,FALSE)</f>
        <v>OH</v>
      </c>
      <c r="E2565">
        <v>1.5606028903562099</v>
      </c>
    </row>
    <row r="2566" spans="1:5" x14ac:dyDescent="0.25">
      <c r="A2566" s="2" t="s">
        <v>141</v>
      </c>
      <c r="B2566" s="2">
        <v>2050</v>
      </c>
      <c r="C2566" t="s">
        <v>23</v>
      </c>
      <c r="D2566" t="str">
        <f>VLOOKUP(C2566,'PCA to State Mapping'!$A$2:$B$135,2,FALSE)</f>
        <v>PA</v>
      </c>
      <c r="E2566">
        <v>0</v>
      </c>
    </row>
    <row r="2567" spans="1:5" x14ac:dyDescent="0.25">
      <c r="A2567" s="2" t="s">
        <v>141</v>
      </c>
      <c r="B2567" s="2">
        <v>2050</v>
      </c>
      <c r="C2567" t="s">
        <v>24</v>
      </c>
      <c r="D2567" t="str">
        <f>VLOOKUP(C2567,'PCA to State Mapping'!$A$2:$B$135,2,FALSE)</f>
        <v>WV</v>
      </c>
      <c r="E2567">
        <v>0</v>
      </c>
    </row>
    <row r="2568" spans="1:5" x14ac:dyDescent="0.25">
      <c r="A2568" s="2" t="s">
        <v>141</v>
      </c>
      <c r="B2568" s="2">
        <v>2050</v>
      </c>
      <c r="C2568" t="s">
        <v>25</v>
      </c>
      <c r="D2568" t="str">
        <f>VLOOKUP(C2568,'PCA to State Mapping'!$A$2:$B$135,2,FALSE)</f>
        <v>WV</v>
      </c>
      <c r="E2568">
        <v>0</v>
      </c>
    </row>
    <row r="2569" spans="1:5" x14ac:dyDescent="0.25">
      <c r="A2569" s="2" t="s">
        <v>141</v>
      </c>
      <c r="B2569" s="2">
        <v>2050</v>
      </c>
      <c r="C2569" t="s">
        <v>26</v>
      </c>
      <c r="D2569" t="str">
        <f>VLOOKUP(C2569,'PCA to State Mapping'!$A$2:$B$135,2,FALSE)</f>
        <v>VA</v>
      </c>
      <c r="E2569">
        <v>0.14036676923076899</v>
      </c>
    </row>
    <row r="2570" spans="1:5" x14ac:dyDescent="0.25">
      <c r="A2570" s="2" t="s">
        <v>141</v>
      </c>
      <c r="B2570" s="2">
        <v>2050</v>
      </c>
      <c r="C2570" t="s">
        <v>27</v>
      </c>
      <c r="D2570" t="str">
        <f>VLOOKUP(C2570,'PCA to State Mapping'!$A$2:$B$135,2,FALSE)</f>
        <v>PA</v>
      </c>
      <c r="E2570">
        <v>0</v>
      </c>
    </row>
    <row r="2571" spans="1:5" x14ac:dyDescent="0.25">
      <c r="A2571" s="2" t="s">
        <v>141</v>
      </c>
      <c r="B2571" s="2">
        <v>2050</v>
      </c>
      <c r="C2571" t="s">
        <v>28</v>
      </c>
      <c r="D2571" t="str">
        <f>VLOOKUP(C2571,'PCA to State Mapping'!$A$2:$B$135,2,FALSE)</f>
        <v>NV</v>
      </c>
      <c r="E2571">
        <v>0.23398151572546999</v>
      </c>
    </row>
    <row r="2572" spans="1:5" x14ac:dyDescent="0.25">
      <c r="A2572" s="2" t="s">
        <v>141</v>
      </c>
      <c r="B2572" s="2">
        <v>2050</v>
      </c>
      <c r="C2572" t="s">
        <v>29</v>
      </c>
      <c r="D2572" t="str">
        <f>VLOOKUP(C2572,'PCA to State Mapping'!$A$2:$B$135,2,FALSE)</f>
        <v>PA</v>
      </c>
      <c r="E2572">
        <v>0</v>
      </c>
    </row>
    <row r="2573" spans="1:5" x14ac:dyDescent="0.25">
      <c r="A2573" s="2" t="s">
        <v>141</v>
      </c>
      <c r="B2573" s="2">
        <v>2050</v>
      </c>
      <c r="C2573" t="s">
        <v>30</v>
      </c>
      <c r="D2573" t="str">
        <f>VLOOKUP(C2573,'PCA to State Mapping'!$A$2:$B$135,2,FALSE)</f>
        <v>MD</v>
      </c>
      <c r="E2573">
        <v>0</v>
      </c>
    </row>
    <row r="2574" spans="1:5" x14ac:dyDescent="0.25">
      <c r="A2574" s="2" t="s">
        <v>141</v>
      </c>
      <c r="B2574" s="2">
        <v>2050</v>
      </c>
      <c r="C2574" t="s">
        <v>31</v>
      </c>
      <c r="D2574" t="str">
        <f>VLOOKUP(C2574,'PCA to State Mapping'!$A$2:$B$135,2,FALSE)</f>
        <v>PA</v>
      </c>
      <c r="E2574">
        <v>2.3599999999999999E-2</v>
      </c>
    </row>
    <row r="2575" spans="1:5" x14ac:dyDescent="0.25">
      <c r="A2575" s="2" t="s">
        <v>141</v>
      </c>
      <c r="B2575" s="2">
        <v>2050</v>
      </c>
      <c r="C2575" t="s">
        <v>32</v>
      </c>
      <c r="D2575" t="str">
        <f>VLOOKUP(C2575,'PCA to State Mapping'!$A$2:$B$135,2,FALSE)</f>
        <v>MD</v>
      </c>
      <c r="E2575">
        <v>7.1300000000000002E-2</v>
      </c>
    </row>
    <row r="2576" spans="1:5" x14ac:dyDescent="0.25">
      <c r="A2576" s="2" t="s">
        <v>141</v>
      </c>
      <c r="B2576" s="2">
        <v>2050</v>
      </c>
      <c r="C2576" t="s">
        <v>33</v>
      </c>
      <c r="D2576" t="str">
        <f>VLOOKUP(C2576,'PCA to State Mapping'!$A$2:$B$135,2,FALSE)</f>
        <v>VA</v>
      </c>
      <c r="E2576">
        <v>0</v>
      </c>
    </row>
    <row r="2577" spans="1:5" x14ac:dyDescent="0.25">
      <c r="A2577" s="2" t="s">
        <v>141</v>
      </c>
      <c r="B2577" s="2">
        <v>2050</v>
      </c>
      <c r="C2577" t="s">
        <v>34</v>
      </c>
      <c r="D2577" t="str">
        <f>VLOOKUP(C2577,'PCA to State Mapping'!$A$2:$B$135,2,FALSE)</f>
        <v>DE</v>
      </c>
      <c r="E2577">
        <v>0</v>
      </c>
    </row>
    <row r="2578" spans="1:5" x14ac:dyDescent="0.25">
      <c r="A2578" s="2" t="s">
        <v>141</v>
      </c>
      <c r="B2578" s="2">
        <v>2050</v>
      </c>
      <c r="C2578" t="s">
        <v>35</v>
      </c>
      <c r="D2578" t="str">
        <f>VLOOKUP(C2578,'PCA to State Mapping'!$A$2:$B$135,2,FALSE)</f>
        <v>NJ</v>
      </c>
      <c r="E2578">
        <v>0</v>
      </c>
    </row>
    <row r="2579" spans="1:5" x14ac:dyDescent="0.25">
      <c r="A2579" s="2" t="s">
        <v>141</v>
      </c>
      <c r="B2579" s="2">
        <v>2050</v>
      </c>
      <c r="C2579" t="s">
        <v>36</v>
      </c>
      <c r="D2579" t="str">
        <f>VLOOKUP(C2579,'PCA to State Mapping'!$A$2:$B$135,2,FALSE)</f>
        <v>NY</v>
      </c>
      <c r="E2579">
        <v>0</v>
      </c>
    </row>
    <row r="2580" spans="1:5" x14ac:dyDescent="0.25">
      <c r="A2580" s="2" t="s">
        <v>141</v>
      </c>
      <c r="B2580" s="2">
        <v>2050</v>
      </c>
      <c r="C2580" t="s">
        <v>37</v>
      </c>
      <c r="D2580" t="str">
        <f>VLOOKUP(C2580,'PCA to State Mapping'!$A$2:$B$135,2,FALSE)</f>
        <v>NY</v>
      </c>
      <c r="E2580">
        <v>0</v>
      </c>
    </row>
    <row r="2581" spans="1:5" x14ac:dyDescent="0.25">
      <c r="A2581" s="2" t="s">
        <v>141</v>
      </c>
      <c r="B2581" s="2">
        <v>2050</v>
      </c>
      <c r="C2581" t="s">
        <v>38</v>
      </c>
      <c r="D2581" t="str">
        <f>VLOOKUP(C2581,'PCA to State Mapping'!$A$2:$B$135,2,FALSE)</f>
        <v>VT</v>
      </c>
      <c r="E2581">
        <v>0</v>
      </c>
    </row>
    <row r="2582" spans="1:5" x14ac:dyDescent="0.25">
      <c r="A2582" s="2" t="s">
        <v>141</v>
      </c>
      <c r="B2582" s="2">
        <v>2050</v>
      </c>
      <c r="C2582" t="s">
        <v>39</v>
      </c>
      <c r="D2582" t="str">
        <f>VLOOKUP(C2582,'PCA to State Mapping'!$A$2:$B$135,2,FALSE)</f>
        <v>NV</v>
      </c>
      <c r="E2582">
        <v>0</v>
      </c>
    </row>
    <row r="2583" spans="1:5" x14ac:dyDescent="0.25">
      <c r="A2583" s="2" t="s">
        <v>141</v>
      </c>
      <c r="B2583" s="2">
        <v>2050</v>
      </c>
      <c r="C2583" t="s">
        <v>40</v>
      </c>
      <c r="D2583" t="str">
        <f>VLOOKUP(C2583,'PCA to State Mapping'!$A$2:$B$135,2,FALSE)</f>
        <v>NH</v>
      </c>
      <c r="E2583">
        <v>0</v>
      </c>
    </row>
    <row r="2584" spans="1:5" x14ac:dyDescent="0.25">
      <c r="A2584" s="2" t="s">
        <v>141</v>
      </c>
      <c r="B2584" s="2">
        <v>2050</v>
      </c>
      <c r="C2584" t="s">
        <v>41</v>
      </c>
      <c r="D2584" t="str">
        <f>VLOOKUP(C2584,'PCA to State Mapping'!$A$2:$B$135,2,FALSE)</f>
        <v>MA</v>
      </c>
      <c r="E2584">
        <v>0</v>
      </c>
    </row>
    <row r="2585" spans="1:5" x14ac:dyDescent="0.25">
      <c r="A2585" s="2" t="s">
        <v>141</v>
      </c>
      <c r="B2585" s="2">
        <v>2050</v>
      </c>
      <c r="C2585" t="s">
        <v>42</v>
      </c>
      <c r="D2585" t="str">
        <f>VLOOKUP(C2585,'PCA to State Mapping'!$A$2:$B$135,2,FALSE)</f>
        <v>CT</v>
      </c>
      <c r="E2585">
        <v>0</v>
      </c>
    </row>
    <row r="2586" spans="1:5" x14ac:dyDescent="0.25">
      <c r="A2586" s="2" t="s">
        <v>141</v>
      </c>
      <c r="B2586" s="2">
        <v>2050</v>
      </c>
      <c r="C2586" t="s">
        <v>43</v>
      </c>
      <c r="D2586" t="str">
        <f>VLOOKUP(C2586,'PCA to State Mapping'!$A$2:$B$135,2,FALSE)</f>
        <v>RI</v>
      </c>
      <c r="E2586">
        <v>0</v>
      </c>
    </row>
    <row r="2587" spans="1:5" x14ac:dyDescent="0.25">
      <c r="A2587" s="2" t="s">
        <v>141</v>
      </c>
      <c r="B2587" s="2">
        <v>2050</v>
      </c>
      <c r="C2587" t="s">
        <v>44</v>
      </c>
      <c r="D2587" t="str">
        <f>VLOOKUP(C2587,'PCA to State Mapping'!$A$2:$B$135,2,FALSE)</f>
        <v>ME</v>
      </c>
      <c r="E2587">
        <v>0.25905900551279099</v>
      </c>
    </row>
    <row r="2588" spans="1:5" x14ac:dyDescent="0.25">
      <c r="A2588" s="2" t="s">
        <v>141</v>
      </c>
      <c r="B2588" s="2">
        <v>2050</v>
      </c>
      <c r="C2588" t="s">
        <v>45</v>
      </c>
      <c r="D2588" t="str">
        <f>VLOOKUP(C2588,'PCA to State Mapping'!$A$2:$B$135,2,FALSE)</f>
        <v>ID</v>
      </c>
      <c r="E2588">
        <v>0</v>
      </c>
    </row>
    <row r="2589" spans="1:5" x14ac:dyDescent="0.25">
      <c r="A2589" s="2" t="s">
        <v>141</v>
      </c>
      <c r="B2589" s="2">
        <v>2050</v>
      </c>
      <c r="C2589" t="s">
        <v>46</v>
      </c>
      <c r="D2589" t="str">
        <f>VLOOKUP(C2589,'PCA to State Mapping'!$A$2:$B$135,2,FALSE)</f>
        <v>ID</v>
      </c>
      <c r="E2589">
        <v>0.16848448856027401</v>
      </c>
    </row>
    <row r="2590" spans="1:5" x14ac:dyDescent="0.25">
      <c r="A2590" s="2" t="s">
        <v>141</v>
      </c>
      <c r="B2590" s="2">
        <v>2050</v>
      </c>
      <c r="C2590" t="s">
        <v>47</v>
      </c>
      <c r="D2590" t="str">
        <f>VLOOKUP(C2590,'PCA to State Mapping'!$A$2:$B$135,2,FALSE)</f>
        <v>ID</v>
      </c>
      <c r="E2590">
        <v>0</v>
      </c>
    </row>
    <row r="2591" spans="1:5" x14ac:dyDescent="0.25">
      <c r="A2591" s="2" t="s">
        <v>141</v>
      </c>
      <c r="B2591" s="2">
        <v>2050</v>
      </c>
      <c r="C2591" t="s">
        <v>48</v>
      </c>
      <c r="D2591" t="str">
        <f>VLOOKUP(C2591,'PCA to State Mapping'!$A$2:$B$135,2,FALSE)</f>
        <v>MT</v>
      </c>
      <c r="E2591">
        <v>0</v>
      </c>
    </row>
    <row r="2592" spans="1:5" x14ac:dyDescent="0.25">
      <c r="A2592" s="2" t="s">
        <v>141</v>
      </c>
      <c r="B2592" s="2">
        <v>2050</v>
      </c>
      <c r="C2592" t="s">
        <v>49</v>
      </c>
      <c r="D2592" t="str">
        <f>VLOOKUP(C2592,'PCA to State Mapping'!$A$2:$B$135,2,FALSE)</f>
        <v>MT</v>
      </c>
      <c r="E2592">
        <v>0</v>
      </c>
    </row>
    <row r="2593" spans="1:5" x14ac:dyDescent="0.25">
      <c r="A2593" s="2" t="s">
        <v>141</v>
      </c>
      <c r="B2593" s="2">
        <v>2050</v>
      </c>
      <c r="C2593" t="s">
        <v>50</v>
      </c>
      <c r="D2593" t="str">
        <f>VLOOKUP(C2593,'PCA to State Mapping'!$A$2:$B$135,2,FALSE)</f>
        <v>MT</v>
      </c>
      <c r="E2593">
        <v>0</v>
      </c>
    </row>
    <row r="2594" spans="1:5" x14ac:dyDescent="0.25">
      <c r="A2594" s="2" t="s">
        <v>141</v>
      </c>
      <c r="B2594" s="2">
        <v>2050</v>
      </c>
      <c r="C2594" t="s">
        <v>51</v>
      </c>
      <c r="D2594" t="str">
        <f>VLOOKUP(C2594,'PCA to State Mapping'!$A$2:$B$135,2,FALSE)</f>
        <v>WA</v>
      </c>
      <c r="E2594">
        <v>0</v>
      </c>
    </row>
    <row r="2595" spans="1:5" x14ac:dyDescent="0.25">
      <c r="A2595" s="2" t="s">
        <v>141</v>
      </c>
      <c r="B2595" s="2">
        <v>2050</v>
      </c>
      <c r="C2595" t="s">
        <v>52</v>
      </c>
      <c r="D2595" t="str">
        <f>VLOOKUP(C2595,'PCA to State Mapping'!$A$2:$B$135,2,FALSE)</f>
        <v>MT</v>
      </c>
      <c r="E2595">
        <v>0</v>
      </c>
    </row>
    <row r="2596" spans="1:5" x14ac:dyDescent="0.25">
      <c r="A2596" s="2" t="s">
        <v>141</v>
      </c>
      <c r="B2596" s="2">
        <v>2050</v>
      </c>
      <c r="C2596" t="s">
        <v>53</v>
      </c>
      <c r="D2596" t="str">
        <f>VLOOKUP(C2596,'PCA to State Mapping'!$A$2:$B$135,2,FALSE)</f>
        <v>WY</v>
      </c>
      <c r="E2596">
        <v>7.3772307692307706E-2</v>
      </c>
    </row>
    <row r="2597" spans="1:5" x14ac:dyDescent="0.25">
      <c r="A2597" s="2" t="s">
        <v>141</v>
      </c>
      <c r="B2597" s="2">
        <v>2050</v>
      </c>
      <c r="C2597" t="s">
        <v>54</v>
      </c>
      <c r="D2597" t="str">
        <f>VLOOKUP(C2597,'PCA to State Mapping'!$A$2:$B$135,2,FALSE)</f>
        <v>WY</v>
      </c>
      <c r="E2597">
        <v>0</v>
      </c>
    </row>
    <row r="2598" spans="1:5" x14ac:dyDescent="0.25">
      <c r="A2598" s="2" t="s">
        <v>141</v>
      </c>
      <c r="B2598" s="2">
        <v>2050</v>
      </c>
      <c r="C2598" t="s">
        <v>55</v>
      </c>
      <c r="D2598" t="str">
        <f>VLOOKUP(C2598,'PCA to State Mapping'!$A$2:$B$135,2,FALSE)</f>
        <v>WY</v>
      </c>
      <c r="E2598">
        <v>0</v>
      </c>
    </row>
    <row r="2599" spans="1:5" x14ac:dyDescent="0.25">
      <c r="A2599" s="2" t="s">
        <v>141</v>
      </c>
      <c r="B2599" s="2">
        <v>2050</v>
      </c>
      <c r="C2599" t="s">
        <v>56</v>
      </c>
      <c r="D2599" t="str">
        <f>VLOOKUP(C2599,'PCA to State Mapping'!$A$2:$B$135,2,FALSE)</f>
        <v>WY</v>
      </c>
      <c r="E2599">
        <v>0</v>
      </c>
    </row>
    <row r="2600" spans="1:5" x14ac:dyDescent="0.25">
      <c r="A2600" s="2" t="s">
        <v>141</v>
      </c>
      <c r="B2600" s="2">
        <v>2050</v>
      </c>
      <c r="C2600" t="s">
        <v>57</v>
      </c>
      <c r="D2600" t="str">
        <f>VLOOKUP(C2600,'PCA to State Mapping'!$A$2:$B$135,2,FALSE)</f>
        <v>UT</v>
      </c>
      <c r="E2600">
        <v>0.79333299786827105</v>
      </c>
    </row>
    <row r="2601" spans="1:5" x14ac:dyDescent="0.25">
      <c r="A2601" s="2" t="s">
        <v>141</v>
      </c>
      <c r="B2601" s="2">
        <v>2050</v>
      </c>
      <c r="C2601" t="s">
        <v>58</v>
      </c>
      <c r="D2601" t="str">
        <f>VLOOKUP(C2601,'PCA to State Mapping'!$A$2:$B$135,2,FALSE)</f>
        <v>UT</v>
      </c>
      <c r="E2601">
        <v>0</v>
      </c>
    </row>
    <row r="2602" spans="1:5" x14ac:dyDescent="0.25">
      <c r="A2602" s="2" t="s">
        <v>141</v>
      </c>
      <c r="B2602" s="2">
        <v>2050</v>
      </c>
      <c r="C2602" t="s">
        <v>59</v>
      </c>
      <c r="D2602" t="str">
        <f>VLOOKUP(C2602,'PCA to State Mapping'!$A$2:$B$135,2,FALSE)</f>
        <v>AZ</v>
      </c>
      <c r="E2602">
        <v>0</v>
      </c>
    </row>
    <row r="2603" spans="1:5" x14ac:dyDescent="0.25">
      <c r="A2603" s="2" t="s">
        <v>141</v>
      </c>
      <c r="B2603" s="2">
        <v>2050</v>
      </c>
      <c r="C2603" t="s">
        <v>60</v>
      </c>
      <c r="D2603" t="str">
        <f>VLOOKUP(C2603,'PCA to State Mapping'!$A$2:$B$135,2,FALSE)</f>
        <v>AZ</v>
      </c>
      <c r="E2603">
        <v>1.08304939296608</v>
      </c>
    </row>
    <row r="2604" spans="1:5" x14ac:dyDescent="0.25">
      <c r="A2604" s="2" t="s">
        <v>141</v>
      </c>
      <c r="B2604" s="2">
        <v>2050</v>
      </c>
      <c r="C2604" t="s">
        <v>61</v>
      </c>
      <c r="D2604" t="str">
        <f>VLOOKUP(C2604,'PCA to State Mapping'!$A$2:$B$135,2,FALSE)</f>
        <v>AZ</v>
      </c>
      <c r="E2604">
        <v>0</v>
      </c>
    </row>
    <row r="2605" spans="1:5" x14ac:dyDescent="0.25">
      <c r="A2605" s="2" t="s">
        <v>141</v>
      </c>
      <c r="B2605" s="2">
        <v>2050</v>
      </c>
      <c r="C2605" t="s">
        <v>62</v>
      </c>
      <c r="D2605" t="str">
        <f>VLOOKUP(C2605,'PCA to State Mapping'!$A$2:$B$135,2,FALSE)</f>
        <v>WA</v>
      </c>
      <c r="E2605">
        <v>0</v>
      </c>
    </row>
    <row r="2606" spans="1:5" x14ac:dyDescent="0.25">
      <c r="A2606" s="2" t="s">
        <v>141</v>
      </c>
      <c r="B2606" s="2">
        <v>2050</v>
      </c>
      <c r="C2606" t="s">
        <v>63</v>
      </c>
      <c r="D2606" t="str">
        <f>VLOOKUP(C2606,'PCA to State Mapping'!$A$2:$B$135,2,FALSE)</f>
        <v>AZ</v>
      </c>
      <c r="E2606">
        <v>0</v>
      </c>
    </row>
    <row r="2607" spans="1:5" x14ac:dyDescent="0.25">
      <c r="A2607" s="2" t="s">
        <v>141</v>
      </c>
      <c r="B2607" s="2">
        <v>2050</v>
      </c>
      <c r="C2607" t="s">
        <v>64</v>
      </c>
      <c r="D2607" t="str">
        <f>VLOOKUP(C2607,'PCA to State Mapping'!$A$2:$B$135,2,FALSE)</f>
        <v>NM</v>
      </c>
      <c r="E2607">
        <v>4.1799999999999997E-2</v>
      </c>
    </row>
    <row r="2608" spans="1:5" x14ac:dyDescent="0.25">
      <c r="A2608" s="2" t="s">
        <v>141</v>
      </c>
      <c r="B2608" s="2">
        <v>2050</v>
      </c>
      <c r="C2608" t="s">
        <v>65</v>
      </c>
      <c r="D2608" t="str">
        <f>VLOOKUP(C2608,'PCA to State Mapping'!$A$2:$B$135,2,FALSE)</f>
        <v>SD</v>
      </c>
      <c r="E2608">
        <v>0</v>
      </c>
    </row>
    <row r="2609" spans="1:5" x14ac:dyDescent="0.25">
      <c r="A2609" s="2" t="s">
        <v>141</v>
      </c>
      <c r="B2609" s="2">
        <v>2050</v>
      </c>
      <c r="C2609" t="s">
        <v>66</v>
      </c>
      <c r="D2609" t="str">
        <f>VLOOKUP(C2609,'PCA to State Mapping'!$A$2:$B$135,2,FALSE)</f>
        <v>CO</v>
      </c>
      <c r="E2609">
        <v>3.7827103487023601</v>
      </c>
    </row>
    <row r="2610" spans="1:5" x14ac:dyDescent="0.25">
      <c r="A2610" s="2" t="s">
        <v>141</v>
      </c>
      <c r="B2610" s="2">
        <v>2050</v>
      </c>
      <c r="C2610" t="s">
        <v>67</v>
      </c>
      <c r="D2610" t="str">
        <f>VLOOKUP(C2610,'PCA to State Mapping'!$A$2:$B$135,2,FALSE)</f>
        <v>CO</v>
      </c>
      <c r="E2610">
        <v>0.68607630769230799</v>
      </c>
    </row>
    <row r="2611" spans="1:5" x14ac:dyDescent="0.25">
      <c r="A2611" s="2" t="s">
        <v>141</v>
      </c>
      <c r="B2611" s="2">
        <v>2050</v>
      </c>
      <c r="C2611" t="s">
        <v>68</v>
      </c>
      <c r="D2611" t="str">
        <f>VLOOKUP(C2611,'PCA to State Mapping'!$A$2:$B$135,2,FALSE)</f>
        <v>MT</v>
      </c>
      <c r="E2611">
        <v>0</v>
      </c>
    </row>
    <row r="2612" spans="1:5" x14ac:dyDescent="0.25">
      <c r="A2612" s="2" t="s">
        <v>141</v>
      </c>
      <c r="B2612" s="2">
        <v>2050</v>
      </c>
      <c r="C2612" t="s">
        <v>69</v>
      </c>
      <c r="D2612" t="str">
        <f>VLOOKUP(C2612,'PCA to State Mapping'!$A$2:$B$135,2,FALSE)</f>
        <v>ND</v>
      </c>
      <c r="E2612">
        <v>0</v>
      </c>
    </row>
    <row r="2613" spans="1:5" x14ac:dyDescent="0.25">
      <c r="A2613" s="2" t="s">
        <v>141</v>
      </c>
      <c r="B2613" s="2">
        <v>2050</v>
      </c>
      <c r="C2613" t="s">
        <v>70</v>
      </c>
      <c r="D2613" t="str">
        <f>VLOOKUP(C2613,'PCA to State Mapping'!$A$2:$B$135,2,FALSE)</f>
        <v>ND</v>
      </c>
      <c r="E2613">
        <v>0</v>
      </c>
    </row>
    <row r="2614" spans="1:5" x14ac:dyDescent="0.25">
      <c r="A2614" s="2" t="s">
        <v>141</v>
      </c>
      <c r="B2614" s="2">
        <v>2050</v>
      </c>
      <c r="C2614" t="s">
        <v>71</v>
      </c>
      <c r="D2614" t="str">
        <f>VLOOKUP(C2614,'PCA to State Mapping'!$A$2:$B$135,2,FALSE)</f>
        <v>SD</v>
      </c>
      <c r="E2614">
        <v>0.312574082501277</v>
      </c>
    </row>
    <row r="2615" spans="1:5" x14ac:dyDescent="0.25">
      <c r="A2615" s="2" t="s">
        <v>141</v>
      </c>
      <c r="B2615" s="2">
        <v>2050</v>
      </c>
      <c r="C2615" t="s">
        <v>72</v>
      </c>
      <c r="D2615" t="str">
        <f>VLOOKUP(C2615,'PCA to State Mapping'!$A$2:$B$135,2,FALSE)</f>
        <v>NE</v>
      </c>
      <c r="E2615">
        <v>0</v>
      </c>
    </row>
    <row r="2616" spans="1:5" x14ac:dyDescent="0.25">
      <c r="A2616" s="2" t="s">
        <v>141</v>
      </c>
      <c r="B2616" s="2">
        <v>2050</v>
      </c>
      <c r="C2616" t="s">
        <v>73</v>
      </c>
      <c r="D2616" t="str">
        <f>VLOOKUP(C2616,'PCA to State Mapping'!$A$2:$B$135,2,FALSE)</f>
        <v>WA</v>
      </c>
      <c r="E2616">
        <v>0</v>
      </c>
    </row>
    <row r="2617" spans="1:5" x14ac:dyDescent="0.25">
      <c r="A2617" s="2" t="s">
        <v>141</v>
      </c>
      <c r="B2617" s="2">
        <v>2050</v>
      </c>
      <c r="C2617" t="s">
        <v>74</v>
      </c>
      <c r="D2617" t="str">
        <f>VLOOKUP(C2617,'PCA to State Mapping'!$A$2:$B$135,2,FALSE)</f>
        <v>NE</v>
      </c>
      <c r="E2617">
        <v>0</v>
      </c>
    </row>
    <row r="2618" spans="1:5" x14ac:dyDescent="0.25">
      <c r="A2618" s="2" t="s">
        <v>141</v>
      </c>
      <c r="B2618" s="2">
        <v>2050</v>
      </c>
      <c r="C2618" t="s">
        <v>75</v>
      </c>
      <c r="D2618" t="str">
        <f>VLOOKUP(C2618,'PCA to State Mapping'!$A$2:$B$135,2,FALSE)</f>
        <v>NE</v>
      </c>
      <c r="E2618">
        <v>0</v>
      </c>
    </row>
    <row r="2619" spans="1:5" x14ac:dyDescent="0.25">
      <c r="A2619" s="2" t="s">
        <v>141</v>
      </c>
      <c r="B2619" s="2">
        <v>2050</v>
      </c>
      <c r="C2619" t="s">
        <v>76</v>
      </c>
      <c r="D2619" t="str">
        <f>VLOOKUP(C2619,'PCA to State Mapping'!$A$2:$B$135,2,FALSE)</f>
        <v>MN</v>
      </c>
      <c r="E2619">
        <v>0</v>
      </c>
    </row>
    <row r="2620" spans="1:5" x14ac:dyDescent="0.25">
      <c r="A2620" s="2" t="s">
        <v>141</v>
      </c>
      <c r="B2620" s="2">
        <v>2050</v>
      </c>
      <c r="C2620" t="s">
        <v>77</v>
      </c>
      <c r="D2620" t="str">
        <f>VLOOKUP(C2620,'PCA to State Mapping'!$A$2:$B$135,2,FALSE)</f>
        <v>MN</v>
      </c>
      <c r="E2620">
        <v>0</v>
      </c>
    </row>
    <row r="2621" spans="1:5" x14ac:dyDescent="0.25">
      <c r="A2621" s="2" t="s">
        <v>141</v>
      </c>
      <c r="B2621" s="2">
        <v>2050</v>
      </c>
      <c r="C2621" t="s">
        <v>78</v>
      </c>
      <c r="D2621" t="str">
        <f>VLOOKUP(C2621,'PCA to State Mapping'!$A$2:$B$135,2,FALSE)</f>
        <v>MN</v>
      </c>
      <c r="E2621">
        <v>0</v>
      </c>
    </row>
    <row r="2622" spans="1:5" x14ac:dyDescent="0.25">
      <c r="A2622" s="2" t="s">
        <v>141</v>
      </c>
      <c r="B2622" s="2">
        <v>2050</v>
      </c>
      <c r="C2622" t="s">
        <v>79</v>
      </c>
      <c r="D2622" t="str">
        <f>VLOOKUP(C2622,'PCA to State Mapping'!$A$2:$B$135,2,FALSE)</f>
        <v>IA</v>
      </c>
      <c r="E2622">
        <v>0.388790769230768</v>
      </c>
    </row>
    <row r="2623" spans="1:5" x14ac:dyDescent="0.25">
      <c r="A2623" s="2" t="s">
        <v>141</v>
      </c>
      <c r="B2623" s="2">
        <v>2050</v>
      </c>
      <c r="C2623" t="s">
        <v>80</v>
      </c>
      <c r="D2623" t="str">
        <f>VLOOKUP(C2623,'PCA to State Mapping'!$A$2:$B$135,2,FALSE)</f>
        <v>WI</v>
      </c>
      <c r="E2623">
        <v>0</v>
      </c>
    </row>
    <row r="2624" spans="1:5" x14ac:dyDescent="0.25">
      <c r="A2624" s="2" t="s">
        <v>141</v>
      </c>
      <c r="B2624" s="2">
        <v>2050</v>
      </c>
      <c r="C2624" t="s">
        <v>81</v>
      </c>
      <c r="D2624" t="str">
        <f>VLOOKUP(C2624,'PCA to State Mapping'!$A$2:$B$135,2,FALSE)</f>
        <v>NM</v>
      </c>
      <c r="E2624">
        <v>0</v>
      </c>
    </row>
    <row r="2625" spans="1:5" x14ac:dyDescent="0.25">
      <c r="A2625" s="2" t="s">
        <v>141</v>
      </c>
      <c r="B2625" s="2">
        <v>2050</v>
      </c>
      <c r="C2625" t="s">
        <v>82</v>
      </c>
      <c r="D2625" t="str">
        <f>VLOOKUP(C2625,'PCA to State Mapping'!$A$2:$B$135,2,FALSE)</f>
        <v>TX</v>
      </c>
      <c r="E2625">
        <v>0.14375630769230799</v>
      </c>
    </row>
    <row r="2626" spans="1:5" x14ac:dyDescent="0.25">
      <c r="A2626" s="2" t="s">
        <v>141</v>
      </c>
      <c r="B2626" s="2">
        <v>2050</v>
      </c>
      <c r="C2626" t="s">
        <v>83</v>
      </c>
      <c r="D2626" t="str">
        <f>VLOOKUP(C2626,'PCA to State Mapping'!$A$2:$B$135,2,FALSE)</f>
        <v>OK</v>
      </c>
      <c r="E2626">
        <v>0</v>
      </c>
    </row>
    <row r="2627" spans="1:5" x14ac:dyDescent="0.25">
      <c r="A2627" s="2" t="s">
        <v>141</v>
      </c>
      <c r="B2627" s="2">
        <v>2050</v>
      </c>
      <c r="C2627" t="s">
        <v>84</v>
      </c>
      <c r="D2627" t="str">
        <f>VLOOKUP(C2627,'PCA to State Mapping'!$A$2:$B$135,2,FALSE)</f>
        <v>OR</v>
      </c>
      <c r="E2627">
        <v>0.28730646153846101</v>
      </c>
    </row>
    <row r="2628" spans="1:5" x14ac:dyDescent="0.25">
      <c r="A2628" s="2" t="s">
        <v>141</v>
      </c>
      <c r="B2628" s="2">
        <v>2050</v>
      </c>
      <c r="C2628" t="s">
        <v>85</v>
      </c>
      <c r="D2628" t="str">
        <f>VLOOKUP(C2628,'PCA to State Mapping'!$A$2:$B$135,2,FALSE)</f>
        <v>OK</v>
      </c>
      <c r="E2628">
        <v>1.90531938461538</v>
      </c>
    </row>
    <row r="2629" spans="1:5" x14ac:dyDescent="0.25">
      <c r="A2629" s="2" t="s">
        <v>141</v>
      </c>
      <c r="B2629" s="2">
        <v>2050</v>
      </c>
      <c r="C2629" t="s">
        <v>86</v>
      </c>
      <c r="D2629" t="str">
        <f>VLOOKUP(C2629,'PCA to State Mapping'!$A$2:$B$135,2,FALSE)</f>
        <v>OK</v>
      </c>
      <c r="E2629">
        <v>0</v>
      </c>
    </row>
    <row r="2630" spans="1:5" x14ac:dyDescent="0.25">
      <c r="A2630" s="2" t="s">
        <v>141</v>
      </c>
      <c r="B2630" s="2">
        <v>2050</v>
      </c>
      <c r="C2630" t="s">
        <v>87</v>
      </c>
      <c r="D2630" t="str">
        <f>VLOOKUP(C2630,'PCA to State Mapping'!$A$2:$B$135,2,FALSE)</f>
        <v>KS</v>
      </c>
      <c r="E2630">
        <v>0</v>
      </c>
    </row>
    <row r="2631" spans="1:5" x14ac:dyDescent="0.25">
      <c r="A2631" s="2" t="s">
        <v>141</v>
      </c>
      <c r="B2631" s="2">
        <v>2050</v>
      </c>
      <c r="C2631" t="s">
        <v>88</v>
      </c>
      <c r="D2631" t="str">
        <f>VLOOKUP(C2631,'PCA to State Mapping'!$A$2:$B$135,2,FALSE)</f>
        <v>KS</v>
      </c>
      <c r="E2631">
        <v>3.0000000000000001E-3</v>
      </c>
    </row>
    <row r="2632" spans="1:5" x14ac:dyDescent="0.25">
      <c r="A2632" s="2" t="s">
        <v>141</v>
      </c>
      <c r="B2632" s="2">
        <v>2050</v>
      </c>
      <c r="C2632" t="s">
        <v>89</v>
      </c>
      <c r="D2632" t="str">
        <f>VLOOKUP(C2632,'PCA to State Mapping'!$A$2:$B$135,2,FALSE)</f>
        <v>MO</v>
      </c>
      <c r="E2632">
        <v>0.72606321327297996</v>
      </c>
    </row>
    <row r="2633" spans="1:5" x14ac:dyDescent="0.25">
      <c r="A2633" s="2" t="s">
        <v>141</v>
      </c>
      <c r="B2633" s="2">
        <v>2050</v>
      </c>
      <c r="C2633" t="s">
        <v>90</v>
      </c>
      <c r="D2633" t="str">
        <f>VLOOKUP(C2633,'PCA to State Mapping'!$A$2:$B$135,2,FALSE)</f>
        <v>MO</v>
      </c>
      <c r="E2633">
        <v>0</v>
      </c>
    </row>
    <row r="2634" spans="1:5" x14ac:dyDescent="0.25">
      <c r="A2634" s="2" t="s">
        <v>141</v>
      </c>
      <c r="B2634" s="2">
        <v>2050</v>
      </c>
      <c r="C2634" t="s">
        <v>91</v>
      </c>
      <c r="D2634" t="str">
        <f>VLOOKUP(C2634,'PCA to State Mapping'!$A$2:$B$135,2,FALSE)</f>
        <v>AR</v>
      </c>
      <c r="E2634">
        <v>0</v>
      </c>
    </row>
    <row r="2635" spans="1:5" x14ac:dyDescent="0.25">
      <c r="A2635" s="2" t="s">
        <v>141</v>
      </c>
      <c r="B2635" s="2">
        <v>2050</v>
      </c>
      <c r="C2635" t="s">
        <v>92</v>
      </c>
      <c r="D2635" t="str">
        <f>VLOOKUP(C2635,'PCA to State Mapping'!$A$2:$B$135,2,FALSE)</f>
        <v>TX</v>
      </c>
      <c r="E2635">
        <v>0</v>
      </c>
    </row>
    <row r="2636" spans="1:5" x14ac:dyDescent="0.25">
      <c r="A2636" s="2" t="s">
        <v>141</v>
      </c>
      <c r="B2636" s="2">
        <v>2050</v>
      </c>
      <c r="C2636" t="s">
        <v>93</v>
      </c>
      <c r="D2636" t="str">
        <f>VLOOKUP(C2636,'PCA to State Mapping'!$A$2:$B$135,2,FALSE)</f>
        <v>LA</v>
      </c>
      <c r="E2636">
        <v>5.4035224615384498</v>
      </c>
    </row>
    <row r="2637" spans="1:5" x14ac:dyDescent="0.25">
      <c r="A2637" s="2" t="s">
        <v>141</v>
      </c>
      <c r="B2637" s="2">
        <v>2050</v>
      </c>
      <c r="C2637" t="s">
        <v>94</v>
      </c>
      <c r="D2637" t="str">
        <f>VLOOKUP(C2637,'PCA to State Mapping'!$A$2:$B$135,2,FALSE)</f>
        <v>TX</v>
      </c>
      <c r="E2637">
        <v>0</v>
      </c>
    </row>
    <row r="2638" spans="1:5" x14ac:dyDescent="0.25">
      <c r="A2638" s="2" t="s">
        <v>141</v>
      </c>
      <c r="B2638" s="2">
        <v>2050</v>
      </c>
      <c r="C2638" t="s">
        <v>95</v>
      </c>
      <c r="D2638" t="str">
        <f>VLOOKUP(C2638,'PCA to State Mapping'!$A$2:$B$135,2,FALSE)</f>
        <v>OR</v>
      </c>
      <c r="E2638">
        <v>4.0873846153846198E-2</v>
      </c>
    </row>
    <row r="2639" spans="1:5" x14ac:dyDescent="0.25">
      <c r="A2639" s="2" t="s">
        <v>141</v>
      </c>
      <c r="B2639" s="2">
        <v>2050</v>
      </c>
      <c r="C2639" t="s">
        <v>96</v>
      </c>
      <c r="D2639" t="str">
        <f>VLOOKUP(C2639,'PCA to State Mapping'!$A$2:$B$135,2,FALSE)</f>
        <v>TX</v>
      </c>
      <c r="E2639">
        <v>1.6947692307692198E-2</v>
      </c>
    </row>
    <row r="2640" spans="1:5" x14ac:dyDescent="0.25">
      <c r="A2640" s="2" t="s">
        <v>141</v>
      </c>
      <c r="B2640" s="2">
        <v>2050</v>
      </c>
      <c r="C2640" t="s">
        <v>97</v>
      </c>
      <c r="D2640" t="str">
        <f>VLOOKUP(C2640,'PCA to State Mapping'!$A$2:$B$135,2,FALSE)</f>
        <v>TX</v>
      </c>
      <c r="E2640">
        <v>0</v>
      </c>
    </row>
    <row r="2641" spans="1:5" x14ac:dyDescent="0.25">
      <c r="A2641" s="2" t="s">
        <v>141</v>
      </c>
      <c r="B2641" s="2">
        <v>2050</v>
      </c>
      <c r="C2641" t="s">
        <v>98</v>
      </c>
      <c r="D2641" t="str">
        <f>VLOOKUP(C2641,'PCA to State Mapping'!$A$2:$B$135,2,FALSE)</f>
        <v>TX</v>
      </c>
      <c r="E2641">
        <v>0</v>
      </c>
    </row>
    <row r="2642" spans="1:5" x14ac:dyDescent="0.25">
      <c r="A2642" s="2" t="s">
        <v>141</v>
      </c>
      <c r="B2642" s="2">
        <v>2050</v>
      </c>
      <c r="C2642" t="s">
        <v>99</v>
      </c>
      <c r="D2642" t="str">
        <f>VLOOKUP(C2642,'PCA to State Mapping'!$A$2:$B$135,2,FALSE)</f>
        <v>TX</v>
      </c>
      <c r="E2642">
        <v>20.9301865943489</v>
      </c>
    </row>
    <row r="2643" spans="1:5" x14ac:dyDescent="0.25">
      <c r="A2643" s="2" t="s">
        <v>141</v>
      </c>
      <c r="B2643" s="2">
        <v>2050</v>
      </c>
      <c r="C2643" t="s">
        <v>100</v>
      </c>
      <c r="D2643" t="str">
        <f>VLOOKUP(C2643,'PCA to State Mapping'!$A$2:$B$135,2,FALSE)</f>
        <v>TX</v>
      </c>
      <c r="E2643">
        <v>2.0746790769230801</v>
      </c>
    </row>
    <row r="2644" spans="1:5" x14ac:dyDescent="0.25">
      <c r="A2644" s="2" t="s">
        <v>141</v>
      </c>
      <c r="B2644" s="2">
        <v>2050</v>
      </c>
      <c r="C2644" t="s">
        <v>101</v>
      </c>
      <c r="D2644" t="str">
        <f>VLOOKUP(C2644,'PCA to State Mapping'!$A$2:$B$135,2,FALSE)</f>
        <v>TX</v>
      </c>
      <c r="E2644">
        <v>0.82749145011145697</v>
      </c>
    </row>
    <row r="2645" spans="1:5" x14ac:dyDescent="0.25">
      <c r="A2645" s="2" t="s">
        <v>141</v>
      </c>
      <c r="B2645" s="2">
        <v>2050</v>
      </c>
      <c r="C2645" t="s">
        <v>102</v>
      </c>
      <c r="D2645" t="str">
        <f>VLOOKUP(C2645,'PCA to State Mapping'!$A$2:$B$135,2,FALSE)</f>
        <v>TX</v>
      </c>
      <c r="E2645">
        <v>7.11797748952747E-5</v>
      </c>
    </row>
    <row r="2646" spans="1:5" x14ac:dyDescent="0.25">
      <c r="A2646" s="2" t="s">
        <v>141</v>
      </c>
      <c r="B2646" s="2">
        <v>2050</v>
      </c>
      <c r="C2646" t="s">
        <v>103</v>
      </c>
      <c r="D2646" t="str">
        <f>VLOOKUP(C2646,'PCA to State Mapping'!$A$2:$B$135,2,FALSE)</f>
        <v>TX</v>
      </c>
      <c r="E2646">
        <v>5.0244923076923103</v>
      </c>
    </row>
    <row r="2647" spans="1:5" x14ac:dyDescent="0.25">
      <c r="A2647" s="2" t="s">
        <v>141</v>
      </c>
      <c r="B2647" s="2">
        <v>2050</v>
      </c>
      <c r="C2647" t="s">
        <v>104</v>
      </c>
      <c r="D2647" t="str">
        <f>VLOOKUP(C2647,'PCA to State Mapping'!$A$2:$B$135,2,FALSE)</f>
        <v>MN</v>
      </c>
      <c r="E2647">
        <v>0</v>
      </c>
    </row>
    <row r="2648" spans="1:5" x14ac:dyDescent="0.25">
      <c r="A2648" s="2" t="s">
        <v>141</v>
      </c>
      <c r="B2648" s="2">
        <v>2050</v>
      </c>
      <c r="C2648" t="s">
        <v>105</v>
      </c>
      <c r="D2648" t="str">
        <f>VLOOKUP(C2648,'PCA to State Mapping'!$A$2:$B$135,2,FALSE)</f>
        <v>IA</v>
      </c>
      <c r="E2648">
        <v>0</v>
      </c>
    </row>
    <row r="2649" spans="1:5" x14ac:dyDescent="0.25">
      <c r="A2649" s="2" t="s">
        <v>141</v>
      </c>
      <c r="B2649" s="2">
        <v>2050</v>
      </c>
      <c r="C2649" t="s">
        <v>106</v>
      </c>
      <c r="D2649" t="str">
        <f>VLOOKUP(C2649,'PCA to State Mapping'!$A$2:$B$135,2,FALSE)</f>
        <v>OR</v>
      </c>
      <c r="E2649">
        <v>0</v>
      </c>
    </row>
    <row r="2650" spans="1:5" x14ac:dyDescent="0.25">
      <c r="A2650" s="2" t="s">
        <v>141</v>
      </c>
      <c r="B2650" s="2">
        <v>2050</v>
      </c>
      <c r="C2650" t="s">
        <v>107</v>
      </c>
      <c r="D2650" t="str">
        <f>VLOOKUP(C2650,'PCA to State Mapping'!$A$2:$B$135,2,FALSE)</f>
        <v>IA</v>
      </c>
      <c r="E2650">
        <v>0.65419655935473298</v>
      </c>
    </row>
    <row r="2651" spans="1:5" x14ac:dyDescent="0.25">
      <c r="A2651" s="2" t="s">
        <v>141</v>
      </c>
      <c r="B2651" s="2">
        <v>2050</v>
      </c>
      <c r="C2651" t="s">
        <v>108</v>
      </c>
      <c r="D2651" t="str">
        <f>VLOOKUP(C2651,'PCA to State Mapping'!$A$2:$B$135,2,FALSE)</f>
        <v>MO</v>
      </c>
      <c r="E2651">
        <v>0</v>
      </c>
    </row>
    <row r="2652" spans="1:5" x14ac:dyDescent="0.25">
      <c r="A2652" s="2" t="s">
        <v>141</v>
      </c>
      <c r="B2652" s="2">
        <v>2050</v>
      </c>
      <c r="C2652" t="s">
        <v>109</v>
      </c>
      <c r="D2652" t="str">
        <f>VLOOKUP(C2652,'PCA to State Mapping'!$A$2:$B$135,2,FALSE)</f>
        <v>MO</v>
      </c>
      <c r="E2652">
        <v>2.9169675132473798E-3</v>
      </c>
    </row>
    <row r="2653" spans="1:5" x14ac:dyDescent="0.25">
      <c r="A2653" s="2" t="s">
        <v>141</v>
      </c>
      <c r="B2653" s="2">
        <v>2050</v>
      </c>
      <c r="C2653" t="s">
        <v>110</v>
      </c>
      <c r="D2653" t="str">
        <f>VLOOKUP(C2653,'PCA to State Mapping'!$A$2:$B$135,2,FALSE)</f>
        <v>MO</v>
      </c>
      <c r="E2653">
        <v>0</v>
      </c>
    </row>
    <row r="2654" spans="1:5" x14ac:dyDescent="0.25">
      <c r="A2654" s="2" t="s">
        <v>141</v>
      </c>
      <c r="B2654" s="2">
        <v>2050</v>
      </c>
      <c r="C2654" t="s">
        <v>111</v>
      </c>
      <c r="D2654" t="str">
        <f>VLOOKUP(C2654,'PCA to State Mapping'!$A$2:$B$135,2,FALSE)</f>
        <v>MI</v>
      </c>
      <c r="E2654">
        <v>0</v>
      </c>
    </row>
    <row r="2655" spans="1:5" x14ac:dyDescent="0.25">
      <c r="A2655" s="2" t="s">
        <v>141</v>
      </c>
      <c r="B2655" s="2">
        <v>2050</v>
      </c>
      <c r="C2655" t="s">
        <v>112</v>
      </c>
      <c r="D2655" t="str">
        <f>VLOOKUP(C2655,'PCA to State Mapping'!$A$2:$B$135,2,FALSE)</f>
        <v>WI</v>
      </c>
      <c r="E2655">
        <v>0.53813907692307605</v>
      </c>
    </row>
    <row r="2656" spans="1:5" x14ac:dyDescent="0.25">
      <c r="A2656" s="2" t="s">
        <v>141</v>
      </c>
      <c r="B2656" s="2">
        <v>2050</v>
      </c>
      <c r="C2656" t="s">
        <v>113</v>
      </c>
      <c r="D2656" t="str">
        <f>VLOOKUP(C2656,'PCA to State Mapping'!$A$2:$B$135,2,FALSE)</f>
        <v>WI</v>
      </c>
      <c r="E2656">
        <v>0</v>
      </c>
    </row>
    <row r="2657" spans="1:5" x14ac:dyDescent="0.25">
      <c r="A2657" s="2" t="s">
        <v>141</v>
      </c>
      <c r="B2657" s="2">
        <v>2050</v>
      </c>
      <c r="C2657" t="s">
        <v>114</v>
      </c>
      <c r="D2657" t="str">
        <f>VLOOKUP(C2657,'PCA to State Mapping'!$A$2:$B$135,2,FALSE)</f>
        <v>WI</v>
      </c>
      <c r="E2657">
        <v>0</v>
      </c>
    </row>
    <row r="2658" spans="1:5" x14ac:dyDescent="0.25">
      <c r="A2658" s="2" t="s">
        <v>141</v>
      </c>
      <c r="B2658" s="2">
        <v>2050</v>
      </c>
      <c r="C2658" t="s">
        <v>115</v>
      </c>
      <c r="D2658" t="str">
        <f>VLOOKUP(C2658,'PCA to State Mapping'!$A$2:$B$135,2,FALSE)</f>
        <v>WI</v>
      </c>
      <c r="E2658">
        <v>0</v>
      </c>
    </row>
    <row r="2659" spans="1:5" x14ac:dyDescent="0.25">
      <c r="A2659" s="2" t="s">
        <v>141</v>
      </c>
      <c r="B2659" s="2">
        <v>2050</v>
      </c>
      <c r="C2659" t="s">
        <v>116</v>
      </c>
      <c r="D2659" t="str">
        <f>VLOOKUP(C2659,'PCA to State Mapping'!$A$2:$B$135,2,FALSE)</f>
        <v>WI</v>
      </c>
      <c r="E2659">
        <v>0</v>
      </c>
    </row>
    <row r="2660" spans="1:5" x14ac:dyDescent="0.25">
      <c r="A2660" s="2" t="s">
        <v>141</v>
      </c>
      <c r="B2660" s="2">
        <v>2050</v>
      </c>
      <c r="C2660" t="s">
        <v>117</v>
      </c>
      <c r="D2660" t="str">
        <f>VLOOKUP(C2660,'PCA to State Mapping'!$A$2:$B$135,2,FALSE)</f>
        <v>CA</v>
      </c>
      <c r="E2660">
        <v>0</v>
      </c>
    </row>
    <row r="2661" spans="1:5" x14ac:dyDescent="0.25">
      <c r="A2661" s="2" t="s">
        <v>141</v>
      </c>
      <c r="B2661" s="2">
        <v>2050</v>
      </c>
      <c r="C2661" t="s">
        <v>118</v>
      </c>
      <c r="D2661" t="str">
        <f>VLOOKUP(C2661,'PCA to State Mapping'!$A$2:$B$135,2,FALSE)</f>
        <v>IL</v>
      </c>
      <c r="E2661">
        <v>0</v>
      </c>
    </row>
    <row r="2662" spans="1:5" x14ac:dyDescent="0.25">
      <c r="A2662" s="2" t="s">
        <v>141</v>
      </c>
      <c r="B2662" s="2">
        <v>2050</v>
      </c>
      <c r="C2662" t="s">
        <v>119</v>
      </c>
      <c r="D2662" t="str">
        <f>VLOOKUP(C2662,'PCA to State Mapping'!$A$2:$B$135,2,FALSE)</f>
        <v>IL</v>
      </c>
      <c r="E2662">
        <v>2.23401753882135E-2</v>
      </c>
    </row>
    <row r="2663" spans="1:5" x14ac:dyDescent="0.25">
      <c r="A2663" s="2" t="s">
        <v>141</v>
      </c>
      <c r="B2663" s="2">
        <v>2050</v>
      </c>
      <c r="C2663" t="s">
        <v>120</v>
      </c>
      <c r="D2663" t="str">
        <f>VLOOKUP(C2663,'PCA to State Mapping'!$A$2:$B$135,2,FALSE)</f>
        <v>IL</v>
      </c>
      <c r="E2663">
        <v>0</v>
      </c>
    </row>
    <row r="2664" spans="1:5" x14ac:dyDescent="0.25">
      <c r="A2664" s="2" t="s">
        <v>141</v>
      </c>
      <c r="B2664" s="2">
        <v>2050</v>
      </c>
      <c r="C2664" t="s">
        <v>121</v>
      </c>
      <c r="D2664" t="str">
        <f>VLOOKUP(C2664,'PCA to State Mapping'!$A$2:$B$135,2,FALSE)</f>
        <v>IL</v>
      </c>
      <c r="E2664">
        <v>0</v>
      </c>
    </row>
    <row r="2665" spans="1:5" x14ac:dyDescent="0.25">
      <c r="A2665" s="2" t="s">
        <v>141</v>
      </c>
      <c r="B2665" s="2">
        <v>2050</v>
      </c>
      <c r="C2665" t="s">
        <v>122</v>
      </c>
      <c r="D2665" t="str">
        <f>VLOOKUP(C2665,'PCA to State Mapping'!$A$2:$B$135,2,FALSE)</f>
        <v>MO</v>
      </c>
      <c r="E2665">
        <v>0</v>
      </c>
    </row>
    <row r="2666" spans="1:5" x14ac:dyDescent="0.25">
      <c r="A2666" s="2" t="s">
        <v>141</v>
      </c>
      <c r="B2666" s="2">
        <v>2050</v>
      </c>
      <c r="C2666" t="s">
        <v>123</v>
      </c>
      <c r="D2666" t="str">
        <f>VLOOKUP(C2666,'PCA to State Mapping'!$A$2:$B$135,2,FALSE)</f>
        <v>AR</v>
      </c>
      <c r="E2666">
        <v>8.7701452303200894E-2</v>
      </c>
    </row>
    <row r="2667" spans="1:5" x14ac:dyDescent="0.25">
      <c r="A2667" s="2" t="s">
        <v>141</v>
      </c>
      <c r="B2667" s="2">
        <v>2050</v>
      </c>
      <c r="C2667" t="s">
        <v>124</v>
      </c>
      <c r="D2667" t="str">
        <f>VLOOKUP(C2667,'PCA to State Mapping'!$A$2:$B$135,2,FALSE)</f>
        <v>LA</v>
      </c>
      <c r="E2667">
        <v>0.497664</v>
      </c>
    </row>
    <row r="2668" spans="1:5" x14ac:dyDescent="0.25">
      <c r="A2668" s="2" t="s">
        <v>141</v>
      </c>
      <c r="B2668" s="2">
        <v>2050</v>
      </c>
      <c r="C2668" t="s">
        <v>125</v>
      </c>
      <c r="D2668" t="str">
        <f>VLOOKUP(C2668,'PCA to State Mapping'!$A$2:$B$135,2,FALSE)</f>
        <v>MS</v>
      </c>
      <c r="E2668">
        <v>2.5047878627782398</v>
      </c>
    </row>
    <row r="2669" spans="1:5" x14ac:dyDescent="0.25">
      <c r="A2669" s="2" t="s">
        <v>141</v>
      </c>
      <c r="B2669" s="2">
        <v>2050</v>
      </c>
      <c r="C2669" t="s">
        <v>126</v>
      </c>
      <c r="D2669" t="str">
        <f>VLOOKUP(C2669,'PCA to State Mapping'!$A$2:$B$135,2,FALSE)</f>
        <v>MS</v>
      </c>
      <c r="E2669">
        <v>0</v>
      </c>
    </row>
    <row r="2670" spans="1:5" x14ac:dyDescent="0.25">
      <c r="A2670" s="2" t="s">
        <v>141</v>
      </c>
      <c r="B2670" s="2">
        <v>2050</v>
      </c>
      <c r="C2670" t="s">
        <v>127</v>
      </c>
      <c r="D2670" t="str">
        <f>VLOOKUP(C2670,'PCA to State Mapping'!$A$2:$B$135,2,FALSE)</f>
        <v>AL</v>
      </c>
      <c r="E2670">
        <v>3.2479579068311101E-6</v>
      </c>
    </row>
    <row r="2671" spans="1:5" x14ac:dyDescent="0.25">
      <c r="A2671" s="2" t="s">
        <v>141</v>
      </c>
      <c r="B2671" s="2">
        <v>2050</v>
      </c>
      <c r="C2671" t="s">
        <v>128</v>
      </c>
      <c r="D2671" t="str">
        <f>VLOOKUP(C2671,'PCA to State Mapping'!$A$2:$B$135,2,FALSE)</f>
        <v>CA</v>
      </c>
      <c r="E2671">
        <v>11.2419614487461</v>
      </c>
    </row>
    <row r="2672" spans="1:5" x14ac:dyDescent="0.25">
      <c r="A2672" s="2" t="s">
        <v>141</v>
      </c>
      <c r="B2672" s="2">
        <v>2050</v>
      </c>
      <c r="C2672" t="s">
        <v>129</v>
      </c>
      <c r="D2672" t="str">
        <f>VLOOKUP(C2672,'PCA to State Mapping'!$A$2:$B$135,2,FALSE)</f>
        <v>AL</v>
      </c>
      <c r="E2672">
        <v>1.60863507692307</v>
      </c>
    </row>
    <row r="2673" spans="1:5" x14ac:dyDescent="0.25">
      <c r="A2673" s="2" t="s">
        <v>141</v>
      </c>
      <c r="B2673" s="2">
        <v>2050</v>
      </c>
      <c r="C2673" t="s">
        <v>130</v>
      </c>
      <c r="D2673" t="str">
        <f>VLOOKUP(C2673,'PCA to State Mapping'!$A$2:$B$135,2,FALSE)</f>
        <v>FL</v>
      </c>
      <c r="E2673">
        <v>0.31283446153846101</v>
      </c>
    </row>
    <row r="2674" spans="1:5" x14ac:dyDescent="0.25">
      <c r="A2674" s="2" t="s">
        <v>141</v>
      </c>
      <c r="B2674" s="2">
        <v>2050</v>
      </c>
      <c r="C2674" t="s">
        <v>131</v>
      </c>
      <c r="D2674" t="str">
        <f>VLOOKUP(C2674,'PCA to State Mapping'!$A$2:$B$135,2,FALSE)</f>
        <v>TN</v>
      </c>
      <c r="E2674">
        <v>4.1938436923076896</v>
      </c>
    </row>
    <row r="2675" spans="1:5" x14ac:dyDescent="0.25">
      <c r="A2675" s="2" t="s">
        <v>141</v>
      </c>
      <c r="B2675" s="2">
        <v>2050</v>
      </c>
      <c r="C2675" t="s">
        <v>132</v>
      </c>
      <c r="D2675" t="str">
        <f>VLOOKUP(C2675,'PCA to State Mapping'!$A$2:$B$135,2,FALSE)</f>
        <v>KY</v>
      </c>
      <c r="E2675">
        <v>0</v>
      </c>
    </row>
    <row r="2676" spans="1:5" x14ac:dyDescent="0.25">
      <c r="A2676" s="2" t="s">
        <v>141</v>
      </c>
      <c r="B2676" s="2">
        <v>2050</v>
      </c>
      <c r="C2676" t="s">
        <v>133</v>
      </c>
      <c r="D2676" t="str">
        <f>VLOOKUP(C2676,'PCA to State Mapping'!$A$2:$B$135,2,FALSE)</f>
        <v>GA</v>
      </c>
      <c r="E2676">
        <v>16.152983076923</v>
      </c>
    </row>
    <row r="2677" spans="1:5" x14ac:dyDescent="0.25">
      <c r="A2677" s="2" t="s">
        <v>141</v>
      </c>
      <c r="B2677" s="2">
        <v>2050</v>
      </c>
      <c r="C2677" t="s">
        <v>134</v>
      </c>
      <c r="D2677" t="str">
        <f>VLOOKUP(C2677,'PCA to State Mapping'!$A$2:$B$135,2,FALSE)</f>
        <v>SC</v>
      </c>
      <c r="E2677">
        <v>4.0821513846153801</v>
      </c>
    </row>
    <row r="2678" spans="1:5" x14ac:dyDescent="0.25">
      <c r="A2678" s="2" t="s">
        <v>141</v>
      </c>
      <c r="B2678" s="2">
        <v>2050</v>
      </c>
      <c r="C2678" t="s">
        <v>135</v>
      </c>
      <c r="D2678" t="str">
        <f>VLOOKUP(C2678,'PCA to State Mapping'!$A$2:$B$135,2,FALSE)</f>
        <v>SC</v>
      </c>
      <c r="E2678">
        <v>2.6330840000000002</v>
      </c>
    </row>
    <row r="2679" spans="1:5" x14ac:dyDescent="0.25">
      <c r="A2679" s="2" t="s">
        <v>141</v>
      </c>
      <c r="B2679" s="2">
        <v>2050</v>
      </c>
      <c r="C2679" t="s">
        <v>136</v>
      </c>
      <c r="D2679" t="str">
        <f>VLOOKUP(C2679,'PCA to State Mapping'!$A$2:$B$135,2,FALSE)</f>
        <v>NC</v>
      </c>
      <c r="E2679">
        <v>0.25608006396966498</v>
      </c>
    </row>
    <row r="2680" spans="1:5" x14ac:dyDescent="0.25">
      <c r="A2680" s="2" t="s">
        <v>141</v>
      </c>
      <c r="B2680" s="2">
        <v>2050</v>
      </c>
      <c r="C2680" t="s">
        <v>137</v>
      </c>
      <c r="D2680" t="str">
        <f>VLOOKUP(C2680,'PCA to State Mapping'!$A$2:$B$135,2,FALSE)</f>
        <v>NC</v>
      </c>
      <c r="E2680">
        <v>3.5712891576786601</v>
      </c>
    </row>
    <row r="2681" spans="1:5" x14ac:dyDescent="0.25">
      <c r="A2681" s="3" t="s">
        <v>141</v>
      </c>
      <c r="B2681" s="2">
        <v>2050</v>
      </c>
      <c r="C2681" t="s">
        <v>138</v>
      </c>
      <c r="D2681" t="str">
        <f>VLOOKUP(C2681,'PCA to State Mapping'!$A$2:$B$135,2,FALSE)</f>
        <v>VA</v>
      </c>
      <c r="E2681">
        <v>0.81901007692307604</v>
      </c>
    </row>
    <row r="2682" spans="1:5" x14ac:dyDescent="0.25">
      <c r="A2682" s="2" t="s">
        <v>142</v>
      </c>
      <c r="B2682" s="2">
        <v>2010</v>
      </c>
      <c r="C2682" t="s">
        <v>5</v>
      </c>
      <c r="D2682" t="str">
        <f>VLOOKUP(C2682,'PCA to State Mapping'!$A$2:$B$135,2,FALSE)</f>
        <v>WA</v>
      </c>
      <c r="E2682">
        <v>0</v>
      </c>
    </row>
    <row r="2683" spans="1:5" x14ac:dyDescent="0.25">
      <c r="A2683" s="2" t="s">
        <v>142</v>
      </c>
      <c r="B2683" s="2">
        <v>2010</v>
      </c>
      <c r="C2683" t="s">
        <v>6</v>
      </c>
      <c r="D2683" t="str">
        <f>VLOOKUP(C2683,'PCA to State Mapping'!$A$2:$B$135,2,FALSE)</f>
        <v>CA</v>
      </c>
      <c r="E2683">
        <v>0</v>
      </c>
    </row>
    <row r="2684" spans="1:5" x14ac:dyDescent="0.25">
      <c r="A2684" s="2" t="s">
        <v>142</v>
      </c>
      <c r="B2684" s="2">
        <v>2010</v>
      </c>
      <c r="C2684" t="s">
        <v>7</v>
      </c>
      <c r="D2684" t="str">
        <f>VLOOKUP(C2684,'PCA to State Mapping'!$A$2:$B$135,2,FALSE)</f>
        <v>VA</v>
      </c>
      <c r="E2684">
        <v>0</v>
      </c>
    </row>
    <row r="2685" spans="1:5" x14ac:dyDescent="0.25">
      <c r="A2685" s="2" t="s">
        <v>142</v>
      </c>
      <c r="B2685" s="2">
        <v>2010</v>
      </c>
      <c r="C2685" t="s">
        <v>8</v>
      </c>
      <c r="D2685" t="str">
        <f>VLOOKUP(C2685,'PCA to State Mapping'!$A$2:$B$135,2,FALSE)</f>
        <v>FL</v>
      </c>
      <c r="E2685">
        <v>1.1999999999999999E-3</v>
      </c>
    </row>
    <row r="2686" spans="1:5" x14ac:dyDescent="0.25">
      <c r="A2686" s="2" t="s">
        <v>142</v>
      </c>
      <c r="B2686" s="2">
        <v>2010</v>
      </c>
      <c r="C2686" t="s">
        <v>9</v>
      </c>
      <c r="D2686" t="str">
        <f>VLOOKUP(C2686,'PCA to State Mapping'!$A$2:$B$135,2,FALSE)</f>
        <v>FL</v>
      </c>
      <c r="E2686">
        <v>0</v>
      </c>
    </row>
    <row r="2687" spans="1:5" x14ac:dyDescent="0.25">
      <c r="A2687" s="2" t="s">
        <v>142</v>
      </c>
      <c r="B2687" s="2">
        <v>2010</v>
      </c>
      <c r="C2687" t="s">
        <v>10</v>
      </c>
      <c r="D2687" t="str">
        <f>VLOOKUP(C2687,'PCA to State Mapping'!$A$2:$B$135,2,FALSE)</f>
        <v>MI</v>
      </c>
      <c r="E2687">
        <v>0</v>
      </c>
    </row>
    <row r="2688" spans="1:5" x14ac:dyDescent="0.25">
      <c r="A2688" s="2" t="s">
        <v>142</v>
      </c>
      <c r="B2688" s="2">
        <v>2010</v>
      </c>
      <c r="C2688" t="s">
        <v>11</v>
      </c>
      <c r="D2688" t="str">
        <f>VLOOKUP(C2688,'PCA to State Mapping'!$A$2:$B$135,2,FALSE)</f>
        <v>MI</v>
      </c>
      <c r="E2688">
        <v>0</v>
      </c>
    </row>
    <row r="2689" spans="1:5" x14ac:dyDescent="0.25">
      <c r="A2689" s="2" t="s">
        <v>142</v>
      </c>
      <c r="B2689" s="2">
        <v>2010</v>
      </c>
      <c r="C2689" t="s">
        <v>12</v>
      </c>
      <c r="D2689" t="str">
        <f>VLOOKUP(C2689,'PCA to State Mapping'!$A$2:$B$135,2,FALSE)</f>
        <v>IN</v>
      </c>
      <c r="E2689">
        <v>0</v>
      </c>
    </row>
    <row r="2690" spans="1:5" x14ac:dyDescent="0.25">
      <c r="A2690" s="2" t="s">
        <v>142</v>
      </c>
      <c r="B2690" s="2">
        <v>2010</v>
      </c>
      <c r="C2690" t="s">
        <v>13</v>
      </c>
      <c r="D2690" t="str">
        <f>VLOOKUP(C2690,'PCA to State Mapping'!$A$2:$B$135,2,FALSE)</f>
        <v>IN</v>
      </c>
      <c r="E2690">
        <v>0</v>
      </c>
    </row>
    <row r="2691" spans="1:5" x14ac:dyDescent="0.25">
      <c r="A2691" s="2" t="s">
        <v>142</v>
      </c>
      <c r="B2691" s="2">
        <v>2010</v>
      </c>
      <c r="C2691" t="s">
        <v>14</v>
      </c>
      <c r="D2691" t="str">
        <f>VLOOKUP(C2691,'PCA to State Mapping'!$A$2:$B$135,2,FALSE)</f>
        <v>IN</v>
      </c>
      <c r="E2691">
        <v>0</v>
      </c>
    </row>
    <row r="2692" spans="1:5" x14ac:dyDescent="0.25">
      <c r="A2692" s="2" t="s">
        <v>142</v>
      </c>
      <c r="B2692" s="2">
        <v>2010</v>
      </c>
      <c r="C2692" t="s">
        <v>15</v>
      </c>
      <c r="D2692" t="str">
        <f>VLOOKUP(C2692,'PCA to State Mapping'!$A$2:$B$135,2,FALSE)</f>
        <v>KY</v>
      </c>
      <c r="E2692">
        <v>0</v>
      </c>
    </row>
    <row r="2693" spans="1:5" x14ac:dyDescent="0.25">
      <c r="A2693" s="2" t="s">
        <v>142</v>
      </c>
      <c r="B2693" s="2">
        <v>2010</v>
      </c>
      <c r="C2693" t="s">
        <v>16</v>
      </c>
      <c r="D2693" t="str">
        <f>VLOOKUP(C2693,'PCA to State Mapping'!$A$2:$B$135,2,FALSE)</f>
        <v>KY</v>
      </c>
      <c r="E2693">
        <v>0</v>
      </c>
    </row>
    <row r="2694" spans="1:5" x14ac:dyDescent="0.25">
      <c r="A2694" s="2" t="s">
        <v>142</v>
      </c>
      <c r="B2694" s="2">
        <v>2010</v>
      </c>
      <c r="C2694" t="s">
        <v>17</v>
      </c>
      <c r="D2694" t="str">
        <f>VLOOKUP(C2694,'PCA to State Mapping'!$A$2:$B$135,2,FALSE)</f>
        <v>CA</v>
      </c>
      <c r="E2694">
        <v>0</v>
      </c>
    </row>
    <row r="2695" spans="1:5" x14ac:dyDescent="0.25">
      <c r="A2695" s="2" t="s">
        <v>142</v>
      </c>
      <c r="B2695" s="2">
        <v>2010</v>
      </c>
      <c r="C2695" t="s">
        <v>18</v>
      </c>
      <c r="D2695" t="str">
        <f>VLOOKUP(C2695,'PCA to State Mapping'!$A$2:$B$135,2,FALSE)</f>
        <v>KY</v>
      </c>
      <c r="E2695">
        <v>0</v>
      </c>
    </row>
    <row r="2696" spans="1:5" x14ac:dyDescent="0.25">
      <c r="A2696" s="2" t="s">
        <v>142</v>
      </c>
      <c r="B2696" s="2">
        <v>2010</v>
      </c>
      <c r="C2696" t="s">
        <v>19</v>
      </c>
      <c r="D2696" t="str">
        <f>VLOOKUP(C2696,'PCA to State Mapping'!$A$2:$B$135,2,FALSE)</f>
        <v>OH</v>
      </c>
      <c r="E2696">
        <v>0</v>
      </c>
    </row>
    <row r="2697" spans="1:5" x14ac:dyDescent="0.25">
      <c r="A2697" s="2" t="s">
        <v>142</v>
      </c>
      <c r="B2697" s="2">
        <v>2010</v>
      </c>
      <c r="C2697" t="s">
        <v>20</v>
      </c>
      <c r="D2697" t="str">
        <f>VLOOKUP(C2697,'PCA to State Mapping'!$A$2:$B$135,2,FALSE)</f>
        <v>OH</v>
      </c>
      <c r="E2697">
        <v>0</v>
      </c>
    </row>
    <row r="2698" spans="1:5" x14ac:dyDescent="0.25">
      <c r="A2698" s="2" t="s">
        <v>142</v>
      </c>
      <c r="B2698" s="2">
        <v>2010</v>
      </c>
      <c r="C2698" t="s">
        <v>21</v>
      </c>
      <c r="D2698" t="str">
        <f>VLOOKUP(C2698,'PCA to State Mapping'!$A$2:$B$135,2,FALSE)</f>
        <v>OH</v>
      </c>
      <c r="E2698">
        <v>1.1000000000000001E-3</v>
      </c>
    </row>
    <row r="2699" spans="1:5" x14ac:dyDescent="0.25">
      <c r="A2699" s="2" t="s">
        <v>142</v>
      </c>
      <c r="B2699" s="2">
        <v>2010</v>
      </c>
      <c r="C2699" t="s">
        <v>22</v>
      </c>
      <c r="D2699" t="str">
        <f>VLOOKUP(C2699,'PCA to State Mapping'!$A$2:$B$135,2,FALSE)</f>
        <v>OH</v>
      </c>
      <c r="E2699">
        <v>0</v>
      </c>
    </row>
    <row r="2700" spans="1:5" x14ac:dyDescent="0.25">
      <c r="A2700" s="2" t="s">
        <v>142</v>
      </c>
      <c r="B2700" s="2">
        <v>2010</v>
      </c>
      <c r="C2700" t="s">
        <v>23</v>
      </c>
      <c r="D2700" t="str">
        <f>VLOOKUP(C2700,'PCA to State Mapping'!$A$2:$B$135,2,FALSE)</f>
        <v>PA</v>
      </c>
      <c r="E2700">
        <v>0</v>
      </c>
    </row>
    <row r="2701" spans="1:5" x14ac:dyDescent="0.25">
      <c r="A2701" s="2" t="s">
        <v>142</v>
      </c>
      <c r="B2701" s="2">
        <v>2010</v>
      </c>
      <c r="C2701" t="s">
        <v>24</v>
      </c>
      <c r="D2701" t="str">
        <f>VLOOKUP(C2701,'PCA to State Mapping'!$A$2:$B$135,2,FALSE)</f>
        <v>WV</v>
      </c>
      <c r="E2701">
        <v>0</v>
      </c>
    </row>
    <row r="2702" spans="1:5" x14ac:dyDescent="0.25">
      <c r="A2702" s="2" t="s">
        <v>142</v>
      </c>
      <c r="B2702" s="2">
        <v>2010</v>
      </c>
      <c r="C2702" t="s">
        <v>25</v>
      </c>
      <c r="D2702" t="str">
        <f>VLOOKUP(C2702,'PCA to State Mapping'!$A$2:$B$135,2,FALSE)</f>
        <v>WV</v>
      </c>
      <c r="E2702">
        <v>0</v>
      </c>
    </row>
    <row r="2703" spans="1:5" x14ac:dyDescent="0.25">
      <c r="A2703" s="2" t="s">
        <v>142</v>
      </c>
      <c r="B2703" s="2">
        <v>2010</v>
      </c>
      <c r="C2703" t="s">
        <v>26</v>
      </c>
      <c r="D2703" t="str">
        <f>VLOOKUP(C2703,'PCA to State Mapping'!$A$2:$B$135,2,FALSE)</f>
        <v>VA</v>
      </c>
      <c r="E2703">
        <v>0</v>
      </c>
    </row>
    <row r="2704" spans="1:5" x14ac:dyDescent="0.25">
      <c r="A2704" s="2" t="s">
        <v>142</v>
      </c>
      <c r="B2704" s="2">
        <v>2010</v>
      </c>
      <c r="C2704" t="s">
        <v>27</v>
      </c>
      <c r="D2704" t="str">
        <f>VLOOKUP(C2704,'PCA to State Mapping'!$A$2:$B$135,2,FALSE)</f>
        <v>PA</v>
      </c>
      <c r="E2704">
        <v>0</v>
      </c>
    </row>
    <row r="2705" spans="1:5" x14ac:dyDescent="0.25">
      <c r="A2705" s="2" t="s">
        <v>142</v>
      </c>
      <c r="B2705" s="2">
        <v>2010</v>
      </c>
      <c r="C2705" t="s">
        <v>28</v>
      </c>
      <c r="D2705" t="str">
        <f>VLOOKUP(C2705,'PCA to State Mapping'!$A$2:$B$135,2,FALSE)</f>
        <v>NV</v>
      </c>
      <c r="E2705">
        <v>0</v>
      </c>
    </row>
    <row r="2706" spans="1:5" x14ac:dyDescent="0.25">
      <c r="A2706" s="2" t="s">
        <v>142</v>
      </c>
      <c r="B2706" s="2">
        <v>2010</v>
      </c>
      <c r="C2706" t="s">
        <v>29</v>
      </c>
      <c r="D2706" t="str">
        <f>VLOOKUP(C2706,'PCA to State Mapping'!$A$2:$B$135,2,FALSE)</f>
        <v>PA</v>
      </c>
      <c r="E2706">
        <v>0</v>
      </c>
    </row>
    <row r="2707" spans="1:5" x14ac:dyDescent="0.25">
      <c r="A2707" s="2" t="s">
        <v>142</v>
      </c>
      <c r="B2707" s="2">
        <v>2010</v>
      </c>
      <c r="C2707" t="s">
        <v>30</v>
      </c>
      <c r="D2707" t="str">
        <f>VLOOKUP(C2707,'PCA to State Mapping'!$A$2:$B$135,2,FALSE)</f>
        <v>MD</v>
      </c>
      <c r="E2707">
        <v>0</v>
      </c>
    </row>
    <row r="2708" spans="1:5" x14ac:dyDescent="0.25">
      <c r="A2708" s="2" t="s">
        <v>142</v>
      </c>
      <c r="B2708" s="2">
        <v>2010</v>
      </c>
      <c r="C2708" t="s">
        <v>31</v>
      </c>
      <c r="D2708" t="str">
        <f>VLOOKUP(C2708,'PCA to State Mapping'!$A$2:$B$135,2,FALSE)</f>
        <v>PA</v>
      </c>
      <c r="E2708">
        <v>3.8999999999999998E-3</v>
      </c>
    </row>
    <row r="2709" spans="1:5" x14ac:dyDescent="0.25">
      <c r="A2709" s="2" t="s">
        <v>142</v>
      </c>
      <c r="B2709" s="2">
        <v>2010</v>
      </c>
      <c r="C2709" t="s">
        <v>32</v>
      </c>
      <c r="D2709" t="str">
        <f>VLOOKUP(C2709,'PCA to State Mapping'!$A$2:$B$135,2,FALSE)</f>
        <v>MD</v>
      </c>
      <c r="E2709">
        <v>1.4E-3</v>
      </c>
    </row>
    <row r="2710" spans="1:5" x14ac:dyDescent="0.25">
      <c r="A2710" s="2" t="s">
        <v>142</v>
      </c>
      <c r="B2710" s="2">
        <v>2010</v>
      </c>
      <c r="C2710" t="s">
        <v>33</v>
      </c>
      <c r="D2710" t="str">
        <f>VLOOKUP(C2710,'PCA to State Mapping'!$A$2:$B$135,2,FALSE)</f>
        <v>VA</v>
      </c>
      <c r="E2710">
        <v>0</v>
      </c>
    </row>
    <row r="2711" spans="1:5" x14ac:dyDescent="0.25">
      <c r="A2711" s="2" t="s">
        <v>142</v>
      </c>
      <c r="B2711" s="2">
        <v>2010</v>
      </c>
      <c r="C2711" t="s">
        <v>34</v>
      </c>
      <c r="D2711" t="str">
        <f>VLOOKUP(C2711,'PCA to State Mapping'!$A$2:$B$135,2,FALSE)</f>
        <v>DE</v>
      </c>
      <c r="E2711">
        <v>0</v>
      </c>
    </row>
    <row r="2712" spans="1:5" x14ac:dyDescent="0.25">
      <c r="A2712" s="2" t="s">
        <v>142</v>
      </c>
      <c r="B2712" s="2">
        <v>2010</v>
      </c>
      <c r="C2712" t="s">
        <v>35</v>
      </c>
      <c r="D2712" t="str">
        <f>VLOOKUP(C2712,'PCA to State Mapping'!$A$2:$B$135,2,FALSE)</f>
        <v>NJ</v>
      </c>
      <c r="E2712">
        <v>1.84E-2</v>
      </c>
    </row>
    <row r="2713" spans="1:5" x14ac:dyDescent="0.25">
      <c r="A2713" s="2" t="s">
        <v>142</v>
      </c>
      <c r="B2713" s="2">
        <v>2010</v>
      </c>
      <c r="C2713" t="s">
        <v>36</v>
      </c>
      <c r="D2713" t="str">
        <f>VLOOKUP(C2713,'PCA to State Mapping'!$A$2:$B$135,2,FALSE)</f>
        <v>NY</v>
      </c>
      <c r="E2713">
        <v>0</v>
      </c>
    </row>
    <row r="2714" spans="1:5" x14ac:dyDescent="0.25">
      <c r="A2714" s="2" t="s">
        <v>142</v>
      </c>
      <c r="B2714" s="2">
        <v>2010</v>
      </c>
      <c r="C2714" t="s">
        <v>37</v>
      </c>
      <c r="D2714" t="str">
        <f>VLOOKUP(C2714,'PCA to State Mapping'!$A$2:$B$135,2,FALSE)</f>
        <v>NY</v>
      </c>
      <c r="E2714">
        <v>0</v>
      </c>
    </row>
    <row r="2715" spans="1:5" x14ac:dyDescent="0.25">
      <c r="A2715" s="2" t="s">
        <v>142</v>
      </c>
      <c r="B2715" s="2">
        <v>2010</v>
      </c>
      <c r="C2715" t="s">
        <v>38</v>
      </c>
      <c r="D2715" t="str">
        <f>VLOOKUP(C2715,'PCA to State Mapping'!$A$2:$B$135,2,FALSE)</f>
        <v>VT</v>
      </c>
      <c r="E2715">
        <v>0</v>
      </c>
    </row>
    <row r="2716" spans="1:5" x14ac:dyDescent="0.25">
      <c r="A2716" s="2" t="s">
        <v>142</v>
      </c>
      <c r="B2716" s="2">
        <v>2010</v>
      </c>
      <c r="C2716" t="s">
        <v>39</v>
      </c>
      <c r="D2716" t="str">
        <f>VLOOKUP(C2716,'PCA to State Mapping'!$A$2:$B$135,2,FALSE)</f>
        <v>NV</v>
      </c>
      <c r="E2716">
        <v>0</v>
      </c>
    </row>
    <row r="2717" spans="1:5" x14ac:dyDescent="0.25">
      <c r="A2717" s="2" t="s">
        <v>142</v>
      </c>
      <c r="B2717" s="2">
        <v>2010</v>
      </c>
      <c r="C2717" t="s">
        <v>40</v>
      </c>
      <c r="D2717" t="str">
        <f>VLOOKUP(C2717,'PCA to State Mapping'!$A$2:$B$135,2,FALSE)</f>
        <v>NH</v>
      </c>
      <c r="E2717">
        <v>0</v>
      </c>
    </row>
    <row r="2718" spans="1:5" x14ac:dyDescent="0.25">
      <c r="A2718" s="2" t="s">
        <v>142</v>
      </c>
      <c r="B2718" s="2">
        <v>2010</v>
      </c>
      <c r="C2718" t="s">
        <v>41</v>
      </c>
      <c r="D2718" t="str">
        <f>VLOOKUP(C2718,'PCA to State Mapping'!$A$2:$B$135,2,FALSE)</f>
        <v>MA</v>
      </c>
      <c r="E2718">
        <v>3.3999999999999998E-3</v>
      </c>
    </row>
    <row r="2719" spans="1:5" x14ac:dyDescent="0.25">
      <c r="A2719" s="2" t="s">
        <v>142</v>
      </c>
      <c r="B2719" s="2">
        <v>2010</v>
      </c>
      <c r="C2719" t="s">
        <v>42</v>
      </c>
      <c r="D2719" t="str">
        <f>VLOOKUP(C2719,'PCA to State Mapping'!$A$2:$B$135,2,FALSE)</f>
        <v>CT</v>
      </c>
      <c r="E2719">
        <v>0</v>
      </c>
    </row>
    <row r="2720" spans="1:5" x14ac:dyDescent="0.25">
      <c r="A2720" s="2" t="s">
        <v>142</v>
      </c>
      <c r="B2720" s="2">
        <v>2010</v>
      </c>
      <c r="C2720" t="s">
        <v>43</v>
      </c>
      <c r="D2720" t="str">
        <f>VLOOKUP(C2720,'PCA to State Mapping'!$A$2:$B$135,2,FALSE)</f>
        <v>RI</v>
      </c>
      <c r="E2720">
        <v>0</v>
      </c>
    </row>
    <row r="2721" spans="1:5" x14ac:dyDescent="0.25">
      <c r="A2721" s="2" t="s">
        <v>142</v>
      </c>
      <c r="B2721" s="2">
        <v>2010</v>
      </c>
      <c r="C2721" t="s">
        <v>44</v>
      </c>
      <c r="D2721" t="str">
        <f>VLOOKUP(C2721,'PCA to State Mapping'!$A$2:$B$135,2,FALSE)</f>
        <v>ME</v>
      </c>
      <c r="E2721">
        <v>0</v>
      </c>
    </row>
    <row r="2722" spans="1:5" x14ac:dyDescent="0.25">
      <c r="A2722" s="2" t="s">
        <v>142</v>
      </c>
      <c r="B2722" s="2">
        <v>2010</v>
      </c>
      <c r="C2722" t="s">
        <v>45</v>
      </c>
      <c r="D2722" t="str">
        <f>VLOOKUP(C2722,'PCA to State Mapping'!$A$2:$B$135,2,FALSE)</f>
        <v>ID</v>
      </c>
      <c r="E2722">
        <v>0</v>
      </c>
    </row>
    <row r="2723" spans="1:5" x14ac:dyDescent="0.25">
      <c r="A2723" s="2" t="s">
        <v>142</v>
      </c>
      <c r="B2723" s="2">
        <v>2010</v>
      </c>
      <c r="C2723" t="s">
        <v>46</v>
      </c>
      <c r="D2723" t="str">
        <f>VLOOKUP(C2723,'PCA to State Mapping'!$A$2:$B$135,2,FALSE)</f>
        <v>ID</v>
      </c>
      <c r="E2723">
        <v>0</v>
      </c>
    </row>
    <row r="2724" spans="1:5" x14ac:dyDescent="0.25">
      <c r="A2724" s="2" t="s">
        <v>142</v>
      </c>
      <c r="B2724" s="2">
        <v>2010</v>
      </c>
      <c r="C2724" t="s">
        <v>47</v>
      </c>
      <c r="D2724" t="str">
        <f>VLOOKUP(C2724,'PCA to State Mapping'!$A$2:$B$135,2,FALSE)</f>
        <v>ID</v>
      </c>
      <c r="E2724">
        <v>0</v>
      </c>
    </row>
    <row r="2725" spans="1:5" x14ac:dyDescent="0.25">
      <c r="A2725" s="2" t="s">
        <v>142</v>
      </c>
      <c r="B2725" s="2">
        <v>2010</v>
      </c>
      <c r="C2725" t="s">
        <v>48</v>
      </c>
      <c r="D2725" t="str">
        <f>VLOOKUP(C2725,'PCA to State Mapping'!$A$2:$B$135,2,FALSE)</f>
        <v>MT</v>
      </c>
      <c r="E2725">
        <v>0</v>
      </c>
    </row>
    <row r="2726" spans="1:5" x14ac:dyDescent="0.25">
      <c r="A2726" s="2" t="s">
        <v>142</v>
      </c>
      <c r="B2726" s="2">
        <v>2010</v>
      </c>
      <c r="C2726" t="s">
        <v>49</v>
      </c>
      <c r="D2726" t="str">
        <f>VLOOKUP(C2726,'PCA to State Mapping'!$A$2:$B$135,2,FALSE)</f>
        <v>MT</v>
      </c>
      <c r="E2726">
        <v>0</v>
      </c>
    </row>
    <row r="2727" spans="1:5" x14ac:dyDescent="0.25">
      <c r="A2727" s="2" t="s">
        <v>142</v>
      </c>
      <c r="B2727" s="2">
        <v>2010</v>
      </c>
      <c r="C2727" t="s">
        <v>50</v>
      </c>
      <c r="D2727" t="str">
        <f>VLOOKUP(C2727,'PCA to State Mapping'!$A$2:$B$135,2,FALSE)</f>
        <v>MT</v>
      </c>
      <c r="E2727">
        <v>0</v>
      </c>
    </row>
    <row r="2728" spans="1:5" x14ac:dyDescent="0.25">
      <c r="A2728" s="2" t="s">
        <v>142</v>
      </c>
      <c r="B2728" s="2">
        <v>2010</v>
      </c>
      <c r="C2728" t="s">
        <v>51</v>
      </c>
      <c r="D2728" t="str">
        <f>VLOOKUP(C2728,'PCA to State Mapping'!$A$2:$B$135,2,FALSE)</f>
        <v>WA</v>
      </c>
      <c r="E2728">
        <v>0</v>
      </c>
    </row>
    <row r="2729" spans="1:5" x14ac:dyDescent="0.25">
      <c r="A2729" s="2" t="s">
        <v>142</v>
      </c>
      <c r="B2729" s="2">
        <v>2010</v>
      </c>
      <c r="C2729" t="s">
        <v>52</v>
      </c>
      <c r="D2729" t="str">
        <f>VLOOKUP(C2729,'PCA to State Mapping'!$A$2:$B$135,2,FALSE)</f>
        <v>MT</v>
      </c>
      <c r="E2729">
        <v>0</v>
      </c>
    </row>
    <row r="2730" spans="1:5" x14ac:dyDescent="0.25">
      <c r="A2730" s="2" t="s">
        <v>142</v>
      </c>
      <c r="B2730" s="2">
        <v>2010</v>
      </c>
      <c r="C2730" t="s">
        <v>53</v>
      </c>
      <c r="D2730" t="str">
        <f>VLOOKUP(C2730,'PCA to State Mapping'!$A$2:$B$135,2,FALSE)</f>
        <v>WY</v>
      </c>
      <c r="E2730">
        <v>0</v>
      </c>
    </row>
    <row r="2731" spans="1:5" x14ac:dyDescent="0.25">
      <c r="A2731" s="2" t="s">
        <v>142</v>
      </c>
      <c r="B2731" s="2">
        <v>2010</v>
      </c>
      <c r="C2731" t="s">
        <v>54</v>
      </c>
      <c r="D2731" t="str">
        <f>VLOOKUP(C2731,'PCA to State Mapping'!$A$2:$B$135,2,FALSE)</f>
        <v>WY</v>
      </c>
      <c r="E2731">
        <v>0</v>
      </c>
    </row>
    <row r="2732" spans="1:5" x14ac:dyDescent="0.25">
      <c r="A2732" s="2" t="s">
        <v>142</v>
      </c>
      <c r="B2732" s="2">
        <v>2010</v>
      </c>
      <c r="C2732" t="s">
        <v>55</v>
      </c>
      <c r="D2732" t="str">
        <f>VLOOKUP(C2732,'PCA to State Mapping'!$A$2:$B$135,2,FALSE)</f>
        <v>WY</v>
      </c>
      <c r="E2732">
        <v>0</v>
      </c>
    </row>
    <row r="2733" spans="1:5" x14ac:dyDescent="0.25">
      <c r="A2733" s="2" t="s">
        <v>142</v>
      </c>
      <c r="B2733" s="2">
        <v>2010</v>
      </c>
      <c r="C2733" t="s">
        <v>56</v>
      </c>
      <c r="D2733" t="str">
        <f>VLOOKUP(C2733,'PCA to State Mapping'!$A$2:$B$135,2,FALSE)</f>
        <v>WY</v>
      </c>
      <c r="E2733">
        <v>0</v>
      </c>
    </row>
    <row r="2734" spans="1:5" x14ac:dyDescent="0.25">
      <c r="A2734" s="2" t="s">
        <v>142</v>
      </c>
      <c r="B2734" s="2">
        <v>2010</v>
      </c>
      <c r="C2734" t="s">
        <v>57</v>
      </c>
      <c r="D2734" t="str">
        <f>VLOOKUP(C2734,'PCA to State Mapping'!$A$2:$B$135,2,FALSE)</f>
        <v>UT</v>
      </c>
      <c r="E2734">
        <v>0</v>
      </c>
    </row>
    <row r="2735" spans="1:5" x14ac:dyDescent="0.25">
      <c r="A2735" s="2" t="s">
        <v>142</v>
      </c>
      <c r="B2735" s="2">
        <v>2010</v>
      </c>
      <c r="C2735" t="s">
        <v>58</v>
      </c>
      <c r="D2735" t="str">
        <f>VLOOKUP(C2735,'PCA to State Mapping'!$A$2:$B$135,2,FALSE)</f>
        <v>UT</v>
      </c>
      <c r="E2735">
        <v>0</v>
      </c>
    </row>
    <row r="2736" spans="1:5" x14ac:dyDescent="0.25">
      <c r="A2736" s="2" t="s">
        <v>142</v>
      </c>
      <c r="B2736" s="2">
        <v>2010</v>
      </c>
      <c r="C2736" t="s">
        <v>59</v>
      </c>
      <c r="D2736" t="str">
        <f>VLOOKUP(C2736,'PCA to State Mapping'!$A$2:$B$135,2,FALSE)</f>
        <v>AZ</v>
      </c>
      <c r="E2736">
        <v>0</v>
      </c>
    </row>
    <row r="2737" spans="1:5" x14ac:dyDescent="0.25">
      <c r="A2737" s="2" t="s">
        <v>142</v>
      </c>
      <c r="B2737" s="2">
        <v>2010</v>
      </c>
      <c r="C2737" t="s">
        <v>60</v>
      </c>
      <c r="D2737" t="str">
        <f>VLOOKUP(C2737,'PCA to State Mapping'!$A$2:$B$135,2,FALSE)</f>
        <v>AZ</v>
      </c>
      <c r="E2737">
        <v>3.5000000000000001E-3</v>
      </c>
    </row>
    <row r="2738" spans="1:5" x14ac:dyDescent="0.25">
      <c r="A2738" s="2" t="s">
        <v>142</v>
      </c>
      <c r="B2738" s="2">
        <v>2010</v>
      </c>
      <c r="C2738" t="s">
        <v>61</v>
      </c>
      <c r="D2738" t="str">
        <f>VLOOKUP(C2738,'PCA to State Mapping'!$A$2:$B$135,2,FALSE)</f>
        <v>AZ</v>
      </c>
      <c r="E2738">
        <v>0</v>
      </c>
    </row>
    <row r="2739" spans="1:5" x14ac:dyDescent="0.25">
      <c r="A2739" s="2" t="s">
        <v>142</v>
      </c>
      <c r="B2739" s="2">
        <v>2010</v>
      </c>
      <c r="C2739" t="s">
        <v>62</v>
      </c>
      <c r="D2739" t="str">
        <f>VLOOKUP(C2739,'PCA to State Mapping'!$A$2:$B$135,2,FALSE)</f>
        <v>WA</v>
      </c>
      <c r="E2739">
        <v>0</v>
      </c>
    </row>
    <row r="2740" spans="1:5" x14ac:dyDescent="0.25">
      <c r="A2740" s="2" t="s">
        <v>142</v>
      </c>
      <c r="B2740" s="2">
        <v>2010</v>
      </c>
      <c r="C2740" t="s">
        <v>63</v>
      </c>
      <c r="D2740" t="str">
        <f>VLOOKUP(C2740,'PCA to State Mapping'!$A$2:$B$135,2,FALSE)</f>
        <v>AZ</v>
      </c>
      <c r="E2740">
        <v>2.0999999999999999E-3</v>
      </c>
    </row>
    <row r="2741" spans="1:5" x14ac:dyDescent="0.25">
      <c r="A2741" s="2" t="s">
        <v>142</v>
      </c>
      <c r="B2741" s="2">
        <v>2010</v>
      </c>
      <c r="C2741" t="s">
        <v>64</v>
      </c>
      <c r="D2741" t="str">
        <f>VLOOKUP(C2741,'PCA to State Mapping'!$A$2:$B$135,2,FALSE)</f>
        <v>NM</v>
      </c>
      <c r="E2741">
        <v>0</v>
      </c>
    </row>
    <row r="2742" spans="1:5" x14ac:dyDescent="0.25">
      <c r="A2742" s="2" t="s">
        <v>142</v>
      </c>
      <c r="B2742" s="2">
        <v>2010</v>
      </c>
      <c r="C2742" t="s">
        <v>65</v>
      </c>
      <c r="D2742" t="str">
        <f>VLOOKUP(C2742,'PCA to State Mapping'!$A$2:$B$135,2,FALSE)</f>
        <v>SD</v>
      </c>
      <c r="E2742">
        <v>0</v>
      </c>
    </row>
    <row r="2743" spans="1:5" x14ac:dyDescent="0.25">
      <c r="A2743" s="2" t="s">
        <v>142</v>
      </c>
      <c r="B2743" s="2">
        <v>2010</v>
      </c>
      <c r="C2743" t="s">
        <v>66</v>
      </c>
      <c r="D2743" t="str">
        <f>VLOOKUP(C2743,'PCA to State Mapping'!$A$2:$B$135,2,FALSE)</f>
        <v>CO</v>
      </c>
      <c r="E2743">
        <v>8.9999999999999998E-4</v>
      </c>
    </row>
    <row r="2744" spans="1:5" x14ac:dyDescent="0.25">
      <c r="A2744" s="2" t="s">
        <v>142</v>
      </c>
      <c r="B2744" s="2">
        <v>2010</v>
      </c>
      <c r="C2744" t="s">
        <v>67</v>
      </c>
      <c r="D2744" t="str">
        <f>VLOOKUP(C2744,'PCA to State Mapping'!$A$2:$B$135,2,FALSE)</f>
        <v>CO</v>
      </c>
      <c r="E2744">
        <v>0</v>
      </c>
    </row>
    <row r="2745" spans="1:5" x14ac:dyDescent="0.25">
      <c r="A2745" s="2" t="s">
        <v>142</v>
      </c>
      <c r="B2745" s="2">
        <v>2010</v>
      </c>
      <c r="C2745" t="s">
        <v>68</v>
      </c>
      <c r="D2745" t="str">
        <f>VLOOKUP(C2745,'PCA to State Mapping'!$A$2:$B$135,2,FALSE)</f>
        <v>MT</v>
      </c>
      <c r="E2745">
        <v>0</v>
      </c>
    </row>
    <row r="2746" spans="1:5" x14ac:dyDescent="0.25">
      <c r="A2746" s="2" t="s">
        <v>142</v>
      </c>
      <c r="B2746" s="2">
        <v>2010</v>
      </c>
      <c r="C2746" t="s">
        <v>69</v>
      </c>
      <c r="D2746" t="str">
        <f>VLOOKUP(C2746,'PCA to State Mapping'!$A$2:$B$135,2,FALSE)</f>
        <v>ND</v>
      </c>
      <c r="E2746">
        <v>0</v>
      </c>
    </row>
    <row r="2747" spans="1:5" x14ac:dyDescent="0.25">
      <c r="A2747" s="2" t="s">
        <v>142</v>
      </c>
      <c r="B2747" s="2">
        <v>2010</v>
      </c>
      <c r="C2747" t="s">
        <v>70</v>
      </c>
      <c r="D2747" t="str">
        <f>VLOOKUP(C2747,'PCA to State Mapping'!$A$2:$B$135,2,FALSE)</f>
        <v>ND</v>
      </c>
      <c r="E2747">
        <v>0</v>
      </c>
    </row>
    <row r="2748" spans="1:5" x14ac:dyDescent="0.25">
      <c r="A2748" s="2" t="s">
        <v>142</v>
      </c>
      <c r="B2748" s="2">
        <v>2010</v>
      </c>
      <c r="C2748" t="s">
        <v>71</v>
      </c>
      <c r="D2748" t="str">
        <f>VLOOKUP(C2748,'PCA to State Mapping'!$A$2:$B$135,2,FALSE)</f>
        <v>SD</v>
      </c>
      <c r="E2748">
        <v>0</v>
      </c>
    </row>
    <row r="2749" spans="1:5" x14ac:dyDescent="0.25">
      <c r="A2749" s="2" t="s">
        <v>142</v>
      </c>
      <c r="B2749" s="2">
        <v>2010</v>
      </c>
      <c r="C2749" t="s">
        <v>72</v>
      </c>
      <c r="D2749" t="str">
        <f>VLOOKUP(C2749,'PCA to State Mapping'!$A$2:$B$135,2,FALSE)</f>
        <v>NE</v>
      </c>
      <c r="E2749">
        <v>0</v>
      </c>
    </row>
    <row r="2750" spans="1:5" x14ac:dyDescent="0.25">
      <c r="A2750" s="2" t="s">
        <v>142</v>
      </c>
      <c r="B2750" s="2">
        <v>2010</v>
      </c>
      <c r="C2750" t="s">
        <v>73</v>
      </c>
      <c r="D2750" t="str">
        <f>VLOOKUP(C2750,'PCA to State Mapping'!$A$2:$B$135,2,FALSE)</f>
        <v>WA</v>
      </c>
      <c r="E2750">
        <v>0</v>
      </c>
    </row>
    <row r="2751" spans="1:5" x14ac:dyDescent="0.25">
      <c r="A2751" s="2" t="s">
        <v>142</v>
      </c>
      <c r="B2751" s="2">
        <v>2010</v>
      </c>
      <c r="C2751" t="s">
        <v>74</v>
      </c>
      <c r="D2751" t="str">
        <f>VLOOKUP(C2751,'PCA to State Mapping'!$A$2:$B$135,2,FALSE)</f>
        <v>NE</v>
      </c>
      <c r="E2751">
        <v>0</v>
      </c>
    </row>
    <row r="2752" spans="1:5" x14ac:dyDescent="0.25">
      <c r="A2752" s="2" t="s">
        <v>142</v>
      </c>
      <c r="B2752" s="2">
        <v>2010</v>
      </c>
      <c r="C2752" t="s">
        <v>75</v>
      </c>
      <c r="D2752" t="str">
        <f>VLOOKUP(C2752,'PCA to State Mapping'!$A$2:$B$135,2,FALSE)</f>
        <v>NE</v>
      </c>
      <c r="E2752">
        <v>0</v>
      </c>
    </row>
    <row r="2753" spans="1:5" x14ac:dyDescent="0.25">
      <c r="A2753" s="2" t="s">
        <v>142</v>
      </c>
      <c r="B2753" s="2">
        <v>2010</v>
      </c>
      <c r="C2753" t="s">
        <v>76</v>
      </c>
      <c r="D2753" t="str">
        <f>VLOOKUP(C2753,'PCA to State Mapping'!$A$2:$B$135,2,FALSE)</f>
        <v>MN</v>
      </c>
      <c r="E2753">
        <v>0</v>
      </c>
    </row>
    <row r="2754" spans="1:5" x14ac:dyDescent="0.25">
      <c r="A2754" s="2" t="s">
        <v>142</v>
      </c>
      <c r="B2754" s="2">
        <v>2010</v>
      </c>
      <c r="C2754" t="s">
        <v>77</v>
      </c>
      <c r="D2754" t="str">
        <f>VLOOKUP(C2754,'PCA to State Mapping'!$A$2:$B$135,2,FALSE)</f>
        <v>MN</v>
      </c>
      <c r="E2754">
        <v>0</v>
      </c>
    </row>
    <row r="2755" spans="1:5" x14ac:dyDescent="0.25">
      <c r="A2755" s="2" t="s">
        <v>142</v>
      </c>
      <c r="B2755" s="2">
        <v>2010</v>
      </c>
      <c r="C2755" t="s">
        <v>78</v>
      </c>
      <c r="D2755" t="str">
        <f>VLOOKUP(C2755,'PCA to State Mapping'!$A$2:$B$135,2,FALSE)</f>
        <v>MN</v>
      </c>
      <c r="E2755">
        <v>0</v>
      </c>
    </row>
    <row r="2756" spans="1:5" x14ac:dyDescent="0.25">
      <c r="A2756" s="2" t="s">
        <v>142</v>
      </c>
      <c r="B2756" s="2">
        <v>2010</v>
      </c>
      <c r="C2756" t="s">
        <v>79</v>
      </c>
      <c r="D2756" t="str">
        <f>VLOOKUP(C2756,'PCA to State Mapping'!$A$2:$B$135,2,FALSE)</f>
        <v>IA</v>
      </c>
      <c r="E2756">
        <v>0</v>
      </c>
    </row>
    <row r="2757" spans="1:5" x14ac:dyDescent="0.25">
      <c r="A2757" s="2" t="s">
        <v>142</v>
      </c>
      <c r="B2757" s="2">
        <v>2010</v>
      </c>
      <c r="C2757" t="s">
        <v>80</v>
      </c>
      <c r="D2757" t="str">
        <f>VLOOKUP(C2757,'PCA to State Mapping'!$A$2:$B$135,2,FALSE)</f>
        <v>WI</v>
      </c>
      <c r="E2757">
        <v>0</v>
      </c>
    </row>
    <row r="2758" spans="1:5" x14ac:dyDescent="0.25">
      <c r="A2758" s="2" t="s">
        <v>142</v>
      </c>
      <c r="B2758" s="2">
        <v>2010</v>
      </c>
      <c r="C2758" t="s">
        <v>81</v>
      </c>
      <c r="D2758" t="str">
        <f>VLOOKUP(C2758,'PCA to State Mapping'!$A$2:$B$135,2,FALSE)</f>
        <v>NM</v>
      </c>
      <c r="E2758">
        <v>0</v>
      </c>
    </row>
    <row r="2759" spans="1:5" x14ac:dyDescent="0.25">
      <c r="A2759" s="2" t="s">
        <v>142</v>
      </c>
      <c r="B2759" s="2">
        <v>2010</v>
      </c>
      <c r="C2759" t="s">
        <v>82</v>
      </c>
      <c r="D2759" t="str">
        <f>VLOOKUP(C2759,'PCA to State Mapping'!$A$2:$B$135,2,FALSE)</f>
        <v>TX</v>
      </c>
      <c r="E2759">
        <v>0</v>
      </c>
    </row>
    <row r="2760" spans="1:5" x14ac:dyDescent="0.25">
      <c r="A2760" s="2" t="s">
        <v>142</v>
      </c>
      <c r="B2760" s="2">
        <v>2010</v>
      </c>
      <c r="C2760" t="s">
        <v>83</v>
      </c>
      <c r="D2760" t="str">
        <f>VLOOKUP(C2760,'PCA to State Mapping'!$A$2:$B$135,2,FALSE)</f>
        <v>OK</v>
      </c>
      <c r="E2760">
        <v>0</v>
      </c>
    </row>
    <row r="2761" spans="1:5" x14ac:dyDescent="0.25">
      <c r="A2761" s="2" t="s">
        <v>142</v>
      </c>
      <c r="B2761" s="2">
        <v>2010</v>
      </c>
      <c r="C2761" t="s">
        <v>84</v>
      </c>
      <c r="D2761" t="str">
        <f>VLOOKUP(C2761,'PCA to State Mapping'!$A$2:$B$135,2,FALSE)</f>
        <v>OR</v>
      </c>
      <c r="E2761">
        <v>0</v>
      </c>
    </row>
    <row r="2762" spans="1:5" x14ac:dyDescent="0.25">
      <c r="A2762" s="2" t="s">
        <v>142</v>
      </c>
      <c r="B2762" s="2">
        <v>2010</v>
      </c>
      <c r="C2762" t="s">
        <v>85</v>
      </c>
      <c r="D2762" t="str">
        <f>VLOOKUP(C2762,'PCA to State Mapping'!$A$2:$B$135,2,FALSE)</f>
        <v>OK</v>
      </c>
      <c r="E2762">
        <v>0</v>
      </c>
    </row>
    <row r="2763" spans="1:5" x14ac:dyDescent="0.25">
      <c r="A2763" s="2" t="s">
        <v>142</v>
      </c>
      <c r="B2763" s="2">
        <v>2010</v>
      </c>
      <c r="C2763" t="s">
        <v>86</v>
      </c>
      <c r="D2763" t="str">
        <f>VLOOKUP(C2763,'PCA to State Mapping'!$A$2:$B$135,2,FALSE)</f>
        <v>OK</v>
      </c>
      <c r="E2763">
        <v>0</v>
      </c>
    </row>
    <row r="2764" spans="1:5" x14ac:dyDescent="0.25">
      <c r="A2764" s="2" t="s">
        <v>142</v>
      </c>
      <c r="B2764" s="2">
        <v>2010</v>
      </c>
      <c r="C2764" t="s">
        <v>87</v>
      </c>
      <c r="D2764" t="str">
        <f>VLOOKUP(C2764,'PCA to State Mapping'!$A$2:$B$135,2,FALSE)</f>
        <v>KS</v>
      </c>
      <c r="E2764">
        <v>0</v>
      </c>
    </row>
    <row r="2765" spans="1:5" x14ac:dyDescent="0.25">
      <c r="A2765" s="2" t="s">
        <v>142</v>
      </c>
      <c r="B2765" s="2">
        <v>2010</v>
      </c>
      <c r="C2765" t="s">
        <v>88</v>
      </c>
      <c r="D2765" t="str">
        <f>VLOOKUP(C2765,'PCA to State Mapping'!$A$2:$B$135,2,FALSE)</f>
        <v>KS</v>
      </c>
      <c r="E2765">
        <v>0</v>
      </c>
    </row>
    <row r="2766" spans="1:5" x14ac:dyDescent="0.25">
      <c r="A2766" s="2" t="s">
        <v>142</v>
      </c>
      <c r="B2766" s="2">
        <v>2010</v>
      </c>
      <c r="C2766" t="s">
        <v>89</v>
      </c>
      <c r="D2766" t="str">
        <f>VLOOKUP(C2766,'PCA to State Mapping'!$A$2:$B$135,2,FALSE)</f>
        <v>MO</v>
      </c>
      <c r="E2766">
        <v>0</v>
      </c>
    </row>
    <row r="2767" spans="1:5" x14ac:dyDescent="0.25">
      <c r="A2767" s="2" t="s">
        <v>142</v>
      </c>
      <c r="B2767" s="2">
        <v>2010</v>
      </c>
      <c r="C2767" t="s">
        <v>90</v>
      </c>
      <c r="D2767" t="str">
        <f>VLOOKUP(C2767,'PCA to State Mapping'!$A$2:$B$135,2,FALSE)</f>
        <v>MO</v>
      </c>
      <c r="E2767">
        <v>0</v>
      </c>
    </row>
    <row r="2768" spans="1:5" x14ac:dyDescent="0.25">
      <c r="A2768" s="2" t="s">
        <v>142</v>
      </c>
      <c r="B2768" s="2">
        <v>2010</v>
      </c>
      <c r="C2768" t="s">
        <v>91</v>
      </c>
      <c r="D2768" t="str">
        <f>VLOOKUP(C2768,'PCA to State Mapping'!$A$2:$B$135,2,FALSE)</f>
        <v>AR</v>
      </c>
      <c r="E2768">
        <v>0</v>
      </c>
    </row>
    <row r="2769" spans="1:5" x14ac:dyDescent="0.25">
      <c r="A2769" s="2" t="s">
        <v>142</v>
      </c>
      <c r="B2769" s="2">
        <v>2010</v>
      </c>
      <c r="C2769" t="s">
        <v>92</v>
      </c>
      <c r="D2769" t="str">
        <f>VLOOKUP(C2769,'PCA to State Mapping'!$A$2:$B$135,2,FALSE)</f>
        <v>TX</v>
      </c>
      <c r="E2769">
        <v>0</v>
      </c>
    </row>
    <row r="2770" spans="1:5" x14ac:dyDescent="0.25">
      <c r="A2770" s="2" t="s">
        <v>142</v>
      </c>
      <c r="B2770" s="2">
        <v>2010</v>
      </c>
      <c r="C2770" t="s">
        <v>93</v>
      </c>
      <c r="D2770" t="str">
        <f>VLOOKUP(C2770,'PCA to State Mapping'!$A$2:$B$135,2,FALSE)</f>
        <v>LA</v>
      </c>
      <c r="E2770">
        <v>0</v>
      </c>
    </row>
    <row r="2771" spans="1:5" x14ac:dyDescent="0.25">
      <c r="A2771" s="2" t="s">
        <v>142</v>
      </c>
      <c r="B2771" s="2">
        <v>2010</v>
      </c>
      <c r="C2771" t="s">
        <v>94</v>
      </c>
      <c r="D2771" t="str">
        <f>VLOOKUP(C2771,'PCA to State Mapping'!$A$2:$B$135,2,FALSE)</f>
        <v>TX</v>
      </c>
      <c r="E2771">
        <v>0</v>
      </c>
    </row>
    <row r="2772" spans="1:5" x14ac:dyDescent="0.25">
      <c r="A2772" s="2" t="s">
        <v>142</v>
      </c>
      <c r="B2772" s="2">
        <v>2010</v>
      </c>
      <c r="C2772" t="s">
        <v>95</v>
      </c>
      <c r="D2772" t="str">
        <f>VLOOKUP(C2772,'PCA to State Mapping'!$A$2:$B$135,2,FALSE)</f>
        <v>OR</v>
      </c>
      <c r="E2772">
        <v>0</v>
      </c>
    </row>
    <row r="2773" spans="1:5" x14ac:dyDescent="0.25">
      <c r="A2773" s="2" t="s">
        <v>142</v>
      </c>
      <c r="B2773" s="2">
        <v>2010</v>
      </c>
      <c r="C2773" t="s">
        <v>96</v>
      </c>
      <c r="D2773" t="str">
        <f>VLOOKUP(C2773,'PCA to State Mapping'!$A$2:$B$135,2,FALSE)</f>
        <v>TX</v>
      </c>
      <c r="E2773">
        <v>0</v>
      </c>
    </row>
    <row r="2774" spans="1:5" x14ac:dyDescent="0.25">
      <c r="A2774" s="2" t="s">
        <v>142</v>
      </c>
      <c r="B2774" s="2">
        <v>2010</v>
      </c>
      <c r="C2774" t="s">
        <v>97</v>
      </c>
      <c r="D2774" t="str">
        <f>VLOOKUP(C2774,'PCA to State Mapping'!$A$2:$B$135,2,FALSE)</f>
        <v>TX</v>
      </c>
      <c r="E2774">
        <v>0</v>
      </c>
    </row>
    <row r="2775" spans="1:5" x14ac:dyDescent="0.25">
      <c r="A2775" s="2" t="s">
        <v>142</v>
      </c>
      <c r="B2775" s="2">
        <v>2010</v>
      </c>
      <c r="C2775" t="s">
        <v>98</v>
      </c>
      <c r="D2775" t="str">
        <f>VLOOKUP(C2775,'PCA to State Mapping'!$A$2:$B$135,2,FALSE)</f>
        <v>TX</v>
      </c>
      <c r="E2775">
        <v>0</v>
      </c>
    </row>
    <row r="2776" spans="1:5" x14ac:dyDescent="0.25">
      <c r="A2776" s="2" t="s">
        <v>142</v>
      </c>
      <c r="B2776" s="2">
        <v>2010</v>
      </c>
      <c r="C2776" t="s">
        <v>99</v>
      </c>
      <c r="D2776" t="str">
        <f>VLOOKUP(C2776,'PCA to State Mapping'!$A$2:$B$135,2,FALSE)</f>
        <v>TX</v>
      </c>
      <c r="E2776">
        <v>0</v>
      </c>
    </row>
    <row r="2777" spans="1:5" x14ac:dyDescent="0.25">
      <c r="A2777" s="2" t="s">
        <v>142</v>
      </c>
      <c r="B2777" s="2">
        <v>2010</v>
      </c>
      <c r="C2777" t="s">
        <v>100</v>
      </c>
      <c r="D2777" t="str">
        <f>VLOOKUP(C2777,'PCA to State Mapping'!$A$2:$B$135,2,FALSE)</f>
        <v>TX</v>
      </c>
      <c r="E2777">
        <v>0</v>
      </c>
    </row>
    <row r="2778" spans="1:5" x14ac:dyDescent="0.25">
      <c r="A2778" s="2" t="s">
        <v>142</v>
      </c>
      <c r="B2778" s="2">
        <v>2010</v>
      </c>
      <c r="C2778" t="s">
        <v>101</v>
      </c>
      <c r="D2778" t="str">
        <f>VLOOKUP(C2778,'PCA to State Mapping'!$A$2:$B$135,2,FALSE)</f>
        <v>TX</v>
      </c>
      <c r="E2778">
        <v>0</v>
      </c>
    </row>
    <row r="2779" spans="1:5" x14ac:dyDescent="0.25">
      <c r="A2779" s="2" t="s">
        <v>142</v>
      </c>
      <c r="B2779" s="2">
        <v>2010</v>
      </c>
      <c r="C2779" t="s">
        <v>102</v>
      </c>
      <c r="D2779" t="str">
        <f>VLOOKUP(C2779,'PCA to State Mapping'!$A$2:$B$135,2,FALSE)</f>
        <v>TX</v>
      </c>
      <c r="E2779">
        <v>0</v>
      </c>
    </row>
    <row r="2780" spans="1:5" x14ac:dyDescent="0.25">
      <c r="A2780" s="2" t="s">
        <v>142</v>
      </c>
      <c r="B2780" s="2">
        <v>2010</v>
      </c>
      <c r="C2780" t="s">
        <v>103</v>
      </c>
      <c r="D2780" t="str">
        <f>VLOOKUP(C2780,'PCA to State Mapping'!$A$2:$B$135,2,FALSE)</f>
        <v>TX</v>
      </c>
      <c r="E2780">
        <v>0</v>
      </c>
    </row>
    <row r="2781" spans="1:5" x14ac:dyDescent="0.25">
      <c r="A2781" s="2" t="s">
        <v>142</v>
      </c>
      <c r="B2781" s="2">
        <v>2010</v>
      </c>
      <c r="C2781" t="s">
        <v>104</v>
      </c>
      <c r="D2781" t="str">
        <f>VLOOKUP(C2781,'PCA to State Mapping'!$A$2:$B$135,2,FALSE)</f>
        <v>MN</v>
      </c>
      <c r="E2781">
        <v>0</v>
      </c>
    </row>
    <row r="2782" spans="1:5" x14ac:dyDescent="0.25">
      <c r="A2782" s="2" t="s">
        <v>142</v>
      </c>
      <c r="B2782" s="2">
        <v>2010</v>
      </c>
      <c r="C2782" t="s">
        <v>105</v>
      </c>
      <c r="D2782" t="str">
        <f>VLOOKUP(C2782,'PCA to State Mapping'!$A$2:$B$135,2,FALSE)</f>
        <v>IA</v>
      </c>
      <c r="E2782">
        <v>0</v>
      </c>
    </row>
    <row r="2783" spans="1:5" x14ac:dyDescent="0.25">
      <c r="A2783" s="2" t="s">
        <v>142</v>
      </c>
      <c r="B2783" s="2">
        <v>2010</v>
      </c>
      <c r="C2783" t="s">
        <v>106</v>
      </c>
      <c r="D2783" t="str">
        <f>VLOOKUP(C2783,'PCA to State Mapping'!$A$2:$B$135,2,FALSE)</f>
        <v>OR</v>
      </c>
      <c r="E2783">
        <v>0</v>
      </c>
    </row>
    <row r="2784" spans="1:5" x14ac:dyDescent="0.25">
      <c r="A2784" s="2" t="s">
        <v>142</v>
      </c>
      <c r="B2784" s="2">
        <v>2010</v>
      </c>
      <c r="C2784" t="s">
        <v>107</v>
      </c>
      <c r="D2784" t="str">
        <f>VLOOKUP(C2784,'PCA to State Mapping'!$A$2:$B$135,2,FALSE)</f>
        <v>IA</v>
      </c>
      <c r="E2784">
        <v>0</v>
      </c>
    </row>
    <row r="2785" spans="1:5" x14ac:dyDescent="0.25">
      <c r="A2785" s="2" t="s">
        <v>142</v>
      </c>
      <c r="B2785" s="2">
        <v>2010</v>
      </c>
      <c r="C2785" t="s">
        <v>108</v>
      </c>
      <c r="D2785" t="str">
        <f>VLOOKUP(C2785,'PCA to State Mapping'!$A$2:$B$135,2,FALSE)</f>
        <v>MO</v>
      </c>
      <c r="E2785">
        <v>0</v>
      </c>
    </row>
    <row r="2786" spans="1:5" x14ac:dyDescent="0.25">
      <c r="A2786" s="2" t="s">
        <v>142</v>
      </c>
      <c r="B2786" s="2">
        <v>2010</v>
      </c>
      <c r="C2786" t="s">
        <v>109</v>
      </c>
      <c r="D2786" t="str">
        <f>VLOOKUP(C2786,'PCA to State Mapping'!$A$2:$B$135,2,FALSE)</f>
        <v>MO</v>
      </c>
      <c r="E2786">
        <v>0</v>
      </c>
    </row>
    <row r="2787" spans="1:5" x14ac:dyDescent="0.25">
      <c r="A2787" s="2" t="s">
        <v>142</v>
      </c>
      <c r="B2787" s="2">
        <v>2010</v>
      </c>
      <c r="C2787" t="s">
        <v>110</v>
      </c>
      <c r="D2787" t="str">
        <f>VLOOKUP(C2787,'PCA to State Mapping'!$A$2:$B$135,2,FALSE)</f>
        <v>MO</v>
      </c>
      <c r="E2787">
        <v>0</v>
      </c>
    </row>
    <row r="2788" spans="1:5" x14ac:dyDescent="0.25">
      <c r="A2788" s="2" t="s">
        <v>142</v>
      </c>
      <c r="B2788" s="2">
        <v>2010</v>
      </c>
      <c r="C2788" t="s">
        <v>111</v>
      </c>
      <c r="D2788" t="str">
        <f>VLOOKUP(C2788,'PCA to State Mapping'!$A$2:$B$135,2,FALSE)</f>
        <v>MI</v>
      </c>
      <c r="E2788">
        <v>0</v>
      </c>
    </row>
    <row r="2789" spans="1:5" x14ac:dyDescent="0.25">
      <c r="A2789" s="2" t="s">
        <v>142</v>
      </c>
      <c r="B2789" s="2">
        <v>2010</v>
      </c>
      <c r="C2789" t="s">
        <v>112</v>
      </c>
      <c r="D2789" t="str">
        <f>VLOOKUP(C2789,'PCA to State Mapping'!$A$2:$B$135,2,FALSE)</f>
        <v>WI</v>
      </c>
      <c r="E2789">
        <v>0</v>
      </c>
    </row>
    <row r="2790" spans="1:5" x14ac:dyDescent="0.25">
      <c r="A2790" s="2" t="s">
        <v>142</v>
      </c>
      <c r="B2790" s="2">
        <v>2010</v>
      </c>
      <c r="C2790" t="s">
        <v>113</v>
      </c>
      <c r="D2790" t="str">
        <f>VLOOKUP(C2790,'PCA to State Mapping'!$A$2:$B$135,2,FALSE)</f>
        <v>WI</v>
      </c>
      <c r="E2790">
        <v>0</v>
      </c>
    </row>
    <row r="2791" spans="1:5" x14ac:dyDescent="0.25">
      <c r="A2791" s="2" t="s">
        <v>142</v>
      </c>
      <c r="B2791" s="2">
        <v>2010</v>
      </c>
      <c r="C2791" t="s">
        <v>114</v>
      </c>
      <c r="D2791" t="str">
        <f>VLOOKUP(C2791,'PCA to State Mapping'!$A$2:$B$135,2,FALSE)</f>
        <v>WI</v>
      </c>
      <c r="E2791">
        <v>0</v>
      </c>
    </row>
    <row r="2792" spans="1:5" x14ac:dyDescent="0.25">
      <c r="A2792" s="2" t="s">
        <v>142</v>
      </c>
      <c r="B2792" s="2">
        <v>2010</v>
      </c>
      <c r="C2792" t="s">
        <v>115</v>
      </c>
      <c r="D2792" t="str">
        <f>VLOOKUP(C2792,'PCA to State Mapping'!$A$2:$B$135,2,FALSE)</f>
        <v>WI</v>
      </c>
      <c r="E2792">
        <v>0</v>
      </c>
    </row>
    <row r="2793" spans="1:5" x14ac:dyDescent="0.25">
      <c r="A2793" s="2" t="s">
        <v>142</v>
      </c>
      <c r="B2793" s="2">
        <v>2010</v>
      </c>
      <c r="C2793" t="s">
        <v>116</v>
      </c>
      <c r="D2793" t="str">
        <f>VLOOKUP(C2793,'PCA to State Mapping'!$A$2:$B$135,2,FALSE)</f>
        <v>WI</v>
      </c>
      <c r="E2793">
        <v>0</v>
      </c>
    </row>
    <row r="2794" spans="1:5" x14ac:dyDescent="0.25">
      <c r="A2794" s="2" t="s">
        <v>142</v>
      </c>
      <c r="B2794" s="2">
        <v>2010</v>
      </c>
      <c r="C2794" t="s">
        <v>117</v>
      </c>
      <c r="D2794" t="str">
        <f>VLOOKUP(C2794,'PCA to State Mapping'!$A$2:$B$135,2,FALSE)</f>
        <v>CA</v>
      </c>
      <c r="E2794">
        <v>0</v>
      </c>
    </row>
    <row r="2795" spans="1:5" x14ac:dyDescent="0.25">
      <c r="A2795" s="2" t="s">
        <v>142</v>
      </c>
      <c r="B2795" s="2">
        <v>2010</v>
      </c>
      <c r="C2795" t="s">
        <v>118</v>
      </c>
      <c r="D2795" t="str">
        <f>VLOOKUP(C2795,'PCA to State Mapping'!$A$2:$B$135,2,FALSE)</f>
        <v>IL</v>
      </c>
      <c r="E2795">
        <v>0</v>
      </c>
    </row>
    <row r="2796" spans="1:5" x14ac:dyDescent="0.25">
      <c r="A2796" s="2" t="s">
        <v>142</v>
      </c>
      <c r="B2796" s="2">
        <v>2010</v>
      </c>
      <c r="C2796" t="s">
        <v>119</v>
      </c>
      <c r="D2796" t="str">
        <f>VLOOKUP(C2796,'PCA to State Mapping'!$A$2:$B$135,2,FALSE)</f>
        <v>IL</v>
      </c>
      <c r="E2796">
        <v>0</v>
      </c>
    </row>
    <row r="2797" spans="1:5" x14ac:dyDescent="0.25">
      <c r="A2797" s="2" t="s">
        <v>142</v>
      </c>
      <c r="B2797" s="2">
        <v>2010</v>
      </c>
      <c r="C2797" t="s">
        <v>120</v>
      </c>
      <c r="D2797" t="str">
        <f>VLOOKUP(C2797,'PCA to State Mapping'!$A$2:$B$135,2,FALSE)</f>
        <v>IL</v>
      </c>
      <c r="E2797">
        <v>0</v>
      </c>
    </row>
    <row r="2798" spans="1:5" x14ac:dyDescent="0.25">
      <c r="A2798" s="2" t="s">
        <v>142</v>
      </c>
      <c r="B2798" s="2">
        <v>2010</v>
      </c>
      <c r="C2798" t="s">
        <v>121</v>
      </c>
      <c r="D2798" t="str">
        <f>VLOOKUP(C2798,'PCA to State Mapping'!$A$2:$B$135,2,FALSE)</f>
        <v>IL</v>
      </c>
      <c r="E2798">
        <v>0</v>
      </c>
    </row>
    <row r="2799" spans="1:5" x14ac:dyDescent="0.25">
      <c r="A2799" s="2" t="s">
        <v>142</v>
      </c>
      <c r="B2799" s="2">
        <v>2010</v>
      </c>
      <c r="C2799" t="s">
        <v>122</v>
      </c>
      <c r="D2799" t="str">
        <f>VLOOKUP(C2799,'PCA to State Mapping'!$A$2:$B$135,2,FALSE)</f>
        <v>MO</v>
      </c>
      <c r="E2799">
        <v>0</v>
      </c>
    </row>
    <row r="2800" spans="1:5" x14ac:dyDescent="0.25">
      <c r="A2800" s="2" t="s">
        <v>142</v>
      </c>
      <c r="B2800" s="2">
        <v>2010</v>
      </c>
      <c r="C2800" t="s">
        <v>123</v>
      </c>
      <c r="D2800" t="str">
        <f>VLOOKUP(C2800,'PCA to State Mapping'!$A$2:$B$135,2,FALSE)</f>
        <v>AR</v>
      </c>
      <c r="E2800">
        <v>0</v>
      </c>
    </row>
    <row r="2801" spans="1:5" x14ac:dyDescent="0.25">
      <c r="A2801" s="2" t="s">
        <v>142</v>
      </c>
      <c r="B2801" s="2">
        <v>2010</v>
      </c>
      <c r="C2801" t="s">
        <v>124</v>
      </c>
      <c r="D2801" t="str">
        <f>VLOOKUP(C2801,'PCA to State Mapping'!$A$2:$B$135,2,FALSE)</f>
        <v>LA</v>
      </c>
      <c r="E2801">
        <v>0</v>
      </c>
    </row>
    <row r="2802" spans="1:5" x14ac:dyDescent="0.25">
      <c r="A2802" s="2" t="s">
        <v>142</v>
      </c>
      <c r="B2802" s="2">
        <v>2010</v>
      </c>
      <c r="C2802" t="s">
        <v>125</v>
      </c>
      <c r="D2802" t="str">
        <f>VLOOKUP(C2802,'PCA to State Mapping'!$A$2:$B$135,2,FALSE)</f>
        <v>MS</v>
      </c>
      <c r="E2802">
        <v>0</v>
      </c>
    </row>
    <row r="2803" spans="1:5" x14ac:dyDescent="0.25">
      <c r="A2803" s="2" t="s">
        <v>142</v>
      </c>
      <c r="B2803" s="2">
        <v>2010</v>
      </c>
      <c r="C2803" t="s">
        <v>126</v>
      </c>
      <c r="D2803" t="str">
        <f>VLOOKUP(C2803,'PCA to State Mapping'!$A$2:$B$135,2,FALSE)</f>
        <v>MS</v>
      </c>
      <c r="E2803">
        <v>0</v>
      </c>
    </row>
    <row r="2804" spans="1:5" x14ac:dyDescent="0.25">
      <c r="A2804" s="2" t="s">
        <v>142</v>
      </c>
      <c r="B2804" s="2">
        <v>2010</v>
      </c>
      <c r="C2804" t="s">
        <v>127</v>
      </c>
      <c r="D2804" t="str">
        <f>VLOOKUP(C2804,'PCA to State Mapping'!$A$2:$B$135,2,FALSE)</f>
        <v>AL</v>
      </c>
      <c r="E2804">
        <v>0</v>
      </c>
    </row>
    <row r="2805" spans="1:5" x14ac:dyDescent="0.25">
      <c r="A2805" s="2" t="s">
        <v>142</v>
      </c>
      <c r="B2805" s="2">
        <v>2010</v>
      </c>
      <c r="C2805" t="s">
        <v>128</v>
      </c>
      <c r="D2805" t="str">
        <f>VLOOKUP(C2805,'PCA to State Mapping'!$A$2:$B$135,2,FALSE)</f>
        <v>CA</v>
      </c>
      <c r="E2805">
        <v>1.5299999999999999E-2</v>
      </c>
    </row>
    <row r="2806" spans="1:5" x14ac:dyDescent="0.25">
      <c r="A2806" s="2" t="s">
        <v>142</v>
      </c>
      <c r="B2806" s="2">
        <v>2010</v>
      </c>
      <c r="C2806" t="s">
        <v>129</v>
      </c>
      <c r="D2806" t="str">
        <f>VLOOKUP(C2806,'PCA to State Mapping'!$A$2:$B$135,2,FALSE)</f>
        <v>AL</v>
      </c>
      <c r="E2806">
        <v>0</v>
      </c>
    </row>
    <row r="2807" spans="1:5" x14ac:dyDescent="0.25">
      <c r="A2807" s="2" t="s">
        <v>142</v>
      </c>
      <c r="B2807" s="2">
        <v>2010</v>
      </c>
      <c r="C2807" t="s">
        <v>130</v>
      </c>
      <c r="D2807" t="str">
        <f>VLOOKUP(C2807,'PCA to State Mapping'!$A$2:$B$135,2,FALSE)</f>
        <v>FL</v>
      </c>
      <c r="E2807">
        <v>0</v>
      </c>
    </row>
    <row r="2808" spans="1:5" x14ac:dyDescent="0.25">
      <c r="A2808" s="2" t="s">
        <v>142</v>
      </c>
      <c r="B2808" s="2">
        <v>2010</v>
      </c>
      <c r="C2808" t="s">
        <v>131</v>
      </c>
      <c r="D2808" t="str">
        <f>VLOOKUP(C2808,'PCA to State Mapping'!$A$2:$B$135,2,FALSE)</f>
        <v>TN</v>
      </c>
      <c r="E2808">
        <v>0</v>
      </c>
    </row>
    <row r="2809" spans="1:5" x14ac:dyDescent="0.25">
      <c r="A2809" s="2" t="s">
        <v>142</v>
      </c>
      <c r="B2809" s="2">
        <v>2010</v>
      </c>
      <c r="C2809" t="s">
        <v>132</v>
      </c>
      <c r="D2809" t="str">
        <f>VLOOKUP(C2809,'PCA to State Mapping'!$A$2:$B$135,2,FALSE)</f>
        <v>KY</v>
      </c>
      <c r="E2809">
        <v>0</v>
      </c>
    </row>
    <row r="2810" spans="1:5" x14ac:dyDescent="0.25">
      <c r="A2810" s="2" t="s">
        <v>142</v>
      </c>
      <c r="B2810" s="2">
        <v>2010</v>
      </c>
      <c r="C2810" t="s">
        <v>133</v>
      </c>
      <c r="D2810" t="str">
        <f>VLOOKUP(C2810,'PCA to State Mapping'!$A$2:$B$135,2,FALSE)</f>
        <v>GA</v>
      </c>
      <c r="E2810">
        <v>0</v>
      </c>
    </row>
    <row r="2811" spans="1:5" x14ac:dyDescent="0.25">
      <c r="A2811" s="2" t="s">
        <v>142</v>
      </c>
      <c r="B2811" s="2">
        <v>2010</v>
      </c>
      <c r="C2811" t="s">
        <v>134</v>
      </c>
      <c r="D2811" t="str">
        <f>VLOOKUP(C2811,'PCA to State Mapping'!$A$2:$B$135,2,FALSE)</f>
        <v>SC</v>
      </c>
      <c r="E2811">
        <v>0</v>
      </c>
    </row>
    <row r="2812" spans="1:5" x14ac:dyDescent="0.25">
      <c r="A2812" s="2" t="s">
        <v>142</v>
      </c>
      <c r="B2812" s="2">
        <v>2010</v>
      </c>
      <c r="C2812" t="s">
        <v>135</v>
      </c>
      <c r="D2812" t="str">
        <f>VLOOKUP(C2812,'PCA to State Mapping'!$A$2:$B$135,2,FALSE)</f>
        <v>SC</v>
      </c>
      <c r="E2812">
        <v>0</v>
      </c>
    </row>
    <row r="2813" spans="1:5" x14ac:dyDescent="0.25">
      <c r="A2813" s="2" t="s">
        <v>142</v>
      </c>
      <c r="B2813" s="2">
        <v>2010</v>
      </c>
      <c r="C2813" t="s">
        <v>136</v>
      </c>
      <c r="D2813" t="str">
        <f>VLOOKUP(C2813,'PCA to State Mapping'!$A$2:$B$135,2,FALSE)</f>
        <v>NC</v>
      </c>
      <c r="E2813">
        <v>6.1999999999999998E-3</v>
      </c>
    </row>
    <row r="2814" spans="1:5" x14ac:dyDescent="0.25">
      <c r="A2814" s="2" t="s">
        <v>142</v>
      </c>
      <c r="B2814" s="2">
        <v>2010</v>
      </c>
      <c r="C2814" t="s">
        <v>137</v>
      </c>
      <c r="D2814" t="str">
        <f>VLOOKUP(C2814,'PCA to State Mapping'!$A$2:$B$135,2,FALSE)</f>
        <v>NC</v>
      </c>
      <c r="E2814">
        <v>1E-3</v>
      </c>
    </row>
    <row r="2815" spans="1:5" x14ac:dyDescent="0.25">
      <c r="A2815" s="2" t="s">
        <v>142</v>
      </c>
      <c r="B2815" s="2">
        <v>2010</v>
      </c>
      <c r="C2815" t="s">
        <v>138</v>
      </c>
      <c r="D2815" t="str">
        <f>VLOOKUP(C2815,'PCA to State Mapping'!$A$2:$B$135,2,FALSE)</f>
        <v>VA</v>
      </c>
      <c r="E2815">
        <v>0</v>
      </c>
    </row>
    <row r="2816" spans="1:5" x14ac:dyDescent="0.25">
      <c r="A2816" s="2" t="s">
        <v>142</v>
      </c>
      <c r="B2816" s="2">
        <v>2020</v>
      </c>
      <c r="C2816" t="s">
        <v>5</v>
      </c>
      <c r="D2816" t="str">
        <f>VLOOKUP(C2816,'PCA to State Mapping'!$A$2:$B$135,2,FALSE)</f>
        <v>WA</v>
      </c>
      <c r="E2816">
        <v>0</v>
      </c>
    </row>
    <row r="2817" spans="1:5" x14ac:dyDescent="0.25">
      <c r="A2817" s="2" t="s">
        <v>142</v>
      </c>
      <c r="B2817" s="2">
        <v>2020</v>
      </c>
      <c r="C2817" t="s">
        <v>6</v>
      </c>
      <c r="D2817" t="str">
        <f>VLOOKUP(C2817,'PCA to State Mapping'!$A$2:$B$135,2,FALSE)</f>
        <v>CA</v>
      </c>
      <c r="E2817">
        <v>0.392619</v>
      </c>
    </row>
    <row r="2818" spans="1:5" x14ac:dyDescent="0.25">
      <c r="A2818" s="2" t="s">
        <v>142</v>
      </c>
      <c r="B2818" s="2">
        <v>2020</v>
      </c>
      <c r="C2818" t="s">
        <v>7</v>
      </c>
      <c r="D2818" t="str">
        <f>VLOOKUP(C2818,'PCA to State Mapping'!$A$2:$B$135,2,FALSE)</f>
        <v>VA</v>
      </c>
      <c r="E2818">
        <v>2.5000000000000001E-3</v>
      </c>
    </row>
    <row r="2819" spans="1:5" x14ac:dyDescent="0.25">
      <c r="A2819" s="2" t="s">
        <v>142</v>
      </c>
      <c r="B2819" s="2">
        <v>2020</v>
      </c>
      <c r="C2819" t="s">
        <v>8</v>
      </c>
      <c r="D2819" t="str">
        <f>VLOOKUP(C2819,'PCA to State Mapping'!$A$2:$B$135,2,FALSE)</f>
        <v>FL</v>
      </c>
      <c r="E2819">
        <v>3.95E-2</v>
      </c>
    </row>
    <row r="2820" spans="1:5" x14ac:dyDescent="0.25">
      <c r="A2820" s="2" t="s">
        <v>142</v>
      </c>
      <c r="B2820" s="2">
        <v>2020</v>
      </c>
      <c r="C2820" t="s">
        <v>9</v>
      </c>
      <c r="D2820" t="str">
        <f>VLOOKUP(C2820,'PCA to State Mapping'!$A$2:$B$135,2,FALSE)</f>
        <v>FL</v>
      </c>
      <c r="E2820">
        <v>8.0000000000000004E-4</v>
      </c>
    </row>
    <row r="2821" spans="1:5" x14ac:dyDescent="0.25">
      <c r="A2821" s="2" t="s">
        <v>142</v>
      </c>
      <c r="B2821" s="2">
        <v>2020</v>
      </c>
      <c r="C2821" t="s">
        <v>10</v>
      </c>
      <c r="D2821" t="str">
        <f>VLOOKUP(C2821,'PCA to State Mapping'!$A$2:$B$135,2,FALSE)</f>
        <v>MI</v>
      </c>
      <c r="E2821">
        <v>1.01999999999999E-2</v>
      </c>
    </row>
    <row r="2822" spans="1:5" x14ac:dyDescent="0.25">
      <c r="A2822" s="2" t="s">
        <v>142</v>
      </c>
      <c r="B2822" s="2">
        <v>2020</v>
      </c>
      <c r="C2822" t="s">
        <v>11</v>
      </c>
      <c r="D2822" t="str">
        <f>VLOOKUP(C2822,'PCA to State Mapping'!$A$2:$B$135,2,FALSE)</f>
        <v>MI</v>
      </c>
      <c r="E2822">
        <v>5.5999999999999999E-3</v>
      </c>
    </row>
    <row r="2823" spans="1:5" x14ac:dyDescent="0.25">
      <c r="A2823" s="2" t="s">
        <v>142</v>
      </c>
      <c r="B2823" s="2">
        <v>2020</v>
      </c>
      <c r="C2823" t="s">
        <v>12</v>
      </c>
      <c r="D2823" t="str">
        <f>VLOOKUP(C2823,'PCA to State Mapping'!$A$2:$B$135,2,FALSE)</f>
        <v>IN</v>
      </c>
      <c r="E2823">
        <v>5.2999999999999999E-2</v>
      </c>
    </row>
    <row r="2824" spans="1:5" x14ac:dyDescent="0.25">
      <c r="A2824" s="2" t="s">
        <v>142</v>
      </c>
      <c r="B2824" s="2">
        <v>2020</v>
      </c>
      <c r="C2824" t="s">
        <v>13</v>
      </c>
      <c r="D2824" t="str">
        <f>VLOOKUP(C2824,'PCA to State Mapping'!$A$2:$B$135,2,FALSE)</f>
        <v>IN</v>
      </c>
      <c r="E2824">
        <v>3.8628000000000003E-2</v>
      </c>
    </row>
    <row r="2825" spans="1:5" x14ac:dyDescent="0.25">
      <c r="A2825" s="2" t="s">
        <v>142</v>
      </c>
      <c r="B2825" s="2">
        <v>2020</v>
      </c>
      <c r="C2825" t="s">
        <v>14</v>
      </c>
      <c r="D2825" t="str">
        <f>VLOOKUP(C2825,'PCA to State Mapping'!$A$2:$B$135,2,FALSE)</f>
        <v>IN</v>
      </c>
      <c r="E2825">
        <v>3.1199999999999999E-2</v>
      </c>
    </row>
    <row r="2826" spans="1:5" x14ac:dyDescent="0.25">
      <c r="A2826" s="2" t="s">
        <v>142</v>
      </c>
      <c r="B2826" s="2">
        <v>2020</v>
      </c>
      <c r="C2826" t="s">
        <v>15</v>
      </c>
      <c r="D2826" t="str">
        <f>VLOOKUP(C2826,'PCA to State Mapping'!$A$2:$B$135,2,FALSE)</f>
        <v>KY</v>
      </c>
      <c r="E2826">
        <v>0</v>
      </c>
    </row>
    <row r="2827" spans="1:5" x14ac:dyDescent="0.25">
      <c r="A2827" s="2" t="s">
        <v>142</v>
      </c>
      <c r="B2827" s="2">
        <v>2020</v>
      </c>
      <c r="C2827" t="s">
        <v>16</v>
      </c>
      <c r="D2827" t="str">
        <f>VLOOKUP(C2827,'PCA to State Mapping'!$A$2:$B$135,2,FALSE)</f>
        <v>KY</v>
      </c>
      <c r="E2827">
        <v>1.17E-2</v>
      </c>
    </row>
    <row r="2828" spans="1:5" x14ac:dyDescent="0.25">
      <c r="A2828" s="2" t="s">
        <v>142</v>
      </c>
      <c r="B2828" s="2">
        <v>2020</v>
      </c>
      <c r="C2828" t="s">
        <v>17</v>
      </c>
      <c r="D2828" t="str">
        <f>VLOOKUP(C2828,'PCA to State Mapping'!$A$2:$B$135,2,FALSE)</f>
        <v>CA</v>
      </c>
      <c r="E2828">
        <v>3.0499999999999999E-2</v>
      </c>
    </row>
    <row r="2829" spans="1:5" x14ac:dyDescent="0.25">
      <c r="A2829" s="2" t="s">
        <v>142</v>
      </c>
      <c r="B2829" s="2">
        <v>2020</v>
      </c>
      <c r="C2829" t="s">
        <v>18</v>
      </c>
      <c r="D2829" t="str">
        <f>VLOOKUP(C2829,'PCA to State Mapping'!$A$2:$B$135,2,FALSE)</f>
        <v>KY</v>
      </c>
      <c r="E2829">
        <v>0</v>
      </c>
    </row>
    <row r="2830" spans="1:5" x14ac:dyDescent="0.25">
      <c r="A2830" s="2" t="s">
        <v>142</v>
      </c>
      <c r="B2830" s="2">
        <v>2020</v>
      </c>
      <c r="C2830" t="s">
        <v>19</v>
      </c>
      <c r="D2830" t="str">
        <f>VLOOKUP(C2830,'PCA to State Mapping'!$A$2:$B$135,2,FALSE)</f>
        <v>OH</v>
      </c>
      <c r="E2830">
        <v>1.3100000000000001E-2</v>
      </c>
    </row>
    <row r="2831" spans="1:5" x14ac:dyDescent="0.25">
      <c r="A2831" s="2" t="s">
        <v>142</v>
      </c>
      <c r="B2831" s="2">
        <v>2020</v>
      </c>
      <c r="C2831" t="s">
        <v>20</v>
      </c>
      <c r="D2831" t="str">
        <f>VLOOKUP(C2831,'PCA to State Mapping'!$A$2:$B$135,2,FALSE)</f>
        <v>OH</v>
      </c>
      <c r="E2831">
        <v>2.2599999999999999E-2</v>
      </c>
    </row>
    <row r="2832" spans="1:5" x14ac:dyDescent="0.25">
      <c r="A2832" s="2" t="s">
        <v>142</v>
      </c>
      <c r="B2832" s="2">
        <v>2020</v>
      </c>
      <c r="C2832" t="s">
        <v>21</v>
      </c>
      <c r="D2832" t="str">
        <f>VLOOKUP(C2832,'PCA to State Mapping'!$A$2:$B$135,2,FALSE)</f>
        <v>OH</v>
      </c>
      <c r="E2832">
        <v>6.1999999999999998E-3</v>
      </c>
    </row>
    <row r="2833" spans="1:5" x14ac:dyDescent="0.25">
      <c r="A2833" s="2" t="s">
        <v>142</v>
      </c>
      <c r="B2833" s="2">
        <v>2020</v>
      </c>
      <c r="C2833" t="s">
        <v>22</v>
      </c>
      <c r="D2833" t="str">
        <f>VLOOKUP(C2833,'PCA to State Mapping'!$A$2:$B$135,2,FALSE)</f>
        <v>OH</v>
      </c>
      <c r="E2833">
        <v>0</v>
      </c>
    </row>
    <row r="2834" spans="1:5" x14ac:dyDescent="0.25">
      <c r="A2834" s="2" t="s">
        <v>142</v>
      </c>
      <c r="B2834" s="2">
        <v>2020</v>
      </c>
      <c r="C2834" t="s">
        <v>23</v>
      </c>
      <c r="D2834" t="str">
        <f>VLOOKUP(C2834,'PCA to State Mapping'!$A$2:$B$135,2,FALSE)</f>
        <v>PA</v>
      </c>
      <c r="E2834">
        <v>1.2999999999999999E-3</v>
      </c>
    </row>
    <row r="2835" spans="1:5" x14ac:dyDescent="0.25">
      <c r="A2835" s="2" t="s">
        <v>142</v>
      </c>
      <c r="B2835" s="2">
        <v>2020</v>
      </c>
      <c r="C2835" t="s">
        <v>24</v>
      </c>
      <c r="D2835" t="str">
        <f>VLOOKUP(C2835,'PCA to State Mapping'!$A$2:$B$135,2,FALSE)</f>
        <v>WV</v>
      </c>
      <c r="E2835">
        <v>0</v>
      </c>
    </row>
    <row r="2836" spans="1:5" x14ac:dyDescent="0.25">
      <c r="A2836" s="2" t="s">
        <v>142</v>
      </c>
      <c r="B2836" s="2">
        <v>2020</v>
      </c>
      <c r="C2836" t="s">
        <v>25</v>
      </c>
      <c r="D2836" t="str">
        <f>VLOOKUP(C2836,'PCA to State Mapping'!$A$2:$B$135,2,FALSE)</f>
        <v>WV</v>
      </c>
      <c r="E2836">
        <v>0</v>
      </c>
    </row>
    <row r="2837" spans="1:5" x14ac:dyDescent="0.25">
      <c r="A2837" s="2" t="s">
        <v>142</v>
      </c>
      <c r="B2837" s="2">
        <v>2020</v>
      </c>
      <c r="C2837" t="s">
        <v>26</v>
      </c>
      <c r="D2837" t="str">
        <f>VLOOKUP(C2837,'PCA to State Mapping'!$A$2:$B$135,2,FALSE)</f>
        <v>VA</v>
      </c>
      <c r="E2837">
        <v>3.0000000000000001E-3</v>
      </c>
    </row>
    <row r="2838" spans="1:5" x14ac:dyDescent="0.25">
      <c r="A2838" s="2" t="s">
        <v>142</v>
      </c>
      <c r="B2838" s="2">
        <v>2020</v>
      </c>
      <c r="C2838" t="s">
        <v>27</v>
      </c>
      <c r="D2838" t="str">
        <f>VLOOKUP(C2838,'PCA to State Mapping'!$A$2:$B$135,2,FALSE)</f>
        <v>PA</v>
      </c>
      <c r="E2838">
        <v>1.5E-3</v>
      </c>
    </row>
    <row r="2839" spans="1:5" x14ac:dyDescent="0.25">
      <c r="A2839" s="2" t="s">
        <v>142</v>
      </c>
      <c r="B2839" s="2">
        <v>2020</v>
      </c>
      <c r="C2839" t="s">
        <v>28</v>
      </c>
      <c r="D2839" t="str">
        <f>VLOOKUP(C2839,'PCA to State Mapping'!$A$2:$B$135,2,FALSE)</f>
        <v>NV</v>
      </c>
      <c r="E2839">
        <v>0</v>
      </c>
    </row>
    <row r="2840" spans="1:5" x14ac:dyDescent="0.25">
      <c r="A2840" s="2" t="s">
        <v>142</v>
      </c>
      <c r="B2840" s="2">
        <v>2020</v>
      </c>
      <c r="C2840" t="s">
        <v>29</v>
      </c>
      <c r="D2840" t="str">
        <f>VLOOKUP(C2840,'PCA to State Mapping'!$A$2:$B$135,2,FALSE)</f>
        <v>PA</v>
      </c>
      <c r="E2840">
        <v>0</v>
      </c>
    </row>
    <row r="2841" spans="1:5" x14ac:dyDescent="0.25">
      <c r="A2841" s="2" t="s">
        <v>142</v>
      </c>
      <c r="B2841" s="2">
        <v>2020</v>
      </c>
      <c r="C2841" t="s">
        <v>30</v>
      </c>
      <c r="D2841" t="str">
        <f>VLOOKUP(C2841,'PCA to State Mapping'!$A$2:$B$135,2,FALSE)</f>
        <v>MD</v>
      </c>
      <c r="E2841">
        <v>4.0000000000000001E-3</v>
      </c>
    </row>
    <row r="2842" spans="1:5" x14ac:dyDescent="0.25">
      <c r="A2842" s="2" t="s">
        <v>142</v>
      </c>
      <c r="B2842" s="2">
        <v>2020</v>
      </c>
      <c r="C2842" t="s">
        <v>31</v>
      </c>
      <c r="D2842" t="str">
        <f>VLOOKUP(C2842,'PCA to State Mapping'!$A$2:$B$135,2,FALSE)</f>
        <v>PA</v>
      </c>
      <c r="E2842">
        <v>3.0200000000000001E-2</v>
      </c>
    </row>
    <row r="2843" spans="1:5" x14ac:dyDescent="0.25">
      <c r="A2843" s="2" t="s">
        <v>142</v>
      </c>
      <c r="B2843" s="2">
        <v>2020</v>
      </c>
      <c r="C2843" t="s">
        <v>32</v>
      </c>
      <c r="D2843" t="str">
        <f>VLOOKUP(C2843,'PCA to State Mapping'!$A$2:$B$135,2,FALSE)</f>
        <v>MD</v>
      </c>
      <c r="E2843">
        <v>8.1099999999999894E-2</v>
      </c>
    </row>
    <row r="2844" spans="1:5" x14ac:dyDescent="0.25">
      <c r="A2844" s="2" t="s">
        <v>142</v>
      </c>
      <c r="B2844" s="2">
        <v>2020</v>
      </c>
      <c r="C2844" t="s">
        <v>33</v>
      </c>
      <c r="D2844" t="str">
        <f>VLOOKUP(C2844,'PCA to State Mapping'!$A$2:$B$135,2,FALSE)</f>
        <v>VA</v>
      </c>
      <c r="E2844">
        <v>0</v>
      </c>
    </row>
    <row r="2845" spans="1:5" x14ac:dyDescent="0.25">
      <c r="A2845" s="2" t="s">
        <v>142</v>
      </c>
      <c r="B2845" s="2">
        <v>2020</v>
      </c>
      <c r="C2845" t="s">
        <v>34</v>
      </c>
      <c r="D2845" t="str">
        <f>VLOOKUP(C2845,'PCA to State Mapping'!$A$2:$B$135,2,FALSE)</f>
        <v>DE</v>
      </c>
      <c r="E2845">
        <v>1.0999999999999999E-2</v>
      </c>
    </row>
    <row r="2846" spans="1:5" x14ac:dyDescent="0.25">
      <c r="A2846" s="2" t="s">
        <v>142</v>
      </c>
      <c r="B2846" s="2">
        <v>2020</v>
      </c>
      <c r="C2846" t="s">
        <v>35</v>
      </c>
      <c r="D2846" t="str">
        <f>VLOOKUP(C2846,'PCA to State Mapping'!$A$2:$B$135,2,FALSE)</f>
        <v>NJ</v>
      </c>
      <c r="E2846">
        <v>0.30180000000000001</v>
      </c>
    </row>
    <row r="2847" spans="1:5" x14ac:dyDescent="0.25">
      <c r="A2847" s="2" t="s">
        <v>142</v>
      </c>
      <c r="B2847" s="2">
        <v>2020</v>
      </c>
      <c r="C2847" t="s">
        <v>36</v>
      </c>
      <c r="D2847" t="str">
        <f>VLOOKUP(C2847,'PCA to State Mapping'!$A$2:$B$135,2,FALSE)</f>
        <v>NY</v>
      </c>
      <c r="E2847">
        <v>0.26929999999999998</v>
      </c>
    </row>
    <row r="2848" spans="1:5" x14ac:dyDescent="0.25">
      <c r="A2848" s="2" t="s">
        <v>142</v>
      </c>
      <c r="B2848" s="2">
        <v>2020</v>
      </c>
      <c r="C2848" t="s">
        <v>37</v>
      </c>
      <c r="D2848" t="str">
        <f>VLOOKUP(C2848,'PCA to State Mapping'!$A$2:$B$135,2,FALSE)</f>
        <v>NY</v>
      </c>
      <c r="E2848">
        <v>3.1399999999999997E-2</v>
      </c>
    </row>
    <row r="2849" spans="1:5" x14ac:dyDescent="0.25">
      <c r="A2849" s="2" t="s">
        <v>142</v>
      </c>
      <c r="B2849" s="2">
        <v>2020</v>
      </c>
      <c r="C2849" t="s">
        <v>38</v>
      </c>
      <c r="D2849" t="str">
        <f>VLOOKUP(C2849,'PCA to State Mapping'!$A$2:$B$135,2,FALSE)</f>
        <v>VT</v>
      </c>
      <c r="E2849">
        <v>7.7600000000000002E-2</v>
      </c>
    </row>
    <row r="2850" spans="1:5" x14ac:dyDescent="0.25">
      <c r="A2850" s="2" t="s">
        <v>142</v>
      </c>
      <c r="B2850" s="2">
        <v>2020</v>
      </c>
      <c r="C2850" t="s">
        <v>39</v>
      </c>
      <c r="D2850" t="str">
        <f>VLOOKUP(C2850,'PCA to State Mapping'!$A$2:$B$135,2,FALSE)</f>
        <v>NV</v>
      </c>
      <c r="E2850">
        <v>1.54E-2</v>
      </c>
    </row>
    <row r="2851" spans="1:5" x14ac:dyDescent="0.25">
      <c r="A2851" s="2" t="s">
        <v>142</v>
      </c>
      <c r="B2851" s="2">
        <v>2020</v>
      </c>
      <c r="C2851" t="s">
        <v>40</v>
      </c>
      <c r="D2851" t="str">
        <f>VLOOKUP(C2851,'PCA to State Mapping'!$A$2:$B$135,2,FALSE)</f>
        <v>NH</v>
      </c>
      <c r="E2851">
        <v>0</v>
      </c>
    </row>
    <row r="2852" spans="1:5" x14ac:dyDescent="0.25">
      <c r="A2852" s="2" t="s">
        <v>142</v>
      </c>
      <c r="B2852" s="2">
        <v>2020</v>
      </c>
      <c r="C2852" t="s">
        <v>41</v>
      </c>
      <c r="D2852" t="str">
        <f>VLOOKUP(C2852,'PCA to State Mapping'!$A$2:$B$135,2,FALSE)</f>
        <v>MA</v>
      </c>
      <c r="E2852">
        <v>0.67710000000000004</v>
      </c>
    </row>
    <row r="2853" spans="1:5" x14ac:dyDescent="0.25">
      <c r="A2853" s="2" t="s">
        <v>142</v>
      </c>
      <c r="B2853" s="2">
        <v>2020</v>
      </c>
      <c r="C2853" t="s">
        <v>42</v>
      </c>
      <c r="D2853" t="str">
        <f>VLOOKUP(C2853,'PCA to State Mapping'!$A$2:$B$135,2,FALSE)</f>
        <v>CT</v>
      </c>
      <c r="E2853">
        <v>4.99E-2</v>
      </c>
    </row>
    <row r="2854" spans="1:5" x14ac:dyDescent="0.25">
      <c r="A2854" s="2" t="s">
        <v>142</v>
      </c>
      <c r="B2854" s="2">
        <v>2020</v>
      </c>
      <c r="C2854" t="s">
        <v>43</v>
      </c>
      <c r="D2854" t="str">
        <f>VLOOKUP(C2854,'PCA to State Mapping'!$A$2:$B$135,2,FALSE)</f>
        <v>RI</v>
      </c>
      <c r="E2854">
        <v>4.9700000000000001E-2</v>
      </c>
    </row>
    <row r="2855" spans="1:5" x14ac:dyDescent="0.25">
      <c r="A2855" s="2" t="s">
        <v>142</v>
      </c>
      <c r="B2855" s="2">
        <v>2020</v>
      </c>
      <c r="C2855" t="s">
        <v>44</v>
      </c>
      <c r="D2855" t="str">
        <f>VLOOKUP(C2855,'PCA to State Mapping'!$A$2:$B$135,2,FALSE)</f>
        <v>ME</v>
      </c>
      <c r="E2855">
        <v>5.5999999999999999E-3</v>
      </c>
    </row>
    <row r="2856" spans="1:5" x14ac:dyDescent="0.25">
      <c r="A2856" s="2" t="s">
        <v>142</v>
      </c>
      <c r="B2856" s="2">
        <v>2020</v>
      </c>
      <c r="C2856" t="s">
        <v>45</v>
      </c>
      <c r="D2856" t="str">
        <f>VLOOKUP(C2856,'PCA to State Mapping'!$A$2:$B$135,2,FALSE)</f>
        <v>ID</v>
      </c>
      <c r="E2856">
        <v>0</v>
      </c>
    </row>
    <row r="2857" spans="1:5" x14ac:dyDescent="0.25">
      <c r="A2857" s="2" t="s">
        <v>142</v>
      </c>
      <c r="B2857" s="2">
        <v>2020</v>
      </c>
      <c r="C2857" t="s">
        <v>46</v>
      </c>
      <c r="D2857" t="str">
        <f>VLOOKUP(C2857,'PCA to State Mapping'!$A$2:$B$135,2,FALSE)</f>
        <v>ID</v>
      </c>
      <c r="E2857">
        <v>0</v>
      </c>
    </row>
    <row r="2858" spans="1:5" x14ac:dyDescent="0.25">
      <c r="A2858" s="2" t="s">
        <v>142</v>
      </c>
      <c r="B2858" s="2">
        <v>2020</v>
      </c>
      <c r="C2858" t="s">
        <v>47</v>
      </c>
      <c r="D2858" t="str">
        <f>VLOOKUP(C2858,'PCA to State Mapping'!$A$2:$B$135,2,FALSE)</f>
        <v>ID</v>
      </c>
      <c r="E2858">
        <v>0</v>
      </c>
    </row>
    <row r="2859" spans="1:5" x14ac:dyDescent="0.25">
      <c r="A2859" s="2" t="s">
        <v>142</v>
      </c>
      <c r="B2859" s="2">
        <v>2020</v>
      </c>
      <c r="C2859" t="s">
        <v>48</v>
      </c>
      <c r="D2859" t="str">
        <f>VLOOKUP(C2859,'PCA to State Mapping'!$A$2:$B$135,2,FALSE)</f>
        <v>MT</v>
      </c>
      <c r="E2859">
        <v>0</v>
      </c>
    </row>
    <row r="2860" spans="1:5" x14ac:dyDescent="0.25">
      <c r="A2860" s="2" t="s">
        <v>142</v>
      </c>
      <c r="B2860" s="2">
        <v>2020</v>
      </c>
      <c r="C2860" t="s">
        <v>49</v>
      </c>
      <c r="D2860" t="str">
        <f>VLOOKUP(C2860,'PCA to State Mapping'!$A$2:$B$135,2,FALSE)</f>
        <v>MT</v>
      </c>
      <c r="E2860">
        <v>1.39999999999999E-2</v>
      </c>
    </row>
    <row r="2861" spans="1:5" x14ac:dyDescent="0.25">
      <c r="A2861" s="2" t="s">
        <v>142</v>
      </c>
      <c r="B2861" s="2">
        <v>2020</v>
      </c>
      <c r="C2861" t="s">
        <v>50</v>
      </c>
      <c r="D2861" t="str">
        <f>VLOOKUP(C2861,'PCA to State Mapping'!$A$2:$B$135,2,FALSE)</f>
        <v>MT</v>
      </c>
      <c r="E2861">
        <v>0</v>
      </c>
    </row>
    <row r="2862" spans="1:5" x14ac:dyDescent="0.25">
      <c r="A2862" s="2" t="s">
        <v>142</v>
      </c>
      <c r="B2862" s="2">
        <v>2020</v>
      </c>
      <c r="C2862" t="s">
        <v>51</v>
      </c>
      <c r="D2862" t="str">
        <f>VLOOKUP(C2862,'PCA to State Mapping'!$A$2:$B$135,2,FALSE)</f>
        <v>WA</v>
      </c>
      <c r="E2862">
        <v>0</v>
      </c>
    </row>
    <row r="2863" spans="1:5" x14ac:dyDescent="0.25">
      <c r="A2863" s="2" t="s">
        <v>142</v>
      </c>
      <c r="B2863" s="2">
        <v>2020</v>
      </c>
      <c r="C2863" t="s">
        <v>52</v>
      </c>
      <c r="D2863" t="str">
        <f>VLOOKUP(C2863,'PCA to State Mapping'!$A$2:$B$135,2,FALSE)</f>
        <v>MT</v>
      </c>
      <c r="E2863">
        <v>3.0000000000000001E-3</v>
      </c>
    </row>
    <row r="2864" spans="1:5" x14ac:dyDescent="0.25">
      <c r="A2864" s="2" t="s">
        <v>142</v>
      </c>
      <c r="B2864" s="2">
        <v>2020</v>
      </c>
      <c r="C2864" t="s">
        <v>53</v>
      </c>
      <c r="D2864" t="str">
        <f>VLOOKUP(C2864,'PCA to State Mapping'!$A$2:$B$135,2,FALSE)</f>
        <v>WY</v>
      </c>
      <c r="E2864">
        <v>0</v>
      </c>
    </row>
    <row r="2865" spans="1:5" x14ac:dyDescent="0.25">
      <c r="A2865" s="2" t="s">
        <v>142</v>
      </c>
      <c r="B2865" s="2">
        <v>2020</v>
      </c>
      <c r="C2865" t="s">
        <v>54</v>
      </c>
      <c r="D2865" t="str">
        <f>VLOOKUP(C2865,'PCA to State Mapping'!$A$2:$B$135,2,FALSE)</f>
        <v>WY</v>
      </c>
      <c r="E2865">
        <v>0</v>
      </c>
    </row>
    <row r="2866" spans="1:5" x14ac:dyDescent="0.25">
      <c r="A2866" s="2" t="s">
        <v>142</v>
      </c>
      <c r="B2866" s="2">
        <v>2020</v>
      </c>
      <c r="C2866" t="s">
        <v>55</v>
      </c>
      <c r="D2866" t="str">
        <f>VLOOKUP(C2866,'PCA to State Mapping'!$A$2:$B$135,2,FALSE)</f>
        <v>WY</v>
      </c>
      <c r="E2866">
        <v>0</v>
      </c>
    </row>
    <row r="2867" spans="1:5" x14ac:dyDescent="0.25">
      <c r="A2867" s="2" t="s">
        <v>142</v>
      </c>
      <c r="B2867" s="2">
        <v>2020</v>
      </c>
      <c r="C2867" t="s">
        <v>56</v>
      </c>
      <c r="D2867" t="str">
        <f>VLOOKUP(C2867,'PCA to State Mapping'!$A$2:$B$135,2,FALSE)</f>
        <v>WY</v>
      </c>
      <c r="E2867">
        <v>0</v>
      </c>
    </row>
    <row r="2868" spans="1:5" x14ac:dyDescent="0.25">
      <c r="A2868" s="2" t="s">
        <v>142</v>
      </c>
      <c r="B2868" s="2">
        <v>2020</v>
      </c>
      <c r="C2868" t="s">
        <v>57</v>
      </c>
      <c r="D2868" t="str">
        <f>VLOOKUP(C2868,'PCA to State Mapping'!$A$2:$B$135,2,FALSE)</f>
        <v>UT</v>
      </c>
      <c r="E2868">
        <v>5.0200000000000002E-2</v>
      </c>
    </row>
    <row r="2869" spans="1:5" x14ac:dyDescent="0.25">
      <c r="A2869" s="2" t="s">
        <v>142</v>
      </c>
      <c r="B2869" s="2">
        <v>2020</v>
      </c>
      <c r="C2869" t="s">
        <v>58</v>
      </c>
      <c r="D2869" t="str">
        <f>VLOOKUP(C2869,'PCA to State Mapping'!$A$2:$B$135,2,FALSE)</f>
        <v>UT</v>
      </c>
      <c r="E2869">
        <v>0</v>
      </c>
    </row>
    <row r="2870" spans="1:5" x14ac:dyDescent="0.25">
      <c r="A2870" s="2" t="s">
        <v>142</v>
      </c>
      <c r="B2870" s="2">
        <v>2020</v>
      </c>
      <c r="C2870" t="s">
        <v>59</v>
      </c>
      <c r="D2870" t="str">
        <f>VLOOKUP(C2870,'PCA to State Mapping'!$A$2:$B$135,2,FALSE)</f>
        <v>AZ</v>
      </c>
      <c r="E2870">
        <v>1.03E-2</v>
      </c>
    </row>
    <row r="2871" spans="1:5" x14ac:dyDescent="0.25">
      <c r="A2871" s="2" t="s">
        <v>142</v>
      </c>
      <c r="B2871" s="2">
        <v>2020</v>
      </c>
      <c r="C2871" t="s">
        <v>60</v>
      </c>
      <c r="D2871" t="str">
        <f>VLOOKUP(C2871,'PCA to State Mapping'!$A$2:$B$135,2,FALSE)</f>
        <v>AZ</v>
      </c>
      <c r="E2871">
        <v>3.3700000000000001E-2</v>
      </c>
    </row>
    <row r="2872" spans="1:5" x14ac:dyDescent="0.25">
      <c r="A2872" s="2" t="s">
        <v>142</v>
      </c>
      <c r="B2872" s="2">
        <v>2020</v>
      </c>
      <c r="C2872" t="s">
        <v>61</v>
      </c>
      <c r="D2872" t="str">
        <f>VLOOKUP(C2872,'PCA to State Mapping'!$A$2:$B$135,2,FALSE)</f>
        <v>AZ</v>
      </c>
      <c r="E2872">
        <v>0</v>
      </c>
    </row>
    <row r="2873" spans="1:5" x14ac:dyDescent="0.25">
      <c r="A2873" s="2" t="s">
        <v>142</v>
      </c>
      <c r="B2873" s="2">
        <v>2020</v>
      </c>
      <c r="C2873" t="s">
        <v>62</v>
      </c>
      <c r="D2873" t="str">
        <f>VLOOKUP(C2873,'PCA to State Mapping'!$A$2:$B$135,2,FALSE)</f>
        <v>WA</v>
      </c>
      <c r="E2873">
        <v>0</v>
      </c>
    </row>
    <row r="2874" spans="1:5" x14ac:dyDescent="0.25">
      <c r="A2874" s="2" t="s">
        <v>142</v>
      </c>
      <c r="B2874" s="2">
        <v>2020</v>
      </c>
      <c r="C2874" t="s">
        <v>63</v>
      </c>
      <c r="D2874" t="str">
        <f>VLOOKUP(C2874,'PCA to State Mapping'!$A$2:$B$135,2,FALSE)</f>
        <v>AZ</v>
      </c>
      <c r="E2874">
        <v>2.1059999999999999E-2</v>
      </c>
    </row>
    <row r="2875" spans="1:5" x14ac:dyDescent="0.25">
      <c r="A2875" s="2" t="s">
        <v>142</v>
      </c>
      <c r="B2875" s="2">
        <v>2020</v>
      </c>
      <c r="C2875" t="s">
        <v>64</v>
      </c>
      <c r="D2875" t="str">
        <f>VLOOKUP(C2875,'PCA to State Mapping'!$A$2:$B$135,2,FALSE)</f>
        <v>NM</v>
      </c>
      <c r="E2875">
        <v>4.1799999999999997E-2</v>
      </c>
    </row>
    <row r="2876" spans="1:5" x14ac:dyDescent="0.25">
      <c r="A2876" s="2" t="s">
        <v>142</v>
      </c>
      <c r="B2876" s="2">
        <v>2020</v>
      </c>
      <c r="C2876" t="s">
        <v>65</v>
      </c>
      <c r="D2876" t="str">
        <f>VLOOKUP(C2876,'PCA to State Mapping'!$A$2:$B$135,2,FALSE)</f>
        <v>SD</v>
      </c>
      <c r="E2876">
        <v>0</v>
      </c>
    </row>
    <row r="2877" spans="1:5" x14ac:dyDescent="0.25">
      <c r="A2877" s="2" t="s">
        <v>142</v>
      </c>
      <c r="B2877" s="2">
        <v>2020</v>
      </c>
      <c r="C2877" t="s">
        <v>66</v>
      </c>
      <c r="D2877" t="str">
        <f>VLOOKUP(C2877,'PCA to State Mapping'!$A$2:$B$135,2,FALSE)</f>
        <v>CO</v>
      </c>
      <c r="E2877">
        <v>7.4200000000000002E-2</v>
      </c>
    </row>
    <row r="2878" spans="1:5" x14ac:dyDescent="0.25">
      <c r="A2878" s="2" t="s">
        <v>142</v>
      </c>
      <c r="B2878" s="2">
        <v>2020</v>
      </c>
      <c r="C2878" t="s">
        <v>67</v>
      </c>
      <c r="D2878" t="str">
        <f>VLOOKUP(C2878,'PCA to State Mapping'!$A$2:$B$135,2,FALSE)</f>
        <v>CO</v>
      </c>
      <c r="E2878">
        <v>1.7399999999999999E-2</v>
      </c>
    </row>
    <row r="2879" spans="1:5" x14ac:dyDescent="0.25">
      <c r="A2879" s="2" t="s">
        <v>142</v>
      </c>
      <c r="B2879" s="2">
        <v>2020</v>
      </c>
      <c r="C2879" t="s">
        <v>68</v>
      </c>
      <c r="D2879" t="str">
        <f>VLOOKUP(C2879,'PCA to State Mapping'!$A$2:$B$135,2,FALSE)</f>
        <v>MT</v>
      </c>
      <c r="E2879">
        <v>0</v>
      </c>
    </row>
    <row r="2880" spans="1:5" x14ac:dyDescent="0.25">
      <c r="A2880" s="2" t="s">
        <v>142</v>
      </c>
      <c r="B2880" s="2">
        <v>2020</v>
      </c>
      <c r="C2880" t="s">
        <v>69</v>
      </c>
      <c r="D2880" t="str">
        <f>VLOOKUP(C2880,'PCA to State Mapping'!$A$2:$B$135,2,FALSE)</f>
        <v>ND</v>
      </c>
      <c r="E2880">
        <v>0</v>
      </c>
    </row>
    <row r="2881" spans="1:5" x14ac:dyDescent="0.25">
      <c r="A2881" s="2" t="s">
        <v>142</v>
      </c>
      <c r="B2881" s="2">
        <v>2020</v>
      </c>
      <c r="C2881" t="s">
        <v>70</v>
      </c>
      <c r="D2881" t="str">
        <f>VLOOKUP(C2881,'PCA to State Mapping'!$A$2:$B$135,2,FALSE)</f>
        <v>ND</v>
      </c>
      <c r="E2881">
        <v>0</v>
      </c>
    </row>
    <row r="2882" spans="1:5" x14ac:dyDescent="0.25">
      <c r="A2882" s="2" t="s">
        <v>142</v>
      </c>
      <c r="B2882" s="2">
        <v>2020</v>
      </c>
      <c r="C2882" t="s">
        <v>71</v>
      </c>
      <c r="D2882" t="str">
        <f>VLOOKUP(C2882,'PCA to State Mapping'!$A$2:$B$135,2,FALSE)</f>
        <v>SD</v>
      </c>
      <c r="E2882">
        <v>1E-3</v>
      </c>
    </row>
    <row r="2883" spans="1:5" x14ac:dyDescent="0.25">
      <c r="A2883" s="2" t="s">
        <v>142</v>
      </c>
      <c r="B2883" s="2">
        <v>2020</v>
      </c>
      <c r="C2883" t="s">
        <v>72</v>
      </c>
      <c r="D2883" t="str">
        <f>VLOOKUP(C2883,'PCA to State Mapping'!$A$2:$B$135,2,FALSE)</f>
        <v>NE</v>
      </c>
      <c r="E2883">
        <v>0</v>
      </c>
    </row>
    <row r="2884" spans="1:5" x14ac:dyDescent="0.25">
      <c r="A2884" s="2" t="s">
        <v>142</v>
      </c>
      <c r="B2884" s="2">
        <v>2020</v>
      </c>
      <c r="C2884" t="s">
        <v>73</v>
      </c>
      <c r="D2884" t="str">
        <f>VLOOKUP(C2884,'PCA to State Mapping'!$A$2:$B$135,2,FALSE)</f>
        <v>WA</v>
      </c>
      <c r="E2884">
        <v>0</v>
      </c>
    </row>
    <row r="2885" spans="1:5" x14ac:dyDescent="0.25">
      <c r="A2885" s="2" t="s">
        <v>142</v>
      </c>
      <c r="B2885" s="2">
        <v>2020</v>
      </c>
      <c r="C2885" t="s">
        <v>74</v>
      </c>
      <c r="D2885" t="str">
        <f>VLOOKUP(C2885,'PCA to State Mapping'!$A$2:$B$135,2,FALSE)</f>
        <v>NE</v>
      </c>
      <c r="E2885">
        <v>6.1999999999999998E-3</v>
      </c>
    </row>
    <row r="2886" spans="1:5" x14ac:dyDescent="0.25">
      <c r="A2886" s="2" t="s">
        <v>142</v>
      </c>
      <c r="B2886" s="2">
        <v>2020</v>
      </c>
      <c r="C2886" t="s">
        <v>75</v>
      </c>
      <c r="D2886" t="str">
        <f>VLOOKUP(C2886,'PCA to State Mapping'!$A$2:$B$135,2,FALSE)</f>
        <v>NE</v>
      </c>
      <c r="E2886">
        <v>6.3E-3</v>
      </c>
    </row>
    <row r="2887" spans="1:5" x14ac:dyDescent="0.25">
      <c r="A2887" s="2" t="s">
        <v>142</v>
      </c>
      <c r="B2887" s="2">
        <v>2020</v>
      </c>
      <c r="C2887" t="s">
        <v>76</v>
      </c>
      <c r="D2887" t="str">
        <f>VLOOKUP(C2887,'PCA to State Mapping'!$A$2:$B$135,2,FALSE)</f>
        <v>MN</v>
      </c>
      <c r="E2887">
        <v>0</v>
      </c>
    </row>
    <row r="2888" spans="1:5" x14ac:dyDescent="0.25">
      <c r="A2888" s="2" t="s">
        <v>142</v>
      </c>
      <c r="B2888" s="2">
        <v>2020</v>
      </c>
      <c r="C2888" t="s">
        <v>77</v>
      </c>
      <c r="D2888" t="str">
        <f>VLOOKUP(C2888,'PCA to State Mapping'!$A$2:$B$135,2,FALSE)</f>
        <v>MN</v>
      </c>
      <c r="E2888">
        <v>0.3952</v>
      </c>
    </row>
    <row r="2889" spans="1:5" x14ac:dyDescent="0.25">
      <c r="A2889" s="2" t="s">
        <v>142</v>
      </c>
      <c r="B2889" s="2">
        <v>2020</v>
      </c>
      <c r="C2889" t="s">
        <v>78</v>
      </c>
      <c r="D2889" t="str">
        <f>VLOOKUP(C2889,'PCA to State Mapping'!$A$2:$B$135,2,FALSE)</f>
        <v>MN</v>
      </c>
      <c r="E2889">
        <v>3.6499999999999998E-2</v>
      </c>
    </row>
    <row r="2890" spans="1:5" x14ac:dyDescent="0.25">
      <c r="A2890" s="2" t="s">
        <v>142</v>
      </c>
      <c r="B2890" s="2">
        <v>2020</v>
      </c>
      <c r="C2890" t="s">
        <v>79</v>
      </c>
      <c r="D2890" t="str">
        <f>VLOOKUP(C2890,'PCA to State Mapping'!$A$2:$B$135,2,FALSE)</f>
        <v>IA</v>
      </c>
      <c r="E2890">
        <v>3.0000000000000001E-3</v>
      </c>
    </row>
    <row r="2891" spans="1:5" x14ac:dyDescent="0.25">
      <c r="A2891" s="2" t="s">
        <v>142</v>
      </c>
      <c r="B2891" s="2">
        <v>2020</v>
      </c>
      <c r="C2891" t="s">
        <v>80</v>
      </c>
      <c r="D2891" t="str">
        <f>VLOOKUP(C2891,'PCA to State Mapping'!$A$2:$B$135,2,FALSE)</f>
        <v>WI</v>
      </c>
      <c r="E2891">
        <v>1.67E-2</v>
      </c>
    </row>
    <row r="2892" spans="1:5" x14ac:dyDescent="0.25">
      <c r="A2892" s="2" t="s">
        <v>142</v>
      </c>
      <c r="B2892" s="2">
        <v>2020</v>
      </c>
      <c r="C2892" t="s">
        <v>81</v>
      </c>
      <c r="D2892" t="str">
        <f>VLOOKUP(C2892,'PCA to State Mapping'!$A$2:$B$135,2,FALSE)</f>
        <v>NM</v>
      </c>
      <c r="E2892">
        <v>3.0999999999999999E-3</v>
      </c>
    </row>
    <row r="2893" spans="1:5" x14ac:dyDescent="0.25">
      <c r="A2893" s="2" t="s">
        <v>142</v>
      </c>
      <c r="B2893" s="2">
        <v>2020</v>
      </c>
      <c r="C2893" t="s">
        <v>82</v>
      </c>
      <c r="D2893" t="str">
        <f>VLOOKUP(C2893,'PCA to State Mapping'!$A$2:$B$135,2,FALSE)</f>
        <v>TX</v>
      </c>
      <c r="E2893">
        <v>0</v>
      </c>
    </row>
    <row r="2894" spans="1:5" x14ac:dyDescent="0.25">
      <c r="A2894" s="2" t="s">
        <v>142</v>
      </c>
      <c r="B2894" s="2">
        <v>2020</v>
      </c>
      <c r="C2894" t="s">
        <v>83</v>
      </c>
      <c r="D2894" t="str">
        <f>VLOOKUP(C2894,'PCA to State Mapping'!$A$2:$B$135,2,FALSE)</f>
        <v>OK</v>
      </c>
      <c r="E2894">
        <v>0</v>
      </c>
    </row>
    <row r="2895" spans="1:5" x14ac:dyDescent="0.25">
      <c r="A2895" s="2" t="s">
        <v>142</v>
      </c>
      <c r="B2895" s="2">
        <v>2020</v>
      </c>
      <c r="C2895" t="s">
        <v>84</v>
      </c>
      <c r="D2895" t="str">
        <f>VLOOKUP(C2895,'PCA to State Mapping'!$A$2:$B$135,2,FALSE)</f>
        <v>OR</v>
      </c>
      <c r="E2895">
        <v>3.3399999999999999E-2</v>
      </c>
    </row>
    <row r="2896" spans="1:5" x14ac:dyDescent="0.25">
      <c r="A2896" s="2" t="s">
        <v>142</v>
      </c>
      <c r="B2896" s="2">
        <v>2020</v>
      </c>
      <c r="C2896" t="s">
        <v>85</v>
      </c>
      <c r="D2896" t="str">
        <f>VLOOKUP(C2896,'PCA to State Mapping'!$A$2:$B$135,2,FALSE)</f>
        <v>OK</v>
      </c>
      <c r="E2896">
        <v>1.55E-2</v>
      </c>
    </row>
    <row r="2897" spans="1:5" x14ac:dyDescent="0.25">
      <c r="A2897" s="2" t="s">
        <v>142</v>
      </c>
      <c r="B2897" s="2">
        <v>2020</v>
      </c>
      <c r="C2897" t="s">
        <v>86</v>
      </c>
      <c r="D2897" t="str">
        <f>VLOOKUP(C2897,'PCA to State Mapping'!$A$2:$B$135,2,FALSE)</f>
        <v>OK</v>
      </c>
      <c r="E2897">
        <v>0</v>
      </c>
    </row>
    <row r="2898" spans="1:5" x14ac:dyDescent="0.25">
      <c r="A2898" s="2" t="s">
        <v>142</v>
      </c>
      <c r="B2898" s="2">
        <v>2020</v>
      </c>
      <c r="C2898" t="s">
        <v>87</v>
      </c>
      <c r="D2898" t="str">
        <f>VLOOKUP(C2898,'PCA to State Mapping'!$A$2:$B$135,2,FALSE)</f>
        <v>KS</v>
      </c>
      <c r="E2898">
        <v>1.1999999999999999E-3</v>
      </c>
    </row>
    <row r="2899" spans="1:5" x14ac:dyDescent="0.25">
      <c r="A2899" s="2" t="s">
        <v>142</v>
      </c>
      <c r="B2899" s="2">
        <v>2020</v>
      </c>
      <c r="C2899" t="s">
        <v>88</v>
      </c>
      <c r="D2899" t="str">
        <f>VLOOKUP(C2899,'PCA to State Mapping'!$A$2:$B$135,2,FALSE)</f>
        <v>KS</v>
      </c>
      <c r="E2899">
        <v>3.0000000000000001E-3</v>
      </c>
    </row>
    <row r="2900" spans="1:5" x14ac:dyDescent="0.25">
      <c r="A2900" s="2" t="s">
        <v>142</v>
      </c>
      <c r="B2900" s="2">
        <v>2020</v>
      </c>
      <c r="C2900" t="s">
        <v>89</v>
      </c>
      <c r="D2900" t="str">
        <f>VLOOKUP(C2900,'PCA to State Mapping'!$A$2:$B$135,2,FALSE)</f>
        <v>MO</v>
      </c>
      <c r="E2900">
        <v>2.5100000000000001E-2</v>
      </c>
    </row>
    <row r="2901" spans="1:5" x14ac:dyDescent="0.25">
      <c r="A2901" s="2" t="s">
        <v>142</v>
      </c>
      <c r="B2901" s="2">
        <v>2020</v>
      </c>
      <c r="C2901" t="s">
        <v>90</v>
      </c>
      <c r="D2901" t="str">
        <f>VLOOKUP(C2901,'PCA to State Mapping'!$A$2:$B$135,2,FALSE)</f>
        <v>MO</v>
      </c>
      <c r="E2901">
        <v>1.01999999999999E-2</v>
      </c>
    </row>
    <row r="2902" spans="1:5" x14ac:dyDescent="0.25">
      <c r="A2902" s="2" t="s">
        <v>142</v>
      </c>
      <c r="B2902" s="2">
        <v>2020</v>
      </c>
      <c r="C2902" t="s">
        <v>91</v>
      </c>
      <c r="D2902" t="str">
        <f>VLOOKUP(C2902,'PCA to State Mapping'!$A$2:$B$135,2,FALSE)</f>
        <v>AR</v>
      </c>
      <c r="E2902">
        <v>1E-3</v>
      </c>
    </row>
    <row r="2903" spans="1:5" x14ac:dyDescent="0.25">
      <c r="A2903" s="2" t="s">
        <v>142</v>
      </c>
      <c r="B2903" s="2">
        <v>2020</v>
      </c>
      <c r="C2903" t="s">
        <v>92</v>
      </c>
      <c r="D2903" t="str">
        <f>VLOOKUP(C2903,'PCA to State Mapping'!$A$2:$B$135,2,FALSE)</f>
        <v>TX</v>
      </c>
      <c r="E2903">
        <v>0</v>
      </c>
    </row>
    <row r="2904" spans="1:5" x14ac:dyDescent="0.25">
      <c r="A2904" s="2" t="s">
        <v>142</v>
      </c>
      <c r="B2904" s="2">
        <v>2020</v>
      </c>
      <c r="C2904" t="s">
        <v>93</v>
      </c>
      <c r="D2904" t="str">
        <f>VLOOKUP(C2904,'PCA to State Mapping'!$A$2:$B$135,2,FALSE)</f>
        <v>LA</v>
      </c>
      <c r="E2904">
        <v>1.1000000000000001E-3</v>
      </c>
    </row>
    <row r="2905" spans="1:5" x14ac:dyDescent="0.25">
      <c r="A2905" s="2" t="s">
        <v>142</v>
      </c>
      <c r="B2905" s="2">
        <v>2020</v>
      </c>
      <c r="C2905" t="s">
        <v>94</v>
      </c>
      <c r="D2905" t="str">
        <f>VLOOKUP(C2905,'PCA to State Mapping'!$A$2:$B$135,2,FALSE)</f>
        <v>TX</v>
      </c>
      <c r="E2905">
        <v>5.0000000000000001E-3</v>
      </c>
    </row>
    <row r="2906" spans="1:5" x14ac:dyDescent="0.25">
      <c r="A2906" s="2" t="s">
        <v>142</v>
      </c>
      <c r="B2906" s="2">
        <v>2020</v>
      </c>
      <c r="C2906" t="s">
        <v>95</v>
      </c>
      <c r="D2906" t="str">
        <f>VLOOKUP(C2906,'PCA to State Mapping'!$A$2:$B$135,2,FALSE)</f>
        <v>OR</v>
      </c>
      <c r="E2906">
        <v>4.8999999999999998E-3</v>
      </c>
    </row>
    <row r="2907" spans="1:5" x14ac:dyDescent="0.25">
      <c r="A2907" s="2" t="s">
        <v>142</v>
      </c>
      <c r="B2907" s="2">
        <v>2020</v>
      </c>
      <c r="C2907" t="s">
        <v>96</v>
      </c>
      <c r="D2907" t="str">
        <f>VLOOKUP(C2907,'PCA to State Mapping'!$A$2:$B$135,2,FALSE)</f>
        <v>TX</v>
      </c>
      <c r="E2907">
        <v>0</v>
      </c>
    </row>
    <row r="2908" spans="1:5" x14ac:dyDescent="0.25">
      <c r="A2908" s="2" t="s">
        <v>142</v>
      </c>
      <c r="B2908" s="2">
        <v>2020</v>
      </c>
      <c r="C2908" t="s">
        <v>97</v>
      </c>
      <c r="D2908" t="str">
        <f>VLOOKUP(C2908,'PCA to State Mapping'!$A$2:$B$135,2,FALSE)</f>
        <v>TX</v>
      </c>
      <c r="E2908">
        <v>0</v>
      </c>
    </row>
    <row r="2909" spans="1:5" x14ac:dyDescent="0.25">
      <c r="A2909" s="2" t="s">
        <v>142</v>
      </c>
      <c r="B2909" s="2">
        <v>2020</v>
      </c>
      <c r="C2909" t="s">
        <v>98</v>
      </c>
      <c r="D2909" t="str">
        <f>VLOOKUP(C2909,'PCA to State Mapping'!$A$2:$B$135,2,FALSE)</f>
        <v>TX</v>
      </c>
      <c r="E2909">
        <v>0</v>
      </c>
    </row>
    <row r="2910" spans="1:5" x14ac:dyDescent="0.25">
      <c r="A2910" s="2" t="s">
        <v>142</v>
      </c>
      <c r="B2910" s="2">
        <v>2020</v>
      </c>
      <c r="C2910" t="s">
        <v>99</v>
      </c>
      <c r="D2910" t="str">
        <f>VLOOKUP(C2910,'PCA to State Mapping'!$A$2:$B$135,2,FALSE)</f>
        <v>TX</v>
      </c>
      <c r="E2910">
        <v>3.0999999999999999E-3</v>
      </c>
    </row>
    <row r="2911" spans="1:5" x14ac:dyDescent="0.25">
      <c r="A2911" s="2" t="s">
        <v>142</v>
      </c>
      <c r="B2911" s="2">
        <v>2020</v>
      </c>
      <c r="C2911" t="s">
        <v>100</v>
      </c>
      <c r="D2911" t="str">
        <f>VLOOKUP(C2911,'PCA to State Mapping'!$A$2:$B$135,2,FALSE)</f>
        <v>TX</v>
      </c>
      <c r="E2911">
        <v>5.7000000000000002E-3</v>
      </c>
    </row>
    <row r="2912" spans="1:5" x14ac:dyDescent="0.25">
      <c r="A2912" s="2" t="s">
        <v>142</v>
      </c>
      <c r="B2912" s="2">
        <v>2020</v>
      </c>
      <c r="C2912" t="s">
        <v>101</v>
      </c>
      <c r="D2912" t="str">
        <f>VLOOKUP(C2912,'PCA to State Mapping'!$A$2:$B$135,2,FALSE)</f>
        <v>TX</v>
      </c>
      <c r="E2912">
        <v>5.4000000000000003E-3</v>
      </c>
    </row>
    <row r="2913" spans="1:5" x14ac:dyDescent="0.25">
      <c r="A2913" s="2" t="s">
        <v>142</v>
      </c>
      <c r="B2913" s="2">
        <v>2020</v>
      </c>
      <c r="C2913" t="s">
        <v>102</v>
      </c>
      <c r="D2913" t="str">
        <f>VLOOKUP(C2913,'PCA to State Mapping'!$A$2:$B$135,2,FALSE)</f>
        <v>TX</v>
      </c>
      <c r="E2913">
        <v>0</v>
      </c>
    </row>
    <row r="2914" spans="1:5" x14ac:dyDescent="0.25">
      <c r="A2914" s="2" t="s">
        <v>142</v>
      </c>
      <c r="B2914" s="2">
        <v>2020</v>
      </c>
      <c r="C2914" t="s">
        <v>103</v>
      </c>
      <c r="D2914" t="str">
        <f>VLOOKUP(C2914,'PCA to State Mapping'!$A$2:$B$135,2,FALSE)</f>
        <v>TX</v>
      </c>
      <c r="E2914">
        <v>0</v>
      </c>
    </row>
    <row r="2915" spans="1:5" x14ac:dyDescent="0.25">
      <c r="A2915" s="2" t="s">
        <v>142</v>
      </c>
      <c r="B2915" s="2">
        <v>2020</v>
      </c>
      <c r="C2915" t="s">
        <v>104</v>
      </c>
      <c r="D2915" t="str">
        <f>VLOOKUP(C2915,'PCA to State Mapping'!$A$2:$B$135,2,FALSE)</f>
        <v>MN</v>
      </c>
      <c r="E2915">
        <v>3.1E-2</v>
      </c>
    </row>
    <row r="2916" spans="1:5" x14ac:dyDescent="0.25">
      <c r="A2916" s="2" t="s">
        <v>142</v>
      </c>
      <c r="B2916" s="2">
        <v>2020</v>
      </c>
      <c r="C2916" t="s">
        <v>105</v>
      </c>
      <c r="D2916" t="str">
        <f>VLOOKUP(C2916,'PCA to State Mapping'!$A$2:$B$135,2,FALSE)</f>
        <v>IA</v>
      </c>
      <c r="E2916">
        <v>3.5999999999999999E-3</v>
      </c>
    </row>
    <row r="2917" spans="1:5" x14ac:dyDescent="0.25">
      <c r="A2917" s="2" t="s">
        <v>142</v>
      </c>
      <c r="B2917" s="2">
        <v>2020</v>
      </c>
      <c r="C2917" t="s">
        <v>106</v>
      </c>
      <c r="D2917" t="str">
        <f>VLOOKUP(C2917,'PCA to State Mapping'!$A$2:$B$135,2,FALSE)</f>
        <v>OR</v>
      </c>
      <c r="E2917">
        <v>2.2700000000000001E-2</v>
      </c>
    </row>
    <row r="2918" spans="1:5" x14ac:dyDescent="0.25">
      <c r="A2918" s="2" t="s">
        <v>142</v>
      </c>
      <c r="B2918" s="2">
        <v>2020</v>
      </c>
      <c r="C2918" t="s">
        <v>107</v>
      </c>
      <c r="D2918" t="str">
        <f>VLOOKUP(C2918,'PCA to State Mapping'!$A$2:$B$135,2,FALSE)</f>
        <v>IA</v>
      </c>
      <c r="E2918">
        <v>6.8999999999999999E-3</v>
      </c>
    </row>
    <row r="2919" spans="1:5" x14ac:dyDescent="0.25">
      <c r="A2919" s="2" t="s">
        <v>142</v>
      </c>
      <c r="B2919" s="2">
        <v>2020</v>
      </c>
      <c r="C2919" t="s">
        <v>108</v>
      </c>
      <c r="D2919" t="str">
        <f>VLOOKUP(C2919,'PCA to State Mapping'!$A$2:$B$135,2,FALSE)</f>
        <v>MO</v>
      </c>
      <c r="E2919">
        <v>2.8E-3</v>
      </c>
    </row>
    <row r="2920" spans="1:5" x14ac:dyDescent="0.25">
      <c r="A2920" s="2" t="s">
        <v>142</v>
      </c>
      <c r="B2920" s="2">
        <v>2020</v>
      </c>
      <c r="C2920" t="s">
        <v>109</v>
      </c>
      <c r="D2920" t="str">
        <f>VLOOKUP(C2920,'PCA to State Mapping'!$A$2:$B$135,2,FALSE)</f>
        <v>MO</v>
      </c>
      <c r="E2920">
        <v>7.0000000000000001E-3</v>
      </c>
    </row>
    <row r="2921" spans="1:5" x14ac:dyDescent="0.25">
      <c r="A2921" s="2" t="s">
        <v>142</v>
      </c>
      <c r="B2921" s="2">
        <v>2020</v>
      </c>
      <c r="C2921" t="s">
        <v>110</v>
      </c>
      <c r="D2921" t="str">
        <f>VLOOKUP(C2921,'PCA to State Mapping'!$A$2:$B$135,2,FALSE)</f>
        <v>MO</v>
      </c>
      <c r="E2921">
        <v>5.5999999999999999E-3</v>
      </c>
    </row>
    <row r="2922" spans="1:5" x14ac:dyDescent="0.25">
      <c r="A2922" s="2" t="s">
        <v>142</v>
      </c>
      <c r="B2922" s="2">
        <v>2020</v>
      </c>
      <c r="C2922" t="s">
        <v>111</v>
      </c>
      <c r="D2922" t="str">
        <f>VLOOKUP(C2922,'PCA to State Mapping'!$A$2:$B$135,2,FALSE)</f>
        <v>MI</v>
      </c>
      <c r="E2922">
        <v>0</v>
      </c>
    </row>
    <row r="2923" spans="1:5" x14ac:dyDescent="0.25">
      <c r="A2923" s="2" t="s">
        <v>142</v>
      </c>
      <c r="B2923" s="2">
        <v>2020</v>
      </c>
      <c r="C2923" t="s">
        <v>112</v>
      </c>
      <c r="D2923" t="str">
        <f>VLOOKUP(C2923,'PCA to State Mapping'!$A$2:$B$135,2,FALSE)</f>
        <v>WI</v>
      </c>
      <c r="E2923">
        <v>0</v>
      </c>
    </row>
    <row r="2924" spans="1:5" x14ac:dyDescent="0.25">
      <c r="A2924" s="2" t="s">
        <v>142</v>
      </c>
      <c r="B2924" s="2">
        <v>2020</v>
      </c>
      <c r="C2924" t="s">
        <v>113</v>
      </c>
      <c r="D2924" t="str">
        <f>VLOOKUP(C2924,'PCA to State Mapping'!$A$2:$B$135,2,FALSE)</f>
        <v>WI</v>
      </c>
      <c r="E2924">
        <v>5.4999999999999997E-3</v>
      </c>
    </row>
    <row r="2925" spans="1:5" x14ac:dyDescent="0.25">
      <c r="A2925" s="2" t="s">
        <v>142</v>
      </c>
      <c r="B2925" s="2">
        <v>2020</v>
      </c>
      <c r="C2925" t="s">
        <v>114</v>
      </c>
      <c r="D2925" t="str">
        <f>VLOOKUP(C2925,'PCA to State Mapping'!$A$2:$B$135,2,FALSE)</f>
        <v>WI</v>
      </c>
      <c r="E2925">
        <v>8.0999999999999996E-3</v>
      </c>
    </row>
    <row r="2926" spans="1:5" x14ac:dyDescent="0.25">
      <c r="A2926" s="2" t="s">
        <v>142</v>
      </c>
      <c r="B2926" s="2">
        <v>2020</v>
      </c>
      <c r="C2926" t="s">
        <v>115</v>
      </c>
      <c r="D2926" t="str">
        <f>VLOOKUP(C2926,'PCA to State Mapping'!$A$2:$B$135,2,FALSE)</f>
        <v>WI</v>
      </c>
      <c r="E2926">
        <v>4.0999999999999899E-3</v>
      </c>
    </row>
    <row r="2927" spans="1:5" x14ac:dyDescent="0.25">
      <c r="A2927" s="2" t="s">
        <v>142</v>
      </c>
      <c r="B2927" s="2">
        <v>2020</v>
      </c>
      <c r="C2927" t="s">
        <v>116</v>
      </c>
      <c r="D2927" t="str">
        <f>VLOOKUP(C2927,'PCA to State Mapping'!$A$2:$B$135,2,FALSE)</f>
        <v>WI</v>
      </c>
      <c r="E2927">
        <v>1E-3</v>
      </c>
    </row>
    <row r="2928" spans="1:5" x14ac:dyDescent="0.25">
      <c r="A2928" s="2" t="s">
        <v>142</v>
      </c>
      <c r="B2928" s="2">
        <v>2020</v>
      </c>
      <c r="C2928" t="s">
        <v>117</v>
      </c>
      <c r="D2928" t="str">
        <f>VLOOKUP(C2928,'PCA to State Mapping'!$A$2:$B$135,2,FALSE)</f>
        <v>CA</v>
      </c>
      <c r="E2928">
        <v>0</v>
      </c>
    </row>
    <row r="2929" spans="1:5" x14ac:dyDescent="0.25">
      <c r="A2929" s="2" t="s">
        <v>142</v>
      </c>
      <c r="B2929" s="2">
        <v>2020</v>
      </c>
      <c r="C2929" t="s">
        <v>118</v>
      </c>
      <c r="D2929" t="str">
        <f>VLOOKUP(C2929,'PCA to State Mapping'!$A$2:$B$135,2,FALSE)</f>
        <v>IL</v>
      </c>
      <c r="E2929">
        <v>2.8999999999999998E-3</v>
      </c>
    </row>
    <row r="2930" spans="1:5" x14ac:dyDescent="0.25">
      <c r="A2930" s="2" t="s">
        <v>142</v>
      </c>
      <c r="B2930" s="2">
        <v>2020</v>
      </c>
      <c r="C2930" t="s">
        <v>119</v>
      </c>
      <c r="D2930" t="str">
        <f>VLOOKUP(C2930,'PCA to State Mapping'!$A$2:$B$135,2,FALSE)</f>
        <v>IL</v>
      </c>
      <c r="E2930">
        <v>2.5000000000000001E-3</v>
      </c>
    </row>
    <row r="2931" spans="1:5" x14ac:dyDescent="0.25">
      <c r="A2931" s="2" t="s">
        <v>142</v>
      </c>
      <c r="B2931" s="2">
        <v>2020</v>
      </c>
      <c r="C2931" t="s">
        <v>120</v>
      </c>
      <c r="D2931" t="str">
        <f>VLOOKUP(C2931,'PCA to State Mapping'!$A$2:$B$135,2,FALSE)</f>
        <v>IL</v>
      </c>
      <c r="E2931">
        <v>0</v>
      </c>
    </row>
    <row r="2932" spans="1:5" x14ac:dyDescent="0.25">
      <c r="A2932" s="2" t="s">
        <v>142</v>
      </c>
      <c r="B2932" s="2">
        <v>2020</v>
      </c>
      <c r="C2932" t="s">
        <v>121</v>
      </c>
      <c r="D2932" t="str">
        <f>VLOOKUP(C2932,'PCA to State Mapping'!$A$2:$B$135,2,FALSE)</f>
        <v>IL</v>
      </c>
      <c r="E2932">
        <v>7.4000000000000003E-3</v>
      </c>
    </row>
    <row r="2933" spans="1:5" x14ac:dyDescent="0.25">
      <c r="A2933" s="2" t="s">
        <v>142</v>
      </c>
      <c r="B2933" s="2">
        <v>2020</v>
      </c>
      <c r="C2933" t="s">
        <v>122</v>
      </c>
      <c r="D2933" t="str">
        <f>VLOOKUP(C2933,'PCA to State Mapping'!$A$2:$B$135,2,FALSE)</f>
        <v>MO</v>
      </c>
      <c r="E2933">
        <v>2.5000000000000001E-3</v>
      </c>
    </row>
    <row r="2934" spans="1:5" x14ac:dyDescent="0.25">
      <c r="A2934" s="2" t="s">
        <v>142</v>
      </c>
      <c r="B2934" s="2">
        <v>2020</v>
      </c>
      <c r="C2934" t="s">
        <v>123</v>
      </c>
      <c r="D2934" t="str">
        <f>VLOOKUP(C2934,'PCA to State Mapping'!$A$2:$B$135,2,FALSE)</f>
        <v>AR</v>
      </c>
      <c r="E2934">
        <v>1E-3</v>
      </c>
    </row>
    <row r="2935" spans="1:5" x14ac:dyDescent="0.25">
      <c r="A2935" s="2" t="s">
        <v>142</v>
      </c>
      <c r="B2935" s="2">
        <v>2020</v>
      </c>
      <c r="C2935" t="s">
        <v>124</v>
      </c>
      <c r="D2935" t="str">
        <f>VLOOKUP(C2935,'PCA to State Mapping'!$A$2:$B$135,2,FALSE)</f>
        <v>LA</v>
      </c>
      <c r="E2935">
        <v>0</v>
      </c>
    </row>
    <row r="2936" spans="1:5" x14ac:dyDescent="0.25">
      <c r="A2936" s="2" t="s">
        <v>142</v>
      </c>
      <c r="B2936" s="2">
        <v>2020</v>
      </c>
      <c r="C2936" t="s">
        <v>125</v>
      </c>
      <c r="D2936" t="str">
        <f>VLOOKUP(C2936,'PCA to State Mapping'!$A$2:$B$135,2,FALSE)</f>
        <v>MS</v>
      </c>
      <c r="E2936">
        <v>3.5000000000000001E-3</v>
      </c>
    </row>
    <row r="2937" spans="1:5" x14ac:dyDescent="0.25">
      <c r="A2937" s="2" t="s">
        <v>142</v>
      </c>
      <c r="B2937" s="2">
        <v>2020</v>
      </c>
      <c r="C2937" t="s">
        <v>126</v>
      </c>
      <c r="D2937" t="str">
        <f>VLOOKUP(C2937,'PCA to State Mapping'!$A$2:$B$135,2,FALSE)</f>
        <v>MS</v>
      </c>
      <c r="E2937">
        <v>3.0999999999999999E-3</v>
      </c>
    </row>
    <row r="2938" spans="1:5" x14ac:dyDescent="0.25">
      <c r="A2938" s="2" t="s">
        <v>142</v>
      </c>
      <c r="B2938" s="2">
        <v>2020</v>
      </c>
      <c r="C2938" t="s">
        <v>127</v>
      </c>
      <c r="D2938" t="str">
        <f>VLOOKUP(C2938,'PCA to State Mapping'!$A$2:$B$135,2,FALSE)</f>
        <v>AL</v>
      </c>
      <c r="E2938">
        <v>0</v>
      </c>
    </row>
    <row r="2939" spans="1:5" x14ac:dyDescent="0.25">
      <c r="A2939" s="2" t="s">
        <v>142</v>
      </c>
      <c r="B2939" s="2">
        <v>2020</v>
      </c>
      <c r="C2939" t="s">
        <v>128</v>
      </c>
      <c r="D2939" t="str">
        <f>VLOOKUP(C2939,'PCA to State Mapping'!$A$2:$B$135,2,FALSE)</f>
        <v>CA</v>
      </c>
      <c r="E2939">
        <v>0.17276</v>
      </c>
    </row>
    <row r="2940" spans="1:5" x14ac:dyDescent="0.25">
      <c r="A2940" s="2" t="s">
        <v>142</v>
      </c>
      <c r="B2940" s="2">
        <v>2020</v>
      </c>
      <c r="C2940" t="s">
        <v>129</v>
      </c>
      <c r="D2940" t="str">
        <f>VLOOKUP(C2940,'PCA to State Mapping'!$A$2:$B$135,2,FALSE)</f>
        <v>AL</v>
      </c>
      <c r="E2940">
        <v>0</v>
      </c>
    </row>
    <row r="2941" spans="1:5" x14ac:dyDescent="0.25">
      <c r="A2941" s="2" t="s">
        <v>142</v>
      </c>
      <c r="B2941" s="2">
        <v>2020</v>
      </c>
      <c r="C2941" t="s">
        <v>130</v>
      </c>
      <c r="D2941" t="str">
        <f>VLOOKUP(C2941,'PCA to State Mapping'!$A$2:$B$135,2,FALSE)</f>
        <v>FL</v>
      </c>
      <c r="E2941">
        <v>0</v>
      </c>
    </row>
    <row r="2942" spans="1:5" x14ac:dyDescent="0.25">
      <c r="A2942" s="2" t="s">
        <v>142</v>
      </c>
      <c r="B2942" s="2">
        <v>2020</v>
      </c>
      <c r="C2942" t="s">
        <v>131</v>
      </c>
      <c r="D2942" t="str">
        <f>VLOOKUP(C2942,'PCA to State Mapping'!$A$2:$B$135,2,FALSE)</f>
        <v>TN</v>
      </c>
      <c r="E2942">
        <v>1.4E-2</v>
      </c>
    </row>
    <row r="2943" spans="1:5" x14ac:dyDescent="0.25">
      <c r="A2943" s="2" t="s">
        <v>142</v>
      </c>
      <c r="B2943" s="2">
        <v>2020</v>
      </c>
      <c r="C2943" t="s">
        <v>132</v>
      </c>
      <c r="D2943" t="str">
        <f>VLOOKUP(C2943,'PCA to State Mapping'!$A$2:$B$135,2,FALSE)</f>
        <v>KY</v>
      </c>
      <c r="E2943">
        <v>0</v>
      </c>
    </row>
    <row r="2944" spans="1:5" x14ac:dyDescent="0.25">
      <c r="A2944" s="2" t="s">
        <v>142</v>
      </c>
      <c r="B2944" s="2">
        <v>2020</v>
      </c>
      <c r="C2944" t="s">
        <v>133</v>
      </c>
      <c r="D2944" t="str">
        <f>VLOOKUP(C2944,'PCA to State Mapping'!$A$2:$B$135,2,FALSE)</f>
        <v>GA</v>
      </c>
      <c r="E2944">
        <v>5.7741000000000001E-2</v>
      </c>
    </row>
    <row r="2945" spans="1:5" x14ac:dyDescent="0.25">
      <c r="A2945" s="2" t="s">
        <v>142</v>
      </c>
      <c r="B2945" s="2">
        <v>2020</v>
      </c>
      <c r="C2945" t="s">
        <v>134</v>
      </c>
      <c r="D2945" t="str">
        <f>VLOOKUP(C2945,'PCA to State Mapping'!$A$2:$B$135,2,FALSE)</f>
        <v>SC</v>
      </c>
      <c r="E2945">
        <v>1.7999999999999999E-2</v>
      </c>
    </row>
    <row r="2946" spans="1:5" x14ac:dyDescent="0.25">
      <c r="A2946" s="2" t="s">
        <v>142</v>
      </c>
      <c r="B2946" s="2">
        <v>2020</v>
      </c>
      <c r="C2946" t="s">
        <v>135</v>
      </c>
      <c r="D2946" t="str">
        <f>VLOOKUP(C2946,'PCA to State Mapping'!$A$2:$B$135,2,FALSE)</f>
        <v>SC</v>
      </c>
      <c r="E2946">
        <v>0.12989999999999999</v>
      </c>
    </row>
    <row r="2947" spans="1:5" x14ac:dyDescent="0.25">
      <c r="A2947" s="2" t="s">
        <v>142</v>
      </c>
      <c r="B2947" s="2">
        <v>2020</v>
      </c>
      <c r="C2947" t="s">
        <v>136</v>
      </c>
      <c r="D2947" t="str">
        <f>VLOOKUP(C2947,'PCA to State Mapping'!$A$2:$B$135,2,FALSE)</f>
        <v>NC</v>
      </c>
      <c r="E2947">
        <v>0.19109999999999999</v>
      </c>
    </row>
    <row r="2948" spans="1:5" x14ac:dyDescent="0.25">
      <c r="A2948" s="2" t="s">
        <v>142</v>
      </c>
      <c r="B2948" s="2">
        <v>2020</v>
      </c>
      <c r="C2948" t="s">
        <v>137</v>
      </c>
      <c r="D2948" t="str">
        <f>VLOOKUP(C2948,'PCA to State Mapping'!$A$2:$B$135,2,FALSE)</f>
        <v>NC</v>
      </c>
      <c r="E2948">
        <v>0.65429999999999899</v>
      </c>
    </row>
    <row r="2949" spans="1:5" x14ac:dyDescent="0.25">
      <c r="A2949" s="2" t="s">
        <v>142</v>
      </c>
      <c r="B2949" s="2">
        <v>2020</v>
      </c>
      <c r="C2949" t="s">
        <v>138</v>
      </c>
      <c r="D2949" t="str">
        <f>VLOOKUP(C2949,'PCA to State Mapping'!$A$2:$B$135,2,FALSE)</f>
        <v>VA</v>
      </c>
      <c r="E2949">
        <v>3.6570000000000001E-3</v>
      </c>
    </row>
    <row r="2950" spans="1:5" x14ac:dyDescent="0.25">
      <c r="A2950" s="2" t="s">
        <v>142</v>
      </c>
      <c r="B2950" s="2">
        <v>2030</v>
      </c>
      <c r="C2950" t="s">
        <v>5</v>
      </c>
      <c r="D2950" t="str">
        <f>VLOOKUP(C2950,'PCA to State Mapping'!$A$2:$B$135,2,FALSE)</f>
        <v>WA</v>
      </c>
      <c r="E2950">
        <v>0</v>
      </c>
    </row>
    <row r="2951" spans="1:5" x14ac:dyDescent="0.25">
      <c r="A2951" s="2" t="s">
        <v>142</v>
      </c>
      <c r="B2951" s="2">
        <v>2030</v>
      </c>
      <c r="C2951" t="s">
        <v>6</v>
      </c>
      <c r="D2951" t="str">
        <f>VLOOKUP(C2951,'PCA to State Mapping'!$A$2:$B$135,2,FALSE)</f>
        <v>CA</v>
      </c>
      <c r="E2951">
        <v>0.392619</v>
      </c>
    </row>
    <row r="2952" spans="1:5" x14ac:dyDescent="0.25">
      <c r="A2952" s="2" t="s">
        <v>142</v>
      </c>
      <c r="B2952" s="2">
        <v>2030</v>
      </c>
      <c r="C2952" t="s">
        <v>7</v>
      </c>
      <c r="D2952" t="str">
        <f>VLOOKUP(C2952,'PCA to State Mapping'!$A$2:$B$135,2,FALSE)</f>
        <v>VA</v>
      </c>
      <c r="E2952">
        <v>2.5000000000000001E-3</v>
      </c>
    </row>
    <row r="2953" spans="1:5" x14ac:dyDescent="0.25">
      <c r="A2953" s="2" t="s">
        <v>142</v>
      </c>
      <c r="B2953" s="2">
        <v>2030</v>
      </c>
      <c r="C2953" t="s">
        <v>8</v>
      </c>
      <c r="D2953" t="str">
        <f>VLOOKUP(C2953,'PCA to State Mapping'!$A$2:$B$135,2,FALSE)</f>
        <v>FL</v>
      </c>
      <c r="E2953">
        <v>9.55809969230768</v>
      </c>
    </row>
    <row r="2954" spans="1:5" x14ac:dyDescent="0.25">
      <c r="A2954" s="2" t="s">
        <v>142</v>
      </c>
      <c r="B2954" s="2">
        <v>2030</v>
      </c>
      <c r="C2954" t="s">
        <v>9</v>
      </c>
      <c r="D2954" t="str">
        <f>VLOOKUP(C2954,'PCA to State Mapping'!$A$2:$B$135,2,FALSE)</f>
        <v>FL</v>
      </c>
      <c r="E2954">
        <v>5.3764061538461503</v>
      </c>
    </row>
    <row r="2955" spans="1:5" x14ac:dyDescent="0.25">
      <c r="A2955" s="2" t="s">
        <v>142</v>
      </c>
      <c r="B2955" s="2">
        <v>2030</v>
      </c>
      <c r="C2955" t="s">
        <v>10</v>
      </c>
      <c r="D2955" t="str">
        <f>VLOOKUP(C2955,'PCA to State Mapping'!$A$2:$B$135,2,FALSE)</f>
        <v>MI</v>
      </c>
      <c r="E2955">
        <v>1.01999999999999E-2</v>
      </c>
    </row>
    <row r="2956" spans="1:5" x14ac:dyDescent="0.25">
      <c r="A2956" s="2" t="s">
        <v>142</v>
      </c>
      <c r="B2956" s="2">
        <v>2030</v>
      </c>
      <c r="C2956" t="s">
        <v>11</v>
      </c>
      <c r="D2956" t="str">
        <f>VLOOKUP(C2956,'PCA to State Mapping'!$A$2:$B$135,2,FALSE)</f>
        <v>MI</v>
      </c>
      <c r="E2956">
        <v>5.5999999999999999E-3</v>
      </c>
    </row>
    <row r="2957" spans="1:5" x14ac:dyDescent="0.25">
      <c r="A2957" s="2" t="s">
        <v>142</v>
      </c>
      <c r="B2957" s="2">
        <v>2030</v>
      </c>
      <c r="C2957" t="s">
        <v>12</v>
      </c>
      <c r="D2957" t="str">
        <f>VLOOKUP(C2957,'PCA to State Mapping'!$A$2:$B$135,2,FALSE)</f>
        <v>IN</v>
      </c>
      <c r="E2957">
        <v>5.2999999999999999E-2</v>
      </c>
    </row>
    <row r="2958" spans="1:5" x14ac:dyDescent="0.25">
      <c r="A2958" s="2" t="s">
        <v>142</v>
      </c>
      <c r="B2958" s="2">
        <v>2030</v>
      </c>
      <c r="C2958" t="s">
        <v>13</v>
      </c>
      <c r="D2958" t="str">
        <f>VLOOKUP(C2958,'PCA to State Mapping'!$A$2:$B$135,2,FALSE)</f>
        <v>IN</v>
      </c>
      <c r="E2958">
        <v>3.8628000000000003E-2</v>
      </c>
    </row>
    <row r="2959" spans="1:5" x14ac:dyDescent="0.25">
      <c r="A2959" s="2" t="s">
        <v>142</v>
      </c>
      <c r="B2959" s="2">
        <v>2030</v>
      </c>
      <c r="C2959" t="s">
        <v>14</v>
      </c>
      <c r="D2959" t="str">
        <f>VLOOKUP(C2959,'PCA to State Mapping'!$A$2:$B$135,2,FALSE)</f>
        <v>IN</v>
      </c>
      <c r="E2959">
        <v>3.1199999999999999E-2</v>
      </c>
    </row>
    <row r="2960" spans="1:5" x14ac:dyDescent="0.25">
      <c r="A2960" s="2" t="s">
        <v>142</v>
      </c>
      <c r="B2960" s="2">
        <v>2030</v>
      </c>
      <c r="C2960" t="s">
        <v>15</v>
      </c>
      <c r="D2960" t="str">
        <f>VLOOKUP(C2960,'PCA to State Mapping'!$A$2:$B$135,2,FALSE)</f>
        <v>KY</v>
      </c>
      <c r="E2960">
        <v>0</v>
      </c>
    </row>
    <row r="2961" spans="1:5" x14ac:dyDescent="0.25">
      <c r="A2961" s="2" t="s">
        <v>142</v>
      </c>
      <c r="B2961" s="2">
        <v>2030</v>
      </c>
      <c r="C2961" t="s">
        <v>16</v>
      </c>
      <c r="D2961" t="str">
        <f>VLOOKUP(C2961,'PCA to State Mapping'!$A$2:$B$135,2,FALSE)</f>
        <v>KY</v>
      </c>
      <c r="E2961">
        <v>1.17E-2</v>
      </c>
    </row>
    <row r="2962" spans="1:5" x14ac:dyDescent="0.25">
      <c r="A2962" s="2" t="s">
        <v>142</v>
      </c>
      <c r="B2962" s="2">
        <v>2030</v>
      </c>
      <c r="C2962" t="s">
        <v>17</v>
      </c>
      <c r="D2962" t="str">
        <f>VLOOKUP(C2962,'PCA to State Mapping'!$A$2:$B$135,2,FALSE)</f>
        <v>CA</v>
      </c>
      <c r="E2962">
        <v>3.0499999999999999E-2</v>
      </c>
    </row>
    <row r="2963" spans="1:5" x14ac:dyDescent="0.25">
      <c r="A2963" s="2" t="s">
        <v>142</v>
      </c>
      <c r="B2963" s="2">
        <v>2030</v>
      </c>
      <c r="C2963" t="s">
        <v>18</v>
      </c>
      <c r="D2963" t="str">
        <f>VLOOKUP(C2963,'PCA to State Mapping'!$A$2:$B$135,2,FALSE)</f>
        <v>KY</v>
      </c>
      <c r="E2963">
        <v>0</v>
      </c>
    </row>
    <row r="2964" spans="1:5" x14ac:dyDescent="0.25">
      <c r="A2964" s="2" t="s">
        <v>142</v>
      </c>
      <c r="B2964" s="2">
        <v>2030</v>
      </c>
      <c r="C2964" t="s">
        <v>19</v>
      </c>
      <c r="D2964" t="str">
        <f>VLOOKUP(C2964,'PCA to State Mapping'!$A$2:$B$135,2,FALSE)</f>
        <v>OH</v>
      </c>
      <c r="E2964">
        <v>1.3100000000000001E-2</v>
      </c>
    </row>
    <row r="2965" spans="1:5" x14ac:dyDescent="0.25">
      <c r="A2965" s="2" t="s">
        <v>142</v>
      </c>
      <c r="B2965" s="2">
        <v>2030</v>
      </c>
      <c r="C2965" t="s">
        <v>20</v>
      </c>
      <c r="D2965" t="str">
        <f>VLOOKUP(C2965,'PCA to State Mapping'!$A$2:$B$135,2,FALSE)</f>
        <v>OH</v>
      </c>
      <c r="E2965">
        <v>2.2599999999999999E-2</v>
      </c>
    </row>
    <row r="2966" spans="1:5" x14ac:dyDescent="0.25">
      <c r="A2966" s="2" t="s">
        <v>142</v>
      </c>
      <c r="B2966" s="2">
        <v>2030</v>
      </c>
      <c r="C2966" t="s">
        <v>21</v>
      </c>
      <c r="D2966" t="str">
        <f>VLOOKUP(C2966,'PCA to State Mapping'!$A$2:$B$135,2,FALSE)</f>
        <v>OH</v>
      </c>
      <c r="E2966">
        <v>6.1999999999999998E-3</v>
      </c>
    </row>
    <row r="2967" spans="1:5" x14ac:dyDescent="0.25">
      <c r="A2967" s="2" t="s">
        <v>142</v>
      </c>
      <c r="B2967" s="2">
        <v>2030</v>
      </c>
      <c r="C2967" t="s">
        <v>22</v>
      </c>
      <c r="D2967" t="str">
        <f>VLOOKUP(C2967,'PCA to State Mapping'!$A$2:$B$135,2,FALSE)</f>
        <v>OH</v>
      </c>
      <c r="E2967">
        <v>0</v>
      </c>
    </row>
    <row r="2968" spans="1:5" x14ac:dyDescent="0.25">
      <c r="A2968" s="2" t="s">
        <v>142</v>
      </c>
      <c r="B2968" s="2">
        <v>2030</v>
      </c>
      <c r="C2968" t="s">
        <v>23</v>
      </c>
      <c r="D2968" t="str">
        <f>VLOOKUP(C2968,'PCA to State Mapping'!$A$2:$B$135,2,FALSE)</f>
        <v>PA</v>
      </c>
      <c r="E2968">
        <v>1.2999999999999999E-3</v>
      </c>
    </row>
    <row r="2969" spans="1:5" x14ac:dyDescent="0.25">
      <c r="A2969" s="2" t="s">
        <v>142</v>
      </c>
      <c r="B2969" s="2">
        <v>2030</v>
      </c>
      <c r="C2969" t="s">
        <v>24</v>
      </c>
      <c r="D2969" t="str">
        <f>VLOOKUP(C2969,'PCA to State Mapping'!$A$2:$B$135,2,FALSE)</f>
        <v>WV</v>
      </c>
      <c r="E2969">
        <v>0</v>
      </c>
    </row>
    <row r="2970" spans="1:5" x14ac:dyDescent="0.25">
      <c r="A2970" s="2" t="s">
        <v>142</v>
      </c>
      <c r="B2970" s="2">
        <v>2030</v>
      </c>
      <c r="C2970" t="s">
        <v>25</v>
      </c>
      <c r="D2970" t="str">
        <f>VLOOKUP(C2970,'PCA to State Mapping'!$A$2:$B$135,2,FALSE)</f>
        <v>WV</v>
      </c>
      <c r="E2970">
        <v>0</v>
      </c>
    </row>
    <row r="2971" spans="1:5" x14ac:dyDescent="0.25">
      <c r="A2971" s="2" t="s">
        <v>142</v>
      </c>
      <c r="B2971" s="2">
        <v>2030</v>
      </c>
      <c r="C2971" t="s">
        <v>26</v>
      </c>
      <c r="D2971" t="str">
        <f>VLOOKUP(C2971,'PCA to State Mapping'!$A$2:$B$135,2,FALSE)</f>
        <v>VA</v>
      </c>
      <c r="E2971">
        <v>3.0000000000000001E-3</v>
      </c>
    </row>
    <row r="2972" spans="1:5" x14ac:dyDescent="0.25">
      <c r="A2972" s="2" t="s">
        <v>142</v>
      </c>
      <c r="B2972" s="2">
        <v>2030</v>
      </c>
      <c r="C2972" t="s">
        <v>27</v>
      </c>
      <c r="D2972" t="str">
        <f>VLOOKUP(C2972,'PCA to State Mapping'!$A$2:$B$135,2,FALSE)</f>
        <v>PA</v>
      </c>
      <c r="E2972">
        <v>1.5E-3</v>
      </c>
    </row>
    <row r="2973" spans="1:5" x14ac:dyDescent="0.25">
      <c r="A2973" s="2" t="s">
        <v>142</v>
      </c>
      <c r="B2973" s="2">
        <v>2030</v>
      </c>
      <c r="C2973" t="s">
        <v>28</v>
      </c>
      <c r="D2973" t="str">
        <f>VLOOKUP(C2973,'PCA to State Mapping'!$A$2:$B$135,2,FALSE)</f>
        <v>NV</v>
      </c>
      <c r="E2973">
        <v>0</v>
      </c>
    </row>
    <row r="2974" spans="1:5" x14ac:dyDescent="0.25">
      <c r="A2974" s="2" t="s">
        <v>142</v>
      </c>
      <c r="B2974" s="2">
        <v>2030</v>
      </c>
      <c r="C2974" t="s">
        <v>29</v>
      </c>
      <c r="D2974" t="str">
        <f>VLOOKUP(C2974,'PCA to State Mapping'!$A$2:$B$135,2,FALSE)</f>
        <v>PA</v>
      </c>
      <c r="E2974">
        <v>0</v>
      </c>
    </row>
    <row r="2975" spans="1:5" x14ac:dyDescent="0.25">
      <c r="A2975" s="2" t="s">
        <v>142</v>
      </c>
      <c r="B2975" s="2">
        <v>2030</v>
      </c>
      <c r="C2975" t="s">
        <v>30</v>
      </c>
      <c r="D2975" t="str">
        <f>VLOOKUP(C2975,'PCA to State Mapping'!$A$2:$B$135,2,FALSE)</f>
        <v>MD</v>
      </c>
      <c r="E2975">
        <v>4.0000000000000001E-3</v>
      </c>
    </row>
    <row r="2976" spans="1:5" x14ac:dyDescent="0.25">
      <c r="A2976" s="2" t="s">
        <v>142</v>
      </c>
      <c r="B2976" s="2">
        <v>2030</v>
      </c>
      <c r="C2976" t="s">
        <v>31</v>
      </c>
      <c r="D2976" t="str">
        <f>VLOOKUP(C2976,'PCA to State Mapping'!$A$2:$B$135,2,FALSE)</f>
        <v>PA</v>
      </c>
      <c r="E2976">
        <v>3.0200000000000001E-2</v>
      </c>
    </row>
    <row r="2977" spans="1:5" x14ac:dyDescent="0.25">
      <c r="A2977" s="2" t="s">
        <v>142</v>
      </c>
      <c r="B2977" s="2">
        <v>2030</v>
      </c>
      <c r="C2977" t="s">
        <v>32</v>
      </c>
      <c r="D2977" t="str">
        <f>VLOOKUP(C2977,'PCA to State Mapping'!$A$2:$B$135,2,FALSE)</f>
        <v>MD</v>
      </c>
      <c r="E2977">
        <v>8.1099999999999894E-2</v>
      </c>
    </row>
    <row r="2978" spans="1:5" x14ac:dyDescent="0.25">
      <c r="A2978" s="2" t="s">
        <v>142</v>
      </c>
      <c r="B2978" s="2">
        <v>2030</v>
      </c>
      <c r="C2978" t="s">
        <v>33</v>
      </c>
      <c r="D2978" t="str">
        <f>VLOOKUP(C2978,'PCA to State Mapping'!$A$2:$B$135,2,FALSE)</f>
        <v>VA</v>
      </c>
      <c r="E2978">
        <v>0</v>
      </c>
    </row>
    <row r="2979" spans="1:5" x14ac:dyDescent="0.25">
      <c r="A2979" s="2" t="s">
        <v>142</v>
      </c>
      <c r="B2979" s="2">
        <v>2030</v>
      </c>
      <c r="C2979" t="s">
        <v>34</v>
      </c>
      <c r="D2979" t="str">
        <f>VLOOKUP(C2979,'PCA to State Mapping'!$A$2:$B$135,2,FALSE)</f>
        <v>DE</v>
      </c>
      <c r="E2979">
        <v>1.0999999999999999E-2</v>
      </c>
    </row>
    <row r="2980" spans="1:5" x14ac:dyDescent="0.25">
      <c r="A2980" s="2" t="s">
        <v>142</v>
      </c>
      <c r="B2980" s="2">
        <v>2030</v>
      </c>
      <c r="C2980" t="s">
        <v>35</v>
      </c>
      <c r="D2980" t="str">
        <f>VLOOKUP(C2980,'PCA to State Mapping'!$A$2:$B$135,2,FALSE)</f>
        <v>NJ</v>
      </c>
      <c r="E2980">
        <v>0.30180000000000001</v>
      </c>
    </row>
    <row r="2981" spans="1:5" x14ac:dyDescent="0.25">
      <c r="A2981" s="2" t="s">
        <v>142</v>
      </c>
      <c r="B2981" s="2">
        <v>2030</v>
      </c>
      <c r="C2981" t="s">
        <v>36</v>
      </c>
      <c r="D2981" t="str">
        <f>VLOOKUP(C2981,'PCA to State Mapping'!$A$2:$B$135,2,FALSE)</f>
        <v>NY</v>
      </c>
      <c r="E2981">
        <v>0.26929999999999998</v>
      </c>
    </row>
    <row r="2982" spans="1:5" x14ac:dyDescent="0.25">
      <c r="A2982" s="2" t="s">
        <v>142</v>
      </c>
      <c r="B2982" s="2">
        <v>2030</v>
      </c>
      <c r="C2982" t="s">
        <v>37</v>
      </c>
      <c r="D2982" t="str">
        <f>VLOOKUP(C2982,'PCA to State Mapping'!$A$2:$B$135,2,FALSE)</f>
        <v>NY</v>
      </c>
      <c r="E2982">
        <v>3.1399999999999997E-2</v>
      </c>
    </row>
    <row r="2983" spans="1:5" x14ac:dyDescent="0.25">
      <c r="A2983" s="2" t="s">
        <v>142</v>
      </c>
      <c r="B2983" s="2">
        <v>2030</v>
      </c>
      <c r="C2983" t="s">
        <v>38</v>
      </c>
      <c r="D2983" t="str">
        <f>VLOOKUP(C2983,'PCA to State Mapping'!$A$2:$B$135,2,FALSE)</f>
        <v>VT</v>
      </c>
      <c r="E2983">
        <v>7.7600000000000002E-2</v>
      </c>
    </row>
    <row r="2984" spans="1:5" x14ac:dyDescent="0.25">
      <c r="A2984" s="2" t="s">
        <v>142</v>
      </c>
      <c r="B2984" s="2">
        <v>2030</v>
      </c>
      <c r="C2984" t="s">
        <v>39</v>
      </c>
      <c r="D2984" t="str">
        <f>VLOOKUP(C2984,'PCA to State Mapping'!$A$2:$B$135,2,FALSE)</f>
        <v>NV</v>
      </c>
      <c r="E2984">
        <v>1.54E-2</v>
      </c>
    </row>
    <row r="2985" spans="1:5" x14ac:dyDescent="0.25">
      <c r="A2985" s="2" t="s">
        <v>142</v>
      </c>
      <c r="B2985" s="2">
        <v>2030</v>
      </c>
      <c r="C2985" t="s">
        <v>40</v>
      </c>
      <c r="D2985" t="str">
        <f>VLOOKUP(C2985,'PCA to State Mapping'!$A$2:$B$135,2,FALSE)</f>
        <v>NH</v>
      </c>
      <c r="E2985">
        <v>0</v>
      </c>
    </row>
    <row r="2986" spans="1:5" x14ac:dyDescent="0.25">
      <c r="A2986" s="2" t="s">
        <v>142</v>
      </c>
      <c r="B2986" s="2">
        <v>2030</v>
      </c>
      <c r="C2986" t="s">
        <v>41</v>
      </c>
      <c r="D2986" t="str">
        <f>VLOOKUP(C2986,'PCA to State Mapping'!$A$2:$B$135,2,FALSE)</f>
        <v>MA</v>
      </c>
      <c r="E2986">
        <v>0.67710000000000004</v>
      </c>
    </row>
    <row r="2987" spans="1:5" x14ac:dyDescent="0.25">
      <c r="A2987" s="2" t="s">
        <v>142</v>
      </c>
      <c r="B2987" s="2">
        <v>2030</v>
      </c>
      <c r="C2987" t="s">
        <v>42</v>
      </c>
      <c r="D2987" t="str">
        <f>VLOOKUP(C2987,'PCA to State Mapping'!$A$2:$B$135,2,FALSE)</f>
        <v>CT</v>
      </c>
      <c r="E2987">
        <v>4.99E-2</v>
      </c>
    </row>
    <row r="2988" spans="1:5" x14ac:dyDescent="0.25">
      <c r="A2988" s="2" t="s">
        <v>142</v>
      </c>
      <c r="B2988" s="2">
        <v>2030</v>
      </c>
      <c r="C2988" t="s">
        <v>43</v>
      </c>
      <c r="D2988" t="str">
        <f>VLOOKUP(C2988,'PCA to State Mapping'!$A$2:$B$135,2,FALSE)</f>
        <v>RI</v>
      </c>
      <c r="E2988">
        <v>4.9700000000000001E-2</v>
      </c>
    </row>
    <row r="2989" spans="1:5" x14ac:dyDescent="0.25">
      <c r="A2989" s="2" t="s">
        <v>142</v>
      </c>
      <c r="B2989" s="2">
        <v>2030</v>
      </c>
      <c r="C2989" t="s">
        <v>44</v>
      </c>
      <c r="D2989" t="str">
        <f>VLOOKUP(C2989,'PCA to State Mapping'!$A$2:$B$135,2,FALSE)</f>
        <v>ME</v>
      </c>
      <c r="E2989">
        <v>5.5999999999999999E-3</v>
      </c>
    </row>
    <row r="2990" spans="1:5" x14ac:dyDescent="0.25">
      <c r="A2990" s="2" t="s">
        <v>142</v>
      </c>
      <c r="B2990" s="2">
        <v>2030</v>
      </c>
      <c r="C2990" t="s">
        <v>45</v>
      </c>
      <c r="D2990" t="str">
        <f>VLOOKUP(C2990,'PCA to State Mapping'!$A$2:$B$135,2,FALSE)</f>
        <v>ID</v>
      </c>
      <c r="E2990">
        <v>0</v>
      </c>
    </row>
    <row r="2991" spans="1:5" x14ac:dyDescent="0.25">
      <c r="A2991" s="2" t="s">
        <v>142</v>
      </c>
      <c r="B2991" s="2">
        <v>2030</v>
      </c>
      <c r="C2991" t="s">
        <v>46</v>
      </c>
      <c r="D2991" t="str">
        <f>VLOOKUP(C2991,'PCA to State Mapping'!$A$2:$B$135,2,FALSE)</f>
        <v>ID</v>
      </c>
      <c r="E2991">
        <v>0</v>
      </c>
    </row>
    <row r="2992" spans="1:5" x14ac:dyDescent="0.25">
      <c r="A2992" s="2" t="s">
        <v>142</v>
      </c>
      <c r="B2992" s="2">
        <v>2030</v>
      </c>
      <c r="C2992" t="s">
        <v>47</v>
      </c>
      <c r="D2992" t="str">
        <f>VLOOKUP(C2992,'PCA to State Mapping'!$A$2:$B$135,2,FALSE)</f>
        <v>ID</v>
      </c>
      <c r="E2992">
        <v>0</v>
      </c>
    </row>
    <row r="2993" spans="1:5" x14ac:dyDescent="0.25">
      <c r="A2993" s="2" t="s">
        <v>142</v>
      </c>
      <c r="B2993" s="2">
        <v>2030</v>
      </c>
      <c r="C2993" t="s">
        <v>48</v>
      </c>
      <c r="D2993" t="str">
        <f>VLOOKUP(C2993,'PCA to State Mapping'!$A$2:$B$135,2,FALSE)</f>
        <v>MT</v>
      </c>
      <c r="E2993">
        <v>0</v>
      </c>
    </row>
    <row r="2994" spans="1:5" x14ac:dyDescent="0.25">
      <c r="A2994" s="2" t="s">
        <v>142</v>
      </c>
      <c r="B2994" s="2">
        <v>2030</v>
      </c>
      <c r="C2994" t="s">
        <v>49</v>
      </c>
      <c r="D2994" t="str">
        <f>VLOOKUP(C2994,'PCA to State Mapping'!$A$2:$B$135,2,FALSE)</f>
        <v>MT</v>
      </c>
      <c r="E2994">
        <v>1.39999999999999E-2</v>
      </c>
    </row>
    <row r="2995" spans="1:5" x14ac:dyDescent="0.25">
      <c r="A2995" s="2" t="s">
        <v>142</v>
      </c>
      <c r="B2995" s="2">
        <v>2030</v>
      </c>
      <c r="C2995" t="s">
        <v>50</v>
      </c>
      <c r="D2995" t="str">
        <f>VLOOKUP(C2995,'PCA to State Mapping'!$A$2:$B$135,2,FALSE)</f>
        <v>MT</v>
      </c>
      <c r="E2995">
        <v>0</v>
      </c>
    </row>
    <row r="2996" spans="1:5" x14ac:dyDescent="0.25">
      <c r="A2996" s="2" t="s">
        <v>142</v>
      </c>
      <c r="B2996" s="2">
        <v>2030</v>
      </c>
      <c r="C2996" t="s">
        <v>51</v>
      </c>
      <c r="D2996" t="str">
        <f>VLOOKUP(C2996,'PCA to State Mapping'!$A$2:$B$135,2,FALSE)</f>
        <v>WA</v>
      </c>
      <c r="E2996">
        <v>0</v>
      </c>
    </row>
    <row r="2997" spans="1:5" x14ac:dyDescent="0.25">
      <c r="A2997" s="2" t="s">
        <v>142</v>
      </c>
      <c r="B2997" s="2">
        <v>2030</v>
      </c>
      <c r="C2997" t="s">
        <v>52</v>
      </c>
      <c r="D2997" t="str">
        <f>VLOOKUP(C2997,'PCA to State Mapping'!$A$2:$B$135,2,FALSE)</f>
        <v>MT</v>
      </c>
      <c r="E2997">
        <v>3.0000000000000001E-3</v>
      </c>
    </row>
    <row r="2998" spans="1:5" x14ac:dyDescent="0.25">
      <c r="A2998" s="2" t="s">
        <v>142</v>
      </c>
      <c r="B2998" s="2">
        <v>2030</v>
      </c>
      <c r="C2998" t="s">
        <v>53</v>
      </c>
      <c r="D2998" t="str">
        <f>VLOOKUP(C2998,'PCA to State Mapping'!$A$2:$B$135,2,FALSE)</f>
        <v>WY</v>
      </c>
      <c r="E2998">
        <v>0</v>
      </c>
    </row>
    <row r="2999" spans="1:5" x14ac:dyDescent="0.25">
      <c r="A2999" s="2" t="s">
        <v>142</v>
      </c>
      <c r="B2999" s="2">
        <v>2030</v>
      </c>
      <c r="C2999" t="s">
        <v>54</v>
      </c>
      <c r="D2999" t="str">
        <f>VLOOKUP(C2999,'PCA to State Mapping'!$A$2:$B$135,2,FALSE)</f>
        <v>WY</v>
      </c>
      <c r="E2999">
        <v>0</v>
      </c>
    </row>
    <row r="3000" spans="1:5" x14ac:dyDescent="0.25">
      <c r="A3000" s="2" t="s">
        <v>142</v>
      </c>
      <c r="B3000" s="2">
        <v>2030</v>
      </c>
      <c r="C3000" t="s">
        <v>55</v>
      </c>
      <c r="D3000" t="str">
        <f>VLOOKUP(C3000,'PCA to State Mapping'!$A$2:$B$135,2,FALSE)</f>
        <v>WY</v>
      </c>
      <c r="E3000">
        <v>0</v>
      </c>
    </row>
    <row r="3001" spans="1:5" x14ac:dyDescent="0.25">
      <c r="A3001" s="2" t="s">
        <v>142</v>
      </c>
      <c r="B3001" s="2">
        <v>2030</v>
      </c>
      <c r="C3001" t="s">
        <v>56</v>
      </c>
      <c r="D3001" t="str">
        <f>VLOOKUP(C3001,'PCA to State Mapping'!$A$2:$B$135,2,FALSE)</f>
        <v>WY</v>
      </c>
      <c r="E3001">
        <v>0</v>
      </c>
    </row>
    <row r="3002" spans="1:5" x14ac:dyDescent="0.25">
      <c r="A3002" s="2" t="s">
        <v>142</v>
      </c>
      <c r="B3002" s="2">
        <v>2030</v>
      </c>
      <c r="C3002" t="s">
        <v>57</v>
      </c>
      <c r="D3002" t="str">
        <f>VLOOKUP(C3002,'PCA to State Mapping'!$A$2:$B$135,2,FALSE)</f>
        <v>UT</v>
      </c>
      <c r="E3002">
        <v>5.3541203795358802E-2</v>
      </c>
    </row>
    <row r="3003" spans="1:5" x14ac:dyDescent="0.25">
      <c r="A3003" s="2" t="s">
        <v>142</v>
      </c>
      <c r="B3003" s="2">
        <v>2030</v>
      </c>
      <c r="C3003" t="s">
        <v>58</v>
      </c>
      <c r="D3003" t="str">
        <f>VLOOKUP(C3003,'PCA to State Mapping'!$A$2:$B$135,2,FALSE)</f>
        <v>UT</v>
      </c>
      <c r="E3003">
        <v>0</v>
      </c>
    </row>
    <row r="3004" spans="1:5" x14ac:dyDescent="0.25">
      <c r="A3004" s="2" t="s">
        <v>142</v>
      </c>
      <c r="B3004" s="2">
        <v>2030</v>
      </c>
      <c r="C3004" t="s">
        <v>59</v>
      </c>
      <c r="D3004" t="str">
        <f>VLOOKUP(C3004,'PCA to State Mapping'!$A$2:$B$135,2,FALSE)</f>
        <v>AZ</v>
      </c>
      <c r="E3004">
        <v>1.03E-2</v>
      </c>
    </row>
    <row r="3005" spans="1:5" x14ac:dyDescent="0.25">
      <c r="A3005" s="2" t="s">
        <v>142</v>
      </c>
      <c r="B3005" s="2">
        <v>2030</v>
      </c>
      <c r="C3005" t="s">
        <v>60</v>
      </c>
      <c r="D3005" t="str">
        <f>VLOOKUP(C3005,'PCA to State Mapping'!$A$2:$B$135,2,FALSE)</f>
        <v>AZ</v>
      </c>
      <c r="E3005">
        <v>3.3700000000000001E-2</v>
      </c>
    </row>
    <row r="3006" spans="1:5" x14ac:dyDescent="0.25">
      <c r="A3006" s="2" t="s">
        <v>142</v>
      </c>
      <c r="B3006" s="2">
        <v>2030</v>
      </c>
      <c r="C3006" t="s">
        <v>61</v>
      </c>
      <c r="D3006" t="str">
        <f>VLOOKUP(C3006,'PCA to State Mapping'!$A$2:$B$135,2,FALSE)</f>
        <v>AZ</v>
      </c>
      <c r="E3006">
        <v>0</v>
      </c>
    </row>
    <row r="3007" spans="1:5" x14ac:dyDescent="0.25">
      <c r="A3007" s="2" t="s">
        <v>142</v>
      </c>
      <c r="B3007" s="2">
        <v>2030</v>
      </c>
      <c r="C3007" t="s">
        <v>62</v>
      </c>
      <c r="D3007" t="str">
        <f>VLOOKUP(C3007,'PCA to State Mapping'!$A$2:$B$135,2,FALSE)</f>
        <v>WA</v>
      </c>
      <c r="E3007">
        <v>0</v>
      </c>
    </row>
    <row r="3008" spans="1:5" x14ac:dyDescent="0.25">
      <c r="A3008" s="2" t="s">
        <v>142</v>
      </c>
      <c r="B3008" s="2">
        <v>2030</v>
      </c>
      <c r="C3008" t="s">
        <v>63</v>
      </c>
      <c r="D3008" t="str">
        <f>VLOOKUP(C3008,'PCA to State Mapping'!$A$2:$B$135,2,FALSE)</f>
        <v>AZ</v>
      </c>
      <c r="E3008">
        <v>2.1059999999999999E-2</v>
      </c>
    </row>
    <row r="3009" spans="1:5" x14ac:dyDescent="0.25">
      <c r="A3009" s="2" t="s">
        <v>142</v>
      </c>
      <c r="B3009" s="2">
        <v>2030</v>
      </c>
      <c r="C3009" t="s">
        <v>64</v>
      </c>
      <c r="D3009" t="str">
        <f>VLOOKUP(C3009,'PCA to State Mapping'!$A$2:$B$135,2,FALSE)</f>
        <v>NM</v>
      </c>
      <c r="E3009">
        <v>4.1799999999999997E-2</v>
      </c>
    </row>
    <row r="3010" spans="1:5" x14ac:dyDescent="0.25">
      <c r="A3010" s="2" t="s">
        <v>142</v>
      </c>
      <c r="B3010" s="2">
        <v>2030</v>
      </c>
      <c r="C3010" t="s">
        <v>65</v>
      </c>
      <c r="D3010" t="str">
        <f>VLOOKUP(C3010,'PCA to State Mapping'!$A$2:$B$135,2,FALSE)</f>
        <v>SD</v>
      </c>
      <c r="E3010">
        <v>0</v>
      </c>
    </row>
    <row r="3011" spans="1:5" x14ac:dyDescent="0.25">
      <c r="A3011" s="2" t="s">
        <v>142</v>
      </c>
      <c r="B3011" s="2">
        <v>2030</v>
      </c>
      <c r="C3011" t="s">
        <v>66</v>
      </c>
      <c r="D3011" t="str">
        <f>VLOOKUP(C3011,'PCA to State Mapping'!$A$2:$B$135,2,FALSE)</f>
        <v>CO</v>
      </c>
      <c r="E3011">
        <v>0.33576369230769199</v>
      </c>
    </row>
    <row r="3012" spans="1:5" x14ac:dyDescent="0.25">
      <c r="A3012" s="2" t="s">
        <v>142</v>
      </c>
      <c r="B3012" s="2">
        <v>2030</v>
      </c>
      <c r="C3012" t="s">
        <v>67</v>
      </c>
      <c r="D3012" t="str">
        <f>VLOOKUP(C3012,'PCA to State Mapping'!$A$2:$B$135,2,FALSE)</f>
        <v>CO</v>
      </c>
      <c r="E3012">
        <v>1.7399999999999999E-2</v>
      </c>
    </row>
    <row r="3013" spans="1:5" x14ac:dyDescent="0.25">
      <c r="A3013" s="2" t="s">
        <v>142</v>
      </c>
      <c r="B3013" s="2">
        <v>2030</v>
      </c>
      <c r="C3013" t="s">
        <v>68</v>
      </c>
      <c r="D3013" t="str">
        <f>VLOOKUP(C3013,'PCA to State Mapping'!$A$2:$B$135,2,FALSE)</f>
        <v>MT</v>
      </c>
      <c r="E3013">
        <v>0</v>
      </c>
    </row>
    <row r="3014" spans="1:5" x14ac:dyDescent="0.25">
      <c r="A3014" s="2" t="s">
        <v>142</v>
      </c>
      <c r="B3014" s="2">
        <v>2030</v>
      </c>
      <c r="C3014" t="s">
        <v>69</v>
      </c>
      <c r="D3014" t="str">
        <f>VLOOKUP(C3014,'PCA to State Mapping'!$A$2:$B$135,2,FALSE)</f>
        <v>ND</v>
      </c>
      <c r="E3014">
        <v>0</v>
      </c>
    </row>
    <row r="3015" spans="1:5" x14ac:dyDescent="0.25">
      <c r="A3015" s="2" t="s">
        <v>142</v>
      </c>
      <c r="B3015" s="2">
        <v>2030</v>
      </c>
      <c r="C3015" t="s">
        <v>70</v>
      </c>
      <c r="D3015" t="str">
        <f>VLOOKUP(C3015,'PCA to State Mapping'!$A$2:$B$135,2,FALSE)</f>
        <v>ND</v>
      </c>
      <c r="E3015">
        <v>0</v>
      </c>
    </row>
    <row r="3016" spans="1:5" x14ac:dyDescent="0.25">
      <c r="A3016" s="2" t="s">
        <v>142</v>
      </c>
      <c r="B3016" s="2">
        <v>2030</v>
      </c>
      <c r="C3016" t="s">
        <v>71</v>
      </c>
      <c r="D3016" t="str">
        <f>VLOOKUP(C3016,'PCA to State Mapping'!$A$2:$B$135,2,FALSE)</f>
        <v>SD</v>
      </c>
      <c r="E3016">
        <v>1E-3</v>
      </c>
    </row>
    <row r="3017" spans="1:5" x14ac:dyDescent="0.25">
      <c r="A3017" s="2" t="s">
        <v>142</v>
      </c>
      <c r="B3017" s="2">
        <v>2030</v>
      </c>
      <c r="C3017" t="s">
        <v>72</v>
      </c>
      <c r="D3017" t="str">
        <f>VLOOKUP(C3017,'PCA to State Mapping'!$A$2:$B$135,2,FALSE)</f>
        <v>NE</v>
      </c>
      <c r="E3017">
        <v>0</v>
      </c>
    </row>
    <row r="3018" spans="1:5" x14ac:dyDescent="0.25">
      <c r="A3018" s="2" t="s">
        <v>142</v>
      </c>
      <c r="B3018" s="2">
        <v>2030</v>
      </c>
      <c r="C3018" t="s">
        <v>73</v>
      </c>
      <c r="D3018" t="str">
        <f>VLOOKUP(C3018,'PCA to State Mapping'!$A$2:$B$135,2,FALSE)</f>
        <v>WA</v>
      </c>
      <c r="E3018">
        <v>0</v>
      </c>
    </row>
    <row r="3019" spans="1:5" x14ac:dyDescent="0.25">
      <c r="A3019" s="2" t="s">
        <v>142</v>
      </c>
      <c r="B3019" s="2">
        <v>2030</v>
      </c>
      <c r="C3019" t="s">
        <v>74</v>
      </c>
      <c r="D3019" t="str">
        <f>VLOOKUP(C3019,'PCA to State Mapping'!$A$2:$B$135,2,FALSE)</f>
        <v>NE</v>
      </c>
      <c r="E3019">
        <v>6.1999999999999998E-3</v>
      </c>
    </row>
    <row r="3020" spans="1:5" x14ac:dyDescent="0.25">
      <c r="A3020" s="2" t="s">
        <v>142</v>
      </c>
      <c r="B3020" s="2">
        <v>2030</v>
      </c>
      <c r="C3020" t="s">
        <v>75</v>
      </c>
      <c r="D3020" t="str">
        <f>VLOOKUP(C3020,'PCA to State Mapping'!$A$2:$B$135,2,FALSE)</f>
        <v>NE</v>
      </c>
      <c r="E3020">
        <v>6.3E-3</v>
      </c>
    </row>
    <row r="3021" spans="1:5" x14ac:dyDescent="0.25">
      <c r="A3021" s="2" t="s">
        <v>142</v>
      </c>
      <c r="B3021" s="2">
        <v>2030</v>
      </c>
      <c r="C3021" t="s">
        <v>76</v>
      </c>
      <c r="D3021" t="str">
        <f>VLOOKUP(C3021,'PCA to State Mapping'!$A$2:$B$135,2,FALSE)</f>
        <v>MN</v>
      </c>
      <c r="E3021">
        <v>0</v>
      </c>
    </row>
    <row r="3022" spans="1:5" x14ac:dyDescent="0.25">
      <c r="A3022" s="2" t="s">
        <v>142</v>
      </c>
      <c r="B3022" s="2">
        <v>2030</v>
      </c>
      <c r="C3022" t="s">
        <v>77</v>
      </c>
      <c r="D3022" t="str">
        <f>VLOOKUP(C3022,'PCA to State Mapping'!$A$2:$B$135,2,FALSE)</f>
        <v>MN</v>
      </c>
      <c r="E3022">
        <v>0.3952</v>
      </c>
    </row>
    <row r="3023" spans="1:5" x14ac:dyDescent="0.25">
      <c r="A3023" s="2" t="s">
        <v>142</v>
      </c>
      <c r="B3023" s="2">
        <v>2030</v>
      </c>
      <c r="C3023" t="s">
        <v>78</v>
      </c>
      <c r="D3023" t="str">
        <f>VLOOKUP(C3023,'PCA to State Mapping'!$A$2:$B$135,2,FALSE)</f>
        <v>MN</v>
      </c>
      <c r="E3023">
        <v>3.6499999999999998E-2</v>
      </c>
    </row>
    <row r="3024" spans="1:5" x14ac:dyDescent="0.25">
      <c r="A3024" s="2" t="s">
        <v>142</v>
      </c>
      <c r="B3024" s="2">
        <v>2030</v>
      </c>
      <c r="C3024" t="s">
        <v>79</v>
      </c>
      <c r="D3024" t="str">
        <f>VLOOKUP(C3024,'PCA to State Mapping'!$A$2:$B$135,2,FALSE)</f>
        <v>IA</v>
      </c>
      <c r="E3024">
        <v>3.0000000000000001E-3</v>
      </c>
    </row>
    <row r="3025" spans="1:5" x14ac:dyDescent="0.25">
      <c r="A3025" s="2" t="s">
        <v>142</v>
      </c>
      <c r="B3025" s="2">
        <v>2030</v>
      </c>
      <c r="C3025" t="s">
        <v>80</v>
      </c>
      <c r="D3025" t="str">
        <f>VLOOKUP(C3025,'PCA to State Mapping'!$A$2:$B$135,2,FALSE)</f>
        <v>WI</v>
      </c>
      <c r="E3025">
        <v>1.67E-2</v>
      </c>
    </row>
    <row r="3026" spans="1:5" x14ac:dyDescent="0.25">
      <c r="A3026" s="2" t="s">
        <v>142</v>
      </c>
      <c r="B3026" s="2">
        <v>2030</v>
      </c>
      <c r="C3026" t="s">
        <v>81</v>
      </c>
      <c r="D3026" t="str">
        <f>VLOOKUP(C3026,'PCA to State Mapping'!$A$2:$B$135,2,FALSE)</f>
        <v>NM</v>
      </c>
      <c r="E3026">
        <v>3.0999999999999999E-3</v>
      </c>
    </row>
    <row r="3027" spans="1:5" x14ac:dyDescent="0.25">
      <c r="A3027" s="2" t="s">
        <v>142</v>
      </c>
      <c r="B3027" s="2">
        <v>2030</v>
      </c>
      <c r="C3027" t="s">
        <v>82</v>
      </c>
      <c r="D3027" t="str">
        <f>VLOOKUP(C3027,'PCA to State Mapping'!$A$2:$B$135,2,FALSE)</f>
        <v>TX</v>
      </c>
      <c r="E3027">
        <v>0</v>
      </c>
    </row>
    <row r="3028" spans="1:5" x14ac:dyDescent="0.25">
      <c r="A3028" s="2" t="s">
        <v>142</v>
      </c>
      <c r="B3028" s="2">
        <v>2030</v>
      </c>
      <c r="C3028" t="s">
        <v>83</v>
      </c>
      <c r="D3028" t="str">
        <f>VLOOKUP(C3028,'PCA to State Mapping'!$A$2:$B$135,2,FALSE)</f>
        <v>OK</v>
      </c>
      <c r="E3028">
        <v>0</v>
      </c>
    </row>
    <row r="3029" spans="1:5" x14ac:dyDescent="0.25">
      <c r="A3029" s="2" t="s">
        <v>142</v>
      </c>
      <c r="B3029" s="2">
        <v>2030</v>
      </c>
      <c r="C3029" t="s">
        <v>84</v>
      </c>
      <c r="D3029" t="str">
        <f>VLOOKUP(C3029,'PCA to State Mapping'!$A$2:$B$135,2,FALSE)</f>
        <v>OR</v>
      </c>
      <c r="E3029">
        <v>3.3399999999999999E-2</v>
      </c>
    </row>
    <row r="3030" spans="1:5" x14ac:dyDescent="0.25">
      <c r="A3030" s="2" t="s">
        <v>142</v>
      </c>
      <c r="B3030" s="2">
        <v>2030</v>
      </c>
      <c r="C3030" t="s">
        <v>85</v>
      </c>
      <c r="D3030" t="str">
        <f>VLOOKUP(C3030,'PCA to State Mapping'!$A$2:$B$135,2,FALSE)</f>
        <v>OK</v>
      </c>
      <c r="E3030">
        <v>0.48707671993400298</v>
      </c>
    </row>
    <row r="3031" spans="1:5" x14ac:dyDescent="0.25">
      <c r="A3031" s="2" t="s">
        <v>142</v>
      </c>
      <c r="B3031" s="2">
        <v>2030</v>
      </c>
      <c r="C3031" t="s">
        <v>86</v>
      </c>
      <c r="D3031" t="str">
        <f>VLOOKUP(C3031,'PCA to State Mapping'!$A$2:$B$135,2,FALSE)</f>
        <v>OK</v>
      </c>
      <c r="E3031">
        <v>0</v>
      </c>
    </row>
    <row r="3032" spans="1:5" x14ac:dyDescent="0.25">
      <c r="A3032" s="2" t="s">
        <v>142</v>
      </c>
      <c r="B3032" s="2">
        <v>2030</v>
      </c>
      <c r="C3032" t="s">
        <v>87</v>
      </c>
      <c r="D3032" t="str">
        <f>VLOOKUP(C3032,'PCA to State Mapping'!$A$2:$B$135,2,FALSE)</f>
        <v>KS</v>
      </c>
      <c r="E3032">
        <v>1.1999999999999999E-3</v>
      </c>
    </row>
    <row r="3033" spans="1:5" x14ac:dyDescent="0.25">
      <c r="A3033" s="2" t="s">
        <v>142</v>
      </c>
      <c r="B3033" s="2">
        <v>2030</v>
      </c>
      <c r="C3033" t="s">
        <v>88</v>
      </c>
      <c r="D3033" t="str">
        <f>VLOOKUP(C3033,'PCA to State Mapping'!$A$2:$B$135,2,FALSE)</f>
        <v>KS</v>
      </c>
      <c r="E3033">
        <v>3.0000000000000001E-3</v>
      </c>
    </row>
    <row r="3034" spans="1:5" x14ac:dyDescent="0.25">
      <c r="A3034" s="2" t="s">
        <v>142</v>
      </c>
      <c r="B3034" s="2">
        <v>2030</v>
      </c>
      <c r="C3034" t="s">
        <v>89</v>
      </c>
      <c r="D3034" t="str">
        <f>VLOOKUP(C3034,'PCA to State Mapping'!$A$2:$B$135,2,FALSE)</f>
        <v>MO</v>
      </c>
      <c r="E3034">
        <v>2.5100000000000001E-2</v>
      </c>
    </row>
    <row r="3035" spans="1:5" x14ac:dyDescent="0.25">
      <c r="A3035" s="2" t="s">
        <v>142</v>
      </c>
      <c r="B3035" s="2">
        <v>2030</v>
      </c>
      <c r="C3035" t="s">
        <v>90</v>
      </c>
      <c r="D3035" t="str">
        <f>VLOOKUP(C3035,'PCA to State Mapping'!$A$2:$B$135,2,FALSE)</f>
        <v>MO</v>
      </c>
      <c r="E3035">
        <v>1.01999999999999E-2</v>
      </c>
    </row>
    <row r="3036" spans="1:5" x14ac:dyDescent="0.25">
      <c r="A3036" s="2" t="s">
        <v>142</v>
      </c>
      <c r="B3036" s="2">
        <v>2030</v>
      </c>
      <c r="C3036" t="s">
        <v>91</v>
      </c>
      <c r="D3036" t="str">
        <f>VLOOKUP(C3036,'PCA to State Mapping'!$A$2:$B$135,2,FALSE)</f>
        <v>AR</v>
      </c>
      <c r="E3036">
        <v>1E-3</v>
      </c>
    </row>
    <row r="3037" spans="1:5" x14ac:dyDescent="0.25">
      <c r="A3037" s="2" t="s">
        <v>142</v>
      </c>
      <c r="B3037" s="2">
        <v>2030</v>
      </c>
      <c r="C3037" t="s">
        <v>92</v>
      </c>
      <c r="D3037" t="str">
        <f>VLOOKUP(C3037,'PCA to State Mapping'!$A$2:$B$135,2,FALSE)</f>
        <v>TX</v>
      </c>
      <c r="E3037">
        <v>0</v>
      </c>
    </row>
    <row r="3038" spans="1:5" x14ac:dyDescent="0.25">
      <c r="A3038" s="2" t="s">
        <v>142</v>
      </c>
      <c r="B3038" s="2">
        <v>2030</v>
      </c>
      <c r="C3038" t="s">
        <v>93</v>
      </c>
      <c r="D3038" t="str">
        <f>VLOOKUP(C3038,'PCA to State Mapping'!$A$2:$B$135,2,FALSE)</f>
        <v>LA</v>
      </c>
      <c r="E3038">
        <v>1.8742153846153801E-2</v>
      </c>
    </row>
    <row r="3039" spans="1:5" x14ac:dyDescent="0.25">
      <c r="A3039" s="2" t="s">
        <v>142</v>
      </c>
      <c r="B3039" s="2">
        <v>2030</v>
      </c>
      <c r="C3039" t="s">
        <v>94</v>
      </c>
      <c r="D3039" t="str">
        <f>VLOOKUP(C3039,'PCA to State Mapping'!$A$2:$B$135,2,FALSE)</f>
        <v>TX</v>
      </c>
      <c r="E3039">
        <v>5.0000000000000001E-3</v>
      </c>
    </row>
    <row r="3040" spans="1:5" x14ac:dyDescent="0.25">
      <c r="A3040" s="2" t="s">
        <v>142</v>
      </c>
      <c r="B3040" s="2">
        <v>2030</v>
      </c>
      <c r="C3040" t="s">
        <v>95</v>
      </c>
      <c r="D3040" t="str">
        <f>VLOOKUP(C3040,'PCA to State Mapping'!$A$2:$B$135,2,FALSE)</f>
        <v>OR</v>
      </c>
      <c r="E3040">
        <v>4.8999999999999998E-3</v>
      </c>
    </row>
    <row r="3041" spans="1:5" x14ac:dyDescent="0.25">
      <c r="A3041" s="2" t="s">
        <v>142</v>
      </c>
      <c r="B3041" s="2">
        <v>2030</v>
      </c>
      <c r="C3041" t="s">
        <v>96</v>
      </c>
      <c r="D3041" t="str">
        <f>VLOOKUP(C3041,'PCA to State Mapping'!$A$2:$B$135,2,FALSE)</f>
        <v>TX</v>
      </c>
      <c r="E3041">
        <v>1.6947692307692198E-2</v>
      </c>
    </row>
    <row r="3042" spans="1:5" x14ac:dyDescent="0.25">
      <c r="A3042" s="2" t="s">
        <v>142</v>
      </c>
      <c r="B3042" s="2">
        <v>2030</v>
      </c>
      <c r="C3042" t="s">
        <v>97</v>
      </c>
      <c r="D3042" t="str">
        <f>VLOOKUP(C3042,'PCA to State Mapping'!$A$2:$B$135,2,FALSE)</f>
        <v>TX</v>
      </c>
      <c r="E3042">
        <v>0</v>
      </c>
    </row>
    <row r="3043" spans="1:5" x14ac:dyDescent="0.25">
      <c r="A3043" s="2" t="s">
        <v>142</v>
      </c>
      <c r="B3043" s="2">
        <v>2030</v>
      </c>
      <c r="C3043" t="s">
        <v>98</v>
      </c>
      <c r="D3043" t="str">
        <f>VLOOKUP(C3043,'PCA to State Mapping'!$A$2:$B$135,2,FALSE)</f>
        <v>TX</v>
      </c>
      <c r="E3043">
        <v>0</v>
      </c>
    </row>
    <row r="3044" spans="1:5" x14ac:dyDescent="0.25">
      <c r="A3044" s="2" t="s">
        <v>142</v>
      </c>
      <c r="B3044" s="2">
        <v>2030</v>
      </c>
      <c r="C3044" t="s">
        <v>99</v>
      </c>
      <c r="D3044" t="str">
        <f>VLOOKUP(C3044,'PCA to State Mapping'!$A$2:$B$135,2,FALSE)</f>
        <v>TX</v>
      </c>
      <c r="E3044">
        <v>3.0999999999999999E-3</v>
      </c>
    </row>
    <row r="3045" spans="1:5" x14ac:dyDescent="0.25">
      <c r="A3045" s="2" t="s">
        <v>142</v>
      </c>
      <c r="B3045" s="2">
        <v>2030</v>
      </c>
      <c r="C3045" t="s">
        <v>100</v>
      </c>
      <c r="D3045" t="str">
        <f>VLOOKUP(C3045,'PCA to State Mapping'!$A$2:$B$135,2,FALSE)</f>
        <v>TX</v>
      </c>
      <c r="E3045">
        <v>5.7000000000000002E-3</v>
      </c>
    </row>
    <row r="3046" spans="1:5" x14ac:dyDescent="0.25">
      <c r="A3046" s="2" t="s">
        <v>142</v>
      </c>
      <c r="B3046" s="2">
        <v>2030</v>
      </c>
      <c r="C3046" t="s">
        <v>101</v>
      </c>
      <c r="D3046" t="str">
        <f>VLOOKUP(C3046,'PCA to State Mapping'!$A$2:$B$135,2,FALSE)</f>
        <v>TX</v>
      </c>
      <c r="E3046">
        <v>5.4000000000000003E-3</v>
      </c>
    </row>
    <row r="3047" spans="1:5" x14ac:dyDescent="0.25">
      <c r="A3047" s="2" t="s">
        <v>142</v>
      </c>
      <c r="B3047" s="2">
        <v>2030</v>
      </c>
      <c r="C3047" t="s">
        <v>102</v>
      </c>
      <c r="D3047" t="str">
        <f>VLOOKUP(C3047,'PCA to State Mapping'!$A$2:$B$135,2,FALSE)</f>
        <v>TX</v>
      </c>
      <c r="E3047">
        <v>0</v>
      </c>
    </row>
    <row r="3048" spans="1:5" x14ac:dyDescent="0.25">
      <c r="A3048" s="2" t="s">
        <v>142</v>
      </c>
      <c r="B3048" s="2">
        <v>2030</v>
      </c>
      <c r="C3048" t="s">
        <v>103</v>
      </c>
      <c r="D3048" t="str">
        <f>VLOOKUP(C3048,'PCA to State Mapping'!$A$2:$B$135,2,FALSE)</f>
        <v>TX</v>
      </c>
      <c r="E3048">
        <v>0</v>
      </c>
    </row>
    <row r="3049" spans="1:5" x14ac:dyDescent="0.25">
      <c r="A3049" s="2" t="s">
        <v>142</v>
      </c>
      <c r="B3049" s="2">
        <v>2030</v>
      </c>
      <c r="C3049" t="s">
        <v>104</v>
      </c>
      <c r="D3049" t="str">
        <f>VLOOKUP(C3049,'PCA to State Mapping'!$A$2:$B$135,2,FALSE)</f>
        <v>MN</v>
      </c>
      <c r="E3049">
        <v>3.1E-2</v>
      </c>
    </row>
    <row r="3050" spans="1:5" x14ac:dyDescent="0.25">
      <c r="A3050" s="2" t="s">
        <v>142</v>
      </c>
      <c r="B3050" s="2">
        <v>2030</v>
      </c>
      <c r="C3050" t="s">
        <v>105</v>
      </c>
      <c r="D3050" t="str">
        <f>VLOOKUP(C3050,'PCA to State Mapping'!$A$2:$B$135,2,FALSE)</f>
        <v>IA</v>
      </c>
      <c r="E3050">
        <v>3.5999999999999999E-3</v>
      </c>
    </row>
    <row r="3051" spans="1:5" x14ac:dyDescent="0.25">
      <c r="A3051" s="2" t="s">
        <v>142</v>
      </c>
      <c r="B3051" s="2">
        <v>2030</v>
      </c>
      <c r="C3051" t="s">
        <v>106</v>
      </c>
      <c r="D3051" t="str">
        <f>VLOOKUP(C3051,'PCA to State Mapping'!$A$2:$B$135,2,FALSE)</f>
        <v>OR</v>
      </c>
      <c r="E3051">
        <v>2.2700000000000001E-2</v>
      </c>
    </row>
    <row r="3052" spans="1:5" x14ac:dyDescent="0.25">
      <c r="A3052" s="2" t="s">
        <v>142</v>
      </c>
      <c r="B3052" s="2">
        <v>2030</v>
      </c>
      <c r="C3052" t="s">
        <v>107</v>
      </c>
      <c r="D3052" t="str">
        <f>VLOOKUP(C3052,'PCA to State Mapping'!$A$2:$B$135,2,FALSE)</f>
        <v>IA</v>
      </c>
      <c r="E3052">
        <v>6.8999999999999999E-3</v>
      </c>
    </row>
    <row r="3053" spans="1:5" x14ac:dyDescent="0.25">
      <c r="A3053" s="2" t="s">
        <v>142</v>
      </c>
      <c r="B3053" s="2">
        <v>2030</v>
      </c>
      <c r="C3053" t="s">
        <v>108</v>
      </c>
      <c r="D3053" t="str">
        <f>VLOOKUP(C3053,'PCA to State Mapping'!$A$2:$B$135,2,FALSE)</f>
        <v>MO</v>
      </c>
      <c r="E3053">
        <v>2.8E-3</v>
      </c>
    </row>
    <row r="3054" spans="1:5" x14ac:dyDescent="0.25">
      <c r="A3054" s="2" t="s">
        <v>142</v>
      </c>
      <c r="B3054" s="2">
        <v>2030</v>
      </c>
      <c r="C3054" t="s">
        <v>109</v>
      </c>
      <c r="D3054" t="str">
        <f>VLOOKUP(C3054,'PCA to State Mapping'!$A$2:$B$135,2,FALSE)</f>
        <v>MO</v>
      </c>
      <c r="E3054">
        <v>7.0000000000000001E-3</v>
      </c>
    </row>
    <row r="3055" spans="1:5" x14ac:dyDescent="0.25">
      <c r="A3055" s="2" t="s">
        <v>142</v>
      </c>
      <c r="B3055" s="2">
        <v>2030</v>
      </c>
      <c r="C3055" t="s">
        <v>110</v>
      </c>
      <c r="D3055" t="str">
        <f>VLOOKUP(C3055,'PCA to State Mapping'!$A$2:$B$135,2,FALSE)</f>
        <v>MO</v>
      </c>
      <c r="E3055">
        <v>5.5999999999999999E-3</v>
      </c>
    </row>
    <row r="3056" spans="1:5" x14ac:dyDescent="0.25">
      <c r="A3056" s="2" t="s">
        <v>142</v>
      </c>
      <c r="B3056" s="2">
        <v>2030</v>
      </c>
      <c r="C3056" t="s">
        <v>111</v>
      </c>
      <c r="D3056" t="str">
        <f>VLOOKUP(C3056,'PCA to State Mapping'!$A$2:$B$135,2,FALSE)</f>
        <v>MI</v>
      </c>
      <c r="E3056">
        <v>0</v>
      </c>
    </row>
    <row r="3057" spans="1:5" x14ac:dyDescent="0.25">
      <c r="A3057" s="2" t="s">
        <v>142</v>
      </c>
      <c r="B3057" s="2">
        <v>2030</v>
      </c>
      <c r="C3057" t="s">
        <v>112</v>
      </c>
      <c r="D3057" t="str">
        <f>VLOOKUP(C3057,'PCA to State Mapping'!$A$2:$B$135,2,FALSE)</f>
        <v>WI</v>
      </c>
      <c r="E3057">
        <v>0</v>
      </c>
    </row>
    <row r="3058" spans="1:5" x14ac:dyDescent="0.25">
      <c r="A3058" s="2" t="s">
        <v>142</v>
      </c>
      <c r="B3058" s="2">
        <v>2030</v>
      </c>
      <c r="C3058" t="s">
        <v>113</v>
      </c>
      <c r="D3058" t="str">
        <f>VLOOKUP(C3058,'PCA to State Mapping'!$A$2:$B$135,2,FALSE)</f>
        <v>WI</v>
      </c>
      <c r="E3058">
        <v>5.4999999999999997E-3</v>
      </c>
    </row>
    <row r="3059" spans="1:5" x14ac:dyDescent="0.25">
      <c r="A3059" s="2" t="s">
        <v>142</v>
      </c>
      <c r="B3059" s="2">
        <v>2030</v>
      </c>
      <c r="C3059" t="s">
        <v>114</v>
      </c>
      <c r="D3059" t="str">
        <f>VLOOKUP(C3059,'PCA to State Mapping'!$A$2:$B$135,2,FALSE)</f>
        <v>WI</v>
      </c>
      <c r="E3059">
        <v>8.0999999999999996E-3</v>
      </c>
    </row>
    <row r="3060" spans="1:5" x14ac:dyDescent="0.25">
      <c r="A3060" s="2" t="s">
        <v>142</v>
      </c>
      <c r="B3060" s="2">
        <v>2030</v>
      </c>
      <c r="C3060" t="s">
        <v>115</v>
      </c>
      <c r="D3060" t="str">
        <f>VLOOKUP(C3060,'PCA to State Mapping'!$A$2:$B$135,2,FALSE)</f>
        <v>WI</v>
      </c>
      <c r="E3060">
        <v>4.0999999999999899E-3</v>
      </c>
    </row>
    <row r="3061" spans="1:5" x14ac:dyDescent="0.25">
      <c r="A3061" s="2" t="s">
        <v>142</v>
      </c>
      <c r="B3061" s="2">
        <v>2030</v>
      </c>
      <c r="C3061" t="s">
        <v>116</v>
      </c>
      <c r="D3061" t="str">
        <f>VLOOKUP(C3061,'PCA to State Mapping'!$A$2:$B$135,2,FALSE)</f>
        <v>WI</v>
      </c>
      <c r="E3061">
        <v>1E-3</v>
      </c>
    </row>
    <row r="3062" spans="1:5" x14ac:dyDescent="0.25">
      <c r="A3062" s="2" t="s">
        <v>142</v>
      </c>
      <c r="B3062" s="2">
        <v>2030</v>
      </c>
      <c r="C3062" t="s">
        <v>117</v>
      </c>
      <c r="D3062" t="str">
        <f>VLOOKUP(C3062,'PCA to State Mapping'!$A$2:$B$135,2,FALSE)</f>
        <v>CA</v>
      </c>
      <c r="E3062">
        <v>0</v>
      </c>
    </row>
    <row r="3063" spans="1:5" x14ac:dyDescent="0.25">
      <c r="A3063" s="2" t="s">
        <v>142</v>
      </c>
      <c r="B3063" s="2">
        <v>2030</v>
      </c>
      <c r="C3063" t="s">
        <v>118</v>
      </c>
      <c r="D3063" t="str">
        <f>VLOOKUP(C3063,'PCA to State Mapping'!$A$2:$B$135,2,FALSE)</f>
        <v>IL</v>
      </c>
      <c r="E3063">
        <v>2.8999999999999998E-3</v>
      </c>
    </row>
    <row r="3064" spans="1:5" x14ac:dyDescent="0.25">
      <c r="A3064" s="2" t="s">
        <v>142</v>
      </c>
      <c r="B3064" s="2">
        <v>2030</v>
      </c>
      <c r="C3064" t="s">
        <v>119</v>
      </c>
      <c r="D3064" t="str">
        <f>VLOOKUP(C3064,'PCA to State Mapping'!$A$2:$B$135,2,FALSE)</f>
        <v>IL</v>
      </c>
      <c r="E3064">
        <v>2.5000000000000001E-3</v>
      </c>
    </row>
    <row r="3065" spans="1:5" x14ac:dyDescent="0.25">
      <c r="A3065" s="2" t="s">
        <v>142</v>
      </c>
      <c r="B3065" s="2">
        <v>2030</v>
      </c>
      <c r="C3065" t="s">
        <v>120</v>
      </c>
      <c r="D3065" t="str">
        <f>VLOOKUP(C3065,'PCA to State Mapping'!$A$2:$B$135,2,FALSE)</f>
        <v>IL</v>
      </c>
      <c r="E3065">
        <v>0</v>
      </c>
    </row>
    <row r="3066" spans="1:5" x14ac:dyDescent="0.25">
      <c r="A3066" s="2" t="s">
        <v>142</v>
      </c>
      <c r="B3066" s="2">
        <v>2030</v>
      </c>
      <c r="C3066" t="s">
        <v>121</v>
      </c>
      <c r="D3066" t="str">
        <f>VLOOKUP(C3066,'PCA to State Mapping'!$A$2:$B$135,2,FALSE)</f>
        <v>IL</v>
      </c>
      <c r="E3066">
        <v>7.4000000000000003E-3</v>
      </c>
    </row>
    <row r="3067" spans="1:5" x14ac:dyDescent="0.25">
      <c r="A3067" s="2" t="s">
        <v>142</v>
      </c>
      <c r="B3067" s="2">
        <v>2030</v>
      </c>
      <c r="C3067" t="s">
        <v>122</v>
      </c>
      <c r="D3067" t="str">
        <f>VLOOKUP(C3067,'PCA to State Mapping'!$A$2:$B$135,2,FALSE)</f>
        <v>MO</v>
      </c>
      <c r="E3067">
        <v>2.5000000000000001E-3</v>
      </c>
    </row>
    <row r="3068" spans="1:5" x14ac:dyDescent="0.25">
      <c r="A3068" s="2" t="s">
        <v>142</v>
      </c>
      <c r="B3068" s="2">
        <v>2030</v>
      </c>
      <c r="C3068" t="s">
        <v>123</v>
      </c>
      <c r="D3068" t="str">
        <f>VLOOKUP(C3068,'PCA to State Mapping'!$A$2:$B$135,2,FALSE)</f>
        <v>AR</v>
      </c>
      <c r="E3068">
        <v>1E-3</v>
      </c>
    </row>
    <row r="3069" spans="1:5" x14ac:dyDescent="0.25">
      <c r="A3069" s="2" t="s">
        <v>142</v>
      </c>
      <c r="B3069" s="2">
        <v>2030</v>
      </c>
      <c r="C3069" t="s">
        <v>124</v>
      </c>
      <c r="D3069" t="str">
        <f>VLOOKUP(C3069,'PCA to State Mapping'!$A$2:$B$135,2,FALSE)</f>
        <v>LA</v>
      </c>
      <c r="E3069">
        <v>0</v>
      </c>
    </row>
    <row r="3070" spans="1:5" x14ac:dyDescent="0.25">
      <c r="A3070" s="2" t="s">
        <v>142</v>
      </c>
      <c r="B3070" s="2">
        <v>2030</v>
      </c>
      <c r="C3070" t="s">
        <v>125</v>
      </c>
      <c r="D3070" t="str">
        <f>VLOOKUP(C3070,'PCA to State Mapping'!$A$2:$B$135,2,FALSE)</f>
        <v>MS</v>
      </c>
      <c r="E3070">
        <v>2.4958966153846101</v>
      </c>
    </row>
    <row r="3071" spans="1:5" x14ac:dyDescent="0.25">
      <c r="A3071" s="2" t="s">
        <v>142</v>
      </c>
      <c r="B3071" s="2">
        <v>2030</v>
      </c>
      <c r="C3071" t="s">
        <v>126</v>
      </c>
      <c r="D3071" t="str">
        <f>VLOOKUP(C3071,'PCA to State Mapping'!$A$2:$B$135,2,FALSE)</f>
        <v>MS</v>
      </c>
      <c r="E3071">
        <v>3.0999999999999999E-3</v>
      </c>
    </row>
    <row r="3072" spans="1:5" x14ac:dyDescent="0.25">
      <c r="A3072" s="2" t="s">
        <v>142</v>
      </c>
      <c r="B3072" s="2">
        <v>2030</v>
      </c>
      <c r="C3072" t="s">
        <v>127</v>
      </c>
      <c r="D3072" t="str">
        <f>VLOOKUP(C3072,'PCA to State Mapping'!$A$2:$B$135,2,FALSE)</f>
        <v>AL</v>
      </c>
      <c r="E3072">
        <v>0</v>
      </c>
    </row>
    <row r="3073" spans="1:5" x14ac:dyDescent="0.25">
      <c r="A3073" s="2" t="s">
        <v>142</v>
      </c>
      <c r="B3073" s="2">
        <v>2030</v>
      </c>
      <c r="C3073" t="s">
        <v>128</v>
      </c>
      <c r="D3073" t="str">
        <f>VLOOKUP(C3073,'PCA to State Mapping'!$A$2:$B$135,2,FALSE)</f>
        <v>CA</v>
      </c>
      <c r="E3073">
        <v>0.17806143522173601</v>
      </c>
    </row>
    <row r="3074" spans="1:5" x14ac:dyDescent="0.25">
      <c r="A3074" s="2" t="s">
        <v>142</v>
      </c>
      <c r="B3074" s="2">
        <v>2030</v>
      </c>
      <c r="C3074" t="s">
        <v>129</v>
      </c>
      <c r="D3074" t="str">
        <f>VLOOKUP(C3074,'PCA to State Mapping'!$A$2:$B$135,2,FALSE)</f>
        <v>AL</v>
      </c>
      <c r="E3074">
        <v>0</v>
      </c>
    </row>
    <row r="3075" spans="1:5" x14ac:dyDescent="0.25">
      <c r="A3075" s="2" t="s">
        <v>142</v>
      </c>
      <c r="B3075" s="2">
        <v>2030</v>
      </c>
      <c r="C3075" t="s">
        <v>130</v>
      </c>
      <c r="D3075" t="str">
        <f>VLOOKUP(C3075,'PCA to State Mapping'!$A$2:$B$135,2,FALSE)</f>
        <v>FL</v>
      </c>
      <c r="E3075">
        <v>0.31283446153846101</v>
      </c>
    </row>
    <row r="3076" spans="1:5" x14ac:dyDescent="0.25">
      <c r="A3076" s="2" t="s">
        <v>142</v>
      </c>
      <c r="B3076" s="2">
        <v>2030</v>
      </c>
      <c r="C3076" t="s">
        <v>131</v>
      </c>
      <c r="D3076" t="str">
        <f>VLOOKUP(C3076,'PCA to State Mapping'!$A$2:$B$135,2,FALSE)</f>
        <v>TN</v>
      </c>
      <c r="E3076">
        <v>0.11983080502132699</v>
      </c>
    </row>
    <row r="3077" spans="1:5" x14ac:dyDescent="0.25">
      <c r="A3077" s="2" t="s">
        <v>142</v>
      </c>
      <c r="B3077" s="2">
        <v>2030</v>
      </c>
      <c r="C3077" t="s">
        <v>132</v>
      </c>
      <c r="D3077" t="str">
        <f>VLOOKUP(C3077,'PCA to State Mapping'!$A$2:$B$135,2,FALSE)</f>
        <v>KY</v>
      </c>
      <c r="E3077">
        <v>0</v>
      </c>
    </row>
    <row r="3078" spans="1:5" x14ac:dyDescent="0.25">
      <c r="A3078" s="2" t="s">
        <v>142</v>
      </c>
      <c r="B3078" s="2">
        <v>2030</v>
      </c>
      <c r="C3078" t="s">
        <v>133</v>
      </c>
      <c r="D3078" t="str">
        <f>VLOOKUP(C3078,'PCA to State Mapping'!$A$2:$B$135,2,FALSE)</f>
        <v>GA</v>
      </c>
      <c r="E3078">
        <v>3.7706997479991</v>
      </c>
    </row>
    <row r="3079" spans="1:5" x14ac:dyDescent="0.25">
      <c r="A3079" s="2" t="s">
        <v>142</v>
      </c>
      <c r="B3079" s="2">
        <v>2030</v>
      </c>
      <c r="C3079" t="s">
        <v>134</v>
      </c>
      <c r="D3079" t="str">
        <f>VLOOKUP(C3079,'PCA to State Mapping'!$A$2:$B$135,2,FALSE)</f>
        <v>SC</v>
      </c>
      <c r="E3079">
        <v>1.7999999999999999E-2</v>
      </c>
    </row>
    <row r="3080" spans="1:5" x14ac:dyDescent="0.25">
      <c r="A3080" s="2" t="s">
        <v>142</v>
      </c>
      <c r="B3080" s="2">
        <v>2030</v>
      </c>
      <c r="C3080" t="s">
        <v>135</v>
      </c>
      <c r="D3080" t="str">
        <f>VLOOKUP(C3080,'PCA to State Mapping'!$A$2:$B$135,2,FALSE)</f>
        <v>SC</v>
      </c>
      <c r="E3080">
        <v>0.12989999999999999</v>
      </c>
    </row>
    <row r="3081" spans="1:5" x14ac:dyDescent="0.25">
      <c r="A3081" s="2" t="s">
        <v>142</v>
      </c>
      <c r="B3081" s="2">
        <v>2030</v>
      </c>
      <c r="C3081" t="s">
        <v>136</v>
      </c>
      <c r="D3081" t="str">
        <f>VLOOKUP(C3081,'PCA to State Mapping'!$A$2:$B$135,2,FALSE)</f>
        <v>NC</v>
      </c>
      <c r="E3081">
        <v>0.19109999999999999</v>
      </c>
    </row>
    <row r="3082" spans="1:5" x14ac:dyDescent="0.25">
      <c r="A3082" s="2" t="s">
        <v>142</v>
      </c>
      <c r="B3082" s="2">
        <v>2030</v>
      </c>
      <c r="C3082" t="s">
        <v>137</v>
      </c>
      <c r="D3082" t="str">
        <f>VLOOKUP(C3082,'PCA to State Mapping'!$A$2:$B$135,2,FALSE)</f>
        <v>NC</v>
      </c>
      <c r="E3082">
        <v>0.65429999999999899</v>
      </c>
    </row>
    <row r="3083" spans="1:5" x14ac:dyDescent="0.25">
      <c r="A3083" s="2" t="s">
        <v>142</v>
      </c>
      <c r="B3083" s="2">
        <v>2030</v>
      </c>
      <c r="C3083" t="s">
        <v>138</v>
      </c>
      <c r="D3083" t="str">
        <f>VLOOKUP(C3083,'PCA to State Mapping'!$A$2:$B$135,2,FALSE)</f>
        <v>VA</v>
      </c>
      <c r="E3083">
        <v>3.6570000000000001E-3</v>
      </c>
    </row>
    <row r="3084" spans="1:5" x14ac:dyDescent="0.25">
      <c r="A3084" s="2" t="s">
        <v>142</v>
      </c>
      <c r="B3084" s="2">
        <v>2040</v>
      </c>
      <c r="C3084" t="s">
        <v>5</v>
      </c>
      <c r="D3084" t="str">
        <f>VLOOKUP(C3084,'PCA to State Mapping'!$A$2:$B$135,2,FALSE)</f>
        <v>WA</v>
      </c>
      <c r="E3084">
        <v>0</v>
      </c>
    </row>
    <row r="3085" spans="1:5" x14ac:dyDescent="0.25">
      <c r="A3085" s="2" t="s">
        <v>142</v>
      </c>
      <c r="B3085" s="2">
        <v>2040</v>
      </c>
      <c r="C3085" t="s">
        <v>6</v>
      </c>
      <c r="D3085" t="str">
        <f>VLOOKUP(C3085,'PCA to State Mapping'!$A$2:$B$135,2,FALSE)</f>
        <v>CA</v>
      </c>
      <c r="E3085">
        <v>2.4177108236620399</v>
      </c>
    </row>
    <row r="3086" spans="1:5" x14ac:dyDescent="0.25">
      <c r="A3086" s="2" t="s">
        <v>142</v>
      </c>
      <c r="B3086" s="2">
        <v>2040</v>
      </c>
      <c r="C3086" t="s">
        <v>7</v>
      </c>
      <c r="D3086" t="str">
        <f>VLOOKUP(C3086,'PCA to State Mapping'!$A$2:$B$135,2,FALSE)</f>
        <v>VA</v>
      </c>
      <c r="E3086">
        <v>2.5000000000000001E-3</v>
      </c>
    </row>
    <row r="3087" spans="1:5" x14ac:dyDescent="0.25">
      <c r="A3087" s="2" t="s">
        <v>142</v>
      </c>
      <c r="B3087" s="2">
        <v>2040</v>
      </c>
      <c r="C3087" t="s">
        <v>8</v>
      </c>
      <c r="D3087" t="str">
        <f>VLOOKUP(C3087,'PCA to State Mapping'!$A$2:$B$135,2,FALSE)</f>
        <v>FL</v>
      </c>
      <c r="E3087">
        <v>9.5568996923076792</v>
      </c>
    </row>
    <row r="3088" spans="1:5" x14ac:dyDescent="0.25">
      <c r="A3088" s="2" t="s">
        <v>142</v>
      </c>
      <c r="B3088" s="2">
        <v>2040</v>
      </c>
      <c r="C3088" t="s">
        <v>9</v>
      </c>
      <c r="D3088" t="str">
        <f>VLOOKUP(C3088,'PCA to State Mapping'!$A$2:$B$135,2,FALSE)</f>
        <v>FL</v>
      </c>
      <c r="E3088">
        <v>5.3764061538461503</v>
      </c>
    </row>
    <row r="3089" spans="1:5" x14ac:dyDescent="0.25">
      <c r="A3089" s="2" t="s">
        <v>142</v>
      </c>
      <c r="B3089" s="2">
        <v>2040</v>
      </c>
      <c r="C3089" t="s">
        <v>10</v>
      </c>
      <c r="D3089" t="str">
        <f>VLOOKUP(C3089,'PCA to State Mapping'!$A$2:$B$135,2,FALSE)</f>
        <v>MI</v>
      </c>
      <c r="E3089">
        <v>1.01999999999999E-2</v>
      </c>
    </row>
    <row r="3090" spans="1:5" x14ac:dyDescent="0.25">
      <c r="A3090" s="2" t="s">
        <v>142</v>
      </c>
      <c r="B3090" s="2">
        <v>2040</v>
      </c>
      <c r="C3090" t="s">
        <v>11</v>
      </c>
      <c r="D3090" t="str">
        <f>VLOOKUP(C3090,'PCA to State Mapping'!$A$2:$B$135,2,FALSE)</f>
        <v>MI</v>
      </c>
      <c r="E3090">
        <v>5.5999999999999999E-3</v>
      </c>
    </row>
    <row r="3091" spans="1:5" x14ac:dyDescent="0.25">
      <c r="A3091" s="2" t="s">
        <v>142</v>
      </c>
      <c r="B3091" s="2">
        <v>2040</v>
      </c>
      <c r="C3091" t="s">
        <v>12</v>
      </c>
      <c r="D3091" t="str">
        <f>VLOOKUP(C3091,'PCA to State Mapping'!$A$2:$B$135,2,FALSE)</f>
        <v>IN</v>
      </c>
      <c r="E3091">
        <v>5.2999999999999999E-2</v>
      </c>
    </row>
    <row r="3092" spans="1:5" x14ac:dyDescent="0.25">
      <c r="A3092" s="2" t="s">
        <v>142</v>
      </c>
      <c r="B3092" s="2">
        <v>2040</v>
      </c>
      <c r="C3092" t="s">
        <v>13</v>
      </c>
      <c r="D3092" t="str">
        <f>VLOOKUP(C3092,'PCA to State Mapping'!$A$2:$B$135,2,FALSE)</f>
        <v>IN</v>
      </c>
      <c r="E3092">
        <v>3.8628000000000003E-2</v>
      </c>
    </row>
    <row r="3093" spans="1:5" x14ac:dyDescent="0.25">
      <c r="A3093" s="2" t="s">
        <v>142</v>
      </c>
      <c r="B3093" s="2">
        <v>2040</v>
      </c>
      <c r="C3093" t="s">
        <v>14</v>
      </c>
      <c r="D3093" t="str">
        <f>VLOOKUP(C3093,'PCA to State Mapping'!$A$2:$B$135,2,FALSE)</f>
        <v>IN</v>
      </c>
      <c r="E3093">
        <v>3.1199999999999999E-2</v>
      </c>
    </row>
    <row r="3094" spans="1:5" x14ac:dyDescent="0.25">
      <c r="A3094" s="2" t="s">
        <v>142</v>
      </c>
      <c r="B3094" s="2">
        <v>2040</v>
      </c>
      <c r="C3094" t="s">
        <v>15</v>
      </c>
      <c r="D3094" t="str">
        <f>VLOOKUP(C3094,'PCA to State Mapping'!$A$2:$B$135,2,FALSE)</f>
        <v>KY</v>
      </c>
      <c r="E3094">
        <v>0</v>
      </c>
    </row>
    <row r="3095" spans="1:5" x14ac:dyDescent="0.25">
      <c r="A3095" s="2" t="s">
        <v>142</v>
      </c>
      <c r="B3095" s="2">
        <v>2040</v>
      </c>
      <c r="C3095" t="s">
        <v>16</v>
      </c>
      <c r="D3095" t="str">
        <f>VLOOKUP(C3095,'PCA to State Mapping'!$A$2:$B$135,2,FALSE)</f>
        <v>KY</v>
      </c>
      <c r="E3095">
        <v>1.17E-2</v>
      </c>
    </row>
    <row r="3096" spans="1:5" x14ac:dyDescent="0.25">
      <c r="A3096" s="2" t="s">
        <v>142</v>
      </c>
      <c r="B3096" s="2">
        <v>2040</v>
      </c>
      <c r="C3096" t="s">
        <v>17</v>
      </c>
      <c r="D3096" t="str">
        <f>VLOOKUP(C3096,'PCA to State Mapping'!$A$2:$B$135,2,FALSE)</f>
        <v>CA</v>
      </c>
      <c r="E3096">
        <v>3.0515916504020201E-2</v>
      </c>
    </row>
    <row r="3097" spans="1:5" x14ac:dyDescent="0.25">
      <c r="A3097" s="2" t="s">
        <v>142</v>
      </c>
      <c r="B3097" s="2">
        <v>2040</v>
      </c>
      <c r="C3097" t="s">
        <v>18</v>
      </c>
      <c r="D3097" t="str">
        <f>VLOOKUP(C3097,'PCA to State Mapping'!$A$2:$B$135,2,FALSE)</f>
        <v>KY</v>
      </c>
      <c r="E3097">
        <v>0</v>
      </c>
    </row>
    <row r="3098" spans="1:5" x14ac:dyDescent="0.25">
      <c r="A3098" s="2" t="s">
        <v>142</v>
      </c>
      <c r="B3098" s="2">
        <v>2040</v>
      </c>
      <c r="C3098" t="s">
        <v>19</v>
      </c>
      <c r="D3098" t="str">
        <f>VLOOKUP(C3098,'PCA to State Mapping'!$A$2:$B$135,2,FALSE)</f>
        <v>OH</v>
      </c>
      <c r="E3098">
        <v>1.3100000000000001E-2</v>
      </c>
    </row>
    <row r="3099" spans="1:5" x14ac:dyDescent="0.25">
      <c r="A3099" s="2" t="s">
        <v>142</v>
      </c>
      <c r="B3099" s="2">
        <v>2040</v>
      </c>
      <c r="C3099" t="s">
        <v>20</v>
      </c>
      <c r="D3099" t="str">
        <f>VLOOKUP(C3099,'PCA to State Mapping'!$A$2:$B$135,2,FALSE)</f>
        <v>OH</v>
      </c>
      <c r="E3099">
        <v>2.2599999999999999E-2</v>
      </c>
    </row>
    <row r="3100" spans="1:5" x14ac:dyDescent="0.25">
      <c r="A3100" s="2" t="s">
        <v>142</v>
      </c>
      <c r="B3100" s="2">
        <v>2040</v>
      </c>
      <c r="C3100" t="s">
        <v>21</v>
      </c>
      <c r="D3100" t="str">
        <f>VLOOKUP(C3100,'PCA to State Mapping'!$A$2:$B$135,2,FALSE)</f>
        <v>OH</v>
      </c>
      <c r="E3100">
        <v>5.09999999999999E-3</v>
      </c>
    </row>
    <row r="3101" spans="1:5" x14ac:dyDescent="0.25">
      <c r="A3101" s="2" t="s">
        <v>142</v>
      </c>
      <c r="B3101" s="2">
        <v>2040</v>
      </c>
      <c r="C3101" t="s">
        <v>22</v>
      </c>
      <c r="D3101" t="str">
        <f>VLOOKUP(C3101,'PCA to State Mapping'!$A$2:$B$135,2,FALSE)</f>
        <v>OH</v>
      </c>
      <c r="E3101">
        <v>2.7045586843281099E-3</v>
      </c>
    </row>
    <row r="3102" spans="1:5" x14ac:dyDescent="0.25">
      <c r="A3102" s="2" t="s">
        <v>142</v>
      </c>
      <c r="B3102" s="2">
        <v>2040</v>
      </c>
      <c r="C3102" t="s">
        <v>23</v>
      </c>
      <c r="D3102" t="str">
        <f>VLOOKUP(C3102,'PCA to State Mapping'!$A$2:$B$135,2,FALSE)</f>
        <v>PA</v>
      </c>
      <c r="E3102">
        <v>1.2999999999999999E-3</v>
      </c>
    </row>
    <row r="3103" spans="1:5" x14ac:dyDescent="0.25">
      <c r="A3103" s="2" t="s">
        <v>142</v>
      </c>
      <c r="B3103" s="2">
        <v>2040</v>
      </c>
      <c r="C3103" t="s">
        <v>24</v>
      </c>
      <c r="D3103" t="str">
        <f>VLOOKUP(C3103,'PCA to State Mapping'!$A$2:$B$135,2,FALSE)</f>
        <v>WV</v>
      </c>
      <c r="E3103">
        <v>0</v>
      </c>
    </row>
    <row r="3104" spans="1:5" x14ac:dyDescent="0.25">
      <c r="A3104" s="2" t="s">
        <v>142</v>
      </c>
      <c r="B3104" s="2">
        <v>2040</v>
      </c>
      <c r="C3104" t="s">
        <v>25</v>
      </c>
      <c r="D3104" t="str">
        <f>VLOOKUP(C3104,'PCA to State Mapping'!$A$2:$B$135,2,FALSE)</f>
        <v>WV</v>
      </c>
      <c r="E3104">
        <v>0</v>
      </c>
    </row>
    <row r="3105" spans="1:5" x14ac:dyDescent="0.25">
      <c r="A3105" s="2" t="s">
        <v>142</v>
      </c>
      <c r="B3105" s="2">
        <v>2040</v>
      </c>
      <c r="C3105" t="s">
        <v>26</v>
      </c>
      <c r="D3105" t="str">
        <f>VLOOKUP(C3105,'PCA to State Mapping'!$A$2:$B$135,2,FALSE)</f>
        <v>VA</v>
      </c>
      <c r="E3105">
        <v>3.0000000000000001E-3</v>
      </c>
    </row>
    <row r="3106" spans="1:5" x14ac:dyDescent="0.25">
      <c r="A3106" s="2" t="s">
        <v>142</v>
      </c>
      <c r="B3106" s="2">
        <v>2040</v>
      </c>
      <c r="C3106" t="s">
        <v>27</v>
      </c>
      <c r="D3106" t="str">
        <f>VLOOKUP(C3106,'PCA to State Mapping'!$A$2:$B$135,2,FALSE)</f>
        <v>PA</v>
      </c>
      <c r="E3106">
        <v>1.5E-3</v>
      </c>
    </row>
    <row r="3107" spans="1:5" x14ac:dyDescent="0.25">
      <c r="A3107" s="2" t="s">
        <v>142</v>
      </c>
      <c r="B3107" s="2">
        <v>2040</v>
      </c>
      <c r="C3107" t="s">
        <v>28</v>
      </c>
      <c r="D3107" t="str">
        <f>VLOOKUP(C3107,'PCA to State Mapping'!$A$2:$B$135,2,FALSE)</f>
        <v>NV</v>
      </c>
      <c r="E3107">
        <v>0</v>
      </c>
    </row>
    <row r="3108" spans="1:5" x14ac:dyDescent="0.25">
      <c r="A3108" s="2" t="s">
        <v>142</v>
      </c>
      <c r="B3108" s="2">
        <v>2040</v>
      </c>
      <c r="C3108" t="s">
        <v>29</v>
      </c>
      <c r="D3108" t="str">
        <f>VLOOKUP(C3108,'PCA to State Mapping'!$A$2:$B$135,2,FALSE)</f>
        <v>PA</v>
      </c>
      <c r="E3108">
        <v>0</v>
      </c>
    </row>
    <row r="3109" spans="1:5" x14ac:dyDescent="0.25">
      <c r="A3109" s="2" t="s">
        <v>142</v>
      </c>
      <c r="B3109" s="2">
        <v>2040</v>
      </c>
      <c r="C3109" t="s">
        <v>30</v>
      </c>
      <c r="D3109" t="str">
        <f>VLOOKUP(C3109,'PCA to State Mapping'!$A$2:$B$135,2,FALSE)</f>
        <v>MD</v>
      </c>
      <c r="E3109">
        <v>4.0000000000000001E-3</v>
      </c>
    </row>
    <row r="3110" spans="1:5" x14ac:dyDescent="0.25">
      <c r="A3110" s="2" t="s">
        <v>142</v>
      </c>
      <c r="B3110" s="2">
        <v>2040</v>
      </c>
      <c r="C3110" t="s">
        <v>31</v>
      </c>
      <c r="D3110" t="str">
        <f>VLOOKUP(C3110,'PCA to State Mapping'!$A$2:$B$135,2,FALSE)</f>
        <v>PA</v>
      </c>
      <c r="E3110">
        <v>2.63E-2</v>
      </c>
    </row>
    <row r="3111" spans="1:5" x14ac:dyDescent="0.25">
      <c r="A3111" s="2" t="s">
        <v>142</v>
      </c>
      <c r="B3111" s="2">
        <v>2040</v>
      </c>
      <c r="C3111" t="s">
        <v>32</v>
      </c>
      <c r="D3111" t="str">
        <f>VLOOKUP(C3111,'PCA to State Mapping'!$A$2:$B$135,2,FALSE)</f>
        <v>MD</v>
      </c>
      <c r="E3111">
        <v>7.9699999999999993E-2</v>
      </c>
    </row>
    <row r="3112" spans="1:5" x14ac:dyDescent="0.25">
      <c r="A3112" s="2" t="s">
        <v>142</v>
      </c>
      <c r="B3112" s="2">
        <v>2040</v>
      </c>
      <c r="C3112" t="s">
        <v>33</v>
      </c>
      <c r="D3112" t="str">
        <f>VLOOKUP(C3112,'PCA to State Mapping'!$A$2:$B$135,2,FALSE)</f>
        <v>VA</v>
      </c>
      <c r="E3112">
        <v>0</v>
      </c>
    </row>
    <row r="3113" spans="1:5" x14ac:dyDescent="0.25">
      <c r="A3113" s="2" t="s">
        <v>142</v>
      </c>
      <c r="B3113" s="2">
        <v>2040</v>
      </c>
      <c r="C3113" t="s">
        <v>34</v>
      </c>
      <c r="D3113" t="str">
        <f>VLOOKUP(C3113,'PCA to State Mapping'!$A$2:$B$135,2,FALSE)</f>
        <v>DE</v>
      </c>
      <c r="E3113">
        <v>1.0999999999999999E-2</v>
      </c>
    </row>
    <row r="3114" spans="1:5" x14ac:dyDescent="0.25">
      <c r="A3114" s="2" t="s">
        <v>142</v>
      </c>
      <c r="B3114" s="2">
        <v>2040</v>
      </c>
      <c r="C3114" t="s">
        <v>35</v>
      </c>
      <c r="D3114" t="str">
        <f>VLOOKUP(C3114,'PCA to State Mapping'!$A$2:$B$135,2,FALSE)</f>
        <v>NJ</v>
      </c>
      <c r="E3114">
        <v>0.28339999999999999</v>
      </c>
    </row>
    <row r="3115" spans="1:5" x14ac:dyDescent="0.25">
      <c r="A3115" s="2" t="s">
        <v>142</v>
      </c>
      <c r="B3115" s="2">
        <v>2040</v>
      </c>
      <c r="C3115" t="s">
        <v>36</v>
      </c>
      <c r="D3115" t="str">
        <f>VLOOKUP(C3115,'PCA to State Mapping'!$A$2:$B$135,2,FALSE)</f>
        <v>NY</v>
      </c>
      <c r="E3115">
        <v>0.26929999999999998</v>
      </c>
    </row>
    <row r="3116" spans="1:5" x14ac:dyDescent="0.25">
      <c r="A3116" s="2" t="s">
        <v>142</v>
      </c>
      <c r="B3116" s="2">
        <v>2040</v>
      </c>
      <c r="C3116" t="s">
        <v>37</v>
      </c>
      <c r="D3116" t="str">
        <f>VLOOKUP(C3116,'PCA to State Mapping'!$A$2:$B$135,2,FALSE)</f>
        <v>NY</v>
      </c>
      <c r="E3116">
        <v>3.1399999999999997E-2</v>
      </c>
    </row>
    <row r="3117" spans="1:5" x14ac:dyDescent="0.25">
      <c r="A3117" s="2" t="s">
        <v>142</v>
      </c>
      <c r="B3117" s="2">
        <v>2040</v>
      </c>
      <c r="C3117" t="s">
        <v>38</v>
      </c>
      <c r="D3117" t="str">
        <f>VLOOKUP(C3117,'PCA to State Mapping'!$A$2:$B$135,2,FALSE)</f>
        <v>VT</v>
      </c>
      <c r="E3117">
        <v>7.7600000000000002E-2</v>
      </c>
    </row>
    <row r="3118" spans="1:5" x14ac:dyDescent="0.25">
      <c r="A3118" s="2" t="s">
        <v>142</v>
      </c>
      <c r="B3118" s="2">
        <v>2040</v>
      </c>
      <c r="C3118" t="s">
        <v>39</v>
      </c>
      <c r="D3118" t="str">
        <f>VLOOKUP(C3118,'PCA to State Mapping'!$A$2:$B$135,2,FALSE)</f>
        <v>NV</v>
      </c>
      <c r="E3118">
        <v>1.54E-2</v>
      </c>
    </row>
    <row r="3119" spans="1:5" x14ac:dyDescent="0.25">
      <c r="A3119" s="2" t="s">
        <v>142</v>
      </c>
      <c r="B3119" s="2">
        <v>2040</v>
      </c>
      <c r="C3119" t="s">
        <v>40</v>
      </c>
      <c r="D3119" t="str">
        <f>VLOOKUP(C3119,'PCA to State Mapping'!$A$2:$B$135,2,FALSE)</f>
        <v>NH</v>
      </c>
      <c r="E3119">
        <v>0</v>
      </c>
    </row>
    <row r="3120" spans="1:5" x14ac:dyDescent="0.25">
      <c r="A3120" s="2" t="s">
        <v>142</v>
      </c>
      <c r="B3120" s="2">
        <v>2040</v>
      </c>
      <c r="C3120" t="s">
        <v>41</v>
      </c>
      <c r="D3120" t="str">
        <f>VLOOKUP(C3120,'PCA to State Mapping'!$A$2:$B$135,2,FALSE)</f>
        <v>MA</v>
      </c>
      <c r="E3120">
        <v>0.67369999999999997</v>
      </c>
    </row>
    <row r="3121" spans="1:5" x14ac:dyDescent="0.25">
      <c r="A3121" s="2" t="s">
        <v>142</v>
      </c>
      <c r="B3121" s="2">
        <v>2040</v>
      </c>
      <c r="C3121" t="s">
        <v>42</v>
      </c>
      <c r="D3121" t="str">
        <f>VLOOKUP(C3121,'PCA to State Mapping'!$A$2:$B$135,2,FALSE)</f>
        <v>CT</v>
      </c>
      <c r="E3121">
        <v>4.99E-2</v>
      </c>
    </row>
    <row r="3122" spans="1:5" x14ac:dyDescent="0.25">
      <c r="A3122" s="2" t="s">
        <v>142</v>
      </c>
      <c r="B3122" s="2">
        <v>2040</v>
      </c>
      <c r="C3122" t="s">
        <v>43</v>
      </c>
      <c r="D3122" t="str">
        <f>VLOOKUP(C3122,'PCA to State Mapping'!$A$2:$B$135,2,FALSE)</f>
        <v>RI</v>
      </c>
      <c r="E3122">
        <v>4.9700000000000001E-2</v>
      </c>
    </row>
    <row r="3123" spans="1:5" x14ac:dyDescent="0.25">
      <c r="A3123" s="2" t="s">
        <v>142</v>
      </c>
      <c r="B3123" s="2">
        <v>2040</v>
      </c>
      <c r="C3123" t="s">
        <v>44</v>
      </c>
      <c r="D3123" t="str">
        <f>VLOOKUP(C3123,'PCA to State Mapping'!$A$2:$B$135,2,FALSE)</f>
        <v>ME</v>
      </c>
      <c r="E3123">
        <v>5.5999999999999999E-3</v>
      </c>
    </row>
    <row r="3124" spans="1:5" x14ac:dyDescent="0.25">
      <c r="A3124" s="2" t="s">
        <v>142</v>
      </c>
      <c r="B3124" s="2">
        <v>2040</v>
      </c>
      <c r="C3124" t="s">
        <v>45</v>
      </c>
      <c r="D3124" t="str">
        <f>VLOOKUP(C3124,'PCA to State Mapping'!$A$2:$B$135,2,FALSE)</f>
        <v>ID</v>
      </c>
      <c r="E3124">
        <v>0</v>
      </c>
    </row>
    <row r="3125" spans="1:5" x14ac:dyDescent="0.25">
      <c r="A3125" s="2" t="s">
        <v>142</v>
      </c>
      <c r="B3125" s="2">
        <v>2040</v>
      </c>
      <c r="C3125" t="s">
        <v>46</v>
      </c>
      <c r="D3125" t="str">
        <f>VLOOKUP(C3125,'PCA to State Mapping'!$A$2:$B$135,2,FALSE)</f>
        <v>ID</v>
      </c>
      <c r="E3125">
        <v>0</v>
      </c>
    </row>
    <row r="3126" spans="1:5" x14ac:dyDescent="0.25">
      <c r="A3126" s="2" t="s">
        <v>142</v>
      </c>
      <c r="B3126" s="2">
        <v>2040</v>
      </c>
      <c r="C3126" t="s">
        <v>47</v>
      </c>
      <c r="D3126" t="str">
        <f>VLOOKUP(C3126,'PCA to State Mapping'!$A$2:$B$135,2,FALSE)</f>
        <v>ID</v>
      </c>
      <c r="E3126">
        <v>0</v>
      </c>
    </row>
    <row r="3127" spans="1:5" x14ac:dyDescent="0.25">
      <c r="A3127" s="2" t="s">
        <v>142</v>
      </c>
      <c r="B3127" s="2">
        <v>2040</v>
      </c>
      <c r="C3127" t="s">
        <v>48</v>
      </c>
      <c r="D3127" t="str">
        <f>VLOOKUP(C3127,'PCA to State Mapping'!$A$2:$B$135,2,FALSE)</f>
        <v>MT</v>
      </c>
      <c r="E3127">
        <v>0</v>
      </c>
    </row>
    <row r="3128" spans="1:5" x14ac:dyDescent="0.25">
      <c r="A3128" s="2" t="s">
        <v>142</v>
      </c>
      <c r="B3128" s="2">
        <v>2040</v>
      </c>
      <c r="C3128" t="s">
        <v>49</v>
      </c>
      <c r="D3128" t="str">
        <f>VLOOKUP(C3128,'PCA to State Mapping'!$A$2:$B$135,2,FALSE)</f>
        <v>MT</v>
      </c>
      <c r="E3128">
        <v>1.39999999999999E-2</v>
      </c>
    </row>
    <row r="3129" spans="1:5" x14ac:dyDescent="0.25">
      <c r="A3129" s="2" t="s">
        <v>142</v>
      </c>
      <c r="B3129" s="2">
        <v>2040</v>
      </c>
      <c r="C3129" t="s">
        <v>50</v>
      </c>
      <c r="D3129" t="str">
        <f>VLOOKUP(C3129,'PCA to State Mapping'!$A$2:$B$135,2,FALSE)</f>
        <v>MT</v>
      </c>
      <c r="E3129">
        <v>0</v>
      </c>
    </row>
    <row r="3130" spans="1:5" x14ac:dyDescent="0.25">
      <c r="A3130" s="2" t="s">
        <v>142</v>
      </c>
      <c r="B3130" s="2">
        <v>2040</v>
      </c>
      <c r="C3130" t="s">
        <v>51</v>
      </c>
      <c r="D3130" t="str">
        <f>VLOOKUP(C3130,'PCA to State Mapping'!$A$2:$B$135,2,FALSE)</f>
        <v>WA</v>
      </c>
      <c r="E3130">
        <v>0</v>
      </c>
    </row>
    <row r="3131" spans="1:5" x14ac:dyDescent="0.25">
      <c r="A3131" s="2" t="s">
        <v>142</v>
      </c>
      <c r="B3131" s="2">
        <v>2040</v>
      </c>
      <c r="C3131" t="s">
        <v>52</v>
      </c>
      <c r="D3131" t="str">
        <f>VLOOKUP(C3131,'PCA to State Mapping'!$A$2:$B$135,2,FALSE)</f>
        <v>MT</v>
      </c>
      <c r="E3131">
        <v>3.0000000000000001E-3</v>
      </c>
    </row>
    <row r="3132" spans="1:5" x14ac:dyDescent="0.25">
      <c r="A3132" s="2" t="s">
        <v>142</v>
      </c>
      <c r="B3132" s="2">
        <v>2040</v>
      </c>
      <c r="C3132" t="s">
        <v>53</v>
      </c>
      <c r="D3132" t="str">
        <f>VLOOKUP(C3132,'PCA to State Mapping'!$A$2:$B$135,2,FALSE)</f>
        <v>WY</v>
      </c>
      <c r="E3132">
        <v>0</v>
      </c>
    </row>
    <row r="3133" spans="1:5" x14ac:dyDescent="0.25">
      <c r="A3133" s="2" t="s">
        <v>142</v>
      </c>
      <c r="B3133" s="2">
        <v>2040</v>
      </c>
      <c r="C3133" t="s">
        <v>54</v>
      </c>
      <c r="D3133" t="str">
        <f>VLOOKUP(C3133,'PCA to State Mapping'!$A$2:$B$135,2,FALSE)</f>
        <v>WY</v>
      </c>
      <c r="E3133">
        <v>0</v>
      </c>
    </row>
    <row r="3134" spans="1:5" x14ac:dyDescent="0.25">
      <c r="A3134" s="2" t="s">
        <v>142</v>
      </c>
      <c r="B3134" s="2">
        <v>2040</v>
      </c>
      <c r="C3134" t="s">
        <v>55</v>
      </c>
      <c r="D3134" t="str">
        <f>VLOOKUP(C3134,'PCA to State Mapping'!$A$2:$B$135,2,FALSE)</f>
        <v>WY</v>
      </c>
      <c r="E3134">
        <v>0</v>
      </c>
    </row>
    <row r="3135" spans="1:5" x14ac:dyDescent="0.25">
      <c r="A3135" s="2" t="s">
        <v>142</v>
      </c>
      <c r="B3135" s="2">
        <v>2040</v>
      </c>
      <c r="C3135" t="s">
        <v>56</v>
      </c>
      <c r="D3135" t="str">
        <f>VLOOKUP(C3135,'PCA to State Mapping'!$A$2:$B$135,2,FALSE)</f>
        <v>WY</v>
      </c>
      <c r="E3135">
        <v>0</v>
      </c>
    </row>
    <row r="3136" spans="1:5" x14ac:dyDescent="0.25">
      <c r="A3136" s="2" t="s">
        <v>142</v>
      </c>
      <c r="B3136" s="2">
        <v>2040</v>
      </c>
      <c r="C3136" t="s">
        <v>57</v>
      </c>
      <c r="D3136" t="str">
        <f>VLOOKUP(C3136,'PCA to State Mapping'!$A$2:$B$135,2,FALSE)</f>
        <v>UT</v>
      </c>
      <c r="E3136">
        <v>0.38102399999999997</v>
      </c>
    </row>
    <row r="3137" spans="1:5" x14ac:dyDescent="0.25">
      <c r="A3137" s="2" t="s">
        <v>142</v>
      </c>
      <c r="B3137" s="2">
        <v>2040</v>
      </c>
      <c r="C3137" t="s">
        <v>58</v>
      </c>
      <c r="D3137" t="str">
        <f>VLOOKUP(C3137,'PCA to State Mapping'!$A$2:$B$135,2,FALSE)</f>
        <v>UT</v>
      </c>
      <c r="E3137">
        <v>0</v>
      </c>
    </row>
    <row r="3138" spans="1:5" x14ac:dyDescent="0.25">
      <c r="A3138" s="2" t="s">
        <v>142</v>
      </c>
      <c r="B3138" s="2">
        <v>2040</v>
      </c>
      <c r="C3138" t="s">
        <v>59</v>
      </c>
      <c r="D3138" t="str">
        <f>VLOOKUP(C3138,'PCA to State Mapping'!$A$2:$B$135,2,FALSE)</f>
        <v>AZ</v>
      </c>
      <c r="E3138">
        <v>1.03E-2</v>
      </c>
    </row>
    <row r="3139" spans="1:5" x14ac:dyDescent="0.25">
      <c r="A3139" s="2" t="s">
        <v>142</v>
      </c>
      <c r="B3139" s="2">
        <v>2040</v>
      </c>
      <c r="C3139" t="s">
        <v>60</v>
      </c>
      <c r="D3139" t="str">
        <f>VLOOKUP(C3139,'PCA to State Mapping'!$A$2:$B$135,2,FALSE)</f>
        <v>AZ</v>
      </c>
      <c r="E3139">
        <v>9.3326065590879401E-2</v>
      </c>
    </row>
    <row r="3140" spans="1:5" x14ac:dyDescent="0.25">
      <c r="A3140" s="2" t="s">
        <v>142</v>
      </c>
      <c r="B3140" s="2">
        <v>2040</v>
      </c>
      <c r="C3140" t="s">
        <v>61</v>
      </c>
      <c r="D3140" t="str">
        <f>VLOOKUP(C3140,'PCA to State Mapping'!$A$2:$B$135,2,FALSE)</f>
        <v>AZ</v>
      </c>
      <c r="E3140">
        <v>0</v>
      </c>
    </row>
    <row r="3141" spans="1:5" x14ac:dyDescent="0.25">
      <c r="A3141" s="2" t="s">
        <v>142</v>
      </c>
      <c r="B3141" s="2">
        <v>2040</v>
      </c>
      <c r="C3141" t="s">
        <v>62</v>
      </c>
      <c r="D3141" t="str">
        <f>VLOOKUP(C3141,'PCA to State Mapping'!$A$2:$B$135,2,FALSE)</f>
        <v>WA</v>
      </c>
      <c r="E3141">
        <v>0</v>
      </c>
    </row>
    <row r="3142" spans="1:5" x14ac:dyDescent="0.25">
      <c r="A3142" s="2" t="s">
        <v>142</v>
      </c>
      <c r="B3142" s="2">
        <v>2040</v>
      </c>
      <c r="C3142" t="s">
        <v>63</v>
      </c>
      <c r="D3142" t="str">
        <f>VLOOKUP(C3142,'PCA to State Mapping'!$A$2:$B$135,2,FALSE)</f>
        <v>AZ</v>
      </c>
      <c r="E3142">
        <v>1.8960000000000001E-2</v>
      </c>
    </row>
    <row r="3143" spans="1:5" x14ac:dyDescent="0.25">
      <c r="A3143" s="2" t="s">
        <v>142</v>
      </c>
      <c r="B3143" s="2">
        <v>2040</v>
      </c>
      <c r="C3143" t="s">
        <v>64</v>
      </c>
      <c r="D3143" t="str">
        <f>VLOOKUP(C3143,'PCA to State Mapping'!$A$2:$B$135,2,FALSE)</f>
        <v>NM</v>
      </c>
      <c r="E3143">
        <v>4.1799999999999997E-2</v>
      </c>
    </row>
    <row r="3144" spans="1:5" x14ac:dyDescent="0.25">
      <c r="A3144" s="2" t="s">
        <v>142</v>
      </c>
      <c r="B3144" s="2">
        <v>2040</v>
      </c>
      <c r="C3144" t="s">
        <v>65</v>
      </c>
      <c r="D3144" t="str">
        <f>VLOOKUP(C3144,'PCA to State Mapping'!$A$2:$B$135,2,FALSE)</f>
        <v>SD</v>
      </c>
      <c r="E3144">
        <v>0</v>
      </c>
    </row>
    <row r="3145" spans="1:5" x14ac:dyDescent="0.25">
      <c r="A3145" s="2" t="s">
        <v>142</v>
      </c>
      <c r="B3145" s="2">
        <v>2040</v>
      </c>
      <c r="C3145" t="s">
        <v>66</v>
      </c>
      <c r="D3145" t="str">
        <f>VLOOKUP(C3145,'PCA to State Mapping'!$A$2:$B$135,2,FALSE)</f>
        <v>CO</v>
      </c>
      <c r="E3145">
        <v>0.84165278448971703</v>
      </c>
    </row>
    <row r="3146" spans="1:5" x14ac:dyDescent="0.25">
      <c r="A3146" s="2" t="s">
        <v>142</v>
      </c>
      <c r="B3146" s="2">
        <v>2040</v>
      </c>
      <c r="C3146" t="s">
        <v>67</v>
      </c>
      <c r="D3146" t="str">
        <f>VLOOKUP(C3146,'PCA to State Mapping'!$A$2:$B$135,2,FALSE)</f>
        <v>CO</v>
      </c>
      <c r="E3146">
        <v>1.7399999999999999E-2</v>
      </c>
    </row>
    <row r="3147" spans="1:5" x14ac:dyDescent="0.25">
      <c r="A3147" s="2" t="s">
        <v>142</v>
      </c>
      <c r="B3147" s="2">
        <v>2040</v>
      </c>
      <c r="C3147" t="s">
        <v>68</v>
      </c>
      <c r="D3147" t="str">
        <f>VLOOKUP(C3147,'PCA to State Mapping'!$A$2:$B$135,2,FALSE)</f>
        <v>MT</v>
      </c>
      <c r="E3147">
        <v>0</v>
      </c>
    </row>
    <row r="3148" spans="1:5" x14ac:dyDescent="0.25">
      <c r="A3148" s="2" t="s">
        <v>142</v>
      </c>
      <c r="B3148" s="2">
        <v>2040</v>
      </c>
      <c r="C3148" t="s">
        <v>69</v>
      </c>
      <c r="D3148" t="str">
        <f>VLOOKUP(C3148,'PCA to State Mapping'!$A$2:$B$135,2,FALSE)</f>
        <v>ND</v>
      </c>
      <c r="E3148">
        <v>0</v>
      </c>
    </row>
    <row r="3149" spans="1:5" x14ac:dyDescent="0.25">
      <c r="A3149" s="2" t="s">
        <v>142</v>
      </c>
      <c r="B3149" s="2">
        <v>2040</v>
      </c>
      <c r="C3149" t="s">
        <v>70</v>
      </c>
      <c r="D3149" t="str">
        <f>VLOOKUP(C3149,'PCA to State Mapping'!$A$2:$B$135,2,FALSE)</f>
        <v>ND</v>
      </c>
      <c r="E3149">
        <v>0</v>
      </c>
    </row>
    <row r="3150" spans="1:5" x14ac:dyDescent="0.25">
      <c r="A3150" s="2" t="s">
        <v>142</v>
      </c>
      <c r="B3150" s="2">
        <v>2040</v>
      </c>
      <c r="C3150" t="s">
        <v>71</v>
      </c>
      <c r="D3150" t="str">
        <f>VLOOKUP(C3150,'PCA to State Mapping'!$A$2:$B$135,2,FALSE)</f>
        <v>SD</v>
      </c>
      <c r="E3150">
        <v>1E-3</v>
      </c>
    </row>
    <row r="3151" spans="1:5" x14ac:dyDescent="0.25">
      <c r="A3151" s="2" t="s">
        <v>142</v>
      </c>
      <c r="B3151" s="2">
        <v>2040</v>
      </c>
      <c r="C3151" t="s">
        <v>72</v>
      </c>
      <c r="D3151" t="str">
        <f>VLOOKUP(C3151,'PCA to State Mapping'!$A$2:$B$135,2,FALSE)</f>
        <v>NE</v>
      </c>
      <c r="E3151">
        <v>0</v>
      </c>
    </row>
    <row r="3152" spans="1:5" x14ac:dyDescent="0.25">
      <c r="A3152" s="2" t="s">
        <v>142</v>
      </c>
      <c r="B3152" s="2">
        <v>2040</v>
      </c>
      <c r="C3152" t="s">
        <v>73</v>
      </c>
      <c r="D3152" t="str">
        <f>VLOOKUP(C3152,'PCA to State Mapping'!$A$2:$B$135,2,FALSE)</f>
        <v>WA</v>
      </c>
      <c r="E3152">
        <v>0</v>
      </c>
    </row>
    <row r="3153" spans="1:5" x14ac:dyDescent="0.25">
      <c r="A3153" s="2" t="s">
        <v>142</v>
      </c>
      <c r="B3153" s="2">
        <v>2040</v>
      </c>
      <c r="C3153" t="s">
        <v>74</v>
      </c>
      <c r="D3153" t="str">
        <f>VLOOKUP(C3153,'PCA to State Mapping'!$A$2:$B$135,2,FALSE)</f>
        <v>NE</v>
      </c>
      <c r="E3153">
        <v>6.1999999999999998E-3</v>
      </c>
    </row>
    <row r="3154" spans="1:5" x14ac:dyDescent="0.25">
      <c r="A3154" s="2" t="s">
        <v>142</v>
      </c>
      <c r="B3154" s="2">
        <v>2040</v>
      </c>
      <c r="C3154" t="s">
        <v>75</v>
      </c>
      <c r="D3154" t="str">
        <f>VLOOKUP(C3154,'PCA to State Mapping'!$A$2:$B$135,2,FALSE)</f>
        <v>NE</v>
      </c>
      <c r="E3154">
        <v>6.3E-3</v>
      </c>
    </row>
    <row r="3155" spans="1:5" x14ac:dyDescent="0.25">
      <c r="A3155" s="2" t="s">
        <v>142</v>
      </c>
      <c r="B3155" s="2">
        <v>2040</v>
      </c>
      <c r="C3155" t="s">
        <v>76</v>
      </c>
      <c r="D3155" t="str">
        <f>VLOOKUP(C3155,'PCA to State Mapping'!$A$2:$B$135,2,FALSE)</f>
        <v>MN</v>
      </c>
      <c r="E3155">
        <v>0</v>
      </c>
    </row>
    <row r="3156" spans="1:5" x14ac:dyDescent="0.25">
      <c r="A3156" s="2" t="s">
        <v>142</v>
      </c>
      <c r="B3156" s="2">
        <v>2040</v>
      </c>
      <c r="C3156" t="s">
        <v>77</v>
      </c>
      <c r="D3156" t="str">
        <f>VLOOKUP(C3156,'PCA to State Mapping'!$A$2:$B$135,2,FALSE)</f>
        <v>MN</v>
      </c>
      <c r="E3156">
        <v>0.3952</v>
      </c>
    </row>
    <row r="3157" spans="1:5" x14ac:dyDescent="0.25">
      <c r="A3157" s="2" t="s">
        <v>142</v>
      </c>
      <c r="B3157" s="2">
        <v>2040</v>
      </c>
      <c r="C3157" t="s">
        <v>78</v>
      </c>
      <c r="D3157" t="str">
        <f>VLOOKUP(C3157,'PCA to State Mapping'!$A$2:$B$135,2,FALSE)</f>
        <v>MN</v>
      </c>
      <c r="E3157">
        <v>3.6499999999999998E-2</v>
      </c>
    </row>
    <row r="3158" spans="1:5" x14ac:dyDescent="0.25">
      <c r="A3158" s="2" t="s">
        <v>142</v>
      </c>
      <c r="B3158" s="2">
        <v>2040</v>
      </c>
      <c r="C3158" t="s">
        <v>79</v>
      </c>
      <c r="D3158" t="str">
        <f>VLOOKUP(C3158,'PCA to State Mapping'!$A$2:$B$135,2,FALSE)</f>
        <v>IA</v>
      </c>
      <c r="E3158">
        <v>3.0000000000000001E-3</v>
      </c>
    </row>
    <row r="3159" spans="1:5" x14ac:dyDescent="0.25">
      <c r="A3159" s="2" t="s">
        <v>142</v>
      </c>
      <c r="B3159" s="2">
        <v>2040</v>
      </c>
      <c r="C3159" t="s">
        <v>80</v>
      </c>
      <c r="D3159" t="str">
        <f>VLOOKUP(C3159,'PCA to State Mapping'!$A$2:$B$135,2,FALSE)</f>
        <v>WI</v>
      </c>
      <c r="E3159">
        <v>1.67E-2</v>
      </c>
    </row>
    <row r="3160" spans="1:5" x14ac:dyDescent="0.25">
      <c r="A3160" s="2" t="s">
        <v>142</v>
      </c>
      <c r="B3160" s="2">
        <v>2040</v>
      </c>
      <c r="C3160" t="s">
        <v>81</v>
      </c>
      <c r="D3160" t="str">
        <f>VLOOKUP(C3160,'PCA to State Mapping'!$A$2:$B$135,2,FALSE)</f>
        <v>NM</v>
      </c>
      <c r="E3160">
        <v>3.0999999999999999E-3</v>
      </c>
    </row>
    <row r="3161" spans="1:5" x14ac:dyDescent="0.25">
      <c r="A3161" s="2" t="s">
        <v>142</v>
      </c>
      <c r="B3161" s="2">
        <v>2040</v>
      </c>
      <c r="C3161" t="s">
        <v>82</v>
      </c>
      <c r="D3161" t="str">
        <f>VLOOKUP(C3161,'PCA to State Mapping'!$A$2:$B$135,2,FALSE)</f>
        <v>TX</v>
      </c>
      <c r="E3161">
        <v>0</v>
      </c>
    </row>
    <row r="3162" spans="1:5" x14ac:dyDescent="0.25">
      <c r="A3162" s="2" t="s">
        <v>142</v>
      </c>
      <c r="B3162" s="2">
        <v>2040</v>
      </c>
      <c r="C3162" t="s">
        <v>83</v>
      </c>
      <c r="D3162" t="str">
        <f>VLOOKUP(C3162,'PCA to State Mapping'!$A$2:$B$135,2,FALSE)</f>
        <v>OK</v>
      </c>
      <c r="E3162">
        <v>0</v>
      </c>
    </row>
    <row r="3163" spans="1:5" x14ac:dyDescent="0.25">
      <c r="A3163" s="2" t="s">
        <v>142</v>
      </c>
      <c r="B3163" s="2">
        <v>2040</v>
      </c>
      <c r="C3163" t="s">
        <v>84</v>
      </c>
      <c r="D3163" t="str">
        <f>VLOOKUP(C3163,'PCA to State Mapping'!$A$2:$B$135,2,FALSE)</f>
        <v>OR</v>
      </c>
      <c r="E3163">
        <v>3.3399999999999999E-2</v>
      </c>
    </row>
    <row r="3164" spans="1:5" x14ac:dyDescent="0.25">
      <c r="A3164" s="2" t="s">
        <v>142</v>
      </c>
      <c r="B3164" s="2">
        <v>2040</v>
      </c>
      <c r="C3164" t="s">
        <v>85</v>
      </c>
      <c r="D3164" t="str">
        <f>VLOOKUP(C3164,'PCA to State Mapping'!$A$2:$B$135,2,FALSE)</f>
        <v>OK</v>
      </c>
      <c r="E3164">
        <v>0.48707671993400298</v>
      </c>
    </row>
    <row r="3165" spans="1:5" x14ac:dyDescent="0.25">
      <c r="A3165" s="2" t="s">
        <v>142</v>
      </c>
      <c r="B3165" s="2">
        <v>2040</v>
      </c>
      <c r="C3165" t="s">
        <v>86</v>
      </c>
      <c r="D3165" t="str">
        <f>VLOOKUP(C3165,'PCA to State Mapping'!$A$2:$B$135,2,FALSE)</f>
        <v>OK</v>
      </c>
      <c r="E3165">
        <v>0</v>
      </c>
    </row>
    <row r="3166" spans="1:5" x14ac:dyDescent="0.25">
      <c r="A3166" s="2" t="s">
        <v>142</v>
      </c>
      <c r="B3166" s="2">
        <v>2040</v>
      </c>
      <c r="C3166" t="s">
        <v>87</v>
      </c>
      <c r="D3166" t="str">
        <f>VLOOKUP(C3166,'PCA to State Mapping'!$A$2:$B$135,2,FALSE)</f>
        <v>KS</v>
      </c>
      <c r="E3166">
        <v>1.1999999999999999E-3</v>
      </c>
    </row>
    <row r="3167" spans="1:5" x14ac:dyDescent="0.25">
      <c r="A3167" s="2" t="s">
        <v>142</v>
      </c>
      <c r="B3167" s="2">
        <v>2040</v>
      </c>
      <c r="C3167" t="s">
        <v>88</v>
      </c>
      <c r="D3167" t="str">
        <f>VLOOKUP(C3167,'PCA to State Mapping'!$A$2:$B$135,2,FALSE)</f>
        <v>KS</v>
      </c>
      <c r="E3167">
        <v>3.0000000000000001E-3</v>
      </c>
    </row>
    <row r="3168" spans="1:5" x14ac:dyDescent="0.25">
      <c r="A3168" s="2" t="s">
        <v>142</v>
      </c>
      <c r="B3168" s="2">
        <v>2040</v>
      </c>
      <c r="C3168" t="s">
        <v>89</v>
      </c>
      <c r="D3168" t="str">
        <f>VLOOKUP(C3168,'PCA to State Mapping'!$A$2:$B$135,2,FALSE)</f>
        <v>MO</v>
      </c>
      <c r="E3168">
        <v>2.5100000000000001E-2</v>
      </c>
    </row>
    <row r="3169" spans="1:5" x14ac:dyDescent="0.25">
      <c r="A3169" s="2" t="s">
        <v>142</v>
      </c>
      <c r="B3169" s="2">
        <v>2040</v>
      </c>
      <c r="C3169" t="s">
        <v>90</v>
      </c>
      <c r="D3169" t="str">
        <f>VLOOKUP(C3169,'PCA to State Mapping'!$A$2:$B$135,2,FALSE)</f>
        <v>MO</v>
      </c>
      <c r="E3169">
        <v>1.01999999999999E-2</v>
      </c>
    </row>
    <row r="3170" spans="1:5" x14ac:dyDescent="0.25">
      <c r="A3170" s="2" t="s">
        <v>142</v>
      </c>
      <c r="B3170" s="2">
        <v>2040</v>
      </c>
      <c r="C3170" t="s">
        <v>91</v>
      </c>
      <c r="D3170" t="str">
        <f>VLOOKUP(C3170,'PCA to State Mapping'!$A$2:$B$135,2,FALSE)</f>
        <v>AR</v>
      </c>
      <c r="E3170">
        <v>1E-3</v>
      </c>
    </row>
    <row r="3171" spans="1:5" x14ac:dyDescent="0.25">
      <c r="A3171" s="2" t="s">
        <v>142</v>
      </c>
      <c r="B3171" s="2">
        <v>2040</v>
      </c>
      <c r="C3171" t="s">
        <v>92</v>
      </c>
      <c r="D3171" t="str">
        <f>VLOOKUP(C3171,'PCA to State Mapping'!$A$2:$B$135,2,FALSE)</f>
        <v>TX</v>
      </c>
      <c r="E3171">
        <v>0</v>
      </c>
    </row>
    <row r="3172" spans="1:5" x14ac:dyDescent="0.25">
      <c r="A3172" s="2" t="s">
        <v>142</v>
      </c>
      <c r="B3172" s="2">
        <v>2040</v>
      </c>
      <c r="C3172" t="s">
        <v>93</v>
      </c>
      <c r="D3172" t="str">
        <f>VLOOKUP(C3172,'PCA to State Mapping'!$A$2:$B$135,2,FALSE)</f>
        <v>LA</v>
      </c>
      <c r="E3172">
        <v>5.8220307692307703E-2</v>
      </c>
    </row>
    <row r="3173" spans="1:5" x14ac:dyDescent="0.25">
      <c r="A3173" s="2" t="s">
        <v>142</v>
      </c>
      <c r="B3173" s="2">
        <v>2040</v>
      </c>
      <c r="C3173" t="s">
        <v>94</v>
      </c>
      <c r="D3173" t="str">
        <f>VLOOKUP(C3173,'PCA to State Mapping'!$A$2:$B$135,2,FALSE)</f>
        <v>TX</v>
      </c>
      <c r="E3173">
        <v>5.0000000000000001E-3</v>
      </c>
    </row>
    <row r="3174" spans="1:5" x14ac:dyDescent="0.25">
      <c r="A3174" s="2" t="s">
        <v>142</v>
      </c>
      <c r="B3174" s="2">
        <v>2040</v>
      </c>
      <c r="C3174" t="s">
        <v>95</v>
      </c>
      <c r="D3174" t="str">
        <f>VLOOKUP(C3174,'PCA to State Mapping'!$A$2:$B$135,2,FALSE)</f>
        <v>OR</v>
      </c>
      <c r="E3174">
        <v>4.8999999999999998E-3</v>
      </c>
    </row>
    <row r="3175" spans="1:5" x14ac:dyDescent="0.25">
      <c r="A3175" s="2" t="s">
        <v>142</v>
      </c>
      <c r="B3175" s="2">
        <v>2040</v>
      </c>
      <c r="C3175" t="s">
        <v>96</v>
      </c>
      <c r="D3175" t="str">
        <f>VLOOKUP(C3175,'PCA to State Mapping'!$A$2:$B$135,2,FALSE)</f>
        <v>TX</v>
      </c>
      <c r="E3175">
        <v>1.6947692307692198E-2</v>
      </c>
    </row>
    <row r="3176" spans="1:5" x14ac:dyDescent="0.25">
      <c r="A3176" s="2" t="s">
        <v>142</v>
      </c>
      <c r="B3176" s="2">
        <v>2040</v>
      </c>
      <c r="C3176" t="s">
        <v>97</v>
      </c>
      <c r="D3176" t="str">
        <f>VLOOKUP(C3176,'PCA to State Mapping'!$A$2:$B$135,2,FALSE)</f>
        <v>TX</v>
      </c>
      <c r="E3176">
        <v>0</v>
      </c>
    </row>
    <row r="3177" spans="1:5" x14ac:dyDescent="0.25">
      <c r="A3177" s="2" t="s">
        <v>142</v>
      </c>
      <c r="B3177" s="2">
        <v>2040</v>
      </c>
      <c r="C3177" t="s">
        <v>98</v>
      </c>
      <c r="D3177" t="str">
        <f>VLOOKUP(C3177,'PCA to State Mapping'!$A$2:$B$135,2,FALSE)</f>
        <v>TX</v>
      </c>
      <c r="E3177">
        <v>0</v>
      </c>
    </row>
    <row r="3178" spans="1:5" x14ac:dyDescent="0.25">
      <c r="A3178" s="2" t="s">
        <v>142</v>
      </c>
      <c r="B3178" s="2">
        <v>2040</v>
      </c>
      <c r="C3178" t="s">
        <v>99</v>
      </c>
      <c r="D3178" t="str">
        <f>VLOOKUP(C3178,'PCA to State Mapping'!$A$2:$B$135,2,FALSE)</f>
        <v>TX</v>
      </c>
      <c r="E3178">
        <v>3.1448028987368999E-3</v>
      </c>
    </row>
    <row r="3179" spans="1:5" x14ac:dyDescent="0.25">
      <c r="A3179" s="2" t="s">
        <v>142</v>
      </c>
      <c r="B3179" s="2">
        <v>2040</v>
      </c>
      <c r="C3179" t="s">
        <v>100</v>
      </c>
      <c r="D3179" t="str">
        <f>VLOOKUP(C3179,'PCA to State Mapping'!$A$2:$B$135,2,FALSE)</f>
        <v>TX</v>
      </c>
      <c r="E3179">
        <v>5.7000000000000002E-3</v>
      </c>
    </row>
    <row r="3180" spans="1:5" x14ac:dyDescent="0.25">
      <c r="A3180" s="2" t="s">
        <v>142</v>
      </c>
      <c r="B3180" s="2">
        <v>2040</v>
      </c>
      <c r="C3180" t="s">
        <v>101</v>
      </c>
      <c r="D3180" t="str">
        <f>VLOOKUP(C3180,'PCA to State Mapping'!$A$2:$B$135,2,FALSE)</f>
        <v>TX</v>
      </c>
      <c r="E3180">
        <v>5.4000000000000003E-3</v>
      </c>
    </row>
    <row r="3181" spans="1:5" x14ac:dyDescent="0.25">
      <c r="A3181" s="2" t="s">
        <v>142</v>
      </c>
      <c r="B3181" s="2">
        <v>2040</v>
      </c>
      <c r="C3181" t="s">
        <v>102</v>
      </c>
      <c r="D3181" t="str">
        <f>VLOOKUP(C3181,'PCA to State Mapping'!$A$2:$B$135,2,FALSE)</f>
        <v>TX</v>
      </c>
      <c r="E3181">
        <v>0</v>
      </c>
    </row>
    <row r="3182" spans="1:5" x14ac:dyDescent="0.25">
      <c r="A3182" s="2" t="s">
        <v>142</v>
      </c>
      <c r="B3182" s="2">
        <v>2040</v>
      </c>
      <c r="C3182" t="s">
        <v>103</v>
      </c>
      <c r="D3182" t="str">
        <f>VLOOKUP(C3182,'PCA to State Mapping'!$A$2:$B$135,2,FALSE)</f>
        <v>TX</v>
      </c>
      <c r="E3182">
        <v>0.10068923076923</v>
      </c>
    </row>
    <row r="3183" spans="1:5" x14ac:dyDescent="0.25">
      <c r="A3183" s="2" t="s">
        <v>142</v>
      </c>
      <c r="B3183" s="2">
        <v>2040</v>
      </c>
      <c r="C3183" t="s">
        <v>104</v>
      </c>
      <c r="D3183" t="str">
        <f>VLOOKUP(C3183,'PCA to State Mapping'!$A$2:$B$135,2,FALSE)</f>
        <v>MN</v>
      </c>
      <c r="E3183">
        <v>3.1E-2</v>
      </c>
    </row>
    <row r="3184" spans="1:5" x14ac:dyDescent="0.25">
      <c r="A3184" s="2" t="s">
        <v>142</v>
      </c>
      <c r="B3184" s="2">
        <v>2040</v>
      </c>
      <c r="C3184" t="s">
        <v>105</v>
      </c>
      <c r="D3184" t="str">
        <f>VLOOKUP(C3184,'PCA to State Mapping'!$A$2:$B$135,2,FALSE)</f>
        <v>IA</v>
      </c>
      <c r="E3184">
        <v>3.5999999999999999E-3</v>
      </c>
    </row>
    <row r="3185" spans="1:5" x14ac:dyDescent="0.25">
      <c r="A3185" s="2" t="s">
        <v>142</v>
      </c>
      <c r="B3185" s="2">
        <v>2040</v>
      </c>
      <c r="C3185" t="s">
        <v>106</v>
      </c>
      <c r="D3185" t="str">
        <f>VLOOKUP(C3185,'PCA to State Mapping'!$A$2:$B$135,2,FALSE)</f>
        <v>OR</v>
      </c>
      <c r="E3185">
        <v>2.2700000000000001E-2</v>
      </c>
    </row>
    <row r="3186" spans="1:5" x14ac:dyDescent="0.25">
      <c r="A3186" s="2" t="s">
        <v>142</v>
      </c>
      <c r="B3186" s="2">
        <v>2040</v>
      </c>
      <c r="C3186" t="s">
        <v>107</v>
      </c>
      <c r="D3186" t="str">
        <f>VLOOKUP(C3186,'PCA to State Mapping'!$A$2:$B$135,2,FALSE)</f>
        <v>IA</v>
      </c>
      <c r="E3186">
        <v>6.8999999999999999E-3</v>
      </c>
    </row>
    <row r="3187" spans="1:5" x14ac:dyDescent="0.25">
      <c r="A3187" s="2" t="s">
        <v>142</v>
      </c>
      <c r="B3187" s="2">
        <v>2040</v>
      </c>
      <c r="C3187" t="s">
        <v>108</v>
      </c>
      <c r="D3187" t="str">
        <f>VLOOKUP(C3187,'PCA to State Mapping'!$A$2:$B$135,2,FALSE)</f>
        <v>MO</v>
      </c>
      <c r="E3187">
        <v>2.8E-3</v>
      </c>
    </row>
    <row r="3188" spans="1:5" x14ac:dyDescent="0.25">
      <c r="A3188" s="2" t="s">
        <v>142</v>
      </c>
      <c r="B3188" s="2">
        <v>2040</v>
      </c>
      <c r="C3188" t="s">
        <v>109</v>
      </c>
      <c r="D3188" t="str">
        <f>VLOOKUP(C3188,'PCA to State Mapping'!$A$2:$B$135,2,FALSE)</f>
        <v>MO</v>
      </c>
      <c r="E3188">
        <v>7.0000000000000001E-3</v>
      </c>
    </row>
    <row r="3189" spans="1:5" x14ac:dyDescent="0.25">
      <c r="A3189" s="2" t="s">
        <v>142</v>
      </c>
      <c r="B3189" s="2">
        <v>2040</v>
      </c>
      <c r="C3189" t="s">
        <v>110</v>
      </c>
      <c r="D3189" t="str">
        <f>VLOOKUP(C3189,'PCA to State Mapping'!$A$2:$B$135,2,FALSE)</f>
        <v>MO</v>
      </c>
      <c r="E3189">
        <v>5.5999999999999999E-3</v>
      </c>
    </row>
    <row r="3190" spans="1:5" x14ac:dyDescent="0.25">
      <c r="A3190" s="2" t="s">
        <v>142</v>
      </c>
      <c r="B3190" s="2">
        <v>2040</v>
      </c>
      <c r="C3190" t="s">
        <v>111</v>
      </c>
      <c r="D3190" t="str">
        <f>VLOOKUP(C3190,'PCA to State Mapping'!$A$2:$B$135,2,FALSE)</f>
        <v>MI</v>
      </c>
      <c r="E3190">
        <v>0</v>
      </c>
    </row>
    <row r="3191" spans="1:5" x14ac:dyDescent="0.25">
      <c r="A3191" s="2" t="s">
        <v>142</v>
      </c>
      <c r="B3191" s="2">
        <v>2040</v>
      </c>
      <c r="C3191" t="s">
        <v>112</v>
      </c>
      <c r="D3191" t="str">
        <f>VLOOKUP(C3191,'PCA to State Mapping'!$A$2:$B$135,2,FALSE)</f>
        <v>WI</v>
      </c>
      <c r="E3191">
        <v>0</v>
      </c>
    </row>
    <row r="3192" spans="1:5" x14ac:dyDescent="0.25">
      <c r="A3192" s="2" t="s">
        <v>142</v>
      </c>
      <c r="B3192" s="2">
        <v>2040</v>
      </c>
      <c r="C3192" t="s">
        <v>113</v>
      </c>
      <c r="D3192" t="str">
        <f>VLOOKUP(C3192,'PCA to State Mapping'!$A$2:$B$135,2,FALSE)</f>
        <v>WI</v>
      </c>
      <c r="E3192">
        <v>5.4999999999999997E-3</v>
      </c>
    </row>
    <row r="3193" spans="1:5" x14ac:dyDescent="0.25">
      <c r="A3193" s="2" t="s">
        <v>142</v>
      </c>
      <c r="B3193" s="2">
        <v>2040</v>
      </c>
      <c r="C3193" t="s">
        <v>114</v>
      </c>
      <c r="D3193" t="str">
        <f>VLOOKUP(C3193,'PCA to State Mapping'!$A$2:$B$135,2,FALSE)</f>
        <v>WI</v>
      </c>
      <c r="E3193">
        <v>8.0999999999999996E-3</v>
      </c>
    </row>
    <row r="3194" spans="1:5" x14ac:dyDescent="0.25">
      <c r="A3194" s="2" t="s">
        <v>142</v>
      </c>
      <c r="B3194" s="2">
        <v>2040</v>
      </c>
      <c r="C3194" t="s">
        <v>115</v>
      </c>
      <c r="D3194" t="str">
        <f>VLOOKUP(C3194,'PCA to State Mapping'!$A$2:$B$135,2,FALSE)</f>
        <v>WI</v>
      </c>
      <c r="E3194">
        <v>4.0999999999999899E-3</v>
      </c>
    </row>
    <row r="3195" spans="1:5" x14ac:dyDescent="0.25">
      <c r="A3195" s="2" t="s">
        <v>142</v>
      </c>
      <c r="B3195" s="2">
        <v>2040</v>
      </c>
      <c r="C3195" t="s">
        <v>116</v>
      </c>
      <c r="D3195" t="str">
        <f>VLOOKUP(C3195,'PCA to State Mapping'!$A$2:$B$135,2,FALSE)</f>
        <v>WI</v>
      </c>
      <c r="E3195">
        <v>1E-3</v>
      </c>
    </row>
    <row r="3196" spans="1:5" x14ac:dyDescent="0.25">
      <c r="A3196" s="2" t="s">
        <v>142</v>
      </c>
      <c r="B3196" s="2">
        <v>2040</v>
      </c>
      <c r="C3196" t="s">
        <v>117</v>
      </c>
      <c r="D3196" t="str">
        <f>VLOOKUP(C3196,'PCA to State Mapping'!$A$2:$B$135,2,FALSE)</f>
        <v>CA</v>
      </c>
      <c r="E3196">
        <v>0</v>
      </c>
    </row>
    <row r="3197" spans="1:5" x14ac:dyDescent="0.25">
      <c r="A3197" s="2" t="s">
        <v>142</v>
      </c>
      <c r="B3197" s="2">
        <v>2040</v>
      </c>
      <c r="C3197" t="s">
        <v>118</v>
      </c>
      <c r="D3197" t="str">
        <f>VLOOKUP(C3197,'PCA to State Mapping'!$A$2:$B$135,2,FALSE)</f>
        <v>IL</v>
      </c>
      <c r="E3197">
        <v>2.8999999999999998E-3</v>
      </c>
    </row>
    <row r="3198" spans="1:5" x14ac:dyDescent="0.25">
      <c r="A3198" s="2" t="s">
        <v>142</v>
      </c>
      <c r="B3198" s="2">
        <v>2040</v>
      </c>
      <c r="C3198" t="s">
        <v>119</v>
      </c>
      <c r="D3198" t="str">
        <f>VLOOKUP(C3198,'PCA to State Mapping'!$A$2:$B$135,2,FALSE)</f>
        <v>IL</v>
      </c>
      <c r="E3198">
        <v>2.5000000000000001E-3</v>
      </c>
    </row>
    <row r="3199" spans="1:5" x14ac:dyDescent="0.25">
      <c r="A3199" s="2" t="s">
        <v>142</v>
      </c>
      <c r="B3199" s="2">
        <v>2040</v>
      </c>
      <c r="C3199" t="s">
        <v>120</v>
      </c>
      <c r="D3199" t="str">
        <f>VLOOKUP(C3199,'PCA to State Mapping'!$A$2:$B$135,2,FALSE)</f>
        <v>IL</v>
      </c>
      <c r="E3199">
        <v>0</v>
      </c>
    </row>
    <row r="3200" spans="1:5" x14ac:dyDescent="0.25">
      <c r="A3200" s="2" t="s">
        <v>142</v>
      </c>
      <c r="B3200" s="2">
        <v>2040</v>
      </c>
      <c r="C3200" t="s">
        <v>121</v>
      </c>
      <c r="D3200" t="str">
        <f>VLOOKUP(C3200,'PCA to State Mapping'!$A$2:$B$135,2,FALSE)</f>
        <v>IL</v>
      </c>
      <c r="E3200">
        <v>7.4000000000000003E-3</v>
      </c>
    </row>
    <row r="3201" spans="1:5" x14ac:dyDescent="0.25">
      <c r="A3201" s="2" t="s">
        <v>142</v>
      </c>
      <c r="B3201" s="2">
        <v>2040</v>
      </c>
      <c r="C3201" t="s">
        <v>122</v>
      </c>
      <c r="D3201" t="str">
        <f>VLOOKUP(C3201,'PCA to State Mapping'!$A$2:$B$135,2,FALSE)</f>
        <v>MO</v>
      </c>
      <c r="E3201">
        <v>2.5000000000000001E-3</v>
      </c>
    </row>
    <row r="3202" spans="1:5" x14ac:dyDescent="0.25">
      <c r="A3202" s="2" t="s">
        <v>142</v>
      </c>
      <c r="B3202" s="2">
        <v>2040</v>
      </c>
      <c r="C3202" t="s">
        <v>123</v>
      </c>
      <c r="D3202" t="str">
        <f>VLOOKUP(C3202,'PCA to State Mapping'!$A$2:$B$135,2,FALSE)</f>
        <v>AR</v>
      </c>
      <c r="E3202">
        <v>1.50489257464463E-2</v>
      </c>
    </row>
    <row r="3203" spans="1:5" x14ac:dyDescent="0.25">
      <c r="A3203" s="2" t="s">
        <v>142</v>
      </c>
      <c r="B3203" s="2">
        <v>2040</v>
      </c>
      <c r="C3203" t="s">
        <v>124</v>
      </c>
      <c r="D3203" t="str">
        <f>VLOOKUP(C3203,'PCA to State Mapping'!$A$2:$B$135,2,FALSE)</f>
        <v>LA</v>
      </c>
      <c r="E3203">
        <v>0</v>
      </c>
    </row>
    <row r="3204" spans="1:5" x14ac:dyDescent="0.25">
      <c r="A3204" s="2" t="s">
        <v>142</v>
      </c>
      <c r="B3204" s="2">
        <v>2040</v>
      </c>
      <c r="C3204" t="s">
        <v>125</v>
      </c>
      <c r="D3204" t="str">
        <f>VLOOKUP(C3204,'PCA to State Mapping'!$A$2:$B$135,2,FALSE)</f>
        <v>MS</v>
      </c>
      <c r="E3204">
        <v>2.4970445901481999</v>
      </c>
    </row>
    <row r="3205" spans="1:5" x14ac:dyDescent="0.25">
      <c r="A3205" s="2" t="s">
        <v>142</v>
      </c>
      <c r="B3205" s="2">
        <v>2040</v>
      </c>
      <c r="C3205" t="s">
        <v>126</v>
      </c>
      <c r="D3205" t="str">
        <f>VLOOKUP(C3205,'PCA to State Mapping'!$A$2:$B$135,2,FALSE)</f>
        <v>MS</v>
      </c>
      <c r="E3205">
        <v>3.0999999999999999E-3</v>
      </c>
    </row>
    <row r="3206" spans="1:5" x14ac:dyDescent="0.25">
      <c r="A3206" s="2" t="s">
        <v>142</v>
      </c>
      <c r="B3206" s="2">
        <v>2040</v>
      </c>
      <c r="C3206" t="s">
        <v>127</v>
      </c>
      <c r="D3206" t="str">
        <f>VLOOKUP(C3206,'PCA to State Mapping'!$A$2:$B$135,2,FALSE)</f>
        <v>AL</v>
      </c>
      <c r="E3206">
        <v>0</v>
      </c>
    </row>
    <row r="3207" spans="1:5" x14ac:dyDescent="0.25">
      <c r="A3207" s="2" t="s">
        <v>142</v>
      </c>
      <c r="B3207" s="2">
        <v>2040</v>
      </c>
      <c r="C3207" t="s">
        <v>128</v>
      </c>
      <c r="D3207" t="str">
        <f>VLOOKUP(C3207,'PCA to State Mapping'!$A$2:$B$135,2,FALSE)</f>
        <v>CA</v>
      </c>
      <c r="E3207">
        <v>0.19186061538461499</v>
      </c>
    </row>
    <row r="3208" spans="1:5" x14ac:dyDescent="0.25">
      <c r="A3208" s="2" t="s">
        <v>142</v>
      </c>
      <c r="B3208" s="2">
        <v>2040</v>
      </c>
      <c r="C3208" t="s">
        <v>129</v>
      </c>
      <c r="D3208" t="str">
        <f>VLOOKUP(C3208,'PCA to State Mapping'!$A$2:$B$135,2,FALSE)</f>
        <v>AL</v>
      </c>
      <c r="E3208">
        <v>1.7944615384615399E-3</v>
      </c>
    </row>
    <row r="3209" spans="1:5" x14ac:dyDescent="0.25">
      <c r="A3209" s="2" t="s">
        <v>142</v>
      </c>
      <c r="B3209" s="2">
        <v>2040</v>
      </c>
      <c r="C3209" t="s">
        <v>130</v>
      </c>
      <c r="D3209" t="str">
        <f>VLOOKUP(C3209,'PCA to State Mapping'!$A$2:$B$135,2,FALSE)</f>
        <v>FL</v>
      </c>
      <c r="E3209">
        <v>0.31283446153846101</v>
      </c>
    </row>
    <row r="3210" spans="1:5" x14ac:dyDescent="0.25">
      <c r="A3210" s="2" t="s">
        <v>142</v>
      </c>
      <c r="B3210" s="2">
        <v>2040</v>
      </c>
      <c r="C3210" t="s">
        <v>131</v>
      </c>
      <c r="D3210" t="str">
        <f>VLOOKUP(C3210,'PCA to State Mapping'!$A$2:$B$135,2,FALSE)</f>
        <v>TN</v>
      </c>
      <c r="E3210">
        <v>0.11983080502132699</v>
      </c>
    </row>
    <row r="3211" spans="1:5" x14ac:dyDescent="0.25">
      <c r="A3211" s="2" t="s">
        <v>142</v>
      </c>
      <c r="B3211" s="2">
        <v>2040</v>
      </c>
      <c r="C3211" t="s">
        <v>132</v>
      </c>
      <c r="D3211" t="str">
        <f>VLOOKUP(C3211,'PCA to State Mapping'!$A$2:$B$135,2,FALSE)</f>
        <v>KY</v>
      </c>
      <c r="E3211">
        <v>0</v>
      </c>
    </row>
    <row r="3212" spans="1:5" x14ac:dyDescent="0.25">
      <c r="A3212" s="2" t="s">
        <v>142</v>
      </c>
      <c r="B3212" s="2">
        <v>2040</v>
      </c>
      <c r="C3212" t="s">
        <v>133</v>
      </c>
      <c r="D3212" t="str">
        <f>VLOOKUP(C3212,'PCA to State Mapping'!$A$2:$B$135,2,FALSE)</f>
        <v>GA</v>
      </c>
      <c r="E3212">
        <v>16.173083076923</v>
      </c>
    </row>
    <row r="3213" spans="1:5" x14ac:dyDescent="0.25">
      <c r="A3213" s="2" t="s">
        <v>142</v>
      </c>
      <c r="B3213" s="2">
        <v>2040</v>
      </c>
      <c r="C3213" t="s">
        <v>134</v>
      </c>
      <c r="D3213" t="str">
        <f>VLOOKUP(C3213,'PCA to State Mapping'!$A$2:$B$135,2,FALSE)</f>
        <v>SC</v>
      </c>
      <c r="E3213">
        <v>1.7999999999999999E-2</v>
      </c>
    </row>
    <row r="3214" spans="1:5" x14ac:dyDescent="0.25">
      <c r="A3214" s="2" t="s">
        <v>142</v>
      </c>
      <c r="B3214" s="2">
        <v>2040</v>
      </c>
      <c r="C3214" t="s">
        <v>135</v>
      </c>
      <c r="D3214" t="str">
        <f>VLOOKUP(C3214,'PCA to State Mapping'!$A$2:$B$135,2,FALSE)</f>
        <v>SC</v>
      </c>
      <c r="E3214">
        <v>0.12989999999999999</v>
      </c>
    </row>
    <row r="3215" spans="1:5" x14ac:dyDescent="0.25">
      <c r="A3215" s="2" t="s">
        <v>142</v>
      </c>
      <c r="B3215" s="2">
        <v>2040</v>
      </c>
      <c r="C3215" t="s">
        <v>136</v>
      </c>
      <c r="D3215" t="str">
        <f>VLOOKUP(C3215,'PCA to State Mapping'!$A$2:$B$135,2,FALSE)</f>
        <v>NC</v>
      </c>
      <c r="E3215">
        <v>0.18490000000000001</v>
      </c>
    </row>
    <row r="3216" spans="1:5" x14ac:dyDescent="0.25">
      <c r="A3216" s="2" t="s">
        <v>142</v>
      </c>
      <c r="B3216" s="2">
        <v>2040</v>
      </c>
      <c r="C3216" t="s">
        <v>137</v>
      </c>
      <c r="D3216" t="str">
        <f>VLOOKUP(C3216,'PCA to State Mapping'!$A$2:$B$135,2,FALSE)</f>
        <v>NC</v>
      </c>
      <c r="E3216">
        <v>0.65329999999999999</v>
      </c>
    </row>
    <row r="3217" spans="1:5" x14ac:dyDescent="0.25">
      <c r="A3217" s="2" t="s">
        <v>142</v>
      </c>
      <c r="B3217" s="2">
        <v>2040</v>
      </c>
      <c r="C3217" t="s">
        <v>138</v>
      </c>
      <c r="D3217" t="str">
        <f>VLOOKUP(C3217,'PCA to State Mapping'!$A$2:$B$135,2,FALSE)</f>
        <v>VA</v>
      </c>
      <c r="E3217">
        <v>3.6570000000000001E-3</v>
      </c>
    </row>
    <row r="3218" spans="1:5" x14ac:dyDescent="0.25">
      <c r="A3218" s="2" t="s">
        <v>142</v>
      </c>
      <c r="B3218" s="2">
        <v>2050</v>
      </c>
      <c r="C3218" t="s">
        <v>5</v>
      </c>
      <c r="D3218" t="str">
        <f>VLOOKUP(C3218,'PCA to State Mapping'!$A$2:$B$135,2,FALSE)</f>
        <v>WA</v>
      </c>
      <c r="E3218">
        <v>0</v>
      </c>
    </row>
    <row r="3219" spans="1:5" x14ac:dyDescent="0.25">
      <c r="A3219" s="2" t="s">
        <v>142</v>
      </c>
      <c r="B3219" s="2">
        <v>2050</v>
      </c>
      <c r="C3219" t="s">
        <v>6</v>
      </c>
      <c r="D3219" t="str">
        <f>VLOOKUP(C3219,'PCA to State Mapping'!$A$2:$B$135,2,FALSE)</f>
        <v>CA</v>
      </c>
      <c r="E3219">
        <v>2.0250918236620299</v>
      </c>
    </row>
    <row r="3220" spans="1:5" x14ac:dyDescent="0.25">
      <c r="A3220" s="2" t="s">
        <v>142</v>
      </c>
      <c r="B3220" s="2">
        <v>2050</v>
      </c>
      <c r="C3220" t="s">
        <v>7</v>
      </c>
      <c r="D3220" t="str">
        <f>VLOOKUP(C3220,'PCA to State Mapping'!$A$2:$B$135,2,FALSE)</f>
        <v>VA</v>
      </c>
      <c r="E3220">
        <v>0</v>
      </c>
    </row>
    <row r="3221" spans="1:5" x14ac:dyDescent="0.25">
      <c r="A3221" s="2" t="s">
        <v>142</v>
      </c>
      <c r="B3221" s="2">
        <v>2050</v>
      </c>
      <c r="C3221" t="s">
        <v>8</v>
      </c>
      <c r="D3221" t="str">
        <f>VLOOKUP(C3221,'PCA to State Mapping'!$A$2:$B$135,2,FALSE)</f>
        <v>FL</v>
      </c>
      <c r="E3221">
        <v>9.55809969230768</v>
      </c>
    </row>
    <row r="3222" spans="1:5" x14ac:dyDescent="0.25">
      <c r="A3222" s="2" t="s">
        <v>142</v>
      </c>
      <c r="B3222" s="2">
        <v>2050</v>
      </c>
      <c r="C3222" t="s">
        <v>9</v>
      </c>
      <c r="D3222" t="str">
        <f>VLOOKUP(C3222,'PCA to State Mapping'!$A$2:$B$135,2,FALSE)</f>
        <v>FL</v>
      </c>
      <c r="E3222">
        <v>5.3764061538461503</v>
      </c>
    </row>
    <row r="3223" spans="1:5" x14ac:dyDescent="0.25">
      <c r="A3223" s="2" t="s">
        <v>142</v>
      </c>
      <c r="B3223" s="2">
        <v>2050</v>
      </c>
      <c r="C3223" t="s">
        <v>10</v>
      </c>
      <c r="D3223" t="str">
        <f>VLOOKUP(C3223,'PCA to State Mapping'!$A$2:$B$135,2,FALSE)</f>
        <v>MI</v>
      </c>
      <c r="E3223">
        <v>0</v>
      </c>
    </row>
    <row r="3224" spans="1:5" x14ac:dyDescent="0.25">
      <c r="A3224" s="2" t="s">
        <v>142</v>
      </c>
      <c r="B3224" s="2">
        <v>2050</v>
      </c>
      <c r="C3224" t="s">
        <v>11</v>
      </c>
      <c r="D3224" t="str">
        <f>VLOOKUP(C3224,'PCA to State Mapping'!$A$2:$B$135,2,FALSE)</f>
        <v>MI</v>
      </c>
      <c r="E3224">
        <v>0</v>
      </c>
    </row>
    <row r="3225" spans="1:5" x14ac:dyDescent="0.25">
      <c r="A3225" s="2" t="s">
        <v>142</v>
      </c>
      <c r="B3225" s="2">
        <v>2050</v>
      </c>
      <c r="C3225" t="s">
        <v>12</v>
      </c>
      <c r="D3225" t="str">
        <f>VLOOKUP(C3225,'PCA to State Mapping'!$A$2:$B$135,2,FALSE)</f>
        <v>IN</v>
      </c>
      <c r="E3225">
        <v>0</v>
      </c>
    </row>
    <row r="3226" spans="1:5" x14ac:dyDescent="0.25">
      <c r="A3226" s="2" t="s">
        <v>142</v>
      </c>
      <c r="B3226" s="2">
        <v>2050</v>
      </c>
      <c r="C3226" t="s">
        <v>13</v>
      </c>
      <c r="D3226" t="str">
        <f>VLOOKUP(C3226,'PCA to State Mapping'!$A$2:$B$135,2,FALSE)</f>
        <v>IN</v>
      </c>
      <c r="E3226">
        <v>0</v>
      </c>
    </row>
    <row r="3227" spans="1:5" x14ac:dyDescent="0.25">
      <c r="A3227" s="2" t="s">
        <v>142</v>
      </c>
      <c r="B3227" s="2">
        <v>2050</v>
      </c>
      <c r="C3227" t="s">
        <v>14</v>
      </c>
      <c r="D3227" t="str">
        <f>VLOOKUP(C3227,'PCA to State Mapping'!$A$2:$B$135,2,FALSE)</f>
        <v>IN</v>
      </c>
      <c r="E3227">
        <v>0</v>
      </c>
    </row>
    <row r="3228" spans="1:5" x14ac:dyDescent="0.25">
      <c r="A3228" s="2" t="s">
        <v>142</v>
      </c>
      <c r="B3228" s="2">
        <v>2050</v>
      </c>
      <c r="C3228" t="s">
        <v>15</v>
      </c>
      <c r="D3228" t="str">
        <f>VLOOKUP(C3228,'PCA to State Mapping'!$A$2:$B$135,2,FALSE)</f>
        <v>KY</v>
      </c>
      <c r="E3228">
        <v>0</v>
      </c>
    </row>
    <row r="3229" spans="1:5" x14ac:dyDescent="0.25">
      <c r="A3229" s="2" t="s">
        <v>142</v>
      </c>
      <c r="B3229" s="2">
        <v>2050</v>
      </c>
      <c r="C3229" t="s">
        <v>16</v>
      </c>
      <c r="D3229" t="str">
        <f>VLOOKUP(C3229,'PCA to State Mapping'!$A$2:$B$135,2,FALSE)</f>
        <v>KY</v>
      </c>
      <c r="E3229">
        <v>0</v>
      </c>
    </row>
    <row r="3230" spans="1:5" x14ac:dyDescent="0.25">
      <c r="A3230" s="2" t="s">
        <v>142</v>
      </c>
      <c r="B3230" s="2">
        <v>2050</v>
      </c>
      <c r="C3230" t="s">
        <v>17</v>
      </c>
      <c r="D3230" t="str">
        <f>VLOOKUP(C3230,'PCA to State Mapping'!$A$2:$B$135,2,FALSE)</f>
        <v>CA</v>
      </c>
      <c r="E3230">
        <v>1.5916504020153201E-5</v>
      </c>
    </row>
    <row r="3231" spans="1:5" x14ac:dyDescent="0.25">
      <c r="A3231" s="2" t="s">
        <v>142</v>
      </c>
      <c r="B3231" s="2">
        <v>2050</v>
      </c>
      <c r="C3231" t="s">
        <v>18</v>
      </c>
      <c r="D3231" t="str">
        <f>VLOOKUP(C3231,'PCA to State Mapping'!$A$2:$B$135,2,FALSE)</f>
        <v>KY</v>
      </c>
      <c r="E3231">
        <v>0.184630153846153</v>
      </c>
    </row>
    <row r="3232" spans="1:5" x14ac:dyDescent="0.25">
      <c r="A3232" s="2" t="s">
        <v>142</v>
      </c>
      <c r="B3232" s="2">
        <v>2050</v>
      </c>
      <c r="C3232" t="s">
        <v>19</v>
      </c>
      <c r="D3232" t="str">
        <f>VLOOKUP(C3232,'PCA to State Mapping'!$A$2:$B$135,2,FALSE)</f>
        <v>OH</v>
      </c>
      <c r="E3232">
        <v>0.59954953846153802</v>
      </c>
    </row>
    <row r="3233" spans="1:5" x14ac:dyDescent="0.25">
      <c r="A3233" s="2" t="s">
        <v>142</v>
      </c>
      <c r="B3233" s="2">
        <v>2050</v>
      </c>
      <c r="C3233" t="s">
        <v>20</v>
      </c>
      <c r="D3233" t="str">
        <f>VLOOKUP(C3233,'PCA to State Mapping'!$A$2:$B$135,2,FALSE)</f>
        <v>OH</v>
      </c>
      <c r="E3233">
        <v>0</v>
      </c>
    </row>
    <row r="3234" spans="1:5" x14ac:dyDescent="0.25">
      <c r="A3234" s="2" t="s">
        <v>142</v>
      </c>
      <c r="B3234" s="2">
        <v>2050</v>
      </c>
      <c r="C3234" t="s">
        <v>21</v>
      </c>
      <c r="D3234" t="str">
        <f>VLOOKUP(C3234,'PCA to State Mapping'!$A$2:$B$135,2,FALSE)</f>
        <v>OH</v>
      </c>
      <c r="E3234">
        <v>0</v>
      </c>
    </row>
    <row r="3235" spans="1:5" x14ac:dyDescent="0.25">
      <c r="A3235" s="2" t="s">
        <v>142</v>
      </c>
      <c r="B3235" s="2">
        <v>2050</v>
      </c>
      <c r="C3235" t="s">
        <v>22</v>
      </c>
      <c r="D3235" t="str">
        <f>VLOOKUP(C3235,'PCA to State Mapping'!$A$2:$B$135,2,FALSE)</f>
        <v>OH</v>
      </c>
      <c r="E3235">
        <v>0.44569578547139299</v>
      </c>
    </row>
    <row r="3236" spans="1:5" x14ac:dyDescent="0.25">
      <c r="A3236" s="2" t="s">
        <v>142</v>
      </c>
      <c r="B3236" s="2">
        <v>2050</v>
      </c>
      <c r="C3236" t="s">
        <v>23</v>
      </c>
      <c r="D3236" t="str">
        <f>VLOOKUP(C3236,'PCA to State Mapping'!$A$2:$B$135,2,FALSE)</f>
        <v>PA</v>
      </c>
      <c r="E3236">
        <v>2.1728935384615302</v>
      </c>
    </row>
    <row r="3237" spans="1:5" x14ac:dyDescent="0.25">
      <c r="A3237" s="2" t="s">
        <v>142</v>
      </c>
      <c r="B3237" s="2">
        <v>2050</v>
      </c>
      <c r="C3237" t="s">
        <v>24</v>
      </c>
      <c r="D3237" t="str">
        <f>VLOOKUP(C3237,'PCA to State Mapping'!$A$2:$B$135,2,FALSE)</f>
        <v>WV</v>
      </c>
      <c r="E3237">
        <v>0</v>
      </c>
    </row>
    <row r="3238" spans="1:5" x14ac:dyDescent="0.25">
      <c r="A3238" s="2" t="s">
        <v>142</v>
      </c>
      <c r="B3238" s="2">
        <v>2050</v>
      </c>
      <c r="C3238" t="s">
        <v>25</v>
      </c>
      <c r="D3238" t="str">
        <f>VLOOKUP(C3238,'PCA to State Mapping'!$A$2:$B$135,2,FALSE)</f>
        <v>WV</v>
      </c>
      <c r="E3238">
        <v>0</v>
      </c>
    </row>
    <row r="3239" spans="1:5" x14ac:dyDescent="0.25">
      <c r="A3239" s="2" t="s">
        <v>142</v>
      </c>
      <c r="B3239" s="2">
        <v>2050</v>
      </c>
      <c r="C3239" t="s">
        <v>26</v>
      </c>
      <c r="D3239" t="str">
        <f>VLOOKUP(C3239,'PCA to State Mapping'!$A$2:$B$135,2,FALSE)</f>
        <v>VA</v>
      </c>
      <c r="E3239">
        <v>0.14036676923076899</v>
      </c>
    </row>
    <row r="3240" spans="1:5" x14ac:dyDescent="0.25">
      <c r="A3240" s="2" t="s">
        <v>142</v>
      </c>
      <c r="B3240" s="2">
        <v>2050</v>
      </c>
      <c r="C3240" t="s">
        <v>27</v>
      </c>
      <c r="D3240" t="str">
        <f>VLOOKUP(C3240,'PCA to State Mapping'!$A$2:$B$135,2,FALSE)</f>
        <v>PA</v>
      </c>
      <c r="E3240">
        <v>0</v>
      </c>
    </row>
    <row r="3241" spans="1:5" x14ac:dyDescent="0.25">
      <c r="A3241" s="2" t="s">
        <v>142</v>
      </c>
      <c r="B3241" s="2">
        <v>2050</v>
      </c>
      <c r="C3241" t="s">
        <v>28</v>
      </c>
      <c r="D3241" t="str">
        <f>VLOOKUP(C3241,'PCA to State Mapping'!$A$2:$B$135,2,FALSE)</f>
        <v>NV</v>
      </c>
      <c r="E3241">
        <v>0</v>
      </c>
    </row>
    <row r="3242" spans="1:5" x14ac:dyDescent="0.25">
      <c r="A3242" s="2" t="s">
        <v>142</v>
      </c>
      <c r="B3242" s="2">
        <v>2050</v>
      </c>
      <c r="C3242" t="s">
        <v>29</v>
      </c>
      <c r="D3242" t="str">
        <f>VLOOKUP(C3242,'PCA to State Mapping'!$A$2:$B$135,2,FALSE)</f>
        <v>PA</v>
      </c>
      <c r="E3242">
        <v>0</v>
      </c>
    </row>
    <row r="3243" spans="1:5" x14ac:dyDescent="0.25">
      <c r="A3243" s="2" t="s">
        <v>142</v>
      </c>
      <c r="B3243" s="2">
        <v>2050</v>
      </c>
      <c r="C3243" t="s">
        <v>30</v>
      </c>
      <c r="D3243" t="str">
        <f>VLOOKUP(C3243,'PCA to State Mapping'!$A$2:$B$135,2,FALSE)</f>
        <v>MD</v>
      </c>
      <c r="E3243">
        <v>0</v>
      </c>
    </row>
    <row r="3244" spans="1:5" x14ac:dyDescent="0.25">
      <c r="A3244" s="2" t="s">
        <v>142</v>
      </c>
      <c r="B3244" s="2">
        <v>2050</v>
      </c>
      <c r="C3244" t="s">
        <v>31</v>
      </c>
      <c r="D3244" t="str">
        <f>VLOOKUP(C3244,'PCA to State Mapping'!$A$2:$B$135,2,FALSE)</f>
        <v>PA</v>
      </c>
      <c r="E3244">
        <v>2.4049772307692301</v>
      </c>
    </row>
    <row r="3245" spans="1:5" x14ac:dyDescent="0.25">
      <c r="A3245" s="2" t="s">
        <v>142</v>
      </c>
      <c r="B3245" s="2">
        <v>2050</v>
      </c>
      <c r="C3245" t="s">
        <v>32</v>
      </c>
      <c r="D3245" t="str">
        <f>VLOOKUP(C3245,'PCA to State Mapping'!$A$2:$B$135,2,FALSE)</f>
        <v>MD</v>
      </c>
      <c r="E3245">
        <v>7.4306896427529301</v>
      </c>
    </row>
    <row r="3246" spans="1:5" x14ac:dyDescent="0.25">
      <c r="A3246" s="2" t="s">
        <v>142</v>
      </c>
      <c r="B3246" s="2">
        <v>2050</v>
      </c>
      <c r="C3246" t="s">
        <v>33</v>
      </c>
      <c r="D3246" t="str">
        <f>VLOOKUP(C3246,'PCA to State Mapping'!$A$2:$B$135,2,FALSE)</f>
        <v>VA</v>
      </c>
      <c r="E3246">
        <v>0</v>
      </c>
    </row>
    <row r="3247" spans="1:5" x14ac:dyDescent="0.25">
      <c r="A3247" s="2" t="s">
        <v>142</v>
      </c>
      <c r="B3247" s="2">
        <v>2050</v>
      </c>
      <c r="C3247" t="s">
        <v>34</v>
      </c>
      <c r="D3247" t="str">
        <f>VLOOKUP(C3247,'PCA to State Mapping'!$A$2:$B$135,2,FALSE)</f>
        <v>DE</v>
      </c>
      <c r="E3247">
        <v>1.0999999999999999E-2</v>
      </c>
    </row>
    <row r="3248" spans="1:5" x14ac:dyDescent="0.25">
      <c r="A3248" s="2" t="s">
        <v>142</v>
      </c>
      <c r="B3248" s="2">
        <v>2050</v>
      </c>
      <c r="C3248" t="s">
        <v>35</v>
      </c>
      <c r="D3248" t="str">
        <f>VLOOKUP(C3248,'PCA to State Mapping'!$A$2:$B$135,2,FALSE)</f>
        <v>NJ</v>
      </c>
      <c r="E3248">
        <v>0</v>
      </c>
    </row>
    <row r="3249" spans="1:5" x14ac:dyDescent="0.25">
      <c r="A3249" s="2" t="s">
        <v>142</v>
      </c>
      <c r="B3249" s="2">
        <v>2050</v>
      </c>
      <c r="C3249" t="s">
        <v>36</v>
      </c>
      <c r="D3249" t="str">
        <f>VLOOKUP(C3249,'PCA to State Mapping'!$A$2:$B$135,2,FALSE)</f>
        <v>NY</v>
      </c>
      <c r="E3249">
        <v>0</v>
      </c>
    </row>
    <row r="3250" spans="1:5" x14ac:dyDescent="0.25">
      <c r="A3250" s="2" t="s">
        <v>142</v>
      </c>
      <c r="B3250" s="2">
        <v>2050</v>
      </c>
      <c r="C3250" t="s">
        <v>37</v>
      </c>
      <c r="D3250" t="str">
        <f>VLOOKUP(C3250,'PCA to State Mapping'!$A$2:$B$135,2,FALSE)</f>
        <v>NY</v>
      </c>
      <c r="E3250">
        <v>0</v>
      </c>
    </row>
    <row r="3251" spans="1:5" x14ac:dyDescent="0.25">
      <c r="A3251" s="2" t="s">
        <v>142</v>
      </c>
      <c r="B3251" s="2">
        <v>2050</v>
      </c>
      <c r="C3251" t="s">
        <v>38</v>
      </c>
      <c r="D3251" t="str">
        <f>VLOOKUP(C3251,'PCA to State Mapping'!$A$2:$B$135,2,FALSE)</f>
        <v>VT</v>
      </c>
      <c r="E3251">
        <v>0.14082923076923101</v>
      </c>
    </row>
    <row r="3252" spans="1:5" x14ac:dyDescent="0.25">
      <c r="A3252" s="2" t="s">
        <v>142</v>
      </c>
      <c r="B3252" s="2">
        <v>2050</v>
      </c>
      <c r="C3252" t="s">
        <v>39</v>
      </c>
      <c r="D3252" t="str">
        <f>VLOOKUP(C3252,'PCA to State Mapping'!$A$2:$B$135,2,FALSE)</f>
        <v>NV</v>
      </c>
      <c r="E3252">
        <v>0</v>
      </c>
    </row>
    <row r="3253" spans="1:5" x14ac:dyDescent="0.25">
      <c r="A3253" s="2" t="s">
        <v>142</v>
      </c>
      <c r="B3253" s="2">
        <v>2050</v>
      </c>
      <c r="C3253" t="s">
        <v>40</v>
      </c>
      <c r="D3253" t="str">
        <f>VLOOKUP(C3253,'PCA to State Mapping'!$A$2:$B$135,2,FALSE)</f>
        <v>NH</v>
      </c>
      <c r="E3253">
        <v>0</v>
      </c>
    </row>
    <row r="3254" spans="1:5" x14ac:dyDescent="0.25">
      <c r="A3254" s="2" t="s">
        <v>142</v>
      </c>
      <c r="B3254" s="2">
        <v>2050</v>
      </c>
      <c r="C3254" t="s">
        <v>41</v>
      </c>
      <c r="D3254" t="str">
        <f>VLOOKUP(C3254,'PCA to State Mapping'!$A$2:$B$135,2,FALSE)</f>
        <v>MA</v>
      </c>
      <c r="E3254">
        <v>0</v>
      </c>
    </row>
    <row r="3255" spans="1:5" x14ac:dyDescent="0.25">
      <c r="A3255" s="2" t="s">
        <v>142</v>
      </c>
      <c r="B3255" s="2">
        <v>2050</v>
      </c>
      <c r="C3255" t="s">
        <v>42</v>
      </c>
      <c r="D3255" t="str">
        <f>VLOOKUP(C3255,'PCA to State Mapping'!$A$2:$B$135,2,FALSE)</f>
        <v>CT</v>
      </c>
      <c r="E3255">
        <v>0</v>
      </c>
    </row>
    <row r="3256" spans="1:5" x14ac:dyDescent="0.25">
      <c r="A3256" s="2" t="s">
        <v>142</v>
      </c>
      <c r="B3256" s="2">
        <v>2050</v>
      </c>
      <c r="C3256" t="s">
        <v>43</v>
      </c>
      <c r="D3256" t="str">
        <f>VLOOKUP(C3256,'PCA to State Mapping'!$A$2:$B$135,2,FALSE)</f>
        <v>RI</v>
      </c>
      <c r="E3256">
        <v>0</v>
      </c>
    </row>
    <row r="3257" spans="1:5" x14ac:dyDescent="0.25">
      <c r="A3257" s="2" t="s">
        <v>142</v>
      </c>
      <c r="B3257" s="2">
        <v>2050</v>
      </c>
      <c r="C3257" t="s">
        <v>44</v>
      </c>
      <c r="D3257" t="str">
        <f>VLOOKUP(C3257,'PCA to State Mapping'!$A$2:$B$135,2,FALSE)</f>
        <v>ME</v>
      </c>
      <c r="E3257">
        <v>1.1815081473863599E-2</v>
      </c>
    </row>
    <row r="3258" spans="1:5" x14ac:dyDescent="0.25">
      <c r="A3258" s="2" t="s">
        <v>142</v>
      </c>
      <c r="B3258" s="2">
        <v>2050</v>
      </c>
      <c r="C3258" t="s">
        <v>45</v>
      </c>
      <c r="D3258" t="str">
        <f>VLOOKUP(C3258,'PCA to State Mapping'!$A$2:$B$135,2,FALSE)</f>
        <v>ID</v>
      </c>
      <c r="E3258">
        <v>0</v>
      </c>
    </row>
    <row r="3259" spans="1:5" x14ac:dyDescent="0.25">
      <c r="A3259" s="2" t="s">
        <v>142</v>
      </c>
      <c r="B3259" s="2">
        <v>2050</v>
      </c>
      <c r="C3259" t="s">
        <v>46</v>
      </c>
      <c r="D3259" t="str">
        <f>VLOOKUP(C3259,'PCA to State Mapping'!$A$2:$B$135,2,FALSE)</f>
        <v>ID</v>
      </c>
      <c r="E3259">
        <v>2.1240443076923099</v>
      </c>
    </row>
    <row r="3260" spans="1:5" x14ac:dyDescent="0.25">
      <c r="A3260" s="2" t="s">
        <v>142</v>
      </c>
      <c r="B3260" s="2">
        <v>2050</v>
      </c>
      <c r="C3260" t="s">
        <v>47</v>
      </c>
      <c r="D3260" t="str">
        <f>VLOOKUP(C3260,'PCA to State Mapping'!$A$2:$B$135,2,FALSE)</f>
        <v>ID</v>
      </c>
      <c r="E3260">
        <v>0</v>
      </c>
    </row>
    <row r="3261" spans="1:5" x14ac:dyDescent="0.25">
      <c r="A3261" s="2" t="s">
        <v>142</v>
      </c>
      <c r="B3261" s="2">
        <v>2050</v>
      </c>
      <c r="C3261" t="s">
        <v>48</v>
      </c>
      <c r="D3261" t="str">
        <f>VLOOKUP(C3261,'PCA to State Mapping'!$A$2:$B$135,2,FALSE)</f>
        <v>MT</v>
      </c>
      <c r="E3261">
        <v>0</v>
      </c>
    </row>
    <row r="3262" spans="1:5" x14ac:dyDescent="0.25">
      <c r="A3262" s="2" t="s">
        <v>142</v>
      </c>
      <c r="B3262" s="2">
        <v>2050</v>
      </c>
      <c r="C3262" t="s">
        <v>49</v>
      </c>
      <c r="D3262" t="str">
        <f>VLOOKUP(C3262,'PCA to State Mapping'!$A$2:$B$135,2,FALSE)</f>
        <v>MT</v>
      </c>
      <c r="E3262">
        <v>0</v>
      </c>
    </row>
    <row r="3263" spans="1:5" x14ac:dyDescent="0.25">
      <c r="A3263" s="2" t="s">
        <v>142</v>
      </c>
      <c r="B3263" s="2">
        <v>2050</v>
      </c>
      <c r="C3263" t="s">
        <v>50</v>
      </c>
      <c r="D3263" t="str">
        <f>VLOOKUP(C3263,'PCA to State Mapping'!$A$2:$B$135,2,FALSE)</f>
        <v>MT</v>
      </c>
      <c r="E3263">
        <v>0</v>
      </c>
    </row>
    <row r="3264" spans="1:5" x14ac:dyDescent="0.25">
      <c r="A3264" s="2" t="s">
        <v>142</v>
      </c>
      <c r="B3264" s="2">
        <v>2050</v>
      </c>
      <c r="C3264" t="s">
        <v>51</v>
      </c>
      <c r="D3264" t="str">
        <f>VLOOKUP(C3264,'PCA to State Mapping'!$A$2:$B$135,2,FALSE)</f>
        <v>WA</v>
      </c>
      <c r="E3264">
        <v>0</v>
      </c>
    </row>
    <row r="3265" spans="1:5" x14ac:dyDescent="0.25">
      <c r="A3265" s="2" t="s">
        <v>142</v>
      </c>
      <c r="B3265" s="2">
        <v>2050</v>
      </c>
      <c r="C3265" t="s">
        <v>52</v>
      </c>
      <c r="D3265" t="str">
        <f>VLOOKUP(C3265,'PCA to State Mapping'!$A$2:$B$135,2,FALSE)</f>
        <v>MT</v>
      </c>
      <c r="E3265">
        <v>0</v>
      </c>
    </row>
    <row r="3266" spans="1:5" x14ac:dyDescent="0.25">
      <c r="A3266" s="2" t="s">
        <v>142</v>
      </c>
      <c r="B3266" s="2">
        <v>2050</v>
      </c>
      <c r="C3266" t="s">
        <v>53</v>
      </c>
      <c r="D3266" t="str">
        <f>VLOOKUP(C3266,'PCA to State Mapping'!$A$2:$B$135,2,FALSE)</f>
        <v>WY</v>
      </c>
      <c r="E3266">
        <v>0</v>
      </c>
    </row>
    <row r="3267" spans="1:5" x14ac:dyDescent="0.25">
      <c r="A3267" s="2" t="s">
        <v>142</v>
      </c>
      <c r="B3267" s="2">
        <v>2050</v>
      </c>
      <c r="C3267" t="s">
        <v>54</v>
      </c>
      <c r="D3267" t="str">
        <f>VLOOKUP(C3267,'PCA to State Mapping'!$A$2:$B$135,2,FALSE)</f>
        <v>WY</v>
      </c>
      <c r="E3267">
        <v>0</v>
      </c>
    </row>
    <row r="3268" spans="1:5" x14ac:dyDescent="0.25">
      <c r="A3268" s="2" t="s">
        <v>142</v>
      </c>
      <c r="B3268" s="2">
        <v>2050</v>
      </c>
      <c r="C3268" t="s">
        <v>55</v>
      </c>
      <c r="D3268" t="str">
        <f>VLOOKUP(C3268,'PCA to State Mapping'!$A$2:$B$135,2,FALSE)</f>
        <v>WY</v>
      </c>
      <c r="E3268">
        <v>0</v>
      </c>
    </row>
    <row r="3269" spans="1:5" x14ac:dyDescent="0.25">
      <c r="A3269" s="2" t="s">
        <v>142</v>
      </c>
      <c r="B3269" s="2">
        <v>2050</v>
      </c>
      <c r="C3269" t="s">
        <v>56</v>
      </c>
      <c r="D3269" t="str">
        <f>VLOOKUP(C3269,'PCA to State Mapping'!$A$2:$B$135,2,FALSE)</f>
        <v>WY</v>
      </c>
      <c r="E3269">
        <v>0</v>
      </c>
    </row>
    <row r="3270" spans="1:5" x14ac:dyDescent="0.25">
      <c r="A3270" s="2" t="s">
        <v>142</v>
      </c>
      <c r="B3270" s="2">
        <v>2050</v>
      </c>
      <c r="C3270" t="s">
        <v>57</v>
      </c>
      <c r="D3270" t="str">
        <f>VLOOKUP(C3270,'PCA to State Mapping'!$A$2:$B$135,2,FALSE)</f>
        <v>UT</v>
      </c>
      <c r="E3270">
        <v>0.33082400000000001</v>
      </c>
    </row>
    <row r="3271" spans="1:5" x14ac:dyDescent="0.25">
      <c r="A3271" s="2" t="s">
        <v>142</v>
      </c>
      <c r="B3271" s="2">
        <v>2050</v>
      </c>
      <c r="C3271" t="s">
        <v>58</v>
      </c>
      <c r="D3271" t="str">
        <f>VLOOKUP(C3271,'PCA to State Mapping'!$A$2:$B$135,2,FALSE)</f>
        <v>UT</v>
      </c>
      <c r="E3271">
        <v>0</v>
      </c>
    </row>
    <row r="3272" spans="1:5" x14ac:dyDescent="0.25">
      <c r="A3272" s="2" t="s">
        <v>142</v>
      </c>
      <c r="B3272" s="2">
        <v>2050</v>
      </c>
      <c r="C3272" t="s">
        <v>59</v>
      </c>
      <c r="D3272" t="str">
        <f>VLOOKUP(C3272,'PCA to State Mapping'!$A$2:$B$135,2,FALSE)</f>
        <v>AZ</v>
      </c>
      <c r="E3272">
        <v>0</v>
      </c>
    </row>
    <row r="3273" spans="1:5" x14ac:dyDescent="0.25">
      <c r="A3273" s="2" t="s">
        <v>142</v>
      </c>
      <c r="B3273" s="2">
        <v>2050</v>
      </c>
      <c r="C3273" t="s">
        <v>60</v>
      </c>
      <c r="D3273" t="str">
        <f>VLOOKUP(C3273,'PCA to State Mapping'!$A$2:$B$135,2,FALSE)</f>
        <v>AZ</v>
      </c>
      <c r="E3273">
        <v>0.111538968702657</v>
      </c>
    </row>
    <row r="3274" spans="1:5" x14ac:dyDescent="0.25">
      <c r="A3274" s="2" t="s">
        <v>142</v>
      </c>
      <c r="B3274" s="2">
        <v>2050</v>
      </c>
      <c r="C3274" t="s">
        <v>61</v>
      </c>
      <c r="D3274" t="str">
        <f>VLOOKUP(C3274,'PCA to State Mapping'!$A$2:$B$135,2,FALSE)</f>
        <v>AZ</v>
      </c>
      <c r="E3274">
        <v>0</v>
      </c>
    </row>
    <row r="3275" spans="1:5" x14ac:dyDescent="0.25">
      <c r="A3275" s="2" t="s">
        <v>142</v>
      </c>
      <c r="B3275" s="2">
        <v>2050</v>
      </c>
      <c r="C3275" t="s">
        <v>62</v>
      </c>
      <c r="D3275" t="str">
        <f>VLOOKUP(C3275,'PCA to State Mapping'!$A$2:$B$135,2,FALSE)</f>
        <v>WA</v>
      </c>
      <c r="E3275">
        <v>0</v>
      </c>
    </row>
    <row r="3276" spans="1:5" x14ac:dyDescent="0.25">
      <c r="A3276" s="2" t="s">
        <v>142</v>
      </c>
      <c r="B3276" s="2">
        <v>2050</v>
      </c>
      <c r="C3276" t="s">
        <v>63</v>
      </c>
      <c r="D3276" t="str">
        <f>VLOOKUP(C3276,'PCA to State Mapping'!$A$2:$B$135,2,FALSE)</f>
        <v>AZ</v>
      </c>
      <c r="E3276">
        <v>0</v>
      </c>
    </row>
    <row r="3277" spans="1:5" x14ac:dyDescent="0.25">
      <c r="A3277" s="2" t="s">
        <v>142</v>
      </c>
      <c r="B3277" s="2">
        <v>2050</v>
      </c>
      <c r="C3277" t="s">
        <v>64</v>
      </c>
      <c r="D3277" t="str">
        <f>VLOOKUP(C3277,'PCA to State Mapping'!$A$2:$B$135,2,FALSE)</f>
        <v>NM</v>
      </c>
      <c r="E3277">
        <v>0</v>
      </c>
    </row>
    <row r="3278" spans="1:5" x14ac:dyDescent="0.25">
      <c r="A3278" s="2" t="s">
        <v>142</v>
      </c>
      <c r="B3278" s="2">
        <v>2050</v>
      </c>
      <c r="C3278" t="s">
        <v>65</v>
      </c>
      <c r="D3278" t="str">
        <f>VLOOKUP(C3278,'PCA to State Mapping'!$A$2:$B$135,2,FALSE)</f>
        <v>SD</v>
      </c>
      <c r="E3278">
        <v>0</v>
      </c>
    </row>
    <row r="3279" spans="1:5" x14ac:dyDescent="0.25">
      <c r="A3279" s="2" t="s">
        <v>142</v>
      </c>
      <c r="B3279" s="2">
        <v>2050</v>
      </c>
      <c r="C3279" t="s">
        <v>66</v>
      </c>
      <c r="D3279" t="str">
        <f>VLOOKUP(C3279,'PCA to State Mapping'!$A$2:$B$135,2,FALSE)</f>
        <v>CO</v>
      </c>
      <c r="E3279">
        <v>1.40902402312275</v>
      </c>
    </row>
    <row r="3280" spans="1:5" x14ac:dyDescent="0.25">
      <c r="A3280" s="2" t="s">
        <v>142</v>
      </c>
      <c r="B3280" s="2">
        <v>2050</v>
      </c>
      <c r="C3280" t="s">
        <v>67</v>
      </c>
      <c r="D3280" t="str">
        <f>VLOOKUP(C3280,'PCA to State Mapping'!$A$2:$B$135,2,FALSE)</f>
        <v>CO</v>
      </c>
      <c r="E3280">
        <v>0</v>
      </c>
    </row>
    <row r="3281" spans="1:5" x14ac:dyDescent="0.25">
      <c r="A3281" s="2" t="s">
        <v>142</v>
      </c>
      <c r="B3281" s="2">
        <v>2050</v>
      </c>
      <c r="C3281" t="s">
        <v>68</v>
      </c>
      <c r="D3281" t="str">
        <f>VLOOKUP(C3281,'PCA to State Mapping'!$A$2:$B$135,2,FALSE)</f>
        <v>MT</v>
      </c>
      <c r="E3281">
        <v>0</v>
      </c>
    </row>
    <row r="3282" spans="1:5" x14ac:dyDescent="0.25">
      <c r="A3282" s="2" t="s">
        <v>142</v>
      </c>
      <c r="B3282" s="2">
        <v>2050</v>
      </c>
      <c r="C3282" t="s">
        <v>69</v>
      </c>
      <c r="D3282" t="str">
        <f>VLOOKUP(C3282,'PCA to State Mapping'!$A$2:$B$135,2,FALSE)</f>
        <v>ND</v>
      </c>
      <c r="E3282">
        <v>0</v>
      </c>
    </row>
    <row r="3283" spans="1:5" x14ac:dyDescent="0.25">
      <c r="A3283" s="2" t="s">
        <v>142</v>
      </c>
      <c r="B3283" s="2">
        <v>2050</v>
      </c>
      <c r="C3283" t="s">
        <v>70</v>
      </c>
      <c r="D3283" t="str">
        <f>VLOOKUP(C3283,'PCA to State Mapping'!$A$2:$B$135,2,FALSE)</f>
        <v>ND</v>
      </c>
      <c r="E3283">
        <v>0</v>
      </c>
    </row>
    <row r="3284" spans="1:5" x14ac:dyDescent="0.25">
      <c r="A3284" s="2" t="s">
        <v>142</v>
      </c>
      <c r="B3284" s="2">
        <v>2050</v>
      </c>
      <c r="C3284" t="s">
        <v>71</v>
      </c>
      <c r="D3284" t="str">
        <f>VLOOKUP(C3284,'PCA to State Mapping'!$A$2:$B$135,2,FALSE)</f>
        <v>SD</v>
      </c>
      <c r="E3284">
        <v>0</v>
      </c>
    </row>
    <row r="3285" spans="1:5" x14ac:dyDescent="0.25">
      <c r="A3285" s="2" t="s">
        <v>142</v>
      </c>
      <c r="B3285" s="2">
        <v>2050</v>
      </c>
      <c r="C3285" t="s">
        <v>72</v>
      </c>
      <c r="D3285" t="str">
        <f>VLOOKUP(C3285,'PCA to State Mapping'!$A$2:$B$135,2,FALSE)</f>
        <v>NE</v>
      </c>
      <c r="E3285">
        <v>0</v>
      </c>
    </row>
    <row r="3286" spans="1:5" x14ac:dyDescent="0.25">
      <c r="A3286" s="2" t="s">
        <v>142</v>
      </c>
      <c r="B3286" s="2">
        <v>2050</v>
      </c>
      <c r="C3286" t="s">
        <v>73</v>
      </c>
      <c r="D3286" t="str">
        <f>VLOOKUP(C3286,'PCA to State Mapping'!$A$2:$B$135,2,FALSE)</f>
        <v>WA</v>
      </c>
      <c r="E3286">
        <v>0</v>
      </c>
    </row>
    <row r="3287" spans="1:5" x14ac:dyDescent="0.25">
      <c r="A3287" s="2" t="s">
        <v>142</v>
      </c>
      <c r="B3287" s="2">
        <v>2050</v>
      </c>
      <c r="C3287" t="s">
        <v>74</v>
      </c>
      <c r="D3287" t="str">
        <f>VLOOKUP(C3287,'PCA to State Mapping'!$A$2:$B$135,2,FALSE)</f>
        <v>NE</v>
      </c>
      <c r="E3287">
        <v>0</v>
      </c>
    </row>
    <row r="3288" spans="1:5" x14ac:dyDescent="0.25">
      <c r="A3288" s="2" t="s">
        <v>142</v>
      </c>
      <c r="B3288" s="2">
        <v>2050</v>
      </c>
      <c r="C3288" t="s">
        <v>75</v>
      </c>
      <c r="D3288" t="str">
        <f>VLOOKUP(C3288,'PCA to State Mapping'!$A$2:$B$135,2,FALSE)</f>
        <v>NE</v>
      </c>
      <c r="E3288">
        <v>0</v>
      </c>
    </row>
    <row r="3289" spans="1:5" x14ac:dyDescent="0.25">
      <c r="A3289" s="2" t="s">
        <v>142</v>
      </c>
      <c r="B3289" s="2">
        <v>2050</v>
      </c>
      <c r="C3289" t="s">
        <v>76</v>
      </c>
      <c r="D3289" t="str">
        <f>VLOOKUP(C3289,'PCA to State Mapping'!$A$2:$B$135,2,FALSE)</f>
        <v>MN</v>
      </c>
      <c r="E3289">
        <v>0</v>
      </c>
    </row>
    <row r="3290" spans="1:5" x14ac:dyDescent="0.25">
      <c r="A3290" s="2" t="s">
        <v>142</v>
      </c>
      <c r="B3290" s="2">
        <v>2050</v>
      </c>
      <c r="C3290" t="s">
        <v>77</v>
      </c>
      <c r="D3290" t="str">
        <f>VLOOKUP(C3290,'PCA to State Mapping'!$A$2:$B$135,2,FALSE)</f>
        <v>MN</v>
      </c>
      <c r="E3290">
        <v>0</v>
      </c>
    </row>
    <row r="3291" spans="1:5" x14ac:dyDescent="0.25">
      <c r="A3291" s="2" t="s">
        <v>142</v>
      </c>
      <c r="B3291" s="2">
        <v>2050</v>
      </c>
      <c r="C3291" t="s">
        <v>78</v>
      </c>
      <c r="D3291" t="str">
        <f>VLOOKUP(C3291,'PCA to State Mapping'!$A$2:$B$135,2,FALSE)</f>
        <v>MN</v>
      </c>
      <c r="E3291">
        <v>0</v>
      </c>
    </row>
    <row r="3292" spans="1:5" x14ac:dyDescent="0.25">
      <c r="A3292" s="2" t="s">
        <v>142</v>
      </c>
      <c r="B3292" s="2">
        <v>2050</v>
      </c>
      <c r="C3292" t="s">
        <v>79</v>
      </c>
      <c r="D3292" t="str">
        <f>VLOOKUP(C3292,'PCA to State Mapping'!$A$2:$B$135,2,FALSE)</f>
        <v>IA</v>
      </c>
      <c r="E3292">
        <v>0</v>
      </c>
    </row>
    <row r="3293" spans="1:5" x14ac:dyDescent="0.25">
      <c r="A3293" s="2" t="s">
        <v>142</v>
      </c>
      <c r="B3293" s="2">
        <v>2050</v>
      </c>
      <c r="C3293" t="s">
        <v>80</v>
      </c>
      <c r="D3293" t="str">
        <f>VLOOKUP(C3293,'PCA to State Mapping'!$A$2:$B$135,2,FALSE)</f>
        <v>WI</v>
      </c>
      <c r="E3293">
        <v>0</v>
      </c>
    </row>
    <row r="3294" spans="1:5" x14ac:dyDescent="0.25">
      <c r="A3294" s="2" t="s">
        <v>142</v>
      </c>
      <c r="B3294" s="2">
        <v>2050</v>
      </c>
      <c r="C3294" t="s">
        <v>81</v>
      </c>
      <c r="D3294" t="str">
        <f>VLOOKUP(C3294,'PCA to State Mapping'!$A$2:$B$135,2,FALSE)</f>
        <v>NM</v>
      </c>
      <c r="E3294">
        <v>0</v>
      </c>
    </row>
    <row r="3295" spans="1:5" x14ac:dyDescent="0.25">
      <c r="A3295" s="2" t="s">
        <v>142</v>
      </c>
      <c r="B3295" s="2">
        <v>2050</v>
      </c>
      <c r="C3295" t="s">
        <v>82</v>
      </c>
      <c r="D3295" t="str">
        <f>VLOOKUP(C3295,'PCA to State Mapping'!$A$2:$B$135,2,FALSE)</f>
        <v>TX</v>
      </c>
      <c r="E3295">
        <v>0</v>
      </c>
    </row>
    <row r="3296" spans="1:5" x14ac:dyDescent="0.25">
      <c r="A3296" s="2" t="s">
        <v>142</v>
      </c>
      <c r="B3296" s="2">
        <v>2050</v>
      </c>
      <c r="C3296" t="s">
        <v>83</v>
      </c>
      <c r="D3296" t="str">
        <f>VLOOKUP(C3296,'PCA to State Mapping'!$A$2:$B$135,2,FALSE)</f>
        <v>OK</v>
      </c>
      <c r="E3296">
        <v>0</v>
      </c>
    </row>
    <row r="3297" spans="1:5" x14ac:dyDescent="0.25">
      <c r="A3297" s="2" t="s">
        <v>142</v>
      </c>
      <c r="B3297" s="2">
        <v>2050</v>
      </c>
      <c r="C3297" t="s">
        <v>84</v>
      </c>
      <c r="D3297" t="str">
        <f>VLOOKUP(C3297,'PCA to State Mapping'!$A$2:$B$135,2,FALSE)</f>
        <v>OR</v>
      </c>
      <c r="E3297">
        <v>0</v>
      </c>
    </row>
    <row r="3298" spans="1:5" x14ac:dyDescent="0.25">
      <c r="A3298" s="2" t="s">
        <v>142</v>
      </c>
      <c r="B3298" s="2">
        <v>2050</v>
      </c>
      <c r="C3298" t="s">
        <v>85</v>
      </c>
      <c r="D3298" t="str">
        <f>VLOOKUP(C3298,'PCA to State Mapping'!$A$2:$B$135,2,FALSE)</f>
        <v>OK</v>
      </c>
      <c r="E3298">
        <v>0.47157671993400302</v>
      </c>
    </row>
    <row r="3299" spans="1:5" x14ac:dyDescent="0.25">
      <c r="A3299" s="2" t="s">
        <v>142</v>
      </c>
      <c r="B3299" s="2">
        <v>2050</v>
      </c>
      <c r="C3299" t="s">
        <v>86</v>
      </c>
      <c r="D3299" t="str">
        <f>VLOOKUP(C3299,'PCA to State Mapping'!$A$2:$B$135,2,FALSE)</f>
        <v>OK</v>
      </c>
      <c r="E3299">
        <v>0</v>
      </c>
    </row>
    <row r="3300" spans="1:5" x14ac:dyDescent="0.25">
      <c r="A3300" s="2" t="s">
        <v>142</v>
      </c>
      <c r="B3300" s="2">
        <v>2050</v>
      </c>
      <c r="C3300" t="s">
        <v>87</v>
      </c>
      <c r="D3300" t="str">
        <f>VLOOKUP(C3300,'PCA to State Mapping'!$A$2:$B$135,2,FALSE)</f>
        <v>KS</v>
      </c>
      <c r="E3300">
        <v>0</v>
      </c>
    </row>
    <row r="3301" spans="1:5" x14ac:dyDescent="0.25">
      <c r="A3301" s="2" t="s">
        <v>142</v>
      </c>
      <c r="B3301" s="2">
        <v>2050</v>
      </c>
      <c r="C3301" t="s">
        <v>88</v>
      </c>
      <c r="D3301" t="str">
        <f>VLOOKUP(C3301,'PCA to State Mapping'!$A$2:$B$135,2,FALSE)</f>
        <v>KS</v>
      </c>
      <c r="E3301">
        <v>0</v>
      </c>
    </row>
    <row r="3302" spans="1:5" x14ac:dyDescent="0.25">
      <c r="A3302" s="2" t="s">
        <v>142</v>
      </c>
      <c r="B3302" s="2">
        <v>2050</v>
      </c>
      <c r="C3302" t="s">
        <v>89</v>
      </c>
      <c r="D3302" t="str">
        <f>VLOOKUP(C3302,'PCA to State Mapping'!$A$2:$B$135,2,FALSE)</f>
        <v>MO</v>
      </c>
      <c r="E3302">
        <v>0</v>
      </c>
    </row>
    <row r="3303" spans="1:5" x14ac:dyDescent="0.25">
      <c r="A3303" s="2" t="s">
        <v>142</v>
      </c>
      <c r="B3303" s="2">
        <v>2050</v>
      </c>
      <c r="C3303" t="s">
        <v>90</v>
      </c>
      <c r="D3303" t="str">
        <f>VLOOKUP(C3303,'PCA to State Mapping'!$A$2:$B$135,2,FALSE)</f>
        <v>MO</v>
      </c>
      <c r="E3303">
        <v>0</v>
      </c>
    </row>
    <row r="3304" spans="1:5" x14ac:dyDescent="0.25">
      <c r="A3304" s="2" t="s">
        <v>142</v>
      </c>
      <c r="B3304" s="2">
        <v>2050</v>
      </c>
      <c r="C3304" t="s">
        <v>91</v>
      </c>
      <c r="D3304" t="str">
        <f>VLOOKUP(C3304,'PCA to State Mapping'!$A$2:$B$135,2,FALSE)</f>
        <v>AR</v>
      </c>
      <c r="E3304">
        <v>0</v>
      </c>
    </row>
    <row r="3305" spans="1:5" x14ac:dyDescent="0.25">
      <c r="A3305" s="2" t="s">
        <v>142</v>
      </c>
      <c r="B3305" s="2">
        <v>2050</v>
      </c>
      <c r="C3305" t="s">
        <v>92</v>
      </c>
      <c r="D3305" t="str">
        <f>VLOOKUP(C3305,'PCA to State Mapping'!$A$2:$B$135,2,FALSE)</f>
        <v>TX</v>
      </c>
      <c r="E3305">
        <v>0</v>
      </c>
    </row>
    <row r="3306" spans="1:5" x14ac:dyDescent="0.25">
      <c r="A3306" s="2" t="s">
        <v>142</v>
      </c>
      <c r="B3306" s="2">
        <v>2050</v>
      </c>
      <c r="C3306" t="s">
        <v>93</v>
      </c>
      <c r="D3306" t="str">
        <f>VLOOKUP(C3306,'PCA to State Mapping'!$A$2:$B$135,2,FALSE)</f>
        <v>LA</v>
      </c>
      <c r="E3306">
        <v>5.8220307692307703E-2</v>
      </c>
    </row>
    <row r="3307" spans="1:5" x14ac:dyDescent="0.25">
      <c r="A3307" s="2" t="s">
        <v>142</v>
      </c>
      <c r="B3307" s="2">
        <v>2050</v>
      </c>
      <c r="C3307" t="s">
        <v>94</v>
      </c>
      <c r="D3307" t="str">
        <f>VLOOKUP(C3307,'PCA to State Mapping'!$A$2:$B$135,2,FALSE)</f>
        <v>TX</v>
      </c>
      <c r="E3307">
        <v>0</v>
      </c>
    </row>
    <row r="3308" spans="1:5" x14ac:dyDescent="0.25">
      <c r="A3308" s="2" t="s">
        <v>142</v>
      </c>
      <c r="B3308" s="2">
        <v>2050</v>
      </c>
      <c r="C3308" t="s">
        <v>95</v>
      </c>
      <c r="D3308" t="str">
        <f>VLOOKUP(C3308,'PCA to State Mapping'!$A$2:$B$135,2,FALSE)</f>
        <v>OR</v>
      </c>
      <c r="E3308">
        <v>0</v>
      </c>
    </row>
    <row r="3309" spans="1:5" x14ac:dyDescent="0.25">
      <c r="A3309" s="2" t="s">
        <v>142</v>
      </c>
      <c r="B3309" s="2">
        <v>2050</v>
      </c>
      <c r="C3309" t="s">
        <v>96</v>
      </c>
      <c r="D3309" t="str">
        <f>VLOOKUP(C3309,'PCA to State Mapping'!$A$2:$B$135,2,FALSE)</f>
        <v>TX</v>
      </c>
      <c r="E3309">
        <v>0.47446365205510499</v>
      </c>
    </row>
    <row r="3310" spans="1:5" x14ac:dyDescent="0.25">
      <c r="A3310" s="2" t="s">
        <v>142</v>
      </c>
      <c r="B3310" s="2">
        <v>2050</v>
      </c>
      <c r="C3310" t="s">
        <v>97</v>
      </c>
      <c r="D3310" t="str">
        <f>VLOOKUP(C3310,'PCA to State Mapping'!$A$2:$B$135,2,FALSE)</f>
        <v>TX</v>
      </c>
      <c r="E3310">
        <v>0</v>
      </c>
    </row>
    <row r="3311" spans="1:5" x14ac:dyDescent="0.25">
      <c r="A3311" s="2" t="s">
        <v>142</v>
      </c>
      <c r="B3311" s="2">
        <v>2050</v>
      </c>
      <c r="C3311" t="s">
        <v>98</v>
      </c>
      <c r="D3311" t="str">
        <f>VLOOKUP(C3311,'PCA to State Mapping'!$A$2:$B$135,2,FALSE)</f>
        <v>TX</v>
      </c>
      <c r="E3311">
        <v>0</v>
      </c>
    </row>
    <row r="3312" spans="1:5" x14ac:dyDescent="0.25">
      <c r="A3312" s="2" t="s">
        <v>142</v>
      </c>
      <c r="B3312" s="2">
        <v>2050</v>
      </c>
      <c r="C3312" t="s">
        <v>99</v>
      </c>
      <c r="D3312" t="str">
        <f>VLOOKUP(C3312,'PCA to State Mapping'!$A$2:$B$135,2,FALSE)</f>
        <v>TX</v>
      </c>
      <c r="E3312">
        <v>6.2592867214187002</v>
      </c>
    </row>
    <row r="3313" spans="1:5" x14ac:dyDescent="0.25">
      <c r="A3313" s="2" t="s">
        <v>142</v>
      </c>
      <c r="B3313" s="2">
        <v>2050</v>
      </c>
      <c r="C3313" t="s">
        <v>100</v>
      </c>
      <c r="D3313" t="str">
        <f>VLOOKUP(C3313,'PCA to State Mapping'!$A$2:$B$135,2,FALSE)</f>
        <v>TX</v>
      </c>
      <c r="E3313">
        <v>0</v>
      </c>
    </row>
    <row r="3314" spans="1:5" x14ac:dyDescent="0.25">
      <c r="A3314" s="2" t="s">
        <v>142</v>
      </c>
      <c r="B3314" s="2">
        <v>2050</v>
      </c>
      <c r="C3314" t="s">
        <v>101</v>
      </c>
      <c r="D3314" t="str">
        <f>VLOOKUP(C3314,'PCA to State Mapping'!$A$2:$B$135,2,FALSE)</f>
        <v>TX</v>
      </c>
      <c r="E3314">
        <v>0</v>
      </c>
    </row>
    <row r="3315" spans="1:5" x14ac:dyDescent="0.25">
      <c r="A3315" s="2" t="s">
        <v>142</v>
      </c>
      <c r="B3315" s="2">
        <v>2050</v>
      </c>
      <c r="C3315" t="s">
        <v>102</v>
      </c>
      <c r="D3315" t="str">
        <f>VLOOKUP(C3315,'PCA to State Mapping'!$A$2:$B$135,2,FALSE)</f>
        <v>TX</v>
      </c>
      <c r="E3315">
        <v>0.86532914305625597</v>
      </c>
    </row>
    <row r="3316" spans="1:5" x14ac:dyDescent="0.25">
      <c r="A3316" s="2" t="s">
        <v>142</v>
      </c>
      <c r="B3316" s="2">
        <v>2050</v>
      </c>
      <c r="C3316" t="s">
        <v>103</v>
      </c>
      <c r="D3316" t="str">
        <f>VLOOKUP(C3316,'PCA to State Mapping'!$A$2:$B$135,2,FALSE)</f>
        <v>TX</v>
      </c>
      <c r="E3316">
        <v>5.0244923076923103</v>
      </c>
    </row>
    <row r="3317" spans="1:5" x14ac:dyDescent="0.25">
      <c r="A3317" s="2" t="s">
        <v>142</v>
      </c>
      <c r="B3317" s="2">
        <v>2050</v>
      </c>
      <c r="C3317" t="s">
        <v>104</v>
      </c>
      <c r="D3317" t="str">
        <f>VLOOKUP(C3317,'PCA to State Mapping'!$A$2:$B$135,2,FALSE)</f>
        <v>MN</v>
      </c>
      <c r="E3317">
        <v>0</v>
      </c>
    </row>
    <row r="3318" spans="1:5" x14ac:dyDescent="0.25">
      <c r="A3318" s="2" t="s">
        <v>142</v>
      </c>
      <c r="B3318" s="2">
        <v>2050</v>
      </c>
      <c r="C3318" t="s">
        <v>105</v>
      </c>
      <c r="D3318" t="str">
        <f>VLOOKUP(C3318,'PCA to State Mapping'!$A$2:$B$135,2,FALSE)</f>
        <v>IA</v>
      </c>
      <c r="E3318">
        <v>0</v>
      </c>
    </row>
    <row r="3319" spans="1:5" x14ac:dyDescent="0.25">
      <c r="A3319" s="2" t="s">
        <v>142</v>
      </c>
      <c r="B3319" s="2">
        <v>2050</v>
      </c>
      <c r="C3319" t="s">
        <v>106</v>
      </c>
      <c r="D3319" t="str">
        <f>VLOOKUP(C3319,'PCA to State Mapping'!$A$2:$B$135,2,FALSE)</f>
        <v>OR</v>
      </c>
      <c r="E3319">
        <v>0</v>
      </c>
    </row>
    <row r="3320" spans="1:5" x14ac:dyDescent="0.25">
      <c r="A3320" s="2" t="s">
        <v>142</v>
      </c>
      <c r="B3320" s="2">
        <v>2050</v>
      </c>
      <c r="C3320" t="s">
        <v>107</v>
      </c>
      <c r="D3320" t="str">
        <f>VLOOKUP(C3320,'PCA to State Mapping'!$A$2:$B$135,2,FALSE)</f>
        <v>IA</v>
      </c>
      <c r="E3320">
        <v>0</v>
      </c>
    </row>
    <row r="3321" spans="1:5" x14ac:dyDescent="0.25">
      <c r="A3321" s="2" t="s">
        <v>142</v>
      </c>
      <c r="B3321" s="2">
        <v>2050</v>
      </c>
      <c r="C3321" t="s">
        <v>108</v>
      </c>
      <c r="D3321" t="str">
        <f>VLOOKUP(C3321,'PCA to State Mapping'!$A$2:$B$135,2,FALSE)</f>
        <v>MO</v>
      </c>
      <c r="E3321">
        <v>0</v>
      </c>
    </row>
    <row r="3322" spans="1:5" x14ac:dyDescent="0.25">
      <c r="A3322" s="2" t="s">
        <v>142</v>
      </c>
      <c r="B3322" s="2">
        <v>2050</v>
      </c>
      <c r="C3322" t="s">
        <v>109</v>
      </c>
      <c r="D3322" t="str">
        <f>VLOOKUP(C3322,'PCA to State Mapping'!$A$2:$B$135,2,FALSE)</f>
        <v>MO</v>
      </c>
      <c r="E3322">
        <v>0</v>
      </c>
    </row>
    <row r="3323" spans="1:5" x14ac:dyDescent="0.25">
      <c r="A3323" s="2" t="s">
        <v>142</v>
      </c>
      <c r="B3323" s="2">
        <v>2050</v>
      </c>
      <c r="C3323" t="s">
        <v>110</v>
      </c>
      <c r="D3323" t="str">
        <f>VLOOKUP(C3323,'PCA to State Mapping'!$A$2:$B$135,2,FALSE)</f>
        <v>MO</v>
      </c>
      <c r="E3323">
        <v>0</v>
      </c>
    </row>
    <row r="3324" spans="1:5" x14ac:dyDescent="0.25">
      <c r="A3324" s="2" t="s">
        <v>142</v>
      </c>
      <c r="B3324" s="2">
        <v>2050</v>
      </c>
      <c r="C3324" t="s">
        <v>111</v>
      </c>
      <c r="D3324" t="str">
        <f>VLOOKUP(C3324,'PCA to State Mapping'!$A$2:$B$135,2,FALSE)</f>
        <v>MI</v>
      </c>
      <c r="E3324">
        <v>0</v>
      </c>
    </row>
    <row r="3325" spans="1:5" x14ac:dyDescent="0.25">
      <c r="A3325" s="2" t="s">
        <v>142</v>
      </c>
      <c r="B3325" s="2">
        <v>2050</v>
      </c>
      <c r="C3325" t="s">
        <v>112</v>
      </c>
      <c r="D3325" t="str">
        <f>VLOOKUP(C3325,'PCA to State Mapping'!$A$2:$B$135,2,FALSE)</f>
        <v>WI</v>
      </c>
      <c r="E3325">
        <v>0</v>
      </c>
    </row>
    <row r="3326" spans="1:5" x14ac:dyDescent="0.25">
      <c r="A3326" s="2" t="s">
        <v>142</v>
      </c>
      <c r="B3326" s="2">
        <v>2050</v>
      </c>
      <c r="C3326" t="s">
        <v>113</v>
      </c>
      <c r="D3326" t="str">
        <f>VLOOKUP(C3326,'PCA to State Mapping'!$A$2:$B$135,2,FALSE)</f>
        <v>WI</v>
      </c>
      <c r="E3326">
        <v>0</v>
      </c>
    </row>
    <row r="3327" spans="1:5" x14ac:dyDescent="0.25">
      <c r="A3327" s="2" t="s">
        <v>142</v>
      </c>
      <c r="B3327" s="2">
        <v>2050</v>
      </c>
      <c r="C3327" t="s">
        <v>114</v>
      </c>
      <c r="D3327" t="str">
        <f>VLOOKUP(C3327,'PCA to State Mapping'!$A$2:$B$135,2,FALSE)</f>
        <v>WI</v>
      </c>
      <c r="E3327">
        <v>0</v>
      </c>
    </row>
    <row r="3328" spans="1:5" x14ac:dyDescent="0.25">
      <c r="A3328" s="2" t="s">
        <v>142</v>
      </c>
      <c r="B3328" s="2">
        <v>2050</v>
      </c>
      <c r="C3328" t="s">
        <v>115</v>
      </c>
      <c r="D3328" t="str">
        <f>VLOOKUP(C3328,'PCA to State Mapping'!$A$2:$B$135,2,FALSE)</f>
        <v>WI</v>
      </c>
      <c r="E3328">
        <v>0</v>
      </c>
    </row>
    <row r="3329" spans="1:5" x14ac:dyDescent="0.25">
      <c r="A3329" s="2" t="s">
        <v>142</v>
      </c>
      <c r="B3329" s="2">
        <v>2050</v>
      </c>
      <c r="C3329" t="s">
        <v>116</v>
      </c>
      <c r="D3329" t="str">
        <f>VLOOKUP(C3329,'PCA to State Mapping'!$A$2:$B$135,2,FALSE)</f>
        <v>WI</v>
      </c>
      <c r="E3329">
        <v>0</v>
      </c>
    </row>
    <row r="3330" spans="1:5" x14ac:dyDescent="0.25">
      <c r="A3330" s="2" t="s">
        <v>142</v>
      </c>
      <c r="B3330" s="2">
        <v>2050</v>
      </c>
      <c r="C3330" t="s">
        <v>117</v>
      </c>
      <c r="D3330" t="str">
        <f>VLOOKUP(C3330,'PCA to State Mapping'!$A$2:$B$135,2,FALSE)</f>
        <v>CA</v>
      </c>
      <c r="E3330">
        <v>0</v>
      </c>
    </row>
    <row r="3331" spans="1:5" x14ac:dyDescent="0.25">
      <c r="A3331" s="2" t="s">
        <v>142</v>
      </c>
      <c r="B3331" s="2">
        <v>2050</v>
      </c>
      <c r="C3331" t="s">
        <v>118</v>
      </c>
      <c r="D3331" t="str">
        <f>VLOOKUP(C3331,'PCA to State Mapping'!$A$2:$B$135,2,FALSE)</f>
        <v>IL</v>
      </c>
      <c r="E3331">
        <v>0</v>
      </c>
    </row>
    <row r="3332" spans="1:5" x14ac:dyDescent="0.25">
      <c r="A3332" s="2" t="s">
        <v>142</v>
      </c>
      <c r="B3332" s="2">
        <v>2050</v>
      </c>
      <c r="C3332" t="s">
        <v>119</v>
      </c>
      <c r="D3332" t="str">
        <f>VLOOKUP(C3332,'PCA to State Mapping'!$A$2:$B$135,2,FALSE)</f>
        <v>IL</v>
      </c>
      <c r="E3332">
        <v>0</v>
      </c>
    </row>
    <row r="3333" spans="1:5" x14ac:dyDescent="0.25">
      <c r="A3333" s="2" t="s">
        <v>142</v>
      </c>
      <c r="B3333" s="2">
        <v>2050</v>
      </c>
      <c r="C3333" t="s">
        <v>120</v>
      </c>
      <c r="D3333" t="str">
        <f>VLOOKUP(C3333,'PCA to State Mapping'!$A$2:$B$135,2,FALSE)</f>
        <v>IL</v>
      </c>
      <c r="E3333">
        <v>0</v>
      </c>
    </row>
    <row r="3334" spans="1:5" x14ac:dyDescent="0.25">
      <c r="A3334" s="2" t="s">
        <v>142</v>
      </c>
      <c r="B3334" s="2">
        <v>2050</v>
      </c>
      <c r="C3334" t="s">
        <v>121</v>
      </c>
      <c r="D3334" t="str">
        <f>VLOOKUP(C3334,'PCA to State Mapping'!$A$2:$B$135,2,FALSE)</f>
        <v>IL</v>
      </c>
      <c r="E3334">
        <v>0</v>
      </c>
    </row>
    <row r="3335" spans="1:5" x14ac:dyDescent="0.25">
      <c r="A3335" s="2" t="s">
        <v>142</v>
      </c>
      <c r="B3335" s="2">
        <v>2050</v>
      </c>
      <c r="C3335" t="s">
        <v>122</v>
      </c>
      <c r="D3335" t="str">
        <f>VLOOKUP(C3335,'PCA to State Mapping'!$A$2:$B$135,2,FALSE)</f>
        <v>MO</v>
      </c>
      <c r="E3335">
        <v>0</v>
      </c>
    </row>
    <row r="3336" spans="1:5" x14ac:dyDescent="0.25">
      <c r="A3336" s="2" t="s">
        <v>142</v>
      </c>
      <c r="B3336" s="2">
        <v>2050</v>
      </c>
      <c r="C3336" t="s">
        <v>123</v>
      </c>
      <c r="D3336" t="str">
        <f>VLOOKUP(C3336,'PCA to State Mapping'!$A$2:$B$135,2,FALSE)</f>
        <v>AR</v>
      </c>
      <c r="E3336">
        <v>3.1499692307692298E-2</v>
      </c>
    </row>
    <row r="3337" spans="1:5" x14ac:dyDescent="0.25">
      <c r="A3337" s="2" t="s">
        <v>142</v>
      </c>
      <c r="B3337" s="2">
        <v>2050</v>
      </c>
      <c r="C3337" t="s">
        <v>124</v>
      </c>
      <c r="D3337" t="str">
        <f>VLOOKUP(C3337,'PCA to State Mapping'!$A$2:$B$135,2,FALSE)</f>
        <v>LA</v>
      </c>
      <c r="E3337">
        <v>0</v>
      </c>
    </row>
    <row r="3338" spans="1:5" x14ac:dyDescent="0.25">
      <c r="A3338" s="2" t="s">
        <v>142</v>
      </c>
      <c r="B3338" s="2">
        <v>2050</v>
      </c>
      <c r="C3338" t="s">
        <v>125</v>
      </c>
      <c r="D3338" t="str">
        <f>VLOOKUP(C3338,'PCA to State Mapping'!$A$2:$B$135,2,FALSE)</f>
        <v>MS</v>
      </c>
      <c r="E3338">
        <v>2.4935445901482001</v>
      </c>
    </row>
    <row r="3339" spans="1:5" x14ac:dyDescent="0.25">
      <c r="A3339" s="2" t="s">
        <v>142</v>
      </c>
      <c r="B3339" s="2">
        <v>2050</v>
      </c>
      <c r="C3339" t="s">
        <v>126</v>
      </c>
      <c r="D3339" t="str">
        <f>VLOOKUP(C3339,'PCA to State Mapping'!$A$2:$B$135,2,FALSE)</f>
        <v>MS</v>
      </c>
      <c r="E3339">
        <v>0</v>
      </c>
    </row>
    <row r="3340" spans="1:5" x14ac:dyDescent="0.25">
      <c r="A3340" s="2" t="s">
        <v>142</v>
      </c>
      <c r="B3340" s="2">
        <v>2050</v>
      </c>
      <c r="C3340" t="s">
        <v>127</v>
      </c>
      <c r="D3340" t="str">
        <f>VLOOKUP(C3340,'PCA to State Mapping'!$A$2:$B$135,2,FALSE)</f>
        <v>AL</v>
      </c>
      <c r="E3340">
        <v>0</v>
      </c>
    </row>
    <row r="3341" spans="1:5" x14ac:dyDescent="0.25">
      <c r="A3341" s="2" t="s">
        <v>142</v>
      </c>
      <c r="B3341" s="2">
        <v>2050</v>
      </c>
      <c r="C3341" t="s">
        <v>128</v>
      </c>
      <c r="D3341" t="str">
        <f>VLOOKUP(C3341,'PCA to State Mapping'!$A$2:$B$135,2,FALSE)</f>
        <v>CA</v>
      </c>
      <c r="E3341">
        <v>4.9700615384615399E-2</v>
      </c>
    </row>
    <row r="3342" spans="1:5" x14ac:dyDescent="0.25">
      <c r="A3342" s="2" t="s">
        <v>142</v>
      </c>
      <c r="B3342" s="2">
        <v>2050</v>
      </c>
      <c r="C3342" t="s">
        <v>129</v>
      </c>
      <c r="D3342" t="str">
        <f>VLOOKUP(C3342,'PCA to State Mapping'!$A$2:$B$135,2,FALSE)</f>
        <v>AL</v>
      </c>
      <c r="E3342">
        <v>1.7944615384615399E-3</v>
      </c>
    </row>
    <row r="3343" spans="1:5" x14ac:dyDescent="0.25">
      <c r="A3343" s="2" t="s">
        <v>142</v>
      </c>
      <c r="B3343" s="2">
        <v>2050</v>
      </c>
      <c r="C3343" t="s">
        <v>130</v>
      </c>
      <c r="D3343" t="str">
        <f>VLOOKUP(C3343,'PCA to State Mapping'!$A$2:$B$135,2,FALSE)</f>
        <v>FL</v>
      </c>
      <c r="E3343">
        <v>0.31283446153846101</v>
      </c>
    </row>
    <row r="3344" spans="1:5" x14ac:dyDescent="0.25">
      <c r="A3344" s="2" t="s">
        <v>142</v>
      </c>
      <c r="B3344" s="2">
        <v>2050</v>
      </c>
      <c r="C3344" t="s">
        <v>131</v>
      </c>
      <c r="D3344" t="str">
        <f>VLOOKUP(C3344,'PCA to State Mapping'!$A$2:$B$135,2,FALSE)</f>
        <v>TN</v>
      </c>
      <c r="E3344">
        <v>0.105830805021327</v>
      </c>
    </row>
    <row r="3345" spans="1:5" x14ac:dyDescent="0.25">
      <c r="A3345" s="2" t="s">
        <v>142</v>
      </c>
      <c r="B3345" s="2">
        <v>2050</v>
      </c>
      <c r="C3345" t="s">
        <v>132</v>
      </c>
      <c r="D3345" t="str">
        <f>VLOOKUP(C3345,'PCA to State Mapping'!$A$2:$B$135,2,FALSE)</f>
        <v>KY</v>
      </c>
      <c r="E3345">
        <v>0</v>
      </c>
    </row>
    <row r="3346" spans="1:5" x14ac:dyDescent="0.25">
      <c r="A3346" s="2" t="s">
        <v>142</v>
      </c>
      <c r="B3346" s="2">
        <v>2050</v>
      </c>
      <c r="C3346" t="s">
        <v>133</v>
      </c>
      <c r="D3346" t="str">
        <f>VLOOKUP(C3346,'PCA to State Mapping'!$A$2:$B$135,2,FALSE)</f>
        <v>GA</v>
      </c>
      <c r="E3346">
        <v>16.152983076923</v>
      </c>
    </row>
    <row r="3347" spans="1:5" x14ac:dyDescent="0.25">
      <c r="A3347" s="2" t="s">
        <v>142</v>
      </c>
      <c r="B3347" s="2">
        <v>2050</v>
      </c>
      <c r="C3347" t="s">
        <v>134</v>
      </c>
      <c r="D3347" t="str">
        <f>VLOOKUP(C3347,'PCA to State Mapping'!$A$2:$B$135,2,FALSE)</f>
        <v>SC</v>
      </c>
      <c r="E3347">
        <v>3.2321541937745302</v>
      </c>
    </row>
    <row r="3348" spans="1:5" x14ac:dyDescent="0.25">
      <c r="A3348" s="2" t="s">
        <v>142</v>
      </c>
      <c r="B3348" s="2">
        <v>2050</v>
      </c>
      <c r="C3348" t="s">
        <v>135</v>
      </c>
      <c r="D3348" t="str">
        <f>VLOOKUP(C3348,'PCA to State Mapping'!$A$2:$B$135,2,FALSE)</f>
        <v>SC</v>
      </c>
      <c r="E3348">
        <v>2.1996012377185599</v>
      </c>
    </row>
    <row r="3349" spans="1:5" x14ac:dyDescent="0.25">
      <c r="A3349" s="2" t="s">
        <v>142</v>
      </c>
      <c r="B3349" s="2">
        <v>2050</v>
      </c>
      <c r="C3349" t="s">
        <v>136</v>
      </c>
      <c r="D3349" t="str">
        <f>VLOOKUP(C3349,'PCA to State Mapping'!$A$2:$B$135,2,FALSE)</f>
        <v>NC</v>
      </c>
      <c r="E3349">
        <v>0</v>
      </c>
    </row>
    <row r="3350" spans="1:5" x14ac:dyDescent="0.25">
      <c r="A3350" s="2" t="s">
        <v>142</v>
      </c>
      <c r="B3350" s="2">
        <v>2050</v>
      </c>
      <c r="C3350" t="s">
        <v>137</v>
      </c>
      <c r="D3350" t="str">
        <f>VLOOKUP(C3350,'PCA to State Mapping'!$A$2:$B$135,2,FALSE)</f>
        <v>NC</v>
      </c>
      <c r="E3350">
        <v>0</v>
      </c>
    </row>
    <row r="3351" spans="1:5" x14ac:dyDescent="0.25">
      <c r="A3351" s="3" t="s">
        <v>142</v>
      </c>
      <c r="B3351" s="2">
        <v>2050</v>
      </c>
      <c r="C3351" t="s">
        <v>138</v>
      </c>
      <c r="D3351" t="str">
        <f>VLOOKUP(C3351,'PCA to State Mapping'!$A$2:$B$135,2,FALSE)</f>
        <v>VA</v>
      </c>
      <c r="E3351">
        <v>0.18157746153846199</v>
      </c>
    </row>
    <row r="3352" spans="1:5" x14ac:dyDescent="0.25">
      <c r="A3352" s="2" t="s">
        <v>143</v>
      </c>
      <c r="B3352" s="2">
        <v>2010</v>
      </c>
      <c r="C3352" t="s">
        <v>5</v>
      </c>
      <c r="D3352" t="str">
        <f>VLOOKUP(C3352,'PCA to State Mapping'!$A$2:$B$135,2,FALSE)</f>
        <v>WA</v>
      </c>
      <c r="E3352">
        <v>0</v>
      </c>
    </row>
    <row r="3353" spans="1:5" x14ac:dyDescent="0.25">
      <c r="A3353" s="2" t="s">
        <v>143</v>
      </c>
      <c r="B3353" s="2">
        <v>2010</v>
      </c>
      <c r="C3353" t="s">
        <v>6</v>
      </c>
      <c r="D3353" t="str">
        <f>VLOOKUP(C3353,'PCA to State Mapping'!$A$2:$B$135,2,FALSE)</f>
        <v>CA</v>
      </c>
      <c r="E3353">
        <v>0</v>
      </c>
    </row>
    <row r="3354" spans="1:5" x14ac:dyDescent="0.25">
      <c r="A3354" s="2" t="s">
        <v>143</v>
      </c>
      <c r="B3354" s="2">
        <v>2010</v>
      </c>
      <c r="C3354" t="s">
        <v>7</v>
      </c>
      <c r="D3354" t="str">
        <f>VLOOKUP(C3354,'PCA to State Mapping'!$A$2:$B$135,2,FALSE)</f>
        <v>VA</v>
      </c>
      <c r="E3354">
        <v>0</v>
      </c>
    </row>
    <row r="3355" spans="1:5" x14ac:dyDescent="0.25">
      <c r="A3355" s="2" t="s">
        <v>143</v>
      </c>
      <c r="B3355" s="2">
        <v>2010</v>
      </c>
      <c r="C3355" t="s">
        <v>8</v>
      </c>
      <c r="D3355" t="str">
        <f>VLOOKUP(C3355,'PCA to State Mapping'!$A$2:$B$135,2,FALSE)</f>
        <v>FL</v>
      </c>
      <c r="E3355">
        <v>1.1999999999999999E-3</v>
      </c>
    </row>
    <row r="3356" spans="1:5" x14ac:dyDescent="0.25">
      <c r="A3356" s="2" t="s">
        <v>143</v>
      </c>
      <c r="B3356" s="2">
        <v>2010</v>
      </c>
      <c r="C3356" t="s">
        <v>9</v>
      </c>
      <c r="D3356" t="str">
        <f>VLOOKUP(C3356,'PCA to State Mapping'!$A$2:$B$135,2,FALSE)</f>
        <v>FL</v>
      </c>
      <c r="E3356">
        <v>0</v>
      </c>
    </row>
    <row r="3357" spans="1:5" x14ac:dyDescent="0.25">
      <c r="A3357" s="2" t="s">
        <v>143</v>
      </c>
      <c r="B3357" s="2">
        <v>2010</v>
      </c>
      <c r="C3357" t="s">
        <v>10</v>
      </c>
      <c r="D3357" t="str">
        <f>VLOOKUP(C3357,'PCA to State Mapping'!$A$2:$B$135,2,FALSE)</f>
        <v>MI</v>
      </c>
      <c r="E3357">
        <v>0</v>
      </c>
    </row>
    <row r="3358" spans="1:5" x14ac:dyDescent="0.25">
      <c r="A3358" s="2" t="s">
        <v>143</v>
      </c>
      <c r="B3358" s="2">
        <v>2010</v>
      </c>
      <c r="C3358" t="s">
        <v>11</v>
      </c>
      <c r="D3358" t="str">
        <f>VLOOKUP(C3358,'PCA to State Mapping'!$A$2:$B$135,2,FALSE)</f>
        <v>MI</v>
      </c>
      <c r="E3358">
        <v>0</v>
      </c>
    </row>
    <row r="3359" spans="1:5" x14ac:dyDescent="0.25">
      <c r="A3359" s="2" t="s">
        <v>143</v>
      </c>
      <c r="B3359" s="2">
        <v>2010</v>
      </c>
      <c r="C3359" t="s">
        <v>12</v>
      </c>
      <c r="D3359" t="str">
        <f>VLOOKUP(C3359,'PCA to State Mapping'!$A$2:$B$135,2,FALSE)</f>
        <v>IN</v>
      </c>
      <c r="E3359">
        <v>0</v>
      </c>
    </row>
    <row r="3360" spans="1:5" x14ac:dyDescent="0.25">
      <c r="A3360" s="2" t="s">
        <v>143</v>
      </c>
      <c r="B3360" s="2">
        <v>2010</v>
      </c>
      <c r="C3360" t="s">
        <v>13</v>
      </c>
      <c r="D3360" t="str">
        <f>VLOOKUP(C3360,'PCA to State Mapping'!$A$2:$B$135,2,FALSE)</f>
        <v>IN</v>
      </c>
      <c r="E3360">
        <v>0</v>
      </c>
    </row>
    <row r="3361" spans="1:5" x14ac:dyDescent="0.25">
      <c r="A3361" s="2" t="s">
        <v>143</v>
      </c>
      <c r="B3361" s="2">
        <v>2010</v>
      </c>
      <c r="C3361" t="s">
        <v>14</v>
      </c>
      <c r="D3361" t="str">
        <f>VLOOKUP(C3361,'PCA to State Mapping'!$A$2:$B$135,2,FALSE)</f>
        <v>IN</v>
      </c>
      <c r="E3361">
        <v>0</v>
      </c>
    </row>
    <row r="3362" spans="1:5" x14ac:dyDescent="0.25">
      <c r="A3362" s="2" t="s">
        <v>143</v>
      </c>
      <c r="B3362" s="2">
        <v>2010</v>
      </c>
      <c r="C3362" t="s">
        <v>15</v>
      </c>
      <c r="D3362" t="str">
        <f>VLOOKUP(C3362,'PCA to State Mapping'!$A$2:$B$135,2,FALSE)</f>
        <v>KY</v>
      </c>
      <c r="E3362">
        <v>0</v>
      </c>
    </row>
    <row r="3363" spans="1:5" x14ac:dyDescent="0.25">
      <c r="A3363" s="2" t="s">
        <v>143</v>
      </c>
      <c r="B3363" s="2">
        <v>2010</v>
      </c>
      <c r="C3363" t="s">
        <v>16</v>
      </c>
      <c r="D3363" t="str">
        <f>VLOOKUP(C3363,'PCA to State Mapping'!$A$2:$B$135,2,FALSE)</f>
        <v>KY</v>
      </c>
      <c r="E3363">
        <v>0</v>
      </c>
    </row>
    <row r="3364" spans="1:5" x14ac:dyDescent="0.25">
      <c r="A3364" s="2" t="s">
        <v>143</v>
      </c>
      <c r="B3364" s="2">
        <v>2010</v>
      </c>
      <c r="C3364" t="s">
        <v>17</v>
      </c>
      <c r="D3364" t="str">
        <f>VLOOKUP(C3364,'PCA to State Mapping'!$A$2:$B$135,2,FALSE)</f>
        <v>CA</v>
      </c>
      <c r="E3364">
        <v>0</v>
      </c>
    </row>
    <row r="3365" spans="1:5" x14ac:dyDescent="0.25">
      <c r="A3365" s="2" t="s">
        <v>143</v>
      </c>
      <c r="B3365" s="2">
        <v>2010</v>
      </c>
      <c r="C3365" t="s">
        <v>18</v>
      </c>
      <c r="D3365" t="str">
        <f>VLOOKUP(C3365,'PCA to State Mapping'!$A$2:$B$135,2,FALSE)</f>
        <v>KY</v>
      </c>
      <c r="E3365">
        <v>0</v>
      </c>
    </row>
    <row r="3366" spans="1:5" x14ac:dyDescent="0.25">
      <c r="A3366" s="2" t="s">
        <v>143</v>
      </c>
      <c r="B3366" s="2">
        <v>2010</v>
      </c>
      <c r="C3366" t="s">
        <v>19</v>
      </c>
      <c r="D3366" t="str">
        <f>VLOOKUP(C3366,'PCA to State Mapping'!$A$2:$B$135,2,FALSE)</f>
        <v>OH</v>
      </c>
      <c r="E3366">
        <v>0</v>
      </c>
    </row>
    <row r="3367" spans="1:5" x14ac:dyDescent="0.25">
      <c r="A3367" s="2" t="s">
        <v>143</v>
      </c>
      <c r="B3367" s="2">
        <v>2010</v>
      </c>
      <c r="C3367" t="s">
        <v>20</v>
      </c>
      <c r="D3367" t="str">
        <f>VLOOKUP(C3367,'PCA to State Mapping'!$A$2:$B$135,2,FALSE)</f>
        <v>OH</v>
      </c>
      <c r="E3367">
        <v>0</v>
      </c>
    </row>
    <row r="3368" spans="1:5" x14ac:dyDescent="0.25">
      <c r="A3368" s="2" t="s">
        <v>143</v>
      </c>
      <c r="B3368" s="2">
        <v>2010</v>
      </c>
      <c r="C3368" t="s">
        <v>21</v>
      </c>
      <c r="D3368" t="str">
        <f>VLOOKUP(C3368,'PCA to State Mapping'!$A$2:$B$135,2,FALSE)</f>
        <v>OH</v>
      </c>
      <c r="E3368">
        <v>1.1000000000000001E-3</v>
      </c>
    </row>
    <row r="3369" spans="1:5" x14ac:dyDescent="0.25">
      <c r="A3369" s="2" t="s">
        <v>143</v>
      </c>
      <c r="B3369" s="2">
        <v>2010</v>
      </c>
      <c r="C3369" t="s">
        <v>22</v>
      </c>
      <c r="D3369" t="str">
        <f>VLOOKUP(C3369,'PCA to State Mapping'!$A$2:$B$135,2,FALSE)</f>
        <v>OH</v>
      </c>
      <c r="E3369">
        <v>0</v>
      </c>
    </row>
    <row r="3370" spans="1:5" x14ac:dyDescent="0.25">
      <c r="A3370" s="2" t="s">
        <v>143</v>
      </c>
      <c r="B3370" s="2">
        <v>2010</v>
      </c>
      <c r="C3370" t="s">
        <v>23</v>
      </c>
      <c r="D3370" t="str">
        <f>VLOOKUP(C3370,'PCA to State Mapping'!$A$2:$B$135,2,FALSE)</f>
        <v>PA</v>
      </c>
      <c r="E3370">
        <v>0</v>
      </c>
    </row>
    <row r="3371" spans="1:5" x14ac:dyDescent="0.25">
      <c r="A3371" s="2" t="s">
        <v>143</v>
      </c>
      <c r="B3371" s="2">
        <v>2010</v>
      </c>
      <c r="C3371" t="s">
        <v>24</v>
      </c>
      <c r="D3371" t="str">
        <f>VLOOKUP(C3371,'PCA to State Mapping'!$A$2:$B$135,2,FALSE)</f>
        <v>WV</v>
      </c>
      <c r="E3371">
        <v>0</v>
      </c>
    </row>
    <row r="3372" spans="1:5" x14ac:dyDescent="0.25">
      <c r="A3372" s="2" t="s">
        <v>143</v>
      </c>
      <c r="B3372" s="2">
        <v>2010</v>
      </c>
      <c r="C3372" t="s">
        <v>25</v>
      </c>
      <c r="D3372" t="str">
        <f>VLOOKUP(C3372,'PCA to State Mapping'!$A$2:$B$135,2,FALSE)</f>
        <v>WV</v>
      </c>
      <c r="E3372">
        <v>0</v>
      </c>
    </row>
    <row r="3373" spans="1:5" x14ac:dyDescent="0.25">
      <c r="A3373" s="2" t="s">
        <v>143</v>
      </c>
      <c r="B3373" s="2">
        <v>2010</v>
      </c>
      <c r="C3373" t="s">
        <v>26</v>
      </c>
      <c r="D3373" t="str">
        <f>VLOOKUP(C3373,'PCA to State Mapping'!$A$2:$B$135,2,FALSE)</f>
        <v>VA</v>
      </c>
      <c r="E3373">
        <v>0</v>
      </c>
    </row>
    <row r="3374" spans="1:5" x14ac:dyDescent="0.25">
      <c r="A3374" s="2" t="s">
        <v>143</v>
      </c>
      <c r="B3374" s="2">
        <v>2010</v>
      </c>
      <c r="C3374" t="s">
        <v>27</v>
      </c>
      <c r="D3374" t="str">
        <f>VLOOKUP(C3374,'PCA to State Mapping'!$A$2:$B$135,2,FALSE)</f>
        <v>PA</v>
      </c>
      <c r="E3374">
        <v>0</v>
      </c>
    </row>
    <row r="3375" spans="1:5" x14ac:dyDescent="0.25">
      <c r="A3375" s="2" t="s">
        <v>143</v>
      </c>
      <c r="B3375" s="2">
        <v>2010</v>
      </c>
      <c r="C3375" t="s">
        <v>28</v>
      </c>
      <c r="D3375" t="str">
        <f>VLOOKUP(C3375,'PCA to State Mapping'!$A$2:$B$135,2,FALSE)</f>
        <v>NV</v>
      </c>
      <c r="E3375">
        <v>0</v>
      </c>
    </row>
    <row r="3376" spans="1:5" x14ac:dyDescent="0.25">
      <c r="A3376" s="2" t="s">
        <v>143</v>
      </c>
      <c r="B3376" s="2">
        <v>2010</v>
      </c>
      <c r="C3376" t="s">
        <v>29</v>
      </c>
      <c r="D3376" t="str">
        <f>VLOOKUP(C3376,'PCA to State Mapping'!$A$2:$B$135,2,FALSE)</f>
        <v>PA</v>
      </c>
      <c r="E3376">
        <v>0</v>
      </c>
    </row>
    <row r="3377" spans="1:5" x14ac:dyDescent="0.25">
      <c r="A3377" s="2" t="s">
        <v>143</v>
      </c>
      <c r="B3377" s="2">
        <v>2010</v>
      </c>
      <c r="C3377" t="s">
        <v>30</v>
      </c>
      <c r="D3377" t="str">
        <f>VLOOKUP(C3377,'PCA to State Mapping'!$A$2:$B$135,2,FALSE)</f>
        <v>MD</v>
      </c>
      <c r="E3377">
        <v>0</v>
      </c>
    </row>
    <row r="3378" spans="1:5" x14ac:dyDescent="0.25">
      <c r="A3378" s="2" t="s">
        <v>143</v>
      </c>
      <c r="B3378" s="2">
        <v>2010</v>
      </c>
      <c r="C3378" t="s">
        <v>31</v>
      </c>
      <c r="D3378" t="str">
        <f>VLOOKUP(C3378,'PCA to State Mapping'!$A$2:$B$135,2,FALSE)</f>
        <v>PA</v>
      </c>
      <c r="E3378">
        <v>3.8999999999999998E-3</v>
      </c>
    </row>
    <row r="3379" spans="1:5" x14ac:dyDescent="0.25">
      <c r="A3379" s="2" t="s">
        <v>143</v>
      </c>
      <c r="B3379" s="2">
        <v>2010</v>
      </c>
      <c r="C3379" t="s">
        <v>32</v>
      </c>
      <c r="D3379" t="str">
        <f>VLOOKUP(C3379,'PCA to State Mapping'!$A$2:$B$135,2,FALSE)</f>
        <v>MD</v>
      </c>
      <c r="E3379">
        <v>1.4E-3</v>
      </c>
    </row>
    <row r="3380" spans="1:5" x14ac:dyDescent="0.25">
      <c r="A3380" s="2" t="s">
        <v>143</v>
      </c>
      <c r="B3380" s="2">
        <v>2010</v>
      </c>
      <c r="C3380" t="s">
        <v>33</v>
      </c>
      <c r="D3380" t="str">
        <f>VLOOKUP(C3380,'PCA to State Mapping'!$A$2:$B$135,2,FALSE)</f>
        <v>VA</v>
      </c>
      <c r="E3380">
        <v>0</v>
      </c>
    </row>
    <row r="3381" spans="1:5" x14ac:dyDescent="0.25">
      <c r="A3381" s="2" t="s">
        <v>143</v>
      </c>
      <c r="B3381" s="2">
        <v>2010</v>
      </c>
      <c r="C3381" t="s">
        <v>34</v>
      </c>
      <c r="D3381" t="str">
        <f>VLOOKUP(C3381,'PCA to State Mapping'!$A$2:$B$135,2,FALSE)</f>
        <v>DE</v>
      </c>
      <c r="E3381">
        <v>0</v>
      </c>
    </row>
    <row r="3382" spans="1:5" x14ac:dyDescent="0.25">
      <c r="A3382" s="2" t="s">
        <v>143</v>
      </c>
      <c r="B3382" s="2">
        <v>2010</v>
      </c>
      <c r="C3382" t="s">
        <v>35</v>
      </c>
      <c r="D3382" t="str">
        <f>VLOOKUP(C3382,'PCA to State Mapping'!$A$2:$B$135,2,FALSE)</f>
        <v>NJ</v>
      </c>
      <c r="E3382">
        <v>1.84E-2</v>
      </c>
    </row>
    <row r="3383" spans="1:5" x14ac:dyDescent="0.25">
      <c r="A3383" s="2" t="s">
        <v>143</v>
      </c>
      <c r="B3383" s="2">
        <v>2010</v>
      </c>
      <c r="C3383" t="s">
        <v>36</v>
      </c>
      <c r="D3383" t="str">
        <f>VLOOKUP(C3383,'PCA to State Mapping'!$A$2:$B$135,2,FALSE)</f>
        <v>NY</v>
      </c>
      <c r="E3383">
        <v>0</v>
      </c>
    </row>
    <row r="3384" spans="1:5" x14ac:dyDescent="0.25">
      <c r="A3384" s="2" t="s">
        <v>143</v>
      </c>
      <c r="B3384" s="2">
        <v>2010</v>
      </c>
      <c r="C3384" t="s">
        <v>37</v>
      </c>
      <c r="D3384" t="str">
        <f>VLOOKUP(C3384,'PCA to State Mapping'!$A$2:$B$135,2,FALSE)</f>
        <v>NY</v>
      </c>
      <c r="E3384">
        <v>0</v>
      </c>
    </row>
    <row r="3385" spans="1:5" x14ac:dyDescent="0.25">
      <c r="A3385" s="2" t="s">
        <v>143</v>
      </c>
      <c r="B3385" s="2">
        <v>2010</v>
      </c>
      <c r="C3385" t="s">
        <v>38</v>
      </c>
      <c r="D3385" t="str">
        <f>VLOOKUP(C3385,'PCA to State Mapping'!$A$2:$B$135,2,FALSE)</f>
        <v>VT</v>
      </c>
      <c r="E3385">
        <v>0</v>
      </c>
    </row>
    <row r="3386" spans="1:5" x14ac:dyDescent="0.25">
      <c r="A3386" s="2" t="s">
        <v>143</v>
      </c>
      <c r="B3386" s="2">
        <v>2010</v>
      </c>
      <c r="C3386" t="s">
        <v>39</v>
      </c>
      <c r="D3386" t="str">
        <f>VLOOKUP(C3386,'PCA to State Mapping'!$A$2:$B$135,2,FALSE)</f>
        <v>NV</v>
      </c>
      <c r="E3386">
        <v>0</v>
      </c>
    </row>
    <row r="3387" spans="1:5" x14ac:dyDescent="0.25">
      <c r="A3387" s="2" t="s">
        <v>143</v>
      </c>
      <c r="B3387" s="2">
        <v>2010</v>
      </c>
      <c r="C3387" t="s">
        <v>40</v>
      </c>
      <c r="D3387" t="str">
        <f>VLOOKUP(C3387,'PCA to State Mapping'!$A$2:$B$135,2,FALSE)</f>
        <v>NH</v>
      </c>
      <c r="E3387">
        <v>0</v>
      </c>
    </row>
    <row r="3388" spans="1:5" x14ac:dyDescent="0.25">
      <c r="A3388" s="2" t="s">
        <v>143</v>
      </c>
      <c r="B3388" s="2">
        <v>2010</v>
      </c>
      <c r="C3388" t="s">
        <v>41</v>
      </c>
      <c r="D3388" t="str">
        <f>VLOOKUP(C3388,'PCA to State Mapping'!$A$2:$B$135,2,FALSE)</f>
        <v>MA</v>
      </c>
      <c r="E3388">
        <v>3.3999999999999998E-3</v>
      </c>
    </row>
    <row r="3389" spans="1:5" x14ac:dyDescent="0.25">
      <c r="A3389" s="2" t="s">
        <v>143</v>
      </c>
      <c r="B3389" s="2">
        <v>2010</v>
      </c>
      <c r="C3389" t="s">
        <v>42</v>
      </c>
      <c r="D3389" t="str">
        <f>VLOOKUP(C3389,'PCA to State Mapping'!$A$2:$B$135,2,FALSE)</f>
        <v>CT</v>
      </c>
      <c r="E3389">
        <v>0</v>
      </c>
    </row>
    <row r="3390" spans="1:5" x14ac:dyDescent="0.25">
      <c r="A3390" s="2" t="s">
        <v>143</v>
      </c>
      <c r="B3390" s="2">
        <v>2010</v>
      </c>
      <c r="C3390" t="s">
        <v>43</v>
      </c>
      <c r="D3390" t="str">
        <f>VLOOKUP(C3390,'PCA to State Mapping'!$A$2:$B$135,2,FALSE)</f>
        <v>RI</v>
      </c>
      <c r="E3390">
        <v>0</v>
      </c>
    </row>
    <row r="3391" spans="1:5" x14ac:dyDescent="0.25">
      <c r="A3391" s="2" t="s">
        <v>143</v>
      </c>
      <c r="B3391" s="2">
        <v>2010</v>
      </c>
      <c r="C3391" t="s">
        <v>44</v>
      </c>
      <c r="D3391" t="str">
        <f>VLOOKUP(C3391,'PCA to State Mapping'!$A$2:$B$135,2,FALSE)</f>
        <v>ME</v>
      </c>
      <c r="E3391">
        <v>0</v>
      </c>
    </row>
    <row r="3392" spans="1:5" x14ac:dyDescent="0.25">
      <c r="A3392" s="2" t="s">
        <v>143</v>
      </c>
      <c r="B3392" s="2">
        <v>2010</v>
      </c>
      <c r="C3392" t="s">
        <v>45</v>
      </c>
      <c r="D3392" t="str">
        <f>VLOOKUP(C3392,'PCA to State Mapping'!$A$2:$B$135,2,FALSE)</f>
        <v>ID</v>
      </c>
      <c r="E3392">
        <v>0</v>
      </c>
    </row>
    <row r="3393" spans="1:5" x14ac:dyDescent="0.25">
      <c r="A3393" s="2" t="s">
        <v>143</v>
      </c>
      <c r="B3393" s="2">
        <v>2010</v>
      </c>
      <c r="C3393" t="s">
        <v>46</v>
      </c>
      <c r="D3393" t="str">
        <f>VLOOKUP(C3393,'PCA to State Mapping'!$A$2:$B$135,2,FALSE)</f>
        <v>ID</v>
      </c>
      <c r="E3393">
        <v>0</v>
      </c>
    </row>
    <row r="3394" spans="1:5" x14ac:dyDescent="0.25">
      <c r="A3394" s="2" t="s">
        <v>143</v>
      </c>
      <c r="B3394" s="2">
        <v>2010</v>
      </c>
      <c r="C3394" t="s">
        <v>47</v>
      </c>
      <c r="D3394" t="str">
        <f>VLOOKUP(C3394,'PCA to State Mapping'!$A$2:$B$135,2,FALSE)</f>
        <v>ID</v>
      </c>
      <c r="E3394">
        <v>0</v>
      </c>
    </row>
    <row r="3395" spans="1:5" x14ac:dyDescent="0.25">
      <c r="A3395" s="2" t="s">
        <v>143</v>
      </c>
      <c r="B3395" s="2">
        <v>2010</v>
      </c>
      <c r="C3395" t="s">
        <v>48</v>
      </c>
      <c r="D3395" t="str">
        <f>VLOOKUP(C3395,'PCA to State Mapping'!$A$2:$B$135,2,FALSE)</f>
        <v>MT</v>
      </c>
      <c r="E3395">
        <v>0</v>
      </c>
    </row>
    <row r="3396" spans="1:5" x14ac:dyDescent="0.25">
      <c r="A3396" s="2" t="s">
        <v>143</v>
      </c>
      <c r="B3396" s="2">
        <v>2010</v>
      </c>
      <c r="C3396" t="s">
        <v>49</v>
      </c>
      <c r="D3396" t="str">
        <f>VLOOKUP(C3396,'PCA to State Mapping'!$A$2:$B$135,2,FALSE)</f>
        <v>MT</v>
      </c>
      <c r="E3396">
        <v>0</v>
      </c>
    </row>
    <row r="3397" spans="1:5" x14ac:dyDescent="0.25">
      <c r="A3397" s="2" t="s">
        <v>143</v>
      </c>
      <c r="B3397" s="2">
        <v>2010</v>
      </c>
      <c r="C3397" t="s">
        <v>50</v>
      </c>
      <c r="D3397" t="str">
        <f>VLOOKUP(C3397,'PCA to State Mapping'!$A$2:$B$135,2,FALSE)</f>
        <v>MT</v>
      </c>
      <c r="E3397">
        <v>0</v>
      </c>
    </row>
    <row r="3398" spans="1:5" x14ac:dyDescent="0.25">
      <c r="A3398" s="2" t="s">
        <v>143</v>
      </c>
      <c r="B3398" s="2">
        <v>2010</v>
      </c>
      <c r="C3398" t="s">
        <v>51</v>
      </c>
      <c r="D3398" t="str">
        <f>VLOOKUP(C3398,'PCA to State Mapping'!$A$2:$B$135,2,FALSE)</f>
        <v>WA</v>
      </c>
      <c r="E3398">
        <v>0</v>
      </c>
    </row>
    <row r="3399" spans="1:5" x14ac:dyDescent="0.25">
      <c r="A3399" s="2" t="s">
        <v>143</v>
      </c>
      <c r="B3399" s="2">
        <v>2010</v>
      </c>
      <c r="C3399" t="s">
        <v>52</v>
      </c>
      <c r="D3399" t="str">
        <f>VLOOKUP(C3399,'PCA to State Mapping'!$A$2:$B$135,2,FALSE)</f>
        <v>MT</v>
      </c>
      <c r="E3399">
        <v>0</v>
      </c>
    </row>
    <row r="3400" spans="1:5" x14ac:dyDescent="0.25">
      <c r="A3400" s="2" t="s">
        <v>143</v>
      </c>
      <c r="B3400" s="2">
        <v>2010</v>
      </c>
      <c r="C3400" t="s">
        <v>53</v>
      </c>
      <c r="D3400" t="str">
        <f>VLOOKUP(C3400,'PCA to State Mapping'!$A$2:$B$135,2,FALSE)</f>
        <v>WY</v>
      </c>
      <c r="E3400">
        <v>0</v>
      </c>
    </row>
    <row r="3401" spans="1:5" x14ac:dyDescent="0.25">
      <c r="A3401" s="2" t="s">
        <v>143</v>
      </c>
      <c r="B3401" s="2">
        <v>2010</v>
      </c>
      <c r="C3401" t="s">
        <v>54</v>
      </c>
      <c r="D3401" t="str">
        <f>VLOOKUP(C3401,'PCA to State Mapping'!$A$2:$B$135,2,FALSE)</f>
        <v>WY</v>
      </c>
      <c r="E3401">
        <v>0</v>
      </c>
    </row>
    <row r="3402" spans="1:5" x14ac:dyDescent="0.25">
      <c r="A3402" s="2" t="s">
        <v>143</v>
      </c>
      <c r="B3402" s="2">
        <v>2010</v>
      </c>
      <c r="C3402" t="s">
        <v>55</v>
      </c>
      <c r="D3402" t="str">
        <f>VLOOKUP(C3402,'PCA to State Mapping'!$A$2:$B$135,2,FALSE)</f>
        <v>WY</v>
      </c>
      <c r="E3402">
        <v>0</v>
      </c>
    </row>
    <row r="3403" spans="1:5" x14ac:dyDescent="0.25">
      <c r="A3403" s="2" t="s">
        <v>143</v>
      </c>
      <c r="B3403" s="2">
        <v>2010</v>
      </c>
      <c r="C3403" t="s">
        <v>56</v>
      </c>
      <c r="D3403" t="str">
        <f>VLOOKUP(C3403,'PCA to State Mapping'!$A$2:$B$135,2,FALSE)</f>
        <v>WY</v>
      </c>
      <c r="E3403">
        <v>0</v>
      </c>
    </row>
    <row r="3404" spans="1:5" x14ac:dyDescent="0.25">
      <c r="A3404" s="2" t="s">
        <v>143</v>
      </c>
      <c r="B3404" s="2">
        <v>2010</v>
      </c>
      <c r="C3404" t="s">
        <v>57</v>
      </c>
      <c r="D3404" t="str">
        <f>VLOOKUP(C3404,'PCA to State Mapping'!$A$2:$B$135,2,FALSE)</f>
        <v>UT</v>
      </c>
      <c r="E3404">
        <v>0</v>
      </c>
    </row>
    <row r="3405" spans="1:5" x14ac:dyDescent="0.25">
      <c r="A3405" s="2" t="s">
        <v>143</v>
      </c>
      <c r="B3405" s="2">
        <v>2010</v>
      </c>
      <c r="C3405" t="s">
        <v>58</v>
      </c>
      <c r="D3405" t="str">
        <f>VLOOKUP(C3405,'PCA to State Mapping'!$A$2:$B$135,2,FALSE)</f>
        <v>UT</v>
      </c>
      <c r="E3405">
        <v>0</v>
      </c>
    </row>
    <row r="3406" spans="1:5" x14ac:dyDescent="0.25">
      <c r="A3406" s="2" t="s">
        <v>143</v>
      </c>
      <c r="B3406" s="2">
        <v>2010</v>
      </c>
      <c r="C3406" t="s">
        <v>59</v>
      </c>
      <c r="D3406" t="str">
        <f>VLOOKUP(C3406,'PCA to State Mapping'!$A$2:$B$135,2,FALSE)</f>
        <v>AZ</v>
      </c>
      <c r="E3406">
        <v>0</v>
      </c>
    </row>
    <row r="3407" spans="1:5" x14ac:dyDescent="0.25">
      <c r="A3407" s="2" t="s">
        <v>143</v>
      </c>
      <c r="B3407" s="2">
        <v>2010</v>
      </c>
      <c r="C3407" t="s">
        <v>60</v>
      </c>
      <c r="D3407" t="str">
        <f>VLOOKUP(C3407,'PCA to State Mapping'!$A$2:$B$135,2,FALSE)</f>
        <v>AZ</v>
      </c>
      <c r="E3407">
        <v>3.5000000000000001E-3</v>
      </c>
    </row>
    <row r="3408" spans="1:5" x14ac:dyDescent="0.25">
      <c r="A3408" s="2" t="s">
        <v>143</v>
      </c>
      <c r="B3408" s="2">
        <v>2010</v>
      </c>
      <c r="C3408" t="s">
        <v>61</v>
      </c>
      <c r="D3408" t="str">
        <f>VLOOKUP(C3408,'PCA to State Mapping'!$A$2:$B$135,2,FALSE)</f>
        <v>AZ</v>
      </c>
      <c r="E3408">
        <v>0</v>
      </c>
    </row>
    <row r="3409" spans="1:5" x14ac:dyDescent="0.25">
      <c r="A3409" s="2" t="s">
        <v>143</v>
      </c>
      <c r="B3409" s="2">
        <v>2010</v>
      </c>
      <c r="C3409" t="s">
        <v>62</v>
      </c>
      <c r="D3409" t="str">
        <f>VLOOKUP(C3409,'PCA to State Mapping'!$A$2:$B$135,2,FALSE)</f>
        <v>WA</v>
      </c>
      <c r="E3409">
        <v>0</v>
      </c>
    </row>
    <row r="3410" spans="1:5" x14ac:dyDescent="0.25">
      <c r="A3410" s="2" t="s">
        <v>143</v>
      </c>
      <c r="B3410" s="2">
        <v>2010</v>
      </c>
      <c r="C3410" t="s">
        <v>63</v>
      </c>
      <c r="D3410" t="str">
        <f>VLOOKUP(C3410,'PCA to State Mapping'!$A$2:$B$135,2,FALSE)</f>
        <v>AZ</v>
      </c>
      <c r="E3410">
        <v>2.0999999999999999E-3</v>
      </c>
    </row>
    <row r="3411" spans="1:5" x14ac:dyDescent="0.25">
      <c r="A3411" s="2" t="s">
        <v>143</v>
      </c>
      <c r="B3411" s="2">
        <v>2010</v>
      </c>
      <c r="C3411" t="s">
        <v>64</v>
      </c>
      <c r="D3411" t="str">
        <f>VLOOKUP(C3411,'PCA to State Mapping'!$A$2:$B$135,2,FALSE)</f>
        <v>NM</v>
      </c>
      <c r="E3411">
        <v>0</v>
      </c>
    </row>
    <row r="3412" spans="1:5" x14ac:dyDescent="0.25">
      <c r="A3412" s="2" t="s">
        <v>143</v>
      </c>
      <c r="B3412" s="2">
        <v>2010</v>
      </c>
      <c r="C3412" t="s">
        <v>65</v>
      </c>
      <c r="D3412" t="str">
        <f>VLOOKUP(C3412,'PCA to State Mapping'!$A$2:$B$135,2,FALSE)</f>
        <v>SD</v>
      </c>
      <c r="E3412">
        <v>0</v>
      </c>
    </row>
    <row r="3413" spans="1:5" x14ac:dyDescent="0.25">
      <c r="A3413" s="2" t="s">
        <v>143</v>
      </c>
      <c r="B3413" s="2">
        <v>2010</v>
      </c>
      <c r="C3413" t="s">
        <v>66</v>
      </c>
      <c r="D3413" t="str">
        <f>VLOOKUP(C3413,'PCA to State Mapping'!$A$2:$B$135,2,FALSE)</f>
        <v>CO</v>
      </c>
      <c r="E3413">
        <v>8.9999999999999998E-4</v>
      </c>
    </row>
    <row r="3414" spans="1:5" x14ac:dyDescent="0.25">
      <c r="A3414" s="2" t="s">
        <v>143</v>
      </c>
      <c r="B3414" s="2">
        <v>2010</v>
      </c>
      <c r="C3414" t="s">
        <v>67</v>
      </c>
      <c r="D3414" t="str">
        <f>VLOOKUP(C3414,'PCA to State Mapping'!$A$2:$B$135,2,FALSE)</f>
        <v>CO</v>
      </c>
      <c r="E3414">
        <v>0</v>
      </c>
    </row>
    <row r="3415" spans="1:5" x14ac:dyDescent="0.25">
      <c r="A3415" s="2" t="s">
        <v>143</v>
      </c>
      <c r="B3415" s="2">
        <v>2010</v>
      </c>
      <c r="C3415" t="s">
        <v>68</v>
      </c>
      <c r="D3415" t="str">
        <f>VLOOKUP(C3415,'PCA to State Mapping'!$A$2:$B$135,2,FALSE)</f>
        <v>MT</v>
      </c>
      <c r="E3415">
        <v>0</v>
      </c>
    </row>
    <row r="3416" spans="1:5" x14ac:dyDescent="0.25">
      <c r="A3416" s="2" t="s">
        <v>143</v>
      </c>
      <c r="B3416" s="2">
        <v>2010</v>
      </c>
      <c r="C3416" t="s">
        <v>69</v>
      </c>
      <c r="D3416" t="str">
        <f>VLOOKUP(C3416,'PCA to State Mapping'!$A$2:$B$135,2,FALSE)</f>
        <v>ND</v>
      </c>
      <c r="E3416">
        <v>0</v>
      </c>
    </row>
    <row r="3417" spans="1:5" x14ac:dyDescent="0.25">
      <c r="A3417" s="2" t="s">
        <v>143</v>
      </c>
      <c r="B3417" s="2">
        <v>2010</v>
      </c>
      <c r="C3417" t="s">
        <v>70</v>
      </c>
      <c r="D3417" t="str">
        <f>VLOOKUP(C3417,'PCA to State Mapping'!$A$2:$B$135,2,FALSE)</f>
        <v>ND</v>
      </c>
      <c r="E3417">
        <v>0</v>
      </c>
    </row>
    <row r="3418" spans="1:5" x14ac:dyDescent="0.25">
      <c r="A3418" s="2" t="s">
        <v>143</v>
      </c>
      <c r="B3418" s="2">
        <v>2010</v>
      </c>
      <c r="C3418" t="s">
        <v>71</v>
      </c>
      <c r="D3418" t="str">
        <f>VLOOKUP(C3418,'PCA to State Mapping'!$A$2:$B$135,2,FALSE)</f>
        <v>SD</v>
      </c>
      <c r="E3418">
        <v>0</v>
      </c>
    </row>
    <row r="3419" spans="1:5" x14ac:dyDescent="0.25">
      <c r="A3419" s="2" t="s">
        <v>143</v>
      </c>
      <c r="B3419" s="2">
        <v>2010</v>
      </c>
      <c r="C3419" t="s">
        <v>72</v>
      </c>
      <c r="D3419" t="str">
        <f>VLOOKUP(C3419,'PCA to State Mapping'!$A$2:$B$135,2,FALSE)</f>
        <v>NE</v>
      </c>
      <c r="E3419">
        <v>0</v>
      </c>
    </row>
    <row r="3420" spans="1:5" x14ac:dyDescent="0.25">
      <c r="A3420" s="2" t="s">
        <v>143</v>
      </c>
      <c r="B3420" s="2">
        <v>2010</v>
      </c>
      <c r="C3420" t="s">
        <v>73</v>
      </c>
      <c r="D3420" t="str">
        <f>VLOOKUP(C3420,'PCA to State Mapping'!$A$2:$B$135,2,FALSE)</f>
        <v>WA</v>
      </c>
      <c r="E3420">
        <v>0</v>
      </c>
    </row>
    <row r="3421" spans="1:5" x14ac:dyDescent="0.25">
      <c r="A3421" s="2" t="s">
        <v>143</v>
      </c>
      <c r="B3421" s="2">
        <v>2010</v>
      </c>
      <c r="C3421" t="s">
        <v>74</v>
      </c>
      <c r="D3421" t="str">
        <f>VLOOKUP(C3421,'PCA to State Mapping'!$A$2:$B$135,2,FALSE)</f>
        <v>NE</v>
      </c>
      <c r="E3421">
        <v>0</v>
      </c>
    </row>
    <row r="3422" spans="1:5" x14ac:dyDescent="0.25">
      <c r="A3422" s="2" t="s">
        <v>143</v>
      </c>
      <c r="B3422" s="2">
        <v>2010</v>
      </c>
      <c r="C3422" t="s">
        <v>75</v>
      </c>
      <c r="D3422" t="str">
        <f>VLOOKUP(C3422,'PCA to State Mapping'!$A$2:$B$135,2,FALSE)</f>
        <v>NE</v>
      </c>
      <c r="E3422">
        <v>0</v>
      </c>
    </row>
    <row r="3423" spans="1:5" x14ac:dyDescent="0.25">
      <c r="A3423" s="2" t="s">
        <v>143</v>
      </c>
      <c r="B3423" s="2">
        <v>2010</v>
      </c>
      <c r="C3423" t="s">
        <v>76</v>
      </c>
      <c r="D3423" t="str">
        <f>VLOOKUP(C3423,'PCA to State Mapping'!$A$2:$B$135,2,FALSE)</f>
        <v>MN</v>
      </c>
      <c r="E3423">
        <v>0</v>
      </c>
    </row>
    <row r="3424" spans="1:5" x14ac:dyDescent="0.25">
      <c r="A3424" s="2" t="s">
        <v>143</v>
      </c>
      <c r="B3424" s="2">
        <v>2010</v>
      </c>
      <c r="C3424" t="s">
        <v>77</v>
      </c>
      <c r="D3424" t="str">
        <f>VLOOKUP(C3424,'PCA to State Mapping'!$A$2:$B$135,2,FALSE)</f>
        <v>MN</v>
      </c>
      <c r="E3424">
        <v>0</v>
      </c>
    </row>
    <row r="3425" spans="1:5" x14ac:dyDescent="0.25">
      <c r="A3425" s="2" t="s">
        <v>143</v>
      </c>
      <c r="B3425" s="2">
        <v>2010</v>
      </c>
      <c r="C3425" t="s">
        <v>78</v>
      </c>
      <c r="D3425" t="str">
        <f>VLOOKUP(C3425,'PCA to State Mapping'!$A$2:$B$135,2,FALSE)</f>
        <v>MN</v>
      </c>
      <c r="E3425">
        <v>0</v>
      </c>
    </row>
    <row r="3426" spans="1:5" x14ac:dyDescent="0.25">
      <c r="A3426" s="2" t="s">
        <v>143</v>
      </c>
      <c r="B3426" s="2">
        <v>2010</v>
      </c>
      <c r="C3426" t="s">
        <v>79</v>
      </c>
      <c r="D3426" t="str">
        <f>VLOOKUP(C3426,'PCA to State Mapping'!$A$2:$B$135,2,FALSE)</f>
        <v>IA</v>
      </c>
      <c r="E3426">
        <v>0</v>
      </c>
    </row>
    <row r="3427" spans="1:5" x14ac:dyDescent="0.25">
      <c r="A3427" s="2" t="s">
        <v>143</v>
      </c>
      <c r="B3427" s="2">
        <v>2010</v>
      </c>
      <c r="C3427" t="s">
        <v>80</v>
      </c>
      <c r="D3427" t="str">
        <f>VLOOKUP(C3427,'PCA to State Mapping'!$A$2:$B$135,2,FALSE)</f>
        <v>WI</v>
      </c>
      <c r="E3427">
        <v>0</v>
      </c>
    </row>
    <row r="3428" spans="1:5" x14ac:dyDescent="0.25">
      <c r="A3428" s="2" t="s">
        <v>143</v>
      </c>
      <c r="B3428" s="2">
        <v>2010</v>
      </c>
      <c r="C3428" t="s">
        <v>81</v>
      </c>
      <c r="D3428" t="str">
        <f>VLOOKUP(C3428,'PCA to State Mapping'!$A$2:$B$135,2,FALSE)</f>
        <v>NM</v>
      </c>
      <c r="E3428">
        <v>0</v>
      </c>
    </row>
    <row r="3429" spans="1:5" x14ac:dyDescent="0.25">
      <c r="A3429" s="2" t="s">
        <v>143</v>
      </c>
      <c r="B3429" s="2">
        <v>2010</v>
      </c>
      <c r="C3429" t="s">
        <v>82</v>
      </c>
      <c r="D3429" t="str">
        <f>VLOOKUP(C3429,'PCA to State Mapping'!$A$2:$B$135,2,FALSE)</f>
        <v>TX</v>
      </c>
      <c r="E3429">
        <v>0</v>
      </c>
    </row>
    <row r="3430" spans="1:5" x14ac:dyDescent="0.25">
      <c r="A3430" s="2" t="s">
        <v>143</v>
      </c>
      <c r="B3430" s="2">
        <v>2010</v>
      </c>
      <c r="C3430" t="s">
        <v>83</v>
      </c>
      <c r="D3430" t="str">
        <f>VLOOKUP(C3430,'PCA to State Mapping'!$A$2:$B$135,2,FALSE)</f>
        <v>OK</v>
      </c>
      <c r="E3430">
        <v>0</v>
      </c>
    </row>
    <row r="3431" spans="1:5" x14ac:dyDescent="0.25">
      <c r="A3431" s="2" t="s">
        <v>143</v>
      </c>
      <c r="B3431" s="2">
        <v>2010</v>
      </c>
      <c r="C3431" t="s">
        <v>84</v>
      </c>
      <c r="D3431" t="str">
        <f>VLOOKUP(C3431,'PCA to State Mapping'!$A$2:$B$135,2,FALSE)</f>
        <v>OR</v>
      </c>
      <c r="E3431">
        <v>0</v>
      </c>
    </row>
    <row r="3432" spans="1:5" x14ac:dyDescent="0.25">
      <c r="A3432" s="2" t="s">
        <v>143</v>
      </c>
      <c r="B3432" s="2">
        <v>2010</v>
      </c>
      <c r="C3432" t="s">
        <v>85</v>
      </c>
      <c r="D3432" t="str">
        <f>VLOOKUP(C3432,'PCA to State Mapping'!$A$2:$B$135,2,FALSE)</f>
        <v>OK</v>
      </c>
      <c r="E3432">
        <v>0</v>
      </c>
    </row>
    <row r="3433" spans="1:5" x14ac:dyDescent="0.25">
      <c r="A3433" s="2" t="s">
        <v>143</v>
      </c>
      <c r="B3433" s="2">
        <v>2010</v>
      </c>
      <c r="C3433" t="s">
        <v>86</v>
      </c>
      <c r="D3433" t="str">
        <f>VLOOKUP(C3433,'PCA to State Mapping'!$A$2:$B$135,2,FALSE)</f>
        <v>OK</v>
      </c>
      <c r="E3433">
        <v>0</v>
      </c>
    </row>
    <row r="3434" spans="1:5" x14ac:dyDescent="0.25">
      <c r="A3434" s="2" t="s">
        <v>143</v>
      </c>
      <c r="B3434" s="2">
        <v>2010</v>
      </c>
      <c r="C3434" t="s">
        <v>87</v>
      </c>
      <c r="D3434" t="str">
        <f>VLOOKUP(C3434,'PCA to State Mapping'!$A$2:$B$135,2,FALSE)</f>
        <v>KS</v>
      </c>
      <c r="E3434">
        <v>0</v>
      </c>
    </row>
    <row r="3435" spans="1:5" x14ac:dyDescent="0.25">
      <c r="A3435" s="2" t="s">
        <v>143</v>
      </c>
      <c r="B3435" s="2">
        <v>2010</v>
      </c>
      <c r="C3435" t="s">
        <v>88</v>
      </c>
      <c r="D3435" t="str">
        <f>VLOOKUP(C3435,'PCA to State Mapping'!$A$2:$B$135,2,FALSE)</f>
        <v>KS</v>
      </c>
      <c r="E3435">
        <v>0</v>
      </c>
    </row>
    <row r="3436" spans="1:5" x14ac:dyDescent="0.25">
      <c r="A3436" s="2" t="s">
        <v>143</v>
      </c>
      <c r="B3436" s="2">
        <v>2010</v>
      </c>
      <c r="C3436" t="s">
        <v>89</v>
      </c>
      <c r="D3436" t="str">
        <f>VLOOKUP(C3436,'PCA to State Mapping'!$A$2:$B$135,2,FALSE)</f>
        <v>MO</v>
      </c>
      <c r="E3436">
        <v>0</v>
      </c>
    </row>
    <row r="3437" spans="1:5" x14ac:dyDescent="0.25">
      <c r="A3437" s="2" t="s">
        <v>143</v>
      </c>
      <c r="B3437" s="2">
        <v>2010</v>
      </c>
      <c r="C3437" t="s">
        <v>90</v>
      </c>
      <c r="D3437" t="str">
        <f>VLOOKUP(C3437,'PCA to State Mapping'!$A$2:$B$135,2,FALSE)</f>
        <v>MO</v>
      </c>
      <c r="E3437">
        <v>0</v>
      </c>
    </row>
    <row r="3438" spans="1:5" x14ac:dyDescent="0.25">
      <c r="A3438" s="2" t="s">
        <v>143</v>
      </c>
      <c r="B3438" s="2">
        <v>2010</v>
      </c>
      <c r="C3438" t="s">
        <v>91</v>
      </c>
      <c r="D3438" t="str">
        <f>VLOOKUP(C3438,'PCA to State Mapping'!$A$2:$B$135,2,FALSE)</f>
        <v>AR</v>
      </c>
      <c r="E3438">
        <v>0</v>
      </c>
    </row>
    <row r="3439" spans="1:5" x14ac:dyDescent="0.25">
      <c r="A3439" s="2" t="s">
        <v>143</v>
      </c>
      <c r="B3439" s="2">
        <v>2010</v>
      </c>
      <c r="C3439" t="s">
        <v>92</v>
      </c>
      <c r="D3439" t="str">
        <f>VLOOKUP(C3439,'PCA to State Mapping'!$A$2:$B$135,2,FALSE)</f>
        <v>TX</v>
      </c>
      <c r="E3439">
        <v>0</v>
      </c>
    </row>
    <row r="3440" spans="1:5" x14ac:dyDescent="0.25">
      <c r="A3440" s="2" t="s">
        <v>143</v>
      </c>
      <c r="B3440" s="2">
        <v>2010</v>
      </c>
      <c r="C3440" t="s">
        <v>93</v>
      </c>
      <c r="D3440" t="str">
        <f>VLOOKUP(C3440,'PCA to State Mapping'!$A$2:$B$135,2,FALSE)</f>
        <v>LA</v>
      </c>
      <c r="E3440">
        <v>0</v>
      </c>
    </row>
    <row r="3441" spans="1:5" x14ac:dyDescent="0.25">
      <c r="A3441" s="2" t="s">
        <v>143</v>
      </c>
      <c r="B3441" s="2">
        <v>2010</v>
      </c>
      <c r="C3441" t="s">
        <v>94</v>
      </c>
      <c r="D3441" t="str">
        <f>VLOOKUP(C3441,'PCA to State Mapping'!$A$2:$B$135,2,FALSE)</f>
        <v>TX</v>
      </c>
      <c r="E3441">
        <v>0</v>
      </c>
    </row>
    <row r="3442" spans="1:5" x14ac:dyDescent="0.25">
      <c r="A3442" s="2" t="s">
        <v>143</v>
      </c>
      <c r="B3442" s="2">
        <v>2010</v>
      </c>
      <c r="C3442" t="s">
        <v>95</v>
      </c>
      <c r="D3442" t="str">
        <f>VLOOKUP(C3442,'PCA to State Mapping'!$A$2:$B$135,2,FALSE)</f>
        <v>OR</v>
      </c>
      <c r="E3442">
        <v>0</v>
      </c>
    </row>
    <row r="3443" spans="1:5" x14ac:dyDescent="0.25">
      <c r="A3443" s="2" t="s">
        <v>143</v>
      </c>
      <c r="B3443" s="2">
        <v>2010</v>
      </c>
      <c r="C3443" t="s">
        <v>96</v>
      </c>
      <c r="D3443" t="str">
        <f>VLOOKUP(C3443,'PCA to State Mapping'!$A$2:$B$135,2,FALSE)</f>
        <v>TX</v>
      </c>
      <c r="E3443">
        <v>0</v>
      </c>
    </row>
    <row r="3444" spans="1:5" x14ac:dyDescent="0.25">
      <c r="A3444" s="2" t="s">
        <v>143</v>
      </c>
      <c r="B3444" s="2">
        <v>2010</v>
      </c>
      <c r="C3444" t="s">
        <v>97</v>
      </c>
      <c r="D3444" t="str">
        <f>VLOOKUP(C3444,'PCA to State Mapping'!$A$2:$B$135,2,FALSE)</f>
        <v>TX</v>
      </c>
      <c r="E3444">
        <v>0</v>
      </c>
    </row>
    <row r="3445" spans="1:5" x14ac:dyDescent="0.25">
      <c r="A3445" s="2" t="s">
        <v>143</v>
      </c>
      <c r="B3445" s="2">
        <v>2010</v>
      </c>
      <c r="C3445" t="s">
        <v>98</v>
      </c>
      <c r="D3445" t="str">
        <f>VLOOKUP(C3445,'PCA to State Mapping'!$A$2:$B$135,2,FALSE)</f>
        <v>TX</v>
      </c>
      <c r="E3445">
        <v>0</v>
      </c>
    </row>
    <row r="3446" spans="1:5" x14ac:dyDescent="0.25">
      <c r="A3446" s="2" t="s">
        <v>143</v>
      </c>
      <c r="B3446" s="2">
        <v>2010</v>
      </c>
      <c r="C3446" t="s">
        <v>99</v>
      </c>
      <c r="D3446" t="str">
        <f>VLOOKUP(C3446,'PCA to State Mapping'!$A$2:$B$135,2,FALSE)</f>
        <v>TX</v>
      </c>
      <c r="E3446">
        <v>0</v>
      </c>
    </row>
    <row r="3447" spans="1:5" x14ac:dyDescent="0.25">
      <c r="A3447" s="2" t="s">
        <v>143</v>
      </c>
      <c r="B3447" s="2">
        <v>2010</v>
      </c>
      <c r="C3447" t="s">
        <v>100</v>
      </c>
      <c r="D3447" t="str">
        <f>VLOOKUP(C3447,'PCA to State Mapping'!$A$2:$B$135,2,FALSE)</f>
        <v>TX</v>
      </c>
      <c r="E3447">
        <v>0</v>
      </c>
    </row>
    <row r="3448" spans="1:5" x14ac:dyDescent="0.25">
      <c r="A3448" s="2" t="s">
        <v>143</v>
      </c>
      <c r="B3448" s="2">
        <v>2010</v>
      </c>
      <c r="C3448" t="s">
        <v>101</v>
      </c>
      <c r="D3448" t="str">
        <f>VLOOKUP(C3448,'PCA to State Mapping'!$A$2:$B$135,2,FALSE)</f>
        <v>TX</v>
      </c>
      <c r="E3448">
        <v>0</v>
      </c>
    </row>
    <row r="3449" spans="1:5" x14ac:dyDescent="0.25">
      <c r="A3449" s="2" t="s">
        <v>143</v>
      </c>
      <c r="B3449" s="2">
        <v>2010</v>
      </c>
      <c r="C3449" t="s">
        <v>102</v>
      </c>
      <c r="D3449" t="str">
        <f>VLOOKUP(C3449,'PCA to State Mapping'!$A$2:$B$135,2,FALSE)</f>
        <v>TX</v>
      </c>
      <c r="E3449">
        <v>0</v>
      </c>
    </row>
    <row r="3450" spans="1:5" x14ac:dyDescent="0.25">
      <c r="A3450" s="2" t="s">
        <v>143</v>
      </c>
      <c r="B3450" s="2">
        <v>2010</v>
      </c>
      <c r="C3450" t="s">
        <v>103</v>
      </c>
      <c r="D3450" t="str">
        <f>VLOOKUP(C3450,'PCA to State Mapping'!$A$2:$B$135,2,FALSE)</f>
        <v>TX</v>
      </c>
      <c r="E3450">
        <v>0</v>
      </c>
    </row>
    <row r="3451" spans="1:5" x14ac:dyDescent="0.25">
      <c r="A3451" s="2" t="s">
        <v>143</v>
      </c>
      <c r="B3451" s="2">
        <v>2010</v>
      </c>
      <c r="C3451" t="s">
        <v>104</v>
      </c>
      <c r="D3451" t="str">
        <f>VLOOKUP(C3451,'PCA to State Mapping'!$A$2:$B$135,2,FALSE)</f>
        <v>MN</v>
      </c>
      <c r="E3451">
        <v>0</v>
      </c>
    </row>
    <row r="3452" spans="1:5" x14ac:dyDescent="0.25">
      <c r="A3452" s="2" t="s">
        <v>143</v>
      </c>
      <c r="B3452" s="2">
        <v>2010</v>
      </c>
      <c r="C3452" t="s">
        <v>105</v>
      </c>
      <c r="D3452" t="str">
        <f>VLOOKUP(C3452,'PCA to State Mapping'!$A$2:$B$135,2,FALSE)</f>
        <v>IA</v>
      </c>
      <c r="E3452">
        <v>0</v>
      </c>
    </row>
    <row r="3453" spans="1:5" x14ac:dyDescent="0.25">
      <c r="A3453" s="2" t="s">
        <v>143</v>
      </c>
      <c r="B3453" s="2">
        <v>2010</v>
      </c>
      <c r="C3453" t="s">
        <v>106</v>
      </c>
      <c r="D3453" t="str">
        <f>VLOOKUP(C3453,'PCA to State Mapping'!$A$2:$B$135,2,FALSE)</f>
        <v>OR</v>
      </c>
      <c r="E3453">
        <v>0</v>
      </c>
    </row>
    <row r="3454" spans="1:5" x14ac:dyDescent="0.25">
      <c r="A3454" s="2" t="s">
        <v>143</v>
      </c>
      <c r="B3454" s="2">
        <v>2010</v>
      </c>
      <c r="C3454" t="s">
        <v>107</v>
      </c>
      <c r="D3454" t="str">
        <f>VLOOKUP(C3454,'PCA to State Mapping'!$A$2:$B$135,2,FALSE)</f>
        <v>IA</v>
      </c>
      <c r="E3454">
        <v>0</v>
      </c>
    </row>
    <row r="3455" spans="1:5" x14ac:dyDescent="0.25">
      <c r="A3455" s="2" t="s">
        <v>143</v>
      </c>
      <c r="B3455" s="2">
        <v>2010</v>
      </c>
      <c r="C3455" t="s">
        <v>108</v>
      </c>
      <c r="D3455" t="str">
        <f>VLOOKUP(C3455,'PCA to State Mapping'!$A$2:$B$135,2,FALSE)</f>
        <v>MO</v>
      </c>
      <c r="E3455">
        <v>0</v>
      </c>
    </row>
    <row r="3456" spans="1:5" x14ac:dyDescent="0.25">
      <c r="A3456" s="2" t="s">
        <v>143</v>
      </c>
      <c r="B3456" s="2">
        <v>2010</v>
      </c>
      <c r="C3456" t="s">
        <v>109</v>
      </c>
      <c r="D3456" t="str">
        <f>VLOOKUP(C3456,'PCA to State Mapping'!$A$2:$B$135,2,FALSE)</f>
        <v>MO</v>
      </c>
      <c r="E3456">
        <v>0</v>
      </c>
    </row>
    <row r="3457" spans="1:5" x14ac:dyDescent="0.25">
      <c r="A3457" s="2" t="s">
        <v>143</v>
      </c>
      <c r="B3457" s="2">
        <v>2010</v>
      </c>
      <c r="C3457" t="s">
        <v>110</v>
      </c>
      <c r="D3457" t="str">
        <f>VLOOKUP(C3457,'PCA to State Mapping'!$A$2:$B$135,2,FALSE)</f>
        <v>MO</v>
      </c>
      <c r="E3457">
        <v>0</v>
      </c>
    </row>
    <row r="3458" spans="1:5" x14ac:dyDescent="0.25">
      <c r="A3458" s="2" t="s">
        <v>143</v>
      </c>
      <c r="B3458" s="2">
        <v>2010</v>
      </c>
      <c r="C3458" t="s">
        <v>111</v>
      </c>
      <c r="D3458" t="str">
        <f>VLOOKUP(C3458,'PCA to State Mapping'!$A$2:$B$135,2,FALSE)</f>
        <v>MI</v>
      </c>
      <c r="E3458">
        <v>0</v>
      </c>
    </row>
    <row r="3459" spans="1:5" x14ac:dyDescent="0.25">
      <c r="A3459" s="2" t="s">
        <v>143</v>
      </c>
      <c r="B3459" s="2">
        <v>2010</v>
      </c>
      <c r="C3459" t="s">
        <v>112</v>
      </c>
      <c r="D3459" t="str">
        <f>VLOOKUP(C3459,'PCA to State Mapping'!$A$2:$B$135,2,FALSE)</f>
        <v>WI</v>
      </c>
      <c r="E3459">
        <v>0</v>
      </c>
    </row>
    <row r="3460" spans="1:5" x14ac:dyDescent="0.25">
      <c r="A3460" s="2" t="s">
        <v>143</v>
      </c>
      <c r="B3460" s="2">
        <v>2010</v>
      </c>
      <c r="C3460" t="s">
        <v>113</v>
      </c>
      <c r="D3460" t="str">
        <f>VLOOKUP(C3460,'PCA to State Mapping'!$A$2:$B$135,2,FALSE)</f>
        <v>WI</v>
      </c>
      <c r="E3460">
        <v>0</v>
      </c>
    </row>
    <row r="3461" spans="1:5" x14ac:dyDescent="0.25">
      <c r="A3461" s="2" t="s">
        <v>143</v>
      </c>
      <c r="B3461" s="2">
        <v>2010</v>
      </c>
      <c r="C3461" t="s">
        <v>114</v>
      </c>
      <c r="D3461" t="str">
        <f>VLOOKUP(C3461,'PCA to State Mapping'!$A$2:$B$135,2,FALSE)</f>
        <v>WI</v>
      </c>
      <c r="E3461">
        <v>0</v>
      </c>
    </row>
    <row r="3462" spans="1:5" x14ac:dyDescent="0.25">
      <c r="A3462" s="2" t="s">
        <v>143</v>
      </c>
      <c r="B3462" s="2">
        <v>2010</v>
      </c>
      <c r="C3462" t="s">
        <v>115</v>
      </c>
      <c r="D3462" t="str">
        <f>VLOOKUP(C3462,'PCA to State Mapping'!$A$2:$B$135,2,FALSE)</f>
        <v>WI</v>
      </c>
      <c r="E3462">
        <v>0</v>
      </c>
    </row>
    <row r="3463" spans="1:5" x14ac:dyDescent="0.25">
      <c r="A3463" s="2" t="s">
        <v>143</v>
      </c>
      <c r="B3463" s="2">
        <v>2010</v>
      </c>
      <c r="C3463" t="s">
        <v>116</v>
      </c>
      <c r="D3463" t="str">
        <f>VLOOKUP(C3463,'PCA to State Mapping'!$A$2:$B$135,2,FALSE)</f>
        <v>WI</v>
      </c>
      <c r="E3463">
        <v>0</v>
      </c>
    </row>
    <row r="3464" spans="1:5" x14ac:dyDescent="0.25">
      <c r="A3464" s="2" t="s">
        <v>143</v>
      </c>
      <c r="B3464" s="2">
        <v>2010</v>
      </c>
      <c r="C3464" t="s">
        <v>117</v>
      </c>
      <c r="D3464" t="str">
        <f>VLOOKUP(C3464,'PCA to State Mapping'!$A$2:$B$135,2,FALSE)</f>
        <v>CA</v>
      </c>
      <c r="E3464">
        <v>0</v>
      </c>
    </row>
    <row r="3465" spans="1:5" x14ac:dyDescent="0.25">
      <c r="A3465" s="2" t="s">
        <v>143</v>
      </c>
      <c r="B3465" s="2">
        <v>2010</v>
      </c>
      <c r="C3465" t="s">
        <v>118</v>
      </c>
      <c r="D3465" t="str">
        <f>VLOOKUP(C3465,'PCA to State Mapping'!$A$2:$B$135,2,FALSE)</f>
        <v>IL</v>
      </c>
      <c r="E3465">
        <v>0</v>
      </c>
    </row>
    <row r="3466" spans="1:5" x14ac:dyDescent="0.25">
      <c r="A3466" s="2" t="s">
        <v>143</v>
      </c>
      <c r="B3466" s="2">
        <v>2010</v>
      </c>
      <c r="C3466" t="s">
        <v>119</v>
      </c>
      <c r="D3466" t="str">
        <f>VLOOKUP(C3466,'PCA to State Mapping'!$A$2:$B$135,2,FALSE)</f>
        <v>IL</v>
      </c>
      <c r="E3466">
        <v>0</v>
      </c>
    </row>
    <row r="3467" spans="1:5" x14ac:dyDescent="0.25">
      <c r="A3467" s="2" t="s">
        <v>143</v>
      </c>
      <c r="B3467" s="2">
        <v>2010</v>
      </c>
      <c r="C3467" t="s">
        <v>120</v>
      </c>
      <c r="D3467" t="str">
        <f>VLOOKUP(C3467,'PCA to State Mapping'!$A$2:$B$135,2,FALSE)</f>
        <v>IL</v>
      </c>
      <c r="E3467">
        <v>0</v>
      </c>
    </row>
    <row r="3468" spans="1:5" x14ac:dyDescent="0.25">
      <c r="A3468" s="2" t="s">
        <v>143</v>
      </c>
      <c r="B3468" s="2">
        <v>2010</v>
      </c>
      <c r="C3468" t="s">
        <v>121</v>
      </c>
      <c r="D3468" t="str">
        <f>VLOOKUP(C3468,'PCA to State Mapping'!$A$2:$B$135,2,FALSE)</f>
        <v>IL</v>
      </c>
      <c r="E3468">
        <v>0</v>
      </c>
    </row>
    <row r="3469" spans="1:5" x14ac:dyDescent="0.25">
      <c r="A3469" s="2" t="s">
        <v>143</v>
      </c>
      <c r="B3469" s="2">
        <v>2010</v>
      </c>
      <c r="C3469" t="s">
        <v>122</v>
      </c>
      <c r="D3469" t="str">
        <f>VLOOKUP(C3469,'PCA to State Mapping'!$A$2:$B$135,2,FALSE)</f>
        <v>MO</v>
      </c>
      <c r="E3469">
        <v>0</v>
      </c>
    </row>
    <row r="3470" spans="1:5" x14ac:dyDescent="0.25">
      <c r="A3470" s="2" t="s">
        <v>143</v>
      </c>
      <c r="B3470" s="2">
        <v>2010</v>
      </c>
      <c r="C3470" t="s">
        <v>123</v>
      </c>
      <c r="D3470" t="str">
        <f>VLOOKUP(C3470,'PCA to State Mapping'!$A$2:$B$135,2,FALSE)</f>
        <v>AR</v>
      </c>
      <c r="E3470">
        <v>0</v>
      </c>
    </row>
    <row r="3471" spans="1:5" x14ac:dyDescent="0.25">
      <c r="A3471" s="2" t="s">
        <v>143</v>
      </c>
      <c r="B3471" s="2">
        <v>2010</v>
      </c>
      <c r="C3471" t="s">
        <v>124</v>
      </c>
      <c r="D3471" t="str">
        <f>VLOOKUP(C3471,'PCA to State Mapping'!$A$2:$B$135,2,FALSE)</f>
        <v>LA</v>
      </c>
      <c r="E3471">
        <v>0</v>
      </c>
    </row>
    <row r="3472" spans="1:5" x14ac:dyDescent="0.25">
      <c r="A3472" s="2" t="s">
        <v>143</v>
      </c>
      <c r="B3472" s="2">
        <v>2010</v>
      </c>
      <c r="C3472" t="s">
        <v>125</v>
      </c>
      <c r="D3472" t="str">
        <f>VLOOKUP(C3472,'PCA to State Mapping'!$A$2:$B$135,2,FALSE)</f>
        <v>MS</v>
      </c>
      <c r="E3472">
        <v>0</v>
      </c>
    </row>
    <row r="3473" spans="1:5" x14ac:dyDescent="0.25">
      <c r="A3473" s="2" t="s">
        <v>143</v>
      </c>
      <c r="B3473" s="2">
        <v>2010</v>
      </c>
      <c r="C3473" t="s">
        <v>126</v>
      </c>
      <c r="D3473" t="str">
        <f>VLOOKUP(C3473,'PCA to State Mapping'!$A$2:$B$135,2,FALSE)</f>
        <v>MS</v>
      </c>
      <c r="E3473">
        <v>0</v>
      </c>
    </row>
    <row r="3474" spans="1:5" x14ac:dyDescent="0.25">
      <c r="A3474" s="2" t="s">
        <v>143</v>
      </c>
      <c r="B3474" s="2">
        <v>2010</v>
      </c>
      <c r="C3474" t="s">
        <v>127</v>
      </c>
      <c r="D3474" t="str">
        <f>VLOOKUP(C3474,'PCA to State Mapping'!$A$2:$B$135,2,FALSE)</f>
        <v>AL</v>
      </c>
      <c r="E3474">
        <v>0</v>
      </c>
    </row>
    <row r="3475" spans="1:5" x14ac:dyDescent="0.25">
      <c r="A3475" s="2" t="s">
        <v>143</v>
      </c>
      <c r="B3475" s="2">
        <v>2010</v>
      </c>
      <c r="C3475" t="s">
        <v>128</v>
      </c>
      <c r="D3475" t="str">
        <f>VLOOKUP(C3475,'PCA to State Mapping'!$A$2:$B$135,2,FALSE)</f>
        <v>CA</v>
      </c>
      <c r="E3475">
        <v>1.5299999999999999E-2</v>
      </c>
    </row>
    <row r="3476" spans="1:5" x14ac:dyDescent="0.25">
      <c r="A3476" s="2" t="s">
        <v>143</v>
      </c>
      <c r="B3476" s="2">
        <v>2010</v>
      </c>
      <c r="C3476" t="s">
        <v>129</v>
      </c>
      <c r="D3476" t="str">
        <f>VLOOKUP(C3476,'PCA to State Mapping'!$A$2:$B$135,2,FALSE)</f>
        <v>AL</v>
      </c>
      <c r="E3476">
        <v>0</v>
      </c>
    </row>
    <row r="3477" spans="1:5" x14ac:dyDescent="0.25">
      <c r="A3477" s="2" t="s">
        <v>143</v>
      </c>
      <c r="B3477" s="2">
        <v>2010</v>
      </c>
      <c r="C3477" t="s">
        <v>130</v>
      </c>
      <c r="D3477" t="str">
        <f>VLOOKUP(C3477,'PCA to State Mapping'!$A$2:$B$135,2,FALSE)</f>
        <v>FL</v>
      </c>
      <c r="E3477">
        <v>0</v>
      </c>
    </row>
    <row r="3478" spans="1:5" x14ac:dyDescent="0.25">
      <c r="A3478" s="2" t="s">
        <v>143</v>
      </c>
      <c r="B3478" s="2">
        <v>2010</v>
      </c>
      <c r="C3478" t="s">
        <v>131</v>
      </c>
      <c r="D3478" t="str">
        <f>VLOOKUP(C3478,'PCA to State Mapping'!$A$2:$B$135,2,FALSE)</f>
        <v>TN</v>
      </c>
      <c r="E3478">
        <v>0</v>
      </c>
    </row>
    <row r="3479" spans="1:5" x14ac:dyDescent="0.25">
      <c r="A3479" s="2" t="s">
        <v>143</v>
      </c>
      <c r="B3479" s="2">
        <v>2010</v>
      </c>
      <c r="C3479" t="s">
        <v>132</v>
      </c>
      <c r="D3479" t="str">
        <f>VLOOKUP(C3479,'PCA to State Mapping'!$A$2:$B$135,2,FALSE)</f>
        <v>KY</v>
      </c>
      <c r="E3479">
        <v>0</v>
      </c>
    </row>
    <row r="3480" spans="1:5" x14ac:dyDescent="0.25">
      <c r="A3480" s="2" t="s">
        <v>143</v>
      </c>
      <c r="B3480" s="2">
        <v>2010</v>
      </c>
      <c r="C3480" t="s">
        <v>133</v>
      </c>
      <c r="D3480" t="str">
        <f>VLOOKUP(C3480,'PCA to State Mapping'!$A$2:$B$135,2,FALSE)</f>
        <v>GA</v>
      </c>
      <c r="E3480">
        <v>0</v>
      </c>
    </row>
    <row r="3481" spans="1:5" x14ac:dyDescent="0.25">
      <c r="A3481" s="2" t="s">
        <v>143</v>
      </c>
      <c r="B3481" s="2">
        <v>2010</v>
      </c>
      <c r="C3481" t="s">
        <v>134</v>
      </c>
      <c r="D3481" t="str">
        <f>VLOOKUP(C3481,'PCA to State Mapping'!$A$2:$B$135,2,FALSE)</f>
        <v>SC</v>
      </c>
      <c r="E3481">
        <v>0</v>
      </c>
    </row>
    <row r="3482" spans="1:5" x14ac:dyDescent="0.25">
      <c r="A3482" s="2" t="s">
        <v>143</v>
      </c>
      <c r="B3482" s="2">
        <v>2010</v>
      </c>
      <c r="C3482" t="s">
        <v>135</v>
      </c>
      <c r="D3482" t="str">
        <f>VLOOKUP(C3482,'PCA to State Mapping'!$A$2:$B$135,2,FALSE)</f>
        <v>SC</v>
      </c>
      <c r="E3482">
        <v>0</v>
      </c>
    </row>
    <row r="3483" spans="1:5" x14ac:dyDescent="0.25">
      <c r="A3483" s="2" t="s">
        <v>143</v>
      </c>
      <c r="B3483" s="2">
        <v>2010</v>
      </c>
      <c r="C3483" t="s">
        <v>136</v>
      </c>
      <c r="D3483" t="str">
        <f>VLOOKUP(C3483,'PCA to State Mapping'!$A$2:$B$135,2,FALSE)</f>
        <v>NC</v>
      </c>
      <c r="E3483">
        <v>6.1999999999999998E-3</v>
      </c>
    </row>
    <row r="3484" spans="1:5" x14ac:dyDescent="0.25">
      <c r="A3484" s="2" t="s">
        <v>143</v>
      </c>
      <c r="B3484" s="2">
        <v>2010</v>
      </c>
      <c r="C3484" t="s">
        <v>137</v>
      </c>
      <c r="D3484" t="str">
        <f>VLOOKUP(C3484,'PCA to State Mapping'!$A$2:$B$135,2,FALSE)</f>
        <v>NC</v>
      </c>
      <c r="E3484">
        <v>1E-3</v>
      </c>
    </row>
    <row r="3485" spans="1:5" x14ac:dyDescent="0.25">
      <c r="A3485" s="2" t="s">
        <v>143</v>
      </c>
      <c r="B3485" s="2">
        <v>2010</v>
      </c>
      <c r="C3485" t="s">
        <v>138</v>
      </c>
      <c r="D3485" t="str">
        <f>VLOOKUP(C3485,'PCA to State Mapping'!$A$2:$B$135,2,FALSE)</f>
        <v>VA</v>
      </c>
      <c r="E3485">
        <v>0</v>
      </c>
    </row>
    <row r="3486" spans="1:5" x14ac:dyDescent="0.25">
      <c r="A3486" s="2" t="s">
        <v>143</v>
      </c>
      <c r="B3486" s="2">
        <v>2020</v>
      </c>
      <c r="C3486" t="s">
        <v>5</v>
      </c>
      <c r="D3486" t="str">
        <f>VLOOKUP(C3486,'PCA to State Mapping'!$A$2:$B$135,2,FALSE)</f>
        <v>WA</v>
      </c>
      <c r="E3486">
        <v>0</v>
      </c>
    </row>
    <row r="3487" spans="1:5" x14ac:dyDescent="0.25">
      <c r="A3487" s="2" t="s">
        <v>143</v>
      </c>
      <c r="B3487" s="2">
        <v>2020</v>
      </c>
      <c r="C3487" t="s">
        <v>6</v>
      </c>
      <c r="D3487" t="str">
        <f>VLOOKUP(C3487,'PCA to State Mapping'!$A$2:$B$135,2,FALSE)</f>
        <v>CA</v>
      </c>
      <c r="E3487">
        <v>0.392619</v>
      </c>
    </row>
    <row r="3488" spans="1:5" x14ac:dyDescent="0.25">
      <c r="A3488" s="2" t="s">
        <v>143</v>
      </c>
      <c r="B3488" s="2">
        <v>2020</v>
      </c>
      <c r="C3488" t="s">
        <v>7</v>
      </c>
      <c r="D3488" t="str">
        <f>VLOOKUP(C3488,'PCA to State Mapping'!$A$2:$B$135,2,FALSE)</f>
        <v>VA</v>
      </c>
      <c r="E3488">
        <v>2.5000000000000001E-3</v>
      </c>
    </row>
    <row r="3489" spans="1:5" x14ac:dyDescent="0.25">
      <c r="A3489" s="2" t="s">
        <v>143</v>
      </c>
      <c r="B3489" s="2">
        <v>2020</v>
      </c>
      <c r="C3489" t="s">
        <v>8</v>
      </c>
      <c r="D3489" t="str">
        <f>VLOOKUP(C3489,'PCA to State Mapping'!$A$2:$B$135,2,FALSE)</f>
        <v>FL</v>
      </c>
      <c r="E3489">
        <v>3.95E-2</v>
      </c>
    </row>
    <row r="3490" spans="1:5" x14ac:dyDescent="0.25">
      <c r="A3490" s="2" t="s">
        <v>143</v>
      </c>
      <c r="B3490" s="2">
        <v>2020</v>
      </c>
      <c r="C3490" t="s">
        <v>9</v>
      </c>
      <c r="D3490" t="str">
        <f>VLOOKUP(C3490,'PCA to State Mapping'!$A$2:$B$135,2,FALSE)</f>
        <v>FL</v>
      </c>
      <c r="E3490">
        <v>8.0000000000000004E-4</v>
      </c>
    </row>
    <row r="3491" spans="1:5" x14ac:dyDescent="0.25">
      <c r="A3491" s="2" t="s">
        <v>143</v>
      </c>
      <c r="B3491" s="2">
        <v>2020</v>
      </c>
      <c r="C3491" t="s">
        <v>10</v>
      </c>
      <c r="D3491" t="str">
        <f>VLOOKUP(C3491,'PCA to State Mapping'!$A$2:$B$135,2,FALSE)</f>
        <v>MI</v>
      </c>
      <c r="E3491">
        <v>1.01999999999999E-2</v>
      </c>
    </row>
    <row r="3492" spans="1:5" x14ac:dyDescent="0.25">
      <c r="A3492" s="2" t="s">
        <v>143</v>
      </c>
      <c r="B3492" s="2">
        <v>2020</v>
      </c>
      <c r="C3492" t="s">
        <v>11</v>
      </c>
      <c r="D3492" t="str">
        <f>VLOOKUP(C3492,'PCA to State Mapping'!$A$2:$B$135,2,FALSE)</f>
        <v>MI</v>
      </c>
      <c r="E3492">
        <v>5.5999999999999999E-3</v>
      </c>
    </row>
    <row r="3493" spans="1:5" x14ac:dyDescent="0.25">
      <c r="A3493" s="2" t="s">
        <v>143</v>
      </c>
      <c r="B3493" s="2">
        <v>2020</v>
      </c>
      <c r="C3493" t="s">
        <v>12</v>
      </c>
      <c r="D3493" t="str">
        <f>VLOOKUP(C3493,'PCA to State Mapping'!$A$2:$B$135,2,FALSE)</f>
        <v>IN</v>
      </c>
      <c r="E3493">
        <v>5.2999999999999999E-2</v>
      </c>
    </row>
    <row r="3494" spans="1:5" x14ac:dyDescent="0.25">
      <c r="A3494" s="2" t="s">
        <v>143</v>
      </c>
      <c r="B3494" s="2">
        <v>2020</v>
      </c>
      <c r="C3494" t="s">
        <v>13</v>
      </c>
      <c r="D3494" t="str">
        <f>VLOOKUP(C3494,'PCA to State Mapping'!$A$2:$B$135,2,FALSE)</f>
        <v>IN</v>
      </c>
      <c r="E3494">
        <v>3.8628000000000003E-2</v>
      </c>
    </row>
    <row r="3495" spans="1:5" x14ac:dyDescent="0.25">
      <c r="A3495" s="2" t="s">
        <v>143</v>
      </c>
      <c r="B3495" s="2">
        <v>2020</v>
      </c>
      <c r="C3495" t="s">
        <v>14</v>
      </c>
      <c r="D3495" t="str">
        <f>VLOOKUP(C3495,'PCA to State Mapping'!$A$2:$B$135,2,FALSE)</f>
        <v>IN</v>
      </c>
      <c r="E3495">
        <v>3.1199999999999999E-2</v>
      </c>
    </row>
    <row r="3496" spans="1:5" x14ac:dyDescent="0.25">
      <c r="A3496" s="2" t="s">
        <v>143</v>
      </c>
      <c r="B3496" s="2">
        <v>2020</v>
      </c>
      <c r="C3496" t="s">
        <v>15</v>
      </c>
      <c r="D3496" t="str">
        <f>VLOOKUP(C3496,'PCA to State Mapping'!$A$2:$B$135,2,FALSE)</f>
        <v>KY</v>
      </c>
      <c r="E3496">
        <v>0</v>
      </c>
    </row>
    <row r="3497" spans="1:5" x14ac:dyDescent="0.25">
      <c r="A3497" s="2" t="s">
        <v>143</v>
      </c>
      <c r="B3497" s="2">
        <v>2020</v>
      </c>
      <c r="C3497" t="s">
        <v>16</v>
      </c>
      <c r="D3497" t="str">
        <f>VLOOKUP(C3497,'PCA to State Mapping'!$A$2:$B$135,2,FALSE)</f>
        <v>KY</v>
      </c>
      <c r="E3497">
        <v>1.17E-2</v>
      </c>
    </row>
    <row r="3498" spans="1:5" x14ac:dyDescent="0.25">
      <c r="A3498" s="2" t="s">
        <v>143</v>
      </c>
      <c r="B3498" s="2">
        <v>2020</v>
      </c>
      <c r="C3498" t="s">
        <v>17</v>
      </c>
      <c r="D3498" t="str">
        <f>VLOOKUP(C3498,'PCA to State Mapping'!$A$2:$B$135,2,FALSE)</f>
        <v>CA</v>
      </c>
      <c r="E3498">
        <v>3.0499999999999999E-2</v>
      </c>
    </row>
    <row r="3499" spans="1:5" x14ac:dyDescent="0.25">
      <c r="A3499" s="2" t="s">
        <v>143</v>
      </c>
      <c r="B3499" s="2">
        <v>2020</v>
      </c>
      <c r="C3499" t="s">
        <v>18</v>
      </c>
      <c r="D3499" t="str">
        <f>VLOOKUP(C3499,'PCA to State Mapping'!$A$2:$B$135,2,FALSE)</f>
        <v>KY</v>
      </c>
      <c r="E3499">
        <v>0</v>
      </c>
    </row>
    <row r="3500" spans="1:5" x14ac:dyDescent="0.25">
      <c r="A3500" s="2" t="s">
        <v>143</v>
      </c>
      <c r="B3500" s="2">
        <v>2020</v>
      </c>
      <c r="C3500" t="s">
        <v>19</v>
      </c>
      <c r="D3500" t="str">
        <f>VLOOKUP(C3500,'PCA to State Mapping'!$A$2:$B$135,2,FALSE)</f>
        <v>OH</v>
      </c>
      <c r="E3500">
        <v>1.3100000000000001E-2</v>
      </c>
    </row>
    <row r="3501" spans="1:5" x14ac:dyDescent="0.25">
      <c r="A3501" s="2" t="s">
        <v>143</v>
      </c>
      <c r="B3501" s="2">
        <v>2020</v>
      </c>
      <c r="C3501" t="s">
        <v>20</v>
      </c>
      <c r="D3501" t="str">
        <f>VLOOKUP(C3501,'PCA to State Mapping'!$A$2:$B$135,2,FALSE)</f>
        <v>OH</v>
      </c>
      <c r="E3501">
        <v>2.2599999999999999E-2</v>
      </c>
    </row>
    <row r="3502" spans="1:5" x14ac:dyDescent="0.25">
      <c r="A3502" s="2" t="s">
        <v>143</v>
      </c>
      <c r="B3502" s="2">
        <v>2020</v>
      </c>
      <c r="C3502" t="s">
        <v>21</v>
      </c>
      <c r="D3502" t="str">
        <f>VLOOKUP(C3502,'PCA to State Mapping'!$A$2:$B$135,2,FALSE)</f>
        <v>OH</v>
      </c>
      <c r="E3502">
        <v>6.1999999999999998E-3</v>
      </c>
    </row>
    <row r="3503" spans="1:5" x14ac:dyDescent="0.25">
      <c r="A3503" s="2" t="s">
        <v>143</v>
      </c>
      <c r="B3503" s="2">
        <v>2020</v>
      </c>
      <c r="C3503" t="s">
        <v>22</v>
      </c>
      <c r="D3503" t="str">
        <f>VLOOKUP(C3503,'PCA to State Mapping'!$A$2:$B$135,2,FALSE)</f>
        <v>OH</v>
      </c>
      <c r="E3503">
        <v>0</v>
      </c>
    </row>
    <row r="3504" spans="1:5" x14ac:dyDescent="0.25">
      <c r="A3504" s="2" t="s">
        <v>143</v>
      </c>
      <c r="B3504" s="2">
        <v>2020</v>
      </c>
      <c r="C3504" t="s">
        <v>23</v>
      </c>
      <c r="D3504" t="str">
        <f>VLOOKUP(C3504,'PCA to State Mapping'!$A$2:$B$135,2,FALSE)</f>
        <v>PA</v>
      </c>
      <c r="E3504">
        <v>1.2999999999999999E-3</v>
      </c>
    </row>
    <row r="3505" spans="1:5" x14ac:dyDescent="0.25">
      <c r="A3505" s="2" t="s">
        <v>143</v>
      </c>
      <c r="B3505" s="2">
        <v>2020</v>
      </c>
      <c r="C3505" t="s">
        <v>24</v>
      </c>
      <c r="D3505" t="str">
        <f>VLOOKUP(C3505,'PCA to State Mapping'!$A$2:$B$135,2,FALSE)</f>
        <v>WV</v>
      </c>
      <c r="E3505">
        <v>0</v>
      </c>
    </row>
    <row r="3506" spans="1:5" x14ac:dyDescent="0.25">
      <c r="A3506" s="2" t="s">
        <v>143</v>
      </c>
      <c r="B3506" s="2">
        <v>2020</v>
      </c>
      <c r="C3506" t="s">
        <v>25</v>
      </c>
      <c r="D3506" t="str">
        <f>VLOOKUP(C3506,'PCA to State Mapping'!$A$2:$B$135,2,FALSE)</f>
        <v>WV</v>
      </c>
      <c r="E3506">
        <v>0</v>
      </c>
    </row>
    <row r="3507" spans="1:5" x14ac:dyDescent="0.25">
      <c r="A3507" s="2" t="s">
        <v>143</v>
      </c>
      <c r="B3507" s="2">
        <v>2020</v>
      </c>
      <c r="C3507" t="s">
        <v>26</v>
      </c>
      <c r="D3507" t="str">
        <f>VLOOKUP(C3507,'PCA to State Mapping'!$A$2:$B$135,2,FALSE)</f>
        <v>VA</v>
      </c>
      <c r="E3507">
        <v>3.0000000000000001E-3</v>
      </c>
    </row>
    <row r="3508" spans="1:5" x14ac:dyDescent="0.25">
      <c r="A3508" s="2" t="s">
        <v>143</v>
      </c>
      <c r="B3508" s="2">
        <v>2020</v>
      </c>
      <c r="C3508" t="s">
        <v>27</v>
      </c>
      <c r="D3508" t="str">
        <f>VLOOKUP(C3508,'PCA to State Mapping'!$A$2:$B$135,2,FALSE)</f>
        <v>PA</v>
      </c>
      <c r="E3508">
        <v>1.5E-3</v>
      </c>
    </row>
    <row r="3509" spans="1:5" x14ac:dyDescent="0.25">
      <c r="A3509" s="2" t="s">
        <v>143</v>
      </c>
      <c r="B3509" s="2">
        <v>2020</v>
      </c>
      <c r="C3509" t="s">
        <v>28</v>
      </c>
      <c r="D3509" t="str">
        <f>VLOOKUP(C3509,'PCA to State Mapping'!$A$2:$B$135,2,FALSE)</f>
        <v>NV</v>
      </c>
      <c r="E3509">
        <v>0</v>
      </c>
    </row>
    <row r="3510" spans="1:5" x14ac:dyDescent="0.25">
      <c r="A3510" s="2" t="s">
        <v>143</v>
      </c>
      <c r="B3510" s="2">
        <v>2020</v>
      </c>
      <c r="C3510" t="s">
        <v>29</v>
      </c>
      <c r="D3510" t="str">
        <f>VLOOKUP(C3510,'PCA to State Mapping'!$A$2:$B$135,2,FALSE)</f>
        <v>PA</v>
      </c>
      <c r="E3510">
        <v>0</v>
      </c>
    </row>
    <row r="3511" spans="1:5" x14ac:dyDescent="0.25">
      <c r="A3511" s="2" t="s">
        <v>143</v>
      </c>
      <c r="B3511" s="2">
        <v>2020</v>
      </c>
      <c r="C3511" t="s">
        <v>30</v>
      </c>
      <c r="D3511" t="str">
        <f>VLOOKUP(C3511,'PCA to State Mapping'!$A$2:$B$135,2,FALSE)</f>
        <v>MD</v>
      </c>
      <c r="E3511">
        <v>4.0000000000000001E-3</v>
      </c>
    </row>
    <row r="3512" spans="1:5" x14ac:dyDescent="0.25">
      <c r="A3512" s="2" t="s">
        <v>143</v>
      </c>
      <c r="B3512" s="2">
        <v>2020</v>
      </c>
      <c r="C3512" t="s">
        <v>31</v>
      </c>
      <c r="D3512" t="str">
        <f>VLOOKUP(C3512,'PCA to State Mapping'!$A$2:$B$135,2,FALSE)</f>
        <v>PA</v>
      </c>
      <c r="E3512">
        <v>3.0200000000000001E-2</v>
      </c>
    </row>
    <row r="3513" spans="1:5" x14ac:dyDescent="0.25">
      <c r="A3513" s="2" t="s">
        <v>143</v>
      </c>
      <c r="B3513" s="2">
        <v>2020</v>
      </c>
      <c r="C3513" t="s">
        <v>32</v>
      </c>
      <c r="D3513" t="str">
        <f>VLOOKUP(C3513,'PCA to State Mapping'!$A$2:$B$135,2,FALSE)</f>
        <v>MD</v>
      </c>
      <c r="E3513">
        <v>8.1099999999999894E-2</v>
      </c>
    </row>
    <row r="3514" spans="1:5" x14ac:dyDescent="0.25">
      <c r="A3514" s="2" t="s">
        <v>143</v>
      </c>
      <c r="B3514" s="2">
        <v>2020</v>
      </c>
      <c r="C3514" t="s">
        <v>33</v>
      </c>
      <c r="D3514" t="str">
        <f>VLOOKUP(C3514,'PCA to State Mapping'!$A$2:$B$135,2,FALSE)</f>
        <v>VA</v>
      </c>
      <c r="E3514">
        <v>0</v>
      </c>
    </row>
    <row r="3515" spans="1:5" x14ac:dyDescent="0.25">
      <c r="A3515" s="2" t="s">
        <v>143</v>
      </c>
      <c r="B3515" s="2">
        <v>2020</v>
      </c>
      <c r="C3515" t="s">
        <v>34</v>
      </c>
      <c r="D3515" t="str">
        <f>VLOOKUP(C3515,'PCA to State Mapping'!$A$2:$B$135,2,FALSE)</f>
        <v>DE</v>
      </c>
      <c r="E3515">
        <v>1.0999999999999999E-2</v>
      </c>
    </row>
    <row r="3516" spans="1:5" x14ac:dyDescent="0.25">
      <c r="A3516" s="2" t="s">
        <v>143</v>
      </c>
      <c r="B3516" s="2">
        <v>2020</v>
      </c>
      <c r="C3516" t="s">
        <v>35</v>
      </c>
      <c r="D3516" t="str">
        <f>VLOOKUP(C3516,'PCA to State Mapping'!$A$2:$B$135,2,FALSE)</f>
        <v>NJ</v>
      </c>
      <c r="E3516">
        <v>0.30180000000000001</v>
      </c>
    </row>
    <row r="3517" spans="1:5" x14ac:dyDescent="0.25">
      <c r="A3517" s="2" t="s">
        <v>143</v>
      </c>
      <c r="B3517" s="2">
        <v>2020</v>
      </c>
      <c r="C3517" t="s">
        <v>36</v>
      </c>
      <c r="D3517" t="str">
        <f>VLOOKUP(C3517,'PCA to State Mapping'!$A$2:$B$135,2,FALSE)</f>
        <v>NY</v>
      </c>
      <c r="E3517">
        <v>0.26929999999999998</v>
      </c>
    </row>
    <row r="3518" spans="1:5" x14ac:dyDescent="0.25">
      <c r="A3518" s="2" t="s">
        <v>143</v>
      </c>
      <c r="B3518" s="2">
        <v>2020</v>
      </c>
      <c r="C3518" t="s">
        <v>37</v>
      </c>
      <c r="D3518" t="str">
        <f>VLOOKUP(C3518,'PCA to State Mapping'!$A$2:$B$135,2,FALSE)</f>
        <v>NY</v>
      </c>
      <c r="E3518">
        <v>3.1399999999999997E-2</v>
      </c>
    </row>
    <row r="3519" spans="1:5" x14ac:dyDescent="0.25">
      <c r="A3519" s="2" t="s">
        <v>143</v>
      </c>
      <c r="B3519" s="2">
        <v>2020</v>
      </c>
      <c r="C3519" t="s">
        <v>38</v>
      </c>
      <c r="D3519" t="str">
        <f>VLOOKUP(C3519,'PCA to State Mapping'!$A$2:$B$135,2,FALSE)</f>
        <v>VT</v>
      </c>
      <c r="E3519">
        <v>7.7600000000000002E-2</v>
      </c>
    </row>
    <row r="3520" spans="1:5" x14ac:dyDescent="0.25">
      <c r="A3520" s="2" t="s">
        <v>143</v>
      </c>
      <c r="B3520" s="2">
        <v>2020</v>
      </c>
      <c r="C3520" t="s">
        <v>39</v>
      </c>
      <c r="D3520" t="str">
        <f>VLOOKUP(C3520,'PCA to State Mapping'!$A$2:$B$135,2,FALSE)</f>
        <v>NV</v>
      </c>
      <c r="E3520">
        <v>1.54E-2</v>
      </c>
    </row>
    <row r="3521" spans="1:5" x14ac:dyDescent="0.25">
      <c r="A3521" s="2" t="s">
        <v>143</v>
      </c>
      <c r="B3521" s="2">
        <v>2020</v>
      </c>
      <c r="C3521" t="s">
        <v>40</v>
      </c>
      <c r="D3521" t="str">
        <f>VLOOKUP(C3521,'PCA to State Mapping'!$A$2:$B$135,2,FALSE)</f>
        <v>NH</v>
      </c>
      <c r="E3521">
        <v>0</v>
      </c>
    </row>
    <row r="3522" spans="1:5" x14ac:dyDescent="0.25">
      <c r="A3522" s="2" t="s">
        <v>143</v>
      </c>
      <c r="B3522" s="2">
        <v>2020</v>
      </c>
      <c r="C3522" t="s">
        <v>41</v>
      </c>
      <c r="D3522" t="str">
        <f>VLOOKUP(C3522,'PCA to State Mapping'!$A$2:$B$135,2,FALSE)</f>
        <v>MA</v>
      </c>
      <c r="E3522">
        <v>0.67710000000000004</v>
      </c>
    </row>
    <row r="3523" spans="1:5" x14ac:dyDescent="0.25">
      <c r="A3523" s="2" t="s">
        <v>143</v>
      </c>
      <c r="B3523" s="2">
        <v>2020</v>
      </c>
      <c r="C3523" t="s">
        <v>42</v>
      </c>
      <c r="D3523" t="str">
        <f>VLOOKUP(C3523,'PCA to State Mapping'!$A$2:$B$135,2,FALSE)</f>
        <v>CT</v>
      </c>
      <c r="E3523">
        <v>4.99E-2</v>
      </c>
    </row>
    <row r="3524" spans="1:5" x14ac:dyDescent="0.25">
      <c r="A3524" s="2" t="s">
        <v>143</v>
      </c>
      <c r="B3524" s="2">
        <v>2020</v>
      </c>
      <c r="C3524" t="s">
        <v>43</v>
      </c>
      <c r="D3524" t="str">
        <f>VLOOKUP(C3524,'PCA to State Mapping'!$A$2:$B$135,2,FALSE)</f>
        <v>RI</v>
      </c>
      <c r="E3524">
        <v>4.9700000000000001E-2</v>
      </c>
    </row>
    <row r="3525" spans="1:5" x14ac:dyDescent="0.25">
      <c r="A3525" s="2" t="s">
        <v>143</v>
      </c>
      <c r="B3525" s="2">
        <v>2020</v>
      </c>
      <c r="C3525" t="s">
        <v>44</v>
      </c>
      <c r="D3525" t="str">
        <f>VLOOKUP(C3525,'PCA to State Mapping'!$A$2:$B$135,2,FALSE)</f>
        <v>ME</v>
      </c>
      <c r="E3525">
        <v>5.5999999999999999E-3</v>
      </c>
    </row>
    <row r="3526" spans="1:5" x14ac:dyDescent="0.25">
      <c r="A3526" s="2" t="s">
        <v>143</v>
      </c>
      <c r="B3526" s="2">
        <v>2020</v>
      </c>
      <c r="C3526" t="s">
        <v>45</v>
      </c>
      <c r="D3526" t="str">
        <f>VLOOKUP(C3526,'PCA to State Mapping'!$A$2:$B$135,2,FALSE)</f>
        <v>ID</v>
      </c>
      <c r="E3526">
        <v>0</v>
      </c>
    </row>
    <row r="3527" spans="1:5" x14ac:dyDescent="0.25">
      <c r="A3527" s="2" t="s">
        <v>143</v>
      </c>
      <c r="B3527" s="2">
        <v>2020</v>
      </c>
      <c r="C3527" t="s">
        <v>46</v>
      </c>
      <c r="D3527" t="str">
        <f>VLOOKUP(C3527,'PCA to State Mapping'!$A$2:$B$135,2,FALSE)</f>
        <v>ID</v>
      </c>
      <c r="E3527">
        <v>0</v>
      </c>
    </row>
    <row r="3528" spans="1:5" x14ac:dyDescent="0.25">
      <c r="A3528" s="2" t="s">
        <v>143</v>
      </c>
      <c r="B3528" s="2">
        <v>2020</v>
      </c>
      <c r="C3528" t="s">
        <v>47</v>
      </c>
      <c r="D3528" t="str">
        <f>VLOOKUP(C3528,'PCA to State Mapping'!$A$2:$B$135,2,FALSE)</f>
        <v>ID</v>
      </c>
      <c r="E3528">
        <v>0</v>
      </c>
    </row>
    <row r="3529" spans="1:5" x14ac:dyDescent="0.25">
      <c r="A3529" s="2" t="s">
        <v>143</v>
      </c>
      <c r="B3529" s="2">
        <v>2020</v>
      </c>
      <c r="C3529" t="s">
        <v>48</v>
      </c>
      <c r="D3529" t="str">
        <f>VLOOKUP(C3529,'PCA to State Mapping'!$A$2:$B$135,2,FALSE)</f>
        <v>MT</v>
      </c>
      <c r="E3529">
        <v>0</v>
      </c>
    </row>
    <row r="3530" spans="1:5" x14ac:dyDescent="0.25">
      <c r="A3530" s="2" t="s">
        <v>143</v>
      </c>
      <c r="B3530" s="2">
        <v>2020</v>
      </c>
      <c r="C3530" t="s">
        <v>49</v>
      </c>
      <c r="D3530" t="str">
        <f>VLOOKUP(C3530,'PCA to State Mapping'!$A$2:$B$135,2,FALSE)</f>
        <v>MT</v>
      </c>
      <c r="E3530">
        <v>1.39999999999999E-2</v>
      </c>
    </row>
    <row r="3531" spans="1:5" x14ac:dyDescent="0.25">
      <c r="A3531" s="2" t="s">
        <v>143</v>
      </c>
      <c r="B3531" s="2">
        <v>2020</v>
      </c>
      <c r="C3531" t="s">
        <v>50</v>
      </c>
      <c r="D3531" t="str">
        <f>VLOOKUP(C3531,'PCA to State Mapping'!$A$2:$B$135,2,FALSE)</f>
        <v>MT</v>
      </c>
      <c r="E3531">
        <v>0</v>
      </c>
    </row>
    <row r="3532" spans="1:5" x14ac:dyDescent="0.25">
      <c r="A3532" s="2" t="s">
        <v>143</v>
      </c>
      <c r="B3532" s="2">
        <v>2020</v>
      </c>
      <c r="C3532" t="s">
        <v>51</v>
      </c>
      <c r="D3532" t="str">
        <f>VLOOKUP(C3532,'PCA to State Mapping'!$A$2:$B$135,2,FALSE)</f>
        <v>WA</v>
      </c>
      <c r="E3532">
        <v>0</v>
      </c>
    </row>
    <row r="3533" spans="1:5" x14ac:dyDescent="0.25">
      <c r="A3533" s="2" t="s">
        <v>143</v>
      </c>
      <c r="B3533" s="2">
        <v>2020</v>
      </c>
      <c r="C3533" t="s">
        <v>52</v>
      </c>
      <c r="D3533" t="str">
        <f>VLOOKUP(C3533,'PCA to State Mapping'!$A$2:$B$135,2,FALSE)</f>
        <v>MT</v>
      </c>
      <c r="E3533">
        <v>3.0000000000000001E-3</v>
      </c>
    </row>
    <row r="3534" spans="1:5" x14ac:dyDescent="0.25">
      <c r="A3534" s="2" t="s">
        <v>143</v>
      </c>
      <c r="B3534" s="2">
        <v>2020</v>
      </c>
      <c r="C3534" t="s">
        <v>53</v>
      </c>
      <c r="D3534" t="str">
        <f>VLOOKUP(C3534,'PCA to State Mapping'!$A$2:$B$135,2,FALSE)</f>
        <v>WY</v>
      </c>
      <c r="E3534">
        <v>0</v>
      </c>
    </row>
    <row r="3535" spans="1:5" x14ac:dyDescent="0.25">
      <c r="A3535" s="2" t="s">
        <v>143</v>
      </c>
      <c r="B3535" s="2">
        <v>2020</v>
      </c>
      <c r="C3535" t="s">
        <v>54</v>
      </c>
      <c r="D3535" t="str">
        <f>VLOOKUP(C3535,'PCA to State Mapping'!$A$2:$B$135,2,FALSE)</f>
        <v>WY</v>
      </c>
      <c r="E3535">
        <v>0</v>
      </c>
    </row>
    <row r="3536" spans="1:5" x14ac:dyDescent="0.25">
      <c r="A3536" s="2" t="s">
        <v>143</v>
      </c>
      <c r="B3536" s="2">
        <v>2020</v>
      </c>
      <c r="C3536" t="s">
        <v>55</v>
      </c>
      <c r="D3536" t="str">
        <f>VLOOKUP(C3536,'PCA to State Mapping'!$A$2:$B$135,2,FALSE)</f>
        <v>WY</v>
      </c>
      <c r="E3536">
        <v>0</v>
      </c>
    </row>
    <row r="3537" spans="1:5" x14ac:dyDescent="0.25">
      <c r="A3537" s="2" t="s">
        <v>143</v>
      </c>
      <c r="B3537" s="2">
        <v>2020</v>
      </c>
      <c r="C3537" t="s">
        <v>56</v>
      </c>
      <c r="D3537" t="str">
        <f>VLOOKUP(C3537,'PCA to State Mapping'!$A$2:$B$135,2,FALSE)</f>
        <v>WY</v>
      </c>
      <c r="E3537">
        <v>0</v>
      </c>
    </row>
    <row r="3538" spans="1:5" x14ac:dyDescent="0.25">
      <c r="A3538" s="2" t="s">
        <v>143</v>
      </c>
      <c r="B3538" s="2">
        <v>2020</v>
      </c>
      <c r="C3538" t="s">
        <v>57</v>
      </c>
      <c r="D3538" t="str">
        <f>VLOOKUP(C3538,'PCA to State Mapping'!$A$2:$B$135,2,FALSE)</f>
        <v>UT</v>
      </c>
      <c r="E3538">
        <v>5.0200000000000002E-2</v>
      </c>
    </row>
    <row r="3539" spans="1:5" x14ac:dyDescent="0.25">
      <c r="A3539" s="2" t="s">
        <v>143</v>
      </c>
      <c r="B3539" s="2">
        <v>2020</v>
      </c>
      <c r="C3539" t="s">
        <v>58</v>
      </c>
      <c r="D3539" t="str">
        <f>VLOOKUP(C3539,'PCA to State Mapping'!$A$2:$B$135,2,FALSE)</f>
        <v>UT</v>
      </c>
      <c r="E3539">
        <v>0</v>
      </c>
    </row>
    <row r="3540" spans="1:5" x14ac:dyDescent="0.25">
      <c r="A3540" s="2" t="s">
        <v>143</v>
      </c>
      <c r="B3540" s="2">
        <v>2020</v>
      </c>
      <c r="C3540" t="s">
        <v>59</v>
      </c>
      <c r="D3540" t="str">
        <f>VLOOKUP(C3540,'PCA to State Mapping'!$A$2:$B$135,2,FALSE)</f>
        <v>AZ</v>
      </c>
      <c r="E3540">
        <v>1.03E-2</v>
      </c>
    </row>
    <row r="3541" spans="1:5" x14ac:dyDescent="0.25">
      <c r="A3541" s="2" t="s">
        <v>143</v>
      </c>
      <c r="B3541" s="2">
        <v>2020</v>
      </c>
      <c r="C3541" t="s">
        <v>60</v>
      </c>
      <c r="D3541" t="str">
        <f>VLOOKUP(C3541,'PCA to State Mapping'!$A$2:$B$135,2,FALSE)</f>
        <v>AZ</v>
      </c>
      <c r="E3541">
        <v>3.3700000000000001E-2</v>
      </c>
    </row>
    <row r="3542" spans="1:5" x14ac:dyDescent="0.25">
      <c r="A3542" s="2" t="s">
        <v>143</v>
      </c>
      <c r="B3542" s="2">
        <v>2020</v>
      </c>
      <c r="C3542" t="s">
        <v>61</v>
      </c>
      <c r="D3542" t="str">
        <f>VLOOKUP(C3542,'PCA to State Mapping'!$A$2:$B$135,2,FALSE)</f>
        <v>AZ</v>
      </c>
      <c r="E3542">
        <v>0</v>
      </c>
    </row>
    <row r="3543" spans="1:5" x14ac:dyDescent="0.25">
      <c r="A3543" s="2" t="s">
        <v>143</v>
      </c>
      <c r="B3543" s="2">
        <v>2020</v>
      </c>
      <c r="C3543" t="s">
        <v>62</v>
      </c>
      <c r="D3543" t="str">
        <f>VLOOKUP(C3543,'PCA to State Mapping'!$A$2:$B$135,2,FALSE)</f>
        <v>WA</v>
      </c>
      <c r="E3543">
        <v>0</v>
      </c>
    </row>
    <row r="3544" spans="1:5" x14ac:dyDescent="0.25">
      <c r="A3544" s="2" t="s">
        <v>143</v>
      </c>
      <c r="B3544" s="2">
        <v>2020</v>
      </c>
      <c r="C3544" t="s">
        <v>63</v>
      </c>
      <c r="D3544" t="str">
        <f>VLOOKUP(C3544,'PCA to State Mapping'!$A$2:$B$135,2,FALSE)</f>
        <v>AZ</v>
      </c>
      <c r="E3544">
        <v>2.1059999999999999E-2</v>
      </c>
    </row>
    <row r="3545" spans="1:5" x14ac:dyDescent="0.25">
      <c r="A3545" s="2" t="s">
        <v>143</v>
      </c>
      <c r="B3545" s="2">
        <v>2020</v>
      </c>
      <c r="C3545" t="s">
        <v>64</v>
      </c>
      <c r="D3545" t="str">
        <f>VLOOKUP(C3545,'PCA to State Mapping'!$A$2:$B$135,2,FALSE)</f>
        <v>NM</v>
      </c>
      <c r="E3545">
        <v>4.1799999999999997E-2</v>
      </c>
    </row>
    <row r="3546" spans="1:5" x14ac:dyDescent="0.25">
      <c r="A3546" s="2" t="s">
        <v>143</v>
      </c>
      <c r="B3546" s="2">
        <v>2020</v>
      </c>
      <c r="C3546" t="s">
        <v>65</v>
      </c>
      <c r="D3546" t="str">
        <f>VLOOKUP(C3546,'PCA to State Mapping'!$A$2:$B$135,2,FALSE)</f>
        <v>SD</v>
      </c>
      <c r="E3546">
        <v>0</v>
      </c>
    </row>
    <row r="3547" spans="1:5" x14ac:dyDescent="0.25">
      <c r="A3547" s="2" t="s">
        <v>143</v>
      </c>
      <c r="B3547" s="2">
        <v>2020</v>
      </c>
      <c r="C3547" t="s">
        <v>66</v>
      </c>
      <c r="D3547" t="str">
        <f>VLOOKUP(C3547,'PCA to State Mapping'!$A$2:$B$135,2,FALSE)</f>
        <v>CO</v>
      </c>
      <c r="E3547">
        <v>7.4200000000000002E-2</v>
      </c>
    </row>
    <row r="3548" spans="1:5" x14ac:dyDescent="0.25">
      <c r="A3548" s="2" t="s">
        <v>143</v>
      </c>
      <c r="B3548" s="2">
        <v>2020</v>
      </c>
      <c r="C3548" t="s">
        <v>67</v>
      </c>
      <c r="D3548" t="str">
        <f>VLOOKUP(C3548,'PCA to State Mapping'!$A$2:$B$135,2,FALSE)</f>
        <v>CO</v>
      </c>
      <c r="E3548">
        <v>1.7399999999999999E-2</v>
      </c>
    </row>
    <row r="3549" spans="1:5" x14ac:dyDescent="0.25">
      <c r="A3549" s="2" t="s">
        <v>143</v>
      </c>
      <c r="B3549" s="2">
        <v>2020</v>
      </c>
      <c r="C3549" t="s">
        <v>68</v>
      </c>
      <c r="D3549" t="str">
        <f>VLOOKUP(C3549,'PCA to State Mapping'!$A$2:$B$135,2,FALSE)</f>
        <v>MT</v>
      </c>
      <c r="E3549">
        <v>0</v>
      </c>
    </row>
    <row r="3550" spans="1:5" x14ac:dyDescent="0.25">
      <c r="A3550" s="2" t="s">
        <v>143</v>
      </c>
      <c r="B3550" s="2">
        <v>2020</v>
      </c>
      <c r="C3550" t="s">
        <v>69</v>
      </c>
      <c r="D3550" t="str">
        <f>VLOOKUP(C3550,'PCA to State Mapping'!$A$2:$B$135,2,FALSE)</f>
        <v>ND</v>
      </c>
      <c r="E3550">
        <v>0</v>
      </c>
    </row>
    <row r="3551" spans="1:5" x14ac:dyDescent="0.25">
      <c r="A3551" s="2" t="s">
        <v>143</v>
      </c>
      <c r="B3551" s="2">
        <v>2020</v>
      </c>
      <c r="C3551" t="s">
        <v>70</v>
      </c>
      <c r="D3551" t="str">
        <f>VLOOKUP(C3551,'PCA to State Mapping'!$A$2:$B$135,2,FALSE)</f>
        <v>ND</v>
      </c>
      <c r="E3551">
        <v>0</v>
      </c>
    </row>
    <row r="3552" spans="1:5" x14ac:dyDescent="0.25">
      <c r="A3552" s="2" t="s">
        <v>143</v>
      </c>
      <c r="B3552" s="2">
        <v>2020</v>
      </c>
      <c r="C3552" t="s">
        <v>71</v>
      </c>
      <c r="D3552" t="str">
        <f>VLOOKUP(C3552,'PCA to State Mapping'!$A$2:$B$135,2,FALSE)</f>
        <v>SD</v>
      </c>
      <c r="E3552">
        <v>1E-3</v>
      </c>
    </row>
    <row r="3553" spans="1:5" x14ac:dyDescent="0.25">
      <c r="A3553" s="2" t="s">
        <v>143</v>
      </c>
      <c r="B3553" s="2">
        <v>2020</v>
      </c>
      <c r="C3553" t="s">
        <v>72</v>
      </c>
      <c r="D3553" t="str">
        <f>VLOOKUP(C3553,'PCA to State Mapping'!$A$2:$B$135,2,FALSE)</f>
        <v>NE</v>
      </c>
      <c r="E3553">
        <v>0</v>
      </c>
    </row>
    <row r="3554" spans="1:5" x14ac:dyDescent="0.25">
      <c r="A3554" s="2" t="s">
        <v>143</v>
      </c>
      <c r="B3554" s="2">
        <v>2020</v>
      </c>
      <c r="C3554" t="s">
        <v>73</v>
      </c>
      <c r="D3554" t="str">
        <f>VLOOKUP(C3554,'PCA to State Mapping'!$A$2:$B$135,2,FALSE)</f>
        <v>WA</v>
      </c>
      <c r="E3554">
        <v>0</v>
      </c>
    </row>
    <row r="3555" spans="1:5" x14ac:dyDescent="0.25">
      <c r="A3555" s="2" t="s">
        <v>143</v>
      </c>
      <c r="B3555" s="2">
        <v>2020</v>
      </c>
      <c r="C3555" t="s">
        <v>74</v>
      </c>
      <c r="D3555" t="str">
        <f>VLOOKUP(C3555,'PCA to State Mapping'!$A$2:$B$135,2,FALSE)</f>
        <v>NE</v>
      </c>
      <c r="E3555">
        <v>6.1999999999999998E-3</v>
      </c>
    </row>
    <row r="3556" spans="1:5" x14ac:dyDescent="0.25">
      <c r="A3556" s="2" t="s">
        <v>143</v>
      </c>
      <c r="B3556" s="2">
        <v>2020</v>
      </c>
      <c r="C3556" t="s">
        <v>75</v>
      </c>
      <c r="D3556" t="str">
        <f>VLOOKUP(C3556,'PCA to State Mapping'!$A$2:$B$135,2,FALSE)</f>
        <v>NE</v>
      </c>
      <c r="E3556">
        <v>6.3E-3</v>
      </c>
    </row>
    <row r="3557" spans="1:5" x14ac:dyDescent="0.25">
      <c r="A3557" s="2" t="s">
        <v>143</v>
      </c>
      <c r="B3557" s="2">
        <v>2020</v>
      </c>
      <c r="C3557" t="s">
        <v>76</v>
      </c>
      <c r="D3557" t="str">
        <f>VLOOKUP(C3557,'PCA to State Mapping'!$A$2:$B$135,2,FALSE)</f>
        <v>MN</v>
      </c>
      <c r="E3557">
        <v>0</v>
      </c>
    </row>
    <row r="3558" spans="1:5" x14ac:dyDescent="0.25">
      <c r="A3558" s="2" t="s">
        <v>143</v>
      </c>
      <c r="B3558" s="2">
        <v>2020</v>
      </c>
      <c r="C3558" t="s">
        <v>77</v>
      </c>
      <c r="D3558" t="str">
        <f>VLOOKUP(C3558,'PCA to State Mapping'!$A$2:$B$135,2,FALSE)</f>
        <v>MN</v>
      </c>
      <c r="E3558">
        <v>0.3952</v>
      </c>
    </row>
    <row r="3559" spans="1:5" x14ac:dyDescent="0.25">
      <c r="A3559" s="2" t="s">
        <v>143</v>
      </c>
      <c r="B3559" s="2">
        <v>2020</v>
      </c>
      <c r="C3559" t="s">
        <v>78</v>
      </c>
      <c r="D3559" t="str">
        <f>VLOOKUP(C3559,'PCA to State Mapping'!$A$2:$B$135,2,FALSE)</f>
        <v>MN</v>
      </c>
      <c r="E3559">
        <v>3.6499999999999998E-2</v>
      </c>
    </row>
    <row r="3560" spans="1:5" x14ac:dyDescent="0.25">
      <c r="A3560" s="2" t="s">
        <v>143</v>
      </c>
      <c r="B3560" s="2">
        <v>2020</v>
      </c>
      <c r="C3560" t="s">
        <v>79</v>
      </c>
      <c r="D3560" t="str">
        <f>VLOOKUP(C3560,'PCA to State Mapping'!$A$2:$B$135,2,FALSE)</f>
        <v>IA</v>
      </c>
      <c r="E3560">
        <v>3.0000000000000001E-3</v>
      </c>
    </row>
    <row r="3561" spans="1:5" x14ac:dyDescent="0.25">
      <c r="A3561" s="2" t="s">
        <v>143</v>
      </c>
      <c r="B3561" s="2">
        <v>2020</v>
      </c>
      <c r="C3561" t="s">
        <v>80</v>
      </c>
      <c r="D3561" t="str">
        <f>VLOOKUP(C3561,'PCA to State Mapping'!$A$2:$B$135,2,FALSE)</f>
        <v>WI</v>
      </c>
      <c r="E3561">
        <v>1.67E-2</v>
      </c>
    </row>
    <row r="3562" spans="1:5" x14ac:dyDescent="0.25">
      <c r="A3562" s="2" t="s">
        <v>143</v>
      </c>
      <c r="B3562" s="2">
        <v>2020</v>
      </c>
      <c r="C3562" t="s">
        <v>81</v>
      </c>
      <c r="D3562" t="str">
        <f>VLOOKUP(C3562,'PCA to State Mapping'!$A$2:$B$135,2,FALSE)</f>
        <v>NM</v>
      </c>
      <c r="E3562">
        <v>3.0999999999999999E-3</v>
      </c>
    </row>
    <row r="3563" spans="1:5" x14ac:dyDescent="0.25">
      <c r="A3563" s="2" t="s">
        <v>143</v>
      </c>
      <c r="B3563" s="2">
        <v>2020</v>
      </c>
      <c r="C3563" t="s">
        <v>82</v>
      </c>
      <c r="D3563" t="str">
        <f>VLOOKUP(C3563,'PCA to State Mapping'!$A$2:$B$135,2,FALSE)</f>
        <v>TX</v>
      </c>
      <c r="E3563">
        <v>0</v>
      </c>
    </row>
    <row r="3564" spans="1:5" x14ac:dyDescent="0.25">
      <c r="A3564" s="2" t="s">
        <v>143</v>
      </c>
      <c r="B3564" s="2">
        <v>2020</v>
      </c>
      <c r="C3564" t="s">
        <v>83</v>
      </c>
      <c r="D3564" t="str">
        <f>VLOOKUP(C3564,'PCA to State Mapping'!$A$2:$B$135,2,FALSE)</f>
        <v>OK</v>
      </c>
      <c r="E3564">
        <v>0</v>
      </c>
    </row>
    <row r="3565" spans="1:5" x14ac:dyDescent="0.25">
      <c r="A3565" s="2" t="s">
        <v>143</v>
      </c>
      <c r="B3565" s="2">
        <v>2020</v>
      </c>
      <c r="C3565" t="s">
        <v>84</v>
      </c>
      <c r="D3565" t="str">
        <f>VLOOKUP(C3565,'PCA to State Mapping'!$A$2:$B$135,2,FALSE)</f>
        <v>OR</v>
      </c>
      <c r="E3565">
        <v>3.3399999999999999E-2</v>
      </c>
    </row>
    <row r="3566" spans="1:5" x14ac:dyDescent="0.25">
      <c r="A3566" s="2" t="s">
        <v>143</v>
      </c>
      <c r="B3566" s="2">
        <v>2020</v>
      </c>
      <c r="C3566" t="s">
        <v>85</v>
      </c>
      <c r="D3566" t="str">
        <f>VLOOKUP(C3566,'PCA to State Mapping'!$A$2:$B$135,2,FALSE)</f>
        <v>OK</v>
      </c>
      <c r="E3566">
        <v>1.55E-2</v>
      </c>
    </row>
    <row r="3567" spans="1:5" x14ac:dyDescent="0.25">
      <c r="A3567" s="2" t="s">
        <v>143</v>
      </c>
      <c r="B3567" s="2">
        <v>2020</v>
      </c>
      <c r="C3567" t="s">
        <v>86</v>
      </c>
      <c r="D3567" t="str">
        <f>VLOOKUP(C3567,'PCA to State Mapping'!$A$2:$B$135,2,FALSE)</f>
        <v>OK</v>
      </c>
      <c r="E3567">
        <v>0</v>
      </c>
    </row>
    <row r="3568" spans="1:5" x14ac:dyDescent="0.25">
      <c r="A3568" s="2" t="s">
        <v>143</v>
      </c>
      <c r="B3568" s="2">
        <v>2020</v>
      </c>
      <c r="C3568" t="s">
        <v>87</v>
      </c>
      <c r="D3568" t="str">
        <f>VLOOKUP(C3568,'PCA to State Mapping'!$A$2:$B$135,2,FALSE)</f>
        <v>KS</v>
      </c>
      <c r="E3568">
        <v>1.1999999999999999E-3</v>
      </c>
    </row>
    <row r="3569" spans="1:5" x14ac:dyDescent="0.25">
      <c r="A3569" s="2" t="s">
        <v>143</v>
      </c>
      <c r="B3569" s="2">
        <v>2020</v>
      </c>
      <c r="C3569" t="s">
        <v>88</v>
      </c>
      <c r="D3569" t="str">
        <f>VLOOKUP(C3569,'PCA to State Mapping'!$A$2:$B$135,2,FALSE)</f>
        <v>KS</v>
      </c>
      <c r="E3569">
        <v>3.0000000000000001E-3</v>
      </c>
    </row>
    <row r="3570" spans="1:5" x14ac:dyDescent="0.25">
      <c r="A3570" s="2" t="s">
        <v>143</v>
      </c>
      <c r="B3570" s="2">
        <v>2020</v>
      </c>
      <c r="C3570" t="s">
        <v>89</v>
      </c>
      <c r="D3570" t="str">
        <f>VLOOKUP(C3570,'PCA to State Mapping'!$A$2:$B$135,2,FALSE)</f>
        <v>MO</v>
      </c>
      <c r="E3570">
        <v>2.5100000000000001E-2</v>
      </c>
    </row>
    <row r="3571" spans="1:5" x14ac:dyDescent="0.25">
      <c r="A3571" s="2" t="s">
        <v>143</v>
      </c>
      <c r="B3571" s="2">
        <v>2020</v>
      </c>
      <c r="C3571" t="s">
        <v>90</v>
      </c>
      <c r="D3571" t="str">
        <f>VLOOKUP(C3571,'PCA to State Mapping'!$A$2:$B$135,2,FALSE)</f>
        <v>MO</v>
      </c>
      <c r="E3571">
        <v>1.0200000000000001E-2</v>
      </c>
    </row>
    <row r="3572" spans="1:5" x14ac:dyDescent="0.25">
      <c r="A3572" s="2" t="s">
        <v>143</v>
      </c>
      <c r="B3572" s="2">
        <v>2020</v>
      </c>
      <c r="C3572" t="s">
        <v>91</v>
      </c>
      <c r="D3572" t="str">
        <f>VLOOKUP(C3572,'PCA to State Mapping'!$A$2:$B$135,2,FALSE)</f>
        <v>AR</v>
      </c>
      <c r="E3572">
        <v>1E-3</v>
      </c>
    </row>
    <row r="3573" spans="1:5" x14ac:dyDescent="0.25">
      <c r="A3573" s="2" t="s">
        <v>143</v>
      </c>
      <c r="B3573" s="2">
        <v>2020</v>
      </c>
      <c r="C3573" t="s">
        <v>92</v>
      </c>
      <c r="D3573" t="str">
        <f>VLOOKUP(C3573,'PCA to State Mapping'!$A$2:$B$135,2,FALSE)</f>
        <v>TX</v>
      </c>
      <c r="E3573">
        <v>0</v>
      </c>
    </row>
    <row r="3574" spans="1:5" x14ac:dyDescent="0.25">
      <c r="A3574" s="2" t="s">
        <v>143</v>
      </c>
      <c r="B3574" s="2">
        <v>2020</v>
      </c>
      <c r="C3574" t="s">
        <v>93</v>
      </c>
      <c r="D3574" t="str">
        <f>VLOOKUP(C3574,'PCA to State Mapping'!$A$2:$B$135,2,FALSE)</f>
        <v>LA</v>
      </c>
      <c r="E3574">
        <v>1.1000000000000001E-3</v>
      </c>
    </row>
    <row r="3575" spans="1:5" x14ac:dyDescent="0.25">
      <c r="A3575" s="2" t="s">
        <v>143</v>
      </c>
      <c r="B3575" s="2">
        <v>2020</v>
      </c>
      <c r="C3575" t="s">
        <v>94</v>
      </c>
      <c r="D3575" t="str">
        <f>VLOOKUP(C3575,'PCA to State Mapping'!$A$2:$B$135,2,FALSE)</f>
        <v>TX</v>
      </c>
      <c r="E3575">
        <v>5.0000000000000001E-3</v>
      </c>
    </row>
    <row r="3576" spans="1:5" x14ac:dyDescent="0.25">
      <c r="A3576" s="2" t="s">
        <v>143</v>
      </c>
      <c r="B3576" s="2">
        <v>2020</v>
      </c>
      <c r="C3576" t="s">
        <v>95</v>
      </c>
      <c r="D3576" t="str">
        <f>VLOOKUP(C3576,'PCA to State Mapping'!$A$2:$B$135,2,FALSE)</f>
        <v>OR</v>
      </c>
      <c r="E3576">
        <v>4.8999999999999998E-3</v>
      </c>
    </row>
    <row r="3577" spans="1:5" x14ac:dyDescent="0.25">
      <c r="A3577" s="2" t="s">
        <v>143</v>
      </c>
      <c r="B3577" s="2">
        <v>2020</v>
      </c>
      <c r="C3577" t="s">
        <v>96</v>
      </c>
      <c r="D3577" t="str">
        <f>VLOOKUP(C3577,'PCA to State Mapping'!$A$2:$B$135,2,FALSE)</f>
        <v>TX</v>
      </c>
      <c r="E3577">
        <v>0</v>
      </c>
    </row>
    <row r="3578" spans="1:5" x14ac:dyDescent="0.25">
      <c r="A3578" s="2" t="s">
        <v>143</v>
      </c>
      <c r="B3578" s="2">
        <v>2020</v>
      </c>
      <c r="C3578" t="s">
        <v>97</v>
      </c>
      <c r="D3578" t="str">
        <f>VLOOKUP(C3578,'PCA to State Mapping'!$A$2:$B$135,2,FALSE)</f>
        <v>TX</v>
      </c>
      <c r="E3578">
        <v>0</v>
      </c>
    </row>
    <row r="3579" spans="1:5" x14ac:dyDescent="0.25">
      <c r="A3579" s="2" t="s">
        <v>143</v>
      </c>
      <c r="B3579" s="2">
        <v>2020</v>
      </c>
      <c r="C3579" t="s">
        <v>98</v>
      </c>
      <c r="D3579" t="str">
        <f>VLOOKUP(C3579,'PCA to State Mapping'!$A$2:$B$135,2,FALSE)</f>
        <v>TX</v>
      </c>
      <c r="E3579">
        <v>0</v>
      </c>
    </row>
    <row r="3580" spans="1:5" x14ac:dyDescent="0.25">
      <c r="A3580" s="2" t="s">
        <v>143</v>
      </c>
      <c r="B3580" s="2">
        <v>2020</v>
      </c>
      <c r="C3580" t="s">
        <v>99</v>
      </c>
      <c r="D3580" t="str">
        <f>VLOOKUP(C3580,'PCA to State Mapping'!$A$2:$B$135,2,FALSE)</f>
        <v>TX</v>
      </c>
      <c r="E3580">
        <v>3.0999999999999999E-3</v>
      </c>
    </row>
    <row r="3581" spans="1:5" x14ac:dyDescent="0.25">
      <c r="A3581" s="2" t="s">
        <v>143</v>
      </c>
      <c r="B3581" s="2">
        <v>2020</v>
      </c>
      <c r="C3581" t="s">
        <v>100</v>
      </c>
      <c r="D3581" t="str">
        <f>VLOOKUP(C3581,'PCA to State Mapping'!$A$2:$B$135,2,FALSE)</f>
        <v>TX</v>
      </c>
      <c r="E3581">
        <v>5.7000000000000002E-3</v>
      </c>
    </row>
    <row r="3582" spans="1:5" x14ac:dyDescent="0.25">
      <c r="A3582" s="2" t="s">
        <v>143</v>
      </c>
      <c r="B3582" s="2">
        <v>2020</v>
      </c>
      <c r="C3582" t="s">
        <v>101</v>
      </c>
      <c r="D3582" t="str">
        <f>VLOOKUP(C3582,'PCA to State Mapping'!$A$2:$B$135,2,FALSE)</f>
        <v>TX</v>
      </c>
      <c r="E3582">
        <v>5.4000000000000003E-3</v>
      </c>
    </row>
    <row r="3583" spans="1:5" x14ac:dyDescent="0.25">
      <c r="A3583" s="2" t="s">
        <v>143</v>
      </c>
      <c r="B3583" s="2">
        <v>2020</v>
      </c>
      <c r="C3583" t="s">
        <v>102</v>
      </c>
      <c r="D3583" t="str">
        <f>VLOOKUP(C3583,'PCA to State Mapping'!$A$2:$B$135,2,FALSE)</f>
        <v>TX</v>
      </c>
      <c r="E3583">
        <v>0</v>
      </c>
    </row>
    <row r="3584" spans="1:5" x14ac:dyDescent="0.25">
      <c r="A3584" s="2" t="s">
        <v>143</v>
      </c>
      <c r="B3584" s="2">
        <v>2020</v>
      </c>
      <c r="C3584" t="s">
        <v>103</v>
      </c>
      <c r="D3584" t="str">
        <f>VLOOKUP(C3584,'PCA to State Mapping'!$A$2:$B$135,2,FALSE)</f>
        <v>TX</v>
      </c>
      <c r="E3584">
        <v>0</v>
      </c>
    </row>
    <row r="3585" spans="1:5" x14ac:dyDescent="0.25">
      <c r="A3585" s="2" t="s">
        <v>143</v>
      </c>
      <c r="B3585" s="2">
        <v>2020</v>
      </c>
      <c r="C3585" t="s">
        <v>104</v>
      </c>
      <c r="D3585" t="str">
        <f>VLOOKUP(C3585,'PCA to State Mapping'!$A$2:$B$135,2,FALSE)</f>
        <v>MN</v>
      </c>
      <c r="E3585">
        <v>3.1E-2</v>
      </c>
    </row>
    <row r="3586" spans="1:5" x14ac:dyDescent="0.25">
      <c r="A3586" s="2" t="s">
        <v>143</v>
      </c>
      <c r="B3586" s="2">
        <v>2020</v>
      </c>
      <c r="C3586" t="s">
        <v>105</v>
      </c>
      <c r="D3586" t="str">
        <f>VLOOKUP(C3586,'PCA to State Mapping'!$A$2:$B$135,2,FALSE)</f>
        <v>IA</v>
      </c>
      <c r="E3586">
        <v>3.5999999999999999E-3</v>
      </c>
    </row>
    <row r="3587" spans="1:5" x14ac:dyDescent="0.25">
      <c r="A3587" s="2" t="s">
        <v>143</v>
      </c>
      <c r="B3587" s="2">
        <v>2020</v>
      </c>
      <c r="C3587" t="s">
        <v>106</v>
      </c>
      <c r="D3587" t="str">
        <f>VLOOKUP(C3587,'PCA to State Mapping'!$A$2:$B$135,2,FALSE)</f>
        <v>OR</v>
      </c>
      <c r="E3587">
        <v>2.2700000000000001E-2</v>
      </c>
    </row>
    <row r="3588" spans="1:5" x14ac:dyDescent="0.25">
      <c r="A3588" s="2" t="s">
        <v>143</v>
      </c>
      <c r="B3588" s="2">
        <v>2020</v>
      </c>
      <c r="C3588" t="s">
        <v>107</v>
      </c>
      <c r="D3588" t="str">
        <f>VLOOKUP(C3588,'PCA to State Mapping'!$A$2:$B$135,2,FALSE)</f>
        <v>IA</v>
      </c>
      <c r="E3588">
        <v>6.8999999999999999E-3</v>
      </c>
    </row>
    <row r="3589" spans="1:5" x14ac:dyDescent="0.25">
      <c r="A3589" s="2" t="s">
        <v>143</v>
      </c>
      <c r="B3589" s="2">
        <v>2020</v>
      </c>
      <c r="C3589" t="s">
        <v>108</v>
      </c>
      <c r="D3589" t="str">
        <f>VLOOKUP(C3589,'PCA to State Mapping'!$A$2:$B$135,2,FALSE)</f>
        <v>MO</v>
      </c>
      <c r="E3589">
        <v>2.8E-3</v>
      </c>
    </row>
    <row r="3590" spans="1:5" x14ac:dyDescent="0.25">
      <c r="A3590" s="2" t="s">
        <v>143</v>
      </c>
      <c r="B3590" s="2">
        <v>2020</v>
      </c>
      <c r="C3590" t="s">
        <v>109</v>
      </c>
      <c r="D3590" t="str">
        <f>VLOOKUP(C3590,'PCA to State Mapping'!$A$2:$B$135,2,FALSE)</f>
        <v>MO</v>
      </c>
      <c r="E3590">
        <v>7.0000000000000001E-3</v>
      </c>
    </row>
    <row r="3591" spans="1:5" x14ac:dyDescent="0.25">
      <c r="A3591" s="2" t="s">
        <v>143</v>
      </c>
      <c r="B3591" s="2">
        <v>2020</v>
      </c>
      <c r="C3591" t="s">
        <v>110</v>
      </c>
      <c r="D3591" t="str">
        <f>VLOOKUP(C3591,'PCA to State Mapping'!$A$2:$B$135,2,FALSE)</f>
        <v>MO</v>
      </c>
      <c r="E3591">
        <v>5.5999999999999999E-3</v>
      </c>
    </row>
    <row r="3592" spans="1:5" x14ac:dyDescent="0.25">
      <c r="A3592" s="2" t="s">
        <v>143</v>
      </c>
      <c r="B3592" s="2">
        <v>2020</v>
      </c>
      <c r="C3592" t="s">
        <v>111</v>
      </c>
      <c r="D3592" t="str">
        <f>VLOOKUP(C3592,'PCA to State Mapping'!$A$2:$B$135,2,FALSE)</f>
        <v>MI</v>
      </c>
      <c r="E3592">
        <v>0</v>
      </c>
    </row>
    <row r="3593" spans="1:5" x14ac:dyDescent="0.25">
      <c r="A3593" s="2" t="s">
        <v>143</v>
      </c>
      <c r="B3593" s="2">
        <v>2020</v>
      </c>
      <c r="C3593" t="s">
        <v>112</v>
      </c>
      <c r="D3593" t="str">
        <f>VLOOKUP(C3593,'PCA to State Mapping'!$A$2:$B$135,2,FALSE)</f>
        <v>WI</v>
      </c>
      <c r="E3593">
        <v>0</v>
      </c>
    </row>
    <row r="3594" spans="1:5" x14ac:dyDescent="0.25">
      <c r="A3594" s="2" t="s">
        <v>143</v>
      </c>
      <c r="B3594" s="2">
        <v>2020</v>
      </c>
      <c r="C3594" t="s">
        <v>113</v>
      </c>
      <c r="D3594" t="str">
        <f>VLOOKUP(C3594,'PCA to State Mapping'!$A$2:$B$135,2,FALSE)</f>
        <v>WI</v>
      </c>
      <c r="E3594">
        <v>5.4999999999999997E-3</v>
      </c>
    </row>
    <row r="3595" spans="1:5" x14ac:dyDescent="0.25">
      <c r="A3595" s="2" t="s">
        <v>143</v>
      </c>
      <c r="B3595" s="2">
        <v>2020</v>
      </c>
      <c r="C3595" t="s">
        <v>114</v>
      </c>
      <c r="D3595" t="str">
        <f>VLOOKUP(C3595,'PCA to State Mapping'!$A$2:$B$135,2,FALSE)</f>
        <v>WI</v>
      </c>
      <c r="E3595">
        <v>8.0999999999999996E-3</v>
      </c>
    </row>
    <row r="3596" spans="1:5" x14ac:dyDescent="0.25">
      <c r="A3596" s="2" t="s">
        <v>143</v>
      </c>
      <c r="B3596" s="2">
        <v>2020</v>
      </c>
      <c r="C3596" t="s">
        <v>115</v>
      </c>
      <c r="D3596" t="str">
        <f>VLOOKUP(C3596,'PCA to State Mapping'!$A$2:$B$135,2,FALSE)</f>
        <v>WI</v>
      </c>
      <c r="E3596">
        <v>4.0999999999999899E-3</v>
      </c>
    </row>
    <row r="3597" spans="1:5" x14ac:dyDescent="0.25">
      <c r="A3597" s="2" t="s">
        <v>143</v>
      </c>
      <c r="B3597" s="2">
        <v>2020</v>
      </c>
      <c r="C3597" t="s">
        <v>116</v>
      </c>
      <c r="D3597" t="str">
        <f>VLOOKUP(C3597,'PCA to State Mapping'!$A$2:$B$135,2,FALSE)</f>
        <v>WI</v>
      </c>
      <c r="E3597">
        <v>1E-3</v>
      </c>
    </row>
    <row r="3598" spans="1:5" x14ac:dyDescent="0.25">
      <c r="A3598" s="2" t="s">
        <v>143</v>
      </c>
      <c r="B3598" s="2">
        <v>2020</v>
      </c>
      <c r="C3598" t="s">
        <v>117</v>
      </c>
      <c r="D3598" t="str">
        <f>VLOOKUP(C3598,'PCA to State Mapping'!$A$2:$B$135,2,FALSE)</f>
        <v>CA</v>
      </c>
      <c r="E3598">
        <v>0</v>
      </c>
    </row>
    <row r="3599" spans="1:5" x14ac:dyDescent="0.25">
      <c r="A3599" s="2" t="s">
        <v>143</v>
      </c>
      <c r="B3599" s="2">
        <v>2020</v>
      </c>
      <c r="C3599" t="s">
        <v>118</v>
      </c>
      <c r="D3599" t="str">
        <f>VLOOKUP(C3599,'PCA to State Mapping'!$A$2:$B$135,2,FALSE)</f>
        <v>IL</v>
      </c>
      <c r="E3599">
        <v>2.8999999999999998E-3</v>
      </c>
    </row>
    <row r="3600" spans="1:5" x14ac:dyDescent="0.25">
      <c r="A3600" s="2" t="s">
        <v>143</v>
      </c>
      <c r="B3600" s="2">
        <v>2020</v>
      </c>
      <c r="C3600" t="s">
        <v>119</v>
      </c>
      <c r="D3600" t="str">
        <f>VLOOKUP(C3600,'PCA to State Mapping'!$A$2:$B$135,2,FALSE)</f>
        <v>IL</v>
      </c>
      <c r="E3600">
        <v>2.5000000000000001E-3</v>
      </c>
    </row>
    <row r="3601" spans="1:5" x14ac:dyDescent="0.25">
      <c r="A3601" s="2" t="s">
        <v>143</v>
      </c>
      <c r="B3601" s="2">
        <v>2020</v>
      </c>
      <c r="C3601" t="s">
        <v>120</v>
      </c>
      <c r="D3601" t="str">
        <f>VLOOKUP(C3601,'PCA to State Mapping'!$A$2:$B$135,2,FALSE)</f>
        <v>IL</v>
      </c>
      <c r="E3601">
        <v>0</v>
      </c>
    </row>
    <row r="3602" spans="1:5" x14ac:dyDescent="0.25">
      <c r="A3602" s="2" t="s">
        <v>143</v>
      </c>
      <c r="B3602" s="2">
        <v>2020</v>
      </c>
      <c r="C3602" t="s">
        <v>121</v>
      </c>
      <c r="D3602" t="str">
        <f>VLOOKUP(C3602,'PCA to State Mapping'!$A$2:$B$135,2,FALSE)</f>
        <v>IL</v>
      </c>
      <c r="E3602">
        <v>7.4000000000000003E-3</v>
      </c>
    </row>
    <row r="3603" spans="1:5" x14ac:dyDescent="0.25">
      <c r="A3603" s="2" t="s">
        <v>143</v>
      </c>
      <c r="B3603" s="2">
        <v>2020</v>
      </c>
      <c r="C3603" t="s">
        <v>122</v>
      </c>
      <c r="D3603" t="str">
        <f>VLOOKUP(C3603,'PCA to State Mapping'!$A$2:$B$135,2,FALSE)</f>
        <v>MO</v>
      </c>
      <c r="E3603">
        <v>2.5000000000000001E-3</v>
      </c>
    </row>
    <row r="3604" spans="1:5" x14ac:dyDescent="0.25">
      <c r="A3604" s="2" t="s">
        <v>143</v>
      </c>
      <c r="B3604" s="2">
        <v>2020</v>
      </c>
      <c r="C3604" t="s">
        <v>123</v>
      </c>
      <c r="D3604" t="str">
        <f>VLOOKUP(C3604,'PCA to State Mapping'!$A$2:$B$135,2,FALSE)</f>
        <v>AR</v>
      </c>
      <c r="E3604">
        <v>1E-3</v>
      </c>
    </row>
    <row r="3605" spans="1:5" x14ac:dyDescent="0.25">
      <c r="A3605" s="2" t="s">
        <v>143</v>
      </c>
      <c r="B3605" s="2">
        <v>2020</v>
      </c>
      <c r="C3605" t="s">
        <v>124</v>
      </c>
      <c r="D3605" t="str">
        <f>VLOOKUP(C3605,'PCA to State Mapping'!$A$2:$B$135,2,FALSE)</f>
        <v>LA</v>
      </c>
      <c r="E3605">
        <v>0</v>
      </c>
    </row>
    <row r="3606" spans="1:5" x14ac:dyDescent="0.25">
      <c r="A3606" s="2" t="s">
        <v>143</v>
      </c>
      <c r="B3606" s="2">
        <v>2020</v>
      </c>
      <c r="C3606" t="s">
        <v>125</v>
      </c>
      <c r="D3606" t="str">
        <f>VLOOKUP(C3606,'PCA to State Mapping'!$A$2:$B$135,2,FALSE)</f>
        <v>MS</v>
      </c>
      <c r="E3606">
        <v>3.5000000000000001E-3</v>
      </c>
    </row>
    <row r="3607" spans="1:5" x14ac:dyDescent="0.25">
      <c r="A3607" s="2" t="s">
        <v>143</v>
      </c>
      <c r="B3607" s="2">
        <v>2020</v>
      </c>
      <c r="C3607" t="s">
        <v>126</v>
      </c>
      <c r="D3607" t="str">
        <f>VLOOKUP(C3607,'PCA to State Mapping'!$A$2:$B$135,2,FALSE)</f>
        <v>MS</v>
      </c>
      <c r="E3607">
        <v>3.0999999999999999E-3</v>
      </c>
    </row>
    <row r="3608" spans="1:5" x14ac:dyDescent="0.25">
      <c r="A3608" s="2" t="s">
        <v>143</v>
      </c>
      <c r="B3608" s="2">
        <v>2020</v>
      </c>
      <c r="C3608" t="s">
        <v>127</v>
      </c>
      <c r="D3608" t="str">
        <f>VLOOKUP(C3608,'PCA to State Mapping'!$A$2:$B$135,2,FALSE)</f>
        <v>AL</v>
      </c>
      <c r="E3608">
        <v>0</v>
      </c>
    </row>
    <row r="3609" spans="1:5" x14ac:dyDescent="0.25">
      <c r="A3609" s="2" t="s">
        <v>143</v>
      </c>
      <c r="B3609" s="2">
        <v>2020</v>
      </c>
      <c r="C3609" t="s">
        <v>128</v>
      </c>
      <c r="D3609" t="str">
        <f>VLOOKUP(C3609,'PCA to State Mapping'!$A$2:$B$135,2,FALSE)</f>
        <v>CA</v>
      </c>
      <c r="E3609">
        <v>0.17276</v>
      </c>
    </row>
    <row r="3610" spans="1:5" x14ac:dyDescent="0.25">
      <c r="A3610" s="2" t="s">
        <v>143</v>
      </c>
      <c r="B3610" s="2">
        <v>2020</v>
      </c>
      <c r="C3610" t="s">
        <v>129</v>
      </c>
      <c r="D3610" t="str">
        <f>VLOOKUP(C3610,'PCA to State Mapping'!$A$2:$B$135,2,FALSE)</f>
        <v>AL</v>
      </c>
      <c r="E3610">
        <v>0</v>
      </c>
    </row>
    <row r="3611" spans="1:5" x14ac:dyDescent="0.25">
      <c r="A3611" s="2" t="s">
        <v>143</v>
      </c>
      <c r="B3611" s="2">
        <v>2020</v>
      </c>
      <c r="C3611" t="s">
        <v>130</v>
      </c>
      <c r="D3611" t="str">
        <f>VLOOKUP(C3611,'PCA to State Mapping'!$A$2:$B$135,2,FALSE)</f>
        <v>FL</v>
      </c>
      <c r="E3611">
        <v>0</v>
      </c>
    </row>
    <row r="3612" spans="1:5" x14ac:dyDescent="0.25">
      <c r="A3612" s="2" t="s">
        <v>143</v>
      </c>
      <c r="B3612" s="2">
        <v>2020</v>
      </c>
      <c r="C3612" t="s">
        <v>131</v>
      </c>
      <c r="D3612" t="str">
        <f>VLOOKUP(C3612,'PCA to State Mapping'!$A$2:$B$135,2,FALSE)</f>
        <v>TN</v>
      </c>
      <c r="E3612">
        <v>1.4E-2</v>
      </c>
    </row>
    <row r="3613" spans="1:5" x14ac:dyDescent="0.25">
      <c r="A3613" s="2" t="s">
        <v>143</v>
      </c>
      <c r="B3613" s="2">
        <v>2020</v>
      </c>
      <c r="C3613" t="s">
        <v>132</v>
      </c>
      <c r="D3613" t="str">
        <f>VLOOKUP(C3613,'PCA to State Mapping'!$A$2:$B$135,2,FALSE)</f>
        <v>KY</v>
      </c>
      <c r="E3613">
        <v>0</v>
      </c>
    </row>
    <row r="3614" spans="1:5" x14ac:dyDescent="0.25">
      <c r="A3614" s="2" t="s">
        <v>143</v>
      </c>
      <c r="B3614" s="2">
        <v>2020</v>
      </c>
      <c r="C3614" t="s">
        <v>133</v>
      </c>
      <c r="D3614" t="str">
        <f>VLOOKUP(C3614,'PCA to State Mapping'!$A$2:$B$135,2,FALSE)</f>
        <v>GA</v>
      </c>
      <c r="E3614">
        <v>5.7741000000000001E-2</v>
      </c>
    </row>
    <row r="3615" spans="1:5" x14ac:dyDescent="0.25">
      <c r="A3615" s="2" t="s">
        <v>143</v>
      </c>
      <c r="B3615" s="2">
        <v>2020</v>
      </c>
      <c r="C3615" t="s">
        <v>134</v>
      </c>
      <c r="D3615" t="str">
        <f>VLOOKUP(C3615,'PCA to State Mapping'!$A$2:$B$135,2,FALSE)</f>
        <v>SC</v>
      </c>
      <c r="E3615">
        <v>1.7999999999999999E-2</v>
      </c>
    </row>
    <row r="3616" spans="1:5" x14ac:dyDescent="0.25">
      <c r="A3616" s="2" t="s">
        <v>143</v>
      </c>
      <c r="B3616" s="2">
        <v>2020</v>
      </c>
      <c r="C3616" t="s">
        <v>135</v>
      </c>
      <c r="D3616" t="str">
        <f>VLOOKUP(C3616,'PCA to State Mapping'!$A$2:$B$135,2,FALSE)</f>
        <v>SC</v>
      </c>
      <c r="E3616">
        <v>0.12989999999999999</v>
      </c>
    </row>
    <row r="3617" spans="1:5" x14ac:dyDescent="0.25">
      <c r="A3617" s="2" t="s">
        <v>143</v>
      </c>
      <c r="B3617" s="2">
        <v>2020</v>
      </c>
      <c r="C3617" t="s">
        <v>136</v>
      </c>
      <c r="D3617" t="str">
        <f>VLOOKUP(C3617,'PCA to State Mapping'!$A$2:$B$135,2,FALSE)</f>
        <v>NC</v>
      </c>
      <c r="E3617">
        <v>0.19109999999999999</v>
      </c>
    </row>
    <row r="3618" spans="1:5" x14ac:dyDescent="0.25">
      <c r="A3618" s="2" t="s">
        <v>143</v>
      </c>
      <c r="B3618" s="2">
        <v>2020</v>
      </c>
      <c r="C3618" t="s">
        <v>137</v>
      </c>
      <c r="D3618" t="str">
        <f>VLOOKUP(C3618,'PCA to State Mapping'!$A$2:$B$135,2,FALSE)</f>
        <v>NC</v>
      </c>
      <c r="E3618">
        <v>0.65429999999999899</v>
      </c>
    </row>
    <row r="3619" spans="1:5" x14ac:dyDescent="0.25">
      <c r="A3619" s="2" t="s">
        <v>143</v>
      </c>
      <c r="B3619" s="2">
        <v>2020</v>
      </c>
      <c r="C3619" t="s">
        <v>138</v>
      </c>
      <c r="D3619" t="str">
        <f>VLOOKUP(C3619,'PCA to State Mapping'!$A$2:$B$135,2,FALSE)</f>
        <v>VA</v>
      </c>
      <c r="E3619">
        <v>3.6570000000000001E-3</v>
      </c>
    </row>
    <row r="3620" spans="1:5" x14ac:dyDescent="0.25">
      <c r="A3620" s="2" t="s">
        <v>143</v>
      </c>
      <c r="B3620" s="2">
        <v>2030</v>
      </c>
      <c r="C3620" t="s">
        <v>5</v>
      </c>
      <c r="D3620" t="str">
        <f>VLOOKUP(C3620,'PCA to State Mapping'!$A$2:$B$135,2,FALSE)</f>
        <v>WA</v>
      </c>
      <c r="E3620">
        <v>0</v>
      </c>
    </row>
    <row r="3621" spans="1:5" x14ac:dyDescent="0.25">
      <c r="A3621" s="2" t="s">
        <v>143</v>
      </c>
      <c r="B3621" s="2">
        <v>2030</v>
      </c>
      <c r="C3621" t="s">
        <v>6</v>
      </c>
      <c r="D3621" t="str">
        <f>VLOOKUP(C3621,'PCA to State Mapping'!$A$2:$B$135,2,FALSE)</f>
        <v>CA</v>
      </c>
      <c r="E3621">
        <v>0.392619</v>
      </c>
    </row>
    <row r="3622" spans="1:5" x14ac:dyDescent="0.25">
      <c r="A3622" s="2" t="s">
        <v>143</v>
      </c>
      <c r="B3622" s="2">
        <v>2030</v>
      </c>
      <c r="C3622" t="s">
        <v>7</v>
      </c>
      <c r="D3622" t="str">
        <f>VLOOKUP(C3622,'PCA to State Mapping'!$A$2:$B$135,2,FALSE)</f>
        <v>VA</v>
      </c>
      <c r="E3622">
        <v>2.5000000000000001E-3</v>
      </c>
    </row>
    <row r="3623" spans="1:5" x14ac:dyDescent="0.25">
      <c r="A3623" s="2" t="s">
        <v>143</v>
      </c>
      <c r="B3623" s="2">
        <v>2030</v>
      </c>
      <c r="C3623" t="s">
        <v>8</v>
      </c>
      <c r="D3623" t="str">
        <f>VLOOKUP(C3623,'PCA to State Mapping'!$A$2:$B$135,2,FALSE)</f>
        <v>FL</v>
      </c>
      <c r="E3623">
        <v>9.55809969230768</v>
      </c>
    </row>
    <row r="3624" spans="1:5" x14ac:dyDescent="0.25">
      <c r="A3624" s="2" t="s">
        <v>143</v>
      </c>
      <c r="B3624" s="2">
        <v>2030</v>
      </c>
      <c r="C3624" t="s">
        <v>9</v>
      </c>
      <c r="D3624" t="str">
        <f>VLOOKUP(C3624,'PCA to State Mapping'!$A$2:$B$135,2,FALSE)</f>
        <v>FL</v>
      </c>
      <c r="E3624">
        <v>1.93014852724736</v>
      </c>
    </row>
    <row r="3625" spans="1:5" x14ac:dyDescent="0.25">
      <c r="A3625" s="2" t="s">
        <v>143</v>
      </c>
      <c r="B3625" s="2">
        <v>2030</v>
      </c>
      <c r="C3625" t="s">
        <v>10</v>
      </c>
      <c r="D3625" t="str">
        <f>VLOOKUP(C3625,'PCA to State Mapping'!$A$2:$B$135,2,FALSE)</f>
        <v>MI</v>
      </c>
      <c r="E3625">
        <v>1.01999999999999E-2</v>
      </c>
    </row>
    <row r="3626" spans="1:5" x14ac:dyDescent="0.25">
      <c r="A3626" s="2" t="s">
        <v>143</v>
      </c>
      <c r="B3626" s="2">
        <v>2030</v>
      </c>
      <c r="C3626" t="s">
        <v>11</v>
      </c>
      <c r="D3626" t="str">
        <f>VLOOKUP(C3626,'PCA to State Mapping'!$A$2:$B$135,2,FALSE)</f>
        <v>MI</v>
      </c>
      <c r="E3626">
        <v>5.5999999999999999E-3</v>
      </c>
    </row>
    <row r="3627" spans="1:5" x14ac:dyDescent="0.25">
      <c r="A3627" s="2" t="s">
        <v>143</v>
      </c>
      <c r="B3627" s="2">
        <v>2030</v>
      </c>
      <c r="C3627" t="s">
        <v>12</v>
      </c>
      <c r="D3627" t="str">
        <f>VLOOKUP(C3627,'PCA to State Mapping'!$A$2:$B$135,2,FALSE)</f>
        <v>IN</v>
      </c>
      <c r="E3627">
        <v>5.2999999999999999E-2</v>
      </c>
    </row>
    <row r="3628" spans="1:5" x14ac:dyDescent="0.25">
      <c r="A3628" s="2" t="s">
        <v>143</v>
      </c>
      <c r="B3628" s="2">
        <v>2030</v>
      </c>
      <c r="C3628" t="s">
        <v>13</v>
      </c>
      <c r="D3628" t="str">
        <f>VLOOKUP(C3628,'PCA to State Mapping'!$A$2:$B$135,2,FALSE)</f>
        <v>IN</v>
      </c>
      <c r="E3628">
        <v>3.8628000000000003E-2</v>
      </c>
    </row>
    <row r="3629" spans="1:5" x14ac:dyDescent="0.25">
      <c r="A3629" s="2" t="s">
        <v>143</v>
      </c>
      <c r="B3629" s="2">
        <v>2030</v>
      </c>
      <c r="C3629" t="s">
        <v>14</v>
      </c>
      <c r="D3629" t="str">
        <f>VLOOKUP(C3629,'PCA to State Mapping'!$A$2:$B$135,2,FALSE)</f>
        <v>IN</v>
      </c>
      <c r="E3629">
        <v>3.1199999999999999E-2</v>
      </c>
    </row>
    <row r="3630" spans="1:5" x14ac:dyDescent="0.25">
      <c r="A3630" s="2" t="s">
        <v>143</v>
      </c>
      <c r="B3630" s="2">
        <v>2030</v>
      </c>
      <c r="C3630" t="s">
        <v>15</v>
      </c>
      <c r="D3630" t="str">
        <f>VLOOKUP(C3630,'PCA to State Mapping'!$A$2:$B$135,2,FALSE)</f>
        <v>KY</v>
      </c>
      <c r="E3630">
        <v>0</v>
      </c>
    </row>
    <row r="3631" spans="1:5" x14ac:dyDescent="0.25">
      <c r="A3631" s="2" t="s">
        <v>143</v>
      </c>
      <c r="B3631" s="2">
        <v>2030</v>
      </c>
      <c r="C3631" t="s">
        <v>16</v>
      </c>
      <c r="D3631" t="str">
        <f>VLOOKUP(C3631,'PCA to State Mapping'!$A$2:$B$135,2,FALSE)</f>
        <v>KY</v>
      </c>
      <c r="E3631">
        <v>1.17E-2</v>
      </c>
    </row>
    <row r="3632" spans="1:5" x14ac:dyDescent="0.25">
      <c r="A3632" s="2" t="s">
        <v>143</v>
      </c>
      <c r="B3632" s="2">
        <v>2030</v>
      </c>
      <c r="C3632" t="s">
        <v>17</v>
      </c>
      <c r="D3632" t="str">
        <f>VLOOKUP(C3632,'PCA to State Mapping'!$A$2:$B$135,2,FALSE)</f>
        <v>CA</v>
      </c>
      <c r="E3632">
        <v>3.0499999999999999E-2</v>
      </c>
    </row>
    <row r="3633" spans="1:5" x14ac:dyDescent="0.25">
      <c r="A3633" s="2" t="s">
        <v>143</v>
      </c>
      <c r="B3633" s="2">
        <v>2030</v>
      </c>
      <c r="C3633" t="s">
        <v>18</v>
      </c>
      <c r="D3633" t="str">
        <f>VLOOKUP(C3633,'PCA to State Mapping'!$A$2:$B$135,2,FALSE)</f>
        <v>KY</v>
      </c>
      <c r="E3633">
        <v>0</v>
      </c>
    </row>
    <row r="3634" spans="1:5" x14ac:dyDescent="0.25">
      <c r="A3634" s="2" t="s">
        <v>143</v>
      </c>
      <c r="B3634" s="2">
        <v>2030</v>
      </c>
      <c r="C3634" t="s">
        <v>19</v>
      </c>
      <c r="D3634" t="str">
        <f>VLOOKUP(C3634,'PCA to State Mapping'!$A$2:$B$135,2,FALSE)</f>
        <v>OH</v>
      </c>
      <c r="E3634">
        <v>1.3100000000000001E-2</v>
      </c>
    </row>
    <row r="3635" spans="1:5" x14ac:dyDescent="0.25">
      <c r="A3635" s="2" t="s">
        <v>143</v>
      </c>
      <c r="B3635" s="2">
        <v>2030</v>
      </c>
      <c r="C3635" t="s">
        <v>20</v>
      </c>
      <c r="D3635" t="str">
        <f>VLOOKUP(C3635,'PCA to State Mapping'!$A$2:$B$135,2,FALSE)</f>
        <v>OH</v>
      </c>
      <c r="E3635">
        <v>2.2599999999999999E-2</v>
      </c>
    </row>
    <row r="3636" spans="1:5" x14ac:dyDescent="0.25">
      <c r="A3636" s="2" t="s">
        <v>143</v>
      </c>
      <c r="B3636" s="2">
        <v>2030</v>
      </c>
      <c r="C3636" t="s">
        <v>21</v>
      </c>
      <c r="D3636" t="str">
        <f>VLOOKUP(C3636,'PCA to State Mapping'!$A$2:$B$135,2,FALSE)</f>
        <v>OH</v>
      </c>
      <c r="E3636">
        <v>6.1999999999999998E-3</v>
      </c>
    </row>
    <row r="3637" spans="1:5" x14ac:dyDescent="0.25">
      <c r="A3637" s="2" t="s">
        <v>143</v>
      </c>
      <c r="B3637" s="2">
        <v>2030</v>
      </c>
      <c r="C3637" t="s">
        <v>22</v>
      </c>
      <c r="D3637" t="str">
        <f>VLOOKUP(C3637,'PCA to State Mapping'!$A$2:$B$135,2,FALSE)</f>
        <v>OH</v>
      </c>
      <c r="E3637">
        <v>0</v>
      </c>
    </row>
    <row r="3638" spans="1:5" x14ac:dyDescent="0.25">
      <c r="A3638" s="2" t="s">
        <v>143</v>
      </c>
      <c r="B3638" s="2">
        <v>2030</v>
      </c>
      <c r="C3638" t="s">
        <v>23</v>
      </c>
      <c r="D3638" t="str">
        <f>VLOOKUP(C3638,'PCA to State Mapping'!$A$2:$B$135,2,FALSE)</f>
        <v>PA</v>
      </c>
      <c r="E3638">
        <v>1.2999999999999999E-3</v>
      </c>
    </row>
    <row r="3639" spans="1:5" x14ac:dyDescent="0.25">
      <c r="A3639" s="2" t="s">
        <v>143</v>
      </c>
      <c r="B3639" s="2">
        <v>2030</v>
      </c>
      <c r="C3639" t="s">
        <v>24</v>
      </c>
      <c r="D3639" t="str">
        <f>VLOOKUP(C3639,'PCA to State Mapping'!$A$2:$B$135,2,FALSE)</f>
        <v>WV</v>
      </c>
      <c r="E3639">
        <v>0</v>
      </c>
    </row>
    <row r="3640" spans="1:5" x14ac:dyDescent="0.25">
      <c r="A3640" s="2" t="s">
        <v>143</v>
      </c>
      <c r="B3640" s="2">
        <v>2030</v>
      </c>
      <c r="C3640" t="s">
        <v>25</v>
      </c>
      <c r="D3640" t="str">
        <f>VLOOKUP(C3640,'PCA to State Mapping'!$A$2:$B$135,2,FALSE)</f>
        <v>WV</v>
      </c>
      <c r="E3640">
        <v>0</v>
      </c>
    </row>
    <row r="3641" spans="1:5" x14ac:dyDescent="0.25">
      <c r="A3641" s="2" t="s">
        <v>143</v>
      </c>
      <c r="B3641" s="2">
        <v>2030</v>
      </c>
      <c r="C3641" t="s">
        <v>26</v>
      </c>
      <c r="D3641" t="str">
        <f>VLOOKUP(C3641,'PCA to State Mapping'!$A$2:$B$135,2,FALSE)</f>
        <v>VA</v>
      </c>
      <c r="E3641">
        <v>3.0000000000000001E-3</v>
      </c>
    </row>
    <row r="3642" spans="1:5" x14ac:dyDescent="0.25">
      <c r="A3642" s="2" t="s">
        <v>143</v>
      </c>
      <c r="B3642" s="2">
        <v>2030</v>
      </c>
      <c r="C3642" t="s">
        <v>27</v>
      </c>
      <c r="D3642" t="str">
        <f>VLOOKUP(C3642,'PCA to State Mapping'!$A$2:$B$135,2,FALSE)</f>
        <v>PA</v>
      </c>
      <c r="E3642">
        <v>1.5E-3</v>
      </c>
    </row>
    <row r="3643" spans="1:5" x14ac:dyDescent="0.25">
      <c r="A3643" s="2" t="s">
        <v>143</v>
      </c>
      <c r="B3643" s="2">
        <v>2030</v>
      </c>
      <c r="C3643" t="s">
        <v>28</v>
      </c>
      <c r="D3643" t="str">
        <f>VLOOKUP(C3643,'PCA to State Mapping'!$A$2:$B$135,2,FALSE)</f>
        <v>NV</v>
      </c>
      <c r="E3643">
        <v>0</v>
      </c>
    </row>
    <row r="3644" spans="1:5" x14ac:dyDescent="0.25">
      <c r="A3644" s="2" t="s">
        <v>143</v>
      </c>
      <c r="B3644" s="2">
        <v>2030</v>
      </c>
      <c r="C3644" t="s">
        <v>29</v>
      </c>
      <c r="D3644" t="str">
        <f>VLOOKUP(C3644,'PCA to State Mapping'!$A$2:$B$135,2,FALSE)</f>
        <v>PA</v>
      </c>
      <c r="E3644">
        <v>0</v>
      </c>
    </row>
    <row r="3645" spans="1:5" x14ac:dyDescent="0.25">
      <c r="A3645" s="2" t="s">
        <v>143</v>
      </c>
      <c r="B3645" s="2">
        <v>2030</v>
      </c>
      <c r="C3645" t="s">
        <v>30</v>
      </c>
      <c r="D3645" t="str">
        <f>VLOOKUP(C3645,'PCA to State Mapping'!$A$2:$B$135,2,FALSE)</f>
        <v>MD</v>
      </c>
      <c r="E3645">
        <v>4.0000000000000001E-3</v>
      </c>
    </row>
    <row r="3646" spans="1:5" x14ac:dyDescent="0.25">
      <c r="A3646" s="2" t="s">
        <v>143</v>
      </c>
      <c r="B3646" s="2">
        <v>2030</v>
      </c>
      <c r="C3646" t="s">
        <v>31</v>
      </c>
      <c r="D3646" t="str">
        <f>VLOOKUP(C3646,'PCA to State Mapping'!$A$2:$B$135,2,FALSE)</f>
        <v>PA</v>
      </c>
      <c r="E3646">
        <v>3.0200000000000001E-2</v>
      </c>
    </row>
    <row r="3647" spans="1:5" x14ac:dyDescent="0.25">
      <c r="A3647" s="2" t="s">
        <v>143</v>
      </c>
      <c r="B3647" s="2">
        <v>2030</v>
      </c>
      <c r="C3647" t="s">
        <v>32</v>
      </c>
      <c r="D3647" t="str">
        <f>VLOOKUP(C3647,'PCA to State Mapping'!$A$2:$B$135,2,FALSE)</f>
        <v>MD</v>
      </c>
      <c r="E3647">
        <v>8.1099999999999894E-2</v>
      </c>
    </row>
    <row r="3648" spans="1:5" x14ac:dyDescent="0.25">
      <c r="A3648" s="2" t="s">
        <v>143</v>
      </c>
      <c r="B3648" s="2">
        <v>2030</v>
      </c>
      <c r="C3648" t="s">
        <v>33</v>
      </c>
      <c r="D3648" t="str">
        <f>VLOOKUP(C3648,'PCA to State Mapping'!$A$2:$B$135,2,FALSE)</f>
        <v>VA</v>
      </c>
      <c r="E3648">
        <v>0</v>
      </c>
    </row>
    <row r="3649" spans="1:5" x14ac:dyDescent="0.25">
      <c r="A3649" s="2" t="s">
        <v>143</v>
      </c>
      <c r="B3649" s="2">
        <v>2030</v>
      </c>
      <c r="C3649" t="s">
        <v>34</v>
      </c>
      <c r="D3649" t="str">
        <f>VLOOKUP(C3649,'PCA to State Mapping'!$A$2:$B$135,2,FALSE)</f>
        <v>DE</v>
      </c>
      <c r="E3649">
        <v>1.0999999999999999E-2</v>
      </c>
    </row>
    <row r="3650" spans="1:5" x14ac:dyDescent="0.25">
      <c r="A3650" s="2" t="s">
        <v>143</v>
      </c>
      <c r="B3650" s="2">
        <v>2030</v>
      </c>
      <c r="C3650" t="s">
        <v>35</v>
      </c>
      <c r="D3650" t="str">
        <f>VLOOKUP(C3650,'PCA to State Mapping'!$A$2:$B$135,2,FALSE)</f>
        <v>NJ</v>
      </c>
      <c r="E3650">
        <v>0.30180000000000001</v>
      </c>
    </row>
    <row r="3651" spans="1:5" x14ac:dyDescent="0.25">
      <c r="A3651" s="2" t="s">
        <v>143</v>
      </c>
      <c r="B3651" s="2">
        <v>2030</v>
      </c>
      <c r="C3651" t="s">
        <v>36</v>
      </c>
      <c r="D3651" t="str">
        <f>VLOOKUP(C3651,'PCA to State Mapping'!$A$2:$B$135,2,FALSE)</f>
        <v>NY</v>
      </c>
      <c r="E3651">
        <v>0.26929999999999998</v>
      </c>
    </row>
    <row r="3652" spans="1:5" x14ac:dyDescent="0.25">
      <c r="A3652" s="2" t="s">
        <v>143</v>
      </c>
      <c r="B3652" s="2">
        <v>2030</v>
      </c>
      <c r="C3652" t="s">
        <v>37</v>
      </c>
      <c r="D3652" t="str">
        <f>VLOOKUP(C3652,'PCA to State Mapping'!$A$2:$B$135,2,FALSE)</f>
        <v>NY</v>
      </c>
      <c r="E3652">
        <v>3.1399999999999997E-2</v>
      </c>
    </row>
    <row r="3653" spans="1:5" x14ac:dyDescent="0.25">
      <c r="A3653" s="2" t="s">
        <v>143</v>
      </c>
      <c r="B3653" s="2">
        <v>2030</v>
      </c>
      <c r="C3653" t="s">
        <v>38</v>
      </c>
      <c r="D3653" t="str">
        <f>VLOOKUP(C3653,'PCA to State Mapping'!$A$2:$B$135,2,FALSE)</f>
        <v>VT</v>
      </c>
      <c r="E3653">
        <v>7.7600000000000002E-2</v>
      </c>
    </row>
    <row r="3654" spans="1:5" x14ac:dyDescent="0.25">
      <c r="A3654" s="2" t="s">
        <v>143</v>
      </c>
      <c r="B3654" s="2">
        <v>2030</v>
      </c>
      <c r="C3654" t="s">
        <v>39</v>
      </c>
      <c r="D3654" t="str">
        <f>VLOOKUP(C3654,'PCA to State Mapping'!$A$2:$B$135,2,FALSE)</f>
        <v>NV</v>
      </c>
      <c r="E3654">
        <v>1.54E-2</v>
      </c>
    </row>
    <row r="3655" spans="1:5" x14ac:dyDescent="0.25">
      <c r="A3655" s="2" t="s">
        <v>143</v>
      </c>
      <c r="B3655" s="2">
        <v>2030</v>
      </c>
      <c r="C3655" t="s">
        <v>40</v>
      </c>
      <c r="D3655" t="str">
        <f>VLOOKUP(C3655,'PCA to State Mapping'!$A$2:$B$135,2,FALSE)</f>
        <v>NH</v>
      </c>
      <c r="E3655">
        <v>0</v>
      </c>
    </row>
    <row r="3656" spans="1:5" x14ac:dyDescent="0.25">
      <c r="A3656" s="2" t="s">
        <v>143</v>
      </c>
      <c r="B3656" s="2">
        <v>2030</v>
      </c>
      <c r="C3656" t="s">
        <v>41</v>
      </c>
      <c r="D3656" t="str">
        <f>VLOOKUP(C3656,'PCA to State Mapping'!$A$2:$B$135,2,FALSE)</f>
        <v>MA</v>
      </c>
      <c r="E3656">
        <v>0.67710000000000004</v>
      </c>
    </row>
    <row r="3657" spans="1:5" x14ac:dyDescent="0.25">
      <c r="A3657" s="2" t="s">
        <v>143</v>
      </c>
      <c r="B3657" s="2">
        <v>2030</v>
      </c>
      <c r="C3657" t="s">
        <v>42</v>
      </c>
      <c r="D3657" t="str">
        <f>VLOOKUP(C3657,'PCA to State Mapping'!$A$2:$B$135,2,FALSE)</f>
        <v>CT</v>
      </c>
      <c r="E3657">
        <v>4.99E-2</v>
      </c>
    </row>
    <row r="3658" spans="1:5" x14ac:dyDescent="0.25">
      <c r="A3658" s="2" t="s">
        <v>143</v>
      </c>
      <c r="B3658" s="2">
        <v>2030</v>
      </c>
      <c r="C3658" t="s">
        <v>43</v>
      </c>
      <c r="D3658" t="str">
        <f>VLOOKUP(C3658,'PCA to State Mapping'!$A$2:$B$135,2,FALSE)</f>
        <v>RI</v>
      </c>
      <c r="E3658">
        <v>4.9700000000000001E-2</v>
      </c>
    </row>
    <row r="3659" spans="1:5" x14ac:dyDescent="0.25">
      <c r="A3659" s="2" t="s">
        <v>143</v>
      </c>
      <c r="B3659" s="2">
        <v>2030</v>
      </c>
      <c r="C3659" t="s">
        <v>44</v>
      </c>
      <c r="D3659" t="str">
        <f>VLOOKUP(C3659,'PCA to State Mapping'!$A$2:$B$135,2,FALSE)</f>
        <v>ME</v>
      </c>
      <c r="E3659">
        <v>5.5999999999999999E-3</v>
      </c>
    </row>
    <row r="3660" spans="1:5" x14ac:dyDescent="0.25">
      <c r="A3660" s="2" t="s">
        <v>143</v>
      </c>
      <c r="B3660" s="2">
        <v>2030</v>
      </c>
      <c r="C3660" t="s">
        <v>45</v>
      </c>
      <c r="D3660" t="str">
        <f>VLOOKUP(C3660,'PCA to State Mapping'!$A$2:$B$135,2,FALSE)</f>
        <v>ID</v>
      </c>
      <c r="E3660">
        <v>0</v>
      </c>
    </row>
    <row r="3661" spans="1:5" x14ac:dyDescent="0.25">
      <c r="A3661" s="2" t="s">
        <v>143</v>
      </c>
      <c r="B3661" s="2">
        <v>2030</v>
      </c>
      <c r="C3661" t="s">
        <v>46</v>
      </c>
      <c r="D3661" t="str">
        <f>VLOOKUP(C3661,'PCA to State Mapping'!$A$2:$B$135,2,FALSE)</f>
        <v>ID</v>
      </c>
      <c r="E3661">
        <v>0</v>
      </c>
    </row>
    <row r="3662" spans="1:5" x14ac:dyDescent="0.25">
      <c r="A3662" s="2" t="s">
        <v>143</v>
      </c>
      <c r="B3662" s="2">
        <v>2030</v>
      </c>
      <c r="C3662" t="s">
        <v>47</v>
      </c>
      <c r="D3662" t="str">
        <f>VLOOKUP(C3662,'PCA to State Mapping'!$A$2:$B$135,2,FALSE)</f>
        <v>ID</v>
      </c>
      <c r="E3662">
        <v>0</v>
      </c>
    </row>
    <row r="3663" spans="1:5" x14ac:dyDescent="0.25">
      <c r="A3663" s="2" t="s">
        <v>143</v>
      </c>
      <c r="B3663" s="2">
        <v>2030</v>
      </c>
      <c r="C3663" t="s">
        <v>48</v>
      </c>
      <c r="D3663" t="str">
        <f>VLOOKUP(C3663,'PCA to State Mapping'!$A$2:$B$135,2,FALSE)</f>
        <v>MT</v>
      </c>
      <c r="E3663">
        <v>0</v>
      </c>
    </row>
    <row r="3664" spans="1:5" x14ac:dyDescent="0.25">
      <c r="A3664" s="2" t="s">
        <v>143</v>
      </c>
      <c r="B3664" s="2">
        <v>2030</v>
      </c>
      <c r="C3664" t="s">
        <v>49</v>
      </c>
      <c r="D3664" t="str">
        <f>VLOOKUP(C3664,'PCA to State Mapping'!$A$2:$B$135,2,FALSE)</f>
        <v>MT</v>
      </c>
      <c r="E3664">
        <v>1.39999999999999E-2</v>
      </c>
    </row>
    <row r="3665" spans="1:5" x14ac:dyDescent="0.25">
      <c r="A3665" s="2" t="s">
        <v>143</v>
      </c>
      <c r="B3665" s="2">
        <v>2030</v>
      </c>
      <c r="C3665" t="s">
        <v>50</v>
      </c>
      <c r="D3665" t="str">
        <f>VLOOKUP(C3665,'PCA to State Mapping'!$A$2:$B$135,2,FALSE)</f>
        <v>MT</v>
      </c>
      <c r="E3665">
        <v>0</v>
      </c>
    </row>
    <row r="3666" spans="1:5" x14ac:dyDescent="0.25">
      <c r="A3666" s="2" t="s">
        <v>143</v>
      </c>
      <c r="B3666" s="2">
        <v>2030</v>
      </c>
      <c r="C3666" t="s">
        <v>51</v>
      </c>
      <c r="D3666" t="str">
        <f>VLOOKUP(C3666,'PCA to State Mapping'!$A$2:$B$135,2,FALSE)</f>
        <v>WA</v>
      </c>
      <c r="E3666">
        <v>0</v>
      </c>
    </row>
    <row r="3667" spans="1:5" x14ac:dyDescent="0.25">
      <c r="A3667" s="2" t="s">
        <v>143</v>
      </c>
      <c r="B3667" s="2">
        <v>2030</v>
      </c>
      <c r="C3667" t="s">
        <v>52</v>
      </c>
      <c r="D3667" t="str">
        <f>VLOOKUP(C3667,'PCA to State Mapping'!$A$2:$B$135,2,FALSE)</f>
        <v>MT</v>
      </c>
      <c r="E3667">
        <v>3.0000000000000001E-3</v>
      </c>
    </row>
    <row r="3668" spans="1:5" x14ac:dyDescent="0.25">
      <c r="A3668" s="2" t="s">
        <v>143</v>
      </c>
      <c r="B3668" s="2">
        <v>2030</v>
      </c>
      <c r="C3668" t="s">
        <v>53</v>
      </c>
      <c r="D3668" t="str">
        <f>VLOOKUP(C3668,'PCA to State Mapping'!$A$2:$B$135,2,FALSE)</f>
        <v>WY</v>
      </c>
      <c r="E3668">
        <v>0</v>
      </c>
    </row>
    <row r="3669" spans="1:5" x14ac:dyDescent="0.25">
      <c r="A3669" s="2" t="s">
        <v>143</v>
      </c>
      <c r="B3669" s="2">
        <v>2030</v>
      </c>
      <c r="C3669" t="s">
        <v>54</v>
      </c>
      <c r="D3669" t="str">
        <f>VLOOKUP(C3669,'PCA to State Mapping'!$A$2:$B$135,2,FALSE)</f>
        <v>WY</v>
      </c>
      <c r="E3669">
        <v>0</v>
      </c>
    </row>
    <row r="3670" spans="1:5" x14ac:dyDescent="0.25">
      <c r="A3670" s="2" t="s">
        <v>143</v>
      </c>
      <c r="B3670" s="2">
        <v>2030</v>
      </c>
      <c r="C3670" t="s">
        <v>55</v>
      </c>
      <c r="D3670" t="str">
        <f>VLOOKUP(C3670,'PCA to State Mapping'!$A$2:$B$135,2,FALSE)</f>
        <v>WY</v>
      </c>
      <c r="E3670">
        <v>0</v>
      </c>
    </row>
    <row r="3671" spans="1:5" x14ac:dyDescent="0.25">
      <c r="A3671" s="2" t="s">
        <v>143</v>
      </c>
      <c r="B3671" s="2">
        <v>2030</v>
      </c>
      <c r="C3671" t="s">
        <v>56</v>
      </c>
      <c r="D3671" t="str">
        <f>VLOOKUP(C3671,'PCA to State Mapping'!$A$2:$B$135,2,FALSE)</f>
        <v>WY</v>
      </c>
      <c r="E3671">
        <v>0</v>
      </c>
    </row>
    <row r="3672" spans="1:5" x14ac:dyDescent="0.25">
      <c r="A3672" s="2" t="s">
        <v>143</v>
      </c>
      <c r="B3672" s="2">
        <v>2030</v>
      </c>
      <c r="C3672" t="s">
        <v>57</v>
      </c>
      <c r="D3672" t="str">
        <f>VLOOKUP(C3672,'PCA to State Mapping'!$A$2:$B$135,2,FALSE)</f>
        <v>UT</v>
      </c>
      <c r="E3672">
        <v>5.4273957640124701E-2</v>
      </c>
    </row>
    <row r="3673" spans="1:5" x14ac:dyDescent="0.25">
      <c r="A3673" s="2" t="s">
        <v>143</v>
      </c>
      <c r="B3673" s="2">
        <v>2030</v>
      </c>
      <c r="C3673" t="s">
        <v>58</v>
      </c>
      <c r="D3673" t="str">
        <f>VLOOKUP(C3673,'PCA to State Mapping'!$A$2:$B$135,2,FALSE)</f>
        <v>UT</v>
      </c>
      <c r="E3673">
        <v>0</v>
      </c>
    </row>
    <row r="3674" spans="1:5" x14ac:dyDescent="0.25">
      <c r="A3674" s="2" t="s">
        <v>143</v>
      </c>
      <c r="B3674" s="2">
        <v>2030</v>
      </c>
      <c r="C3674" t="s">
        <v>59</v>
      </c>
      <c r="D3674" t="str">
        <f>VLOOKUP(C3674,'PCA to State Mapping'!$A$2:$B$135,2,FALSE)</f>
        <v>AZ</v>
      </c>
      <c r="E3674">
        <v>1.03E-2</v>
      </c>
    </row>
    <row r="3675" spans="1:5" x14ac:dyDescent="0.25">
      <c r="A3675" s="2" t="s">
        <v>143</v>
      </c>
      <c r="B3675" s="2">
        <v>2030</v>
      </c>
      <c r="C3675" t="s">
        <v>60</v>
      </c>
      <c r="D3675" t="str">
        <f>VLOOKUP(C3675,'PCA to State Mapping'!$A$2:$B$135,2,FALSE)</f>
        <v>AZ</v>
      </c>
      <c r="E3675">
        <v>3.3700000000000001E-2</v>
      </c>
    </row>
    <row r="3676" spans="1:5" x14ac:dyDescent="0.25">
      <c r="A3676" s="2" t="s">
        <v>143</v>
      </c>
      <c r="B3676" s="2">
        <v>2030</v>
      </c>
      <c r="C3676" t="s">
        <v>61</v>
      </c>
      <c r="D3676" t="str">
        <f>VLOOKUP(C3676,'PCA to State Mapping'!$A$2:$B$135,2,FALSE)</f>
        <v>AZ</v>
      </c>
      <c r="E3676">
        <v>0</v>
      </c>
    </row>
    <row r="3677" spans="1:5" x14ac:dyDescent="0.25">
      <c r="A3677" s="2" t="s">
        <v>143</v>
      </c>
      <c r="B3677" s="2">
        <v>2030</v>
      </c>
      <c r="C3677" t="s">
        <v>62</v>
      </c>
      <c r="D3677" t="str">
        <f>VLOOKUP(C3677,'PCA to State Mapping'!$A$2:$B$135,2,FALSE)</f>
        <v>WA</v>
      </c>
      <c r="E3677">
        <v>0</v>
      </c>
    </row>
    <row r="3678" spans="1:5" x14ac:dyDescent="0.25">
      <c r="A3678" s="2" t="s">
        <v>143</v>
      </c>
      <c r="B3678" s="2">
        <v>2030</v>
      </c>
      <c r="C3678" t="s">
        <v>63</v>
      </c>
      <c r="D3678" t="str">
        <f>VLOOKUP(C3678,'PCA to State Mapping'!$A$2:$B$135,2,FALSE)</f>
        <v>AZ</v>
      </c>
      <c r="E3678">
        <v>2.1059999999999999E-2</v>
      </c>
    </row>
    <row r="3679" spans="1:5" x14ac:dyDescent="0.25">
      <c r="A3679" s="2" t="s">
        <v>143</v>
      </c>
      <c r="B3679" s="2">
        <v>2030</v>
      </c>
      <c r="C3679" t="s">
        <v>64</v>
      </c>
      <c r="D3679" t="str">
        <f>VLOOKUP(C3679,'PCA to State Mapping'!$A$2:$B$135,2,FALSE)</f>
        <v>NM</v>
      </c>
      <c r="E3679">
        <v>4.1799999999999997E-2</v>
      </c>
    </row>
    <row r="3680" spans="1:5" x14ac:dyDescent="0.25">
      <c r="A3680" s="2" t="s">
        <v>143</v>
      </c>
      <c r="B3680" s="2">
        <v>2030</v>
      </c>
      <c r="C3680" t="s">
        <v>65</v>
      </c>
      <c r="D3680" t="str">
        <f>VLOOKUP(C3680,'PCA to State Mapping'!$A$2:$B$135,2,FALSE)</f>
        <v>SD</v>
      </c>
      <c r="E3680">
        <v>0</v>
      </c>
    </row>
    <row r="3681" spans="1:5" x14ac:dyDescent="0.25">
      <c r="A3681" s="2" t="s">
        <v>143</v>
      </c>
      <c r="B3681" s="2">
        <v>2030</v>
      </c>
      <c r="C3681" t="s">
        <v>66</v>
      </c>
      <c r="D3681" t="str">
        <f>VLOOKUP(C3681,'PCA to State Mapping'!$A$2:$B$135,2,FALSE)</f>
        <v>CO</v>
      </c>
      <c r="E3681">
        <v>7.4200000000000002E-2</v>
      </c>
    </row>
    <row r="3682" spans="1:5" x14ac:dyDescent="0.25">
      <c r="A3682" s="2" t="s">
        <v>143</v>
      </c>
      <c r="B3682" s="2">
        <v>2030</v>
      </c>
      <c r="C3682" t="s">
        <v>67</v>
      </c>
      <c r="D3682" t="str">
        <f>VLOOKUP(C3682,'PCA to State Mapping'!$A$2:$B$135,2,FALSE)</f>
        <v>CO</v>
      </c>
      <c r="E3682">
        <v>1.7399999999999999E-2</v>
      </c>
    </row>
    <row r="3683" spans="1:5" x14ac:dyDescent="0.25">
      <c r="A3683" s="2" t="s">
        <v>143</v>
      </c>
      <c r="B3683" s="2">
        <v>2030</v>
      </c>
      <c r="C3683" t="s">
        <v>68</v>
      </c>
      <c r="D3683" t="str">
        <f>VLOOKUP(C3683,'PCA to State Mapping'!$A$2:$B$135,2,FALSE)</f>
        <v>MT</v>
      </c>
      <c r="E3683">
        <v>0</v>
      </c>
    </row>
    <row r="3684" spans="1:5" x14ac:dyDescent="0.25">
      <c r="A3684" s="2" t="s">
        <v>143</v>
      </c>
      <c r="B3684" s="2">
        <v>2030</v>
      </c>
      <c r="C3684" t="s">
        <v>69</v>
      </c>
      <c r="D3684" t="str">
        <f>VLOOKUP(C3684,'PCA to State Mapping'!$A$2:$B$135,2,FALSE)</f>
        <v>ND</v>
      </c>
      <c r="E3684">
        <v>0</v>
      </c>
    </row>
    <row r="3685" spans="1:5" x14ac:dyDescent="0.25">
      <c r="A3685" s="2" t="s">
        <v>143</v>
      </c>
      <c r="B3685" s="2">
        <v>2030</v>
      </c>
      <c r="C3685" t="s">
        <v>70</v>
      </c>
      <c r="D3685" t="str">
        <f>VLOOKUP(C3685,'PCA to State Mapping'!$A$2:$B$135,2,FALSE)</f>
        <v>ND</v>
      </c>
      <c r="E3685">
        <v>0</v>
      </c>
    </row>
    <row r="3686" spans="1:5" x14ac:dyDescent="0.25">
      <c r="A3686" s="2" t="s">
        <v>143</v>
      </c>
      <c r="B3686" s="2">
        <v>2030</v>
      </c>
      <c r="C3686" t="s">
        <v>71</v>
      </c>
      <c r="D3686" t="str">
        <f>VLOOKUP(C3686,'PCA to State Mapping'!$A$2:$B$135,2,FALSE)</f>
        <v>SD</v>
      </c>
      <c r="E3686">
        <v>1E-3</v>
      </c>
    </row>
    <row r="3687" spans="1:5" x14ac:dyDescent="0.25">
      <c r="A3687" s="2" t="s">
        <v>143</v>
      </c>
      <c r="B3687" s="2">
        <v>2030</v>
      </c>
      <c r="C3687" t="s">
        <v>72</v>
      </c>
      <c r="D3687" t="str">
        <f>VLOOKUP(C3687,'PCA to State Mapping'!$A$2:$B$135,2,FALSE)</f>
        <v>NE</v>
      </c>
      <c r="E3687">
        <v>0</v>
      </c>
    </row>
    <row r="3688" spans="1:5" x14ac:dyDescent="0.25">
      <c r="A3688" s="2" t="s">
        <v>143</v>
      </c>
      <c r="B3688" s="2">
        <v>2030</v>
      </c>
      <c r="C3688" t="s">
        <v>73</v>
      </c>
      <c r="D3688" t="str">
        <f>VLOOKUP(C3688,'PCA to State Mapping'!$A$2:$B$135,2,FALSE)</f>
        <v>WA</v>
      </c>
      <c r="E3688">
        <v>0</v>
      </c>
    </row>
    <row r="3689" spans="1:5" x14ac:dyDescent="0.25">
      <c r="A3689" s="2" t="s">
        <v>143</v>
      </c>
      <c r="B3689" s="2">
        <v>2030</v>
      </c>
      <c r="C3689" t="s">
        <v>74</v>
      </c>
      <c r="D3689" t="str">
        <f>VLOOKUP(C3689,'PCA to State Mapping'!$A$2:$B$135,2,FALSE)</f>
        <v>NE</v>
      </c>
      <c r="E3689">
        <v>6.1999999999999998E-3</v>
      </c>
    </row>
    <row r="3690" spans="1:5" x14ac:dyDescent="0.25">
      <c r="A3690" s="2" t="s">
        <v>143</v>
      </c>
      <c r="B3690" s="2">
        <v>2030</v>
      </c>
      <c r="C3690" t="s">
        <v>75</v>
      </c>
      <c r="D3690" t="str">
        <f>VLOOKUP(C3690,'PCA to State Mapping'!$A$2:$B$135,2,FALSE)</f>
        <v>NE</v>
      </c>
      <c r="E3690">
        <v>6.3E-3</v>
      </c>
    </row>
    <row r="3691" spans="1:5" x14ac:dyDescent="0.25">
      <c r="A3691" s="2" t="s">
        <v>143</v>
      </c>
      <c r="B3691" s="2">
        <v>2030</v>
      </c>
      <c r="C3691" t="s">
        <v>76</v>
      </c>
      <c r="D3691" t="str">
        <f>VLOOKUP(C3691,'PCA to State Mapping'!$A$2:$B$135,2,FALSE)</f>
        <v>MN</v>
      </c>
      <c r="E3691">
        <v>0</v>
      </c>
    </row>
    <row r="3692" spans="1:5" x14ac:dyDescent="0.25">
      <c r="A3692" s="2" t="s">
        <v>143</v>
      </c>
      <c r="B3692" s="2">
        <v>2030</v>
      </c>
      <c r="C3692" t="s">
        <v>77</v>
      </c>
      <c r="D3692" t="str">
        <f>VLOOKUP(C3692,'PCA to State Mapping'!$A$2:$B$135,2,FALSE)</f>
        <v>MN</v>
      </c>
      <c r="E3692">
        <v>0.3952</v>
      </c>
    </row>
    <row r="3693" spans="1:5" x14ac:dyDescent="0.25">
      <c r="A3693" s="2" t="s">
        <v>143</v>
      </c>
      <c r="B3693" s="2">
        <v>2030</v>
      </c>
      <c r="C3693" t="s">
        <v>78</v>
      </c>
      <c r="D3693" t="str">
        <f>VLOOKUP(C3693,'PCA to State Mapping'!$A$2:$B$135,2,FALSE)</f>
        <v>MN</v>
      </c>
      <c r="E3693">
        <v>3.6499999999999998E-2</v>
      </c>
    </row>
    <row r="3694" spans="1:5" x14ac:dyDescent="0.25">
      <c r="A3694" s="2" t="s">
        <v>143</v>
      </c>
      <c r="B3694" s="2">
        <v>2030</v>
      </c>
      <c r="C3694" t="s">
        <v>79</v>
      </c>
      <c r="D3694" t="str">
        <f>VLOOKUP(C3694,'PCA to State Mapping'!$A$2:$B$135,2,FALSE)</f>
        <v>IA</v>
      </c>
      <c r="E3694">
        <v>3.0000000000000001E-3</v>
      </c>
    </row>
    <row r="3695" spans="1:5" x14ac:dyDescent="0.25">
      <c r="A3695" s="2" t="s">
        <v>143</v>
      </c>
      <c r="B3695" s="2">
        <v>2030</v>
      </c>
      <c r="C3695" t="s">
        <v>80</v>
      </c>
      <c r="D3695" t="str">
        <f>VLOOKUP(C3695,'PCA to State Mapping'!$A$2:$B$135,2,FALSE)</f>
        <v>WI</v>
      </c>
      <c r="E3695">
        <v>1.67E-2</v>
      </c>
    </row>
    <row r="3696" spans="1:5" x14ac:dyDescent="0.25">
      <c r="A3696" s="2" t="s">
        <v>143</v>
      </c>
      <c r="B3696" s="2">
        <v>2030</v>
      </c>
      <c r="C3696" t="s">
        <v>81</v>
      </c>
      <c r="D3696" t="str">
        <f>VLOOKUP(C3696,'PCA to State Mapping'!$A$2:$B$135,2,FALSE)</f>
        <v>NM</v>
      </c>
      <c r="E3696">
        <v>3.0999999999999999E-3</v>
      </c>
    </row>
    <row r="3697" spans="1:5" x14ac:dyDescent="0.25">
      <c r="A3697" s="2" t="s">
        <v>143</v>
      </c>
      <c r="B3697" s="2">
        <v>2030</v>
      </c>
      <c r="C3697" t="s">
        <v>82</v>
      </c>
      <c r="D3697" t="str">
        <f>VLOOKUP(C3697,'PCA to State Mapping'!$A$2:$B$135,2,FALSE)</f>
        <v>TX</v>
      </c>
      <c r="E3697">
        <v>0</v>
      </c>
    </row>
    <row r="3698" spans="1:5" x14ac:dyDescent="0.25">
      <c r="A3698" s="2" t="s">
        <v>143</v>
      </c>
      <c r="B3698" s="2">
        <v>2030</v>
      </c>
      <c r="C3698" t="s">
        <v>83</v>
      </c>
      <c r="D3698" t="str">
        <f>VLOOKUP(C3698,'PCA to State Mapping'!$A$2:$B$135,2,FALSE)</f>
        <v>OK</v>
      </c>
      <c r="E3698">
        <v>0</v>
      </c>
    </row>
    <row r="3699" spans="1:5" x14ac:dyDescent="0.25">
      <c r="A3699" s="2" t="s">
        <v>143</v>
      </c>
      <c r="B3699" s="2">
        <v>2030</v>
      </c>
      <c r="C3699" t="s">
        <v>84</v>
      </c>
      <c r="D3699" t="str">
        <f>VLOOKUP(C3699,'PCA to State Mapping'!$A$2:$B$135,2,FALSE)</f>
        <v>OR</v>
      </c>
      <c r="E3699">
        <v>3.3399999999999999E-2</v>
      </c>
    </row>
    <row r="3700" spans="1:5" x14ac:dyDescent="0.25">
      <c r="A3700" s="2" t="s">
        <v>143</v>
      </c>
      <c r="B3700" s="2">
        <v>2030</v>
      </c>
      <c r="C3700" t="s">
        <v>85</v>
      </c>
      <c r="D3700" t="str">
        <f>VLOOKUP(C3700,'PCA to State Mapping'!$A$2:$B$135,2,FALSE)</f>
        <v>OK</v>
      </c>
      <c r="E3700">
        <v>0.637233230769231</v>
      </c>
    </row>
    <row r="3701" spans="1:5" x14ac:dyDescent="0.25">
      <c r="A3701" s="2" t="s">
        <v>143</v>
      </c>
      <c r="B3701" s="2">
        <v>2030</v>
      </c>
      <c r="C3701" t="s">
        <v>86</v>
      </c>
      <c r="D3701" t="str">
        <f>VLOOKUP(C3701,'PCA to State Mapping'!$A$2:$B$135,2,FALSE)</f>
        <v>OK</v>
      </c>
      <c r="E3701">
        <v>0</v>
      </c>
    </row>
    <row r="3702" spans="1:5" x14ac:dyDescent="0.25">
      <c r="A3702" s="2" t="s">
        <v>143</v>
      </c>
      <c r="B3702" s="2">
        <v>2030</v>
      </c>
      <c r="C3702" t="s">
        <v>87</v>
      </c>
      <c r="D3702" t="str">
        <f>VLOOKUP(C3702,'PCA to State Mapping'!$A$2:$B$135,2,FALSE)</f>
        <v>KS</v>
      </c>
      <c r="E3702">
        <v>1.1999999999999999E-3</v>
      </c>
    </row>
    <row r="3703" spans="1:5" x14ac:dyDescent="0.25">
      <c r="A3703" s="2" t="s">
        <v>143</v>
      </c>
      <c r="B3703" s="2">
        <v>2030</v>
      </c>
      <c r="C3703" t="s">
        <v>88</v>
      </c>
      <c r="D3703" t="str">
        <f>VLOOKUP(C3703,'PCA to State Mapping'!$A$2:$B$135,2,FALSE)</f>
        <v>KS</v>
      </c>
      <c r="E3703">
        <v>3.0000000000000001E-3</v>
      </c>
    </row>
    <row r="3704" spans="1:5" x14ac:dyDescent="0.25">
      <c r="A3704" s="2" t="s">
        <v>143</v>
      </c>
      <c r="B3704" s="2">
        <v>2030</v>
      </c>
      <c r="C3704" t="s">
        <v>89</v>
      </c>
      <c r="D3704" t="str">
        <f>VLOOKUP(C3704,'PCA to State Mapping'!$A$2:$B$135,2,FALSE)</f>
        <v>MO</v>
      </c>
      <c r="E3704">
        <v>2.5100000000000001E-2</v>
      </c>
    </row>
    <row r="3705" spans="1:5" x14ac:dyDescent="0.25">
      <c r="A3705" s="2" t="s">
        <v>143</v>
      </c>
      <c r="B3705" s="2">
        <v>2030</v>
      </c>
      <c r="C3705" t="s">
        <v>90</v>
      </c>
      <c r="D3705" t="str">
        <f>VLOOKUP(C3705,'PCA to State Mapping'!$A$2:$B$135,2,FALSE)</f>
        <v>MO</v>
      </c>
      <c r="E3705">
        <v>1.0200000000000001E-2</v>
      </c>
    </row>
    <row r="3706" spans="1:5" x14ac:dyDescent="0.25">
      <c r="A3706" s="2" t="s">
        <v>143</v>
      </c>
      <c r="B3706" s="2">
        <v>2030</v>
      </c>
      <c r="C3706" t="s">
        <v>91</v>
      </c>
      <c r="D3706" t="str">
        <f>VLOOKUP(C3706,'PCA to State Mapping'!$A$2:$B$135,2,FALSE)</f>
        <v>AR</v>
      </c>
      <c r="E3706">
        <v>1E-3</v>
      </c>
    </row>
    <row r="3707" spans="1:5" x14ac:dyDescent="0.25">
      <c r="A3707" s="2" t="s">
        <v>143</v>
      </c>
      <c r="B3707" s="2">
        <v>2030</v>
      </c>
      <c r="C3707" t="s">
        <v>92</v>
      </c>
      <c r="D3707" t="str">
        <f>VLOOKUP(C3707,'PCA to State Mapping'!$A$2:$B$135,2,FALSE)</f>
        <v>TX</v>
      </c>
      <c r="E3707">
        <v>0</v>
      </c>
    </row>
    <row r="3708" spans="1:5" x14ac:dyDescent="0.25">
      <c r="A3708" s="2" t="s">
        <v>143</v>
      </c>
      <c r="B3708" s="2">
        <v>2030</v>
      </c>
      <c r="C3708" t="s">
        <v>93</v>
      </c>
      <c r="D3708" t="str">
        <f>VLOOKUP(C3708,'PCA to State Mapping'!$A$2:$B$135,2,FALSE)</f>
        <v>LA</v>
      </c>
      <c r="E3708">
        <v>1.1000000000000001E-3</v>
      </c>
    </row>
    <row r="3709" spans="1:5" x14ac:dyDescent="0.25">
      <c r="A3709" s="2" t="s">
        <v>143</v>
      </c>
      <c r="B3709" s="2">
        <v>2030</v>
      </c>
      <c r="C3709" t="s">
        <v>94</v>
      </c>
      <c r="D3709" t="str">
        <f>VLOOKUP(C3709,'PCA to State Mapping'!$A$2:$B$135,2,FALSE)</f>
        <v>TX</v>
      </c>
      <c r="E3709">
        <v>5.0000000000000001E-3</v>
      </c>
    </row>
    <row r="3710" spans="1:5" x14ac:dyDescent="0.25">
      <c r="A3710" s="2" t="s">
        <v>143</v>
      </c>
      <c r="B3710" s="2">
        <v>2030</v>
      </c>
      <c r="C3710" t="s">
        <v>95</v>
      </c>
      <c r="D3710" t="str">
        <f>VLOOKUP(C3710,'PCA to State Mapping'!$A$2:$B$135,2,FALSE)</f>
        <v>OR</v>
      </c>
      <c r="E3710">
        <v>4.8999999999999998E-3</v>
      </c>
    </row>
    <row r="3711" spans="1:5" x14ac:dyDescent="0.25">
      <c r="A3711" s="2" t="s">
        <v>143</v>
      </c>
      <c r="B3711" s="2">
        <v>2030</v>
      </c>
      <c r="C3711" t="s">
        <v>96</v>
      </c>
      <c r="D3711" t="str">
        <f>VLOOKUP(C3711,'PCA to State Mapping'!$A$2:$B$135,2,FALSE)</f>
        <v>TX</v>
      </c>
      <c r="E3711">
        <v>1.6947692307692198E-2</v>
      </c>
    </row>
    <row r="3712" spans="1:5" x14ac:dyDescent="0.25">
      <c r="A3712" s="2" t="s">
        <v>143</v>
      </c>
      <c r="B3712" s="2">
        <v>2030</v>
      </c>
      <c r="C3712" t="s">
        <v>97</v>
      </c>
      <c r="D3712" t="str">
        <f>VLOOKUP(C3712,'PCA to State Mapping'!$A$2:$B$135,2,FALSE)</f>
        <v>TX</v>
      </c>
      <c r="E3712">
        <v>0</v>
      </c>
    </row>
    <row r="3713" spans="1:5" x14ac:dyDescent="0.25">
      <c r="A3713" s="2" t="s">
        <v>143</v>
      </c>
      <c r="B3713" s="2">
        <v>2030</v>
      </c>
      <c r="C3713" t="s">
        <v>98</v>
      </c>
      <c r="D3713" t="str">
        <f>VLOOKUP(C3713,'PCA to State Mapping'!$A$2:$B$135,2,FALSE)</f>
        <v>TX</v>
      </c>
      <c r="E3713">
        <v>0</v>
      </c>
    </row>
    <row r="3714" spans="1:5" x14ac:dyDescent="0.25">
      <c r="A3714" s="2" t="s">
        <v>143</v>
      </c>
      <c r="B3714" s="2">
        <v>2030</v>
      </c>
      <c r="C3714" t="s">
        <v>99</v>
      </c>
      <c r="D3714" t="str">
        <f>VLOOKUP(C3714,'PCA to State Mapping'!$A$2:$B$135,2,FALSE)</f>
        <v>TX</v>
      </c>
      <c r="E3714">
        <v>3.0999999999999999E-3</v>
      </c>
    </row>
    <row r="3715" spans="1:5" x14ac:dyDescent="0.25">
      <c r="A3715" s="2" t="s">
        <v>143</v>
      </c>
      <c r="B3715" s="2">
        <v>2030</v>
      </c>
      <c r="C3715" t="s">
        <v>100</v>
      </c>
      <c r="D3715" t="str">
        <f>VLOOKUP(C3715,'PCA to State Mapping'!$A$2:$B$135,2,FALSE)</f>
        <v>TX</v>
      </c>
      <c r="E3715">
        <v>5.7000000000000002E-3</v>
      </c>
    </row>
    <row r="3716" spans="1:5" x14ac:dyDescent="0.25">
      <c r="A3716" s="2" t="s">
        <v>143</v>
      </c>
      <c r="B3716" s="2">
        <v>2030</v>
      </c>
      <c r="C3716" t="s">
        <v>101</v>
      </c>
      <c r="D3716" t="str">
        <f>VLOOKUP(C3716,'PCA to State Mapping'!$A$2:$B$135,2,FALSE)</f>
        <v>TX</v>
      </c>
      <c r="E3716">
        <v>5.4000000000000003E-3</v>
      </c>
    </row>
    <row r="3717" spans="1:5" x14ac:dyDescent="0.25">
      <c r="A3717" s="2" t="s">
        <v>143</v>
      </c>
      <c r="B3717" s="2">
        <v>2030</v>
      </c>
      <c r="C3717" t="s">
        <v>102</v>
      </c>
      <c r="D3717" t="str">
        <f>VLOOKUP(C3717,'PCA to State Mapping'!$A$2:$B$135,2,FALSE)</f>
        <v>TX</v>
      </c>
      <c r="E3717">
        <v>0</v>
      </c>
    </row>
    <row r="3718" spans="1:5" x14ac:dyDescent="0.25">
      <c r="A3718" s="2" t="s">
        <v>143</v>
      </c>
      <c r="B3718" s="2">
        <v>2030</v>
      </c>
      <c r="C3718" t="s">
        <v>103</v>
      </c>
      <c r="D3718" t="str">
        <f>VLOOKUP(C3718,'PCA to State Mapping'!$A$2:$B$135,2,FALSE)</f>
        <v>TX</v>
      </c>
      <c r="E3718">
        <v>0</v>
      </c>
    </row>
    <row r="3719" spans="1:5" x14ac:dyDescent="0.25">
      <c r="A3719" s="2" t="s">
        <v>143</v>
      </c>
      <c r="B3719" s="2">
        <v>2030</v>
      </c>
      <c r="C3719" t="s">
        <v>104</v>
      </c>
      <c r="D3719" t="str">
        <f>VLOOKUP(C3719,'PCA to State Mapping'!$A$2:$B$135,2,FALSE)</f>
        <v>MN</v>
      </c>
      <c r="E3719">
        <v>3.1E-2</v>
      </c>
    </row>
    <row r="3720" spans="1:5" x14ac:dyDescent="0.25">
      <c r="A3720" s="2" t="s">
        <v>143</v>
      </c>
      <c r="B3720" s="2">
        <v>2030</v>
      </c>
      <c r="C3720" t="s">
        <v>105</v>
      </c>
      <c r="D3720" t="str">
        <f>VLOOKUP(C3720,'PCA to State Mapping'!$A$2:$B$135,2,FALSE)</f>
        <v>IA</v>
      </c>
      <c r="E3720">
        <v>3.5999999999999999E-3</v>
      </c>
    </row>
    <row r="3721" spans="1:5" x14ac:dyDescent="0.25">
      <c r="A3721" s="2" t="s">
        <v>143</v>
      </c>
      <c r="B3721" s="2">
        <v>2030</v>
      </c>
      <c r="C3721" t="s">
        <v>106</v>
      </c>
      <c r="D3721" t="str">
        <f>VLOOKUP(C3721,'PCA to State Mapping'!$A$2:$B$135,2,FALSE)</f>
        <v>OR</v>
      </c>
      <c r="E3721">
        <v>2.2700000000000001E-2</v>
      </c>
    </row>
    <row r="3722" spans="1:5" x14ac:dyDescent="0.25">
      <c r="A3722" s="2" t="s">
        <v>143</v>
      </c>
      <c r="B3722" s="2">
        <v>2030</v>
      </c>
      <c r="C3722" t="s">
        <v>107</v>
      </c>
      <c r="D3722" t="str">
        <f>VLOOKUP(C3722,'PCA to State Mapping'!$A$2:$B$135,2,FALSE)</f>
        <v>IA</v>
      </c>
      <c r="E3722">
        <v>6.8999999999999999E-3</v>
      </c>
    </row>
    <row r="3723" spans="1:5" x14ac:dyDescent="0.25">
      <c r="A3723" s="2" t="s">
        <v>143</v>
      </c>
      <c r="B3723" s="2">
        <v>2030</v>
      </c>
      <c r="C3723" t="s">
        <v>108</v>
      </c>
      <c r="D3723" t="str">
        <f>VLOOKUP(C3723,'PCA to State Mapping'!$A$2:$B$135,2,FALSE)</f>
        <v>MO</v>
      </c>
      <c r="E3723">
        <v>2.8E-3</v>
      </c>
    </row>
    <row r="3724" spans="1:5" x14ac:dyDescent="0.25">
      <c r="A3724" s="2" t="s">
        <v>143</v>
      </c>
      <c r="B3724" s="2">
        <v>2030</v>
      </c>
      <c r="C3724" t="s">
        <v>109</v>
      </c>
      <c r="D3724" t="str">
        <f>VLOOKUP(C3724,'PCA to State Mapping'!$A$2:$B$135,2,FALSE)</f>
        <v>MO</v>
      </c>
      <c r="E3724">
        <v>7.0000000000000001E-3</v>
      </c>
    </row>
    <row r="3725" spans="1:5" x14ac:dyDescent="0.25">
      <c r="A3725" s="2" t="s">
        <v>143</v>
      </c>
      <c r="B3725" s="2">
        <v>2030</v>
      </c>
      <c r="C3725" t="s">
        <v>110</v>
      </c>
      <c r="D3725" t="str">
        <f>VLOOKUP(C3725,'PCA to State Mapping'!$A$2:$B$135,2,FALSE)</f>
        <v>MO</v>
      </c>
      <c r="E3725">
        <v>5.5999999999999999E-3</v>
      </c>
    </row>
    <row r="3726" spans="1:5" x14ac:dyDescent="0.25">
      <c r="A3726" s="2" t="s">
        <v>143</v>
      </c>
      <c r="B3726" s="2">
        <v>2030</v>
      </c>
      <c r="C3726" t="s">
        <v>111</v>
      </c>
      <c r="D3726" t="str">
        <f>VLOOKUP(C3726,'PCA to State Mapping'!$A$2:$B$135,2,FALSE)</f>
        <v>MI</v>
      </c>
      <c r="E3726">
        <v>0</v>
      </c>
    </row>
    <row r="3727" spans="1:5" x14ac:dyDescent="0.25">
      <c r="A3727" s="2" t="s">
        <v>143</v>
      </c>
      <c r="B3727" s="2">
        <v>2030</v>
      </c>
      <c r="C3727" t="s">
        <v>112</v>
      </c>
      <c r="D3727" t="str">
        <f>VLOOKUP(C3727,'PCA to State Mapping'!$A$2:$B$135,2,FALSE)</f>
        <v>WI</v>
      </c>
      <c r="E3727">
        <v>0</v>
      </c>
    </row>
    <row r="3728" spans="1:5" x14ac:dyDescent="0.25">
      <c r="A3728" s="2" t="s">
        <v>143</v>
      </c>
      <c r="B3728" s="2">
        <v>2030</v>
      </c>
      <c r="C3728" t="s">
        <v>113</v>
      </c>
      <c r="D3728" t="str">
        <f>VLOOKUP(C3728,'PCA to State Mapping'!$A$2:$B$135,2,FALSE)</f>
        <v>WI</v>
      </c>
      <c r="E3728">
        <v>5.4999999999999997E-3</v>
      </c>
    </row>
    <row r="3729" spans="1:5" x14ac:dyDescent="0.25">
      <c r="A3729" s="2" t="s">
        <v>143</v>
      </c>
      <c r="B3729" s="2">
        <v>2030</v>
      </c>
      <c r="C3729" t="s">
        <v>114</v>
      </c>
      <c r="D3729" t="str">
        <f>VLOOKUP(C3729,'PCA to State Mapping'!$A$2:$B$135,2,FALSE)</f>
        <v>WI</v>
      </c>
      <c r="E3729">
        <v>8.0999999999999996E-3</v>
      </c>
    </row>
    <row r="3730" spans="1:5" x14ac:dyDescent="0.25">
      <c r="A3730" s="2" t="s">
        <v>143</v>
      </c>
      <c r="B3730" s="2">
        <v>2030</v>
      </c>
      <c r="C3730" t="s">
        <v>115</v>
      </c>
      <c r="D3730" t="str">
        <f>VLOOKUP(C3730,'PCA to State Mapping'!$A$2:$B$135,2,FALSE)</f>
        <v>WI</v>
      </c>
      <c r="E3730">
        <v>4.0999999999999899E-3</v>
      </c>
    </row>
    <row r="3731" spans="1:5" x14ac:dyDescent="0.25">
      <c r="A3731" s="2" t="s">
        <v>143</v>
      </c>
      <c r="B3731" s="2">
        <v>2030</v>
      </c>
      <c r="C3731" t="s">
        <v>116</v>
      </c>
      <c r="D3731" t="str">
        <f>VLOOKUP(C3731,'PCA to State Mapping'!$A$2:$B$135,2,FALSE)</f>
        <v>WI</v>
      </c>
      <c r="E3731">
        <v>1E-3</v>
      </c>
    </row>
    <row r="3732" spans="1:5" x14ac:dyDescent="0.25">
      <c r="A3732" s="2" t="s">
        <v>143</v>
      </c>
      <c r="B3732" s="2">
        <v>2030</v>
      </c>
      <c r="C3732" t="s">
        <v>117</v>
      </c>
      <c r="D3732" t="str">
        <f>VLOOKUP(C3732,'PCA to State Mapping'!$A$2:$B$135,2,FALSE)</f>
        <v>CA</v>
      </c>
      <c r="E3732">
        <v>0</v>
      </c>
    </row>
    <row r="3733" spans="1:5" x14ac:dyDescent="0.25">
      <c r="A3733" s="2" t="s">
        <v>143</v>
      </c>
      <c r="B3733" s="2">
        <v>2030</v>
      </c>
      <c r="C3733" t="s">
        <v>118</v>
      </c>
      <c r="D3733" t="str">
        <f>VLOOKUP(C3733,'PCA to State Mapping'!$A$2:$B$135,2,FALSE)</f>
        <v>IL</v>
      </c>
      <c r="E3733">
        <v>2.8999999999999998E-3</v>
      </c>
    </row>
    <row r="3734" spans="1:5" x14ac:dyDescent="0.25">
      <c r="A3734" s="2" t="s">
        <v>143</v>
      </c>
      <c r="B3734" s="2">
        <v>2030</v>
      </c>
      <c r="C3734" t="s">
        <v>119</v>
      </c>
      <c r="D3734" t="str">
        <f>VLOOKUP(C3734,'PCA to State Mapping'!$A$2:$B$135,2,FALSE)</f>
        <v>IL</v>
      </c>
      <c r="E3734">
        <v>2.5000000000000001E-3</v>
      </c>
    </row>
    <row r="3735" spans="1:5" x14ac:dyDescent="0.25">
      <c r="A3735" s="2" t="s">
        <v>143</v>
      </c>
      <c r="B3735" s="2">
        <v>2030</v>
      </c>
      <c r="C3735" t="s">
        <v>120</v>
      </c>
      <c r="D3735" t="str">
        <f>VLOOKUP(C3735,'PCA to State Mapping'!$A$2:$B$135,2,FALSE)</f>
        <v>IL</v>
      </c>
      <c r="E3735">
        <v>0</v>
      </c>
    </row>
    <row r="3736" spans="1:5" x14ac:dyDescent="0.25">
      <c r="A3736" s="2" t="s">
        <v>143</v>
      </c>
      <c r="B3736" s="2">
        <v>2030</v>
      </c>
      <c r="C3736" t="s">
        <v>121</v>
      </c>
      <c r="D3736" t="str">
        <f>VLOOKUP(C3736,'PCA to State Mapping'!$A$2:$B$135,2,FALSE)</f>
        <v>IL</v>
      </c>
      <c r="E3736">
        <v>7.4000000000000003E-3</v>
      </c>
    </row>
    <row r="3737" spans="1:5" x14ac:dyDescent="0.25">
      <c r="A3737" s="2" t="s">
        <v>143</v>
      </c>
      <c r="B3737" s="2">
        <v>2030</v>
      </c>
      <c r="C3737" t="s">
        <v>122</v>
      </c>
      <c r="D3737" t="str">
        <f>VLOOKUP(C3737,'PCA to State Mapping'!$A$2:$B$135,2,FALSE)</f>
        <v>MO</v>
      </c>
      <c r="E3737">
        <v>2.5000000000000001E-3</v>
      </c>
    </row>
    <row r="3738" spans="1:5" x14ac:dyDescent="0.25">
      <c r="A3738" s="2" t="s">
        <v>143</v>
      </c>
      <c r="B3738" s="2">
        <v>2030</v>
      </c>
      <c r="C3738" t="s">
        <v>123</v>
      </c>
      <c r="D3738" t="str">
        <f>VLOOKUP(C3738,'PCA to State Mapping'!$A$2:$B$135,2,FALSE)</f>
        <v>AR</v>
      </c>
      <c r="E3738">
        <v>1E-3</v>
      </c>
    </row>
    <row r="3739" spans="1:5" x14ac:dyDescent="0.25">
      <c r="A3739" s="2" t="s">
        <v>143</v>
      </c>
      <c r="B3739" s="2">
        <v>2030</v>
      </c>
      <c r="C3739" t="s">
        <v>124</v>
      </c>
      <c r="D3739" t="str">
        <f>VLOOKUP(C3739,'PCA to State Mapping'!$A$2:$B$135,2,FALSE)</f>
        <v>LA</v>
      </c>
      <c r="E3739">
        <v>0</v>
      </c>
    </row>
    <row r="3740" spans="1:5" x14ac:dyDescent="0.25">
      <c r="A3740" s="2" t="s">
        <v>143</v>
      </c>
      <c r="B3740" s="2">
        <v>2030</v>
      </c>
      <c r="C3740" t="s">
        <v>125</v>
      </c>
      <c r="D3740" t="str">
        <f>VLOOKUP(C3740,'PCA to State Mapping'!$A$2:$B$135,2,FALSE)</f>
        <v>MS</v>
      </c>
      <c r="E3740">
        <v>2.4958966153846101</v>
      </c>
    </row>
    <row r="3741" spans="1:5" x14ac:dyDescent="0.25">
      <c r="A3741" s="2" t="s">
        <v>143</v>
      </c>
      <c r="B3741" s="2">
        <v>2030</v>
      </c>
      <c r="C3741" t="s">
        <v>126</v>
      </c>
      <c r="D3741" t="str">
        <f>VLOOKUP(C3741,'PCA to State Mapping'!$A$2:$B$135,2,FALSE)</f>
        <v>MS</v>
      </c>
      <c r="E3741">
        <v>3.0999999999999999E-3</v>
      </c>
    </row>
    <row r="3742" spans="1:5" x14ac:dyDescent="0.25">
      <c r="A3742" s="2" t="s">
        <v>143</v>
      </c>
      <c r="B3742" s="2">
        <v>2030</v>
      </c>
      <c r="C3742" t="s">
        <v>127</v>
      </c>
      <c r="D3742" t="str">
        <f>VLOOKUP(C3742,'PCA to State Mapping'!$A$2:$B$135,2,FALSE)</f>
        <v>AL</v>
      </c>
      <c r="E3742">
        <v>0</v>
      </c>
    </row>
    <row r="3743" spans="1:5" x14ac:dyDescent="0.25">
      <c r="A3743" s="2" t="s">
        <v>143</v>
      </c>
      <c r="B3743" s="2">
        <v>2030</v>
      </c>
      <c r="C3743" t="s">
        <v>128</v>
      </c>
      <c r="D3743" t="str">
        <f>VLOOKUP(C3743,'PCA to State Mapping'!$A$2:$B$135,2,FALSE)</f>
        <v>CA</v>
      </c>
      <c r="E3743">
        <v>0.18493764402373</v>
      </c>
    </row>
    <row r="3744" spans="1:5" x14ac:dyDescent="0.25">
      <c r="A3744" s="2" t="s">
        <v>143</v>
      </c>
      <c r="B3744" s="2">
        <v>2030</v>
      </c>
      <c r="C3744" t="s">
        <v>129</v>
      </c>
      <c r="D3744" t="str">
        <f>VLOOKUP(C3744,'PCA to State Mapping'!$A$2:$B$135,2,FALSE)</f>
        <v>AL</v>
      </c>
      <c r="E3744">
        <v>0</v>
      </c>
    </row>
    <row r="3745" spans="1:5" x14ac:dyDescent="0.25">
      <c r="A3745" s="2" t="s">
        <v>143</v>
      </c>
      <c r="B3745" s="2">
        <v>2030</v>
      </c>
      <c r="C3745" t="s">
        <v>130</v>
      </c>
      <c r="D3745" t="str">
        <f>VLOOKUP(C3745,'PCA to State Mapping'!$A$2:$B$135,2,FALSE)</f>
        <v>FL</v>
      </c>
      <c r="E3745">
        <v>0.31283446153846101</v>
      </c>
    </row>
    <row r="3746" spans="1:5" x14ac:dyDescent="0.25">
      <c r="A3746" s="2" t="s">
        <v>143</v>
      </c>
      <c r="B3746" s="2">
        <v>2030</v>
      </c>
      <c r="C3746" t="s">
        <v>131</v>
      </c>
      <c r="D3746" t="str">
        <f>VLOOKUP(C3746,'PCA to State Mapping'!$A$2:$B$135,2,FALSE)</f>
        <v>TN</v>
      </c>
      <c r="E3746">
        <v>1.4E-2</v>
      </c>
    </row>
    <row r="3747" spans="1:5" x14ac:dyDescent="0.25">
      <c r="A3747" s="2" t="s">
        <v>143</v>
      </c>
      <c r="B3747" s="2">
        <v>2030</v>
      </c>
      <c r="C3747" t="s">
        <v>132</v>
      </c>
      <c r="D3747" t="str">
        <f>VLOOKUP(C3747,'PCA to State Mapping'!$A$2:$B$135,2,FALSE)</f>
        <v>KY</v>
      </c>
      <c r="E3747">
        <v>0</v>
      </c>
    </row>
    <row r="3748" spans="1:5" x14ac:dyDescent="0.25">
      <c r="A3748" s="2" t="s">
        <v>143</v>
      </c>
      <c r="B3748" s="2">
        <v>2030</v>
      </c>
      <c r="C3748" t="s">
        <v>133</v>
      </c>
      <c r="D3748" t="str">
        <f>VLOOKUP(C3748,'PCA to State Mapping'!$A$2:$B$135,2,FALSE)</f>
        <v>GA</v>
      </c>
      <c r="E3748">
        <v>5.4349728355869997</v>
      </c>
    </row>
    <row r="3749" spans="1:5" x14ac:dyDescent="0.25">
      <c r="A3749" s="2" t="s">
        <v>143</v>
      </c>
      <c r="B3749" s="2">
        <v>2030</v>
      </c>
      <c r="C3749" t="s">
        <v>134</v>
      </c>
      <c r="D3749" t="str">
        <f>VLOOKUP(C3749,'PCA to State Mapping'!$A$2:$B$135,2,FALSE)</f>
        <v>SC</v>
      </c>
      <c r="E3749">
        <v>1.7999999999999999E-2</v>
      </c>
    </row>
    <row r="3750" spans="1:5" x14ac:dyDescent="0.25">
      <c r="A3750" s="2" t="s">
        <v>143</v>
      </c>
      <c r="B3750" s="2">
        <v>2030</v>
      </c>
      <c r="C3750" t="s">
        <v>135</v>
      </c>
      <c r="D3750" t="str">
        <f>VLOOKUP(C3750,'PCA to State Mapping'!$A$2:$B$135,2,FALSE)</f>
        <v>SC</v>
      </c>
      <c r="E3750">
        <v>0.12989999999999999</v>
      </c>
    </row>
    <row r="3751" spans="1:5" x14ac:dyDescent="0.25">
      <c r="A3751" s="2" t="s">
        <v>143</v>
      </c>
      <c r="B3751" s="2">
        <v>2030</v>
      </c>
      <c r="C3751" t="s">
        <v>136</v>
      </c>
      <c r="D3751" t="str">
        <f>VLOOKUP(C3751,'PCA to State Mapping'!$A$2:$B$135,2,FALSE)</f>
        <v>NC</v>
      </c>
      <c r="E3751">
        <v>0.19109999999999999</v>
      </c>
    </row>
    <row r="3752" spans="1:5" x14ac:dyDescent="0.25">
      <c r="A3752" s="2" t="s">
        <v>143</v>
      </c>
      <c r="B3752" s="2">
        <v>2030</v>
      </c>
      <c r="C3752" t="s">
        <v>137</v>
      </c>
      <c r="D3752" t="str">
        <f>VLOOKUP(C3752,'PCA to State Mapping'!$A$2:$B$135,2,FALSE)</f>
        <v>NC</v>
      </c>
      <c r="E3752">
        <v>0.65429999999999899</v>
      </c>
    </row>
    <row r="3753" spans="1:5" x14ac:dyDescent="0.25">
      <c r="A3753" s="2" t="s">
        <v>143</v>
      </c>
      <c r="B3753" s="2">
        <v>2030</v>
      </c>
      <c r="C3753" t="s">
        <v>138</v>
      </c>
      <c r="D3753" t="str">
        <f>VLOOKUP(C3753,'PCA to State Mapping'!$A$2:$B$135,2,FALSE)</f>
        <v>VA</v>
      </c>
      <c r="E3753">
        <v>3.6570000000000001E-3</v>
      </c>
    </row>
    <row r="3754" spans="1:5" x14ac:dyDescent="0.25">
      <c r="A3754" s="2" t="s">
        <v>143</v>
      </c>
      <c r="B3754" s="2">
        <v>2040</v>
      </c>
      <c r="C3754" t="s">
        <v>5</v>
      </c>
      <c r="D3754" t="str">
        <f>VLOOKUP(C3754,'PCA to State Mapping'!$A$2:$B$135,2,FALSE)</f>
        <v>WA</v>
      </c>
      <c r="E3754">
        <v>0</v>
      </c>
    </row>
    <row r="3755" spans="1:5" x14ac:dyDescent="0.25">
      <c r="A3755" s="2" t="s">
        <v>143</v>
      </c>
      <c r="B3755" s="2">
        <v>2040</v>
      </c>
      <c r="C3755" t="s">
        <v>6</v>
      </c>
      <c r="D3755" t="str">
        <f>VLOOKUP(C3755,'PCA to State Mapping'!$A$2:$B$135,2,FALSE)</f>
        <v>CA</v>
      </c>
      <c r="E3755">
        <v>1.7027222302278999</v>
      </c>
    </row>
    <row r="3756" spans="1:5" x14ac:dyDescent="0.25">
      <c r="A3756" s="2" t="s">
        <v>143</v>
      </c>
      <c r="B3756" s="2">
        <v>2040</v>
      </c>
      <c r="C3756" t="s">
        <v>7</v>
      </c>
      <c r="D3756" t="str">
        <f>VLOOKUP(C3756,'PCA to State Mapping'!$A$2:$B$135,2,FALSE)</f>
        <v>VA</v>
      </c>
      <c r="E3756">
        <v>2.5000000000000001E-3</v>
      </c>
    </row>
    <row r="3757" spans="1:5" x14ac:dyDescent="0.25">
      <c r="A3757" s="2" t="s">
        <v>143</v>
      </c>
      <c r="B3757" s="2">
        <v>2040</v>
      </c>
      <c r="C3757" t="s">
        <v>8</v>
      </c>
      <c r="D3757" t="str">
        <f>VLOOKUP(C3757,'PCA to State Mapping'!$A$2:$B$135,2,FALSE)</f>
        <v>FL</v>
      </c>
      <c r="E3757">
        <v>9.5568996923076792</v>
      </c>
    </row>
    <row r="3758" spans="1:5" x14ac:dyDescent="0.25">
      <c r="A3758" s="2" t="s">
        <v>143</v>
      </c>
      <c r="B3758" s="2">
        <v>2040</v>
      </c>
      <c r="C3758" t="s">
        <v>9</v>
      </c>
      <c r="D3758" t="str">
        <f>VLOOKUP(C3758,'PCA to State Mapping'!$A$2:$B$135,2,FALSE)</f>
        <v>FL</v>
      </c>
      <c r="E3758">
        <v>5.3764061538461503</v>
      </c>
    </row>
    <row r="3759" spans="1:5" x14ac:dyDescent="0.25">
      <c r="A3759" s="2" t="s">
        <v>143</v>
      </c>
      <c r="B3759" s="2">
        <v>2040</v>
      </c>
      <c r="C3759" t="s">
        <v>10</v>
      </c>
      <c r="D3759" t="str">
        <f>VLOOKUP(C3759,'PCA to State Mapping'!$A$2:$B$135,2,FALSE)</f>
        <v>MI</v>
      </c>
      <c r="E3759">
        <v>1.01999999999999E-2</v>
      </c>
    </row>
    <row r="3760" spans="1:5" x14ac:dyDescent="0.25">
      <c r="A3760" s="2" t="s">
        <v>143</v>
      </c>
      <c r="B3760" s="2">
        <v>2040</v>
      </c>
      <c r="C3760" t="s">
        <v>11</v>
      </c>
      <c r="D3760" t="str">
        <f>VLOOKUP(C3760,'PCA to State Mapping'!$A$2:$B$135,2,FALSE)</f>
        <v>MI</v>
      </c>
      <c r="E3760">
        <v>5.5999999999999999E-3</v>
      </c>
    </row>
    <row r="3761" spans="1:5" x14ac:dyDescent="0.25">
      <c r="A3761" s="2" t="s">
        <v>143</v>
      </c>
      <c r="B3761" s="2">
        <v>2040</v>
      </c>
      <c r="C3761" t="s">
        <v>12</v>
      </c>
      <c r="D3761" t="str">
        <f>VLOOKUP(C3761,'PCA to State Mapping'!$A$2:$B$135,2,FALSE)</f>
        <v>IN</v>
      </c>
      <c r="E3761">
        <v>5.2999999999999999E-2</v>
      </c>
    </row>
    <row r="3762" spans="1:5" x14ac:dyDescent="0.25">
      <c r="A3762" s="2" t="s">
        <v>143</v>
      </c>
      <c r="B3762" s="2">
        <v>2040</v>
      </c>
      <c r="C3762" t="s">
        <v>13</v>
      </c>
      <c r="D3762" t="str">
        <f>VLOOKUP(C3762,'PCA to State Mapping'!$A$2:$B$135,2,FALSE)</f>
        <v>IN</v>
      </c>
      <c r="E3762">
        <v>3.8628000000000003E-2</v>
      </c>
    </row>
    <row r="3763" spans="1:5" x14ac:dyDescent="0.25">
      <c r="A3763" s="2" t="s">
        <v>143</v>
      </c>
      <c r="B3763" s="2">
        <v>2040</v>
      </c>
      <c r="C3763" t="s">
        <v>14</v>
      </c>
      <c r="D3763" t="str">
        <f>VLOOKUP(C3763,'PCA to State Mapping'!$A$2:$B$135,2,FALSE)</f>
        <v>IN</v>
      </c>
      <c r="E3763">
        <v>3.1199999999999999E-2</v>
      </c>
    </row>
    <row r="3764" spans="1:5" x14ac:dyDescent="0.25">
      <c r="A3764" s="2" t="s">
        <v>143</v>
      </c>
      <c r="B3764" s="2">
        <v>2040</v>
      </c>
      <c r="C3764" t="s">
        <v>15</v>
      </c>
      <c r="D3764" t="str">
        <f>VLOOKUP(C3764,'PCA to State Mapping'!$A$2:$B$135,2,FALSE)</f>
        <v>KY</v>
      </c>
      <c r="E3764">
        <v>0</v>
      </c>
    </row>
    <row r="3765" spans="1:5" x14ac:dyDescent="0.25">
      <c r="A3765" s="2" t="s">
        <v>143</v>
      </c>
      <c r="B3765" s="2">
        <v>2040</v>
      </c>
      <c r="C3765" t="s">
        <v>16</v>
      </c>
      <c r="D3765" t="str">
        <f>VLOOKUP(C3765,'PCA to State Mapping'!$A$2:$B$135,2,FALSE)</f>
        <v>KY</v>
      </c>
      <c r="E3765">
        <v>1.17E-2</v>
      </c>
    </row>
    <row r="3766" spans="1:5" x14ac:dyDescent="0.25">
      <c r="A3766" s="2" t="s">
        <v>143</v>
      </c>
      <c r="B3766" s="2">
        <v>2040</v>
      </c>
      <c r="C3766" t="s">
        <v>17</v>
      </c>
      <c r="D3766" t="str">
        <f>VLOOKUP(C3766,'PCA to State Mapping'!$A$2:$B$135,2,FALSE)</f>
        <v>CA</v>
      </c>
      <c r="E3766">
        <v>3.0499999999999999E-2</v>
      </c>
    </row>
    <row r="3767" spans="1:5" x14ac:dyDescent="0.25">
      <c r="A3767" s="2" t="s">
        <v>143</v>
      </c>
      <c r="B3767" s="2">
        <v>2040</v>
      </c>
      <c r="C3767" t="s">
        <v>18</v>
      </c>
      <c r="D3767" t="str">
        <f>VLOOKUP(C3767,'PCA to State Mapping'!$A$2:$B$135,2,FALSE)</f>
        <v>KY</v>
      </c>
      <c r="E3767">
        <v>0</v>
      </c>
    </row>
    <row r="3768" spans="1:5" x14ac:dyDescent="0.25">
      <c r="A3768" s="2" t="s">
        <v>143</v>
      </c>
      <c r="B3768" s="2">
        <v>2040</v>
      </c>
      <c r="C3768" t="s">
        <v>19</v>
      </c>
      <c r="D3768" t="str">
        <f>VLOOKUP(C3768,'PCA to State Mapping'!$A$2:$B$135,2,FALSE)</f>
        <v>OH</v>
      </c>
      <c r="E3768">
        <v>1.3100000000000001E-2</v>
      </c>
    </row>
    <row r="3769" spans="1:5" x14ac:dyDescent="0.25">
      <c r="A3769" s="2" t="s">
        <v>143</v>
      </c>
      <c r="B3769" s="2">
        <v>2040</v>
      </c>
      <c r="C3769" t="s">
        <v>20</v>
      </c>
      <c r="D3769" t="str">
        <f>VLOOKUP(C3769,'PCA to State Mapping'!$A$2:$B$135,2,FALSE)</f>
        <v>OH</v>
      </c>
      <c r="E3769">
        <v>2.2599999999999999E-2</v>
      </c>
    </row>
    <row r="3770" spans="1:5" x14ac:dyDescent="0.25">
      <c r="A3770" s="2" t="s">
        <v>143</v>
      </c>
      <c r="B3770" s="2">
        <v>2040</v>
      </c>
      <c r="C3770" t="s">
        <v>21</v>
      </c>
      <c r="D3770" t="str">
        <f>VLOOKUP(C3770,'PCA to State Mapping'!$A$2:$B$135,2,FALSE)</f>
        <v>OH</v>
      </c>
      <c r="E3770">
        <v>5.09999999999999E-3</v>
      </c>
    </row>
    <row r="3771" spans="1:5" x14ac:dyDescent="0.25">
      <c r="A3771" s="2" t="s">
        <v>143</v>
      </c>
      <c r="B3771" s="2">
        <v>2040</v>
      </c>
      <c r="C3771" t="s">
        <v>22</v>
      </c>
      <c r="D3771" t="str">
        <f>VLOOKUP(C3771,'PCA to State Mapping'!$A$2:$B$135,2,FALSE)</f>
        <v>OH</v>
      </c>
      <c r="E3771">
        <v>1.42725074969886E-2</v>
      </c>
    </row>
    <row r="3772" spans="1:5" x14ac:dyDescent="0.25">
      <c r="A3772" s="2" t="s">
        <v>143</v>
      </c>
      <c r="B3772" s="2">
        <v>2040</v>
      </c>
      <c r="C3772" t="s">
        <v>23</v>
      </c>
      <c r="D3772" t="str">
        <f>VLOOKUP(C3772,'PCA to State Mapping'!$A$2:$B$135,2,FALSE)</f>
        <v>PA</v>
      </c>
      <c r="E3772">
        <v>1.2999999999999999E-3</v>
      </c>
    </row>
    <row r="3773" spans="1:5" x14ac:dyDescent="0.25">
      <c r="A3773" s="2" t="s">
        <v>143</v>
      </c>
      <c r="B3773" s="2">
        <v>2040</v>
      </c>
      <c r="C3773" t="s">
        <v>24</v>
      </c>
      <c r="D3773" t="str">
        <f>VLOOKUP(C3773,'PCA to State Mapping'!$A$2:$B$135,2,FALSE)</f>
        <v>WV</v>
      </c>
      <c r="E3773">
        <v>0</v>
      </c>
    </row>
    <row r="3774" spans="1:5" x14ac:dyDescent="0.25">
      <c r="A3774" s="2" t="s">
        <v>143</v>
      </c>
      <c r="B3774" s="2">
        <v>2040</v>
      </c>
      <c r="C3774" t="s">
        <v>25</v>
      </c>
      <c r="D3774" t="str">
        <f>VLOOKUP(C3774,'PCA to State Mapping'!$A$2:$B$135,2,FALSE)</f>
        <v>WV</v>
      </c>
      <c r="E3774">
        <v>0</v>
      </c>
    </row>
    <row r="3775" spans="1:5" x14ac:dyDescent="0.25">
      <c r="A3775" s="2" t="s">
        <v>143</v>
      </c>
      <c r="B3775" s="2">
        <v>2040</v>
      </c>
      <c r="C3775" t="s">
        <v>26</v>
      </c>
      <c r="D3775" t="str">
        <f>VLOOKUP(C3775,'PCA to State Mapping'!$A$2:$B$135,2,FALSE)</f>
        <v>VA</v>
      </c>
      <c r="E3775">
        <v>3.0000000000000001E-3</v>
      </c>
    </row>
    <row r="3776" spans="1:5" x14ac:dyDescent="0.25">
      <c r="A3776" s="2" t="s">
        <v>143</v>
      </c>
      <c r="B3776" s="2">
        <v>2040</v>
      </c>
      <c r="C3776" t="s">
        <v>27</v>
      </c>
      <c r="D3776" t="str">
        <f>VLOOKUP(C3776,'PCA to State Mapping'!$A$2:$B$135,2,FALSE)</f>
        <v>PA</v>
      </c>
      <c r="E3776">
        <v>1.5E-3</v>
      </c>
    </row>
    <row r="3777" spans="1:5" x14ac:dyDescent="0.25">
      <c r="A3777" s="2" t="s">
        <v>143</v>
      </c>
      <c r="B3777" s="2">
        <v>2040</v>
      </c>
      <c r="C3777" t="s">
        <v>28</v>
      </c>
      <c r="D3777" t="str">
        <f>VLOOKUP(C3777,'PCA to State Mapping'!$A$2:$B$135,2,FALSE)</f>
        <v>NV</v>
      </c>
      <c r="E3777">
        <v>0</v>
      </c>
    </row>
    <row r="3778" spans="1:5" x14ac:dyDescent="0.25">
      <c r="A3778" s="2" t="s">
        <v>143</v>
      </c>
      <c r="B3778" s="2">
        <v>2040</v>
      </c>
      <c r="C3778" t="s">
        <v>29</v>
      </c>
      <c r="D3778" t="str">
        <f>VLOOKUP(C3778,'PCA to State Mapping'!$A$2:$B$135,2,FALSE)</f>
        <v>PA</v>
      </c>
      <c r="E3778">
        <v>0</v>
      </c>
    </row>
    <row r="3779" spans="1:5" x14ac:dyDescent="0.25">
      <c r="A3779" s="2" t="s">
        <v>143</v>
      </c>
      <c r="B3779" s="2">
        <v>2040</v>
      </c>
      <c r="C3779" t="s">
        <v>30</v>
      </c>
      <c r="D3779" t="str">
        <f>VLOOKUP(C3779,'PCA to State Mapping'!$A$2:$B$135,2,FALSE)</f>
        <v>MD</v>
      </c>
      <c r="E3779">
        <v>4.0000000000000001E-3</v>
      </c>
    </row>
    <row r="3780" spans="1:5" x14ac:dyDescent="0.25">
      <c r="A3780" s="2" t="s">
        <v>143</v>
      </c>
      <c r="B3780" s="2">
        <v>2040</v>
      </c>
      <c r="C3780" t="s">
        <v>31</v>
      </c>
      <c r="D3780" t="str">
        <f>VLOOKUP(C3780,'PCA to State Mapping'!$A$2:$B$135,2,FALSE)</f>
        <v>PA</v>
      </c>
      <c r="E3780">
        <v>2.63E-2</v>
      </c>
    </row>
    <row r="3781" spans="1:5" x14ac:dyDescent="0.25">
      <c r="A3781" s="2" t="s">
        <v>143</v>
      </c>
      <c r="B3781" s="2">
        <v>2040</v>
      </c>
      <c r="C3781" t="s">
        <v>32</v>
      </c>
      <c r="D3781" t="str">
        <f>VLOOKUP(C3781,'PCA to State Mapping'!$A$2:$B$135,2,FALSE)</f>
        <v>MD</v>
      </c>
      <c r="E3781">
        <v>7.9699999999999993E-2</v>
      </c>
    </row>
    <row r="3782" spans="1:5" x14ac:dyDescent="0.25">
      <c r="A3782" s="2" t="s">
        <v>143</v>
      </c>
      <c r="B3782" s="2">
        <v>2040</v>
      </c>
      <c r="C3782" t="s">
        <v>33</v>
      </c>
      <c r="D3782" t="str">
        <f>VLOOKUP(C3782,'PCA to State Mapping'!$A$2:$B$135,2,FALSE)</f>
        <v>VA</v>
      </c>
      <c r="E3782">
        <v>0</v>
      </c>
    </row>
    <row r="3783" spans="1:5" x14ac:dyDescent="0.25">
      <c r="A3783" s="2" t="s">
        <v>143</v>
      </c>
      <c r="B3783" s="2">
        <v>2040</v>
      </c>
      <c r="C3783" t="s">
        <v>34</v>
      </c>
      <c r="D3783" t="str">
        <f>VLOOKUP(C3783,'PCA to State Mapping'!$A$2:$B$135,2,FALSE)</f>
        <v>DE</v>
      </c>
      <c r="E3783">
        <v>1.0999999999999999E-2</v>
      </c>
    </row>
    <row r="3784" spans="1:5" x14ac:dyDescent="0.25">
      <c r="A3784" s="2" t="s">
        <v>143</v>
      </c>
      <c r="B3784" s="2">
        <v>2040</v>
      </c>
      <c r="C3784" t="s">
        <v>35</v>
      </c>
      <c r="D3784" t="str">
        <f>VLOOKUP(C3784,'PCA to State Mapping'!$A$2:$B$135,2,FALSE)</f>
        <v>NJ</v>
      </c>
      <c r="E3784">
        <v>0.28339999999999999</v>
      </c>
    </row>
    <row r="3785" spans="1:5" x14ac:dyDescent="0.25">
      <c r="A3785" s="2" t="s">
        <v>143</v>
      </c>
      <c r="B3785" s="2">
        <v>2040</v>
      </c>
      <c r="C3785" t="s">
        <v>36</v>
      </c>
      <c r="D3785" t="str">
        <f>VLOOKUP(C3785,'PCA to State Mapping'!$A$2:$B$135,2,FALSE)</f>
        <v>NY</v>
      </c>
      <c r="E3785">
        <v>0.26929999999999998</v>
      </c>
    </row>
    <row r="3786" spans="1:5" x14ac:dyDescent="0.25">
      <c r="A3786" s="2" t="s">
        <v>143</v>
      </c>
      <c r="B3786" s="2">
        <v>2040</v>
      </c>
      <c r="C3786" t="s">
        <v>37</v>
      </c>
      <c r="D3786" t="str">
        <f>VLOOKUP(C3786,'PCA to State Mapping'!$A$2:$B$135,2,FALSE)</f>
        <v>NY</v>
      </c>
      <c r="E3786">
        <v>3.1399999999999997E-2</v>
      </c>
    </row>
    <row r="3787" spans="1:5" x14ac:dyDescent="0.25">
      <c r="A3787" s="2" t="s">
        <v>143</v>
      </c>
      <c r="B3787" s="2">
        <v>2040</v>
      </c>
      <c r="C3787" t="s">
        <v>38</v>
      </c>
      <c r="D3787" t="str">
        <f>VLOOKUP(C3787,'PCA to State Mapping'!$A$2:$B$135,2,FALSE)</f>
        <v>VT</v>
      </c>
      <c r="E3787">
        <v>7.7600000000000002E-2</v>
      </c>
    </row>
    <row r="3788" spans="1:5" x14ac:dyDescent="0.25">
      <c r="A3788" s="2" t="s">
        <v>143</v>
      </c>
      <c r="B3788" s="2">
        <v>2040</v>
      </c>
      <c r="C3788" t="s">
        <v>39</v>
      </c>
      <c r="D3788" t="str">
        <f>VLOOKUP(C3788,'PCA to State Mapping'!$A$2:$B$135,2,FALSE)</f>
        <v>NV</v>
      </c>
      <c r="E3788">
        <v>1.54E-2</v>
      </c>
    </row>
    <row r="3789" spans="1:5" x14ac:dyDescent="0.25">
      <c r="A3789" s="2" t="s">
        <v>143</v>
      </c>
      <c r="B3789" s="2">
        <v>2040</v>
      </c>
      <c r="C3789" t="s">
        <v>40</v>
      </c>
      <c r="D3789" t="str">
        <f>VLOOKUP(C3789,'PCA to State Mapping'!$A$2:$B$135,2,FALSE)</f>
        <v>NH</v>
      </c>
      <c r="E3789">
        <v>0</v>
      </c>
    </row>
    <row r="3790" spans="1:5" x14ac:dyDescent="0.25">
      <c r="A3790" s="2" t="s">
        <v>143</v>
      </c>
      <c r="B3790" s="2">
        <v>2040</v>
      </c>
      <c r="C3790" t="s">
        <v>41</v>
      </c>
      <c r="D3790" t="str">
        <f>VLOOKUP(C3790,'PCA to State Mapping'!$A$2:$B$135,2,FALSE)</f>
        <v>MA</v>
      </c>
      <c r="E3790">
        <v>0.67369999999999997</v>
      </c>
    </row>
    <row r="3791" spans="1:5" x14ac:dyDescent="0.25">
      <c r="A3791" s="2" t="s">
        <v>143</v>
      </c>
      <c r="B3791" s="2">
        <v>2040</v>
      </c>
      <c r="C3791" t="s">
        <v>42</v>
      </c>
      <c r="D3791" t="str">
        <f>VLOOKUP(C3791,'PCA to State Mapping'!$A$2:$B$135,2,FALSE)</f>
        <v>CT</v>
      </c>
      <c r="E3791">
        <v>4.99E-2</v>
      </c>
    </row>
    <row r="3792" spans="1:5" x14ac:dyDescent="0.25">
      <c r="A3792" s="2" t="s">
        <v>143</v>
      </c>
      <c r="B3792" s="2">
        <v>2040</v>
      </c>
      <c r="C3792" t="s">
        <v>43</v>
      </c>
      <c r="D3792" t="str">
        <f>VLOOKUP(C3792,'PCA to State Mapping'!$A$2:$B$135,2,FALSE)</f>
        <v>RI</v>
      </c>
      <c r="E3792">
        <v>4.9700000000000001E-2</v>
      </c>
    </row>
    <row r="3793" spans="1:5" x14ac:dyDescent="0.25">
      <c r="A3793" s="2" t="s">
        <v>143</v>
      </c>
      <c r="B3793" s="2">
        <v>2040</v>
      </c>
      <c r="C3793" t="s">
        <v>44</v>
      </c>
      <c r="D3793" t="str">
        <f>VLOOKUP(C3793,'PCA to State Mapping'!$A$2:$B$135,2,FALSE)</f>
        <v>ME</v>
      </c>
      <c r="E3793">
        <v>5.5999999999999999E-3</v>
      </c>
    </row>
    <row r="3794" spans="1:5" x14ac:dyDescent="0.25">
      <c r="A3794" s="2" t="s">
        <v>143</v>
      </c>
      <c r="B3794" s="2">
        <v>2040</v>
      </c>
      <c r="C3794" t="s">
        <v>45</v>
      </c>
      <c r="D3794" t="str">
        <f>VLOOKUP(C3794,'PCA to State Mapping'!$A$2:$B$135,2,FALSE)</f>
        <v>ID</v>
      </c>
      <c r="E3794">
        <v>0</v>
      </c>
    </row>
    <row r="3795" spans="1:5" x14ac:dyDescent="0.25">
      <c r="A3795" s="2" t="s">
        <v>143</v>
      </c>
      <c r="B3795" s="2">
        <v>2040</v>
      </c>
      <c r="C3795" t="s">
        <v>46</v>
      </c>
      <c r="D3795" t="str">
        <f>VLOOKUP(C3795,'PCA to State Mapping'!$A$2:$B$135,2,FALSE)</f>
        <v>ID</v>
      </c>
      <c r="E3795">
        <v>0</v>
      </c>
    </row>
    <row r="3796" spans="1:5" x14ac:dyDescent="0.25">
      <c r="A3796" s="2" t="s">
        <v>143</v>
      </c>
      <c r="B3796" s="2">
        <v>2040</v>
      </c>
      <c r="C3796" t="s">
        <v>47</v>
      </c>
      <c r="D3796" t="str">
        <f>VLOOKUP(C3796,'PCA to State Mapping'!$A$2:$B$135,2,FALSE)</f>
        <v>ID</v>
      </c>
      <c r="E3796">
        <v>0</v>
      </c>
    </row>
    <row r="3797" spans="1:5" x14ac:dyDescent="0.25">
      <c r="A3797" s="2" t="s">
        <v>143</v>
      </c>
      <c r="B3797" s="2">
        <v>2040</v>
      </c>
      <c r="C3797" t="s">
        <v>48</v>
      </c>
      <c r="D3797" t="str">
        <f>VLOOKUP(C3797,'PCA to State Mapping'!$A$2:$B$135,2,FALSE)</f>
        <v>MT</v>
      </c>
      <c r="E3797">
        <v>0</v>
      </c>
    </row>
    <row r="3798" spans="1:5" x14ac:dyDescent="0.25">
      <c r="A3798" s="2" t="s">
        <v>143</v>
      </c>
      <c r="B3798" s="2">
        <v>2040</v>
      </c>
      <c r="C3798" t="s">
        <v>49</v>
      </c>
      <c r="D3798" t="str">
        <f>VLOOKUP(C3798,'PCA to State Mapping'!$A$2:$B$135,2,FALSE)</f>
        <v>MT</v>
      </c>
      <c r="E3798">
        <v>1.39999999999999E-2</v>
      </c>
    </row>
    <row r="3799" spans="1:5" x14ac:dyDescent="0.25">
      <c r="A3799" s="2" t="s">
        <v>143</v>
      </c>
      <c r="B3799" s="2">
        <v>2040</v>
      </c>
      <c r="C3799" t="s">
        <v>50</v>
      </c>
      <c r="D3799" t="str">
        <f>VLOOKUP(C3799,'PCA to State Mapping'!$A$2:$B$135,2,FALSE)</f>
        <v>MT</v>
      </c>
      <c r="E3799">
        <v>0</v>
      </c>
    </row>
    <row r="3800" spans="1:5" x14ac:dyDescent="0.25">
      <c r="A3800" s="2" t="s">
        <v>143</v>
      </c>
      <c r="B3800" s="2">
        <v>2040</v>
      </c>
      <c r="C3800" t="s">
        <v>51</v>
      </c>
      <c r="D3800" t="str">
        <f>VLOOKUP(C3800,'PCA to State Mapping'!$A$2:$B$135,2,FALSE)</f>
        <v>WA</v>
      </c>
      <c r="E3800">
        <v>0</v>
      </c>
    </row>
    <row r="3801" spans="1:5" x14ac:dyDescent="0.25">
      <c r="A3801" s="2" t="s">
        <v>143</v>
      </c>
      <c r="B3801" s="2">
        <v>2040</v>
      </c>
      <c r="C3801" t="s">
        <v>52</v>
      </c>
      <c r="D3801" t="str">
        <f>VLOOKUP(C3801,'PCA to State Mapping'!$A$2:$B$135,2,FALSE)</f>
        <v>MT</v>
      </c>
      <c r="E3801">
        <v>3.0000000000000001E-3</v>
      </c>
    </row>
    <row r="3802" spans="1:5" x14ac:dyDescent="0.25">
      <c r="A3802" s="2" t="s">
        <v>143</v>
      </c>
      <c r="B3802" s="2">
        <v>2040</v>
      </c>
      <c r="C3802" t="s">
        <v>53</v>
      </c>
      <c r="D3802" t="str">
        <f>VLOOKUP(C3802,'PCA to State Mapping'!$A$2:$B$135,2,FALSE)</f>
        <v>WY</v>
      </c>
      <c r="E3802">
        <v>0</v>
      </c>
    </row>
    <row r="3803" spans="1:5" x14ac:dyDescent="0.25">
      <c r="A3803" s="2" t="s">
        <v>143</v>
      </c>
      <c r="B3803" s="2">
        <v>2040</v>
      </c>
      <c r="C3803" t="s">
        <v>54</v>
      </c>
      <c r="D3803" t="str">
        <f>VLOOKUP(C3803,'PCA to State Mapping'!$A$2:$B$135,2,FALSE)</f>
        <v>WY</v>
      </c>
      <c r="E3803">
        <v>0</v>
      </c>
    </row>
    <row r="3804" spans="1:5" x14ac:dyDescent="0.25">
      <c r="A3804" s="2" t="s">
        <v>143</v>
      </c>
      <c r="B3804" s="2">
        <v>2040</v>
      </c>
      <c r="C3804" t="s">
        <v>55</v>
      </c>
      <c r="D3804" t="str">
        <f>VLOOKUP(C3804,'PCA to State Mapping'!$A$2:$B$135,2,FALSE)</f>
        <v>WY</v>
      </c>
      <c r="E3804">
        <v>0</v>
      </c>
    </row>
    <row r="3805" spans="1:5" x14ac:dyDescent="0.25">
      <c r="A3805" s="2" t="s">
        <v>143</v>
      </c>
      <c r="B3805" s="2">
        <v>2040</v>
      </c>
      <c r="C3805" t="s">
        <v>56</v>
      </c>
      <c r="D3805" t="str">
        <f>VLOOKUP(C3805,'PCA to State Mapping'!$A$2:$B$135,2,FALSE)</f>
        <v>WY</v>
      </c>
      <c r="E3805">
        <v>0</v>
      </c>
    </row>
    <row r="3806" spans="1:5" x14ac:dyDescent="0.25">
      <c r="A3806" s="2" t="s">
        <v>143</v>
      </c>
      <c r="B3806" s="2">
        <v>2040</v>
      </c>
      <c r="C3806" t="s">
        <v>57</v>
      </c>
      <c r="D3806" t="str">
        <f>VLOOKUP(C3806,'PCA to State Mapping'!$A$2:$B$135,2,FALSE)</f>
        <v>UT</v>
      </c>
      <c r="E3806">
        <v>0.117763428299092</v>
      </c>
    </row>
    <row r="3807" spans="1:5" x14ac:dyDescent="0.25">
      <c r="A3807" s="2" t="s">
        <v>143</v>
      </c>
      <c r="B3807" s="2">
        <v>2040</v>
      </c>
      <c r="C3807" t="s">
        <v>58</v>
      </c>
      <c r="D3807" t="str">
        <f>VLOOKUP(C3807,'PCA to State Mapping'!$A$2:$B$135,2,FALSE)</f>
        <v>UT</v>
      </c>
      <c r="E3807">
        <v>0</v>
      </c>
    </row>
    <row r="3808" spans="1:5" x14ac:dyDescent="0.25">
      <c r="A3808" s="2" t="s">
        <v>143</v>
      </c>
      <c r="B3808" s="2">
        <v>2040</v>
      </c>
      <c r="C3808" t="s">
        <v>59</v>
      </c>
      <c r="D3808" t="str">
        <f>VLOOKUP(C3808,'PCA to State Mapping'!$A$2:$B$135,2,FALSE)</f>
        <v>AZ</v>
      </c>
      <c r="E3808">
        <v>1.03E-2</v>
      </c>
    </row>
    <row r="3809" spans="1:5" x14ac:dyDescent="0.25">
      <c r="A3809" s="2" t="s">
        <v>143</v>
      </c>
      <c r="B3809" s="2">
        <v>2040</v>
      </c>
      <c r="C3809" t="s">
        <v>60</v>
      </c>
      <c r="D3809" t="str">
        <f>VLOOKUP(C3809,'PCA to State Mapping'!$A$2:$B$135,2,FALSE)</f>
        <v>AZ</v>
      </c>
      <c r="E3809">
        <v>3.81713846153846E-2</v>
      </c>
    </row>
    <row r="3810" spans="1:5" x14ac:dyDescent="0.25">
      <c r="A3810" s="2" t="s">
        <v>143</v>
      </c>
      <c r="B3810" s="2">
        <v>2040</v>
      </c>
      <c r="C3810" t="s">
        <v>61</v>
      </c>
      <c r="D3810" t="str">
        <f>VLOOKUP(C3810,'PCA to State Mapping'!$A$2:$B$135,2,FALSE)</f>
        <v>AZ</v>
      </c>
      <c r="E3810">
        <v>0</v>
      </c>
    </row>
    <row r="3811" spans="1:5" x14ac:dyDescent="0.25">
      <c r="A3811" s="2" t="s">
        <v>143</v>
      </c>
      <c r="B3811" s="2">
        <v>2040</v>
      </c>
      <c r="C3811" t="s">
        <v>62</v>
      </c>
      <c r="D3811" t="str">
        <f>VLOOKUP(C3811,'PCA to State Mapping'!$A$2:$B$135,2,FALSE)</f>
        <v>WA</v>
      </c>
      <c r="E3811">
        <v>0</v>
      </c>
    </row>
    <row r="3812" spans="1:5" x14ac:dyDescent="0.25">
      <c r="A3812" s="2" t="s">
        <v>143</v>
      </c>
      <c r="B3812" s="2">
        <v>2040</v>
      </c>
      <c r="C3812" t="s">
        <v>63</v>
      </c>
      <c r="D3812" t="str">
        <f>VLOOKUP(C3812,'PCA to State Mapping'!$A$2:$B$135,2,FALSE)</f>
        <v>AZ</v>
      </c>
      <c r="E3812">
        <v>1.8960000000000001E-2</v>
      </c>
    </row>
    <row r="3813" spans="1:5" x14ac:dyDescent="0.25">
      <c r="A3813" s="2" t="s">
        <v>143</v>
      </c>
      <c r="B3813" s="2">
        <v>2040</v>
      </c>
      <c r="C3813" t="s">
        <v>64</v>
      </c>
      <c r="D3813" t="str">
        <f>VLOOKUP(C3813,'PCA to State Mapping'!$A$2:$B$135,2,FALSE)</f>
        <v>NM</v>
      </c>
      <c r="E3813">
        <v>4.1799999999999997E-2</v>
      </c>
    </row>
    <row r="3814" spans="1:5" x14ac:dyDescent="0.25">
      <c r="A3814" s="2" t="s">
        <v>143</v>
      </c>
      <c r="B3814" s="2">
        <v>2040</v>
      </c>
      <c r="C3814" t="s">
        <v>65</v>
      </c>
      <c r="D3814" t="str">
        <f>VLOOKUP(C3814,'PCA to State Mapping'!$A$2:$B$135,2,FALSE)</f>
        <v>SD</v>
      </c>
      <c r="E3814">
        <v>0</v>
      </c>
    </row>
    <row r="3815" spans="1:5" x14ac:dyDescent="0.25">
      <c r="A3815" s="2" t="s">
        <v>143</v>
      </c>
      <c r="B3815" s="2">
        <v>2040</v>
      </c>
      <c r="C3815" t="s">
        <v>66</v>
      </c>
      <c r="D3815" t="str">
        <f>VLOOKUP(C3815,'PCA to State Mapping'!$A$2:$B$135,2,FALSE)</f>
        <v>CO</v>
      </c>
      <c r="E3815">
        <v>1.2992993295378199</v>
      </c>
    </row>
    <row r="3816" spans="1:5" x14ac:dyDescent="0.25">
      <c r="A3816" s="2" t="s">
        <v>143</v>
      </c>
      <c r="B3816" s="2">
        <v>2040</v>
      </c>
      <c r="C3816" t="s">
        <v>67</v>
      </c>
      <c r="D3816" t="str">
        <f>VLOOKUP(C3816,'PCA to State Mapping'!$A$2:$B$135,2,FALSE)</f>
        <v>CO</v>
      </c>
      <c r="E3816">
        <v>1.7399999999999999E-2</v>
      </c>
    </row>
    <row r="3817" spans="1:5" x14ac:dyDescent="0.25">
      <c r="A3817" s="2" t="s">
        <v>143</v>
      </c>
      <c r="B3817" s="2">
        <v>2040</v>
      </c>
      <c r="C3817" t="s">
        <v>68</v>
      </c>
      <c r="D3817" t="str">
        <f>VLOOKUP(C3817,'PCA to State Mapping'!$A$2:$B$135,2,FALSE)</f>
        <v>MT</v>
      </c>
      <c r="E3817">
        <v>0</v>
      </c>
    </row>
    <row r="3818" spans="1:5" x14ac:dyDescent="0.25">
      <c r="A3818" s="2" t="s">
        <v>143</v>
      </c>
      <c r="B3818" s="2">
        <v>2040</v>
      </c>
      <c r="C3818" t="s">
        <v>69</v>
      </c>
      <c r="D3818" t="str">
        <f>VLOOKUP(C3818,'PCA to State Mapping'!$A$2:$B$135,2,FALSE)</f>
        <v>ND</v>
      </c>
      <c r="E3818">
        <v>0</v>
      </c>
    </row>
    <row r="3819" spans="1:5" x14ac:dyDescent="0.25">
      <c r="A3819" s="2" t="s">
        <v>143</v>
      </c>
      <c r="B3819" s="2">
        <v>2040</v>
      </c>
      <c r="C3819" t="s">
        <v>70</v>
      </c>
      <c r="D3819" t="str">
        <f>VLOOKUP(C3819,'PCA to State Mapping'!$A$2:$B$135,2,FALSE)</f>
        <v>ND</v>
      </c>
      <c r="E3819">
        <v>0</v>
      </c>
    </row>
    <row r="3820" spans="1:5" x14ac:dyDescent="0.25">
      <c r="A3820" s="2" t="s">
        <v>143</v>
      </c>
      <c r="B3820" s="2">
        <v>2040</v>
      </c>
      <c r="C3820" t="s">
        <v>71</v>
      </c>
      <c r="D3820" t="str">
        <f>VLOOKUP(C3820,'PCA to State Mapping'!$A$2:$B$135,2,FALSE)</f>
        <v>SD</v>
      </c>
      <c r="E3820">
        <v>0.13318892307692301</v>
      </c>
    </row>
    <row r="3821" spans="1:5" x14ac:dyDescent="0.25">
      <c r="A3821" s="2" t="s">
        <v>143</v>
      </c>
      <c r="B3821" s="2">
        <v>2040</v>
      </c>
      <c r="C3821" t="s">
        <v>72</v>
      </c>
      <c r="D3821" t="str">
        <f>VLOOKUP(C3821,'PCA to State Mapping'!$A$2:$B$135,2,FALSE)</f>
        <v>NE</v>
      </c>
      <c r="E3821">
        <v>0</v>
      </c>
    </row>
    <row r="3822" spans="1:5" x14ac:dyDescent="0.25">
      <c r="A3822" s="2" t="s">
        <v>143</v>
      </c>
      <c r="B3822" s="2">
        <v>2040</v>
      </c>
      <c r="C3822" t="s">
        <v>73</v>
      </c>
      <c r="D3822" t="str">
        <f>VLOOKUP(C3822,'PCA to State Mapping'!$A$2:$B$135,2,FALSE)</f>
        <v>WA</v>
      </c>
      <c r="E3822">
        <v>0</v>
      </c>
    </row>
    <row r="3823" spans="1:5" x14ac:dyDescent="0.25">
      <c r="A3823" s="2" t="s">
        <v>143</v>
      </c>
      <c r="B3823" s="2">
        <v>2040</v>
      </c>
      <c r="C3823" t="s">
        <v>74</v>
      </c>
      <c r="D3823" t="str">
        <f>VLOOKUP(C3823,'PCA to State Mapping'!$A$2:$B$135,2,FALSE)</f>
        <v>NE</v>
      </c>
      <c r="E3823">
        <v>6.1999999999999998E-3</v>
      </c>
    </row>
    <row r="3824" spans="1:5" x14ac:dyDescent="0.25">
      <c r="A3824" s="2" t="s">
        <v>143</v>
      </c>
      <c r="B3824" s="2">
        <v>2040</v>
      </c>
      <c r="C3824" t="s">
        <v>75</v>
      </c>
      <c r="D3824" t="str">
        <f>VLOOKUP(C3824,'PCA to State Mapping'!$A$2:$B$135,2,FALSE)</f>
        <v>NE</v>
      </c>
      <c r="E3824">
        <v>6.3E-3</v>
      </c>
    </row>
    <row r="3825" spans="1:5" x14ac:dyDescent="0.25">
      <c r="A3825" s="2" t="s">
        <v>143</v>
      </c>
      <c r="B3825" s="2">
        <v>2040</v>
      </c>
      <c r="C3825" t="s">
        <v>76</v>
      </c>
      <c r="D3825" t="str">
        <f>VLOOKUP(C3825,'PCA to State Mapping'!$A$2:$B$135,2,FALSE)</f>
        <v>MN</v>
      </c>
      <c r="E3825">
        <v>0</v>
      </c>
    </row>
    <row r="3826" spans="1:5" x14ac:dyDescent="0.25">
      <c r="A3826" s="2" t="s">
        <v>143</v>
      </c>
      <c r="B3826" s="2">
        <v>2040</v>
      </c>
      <c r="C3826" t="s">
        <v>77</v>
      </c>
      <c r="D3826" t="str">
        <f>VLOOKUP(C3826,'PCA to State Mapping'!$A$2:$B$135,2,FALSE)</f>
        <v>MN</v>
      </c>
      <c r="E3826">
        <v>0.3952</v>
      </c>
    </row>
    <row r="3827" spans="1:5" x14ac:dyDescent="0.25">
      <c r="A3827" s="2" t="s">
        <v>143</v>
      </c>
      <c r="B3827" s="2">
        <v>2040</v>
      </c>
      <c r="C3827" t="s">
        <v>78</v>
      </c>
      <c r="D3827" t="str">
        <f>VLOOKUP(C3827,'PCA to State Mapping'!$A$2:$B$135,2,FALSE)</f>
        <v>MN</v>
      </c>
      <c r="E3827">
        <v>3.6499999999999998E-2</v>
      </c>
    </row>
    <row r="3828" spans="1:5" x14ac:dyDescent="0.25">
      <c r="A3828" s="2" t="s">
        <v>143</v>
      </c>
      <c r="B3828" s="2">
        <v>2040</v>
      </c>
      <c r="C3828" t="s">
        <v>79</v>
      </c>
      <c r="D3828" t="str">
        <f>VLOOKUP(C3828,'PCA to State Mapping'!$A$2:$B$135,2,FALSE)</f>
        <v>IA</v>
      </c>
      <c r="E3828">
        <v>3.0000000000000001E-3</v>
      </c>
    </row>
    <row r="3829" spans="1:5" x14ac:dyDescent="0.25">
      <c r="A3829" s="2" t="s">
        <v>143</v>
      </c>
      <c r="B3829" s="2">
        <v>2040</v>
      </c>
      <c r="C3829" t="s">
        <v>80</v>
      </c>
      <c r="D3829" t="str">
        <f>VLOOKUP(C3829,'PCA to State Mapping'!$A$2:$B$135,2,FALSE)</f>
        <v>WI</v>
      </c>
      <c r="E3829">
        <v>1.67E-2</v>
      </c>
    </row>
    <row r="3830" spans="1:5" x14ac:dyDescent="0.25">
      <c r="A3830" s="2" t="s">
        <v>143</v>
      </c>
      <c r="B3830" s="2">
        <v>2040</v>
      </c>
      <c r="C3830" t="s">
        <v>81</v>
      </c>
      <c r="D3830" t="str">
        <f>VLOOKUP(C3830,'PCA to State Mapping'!$A$2:$B$135,2,FALSE)</f>
        <v>NM</v>
      </c>
      <c r="E3830">
        <v>3.0999999999999999E-3</v>
      </c>
    </row>
    <row r="3831" spans="1:5" x14ac:dyDescent="0.25">
      <c r="A3831" s="2" t="s">
        <v>143</v>
      </c>
      <c r="B3831" s="2">
        <v>2040</v>
      </c>
      <c r="C3831" t="s">
        <v>82</v>
      </c>
      <c r="D3831" t="str">
        <f>VLOOKUP(C3831,'PCA to State Mapping'!$A$2:$B$135,2,FALSE)</f>
        <v>TX</v>
      </c>
      <c r="E3831">
        <v>0</v>
      </c>
    </row>
    <row r="3832" spans="1:5" x14ac:dyDescent="0.25">
      <c r="A3832" s="2" t="s">
        <v>143</v>
      </c>
      <c r="B3832" s="2">
        <v>2040</v>
      </c>
      <c r="C3832" t="s">
        <v>83</v>
      </c>
      <c r="D3832" t="str">
        <f>VLOOKUP(C3832,'PCA to State Mapping'!$A$2:$B$135,2,FALSE)</f>
        <v>OK</v>
      </c>
      <c r="E3832">
        <v>0</v>
      </c>
    </row>
    <row r="3833" spans="1:5" x14ac:dyDescent="0.25">
      <c r="A3833" s="2" t="s">
        <v>143</v>
      </c>
      <c r="B3833" s="2">
        <v>2040</v>
      </c>
      <c r="C3833" t="s">
        <v>84</v>
      </c>
      <c r="D3833" t="str">
        <f>VLOOKUP(C3833,'PCA to State Mapping'!$A$2:$B$135,2,FALSE)</f>
        <v>OR</v>
      </c>
      <c r="E3833">
        <v>3.3399999999999999E-2</v>
      </c>
    </row>
    <row r="3834" spans="1:5" x14ac:dyDescent="0.25">
      <c r="A3834" s="2" t="s">
        <v>143</v>
      </c>
      <c r="B3834" s="2">
        <v>2040</v>
      </c>
      <c r="C3834" t="s">
        <v>85</v>
      </c>
      <c r="D3834" t="str">
        <f>VLOOKUP(C3834,'PCA to State Mapping'!$A$2:$B$135,2,FALSE)</f>
        <v>OK</v>
      </c>
      <c r="E3834">
        <v>0.637233230769231</v>
      </c>
    </row>
    <row r="3835" spans="1:5" x14ac:dyDescent="0.25">
      <c r="A3835" s="2" t="s">
        <v>143</v>
      </c>
      <c r="B3835" s="2">
        <v>2040</v>
      </c>
      <c r="C3835" t="s">
        <v>86</v>
      </c>
      <c r="D3835" t="str">
        <f>VLOOKUP(C3835,'PCA to State Mapping'!$A$2:$B$135,2,FALSE)</f>
        <v>OK</v>
      </c>
      <c r="E3835">
        <v>0</v>
      </c>
    </row>
    <row r="3836" spans="1:5" x14ac:dyDescent="0.25">
      <c r="A3836" s="2" t="s">
        <v>143</v>
      </c>
      <c r="B3836" s="2">
        <v>2040</v>
      </c>
      <c r="C3836" t="s">
        <v>87</v>
      </c>
      <c r="D3836" t="str">
        <f>VLOOKUP(C3836,'PCA to State Mapping'!$A$2:$B$135,2,FALSE)</f>
        <v>KS</v>
      </c>
      <c r="E3836">
        <v>1.1999999999999999E-3</v>
      </c>
    </row>
    <row r="3837" spans="1:5" x14ac:dyDescent="0.25">
      <c r="A3837" s="2" t="s">
        <v>143</v>
      </c>
      <c r="B3837" s="2">
        <v>2040</v>
      </c>
      <c r="C3837" t="s">
        <v>88</v>
      </c>
      <c r="D3837" t="str">
        <f>VLOOKUP(C3837,'PCA to State Mapping'!$A$2:$B$135,2,FALSE)</f>
        <v>KS</v>
      </c>
      <c r="E3837">
        <v>3.0000000000000001E-3</v>
      </c>
    </row>
    <row r="3838" spans="1:5" x14ac:dyDescent="0.25">
      <c r="A3838" s="2" t="s">
        <v>143</v>
      </c>
      <c r="B3838" s="2">
        <v>2040</v>
      </c>
      <c r="C3838" t="s">
        <v>89</v>
      </c>
      <c r="D3838" t="str">
        <f>VLOOKUP(C3838,'PCA to State Mapping'!$A$2:$B$135,2,FALSE)</f>
        <v>MO</v>
      </c>
      <c r="E3838">
        <v>2.5100000000000001E-2</v>
      </c>
    </row>
    <row r="3839" spans="1:5" x14ac:dyDescent="0.25">
      <c r="A3839" s="2" t="s">
        <v>143</v>
      </c>
      <c r="B3839" s="2">
        <v>2040</v>
      </c>
      <c r="C3839" t="s">
        <v>90</v>
      </c>
      <c r="D3839" t="str">
        <f>VLOOKUP(C3839,'PCA to State Mapping'!$A$2:$B$135,2,FALSE)</f>
        <v>MO</v>
      </c>
      <c r="E3839">
        <v>1.0200000000000001E-2</v>
      </c>
    </row>
    <row r="3840" spans="1:5" x14ac:dyDescent="0.25">
      <c r="A3840" s="2" t="s">
        <v>143</v>
      </c>
      <c r="B3840" s="2">
        <v>2040</v>
      </c>
      <c r="C3840" t="s">
        <v>91</v>
      </c>
      <c r="D3840" t="str">
        <f>VLOOKUP(C3840,'PCA to State Mapping'!$A$2:$B$135,2,FALSE)</f>
        <v>AR</v>
      </c>
      <c r="E3840">
        <v>1E-3</v>
      </c>
    </row>
    <row r="3841" spans="1:5" x14ac:dyDescent="0.25">
      <c r="A3841" s="2" t="s">
        <v>143</v>
      </c>
      <c r="B3841" s="2">
        <v>2040</v>
      </c>
      <c r="C3841" t="s">
        <v>92</v>
      </c>
      <c r="D3841" t="str">
        <f>VLOOKUP(C3841,'PCA to State Mapping'!$A$2:$B$135,2,FALSE)</f>
        <v>TX</v>
      </c>
      <c r="E3841">
        <v>0</v>
      </c>
    </row>
    <row r="3842" spans="1:5" x14ac:dyDescent="0.25">
      <c r="A3842" s="2" t="s">
        <v>143</v>
      </c>
      <c r="B3842" s="2">
        <v>2040</v>
      </c>
      <c r="C3842" t="s">
        <v>93</v>
      </c>
      <c r="D3842" t="str">
        <f>VLOOKUP(C3842,'PCA to State Mapping'!$A$2:$B$135,2,FALSE)</f>
        <v>LA</v>
      </c>
      <c r="E3842">
        <v>4.3465846153846202E-2</v>
      </c>
    </row>
    <row r="3843" spans="1:5" x14ac:dyDescent="0.25">
      <c r="A3843" s="2" t="s">
        <v>143</v>
      </c>
      <c r="B3843" s="2">
        <v>2040</v>
      </c>
      <c r="C3843" t="s">
        <v>94</v>
      </c>
      <c r="D3843" t="str">
        <f>VLOOKUP(C3843,'PCA to State Mapping'!$A$2:$B$135,2,FALSE)</f>
        <v>TX</v>
      </c>
      <c r="E3843">
        <v>5.0000000000000001E-3</v>
      </c>
    </row>
    <row r="3844" spans="1:5" x14ac:dyDescent="0.25">
      <c r="A3844" s="2" t="s">
        <v>143</v>
      </c>
      <c r="B3844" s="2">
        <v>2040</v>
      </c>
      <c r="C3844" t="s">
        <v>95</v>
      </c>
      <c r="D3844" t="str">
        <f>VLOOKUP(C3844,'PCA to State Mapping'!$A$2:$B$135,2,FALSE)</f>
        <v>OR</v>
      </c>
      <c r="E3844">
        <v>4.8999999999999998E-3</v>
      </c>
    </row>
    <row r="3845" spans="1:5" x14ac:dyDescent="0.25">
      <c r="A3845" s="2" t="s">
        <v>143</v>
      </c>
      <c r="B3845" s="2">
        <v>2040</v>
      </c>
      <c r="C3845" t="s">
        <v>96</v>
      </c>
      <c r="D3845" t="str">
        <f>VLOOKUP(C3845,'PCA to State Mapping'!$A$2:$B$135,2,FALSE)</f>
        <v>TX</v>
      </c>
      <c r="E3845">
        <v>1.6947692307692198E-2</v>
      </c>
    </row>
    <row r="3846" spans="1:5" x14ac:dyDescent="0.25">
      <c r="A3846" s="2" t="s">
        <v>143</v>
      </c>
      <c r="B3846" s="2">
        <v>2040</v>
      </c>
      <c r="C3846" t="s">
        <v>97</v>
      </c>
      <c r="D3846" t="str">
        <f>VLOOKUP(C3846,'PCA to State Mapping'!$A$2:$B$135,2,FALSE)</f>
        <v>TX</v>
      </c>
      <c r="E3846">
        <v>0</v>
      </c>
    </row>
    <row r="3847" spans="1:5" x14ac:dyDescent="0.25">
      <c r="A3847" s="2" t="s">
        <v>143</v>
      </c>
      <c r="B3847" s="2">
        <v>2040</v>
      </c>
      <c r="C3847" t="s">
        <v>98</v>
      </c>
      <c r="D3847" t="str">
        <f>VLOOKUP(C3847,'PCA to State Mapping'!$A$2:$B$135,2,FALSE)</f>
        <v>TX</v>
      </c>
      <c r="E3847">
        <v>0</v>
      </c>
    </row>
    <row r="3848" spans="1:5" x14ac:dyDescent="0.25">
      <c r="A3848" s="2" t="s">
        <v>143</v>
      </c>
      <c r="B3848" s="2">
        <v>2040</v>
      </c>
      <c r="C3848" t="s">
        <v>99</v>
      </c>
      <c r="D3848" t="str">
        <f>VLOOKUP(C3848,'PCA to State Mapping'!$A$2:$B$135,2,FALSE)</f>
        <v>TX</v>
      </c>
      <c r="E3848">
        <v>3.0999999999999999E-3</v>
      </c>
    </row>
    <row r="3849" spans="1:5" x14ac:dyDescent="0.25">
      <c r="A3849" s="2" t="s">
        <v>143</v>
      </c>
      <c r="B3849" s="2">
        <v>2040</v>
      </c>
      <c r="C3849" t="s">
        <v>100</v>
      </c>
      <c r="D3849" t="str">
        <f>VLOOKUP(C3849,'PCA to State Mapping'!$A$2:$B$135,2,FALSE)</f>
        <v>TX</v>
      </c>
      <c r="E3849">
        <v>5.7000000000000002E-3</v>
      </c>
    </row>
    <row r="3850" spans="1:5" x14ac:dyDescent="0.25">
      <c r="A3850" s="2" t="s">
        <v>143</v>
      </c>
      <c r="B3850" s="2">
        <v>2040</v>
      </c>
      <c r="C3850" t="s">
        <v>101</v>
      </c>
      <c r="D3850" t="str">
        <f>VLOOKUP(C3850,'PCA to State Mapping'!$A$2:$B$135,2,FALSE)</f>
        <v>TX</v>
      </c>
      <c r="E3850">
        <v>5.4000000000000003E-3</v>
      </c>
    </row>
    <row r="3851" spans="1:5" x14ac:dyDescent="0.25">
      <c r="A3851" s="2" t="s">
        <v>143</v>
      </c>
      <c r="B3851" s="2">
        <v>2040</v>
      </c>
      <c r="C3851" t="s">
        <v>102</v>
      </c>
      <c r="D3851" t="str">
        <f>VLOOKUP(C3851,'PCA to State Mapping'!$A$2:$B$135,2,FALSE)</f>
        <v>TX</v>
      </c>
      <c r="E3851">
        <v>0</v>
      </c>
    </row>
    <row r="3852" spans="1:5" x14ac:dyDescent="0.25">
      <c r="A3852" s="2" t="s">
        <v>143</v>
      </c>
      <c r="B3852" s="2">
        <v>2040</v>
      </c>
      <c r="C3852" t="s">
        <v>103</v>
      </c>
      <c r="D3852" t="str">
        <f>VLOOKUP(C3852,'PCA to State Mapping'!$A$2:$B$135,2,FALSE)</f>
        <v>TX</v>
      </c>
      <c r="E3852">
        <v>0.10068923076923</v>
      </c>
    </row>
    <row r="3853" spans="1:5" x14ac:dyDescent="0.25">
      <c r="A3853" s="2" t="s">
        <v>143</v>
      </c>
      <c r="B3853" s="2">
        <v>2040</v>
      </c>
      <c r="C3853" t="s">
        <v>104</v>
      </c>
      <c r="D3853" t="str">
        <f>VLOOKUP(C3853,'PCA to State Mapping'!$A$2:$B$135,2,FALSE)</f>
        <v>MN</v>
      </c>
      <c r="E3853">
        <v>3.1E-2</v>
      </c>
    </row>
    <row r="3854" spans="1:5" x14ac:dyDescent="0.25">
      <c r="A3854" s="2" t="s">
        <v>143</v>
      </c>
      <c r="B3854" s="2">
        <v>2040</v>
      </c>
      <c r="C3854" t="s">
        <v>105</v>
      </c>
      <c r="D3854" t="str">
        <f>VLOOKUP(C3854,'PCA to State Mapping'!$A$2:$B$135,2,FALSE)</f>
        <v>IA</v>
      </c>
      <c r="E3854">
        <v>3.5999999999999999E-3</v>
      </c>
    </row>
    <row r="3855" spans="1:5" x14ac:dyDescent="0.25">
      <c r="A3855" s="2" t="s">
        <v>143</v>
      </c>
      <c r="B3855" s="2">
        <v>2040</v>
      </c>
      <c r="C3855" t="s">
        <v>106</v>
      </c>
      <c r="D3855" t="str">
        <f>VLOOKUP(C3855,'PCA to State Mapping'!$A$2:$B$135,2,FALSE)</f>
        <v>OR</v>
      </c>
      <c r="E3855">
        <v>2.2700000000000001E-2</v>
      </c>
    </row>
    <row r="3856" spans="1:5" x14ac:dyDescent="0.25">
      <c r="A3856" s="2" t="s">
        <v>143</v>
      </c>
      <c r="B3856" s="2">
        <v>2040</v>
      </c>
      <c r="C3856" t="s">
        <v>107</v>
      </c>
      <c r="D3856" t="str">
        <f>VLOOKUP(C3856,'PCA to State Mapping'!$A$2:$B$135,2,FALSE)</f>
        <v>IA</v>
      </c>
      <c r="E3856">
        <v>6.8999999999999999E-3</v>
      </c>
    </row>
    <row r="3857" spans="1:5" x14ac:dyDescent="0.25">
      <c r="A3857" s="2" t="s">
        <v>143</v>
      </c>
      <c r="B3857" s="2">
        <v>2040</v>
      </c>
      <c r="C3857" t="s">
        <v>108</v>
      </c>
      <c r="D3857" t="str">
        <f>VLOOKUP(C3857,'PCA to State Mapping'!$A$2:$B$135,2,FALSE)</f>
        <v>MO</v>
      </c>
      <c r="E3857">
        <v>2.8E-3</v>
      </c>
    </row>
    <row r="3858" spans="1:5" x14ac:dyDescent="0.25">
      <c r="A3858" s="2" t="s">
        <v>143</v>
      </c>
      <c r="B3858" s="2">
        <v>2040</v>
      </c>
      <c r="C3858" t="s">
        <v>109</v>
      </c>
      <c r="D3858" t="str">
        <f>VLOOKUP(C3858,'PCA to State Mapping'!$A$2:$B$135,2,FALSE)</f>
        <v>MO</v>
      </c>
      <c r="E3858">
        <v>7.0000000000000001E-3</v>
      </c>
    </row>
    <row r="3859" spans="1:5" x14ac:dyDescent="0.25">
      <c r="A3859" s="2" t="s">
        <v>143</v>
      </c>
      <c r="B3859" s="2">
        <v>2040</v>
      </c>
      <c r="C3859" t="s">
        <v>110</v>
      </c>
      <c r="D3859" t="str">
        <f>VLOOKUP(C3859,'PCA to State Mapping'!$A$2:$B$135,2,FALSE)</f>
        <v>MO</v>
      </c>
      <c r="E3859">
        <v>5.5999999999999999E-3</v>
      </c>
    </row>
    <row r="3860" spans="1:5" x14ac:dyDescent="0.25">
      <c r="A3860" s="2" t="s">
        <v>143</v>
      </c>
      <c r="B3860" s="2">
        <v>2040</v>
      </c>
      <c r="C3860" t="s">
        <v>111</v>
      </c>
      <c r="D3860" t="str">
        <f>VLOOKUP(C3860,'PCA to State Mapping'!$A$2:$B$135,2,FALSE)</f>
        <v>MI</v>
      </c>
      <c r="E3860">
        <v>0</v>
      </c>
    </row>
    <row r="3861" spans="1:5" x14ac:dyDescent="0.25">
      <c r="A3861" s="2" t="s">
        <v>143</v>
      </c>
      <c r="B3861" s="2">
        <v>2040</v>
      </c>
      <c r="C3861" t="s">
        <v>112</v>
      </c>
      <c r="D3861" t="str">
        <f>VLOOKUP(C3861,'PCA to State Mapping'!$A$2:$B$135,2,FALSE)</f>
        <v>WI</v>
      </c>
      <c r="E3861">
        <v>0</v>
      </c>
    </row>
    <row r="3862" spans="1:5" x14ac:dyDescent="0.25">
      <c r="A3862" s="2" t="s">
        <v>143</v>
      </c>
      <c r="B3862" s="2">
        <v>2040</v>
      </c>
      <c r="C3862" t="s">
        <v>113</v>
      </c>
      <c r="D3862" t="str">
        <f>VLOOKUP(C3862,'PCA to State Mapping'!$A$2:$B$135,2,FALSE)</f>
        <v>WI</v>
      </c>
      <c r="E3862">
        <v>5.4999999999999997E-3</v>
      </c>
    </row>
    <row r="3863" spans="1:5" x14ac:dyDescent="0.25">
      <c r="A3863" s="2" t="s">
        <v>143</v>
      </c>
      <c r="B3863" s="2">
        <v>2040</v>
      </c>
      <c r="C3863" t="s">
        <v>114</v>
      </c>
      <c r="D3863" t="str">
        <f>VLOOKUP(C3863,'PCA to State Mapping'!$A$2:$B$135,2,FALSE)</f>
        <v>WI</v>
      </c>
      <c r="E3863">
        <v>8.0999999999999996E-3</v>
      </c>
    </row>
    <row r="3864" spans="1:5" x14ac:dyDescent="0.25">
      <c r="A3864" s="2" t="s">
        <v>143</v>
      </c>
      <c r="B3864" s="2">
        <v>2040</v>
      </c>
      <c r="C3864" t="s">
        <v>115</v>
      </c>
      <c r="D3864" t="str">
        <f>VLOOKUP(C3864,'PCA to State Mapping'!$A$2:$B$135,2,FALSE)</f>
        <v>WI</v>
      </c>
      <c r="E3864">
        <v>4.0999999999999899E-3</v>
      </c>
    </row>
    <row r="3865" spans="1:5" x14ac:dyDescent="0.25">
      <c r="A3865" s="2" t="s">
        <v>143</v>
      </c>
      <c r="B3865" s="2">
        <v>2040</v>
      </c>
      <c r="C3865" t="s">
        <v>116</v>
      </c>
      <c r="D3865" t="str">
        <f>VLOOKUP(C3865,'PCA to State Mapping'!$A$2:$B$135,2,FALSE)</f>
        <v>WI</v>
      </c>
      <c r="E3865">
        <v>1E-3</v>
      </c>
    </row>
    <row r="3866" spans="1:5" x14ac:dyDescent="0.25">
      <c r="A3866" s="2" t="s">
        <v>143</v>
      </c>
      <c r="B3866" s="2">
        <v>2040</v>
      </c>
      <c r="C3866" t="s">
        <v>117</v>
      </c>
      <c r="D3866" t="str">
        <f>VLOOKUP(C3866,'PCA to State Mapping'!$A$2:$B$135,2,FALSE)</f>
        <v>CA</v>
      </c>
      <c r="E3866">
        <v>0</v>
      </c>
    </row>
    <row r="3867" spans="1:5" x14ac:dyDescent="0.25">
      <c r="A3867" s="2" t="s">
        <v>143</v>
      </c>
      <c r="B3867" s="2">
        <v>2040</v>
      </c>
      <c r="C3867" t="s">
        <v>118</v>
      </c>
      <c r="D3867" t="str">
        <f>VLOOKUP(C3867,'PCA to State Mapping'!$A$2:$B$135,2,FALSE)</f>
        <v>IL</v>
      </c>
      <c r="E3867">
        <v>2.8999999999999998E-3</v>
      </c>
    </row>
    <row r="3868" spans="1:5" x14ac:dyDescent="0.25">
      <c r="A3868" s="2" t="s">
        <v>143</v>
      </c>
      <c r="B3868" s="2">
        <v>2040</v>
      </c>
      <c r="C3868" t="s">
        <v>119</v>
      </c>
      <c r="D3868" t="str">
        <f>VLOOKUP(C3868,'PCA to State Mapping'!$A$2:$B$135,2,FALSE)</f>
        <v>IL</v>
      </c>
      <c r="E3868">
        <v>2.5000000000000001E-3</v>
      </c>
    </row>
    <row r="3869" spans="1:5" x14ac:dyDescent="0.25">
      <c r="A3869" s="2" t="s">
        <v>143</v>
      </c>
      <c r="B3869" s="2">
        <v>2040</v>
      </c>
      <c r="C3869" t="s">
        <v>120</v>
      </c>
      <c r="D3869" t="str">
        <f>VLOOKUP(C3869,'PCA to State Mapping'!$A$2:$B$135,2,FALSE)</f>
        <v>IL</v>
      </c>
      <c r="E3869">
        <v>0</v>
      </c>
    </row>
    <row r="3870" spans="1:5" x14ac:dyDescent="0.25">
      <c r="A3870" s="2" t="s">
        <v>143</v>
      </c>
      <c r="B3870" s="2">
        <v>2040</v>
      </c>
      <c r="C3870" t="s">
        <v>121</v>
      </c>
      <c r="D3870" t="str">
        <f>VLOOKUP(C3870,'PCA to State Mapping'!$A$2:$B$135,2,FALSE)</f>
        <v>IL</v>
      </c>
      <c r="E3870">
        <v>7.4000000000000003E-3</v>
      </c>
    </row>
    <row r="3871" spans="1:5" x14ac:dyDescent="0.25">
      <c r="A3871" s="2" t="s">
        <v>143</v>
      </c>
      <c r="B3871" s="2">
        <v>2040</v>
      </c>
      <c r="C3871" t="s">
        <v>122</v>
      </c>
      <c r="D3871" t="str">
        <f>VLOOKUP(C3871,'PCA to State Mapping'!$A$2:$B$135,2,FALSE)</f>
        <v>MO</v>
      </c>
      <c r="E3871">
        <v>2.5000000000000001E-3</v>
      </c>
    </row>
    <row r="3872" spans="1:5" x14ac:dyDescent="0.25">
      <c r="A3872" s="2" t="s">
        <v>143</v>
      </c>
      <c r="B3872" s="2">
        <v>2040</v>
      </c>
      <c r="C3872" t="s">
        <v>123</v>
      </c>
      <c r="D3872" t="str">
        <f>VLOOKUP(C3872,'PCA to State Mapping'!$A$2:$B$135,2,FALSE)</f>
        <v>AR</v>
      </c>
      <c r="E3872">
        <v>1E-3</v>
      </c>
    </row>
    <row r="3873" spans="1:5" x14ac:dyDescent="0.25">
      <c r="A3873" s="2" t="s">
        <v>143</v>
      </c>
      <c r="B3873" s="2">
        <v>2040</v>
      </c>
      <c r="C3873" t="s">
        <v>124</v>
      </c>
      <c r="D3873" t="str">
        <f>VLOOKUP(C3873,'PCA to State Mapping'!$A$2:$B$135,2,FALSE)</f>
        <v>LA</v>
      </c>
      <c r="E3873">
        <v>0</v>
      </c>
    </row>
    <row r="3874" spans="1:5" x14ac:dyDescent="0.25">
      <c r="A3874" s="2" t="s">
        <v>143</v>
      </c>
      <c r="B3874" s="2">
        <v>2040</v>
      </c>
      <c r="C3874" t="s">
        <v>125</v>
      </c>
      <c r="D3874" t="str">
        <f>VLOOKUP(C3874,'PCA to State Mapping'!$A$2:$B$135,2,FALSE)</f>
        <v>MS</v>
      </c>
      <c r="E3874">
        <v>2.4958966153846101</v>
      </c>
    </row>
    <row r="3875" spans="1:5" x14ac:dyDescent="0.25">
      <c r="A3875" s="2" t="s">
        <v>143</v>
      </c>
      <c r="B3875" s="2">
        <v>2040</v>
      </c>
      <c r="C3875" t="s">
        <v>126</v>
      </c>
      <c r="D3875" t="str">
        <f>VLOOKUP(C3875,'PCA to State Mapping'!$A$2:$B$135,2,FALSE)</f>
        <v>MS</v>
      </c>
      <c r="E3875">
        <v>3.0999999999999999E-3</v>
      </c>
    </row>
    <row r="3876" spans="1:5" x14ac:dyDescent="0.25">
      <c r="A3876" s="2" t="s">
        <v>143</v>
      </c>
      <c r="B3876" s="2">
        <v>2040</v>
      </c>
      <c r="C3876" t="s">
        <v>127</v>
      </c>
      <c r="D3876" t="str">
        <f>VLOOKUP(C3876,'PCA to State Mapping'!$A$2:$B$135,2,FALSE)</f>
        <v>AL</v>
      </c>
      <c r="E3876">
        <v>0</v>
      </c>
    </row>
    <row r="3877" spans="1:5" x14ac:dyDescent="0.25">
      <c r="A3877" s="2" t="s">
        <v>143</v>
      </c>
      <c r="B3877" s="2">
        <v>2040</v>
      </c>
      <c r="C3877" t="s">
        <v>128</v>
      </c>
      <c r="D3877" t="str">
        <f>VLOOKUP(C3877,'PCA to State Mapping'!$A$2:$B$135,2,FALSE)</f>
        <v>CA</v>
      </c>
      <c r="E3877">
        <v>0.19186061538461499</v>
      </c>
    </row>
    <row r="3878" spans="1:5" x14ac:dyDescent="0.25">
      <c r="A3878" s="2" t="s">
        <v>143</v>
      </c>
      <c r="B3878" s="2">
        <v>2040</v>
      </c>
      <c r="C3878" t="s">
        <v>129</v>
      </c>
      <c r="D3878" t="str">
        <f>VLOOKUP(C3878,'PCA to State Mapping'!$A$2:$B$135,2,FALSE)</f>
        <v>AL</v>
      </c>
      <c r="E3878">
        <v>1.7944615384615399E-3</v>
      </c>
    </row>
    <row r="3879" spans="1:5" x14ac:dyDescent="0.25">
      <c r="A3879" s="2" t="s">
        <v>143</v>
      </c>
      <c r="B3879" s="2">
        <v>2040</v>
      </c>
      <c r="C3879" t="s">
        <v>130</v>
      </c>
      <c r="D3879" t="str">
        <f>VLOOKUP(C3879,'PCA to State Mapping'!$A$2:$B$135,2,FALSE)</f>
        <v>FL</v>
      </c>
      <c r="E3879">
        <v>0.31283446153846101</v>
      </c>
    </row>
    <row r="3880" spans="1:5" x14ac:dyDescent="0.25">
      <c r="A3880" s="2" t="s">
        <v>143</v>
      </c>
      <c r="B3880" s="2">
        <v>2040</v>
      </c>
      <c r="C3880" t="s">
        <v>131</v>
      </c>
      <c r="D3880" t="str">
        <f>VLOOKUP(C3880,'PCA to State Mapping'!$A$2:$B$135,2,FALSE)</f>
        <v>TN</v>
      </c>
      <c r="E3880">
        <v>1.4E-2</v>
      </c>
    </row>
    <row r="3881" spans="1:5" x14ac:dyDescent="0.25">
      <c r="A3881" s="2" t="s">
        <v>143</v>
      </c>
      <c r="B3881" s="2">
        <v>2040</v>
      </c>
      <c r="C3881" t="s">
        <v>132</v>
      </c>
      <c r="D3881" t="str">
        <f>VLOOKUP(C3881,'PCA to State Mapping'!$A$2:$B$135,2,FALSE)</f>
        <v>KY</v>
      </c>
      <c r="E3881">
        <v>0</v>
      </c>
    </row>
    <row r="3882" spans="1:5" x14ac:dyDescent="0.25">
      <c r="A3882" s="2" t="s">
        <v>143</v>
      </c>
      <c r="B3882" s="2">
        <v>2040</v>
      </c>
      <c r="C3882" t="s">
        <v>133</v>
      </c>
      <c r="D3882" t="str">
        <f>VLOOKUP(C3882,'PCA to State Mapping'!$A$2:$B$135,2,FALSE)</f>
        <v>GA</v>
      </c>
      <c r="E3882">
        <v>13.1423930259595</v>
      </c>
    </row>
    <row r="3883" spans="1:5" x14ac:dyDescent="0.25">
      <c r="A3883" s="2" t="s">
        <v>143</v>
      </c>
      <c r="B3883" s="2">
        <v>2040</v>
      </c>
      <c r="C3883" t="s">
        <v>134</v>
      </c>
      <c r="D3883" t="str">
        <f>VLOOKUP(C3883,'PCA to State Mapping'!$A$2:$B$135,2,FALSE)</f>
        <v>SC</v>
      </c>
      <c r="E3883">
        <v>1.7999999999999999E-2</v>
      </c>
    </row>
    <row r="3884" spans="1:5" x14ac:dyDescent="0.25">
      <c r="A3884" s="2" t="s">
        <v>143</v>
      </c>
      <c r="B3884" s="2">
        <v>2040</v>
      </c>
      <c r="C3884" t="s">
        <v>135</v>
      </c>
      <c r="D3884" t="str">
        <f>VLOOKUP(C3884,'PCA to State Mapping'!$A$2:$B$135,2,FALSE)</f>
        <v>SC</v>
      </c>
      <c r="E3884">
        <v>0.12989999999999999</v>
      </c>
    </row>
    <row r="3885" spans="1:5" x14ac:dyDescent="0.25">
      <c r="A3885" s="2" t="s">
        <v>143</v>
      </c>
      <c r="B3885" s="2">
        <v>2040</v>
      </c>
      <c r="C3885" t="s">
        <v>136</v>
      </c>
      <c r="D3885" t="str">
        <f>VLOOKUP(C3885,'PCA to State Mapping'!$A$2:$B$135,2,FALSE)</f>
        <v>NC</v>
      </c>
      <c r="E3885">
        <v>0.18490000000000001</v>
      </c>
    </row>
    <row r="3886" spans="1:5" x14ac:dyDescent="0.25">
      <c r="A3886" s="2" t="s">
        <v>143</v>
      </c>
      <c r="B3886" s="2">
        <v>2040</v>
      </c>
      <c r="C3886" t="s">
        <v>137</v>
      </c>
      <c r="D3886" t="str">
        <f>VLOOKUP(C3886,'PCA to State Mapping'!$A$2:$B$135,2,FALSE)</f>
        <v>NC</v>
      </c>
      <c r="E3886">
        <v>0.65329999999999999</v>
      </c>
    </row>
    <row r="3887" spans="1:5" x14ac:dyDescent="0.25">
      <c r="A3887" s="2" t="s">
        <v>143</v>
      </c>
      <c r="B3887" s="2">
        <v>2040</v>
      </c>
      <c r="C3887" t="s">
        <v>138</v>
      </c>
      <c r="D3887" t="str">
        <f>VLOOKUP(C3887,'PCA to State Mapping'!$A$2:$B$135,2,FALSE)</f>
        <v>VA</v>
      </c>
      <c r="E3887">
        <v>3.6570000000000001E-3</v>
      </c>
    </row>
    <row r="3888" spans="1:5" x14ac:dyDescent="0.25">
      <c r="A3888" s="2" t="s">
        <v>143</v>
      </c>
      <c r="B3888" s="2">
        <v>2050</v>
      </c>
      <c r="C3888" t="s">
        <v>5</v>
      </c>
      <c r="D3888" t="str">
        <f>VLOOKUP(C3888,'PCA to State Mapping'!$A$2:$B$135,2,FALSE)</f>
        <v>WA</v>
      </c>
      <c r="E3888">
        <v>0</v>
      </c>
    </row>
    <row r="3889" spans="1:5" x14ac:dyDescent="0.25">
      <c r="A3889" s="2" t="s">
        <v>143</v>
      </c>
      <c r="B3889" s="2">
        <v>2050</v>
      </c>
      <c r="C3889" t="s">
        <v>6</v>
      </c>
      <c r="D3889" t="str">
        <f>VLOOKUP(C3889,'PCA to State Mapping'!$A$2:$B$135,2,FALSE)</f>
        <v>CA</v>
      </c>
      <c r="E3889">
        <v>1.3101032302279101</v>
      </c>
    </row>
    <row r="3890" spans="1:5" x14ac:dyDescent="0.25">
      <c r="A3890" s="2" t="s">
        <v>143</v>
      </c>
      <c r="B3890" s="2">
        <v>2050</v>
      </c>
      <c r="C3890" t="s">
        <v>7</v>
      </c>
      <c r="D3890" t="str">
        <f>VLOOKUP(C3890,'PCA to State Mapping'!$A$2:$B$135,2,FALSE)</f>
        <v>VA</v>
      </c>
      <c r="E3890">
        <v>0</v>
      </c>
    </row>
    <row r="3891" spans="1:5" x14ac:dyDescent="0.25">
      <c r="A3891" s="2" t="s">
        <v>143</v>
      </c>
      <c r="B3891" s="2">
        <v>2050</v>
      </c>
      <c r="C3891" t="s">
        <v>8</v>
      </c>
      <c r="D3891" t="str">
        <f>VLOOKUP(C3891,'PCA to State Mapping'!$A$2:$B$135,2,FALSE)</f>
        <v>FL</v>
      </c>
      <c r="E3891">
        <v>9.55809969230768</v>
      </c>
    </row>
    <row r="3892" spans="1:5" x14ac:dyDescent="0.25">
      <c r="A3892" s="2" t="s">
        <v>143</v>
      </c>
      <c r="B3892" s="2">
        <v>2050</v>
      </c>
      <c r="C3892" t="s">
        <v>9</v>
      </c>
      <c r="D3892" t="str">
        <f>VLOOKUP(C3892,'PCA to State Mapping'!$A$2:$B$135,2,FALSE)</f>
        <v>FL</v>
      </c>
      <c r="E3892">
        <v>5.3764061538461503</v>
      </c>
    </row>
    <row r="3893" spans="1:5" x14ac:dyDescent="0.25">
      <c r="A3893" s="2" t="s">
        <v>143</v>
      </c>
      <c r="B3893" s="2">
        <v>2050</v>
      </c>
      <c r="C3893" t="s">
        <v>10</v>
      </c>
      <c r="D3893" t="str">
        <f>VLOOKUP(C3893,'PCA to State Mapping'!$A$2:$B$135,2,FALSE)</f>
        <v>MI</v>
      </c>
      <c r="E3893">
        <v>0</v>
      </c>
    </row>
    <row r="3894" spans="1:5" x14ac:dyDescent="0.25">
      <c r="A3894" s="2" t="s">
        <v>143</v>
      </c>
      <c r="B3894" s="2">
        <v>2050</v>
      </c>
      <c r="C3894" t="s">
        <v>11</v>
      </c>
      <c r="D3894" t="str">
        <f>VLOOKUP(C3894,'PCA to State Mapping'!$A$2:$B$135,2,FALSE)</f>
        <v>MI</v>
      </c>
      <c r="E3894">
        <v>0</v>
      </c>
    </row>
    <row r="3895" spans="1:5" x14ac:dyDescent="0.25">
      <c r="A3895" s="2" t="s">
        <v>143</v>
      </c>
      <c r="B3895" s="2">
        <v>2050</v>
      </c>
      <c r="C3895" t="s">
        <v>12</v>
      </c>
      <c r="D3895" t="str">
        <f>VLOOKUP(C3895,'PCA to State Mapping'!$A$2:$B$135,2,FALSE)</f>
        <v>IN</v>
      </c>
      <c r="E3895">
        <v>0</v>
      </c>
    </row>
    <row r="3896" spans="1:5" x14ac:dyDescent="0.25">
      <c r="A3896" s="2" t="s">
        <v>143</v>
      </c>
      <c r="B3896" s="2">
        <v>2050</v>
      </c>
      <c r="C3896" t="s">
        <v>13</v>
      </c>
      <c r="D3896" t="str">
        <f>VLOOKUP(C3896,'PCA to State Mapping'!$A$2:$B$135,2,FALSE)</f>
        <v>IN</v>
      </c>
      <c r="E3896">
        <v>0</v>
      </c>
    </row>
    <row r="3897" spans="1:5" x14ac:dyDescent="0.25">
      <c r="A3897" s="2" t="s">
        <v>143</v>
      </c>
      <c r="B3897" s="2">
        <v>2050</v>
      </c>
      <c r="C3897" t="s">
        <v>14</v>
      </c>
      <c r="D3897" t="str">
        <f>VLOOKUP(C3897,'PCA to State Mapping'!$A$2:$B$135,2,FALSE)</f>
        <v>IN</v>
      </c>
      <c r="E3897">
        <v>0</v>
      </c>
    </row>
    <row r="3898" spans="1:5" x14ac:dyDescent="0.25">
      <c r="A3898" s="2" t="s">
        <v>143</v>
      </c>
      <c r="B3898" s="2">
        <v>2050</v>
      </c>
      <c r="C3898" t="s">
        <v>15</v>
      </c>
      <c r="D3898" t="str">
        <f>VLOOKUP(C3898,'PCA to State Mapping'!$A$2:$B$135,2,FALSE)</f>
        <v>KY</v>
      </c>
      <c r="E3898">
        <v>0</v>
      </c>
    </row>
    <row r="3899" spans="1:5" x14ac:dyDescent="0.25">
      <c r="A3899" s="2" t="s">
        <v>143</v>
      </c>
      <c r="B3899" s="2">
        <v>2050</v>
      </c>
      <c r="C3899" t="s">
        <v>16</v>
      </c>
      <c r="D3899" t="str">
        <f>VLOOKUP(C3899,'PCA to State Mapping'!$A$2:$B$135,2,FALSE)</f>
        <v>KY</v>
      </c>
      <c r="E3899">
        <v>0</v>
      </c>
    </row>
    <row r="3900" spans="1:5" x14ac:dyDescent="0.25">
      <c r="A3900" s="2" t="s">
        <v>143</v>
      </c>
      <c r="B3900" s="2">
        <v>2050</v>
      </c>
      <c r="C3900" t="s">
        <v>17</v>
      </c>
      <c r="D3900" t="str">
        <f>VLOOKUP(C3900,'PCA to State Mapping'!$A$2:$B$135,2,FALSE)</f>
        <v>CA</v>
      </c>
      <c r="E3900">
        <v>0</v>
      </c>
    </row>
    <row r="3901" spans="1:5" x14ac:dyDescent="0.25">
      <c r="A3901" s="2" t="s">
        <v>143</v>
      </c>
      <c r="B3901" s="2">
        <v>2050</v>
      </c>
      <c r="C3901" t="s">
        <v>18</v>
      </c>
      <c r="D3901" t="str">
        <f>VLOOKUP(C3901,'PCA to State Mapping'!$A$2:$B$135,2,FALSE)</f>
        <v>KY</v>
      </c>
      <c r="E3901">
        <v>0.184630153846153</v>
      </c>
    </row>
    <row r="3902" spans="1:5" x14ac:dyDescent="0.25">
      <c r="A3902" s="2" t="s">
        <v>143</v>
      </c>
      <c r="B3902" s="2">
        <v>2050</v>
      </c>
      <c r="C3902" t="s">
        <v>19</v>
      </c>
      <c r="D3902" t="str">
        <f>VLOOKUP(C3902,'PCA to State Mapping'!$A$2:$B$135,2,FALSE)</f>
        <v>OH</v>
      </c>
      <c r="E3902">
        <v>0</v>
      </c>
    </row>
    <row r="3903" spans="1:5" x14ac:dyDescent="0.25">
      <c r="A3903" s="2" t="s">
        <v>143</v>
      </c>
      <c r="B3903" s="2">
        <v>2050</v>
      </c>
      <c r="C3903" t="s">
        <v>20</v>
      </c>
      <c r="D3903" t="str">
        <f>VLOOKUP(C3903,'PCA to State Mapping'!$A$2:$B$135,2,FALSE)</f>
        <v>OH</v>
      </c>
      <c r="E3903">
        <v>0</v>
      </c>
    </row>
    <row r="3904" spans="1:5" x14ac:dyDescent="0.25">
      <c r="A3904" s="2" t="s">
        <v>143</v>
      </c>
      <c r="B3904" s="2">
        <v>2050</v>
      </c>
      <c r="C3904" t="s">
        <v>21</v>
      </c>
      <c r="D3904" t="str">
        <f>VLOOKUP(C3904,'PCA to State Mapping'!$A$2:$B$135,2,FALSE)</f>
        <v>OH</v>
      </c>
      <c r="E3904">
        <v>0</v>
      </c>
    </row>
    <row r="3905" spans="1:5" x14ac:dyDescent="0.25">
      <c r="A3905" s="2" t="s">
        <v>143</v>
      </c>
      <c r="B3905" s="2">
        <v>2050</v>
      </c>
      <c r="C3905" t="s">
        <v>22</v>
      </c>
      <c r="D3905" t="str">
        <f>VLOOKUP(C3905,'PCA to State Mapping'!$A$2:$B$135,2,FALSE)</f>
        <v>OH</v>
      </c>
      <c r="E3905">
        <v>1.42725074969886E-2</v>
      </c>
    </row>
    <row r="3906" spans="1:5" x14ac:dyDescent="0.25">
      <c r="A3906" s="2" t="s">
        <v>143</v>
      </c>
      <c r="B3906" s="2">
        <v>2050</v>
      </c>
      <c r="C3906" t="s">
        <v>23</v>
      </c>
      <c r="D3906" t="str">
        <f>VLOOKUP(C3906,'PCA to State Mapping'!$A$2:$B$135,2,FALSE)</f>
        <v>PA</v>
      </c>
      <c r="E3906">
        <v>2.4723692307692301E-2</v>
      </c>
    </row>
    <row r="3907" spans="1:5" x14ac:dyDescent="0.25">
      <c r="A3907" s="2" t="s">
        <v>143</v>
      </c>
      <c r="B3907" s="2">
        <v>2050</v>
      </c>
      <c r="C3907" t="s">
        <v>24</v>
      </c>
      <c r="D3907" t="str">
        <f>VLOOKUP(C3907,'PCA to State Mapping'!$A$2:$B$135,2,FALSE)</f>
        <v>WV</v>
      </c>
      <c r="E3907">
        <v>1.33587692307692E-2</v>
      </c>
    </row>
    <row r="3908" spans="1:5" x14ac:dyDescent="0.25">
      <c r="A3908" s="2" t="s">
        <v>143</v>
      </c>
      <c r="B3908" s="2">
        <v>2050</v>
      </c>
      <c r="C3908" t="s">
        <v>25</v>
      </c>
      <c r="D3908" t="str">
        <f>VLOOKUP(C3908,'PCA to State Mapping'!$A$2:$B$135,2,FALSE)</f>
        <v>WV</v>
      </c>
      <c r="E3908">
        <v>0</v>
      </c>
    </row>
    <row r="3909" spans="1:5" x14ac:dyDescent="0.25">
      <c r="A3909" s="2" t="s">
        <v>143</v>
      </c>
      <c r="B3909" s="2">
        <v>2050</v>
      </c>
      <c r="C3909" t="s">
        <v>26</v>
      </c>
      <c r="D3909" t="str">
        <f>VLOOKUP(C3909,'PCA to State Mapping'!$A$2:$B$135,2,FALSE)</f>
        <v>VA</v>
      </c>
      <c r="E3909">
        <v>3.0000000000000001E-3</v>
      </c>
    </row>
    <row r="3910" spans="1:5" x14ac:dyDescent="0.25">
      <c r="A3910" s="2" t="s">
        <v>143</v>
      </c>
      <c r="B3910" s="2">
        <v>2050</v>
      </c>
      <c r="C3910" t="s">
        <v>27</v>
      </c>
      <c r="D3910" t="str">
        <f>VLOOKUP(C3910,'PCA to State Mapping'!$A$2:$B$135,2,FALSE)</f>
        <v>PA</v>
      </c>
      <c r="E3910">
        <v>0</v>
      </c>
    </row>
    <row r="3911" spans="1:5" x14ac:dyDescent="0.25">
      <c r="A3911" s="2" t="s">
        <v>143</v>
      </c>
      <c r="B3911" s="2">
        <v>2050</v>
      </c>
      <c r="C3911" t="s">
        <v>28</v>
      </c>
      <c r="D3911" t="str">
        <f>VLOOKUP(C3911,'PCA to State Mapping'!$A$2:$B$135,2,FALSE)</f>
        <v>NV</v>
      </c>
      <c r="E3911">
        <v>0</v>
      </c>
    </row>
    <row r="3912" spans="1:5" x14ac:dyDescent="0.25">
      <c r="A3912" s="2" t="s">
        <v>143</v>
      </c>
      <c r="B3912" s="2">
        <v>2050</v>
      </c>
      <c r="C3912" t="s">
        <v>29</v>
      </c>
      <c r="D3912" t="str">
        <f>VLOOKUP(C3912,'PCA to State Mapping'!$A$2:$B$135,2,FALSE)</f>
        <v>PA</v>
      </c>
      <c r="E3912">
        <v>0</v>
      </c>
    </row>
    <row r="3913" spans="1:5" x14ac:dyDescent="0.25">
      <c r="A3913" s="2" t="s">
        <v>143</v>
      </c>
      <c r="B3913" s="2">
        <v>2050</v>
      </c>
      <c r="C3913" t="s">
        <v>30</v>
      </c>
      <c r="D3913" t="str">
        <f>VLOOKUP(C3913,'PCA to State Mapping'!$A$2:$B$135,2,FALSE)</f>
        <v>MD</v>
      </c>
      <c r="E3913">
        <v>0</v>
      </c>
    </row>
    <row r="3914" spans="1:5" x14ac:dyDescent="0.25">
      <c r="A3914" s="2" t="s">
        <v>143</v>
      </c>
      <c r="B3914" s="2">
        <v>2050</v>
      </c>
      <c r="C3914" t="s">
        <v>31</v>
      </c>
      <c r="D3914" t="str">
        <f>VLOOKUP(C3914,'PCA to State Mapping'!$A$2:$B$135,2,FALSE)</f>
        <v>PA</v>
      </c>
      <c r="E3914">
        <v>1.4882067692307599</v>
      </c>
    </row>
    <row r="3915" spans="1:5" x14ac:dyDescent="0.25">
      <c r="A3915" s="2" t="s">
        <v>143</v>
      </c>
      <c r="B3915" s="2">
        <v>2050</v>
      </c>
      <c r="C3915" t="s">
        <v>32</v>
      </c>
      <c r="D3915" t="str">
        <f>VLOOKUP(C3915,'PCA to State Mapping'!$A$2:$B$135,2,FALSE)</f>
        <v>MD</v>
      </c>
      <c r="E3915">
        <v>3.6693502485226701</v>
      </c>
    </row>
    <row r="3916" spans="1:5" x14ac:dyDescent="0.25">
      <c r="A3916" s="2" t="s">
        <v>143</v>
      </c>
      <c r="B3916" s="2">
        <v>2050</v>
      </c>
      <c r="C3916" t="s">
        <v>33</v>
      </c>
      <c r="D3916" t="str">
        <f>VLOOKUP(C3916,'PCA to State Mapping'!$A$2:$B$135,2,FALSE)</f>
        <v>VA</v>
      </c>
      <c r="E3916">
        <v>0</v>
      </c>
    </row>
    <row r="3917" spans="1:5" x14ac:dyDescent="0.25">
      <c r="A3917" s="2" t="s">
        <v>143</v>
      </c>
      <c r="B3917" s="2">
        <v>2050</v>
      </c>
      <c r="C3917" t="s">
        <v>34</v>
      </c>
      <c r="D3917" t="str">
        <f>VLOOKUP(C3917,'PCA to State Mapping'!$A$2:$B$135,2,FALSE)</f>
        <v>DE</v>
      </c>
      <c r="E3917">
        <v>0</v>
      </c>
    </row>
    <row r="3918" spans="1:5" x14ac:dyDescent="0.25">
      <c r="A3918" s="2" t="s">
        <v>143</v>
      </c>
      <c r="B3918" s="2">
        <v>2050</v>
      </c>
      <c r="C3918" t="s">
        <v>35</v>
      </c>
      <c r="D3918" t="str">
        <f>VLOOKUP(C3918,'PCA to State Mapping'!$A$2:$B$135,2,FALSE)</f>
        <v>NJ</v>
      </c>
      <c r="E3918">
        <v>0</v>
      </c>
    </row>
    <row r="3919" spans="1:5" x14ac:dyDescent="0.25">
      <c r="A3919" s="2" t="s">
        <v>143</v>
      </c>
      <c r="B3919" s="2">
        <v>2050</v>
      </c>
      <c r="C3919" t="s">
        <v>36</v>
      </c>
      <c r="D3919" t="str">
        <f>VLOOKUP(C3919,'PCA to State Mapping'!$A$2:$B$135,2,FALSE)</f>
        <v>NY</v>
      </c>
      <c r="E3919">
        <v>0</v>
      </c>
    </row>
    <row r="3920" spans="1:5" x14ac:dyDescent="0.25">
      <c r="A3920" s="2" t="s">
        <v>143</v>
      </c>
      <c r="B3920" s="2">
        <v>2050</v>
      </c>
      <c r="C3920" t="s">
        <v>37</v>
      </c>
      <c r="D3920" t="str">
        <f>VLOOKUP(C3920,'PCA to State Mapping'!$A$2:$B$135,2,FALSE)</f>
        <v>NY</v>
      </c>
      <c r="E3920">
        <v>0</v>
      </c>
    </row>
    <row r="3921" spans="1:5" x14ac:dyDescent="0.25">
      <c r="A3921" s="2" t="s">
        <v>143</v>
      </c>
      <c r="B3921" s="2">
        <v>2050</v>
      </c>
      <c r="C3921" t="s">
        <v>38</v>
      </c>
      <c r="D3921" t="str">
        <f>VLOOKUP(C3921,'PCA to State Mapping'!$A$2:$B$135,2,FALSE)</f>
        <v>VT</v>
      </c>
      <c r="E3921">
        <v>0.14082923076923101</v>
      </c>
    </row>
    <row r="3922" spans="1:5" x14ac:dyDescent="0.25">
      <c r="A3922" s="2" t="s">
        <v>143</v>
      </c>
      <c r="B3922" s="2">
        <v>2050</v>
      </c>
      <c r="C3922" t="s">
        <v>39</v>
      </c>
      <c r="D3922" t="str">
        <f>VLOOKUP(C3922,'PCA to State Mapping'!$A$2:$B$135,2,FALSE)</f>
        <v>NV</v>
      </c>
      <c r="E3922">
        <v>0</v>
      </c>
    </row>
    <row r="3923" spans="1:5" x14ac:dyDescent="0.25">
      <c r="A3923" s="2" t="s">
        <v>143</v>
      </c>
      <c r="B3923" s="2">
        <v>2050</v>
      </c>
      <c r="C3923" t="s">
        <v>40</v>
      </c>
      <c r="D3923" t="str">
        <f>VLOOKUP(C3923,'PCA to State Mapping'!$A$2:$B$135,2,FALSE)</f>
        <v>NH</v>
      </c>
      <c r="E3923">
        <v>0</v>
      </c>
    </row>
    <row r="3924" spans="1:5" x14ac:dyDescent="0.25">
      <c r="A3924" s="2" t="s">
        <v>143</v>
      </c>
      <c r="B3924" s="2">
        <v>2050</v>
      </c>
      <c r="C3924" t="s">
        <v>41</v>
      </c>
      <c r="D3924" t="str">
        <f>VLOOKUP(C3924,'PCA to State Mapping'!$A$2:$B$135,2,FALSE)</f>
        <v>MA</v>
      </c>
      <c r="E3924">
        <v>0</v>
      </c>
    </row>
    <row r="3925" spans="1:5" x14ac:dyDescent="0.25">
      <c r="A3925" s="2" t="s">
        <v>143</v>
      </c>
      <c r="B3925" s="2">
        <v>2050</v>
      </c>
      <c r="C3925" t="s">
        <v>42</v>
      </c>
      <c r="D3925" t="str">
        <f>VLOOKUP(C3925,'PCA to State Mapping'!$A$2:$B$135,2,FALSE)</f>
        <v>CT</v>
      </c>
      <c r="E3925">
        <v>0</v>
      </c>
    </row>
    <row r="3926" spans="1:5" x14ac:dyDescent="0.25">
      <c r="A3926" s="2" t="s">
        <v>143</v>
      </c>
      <c r="B3926" s="2">
        <v>2050</v>
      </c>
      <c r="C3926" t="s">
        <v>43</v>
      </c>
      <c r="D3926" t="str">
        <f>VLOOKUP(C3926,'PCA to State Mapping'!$A$2:$B$135,2,FALSE)</f>
        <v>RI</v>
      </c>
      <c r="E3926">
        <v>0</v>
      </c>
    </row>
    <row r="3927" spans="1:5" x14ac:dyDescent="0.25">
      <c r="A3927" s="2" t="s">
        <v>143</v>
      </c>
      <c r="B3927" s="2">
        <v>2050</v>
      </c>
      <c r="C3927" t="s">
        <v>44</v>
      </c>
      <c r="D3927" t="str">
        <f>VLOOKUP(C3927,'PCA to State Mapping'!$A$2:$B$135,2,FALSE)</f>
        <v>ME</v>
      </c>
      <c r="E3927">
        <v>1.8343384615384602E-2</v>
      </c>
    </row>
    <row r="3928" spans="1:5" x14ac:dyDescent="0.25">
      <c r="A3928" s="2" t="s">
        <v>143</v>
      </c>
      <c r="B3928" s="2">
        <v>2050</v>
      </c>
      <c r="C3928" t="s">
        <v>45</v>
      </c>
      <c r="D3928" t="str">
        <f>VLOOKUP(C3928,'PCA to State Mapping'!$A$2:$B$135,2,FALSE)</f>
        <v>ID</v>
      </c>
      <c r="E3928">
        <v>0</v>
      </c>
    </row>
    <row r="3929" spans="1:5" x14ac:dyDescent="0.25">
      <c r="A3929" s="2" t="s">
        <v>143</v>
      </c>
      <c r="B3929" s="2">
        <v>2050</v>
      </c>
      <c r="C3929" t="s">
        <v>46</v>
      </c>
      <c r="D3929" t="str">
        <f>VLOOKUP(C3929,'PCA to State Mapping'!$A$2:$B$135,2,FALSE)</f>
        <v>ID</v>
      </c>
      <c r="E3929">
        <v>0</v>
      </c>
    </row>
    <row r="3930" spans="1:5" x14ac:dyDescent="0.25">
      <c r="A3930" s="2" t="s">
        <v>143</v>
      </c>
      <c r="B3930" s="2">
        <v>2050</v>
      </c>
      <c r="C3930" t="s">
        <v>47</v>
      </c>
      <c r="D3930" t="str">
        <f>VLOOKUP(C3930,'PCA to State Mapping'!$A$2:$B$135,2,FALSE)</f>
        <v>ID</v>
      </c>
      <c r="E3930">
        <v>0</v>
      </c>
    </row>
    <row r="3931" spans="1:5" x14ac:dyDescent="0.25">
      <c r="A3931" s="2" t="s">
        <v>143</v>
      </c>
      <c r="B3931" s="2">
        <v>2050</v>
      </c>
      <c r="C3931" t="s">
        <v>48</v>
      </c>
      <c r="D3931" t="str">
        <f>VLOOKUP(C3931,'PCA to State Mapping'!$A$2:$B$135,2,FALSE)</f>
        <v>MT</v>
      </c>
      <c r="E3931">
        <v>0</v>
      </c>
    </row>
    <row r="3932" spans="1:5" x14ac:dyDescent="0.25">
      <c r="A3932" s="2" t="s">
        <v>143</v>
      </c>
      <c r="B3932" s="2">
        <v>2050</v>
      </c>
      <c r="C3932" t="s">
        <v>49</v>
      </c>
      <c r="D3932" t="str">
        <f>VLOOKUP(C3932,'PCA to State Mapping'!$A$2:$B$135,2,FALSE)</f>
        <v>MT</v>
      </c>
      <c r="E3932">
        <v>0</v>
      </c>
    </row>
    <row r="3933" spans="1:5" x14ac:dyDescent="0.25">
      <c r="A3933" s="2" t="s">
        <v>143</v>
      </c>
      <c r="B3933" s="2">
        <v>2050</v>
      </c>
      <c r="C3933" t="s">
        <v>50</v>
      </c>
      <c r="D3933" t="str">
        <f>VLOOKUP(C3933,'PCA to State Mapping'!$A$2:$B$135,2,FALSE)</f>
        <v>MT</v>
      </c>
      <c r="E3933">
        <v>0</v>
      </c>
    </row>
    <row r="3934" spans="1:5" x14ac:dyDescent="0.25">
      <c r="A3934" s="2" t="s">
        <v>143</v>
      </c>
      <c r="B3934" s="2">
        <v>2050</v>
      </c>
      <c r="C3934" t="s">
        <v>51</v>
      </c>
      <c r="D3934" t="str">
        <f>VLOOKUP(C3934,'PCA to State Mapping'!$A$2:$B$135,2,FALSE)</f>
        <v>WA</v>
      </c>
      <c r="E3934">
        <v>0</v>
      </c>
    </row>
    <row r="3935" spans="1:5" x14ac:dyDescent="0.25">
      <c r="A3935" s="2" t="s">
        <v>143</v>
      </c>
      <c r="B3935" s="2">
        <v>2050</v>
      </c>
      <c r="C3935" t="s">
        <v>52</v>
      </c>
      <c r="D3935" t="str">
        <f>VLOOKUP(C3935,'PCA to State Mapping'!$A$2:$B$135,2,FALSE)</f>
        <v>MT</v>
      </c>
      <c r="E3935">
        <v>0</v>
      </c>
    </row>
    <row r="3936" spans="1:5" x14ac:dyDescent="0.25">
      <c r="A3936" s="2" t="s">
        <v>143</v>
      </c>
      <c r="B3936" s="2">
        <v>2050</v>
      </c>
      <c r="C3936" t="s">
        <v>53</v>
      </c>
      <c r="D3936" t="str">
        <f>VLOOKUP(C3936,'PCA to State Mapping'!$A$2:$B$135,2,FALSE)</f>
        <v>WY</v>
      </c>
      <c r="E3936">
        <v>0</v>
      </c>
    </row>
    <row r="3937" spans="1:5" x14ac:dyDescent="0.25">
      <c r="A3937" s="2" t="s">
        <v>143</v>
      </c>
      <c r="B3937" s="2">
        <v>2050</v>
      </c>
      <c r="C3937" t="s">
        <v>54</v>
      </c>
      <c r="D3937" t="str">
        <f>VLOOKUP(C3937,'PCA to State Mapping'!$A$2:$B$135,2,FALSE)</f>
        <v>WY</v>
      </c>
      <c r="E3937">
        <v>0</v>
      </c>
    </row>
    <row r="3938" spans="1:5" x14ac:dyDescent="0.25">
      <c r="A3938" s="2" t="s">
        <v>143</v>
      </c>
      <c r="B3938" s="2">
        <v>2050</v>
      </c>
      <c r="C3938" t="s">
        <v>55</v>
      </c>
      <c r="D3938" t="str">
        <f>VLOOKUP(C3938,'PCA to State Mapping'!$A$2:$B$135,2,FALSE)</f>
        <v>WY</v>
      </c>
      <c r="E3938">
        <v>0</v>
      </c>
    </row>
    <row r="3939" spans="1:5" x14ac:dyDescent="0.25">
      <c r="A3939" s="2" t="s">
        <v>143</v>
      </c>
      <c r="B3939" s="2">
        <v>2050</v>
      </c>
      <c r="C3939" t="s">
        <v>56</v>
      </c>
      <c r="D3939" t="str">
        <f>VLOOKUP(C3939,'PCA to State Mapping'!$A$2:$B$135,2,FALSE)</f>
        <v>WY</v>
      </c>
      <c r="E3939">
        <v>0</v>
      </c>
    </row>
    <row r="3940" spans="1:5" x14ac:dyDescent="0.25">
      <c r="A3940" s="2" t="s">
        <v>143</v>
      </c>
      <c r="B3940" s="2">
        <v>2050</v>
      </c>
      <c r="C3940" t="s">
        <v>57</v>
      </c>
      <c r="D3940" t="str">
        <f>VLOOKUP(C3940,'PCA to State Mapping'!$A$2:$B$135,2,FALSE)</f>
        <v>UT</v>
      </c>
      <c r="E3940">
        <v>0.118184307692308</v>
      </c>
    </row>
    <row r="3941" spans="1:5" x14ac:dyDescent="0.25">
      <c r="A3941" s="2" t="s">
        <v>143</v>
      </c>
      <c r="B3941" s="2">
        <v>2050</v>
      </c>
      <c r="C3941" t="s">
        <v>58</v>
      </c>
      <c r="D3941" t="str">
        <f>VLOOKUP(C3941,'PCA to State Mapping'!$A$2:$B$135,2,FALSE)</f>
        <v>UT</v>
      </c>
      <c r="E3941">
        <v>0</v>
      </c>
    </row>
    <row r="3942" spans="1:5" x14ac:dyDescent="0.25">
      <c r="A3942" s="2" t="s">
        <v>143</v>
      </c>
      <c r="B3942" s="2">
        <v>2050</v>
      </c>
      <c r="C3942" t="s">
        <v>59</v>
      </c>
      <c r="D3942" t="str">
        <f>VLOOKUP(C3942,'PCA to State Mapping'!$A$2:$B$135,2,FALSE)</f>
        <v>AZ</v>
      </c>
      <c r="E3942">
        <v>0</v>
      </c>
    </row>
    <row r="3943" spans="1:5" x14ac:dyDescent="0.25">
      <c r="A3943" s="2" t="s">
        <v>143</v>
      </c>
      <c r="B3943" s="2">
        <v>2050</v>
      </c>
      <c r="C3943" t="s">
        <v>60</v>
      </c>
      <c r="D3943" t="str">
        <f>VLOOKUP(C3943,'PCA to State Mapping'!$A$2:$B$135,2,FALSE)</f>
        <v>AZ</v>
      </c>
      <c r="E3943">
        <v>7.9713846153846094E-3</v>
      </c>
    </row>
    <row r="3944" spans="1:5" x14ac:dyDescent="0.25">
      <c r="A3944" s="2" t="s">
        <v>143</v>
      </c>
      <c r="B3944" s="2">
        <v>2050</v>
      </c>
      <c r="C3944" t="s">
        <v>61</v>
      </c>
      <c r="D3944" t="str">
        <f>VLOOKUP(C3944,'PCA to State Mapping'!$A$2:$B$135,2,FALSE)</f>
        <v>AZ</v>
      </c>
      <c r="E3944">
        <v>0</v>
      </c>
    </row>
    <row r="3945" spans="1:5" x14ac:dyDescent="0.25">
      <c r="A3945" s="2" t="s">
        <v>143</v>
      </c>
      <c r="B3945" s="2">
        <v>2050</v>
      </c>
      <c r="C3945" t="s">
        <v>62</v>
      </c>
      <c r="D3945" t="str">
        <f>VLOOKUP(C3945,'PCA to State Mapping'!$A$2:$B$135,2,FALSE)</f>
        <v>WA</v>
      </c>
      <c r="E3945">
        <v>0</v>
      </c>
    </row>
    <row r="3946" spans="1:5" x14ac:dyDescent="0.25">
      <c r="A3946" s="2" t="s">
        <v>143</v>
      </c>
      <c r="B3946" s="2">
        <v>2050</v>
      </c>
      <c r="C3946" t="s">
        <v>63</v>
      </c>
      <c r="D3946" t="str">
        <f>VLOOKUP(C3946,'PCA to State Mapping'!$A$2:$B$135,2,FALSE)</f>
        <v>AZ</v>
      </c>
      <c r="E3946">
        <v>0</v>
      </c>
    </row>
    <row r="3947" spans="1:5" x14ac:dyDescent="0.25">
      <c r="A3947" s="2" t="s">
        <v>143</v>
      </c>
      <c r="B3947" s="2">
        <v>2050</v>
      </c>
      <c r="C3947" t="s">
        <v>64</v>
      </c>
      <c r="D3947" t="str">
        <f>VLOOKUP(C3947,'PCA to State Mapping'!$A$2:$B$135,2,FALSE)</f>
        <v>NM</v>
      </c>
      <c r="E3947">
        <v>0</v>
      </c>
    </row>
    <row r="3948" spans="1:5" x14ac:dyDescent="0.25">
      <c r="A3948" s="2" t="s">
        <v>143</v>
      </c>
      <c r="B3948" s="2">
        <v>2050</v>
      </c>
      <c r="C3948" t="s">
        <v>65</v>
      </c>
      <c r="D3948" t="str">
        <f>VLOOKUP(C3948,'PCA to State Mapping'!$A$2:$B$135,2,FALSE)</f>
        <v>SD</v>
      </c>
      <c r="E3948">
        <v>0</v>
      </c>
    </row>
    <row r="3949" spans="1:5" x14ac:dyDescent="0.25">
      <c r="A3949" s="2" t="s">
        <v>143</v>
      </c>
      <c r="B3949" s="2">
        <v>2050</v>
      </c>
      <c r="C3949" t="s">
        <v>66</v>
      </c>
      <c r="D3949" t="str">
        <f>VLOOKUP(C3949,'PCA to State Mapping'!$A$2:$B$135,2,FALSE)</f>
        <v>CO</v>
      </c>
      <c r="E3949">
        <v>8.1982547692307701</v>
      </c>
    </row>
    <row r="3950" spans="1:5" x14ac:dyDescent="0.25">
      <c r="A3950" s="2" t="s">
        <v>143</v>
      </c>
      <c r="B3950" s="2">
        <v>2050</v>
      </c>
      <c r="C3950" t="s">
        <v>67</v>
      </c>
      <c r="D3950" t="str">
        <f>VLOOKUP(C3950,'PCA to State Mapping'!$A$2:$B$135,2,FALSE)</f>
        <v>CO</v>
      </c>
      <c r="E3950">
        <v>0.68607630769230799</v>
      </c>
    </row>
    <row r="3951" spans="1:5" x14ac:dyDescent="0.25">
      <c r="A3951" s="2" t="s">
        <v>143</v>
      </c>
      <c r="B3951" s="2">
        <v>2050</v>
      </c>
      <c r="C3951" t="s">
        <v>68</v>
      </c>
      <c r="D3951" t="str">
        <f>VLOOKUP(C3951,'PCA to State Mapping'!$A$2:$B$135,2,FALSE)</f>
        <v>MT</v>
      </c>
      <c r="E3951">
        <v>0</v>
      </c>
    </row>
    <row r="3952" spans="1:5" x14ac:dyDescent="0.25">
      <c r="A3952" s="2" t="s">
        <v>143</v>
      </c>
      <c r="B3952" s="2">
        <v>2050</v>
      </c>
      <c r="C3952" t="s">
        <v>69</v>
      </c>
      <c r="D3952" t="str">
        <f>VLOOKUP(C3952,'PCA to State Mapping'!$A$2:$B$135,2,FALSE)</f>
        <v>ND</v>
      </c>
      <c r="E3952">
        <v>0</v>
      </c>
    </row>
    <row r="3953" spans="1:5" x14ac:dyDescent="0.25">
      <c r="A3953" s="2" t="s">
        <v>143</v>
      </c>
      <c r="B3953" s="2">
        <v>2050</v>
      </c>
      <c r="C3953" t="s">
        <v>70</v>
      </c>
      <c r="D3953" t="str">
        <f>VLOOKUP(C3953,'PCA to State Mapping'!$A$2:$B$135,2,FALSE)</f>
        <v>ND</v>
      </c>
      <c r="E3953">
        <v>0</v>
      </c>
    </row>
    <row r="3954" spans="1:5" x14ac:dyDescent="0.25">
      <c r="A3954" s="2" t="s">
        <v>143</v>
      </c>
      <c r="B3954" s="2">
        <v>2050</v>
      </c>
      <c r="C3954" t="s">
        <v>71</v>
      </c>
      <c r="D3954" t="str">
        <f>VLOOKUP(C3954,'PCA to State Mapping'!$A$2:$B$135,2,FALSE)</f>
        <v>SD</v>
      </c>
      <c r="E3954">
        <v>0.13218892307692301</v>
      </c>
    </row>
    <row r="3955" spans="1:5" x14ac:dyDescent="0.25">
      <c r="A3955" s="2" t="s">
        <v>143</v>
      </c>
      <c r="B3955" s="2">
        <v>2050</v>
      </c>
      <c r="C3955" t="s">
        <v>72</v>
      </c>
      <c r="D3955" t="str">
        <f>VLOOKUP(C3955,'PCA to State Mapping'!$A$2:$B$135,2,FALSE)</f>
        <v>NE</v>
      </c>
      <c r="E3955">
        <v>0</v>
      </c>
    </row>
    <row r="3956" spans="1:5" x14ac:dyDescent="0.25">
      <c r="A3956" s="2" t="s">
        <v>143</v>
      </c>
      <c r="B3956" s="2">
        <v>2050</v>
      </c>
      <c r="C3956" t="s">
        <v>73</v>
      </c>
      <c r="D3956" t="str">
        <f>VLOOKUP(C3956,'PCA to State Mapping'!$A$2:$B$135,2,FALSE)</f>
        <v>WA</v>
      </c>
      <c r="E3956">
        <v>0</v>
      </c>
    </row>
    <row r="3957" spans="1:5" x14ac:dyDescent="0.25">
      <c r="A3957" s="2" t="s">
        <v>143</v>
      </c>
      <c r="B3957" s="2">
        <v>2050</v>
      </c>
      <c r="C3957" t="s">
        <v>74</v>
      </c>
      <c r="D3957" t="str">
        <f>VLOOKUP(C3957,'PCA to State Mapping'!$A$2:$B$135,2,FALSE)</f>
        <v>NE</v>
      </c>
      <c r="E3957">
        <v>0</v>
      </c>
    </row>
    <row r="3958" spans="1:5" x14ac:dyDescent="0.25">
      <c r="A3958" s="2" t="s">
        <v>143</v>
      </c>
      <c r="B3958" s="2">
        <v>2050</v>
      </c>
      <c r="C3958" t="s">
        <v>75</v>
      </c>
      <c r="D3958" t="str">
        <f>VLOOKUP(C3958,'PCA to State Mapping'!$A$2:$B$135,2,FALSE)</f>
        <v>NE</v>
      </c>
      <c r="E3958">
        <v>0</v>
      </c>
    </row>
    <row r="3959" spans="1:5" x14ac:dyDescent="0.25">
      <c r="A3959" s="2" t="s">
        <v>143</v>
      </c>
      <c r="B3959" s="2">
        <v>2050</v>
      </c>
      <c r="C3959" t="s">
        <v>76</v>
      </c>
      <c r="D3959" t="str">
        <f>VLOOKUP(C3959,'PCA to State Mapping'!$A$2:$B$135,2,FALSE)</f>
        <v>MN</v>
      </c>
      <c r="E3959">
        <v>0</v>
      </c>
    </row>
    <row r="3960" spans="1:5" x14ac:dyDescent="0.25">
      <c r="A3960" s="2" t="s">
        <v>143</v>
      </c>
      <c r="B3960" s="2">
        <v>2050</v>
      </c>
      <c r="C3960" t="s">
        <v>77</v>
      </c>
      <c r="D3960" t="str">
        <f>VLOOKUP(C3960,'PCA to State Mapping'!$A$2:$B$135,2,FALSE)</f>
        <v>MN</v>
      </c>
      <c r="E3960">
        <v>11.0962553846154</v>
      </c>
    </row>
    <row r="3961" spans="1:5" x14ac:dyDescent="0.25">
      <c r="A3961" s="2" t="s">
        <v>143</v>
      </c>
      <c r="B3961" s="2">
        <v>2050</v>
      </c>
      <c r="C3961" t="s">
        <v>78</v>
      </c>
      <c r="D3961" t="str">
        <f>VLOOKUP(C3961,'PCA to State Mapping'!$A$2:$B$135,2,FALSE)</f>
        <v>MN</v>
      </c>
      <c r="E3961">
        <v>0</v>
      </c>
    </row>
    <row r="3962" spans="1:5" x14ac:dyDescent="0.25">
      <c r="A3962" s="2" t="s">
        <v>143</v>
      </c>
      <c r="B3962" s="2">
        <v>2050</v>
      </c>
      <c r="C3962" t="s">
        <v>79</v>
      </c>
      <c r="D3962" t="str">
        <f>VLOOKUP(C3962,'PCA to State Mapping'!$A$2:$B$135,2,FALSE)</f>
        <v>IA</v>
      </c>
      <c r="E3962">
        <v>0</v>
      </c>
    </row>
    <row r="3963" spans="1:5" x14ac:dyDescent="0.25">
      <c r="A3963" s="2" t="s">
        <v>143</v>
      </c>
      <c r="B3963" s="2">
        <v>2050</v>
      </c>
      <c r="C3963" t="s">
        <v>80</v>
      </c>
      <c r="D3963" t="str">
        <f>VLOOKUP(C3963,'PCA to State Mapping'!$A$2:$B$135,2,FALSE)</f>
        <v>WI</v>
      </c>
      <c r="E3963">
        <v>0</v>
      </c>
    </row>
    <row r="3964" spans="1:5" x14ac:dyDescent="0.25">
      <c r="A3964" s="2" t="s">
        <v>143</v>
      </c>
      <c r="B3964" s="2">
        <v>2050</v>
      </c>
      <c r="C3964" t="s">
        <v>81</v>
      </c>
      <c r="D3964" t="str">
        <f>VLOOKUP(C3964,'PCA to State Mapping'!$A$2:$B$135,2,FALSE)</f>
        <v>NM</v>
      </c>
      <c r="E3964">
        <v>0</v>
      </c>
    </row>
    <row r="3965" spans="1:5" x14ac:dyDescent="0.25">
      <c r="A3965" s="2" t="s">
        <v>143</v>
      </c>
      <c r="B3965" s="2">
        <v>2050</v>
      </c>
      <c r="C3965" t="s">
        <v>82</v>
      </c>
      <c r="D3965" t="str">
        <f>VLOOKUP(C3965,'PCA to State Mapping'!$A$2:$B$135,2,FALSE)</f>
        <v>TX</v>
      </c>
      <c r="E3965">
        <v>0</v>
      </c>
    </row>
    <row r="3966" spans="1:5" x14ac:dyDescent="0.25">
      <c r="A3966" s="2" t="s">
        <v>143</v>
      </c>
      <c r="B3966" s="2">
        <v>2050</v>
      </c>
      <c r="C3966" t="s">
        <v>83</v>
      </c>
      <c r="D3966" t="str">
        <f>VLOOKUP(C3966,'PCA to State Mapping'!$A$2:$B$135,2,FALSE)</f>
        <v>OK</v>
      </c>
      <c r="E3966">
        <v>0</v>
      </c>
    </row>
    <row r="3967" spans="1:5" x14ac:dyDescent="0.25">
      <c r="A3967" s="2" t="s">
        <v>143</v>
      </c>
      <c r="B3967" s="2">
        <v>2050</v>
      </c>
      <c r="C3967" t="s">
        <v>84</v>
      </c>
      <c r="D3967" t="str">
        <f>VLOOKUP(C3967,'PCA to State Mapping'!$A$2:$B$135,2,FALSE)</f>
        <v>OR</v>
      </c>
      <c r="E3967">
        <v>0</v>
      </c>
    </row>
    <row r="3968" spans="1:5" x14ac:dyDescent="0.25">
      <c r="A3968" s="2" t="s">
        <v>143</v>
      </c>
      <c r="B3968" s="2">
        <v>2050</v>
      </c>
      <c r="C3968" t="s">
        <v>85</v>
      </c>
      <c r="D3968" t="str">
        <f>VLOOKUP(C3968,'PCA to State Mapping'!$A$2:$B$135,2,FALSE)</f>
        <v>OK</v>
      </c>
      <c r="E3968">
        <v>0.62173323076923104</v>
      </c>
    </row>
    <row r="3969" spans="1:5" x14ac:dyDescent="0.25">
      <c r="A3969" s="2" t="s">
        <v>143</v>
      </c>
      <c r="B3969" s="2">
        <v>2050</v>
      </c>
      <c r="C3969" t="s">
        <v>86</v>
      </c>
      <c r="D3969" t="str">
        <f>VLOOKUP(C3969,'PCA to State Mapping'!$A$2:$B$135,2,FALSE)</f>
        <v>OK</v>
      </c>
      <c r="E3969">
        <v>0</v>
      </c>
    </row>
    <row r="3970" spans="1:5" x14ac:dyDescent="0.25">
      <c r="A3970" s="2" t="s">
        <v>143</v>
      </c>
      <c r="B3970" s="2">
        <v>2050</v>
      </c>
      <c r="C3970" t="s">
        <v>87</v>
      </c>
      <c r="D3970" t="str">
        <f>VLOOKUP(C3970,'PCA to State Mapping'!$A$2:$B$135,2,FALSE)</f>
        <v>KS</v>
      </c>
      <c r="E3970">
        <v>0</v>
      </c>
    </row>
    <row r="3971" spans="1:5" x14ac:dyDescent="0.25">
      <c r="A3971" s="2" t="s">
        <v>143</v>
      </c>
      <c r="B3971" s="2">
        <v>2050</v>
      </c>
      <c r="C3971" t="s">
        <v>88</v>
      </c>
      <c r="D3971" t="str">
        <f>VLOOKUP(C3971,'PCA to State Mapping'!$A$2:$B$135,2,FALSE)</f>
        <v>KS</v>
      </c>
      <c r="E3971">
        <v>0</v>
      </c>
    </row>
    <row r="3972" spans="1:5" x14ac:dyDescent="0.25">
      <c r="A3972" s="2" t="s">
        <v>143</v>
      </c>
      <c r="B3972" s="2">
        <v>2050</v>
      </c>
      <c r="C3972" t="s">
        <v>89</v>
      </c>
      <c r="D3972" t="str">
        <f>VLOOKUP(C3972,'PCA to State Mapping'!$A$2:$B$135,2,FALSE)</f>
        <v>MO</v>
      </c>
      <c r="E3972">
        <v>0</v>
      </c>
    </row>
    <row r="3973" spans="1:5" x14ac:dyDescent="0.25">
      <c r="A3973" s="2" t="s">
        <v>143</v>
      </c>
      <c r="B3973" s="2">
        <v>2050</v>
      </c>
      <c r="C3973" t="s">
        <v>90</v>
      </c>
      <c r="D3973" t="str">
        <f>VLOOKUP(C3973,'PCA to State Mapping'!$A$2:$B$135,2,FALSE)</f>
        <v>MO</v>
      </c>
      <c r="E3973">
        <v>0</v>
      </c>
    </row>
    <row r="3974" spans="1:5" x14ac:dyDescent="0.25">
      <c r="A3974" s="2" t="s">
        <v>143</v>
      </c>
      <c r="B3974" s="2">
        <v>2050</v>
      </c>
      <c r="C3974" t="s">
        <v>91</v>
      </c>
      <c r="D3974" t="str">
        <f>VLOOKUP(C3974,'PCA to State Mapping'!$A$2:$B$135,2,FALSE)</f>
        <v>AR</v>
      </c>
      <c r="E3974">
        <v>0</v>
      </c>
    </row>
    <row r="3975" spans="1:5" x14ac:dyDescent="0.25">
      <c r="A3975" s="2" t="s">
        <v>143</v>
      </c>
      <c r="B3975" s="2">
        <v>2050</v>
      </c>
      <c r="C3975" t="s">
        <v>92</v>
      </c>
      <c r="D3975" t="str">
        <f>VLOOKUP(C3975,'PCA to State Mapping'!$A$2:$B$135,2,FALSE)</f>
        <v>TX</v>
      </c>
      <c r="E3975">
        <v>0</v>
      </c>
    </row>
    <row r="3976" spans="1:5" x14ac:dyDescent="0.25">
      <c r="A3976" s="2" t="s">
        <v>143</v>
      </c>
      <c r="B3976" s="2">
        <v>2050</v>
      </c>
      <c r="C3976" t="s">
        <v>93</v>
      </c>
      <c r="D3976" t="str">
        <f>VLOOKUP(C3976,'PCA to State Mapping'!$A$2:$B$135,2,FALSE)</f>
        <v>LA</v>
      </c>
      <c r="E3976">
        <v>4.3465846153846202E-2</v>
      </c>
    </row>
    <row r="3977" spans="1:5" x14ac:dyDescent="0.25">
      <c r="A3977" s="2" t="s">
        <v>143</v>
      </c>
      <c r="B3977" s="2">
        <v>2050</v>
      </c>
      <c r="C3977" t="s">
        <v>94</v>
      </c>
      <c r="D3977" t="str">
        <f>VLOOKUP(C3977,'PCA to State Mapping'!$A$2:$B$135,2,FALSE)</f>
        <v>TX</v>
      </c>
      <c r="E3977">
        <v>0</v>
      </c>
    </row>
    <row r="3978" spans="1:5" x14ac:dyDescent="0.25">
      <c r="A3978" s="2" t="s">
        <v>143</v>
      </c>
      <c r="B3978" s="2">
        <v>2050</v>
      </c>
      <c r="C3978" t="s">
        <v>95</v>
      </c>
      <c r="D3978" t="str">
        <f>VLOOKUP(C3978,'PCA to State Mapping'!$A$2:$B$135,2,FALSE)</f>
        <v>OR</v>
      </c>
      <c r="E3978">
        <v>0</v>
      </c>
    </row>
    <row r="3979" spans="1:5" x14ac:dyDescent="0.25">
      <c r="A3979" s="2" t="s">
        <v>143</v>
      </c>
      <c r="B3979" s="2">
        <v>2050</v>
      </c>
      <c r="C3979" t="s">
        <v>96</v>
      </c>
      <c r="D3979" t="str">
        <f>VLOOKUP(C3979,'PCA to State Mapping'!$A$2:$B$135,2,FALSE)</f>
        <v>TX</v>
      </c>
      <c r="E3979">
        <v>0.58128017590637204</v>
      </c>
    </row>
    <row r="3980" spans="1:5" x14ac:dyDescent="0.25">
      <c r="A3980" s="2" t="s">
        <v>143</v>
      </c>
      <c r="B3980" s="2">
        <v>2050</v>
      </c>
      <c r="C3980" t="s">
        <v>97</v>
      </c>
      <c r="D3980" t="str">
        <f>VLOOKUP(C3980,'PCA to State Mapping'!$A$2:$B$135,2,FALSE)</f>
        <v>TX</v>
      </c>
      <c r="E3980">
        <v>0</v>
      </c>
    </row>
    <row r="3981" spans="1:5" x14ac:dyDescent="0.25">
      <c r="A3981" s="2" t="s">
        <v>143</v>
      </c>
      <c r="B3981" s="2">
        <v>2050</v>
      </c>
      <c r="C3981" t="s">
        <v>98</v>
      </c>
      <c r="D3981" t="str">
        <f>VLOOKUP(C3981,'PCA to State Mapping'!$A$2:$B$135,2,FALSE)</f>
        <v>TX</v>
      </c>
      <c r="E3981">
        <v>0</v>
      </c>
    </row>
    <row r="3982" spans="1:5" x14ac:dyDescent="0.25">
      <c r="A3982" s="2" t="s">
        <v>143</v>
      </c>
      <c r="B3982" s="2">
        <v>2050</v>
      </c>
      <c r="C3982" t="s">
        <v>99</v>
      </c>
      <c r="D3982" t="str">
        <f>VLOOKUP(C3982,'PCA to State Mapping'!$A$2:$B$135,2,FALSE)</f>
        <v>TX</v>
      </c>
      <c r="E3982">
        <v>1.78757323076923</v>
      </c>
    </row>
    <row r="3983" spans="1:5" x14ac:dyDescent="0.25">
      <c r="A3983" s="2" t="s">
        <v>143</v>
      </c>
      <c r="B3983" s="2">
        <v>2050</v>
      </c>
      <c r="C3983" t="s">
        <v>100</v>
      </c>
      <c r="D3983" t="str">
        <f>VLOOKUP(C3983,'PCA to State Mapping'!$A$2:$B$135,2,FALSE)</f>
        <v>TX</v>
      </c>
      <c r="E3983">
        <v>0</v>
      </c>
    </row>
    <row r="3984" spans="1:5" x14ac:dyDescent="0.25">
      <c r="A3984" s="2" t="s">
        <v>143</v>
      </c>
      <c r="B3984" s="2">
        <v>2050</v>
      </c>
      <c r="C3984" t="s">
        <v>101</v>
      </c>
      <c r="D3984" t="str">
        <f>VLOOKUP(C3984,'PCA to State Mapping'!$A$2:$B$135,2,FALSE)</f>
        <v>TX</v>
      </c>
      <c r="E3984">
        <v>0</v>
      </c>
    </row>
    <row r="3985" spans="1:5" x14ac:dyDescent="0.25">
      <c r="A3985" s="2" t="s">
        <v>143</v>
      </c>
      <c r="B3985" s="2">
        <v>2050</v>
      </c>
      <c r="C3985" t="s">
        <v>102</v>
      </c>
      <c r="D3985" t="str">
        <f>VLOOKUP(C3985,'PCA to State Mapping'!$A$2:$B$135,2,FALSE)</f>
        <v>TX</v>
      </c>
      <c r="E3985">
        <v>1.0667076923076899</v>
      </c>
    </row>
    <row r="3986" spans="1:5" x14ac:dyDescent="0.25">
      <c r="A3986" s="2" t="s">
        <v>143</v>
      </c>
      <c r="B3986" s="2">
        <v>2050</v>
      </c>
      <c r="C3986" t="s">
        <v>103</v>
      </c>
      <c r="D3986" t="str">
        <f>VLOOKUP(C3986,'PCA to State Mapping'!$A$2:$B$135,2,FALSE)</f>
        <v>TX</v>
      </c>
      <c r="E3986">
        <v>0.10068923076923</v>
      </c>
    </row>
    <row r="3987" spans="1:5" x14ac:dyDescent="0.25">
      <c r="A3987" s="2" t="s">
        <v>143</v>
      </c>
      <c r="B3987" s="2">
        <v>2050</v>
      </c>
      <c r="C3987" t="s">
        <v>104</v>
      </c>
      <c r="D3987" t="str">
        <f>VLOOKUP(C3987,'PCA to State Mapping'!$A$2:$B$135,2,FALSE)</f>
        <v>MN</v>
      </c>
      <c r="E3987">
        <v>0</v>
      </c>
    </row>
    <row r="3988" spans="1:5" x14ac:dyDescent="0.25">
      <c r="A3988" s="2" t="s">
        <v>143</v>
      </c>
      <c r="B3988" s="2">
        <v>2050</v>
      </c>
      <c r="C3988" t="s">
        <v>105</v>
      </c>
      <c r="D3988" t="str">
        <f>VLOOKUP(C3988,'PCA to State Mapping'!$A$2:$B$135,2,FALSE)</f>
        <v>IA</v>
      </c>
      <c r="E3988">
        <v>0</v>
      </c>
    </row>
    <row r="3989" spans="1:5" x14ac:dyDescent="0.25">
      <c r="A3989" s="2" t="s">
        <v>143</v>
      </c>
      <c r="B3989" s="2">
        <v>2050</v>
      </c>
      <c r="C3989" t="s">
        <v>106</v>
      </c>
      <c r="D3989" t="str">
        <f>VLOOKUP(C3989,'PCA to State Mapping'!$A$2:$B$135,2,FALSE)</f>
        <v>OR</v>
      </c>
      <c r="E3989">
        <v>0</v>
      </c>
    </row>
    <row r="3990" spans="1:5" x14ac:dyDescent="0.25">
      <c r="A3990" s="2" t="s">
        <v>143</v>
      </c>
      <c r="B3990" s="2">
        <v>2050</v>
      </c>
      <c r="C3990" t="s">
        <v>107</v>
      </c>
      <c r="D3990" t="str">
        <f>VLOOKUP(C3990,'PCA to State Mapping'!$A$2:$B$135,2,FALSE)</f>
        <v>IA</v>
      </c>
      <c r="E3990">
        <v>0</v>
      </c>
    </row>
    <row r="3991" spans="1:5" x14ac:dyDescent="0.25">
      <c r="A3991" s="2" t="s">
        <v>143</v>
      </c>
      <c r="B3991" s="2">
        <v>2050</v>
      </c>
      <c r="C3991" t="s">
        <v>108</v>
      </c>
      <c r="D3991" t="str">
        <f>VLOOKUP(C3991,'PCA to State Mapping'!$A$2:$B$135,2,FALSE)</f>
        <v>MO</v>
      </c>
      <c r="E3991">
        <v>0</v>
      </c>
    </row>
    <row r="3992" spans="1:5" x14ac:dyDescent="0.25">
      <c r="A3992" s="2" t="s">
        <v>143</v>
      </c>
      <c r="B3992" s="2">
        <v>2050</v>
      </c>
      <c r="C3992" t="s">
        <v>109</v>
      </c>
      <c r="D3992" t="str">
        <f>VLOOKUP(C3992,'PCA to State Mapping'!$A$2:$B$135,2,FALSE)</f>
        <v>MO</v>
      </c>
      <c r="E3992">
        <v>0</v>
      </c>
    </row>
    <row r="3993" spans="1:5" x14ac:dyDescent="0.25">
      <c r="A3993" s="2" t="s">
        <v>143</v>
      </c>
      <c r="B3993" s="2">
        <v>2050</v>
      </c>
      <c r="C3993" t="s">
        <v>110</v>
      </c>
      <c r="D3993" t="str">
        <f>VLOOKUP(C3993,'PCA to State Mapping'!$A$2:$B$135,2,FALSE)</f>
        <v>MO</v>
      </c>
      <c r="E3993">
        <v>0</v>
      </c>
    </row>
    <row r="3994" spans="1:5" x14ac:dyDescent="0.25">
      <c r="A3994" s="2" t="s">
        <v>143</v>
      </c>
      <c r="B3994" s="2">
        <v>2050</v>
      </c>
      <c r="C3994" t="s">
        <v>111</v>
      </c>
      <c r="D3994" t="str">
        <f>VLOOKUP(C3994,'PCA to State Mapping'!$A$2:$B$135,2,FALSE)</f>
        <v>MI</v>
      </c>
      <c r="E3994">
        <v>0</v>
      </c>
    </row>
    <row r="3995" spans="1:5" x14ac:dyDescent="0.25">
      <c r="A3995" s="2" t="s">
        <v>143</v>
      </c>
      <c r="B3995" s="2">
        <v>2050</v>
      </c>
      <c r="C3995" t="s">
        <v>112</v>
      </c>
      <c r="D3995" t="str">
        <f>VLOOKUP(C3995,'PCA to State Mapping'!$A$2:$B$135,2,FALSE)</f>
        <v>WI</v>
      </c>
      <c r="E3995">
        <v>0</v>
      </c>
    </row>
    <row r="3996" spans="1:5" x14ac:dyDescent="0.25">
      <c r="A3996" s="2" t="s">
        <v>143</v>
      </c>
      <c r="B3996" s="2">
        <v>2050</v>
      </c>
      <c r="C3996" t="s">
        <v>113</v>
      </c>
      <c r="D3996" t="str">
        <f>VLOOKUP(C3996,'PCA to State Mapping'!$A$2:$B$135,2,FALSE)</f>
        <v>WI</v>
      </c>
      <c r="E3996">
        <v>0</v>
      </c>
    </row>
    <row r="3997" spans="1:5" x14ac:dyDescent="0.25">
      <c r="A3997" s="2" t="s">
        <v>143</v>
      </c>
      <c r="B3997" s="2">
        <v>2050</v>
      </c>
      <c r="C3997" t="s">
        <v>114</v>
      </c>
      <c r="D3997" t="str">
        <f>VLOOKUP(C3997,'PCA to State Mapping'!$A$2:$B$135,2,FALSE)</f>
        <v>WI</v>
      </c>
      <c r="E3997">
        <v>0</v>
      </c>
    </row>
    <row r="3998" spans="1:5" x14ac:dyDescent="0.25">
      <c r="A3998" s="2" t="s">
        <v>143</v>
      </c>
      <c r="B3998" s="2">
        <v>2050</v>
      </c>
      <c r="C3998" t="s">
        <v>115</v>
      </c>
      <c r="D3998" t="str">
        <f>VLOOKUP(C3998,'PCA to State Mapping'!$A$2:$B$135,2,FALSE)</f>
        <v>WI</v>
      </c>
      <c r="E3998">
        <v>0</v>
      </c>
    </row>
    <row r="3999" spans="1:5" x14ac:dyDescent="0.25">
      <c r="A3999" s="2" t="s">
        <v>143</v>
      </c>
      <c r="B3999" s="2">
        <v>2050</v>
      </c>
      <c r="C3999" t="s">
        <v>116</v>
      </c>
      <c r="D3999" t="str">
        <f>VLOOKUP(C3999,'PCA to State Mapping'!$A$2:$B$135,2,FALSE)</f>
        <v>WI</v>
      </c>
      <c r="E3999">
        <v>0</v>
      </c>
    </row>
    <row r="4000" spans="1:5" x14ac:dyDescent="0.25">
      <c r="A4000" s="2" t="s">
        <v>143</v>
      </c>
      <c r="B4000" s="2">
        <v>2050</v>
      </c>
      <c r="C4000" t="s">
        <v>117</v>
      </c>
      <c r="D4000" t="str">
        <f>VLOOKUP(C4000,'PCA to State Mapping'!$A$2:$B$135,2,FALSE)</f>
        <v>CA</v>
      </c>
      <c r="E4000">
        <v>0</v>
      </c>
    </row>
    <row r="4001" spans="1:5" x14ac:dyDescent="0.25">
      <c r="A4001" s="2" t="s">
        <v>143</v>
      </c>
      <c r="B4001" s="2">
        <v>2050</v>
      </c>
      <c r="C4001" t="s">
        <v>118</v>
      </c>
      <c r="D4001" t="str">
        <f>VLOOKUP(C4001,'PCA to State Mapping'!$A$2:$B$135,2,FALSE)</f>
        <v>IL</v>
      </c>
      <c r="E4001">
        <v>0</v>
      </c>
    </row>
    <row r="4002" spans="1:5" x14ac:dyDescent="0.25">
      <c r="A4002" s="2" t="s">
        <v>143</v>
      </c>
      <c r="B4002" s="2">
        <v>2050</v>
      </c>
      <c r="C4002" t="s">
        <v>119</v>
      </c>
      <c r="D4002" t="str">
        <f>VLOOKUP(C4002,'PCA to State Mapping'!$A$2:$B$135,2,FALSE)</f>
        <v>IL</v>
      </c>
      <c r="E4002">
        <v>0</v>
      </c>
    </row>
    <row r="4003" spans="1:5" x14ac:dyDescent="0.25">
      <c r="A4003" s="2" t="s">
        <v>143</v>
      </c>
      <c r="B4003" s="2">
        <v>2050</v>
      </c>
      <c r="C4003" t="s">
        <v>120</v>
      </c>
      <c r="D4003" t="str">
        <f>VLOOKUP(C4003,'PCA to State Mapping'!$A$2:$B$135,2,FALSE)</f>
        <v>IL</v>
      </c>
      <c r="E4003">
        <v>0</v>
      </c>
    </row>
    <row r="4004" spans="1:5" x14ac:dyDescent="0.25">
      <c r="A4004" s="2" t="s">
        <v>143</v>
      </c>
      <c r="B4004" s="2">
        <v>2050</v>
      </c>
      <c r="C4004" t="s">
        <v>121</v>
      </c>
      <c r="D4004" t="str">
        <f>VLOOKUP(C4004,'PCA to State Mapping'!$A$2:$B$135,2,FALSE)</f>
        <v>IL</v>
      </c>
      <c r="E4004">
        <v>0</v>
      </c>
    </row>
    <row r="4005" spans="1:5" x14ac:dyDescent="0.25">
      <c r="A4005" s="2" t="s">
        <v>143</v>
      </c>
      <c r="B4005" s="2">
        <v>2050</v>
      </c>
      <c r="C4005" t="s">
        <v>122</v>
      </c>
      <c r="D4005" t="str">
        <f>VLOOKUP(C4005,'PCA to State Mapping'!$A$2:$B$135,2,FALSE)</f>
        <v>MO</v>
      </c>
      <c r="E4005">
        <v>0</v>
      </c>
    </row>
    <row r="4006" spans="1:5" x14ac:dyDescent="0.25">
      <c r="A4006" s="2" t="s">
        <v>143</v>
      </c>
      <c r="B4006" s="2">
        <v>2050</v>
      </c>
      <c r="C4006" t="s">
        <v>123</v>
      </c>
      <c r="D4006" t="str">
        <f>VLOOKUP(C4006,'PCA to State Mapping'!$A$2:$B$135,2,FALSE)</f>
        <v>AR</v>
      </c>
      <c r="E4006">
        <v>3.1499692307692298E-2</v>
      </c>
    </row>
    <row r="4007" spans="1:5" x14ac:dyDescent="0.25">
      <c r="A4007" s="2" t="s">
        <v>143</v>
      </c>
      <c r="B4007" s="2">
        <v>2050</v>
      </c>
      <c r="C4007" t="s">
        <v>124</v>
      </c>
      <c r="D4007" t="str">
        <f>VLOOKUP(C4007,'PCA to State Mapping'!$A$2:$B$135,2,FALSE)</f>
        <v>LA</v>
      </c>
      <c r="E4007">
        <v>0</v>
      </c>
    </row>
    <row r="4008" spans="1:5" x14ac:dyDescent="0.25">
      <c r="A4008" s="2" t="s">
        <v>143</v>
      </c>
      <c r="B4008" s="2">
        <v>2050</v>
      </c>
      <c r="C4008" t="s">
        <v>125</v>
      </c>
      <c r="D4008" t="str">
        <f>VLOOKUP(C4008,'PCA to State Mapping'!$A$2:$B$135,2,FALSE)</f>
        <v>MS</v>
      </c>
      <c r="E4008">
        <v>2.4923966153846102</v>
      </c>
    </row>
    <row r="4009" spans="1:5" x14ac:dyDescent="0.25">
      <c r="A4009" s="2" t="s">
        <v>143</v>
      </c>
      <c r="B4009" s="2">
        <v>2050</v>
      </c>
      <c r="C4009" t="s">
        <v>126</v>
      </c>
      <c r="D4009" t="str">
        <f>VLOOKUP(C4009,'PCA to State Mapping'!$A$2:$B$135,2,FALSE)</f>
        <v>MS</v>
      </c>
      <c r="E4009">
        <v>0</v>
      </c>
    </row>
    <row r="4010" spans="1:5" x14ac:dyDescent="0.25">
      <c r="A4010" s="2" t="s">
        <v>143</v>
      </c>
      <c r="B4010" s="2">
        <v>2050</v>
      </c>
      <c r="C4010" t="s">
        <v>127</v>
      </c>
      <c r="D4010" t="str">
        <f>VLOOKUP(C4010,'PCA to State Mapping'!$A$2:$B$135,2,FALSE)</f>
        <v>AL</v>
      </c>
      <c r="E4010">
        <v>0</v>
      </c>
    </row>
    <row r="4011" spans="1:5" x14ac:dyDescent="0.25">
      <c r="A4011" s="2" t="s">
        <v>143</v>
      </c>
      <c r="B4011" s="2">
        <v>2050</v>
      </c>
      <c r="C4011" t="s">
        <v>128</v>
      </c>
      <c r="D4011" t="str">
        <f>VLOOKUP(C4011,'PCA to State Mapping'!$A$2:$B$135,2,FALSE)</f>
        <v>CA</v>
      </c>
      <c r="E4011">
        <v>3.4400615384615398E-2</v>
      </c>
    </row>
    <row r="4012" spans="1:5" x14ac:dyDescent="0.25">
      <c r="A4012" s="2" t="s">
        <v>143</v>
      </c>
      <c r="B4012" s="2">
        <v>2050</v>
      </c>
      <c r="C4012" t="s">
        <v>129</v>
      </c>
      <c r="D4012" t="str">
        <f>VLOOKUP(C4012,'PCA to State Mapping'!$A$2:$B$135,2,FALSE)</f>
        <v>AL</v>
      </c>
      <c r="E4012">
        <v>1.7944615384615399E-3</v>
      </c>
    </row>
    <row r="4013" spans="1:5" x14ac:dyDescent="0.25">
      <c r="A4013" s="2" t="s">
        <v>143</v>
      </c>
      <c r="B4013" s="2">
        <v>2050</v>
      </c>
      <c r="C4013" t="s">
        <v>130</v>
      </c>
      <c r="D4013" t="str">
        <f>VLOOKUP(C4013,'PCA to State Mapping'!$A$2:$B$135,2,FALSE)</f>
        <v>FL</v>
      </c>
      <c r="E4013">
        <v>0.31283446153846101</v>
      </c>
    </row>
    <row r="4014" spans="1:5" x14ac:dyDescent="0.25">
      <c r="A4014" s="2" t="s">
        <v>143</v>
      </c>
      <c r="B4014" s="2">
        <v>2050</v>
      </c>
      <c r="C4014" t="s">
        <v>131</v>
      </c>
      <c r="D4014" t="str">
        <f>VLOOKUP(C4014,'PCA to State Mapping'!$A$2:$B$135,2,FALSE)</f>
        <v>TN</v>
      </c>
      <c r="E4014">
        <v>0</v>
      </c>
    </row>
    <row r="4015" spans="1:5" x14ac:dyDescent="0.25">
      <c r="A4015" s="2" t="s">
        <v>143</v>
      </c>
      <c r="B4015" s="2">
        <v>2050</v>
      </c>
      <c r="C4015" t="s">
        <v>132</v>
      </c>
      <c r="D4015" t="str">
        <f>VLOOKUP(C4015,'PCA to State Mapping'!$A$2:$B$135,2,FALSE)</f>
        <v>KY</v>
      </c>
      <c r="E4015">
        <v>0</v>
      </c>
    </row>
    <row r="4016" spans="1:5" x14ac:dyDescent="0.25">
      <c r="A4016" s="2" t="s">
        <v>143</v>
      </c>
      <c r="B4016" s="2">
        <v>2050</v>
      </c>
      <c r="C4016" t="s">
        <v>133</v>
      </c>
      <c r="D4016" t="str">
        <f>VLOOKUP(C4016,'PCA to State Mapping'!$A$2:$B$135,2,FALSE)</f>
        <v>GA</v>
      </c>
      <c r="E4016">
        <v>16.152983076923</v>
      </c>
    </row>
    <row r="4017" spans="1:5" x14ac:dyDescent="0.25">
      <c r="A4017" s="2" t="s">
        <v>143</v>
      </c>
      <c r="B4017" s="2">
        <v>2050</v>
      </c>
      <c r="C4017" t="s">
        <v>134</v>
      </c>
      <c r="D4017" t="str">
        <f>VLOOKUP(C4017,'PCA to State Mapping'!$A$2:$B$135,2,FALSE)</f>
        <v>SC</v>
      </c>
      <c r="E4017">
        <v>0</v>
      </c>
    </row>
    <row r="4018" spans="1:5" x14ac:dyDescent="0.25">
      <c r="A4018" s="2" t="s">
        <v>143</v>
      </c>
      <c r="B4018" s="2">
        <v>2050</v>
      </c>
      <c r="C4018" t="s">
        <v>135</v>
      </c>
      <c r="D4018" t="str">
        <f>VLOOKUP(C4018,'PCA to State Mapping'!$A$2:$B$135,2,FALSE)</f>
        <v>SC</v>
      </c>
      <c r="E4018">
        <v>0</v>
      </c>
    </row>
    <row r="4019" spans="1:5" x14ac:dyDescent="0.25">
      <c r="A4019" s="2" t="s">
        <v>143</v>
      </c>
      <c r="B4019" s="2">
        <v>2050</v>
      </c>
      <c r="C4019" t="s">
        <v>136</v>
      </c>
      <c r="D4019" t="str">
        <f>VLOOKUP(C4019,'PCA to State Mapping'!$A$2:$B$135,2,FALSE)</f>
        <v>NC</v>
      </c>
      <c r="E4019">
        <v>0</v>
      </c>
    </row>
    <row r="4020" spans="1:5" x14ac:dyDescent="0.25">
      <c r="A4020" s="2" t="s">
        <v>143</v>
      </c>
      <c r="B4020" s="2">
        <v>2050</v>
      </c>
      <c r="C4020" t="s">
        <v>137</v>
      </c>
      <c r="D4020" t="str">
        <f>VLOOKUP(C4020,'PCA to State Mapping'!$A$2:$B$135,2,FALSE)</f>
        <v>NC</v>
      </c>
      <c r="E4020">
        <v>0</v>
      </c>
    </row>
    <row r="4021" spans="1:5" x14ac:dyDescent="0.25">
      <c r="A4021" s="3" t="s">
        <v>143</v>
      </c>
      <c r="B4021" s="2">
        <v>2050</v>
      </c>
      <c r="C4021" t="s">
        <v>138</v>
      </c>
      <c r="D4021" t="str">
        <f>VLOOKUP(C4021,'PCA to State Mapping'!$A$2:$B$135,2,FALSE)</f>
        <v>VA</v>
      </c>
      <c r="E4021">
        <v>2E-3</v>
      </c>
    </row>
    <row r="4022" spans="1:5" x14ac:dyDescent="0.25">
      <c r="A4022" s="2" t="s">
        <v>144</v>
      </c>
      <c r="B4022" s="2">
        <v>2010</v>
      </c>
      <c r="C4022" t="s">
        <v>5</v>
      </c>
      <c r="D4022" t="str">
        <f>VLOOKUP(C4022,'PCA to State Mapping'!$A$2:$B$135,2,FALSE)</f>
        <v>WA</v>
      </c>
      <c r="E4022">
        <v>0</v>
      </c>
    </row>
    <row r="4023" spans="1:5" x14ac:dyDescent="0.25">
      <c r="A4023" s="2" t="s">
        <v>144</v>
      </c>
      <c r="B4023" s="2">
        <v>2010</v>
      </c>
      <c r="C4023" t="s">
        <v>6</v>
      </c>
      <c r="D4023" t="str">
        <f>VLOOKUP(C4023,'PCA to State Mapping'!$A$2:$B$135,2,FALSE)</f>
        <v>CA</v>
      </c>
      <c r="E4023">
        <v>0</v>
      </c>
    </row>
    <row r="4024" spans="1:5" x14ac:dyDescent="0.25">
      <c r="A4024" s="2" t="s">
        <v>144</v>
      </c>
      <c r="B4024" s="2">
        <v>2010</v>
      </c>
      <c r="C4024" t="s">
        <v>7</v>
      </c>
      <c r="D4024" t="str">
        <f>VLOOKUP(C4024,'PCA to State Mapping'!$A$2:$B$135,2,FALSE)</f>
        <v>VA</v>
      </c>
      <c r="E4024">
        <v>0</v>
      </c>
    </row>
    <row r="4025" spans="1:5" x14ac:dyDescent="0.25">
      <c r="A4025" s="2" t="s">
        <v>144</v>
      </c>
      <c r="B4025" s="2">
        <v>2010</v>
      </c>
      <c r="C4025" t="s">
        <v>8</v>
      </c>
      <c r="D4025" t="str">
        <f>VLOOKUP(C4025,'PCA to State Mapping'!$A$2:$B$135,2,FALSE)</f>
        <v>FL</v>
      </c>
      <c r="E4025">
        <v>1.1999999999999999E-3</v>
      </c>
    </row>
    <row r="4026" spans="1:5" x14ac:dyDescent="0.25">
      <c r="A4026" s="2" t="s">
        <v>144</v>
      </c>
      <c r="B4026" s="2">
        <v>2010</v>
      </c>
      <c r="C4026" t="s">
        <v>9</v>
      </c>
      <c r="D4026" t="str">
        <f>VLOOKUP(C4026,'PCA to State Mapping'!$A$2:$B$135,2,FALSE)</f>
        <v>FL</v>
      </c>
      <c r="E4026">
        <v>0</v>
      </c>
    </row>
    <row r="4027" spans="1:5" x14ac:dyDescent="0.25">
      <c r="A4027" s="2" t="s">
        <v>144</v>
      </c>
      <c r="B4027" s="2">
        <v>2010</v>
      </c>
      <c r="C4027" t="s">
        <v>10</v>
      </c>
      <c r="D4027" t="str">
        <f>VLOOKUP(C4027,'PCA to State Mapping'!$A$2:$B$135,2,FALSE)</f>
        <v>MI</v>
      </c>
      <c r="E4027">
        <v>0</v>
      </c>
    </row>
    <row r="4028" spans="1:5" x14ac:dyDescent="0.25">
      <c r="A4028" s="2" t="s">
        <v>144</v>
      </c>
      <c r="B4028" s="2">
        <v>2010</v>
      </c>
      <c r="C4028" t="s">
        <v>11</v>
      </c>
      <c r="D4028" t="str">
        <f>VLOOKUP(C4028,'PCA to State Mapping'!$A$2:$B$135,2,FALSE)</f>
        <v>MI</v>
      </c>
      <c r="E4028">
        <v>0</v>
      </c>
    </row>
    <row r="4029" spans="1:5" x14ac:dyDescent="0.25">
      <c r="A4029" s="2" t="s">
        <v>144</v>
      </c>
      <c r="B4029" s="2">
        <v>2010</v>
      </c>
      <c r="C4029" t="s">
        <v>12</v>
      </c>
      <c r="D4029" t="str">
        <f>VLOOKUP(C4029,'PCA to State Mapping'!$A$2:$B$135,2,FALSE)</f>
        <v>IN</v>
      </c>
      <c r="E4029">
        <v>0</v>
      </c>
    </row>
    <row r="4030" spans="1:5" x14ac:dyDescent="0.25">
      <c r="A4030" s="2" t="s">
        <v>144</v>
      </c>
      <c r="B4030" s="2">
        <v>2010</v>
      </c>
      <c r="C4030" t="s">
        <v>13</v>
      </c>
      <c r="D4030" t="str">
        <f>VLOOKUP(C4030,'PCA to State Mapping'!$A$2:$B$135,2,FALSE)</f>
        <v>IN</v>
      </c>
      <c r="E4030">
        <v>0</v>
      </c>
    </row>
    <row r="4031" spans="1:5" x14ac:dyDescent="0.25">
      <c r="A4031" s="2" t="s">
        <v>144</v>
      </c>
      <c r="B4031" s="2">
        <v>2010</v>
      </c>
      <c r="C4031" t="s">
        <v>14</v>
      </c>
      <c r="D4031" t="str">
        <f>VLOOKUP(C4031,'PCA to State Mapping'!$A$2:$B$135,2,FALSE)</f>
        <v>IN</v>
      </c>
      <c r="E4031">
        <v>0</v>
      </c>
    </row>
    <row r="4032" spans="1:5" x14ac:dyDescent="0.25">
      <c r="A4032" s="2" t="s">
        <v>144</v>
      </c>
      <c r="B4032" s="2">
        <v>2010</v>
      </c>
      <c r="C4032" t="s">
        <v>15</v>
      </c>
      <c r="D4032" t="str">
        <f>VLOOKUP(C4032,'PCA to State Mapping'!$A$2:$B$135,2,FALSE)</f>
        <v>KY</v>
      </c>
      <c r="E4032">
        <v>0</v>
      </c>
    </row>
    <row r="4033" spans="1:5" x14ac:dyDescent="0.25">
      <c r="A4033" s="2" t="s">
        <v>144</v>
      </c>
      <c r="B4033" s="2">
        <v>2010</v>
      </c>
      <c r="C4033" t="s">
        <v>16</v>
      </c>
      <c r="D4033" t="str">
        <f>VLOOKUP(C4033,'PCA to State Mapping'!$A$2:$B$135,2,FALSE)</f>
        <v>KY</v>
      </c>
      <c r="E4033">
        <v>0</v>
      </c>
    </row>
    <row r="4034" spans="1:5" x14ac:dyDescent="0.25">
      <c r="A4034" s="2" t="s">
        <v>144</v>
      </c>
      <c r="B4034" s="2">
        <v>2010</v>
      </c>
      <c r="C4034" t="s">
        <v>17</v>
      </c>
      <c r="D4034" t="str">
        <f>VLOOKUP(C4034,'PCA to State Mapping'!$A$2:$B$135,2,FALSE)</f>
        <v>CA</v>
      </c>
      <c r="E4034">
        <v>0</v>
      </c>
    </row>
    <row r="4035" spans="1:5" x14ac:dyDescent="0.25">
      <c r="A4035" s="2" t="s">
        <v>144</v>
      </c>
      <c r="B4035" s="2">
        <v>2010</v>
      </c>
      <c r="C4035" t="s">
        <v>18</v>
      </c>
      <c r="D4035" t="str">
        <f>VLOOKUP(C4035,'PCA to State Mapping'!$A$2:$B$135,2,FALSE)</f>
        <v>KY</v>
      </c>
      <c r="E4035">
        <v>0</v>
      </c>
    </row>
    <row r="4036" spans="1:5" x14ac:dyDescent="0.25">
      <c r="A4036" s="2" t="s">
        <v>144</v>
      </c>
      <c r="B4036" s="2">
        <v>2010</v>
      </c>
      <c r="C4036" t="s">
        <v>19</v>
      </c>
      <c r="D4036" t="str">
        <f>VLOOKUP(C4036,'PCA to State Mapping'!$A$2:$B$135,2,FALSE)</f>
        <v>OH</v>
      </c>
      <c r="E4036">
        <v>0</v>
      </c>
    </row>
    <row r="4037" spans="1:5" x14ac:dyDescent="0.25">
      <c r="A4037" s="2" t="s">
        <v>144</v>
      </c>
      <c r="B4037" s="2">
        <v>2010</v>
      </c>
      <c r="C4037" t="s">
        <v>20</v>
      </c>
      <c r="D4037" t="str">
        <f>VLOOKUP(C4037,'PCA to State Mapping'!$A$2:$B$135,2,FALSE)</f>
        <v>OH</v>
      </c>
      <c r="E4037">
        <v>0</v>
      </c>
    </row>
    <row r="4038" spans="1:5" x14ac:dyDescent="0.25">
      <c r="A4038" s="2" t="s">
        <v>144</v>
      </c>
      <c r="B4038" s="2">
        <v>2010</v>
      </c>
      <c r="C4038" t="s">
        <v>21</v>
      </c>
      <c r="D4038" t="str">
        <f>VLOOKUP(C4038,'PCA to State Mapping'!$A$2:$B$135,2,FALSE)</f>
        <v>OH</v>
      </c>
      <c r="E4038">
        <v>1.1000000000000001E-3</v>
      </c>
    </row>
    <row r="4039" spans="1:5" x14ac:dyDescent="0.25">
      <c r="A4039" s="2" t="s">
        <v>144</v>
      </c>
      <c r="B4039" s="2">
        <v>2010</v>
      </c>
      <c r="C4039" t="s">
        <v>22</v>
      </c>
      <c r="D4039" t="str">
        <f>VLOOKUP(C4039,'PCA to State Mapping'!$A$2:$B$135,2,FALSE)</f>
        <v>OH</v>
      </c>
      <c r="E4039">
        <v>0</v>
      </c>
    </row>
    <row r="4040" spans="1:5" x14ac:dyDescent="0.25">
      <c r="A4040" s="2" t="s">
        <v>144</v>
      </c>
      <c r="B4040" s="2">
        <v>2010</v>
      </c>
      <c r="C4040" t="s">
        <v>23</v>
      </c>
      <c r="D4040" t="str">
        <f>VLOOKUP(C4040,'PCA to State Mapping'!$A$2:$B$135,2,FALSE)</f>
        <v>PA</v>
      </c>
      <c r="E4040">
        <v>0</v>
      </c>
    </row>
    <row r="4041" spans="1:5" x14ac:dyDescent="0.25">
      <c r="A4041" s="2" t="s">
        <v>144</v>
      </c>
      <c r="B4041" s="2">
        <v>2010</v>
      </c>
      <c r="C4041" t="s">
        <v>24</v>
      </c>
      <c r="D4041" t="str">
        <f>VLOOKUP(C4041,'PCA to State Mapping'!$A$2:$B$135,2,FALSE)</f>
        <v>WV</v>
      </c>
      <c r="E4041">
        <v>0</v>
      </c>
    </row>
    <row r="4042" spans="1:5" x14ac:dyDescent="0.25">
      <c r="A4042" s="2" t="s">
        <v>144</v>
      </c>
      <c r="B4042" s="2">
        <v>2010</v>
      </c>
      <c r="C4042" t="s">
        <v>25</v>
      </c>
      <c r="D4042" t="str">
        <f>VLOOKUP(C4042,'PCA to State Mapping'!$A$2:$B$135,2,FALSE)</f>
        <v>WV</v>
      </c>
      <c r="E4042">
        <v>0</v>
      </c>
    </row>
    <row r="4043" spans="1:5" x14ac:dyDescent="0.25">
      <c r="A4043" s="2" t="s">
        <v>144</v>
      </c>
      <c r="B4043" s="2">
        <v>2010</v>
      </c>
      <c r="C4043" t="s">
        <v>26</v>
      </c>
      <c r="D4043" t="str">
        <f>VLOOKUP(C4043,'PCA to State Mapping'!$A$2:$B$135,2,FALSE)</f>
        <v>VA</v>
      </c>
      <c r="E4043">
        <v>0</v>
      </c>
    </row>
    <row r="4044" spans="1:5" x14ac:dyDescent="0.25">
      <c r="A4044" s="2" t="s">
        <v>144</v>
      </c>
      <c r="B4044" s="2">
        <v>2010</v>
      </c>
      <c r="C4044" t="s">
        <v>27</v>
      </c>
      <c r="D4044" t="str">
        <f>VLOOKUP(C4044,'PCA to State Mapping'!$A$2:$B$135,2,FALSE)</f>
        <v>PA</v>
      </c>
      <c r="E4044">
        <v>0</v>
      </c>
    </row>
    <row r="4045" spans="1:5" x14ac:dyDescent="0.25">
      <c r="A4045" s="2" t="s">
        <v>144</v>
      </c>
      <c r="B4045" s="2">
        <v>2010</v>
      </c>
      <c r="C4045" t="s">
        <v>28</v>
      </c>
      <c r="D4045" t="str">
        <f>VLOOKUP(C4045,'PCA to State Mapping'!$A$2:$B$135,2,FALSE)</f>
        <v>NV</v>
      </c>
      <c r="E4045">
        <v>0</v>
      </c>
    </row>
    <row r="4046" spans="1:5" x14ac:dyDescent="0.25">
      <c r="A4046" s="2" t="s">
        <v>144</v>
      </c>
      <c r="B4046" s="2">
        <v>2010</v>
      </c>
      <c r="C4046" t="s">
        <v>29</v>
      </c>
      <c r="D4046" t="str">
        <f>VLOOKUP(C4046,'PCA to State Mapping'!$A$2:$B$135,2,FALSE)</f>
        <v>PA</v>
      </c>
      <c r="E4046">
        <v>0</v>
      </c>
    </row>
    <row r="4047" spans="1:5" x14ac:dyDescent="0.25">
      <c r="A4047" s="2" t="s">
        <v>144</v>
      </c>
      <c r="B4047" s="2">
        <v>2010</v>
      </c>
      <c r="C4047" t="s">
        <v>30</v>
      </c>
      <c r="D4047" t="str">
        <f>VLOOKUP(C4047,'PCA to State Mapping'!$A$2:$B$135,2,FALSE)</f>
        <v>MD</v>
      </c>
      <c r="E4047">
        <v>0</v>
      </c>
    </row>
    <row r="4048" spans="1:5" x14ac:dyDescent="0.25">
      <c r="A4048" s="2" t="s">
        <v>144</v>
      </c>
      <c r="B4048" s="2">
        <v>2010</v>
      </c>
      <c r="C4048" t="s">
        <v>31</v>
      </c>
      <c r="D4048" t="str">
        <f>VLOOKUP(C4048,'PCA to State Mapping'!$A$2:$B$135,2,FALSE)</f>
        <v>PA</v>
      </c>
      <c r="E4048">
        <v>3.8999999999999998E-3</v>
      </c>
    </row>
    <row r="4049" spans="1:5" x14ac:dyDescent="0.25">
      <c r="A4049" s="2" t="s">
        <v>144</v>
      </c>
      <c r="B4049" s="2">
        <v>2010</v>
      </c>
      <c r="C4049" t="s">
        <v>32</v>
      </c>
      <c r="D4049" t="str">
        <f>VLOOKUP(C4049,'PCA to State Mapping'!$A$2:$B$135,2,FALSE)</f>
        <v>MD</v>
      </c>
      <c r="E4049">
        <v>1.4E-3</v>
      </c>
    </row>
    <row r="4050" spans="1:5" x14ac:dyDescent="0.25">
      <c r="A4050" s="2" t="s">
        <v>144</v>
      </c>
      <c r="B4050" s="2">
        <v>2010</v>
      </c>
      <c r="C4050" t="s">
        <v>33</v>
      </c>
      <c r="D4050" t="str">
        <f>VLOOKUP(C4050,'PCA to State Mapping'!$A$2:$B$135,2,FALSE)</f>
        <v>VA</v>
      </c>
      <c r="E4050">
        <v>0</v>
      </c>
    </row>
    <row r="4051" spans="1:5" x14ac:dyDescent="0.25">
      <c r="A4051" s="2" t="s">
        <v>144</v>
      </c>
      <c r="B4051" s="2">
        <v>2010</v>
      </c>
      <c r="C4051" t="s">
        <v>34</v>
      </c>
      <c r="D4051" t="str">
        <f>VLOOKUP(C4051,'PCA to State Mapping'!$A$2:$B$135,2,FALSE)</f>
        <v>DE</v>
      </c>
      <c r="E4051">
        <v>0</v>
      </c>
    </row>
    <row r="4052" spans="1:5" x14ac:dyDescent="0.25">
      <c r="A4052" s="2" t="s">
        <v>144</v>
      </c>
      <c r="B4052" s="2">
        <v>2010</v>
      </c>
      <c r="C4052" t="s">
        <v>35</v>
      </c>
      <c r="D4052" t="str">
        <f>VLOOKUP(C4052,'PCA to State Mapping'!$A$2:$B$135,2,FALSE)</f>
        <v>NJ</v>
      </c>
      <c r="E4052">
        <v>1.84E-2</v>
      </c>
    </row>
    <row r="4053" spans="1:5" x14ac:dyDescent="0.25">
      <c r="A4053" s="2" t="s">
        <v>144</v>
      </c>
      <c r="B4053" s="2">
        <v>2010</v>
      </c>
      <c r="C4053" t="s">
        <v>36</v>
      </c>
      <c r="D4053" t="str">
        <f>VLOOKUP(C4053,'PCA to State Mapping'!$A$2:$B$135,2,FALSE)</f>
        <v>NY</v>
      </c>
      <c r="E4053">
        <v>0</v>
      </c>
    </row>
    <row r="4054" spans="1:5" x14ac:dyDescent="0.25">
      <c r="A4054" s="2" t="s">
        <v>144</v>
      </c>
      <c r="B4054" s="2">
        <v>2010</v>
      </c>
      <c r="C4054" t="s">
        <v>37</v>
      </c>
      <c r="D4054" t="str">
        <f>VLOOKUP(C4054,'PCA to State Mapping'!$A$2:$B$135,2,FALSE)</f>
        <v>NY</v>
      </c>
      <c r="E4054">
        <v>0</v>
      </c>
    </row>
    <row r="4055" spans="1:5" x14ac:dyDescent="0.25">
      <c r="A4055" s="2" t="s">
        <v>144</v>
      </c>
      <c r="B4055" s="2">
        <v>2010</v>
      </c>
      <c r="C4055" t="s">
        <v>38</v>
      </c>
      <c r="D4055" t="str">
        <f>VLOOKUP(C4055,'PCA to State Mapping'!$A$2:$B$135,2,FALSE)</f>
        <v>VT</v>
      </c>
      <c r="E4055">
        <v>0</v>
      </c>
    </row>
    <row r="4056" spans="1:5" x14ac:dyDescent="0.25">
      <c r="A4056" s="2" t="s">
        <v>144</v>
      </c>
      <c r="B4056" s="2">
        <v>2010</v>
      </c>
      <c r="C4056" t="s">
        <v>39</v>
      </c>
      <c r="D4056" t="str">
        <f>VLOOKUP(C4056,'PCA to State Mapping'!$A$2:$B$135,2,FALSE)</f>
        <v>NV</v>
      </c>
      <c r="E4056">
        <v>0</v>
      </c>
    </row>
    <row r="4057" spans="1:5" x14ac:dyDescent="0.25">
      <c r="A4057" s="2" t="s">
        <v>144</v>
      </c>
      <c r="B4057" s="2">
        <v>2010</v>
      </c>
      <c r="C4057" t="s">
        <v>40</v>
      </c>
      <c r="D4057" t="str">
        <f>VLOOKUP(C4057,'PCA to State Mapping'!$A$2:$B$135,2,FALSE)</f>
        <v>NH</v>
      </c>
      <c r="E4057">
        <v>0</v>
      </c>
    </row>
    <row r="4058" spans="1:5" x14ac:dyDescent="0.25">
      <c r="A4058" s="2" t="s">
        <v>144</v>
      </c>
      <c r="B4058" s="2">
        <v>2010</v>
      </c>
      <c r="C4058" t="s">
        <v>41</v>
      </c>
      <c r="D4058" t="str">
        <f>VLOOKUP(C4058,'PCA to State Mapping'!$A$2:$B$135,2,FALSE)</f>
        <v>MA</v>
      </c>
      <c r="E4058">
        <v>3.3999999999999998E-3</v>
      </c>
    </row>
    <row r="4059" spans="1:5" x14ac:dyDescent="0.25">
      <c r="A4059" s="2" t="s">
        <v>144</v>
      </c>
      <c r="B4059" s="2">
        <v>2010</v>
      </c>
      <c r="C4059" t="s">
        <v>42</v>
      </c>
      <c r="D4059" t="str">
        <f>VLOOKUP(C4059,'PCA to State Mapping'!$A$2:$B$135,2,FALSE)</f>
        <v>CT</v>
      </c>
      <c r="E4059">
        <v>0</v>
      </c>
    </row>
    <row r="4060" spans="1:5" x14ac:dyDescent="0.25">
      <c r="A4060" s="2" t="s">
        <v>144</v>
      </c>
      <c r="B4060" s="2">
        <v>2010</v>
      </c>
      <c r="C4060" t="s">
        <v>43</v>
      </c>
      <c r="D4060" t="str">
        <f>VLOOKUP(C4060,'PCA to State Mapping'!$A$2:$B$135,2,FALSE)</f>
        <v>RI</v>
      </c>
      <c r="E4060">
        <v>0</v>
      </c>
    </row>
    <row r="4061" spans="1:5" x14ac:dyDescent="0.25">
      <c r="A4061" s="2" t="s">
        <v>144</v>
      </c>
      <c r="B4061" s="2">
        <v>2010</v>
      </c>
      <c r="C4061" t="s">
        <v>44</v>
      </c>
      <c r="D4061" t="str">
        <f>VLOOKUP(C4061,'PCA to State Mapping'!$A$2:$B$135,2,FALSE)</f>
        <v>ME</v>
      </c>
      <c r="E4061">
        <v>0</v>
      </c>
    </row>
    <row r="4062" spans="1:5" x14ac:dyDescent="0.25">
      <c r="A4062" s="2" t="s">
        <v>144</v>
      </c>
      <c r="B4062" s="2">
        <v>2010</v>
      </c>
      <c r="C4062" t="s">
        <v>45</v>
      </c>
      <c r="D4062" t="str">
        <f>VLOOKUP(C4062,'PCA to State Mapping'!$A$2:$B$135,2,FALSE)</f>
        <v>ID</v>
      </c>
      <c r="E4062">
        <v>0</v>
      </c>
    </row>
    <row r="4063" spans="1:5" x14ac:dyDescent="0.25">
      <c r="A4063" s="2" t="s">
        <v>144</v>
      </c>
      <c r="B4063" s="2">
        <v>2010</v>
      </c>
      <c r="C4063" t="s">
        <v>46</v>
      </c>
      <c r="D4063" t="str">
        <f>VLOOKUP(C4063,'PCA to State Mapping'!$A$2:$B$135,2,FALSE)</f>
        <v>ID</v>
      </c>
      <c r="E4063">
        <v>0</v>
      </c>
    </row>
    <row r="4064" spans="1:5" x14ac:dyDescent="0.25">
      <c r="A4064" s="2" t="s">
        <v>144</v>
      </c>
      <c r="B4064" s="2">
        <v>2010</v>
      </c>
      <c r="C4064" t="s">
        <v>47</v>
      </c>
      <c r="D4064" t="str">
        <f>VLOOKUP(C4064,'PCA to State Mapping'!$A$2:$B$135,2,FALSE)</f>
        <v>ID</v>
      </c>
      <c r="E4064">
        <v>0</v>
      </c>
    </row>
    <row r="4065" spans="1:5" x14ac:dyDescent="0.25">
      <c r="A4065" s="2" t="s">
        <v>144</v>
      </c>
      <c r="B4065" s="2">
        <v>2010</v>
      </c>
      <c r="C4065" t="s">
        <v>48</v>
      </c>
      <c r="D4065" t="str">
        <f>VLOOKUP(C4065,'PCA to State Mapping'!$A$2:$B$135,2,FALSE)</f>
        <v>MT</v>
      </c>
      <c r="E4065">
        <v>0</v>
      </c>
    </row>
    <row r="4066" spans="1:5" x14ac:dyDescent="0.25">
      <c r="A4066" s="2" t="s">
        <v>144</v>
      </c>
      <c r="B4066" s="2">
        <v>2010</v>
      </c>
      <c r="C4066" t="s">
        <v>49</v>
      </c>
      <c r="D4066" t="str">
        <f>VLOOKUP(C4066,'PCA to State Mapping'!$A$2:$B$135,2,FALSE)</f>
        <v>MT</v>
      </c>
      <c r="E4066">
        <v>0</v>
      </c>
    </row>
    <row r="4067" spans="1:5" x14ac:dyDescent="0.25">
      <c r="A4067" s="2" t="s">
        <v>144</v>
      </c>
      <c r="B4067" s="2">
        <v>2010</v>
      </c>
      <c r="C4067" t="s">
        <v>50</v>
      </c>
      <c r="D4067" t="str">
        <f>VLOOKUP(C4067,'PCA to State Mapping'!$A$2:$B$135,2,FALSE)</f>
        <v>MT</v>
      </c>
      <c r="E4067">
        <v>0</v>
      </c>
    </row>
    <row r="4068" spans="1:5" x14ac:dyDescent="0.25">
      <c r="A4068" s="2" t="s">
        <v>144</v>
      </c>
      <c r="B4068" s="2">
        <v>2010</v>
      </c>
      <c r="C4068" t="s">
        <v>51</v>
      </c>
      <c r="D4068" t="str">
        <f>VLOOKUP(C4068,'PCA to State Mapping'!$A$2:$B$135,2,FALSE)</f>
        <v>WA</v>
      </c>
      <c r="E4068">
        <v>0</v>
      </c>
    </row>
    <row r="4069" spans="1:5" x14ac:dyDescent="0.25">
      <c r="A4069" s="2" t="s">
        <v>144</v>
      </c>
      <c r="B4069" s="2">
        <v>2010</v>
      </c>
      <c r="C4069" t="s">
        <v>52</v>
      </c>
      <c r="D4069" t="str">
        <f>VLOOKUP(C4069,'PCA to State Mapping'!$A$2:$B$135,2,FALSE)</f>
        <v>MT</v>
      </c>
      <c r="E4069">
        <v>0</v>
      </c>
    </row>
    <row r="4070" spans="1:5" x14ac:dyDescent="0.25">
      <c r="A4070" s="2" t="s">
        <v>144</v>
      </c>
      <c r="B4070" s="2">
        <v>2010</v>
      </c>
      <c r="C4070" t="s">
        <v>53</v>
      </c>
      <c r="D4070" t="str">
        <f>VLOOKUP(C4070,'PCA to State Mapping'!$A$2:$B$135,2,FALSE)</f>
        <v>WY</v>
      </c>
      <c r="E4070">
        <v>0</v>
      </c>
    </row>
    <row r="4071" spans="1:5" x14ac:dyDescent="0.25">
      <c r="A4071" s="2" t="s">
        <v>144</v>
      </c>
      <c r="B4071" s="2">
        <v>2010</v>
      </c>
      <c r="C4071" t="s">
        <v>54</v>
      </c>
      <c r="D4071" t="str">
        <f>VLOOKUP(C4071,'PCA to State Mapping'!$A$2:$B$135,2,FALSE)</f>
        <v>WY</v>
      </c>
      <c r="E4071">
        <v>0</v>
      </c>
    </row>
    <row r="4072" spans="1:5" x14ac:dyDescent="0.25">
      <c r="A4072" s="2" t="s">
        <v>144</v>
      </c>
      <c r="B4072" s="2">
        <v>2010</v>
      </c>
      <c r="C4072" t="s">
        <v>55</v>
      </c>
      <c r="D4072" t="str">
        <f>VLOOKUP(C4072,'PCA to State Mapping'!$A$2:$B$135,2,FALSE)</f>
        <v>WY</v>
      </c>
      <c r="E4072">
        <v>0</v>
      </c>
    </row>
    <row r="4073" spans="1:5" x14ac:dyDescent="0.25">
      <c r="A4073" s="2" t="s">
        <v>144</v>
      </c>
      <c r="B4073" s="2">
        <v>2010</v>
      </c>
      <c r="C4073" t="s">
        <v>56</v>
      </c>
      <c r="D4073" t="str">
        <f>VLOOKUP(C4073,'PCA to State Mapping'!$A$2:$B$135,2,FALSE)</f>
        <v>WY</v>
      </c>
      <c r="E4073">
        <v>0</v>
      </c>
    </row>
    <row r="4074" spans="1:5" x14ac:dyDescent="0.25">
      <c r="A4074" s="2" t="s">
        <v>144</v>
      </c>
      <c r="B4074" s="2">
        <v>2010</v>
      </c>
      <c r="C4074" t="s">
        <v>57</v>
      </c>
      <c r="D4074" t="str">
        <f>VLOOKUP(C4074,'PCA to State Mapping'!$A$2:$B$135,2,FALSE)</f>
        <v>UT</v>
      </c>
      <c r="E4074">
        <v>0</v>
      </c>
    </row>
    <row r="4075" spans="1:5" x14ac:dyDescent="0.25">
      <c r="A4075" s="2" t="s">
        <v>144</v>
      </c>
      <c r="B4075" s="2">
        <v>2010</v>
      </c>
      <c r="C4075" t="s">
        <v>58</v>
      </c>
      <c r="D4075" t="str">
        <f>VLOOKUP(C4075,'PCA to State Mapping'!$A$2:$B$135,2,FALSE)</f>
        <v>UT</v>
      </c>
      <c r="E4075">
        <v>0</v>
      </c>
    </row>
    <row r="4076" spans="1:5" x14ac:dyDescent="0.25">
      <c r="A4076" s="2" t="s">
        <v>144</v>
      </c>
      <c r="B4076" s="2">
        <v>2010</v>
      </c>
      <c r="C4076" t="s">
        <v>59</v>
      </c>
      <c r="D4076" t="str">
        <f>VLOOKUP(C4076,'PCA to State Mapping'!$A$2:$B$135,2,FALSE)</f>
        <v>AZ</v>
      </c>
      <c r="E4076">
        <v>0</v>
      </c>
    </row>
    <row r="4077" spans="1:5" x14ac:dyDescent="0.25">
      <c r="A4077" s="2" t="s">
        <v>144</v>
      </c>
      <c r="B4077" s="2">
        <v>2010</v>
      </c>
      <c r="C4077" t="s">
        <v>60</v>
      </c>
      <c r="D4077" t="str">
        <f>VLOOKUP(C4077,'PCA to State Mapping'!$A$2:$B$135,2,FALSE)</f>
        <v>AZ</v>
      </c>
      <c r="E4077">
        <v>3.5000000000000001E-3</v>
      </c>
    </row>
    <row r="4078" spans="1:5" x14ac:dyDescent="0.25">
      <c r="A4078" s="2" t="s">
        <v>144</v>
      </c>
      <c r="B4078" s="2">
        <v>2010</v>
      </c>
      <c r="C4078" t="s">
        <v>61</v>
      </c>
      <c r="D4078" t="str">
        <f>VLOOKUP(C4078,'PCA to State Mapping'!$A$2:$B$135,2,FALSE)</f>
        <v>AZ</v>
      </c>
      <c r="E4078">
        <v>0</v>
      </c>
    </row>
    <row r="4079" spans="1:5" x14ac:dyDescent="0.25">
      <c r="A4079" s="2" t="s">
        <v>144</v>
      </c>
      <c r="B4079" s="2">
        <v>2010</v>
      </c>
      <c r="C4079" t="s">
        <v>62</v>
      </c>
      <c r="D4079" t="str">
        <f>VLOOKUP(C4079,'PCA to State Mapping'!$A$2:$B$135,2,FALSE)</f>
        <v>WA</v>
      </c>
      <c r="E4079">
        <v>0</v>
      </c>
    </row>
    <row r="4080" spans="1:5" x14ac:dyDescent="0.25">
      <c r="A4080" s="2" t="s">
        <v>144</v>
      </c>
      <c r="B4080" s="2">
        <v>2010</v>
      </c>
      <c r="C4080" t="s">
        <v>63</v>
      </c>
      <c r="D4080" t="str">
        <f>VLOOKUP(C4080,'PCA to State Mapping'!$A$2:$B$135,2,FALSE)</f>
        <v>AZ</v>
      </c>
      <c r="E4080">
        <v>2.0999999999999999E-3</v>
      </c>
    </row>
    <row r="4081" spans="1:5" x14ac:dyDescent="0.25">
      <c r="A4081" s="2" t="s">
        <v>144</v>
      </c>
      <c r="B4081" s="2">
        <v>2010</v>
      </c>
      <c r="C4081" t="s">
        <v>64</v>
      </c>
      <c r="D4081" t="str">
        <f>VLOOKUP(C4081,'PCA to State Mapping'!$A$2:$B$135,2,FALSE)</f>
        <v>NM</v>
      </c>
      <c r="E4081">
        <v>0</v>
      </c>
    </row>
    <row r="4082" spans="1:5" x14ac:dyDescent="0.25">
      <c r="A4082" s="2" t="s">
        <v>144</v>
      </c>
      <c r="B4082" s="2">
        <v>2010</v>
      </c>
      <c r="C4082" t="s">
        <v>65</v>
      </c>
      <c r="D4082" t="str">
        <f>VLOOKUP(C4082,'PCA to State Mapping'!$A$2:$B$135,2,FALSE)</f>
        <v>SD</v>
      </c>
      <c r="E4082">
        <v>0</v>
      </c>
    </row>
    <row r="4083" spans="1:5" x14ac:dyDescent="0.25">
      <c r="A4083" s="2" t="s">
        <v>144</v>
      </c>
      <c r="B4083" s="2">
        <v>2010</v>
      </c>
      <c r="C4083" t="s">
        <v>66</v>
      </c>
      <c r="D4083" t="str">
        <f>VLOOKUP(C4083,'PCA to State Mapping'!$A$2:$B$135,2,FALSE)</f>
        <v>CO</v>
      </c>
      <c r="E4083">
        <v>8.9999999999999998E-4</v>
      </c>
    </row>
    <row r="4084" spans="1:5" x14ac:dyDescent="0.25">
      <c r="A4084" s="2" t="s">
        <v>144</v>
      </c>
      <c r="B4084" s="2">
        <v>2010</v>
      </c>
      <c r="C4084" t="s">
        <v>67</v>
      </c>
      <c r="D4084" t="str">
        <f>VLOOKUP(C4084,'PCA to State Mapping'!$A$2:$B$135,2,FALSE)</f>
        <v>CO</v>
      </c>
      <c r="E4084">
        <v>0</v>
      </c>
    </row>
    <row r="4085" spans="1:5" x14ac:dyDescent="0.25">
      <c r="A4085" s="2" t="s">
        <v>144</v>
      </c>
      <c r="B4085" s="2">
        <v>2010</v>
      </c>
      <c r="C4085" t="s">
        <v>68</v>
      </c>
      <c r="D4085" t="str">
        <f>VLOOKUP(C4085,'PCA to State Mapping'!$A$2:$B$135,2,FALSE)</f>
        <v>MT</v>
      </c>
      <c r="E4085">
        <v>0</v>
      </c>
    </row>
    <row r="4086" spans="1:5" x14ac:dyDescent="0.25">
      <c r="A4086" s="2" t="s">
        <v>144</v>
      </c>
      <c r="B4086" s="2">
        <v>2010</v>
      </c>
      <c r="C4086" t="s">
        <v>69</v>
      </c>
      <c r="D4086" t="str">
        <f>VLOOKUP(C4086,'PCA to State Mapping'!$A$2:$B$135,2,FALSE)</f>
        <v>ND</v>
      </c>
      <c r="E4086">
        <v>0</v>
      </c>
    </row>
    <row r="4087" spans="1:5" x14ac:dyDescent="0.25">
      <c r="A4087" s="2" t="s">
        <v>144</v>
      </c>
      <c r="B4087" s="2">
        <v>2010</v>
      </c>
      <c r="C4087" t="s">
        <v>70</v>
      </c>
      <c r="D4087" t="str">
        <f>VLOOKUP(C4087,'PCA to State Mapping'!$A$2:$B$135,2,FALSE)</f>
        <v>ND</v>
      </c>
      <c r="E4087">
        <v>0</v>
      </c>
    </row>
    <row r="4088" spans="1:5" x14ac:dyDescent="0.25">
      <c r="A4088" s="2" t="s">
        <v>144</v>
      </c>
      <c r="B4088" s="2">
        <v>2010</v>
      </c>
      <c r="C4088" t="s">
        <v>71</v>
      </c>
      <c r="D4088" t="str">
        <f>VLOOKUP(C4088,'PCA to State Mapping'!$A$2:$B$135,2,FALSE)</f>
        <v>SD</v>
      </c>
      <c r="E4088">
        <v>0</v>
      </c>
    </row>
    <row r="4089" spans="1:5" x14ac:dyDescent="0.25">
      <c r="A4089" s="2" t="s">
        <v>144</v>
      </c>
      <c r="B4089" s="2">
        <v>2010</v>
      </c>
      <c r="C4089" t="s">
        <v>72</v>
      </c>
      <c r="D4089" t="str">
        <f>VLOOKUP(C4089,'PCA to State Mapping'!$A$2:$B$135,2,FALSE)</f>
        <v>NE</v>
      </c>
      <c r="E4089">
        <v>0</v>
      </c>
    </row>
    <row r="4090" spans="1:5" x14ac:dyDescent="0.25">
      <c r="A4090" s="2" t="s">
        <v>144</v>
      </c>
      <c r="B4090" s="2">
        <v>2010</v>
      </c>
      <c r="C4090" t="s">
        <v>73</v>
      </c>
      <c r="D4090" t="str">
        <f>VLOOKUP(C4090,'PCA to State Mapping'!$A$2:$B$135,2,FALSE)</f>
        <v>WA</v>
      </c>
      <c r="E4090">
        <v>0</v>
      </c>
    </row>
    <row r="4091" spans="1:5" x14ac:dyDescent="0.25">
      <c r="A4091" s="2" t="s">
        <v>144</v>
      </c>
      <c r="B4091" s="2">
        <v>2010</v>
      </c>
      <c r="C4091" t="s">
        <v>74</v>
      </c>
      <c r="D4091" t="str">
        <f>VLOOKUP(C4091,'PCA to State Mapping'!$A$2:$B$135,2,FALSE)</f>
        <v>NE</v>
      </c>
      <c r="E4091">
        <v>0</v>
      </c>
    </row>
    <row r="4092" spans="1:5" x14ac:dyDescent="0.25">
      <c r="A4092" s="2" t="s">
        <v>144</v>
      </c>
      <c r="B4092" s="2">
        <v>2010</v>
      </c>
      <c r="C4092" t="s">
        <v>75</v>
      </c>
      <c r="D4092" t="str">
        <f>VLOOKUP(C4092,'PCA to State Mapping'!$A$2:$B$135,2,FALSE)</f>
        <v>NE</v>
      </c>
      <c r="E4092">
        <v>0</v>
      </c>
    </row>
    <row r="4093" spans="1:5" x14ac:dyDescent="0.25">
      <c r="A4093" s="2" t="s">
        <v>144</v>
      </c>
      <c r="B4093" s="2">
        <v>2010</v>
      </c>
      <c r="C4093" t="s">
        <v>76</v>
      </c>
      <c r="D4093" t="str">
        <f>VLOOKUP(C4093,'PCA to State Mapping'!$A$2:$B$135,2,FALSE)</f>
        <v>MN</v>
      </c>
      <c r="E4093">
        <v>0</v>
      </c>
    </row>
    <row r="4094" spans="1:5" x14ac:dyDescent="0.25">
      <c r="A4094" s="2" t="s">
        <v>144</v>
      </c>
      <c r="B4094" s="2">
        <v>2010</v>
      </c>
      <c r="C4094" t="s">
        <v>77</v>
      </c>
      <c r="D4094" t="str">
        <f>VLOOKUP(C4094,'PCA to State Mapping'!$A$2:$B$135,2,FALSE)</f>
        <v>MN</v>
      </c>
      <c r="E4094">
        <v>0</v>
      </c>
    </row>
    <row r="4095" spans="1:5" x14ac:dyDescent="0.25">
      <c r="A4095" s="2" t="s">
        <v>144</v>
      </c>
      <c r="B4095" s="2">
        <v>2010</v>
      </c>
      <c r="C4095" t="s">
        <v>78</v>
      </c>
      <c r="D4095" t="str">
        <f>VLOOKUP(C4095,'PCA to State Mapping'!$A$2:$B$135,2,FALSE)</f>
        <v>MN</v>
      </c>
      <c r="E4095">
        <v>0</v>
      </c>
    </row>
    <row r="4096" spans="1:5" x14ac:dyDescent="0.25">
      <c r="A4096" s="2" t="s">
        <v>144</v>
      </c>
      <c r="B4096" s="2">
        <v>2010</v>
      </c>
      <c r="C4096" t="s">
        <v>79</v>
      </c>
      <c r="D4096" t="str">
        <f>VLOOKUP(C4096,'PCA to State Mapping'!$A$2:$B$135,2,FALSE)</f>
        <v>IA</v>
      </c>
      <c r="E4096">
        <v>0</v>
      </c>
    </row>
    <row r="4097" spans="1:5" x14ac:dyDescent="0.25">
      <c r="A4097" s="2" t="s">
        <v>144</v>
      </c>
      <c r="B4097" s="2">
        <v>2010</v>
      </c>
      <c r="C4097" t="s">
        <v>80</v>
      </c>
      <c r="D4097" t="str">
        <f>VLOOKUP(C4097,'PCA to State Mapping'!$A$2:$B$135,2,FALSE)</f>
        <v>WI</v>
      </c>
      <c r="E4097">
        <v>0</v>
      </c>
    </row>
    <row r="4098" spans="1:5" x14ac:dyDescent="0.25">
      <c r="A4098" s="2" t="s">
        <v>144</v>
      </c>
      <c r="B4098" s="2">
        <v>2010</v>
      </c>
      <c r="C4098" t="s">
        <v>81</v>
      </c>
      <c r="D4098" t="str">
        <f>VLOOKUP(C4098,'PCA to State Mapping'!$A$2:$B$135,2,FALSE)</f>
        <v>NM</v>
      </c>
      <c r="E4098">
        <v>0</v>
      </c>
    </row>
    <row r="4099" spans="1:5" x14ac:dyDescent="0.25">
      <c r="A4099" s="2" t="s">
        <v>144</v>
      </c>
      <c r="B4099" s="2">
        <v>2010</v>
      </c>
      <c r="C4099" t="s">
        <v>82</v>
      </c>
      <c r="D4099" t="str">
        <f>VLOOKUP(C4099,'PCA to State Mapping'!$A$2:$B$135,2,FALSE)</f>
        <v>TX</v>
      </c>
      <c r="E4099">
        <v>0</v>
      </c>
    </row>
    <row r="4100" spans="1:5" x14ac:dyDescent="0.25">
      <c r="A4100" s="2" t="s">
        <v>144</v>
      </c>
      <c r="B4100" s="2">
        <v>2010</v>
      </c>
      <c r="C4100" t="s">
        <v>83</v>
      </c>
      <c r="D4100" t="str">
        <f>VLOOKUP(C4100,'PCA to State Mapping'!$A$2:$B$135,2,FALSE)</f>
        <v>OK</v>
      </c>
      <c r="E4100">
        <v>0</v>
      </c>
    </row>
    <row r="4101" spans="1:5" x14ac:dyDescent="0.25">
      <c r="A4101" s="2" t="s">
        <v>144</v>
      </c>
      <c r="B4101" s="2">
        <v>2010</v>
      </c>
      <c r="C4101" t="s">
        <v>84</v>
      </c>
      <c r="D4101" t="str">
        <f>VLOOKUP(C4101,'PCA to State Mapping'!$A$2:$B$135,2,FALSE)</f>
        <v>OR</v>
      </c>
      <c r="E4101">
        <v>0</v>
      </c>
    </row>
    <row r="4102" spans="1:5" x14ac:dyDescent="0.25">
      <c r="A4102" s="2" t="s">
        <v>144</v>
      </c>
      <c r="B4102" s="2">
        <v>2010</v>
      </c>
      <c r="C4102" t="s">
        <v>85</v>
      </c>
      <c r="D4102" t="str">
        <f>VLOOKUP(C4102,'PCA to State Mapping'!$A$2:$B$135,2,FALSE)</f>
        <v>OK</v>
      </c>
      <c r="E4102">
        <v>0</v>
      </c>
    </row>
    <row r="4103" spans="1:5" x14ac:dyDescent="0.25">
      <c r="A4103" s="2" t="s">
        <v>144</v>
      </c>
      <c r="B4103" s="2">
        <v>2010</v>
      </c>
      <c r="C4103" t="s">
        <v>86</v>
      </c>
      <c r="D4103" t="str">
        <f>VLOOKUP(C4103,'PCA to State Mapping'!$A$2:$B$135,2,FALSE)</f>
        <v>OK</v>
      </c>
      <c r="E4103">
        <v>0</v>
      </c>
    </row>
    <row r="4104" spans="1:5" x14ac:dyDescent="0.25">
      <c r="A4104" s="2" t="s">
        <v>144</v>
      </c>
      <c r="B4104" s="2">
        <v>2010</v>
      </c>
      <c r="C4104" t="s">
        <v>87</v>
      </c>
      <c r="D4104" t="str">
        <f>VLOOKUP(C4104,'PCA to State Mapping'!$A$2:$B$135,2,FALSE)</f>
        <v>KS</v>
      </c>
      <c r="E4104">
        <v>0</v>
      </c>
    </row>
    <row r="4105" spans="1:5" x14ac:dyDescent="0.25">
      <c r="A4105" s="2" t="s">
        <v>144</v>
      </c>
      <c r="B4105" s="2">
        <v>2010</v>
      </c>
      <c r="C4105" t="s">
        <v>88</v>
      </c>
      <c r="D4105" t="str">
        <f>VLOOKUP(C4105,'PCA to State Mapping'!$A$2:$B$135,2,FALSE)</f>
        <v>KS</v>
      </c>
      <c r="E4105">
        <v>0</v>
      </c>
    </row>
    <row r="4106" spans="1:5" x14ac:dyDescent="0.25">
      <c r="A4106" s="2" t="s">
        <v>144</v>
      </c>
      <c r="B4106" s="2">
        <v>2010</v>
      </c>
      <c r="C4106" t="s">
        <v>89</v>
      </c>
      <c r="D4106" t="str">
        <f>VLOOKUP(C4106,'PCA to State Mapping'!$A$2:$B$135,2,FALSE)</f>
        <v>MO</v>
      </c>
      <c r="E4106">
        <v>0</v>
      </c>
    </row>
    <row r="4107" spans="1:5" x14ac:dyDescent="0.25">
      <c r="A4107" s="2" t="s">
        <v>144</v>
      </c>
      <c r="B4107" s="2">
        <v>2010</v>
      </c>
      <c r="C4107" t="s">
        <v>90</v>
      </c>
      <c r="D4107" t="str">
        <f>VLOOKUP(C4107,'PCA to State Mapping'!$A$2:$B$135,2,FALSE)</f>
        <v>MO</v>
      </c>
      <c r="E4107">
        <v>0</v>
      </c>
    </row>
    <row r="4108" spans="1:5" x14ac:dyDescent="0.25">
      <c r="A4108" s="2" t="s">
        <v>144</v>
      </c>
      <c r="B4108" s="2">
        <v>2010</v>
      </c>
      <c r="C4108" t="s">
        <v>91</v>
      </c>
      <c r="D4108" t="str">
        <f>VLOOKUP(C4108,'PCA to State Mapping'!$A$2:$B$135,2,FALSE)</f>
        <v>AR</v>
      </c>
      <c r="E4108">
        <v>0</v>
      </c>
    </row>
    <row r="4109" spans="1:5" x14ac:dyDescent="0.25">
      <c r="A4109" s="2" t="s">
        <v>144</v>
      </c>
      <c r="B4109" s="2">
        <v>2010</v>
      </c>
      <c r="C4109" t="s">
        <v>92</v>
      </c>
      <c r="D4109" t="str">
        <f>VLOOKUP(C4109,'PCA to State Mapping'!$A$2:$B$135,2,FALSE)</f>
        <v>TX</v>
      </c>
      <c r="E4109">
        <v>0</v>
      </c>
    </row>
    <row r="4110" spans="1:5" x14ac:dyDescent="0.25">
      <c r="A4110" s="2" t="s">
        <v>144</v>
      </c>
      <c r="B4110" s="2">
        <v>2010</v>
      </c>
      <c r="C4110" t="s">
        <v>93</v>
      </c>
      <c r="D4110" t="str">
        <f>VLOOKUP(C4110,'PCA to State Mapping'!$A$2:$B$135,2,FALSE)</f>
        <v>LA</v>
      </c>
      <c r="E4110">
        <v>0</v>
      </c>
    </row>
    <row r="4111" spans="1:5" x14ac:dyDescent="0.25">
      <c r="A4111" s="2" t="s">
        <v>144</v>
      </c>
      <c r="B4111" s="2">
        <v>2010</v>
      </c>
      <c r="C4111" t="s">
        <v>94</v>
      </c>
      <c r="D4111" t="str">
        <f>VLOOKUP(C4111,'PCA to State Mapping'!$A$2:$B$135,2,FALSE)</f>
        <v>TX</v>
      </c>
      <c r="E4111">
        <v>0</v>
      </c>
    </row>
    <row r="4112" spans="1:5" x14ac:dyDescent="0.25">
      <c r="A4112" s="2" t="s">
        <v>144</v>
      </c>
      <c r="B4112" s="2">
        <v>2010</v>
      </c>
      <c r="C4112" t="s">
        <v>95</v>
      </c>
      <c r="D4112" t="str">
        <f>VLOOKUP(C4112,'PCA to State Mapping'!$A$2:$B$135,2,FALSE)</f>
        <v>OR</v>
      </c>
      <c r="E4112">
        <v>0</v>
      </c>
    </row>
    <row r="4113" spans="1:5" x14ac:dyDescent="0.25">
      <c r="A4113" s="2" t="s">
        <v>144</v>
      </c>
      <c r="B4113" s="2">
        <v>2010</v>
      </c>
      <c r="C4113" t="s">
        <v>96</v>
      </c>
      <c r="D4113" t="str">
        <f>VLOOKUP(C4113,'PCA to State Mapping'!$A$2:$B$135,2,FALSE)</f>
        <v>TX</v>
      </c>
      <c r="E4113">
        <v>0</v>
      </c>
    </row>
    <row r="4114" spans="1:5" x14ac:dyDescent="0.25">
      <c r="A4114" s="2" t="s">
        <v>144</v>
      </c>
      <c r="B4114" s="2">
        <v>2010</v>
      </c>
      <c r="C4114" t="s">
        <v>97</v>
      </c>
      <c r="D4114" t="str">
        <f>VLOOKUP(C4114,'PCA to State Mapping'!$A$2:$B$135,2,FALSE)</f>
        <v>TX</v>
      </c>
      <c r="E4114">
        <v>0</v>
      </c>
    </row>
    <row r="4115" spans="1:5" x14ac:dyDescent="0.25">
      <c r="A4115" s="2" t="s">
        <v>144</v>
      </c>
      <c r="B4115" s="2">
        <v>2010</v>
      </c>
      <c r="C4115" t="s">
        <v>98</v>
      </c>
      <c r="D4115" t="str">
        <f>VLOOKUP(C4115,'PCA to State Mapping'!$A$2:$B$135,2,FALSE)</f>
        <v>TX</v>
      </c>
      <c r="E4115">
        <v>0</v>
      </c>
    </row>
    <row r="4116" spans="1:5" x14ac:dyDescent="0.25">
      <c r="A4116" s="2" t="s">
        <v>144</v>
      </c>
      <c r="B4116" s="2">
        <v>2010</v>
      </c>
      <c r="C4116" t="s">
        <v>99</v>
      </c>
      <c r="D4116" t="str">
        <f>VLOOKUP(C4116,'PCA to State Mapping'!$A$2:$B$135,2,FALSE)</f>
        <v>TX</v>
      </c>
      <c r="E4116">
        <v>0</v>
      </c>
    </row>
    <row r="4117" spans="1:5" x14ac:dyDescent="0.25">
      <c r="A4117" s="2" t="s">
        <v>144</v>
      </c>
      <c r="B4117" s="2">
        <v>2010</v>
      </c>
      <c r="C4117" t="s">
        <v>100</v>
      </c>
      <c r="D4117" t="str">
        <f>VLOOKUP(C4117,'PCA to State Mapping'!$A$2:$B$135,2,FALSE)</f>
        <v>TX</v>
      </c>
      <c r="E4117">
        <v>0</v>
      </c>
    </row>
    <row r="4118" spans="1:5" x14ac:dyDescent="0.25">
      <c r="A4118" s="2" t="s">
        <v>144</v>
      </c>
      <c r="B4118" s="2">
        <v>2010</v>
      </c>
      <c r="C4118" t="s">
        <v>101</v>
      </c>
      <c r="D4118" t="str">
        <f>VLOOKUP(C4118,'PCA to State Mapping'!$A$2:$B$135,2,FALSE)</f>
        <v>TX</v>
      </c>
      <c r="E4118">
        <v>0</v>
      </c>
    </row>
    <row r="4119" spans="1:5" x14ac:dyDescent="0.25">
      <c r="A4119" s="2" t="s">
        <v>144</v>
      </c>
      <c r="B4119" s="2">
        <v>2010</v>
      </c>
      <c r="C4119" t="s">
        <v>102</v>
      </c>
      <c r="D4119" t="str">
        <f>VLOOKUP(C4119,'PCA to State Mapping'!$A$2:$B$135,2,FALSE)</f>
        <v>TX</v>
      </c>
      <c r="E4119">
        <v>0</v>
      </c>
    </row>
    <row r="4120" spans="1:5" x14ac:dyDescent="0.25">
      <c r="A4120" s="2" t="s">
        <v>144</v>
      </c>
      <c r="B4120" s="2">
        <v>2010</v>
      </c>
      <c r="C4120" t="s">
        <v>103</v>
      </c>
      <c r="D4120" t="str">
        <f>VLOOKUP(C4120,'PCA to State Mapping'!$A$2:$B$135,2,FALSE)</f>
        <v>TX</v>
      </c>
      <c r="E4120">
        <v>0</v>
      </c>
    </row>
    <row r="4121" spans="1:5" x14ac:dyDescent="0.25">
      <c r="A4121" s="2" t="s">
        <v>144</v>
      </c>
      <c r="B4121" s="2">
        <v>2010</v>
      </c>
      <c r="C4121" t="s">
        <v>104</v>
      </c>
      <c r="D4121" t="str">
        <f>VLOOKUP(C4121,'PCA to State Mapping'!$A$2:$B$135,2,FALSE)</f>
        <v>MN</v>
      </c>
      <c r="E4121">
        <v>0</v>
      </c>
    </row>
    <row r="4122" spans="1:5" x14ac:dyDescent="0.25">
      <c r="A4122" s="2" t="s">
        <v>144</v>
      </c>
      <c r="B4122" s="2">
        <v>2010</v>
      </c>
      <c r="C4122" t="s">
        <v>105</v>
      </c>
      <c r="D4122" t="str">
        <f>VLOOKUP(C4122,'PCA to State Mapping'!$A$2:$B$135,2,FALSE)</f>
        <v>IA</v>
      </c>
      <c r="E4122">
        <v>0</v>
      </c>
    </row>
    <row r="4123" spans="1:5" x14ac:dyDescent="0.25">
      <c r="A4123" s="2" t="s">
        <v>144</v>
      </c>
      <c r="B4123" s="2">
        <v>2010</v>
      </c>
      <c r="C4123" t="s">
        <v>106</v>
      </c>
      <c r="D4123" t="str">
        <f>VLOOKUP(C4123,'PCA to State Mapping'!$A$2:$B$135,2,FALSE)</f>
        <v>OR</v>
      </c>
      <c r="E4123">
        <v>0</v>
      </c>
    </row>
    <row r="4124" spans="1:5" x14ac:dyDescent="0.25">
      <c r="A4124" s="2" t="s">
        <v>144</v>
      </c>
      <c r="B4124" s="2">
        <v>2010</v>
      </c>
      <c r="C4124" t="s">
        <v>107</v>
      </c>
      <c r="D4124" t="str">
        <f>VLOOKUP(C4124,'PCA to State Mapping'!$A$2:$B$135,2,FALSE)</f>
        <v>IA</v>
      </c>
      <c r="E4124">
        <v>0</v>
      </c>
    </row>
    <row r="4125" spans="1:5" x14ac:dyDescent="0.25">
      <c r="A4125" s="2" t="s">
        <v>144</v>
      </c>
      <c r="B4125" s="2">
        <v>2010</v>
      </c>
      <c r="C4125" t="s">
        <v>108</v>
      </c>
      <c r="D4125" t="str">
        <f>VLOOKUP(C4125,'PCA to State Mapping'!$A$2:$B$135,2,FALSE)</f>
        <v>MO</v>
      </c>
      <c r="E4125">
        <v>0</v>
      </c>
    </row>
    <row r="4126" spans="1:5" x14ac:dyDescent="0.25">
      <c r="A4126" s="2" t="s">
        <v>144</v>
      </c>
      <c r="B4126" s="2">
        <v>2010</v>
      </c>
      <c r="C4126" t="s">
        <v>109</v>
      </c>
      <c r="D4126" t="str">
        <f>VLOOKUP(C4126,'PCA to State Mapping'!$A$2:$B$135,2,FALSE)</f>
        <v>MO</v>
      </c>
      <c r="E4126">
        <v>0</v>
      </c>
    </row>
    <row r="4127" spans="1:5" x14ac:dyDescent="0.25">
      <c r="A4127" s="2" t="s">
        <v>144</v>
      </c>
      <c r="B4127" s="2">
        <v>2010</v>
      </c>
      <c r="C4127" t="s">
        <v>110</v>
      </c>
      <c r="D4127" t="str">
        <f>VLOOKUP(C4127,'PCA to State Mapping'!$A$2:$B$135,2,FALSE)</f>
        <v>MO</v>
      </c>
      <c r="E4127">
        <v>0</v>
      </c>
    </row>
    <row r="4128" spans="1:5" x14ac:dyDescent="0.25">
      <c r="A4128" s="2" t="s">
        <v>144</v>
      </c>
      <c r="B4128" s="2">
        <v>2010</v>
      </c>
      <c r="C4128" t="s">
        <v>111</v>
      </c>
      <c r="D4128" t="str">
        <f>VLOOKUP(C4128,'PCA to State Mapping'!$A$2:$B$135,2,FALSE)</f>
        <v>MI</v>
      </c>
      <c r="E4128">
        <v>0</v>
      </c>
    </row>
    <row r="4129" spans="1:5" x14ac:dyDescent="0.25">
      <c r="A4129" s="2" t="s">
        <v>144</v>
      </c>
      <c r="B4129" s="2">
        <v>2010</v>
      </c>
      <c r="C4129" t="s">
        <v>112</v>
      </c>
      <c r="D4129" t="str">
        <f>VLOOKUP(C4129,'PCA to State Mapping'!$A$2:$B$135,2,FALSE)</f>
        <v>WI</v>
      </c>
      <c r="E4129">
        <v>0</v>
      </c>
    </row>
    <row r="4130" spans="1:5" x14ac:dyDescent="0.25">
      <c r="A4130" s="2" t="s">
        <v>144</v>
      </c>
      <c r="B4130" s="2">
        <v>2010</v>
      </c>
      <c r="C4130" t="s">
        <v>113</v>
      </c>
      <c r="D4130" t="str">
        <f>VLOOKUP(C4130,'PCA to State Mapping'!$A$2:$B$135,2,FALSE)</f>
        <v>WI</v>
      </c>
      <c r="E4130">
        <v>0</v>
      </c>
    </row>
    <row r="4131" spans="1:5" x14ac:dyDescent="0.25">
      <c r="A4131" s="2" t="s">
        <v>144</v>
      </c>
      <c r="B4131" s="2">
        <v>2010</v>
      </c>
      <c r="C4131" t="s">
        <v>114</v>
      </c>
      <c r="D4131" t="str">
        <f>VLOOKUP(C4131,'PCA to State Mapping'!$A$2:$B$135,2,FALSE)</f>
        <v>WI</v>
      </c>
      <c r="E4131">
        <v>0</v>
      </c>
    </row>
    <row r="4132" spans="1:5" x14ac:dyDescent="0.25">
      <c r="A4132" s="2" t="s">
        <v>144</v>
      </c>
      <c r="B4132" s="2">
        <v>2010</v>
      </c>
      <c r="C4132" t="s">
        <v>115</v>
      </c>
      <c r="D4132" t="str">
        <f>VLOOKUP(C4132,'PCA to State Mapping'!$A$2:$B$135,2,FALSE)</f>
        <v>WI</v>
      </c>
      <c r="E4132">
        <v>0</v>
      </c>
    </row>
    <row r="4133" spans="1:5" x14ac:dyDescent="0.25">
      <c r="A4133" s="2" t="s">
        <v>144</v>
      </c>
      <c r="B4133" s="2">
        <v>2010</v>
      </c>
      <c r="C4133" t="s">
        <v>116</v>
      </c>
      <c r="D4133" t="str">
        <f>VLOOKUP(C4133,'PCA to State Mapping'!$A$2:$B$135,2,FALSE)</f>
        <v>WI</v>
      </c>
      <c r="E4133">
        <v>0</v>
      </c>
    </row>
    <row r="4134" spans="1:5" x14ac:dyDescent="0.25">
      <c r="A4134" s="2" t="s">
        <v>144</v>
      </c>
      <c r="B4134" s="2">
        <v>2010</v>
      </c>
      <c r="C4134" t="s">
        <v>117</v>
      </c>
      <c r="D4134" t="str">
        <f>VLOOKUP(C4134,'PCA to State Mapping'!$A$2:$B$135,2,FALSE)</f>
        <v>CA</v>
      </c>
      <c r="E4134">
        <v>0</v>
      </c>
    </row>
    <row r="4135" spans="1:5" x14ac:dyDescent="0.25">
      <c r="A4135" s="2" t="s">
        <v>144</v>
      </c>
      <c r="B4135" s="2">
        <v>2010</v>
      </c>
      <c r="C4135" t="s">
        <v>118</v>
      </c>
      <c r="D4135" t="str">
        <f>VLOOKUP(C4135,'PCA to State Mapping'!$A$2:$B$135,2,FALSE)</f>
        <v>IL</v>
      </c>
      <c r="E4135">
        <v>0</v>
      </c>
    </row>
    <row r="4136" spans="1:5" x14ac:dyDescent="0.25">
      <c r="A4136" s="2" t="s">
        <v>144</v>
      </c>
      <c r="B4136" s="2">
        <v>2010</v>
      </c>
      <c r="C4136" t="s">
        <v>119</v>
      </c>
      <c r="D4136" t="str">
        <f>VLOOKUP(C4136,'PCA to State Mapping'!$A$2:$B$135,2,FALSE)</f>
        <v>IL</v>
      </c>
      <c r="E4136">
        <v>0</v>
      </c>
    </row>
    <row r="4137" spans="1:5" x14ac:dyDescent="0.25">
      <c r="A4137" s="2" t="s">
        <v>144</v>
      </c>
      <c r="B4137" s="2">
        <v>2010</v>
      </c>
      <c r="C4137" t="s">
        <v>120</v>
      </c>
      <c r="D4137" t="str">
        <f>VLOOKUP(C4137,'PCA to State Mapping'!$A$2:$B$135,2,FALSE)</f>
        <v>IL</v>
      </c>
      <c r="E4137">
        <v>0</v>
      </c>
    </row>
    <row r="4138" spans="1:5" x14ac:dyDescent="0.25">
      <c r="A4138" s="2" t="s">
        <v>144</v>
      </c>
      <c r="B4138" s="2">
        <v>2010</v>
      </c>
      <c r="C4138" t="s">
        <v>121</v>
      </c>
      <c r="D4138" t="str">
        <f>VLOOKUP(C4138,'PCA to State Mapping'!$A$2:$B$135,2,FALSE)</f>
        <v>IL</v>
      </c>
      <c r="E4138">
        <v>0</v>
      </c>
    </row>
    <row r="4139" spans="1:5" x14ac:dyDescent="0.25">
      <c r="A4139" s="2" t="s">
        <v>144</v>
      </c>
      <c r="B4139" s="2">
        <v>2010</v>
      </c>
      <c r="C4139" t="s">
        <v>122</v>
      </c>
      <c r="D4139" t="str">
        <f>VLOOKUP(C4139,'PCA to State Mapping'!$A$2:$B$135,2,FALSE)</f>
        <v>MO</v>
      </c>
      <c r="E4139">
        <v>0</v>
      </c>
    </row>
    <row r="4140" spans="1:5" x14ac:dyDescent="0.25">
      <c r="A4140" s="2" t="s">
        <v>144</v>
      </c>
      <c r="B4140" s="2">
        <v>2010</v>
      </c>
      <c r="C4140" t="s">
        <v>123</v>
      </c>
      <c r="D4140" t="str">
        <f>VLOOKUP(C4140,'PCA to State Mapping'!$A$2:$B$135,2,FALSE)</f>
        <v>AR</v>
      </c>
      <c r="E4140">
        <v>0</v>
      </c>
    </row>
    <row r="4141" spans="1:5" x14ac:dyDescent="0.25">
      <c r="A4141" s="2" t="s">
        <v>144</v>
      </c>
      <c r="B4141" s="2">
        <v>2010</v>
      </c>
      <c r="C4141" t="s">
        <v>124</v>
      </c>
      <c r="D4141" t="str">
        <f>VLOOKUP(C4141,'PCA to State Mapping'!$A$2:$B$135,2,FALSE)</f>
        <v>LA</v>
      </c>
      <c r="E4141">
        <v>0</v>
      </c>
    </row>
    <row r="4142" spans="1:5" x14ac:dyDescent="0.25">
      <c r="A4142" s="2" t="s">
        <v>144</v>
      </c>
      <c r="B4142" s="2">
        <v>2010</v>
      </c>
      <c r="C4142" t="s">
        <v>125</v>
      </c>
      <c r="D4142" t="str">
        <f>VLOOKUP(C4142,'PCA to State Mapping'!$A$2:$B$135,2,FALSE)</f>
        <v>MS</v>
      </c>
      <c r="E4142">
        <v>0</v>
      </c>
    </row>
    <row r="4143" spans="1:5" x14ac:dyDescent="0.25">
      <c r="A4143" s="2" t="s">
        <v>144</v>
      </c>
      <c r="B4143" s="2">
        <v>2010</v>
      </c>
      <c r="C4143" t="s">
        <v>126</v>
      </c>
      <c r="D4143" t="str">
        <f>VLOOKUP(C4143,'PCA to State Mapping'!$A$2:$B$135,2,FALSE)</f>
        <v>MS</v>
      </c>
      <c r="E4143">
        <v>0</v>
      </c>
    </row>
    <row r="4144" spans="1:5" x14ac:dyDescent="0.25">
      <c r="A4144" s="2" t="s">
        <v>144</v>
      </c>
      <c r="B4144" s="2">
        <v>2010</v>
      </c>
      <c r="C4144" t="s">
        <v>127</v>
      </c>
      <c r="D4144" t="str">
        <f>VLOOKUP(C4144,'PCA to State Mapping'!$A$2:$B$135,2,FALSE)</f>
        <v>AL</v>
      </c>
      <c r="E4144">
        <v>0</v>
      </c>
    </row>
    <row r="4145" spans="1:5" x14ac:dyDescent="0.25">
      <c r="A4145" s="2" t="s">
        <v>144</v>
      </c>
      <c r="B4145" s="2">
        <v>2010</v>
      </c>
      <c r="C4145" t="s">
        <v>128</v>
      </c>
      <c r="D4145" t="str">
        <f>VLOOKUP(C4145,'PCA to State Mapping'!$A$2:$B$135,2,FALSE)</f>
        <v>CA</v>
      </c>
      <c r="E4145">
        <v>1.5299999999999999E-2</v>
      </c>
    </row>
    <row r="4146" spans="1:5" x14ac:dyDescent="0.25">
      <c r="A4146" s="2" t="s">
        <v>144</v>
      </c>
      <c r="B4146" s="2">
        <v>2010</v>
      </c>
      <c r="C4146" t="s">
        <v>129</v>
      </c>
      <c r="D4146" t="str">
        <f>VLOOKUP(C4146,'PCA to State Mapping'!$A$2:$B$135,2,FALSE)</f>
        <v>AL</v>
      </c>
      <c r="E4146">
        <v>0</v>
      </c>
    </row>
    <row r="4147" spans="1:5" x14ac:dyDescent="0.25">
      <c r="A4147" s="2" t="s">
        <v>144</v>
      </c>
      <c r="B4147" s="2">
        <v>2010</v>
      </c>
      <c r="C4147" t="s">
        <v>130</v>
      </c>
      <c r="D4147" t="str">
        <f>VLOOKUP(C4147,'PCA to State Mapping'!$A$2:$B$135,2,FALSE)</f>
        <v>FL</v>
      </c>
      <c r="E4147">
        <v>0</v>
      </c>
    </row>
    <row r="4148" spans="1:5" x14ac:dyDescent="0.25">
      <c r="A4148" s="2" t="s">
        <v>144</v>
      </c>
      <c r="B4148" s="2">
        <v>2010</v>
      </c>
      <c r="C4148" t="s">
        <v>131</v>
      </c>
      <c r="D4148" t="str">
        <f>VLOOKUP(C4148,'PCA to State Mapping'!$A$2:$B$135,2,FALSE)</f>
        <v>TN</v>
      </c>
      <c r="E4148">
        <v>0</v>
      </c>
    </row>
    <row r="4149" spans="1:5" x14ac:dyDescent="0.25">
      <c r="A4149" s="2" t="s">
        <v>144</v>
      </c>
      <c r="B4149" s="2">
        <v>2010</v>
      </c>
      <c r="C4149" t="s">
        <v>132</v>
      </c>
      <c r="D4149" t="str">
        <f>VLOOKUP(C4149,'PCA to State Mapping'!$A$2:$B$135,2,FALSE)</f>
        <v>KY</v>
      </c>
      <c r="E4149">
        <v>0</v>
      </c>
    </row>
    <row r="4150" spans="1:5" x14ac:dyDescent="0.25">
      <c r="A4150" s="2" t="s">
        <v>144</v>
      </c>
      <c r="B4150" s="2">
        <v>2010</v>
      </c>
      <c r="C4150" t="s">
        <v>133</v>
      </c>
      <c r="D4150" t="str">
        <f>VLOOKUP(C4150,'PCA to State Mapping'!$A$2:$B$135,2,FALSE)</f>
        <v>GA</v>
      </c>
      <c r="E4150">
        <v>0</v>
      </c>
    </row>
    <row r="4151" spans="1:5" x14ac:dyDescent="0.25">
      <c r="A4151" s="2" t="s">
        <v>144</v>
      </c>
      <c r="B4151" s="2">
        <v>2010</v>
      </c>
      <c r="C4151" t="s">
        <v>134</v>
      </c>
      <c r="D4151" t="str">
        <f>VLOOKUP(C4151,'PCA to State Mapping'!$A$2:$B$135,2,FALSE)</f>
        <v>SC</v>
      </c>
      <c r="E4151">
        <v>0</v>
      </c>
    </row>
    <row r="4152" spans="1:5" x14ac:dyDescent="0.25">
      <c r="A4152" s="2" t="s">
        <v>144</v>
      </c>
      <c r="B4152" s="2">
        <v>2010</v>
      </c>
      <c r="C4152" t="s">
        <v>135</v>
      </c>
      <c r="D4152" t="str">
        <f>VLOOKUP(C4152,'PCA to State Mapping'!$A$2:$B$135,2,FALSE)</f>
        <v>SC</v>
      </c>
      <c r="E4152">
        <v>0</v>
      </c>
    </row>
    <row r="4153" spans="1:5" x14ac:dyDescent="0.25">
      <c r="A4153" s="2" t="s">
        <v>144</v>
      </c>
      <c r="B4153" s="2">
        <v>2010</v>
      </c>
      <c r="C4153" t="s">
        <v>136</v>
      </c>
      <c r="D4153" t="str">
        <f>VLOOKUP(C4153,'PCA to State Mapping'!$A$2:$B$135,2,FALSE)</f>
        <v>NC</v>
      </c>
      <c r="E4153">
        <v>6.1999999999999998E-3</v>
      </c>
    </row>
    <row r="4154" spans="1:5" x14ac:dyDescent="0.25">
      <c r="A4154" s="2" t="s">
        <v>144</v>
      </c>
      <c r="B4154" s="2">
        <v>2010</v>
      </c>
      <c r="C4154" t="s">
        <v>137</v>
      </c>
      <c r="D4154" t="str">
        <f>VLOOKUP(C4154,'PCA to State Mapping'!$A$2:$B$135,2,FALSE)</f>
        <v>NC</v>
      </c>
      <c r="E4154">
        <v>1E-3</v>
      </c>
    </row>
    <row r="4155" spans="1:5" x14ac:dyDescent="0.25">
      <c r="A4155" s="2" t="s">
        <v>144</v>
      </c>
      <c r="B4155" s="2">
        <v>2010</v>
      </c>
      <c r="C4155" t="s">
        <v>138</v>
      </c>
      <c r="D4155" t="str">
        <f>VLOOKUP(C4155,'PCA to State Mapping'!$A$2:$B$135,2,FALSE)</f>
        <v>VA</v>
      </c>
      <c r="E4155">
        <v>0</v>
      </c>
    </row>
    <row r="4156" spans="1:5" x14ac:dyDescent="0.25">
      <c r="A4156" s="2" t="s">
        <v>144</v>
      </c>
      <c r="B4156" s="2">
        <v>2020</v>
      </c>
      <c r="C4156" t="s">
        <v>5</v>
      </c>
      <c r="D4156" t="str">
        <f>VLOOKUP(C4156,'PCA to State Mapping'!$A$2:$B$135,2,FALSE)</f>
        <v>WA</v>
      </c>
      <c r="E4156">
        <v>0</v>
      </c>
    </row>
    <row r="4157" spans="1:5" x14ac:dyDescent="0.25">
      <c r="A4157" s="2" t="s">
        <v>144</v>
      </c>
      <c r="B4157" s="2">
        <v>2020</v>
      </c>
      <c r="C4157" t="s">
        <v>6</v>
      </c>
      <c r="D4157" t="str">
        <f>VLOOKUP(C4157,'PCA to State Mapping'!$A$2:$B$135,2,FALSE)</f>
        <v>CA</v>
      </c>
      <c r="E4157">
        <v>0.392619</v>
      </c>
    </row>
    <row r="4158" spans="1:5" x14ac:dyDescent="0.25">
      <c r="A4158" s="2" t="s">
        <v>144</v>
      </c>
      <c r="B4158" s="2">
        <v>2020</v>
      </c>
      <c r="C4158" t="s">
        <v>7</v>
      </c>
      <c r="D4158" t="str">
        <f>VLOOKUP(C4158,'PCA to State Mapping'!$A$2:$B$135,2,FALSE)</f>
        <v>VA</v>
      </c>
      <c r="E4158">
        <v>2.5000000000000001E-3</v>
      </c>
    </row>
    <row r="4159" spans="1:5" x14ac:dyDescent="0.25">
      <c r="A4159" s="2" t="s">
        <v>144</v>
      </c>
      <c r="B4159" s="2">
        <v>2020</v>
      </c>
      <c r="C4159" t="s">
        <v>8</v>
      </c>
      <c r="D4159" t="str">
        <f>VLOOKUP(C4159,'PCA to State Mapping'!$A$2:$B$135,2,FALSE)</f>
        <v>FL</v>
      </c>
      <c r="E4159">
        <v>3.95E-2</v>
      </c>
    </row>
    <row r="4160" spans="1:5" x14ac:dyDescent="0.25">
      <c r="A4160" s="2" t="s">
        <v>144</v>
      </c>
      <c r="B4160" s="2">
        <v>2020</v>
      </c>
      <c r="C4160" t="s">
        <v>9</v>
      </c>
      <c r="D4160" t="str">
        <f>VLOOKUP(C4160,'PCA to State Mapping'!$A$2:$B$135,2,FALSE)</f>
        <v>FL</v>
      </c>
      <c r="E4160">
        <v>8.0000000000000004E-4</v>
      </c>
    </row>
    <row r="4161" spans="1:5" x14ac:dyDescent="0.25">
      <c r="A4161" s="2" t="s">
        <v>144</v>
      </c>
      <c r="B4161" s="2">
        <v>2020</v>
      </c>
      <c r="C4161" t="s">
        <v>10</v>
      </c>
      <c r="D4161" t="str">
        <f>VLOOKUP(C4161,'PCA to State Mapping'!$A$2:$B$135,2,FALSE)</f>
        <v>MI</v>
      </c>
      <c r="E4161">
        <v>1.01999999999999E-2</v>
      </c>
    </row>
    <row r="4162" spans="1:5" x14ac:dyDescent="0.25">
      <c r="A4162" s="2" t="s">
        <v>144</v>
      </c>
      <c r="B4162" s="2">
        <v>2020</v>
      </c>
      <c r="C4162" t="s">
        <v>11</v>
      </c>
      <c r="D4162" t="str">
        <f>VLOOKUP(C4162,'PCA to State Mapping'!$A$2:$B$135,2,FALSE)</f>
        <v>MI</v>
      </c>
      <c r="E4162">
        <v>5.5999999999999999E-3</v>
      </c>
    </row>
    <row r="4163" spans="1:5" x14ac:dyDescent="0.25">
      <c r="A4163" s="2" t="s">
        <v>144</v>
      </c>
      <c r="B4163" s="2">
        <v>2020</v>
      </c>
      <c r="C4163" t="s">
        <v>12</v>
      </c>
      <c r="D4163" t="str">
        <f>VLOOKUP(C4163,'PCA to State Mapping'!$A$2:$B$135,2,FALSE)</f>
        <v>IN</v>
      </c>
      <c r="E4163">
        <v>5.2999999999999999E-2</v>
      </c>
    </row>
    <row r="4164" spans="1:5" x14ac:dyDescent="0.25">
      <c r="A4164" s="2" t="s">
        <v>144</v>
      </c>
      <c r="B4164" s="2">
        <v>2020</v>
      </c>
      <c r="C4164" t="s">
        <v>13</v>
      </c>
      <c r="D4164" t="str">
        <f>VLOOKUP(C4164,'PCA to State Mapping'!$A$2:$B$135,2,FALSE)</f>
        <v>IN</v>
      </c>
      <c r="E4164">
        <v>3.8628000000000003E-2</v>
      </c>
    </row>
    <row r="4165" spans="1:5" x14ac:dyDescent="0.25">
      <c r="A4165" s="2" t="s">
        <v>144</v>
      </c>
      <c r="B4165" s="2">
        <v>2020</v>
      </c>
      <c r="C4165" t="s">
        <v>14</v>
      </c>
      <c r="D4165" t="str">
        <f>VLOOKUP(C4165,'PCA to State Mapping'!$A$2:$B$135,2,FALSE)</f>
        <v>IN</v>
      </c>
      <c r="E4165">
        <v>3.1199999999999999E-2</v>
      </c>
    </row>
    <row r="4166" spans="1:5" x14ac:dyDescent="0.25">
      <c r="A4166" s="2" t="s">
        <v>144</v>
      </c>
      <c r="B4166" s="2">
        <v>2020</v>
      </c>
      <c r="C4166" t="s">
        <v>15</v>
      </c>
      <c r="D4166" t="str">
        <f>VLOOKUP(C4166,'PCA to State Mapping'!$A$2:$B$135,2,FALSE)</f>
        <v>KY</v>
      </c>
      <c r="E4166">
        <v>0</v>
      </c>
    </row>
    <row r="4167" spans="1:5" x14ac:dyDescent="0.25">
      <c r="A4167" s="2" t="s">
        <v>144</v>
      </c>
      <c r="B4167" s="2">
        <v>2020</v>
      </c>
      <c r="C4167" t="s">
        <v>16</v>
      </c>
      <c r="D4167" t="str">
        <f>VLOOKUP(C4167,'PCA to State Mapping'!$A$2:$B$135,2,FALSE)</f>
        <v>KY</v>
      </c>
      <c r="E4167">
        <v>1.17E-2</v>
      </c>
    </row>
    <row r="4168" spans="1:5" x14ac:dyDescent="0.25">
      <c r="A4168" s="2" t="s">
        <v>144</v>
      </c>
      <c r="B4168" s="2">
        <v>2020</v>
      </c>
      <c r="C4168" t="s">
        <v>17</v>
      </c>
      <c r="D4168" t="str">
        <f>VLOOKUP(C4168,'PCA to State Mapping'!$A$2:$B$135,2,FALSE)</f>
        <v>CA</v>
      </c>
      <c r="E4168">
        <v>3.0499999999999999E-2</v>
      </c>
    </row>
    <row r="4169" spans="1:5" x14ac:dyDescent="0.25">
      <c r="A4169" s="2" t="s">
        <v>144</v>
      </c>
      <c r="B4169" s="2">
        <v>2020</v>
      </c>
      <c r="C4169" t="s">
        <v>18</v>
      </c>
      <c r="D4169" t="str">
        <f>VLOOKUP(C4169,'PCA to State Mapping'!$A$2:$B$135,2,FALSE)</f>
        <v>KY</v>
      </c>
      <c r="E4169">
        <v>0</v>
      </c>
    </row>
    <row r="4170" spans="1:5" x14ac:dyDescent="0.25">
      <c r="A4170" s="2" t="s">
        <v>144</v>
      </c>
      <c r="B4170" s="2">
        <v>2020</v>
      </c>
      <c r="C4170" t="s">
        <v>19</v>
      </c>
      <c r="D4170" t="str">
        <f>VLOOKUP(C4170,'PCA to State Mapping'!$A$2:$B$135,2,FALSE)</f>
        <v>OH</v>
      </c>
      <c r="E4170">
        <v>1.3100000000000001E-2</v>
      </c>
    </row>
    <row r="4171" spans="1:5" x14ac:dyDescent="0.25">
      <c r="A4171" s="2" t="s">
        <v>144</v>
      </c>
      <c r="B4171" s="2">
        <v>2020</v>
      </c>
      <c r="C4171" t="s">
        <v>20</v>
      </c>
      <c r="D4171" t="str">
        <f>VLOOKUP(C4171,'PCA to State Mapping'!$A$2:$B$135,2,FALSE)</f>
        <v>OH</v>
      </c>
      <c r="E4171">
        <v>2.2599999999999999E-2</v>
      </c>
    </row>
    <row r="4172" spans="1:5" x14ac:dyDescent="0.25">
      <c r="A4172" s="2" t="s">
        <v>144</v>
      </c>
      <c r="B4172" s="2">
        <v>2020</v>
      </c>
      <c r="C4172" t="s">
        <v>21</v>
      </c>
      <c r="D4172" t="str">
        <f>VLOOKUP(C4172,'PCA to State Mapping'!$A$2:$B$135,2,FALSE)</f>
        <v>OH</v>
      </c>
      <c r="E4172">
        <v>6.1999999999999998E-3</v>
      </c>
    </row>
    <row r="4173" spans="1:5" x14ac:dyDescent="0.25">
      <c r="A4173" s="2" t="s">
        <v>144</v>
      </c>
      <c r="B4173" s="2">
        <v>2020</v>
      </c>
      <c r="C4173" t="s">
        <v>22</v>
      </c>
      <c r="D4173" t="str">
        <f>VLOOKUP(C4173,'PCA to State Mapping'!$A$2:$B$135,2,FALSE)</f>
        <v>OH</v>
      </c>
      <c r="E4173">
        <v>0</v>
      </c>
    </row>
    <row r="4174" spans="1:5" x14ac:dyDescent="0.25">
      <c r="A4174" s="2" t="s">
        <v>144</v>
      </c>
      <c r="B4174" s="2">
        <v>2020</v>
      </c>
      <c r="C4174" t="s">
        <v>23</v>
      </c>
      <c r="D4174" t="str">
        <f>VLOOKUP(C4174,'PCA to State Mapping'!$A$2:$B$135,2,FALSE)</f>
        <v>PA</v>
      </c>
      <c r="E4174">
        <v>1.2999999999999999E-3</v>
      </c>
    </row>
    <row r="4175" spans="1:5" x14ac:dyDescent="0.25">
      <c r="A4175" s="2" t="s">
        <v>144</v>
      </c>
      <c r="B4175" s="2">
        <v>2020</v>
      </c>
      <c r="C4175" t="s">
        <v>24</v>
      </c>
      <c r="D4175" t="str">
        <f>VLOOKUP(C4175,'PCA to State Mapping'!$A$2:$B$135,2,FALSE)</f>
        <v>WV</v>
      </c>
      <c r="E4175">
        <v>0</v>
      </c>
    </row>
    <row r="4176" spans="1:5" x14ac:dyDescent="0.25">
      <c r="A4176" s="2" t="s">
        <v>144</v>
      </c>
      <c r="B4176" s="2">
        <v>2020</v>
      </c>
      <c r="C4176" t="s">
        <v>25</v>
      </c>
      <c r="D4176" t="str">
        <f>VLOOKUP(C4176,'PCA to State Mapping'!$A$2:$B$135,2,FALSE)</f>
        <v>WV</v>
      </c>
      <c r="E4176">
        <v>0</v>
      </c>
    </row>
    <row r="4177" spans="1:5" x14ac:dyDescent="0.25">
      <c r="A4177" s="2" t="s">
        <v>144</v>
      </c>
      <c r="B4177" s="2">
        <v>2020</v>
      </c>
      <c r="C4177" t="s">
        <v>26</v>
      </c>
      <c r="D4177" t="str">
        <f>VLOOKUP(C4177,'PCA to State Mapping'!$A$2:$B$135,2,FALSE)</f>
        <v>VA</v>
      </c>
      <c r="E4177">
        <v>3.0000000000000001E-3</v>
      </c>
    </row>
    <row r="4178" spans="1:5" x14ac:dyDescent="0.25">
      <c r="A4178" s="2" t="s">
        <v>144</v>
      </c>
      <c r="B4178" s="2">
        <v>2020</v>
      </c>
      <c r="C4178" t="s">
        <v>27</v>
      </c>
      <c r="D4178" t="str">
        <f>VLOOKUP(C4178,'PCA to State Mapping'!$A$2:$B$135,2,FALSE)</f>
        <v>PA</v>
      </c>
      <c r="E4178">
        <v>1.5E-3</v>
      </c>
    </row>
    <row r="4179" spans="1:5" x14ac:dyDescent="0.25">
      <c r="A4179" s="2" t="s">
        <v>144</v>
      </c>
      <c r="B4179" s="2">
        <v>2020</v>
      </c>
      <c r="C4179" t="s">
        <v>28</v>
      </c>
      <c r="D4179" t="str">
        <f>VLOOKUP(C4179,'PCA to State Mapping'!$A$2:$B$135,2,FALSE)</f>
        <v>NV</v>
      </c>
      <c r="E4179">
        <v>0</v>
      </c>
    </row>
    <row r="4180" spans="1:5" x14ac:dyDescent="0.25">
      <c r="A4180" s="2" t="s">
        <v>144</v>
      </c>
      <c r="B4180" s="2">
        <v>2020</v>
      </c>
      <c r="C4180" t="s">
        <v>29</v>
      </c>
      <c r="D4180" t="str">
        <f>VLOOKUP(C4180,'PCA to State Mapping'!$A$2:$B$135,2,FALSE)</f>
        <v>PA</v>
      </c>
      <c r="E4180">
        <v>0</v>
      </c>
    </row>
    <row r="4181" spans="1:5" x14ac:dyDescent="0.25">
      <c r="A4181" s="2" t="s">
        <v>144</v>
      </c>
      <c r="B4181" s="2">
        <v>2020</v>
      </c>
      <c r="C4181" t="s">
        <v>30</v>
      </c>
      <c r="D4181" t="str">
        <f>VLOOKUP(C4181,'PCA to State Mapping'!$A$2:$B$135,2,FALSE)</f>
        <v>MD</v>
      </c>
      <c r="E4181">
        <v>4.0000000000000001E-3</v>
      </c>
    </row>
    <row r="4182" spans="1:5" x14ac:dyDescent="0.25">
      <c r="A4182" s="2" t="s">
        <v>144</v>
      </c>
      <c r="B4182" s="2">
        <v>2020</v>
      </c>
      <c r="C4182" t="s">
        <v>31</v>
      </c>
      <c r="D4182" t="str">
        <f>VLOOKUP(C4182,'PCA to State Mapping'!$A$2:$B$135,2,FALSE)</f>
        <v>PA</v>
      </c>
      <c r="E4182">
        <v>3.0200000000000001E-2</v>
      </c>
    </row>
    <row r="4183" spans="1:5" x14ac:dyDescent="0.25">
      <c r="A4183" s="2" t="s">
        <v>144</v>
      </c>
      <c r="B4183" s="2">
        <v>2020</v>
      </c>
      <c r="C4183" t="s">
        <v>32</v>
      </c>
      <c r="D4183" t="str">
        <f>VLOOKUP(C4183,'PCA to State Mapping'!$A$2:$B$135,2,FALSE)</f>
        <v>MD</v>
      </c>
      <c r="E4183">
        <v>8.1099999999999894E-2</v>
      </c>
    </row>
    <row r="4184" spans="1:5" x14ac:dyDescent="0.25">
      <c r="A4184" s="2" t="s">
        <v>144</v>
      </c>
      <c r="B4184" s="2">
        <v>2020</v>
      </c>
      <c r="C4184" t="s">
        <v>33</v>
      </c>
      <c r="D4184" t="str">
        <f>VLOOKUP(C4184,'PCA to State Mapping'!$A$2:$B$135,2,FALSE)</f>
        <v>VA</v>
      </c>
      <c r="E4184">
        <v>0</v>
      </c>
    </row>
    <row r="4185" spans="1:5" x14ac:dyDescent="0.25">
      <c r="A4185" s="2" t="s">
        <v>144</v>
      </c>
      <c r="B4185" s="2">
        <v>2020</v>
      </c>
      <c r="C4185" t="s">
        <v>34</v>
      </c>
      <c r="D4185" t="str">
        <f>VLOOKUP(C4185,'PCA to State Mapping'!$A$2:$B$135,2,FALSE)</f>
        <v>DE</v>
      </c>
      <c r="E4185">
        <v>1.0999999999999999E-2</v>
      </c>
    </row>
    <row r="4186" spans="1:5" x14ac:dyDescent="0.25">
      <c r="A4186" s="2" t="s">
        <v>144</v>
      </c>
      <c r="B4186" s="2">
        <v>2020</v>
      </c>
      <c r="C4186" t="s">
        <v>35</v>
      </c>
      <c r="D4186" t="str">
        <f>VLOOKUP(C4186,'PCA to State Mapping'!$A$2:$B$135,2,FALSE)</f>
        <v>NJ</v>
      </c>
      <c r="E4186">
        <v>0.30180000000000001</v>
      </c>
    </row>
    <row r="4187" spans="1:5" x14ac:dyDescent="0.25">
      <c r="A4187" s="2" t="s">
        <v>144</v>
      </c>
      <c r="B4187" s="2">
        <v>2020</v>
      </c>
      <c r="C4187" t="s">
        <v>36</v>
      </c>
      <c r="D4187" t="str">
        <f>VLOOKUP(C4187,'PCA to State Mapping'!$A$2:$B$135,2,FALSE)</f>
        <v>NY</v>
      </c>
      <c r="E4187">
        <v>0.26929999999999998</v>
      </c>
    </row>
    <row r="4188" spans="1:5" x14ac:dyDescent="0.25">
      <c r="A4188" s="2" t="s">
        <v>144</v>
      </c>
      <c r="B4188" s="2">
        <v>2020</v>
      </c>
      <c r="C4188" t="s">
        <v>37</v>
      </c>
      <c r="D4188" t="str">
        <f>VLOOKUP(C4188,'PCA to State Mapping'!$A$2:$B$135,2,FALSE)</f>
        <v>NY</v>
      </c>
      <c r="E4188">
        <v>3.1399999999999997E-2</v>
      </c>
    </row>
    <row r="4189" spans="1:5" x14ac:dyDescent="0.25">
      <c r="A4189" s="2" t="s">
        <v>144</v>
      </c>
      <c r="B4189" s="2">
        <v>2020</v>
      </c>
      <c r="C4189" t="s">
        <v>38</v>
      </c>
      <c r="D4189" t="str">
        <f>VLOOKUP(C4189,'PCA to State Mapping'!$A$2:$B$135,2,FALSE)</f>
        <v>VT</v>
      </c>
      <c r="E4189">
        <v>7.7600000000000002E-2</v>
      </c>
    </row>
    <row r="4190" spans="1:5" x14ac:dyDescent="0.25">
      <c r="A4190" s="2" t="s">
        <v>144</v>
      </c>
      <c r="B4190" s="2">
        <v>2020</v>
      </c>
      <c r="C4190" t="s">
        <v>39</v>
      </c>
      <c r="D4190" t="str">
        <f>VLOOKUP(C4190,'PCA to State Mapping'!$A$2:$B$135,2,FALSE)</f>
        <v>NV</v>
      </c>
      <c r="E4190">
        <v>1.54E-2</v>
      </c>
    </row>
    <row r="4191" spans="1:5" x14ac:dyDescent="0.25">
      <c r="A4191" s="2" t="s">
        <v>144</v>
      </c>
      <c r="B4191" s="2">
        <v>2020</v>
      </c>
      <c r="C4191" t="s">
        <v>40</v>
      </c>
      <c r="D4191" t="str">
        <f>VLOOKUP(C4191,'PCA to State Mapping'!$A$2:$B$135,2,FALSE)</f>
        <v>NH</v>
      </c>
      <c r="E4191">
        <v>0</v>
      </c>
    </row>
    <row r="4192" spans="1:5" x14ac:dyDescent="0.25">
      <c r="A4192" s="2" t="s">
        <v>144</v>
      </c>
      <c r="B4192" s="2">
        <v>2020</v>
      </c>
      <c r="C4192" t="s">
        <v>41</v>
      </c>
      <c r="D4192" t="str">
        <f>VLOOKUP(C4192,'PCA to State Mapping'!$A$2:$B$135,2,FALSE)</f>
        <v>MA</v>
      </c>
      <c r="E4192">
        <v>0.67710000000000004</v>
      </c>
    </row>
    <row r="4193" spans="1:5" x14ac:dyDescent="0.25">
      <c r="A4193" s="2" t="s">
        <v>144</v>
      </c>
      <c r="B4193" s="2">
        <v>2020</v>
      </c>
      <c r="C4193" t="s">
        <v>42</v>
      </c>
      <c r="D4193" t="str">
        <f>VLOOKUP(C4193,'PCA to State Mapping'!$A$2:$B$135,2,FALSE)</f>
        <v>CT</v>
      </c>
      <c r="E4193">
        <v>4.99E-2</v>
      </c>
    </row>
    <row r="4194" spans="1:5" x14ac:dyDescent="0.25">
      <c r="A4194" s="2" t="s">
        <v>144</v>
      </c>
      <c r="B4194" s="2">
        <v>2020</v>
      </c>
      <c r="C4194" t="s">
        <v>43</v>
      </c>
      <c r="D4194" t="str">
        <f>VLOOKUP(C4194,'PCA to State Mapping'!$A$2:$B$135,2,FALSE)</f>
        <v>RI</v>
      </c>
      <c r="E4194">
        <v>4.9700000000000001E-2</v>
      </c>
    </row>
    <row r="4195" spans="1:5" x14ac:dyDescent="0.25">
      <c r="A4195" s="2" t="s">
        <v>144</v>
      </c>
      <c r="B4195" s="2">
        <v>2020</v>
      </c>
      <c r="C4195" t="s">
        <v>44</v>
      </c>
      <c r="D4195" t="str">
        <f>VLOOKUP(C4195,'PCA to State Mapping'!$A$2:$B$135,2,FALSE)</f>
        <v>ME</v>
      </c>
      <c r="E4195">
        <v>5.5999999999999999E-3</v>
      </c>
    </row>
    <row r="4196" spans="1:5" x14ac:dyDescent="0.25">
      <c r="A4196" s="2" t="s">
        <v>144</v>
      </c>
      <c r="B4196" s="2">
        <v>2020</v>
      </c>
      <c r="C4196" t="s">
        <v>45</v>
      </c>
      <c r="D4196" t="str">
        <f>VLOOKUP(C4196,'PCA to State Mapping'!$A$2:$B$135,2,FALSE)</f>
        <v>ID</v>
      </c>
      <c r="E4196">
        <v>0</v>
      </c>
    </row>
    <row r="4197" spans="1:5" x14ac:dyDescent="0.25">
      <c r="A4197" s="2" t="s">
        <v>144</v>
      </c>
      <c r="B4197" s="2">
        <v>2020</v>
      </c>
      <c r="C4197" t="s">
        <v>46</v>
      </c>
      <c r="D4197" t="str">
        <f>VLOOKUP(C4197,'PCA to State Mapping'!$A$2:$B$135,2,FALSE)</f>
        <v>ID</v>
      </c>
      <c r="E4197">
        <v>0</v>
      </c>
    </row>
    <row r="4198" spans="1:5" x14ac:dyDescent="0.25">
      <c r="A4198" s="2" t="s">
        <v>144</v>
      </c>
      <c r="B4198" s="2">
        <v>2020</v>
      </c>
      <c r="C4198" t="s">
        <v>47</v>
      </c>
      <c r="D4198" t="str">
        <f>VLOOKUP(C4198,'PCA to State Mapping'!$A$2:$B$135,2,FALSE)</f>
        <v>ID</v>
      </c>
      <c r="E4198">
        <v>0</v>
      </c>
    </row>
    <row r="4199" spans="1:5" x14ac:dyDescent="0.25">
      <c r="A4199" s="2" t="s">
        <v>144</v>
      </c>
      <c r="B4199" s="2">
        <v>2020</v>
      </c>
      <c r="C4199" t="s">
        <v>48</v>
      </c>
      <c r="D4199" t="str">
        <f>VLOOKUP(C4199,'PCA to State Mapping'!$A$2:$B$135,2,FALSE)</f>
        <v>MT</v>
      </c>
      <c r="E4199">
        <v>0</v>
      </c>
    </row>
    <row r="4200" spans="1:5" x14ac:dyDescent="0.25">
      <c r="A4200" s="2" t="s">
        <v>144</v>
      </c>
      <c r="B4200" s="2">
        <v>2020</v>
      </c>
      <c r="C4200" t="s">
        <v>49</v>
      </c>
      <c r="D4200" t="str">
        <f>VLOOKUP(C4200,'PCA to State Mapping'!$A$2:$B$135,2,FALSE)</f>
        <v>MT</v>
      </c>
      <c r="E4200">
        <v>1.39999999999999E-2</v>
      </c>
    </row>
    <row r="4201" spans="1:5" x14ac:dyDescent="0.25">
      <c r="A4201" s="2" t="s">
        <v>144</v>
      </c>
      <c r="B4201" s="2">
        <v>2020</v>
      </c>
      <c r="C4201" t="s">
        <v>50</v>
      </c>
      <c r="D4201" t="str">
        <f>VLOOKUP(C4201,'PCA to State Mapping'!$A$2:$B$135,2,FALSE)</f>
        <v>MT</v>
      </c>
      <c r="E4201">
        <v>0</v>
      </c>
    </row>
    <row r="4202" spans="1:5" x14ac:dyDescent="0.25">
      <c r="A4202" s="2" t="s">
        <v>144</v>
      </c>
      <c r="B4202" s="2">
        <v>2020</v>
      </c>
      <c r="C4202" t="s">
        <v>51</v>
      </c>
      <c r="D4202" t="str">
        <f>VLOOKUP(C4202,'PCA to State Mapping'!$A$2:$B$135,2,FALSE)</f>
        <v>WA</v>
      </c>
      <c r="E4202">
        <v>0</v>
      </c>
    </row>
    <row r="4203" spans="1:5" x14ac:dyDescent="0.25">
      <c r="A4203" s="2" t="s">
        <v>144</v>
      </c>
      <c r="B4203" s="2">
        <v>2020</v>
      </c>
      <c r="C4203" t="s">
        <v>52</v>
      </c>
      <c r="D4203" t="str">
        <f>VLOOKUP(C4203,'PCA to State Mapping'!$A$2:$B$135,2,FALSE)</f>
        <v>MT</v>
      </c>
      <c r="E4203">
        <v>3.0000000000000001E-3</v>
      </c>
    </row>
    <row r="4204" spans="1:5" x14ac:dyDescent="0.25">
      <c r="A4204" s="2" t="s">
        <v>144</v>
      </c>
      <c r="B4204" s="2">
        <v>2020</v>
      </c>
      <c r="C4204" t="s">
        <v>53</v>
      </c>
      <c r="D4204" t="str">
        <f>VLOOKUP(C4204,'PCA to State Mapping'!$A$2:$B$135,2,FALSE)</f>
        <v>WY</v>
      </c>
      <c r="E4204">
        <v>0</v>
      </c>
    </row>
    <row r="4205" spans="1:5" x14ac:dyDescent="0.25">
      <c r="A4205" s="2" t="s">
        <v>144</v>
      </c>
      <c r="B4205" s="2">
        <v>2020</v>
      </c>
      <c r="C4205" t="s">
        <v>54</v>
      </c>
      <c r="D4205" t="str">
        <f>VLOOKUP(C4205,'PCA to State Mapping'!$A$2:$B$135,2,FALSE)</f>
        <v>WY</v>
      </c>
      <c r="E4205">
        <v>0</v>
      </c>
    </row>
    <row r="4206" spans="1:5" x14ac:dyDescent="0.25">
      <c r="A4206" s="2" t="s">
        <v>144</v>
      </c>
      <c r="B4206" s="2">
        <v>2020</v>
      </c>
      <c r="C4206" t="s">
        <v>55</v>
      </c>
      <c r="D4206" t="str">
        <f>VLOOKUP(C4206,'PCA to State Mapping'!$A$2:$B$135,2,FALSE)</f>
        <v>WY</v>
      </c>
      <c r="E4206">
        <v>0</v>
      </c>
    </row>
    <row r="4207" spans="1:5" x14ac:dyDescent="0.25">
      <c r="A4207" s="2" t="s">
        <v>144</v>
      </c>
      <c r="B4207" s="2">
        <v>2020</v>
      </c>
      <c r="C4207" t="s">
        <v>56</v>
      </c>
      <c r="D4207" t="str">
        <f>VLOOKUP(C4207,'PCA to State Mapping'!$A$2:$B$135,2,FALSE)</f>
        <v>WY</v>
      </c>
      <c r="E4207">
        <v>0</v>
      </c>
    </row>
    <row r="4208" spans="1:5" x14ac:dyDescent="0.25">
      <c r="A4208" s="2" t="s">
        <v>144</v>
      </c>
      <c r="B4208" s="2">
        <v>2020</v>
      </c>
      <c r="C4208" t="s">
        <v>57</v>
      </c>
      <c r="D4208" t="str">
        <f>VLOOKUP(C4208,'PCA to State Mapping'!$A$2:$B$135,2,FALSE)</f>
        <v>UT</v>
      </c>
      <c r="E4208">
        <v>5.0200000000000002E-2</v>
      </c>
    </row>
    <row r="4209" spans="1:5" x14ac:dyDescent="0.25">
      <c r="A4209" s="2" t="s">
        <v>144</v>
      </c>
      <c r="B4209" s="2">
        <v>2020</v>
      </c>
      <c r="C4209" t="s">
        <v>58</v>
      </c>
      <c r="D4209" t="str">
        <f>VLOOKUP(C4209,'PCA to State Mapping'!$A$2:$B$135,2,FALSE)</f>
        <v>UT</v>
      </c>
      <c r="E4209">
        <v>0</v>
      </c>
    </row>
    <row r="4210" spans="1:5" x14ac:dyDescent="0.25">
      <c r="A4210" s="2" t="s">
        <v>144</v>
      </c>
      <c r="B4210" s="2">
        <v>2020</v>
      </c>
      <c r="C4210" t="s">
        <v>59</v>
      </c>
      <c r="D4210" t="str">
        <f>VLOOKUP(C4210,'PCA to State Mapping'!$A$2:$B$135,2,FALSE)</f>
        <v>AZ</v>
      </c>
      <c r="E4210">
        <v>1.03E-2</v>
      </c>
    </row>
    <row r="4211" spans="1:5" x14ac:dyDescent="0.25">
      <c r="A4211" s="2" t="s">
        <v>144</v>
      </c>
      <c r="B4211" s="2">
        <v>2020</v>
      </c>
      <c r="C4211" t="s">
        <v>60</v>
      </c>
      <c r="D4211" t="str">
        <f>VLOOKUP(C4211,'PCA to State Mapping'!$A$2:$B$135,2,FALSE)</f>
        <v>AZ</v>
      </c>
      <c r="E4211">
        <v>3.3700000000000001E-2</v>
      </c>
    </row>
    <row r="4212" spans="1:5" x14ac:dyDescent="0.25">
      <c r="A4212" s="2" t="s">
        <v>144</v>
      </c>
      <c r="B4212" s="2">
        <v>2020</v>
      </c>
      <c r="C4212" t="s">
        <v>61</v>
      </c>
      <c r="D4212" t="str">
        <f>VLOOKUP(C4212,'PCA to State Mapping'!$A$2:$B$135,2,FALSE)</f>
        <v>AZ</v>
      </c>
      <c r="E4212">
        <v>0</v>
      </c>
    </row>
    <row r="4213" spans="1:5" x14ac:dyDescent="0.25">
      <c r="A4213" s="2" t="s">
        <v>144</v>
      </c>
      <c r="B4213" s="2">
        <v>2020</v>
      </c>
      <c r="C4213" t="s">
        <v>62</v>
      </c>
      <c r="D4213" t="str">
        <f>VLOOKUP(C4213,'PCA to State Mapping'!$A$2:$B$135,2,FALSE)</f>
        <v>WA</v>
      </c>
      <c r="E4213">
        <v>0</v>
      </c>
    </row>
    <row r="4214" spans="1:5" x14ac:dyDescent="0.25">
      <c r="A4214" s="2" t="s">
        <v>144</v>
      </c>
      <c r="B4214" s="2">
        <v>2020</v>
      </c>
      <c r="C4214" t="s">
        <v>63</v>
      </c>
      <c r="D4214" t="str">
        <f>VLOOKUP(C4214,'PCA to State Mapping'!$A$2:$B$135,2,FALSE)</f>
        <v>AZ</v>
      </c>
      <c r="E4214">
        <v>2.1059999999999999E-2</v>
      </c>
    </row>
    <row r="4215" spans="1:5" x14ac:dyDescent="0.25">
      <c r="A4215" s="2" t="s">
        <v>144</v>
      </c>
      <c r="B4215" s="2">
        <v>2020</v>
      </c>
      <c r="C4215" t="s">
        <v>64</v>
      </c>
      <c r="D4215" t="str">
        <f>VLOOKUP(C4215,'PCA to State Mapping'!$A$2:$B$135,2,FALSE)</f>
        <v>NM</v>
      </c>
      <c r="E4215">
        <v>4.1799999999999997E-2</v>
      </c>
    </row>
    <row r="4216" spans="1:5" x14ac:dyDescent="0.25">
      <c r="A4216" s="2" t="s">
        <v>144</v>
      </c>
      <c r="B4216" s="2">
        <v>2020</v>
      </c>
      <c r="C4216" t="s">
        <v>65</v>
      </c>
      <c r="D4216" t="str">
        <f>VLOOKUP(C4216,'PCA to State Mapping'!$A$2:$B$135,2,FALSE)</f>
        <v>SD</v>
      </c>
      <c r="E4216">
        <v>0</v>
      </c>
    </row>
    <row r="4217" spans="1:5" x14ac:dyDescent="0.25">
      <c r="A4217" s="2" t="s">
        <v>144</v>
      </c>
      <c r="B4217" s="2">
        <v>2020</v>
      </c>
      <c r="C4217" t="s">
        <v>66</v>
      </c>
      <c r="D4217" t="str">
        <f>VLOOKUP(C4217,'PCA to State Mapping'!$A$2:$B$135,2,FALSE)</f>
        <v>CO</v>
      </c>
      <c r="E4217">
        <v>7.4200000000000002E-2</v>
      </c>
    </row>
    <row r="4218" spans="1:5" x14ac:dyDescent="0.25">
      <c r="A4218" s="2" t="s">
        <v>144</v>
      </c>
      <c r="B4218" s="2">
        <v>2020</v>
      </c>
      <c r="C4218" t="s">
        <v>67</v>
      </c>
      <c r="D4218" t="str">
        <f>VLOOKUP(C4218,'PCA to State Mapping'!$A$2:$B$135,2,FALSE)</f>
        <v>CO</v>
      </c>
      <c r="E4218">
        <v>1.7399999999999999E-2</v>
      </c>
    </row>
    <row r="4219" spans="1:5" x14ac:dyDescent="0.25">
      <c r="A4219" s="2" t="s">
        <v>144</v>
      </c>
      <c r="B4219" s="2">
        <v>2020</v>
      </c>
      <c r="C4219" t="s">
        <v>68</v>
      </c>
      <c r="D4219" t="str">
        <f>VLOOKUP(C4219,'PCA to State Mapping'!$A$2:$B$135,2,FALSE)</f>
        <v>MT</v>
      </c>
      <c r="E4219">
        <v>0</v>
      </c>
    </row>
    <row r="4220" spans="1:5" x14ac:dyDescent="0.25">
      <c r="A4220" s="2" t="s">
        <v>144</v>
      </c>
      <c r="B4220" s="2">
        <v>2020</v>
      </c>
      <c r="C4220" t="s">
        <v>69</v>
      </c>
      <c r="D4220" t="str">
        <f>VLOOKUP(C4220,'PCA to State Mapping'!$A$2:$B$135,2,FALSE)</f>
        <v>ND</v>
      </c>
      <c r="E4220">
        <v>0</v>
      </c>
    </row>
    <row r="4221" spans="1:5" x14ac:dyDescent="0.25">
      <c r="A4221" s="2" t="s">
        <v>144</v>
      </c>
      <c r="B4221" s="2">
        <v>2020</v>
      </c>
      <c r="C4221" t="s">
        <v>70</v>
      </c>
      <c r="D4221" t="str">
        <f>VLOOKUP(C4221,'PCA to State Mapping'!$A$2:$B$135,2,FALSE)</f>
        <v>ND</v>
      </c>
      <c r="E4221">
        <v>0</v>
      </c>
    </row>
    <row r="4222" spans="1:5" x14ac:dyDescent="0.25">
      <c r="A4222" s="2" t="s">
        <v>144</v>
      </c>
      <c r="B4222" s="2">
        <v>2020</v>
      </c>
      <c r="C4222" t="s">
        <v>71</v>
      </c>
      <c r="D4222" t="str">
        <f>VLOOKUP(C4222,'PCA to State Mapping'!$A$2:$B$135,2,FALSE)</f>
        <v>SD</v>
      </c>
      <c r="E4222">
        <v>1E-3</v>
      </c>
    </row>
    <row r="4223" spans="1:5" x14ac:dyDescent="0.25">
      <c r="A4223" s="2" t="s">
        <v>144</v>
      </c>
      <c r="B4223" s="2">
        <v>2020</v>
      </c>
      <c r="C4223" t="s">
        <v>72</v>
      </c>
      <c r="D4223" t="str">
        <f>VLOOKUP(C4223,'PCA to State Mapping'!$A$2:$B$135,2,FALSE)</f>
        <v>NE</v>
      </c>
      <c r="E4223">
        <v>0</v>
      </c>
    </row>
    <row r="4224" spans="1:5" x14ac:dyDescent="0.25">
      <c r="A4224" s="2" t="s">
        <v>144</v>
      </c>
      <c r="B4224" s="2">
        <v>2020</v>
      </c>
      <c r="C4224" t="s">
        <v>73</v>
      </c>
      <c r="D4224" t="str">
        <f>VLOOKUP(C4224,'PCA to State Mapping'!$A$2:$B$135,2,FALSE)</f>
        <v>WA</v>
      </c>
      <c r="E4224">
        <v>0</v>
      </c>
    </row>
    <row r="4225" spans="1:5" x14ac:dyDescent="0.25">
      <c r="A4225" s="2" t="s">
        <v>144</v>
      </c>
      <c r="B4225" s="2">
        <v>2020</v>
      </c>
      <c r="C4225" t="s">
        <v>74</v>
      </c>
      <c r="D4225" t="str">
        <f>VLOOKUP(C4225,'PCA to State Mapping'!$A$2:$B$135,2,FALSE)</f>
        <v>NE</v>
      </c>
      <c r="E4225">
        <v>6.1999999999999998E-3</v>
      </c>
    </row>
    <row r="4226" spans="1:5" x14ac:dyDescent="0.25">
      <c r="A4226" s="2" t="s">
        <v>144</v>
      </c>
      <c r="B4226" s="2">
        <v>2020</v>
      </c>
      <c r="C4226" t="s">
        <v>75</v>
      </c>
      <c r="D4226" t="str">
        <f>VLOOKUP(C4226,'PCA to State Mapping'!$A$2:$B$135,2,FALSE)</f>
        <v>NE</v>
      </c>
      <c r="E4226">
        <v>6.3E-3</v>
      </c>
    </row>
    <row r="4227" spans="1:5" x14ac:dyDescent="0.25">
      <c r="A4227" s="2" t="s">
        <v>144</v>
      </c>
      <c r="B4227" s="2">
        <v>2020</v>
      </c>
      <c r="C4227" t="s">
        <v>76</v>
      </c>
      <c r="D4227" t="str">
        <f>VLOOKUP(C4227,'PCA to State Mapping'!$A$2:$B$135,2,FALSE)</f>
        <v>MN</v>
      </c>
      <c r="E4227">
        <v>0</v>
      </c>
    </row>
    <row r="4228" spans="1:5" x14ac:dyDescent="0.25">
      <c r="A4228" s="2" t="s">
        <v>144</v>
      </c>
      <c r="B4228" s="2">
        <v>2020</v>
      </c>
      <c r="C4228" t="s">
        <v>77</v>
      </c>
      <c r="D4228" t="str">
        <f>VLOOKUP(C4228,'PCA to State Mapping'!$A$2:$B$135,2,FALSE)</f>
        <v>MN</v>
      </c>
      <c r="E4228">
        <v>0.3952</v>
      </c>
    </row>
    <row r="4229" spans="1:5" x14ac:dyDescent="0.25">
      <c r="A4229" s="2" t="s">
        <v>144</v>
      </c>
      <c r="B4229" s="2">
        <v>2020</v>
      </c>
      <c r="C4229" t="s">
        <v>78</v>
      </c>
      <c r="D4229" t="str">
        <f>VLOOKUP(C4229,'PCA to State Mapping'!$A$2:$B$135,2,FALSE)</f>
        <v>MN</v>
      </c>
      <c r="E4229">
        <v>3.6499999999999998E-2</v>
      </c>
    </row>
    <row r="4230" spans="1:5" x14ac:dyDescent="0.25">
      <c r="A4230" s="2" t="s">
        <v>144</v>
      </c>
      <c r="B4230" s="2">
        <v>2020</v>
      </c>
      <c r="C4230" t="s">
        <v>79</v>
      </c>
      <c r="D4230" t="str">
        <f>VLOOKUP(C4230,'PCA to State Mapping'!$A$2:$B$135,2,FALSE)</f>
        <v>IA</v>
      </c>
      <c r="E4230">
        <v>3.0000000000000001E-3</v>
      </c>
    </row>
    <row r="4231" spans="1:5" x14ac:dyDescent="0.25">
      <c r="A4231" s="2" t="s">
        <v>144</v>
      </c>
      <c r="B4231" s="2">
        <v>2020</v>
      </c>
      <c r="C4231" t="s">
        <v>80</v>
      </c>
      <c r="D4231" t="str">
        <f>VLOOKUP(C4231,'PCA to State Mapping'!$A$2:$B$135,2,FALSE)</f>
        <v>WI</v>
      </c>
      <c r="E4231">
        <v>1.67E-2</v>
      </c>
    </row>
    <row r="4232" spans="1:5" x14ac:dyDescent="0.25">
      <c r="A4232" s="2" t="s">
        <v>144</v>
      </c>
      <c r="B4232" s="2">
        <v>2020</v>
      </c>
      <c r="C4232" t="s">
        <v>81</v>
      </c>
      <c r="D4232" t="str">
        <f>VLOOKUP(C4232,'PCA to State Mapping'!$A$2:$B$135,2,FALSE)</f>
        <v>NM</v>
      </c>
      <c r="E4232">
        <v>3.0999999999999999E-3</v>
      </c>
    </row>
    <row r="4233" spans="1:5" x14ac:dyDescent="0.25">
      <c r="A4233" s="2" t="s">
        <v>144</v>
      </c>
      <c r="B4233" s="2">
        <v>2020</v>
      </c>
      <c r="C4233" t="s">
        <v>82</v>
      </c>
      <c r="D4233" t="str">
        <f>VLOOKUP(C4233,'PCA to State Mapping'!$A$2:$B$135,2,FALSE)</f>
        <v>TX</v>
      </c>
      <c r="E4233">
        <v>0</v>
      </c>
    </row>
    <row r="4234" spans="1:5" x14ac:dyDescent="0.25">
      <c r="A4234" s="2" t="s">
        <v>144</v>
      </c>
      <c r="B4234" s="2">
        <v>2020</v>
      </c>
      <c r="C4234" t="s">
        <v>83</v>
      </c>
      <c r="D4234" t="str">
        <f>VLOOKUP(C4234,'PCA to State Mapping'!$A$2:$B$135,2,FALSE)</f>
        <v>OK</v>
      </c>
      <c r="E4234">
        <v>0</v>
      </c>
    </row>
    <row r="4235" spans="1:5" x14ac:dyDescent="0.25">
      <c r="A4235" s="2" t="s">
        <v>144</v>
      </c>
      <c r="B4235" s="2">
        <v>2020</v>
      </c>
      <c r="C4235" t="s">
        <v>84</v>
      </c>
      <c r="D4235" t="str">
        <f>VLOOKUP(C4235,'PCA to State Mapping'!$A$2:$B$135,2,FALSE)</f>
        <v>OR</v>
      </c>
      <c r="E4235">
        <v>3.3399999999999999E-2</v>
      </c>
    </row>
    <row r="4236" spans="1:5" x14ac:dyDescent="0.25">
      <c r="A4236" s="2" t="s">
        <v>144</v>
      </c>
      <c r="B4236" s="2">
        <v>2020</v>
      </c>
      <c r="C4236" t="s">
        <v>85</v>
      </c>
      <c r="D4236" t="str">
        <f>VLOOKUP(C4236,'PCA to State Mapping'!$A$2:$B$135,2,FALSE)</f>
        <v>OK</v>
      </c>
      <c r="E4236">
        <v>1.55E-2</v>
      </c>
    </row>
    <row r="4237" spans="1:5" x14ac:dyDescent="0.25">
      <c r="A4237" s="2" t="s">
        <v>144</v>
      </c>
      <c r="B4237" s="2">
        <v>2020</v>
      </c>
      <c r="C4237" t="s">
        <v>86</v>
      </c>
      <c r="D4237" t="str">
        <f>VLOOKUP(C4237,'PCA to State Mapping'!$A$2:$B$135,2,FALSE)</f>
        <v>OK</v>
      </c>
      <c r="E4237">
        <v>0</v>
      </c>
    </row>
    <row r="4238" spans="1:5" x14ac:dyDescent="0.25">
      <c r="A4238" s="2" t="s">
        <v>144</v>
      </c>
      <c r="B4238" s="2">
        <v>2020</v>
      </c>
      <c r="C4238" t="s">
        <v>87</v>
      </c>
      <c r="D4238" t="str">
        <f>VLOOKUP(C4238,'PCA to State Mapping'!$A$2:$B$135,2,FALSE)</f>
        <v>KS</v>
      </c>
      <c r="E4238">
        <v>1.1999999999999999E-3</v>
      </c>
    </row>
    <row r="4239" spans="1:5" x14ac:dyDescent="0.25">
      <c r="A4239" s="2" t="s">
        <v>144</v>
      </c>
      <c r="B4239" s="2">
        <v>2020</v>
      </c>
      <c r="C4239" t="s">
        <v>88</v>
      </c>
      <c r="D4239" t="str">
        <f>VLOOKUP(C4239,'PCA to State Mapping'!$A$2:$B$135,2,FALSE)</f>
        <v>KS</v>
      </c>
      <c r="E4239">
        <v>3.0000000000000001E-3</v>
      </c>
    </row>
    <row r="4240" spans="1:5" x14ac:dyDescent="0.25">
      <c r="A4240" s="2" t="s">
        <v>144</v>
      </c>
      <c r="B4240" s="2">
        <v>2020</v>
      </c>
      <c r="C4240" t="s">
        <v>89</v>
      </c>
      <c r="D4240" t="str">
        <f>VLOOKUP(C4240,'PCA to State Mapping'!$A$2:$B$135,2,FALSE)</f>
        <v>MO</v>
      </c>
      <c r="E4240">
        <v>2.5100000000000001E-2</v>
      </c>
    </row>
    <row r="4241" spans="1:5" x14ac:dyDescent="0.25">
      <c r="A4241" s="2" t="s">
        <v>144</v>
      </c>
      <c r="B4241" s="2">
        <v>2020</v>
      </c>
      <c r="C4241" t="s">
        <v>90</v>
      </c>
      <c r="D4241" t="str">
        <f>VLOOKUP(C4241,'PCA to State Mapping'!$A$2:$B$135,2,FALSE)</f>
        <v>MO</v>
      </c>
      <c r="E4241">
        <v>1.01999999999999E-2</v>
      </c>
    </row>
    <row r="4242" spans="1:5" x14ac:dyDescent="0.25">
      <c r="A4242" s="2" t="s">
        <v>144</v>
      </c>
      <c r="B4242" s="2">
        <v>2020</v>
      </c>
      <c r="C4242" t="s">
        <v>91</v>
      </c>
      <c r="D4242" t="str">
        <f>VLOOKUP(C4242,'PCA to State Mapping'!$A$2:$B$135,2,FALSE)</f>
        <v>AR</v>
      </c>
      <c r="E4242">
        <v>1E-3</v>
      </c>
    </row>
    <row r="4243" spans="1:5" x14ac:dyDescent="0.25">
      <c r="A4243" s="2" t="s">
        <v>144</v>
      </c>
      <c r="B4243" s="2">
        <v>2020</v>
      </c>
      <c r="C4243" t="s">
        <v>92</v>
      </c>
      <c r="D4243" t="str">
        <f>VLOOKUP(C4243,'PCA to State Mapping'!$A$2:$B$135,2,FALSE)</f>
        <v>TX</v>
      </c>
      <c r="E4243">
        <v>0</v>
      </c>
    </row>
    <row r="4244" spans="1:5" x14ac:dyDescent="0.25">
      <c r="A4244" s="2" t="s">
        <v>144</v>
      </c>
      <c r="B4244" s="2">
        <v>2020</v>
      </c>
      <c r="C4244" t="s">
        <v>93</v>
      </c>
      <c r="D4244" t="str">
        <f>VLOOKUP(C4244,'PCA to State Mapping'!$A$2:$B$135,2,FALSE)</f>
        <v>LA</v>
      </c>
      <c r="E4244">
        <v>1.1000000000000001E-3</v>
      </c>
    </row>
    <row r="4245" spans="1:5" x14ac:dyDescent="0.25">
      <c r="A4245" s="2" t="s">
        <v>144</v>
      </c>
      <c r="B4245" s="2">
        <v>2020</v>
      </c>
      <c r="C4245" t="s">
        <v>94</v>
      </c>
      <c r="D4245" t="str">
        <f>VLOOKUP(C4245,'PCA to State Mapping'!$A$2:$B$135,2,FALSE)</f>
        <v>TX</v>
      </c>
      <c r="E4245">
        <v>5.0000000000000001E-3</v>
      </c>
    </row>
    <row r="4246" spans="1:5" x14ac:dyDescent="0.25">
      <c r="A4246" s="2" t="s">
        <v>144</v>
      </c>
      <c r="B4246" s="2">
        <v>2020</v>
      </c>
      <c r="C4246" t="s">
        <v>95</v>
      </c>
      <c r="D4246" t="str">
        <f>VLOOKUP(C4246,'PCA to State Mapping'!$A$2:$B$135,2,FALSE)</f>
        <v>OR</v>
      </c>
      <c r="E4246">
        <v>4.8999999999999998E-3</v>
      </c>
    </row>
    <row r="4247" spans="1:5" x14ac:dyDescent="0.25">
      <c r="A4247" s="2" t="s">
        <v>144</v>
      </c>
      <c r="B4247" s="2">
        <v>2020</v>
      </c>
      <c r="C4247" t="s">
        <v>96</v>
      </c>
      <c r="D4247" t="str">
        <f>VLOOKUP(C4247,'PCA to State Mapping'!$A$2:$B$135,2,FALSE)</f>
        <v>TX</v>
      </c>
      <c r="E4247">
        <v>0</v>
      </c>
    </row>
    <row r="4248" spans="1:5" x14ac:dyDescent="0.25">
      <c r="A4248" s="2" t="s">
        <v>144</v>
      </c>
      <c r="B4248" s="2">
        <v>2020</v>
      </c>
      <c r="C4248" t="s">
        <v>97</v>
      </c>
      <c r="D4248" t="str">
        <f>VLOOKUP(C4248,'PCA to State Mapping'!$A$2:$B$135,2,FALSE)</f>
        <v>TX</v>
      </c>
      <c r="E4248">
        <v>0</v>
      </c>
    </row>
    <row r="4249" spans="1:5" x14ac:dyDescent="0.25">
      <c r="A4249" s="2" t="s">
        <v>144</v>
      </c>
      <c r="B4249" s="2">
        <v>2020</v>
      </c>
      <c r="C4249" t="s">
        <v>98</v>
      </c>
      <c r="D4249" t="str">
        <f>VLOOKUP(C4249,'PCA to State Mapping'!$A$2:$B$135,2,FALSE)</f>
        <v>TX</v>
      </c>
      <c r="E4249">
        <v>0</v>
      </c>
    </row>
    <row r="4250" spans="1:5" x14ac:dyDescent="0.25">
      <c r="A4250" s="2" t="s">
        <v>144</v>
      </c>
      <c r="B4250" s="2">
        <v>2020</v>
      </c>
      <c r="C4250" t="s">
        <v>99</v>
      </c>
      <c r="D4250" t="str">
        <f>VLOOKUP(C4250,'PCA to State Mapping'!$A$2:$B$135,2,FALSE)</f>
        <v>TX</v>
      </c>
      <c r="E4250">
        <v>3.0999999999999999E-3</v>
      </c>
    </row>
    <row r="4251" spans="1:5" x14ac:dyDescent="0.25">
      <c r="A4251" s="2" t="s">
        <v>144</v>
      </c>
      <c r="B4251" s="2">
        <v>2020</v>
      </c>
      <c r="C4251" t="s">
        <v>100</v>
      </c>
      <c r="D4251" t="str">
        <f>VLOOKUP(C4251,'PCA to State Mapping'!$A$2:$B$135,2,FALSE)</f>
        <v>TX</v>
      </c>
      <c r="E4251">
        <v>5.7000000000000002E-3</v>
      </c>
    </row>
    <row r="4252" spans="1:5" x14ac:dyDescent="0.25">
      <c r="A4252" s="2" t="s">
        <v>144</v>
      </c>
      <c r="B4252" s="2">
        <v>2020</v>
      </c>
      <c r="C4252" t="s">
        <v>101</v>
      </c>
      <c r="D4252" t="str">
        <f>VLOOKUP(C4252,'PCA to State Mapping'!$A$2:$B$135,2,FALSE)</f>
        <v>TX</v>
      </c>
      <c r="E4252">
        <v>5.4000000000000003E-3</v>
      </c>
    </row>
    <row r="4253" spans="1:5" x14ac:dyDescent="0.25">
      <c r="A4253" s="2" t="s">
        <v>144</v>
      </c>
      <c r="B4253" s="2">
        <v>2020</v>
      </c>
      <c r="C4253" t="s">
        <v>102</v>
      </c>
      <c r="D4253" t="str">
        <f>VLOOKUP(C4253,'PCA to State Mapping'!$A$2:$B$135,2,FALSE)</f>
        <v>TX</v>
      </c>
      <c r="E4253">
        <v>0</v>
      </c>
    </row>
    <row r="4254" spans="1:5" x14ac:dyDescent="0.25">
      <c r="A4254" s="2" t="s">
        <v>144</v>
      </c>
      <c r="B4254" s="2">
        <v>2020</v>
      </c>
      <c r="C4254" t="s">
        <v>103</v>
      </c>
      <c r="D4254" t="str">
        <f>VLOOKUP(C4254,'PCA to State Mapping'!$A$2:$B$135,2,FALSE)</f>
        <v>TX</v>
      </c>
      <c r="E4254">
        <v>0</v>
      </c>
    </row>
    <row r="4255" spans="1:5" x14ac:dyDescent="0.25">
      <c r="A4255" s="2" t="s">
        <v>144</v>
      </c>
      <c r="B4255" s="2">
        <v>2020</v>
      </c>
      <c r="C4255" t="s">
        <v>104</v>
      </c>
      <c r="D4255" t="str">
        <f>VLOOKUP(C4255,'PCA to State Mapping'!$A$2:$B$135,2,FALSE)</f>
        <v>MN</v>
      </c>
      <c r="E4255">
        <v>3.1E-2</v>
      </c>
    </row>
    <row r="4256" spans="1:5" x14ac:dyDescent="0.25">
      <c r="A4256" s="2" t="s">
        <v>144</v>
      </c>
      <c r="B4256" s="2">
        <v>2020</v>
      </c>
      <c r="C4256" t="s">
        <v>105</v>
      </c>
      <c r="D4256" t="str">
        <f>VLOOKUP(C4256,'PCA to State Mapping'!$A$2:$B$135,2,FALSE)</f>
        <v>IA</v>
      </c>
      <c r="E4256">
        <v>3.5999999999999999E-3</v>
      </c>
    </row>
    <row r="4257" spans="1:5" x14ac:dyDescent="0.25">
      <c r="A4257" s="2" t="s">
        <v>144</v>
      </c>
      <c r="B4257" s="2">
        <v>2020</v>
      </c>
      <c r="C4257" t="s">
        <v>106</v>
      </c>
      <c r="D4257" t="str">
        <f>VLOOKUP(C4257,'PCA to State Mapping'!$A$2:$B$135,2,FALSE)</f>
        <v>OR</v>
      </c>
      <c r="E4257">
        <v>2.2700000000000001E-2</v>
      </c>
    </row>
    <row r="4258" spans="1:5" x14ac:dyDescent="0.25">
      <c r="A4258" s="2" t="s">
        <v>144</v>
      </c>
      <c r="B4258" s="2">
        <v>2020</v>
      </c>
      <c r="C4258" t="s">
        <v>107</v>
      </c>
      <c r="D4258" t="str">
        <f>VLOOKUP(C4258,'PCA to State Mapping'!$A$2:$B$135,2,FALSE)</f>
        <v>IA</v>
      </c>
      <c r="E4258">
        <v>6.8999999999999999E-3</v>
      </c>
    </row>
    <row r="4259" spans="1:5" x14ac:dyDescent="0.25">
      <c r="A4259" s="2" t="s">
        <v>144</v>
      </c>
      <c r="B4259" s="2">
        <v>2020</v>
      </c>
      <c r="C4259" t="s">
        <v>108</v>
      </c>
      <c r="D4259" t="str">
        <f>VLOOKUP(C4259,'PCA to State Mapping'!$A$2:$B$135,2,FALSE)</f>
        <v>MO</v>
      </c>
      <c r="E4259">
        <v>2.8E-3</v>
      </c>
    </row>
    <row r="4260" spans="1:5" x14ac:dyDescent="0.25">
      <c r="A4260" s="2" t="s">
        <v>144</v>
      </c>
      <c r="B4260" s="2">
        <v>2020</v>
      </c>
      <c r="C4260" t="s">
        <v>109</v>
      </c>
      <c r="D4260" t="str">
        <f>VLOOKUP(C4260,'PCA to State Mapping'!$A$2:$B$135,2,FALSE)</f>
        <v>MO</v>
      </c>
      <c r="E4260">
        <v>7.0000000000000001E-3</v>
      </c>
    </row>
    <row r="4261" spans="1:5" x14ac:dyDescent="0.25">
      <c r="A4261" s="2" t="s">
        <v>144</v>
      </c>
      <c r="B4261" s="2">
        <v>2020</v>
      </c>
      <c r="C4261" t="s">
        <v>110</v>
      </c>
      <c r="D4261" t="str">
        <f>VLOOKUP(C4261,'PCA to State Mapping'!$A$2:$B$135,2,FALSE)</f>
        <v>MO</v>
      </c>
      <c r="E4261">
        <v>5.5999999999999999E-3</v>
      </c>
    </row>
    <row r="4262" spans="1:5" x14ac:dyDescent="0.25">
      <c r="A4262" s="2" t="s">
        <v>144</v>
      </c>
      <c r="B4262" s="2">
        <v>2020</v>
      </c>
      <c r="C4262" t="s">
        <v>111</v>
      </c>
      <c r="D4262" t="str">
        <f>VLOOKUP(C4262,'PCA to State Mapping'!$A$2:$B$135,2,FALSE)</f>
        <v>MI</v>
      </c>
      <c r="E4262">
        <v>0</v>
      </c>
    </row>
    <row r="4263" spans="1:5" x14ac:dyDescent="0.25">
      <c r="A4263" s="2" t="s">
        <v>144</v>
      </c>
      <c r="B4263" s="2">
        <v>2020</v>
      </c>
      <c r="C4263" t="s">
        <v>112</v>
      </c>
      <c r="D4263" t="str">
        <f>VLOOKUP(C4263,'PCA to State Mapping'!$A$2:$B$135,2,FALSE)</f>
        <v>WI</v>
      </c>
      <c r="E4263">
        <v>0</v>
      </c>
    </row>
    <row r="4264" spans="1:5" x14ac:dyDescent="0.25">
      <c r="A4264" s="2" t="s">
        <v>144</v>
      </c>
      <c r="B4264" s="2">
        <v>2020</v>
      </c>
      <c r="C4264" t="s">
        <v>113</v>
      </c>
      <c r="D4264" t="str">
        <f>VLOOKUP(C4264,'PCA to State Mapping'!$A$2:$B$135,2,FALSE)</f>
        <v>WI</v>
      </c>
      <c r="E4264">
        <v>5.4999999999999997E-3</v>
      </c>
    </row>
    <row r="4265" spans="1:5" x14ac:dyDescent="0.25">
      <c r="A4265" s="2" t="s">
        <v>144</v>
      </c>
      <c r="B4265" s="2">
        <v>2020</v>
      </c>
      <c r="C4265" t="s">
        <v>114</v>
      </c>
      <c r="D4265" t="str">
        <f>VLOOKUP(C4265,'PCA to State Mapping'!$A$2:$B$135,2,FALSE)</f>
        <v>WI</v>
      </c>
      <c r="E4265">
        <v>8.0999999999999996E-3</v>
      </c>
    </row>
    <row r="4266" spans="1:5" x14ac:dyDescent="0.25">
      <c r="A4266" s="2" t="s">
        <v>144</v>
      </c>
      <c r="B4266" s="2">
        <v>2020</v>
      </c>
      <c r="C4266" t="s">
        <v>115</v>
      </c>
      <c r="D4266" t="str">
        <f>VLOOKUP(C4266,'PCA to State Mapping'!$A$2:$B$135,2,FALSE)</f>
        <v>WI</v>
      </c>
      <c r="E4266">
        <v>4.0999999999999899E-3</v>
      </c>
    </row>
    <row r="4267" spans="1:5" x14ac:dyDescent="0.25">
      <c r="A4267" s="2" t="s">
        <v>144</v>
      </c>
      <c r="B4267" s="2">
        <v>2020</v>
      </c>
      <c r="C4267" t="s">
        <v>116</v>
      </c>
      <c r="D4267" t="str">
        <f>VLOOKUP(C4267,'PCA to State Mapping'!$A$2:$B$135,2,FALSE)</f>
        <v>WI</v>
      </c>
      <c r="E4267">
        <v>1E-3</v>
      </c>
    </row>
    <row r="4268" spans="1:5" x14ac:dyDescent="0.25">
      <c r="A4268" s="2" t="s">
        <v>144</v>
      </c>
      <c r="B4268" s="2">
        <v>2020</v>
      </c>
      <c r="C4268" t="s">
        <v>117</v>
      </c>
      <c r="D4268" t="str">
        <f>VLOOKUP(C4268,'PCA to State Mapping'!$A$2:$B$135,2,FALSE)</f>
        <v>CA</v>
      </c>
      <c r="E4268">
        <v>0</v>
      </c>
    </row>
    <row r="4269" spans="1:5" x14ac:dyDescent="0.25">
      <c r="A4269" s="2" t="s">
        <v>144</v>
      </c>
      <c r="B4269" s="2">
        <v>2020</v>
      </c>
      <c r="C4269" t="s">
        <v>118</v>
      </c>
      <c r="D4269" t="str">
        <f>VLOOKUP(C4269,'PCA to State Mapping'!$A$2:$B$135,2,FALSE)</f>
        <v>IL</v>
      </c>
      <c r="E4269">
        <v>2.8999999999999998E-3</v>
      </c>
    </row>
    <row r="4270" spans="1:5" x14ac:dyDescent="0.25">
      <c r="A4270" s="2" t="s">
        <v>144</v>
      </c>
      <c r="B4270" s="2">
        <v>2020</v>
      </c>
      <c r="C4270" t="s">
        <v>119</v>
      </c>
      <c r="D4270" t="str">
        <f>VLOOKUP(C4270,'PCA to State Mapping'!$A$2:$B$135,2,FALSE)</f>
        <v>IL</v>
      </c>
      <c r="E4270">
        <v>2.5000000000000001E-3</v>
      </c>
    </row>
    <row r="4271" spans="1:5" x14ac:dyDescent="0.25">
      <c r="A4271" s="2" t="s">
        <v>144</v>
      </c>
      <c r="B4271" s="2">
        <v>2020</v>
      </c>
      <c r="C4271" t="s">
        <v>120</v>
      </c>
      <c r="D4271" t="str">
        <f>VLOOKUP(C4271,'PCA to State Mapping'!$A$2:$B$135,2,FALSE)</f>
        <v>IL</v>
      </c>
      <c r="E4271">
        <v>0</v>
      </c>
    </row>
    <row r="4272" spans="1:5" x14ac:dyDescent="0.25">
      <c r="A4272" s="2" t="s">
        <v>144</v>
      </c>
      <c r="B4272" s="2">
        <v>2020</v>
      </c>
      <c r="C4272" t="s">
        <v>121</v>
      </c>
      <c r="D4272" t="str">
        <f>VLOOKUP(C4272,'PCA to State Mapping'!$A$2:$B$135,2,FALSE)</f>
        <v>IL</v>
      </c>
      <c r="E4272">
        <v>7.4000000000000003E-3</v>
      </c>
    </row>
    <row r="4273" spans="1:5" x14ac:dyDescent="0.25">
      <c r="A4273" s="2" t="s">
        <v>144</v>
      </c>
      <c r="B4273" s="2">
        <v>2020</v>
      </c>
      <c r="C4273" t="s">
        <v>122</v>
      </c>
      <c r="D4273" t="str">
        <f>VLOOKUP(C4273,'PCA to State Mapping'!$A$2:$B$135,2,FALSE)</f>
        <v>MO</v>
      </c>
      <c r="E4273">
        <v>2.5000000000000001E-3</v>
      </c>
    </row>
    <row r="4274" spans="1:5" x14ac:dyDescent="0.25">
      <c r="A4274" s="2" t="s">
        <v>144</v>
      </c>
      <c r="B4274" s="2">
        <v>2020</v>
      </c>
      <c r="C4274" t="s">
        <v>123</v>
      </c>
      <c r="D4274" t="str">
        <f>VLOOKUP(C4274,'PCA to State Mapping'!$A$2:$B$135,2,FALSE)</f>
        <v>AR</v>
      </c>
      <c r="E4274">
        <v>1E-3</v>
      </c>
    </row>
    <row r="4275" spans="1:5" x14ac:dyDescent="0.25">
      <c r="A4275" s="2" t="s">
        <v>144</v>
      </c>
      <c r="B4275" s="2">
        <v>2020</v>
      </c>
      <c r="C4275" t="s">
        <v>124</v>
      </c>
      <c r="D4275" t="str">
        <f>VLOOKUP(C4275,'PCA to State Mapping'!$A$2:$B$135,2,FALSE)</f>
        <v>LA</v>
      </c>
      <c r="E4275">
        <v>0</v>
      </c>
    </row>
    <row r="4276" spans="1:5" x14ac:dyDescent="0.25">
      <c r="A4276" s="2" t="s">
        <v>144</v>
      </c>
      <c r="B4276" s="2">
        <v>2020</v>
      </c>
      <c r="C4276" t="s">
        <v>125</v>
      </c>
      <c r="D4276" t="str">
        <f>VLOOKUP(C4276,'PCA to State Mapping'!$A$2:$B$135,2,FALSE)</f>
        <v>MS</v>
      </c>
      <c r="E4276">
        <v>3.5000000000000001E-3</v>
      </c>
    </row>
    <row r="4277" spans="1:5" x14ac:dyDescent="0.25">
      <c r="A4277" s="2" t="s">
        <v>144</v>
      </c>
      <c r="B4277" s="2">
        <v>2020</v>
      </c>
      <c r="C4277" t="s">
        <v>126</v>
      </c>
      <c r="D4277" t="str">
        <f>VLOOKUP(C4277,'PCA to State Mapping'!$A$2:$B$135,2,FALSE)</f>
        <v>MS</v>
      </c>
      <c r="E4277">
        <v>3.0999999999999999E-3</v>
      </c>
    </row>
    <row r="4278" spans="1:5" x14ac:dyDescent="0.25">
      <c r="A4278" s="2" t="s">
        <v>144</v>
      </c>
      <c r="B4278" s="2">
        <v>2020</v>
      </c>
      <c r="C4278" t="s">
        <v>127</v>
      </c>
      <c r="D4278" t="str">
        <f>VLOOKUP(C4278,'PCA to State Mapping'!$A$2:$B$135,2,FALSE)</f>
        <v>AL</v>
      </c>
      <c r="E4278">
        <v>0</v>
      </c>
    </row>
    <row r="4279" spans="1:5" x14ac:dyDescent="0.25">
      <c r="A4279" s="2" t="s">
        <v>144</v>
      </c>
      <c r="B4279" s="2">
        <v>2020</v>
      </c>
      <c r="C4279" t="s">
        <v>128</v>
      </c>
      <c r="D4279" t="str">
        <f>VLOOKUP(C4279,'PCA to State Mapping'!$A$2:$B$135,2,FALSE)</f>
        <v>CA</v>
      </c>
      <c r="E4279">
        <v>0.17276</v>
      </c>
    </row>
    <row r="4280" spans="1:5" x14ac:dyDescent="0.25">
      <c r="A4280" s="2" t="s">
        <v>144</v>
      </c>
      <c r="B4280" s="2">
        <v>2020</v>
      </c>
      <c r="C4280" t="s">
        <v>129</v>
      </c>
      <c r="D4280" t="str">
        <f>VLOOKUP(C4280,'PCA to State Mapping'!$A$2:$B$135,2,FALSE)</f>
        <v>AL</v>
      </c>
      <c r="E4280">
        <v>0</v>
      </c>
    </row>
    <row r="4281" spans="1:5" x14ac:dyDescent="0.25">
      <c r="A4281" s="2" t="s">
        <v>144</v>
      </c>
      <c r="B4281" s="2">
        <v>2020</v>
      </c>
      <c r="C4281" t="s">
        <v>130</v>
      </c>
      <c r="D4281" t="str">
        <f>VLOOKUP(C4281,'PCA to State Mapping'!$A$2:$B$135,2,FALSE)</f>
        <v>FL</v>
      </c>
      <c r="E4281">
        <v>0</v>
      </c>
    </row>
    <row r="4282" spans="1:5" x14ac:dyDescent="0.25">
      <c r="A4282" s="2" t="s">
        <v>144</v>
      </c>
      <c r="B4282" s="2">
        <v>2020</v>
      </c>
      <c r="C4282" t="s">
        <v>131</v>
      </c>
      <c r="D4282" t="str">
        <f>VLOOKUP(C4282,'PCA to State Mapping'!$A$2:$B$135,2,FALSE)</f>
        <v>TN</v>
      </c>
      <c r="E4282">
        <v>1.4E-2</v>
      </c>
    </row>
    <row r="4283" spans="1:5" x14ac:dyDescent="0.25">
      <c r="A4283" s="2" t="s">
        <v>144</v>
      </c>
      <c r="B4283" s="2">
        <v>2020</v>
      </c>
      <c r="C4283" t="s">
        <v>132</v>
      </c>
      <c r="D4283" t="str">
        <f>VLOOKUP(C4283,'PCA to State Mapping'!$A$2:$B$135,2,FALSE)</f>
        <v>KY</v>
      </c>
      <c r="E4283">
        <v>0</v>
      </c>
    </row>
    <row r="4284" spans="1:5" x14ac:dyDescent="0.25">
      <c r="A4284" s="2" t="s">
        <v>144</v>
      </c>
      <c r="B4284" s="2">
        <v>2020</v>
      </c>
      <c r="C4284" t="s">
        <v>133</v>
      </c>
      <c r="D4284" t="str">
        <f>VLOOKUP(C4284,'PCA to State Mapping'!$A$2:$B$135,2,FALSE)</f>
        <v>GA</v>
      </c>
      <c r="E4284">
        <v>5.7741000000000001E-2</v>
      </c>
    </row>
    <row r="4285" spans="1:5" x14ac:dyDescent="0.25">
      <c r="A4285" s="2" t="s">
        <v>144</v>
      </c>
      <c r="B4285" s="2">
        <v>2020</v>
      </c>
      <c r="C4285" t="s">
        <v>134</v>
      </c>
      <c r="D4285" t="str">
        <f>VLOOKUP(C4285,'PCA to State Mapping'!$A$2:$B$135,2,FALSE)</f>
        <v>SC</v>
      </c>
      <c r="E4285">
        <v>1.7999999999999999E-2</v>
      </c>
    </row>
    <row r="4286" spans="1:5" x14ac:dyDescent="0.25">
      <c r="A4286" s="2" t="s">
        <v>144</v>
      </c>
      <c r="B4286" s="2">
        <v>2020</v>
      </c>
      <c r="C4286" t="s">
        <v>135</v>
      </c>
      <c r="D4286" t="str">
        <f>VLOOKUP(C4286,'PCA to State Mapping'!$A$2:$B$135,2,FALSE)</f>
        <v>SC</v>
      </c>
      <c r="E4286">
        <v>0.12989999999999999</v>
      </c>
    </row>
    <row r="4287" spans="1:5" x14ac:dyDescent="0.25">
      <c r="A4287" s="2" t="s">
        <v>144</v>
      </c>
      <c r="B4287" s="2">
        <v>2020</v>
      </c>
      <c r="C4287" t="s">
        <v>136</v>
      </c>
      <c r="D4287" t="str">
        <f>VLOOKUP(C4287,'PCA to State Mapping'!$A$2:$B$135,2,FALSE)</f>
        <v>NC</v>
      </c>
      <c r="E4287">
        <v>0.19109999999999999</v>
      </c>
    </row>
    <row r="4288" spans="1:5" x14ac:dyDescent="0.25">
      <c r="A4288" s="2" t="s">
        <v>144</v>
      </c>
      <c r="B4288" s="2">
        <v>2020</v>
      </c>
      <c r="C4288" t="s">
        <v>137</v>
      </c>
      <c r="D4288" t="str">
        <f>VLOOKUP(C4288,'PCA to State Mapping'!$A$2:$B$135,2,FALSE)</f>
        <v>NC</v>
      </c>
      <c r="E4288">
        <v>0.65429999999999899</v>
      </c>
    </row>
    <row r="4289" spans="1:5" x14ac:dyDescent="0.25">
      <c r="A4289" s="2" t="s">
        <v>144</v>
      </c>
      <c r="B4289" s="2">
        <v>2020</v>
      </c>
      <c r="C4289" t="s">
        <v>138</v>
      </c>
      <c r="D4289" t="str">
        <f>VLOOKUP(C4289,'PCA to State Mapping'!$A$2:$B$135,2,FALSE)</f>
        <v>VA</v>
      </c>
      <c r="E4289">
        <v>3.6570000000000001E-3</v>
      </c>
    </row>
    <row r="4290" spans="1:5" x14ac:dyDescent="0.25">
      <c r="A4290" s="2" t="s">
        <v>144</v>
      </c>
      <c r="B4290" s="2">
        <v>2030</v>
      </c>
      <c r="C4290" t="s">
        <v>5</v>
      </c>
      <c r="D4290" t="str">
        <f>VLOOKUP(C4290,'PCA to State Mapping'!$A$2:$B$135,2,FALSE)</f>
        <v>WA</v>
      </c>
      <c r="E4290">
        <v>0</v>
      </c>
    </row>
    <row r="4291" spans="1:5" x14ac:dyDescent="0.25">
      <c r="A4291" s="2" t="s">
        <v>144</v>
      </c>
      <c r="B4291" s="2">
        <v>2030</v>
      </c>
      <c r="C4291" t="s">
        <v>6</v>
      </c>
      <c r="D4291" t="str">
        <f>VLOOKUP(C4291,'PCA to State Mapping'!$A$2:$B$135,2,FALSE)</f>
        <v>CA</v>
      </c>
      <c r="E4291">
        <v>0.392619</v>
      </c>
    </row>
    <row r="4292" spans="1:5" x14ac:dyDescent="0.25">
      <c r="A4292" s="2" t="s">
        <v>144</v>
      </c>
      <c r="B4292" s="2">
        <v>2030</v>
      </c>
      <c r="C4292" t="s">
        <v>7</v>
      </c>
      <c r="D4292" t="str">
        <f>VLOOKUP(C4292,'PCA to State Mapping'!$A$2:$B$135,2,FALSE)</f>
        <v>VA</v>
      </c>
      <c r="E4292">
        <v>2.5000000000000001E-3</v>
      </c>
    </row>
    <row r="4293" spans="1:5" x14ac:dyDescent="0.25">
      <c r="A4293" s="2" t="s">
        <v>144</v>
      </c>
      <c r="B4293" s="2">
        <v>2030</v>
      </c>
      <c r="C4293" t="s">
        <v>8</v>
      </c>
      <c r="D4293" t="str">
        <f>VLOOKUP(C4293,'PCA to State Mapping'!$A$2:$B$135,2,FALSE)</f>
        <v>FL</v>
      </c>
      <c r="E4293">
        <v>9.55809969230768</v>
      </c>
    </row>
    <row r="4294" spans="1:5" x14ac:dyDescent="0.25">
      <c r="A4294" s="2" t="s">
        <v>144</v>
      </c>
      <c r="B4294" s="2">
        <v>2030</v>
      </c>
      <c r="C4294" t="s">
        <v>9</v>
      </c>
      <c r="D4294" t="str">
        <f>VLOOKUP(C4294,'PCA to State Mapping'!$A$2:$B$135,2,FALSE)</f>
        <v>FL</v>
      </c>
      <c r="E4294">
        <v>5.3764061538461503</v>
      </c>
    </row>
    <row r="4295" spans="1:5" x14ac:dyDescent="0.25">
      <c r="A4295" s="2" t="s">
        <v>144</v>
      </c>
      <c r="B4295" s="2">
        <v>2030</v>
      </c>
      <c r="C4295" t="s">
        <v>10</v>
      </c>
      <c r="D4295" t="str">
        <f>VLOOKUP(C4295,'PCA to State Mapping'!$A$2:$B$135,2,FALSE)</f>
        <v>MI</v>
      </c>
      <c r="E4295">
        <v>1.01999999999999E-2</v>
      </c>
    </row>
    <row r="4296" spans="1:5" x14ac:dyDescent="0.25">
      <c r="A4296" s="2" t="s">
        <v>144</v>
      </c>
      <c r="B4296" s="2">
        <v>2030</v>
      </c>
      <c r="C4296" t="s">
        <v>11</v>
      </c>
      <c r="D4296" t="str">
        <f>VLOOKUP(C4296,'PCA to State Mapping'!$A$2:$B$135,2,FALSE)</f>
        <v>MI</v>
      </c>
      <c r="E4296">
        <v>5.5999999999999999E-3</v>
      </c>
    </row>
    <row r="4297" spans="1:5" x14ac:dyDescent="0.25">
      <c r="A4297" s="2" t="s">
        <v>144</v>
      </c>
      <c r="B4297" s="2">
        <v>2030</v>
      </c>
      <c r="C4297" t="s">
        <v>12</v>
      </c>
      <c r="D4297" t="str">
        <f>VLOOKUP(C4297,'PCA to State Mapping'!$A$2:$B$135,2,FALSE)</f>
        <v>IN</v>
      </c>
      <c r="E4297">
        <v>5.2999999999999999E-2</v>
      </c>
    </row>
    <row r="4298" spans="1:5" x14ac:dyDescent="0.25">
      <c r="A4298" s="2" t="s">
        <v>144</v>
      </c>
      <c r="B4298" s="2">
        <v>2030</v>
      </c>
      <c r="C4298" t="s">
        <v>13</v>
      </c>
      <c r="D4298" t="str">
        <f>VLOOKUP(C4298,'PCA to State Mapping'!$A$2:$B$135,2,FALSE)</f>
        <v>IN</v>
      </c>
      <c r="E4298">
        <v>3.8628000000000003E-2</v>
      </c>
    </row>
    <row r="4299" spans="1:5" x14ac:dyDescent="0.25">
      <c r="A4299" s="2" t="s">
        <v>144</v>
      </c>
      <c r="B4299" s="2">
        <v>2030</v>
      </c>
      <c r="C4299" t="s">
        <v>14</v>
      </c>
      <c r="D4299" t="str">
        <f>VLOOKUP(C4299,'PCA to State Mapping'!$A$2:$B$135,2,FALSE)</f>
        <v>IN</v>
      </c>
      <c r="E4299">
        <v>3.1199999999999999E-2</v>
      </c>
    </row>
    <row r="4300" spans="1:5" x14ac:dyDescent="0.25">
      <c r="A4300" s="2" t="s">
        <v>144</v>
      </c>
      <c r="B4300" s="2">
        <v>2030</v>
      </c>
      <c r="C4300" t="s">
        <v>15</v>
      </c>
      <c r="D4300" t="str">
        <f>VLOOKUP(C4300,'PCA to State Mapping'!$A$2:$B$135,2,FALSE)</f>
        <v>KY</v>
      </c>
      <c r="E4300">
        <v>0</v>
      </c>
    </row>
    <row r="4301" spans="1:5" x14ac:dyDescent="0.25">
      <c r="A4301" s="2" t="s">
        <v>144</v>
      </c>
      <c r="B4301" s="2">
        <v>2030</v>
      </c>
      <c r="C4301" t="s">
        <v>16</v>
      </c>
      <c r="D4301" t="str">
        <f>VLOOKUP(C4301,'PCA to State Mapping'!$A$2:$B$135,2,FALSE)</f>
        <v>KY</v>
      </c>
      <c r="E4301">
        <v>1.17E-2</v>
      </c>
    </row>
    <row r="4302" spans="1:5" x14ac:dyDescent="0.25">
      <c r="A4302" s="2" t="s">
        <v>144</v>
      </c>
      <c r="B4302" s="2">
        <v>2030</v>
      </c>
      <c r="C4302" t="s">
        <v>17</v>
      </c>
      <c r="D4302" t="str">
        <f>VLOOKUP(C4302,'PCA to State Mapping'!$A$2:$B$135,2,FALSE)</f>
        <v>CA</v>
      </c>
      <c r="E4302">
        <v>3.0499999999999999E-2</v>
      </c>
    </row>
    <row r="4303" spans="1:5" x14ac:dyDescent="0.25">
      <c r="A4303" s="2" t="s">
        <v>144</v>
      </c>
      <c r="B4303" s="2">
        <v>2030</v>
      </c>
      <c r="C4303" t="s">
        <v>18</v>
      </c>
      <c r="D4303" t="str">
        <f>VLOOKUP(C4303,'PCA to State Mapping'!$A$2:$B$135,2,FALSE)</f>
        <v>KY</v>
      </c>
      <c r="E4303">
        <v>0</v>
      </c>
    </row>
    <row r="4304" spans="1:5" x14ac:dyDescent="0.25">
      <c r="A4304" s="2" t="s">
        <v>144</v>
      </c>
      <c r="B4304" s="2">
        <v>2030</v>
      </c>
      <c r="C4304" t="s">
        <v>19</v>
      </c>
      <c r="D4304" t="str">
        <f>VLOOKUP(C4304,'PCA to State Mapping'!$A$2:$B$135,2,FALSE)</f>
        <v>OH</v>
      </c>
      <c r="E4304">
        <v>1.3100000000000001E-2</v>
      </c>
    </row>
    <row r="4305" spans="1:5" x14ac:dyDescent="0.25">
      <c r="A4305" s="2" t="s">
        <v>144</v>
      </c>
      <c r="B4305" s="2">
        <v>2030</v>
      </c>
      <c r="C4305" t="s">
        <v>20</v>
      </c>
      <c r="D4305" t="str">
        <f>VLOOKUP(C4305,'PCA to State Mapping'!$A$2:$B$135,2,FALSE)</f>
        <v>OH</v>
      </c>
      <c r="E4305">
        <v>2.2599999999999999E-2</v>
      </c>
    </row>
    <row r="4306" spans="1:5" x14ac:dyDescent="0.25">
      <c r="A4306" s="2" t="s">
        <v>144</v>
      </c>
      <c r="B4306" s="2">
        <v>2030</v>
      </c>
      <c r="C4306" t="s">
        <v>21</v>
      </c>
      <c r="D4306" t="str">
        <f>VLOOKUP(C4306,'PCA to State Mapping'!$A$2:$B$135,2,FALSE)</f>
        <v>OH</v>
      </c>
      <c r="E4306">
        <v>6.1999999999999998E-3</v>
      </c>
    </row>
    <row r="4307" spans="1:5" x14ac:dyDescent="0.25">
      <c r="A4307" s="2" t="s">
        <v>144</v>
      </c>
      <c r="B4307" s="2">
        <v>2030</v>
      </c>
      <c r="C4307" t="s">
        <v>22</v>
      </c>
      <c r="D4307" t="str">
        <f>VLOOKUP(C4307,'PCA to State Mapping'!$A$2:$B$135,2,FALSE)</f>
        <v>OH</v>
      </c>
      <c r="E4307">
        <v>0</v>
      </c>
    </row>
    <row r="4308" spans="1:5" x14ac:dyDescent="0.25">
      <c r="A4308" s="2" t="s">
        <v>144</v>
      </c>
      <c r="B4308" s="2">
        <v>2030</v>
      </c>
      <c r="C4308" t="s">
        <v>23</v>
      </c>
      <c r="D4308" t="str">
        <f>VLOOKUP(C4308,'PCA to State Mapping'!$A$2:$B$135,2,FALSE)</f>
        <v>PA</v>
      </c>
      <c r="E4308">
        <v>1.2999999999999999E-3</v>
      </c>
    </row>
    <row r="4309" spans="1:5" x14ac:dyDescent="0.25">
      <c r="A4309" s="2" t="s">
        <v>144</v>
      </c>
      <c r="B4309" s="2">
        <v>2030</v>
      </c>
      <c r="C4309" t="s">
        <v>24</v>
      </c>
      <c r="D4309" t="str">
        <f>VLOOKUP(C4309,'PCA to State Mapping'!$A$2:$B$135,2,FALSE)</f>
        <v>WV</v>
      </c>
      <c r="E4309">
        <v>0</v>
      </c>
    </row>
    <row r="4310" spans="1:5" x14ac:dyDescent="0.25">
      <c r="A4310" s="2" t="s">
        <v>144</v>
      </c>
      <c r="B4310" s="2">
        <v>2030</v>
      </c>
      <c r="C4310" t="s">
        <v>25</v>
      </c>
      <c r="D4310" t="str">
        <f>VLOOKUP(C4310,'PCA to State Mapping'!$A$2:$B$135,2,FALSE)</f>
        <v>WV</v>
      </c>
      <c r="E4310">
        <v>0</v>
      </c>
    </row>
    <row r="4311" spans="1:5" x14ac:dyDescent="0.25">
      <c r="A4311" s="2" t="s">
        <v>144</v>
      </c>
      <c r="B4311" s="2">
        <v>2030</v>
      </c>
      <c r="C4311" t="s">
        <v>26</v>
      </c>
      <c r="D4311" t="str">
        <f>VLOOKUP(C4311,'PCA to State Mapping'!$A$2:$B$135,2,FALSE)</f>
        <v>VA</v>
      </c>
      <c r="E4311">
        <v>3.0000000000000001E-3</v>
      </c>
    </row>
    <row r="4312" spans="1:5" x14ac:dyDescent="0.25">
      <c r="A4312" s="2" t="s">
        <v>144</v>
      </c>
      <c r="B4312" s="2">
        <v>2030</v>
      </c>
      <c r="C4312" t="s">
        <v>27</v>
      </c>
      <c r="D4312" t="str">
        <f>VLOOKUP(C4312,'PCA to State Mapping'!$A$2:$B$135,2,FALSE)</f>
        <v>PA</v>
      </c>
      <c r="E4312">
        <v>1.5E-3</v>
      </c>
    </row>
    <row r="4313" spans="1:5" x14ac:dyDescent="0.25">
      <c r="A4313" s="2" t="s">
        <v>144</v>
      </c>
      <c r="B4313" s="2">
        <v>2030</v>
      </c>
      <c r="C4313" t="s">
        <v>28</v>
      </c>
      <c r="D4313" t="str">
        <f>VLOOKUP(C4313,'PCA to State Mapping'!$A$2:$B$135,2,FALSE)</f>
        <v>NV</v>
      </c>
      <c r="E4313">
        <v>0</v>
      </c>
    </row>
    <row r="4314" spans="1:5" x14ac:dyDescent="0.25">
      <c r="A4314" s="2" t="s">
        <v>144</v>
      </c>
      <c r="B4314" s="2">
        <v>2030</v>
      </c>
      <c r="C4314" t="s">
        <v>29</v>
      </c>
      <c r="D4314" t="str">
        <f>VLOOKUP(C4314,'PCA to State Mapping'!$A$2:$B$135,2,FALSE)</f>
        <v>PA</v>
      </c>
      <c r="E4314">
        <v>0</v>
      </c>
    </row>
    <row r="4315" spans="1:5" x14ac:dyDescent="0.25">
      <c r="A4315" s="2" t="s">
        <v>144</v>
      </c>
      <c r="B4315" s="2">
        <v>2030</v>
      </c>
      <c r="C4315" t="s">
        <v>30</v>
      </c>
      <c r="D4315" t="str">
        <f>VLOOKUP(C4315,'PCA to State Mapping'!$A$2:$B$135,2,FALSE)</f>
        <v>MD</v>
      </c>
      <c r="E4315">
        <v>4.0000000000000001E-3</v>
      </c>
    </row>
    <row r="4316" spans="1:5" x14ac:dyDescent="0.25">
      <c r="A4316" s="2" t="s">
        <v>144</v>
      </c>
      <c r="B4316" s="2">
        <v>2030</v>
      </c>
      <c r="C4316" t="s">
        <v>31</v>
      </c>
      <c r="D4316" t="str">
        <f>VLOOKUP(C4316,'PCA to State Mapping'!$A$2:$B$135,2,FALSE)</f>
        <v>PA</v>
      </c>
      <c r="E4316">
        <v>3.0200000000000001E-2</v>
      </c>
    </row>
    <row r="4317" spans="1:5" x14ac:dyDescent="0.25">
      <c r="A4317" s="2" t="s">
        <v>144</v>
      </c>
      <c r="B4317" s="2">
        <v>2030</v>
      </c>
      <c r="C4317" t="s">
        <v>32</v>
      </c>
      <c r="D4317" t="str">
        <f>VLOOKUP(C4317,'PCA to State Mapping'!$A$2:$B$135,2,FALSE)</f>
        <v>MD</v>
      </c>
      <c r="E4317">
        <v>8.1099999999999894E-2</v>
      </c>
    </row>
    <row r="4318" spans="1:5" x14ac:dyDescent="0.25">
      <c r="A4318" s="2" t="s">
        <v>144</v>
      </c>
      <c r="B4318" s="2">
        <v>2030</v>
      </c>
      <c r="C4318" t="s">
        <v>33</v>
      </c>
      <c r="D4318" t="str">
        <f>VLOOKUP(C4318,'PCA to State Mapping'!$A$2:$B$135,2,FALSE)</f>
        <v>VA</v>
      </c>
      <c r="E4318">
        <v>0</v>
      </c>
    </row>
    <row r="4319" spans="1:5" x14ac:dyDescent="0.25">
      <c r="A4319" s="2" t="s">
        <v>144</v>
      </c>
      <c r="B4319" s="2">
        <v>2030</v>
      </c>
      <c r="C4319" t="s">
        <v>34</v>
      </c>
      <c r="D4319" t="str">
        <f>VLOOKUP(C4319,'PCA to State Mapping'!$A$2:$B$135,2,FALSE)</f>
        <v>DE</v>
      </c>
      <c r="E4319">
        <v>1.0999999999999999E-2</v>
      </c>
    </row>
    <row r="4320" spans="1:5" x14ac:dyDescent="0.25">
      <c r="A4320" s="2" t="s">
        <v>144</v>
      </c>
      <c r="B4320" s="2">
        <v>2030</v>
      </c>
      <c r="C4320" t="s">
        <v>35</v>
      </c>
      <c r="D4320" t="str">
        <f>VLOOKUP(C4320,'PCA to State Mapping'!$A$2:$B$135,2,FALSE)</f>
        <v>NJ</v>
      </c>
      <c r="E4320">
        <v>0.30180000000000001</v>
      </c>
    </row>
    <row r="4321" spans="1:5" x14ac:dyDescent="0.25">
      <c r="A4321" s="2" t="s">
        <v>144</v>
      </c>
      <c r="B4321" s="2">
        <v>2030</v>
      </c>
      <c r="C4321" t="s">
        <v>36</v>
      </c>
      <c r="D4321" t="str">
        <f>VLOOKUP(C4321,'PCA to State Mapping'!$A$2:$B$135,2,FALSE)</f>
        <v>NY</v>
      </c>
      <c r="E4321">
        <v>0.26929999999999998</v>
      </c>
    </row>
    <row r="4322" spans="1:5" x14ac:dyDescent="0.25">
      <c r="A4322" s="2" t="s">
        <v>144</v>
      </c>
      <c r="B4322" s="2">
        <v>2030</v>
      </c>
      <c r="C4322" t="s">
        <v>37</v>
      </c>
      <c r="D4322" t="str">
        <f>VLOOKUP(C4322,'PCA to State Mapping'!$A$2:$B$135,2,FALSE)</f>
        <v>NY</v>
      </c>
      <c r="E4322">
        <v>3.1399999999999997E-2</v>
      </c>
    </row>
    <row r="4323" spans="1:5" x14ac:dyDescent="0.25">
      <c r="A4323" s="2" t="s">
        <v>144</v>
      </c>
      <c r="B4323" s="2">
        <v>2030</v>
      </c>
      <c r="C4323" t="s">
        <v>38</v>
      </c>
      <c r="D4323" t="str">
        <f>VLOOKUP(C4323,'PCA to State Mapping'!$A$2:$B$135,2,FALSE)</f>
        <v>VT</v>
      </c>
      <c r="E4323">
        <v>7.7600000000000002E-2</v>
      </c>
    </row>
    <row r="4324" spans="1:5" x14ac:dyDescent="0.25">
      <c r="A4324" s="2" t="s">
        <v>144</v>
      </c>
      <c r="B4324" s="2">
        <v>2030</v>
      </c>
      <c r="C4324" t="s">
        <v>39</v>
      </c>
      <c r="D4324" t="str">
        <f>VLOOKUP(C4324,'PCA to State Mapping'!$A$2:$B$135,2,FALSE)</f>
        <v>NV</v>
      </c>
      <c r="E4324">
        <v>1.54E-2</v>
      </c>
    </row>
    <row r="4325" spans="1:5" x14ac:dyDescent="0.25">
      <c r="A4325" s="2" t="s">
        <v>144</v>
      </c>
      <c r="B4325" s="2">
        <v>2030</v>
      </c>
      <c r="C4325" t="s">
        <v>40</v>
      </c>
      <c r="D4325" t="str">
        <f>VLOOKUP(C4325,'PCA to State Mapping'!$A$2:$B$135,2,FALSE)</f>
        <v>NH</v>
      </c>
      <c r="E4325">
        <v>0</v>
      </c>
    </row>
    <row r="4326" spans="1:5" x14ac:dyDescent="0.25">
      <c r="A4326" s="2" t="s">
        <v>144</v>
      </c>
      <c r="B4326" s="2">
        <v>2030</v>
      </c>
      <c r="C4326" t="s">
        <v>41</v>
      </c>
      <c r="D4326" t="str">
        <f>VLOOKUP(C4326,'PCA to State Mapping'!$A$2:$B$135,2,FALSE)</f>
        <v>MA</v>
      </c>
      <c r="E4326">
        <v>0.67710000000000004</v>
      </c>
    </row>
    <row r="4327" spans="1:5" x14ac:dyDescent="0.25">
      <c r="A4327" s="2" t="s">
        <v>144</v>
      </c>
      <c r="B4327" s="2">
        <v>2030</v>
      </c>
      <c r="C4327" t="s">
        <v>42</v>
      </c>
      <c r="D4327" t="str">
        <f>VLOOKUP(C4327,'PCA to State Mapping'!$A$2:$B$135,2,FALSE)</f>
        <v>CT</v>
      </c>
      <c r="E4327">
        <v>4.99E-2</v>
      </c>
    </row>
    <row r="4328" spans="1:5" x14ac:dyDescent="0.25">
      <c r="A4328" s="2" t="s">
        <v>144</v>
      </c>
      <c r="B4328" s="2">
        <v>2030</v>
      </c>
      <c r="C4328" t="s">
        <v>43</v>
      </c>
      <c r="D4328" t="str">
        <f>VLOOKUP(C4328,'PCA to State Mapping'!$A$2:$B$135,2,FALSE)</f>
        <v>RI</v>
      </c>
      <c r="E4328">
        <v>4.9700000000000001E-2</v>
      </c>
    </row>
    <row r="4329" spans="1:5" x14ac:dyDescent="0.25">
      <c r="A4329" s="2" t="s">
        <v>144</v>
      </c>
      <c r="B4329" s="2">
        <v>2030</v>
      </c>
      <c r="C4329" t="s">
        <v>44</v>
      </c>
      <c r="D4329" t="str">
        <f>VLOOKUP(C4329,'PCA to State Mapping'!$A$2:$B$135,2,FALSE)</f>
        <v>ME</v>
      </c>
      <c r="E4329">
        <v>5.5999999999999999E-3</v>
      </c>
    </row>
    <row r="4330" spans="1:5" x14ac:dyDescent="0.25">
      <c r="A4330" s="2" t="s">
        <v>144</v>
      </c>
      <c r="B4330" s="2">
        <v>2030</v>
      </c>
      <c r="C4330" t="s">
        <v>45</v>
      </c>
      <c r="D4330" t="str">
        <f>VLOOKUP(C4330,'PCA to State Mapping'!$A$2:$B$135,2,FALSE)</f>
        <v>ID</v>
      </c>
      <c r="E4330">
        <v>0</v>
      </c>
    </row>
    <row r="4331" spans="1:5" x14ac:dyDescent="0.25">
      <c r="A4331" s="2" t="s">
        <v>144</v>
      </c>
      <c r="B4331" s="2">
        <v>2030</v>
      </c>
      <c r="C4331" t="s">
        <v>46</v>
      </c>
      <c r="D4331" t="str">
        <f>VLOOKUP(C4331,'PCA to State Mapping'!$A$2:$B$135,2,FALSE)</f>
        <v>ID</v>
      </c>
      <c r="E4331">
        <v>0</v>
      </c>
    </row>
    <row r="4332" spans="1:5" x14ac:dyDescent="0.25">
      <c r="A4332" s="2" t="s">
        <v>144</v>
      </c>
      <c r="B4332" s="2">
        <v>2030</v>
      </c>
      <c r="C4332" t="s">
        <v>47</v>
      </c>
      <c r="D4332" t="str">
        <f>VLOOKUP(C4332,'PCA to State Mapping'!$A$2:$B$135,2,FALSE)</f>
        <v>ID</v>
      </c>
      <c r="E4332">
        <v>0</v>
      </c>
    </row>
    <row r="4333" spans="1:5" x14ac:dyDescent="0.25">
      <c r="A4333" s="2" t="s">
        <v>144</v>
      </c>
      <c r="B4333" s="2">
        <v>2030</v>
      </c>
      <c r="C4333" t="s">
        <v>48</v>
      </c>
      <c r="D4333" t="str">
        <f>VLOOKUP(C4333,'PCA to State Mapping'!$A$2:$B$135,2,FALSE)</f>
        <v>MT</v>
      </c>
      <c r="E4333">
        <v>0</v>
      </c>
    </row>
    <row r="4334" spans="1:5" x14ac:dyDescent="0.25">
      <c r="A4334" s="2" t="s">
        <v>144</v>
      </c>
      <c r="B4334" s="2">
        <v>2030</v>
      </c>
      <c r="C4334" t="s">
        <v>49</v>
      </c>
      <c r="D4334" t="str">
        <f>VLOOKUP(C4334,'PCA to State Mapping'!$A$2:$B$135,2,FALSE)</f>
        <v>MT</v>
      </c>
      <c r="E4334">
        <v>1.39999999999999E-2</v>
      </c>
    </row>
    <row r="4335" spans="1:5" x14ac:dyDescent="0.25">
      <c r="A4335" s="2" t="s">
        <v>144</v>
      </c>
      <c r="B4335" s="2">
        <v>2030</v>
      </c>
      <c r="C4335" t="s">
        <v>50</v>
      </c>
      <c r="D4335" t="str">
        <f>VLOOKUP(C4335,'PCA to State Mapping'!$A$2:$B$135,2,FALSE)</f>
        <v>MT</v>
      </c>
      <c r="E4335">
        <v>0</v>
      </c>
    </row>
    <row r="4336" spans="1:5" x14ac:dyDescent="0.25">
      <c r="A4336" s="2" t="s">
        <v>144</v>
      </c>
      <c r="B4336" s="2">
        <v>2030</v>
      </c>
      <c r="C4336" t="s">
        <v>51</v>
      </c>
      <c r="D4336" t="str">
        <f>VLOOKUP(C4336,'PCA to State Mapping'!$A$2:$B$135,2,FALSE)</f>
        <v>WA</v>
      </c>
      <c r="E4336">
        <v>0</v>
      </c>
    </row>
    <row r="4337" spans="1:5" x14ac:dyDescent="0.25">
      <c r="A4337" s="2" t="s">
        <v>144</v>
      </c>
      <c r="B4337" s="2">
        <v>2030</v>
      </c>
      <c r="C4337" t="s">
        <v>52</v>
      </c>
      <c r="D4337" t="str">
        <f>VLOOKUP(C4337,'PCA to State Mapping'!$A$2:$B$135,2,FALSE)</f>
        <v>MT</v>
      </c>
      <c r="E4337">
        <v>3.0000000000000001E-3</v>
      </c>
    </row>
    <row r="4338" spans="1:5" x14ac:dyDescent="0.25">
      <c r="A4338" s="2" t="s">
        <v>144</v>
      </c>
      <c r="B4338" s="2">
        <v>2030</v>
      </c>
      <c r="C4338" t="s">
        <v>53</v>
      </c>
      <c r="D4338" t="str">
        <f>VLOOKUP(C4338,'PCA to State Mapping'!$A$2:$B$135,2,FALSE)</f>
        <v>WY</v>
      </c>
      <c r="E4338">
        <v>0</v>
      </c>
    </row>
    <row r="4339" spans="1:5" x14ac:dyDescent="0.25">
      <c r="A4339" s="2" t="s">
        <v>144</v>
      </c>
      <c r="B4339" s="2">
        <v>2030</v>
      </c>
      <c r="C4339" t="s">
        <v>54</v>
      </c>
      <c r="D4339" t="str">
        <f>VLOOKUP(C4339,'PCA to State Mapping'!$A$2:$B$135,2,FALSE)</f>
        <v>WY</v>
      </c>
      <c r="E4339">
        <v>0</v>
      </c>
    </row>
    <row r="4340" spans="1:5" x14ac:dyDescent="0.25">
      <c r="A4340" s="2" t="s">
        <v>144</v>
      </c>
      <c r="B4340" s="2">
        <v>2030</v>
      </c>
      <c r="C4340" t="s">
        <v>55</v>
      </c>
      <c r="D4340" t="str">
        <f>VLOOKUP(C4340,'PCA to State Mapping'!$A$2:$B$135,2,FALSE)</f>
        <v>WY</v>
      </c>
      <c r="E4340">
        <v>0</v>
      </c>
    </row>
    <row r="4341" spans="1:5" x14ac:dyDescent="0.25">
      <c r="A4341" s="2" t="s">
        <v>144</v>
      </c>
      <c r="B4341" s="2">
        <v>2030</v>
      </c>
      <c r="C4341" t="s">
        <v>56</v>
      </c>
      <c r="D4341" t="str">
        <f>VLOOKUP(C4341,'PCA to State Mapping'!$A$2:$B$135,2,FALSE)</f>
        <v>WY</v>
      </c>
      <c r="E4341">
        <v>0</v>
      </c>
    </row>
    <row r="4342" spans="1:5" x14ac:dyDescent="0.25">
      <c r="A4342" s="2" t="s">
        <v>144</v>
      </c>
      <c r="B4342" s="2">
        <v>2030</v>
      </c>
      <c r="C4342" t="s">
        <v>57</v>
      </c>
      <c r="D4342" t="str">
        <f>VLOOKUP(C4342,'PCA to State Mapping'!$A$2:$B$135,2,FALSE)</f>
        <v>UT</v>
      </c>
      <c r="E4342">
        <v>5.0200000000000002E-2</v>
      </c>
    </row>
    <row r="4343" spans="1:5" x14ac:dyDescent="0.25">
      <c r="A4343" s="2" t="s">
        <v>144</v>
      </c>
      <c r="B4343" s="2">
        <v>2030</v>
      </c>
      <c r="C4343" t="s">
        <v>58</v>
      </c>
      <c r="D4343" t="str">
        <f>VLOOKUP(C4343,'PCA to State Mapping'!$A$2:$B$135,2,FALSE)</f>
        <v>UT</v>
      </c>
      <c r="E4343">
        <v>0</v>
      </c>
    </row>
    <row r="4344" spans="1:5" x14ac:dyDescent="0.25">
      <c r="A4344" s="2" t="s">
        <v>144</v>
      </c>
      <c r="B4344" s="2">
        <v>2030</v>
      </c>
      <c r="C4344" t="s">
        <v>59</v>
      </c>
      <c r="D4344" t="str">
        <f>VLOOKUP(C4344,'PCA to State Mapping'!$A$2:$B$135,2,FALSE)</f>
        <v>AZ</v>
      </c>
      <c r="E4344">
        <v>1.03E-2</v>
      </c>
    </row>
    <row r="4345" spans="1:5" x14ac:dyDescent="0.25">
      <c r="A4345" s="2" t="s">
        <v>144</v>
      </c>
      <c r="B4345" s="2">
        <v>2030</v>
      </c>
      <c r="C4345" t="s">
        <v>60</v>
      </c>
      <c r="D4345" t="str">
        <f>VLOOKUP(C4345,'PCA to State Mapping'!$A$2:$B$135,2,FALSE)</f>
        <v>AZ</v>
      </c>
      <c r="E4345">
        <v>3.3700000000000001E-2</v>
      </c>
    </row>
    <row r="4346" spans="1:5" x14ac:dyDescent="0.25">
      <c r="A4346" s="2" t="s">
        <v>144</v>
      </c>
      <c r="B4346" s="2">
        <v>2030</v>
      </c>
      <c r="C4346" t="s">
        <v>61</v>
      </c>
      <c r="D4346" t="str">
        <f>VLOOKUP(C4346,'PCA to State Mapping'!$A$2:$B$135,2,FALSE)</f>
        <v>AZ</v>
      </c>
      <c r="E4346">
        <v>0</v>
      </c>
    </row>
    <row r="4347" spans="1:5" x14ac:dyDescent="0.25">
      <c r="A4347" s="2" t="s">
        <v>144</v>
      </c>
      <c r="B4347" s="2">
        <v>2030</v>
      </c>
      <c r="C4347" t="s">
        <v>62</v>
      </c>
      <c r="D4347" t="str">
        <f>VLOOKUP(C4347,'PCA to State Mapping'!$A$2:$B$135,2,FALSE)</f>
        <v>WA</v>
      </c>
      <c r="E4347">
        <v>0</v>
      </c>
    </row>
    <row r="4348" spans="1:5" x14ac:dyDescent="0.25">
      <c r="A4348" s="2" t="s">
        <v>144</v>
      </c>
      <c r="B4348" s="2">
        <v>2030</v>
      </c>
      <c r="C4348" t="s">
        <v>63</v>
      </c>
      <c r="D4348" t="str">
        <f>VLOOKUP(C4348,'PCA to State Mapping'!$A$2:$B$135,2,FALSE)</f>
        <v>AZ</v>
      </c>
      <c r="E4348">
        <v>2.1059999999999999E-2</v>
      </c>
    </row>
    <row r="4349" spans="1:5" x14ac:dyDescent="0.25">
      <c r="A4349" s="2" t="s">
        <v>144</v>
      </c>
      <c r="B4349" s="2">
        <v>2030</v>
      </c>
      <c r="C4349" t="s">
        <v>64</v>
      </c>
      <c r="D4349" t="str">
        <f>VLOOKUP(C4349,'PCA to State Mapping'!$A$2:$B$135,2,FALSE)</f>
        <v>NM</v>
      </c>
      <c r="E4349">
        <v>4.1799999999999997E-2</v>
      </c>
    </row>
    <row r="4350" spans="1:5" x14ac:dyDescent="0.25">
      <c r="A4350" s="2" t="s">
        <v>144</v>
      </c>
      <c r="B4350" s="2">
        <v>2030</v>
      </c>
      <c r="C4350" t="s">
        <v>65</v>
      </c>
      <c r="D4350" t="str">
        <f>VLOOKUP(C4350,'PCA to State Mapping'!$A$2:$B$135,2,FALSE)</f>
        <v>SD</v>
      </c>
      <c r="E4350">
        <v>0</v>
      </c>
    </row>
    <row r="4351" spans="1:5" x14ac:dyDescent="0.25">
      <c r="A4351" s="2" t="s">
        <v>144</v>
      </c>
      <c r="B4351" s="2">
        <v>2030</v>
      </c>
      <c r="C4351" t="s">
        <v>66</v>
      </c>
      <c r="D4351" t="str">
        <f>VLOOKUP(C4351,'PCA to State Mapping'!$A$2:$B$135,2,FALSE)</f>
        <v>CO</v>
      </c>
      <c r="E4351">
        <v>0.33576369230769199</v>
      </c>
    </row>
    <row r="4352" spans="1:5" x14ac:dyDescent="0.25">
      <c r="A4352" s="2" t="s">
        <v>144</v>
      </c>
      <c r="B4352" s="2">
        <v>2030</v>
      </c>
      <c r="C4352" t="s">
        <v>67</v>
      </c>
      <c r="D4352" t="str">
        <f>VLOOKUP(C4352,'PCA to State Mapping'!$A$2:$B$135,2,FALSE)</f>
        <v>CO</v>
      </c>
      <c r="E4352">
        <v>1.7399999999999999E-2</v>
      </c>
    </row>
    <row r="4353" spans="1:5" x14ac:dyDescent="0.25">
      <c r="A4353" s="2" t="s">
        <v>144</v>
      </c>
      <c r="B4353" s="2">
        <v>2030</v>
      </c>
      <c r="C4353" t="s">
        <v>68</v>
      </c>
      <c r="D4353" t="str">
        <f>VLOOKUP(C4353,'PCA to State Mapping'!$A$2:$B$135,2,FALSE)</f>
        <v>MT</v>
      </c>
      <c r="E4353">
        <v>0</v>
      </c>
    </row>
    <row r="4354" spans="1:5" x14ac:dyDescent="0.25">
      <c r="A4354" s="2" t="s">
        <v>144</v>
      </c>
      <c r="B4354" s="2">
        <v>2030</v>
      </c>
      <c r="C4354" t="s">
        <v>69</v>
      </c>
      <c r="D4354" t="str">
        <f>VLOOKUP(C4354,'PCA to State Mapping'!$A$2:$B$135,2,FALSE)</f>
        <v>ND</v>
      </c>
      <c r="E4354">
        <v>0</v>
      </c>
    </row>
    <row r="4355" spans="1:5" x14ac:dyDescent="0.25">
      <c r="A4355" s="2" t="s">
        <v>144</v>
      </c>
      <c r="B4355" s="2">
        <v>2030</v>
      </c>
      <c r="C4355" t="s">
        <v>70</v>
      </c>
      <c r="D4355" t="str">
        <f>VLOOKUP(C4355,'PCA to State Mapping'!$A$2:$B$135,2,FALSE)</f>
        <v>ND</v>
      </c>
      <c r="E4355">
        <v>0</v>
      </c>
    </row>
    <row r="4356" spans="1:5" x14ac:dyDescent="0.25">
      <c r="A4356" s="2" t="s">
        <v>144</v>
      </c>
      <c r="B4356" s="2">
        <v>2030</v>
      </c>
      <c r="C4356" t="s">
        <v>71</v>
      </c>
      <c r="D4356" t="str">
        <f>VLOOKUP(C4356,'PCA to State Mapping'!$A$2:$B$135,2,FALSE)</f>
        <v>SD</v>
      </c>
      <c r="E4356">
        <v>1E-3</v>
      </c>
    </row>
    <row r="4357" spans="1:5" x14ac:dyDescent="0.25">
      <c r="A4357" s="2" t="s">
        <v>144</v>
      </c>
      <c r="B4357" s="2">
        <v>2030</v>
      </c>
      <c r="C4357" t="s">
        <v>72</v>
      </c>
      <c r="D4357" t="str">
        <f>VLOOKUP(C4357,'PCA to State Mapping'!$A$2:$B$135,2,FALSE)</f>
        <v>NE</v>
      </c>
      <c r="E4357">
        <v>0</v>
      </c>
    </row>
    <row r="4358" spans="1:5" x14ac:dyDescent="0.25">
      <c r="A4358" s="2" t="s">
        <v>144</v>
      </c>
      <c r="B4358" s="2">
        <v>2030</v>
      </c>
      <c r="C4358" t="s">
        <v>73</v>
      </c>
      <c r="D4358" t="str">
        <f>VLOOKUP(C4358,'PCA to State Mapping'!$A$2:$B$135,2,FALSE)</f>
        <v>WA</v>
      </c>
      <c r="E4358">
        <v>0</v>
      </c>
    </row>
    <row r="4359" spans="1:5" x14ac:dyDescent="0.25">
      <c r="A4359" s="2" t="s">
        <v>144</v>
      </c>
      <c r="B4359" s="2">
        <v>2030</v>
      </c>
      <c r="C4359" t="s">
        <v>74</v>
      </c>
      <c r="D4359" t="str">
        <f>VLOOKUP(C4359,'PCA to State Mapping'!$A$2:$B$135,2,FALSE)</f>
        <v>NE</v>
      </c>
      <c r="E4359">
        <v>6.1999999999999998E-3</v>
      </c>
    </row>
    <row r="4360" spans="1:5" x14ac:dyDescent="0.25">
      <c r="A4360" s="2" t="s">
        <v>144</v>
      </c>
      <c r="B4360" s="2">
        <v>2030</v>
      </c>
      <c r="C4360" t="s">
        <v>75</v>
      </c>
      <c r="D4360" t="str">
        <f>VLOOKUP(C4360,'PCA to State Mapping'!$A$2:$B$135,2,FALSE)</f>
        <v>NE</v>
      </c>
      <c r="E4360">
        <v>6.3E-3</v>
      </c>
    </row>
    <row r="4361" spans="1:5" x14ac:dyDescent="0.25">
      <c r="A4361" s="2" t="s">
        <v>144</v>
      </c>
      <c r="B4361" s="2">
        <v>2030</v>
      </c>
      <c r="C4361" t="s">
        <v>76</v>
      </c>
      <c r="D4361" t="str">
        <f>VLOOKUP(C4361,'PCA to State Mapping'!$A$2:$B$135,2,FALSE)</f>
        <v>MN</v>
      </c>
      <c r="E4361">
        <v>0</v>
      </c>
    </row>
    <row r="4362" spans="1:5" x14ac:dyDescent="0.25">
      <c r="A4362" s="2" t="s">
        <v>144</v>
      </c>
      <c r="B4362" s="2">
        <v>2030</v>
      </c>
      <c r="C4362" t="s">
        <v>77</v>
      </c>
      <c r="D4362" t="str">
        <f>VLOOKUP(C4362,'PCA to State Mapping'!$A$2:$B$135,2,FALSE)</f>
        <v>MN</v>
      </c>
      <c r="E4362">
        <v>0.3952</v>
      </c>
    </row>
    <row r="4363" spans="1:5" x14ac:dyDescent="0.25">
      <c r="A4363" s="2" t="s">
        <v>144</v>
      </c>
      <c r="B4363" s="2">
        <v>2030</v>
      </c>
      <c r="C4363" t="s">
        <v>78</v>
      </c>
      <c r="D4363" t="str">
        <f>VLOOKUP(C4363,'PCA to State Mapping'!$A$2:$B$135,2,FALSE)</f>
        <v>MN</v>
      </c>
      <c r="E4363">
        <v>3.6499999999999998E-2</v>
      </c>
    </row>
    <row r="4364" spans="1:5" x14ac:dyDescent="0.25">
      <c r="A4364" s="2" t="s">
        <v>144</v>
      </c>
      <c r="B4364" s="2">
        <v>2030</v>
      </c>
      <c r="C4364" t="s">
        <v>79</v>
      </c>
      <c r="D4364" t="str">
        <f>VLOOKUP(C4364,'PCA to State Mapping'!$A$2:$B$135,2,FALSE)</f>
        <v>IA</v>
      </c>
      <c r="E4364">
        <v>3.0000000000000001E-3</v>
      </c>
    </row>
    <row r="4365" spans="1:5" x14ac:dyDescent="0.25">
      <c r="A4365" s="2" t="s">
        <v>144</v>
      </c>
      <c r="B4365" s="2">
        <v>2030</v>
      </c>
      <c r="C4365" t="s">
        <v>80</v>
      </c>
      <c r="D4365" t="str">
        <f>VLOOKUP(C4365,'PCA to State Mapping'!$A$2:$B$135,2,FALSE)</f>
        <v>WI</v>
      </c>
      <c r="E4365">
        <v>1.67E-2</v>
      </c>
    </row>
    <row r="4366" spans="1:5" x14ac:dyDescent="0.25">
      <c r="A4366" s="2" t="s">
        <v>144</v>
      </c>
      <c r="B4366" s="2">
        <v>2030</v>
      </c>
      <c r="C4366" t="s">
        <v>81</v>
      </c>
      <c r="D4366" t="str">
        <f>VLOOKUP(C4366,'PCA to State Mapping'!$A$2:$B$135,2,FALSE)</f>
        <v>NM</v>
      </c>
      <c r="E4366">
        <v>3.0999999999999999E-3</v>
      </c>
    </row>
    <row r="4367" spans="1:5" x14ac:dyDescent="0.25">
      <c r="A4367" s="2" t="s">
        <v>144</v>
      </c>
      <c r="B4367" s="2">
        <v>2030</v>
      </c>
      <c r="C4367" t="s">
        <v>82</v>
      </c>
      <c r="D4367" t="str">
        <f>VLOOKUP(C4367,'PCA to State Mapping'!$A$2:$B$135,2,FALSE)</f>
        <v>TX</v>
      </c>
      <c r="E4367">
        <v>0</v>
      </c>
    </row>
    <row r="4368" spans="1:5" x14ac:dyDescent="0.25">
      <c r="A4368" s="2" t="s">
        <v>144</v>
      </c>
      <c r="B4368" s="2">
        <v>2030</v>
      </c>
      <c r="C4368" t="s">
        <v>83</v>
      </c>
      <c r="D4368" t="str">
        <f>VLOOKUP(C4368,'PCA to State Mapping'!$A$2:$B$135,2,FALSE)</f>
        <v>OK</v>
      </c>
      <c r="E4368">
        <v>0</v>
      </c>
    </row>
    <row r="4369" spans="1:5" x14ac:dyDescent="0.25">
      <c r="A4369" s="2" t="s">
        <v>144</v>
      </c>
      <c r="B4369" s="2">
        <v>2030</v>
      </c>
      <c r="C4369" t="s">
        <v>84</v>
      </c>
      <c r="D4369" t="str">
        <f>VLOOKUP(C4369,'PCA to State Mapping'!$A$2:$B$135,2,FALSE)</f>
        <v>OR</v>
      </c>
      <c r="E4369">
        <v>3.3399999999999999E-2</v>
      </c>
    </row>
    <row r="4370" spans="1:5" x14ac:dyDescent="0.25">
      <c r="A4370" s="2" t="s">
        <v>144</v>
      </c>
      <c r="B4370" s="2">
        <v>2030</v>
      </c>
      <c r="C4370" t="s">
        <v>85</v>
      </c>
      <c r="D4370" t="str">
        <f>VLOOKUP(C4370,'PCA to State Mapping'!$A$2:$B$135,2,FALSE)</f>
        <v>OK</v>
      </c>
      <c r="E4370">
        <v>0.45918276923076801</v>
      </c>
    </row>
    <row r="4371" spans="1:5" x14ac:dyDescent="0.25">
      <c r="A4371" s="2" t="s">
        <v>144</v>
      </c>
      <c r="B4371" s="2">
        <v>2030</v>
      </c>
      <c r="C4371" t="s">
        <v>86</v>
      </c>
      <c r="D4371" t="str">
        <f>VLOOKUP(C4371,'PCA to State Mapping'!$A$2:$B$135,2,FALSE)</f>
        <v>OK</v>
      </c>
      <c r="E4371">
        <v>0</v>
      </c>
    </row>
    <row r="4372" spans="1:5" x14ac:dyDescent="0.25">
      <c r="A4372" s="2" t="s">
        <v>144</v>
      </c>
      <c r="B4372" s="2">
        <v>2030</v>
      </c>
      <c r="C4372" t="s">
        <v>87</v>
      </c>
      <c r="D4372" t="str">
        <f>VLOOKUP(C4372,'PCA to State Mapping'!$A$2:$B$135,2,FALSE)</f>
        <v>KS</v>
      </c>
      <c r="E4372">
        <v>1.1999999999999999E-3</v>
      </c>
    </row>
    <row r="4373" spans="1:5" x14ac:dyDescent="0.25">
      <c r="A4373" s="2" t="s">
        <v>144</v>
      </c>
      <c r="B4373" s="2">
        <v>2030</v>
      </c>
      <c r="C4373" t="s">
        <v>88</v>
      </c>
      <c r="D4373" t="str">
        <f>VLOOKUP(C4373,'PCA to State Mapping'!$A$2:$B$135,2,FALSE)</f>
        <v>KS</v>
      </c>
      <c r="E4373">
        <v>3.0000000000000001E-3</v>
      </c>
    </row>
    <row r="4374" spans="1:5" x14ac:dyDescent="0.25">
      <c r="A4374" s="2" t="s">
        <v>144</v>
      </c>
      <c r="B4374" s="2">
        <v>2030</v>
      </c>
      <c r="C4374" t="s">
        <v>89</v>
      </c>
      <c r="D4374" t="str">
        <f>VLOOKUP(C4374,'PCA to State Mapping'!$A$2:$B$135,2,FALSE)</f>
        <v>MO</v>
      </c>
      <c r="E4374">
        <v>2.5100000000000001E-2</v>
      </c>
    </row>
    <row r="4375" spans="1:5" x14ac:dyDescent="0.25">
      <c r="A4375" s="2" t="s">
        <v>144</v>
      </c>
      <c r="B4375" s="2">
        <v>2030</v>
      </c>
      <c r="C4375" t="s">
        <v>90</v>
      </c>
      <c r="D4375" t="str">
        <f>VLOOKUP(C4375,'PCA to State Mapping'!$A$2:$B$135,2,FALSE)</f>
        <v>MO</v>
      </c>
      <c r="E4375">
        <v>1.01999999999999E-2</v>
      </c>
    </row>
    <row r="4376" spans="1:5" x14ac:dyDescent="0.25">
      <c r="A4376" s="2" t="s">
        <v>144</v>
      </c>
      <c r="B4376" s="2">
        <v>2030</v>
      </c>
      <c r="C4376" t="s">
        <v>91</v>
      </c>
      <c r="D4376" t="str">
        <f>VLOOKUP(C4376,'PCA to State Mapping'!$A$2:$B$135,2,FALSE)</f>
        <v>AR</v>
      </c>
      <c r="E4376">
        <v>1E-3</v>
      </c>
    </row>
    <row r="4377" spans="1:5" x14ac:dyDescent="0.25">
      <c r="A4377" s="2" t="s">
        <v>144</v>
      </c>
      <c r="B4377" s="2">
        <v>2030</v>
      </c>
      <c r="C4377" t="s">
        <v>92</v>
      </c>
      <c r="D4377" t="str">
        <f>VLOOKUP(C4377,'PCA to State Mapping'!$A$2:$B$135,2,FALSE)</f>
        <v>TX</v>
      </c>
      <c r="E4377">
        <v>0</v>
      </c>
    </row>
    <row r="4378" spans="1:5" x14ac:dyDescent="0.25">
      <c r="A4378" s="2" t="s">
        <v>144</v>
      </c>
      <c r="B4378" s="2">
        <v>2030</v>
      </c>
      <c r="C4378" t="s">
        <v>93</v>
      </c>
      <c r="D4378" t="str">
        <f>VLOOKUP(C4378,'PCA to State Mapping'!$A$2:$B$135,2,FALSE)</f>
        <v>LA</v>
      </c>
      <c r="E4378">
        <v>1.8742153846153801E-2</v>
      </c>
    </row>
    <row r="4379" spans="1:5" x14ac:dyDescent="0.25">
      <c r="A4379" s="2" t="s">
        <v>144</v>
      </c>
      <c r="B4379" s="2">
        <v>2030</v>
      </c>
      <c r="C4379" t="s">
        <v>94</v>
      </c>
      <c r="D4379" t="str">
        <f>VLOOKUP(C4379,'PCA to State Mapping'!$A$2:$B$135,2,FALSE)</f>
        <v>TX</v>
      </c>
      <c r="E4379">
        <v>5.0000000000000001E-3</v>
      </c>
    </row>
    <row r="4380" spans="1:5" x14ac:dyDescent="0.25">
      <c r="A4380" s="2" t="s">
        <v>144</v>
      </c>
      <c r="B4380" s="2">
        <v>2030</v>
      </c>
      <c r="C4380" t="s">
        <v>95</v>
      </c>
      <c r="D4380" t="str">
        <f>VLOOKUP(C4380,'PCA to State Mapping'!$A$2:$B$135,2,FALSE)</f>
        <v>OR</v>
      </c>
      <c r="E4380">
        <v>4.8999999999999998E-3</v>
      </c>
    </row>
    <row r="4381" spans="1:5" x14ac:dyDescent="0.25">
      <c r="A4381" s="2" t="s">
        <v>144</v>
      </c>
      <c r="B4381" s="2">
        <v>2030</v>
      </c>
      <c r="C4381" t="s">
        <v>96</v>
      </c>
      <c r="D4381" t="str">
        <f>VLOOKUP(C4381,'PCA to State Mapping'!$A$2:$B$135,2,FALSE)</f>
        <v>TX</v>
      </c>
      <c r="E4381">
        <v>1.6947692307692198E-2</v>
      </c>
    </row>
    <row r="4382" spans="1:5" x14ac:dyDescent="0.25">
      <c r="A4382" s="2" t="s">
        <v>144</v>
      </c>
      <c r="B4382" s="2">
        <v>2030</v>
      </c>
      <c r="C4382" t="s">
        <v>97</v>
      </c>
      <c r="D4382" t="str">
        <f>VLOOKUP(C4382,'PCA to State Mapping'!$A$2:$B$135,2,FALSE)</f>
        <v>TX</v>
      </c>
      <c r="E4382">
        <v>0</v>
      </c>
    </row>
    <row r="4383" spans="1:5" x14ac:dyDescent="0.25">
      <c r="A4383" s="2" t="s">
        <v>144</v>
      </c>
      <c r="B4383" s="2">
        <v>2030</v>
      </c>
      <c r="C4383" t="s">
        <v>98</v>
      </c>
      <c r="D4383" t="str">
        <f>VLOOKUP(C4383,'PCA to State Mapping'!$A$2:$B$135,2,FALSE)</f>
        <v>TX</v>
      </c>
      <c r="E4383">
        <v>0</v>
      </c>
    </row>
    <row r="4384" spans="1:5" x14ac:dyDescent="0.25">
      <c r="A4384" s="2" t="s">
        <v>144</v>
      </c>
      <c r="B4384" s="2">
        <v>2030</v>
      </c>
      <c r="C4384" t="s">
        <v>99</v>
      </c>
      <c r="D4384" t="str">
        <f>VLOOKUP(C4384,'PCA to State Mapping'!$A$2:$B$135,2,FALSE)</f>
        <v>TX</v>
      </c>
      <c r="E4384">
        <v>3.0999999999999999E-3</v>
      </c>
    </row>
    <row r="4385" spans="1:5" x14ac:dyDescent="0.25">
      <c r="A4385" s="2" t="s">
        <v>144</v>
      </c>
      <c r="B4385" s="2">
        <v>2030</v>
      </c>
      <c r="C4385" t="s">
        <v>100</v>
      </c>
      <c r="D4385" t="str">
        <f>VLOOKUP(C4385,'PCA to State Mapping'!$A$2:$B$135,2,FALSE)</f>
        <v>TX</v>
      </c>
      <c r="E4385">
        <v>5.7000000000000002E-3</v>
      </c>
    </row>
    <row r="4386" spans="1:5" x14ac:dyDescent="0.25">
      <c r="A4386" s="2" t="s">
        <v>144</v>
      </c>
      <c r="B4386" s="2">
        <v>2030</v>
      </c>
      <c r="C4386" t="s">
        <v>101</v>
      </c>
      <c r="D4386" t="str">
        <f>VLOOKUP(C4386,'PCA to State Mapping'!$A$2:$B$135,2,FALSE)</f>
        <v>TX</v>
      </c>
      <c r="E4386">
        <v>5.4000000000000003E-3</v>
      </c>
    </row>
    <row r="4387" spans="1:5" x14ac:dyDescent="0.25">
      <c r="A4387" s="2" t="s">
        <v>144</v>
      </c>
      <c r="B4387" s="2">
        <v>2030</v>
      </c>
      <c r="C4387" t="s">
        <v>102</v>
      </c>
      <c r="D4387" t="str">
        <f>VLOOKUP(C4387,'PCA to State Mapping'!$A$2:$B$135,2,FALSE)</f>
        <v>TX</v>
      </c>
      <c r="E4387">
        <v>0</v>
      </c>
    </row>
    <row r="4388" spans="1:5" x14ac:dyDescent="0.25">
      <c r="A4388" s="2" t="s">
        <v>144</v>
      </c>
      <c r="B4388" s="2">
        <v>2030</v>
      </c>
      <c r="C4388" t="s">
        <v>103</v>
      </c>
      <c r="D4388" t="str">
        <f>VLOOKUP(C4388,'PCA to State Mapping'!$A$2:$B$135,2,FALSE)</f>
        <v>TX</v>
      </c>
      <c r="E4388">
        <v>0</v>
      </c>
    </row>
    <row r="4389" spans="1:5" x14ac:dyDescent="0.25">
      <c r="A4389" s="2" t="s">
        <v>144</v>
      </c>
      <c r="B4389" s="2">
        <v>2030</v>
      </c>
      <c r="C4389" t="s">
        <v>104</v>
      </c>
      <c r="D4389" t="str">
        <f>VLOOKUP(C4389,'PCA to State Mapping'!$A$2:$B$135,2,FALSE)</f>
        <v>MN</v>
      </c>
      <c r="E4389">
        <v>3.1E-2</v>
      </c>
    </row>
    <row r="4390" spans="1:5" x14ac:dyDescent="0.25">
      <c r="A4390" s="2" t="s">
        <v>144</v>
      </c>
      <c r="B4390" s="2">
        <v>2030</v>
      </c>
      <c r="C4390" t="s">
        <v>105</v>
      </c>
      <c r="D4390" t="str">
        <f>VLOOKUP(C4390,'PCA to State Mapping'!$A$2:$B$135,2,FALSE)</f>
        <v>IA</v>
      </c>
      <c r="E4390">
        <v>3.5999999999999999E-3</v>
      </c>
    </row>
    <row r="4391" spans="1:5" x14ac:dyDescent="0.25">
      <c r="A4391" s="2" t="s">
        <v>144</v>
      </c>
      <c r="B4391" s="2">
        <v>2030</v>
      </c>
      <c r="C4391" t="s">
        <v>106</v>
      </c>
      <c r="D4391" t="str">
        <f>VLOOKUP(C4391,'PCA to State Mapping'!$A$2:$B$135,2,FALSE)</f>
        <v>OR</v>
      </c>
      <c r="E4391">
        <v>2.2700000000000001E-2</v>
      </c>
    </row>
    <row r="4392" spans="1:5" x14ac:dyDescent="0.25">
      <c r="A4392" s="2" t="s">
        <v>144</v>
      </c>
      <c r="B4392" s="2">
        <v>2030</v>
      </c>
      <c r="C4392" t="s">
        <v>107</v>
      </c>
      <c r="D4392" t="str">
        <f>VLOOKUP(C4392,'PCA to State Mapping'!$A$2:$B$135,2,FALSE)</f>
        <v>IA</v>
      </c>
      <c r="E4392">
        <v>6.8999999999999999E-3</v>
      </c>
    </row>
    <row r="4393" spans="1:5" x14ac:dyDescent="0.25">
      <c r="A4393" s="2" t="s">
        <v>144</v>
      </c>
      <c r="B4393" s="2">
        <v>2030</v>
      </c>
      <c r="C4393" t="s">
        <v>108</v>
      </c>
      <c r="D4393" t="str">
        <f>VLOOKUP(C4393,'PCA to State Mapping'!$A$2:$B$135,2,FALSE)</f>
        <v>MO</v>
      </c>
      <c r="E4393">
        <v>2.8E-3</v>
      </c>
    </row>
    <row r="4394" spans="1:5" x14ac:dyDescent="0.25">
      <c r="A4394" s="2" t="s">
        <v>144</v>
      </c>
      <c r="B4394" s="2">
        <v>2030</v>
      </c>
      <c r="C4394" t="s">
        <v>109</v>
      </c>
      <c r="D4394" t="str">
        <f>VLOOKUP(C4394,'PCA to State Mapping'!$A$2:$B$135,2,FALSE)</f>
        <v>MO</v>
      </c>
      <c r="E4394">
        <v>7.0000000000000001E-3</v>
      </c>
    </row>
    <row r="4395" spans="1:5" x14ac:dyDescent="0.25">
      <c r="A4395" s="2" t="s">
        <v>144</v>
      </c>
      <c r="B4395" s="2">
        <v>2030</v>
      </c>
      <c r="C4395" t="s">
        <v>110</v>
      </c>
      <c r="D4395" t="str">
        <f>VLOOKUP(C4395,'PCA to State Mapping'!$A$2:$B$135,2,FALSE)</f>
        <v>MO</v>
      </c>
      <c r="E4395">
        <v>5.5999999999999999E-3</v>
      </c>
    </row>
    <row r="4396" spans="1:5" x14ac:dyDescent="0.25">
      <c r="A4396" s="2" t="s">
        <v>144</v>
      </c>
      <c r="B4396" s="2">
        <v>2030</v>
      </c>
      <c r="C4396" t="s">
        <v>111</v>
      </c>
      <c r="D4396" t="str">
        <f>VLOOKUP(C4396,'PCA to State Mapping'!$A$2:$B$135,2,FALSE)</f>
        <v>MI</v>
      </c>
      <c r="E4396">
        <v>0</v>
      </c>
    </row>
    <row r="4397" spans="1:5" x14ac:dyDescent="0.25">
      <c r="A4397" s="2" t="s">
        <v>144</v>
      </c>
      <c r="B4397" s="2">
        <v>2030</v>
      </c>
      <c r="C4397" t="s">
        <v>112</v>
      </c>
      <c r="D4397" t="str">
        <f>VLOOKUP(C4397,'PCA to State Mapping'!$A$2:$B$135,2,FALSE)</f>
        <v>WI</v>
      </c>
      <c r="E4397">
        <v>0</v>
      </c>
    </row>
    <row r="4398" spans="1:5" x14ac:dyDescent="0.25">
      <c r="A4398" s="2" t="s">
        <v>144</v>
      </c>
      <c r="B4398" s="2">
        <v>2030</v>
      </c>
      <c r="C4398" t="s">
        <v>113</v>
      </c>
      <c r="D4398" t="str">
        <f>VLOOKUP(C4398,'PCA to State Mapping'!$A$2:$B$135,2,FALSE)</f>
        <v>WI</v>
      </c>
      <c r="E4398">
        <v>5.4999999999999997E-3</v>
      </c>
    </row>
    <row r="4399" spans="1:5" x14ac:dyDescent="0.25">
      <c r="A4399" s="2" t="s">
        <v>144</v>
      </c>
      <c r="B4399" s="2">
        <v>2030</v>
      </c>
      <c r="C4399" t="s">
        <v>114</v>
      </c>
      <c r="D4399" t="str">
        <f>VLOOKUP(C4399,'PCA to State Mapping'!$A$2:$B$135,2,FALSE)</f>
        <v>WI</v>
      </c>
      <c r="E4399">
        <v>8.0999999999999996E-3</v>
      </c>
    </row>
    <row r="4400" spans="1:5" x14ac:dyDescent="0.25">
      <c r="A4400" s="2" t="s">
        <v>144</v>
      </c>
      <c r="B4400" s="2">
        <v>2030</v>
      </c>
      <c r="C4400" t="s">
        <v>115</v>
      </c>
      <c r="D4400" t="str">
        <f>VLOOKUP(C4400,'PCA to State Mapping'!$A$2:$B$135,2,FALSE)</f>
        <v>WI</v>
      </c>
      <c r="E4400">
        <v>4.0999999999999899E-3</v>
      </c>
    </row>
    <row r="4401" spans="1:5" x14ac:dyDescent="0.25">
      <c r="A4401" s="2" t="s">
        <v>144</v>
      </c>
      <c r="B4401" s="2">
        <v>2030</v>
      </c>
      <c r="C4401" t="s">
        <v>116</v>
      </c>
      <c r="D4401" t="str">
        <f>VLOOKUP(C4401,'PCA to State Mapping'!$A$2:$B$135,2,FALSE)</f>
        <v>WI</v>
      </c>
      <c r="E4401">
        <v>1E-3</v>
      </c>
    </row>
    <row r="4402" spans="1:5" x14ac:dyDescent="0.25">
      <c r="A4402" s="2" t="s">
        <v>144</v>
      </c>
      <c r="B4402" s="2">
        <v>2030</v>
      </c>
      <c r="C4402" t="s">
        <v>117</v>
      </c>
      <c r="D4402" t="str">
        <f>VLOOKUP(C4402,'PCA to State Mapping'!$A$2:$B$135,2,FALSE)</f>
        <v>CA</v>
      </c>
      <c r="E4402">
        <v>0</v>
      </c>
    </row>
    <row r="4403" spans="1:5" x14ac:dyDescent="0.25">
      <c r="A4403" s="2" t="s">
        <v>144</v>
      </c>
      <c r="B4403" s="2">
        <v>2030</v>
      </c>
      <c r="C4403" t="s">
        <v>118</v>
      </c>
      <c r="D4403" t="str">
        <f>VLOOKUP(C4403,'PCA to State Mapping'!$A$2:$B$135,2,FALSE)</f>
        <v>IL</v>
      </c>
      <c r="E4403">
        <v>2.8999999999999998E-3</v>
      </c>
    </row>
    <row r="4404" spans="1:5" x14ac:dyDescent="0.25">
      <c r="A4404" s="2" t="s">
        <v>144</v>
      </c>
      <c r="B4404" s="2">
        <v>2030</v>
      </c>
      <c r="C4404" t="s">
        <v>119</v>
      </c>
      <c r="D4404" t="str">
        <f>VLOOKUP(C4404,'PCA to State Mapping'!$A$2:$B$135,2,FALSE)</f>
        <v>IL</v>
      </c>
      <c r="E4404">
        <v>2.5000000000000001E-3</v>
      </c>
    </row>
    <row r="4405" spans="1:5" x14ac:dyDescent="0.25">
      <c r="A4405" s="2" t="s">
        <v>144</v>
      </c>
      <c r="B4405" s="2">
        <v>2030</v>
      </c>
      <c r="C4405" t="s">
        <v>120</v>
      </c>
      <c r="D4405" t="str">
        <f>VLOOKUP(C4405,'PCA to State Mapping'!$A$2:$B$135,2,FALSE)</f>
        <v>IL</v>
      </c>
      <c r="E4405">
        <v>0</v>
      </c>
    </row>
    <row r="4406" spans="1:5" x14ac:dyDescent="0.25">
      <c r="A4406" s="2" t="s">
        <v>144</v>
      </c>
      <c r="B4406" s="2">
        <v>2030</v>
      </c>
      <c r="C4406" t="s">
        <v>121</v>
      </c>
      <c r="D4406" t="str">
        <f>VLOOKUP(C4406,'PCA to State Mapping'!$A$2:$B$135,2,FALSE)</f>
        <v>IL</v>
      </c>
      <c r="E4406">
        <v>7.4000000000000003E-3</v>
      </c>
    </row>
    <row r="4407" spans="1:5" x14ac:dyDescent="0.25">
      <c r="A4407" s="2" t="s">
        <v>144</v>
      </c>
      <c r="B4407" s="2">
        <v>2030</v>
      </c>
      <c r="C4407" t="s">
        <v>122</v>
      </c>
      <c r="D4407" t="str">
        <f>VLOOKUP(C4407,'PCA to State Mapping'!$A$2:$B$135,2,FALSE)</f>
        <v>MO</v>
      </c>
      <c r="E4407">
        <v>2.5000000000000001E-3</v>
      </c>
    </row>
    <row r="4408" spans="1:5" x14ac:dyDescent="0.25">
      <c r="A4408" s="2" t="s">
        <v>144</v>
      </c>
      <c r="B4408" s="2">
        <v>2030</v>
      </c>
      <c r="C4408" t="s">
        <v>123</v>
      </c>
      <c r="D4408" t="str">
        <f>VLOOKUP(C4408,'PCA to State Mapping'!$A$2:$B$135,2,FALSE)</f>
        <v>AR</v>
      </c>
      <c r="E4408">
        <v>1E-3</v>
      </c>
    </row>
    <row r="4409" spans="1:5" x14ac:dyDescent="0.25">
      <c r="A4409" s="2" t="s">
        <v>144</v>
      </c>
      <c r="B4409" s="2">
        <v>2030</v>
      </c>
      <c r="C4409" t="s">
        <v>124</v>
      </c>
      <c r="D4409" t="str">
        <f>VLOOKUP(C4409,'PCA to State Mapping'!$A$2:$B$135,2,FALSE)</f>
        <v>LA</v>
      </c>
      <c r="E4409">
        <v>0</v>
      </c>
    </row>
    <row r="4410" spans="1:5" x14ac:dyDescent="0.25">
      <c r="A4410" s="2" t="s">
        <v>144</v>
      </c>
      <c r="B4410" s="2">
        <v>2030</v>
      </c>
      <c r="C4410" t="s">
        <v>125</v>
      </c>
      <c r="D4410" t="str">
        <f>VLOOKUP(C4410,'PCA to State Mapping'!$A$2:$B$135,2,FALSE)</f>
        <v>MS</v>
      </c>
      <c r="E4410">
        <v>2.4958966153846101</v>
      </c>
    </row>
    <row r="4411" spans="1:5" x14ac:dyDescent="0.25">
      <c r="A4411" s="2" t="s">
        <v>144</v>
      </c>
      <c r="B4411" s="2">
        <v>2030</v>
      </c>
      <c r="C4411" t="s">
        <v>126</v>
      </c>
      <c r="D4411" t="str">
        <f>VLOOKUP(C4411,'PCA to State Mapping'!$A$2:$B$135,2,FALSE)</f>
        <v>MS</v>
      </c>
      <c r="E4411">
        <v>3.0999999999999999E-3</v>
      </c>
    </row>
    <row r="4412" spans="1:5" x14ac:dyDescent="0.25">
      <c r="A4412" s="2" t="s">
        <v>144</v>
      </c>
      <c r="B4412" s="2">
        <v>2030</v>
      </c>
      <c r="C4412" t="s">
        <v>127</v>
      </c>
      <c r="D4412" t="str">
        <f>VLOOKUP(C4412,'PCA to State Mapping'!$A$2:$B$135,2,FALSE)</f>
        <v>AL</v>
      </c>
      <c r="E4412">
        <v>0</v>
      </c>
    </row>
    <row r="4413" spans="1:5" x14ac:dyDescent="0.25">
      <c r="A4413" s="2" t="s">
        <v>144</v>
      </c>
      <c r="B4413" s="2">
        <v>2030</v>
      </c>
      <c r="C4413" t="s">
        <v>128</v>
      </c>
      <c r="D4413" t="str">
        <f>VLOOKUP(C4413,'PCA to State Mapping'!$A$2:$B$135,2,FALSE)</f>
        <v>CA</v>
      </c>
      <c r="E4413">
        <v>0.17806143522173601</v>
      </c>
    </row>
    <row r="4414" spans="1:5" x14ac:dyDescent="0.25">
      <c r="A4414" s="2" t="s">
        <v>144</v>
      </c>
      <c r="B4414" s="2">
        <v>2030</v>
      </c>
      <c r="C4414" t="s">
        <v>129</v>
      </c>
      <c r="D4414" t="str">
        <f>VLOOKUP(C4414,'PCA to State Mapping'!$A$2:$B$135,2,FALSE)</f>
        <v>AL</v>
      </c>
      <c r="E4414">
        <v>0</v>
      </c>
    </row>
    <row r="4415" spans="1:5" x14ac:dyDescent="0.25">
      <c r="A4415" s="2" t="s">
        <v>144</v>
      </c>
      <c r="B4415" s="2">
        <v>2030</v>
      </c>
      <c r="C4415" t="s">
        <v>130</v>
      </c>
      <c r="D4415" t="str">
        <f>VLOOKUP(C4415,'PCA to State Mapping'!$A$2:$B$135,2,FALSE)</f>
        <v>FL</v>
      </c>
      <c r="E4415">
        <v>0.31283446153846101</v>
      </c>
    </row>
    <row r="4416" spans="1:5" x14ac:dyDescent="0.25">
      <c r="A4416" s="2" t="s">
        <v>144</v>
      </c>
      <c r="B4416" s="2">
        <v>2030</v>
      </c>
      <c r="C4416" t="s">
        <v>131</v>
      </c>
      <c r="D4416" t="str">
        <f>VLOOKUP(C4416,'PCA to State Mapping'!$A$2:$B$135,2,FALSE)</f>
        <v>TN</v>
      </c>
      <c r="E4416">
        <v>9.7464289258377995E-2</v>
      </c>
    </row>
    <row r="4417" spans="1:5" x14ac:dyDescent="0.25">
      <c r="A4417" s="2" t="s">
        <v>144</v>
      </c>
      <c r="B4417" s="2">
        <v>2030</v>
      </c>
      <c r="C4417" t="s">
        <v>132</v>
      </c>
      <c r="D4417" t="str">
        <f>VLOOKUP(C4417,'PCA to State Mapping'!$A$2:$B$135,2,FALSE)</f>
        <v>KY</v>
      </c>
      <c r="E4417">
        <v>0</v>
      </c>
    </row>
    <row r="4418" spans="1:5" x14ac:dyDescent="0.25">
      <c r="A4418" s="2" t="s">
        <v>144</v>
      </c>
      <c r="B4418" s="2">
        <v>2030</v>
      </c>
      <c r="C4418" t="s">
        <v>133</v>
      </c>
      <c r="D4418" t="str">
        <f>VLOOKUP(C4418,'PCA to State Mapping'!$A$2:$B$135,2,FALSE)</f>
        <v>GA</v>
      </c>
      <c r="E4418">
        <v>3.6837026628487499</v>
      </c>
    </row>
    <row r="4419" spans="1:5" x14ac:dyDescent="0.25">
      <c r="A4419" s="2" t="s">
        <v>144</v>
      </c>
      <c r="B4419" s="2">
        <v>2030</v>
      </c>
      <c r="C4419" t="s">
        <v>134</v>
      </c>
      <c r="D4419" t="str">
        <f>VLOOKUP(C4419,'PCA to State Mapping'!$A$2:$B$135,2,FALSE)</f>
        <v>SC</v>
      </c>
      <c r="E4419">
        <v>1.7999999999999999E-2</v>
      </c>
    </row>
    <row r="4420" spans="1:5" x14ac:dyDescent="0.25">
      <c r="A4420" s="2" t="s">
        <v>144</v>
      </c>
      <c r="B4420" s="2">
        <v>2030</v>
      </c>
      <c r="C4420" t="s">
        <v>135</v>
      </c>
      <c r="D4420" t="str">
        <f>VLOOKUP(C4420,'PCA to State Mapping'!$A$2:$B$135,2,FALSE)</f>
        <v>SC</v>
      </c>
      <c r="E4420">
        <v>0.12989999999999999</v>
      </c>
    </row>
    <row r="4421" spans="1:5" x14ac:dyDescent="0.25">
      <c r="A4421" s="2" t="s">
        <v>144</v>
      </c>
      <c r="B4421" s="2">
        <v>2030</v>
      </c>
      <c r="C4421" t="s">
        <v>136</v>
      </c>
      <c r="D4421" t="str">
        <f>VLOOKUP(C4421,'PCA to State Mapping'!$A$2:$B$135,2,FALSE)</f>
        <v>NC</v>
      </c>
      <c r="E4421">
        <v>0.19109999999999999</v>
      </c>
    </row>
    <row r="4422" spans="1:5" x14ac:dyDescent="0.25">
      <c r="A4422" s="2" t="s">
        <v>144</v>
      </c>
      <c r="B4422" s="2">
        <v>2030</v>
      </c>
      <c r="C4422" t="s">
        <v>137</v>
      </c>
      <c r="D4422" t="str">
        <f>VLOOKUP(C4422,'PCA to State Mapping'!$A$2:$B$135,2,FALSE)</f>
        <v>NC</v>
      </c>
      <c r="E4422">
        <v>0.65429999999999899</v>
      </c>
    </row>
    <row r="4423" spans="1:5" x14ac:dyDescent="0.25">
      <c r="A4423" s="2" t="s">
        <v>144</v>
      </c>
      <c r="B4423" s="2">
        <v>2030</v>
      </c>
      <c r="C4423" t="s">
        <v>138</v>
      </c>
      <c r="D4423" t="str">
        <f>VLOOKUP(C4423,'PCA to State Mapping'!$A$2:$B$135,2,FALSE)</f>
        <v>VA</v>
      </c>
      <c r="E4423">
        <v>3.6570000000000001E-3</v>
      </c>
    </row>
    <row r="4424" spans="1:5" x14ac:dyDescent="0.25">
      <c r="A4424" s="2" t="s">
        <v>144</v>
      </c>
      <c r="B4424" s="2">
        <v>2040</v>
      </c>
      <c r="C4424" t="s">
        <v>5</v>
      </c>
      <c r="D4424" t="str">
        <f>VLOOKUP(C4424,'PCA to State Mapping'!$A$2:$B$135,2,FALSE)</f>
        <v>WA</v>
      </c>
      <c r="E4424">
        <v>0</v>
      </c>
    </row>
    <row r="4425" spans="1:5" x14ac:dyDescent="0.25">
      <c r="A4425" s="2" t="s">
        <v>144</v>
      </c>
      <c r="B4425" s="2">
        <v>2040</v>
      </c>
      <c r="C4425" t="s">
        <v>6</v>
      </c>
      <c r="D4425" t="str">
        <f>VLOOKUP(C4425,'PCA to State Mapping'!$A$2:$B$135,2,FALSE)</f>
        <v>CA</v>
      </c>
      <c r="E4425">
        <v>1.2294432254444001</v>
      </c>
    </row>
    <row r="4426" spans="1:5" x14ac:dyDescent="0.25">
      <c r="A4426" s="2" t="s">
        <v>144</v>
      </c>
      <c r="B4426" s="2">
        <v>2040</v>
      </c>
      <c r="C4426" t="s">
        <v>7</v>
      </c>
      <c r="D4426" t="str">
        <f>VLOOKUP(C4426,'PCA to State Mapping'!$A$2:$B$135,2,FALSE)</f>
        <v>VA</v>
      </c>
      <c r="E4426">
        <v>2.5000000000000001E-3</v>
      </c>
    </row>
    <row r="4427" spans="1:5" x14ac:dyDescent="0.25">
      <c r="A4427" s="2" t="s">
        <v>144</v>
      </c>
      <c r="B4427" s="2">
        <v>2040</v>
      </c>
      <c r="C4427" t="s">
        <v>8</v>
      </c>
      <c r="D4427" t="str">
        <f>VLOOKUP(C4427,'PCA to State Mapping'!$A$2:$B$135,2,FALSE)</f>
        <v>FL</v>
      </c>
      <c r="E4427">
        <v>9.5568996923076792</v>
      </c>
    </row>
    <row r="4428" spans="1:5" x14ac:dyDescent="0.25">
      <c r="A4428" s="2" t="s">
        <v>144</v>
      </c>
      <c r="B4428" s="2">
        <v>2040</v>
      </c>
      <c r="C4428" t="s">
        <v>9</v>
      </c>
      <c r="D4428" t="str">
        <f>VLOOKUP(C4428,'PCA to State Mapping'!$A$2:$B$135,2,FALSE)</f>
        <v>FL</v>
      </c>
      <c r="E4428">
        <v>5.3764061538461503</v>
      </c>
    </row>
    <row r="4429" spans="1:5" x14ac:dyDescent="0.25">
      <c r="A4429" s="2" t="s">
        <v>144</v>
      </c>
      <c r="B4429" s="2">
        <v>2040</v>
      </c>
      <c r="C4429" t="s">
        <v>10</v>
      </c>
      <c r="D4429" t="str">
        <f>VLOOKUP(C4429,'PCA to State Mapping'!$A$2:$B$135,2,FALSE)</f>
        <v>MI</v>
      </c>
      <c r="E4429">
        <v>1.01999999999999E-2</v>
      </c>
    </row>
    <row r="4430" spans="1:5" x14ac:dyDescent="0.25">
      <c r="A4430" s="2" t="s">
        <v>144</v>
      </c>
      <c r="B4430" s="2">
        <v>2040</v>
      </c>
      <c r="C4430" t="s">
        <v>11</v>
      </c>
      <c r="D4430" t="str">
        <f>VLOOKUP(C4430,'PCA to State Mapping'!$A$2:$B$135,2,FALSE)</f>
        <v>MI</v>
      </c>
      <c r="E4430">
        <v>5.5999999999999999E-3</v>
      </c>
    </row>
    <row r="4431" spans="1:5" x14ac:dyDescent="0.25">
      <c r="A4431" s="2" t="s">
        <v>144</v>
      </c>
      <c r="B4431" s="2">
        <v>2040</v>
      </c>
      <c r="C4431" t="s">
        <v>12</v>
      </c>
      <c r="D4431" t="str">
        <f>VLOOKUP(C4431,'PCA to State Mapping'!$A$2:$B$135,2,FALSE)</f>
        <v>IN</v>
      </c>
      <c r="E4431">
        <v>5.2999999999999999E-2</v>
      </c>
    </row>
    <row r="4432" spans="1:5" x14ac:dyDescent="0.25">
      <c r="A4432" s="2" t="s">
        <v>144</v>
      </c>
      <c r="B4432" s="2">
        <v>2040</v>
      </c>
      <c r="C4432" t="s">
        <v>13</v>
      </c>
      <c r="D4432" t="str">
        <f>VLOOKUP(C4432,'PCA to State Mapping'!$A$2:$B$135,2,FALSE)</f>
        <v>IN</v>
      </c>
      <c r="E4432">
        <v>3.8628000000000003E-2</v>
      </c>
    </row>
    <row r="4433" spans="1:5" x14ac:dyDescent="0.25">
      <c r="A4433" s="2" t="s">
        <v>144</v>
      </c>
      <c r="B4433" s="2">
        <v>2040</v>
      </c>
      <c r="C4433" t="s">
        <v>14</v>
      </c>
      <c r="D4433" t="str">
        <f>VLOOKUP(C4433,'PCA to State Mapping'!$A$2:$B$135,2,FALSE)</f>
        <v>IN</v>
      </c>
      <c r="E4433">
        <v>3.1199999999999999E-2</v>
      </c>
    </row>
    <row r="4434" spans="1:5" x14ac:dyDescent="0.25">
      <c r="A4434" s="2" t="s">
        <v>144</v>
      </c>
      <c r="B4434" s="2">
        <v>2040</v>
      </c>
      <c r="C4434" t="s">
        <v>15</v>
      </c>
      <c r="D4434" t="str">
        <f>VLOOKUP(C4434,'PCA to State Mapping'!$A$2:$B$135,2,FALSE)</f>
        <v>KY</v>
      </c>
      <c r="E4434">
        <v>0</v>
      </c>
    </row>
    <row r="4435" spans="1:5" x14ac:dyDescent="0.25">
      <c r="A4435" s="2" t="s">
        <v>144</v>
      </c>
      <c r="B4435" s="2">
        <v>2040</v>
      </c>
      <c r="C4435" t="s">
        <v>16</v>
      </c>
      <c r="D4435" t="str">
        <f>VLOOKUP(C4435,'PCA to State Mapping'!$A$2:$B$135,2,FALSE)</f>
        <v>KY</v>
      </c>
      <c r="E4435">
        <v>1.17E-2</v>
      </c>
    </row>
    <row r="4436" spans="1:5" x14ac:dyDescent="0.25">
      <c r="A4436" s="2" t="s">
        <v>144</v>
      </c>
      <c r="B4436" s="2">
        <v>2040</v>
      </c>
      <c r="C4436" t="s">
        <v>17</v>
      </c>
      <c r="D4436" t="str">
        <f>VLOOKUP(C4436,'PCA to State Mapping'!$A$2:$B$135,2,FALSE)</f>
        <v>CA</v>
      </c>
      <c r="E4436">
        <v>3.05019513731783E-2</v>
      </c>
    </row>
    <row r="4437" spans="1:5" x14ac:dyDescent="0.25">
      <c r="A4437" s="2" t="s">
        <v>144</v>
      </c>
      <c r="B4437" s="2">
        <v>2040</v>
      </c>
      <c r="C4437" t="s">
        <v>18</v>
      </c>
      <c r="D4437" t="str">
        <f>VLOOKUP(C4437,'PCA to State Mapping'!$A$2:$B$135,2,FALSE)</f>
        <v>KY</v>
      </c>
      <c r="E4437">
        <v>0</v>
      </c>
    </row>
    <row r="4438" spans="1:5" x14ac:dyDescent="0.25">
      <c r="A4438" s="2" t="s">
        <v>144</v>
      </c>
      <c r="B4438" s="2">
        <v>2040</v>
      </c>
      <c r="C4438" t="s">
        <v>19</v>
      </c>
      <c r="D4438" t="str">
        <f>VLOOKUP(C4438,'PCA to State Mapping'!$A$2:$B$135,2,FALSE)</f>
        <v>OH</v>
      </c>
      <c r="E4438">
        <v>1.3100000000000001E-2</v>
      </c>
    </row>
    <row r="4439" spans="1:5" x14ac:dyDescent="0.25">
      <c r="A4439" s="2" t="s">
        <v>144</v>
      </c>
      <c r="B4439" s="2">
        <v>2040</v>
      </c>
      <c r="C4439" t="s">
        <v>20</v>
      </c>
      <c r="D4439" t="str">
        <f>VLOOKUP(C4439,'PCA to State Mapping'!$A$2:$B$135,2,FALSE)</f>
        <v>OH</v>
      </c>
      <c r="E4439">
        <v>2.2599999999999999E-2</v>
      </c>
    </row>
    <row r="4440" spans="1:5" x14ac:dyDescent="0.25">
      <c r="A4440" s="2" t="s">
        <v>144</v>
      </c>
      <c r="B4440" s="2">
        <v>2040</v>
      </c>
      <c r="C4440" t="s">
        <v>21</v>
      </c>
      <c r="D4440" t="str">
        <f>VLOOKUP(C4440,'PCA to State Mapping'!$A$2:$B$135,2,FALSE)</f>
        <v>OH</v>
      </c>
      <c r="E4440">
        <v>5.09999999999999E-3</v>
      </c>
    </row>
    <row r="4441" spans="1:5" x14ac:dyDescent="0.25">
      <c r="A4441" s="2" t="s">
        <v>144</v>
      </c>
      <c r="B4441" s="2">
        <v>2040</v>
      </c>
      <c r="C4441" t="s">
        <v>22</v>
      </c>
      <c r="D4441" t="str">
        <f>VLOOKUP(C4441,'PCA to State Mapping'!$A$2:$B$135,2,FALSE)</f>
        <v>OH</v>
      </c>
      <c r="E4441">
        <v>9.1188131214718603E-3</v>
      </c>
    </row>
    <row r="4442" spans="1:5" x14ac:dyDescent="0.25">
      <c r="A4442" s="2" t="s">
        <v>144</v>
      </c>
      <c r="B4442" s="2">
        <v>2040</v>
      </c>
      <c r="C4442" t="s">
        <v>23</v>
      </c>
      <c r="D4442" t="str">
        <f>VLOOKUP(C4442,'PCA to State Mapping'!$A$2:$B$135,2,FALSE)</f>
        <v>PA</v>
      </c>
      <c r="E4442">
        <v>1.2999999999999999E-3</v>
      </c>
    </row>
    <row r="4443" spans="1:5" x14ac:dyDescent="0.25">
      <c r="A4443" s="2" t="s">
        <v>144</v>
      </c>
      <c r="B4443" s="2">
        <v>2040</v>
      </c>
      <c r="C4443" t="s">
        <v>24</v>
      </c>
      <c r="D4443" t="str">
        <f>VLOOKUP(C4443,'PCA to State Mapping'!$A$2:$B$135,2,FALSE)</f>
        <v>WV</v>
      </c>
      <c r="E4443">
        <v>0</v>
      </c>
    </row>
    <row r="4444" spans="1:5" x14ac:dyDescent="0.25">
      <c r="A4444" s="2" t="s">
        <v>144</v>
      </c>
      <c r="B4444" s="2">
        <v>2040</v>
      </c>
      <c r="C4444" t="s">
        <v>25</v>
      </c>
      <c r="D4444" t="str">
        <f>VLOOKUP(C4444,'PCA to State Mapping'!$A$2:$B$135,2,FALSE)</f>
        <v>WV</v>
      </c>
      <c r="E4444">
        <v>0</v>
      </c>
    </row>
    <row r="4445" spans="1:5" x14ac:dyDescent="0.25">
      <c r="A4445" s="2" t="s">
        <v>144</v>
      </c>
      <c r="B4445" s="2">
        <v>2040</v>
      </c>
      <c r="C4445" t="s">
        <v>26</v>
      </c>
      <c r="D4445" t="str">
        <f>VLOOKUP(C4445,'PCA to State Mapping'!$A$2:$B$135,2,FALSE)</f>
        <v>VA</v>
      </c>
      <c r="E4445">
        <v>3.0000000000000001E-3</v>
      </c>
    </row>
    <row r="4446" spans="1:5" x14ac:dyDescent="0.25">
      <c r="A4446" s="2" t="s">
        <v>144</v>
      </c>
      <c r="B4446" s="2">
        <v>2040</v>
      </c>
      <c r="C4446" t="s">
        <v>27</v>
      </c>
      <c r="D4446" t="str">
        <f>VLOOKUP(C4446,'PCA to State Mapping'!$A$2:$B$135,2,FALSE)</f>
        <v>PA</v>
      </c>
      <c r="E4446">
        <v>1.5E-3</v>
      </c>
    </row>
    <row r="4447" spans="1:5" x14ac:dyDescent="0.25">
      <c r="A4447" s="2" t="s">
        <v>144</v>
      </c>
      <c r="B4447" s="2">
        <v>2040</v>
      </c>
      <c r="C4447" t="s">
        <v>28</v>
      </c>
      <c r="D4447" t="str">
        <f>VLOOKUP(C4447,'PCA to State Mapping'!$A$2:$B$135,2,FALSE)</f>
        <v>NV</v>
      </c>
      <c r="E4447">
        <v>0</v>
      </c>
    </row>
    <row r="4448" spans="1:5" x14ac:dyDescent="0.25">
      <c r="A4448" s="2" t="s">
        <v>144</v>
      </c>
      <c r="B4448" s="2">
        <v>2040</v>
      </c>
      <c r="C4448" t="s">
        <v>29</v>
      </c>
      <c r="D4448" t="str">
        <f>VLOOKUP(C4448,'PCA to State Mapping'!$A$2:$B$135,2,FALSE)</f>
        <v>PA</v>
      </c>
      <c r="E4448">
        <v>0</v>
      </c>
    </row>
    <row r="4449" spans="1:5" x14ac:dyDescent="0.25">
      <c r="A4449" s="2" t="s">
        <v>144</v>
      </c>
      <c r="B4449" s="2">
        <v>2040</v>
      </c>
      <c r="C4449" t="s">
        <v>30</v>
      </c>
      <c r="D4449" t="str">
        <f>VLOOKUP(C4449,'PCA to State Mapping'!$A$2:$B$135,2,FALSE)</f>
        <v>MD</v>
      </c>
      <c r="E4449">
        <v>4.0000000000000001E-3</v>
      </c>
    </row>
    <row r="4450" spans="1:5" x14ac:dyDescent="0.25">
      <c r="A4450" s="2" t="s">
        <v>144</v>
      </c>
      <c r="B4450" s="2">
        <v>2040</v>
      </c>
      <c r="C4450" t="s">
        <v>31</v>
      </c>
      <c r="D4450" t="str">
        <f>VLOOKUP(C4450,'PCA to State Mapping'!$A$2:$B$135,2,FALSE)</f>
        <v>PA</v>
      </c>
      <c r="E4450">
        <v>2.63E-2</v>
      </c>
    </row>
    <row r="4451" spans="1:5" x14ac:dyDescent="0.25">
      <c r="A4451" s="2" t="s">
        <v>144</v>
      </c>
      <c r="B4451" s="2">
        <v>2040</v>
      </c>
      <c r="C4451" t="s">
        <v>32</v>
      </c>
      <c r="D4451" t="str">
        <f>VLOOKUP(C4451,'PCA to State Mapping'!$A$2:$B$135,2,FALSE)</f>
        <v>MD</v>
      </c>
      <c r="E4451">
        <v>7.9699999999999993E-2</v>
      </c>
    </row>
    <row r="4452" spans="1:5" x14ac:dyDescent="0.25">
      <c r="A4452" s="2" t="s">
        <v>144</v>
      </c>
      <c r="B4452" s="2">
        <v>2040</v>
      </c>
      <c r="C4452" t="s">
        <v>33</v>
      </c>
      <c r="D4452" t="str">
        <f>VLOOKUP(C4452,'PCA to State Mapping'!$A$2:$B$135,2,FALSE)</f>
        <v>VA</v>
      </c>
      <c r="E4452">
        <v>0</v>
      </c>
    </row>
    <row r="4453" spans="1:5" x14ac:dyDescent="0.25">
      <c r="A4453" s="2" t="s">
        <v>144</v>
      </c>
      <c r="B4453" s="2">
        <v>2040</v>
      </c>
      <c r="C4453" t="s">
        <v>34</v>
      </c>
      <c r="D4453" t="str">
        <f>VLOOKUP(C4453,'PCA to State Mapping'!$A$2:$B$135,2,FALSE)</f>
        <v>DE</v>
      </c>
      <c r="E4453">
        <v>1.0999999999999999E-2</v>
      </c>
    </row>
    <row r="4454" spans="1:5" x14ac:dyDescent="0.25">
      <c r="A4454" s="2" t="s">
        <v>144</v>
      </c>
      <c r="B4454" s="2">
        <v>2040</v>
      </c>
      <c r="C4454" t="s">
        <v>35</v>
      </c>
      <c r="D4454" t="str">
        <f>VLOOKUP(C4454,'PCA to State Mapping'!$A$2:$B$135,2,FALSE)</f>
        <v>NJ</v>
      </c>
      <c r="E4454">
        <v>0.28339999999999999</v>
      </c>
    </row>
    <row r="4455" spans="1:5" x14ac:dyDescent="0.25">
      <c r="A4455" s="2" t="s">
        <v>144</v>
      </c>
      <c r="B4455" s="2">
        <v>2040</v>
      </c>
      <c r="C4455" t="s">
        <v>36</v>
      </c>
      <c r="D4455" t="str">
        <f>VLOOKUP(C4455,'PCA to State Mapping'!$A$2:$B$135,2,FALSE)</f>
        <v>NY</v>
      </c>
      <c r="E4455">
        <v>0.26929999999999998</v>
      </c>
    </row>
    <row r="4456" spans="1:5" x14ac:dyDescent="0.25">
      <c r="A4456" s="2" t="s">
        <v>144</v>
      </c>
      <c r="B4456" s="2">
        <v>2040</v>
      </c>
      <c r="C4456" t="s">
        <v>37</v>
      </c>
      <c r="D4456" t="str">
        <f>VLOOKUP(C4456,'PCA to State Mapping'!$A$2:$B$135,2,FALSE)</f>
        <v>NY</v>
      </c>
      <c r="E4456">
        <v>3.1399999999999997E-2</v>
      </c>
    </row>
    <row r="4457" spans="1:5" x14ac:dyDescent="0.25">
      <c r="A4457" s="2" t="s">
        <v>144</v>
      </c>
      <c r="B4457" s="2">
        <v>2040</v>
      </c>
      <c r="C4457" t="s">
        <v>38</v>
      </c>
      <c r="D4457" t="str">
        <f>VLOOKUP(C4457,'PCA to State Mapping'!$A$2:$B$135,2,FALSE)</f>
        <v>VT</v>
      </c>
      <c r="E4457">
        <v>7.7600000000000002E-2</v>
      </c>
    </row>
    <row r="4458" spans="1:5" x14ac:dyDescent="0.25">
      <c r="A4458" s="2" t="s">
        <v>144</v>
      </c>
      <c r="B4458" s="2">
        <v>2040</v>
      </c>
      <c r="C4458" t="s">
        <v>39</v>
      </c>
      <c r="D4458" t="str">
        <f>VLOOKUP(C4458,'PCA to State Mapping'!$A$2:$B$135,2,FALSE)</f>
        <v>NV</v>
      </c>
      <c r="E4458">
        <v>1.54E-2</v>
      </c>
    </row>
    <row r="4459" spans="1:5" x14ac:dyDescent="0.25">
      <c r="A4459" s="2" t="s">
        <v>144</v>
      </c>
      <c r="B4459" s="2">
        <v>2040</v>
      </c>
      <c r="C4459" t="s">
        <v>40</v>
      </c>
      <c r="D4459" t="str">
        <f>VLOOKUP(C4459,'PCA to State Mapping'!$A$2:$B$135,2,FALSE)</f>
        <v>NH</v>
      </c>
      <c r="E4459">
        <v>0</v>
      </c>
    </row>
    <row r="4460" spans="1:5" x14ac:dyDescent="0.25">
      <c r="A4460" s="2" t="s">
        <v>144</v>
      </c>
      <c r="B4460" s="2">
        <v>2040</v>
      </c>
      <c r="C4460" t="s">
        <v>41</v>
      </c>
      <c r="D4460" t="str">
        <f>VLOOKUP(C4460,'PCA to State Mapping'!$A$2:$B$135,2,FALSE)</f>
        <v>MA</v>
      </c>
      <c r="E4460">
        <v>0.67369999999999997</v>
      </c>
    </row>
    <row r="4461" spans="1:5" x14ac:dyDescent="0.25">
      <c r="A4461" s="2" t="s">
        <v>144</v>
      </c>
      <c r="B4461" s="2">
        <v>2040</v>
      </c>
      <c r="C4461" t="s">
        <v>42</v>
      </c>
      <c r="D4461" t="str">
        <f>VLOOKUP(C4461,'PCA to State Mapping'!$A$2:$B$135,2,FALSE)</f>
        <v>CT</v>
      </c>
      <c r="E4461">
        <v>4.99E-2</v>
      </c>
    </row>
    <row r="4462" spans="1:5" x14ac:dyDescent="0.25">
      <c r="A4462" s="2" t="s">
        <v>144</v>
      </c>
      <c r="B4462" s="2">
        <v>2040</v>
      </c>
      <c r="C4462" t="s">
        <v>43</v>
      </c>
      <c r="D4462" t="str">
        <f>VLOOKUP(C4462,'PCA to State Mapping'!$A$2:$B$135,2,FALSE)</f>
        <v>RI</v>
      </c>
      <c r="E4462">
        <v>4.9700000000000001E-2</v>
      </c>
    </row>
    <row r="4463" spans="1:5" x14ac:dyDescent="0.25">
      <c r="A4463" s="2" t="s">
        <v>144</v>
      </c>
      <c r="B4463" s="2">
        <v>2040</v>
      </c>
      <c r="C4463" t="s">
        <v>44</v>
      </c>
      <c r="D4463" t="str">
        <f>VLOOKUP(C4463,'PCA to State Mapping'!$A$2:$B$135,2,FALSE)</f>
        <v>ME</v>
      </c>
      <c r="E4463">
        <v>5.5999999999999999E-3</v>
      </c>
    </row>
    <row r="4464" spans="1:5" x14ac:dyDescent="0.25">
      <c r="A4464" s="2" t="s">
        <v>144</v>
      </c>
      <c r="B4464" s="2">
        <v>2040</v>
      </c>
      <c r="C4464" t="s">
        <v>45</v>
      </c>
      <c r="D4464" t="str">
        <f>VLOOKUP(C4464,'PCA to State Mapping'!$A$2:$B$135,2,FALSE)</f>
        <v>ID</v>
      </c>
      <c r="E4464">
        <v>0</v>
      </c>
    </row>
    <row r="4465" spans="1:5" x14ac:dyDescent="0.25">
      <c r="A4465" s="2" t="s">
        <v>144</v>
      </c>
      <c r="B4465" s="2">
        <v>2040</v>
      </c>
      <c r="C4465" t="s">
        <v>46</v>
      </c>
      <c r="D4465" t="str">
        <f>VLOOKUP(C4465,'PCA to State Mapping'!$A$2:$B$135,2,FALSE)</f>
        <v>ID</v>
      </c>
      <c r="E4465">
        <v>0</v>
      </c>
    </row>
    <row r="4466" spans="1:5" x14ac:dyDescent="0.25">
      <c r="A4466" s="2" t="s">
        <v>144</v>
      </c>
      <c r="B4466" s="2">
        <v>2040</v>
      </c>
      <c r="C4466" t="s">
        <v>47</v>
      </c>
      <c r="D4466" t="str">
        <f>VLOOKUP(C4466,'PCA to State Mapping'!$A$2:$B$135,2,FALSE)</f>
        <v>ID</v>
      </c>
      <c r="E4466">
        <v>0</v>
      </c>
    </row>
    <row r="4467" spans="1:5" x14ac:dyDescent="0.25">
      <c r="A4467" s="2" t="s">
        <v>144</v>
      </c>
      <c r="B4467" s="2">
        <v>2040</v>
      </c>
      <c r="C4467" t="s">
        <v>48</v>
      </c>
      <c r="D4467" t="str">
        <f>VLOOKUP(C4467,'PCA to State Mapping'!$A$2:$B$135,2,FALSE)</f>
        <v>MT</v>
      </c>
      <c r="E4467">
        <v>0</v>
      </c>
    </row>
    <row r="4468" spans="1:5" x14ac:dyDescent="0.25">
      <c r="A4468" s="2" t="s">
        <v>144</v>
      </c>
      <c r="B4468" s="2">
        <v>2040</v>
      </c>
      <c r="C4468" t="s">
        <v>49</v>
      </c>
      <c r="D4468" t="str">
        <f>VLOOKUP(C4468,'PCA to State Mapping'!$A$2:$B$135,2,FALSE)</f>
        <v>MT</v>
      </c>
      <c r="E4468">
        <v>1.39999999999999E-2</v>
      </c>
    </row>
    <row r="4469" spans="1:5" x14ac:dyDescent="0.25">
      <c r="A4469" s="2" t="s">
        <v>144</v>
      </c>
      <c r="B4469" s="2">
        <v>2040</v>
      </c>
      <c r="C4469" t="s">
        <v>50</v>
      </c>
      <c r="D4469" t="str">
        <f>VLOOKUP(C4469,'PCA to State Mapping'!$A$2:$B$135,2,FALSE)</f>
        <v>MT</v>
      </c>
      <c r="E4469">
        <v>0</v>
      </c>
    </row>
    <row r="4470" spans="1:5" x14ac:dyDescent="0.25">
      <c r="A4470" s="2" t="s">
        <v>144</v>
      </c>
      <c r="B4470" s="2">
        <v>2040</v>
      </c>
      <c r="C4470" t="s">
        <v>51</v>
      </c>
      <c r="D4470" t="str">
        <f>VLOOKUP(C4470,'PCA to State Mapping'!$A$2:$B$135,2,FALSE)</f>
        <v>WA</v>
      </c>
      <c r="E4470">
        <v>0</v>
      </c>
    </row>
    <row r="4471" spans="1:5" x14ac:dyDescent="0.25">
      <c r="A4471" s="2" t="s">
        <v>144</v>
      </c>
      <c r="B4471" s="2">
        <v>2040</v>
      </c>
      <c r="C4471" t="s">
        <v>52</v>
      </c>
      <c r="D4471" t="str">
        <f>VLOOKUP(C4471,'PCA to State Mapping'!$A$2:$B$135,2,FALSE)</f>
        <v>MT</v>
      </c>
      <c r="E4471">
        <v>3.0000000000000001E-3</v>
      </c>
    </row>
    <row r="4472" spans="1:5" x14ac:dyDescent="0.25">
      <c r="A4472" s="2" t="s">
        <v>144</v>
      </c>
      <c r="B4472" s="2">
        <v>2040</v>
      </c>
      <c r="C4472" t="s">
        <v>53</v>
      </c>
      <c r="D4472" t="str">
        <f>VLOOKUP(C4472,'PCA to State Mapping'!$A$2:$B$135,2,FALSE)</f>
        <v>WY</v>
      </c>
      <c r="E4472">
        <v>0</v>
      </c>
    </row>
    <row r="4473" spans="1:5" x14ac:dyDescent="0.25">
      <c r="A4473" s="2" t="s">
        <v>144</v>
      </c>
      <c r="B4473" s="2">
        <v>2040</v>
      </c>
      <c r="C4473" t="s">
        <v>54</v>
      </c>
      <c r="D4473" t="str">
        <f>VLOOKUP(C4473,'PCA to State Mapping'!$A$2:$B$135,2,FALSE)</f>
        <v>WY</v>
      </c>
      <c r="E4473">
        <v>0</v>
      </c>
    </row>
    <row r="4474" spans="1:5" x14ac:dyDescent="0.25">
      <c r="A4474" s="2" t="s">
        <v>144</v>
      </c>
      <c r="B4474" s="2">
        <v>2040</v>
      </c>
      <c r="C4474" t="s">
        <v>55</v>
      </c>
      <c r="D4474" t="str">
        <f>VLOOKUP(C4474,'PCA to State Mapping'!$A$2:$B$135,2,FALSE)</f>
        <v>WY</v>
      </c>
      <c r="E4474">
        <v>0</v>
      </c>
    </row>
    <row r="4475" spans="1:5" x14ac:dyDescent="0.25">
      <c r="A4475" s="2" t="s">
        <v>144</v>
      </c>
      <c r="B4475" s="2">
        <v>2040</v>
      </c>
      <c r="C4475" t="s">
        <v>56</v>
      </c>
      <c r="D4475" t="str">
        <f>VLOOKUP(C4475,'PCA to State Mapping'!$A$2:$B$135,2,FALSE)</f>
        <v>WY</v>
      </c>
      <c r="E4475">
        <v>0</v>
      </c>
    </row>
    <row r="4476" spans="1:5" x14ac:dyDescent="0.25">
      <c r="A4476" s="2" t="s">
        <v>144</v>
      </c>
      <c r="B4476" s="2">
        <v>2040</v>
      </c>
      <c r="C4476" t="s">
        <v>57</v>
      </c>
      <c r="D4476" t="str">
        <f>VLOOKUP(C4476,'PCA to State Mapping'!$A$2:$B$135,2,FALSE)</f>
        <v>UT</v>
      </c>
      <c r="E4476">
        <v>0.167084307692308</v>
      </c>
    </row>
    <row r="4477" spans="1:5" x14ac:dyDescent="0.25">
      <c r="A4477" s="2" t="s">
        <v>144</v>
      </c>
      <c r="B4477" s="2">
        <v>2040</v>
      </c>
      <c r="C4477" t="s">
        <v>58</v>
      </c>
      <c r="D4477" t="str">
        <f>VLOOKUP(C4477,'PCA to State Mapping'!$A$2:$B$135,2,FALSE)</f>
        <v>UT</v>
      </c>
      <c r="E4477">
        <v>0</v>
      </c>
    </row>
    <row r="4478" spans="1:5" x14ac:dyDescent="0.25">
      <c r="A4478" s="2" t="s">
        <v>144</v>
      </c>
      <c r="B4478" s="2">
        <v>2040</v>
      </c>
      <c r="C4478" t="s">
        <v>59</v>
      </c>
      <c r="D4478" t="str">
        <f>VLOOKUP(C4478,'PCA to State Mapping'!$A$2:$B$135,2,FALSE)</f>
        <v>AZ</v>
      </c>
      <c r="E4478">
        <v>1.03E-2</v>
      </c>
    </row>
    <row r="4479" spans="1:5" x14ac:dyDescent="0.25">
      <c r="A4479" s="2" t="s">
        <v>144</v>
      </c>
      <c r="B4479" s="2">
        <v>2040</v>
      </c>
      <c r="C4479" t="s">
        <v>60</v>
      </c>
      <c r="D4479" t="str">
        <f>VLOOKUP(C4479,'PCA to State Mapping'!$A$2:$B$135,2,FALSE)</f>
        <v>AZ</v>
      </c>
      <c r="E4479">
        <v>8.1932722980512698E-2</v>
      </c>
    </row>
    <row r="4480" spans="1:5" x14ac:dyDescent="0.25">
      <c r="A4480" s="2" t="s">
        <v>144</v>
      </c>
      <c r="B4480" s="2">
        <v>2040</v>
      </c>
      <c r="C4480" t="s">
        <v>61</v>
      </c>
      <c r="D4480" t="str">
        <f>VLOOKUP(C4480,'PCA to State Mapping'!$A$2:$B$135,2,FALSE)</f>
        <v>AZ</v>
      </c>
      <c r="E4480">
        <v>0</v>
      </c>
    </row>
    <row r="4481" spans="1:5" x14ac:dyDescent="0.25">
      <c r="A4481" s="2" t="s">
        <v>144</v>
      </c>
      <c r="B4481" s="2">
        <v>2040</v>
      </c>
      <c r="C4481" t="s">
        <v>62</v>
      </c>
      <c r="D4481" t="str">
        <f>VLOOKUP(C4481,'PCA to State Mapping'!$A$2:$B$135,2,FALSE)</f>
        <v>WA</v>
      </c>
      <c r="E4481">
        <v>0</v>
      </c>
    </row>
    <row r="4482" spans="1:5" x14ac:dyDescent="0.25">
      <c r="A4482" s="2" t="s">
        <v>144</v>
      </c>
      <c r="B4482" s="2">
        <v>2040</v>
      </c>
      <c r="C4482" t="s">
        <v>63</v>
      </c>
      <c r="D4482" t="str">
        <f>VLOOKUP(C4482,'PCA to State Mapping'!$A$2:$B$135,2,FALSE)</f>
        <v>AZ</v>
      </c>
      <c r="E4482">
        <v>1.8960000000000001E-2</v>
      </c>
    </row>
    <row r="4483" spans="1:5" x14ac:dyDescent="0.25">
      <c r="A4483" s="2" t="s">
        <v>144</v>
      </c>
      <c r="B4483" s="2">
        <v>2040</v>
      </c>
      <c r="C4483" t="s">
        <v>64</v>
      </c>
      <c r="D4483" t="str">
        <f>VLOOKUP(C4483,'PCA to State Mapping'!$A$2:$B$135,2,FALSE)</f>
        <v>NM</v>
      </c>
      <c r="E4483">
        <v>4.1799999999999997E-2</v>
      </c>
    </row>
    <row r="4484" spans="1:5" x14ac:dyDescent="0.25">
      <c r="A4484" s="2" t="s">
        <v>144</v>
      </c>
      <c r="B4484" s="2">
        <v>2040</v>
      </c>
      <c r="C4484" t="s">
        <v>65</v>
      </c>
      <c r="D4484" t="str">
        <f>VLOOKUP(C4484,'PCA to State Mapping'!$A$2:$B$135,2,FALSE)</f>
        <v>SD</v>
      </c>
      <c r="E4484">
        <v>0</v>
      </c>
    </row>
    <row r="4485" spans="1:5" x14ac:dyDescent="0.25">
      <c r="A4485" s="2" t="s">
        <v>144</v>
      </c>
      <c r="B4485" s="2">
        <v>2040</v>
      </c>
      <c r="C4485" t="s">
        <v>66</v>
      </c>
      <c r="D4485" t="str">
        <f>VLOOKUP(C4485,'PCA to State Mapping'!$A$2:$B$135,2,FALSE)</f>
        <v>CO</v>
      </c>
      <c r="E4485">
        <v>1.0540219710185399</v>
      </c>
    </row>
    <row r="4486" spans="1:5" x14ac:dyDescent="0.25">
      <c r="A4486" s="2" t="s">
        <v>144</v>
      </c>
      <c r="B4486" s="2">
        <v>2040</v>
      </c>
      <c r="C4486" t="s">
        <v>67</v>
      </c>
      <c r="D4486" t="str">
        <f>VLOOKUP(C4486,'PCA to State Mapping'!$A$2:$B$135,2,FALSE)</f>
        <v>CO</v>
      </c>
      <c r="E4486">
        <v>1.7399999999999999E-2</v>
      </c>
    </row>
    <row r="4487" spans="1:5" x14ac:dyDescent="0.25">
      <c r="A4487" s="2" t="s">
        <v>144</v>
      </c>
      <c r="B4487" s="2">
        <v>2040</v>
      </c>
      <c r="C4487" t="s">
        <v>68</v>
      </c>
      <c r="D4487" t="str">
        <f>VLOOKUP(C4487,'PCA to State Mapping'!$A$2:$B$135,2,FALSE)</f>
        <v>MT</v>
      </c>
      <c r="E4487">
        <v>0</v>
      </c>
    </row>
    <row r="4488" spans="1:5" x14ac:dyDescent="0.25">
      <c r="A4488" s="2" t="s">
        <v>144</v>
      </c>
      <c r="B4488" s="2">
        <v>2040</v>
      </c>
      <c r="C4488" t="s">
        <v>69</v>
      </c>
      <c r="D4488" t="str">
        <f>VLOOKUP(C4488,'PCA to State Mapping'!$A$2:$B$135,2,FALSE)</f>
        <v>ND</v>
      </c>
      <c r="E4488">
        <v>0</v>
      </c>
    </row>
    <row r="4489" spans="1:5" x14ac:dyDescent="0.25">
      <c r="A4489" s="2" t="s">
        <v>144</v>
      </c>
      <c r="B4489" s="2">
        <v>2040</v>
      </c>
      <c r="C4489" t="s">
        <v>70</v>
      </c>
      <c r="D4489" t="str">
        <f>VLOOKUP(C4489,'PCA to State Mapping'!$A$2:$B$135,2,FALSE)</f>
        <v>ND</v>
      </c>
      <c r="E4489">
        <v>0</v>
      </c>
    </row>
    <row r="4490" spans="1:5" x14ac:dyDescent="0.25">
      <c r="A4490" s="2" t="s">
        <v>144</v>
      </c>
      <c r="B4490" s="2">
        <v>2040</v>
      </c>
      <c r="C4490" t="s">
        <v>71</v>
      </c>
      <c r="D4490" t="str">
        <f>VLOOKUP(C4490,'PCA to State Mapping'!$A$2:$B$135,2,FALSE)</f>
        <v>SD</v>
      </c>
      <c r="E4490">
        <v>1E-3</v>
      </c>
    </row>
    <row r="4491" spans="1:5" x14ac:dyDescent="0.25">
      <c r="A4491" s="2" t="s">
        <v>144</v>
      </c>
      <c r="B4491" s="2">
        <v>2040</v>
      </c>
      <c r="C4491" t="s">
        <v>72</v>
      </c>
      <c r="D4491" t="str">
        <f>VLOOKUP(C4491,'PCA to State Mapping'!$A$2:$B$135,2,FALSE)</f>
        <v>NE</v>
      </c>
      <c r="E4491">
        <v>0</v>
      </c>
    </row>
    <row r="4492" spans="1:5" x14ac:dyDescent="0.25">
      <c r="A4492" s="2" t="s">
        <v>144</v>
      </c>
      <c r="B4492" s="2">
        <v>2040</v>
      </c>
      <c r="C4492" t="s">
        <v>73</v>
      </c>
      <c r="D4492" t="str">
        <f>VLOOKUP(C4492,'PCA to State Mapping'!$A$2:$B$135,2,FALSE)</f>
        <v>WA</v>
      </c>
      <c r="E4492">
        <v>0</v>
      </c>
    </row>
    <row r="4493" spans="1:5" x14ac:dyDescent="0.25">
      <c r="A4493" s="2" t="s">
        <v>144</v>
      </c>
      <c r="B4493" s="2">
        <v>2040</v>
      </c>
      <c r="C4493" t="s">
        <v>74</v>
      </c>
      <c r="D4493" t="str">
        <f>VLOOKUP(C4493,'PCA to State Mapping'!$A$2:$B$135,2,FALSE)</f>
        <v>NE</v>
      </c>
      <c r="E4493">
        <v>6.1999999999999998E-3</v>
      </c>
    </row>
    <row r="4494" spans="1:5" x14ac:dyDescent="0.25">
      <c r="A4494" s="2" t="s">
        <v>144</v>
      </c>
      <c r="B4494" s="2">
        <v>2040</v>
      </c>
      <c r="C4494" t="s">
        <v>75</v>
      </c>
      <c r="D4494" t="str">
        <f>VLOOKUP(C4494,'PCA to State Mapping'!$A$2:$B$135,2,FALSE)</f>
        <v>NE</v>
      </c>
      <c r="E4494">
        <v>6.3E-3</v>
      </c>
    </row>
    <row r="4495" spans="1:5" x14ac:dyDescent="0.25">
      <c r="A4495" s="2" t="s">
        <v>144</v>
      </c>
      <c r="B4495" s="2">
        <v>2040</v>
      </c>
      <c r="C4495" t="s">
        <v>76</v>
      </c>
      <c r="D4495" t="str">
        <f>VLOOKUP(C4495,'PCA to State Mapping'!$A$2:$B$135,2,FALSE)</f>
        <v>MN</v>
      </c>
      <c r="E4495">
        <v>0</v>
      </c>
    </row>
    <row r="4496" spans="1:5" x14ac:dyDescent="0.25">
      <c r="A4496" s="2" t="s">
        <v>144</v>
      </c>
      <c r="B4496" s="2">
        <v>2040</v>
      </c>
      <c r="C4496" t="s">
        <v>77</v>
      </c>
      <c r="D4496" t="str">
        <f>VLOOKUP(C4496,'PCA to State Mapping'!$A$2:$B$135,2,FALSE)</f>
        <v>MN</v>
      </c>
      <c r="E4496">
        <v>0.3952</v>
      </c>
    </row>
    <row r="4497" spans="1:5" x14ac:dyDescent="0.25">
      <c r="A4497" s="2" t="s">
        <v>144</v>
      </c>
      <c r="B4497" s="2">
        <v>2040</v>
      </c>
      <c r="C4497" t="s">
        <v>78</v>
      </c>
      <c r="D4497" t="str">
        <f>VLOOKUP(C4497,'PCA to State Mapping'!$A$2:$B$135,2,FALSE)</f>
        <v>MN</v>
      </c>
      <c r="E4497">
        <v>3.6499999999999998E-2</v>
      </c>
    </row>
    <row r="4498" spans="1:5" x14ac:dyDescent="0.25">
      <c r="A4498" s="2" t="s">
        <v>144</v>
      </c>
      <c r="B4498" s="2">
        <v>2040</v>
      </c>
      <c r="C4498" t="s">
        <v>79</v>
      </c>
      <c r="D4498" t="str">
        <f>VLOOKUP(C4498,'PCA to State Mapping'!$A$2:$B$135,2,FALSE)</f>
        <v>IA</v>
      </c>
      <c r="E4498">
        <v>3.0000000000000001E-3</v>
      </c>
    </row>
    <row r="4499" spans="1:5" x14ac:dyDescent="0.25">
      <c r="A4499" s="2" t="s">
        <v>144</v>
      </c>
      <c r="B4499" s="2">
        <v>2040</v>
      </c>
      <c r="C4499" t="s">
        <v>80</v>
      </c>
      <c r="D4499" t="str">
        <f>VLOOKUP(C4499,'PCA to State Mapping'!$A$2:$B$135,2,FALSE)</f>
        <v>WI</v>
      </c>
      <c r="E4499">
        <v>1.67E-2</v>
      </c>
    </row>
    <row r="4500" spans="1:5" x14ac:dyDescent="0.25">
      <c r="A4500" s="2" t="s">
        <v>144</v>
      </c>
      <c r="B4500" s="2">
        <v>2040</v>
      </c>
      <c r="C4500" t="s">
        <v>81</v>
      </c>
      <c r="D4500" t="str">
        <f>VLOOKUP(C4500,'PCA to State Mapping'!$A$2:$B$135,2,FALSE)</f>
        <v>NM</v>
      </c>
      <c r="E4500">
        <v>3.0999999999999999E-3</v>
      </c>
    </row>
    <row r="4501" spans="1:5" x14ac:dyDescent="0.25">
      <c r="A4501" s="2" t="s">
        <v>144</v>
      </c>
      <c r="B4501" s="2">
        <v>2040</v>
      </c>
      <c r="C4501" t="s">
        <v>82</v>
      </c>
      <c r="D4501" t="str">
        <f>VLOOKUP(C4501,'PCA to State Mapping'!$A$2:$B$135,2,FALSE)</f>
        <v>TX</v>
      </c>
      <c r="E4501">
        <v>0</v>
      </c>
    </row>
    <row r="4502" spans="1:5" x14ac:dyDescent="0.25">
      <c r="A4502" s="2" t="s">
        <v>144</v>
      </c>
      <c r="B4502" s="2">
        <v>2040</v>
      </c>
      <c r="C4502" t="s">
        <v>83</v>
      </c>
      <c r="D4502" t="str">
        <f>VLOOKUP(C4502,'PCA to State Mapping'!$A$2:$B$135,2,FALSE)</f>
        <v>OK</v>
      </c>
      <c r="E4502">
        <v>0</v>
      </c>
    </row>
    <row r="4503" spans="1:5" x14ac:dyDescent="0.25">
      <c r="A4503" s="2" t="s">
        <v>144</v>
      </c>
      <c r="B4503" s="2">
        <v>2040</v>
      </c>
      <c r="C4503" t="s">
        <v>84</v>
      </c>
      <c r="D4503" t="str">
        <f>VLOOKUP(C4503,'PCA to State Mapping'!$A$2:$B$135,2,FALSE)</f>
        <v>OR</v>
      </c>
      <c r="E4503">
        <v>3.3399999999999999E-2</v>
      </c>
    </row>
    <row r="4504" spans="1:5" x14ac:dyDescent="0.25">
      <c r="A4504" s="2" t="s">
        <v>144</v>
      </c>
      <c r="B4504" s="2">
        <v>2040</v>
      </c>
      <c r="C4504" t="s">
        <v>85</v>
      </c>
      <c r="D4504" t="str">
        <f>VLOOKUP(C4504,'PCA to State Mapping'!$A$2:$B$135,2,FALSE)</f>
        <v>OK</v>
      </c>
      <c r="E4504">
        <v>0.45918276923076801</v>
      </c>
    </row>
    <row r="4505" spans="1:5" x14ac:dyDescent="0.25">
      <c r="A4505" s="2" t="s">
        <v>144</v>
      </c>
      <c r="B4505" s="2">
        <v>2040</v>
      </c>
      <c r="C4505" t="s">
        <v>86</v>
      </c>
      <c r="D4505" t="str">
        <f>VLOOKUP(C4505,'PCA to State Mapping'!$A$2:$B$135,2,FALSE)</f>
        <v>OK</v>
      </c>
      <c r="E4505">
        <v>0</v>
      </c>
    </row>
    <row r="4506" spans="1:5" x14ac:dyDescent="0.25">
      <c r="A4506" s="2" t="s">
        <v>144</v>
      </c>
      <c r="B4506" s="2">
        <v>2040</v>
      </c>
      <c r="C4506" t="s">
        <v>87</v>
      </c>
      <c r="D4506" t="str">
        <f>VLOOKUP(C4506,'PCA to State Mapping'!$A$2:$B$135,2,FALSE)</f>
        <v>KS</v>
      </c>
      <c r="E4506">
        <v>1.1999999999999999E-3</v>
      </c>
    </row>
    <row r="4507" spans="1:5" x14ac:dyDescent="0.25">
      <c r="A4507" s="2" t="s">
        <v>144</v>
      </c>
      <c r="B4507" s="2">
        <v>2040</v>
      </c>
      <c r="C4507" t="s">
        <v>88</v>
      </c>
      <c r="D4507" t="str">
        <f>VLOOKUP(C4507,'PCA to State Mapping'!$A$2:$B$135,2,FALSE)</f>
        <v>KS</v>
      </c>
      <c r="E4507">
        <v>3.0000000000000001E-3</v>
      </c>
    </row>
    <row r="4508" spans="1:5" x14ac:dyDescent="0.25">
      <c r="A4508" s="2" t="s">
        <v>144</v>
      </c>
      <c r="B4508" s="2">
        <v>2040</v>
      </c>
      <c r="C4508" t="s">
        <v>89</v>
      </c>
      <c r="D4508" t="str">
        <f>VLOOKUP(C4508,'PCA to State Mapping'!$A$2:$B$135,2,FALSE)</f>
        <v>MO</v>
      </c>
      <c r="E4508">
        <v>2.5100000000000001E-2</v>
      </c>
    </row>
    <row r="4509" spans="1:5" x14ac:dyDescent="0.25">
      <c r="A4509" s="2" t="s">
        <v>144</v>
      </c>
      <c r="B4509" s="2">
        <v>2040</v>
      </c>
      <c r="C4509" t="s">
        <v>90</v>
      </c>
      <c r="D4509" t="str">
        <f>VLOOKUP(C4509,'PCA to State Mapping'!$A$2:$B$135,2,FALSE)</f>
        <v>MO</v>
      </c>
      <c r="E4509">
        <v>1.01999999999999E-2</v>
      </c>
    </row>
    <row r="4510" spans="1:5" x14ac:dyDescent="0.25">
      <c r="A4510" s="2" t="s">
        <v>144</v>
      </c>
      <c r="B4510" s="2">
        <v>2040</v>
      </c>
      <c r="C4510" t="s">
        <v>91</v>
      </c>
      <c r="D4510" t="str">
        <f>VLOOKUP(C4510,'PCA to State Mapping'!$A$2:$B$135,2,FALSE)</f>
        <v>AR</v>
      </c>
      <c r="E4510">
        <v>1E-3</v>
      </c>
    </row>
    <row r="4511" spans="1:5" x14ac:dyDescent="0.25">
      <c r="A4511" s="2" t="s">
        <v>144</v>
      </c>
      <c r="B4511" s="2">
        <v>2040</v>
      </c>
      <c r="C4511" t="s">
        <v>92</v>
      </c>
      <c r="D4511" t="str">
        <f>VLOOKUP(C4511,'PCA to State Mapping'!$A$2:$B$135,2,FALSE)</f>
        <v>TX</v>
      </c>
      <c r="E4511">
        <v>0</v>
      </c>
    </row>
    <row r="4512" spans="1:5" x14ac:dyDescent="0.25">
      <c r="A4512" s="2" t="s">
        <v>144</v>
      </c>
      <c r="B4512" s="2">
        <v>2040</v>
      </c>
      <c r="C4512" t="s">
        <v>93</v>
      </c>
      <c r="D4512" t="str">
        <f>VLOOKUP(C4512,'PCA to State Mapping'!$A$2:$B$135,2,FALSE)</f>
        <v>LA</v>
      </c>
      <c r="E4512">
        <v>4.3465846153846202E-2</v>
      </c>
    </row>
    <row r="4513" spans="1:5" x14ac:dyDescent="0.25">
      <c r="A4513" s="2" t="s">
        <v>144</v>
      </c>
      <c r="B4513" s="2">
        <v>2040</v>
      </c>
      <c r="C4513" t="s">
        <v>94</v>
      </c>
      <c r="D4513" t="str">
        <f>VLOOKUP(C4513,'PCA to State Mapping'!$A$2:$B$135,2,FALSE)</f>
        <v>TX</v>
      </c>
      <c r="E4513">
        <v>5.0000000000000001E-3</v>
      </c>
    </row>
    <row r="4514" spans="1:5" x14ac:dyDescent="0.25">
      <c r="A4514" s="2" t="s">
        <v>144</v>
      </c>
      <c r="B4514" s="2">
        <v>2040</v>
      </c>
      <c r="C4514" t="s">
        <v>95</v>
      </c>
      <c r="D4514" t="str">
        <f>VLOOKUP(C4514,'PCA to State Mapping'!$A$2:$B$135,2,FALSE)</f>
        <v>OR</v>
      </c>
      <c r="E4514">
        <v>4.8999999999999998E-3</v>
      </c>
    </row>
    <row r="4515" spans="1:5" x14ac:dyDescent="0.25">
      <c r="A4515" s="2" t="s">
        <v>144</v>
      </c>
      <c r="B4515" s="2">
        <v>2040</v>
      </c>
      <c r="C4515" t="s">
        <v>96</v>
      </c>
      <c r="D4515" t="str">
        <f>VLOOKUP(C4515,'PCA to State Mapping'!$A$2:$B$135,2,FALSE)</f>
        <v>TX</v>
      </c>
      <c r="E4515">
        <v>1.6947692307692198E-2</v>
      </c>
    </row>
    <row r="4516" spans="1:5" x14ac:dyDescent="0.25">
      <c r="A4516" s="2" t="s">
        <v>144</v>
      </c>
      <c r="B4516" s="2">
        <v>2040</v>
      </c>
      <c r="C4516" t="s">
        <v>97</v>
      </c>
      <c r="D4516" t="str">
        <f>VLOOKUP(C4516,'PCA to State Mapping'!$A$2:$B$135,2,FALSE)</f>
        <v>TX</v>
      </c>
      <c r="E4516">
        <v>0</v>
      </c>
    </row>
    <row r="4517" spans="1:5" x14ac:dyDescent="0.25">
      <c r="A4517" s="2" t="s">
        <v>144</v>
      </c>
      <c r="B4517" s="2">
        <v>2040</v>
      </c>
      <c r="C4517" t="s">
        <v>98</v>
      </c>
      <c r="D4517" t="str">
        <f>VLOOKUP(C4517,'PCA to State Mapping'!$A$2:$B$135,2,FALSE)</f>
        <v>TX</v>
      </c>
      <c r="E4517">
        <v>0</v>
      </c>
    </row>
    <row r="4518" spans="1:5" x14ac:dyDescent="0.25">
      <c r="A4518" s="2" t="s">
        <v>144</v>
      </c>
      <c r="B4518" s="2">
        <v>2040</v>
      </c>
      <c r="C4518" t="s">
        <v>99</v>
      </c>
      <c r="D4518" t="str">
        <f>VLOOKUP(C4518,'PCA to State Mapping'!$A$2:$B$135,2,FALSE)</f>
        <v>TX</v>
      </c>
      <c r="E4518">
        <v>3.8100876729787402E-3</v>
      </c>
    </row>
    <row r="4519" spans="1:5" x14ac:dyDescent="0.25">
      <c r="A4519" s="2" t="s">
        <v>144</v>
      </c>
      <c r="B4519" s="2">
        <v>2040</v>
      </c>
      <c r="C4519" t="s">
        <v>100</v>
      </c>
      <c r="D4519" t="str">
        <f>VLOOKUP(C4519,'PCA to State Mapping'!$A$2:$B$135,2,FALSE)</f>
        <v>TX</v>
      </c>
      <c r="E4519">
        <v>5.7000000000000002E-3</v>
      </c>
    </row>
    <row r="4520" spans="1:5" x14ac:dyDescent="0.25">
      <c r="A4520" s="2" t="s">
        <v>144</v>
      </c>
      <c r="B4520" s="2">
        <v>2040</v>
      </c>
      <c r="C4520" t="s">
        <v>101</v>
      </c>
      <c r="D4520" t="str">
        <f>VLOOKUP(C4520,'PCA to State Mapping'!$A$2:$B$135,2,FALSE)</f>
        <v>TX</v>
      </c>
      <c r="E4520">
        <v>5.4000000000000003E-3</v>
      </c>
    </row>
    <row r="4521" spans="1:5" x14ac:dyDescent="0.25">
      <c r="A4521" s="2" t="s">
        <v>144</v>
      </c>
      <c r="B4521" s="2">
        <v>2040</v>
      </c>
      <c r="C4521" t="s">
        <v>102</v>
      </c>
      <c r="D4521" t="str">
        <f>VLOOKUP(C4521,'PCA to State Mapping'!$A$2:$B$135,2,FALSE)</f>
        <v>TX</v>
      </c>
      <c r="E4521">
        <v>0</v>
      </c>
    </row>
    <row r="4522" spans="1:5" x14ac:dyDescent="0.25">
      <c r="A4522" s="2" t="s">
        <v>144</v>
      </c>
      <c r="B4522" s="2">
        <v>2040</v>
      </c>
      <c r="C4522" t="s">
        <v>103</v>
      </c>
      <c r="D4522" t="str">
        <f>VLOOKUP(C4522,'PCA to State Mapping'!$A$2:$B$135,2,FALSE)</f>
        <v>TX</v>
      </c>
      <c r="E4522">
        <v>0.10068923076923</v>
      </c>
    </row>
    <row r="4523" spans="1:5" x14ac:dyDescent="0.25">
      <c r="A4523" s="2" t="s">
        <v>144</v>
      </c>
      <c r="B4523" s="2">
        <v>2040</v>
      </c>
      <c r="C4523" t="s">
        <v>104</v>
      </c>
      <c r="D4523" t="str">
        <f>VLOOKUP(C4523,'PCA to State Mapping'!$A$2:$B$135,2,FALSE)</f>
        <v>MN</v>
      </c>
      <c r="E4523">
        <v>3.1E-2</v>
      </c>
    </row>
    <row r="4524" spans="1:5" x14ac:dyDescent="0.25">
      <c r="A4524" s="2" t="s">
        <v>144</v>
      </c>
      <c r="B4524" s="2">
        <v>2040</v>
      </c>
      <c r="C4524" t="s">
        <v>105</v>
      </c>
      <c r="D4524" t="str">
        <f>VLOOKUP(C4524,'PCA to State Mapping'!$A$2:$B$135,2,FALSE)</f>
        <v>IA</v>
      </c>
      <c r="E4524">
        <v>3.5999999999999999E-3</v>
      </c>
    </row>
    <row r="4525" spans="1:5" x14ac:dyDescent="0.25">
      <c r="A4525" s="2" t="s">
        <v>144</v>
      </c>
      <c r="B4525" s="2">
        <v>2040</v>
      </c>
      <c r="C4525" t="s">
        <v>106</v>
      </c>
      <c r="D4525" t="str">
        <f>VLOOKUP(C4525,'PCA to State Mapping'!$A$2:$B$135,2,FALSE)</f>
        <v>OR</v>
      </c>
      <c r="E4525">
        <v>2.2700000000000001E-2</v>
      </c>
    </row>
    <row r="4526" spans="1:5" x14ac:dyDescent="0.25">
      <c r="A4526" s="2" t="s">
        <v>144</v>
      </c>
      <c r="B4526" s="2">
        <v>2040</v>
      </c>
      <c r="C4526" t="s">
        <v>107</v>
      </c>
      <c r="D4526" t="str">
        <f>VLOOKUP(C4526,'PCA to State Mapping'!$A$2:$B$135,2,FALSE)</f>
        <v>IA</v>
      </c>
      <c r="E4526">
        <v>6.8999999999999999E-3</v>
      </c>
    </row>
    <row r="4527" spans="1:5" x14ac:dyDescent="0.25">
      <c r="A4527" s="2" t="s">
        <v>144</v>
      </c>
      <c r="B4527" s="2">
        <v>2040</v>
      </c>
      <c r="C4527" t="s">
        <v>108</v>
      </c>
      <c r="D4527" t="str">
        <f>VLOOKUP(C4527,'PCA to State Mapping'!$A$2:$B$135,2,FALSE)</f>
        <v>MO</v>
      </c>
      <c r="E4527">
        <v>2.8E-3</v>
      </c>
    </row>
    <row r="4528" spans="1:5" x14ac:dyDescent="0.25">
      <c r="A4528" s="2" t="s">
        <v>144</v>
      </c>
      <c r="B4528" s="2">
        <v>2040</v>
      </c>
      <c r="C4528" t="s">
        <v>109</v>
      </c>
      <c r="D4528" t="str">
        <f>VLOOKUP(C4528,'PCA to State Mapping'!$A$2:$B$135,2,FALSE)</f>
        <v>MO</v>
      </c>
      <c r="E4528">
        <v>7.0000000000000001E-3</v>
      </c>
    </row>
    <row r="4529" spans="1:5" x14ac:dyDescent="0.25">
      <c r="A4529" s="2" t="s">
        <v>144</v>
      </c>
      <c r="B4529" s="2">
        <v>2040</v>
      </c>
      <c r="C4529" t="s">
        <v>110</v>
      </c>
      <c r="D4529" t="str">
        <f>VLOOKUP(C4529,'PCA to State Mapping'!$A$2:$B$135,2,FALSE)</f>
        <v>MO</v>
      </c>
      <c r="E4529">
        <v>5.5999999999999999E-3</v>
      </c>
    </row>
    <row r="4530" spans="1:5" x14ac:dyDescent="0.25">
      <c r="A4530" s="2" t="s">
        <v>144</v>
      </c>
      <c r="B4530" s="2">
        <v>2040</v>
      </c>
      <c r="C4530" t="s">
        <v>111</v>
      </c>
      <c r="D4530" t="str">
        <f>VLOOKUP(C4530,'PCA to State Mapping'!$A$2:$B$135,2,FALSE)</f>
        <v>MI</v>
      </c>
      <c r="E4530">
        <v>0</v>
      </c>
    </row>
    <row r="4531" spans="1:5" x14ac:dyDescent="0.25">
      <c r="A4531" s="2" t="s">
        <v>144</v>
      </c>
      <c r="B4531" s="2">
        <v>2040</v>
      </c>
      <c r="C4531" t="s">
        <v>112</v>
      </c>
      <c r="D4531" t="str">
        <f>VLOOKUP(C4531,'PCA to State Mapping'!$A$2:$B$135,2,FALSE)</f>
        <v>WI</v>
      </c>
      <c r="E4531">
        <v>0</v>
      </c>
    </row>
    <row r="4532" spans="1:5" x14ac:dyDescent="0.25">
      <c r="A4532" s="2" t="s">
        <v>144</v>
      </c>
      <c r="B4532" s="2">
        <v>2040</v>
      </c>
      <c r="C4532" t="s">
        <v>113</v>
      </c>
      <c r="D4532" t="str">
        <f>VLOOKUP(C4532,'PCA to State Mapping'!$A$2:$B$135,2,FALSE)</f>
        <v>WI</v>
      </c>
      <c r="E4532">
        <v>5.4999999999999997E-3</v>
      </c>
    </row>
    <row r="4533" spans="1:5" x14ac:dyDescent="0.25">
      <c r="A4533" s="2" t="s">
        <v>144</v>
      </c>
      <c r="B4533" s="2">
        <v>2040</v>
      </c>
      <c r="C4533" t="s">
        <v>114</v>
      </c>
      <c r="D4533" t="str">
        <f>VLOOKUP(C4533,'PCA to State Mapping'!$A$2:$B$135,2,FALSE)</f>
        <v>WI</v>
      </c>
      <c r="E4533">
        <v>8.0999999999999996E-3</v>
      </c>
    </row>
    <row r="4534" spans="1:5" x14ac:dyDescent="0.25">
      <c r="A4534" s="2" t="s">
        <v>144</v>
      </c>
      <c r="B4534" s="2">
        <v>2040</v>
      </c>
      <c r="C4534" t="s">
        <v>115</v>
      </c>
      <c r="D4534" t="str">
        <f>VLOOKUP(C4534,'PCA to State Mapping'!$A$2:$B$135,2,FALSE)</f>
        <v>WI</v>
      </c>
      <c r="E4534">
        <v>4.0999999999999899E-3</v>
      </c>
    </row>
    <row r="4535" spans="1:5" x14ac:dyDescent="0.25">
      <c r="A4535" s="2" t="s">
        <v>144</v>
      </c>
      <c r="B4535" s="2">
        <v>2040</v>
      </c>
      <c r="C4535" t="s">
        <v>116</v>
      </c>
      <c r="D4535" t="str">
        <f>VLOOKUP(C4535,'PCA to State Mapping'!$A$2:$B$135,2,FALSE)</f>
        <v>WI</v>
      </c>
      <c r="E4535">
        <v>1E-3</v>
      </c>
    </row>
    <row r="4536" spans="1:5" x14ac:dyDescent="0.25">
      <c r="A4536" s="2" t="s">
        <v>144</v>
      </c>
      <c r="B4536" s="2">
        <v>2040</v>
      </c>
      <c r="C4536" t="s">
        <v>117</v>
      </c>
      <c r="D4536" t="str">
        <f>VLOOKUP(C4536,'PCA to State Mapping'!$A$2:$B$135,2,FALSE)</f>
        <v>CA</v>
      </c>
      <c r="E4536">
        <v>0</v>
      </c>
    </row>
    <row r="4537" spans="1:5" x14ac:dyDescent="0.25">
      <c r="A4537" s="2" t="s">
        <v>144</v>
      </c>
      <c r="B4537" s="2">
        <v>2040</v>
      </c>
      <c r="C4537" t="s">
        <v>118</v>
      </c>
      <c r="D4537" t="str">
        <f>VLOOKUP(C4537,'PCA to State Mapping'!$A$2:$B$135,2,FALSE)</f>
        <v>IL</v>
      </c>
      <c r="E4537">
        <v>2.8999999999999998E-3</v>
      </c>
    </row>
    <row r="4538" spans="1:5" x14ac:dyDescent="0.25">
      <c r="A4538" s="2" t="s">
        <v>144</v>
      </c>
      <c r="B4538" s="2">
        <v>2040</v>
      </c>
      <c r="C4538" t="s">
        <v>119</v>
      </c>
      <c r="D4538" t="str">
        <f>VLOOKUP(C4538,'PCA to State Mapping'!$A$2:$B$135,2,FALSE)</f>
        <v>IL</v>
      </c>
      <c r="E4538">
        <v>2.5000000000000001E-3</v>
      </c>
    </row>
    <row r="4539" spans="1:5" x14ac:dyDescent="0.25">
      <c r="A4539" s="2" t="s">
        <v>144</v>
      </c>
      <c r="B4539" s="2">
        <v>2040</v>
      </c>
      <c r="C4539" t="s">
        <v>120</v>
      </c>
      <c r="D4539" t="str">
        <f>VLOOKUP(C4539,'PCA to State Mapping'!$A$2:$B$135,2,FALSE)</f>
        <v>IL</v>
      </c>
      <c r="E4539">
        <v>0</v>
      </c>
    </row>
    <row r="4540" spans="1:5" x14ac:dyDescent="0.25">
      <c r="A4540" s="2" t="s">
        <v>144</v>
      </c>
      <c r="B4540" s="2">
        <v>2040</v>
      </c>
      <c r="C4540" t="s">
        <v>121</v>
      </c>
      <c r="D4540" t="str">
        <f>VLOOKUP(C4540,'PCA to State Mapping'!$A$2:$B$135,2,FALSE)</f>
        <v>IL</v>
      </c>
      <c r="E4540">
        <v>7.4000000000000003E-3</v>
      </c>
    </row>
    <row r="4541" spans="1:5" x14ac:dyDescent="0.25">
      <c r="A4541" s="2" t="s">
        <v>144</v>
      </c>
      <c r="B4541" s="2">
        <v>2040</v>
      </c>
      <c r="C4541" t="s">
        <v>122</v>
      </c>
      <c r="D4541" t="str">
        <f>VLOOKUP(C4541,'PCA to State Mapping'!$A$2:$B$135,2,FALSE)</f>
        <v>MO</v>
      </c>
      <c r="E4541">
        <v>2.5000000000000001E-3</v>
      </c>
    </row>
    <row r="4542" spans="1:5" x14ac:dyDescent="0.25">
      <c r="A4542" s="2" t="s">
        <v>144</v>
      </c>
      <c r="B4542" s="2">
        <v>2040</v>
      </c>
      <c r="C4542" t="s">
        <v>123</v>
      </c>
      <c r="D4542" t="str">
        <f>VLOOKUP(C4542,'PCA to State Mapping'!$A$2:$B$135,2,FALSE)</f>
        <v>AR</v>
      </c>
      <c r="E4542">
        <v>5.6797666069524E-3</v>
      </c>
    </row>
    <row r="4543" spans="1:5" x14ac:dyDescent="0.25">
      <c r="A4543" s="2" t="s">
        <v>144</v>
      </c>
      <c r="B4543" s="2">
        <v>2040</v>
      </c>
      <c r="C4543" t="s">
        <v>124</v>
      </c>
      <c r="D4543" t="str">
        <f>VLOOKUP(C4543,'PCA to State Mapping'!$A$2:$B$135,2,FALSE)</f>
        <v>LA</v>
      </c>
      <c r="E4543">
        <v>0</v>
      </c>
    </row>
    <row r="4544" spans="1:5" x14ac:dyDescent="0.25">
      <c r="A4544" s="2" t="s">
        <v>144</v>
      </c>
      <c r="B4544" s="2">
        <v>2040</v>
      </c>
      <c r="C4544" t="s">
        <v>125</v>
      </c>
      <c r="D4544" t="str">
        <f>VLOOKUP(C4544,'PCA to State Mapping'!$A$2:$B$135,2,FALSE)</f>
        <v>MS</v>
      </c>
      <c r="E4544">
        <v>2.4962043504345601</v>
      </c>
    </row>
    <row r="4545" spans="1:5" x14ac:dyDescent="0.25">
      <c r="A4545" s="2" t="s">
        <v>144</v>
      </c>
      <c r="B4545" s="2">
        <v>2040</v>
      </c>
      <c r="C4545" t="s">
        <v>126</v>
      </c>
      <c r="D4545" t="str">
        <f>VLOOKUP(C4545,'PCA to State Mapping'!$A$2:$B$135,2,FALSE)</f>
        <v>MS</v>
      </c>
      <c r="E4545">
        <v>3.0999999999999999E-3</v>
      </c>
    </row>
    <row r="4546" spans="1:5" x14ac:dyDescent="0.25">
      <c r="A4546" s="2" t="s">
        <v>144</v>
      </c>
      <c r="B4546" s="2">
        <v>2040</v>
      </c>
      <c r="C4546" t="s">
        <v>127</v>
      </c>
      <c r="D4546" t="str">
        <f>VLOOKUP(C4546,'PCA to State Mapping'!$A$2:$B$135,2,FALSE)</f>
        <v>AL</v>
      </c>
      <c r="E4546">
        <v>0</v>
      </c>
    </row>
    <row r="4547" spans="1:5" x14ac:dyDescent="0.25">
      <c r="A4547" s="2" t="s">
        <v>144</v>
      </c>
      <c r="B4547" s="2">
        <v>2040</v>
      </c>
      <c r="C4547" t="s">
        <v>128</v>
      </c>
      <c r="D4547" t="str">
        <f>VLOOKUP(C4547,'PCA to State Mapping'!$A$2:$B$135,2,FALSE)</f>
        <v>CA</v>
      </c>
      <c r="E4547">
        <v>0.19186061538461499</v>
      </c>
    </row>
    <row r="4548" spans="1:5" x14ac:dyDescent="0.25">
      <c r="A4548" s="2" t="s">
        <v>144</v>
      </c>
      <c r="B4548" s="2">
        <v>2040</v>
      </c>
      <c r="C4548" t="s">
        <v>129</v>
      </c>
      <c r="D4548" t="str">
        <f>VLOOKUP(C4548,'PCA to State Mapping'!$A$2:$B$135,2,FALSE)</f>
        <v>AL</v>
      </c>
      <c r="E4548">
        <v>1.87904015202961E-3</v>
      </c>
    </row>
    <row r="4549" spans="1:5" x14ac:dyDescent="0.25">
      <c r="A4549" s="2" t="s">
        <v>144</v>
      </c>
      <c r="B4549" s="2">
        <v>2040</v>
      </c>
      <c r="C4549" t="s">
        <v>130</v>
      </c>
      <c r="D4549" t="str">
        <f>VLOOKUP(C4549,'PCA to State Mapping'!$A$2:$B$135,2,FALSE)</f>
        <v>FL</v>
      </c>
      <c r="E4549">
        <v>0.31283446153846101</v>
      </c>
    </row>
    <row r="4550" spans="1:5" x14ac:dyDescent="0.25">
      <c r="A4550" s="2" t="s">
        <v>144</v>
      </c>
      <c r="B4550" s="2">
        <v>2040</v>
      </c>
      <c r="C4550" t="s">
        <v>131</v>
      </c>
      <c r="D4550" t="str">
        <f>VLOOKUP(C4550,'PCA to State Mapping'!$A$2:$B$135,2,FALSE)</f>
        <v>TN</v>
      </c>
      <c r="E4550">
        <v>9.7464289258377995E-2</v>
      </c>
    </row>
    <row r="4551" spans="1:5" x14ac:dyDescent="0.25">
      <c r="A4551" s="2" t="s">
        <v>144</v>
      </c>
      <c r="B4551" s="2">
        <v>2040</v>
      </c>
      <c r="C4551" t="s">
        <v>132</v>
      </c>
      <c r="D4551" t="str">
        <f>VLOOKUP(C4551,'PCA to State Mapping'!$A$2:$B$135,2,FALSE)</f>
        <v>KY</v>
      </c>
      <c r="E4551">
        <v>0</v>
      </c>
    </row>
    <row r="4552" spans="1:5" x14ac:dyDescent="0.25">
      <c r="A4552" s="2" t="s">
        <v>144</v>
      </c>
      <c r="B4552" s="2">
        <v>2040</v>
      </c>
      <c r="C4552" t="s">
        <v>133</v>
      </c>
      <c r="D4552" t="str">
        <f>VLOOKUP(C4552,'PCA to State Mapping'!$A$2:$B$135,2,FALSE)</f>
        <v>GA</v>
      </c>
      <c r="E4552">
        <v>10.4366761260177</v>
      </c>
    </row>
    <row r="4553" spans="1:5" x14ac:dyDescent="0.25">
      <c r="A4553" s="2" t="s">
        <v>144</v>
      </c>
      <c r="B4553" s="2">
        <v>2040</v>
      </c>
      <c r="C4553" t="s">
        <v>134</v>
      </c>
      <c r="D4553" t="str">
        <f>VLOOKUP(C4553,'PCA to State Mapping'!$A$2:$B$135,2,FALSE)</f>
        <v>SC</v>
      </c>
      <c r="E4553">
        <v>1.7999999999999999E-2</v>
      </c>
    </row>
    <row r="4554" spans="1:5" x14ac:dyDescent="0.25">
      <c r="A4554" s="2" t="s">
        <v>144</v>
      </c>
      <c r="B4554" s="2">
        <v>2040</v>
      </c>
      <c r="C4554" t="s">
        <v>135</v>
      </c>
      <c r="D4554" t="str">
        <f>VLOOKUP(C4554,'PCA to State Mapping'!$A$2:$B$135,2,FALSE)</f>
        <v>SC</v>
      </c>
      <c r="E4554">
        <v>0.12989999999999999</v>
      </c>
    </row>
    <row r="4555" spans="1:5" x14ac:dyDescent="0.25">
      <c r="A4555" s="2" t="s">
        <v>144</v>
      </c>
      <c r="B4555" s="2">
        <v>2040</v>
      </c>
      <c r="C4555" t="s">
        <v>136</v>
      </c>
      <c r="D4555" t="str">
        <f>VLOOKUP(C4555,'PCA to State Mapping'!$A$2:$B$135,2,FALSE)</f>
        <v>NC</v>
      </c>
      <c r="E4555">
        <v>0.18490000000000001</v>
      </c>
    </row>
    <row r="4556" spans="1:5" x14ac:dyDescent="0.25">
      <c r="A4556" s="2" t="s">
        <v>144</v>
      </c>
      <c r="B4556" s="2">
        <v>2040</v>
      </c>
      <c r="C4556" t="s">
        <v>137</v>
      </c>
      <c r="D4556" t="str">
        <f>VLOOKUP(C4556,'PCA to State Mapping'!$A$2:$B$135,2,FALSE)</f>
        <v>NC</v>
      </c>
      <c r="E4556">
        <v>0.65329999999999999</v>
      </c>
    </row>
    <row r="4557" spans="1:5" x14ac:dyDescent="0.25">
      <c r="A4557" s="2" t="s">
        <v>144</v>
      </c>
      <c r="B4557" s="2">
        <v>2040</v>
      </c>
      <c r="C4557" t="s">
        <v>138</v>
      </c>
      <c r="D4557" t="str">
        <f>VLOOKUP(C4557,'PCA to State Mapping'!$A$2:$B$135,2,FALSE)</f>
        <v>VA</v>
      </c>
      <c r="E4557">
        <v>3.6570000000000001E-3</v>
      </c>
    </row>
    <row r="4558" spans="1:5" x14ac:dyDescent="0.25">
      <c r="A4558" s="2" t="s">
        <v>144</v>
      </c>
      <c r="B4558" s="2">
        <v>2050</v>
      </c>
      <c r="C4558" t="s">
        <v>5</v>
      </c>
      <c r="D4558" t="str">
        <f>VLOOKUP(C4558,'PCA to State Mapping'!$A$2:$B$135,2,FALSE)</f>
        <v>WA</v>
      </c>
      <c r="E4558">
        <v>0</v>
      </c>
    </row>
    <row r="4559" spans="1:5" x14ac:dyDescent="0.25">
      <c r="A4559" s="2" t="s">
        <v>144</v>
      </c>
      <c r="B4559" s="2">
        <v>2050</v>
      </c>
      <c r="C4559" t="s">
        <v>6</v>
      </c>
      <c r="D4559" t="str">
        <f>VLOOKUP(C4559,'PCA to State Mapping'!$A$2:$B$135,2,FALSE)</f>
        <v>CA</v>
      </c>
      <c r="E4559">
        <v>0.83682422544440505</v>
      </c>
    </row>
    <row r="4560" spans="1:5" x14ac:dyDescent="0.25">
      <c r="A4560" s="2" t="s">
        <v>144</v>
      </c>
      <c r="B4560" s="2">
        <v>2050</v>
      </c>
      <c r="C4560" t="s">
        <v>7</v>
      </c>
      <c r="D4560" t="str">
        <f>VLOOKUP(C4560,'PCA to State Mapping'!$A$2:$B$135,2,FALSE)</f>
        <v>VA</v>
      </c>
      <c r="E4560">
        <v>0</v>
      </c>
    </row>
    <row r="4561" spans="1:5" x14ac:dyDescent="0.25">
      <c r="A4561" s="2" t="s">
        <v>144</v>
      </c>
      <c r="B4561" s="2">
        <v>2050</v>
      </c>
      <c r="C4561" t="s">
        <v>8</v>
      </c>
      <c r="D4561" t="str">
        <f>VLOOKUP(C4561,'PCA to State Mapping'!$A$2:$B$135,2,FALSE)</f>
        <v>FL</v>
      </c>
      <c r="E4561">
        <v>9.55809969230768</v>
      </c>
    </row>
    <row r="4562" spans="1:5" x14ac:dyDescent="0.25">
      <c r="A4562" s="2" t="s">
        <v>144</v>
      </c>
      <c r="B4562" s="2">
        <v>2050</v>
      </c>
      <c r="C4562" t="s">
        <v>9</v>
      </c>
      <c r="D4562" t="str">
        <f>VLOOKUP(C4562,'PCA to State Mapping'!$A$2:$B$135,2,FALSE)</f>
        <v>FL</v>
      </c>
      <c r="E4562">
        <v>5.3764061538461503</v>
      </c>
    </row>
    <row r="4563" spans="1:5" x14ac:dyDescent="0.25">
      <c r="A4563" s="2" t="s">
        <v>144</v>
      </c>
      <c r="B4563" s="2">
        <v>2050</v>
      </c>
      <c r="C4563" t="s">
        <v>10</v>
      </c>
      <c r="D4563" t="str">
        <f>VLOOKUP(C4563,'PCA to State Mapping'!$A$2:$B$135,2,FALSE)</f>
        <v>MI</v>
      </c>
      <c r="E4563">
        <v>0</v>
      </c>
    </row>
    <row r="4564" spans="1:5" x14ac:dyDescent="0.25">
      <c r="A4564" s="2" t="s">
        <v>144</v>
      </c>
      <c r="B4564" s="2">
        <v>2050</v>
      </c>
      <c r="C4564" t="s">
        <v>11</v>
      </c>
      <c r="D4564" t="str">
        <f>VLOOKUP(C4564,'PCA to State Mapping'!$A$2:$B$135,2,FALSE)</f>
        <v>MI</v>
      </c>
      <c r="E4564">
        <v>0</v>
      </c>
    </row>
    <row r="4565" spans="1:5" x14ac:dyDescent="0.25">
      <c r="A4565" s="2" t="s">
        <v>144</v>
      </c>
      <c r="B4565" s="2">
        <v>2050</v>
      </c>
      <c r="C4565" t="s">
        <v>12</v>
      </c>
      <c r="D4565" t="str">
        <f>VLOOKUP(C4565,'PCA to State Mapping'!$A$2:$B$135,2,FALSE)</f>
        <v>IN</v>
      </c>
      <c r="E4565">
        <v>0</v>
      </c>
    </row>
    <row r="4566" spans="1:5" x14ac:dyDescent="0.25">
      <c r="A4566" s="2" t="s">
        <v>144</v>
      </c>
      <c r="B4566" s="2">
        <v>2050</v>
      </c>
      <c r="C4566" t="s">
        <v>13</v>
      </c>
      <c r="D4566" t="str">
        <f>VLOOKUP(C4566,'PCA to State Mapping'!$A$2:$B$135,2,FALSE)</f>
        <v>IN</v>
      </c>
      <c r="E4566">
        <v>0</v>
      </c>
    </row>
    <row r="4567" spans="1:5" x14ac:dyDescent="0.25">
      <c r="A4567" s="2" t="s">
        <v>144</v>
      </c>
      <c r="B4567" s="2">
        <v>2050</v>
      </c>
      <c r="C4567" t="s">
        <v>14</v>
      </c>
      <c r="D4567" t="str">
        <f>VLOOKUP(C4567,'PCA to State Mapping'!$A$2:$B$135,2,FALSE)</f>
        <v>IN</v>
      </c>
      <c r="E4567">
        <v>0</v>
      </c>
    </row>
    <row r="4568" spans="1:5" x14ac:dyDescent="0.25">
      <c r="A4568" s="2" t="s">
        <v>144</v>
      </c>
      <c r="B4568" s="2">
        <v>2050</v>
      </c>
      <c r="C4568" t="s">
        <v>15</v>
      </c>
      <c r="D4568" t="str">
        <f>VLOOKUP(C4568,'PCA to State Mapping'!$A$2:$B$135,2,FALSE)</f>
        <v>KY</v>
      </c>
      <c r="E4568">
        <v>0</v>
      </c>
    </row>
    <row r="4569" spans="1:5" x14ac:dyDescent="0.25">
      <c r="A4569" s="2" t="s">
        <v>144</v>
      </c>
      <c r="B4569" s="2">
        <v>2050</v>
      </c>
      <c r="C4569" t="s">
        <v>16</v>
      </c>
      <c r="D4569" t="str">
        <f>VLOOKUP(C4569,'PCA to State Mapping'!$A$2:$B$135,2,FALSE)</f>
        <v>KY</v>
      </c>
      <c r="E4569">
        <v>0</v>
      </c>
    </row>
    <row r="4570" spans="1:5" x14ac:dyDescent="0.25">
      <c r="A4570" s="2" t="s">
        <v>144</v>
      </c>
      <c r="B4570" s="2">
        <v>2050</v>
      </c>
      <c r="C4570" t="s">
        <v>17</v>
      </c>
      <c r="D4570" t="str">
        <f>VLOOKUP(C4570,'PCA to State Mapping'!$A$2:$B$135,2,FALSE)</f>
        <v>CA</v>
      </c>
      <c r="E4570">
        <v>1.9513731783218399E-6</v>
      </c>
    </row>
    <row r="4571" spans="1:5" x14ac:dyDescent="0.25">
      <c r="A4571" s="2" t="s">
        <v>144</v>
      </c>
      <c r="B4571" s="2">
        <v>2050</v>
      </c>
      <c r="C4571" t="s">
        <v>18</v>
      </c>
      <c r="D4571" t="str">
        <f>VLOOKUP(C4571,'PCA to State Mapping'!$A$2:$B$135,2,FALSE)</f>
        <v>KY</v>
      </c>
      <c r="E4571">
        <v>0.184630153846153</v>
      </c>
    </row>
    <row r="4572" spans="1:5" x14ac:dyDescent="0.25">
      <c r="A4572" s="2" t="s">
        <v>144</v>
      </c>
      <c r="B4572" s="2">
        <v>2050</v>
      </c>
      <c r="C4572" t="s">
        <v>19</v>
      </c>
      <c r="D4572" t="str">
        <f>VLOOKUP(C4572,'PCA to State Mapping'!$A$2:$B$135,2,FALSE)</f>
        <v>OH</v>
      </c>
      <c r="E4572">
        <v>0.59954953846153902</v>
      </c>
    </row>
    <row r="4573" spans="1:5" x14ac:dyDescent="0.25">
      <c r="A4573" s="2" t="s">
        <v>144</v>
      </c>
      <c r="B4573" s="2">
        <v>2050</v>
      </c>
      <c r="C4573" t="s">
        <v>20</v>
      </c>
      <c r="D4573" t="str">
        <f>VLOOKUP(C4573,'PCA to State Mapping'!$A$2:$B$135,2,FALSE)</f>
        <v>OH</v>
      </c>
      <c r="E4573">
        <v>0</v>
      </c>
    </row>
    <row r="4574" spans="1:5" x14ac:dyDescent="0.25">
      <c r="A4574" s="2" t="s">
        <v>144</v>
      </c>
      <c r="B4574" s="2">
        <v>2050</v>
      </c>
      <c r="C4574" t="s">
        <v>21</v>
      </c>
      <c r="D4574" t="str">
        <f>VLOOKUP(C4574,'PCA to State Mapping'!$A$2:$B$135,2,FALSE)</f>
        <v>OH</v>
      </c>
      <c r="E4574">
        <v>0</v>
      </c>
    </row>
    <row r="4575" spans="1:5" x14ac:dyDescent="0.25">
      <c r="A4575" s="2" t="s">
        <v>144</v>
      </c>
      <c r="B4575" s="2">
        <v>2050</v>
      </c>
      <c r="C4575" t="s">
        <v>22</v>
      </c>
      <c r="D4575" t="str">
        <f>VLOOKUP(C4575,'PCA to State Mapping'!$A$2:$B$135,2,FALSE)</f>
        <v>OH</v>
      </c>
      <c r="E4575">
        <v>1.7606200833736801E-2</v>
      </c>
    </row>
    <row r="4576" spans="1:5" x14ac:dyDescent="0.25">
      <c r="A4576" s="2" t="s">
        <v>144</v>
      </c>
      <c r="B4576" s="2">
        <v>2050</v>
      </c>
      <c r="C4576" t="s">
        <v>23</v>
      </c>
      <c r="D4576" t="str">
        <f>VLOOKUP(C4576,'PCA to State Mapping'!$A$2:$B$135,2,FALSE)</f>
        <v>PA</v>
      </c>
      <c r="E4576">
        <v>0</v>
      </c>
    </row>
    <row r="4577" spans="1:5" x14ac:dyDescent="0.25">
      <c r="A4577" s="2" t="s">
        <v>144</v>
      </c>
      <c r="B4577" s="2">
        <v>2050</v>
      </c>
      <c r="C4577" t="s">
        <v>24</v>
      </c>
      <c r="D4577" t="str">
        <f>VLOOKUP(C4577,'PCA to State Mapping'!$A$2:$B$135,2,FALSE)</f>
        <v>WV</v>
      </c>
      <c r="E4577">
        <v>0</v>
      </c>
    </row>
    <row r="4578" spans="1:5" x14ac:dyDescent="0.25">
      <c r="A4578" s="2" t="s">
        <v>144</v>
      </c>
      <c r="B4578" s="2">
        <v>2050</v>
      </c>
      <c r="C4578" t="s">
        <v>25</v>
      </c>
      <c r="D4578" t="str">
        <f>VLOOKUP(C4578,'PCA to State Mapping'!$A$2:$B$135,2,FALSE)</f>
        <v>WV</v>
      </c>
      <c r="E4578">
        <v>0</v>
      </c>
    </row>
    <row r="4579" spans="1:5" x14ac:dyDescent="0.25">
      <c r="A4579" s="2" t="s">
        <v>144</v>
      </c>
      <c r="B4579" s="2">
        <v>2050</v>
      </c>
      <c r="C4579" t="s">
        <v>26</v>
      </c>
      <c r="D4579" t="str">
        <f>VLOOKUP(C4579,'PCA to State Mapping'!$A$2:$B$135,2,FALSE)</f>
        <v>VA</v>
      </c>
      <c r="E4579">
        <v>0</v>
      </c>
    </row>
    <row r="4580" spans="1:5" x14ac:dyDescent="0.25">
      <c r="A4580" s="2" t="s">
        <v>144</v>
      </c>
      <c r="B4580" s="2">
        <v>2050</v>
      </c>
      <c r="C4580" t="s">
        <v>27</v>
      </c>
      <c r="D4580" t="str">
        <f>VLOOKUP(C4580,'PCA to State Mapping'!$A$2:$B$135,2,FALSE)</f>
        <v>PA</v>
      </c>
      <c r="E4580">
        <v>0</v>
      </c>
    </row>
    <row r="4581" spans="1:5" x14ac:dyDescent="0.25">
      <c r="A4581" s="2" t="s">
        <v>144</v>
      </c>
      <c r="B4581" s="2">
        <v>2050</v>
      </c>
      <c r="C4581" t="s">
        <v>28</v>
      </c>
      <c r="D4581" t="str">
        <f>VLOOKUP(C4581,'PCA to State Mapping'!$A$2:$B$135,2,FALSE)</f>
        <v>NV</v>
      </c>
      <c r="E4581">
        <v>0</v>
      </c>
    </row>
    <row r="4582" spans="1:5" x14ac:dyDescent="0.25">
      <c r="A4582" s="2" t="s">
        <v>144</v>
      </c>
      <c r="B4582" s="2">
        <v>2050</v>
      </c>
      <c r="C4582" t="s">
        <v>29</v>
      </c>
      <c r="D4582" t="str">
        <f>VLOOKUP(C4582,'PCA to State Mapping'!$A$2:$B$135,2,FALSE)</f>
        <v>PA</v>
      </c>
      <c r="E4582">
        <v>0</v>
      </c>
    </row>
    <row r="4583" spans="1:5" x14ac:dyDescent="0.25">
      <c r="A4583" s="2" t="s">
        <v>144</v>
      </c>
      <c r="B4583" s="2">
        <v>2050</v>
      </c>
      <c r="C4583" t="s">
        <v>30</v>
      </c>
      <c r="D4583" t="str">
        <f>VLOOKUP(C4583,'PCA to State Mapping'!$A$2:$B$135,2,FALSE)</f>
        <v>MD</v>
      </c>
      <c r="E4583">
        <v>0</v>
      </c>
    </row>
    <row r="4584" spans="1:5" x14ac:dyDescent="0.25">
      <c r="A4584" s="2" t="s">
        <v>144</v>
      </c>
      <c r="B4584" s="2">
        <v>2050</v>
      </c>
      <c r="C4584" t="s">
        <v>31</v>
      </c>
      <c r="D4584" t="str">
        <f>VLOOKUP(C4584,'PCA to State Mapping'!$A$2:$B$135,2,FALSE)</f>
        <v>PA</v>
      </c>
      <c r="E4584">
        <v>2.4049772307692301</v>
      </c>
    </row>
    <row r="4585" spans="1:5" x14ac:dyDescent="0.25">
      <c r="A4585" s="2" t="s">
        <v>144</v>
      </c>
      <c r="B4585" s="2">
        <v>2050</v>
      </c>
      <c r="C4585" t="s">
        <v>32</v>
      </c>
      <c r="D4585" t="str">
        <f>VLOOKUP(C4585,'PCA to State Mapping'!$A$2:$B$135,2,FALSE)</f>
        <v>MD</v>
      </c>
      <c r="E4585">
        <v>8.7368043076923101</v>
      </c>
    </row>
    <row r="4586" spans="1:5" x14ac:dyDescent="0.25">
      <c r="A4586" s="2" t="s">
        <v>144</v>
      </c>
      <c r="B4586" s="2">
        <v>2050</v>
      </c>
      <c r="C4586" t="s">
        <v>33</v>
      </c>
      <c r="D4586" t="str">
        <f>VLOOKUP(C4586,'PCA to State Mapping'!$A$2:$B$135,2,FALSE)</f>
        <v>VA</v>
      </c>
      <c r="E4586">
        <v>0</v>
      </c>
    </row>
    <row r="4587" spans="1:5" x14ac:dyDescent="0.25">
      <c r="A4587" s="2" t="s">
        <v>144</v>
      </c>
      <c r="B4587" s="2">
        <v>2050</v>
      </c>
      <c r="C4587" t="s">
        <v>34</v>
      </c>
      <c r="D4587" t="str">
        <f>VLOOKUP(C4587,'PCA to State Mapping'!$A$2:$B$135,2,FALSE)</f>
        <v>DE</v>
      </c>
      <c r="E4587">
        <v>0</v>
      </c>
    </row>
    <row r="4588" spans="1:5" x14ac:dyDescent="0.25">
      <c r="A4588" s="2" t="s">
        <v>144</v>
      </c>
      <c r="B4588" s="2">
        <v>2050</v>
      </c>
      <c r="C4588" t="s">
        <v>35</v>
      </c>
      <c r="D4588" t="str">
        <f>VLOOKUP(C4588,'PCA to State Mapping'!$A$2:$B$135,2,FALSE)</f>
        <v>NJ</v>
      </c>
      <c r="E4588">
        <v>0</v>
      </c>
    </row>
    <row r="4589" spans="1:5" x14ac:dyDescent="0.25">
      <c r="A4589" s="2" t="s">
        <v>144</v>
      </c>
      <c r="B4589" s="2">
        <v>2050</v>
      </c>
      <c r="C4589" t="s">
        <v>36</v>
      </c>
      <c r="D4589" t="str">
        <f>VLOOKUP(C4589,'PCA to State Mapping'!$A$2:$B$135,2,FALSE)</f>
        <v>NY</v>
      </c>
      <c r="E4589">
        <v>0</v>
      </c>
    </row>
    <row r="4590" spans="1:5" x14ac:dyDescent="0.25">
      <c r="A4590" s="2" t="s">
        <v>144</v>
      </c>
      <c r="B4590" s="2">
        <v>2050</v>
      </c>
      <c r="C4590" t="s">
        <v>37</v>
      </c>
      <c r="D4590" t="str">
        <f>VLOOKUP(C4590,'PCA to State Mapping'!$A$2:$B$135,2,FALSE)</f>
        <v>NY</v>
      </c>
      <c r="E4590">
        <v>0</v>
      </c>
    </row>
    <row r="4591" spans="1:5" x14ac:dyDescent="0.25">
      <c r="A4591" s="2" t="s">
        <v>144</v>
      </c>
      <c r="B4591" s="2">
        <v>2050</v>
      </c>
      <c r="C4591" t="s">
        <v>38</v>
      </c>
      <c r="D4591" t="str">
        <f>VLOOKUP(C4591,'PCA to State Mapping'!$A$2:$B$135,2,FALSE)</f>
        <v>VT</v>
      </c>
      <c r="E4591">
        <v>0.14082923076923101</v>
      </c>
    </row>
    <row r="4592" spans="1:5" x14ac:dyDescent="0.25">
      <c r="A4592" s="2" t="s">
        <v>144</v>
      </c>
      <c r="B4592" s="2">
        <v>2050</v>
      </c>
      <c r="C4592" t="s">
        <v>39</v>
      </c>
      <c r="D4592" t="str">
        <f>VLOOKUP(C4592,'PCA to State Mapping'!$A$2:$B$135,2,FALSE)</f>
        <v>NV</v>
      </c>
      <c r="E4592">
        <v>0</v>
      </c>
    </row>
    <row r="4593" spans="1:5" x14ac:dyDescent="0.25">
      <c r="A4593" s="2" t="s">
        <v>144</v>
      </c>
      <c r="B4593" s="2">
        <v>2050</v>
      </c>
      <c r="C4593" t="s">
        <v>40</v>
      </c>
      <c r="D4593" t="str">
        <f>VLOOKUP(C4593,'PCA to State Mapping'!$A$2:$B$135,2,FALSE)</f>
        <v>NH</v>
      </c>
      <c r="E4593">
        <v>0</v>
      </c>
    </row>
    <row r="4594" spans="1:5" x14ac:dyDescent="0.25">
      <c r="A4594" s="2" t="s">
        <v>144</v>
      </c>
      <c r="B4594" s="2">
        <v>2050</v>
      </c>
      <c r="C4594" t="s">
        <v>41</v>
      </c>
      <c r="D4594" t="str">
        <f>VLOOKUP(C4594,'PCA to State Mapping'!$A$2:$B$135,2,FALSE)</f>
        <v>MA</v>
      </c>
      <c r="E4594">
        <v>0</v>
      </c>
    </row>
    <row r="4595" spans="1:5" x14ac:dyDescent="0.25">
      <c r="A4595" s="2" t="s">
        <v>144</v>
      </c>
      <c r="B4595" s="2">
        <v>2050</v>
      </c>
      <c r="C4595" t="s">
        <v>42</v>
      </c>
      <c r="D4595" t="str">
        <f>VLOOKUP(C4595,'PCA to State Mapping'!$A$2:$B$135,2,FALSE)</f>
        <v>CT</v>
      </c>
      <c r="E4595">
        <v>0</v>
      </c>
    </row>
    <row r="4596" spans="1:5" x14ac:dyDescent="0.25">
      <c r="A4596" s="2" t="s">
        <v>144</v>
      </c>
      <c r="B4596" s="2">
        <v>2050</v>
      </c>
      <c r="C4596" t="s">
        <v>43</v>
      </c>
      <c r="D4596" t="str">
        <f>VLOOKUP(C4596,'PCA to State Mapping'!$A$2:$B$135,2,FALSE)</f>
        <v>RI</v>
      </c>
      <c r="E4596">
        <v>0</v>
      </c>
    </row>
    <row r="4597" spans="1:5" x14ac:dyDescent="0.25">
      <c r="A4597" s="2" t="s">
        <v>144</v>
      </c>
      <c r="B4597" s="2">
        <v>2050</v>
      </c>
      <c r="C4597" t="s">
        <v>44</v>
      </c>
      <c r="D4597" t="str">
        <f>VLOOKUP(C4597,'PCA to State Mapping'!$A$2:$B$135,2,FALSE)</f>
        <v>ME</v>
      </c>
      <c r="E4597">
        <v>1.8343384615384602E-2</v>
      </c>
    </row>
    <row r="4598" spans="1:5" x14ac:dyDescent="0.25">
      <c r="A4598" s="2" t="s">
        <v>144</v>
      </c>
      <c r="B4598" s="2">
        <v>2050</v>
      </c>
      <c r="C4598" t="s">
        <v>45</v>
      </c>
      <c r="D4598" t="str">
        <f>VLOOKUP(C4598,'PCA to State Mapping'!$A$2:$B$135,2,FALSE)</f>
        <v>ID</v>
      </c>
      <c r="E4598">
        <v>0</v>
      </c>
    </row>
    <row r="4599" spans="1:5" x14ac:dyDescent="0.25">
      <c r="A4599" s="2" t="s">
        <v>144</v>
      </c>
      <c r="B4599" s="2">
        <v>2050</v>
      </c>
      <c r="C4599" t="s">
        <v>46</v>
      </c>
      <c r="D4599" t="str">
        <f>VLOOKUP(C4599,'PCA to State Mapping'!$A$2:$B$135,2,FALSE)</f>
        <v>ID</v>
      </c>
      <c r="E4599">
        <v>0</v>
      </c>
    </row>
    <row r="4600" spans="1:5" x14ac:dyDescent="0.25">
      <c r="A4600" s="2" t="s">
        <v>144</v>
      </c>
      <c r="B4600" s="2">
        <v>2050</v>
      </c>
      <c r="C4600" t="s">
        <v>47</v>
      </c>
      <c r="D4600" t="str">
        <f>VLOOKUP(C4600,'PCA to State Mapping'!$A$2:$B$135,2,FALSE)</f>
        <v>ID</v>
      </c>
      <c r="E4600">
        <v>0</v>
      </c>
    </row>
    <row r="4601" spans="1:5" x14ac:dyDescent="0.25">
      <c r="A4601" s="2" t="s">
        <v>144</v>
      </c>
      <c r="B4601" s="2">
        <v>2050</v>
      </c>
      <c r="C4601" t="s">
        <v>48</v>
      </c>
      <c r="D4601" t="str">
        <f>VLOOKUP(C4601,'PCA to State Mapping'!$A$2:$B$135,2,FALSE)</f>
        <v>MT</v>
      </c>
      <c r="E4601">
        <v>0</v>
      </c>
    </row>
    <row r="4602" spans="1:5" x14ac:dyDescent="0.25">
      <c r="A4602" s="2" t="s">
        <v>144</v>
      </c>
      <c r="B4602" s="2">
        <v>2050</v>
      </c>
      <c r="C4602" t="s">
        <v>49</v>
      </c>
      <c r="D4602" t="str">
        <f>VLOOKUP(C4602,'PCA to State Mapping'!$A$2:$B$135,2,FALSE)</f>
        <v>MT</v>
      </c>
      <c r="E4602">
        <v>0</v>
      </c>
    </row>
    <row r="4603" spans="1:5" x14ac:dyDescent="0.25">
      <c r="A4603" s="2" t="s">
        <v>144</v>
      </c>
      <c r="B4603" s="2">
        <v>2050</v>
      </c>
      <c r="C4603" t="s">
        <v>50</v>
      </c>
      <c r="D4603" t="str">
        <f>VLOOKUP(C4603,'PCA to State Mapping'!$A$2:$B$135,2,FALSE)</f>
        <v>MT</v>
      </c>
      <c r="E4603">
        <v>0</v>
      </c>
    </row>
    <row r="4604" spans="1:5" x14ac:dyDescent="0.25">
      <c r="A4604" s="2" t="s">
        <v>144</v>
      </c>
      <c r="B4604" s="2">
        <v>2050</v>
      </c>
      <c r="C4604" t="s">
        <v>51</v>
      </c>
      <c r="D4604" t="str">
        <f>VLOOKUP(C4604,'PCA to State Mapping'!$A$2:$B$135,2,FALSE)</f>
        <v>WA</v>
      </c>
      <c r="E4604">
        <v>0</v>
      </c>
    </row>
    <row r="4605" spans="1:5" x14ac:dyDescent="0.25">
      <c r="A4605" s="2" t="s">
        <v>144</v>
      </c>
      <c r="B4605" s="2">
        <v>2050</v>
      </c>
      <c r="C4605" t="s">
        <v>52</v>
      </c>
      <c r="D4605" t="str">
        <f>VLOOKUP(C4605,'PCA to State Mapping'!$A$2:$B$135,2,FALSE)</f>
        <v>MT</v>
      </c>
      <c r="E4605">
        <v>0</v>
      </c>
    </row>
    <row r="4606" spans="1:5" x14ac:dyDescent="0.25">
      <c r="A4606" s="2" t="s">
        <v>144</v>
      </c>
      <c r="B4606" s="2">
        <v>2050</v>
      </c>
      <c r="C4606" t="s">
        <v>53</v>
      </c>
      <c r="D4606" t="str">
        <f>VLOOKUP(C4606,'PCA to State Mapping'!$A$2:$B$135,2,FALSE)</f>
        <v>WY</v>
      </c>
      <c r="E4606">
        <v>0</v>
      </c>
    </row>
    <row r="4607" spans="1:5" x14ac:dyDescent="0.25">
      <c r="A4607" s="2" t="s">
        <v>144</v>
      </c>
      <c r="B4607" s="2">
        <v>2050</v>
      </c>
      <c r="C4607" t="s">
        <v>54</v>
      </c>
      <c r="D4607" t="str">
        <f>VLOOKUP(C4607,'PCA to State Mapping'!$A$2:$B$135,2,FALSE)</f>
        <v>WY</v>
      </c>
      <c r="E4607">
        <v>0</v>
      </c>
    </row>
    <row r="4608" spans="1:5" x14ac:dyDescent="0.25">
      <c r="A4608" s="2" t="s">
        <v>144</v>
      </c>
      <c r="B4608" s="2">
        <v>2050</v>
      </c>
      <c r="C4608" t="s">
        <v>55</v>
      </c>
      <c r="D4608" t="str">
        <f>VLOOKUP(C4608,'PCA to State Mapping'!$A$2:$B$135,2,FALSE)</f>
        <v>WY</v>
      </c>
      <c r="E4608">
        <v>0</v>
      </c>
    </row>
    <row r="4609" spans="1:5" x14ac:dyDescent="0.25">
      <c r="A4609" s="2" t="s">
        <v>144</v>
      </c>
      <c r="B4609" s="2">
        <v>2050</v>
      </c>
      <c r="C4609" t="s">
        <v>56</v>
      </c>
      <c r="D4609" t="str">
        <f>VLOOKUP(C4609,'PCA to State Mapping'!$A$2:$B$135,2,FALSE)</f>
        <v>WY</v>
      </c>
      <c r="E4609">
        <v>0</v>
      </c>
    </row>
    <row r="4610" spans="1:5" x14ac:dyDescent="0.25">
      <c r="A4610" s="2" t="s">
        <v>144</v>
      </c>
      <c r="B4610" s="2">
        <v>2050</v>
      </c>
      <c r="C4610" t="s">
        <v>57</v>
      </c>
      <c r="D4610" t="str">
        <f>VLOOKUP(C4610,'PCA to State Mapping'!$A$2:$B$135,2,FALSE)</f>
        <v>UT</v>
      </c>
      <c r="E4610">
        <v>0.118184307692308</v>
      </c>
    </row>
    <row r="4611" spans="1:5" x14ac:dyDescent="0.25">
      <c r="A4611" s="2" t="s">
        <v>144</v>
      </c>
      <c r="B4611" s="2">
        <v>2050</v>
      </c>
      <c r="C4611" t="s">
        <v>58</v>
      </c>
      <c r="D4611" t="str">
        <f>VLOOKUP(C4611,'PCA to State Mapping'!$A$2:$B$135,2,FALSE)</f>
        <v>UT</v>
      </c>
      <c r="E4611">
        <v>0</v>
      </c>
    </row>
    <row r="4612" spans="1:5" x14ac:dyDescent="0.25">
      <c r="A4612" s="2" t="s">
        <v>144</v>
      </c>
      <c r="B4612" s="2">
        <v>2050</v>
      </c>
      <c r="C4612" t="s">
        <v>59</v>
      </c>
      <c r="D4612" t="str">
        <f>VLOOKUP(C4612,'PCA to State Mapping'!$A$2:$B$135,2,FALSE)</f>
        <v>AZ</v>
      </c>
      <c r="E4612">
        <v>0</v>
      </c>
    </row>
    <row r="4613" spans="1:5" x14ac:dyDescent="0.25">
      <c r="A4613" s="2" t="s">
        <v>144</v>
      </c>
      <c r="B4613" s="2">
        <v>2050</v>
      </c>
      <c r="C4613" t="s">
        <v>60</v>
      </c>
      <c r="D4613" t="str">
        <f>VLOOKUP(C4613,'PCA to State Mapping'!$A$2:$B$135,2,FALSE)</f>
        <v>AZ</v>
      </c>
      <c r="E4613">
        <v>5.5232722980512697E-2</v>
      </c>
    </row>
    <row r="4614" spans="1:5" x14ac:dyDescent="0.25">
      <c r="A4614" s="2" t="s">
        <v>144</v>
      </c>
      <c r="B4614" s="2">
        <v>2050</v>
      </c>
      <c r="C4614" t="s">
        <v>61</v>
      </c>
      <c r="D4614" t="str">
        <f>VLOOKUP(C4614,'PCA to State Mapping'!$A$2:$B$135,2,FALSE)</f>
        <v>AZ</v>
      </c>
      <c r="E4614">
        <v>0</v>
      </c>
    </row>
    <row r="4615" spans="1:5" x14ac:dyDescent="0.25">
      <c r="A4615" s="2" t="s">
        <v>144</v>
      </c>
      <c r="B4615" s="2">
        <v>2050</v>
      </c>
      <c r="C4615" t="s">
        <v>62</v>
      </c>
      <c r="D4615" t="str">
        <f>VLOOKUP(C4615,'PCA to State Mapping'!$A$2:$B$135,2,FALSE)</f>
        <v>WA</v>
      </c>
      <c r="E4615">
        <v>0</v>
      </c>
    </row>
    <row r="4616" spans="1:5" x14ac:dyDescent="0.25">
      <c r="A4616" s="2" t="s">
        <v>144</v>
      </c>
      <c r="B4616" s="2">
        <v>2050</v>
      </c>
      <c r="C4616" t="s">
        <v>63</v>
      </c>
      <c r="D4616" t="str">
        <f>VLOOKUP(C4616,'PCA to State Mapping'!$A$2:$B$135,2,FALSE)</f>
        <v>AZ</v>
      </c>
      <c r="E4616">
        <v>0</v>
      </c>
    </row>
    <row r="4617" spans="1:5" x14ac:dyDescent="0.25">
      <c r="A4617" s="2" t="s">
        <v>144</v>
      </c>
      <c r="B4617" s="2">
        <v>2050</v>
      </c>
      <c r="C4617" t="s">
        <v>64</v>
      </c>
      <c r="D4617" t="str">
        <f>VLOOKUP(C4617,'PCA to State Mapping'!$A$2:$B$135,2,FALSE)</f>
        <v>NM</v>
      </c>
      <c r="E4617">
        <v>0</v>
      </c>
    </row>
    <row r="4618" spans="1:5" x14ac:dyDescent="0.25">
      <c r="A4618" s="2" t="s">
        <v>144</v>
      </c>
      <c r="B4618" s="2">
        <v>2050</v>
      </c>
      <c r="C4618" t="s">
        <v>65</v>
      </c>
      <c r="D4618" t="str">
        <f>VLOOKUP(C4618,'PCA to State Mapping'!$A$2:$B$135,2,FALSE)</f>
        <v>SD</v>
      </c>
      <c r="E4618">
        <v>0</v>
      </c>
    </row>
    <row r="4619" spans="1:5" x14ac:dyDescent="0.25">
      <c r="A4619" s="2" t="s">
        <v>144</v>
      </c>
      <c r="B4619" s="2">
        <v>2050</v>
      </c>
      <c r="C4619" t="s">
        <v>66</v>
      </c>
      <c r="D4619" t="str">
        <f>VLOOKUP(C4619,'PCA to State Mapping'!$A$2:$B$135,2,FALSE)</f>
        <v>CO</v>
      </c>
      <c r="E4619">
        <v>3.1817814741645001</v>
      </c>
    </row>
    <row r="4620" spans="1:5" x14ac:dyDescent="0.25">
      <c r="A4620" s="2" t="s">
        <v>144</v>
      </c>
      <c r="B4620" s="2">
        <v>2050</v>
      </c>
      <c r="C4620" t="s">
        <v>67</v>
      </c>
      <c r="D4620" t="str">
        <f>VLOOKUP(C4620,'PCA to State Mapping'!$A$2:$B$135,2,FALSE)</f>
        <v>CO</v>
      </c>
      <c r="E4620">
        <v>3.0000000000000001E-3</v>
      </c>
    </row>
    <row r="4621" spans="1:5" x14ac:dyDescent="0.25">
      <c r="A4621" s="2" t="s">
        <v>144</v>
      </c>
      <c r="B4621" s="2">
        <v>2050</v>
      </c>
      <c r="C4621" t="s">
        <v>68</v>
      </c>
      <c r="D4621" t="str">
        <f>VLOOKUP(C4621,'PCA to State Mapping'!$A$2:$B$135,2,FALSE)</f>
        <v>MT</v>
      </c>
      <c r="E4621">
        <v>0</v>
      </c>
    </row>
    <row r="4622" spans="1:5" x14ac:dyDescent="0.25">
      <c r="A4622" s="2" t="s">
        <v>144</v>
      </c>
      <c r="B4622" s="2">
        <v>2050</v>
      </c>
      <c r="C4622" t="s">
        <v>69</v>
      </c>
      <c r="D4622" t="str">
        <f>VLOOKUP(C4622,'PCA to State Mapping'!$A$2:$B$135,2,FALSE)</f>
        <v>ND</v>
      </c>
      <c r="E4622">
        <v>0</v>
      </c>
    </row>
    <row r="4623" spans="1:5" x14ac:dyDescent="0.25">
      <c r="A4623" s="2" t="s">
        <v>144</v>
      </c>
      <c r="B4623" s="2">
        <v>2050</v>
      </c>
      <c r="C4623" t="s">
        <v>70</v>
      </c>
      <c r="D4623" t="str">
        <f>VLOOKUP(C4623,'PCA to State Mapping'!$A$2:$B$135,2,FALSE)</f>
        <v>ND</v>
      </c>
      <c r="E4623">
        <v>0</v>
      </c>
    </row>
    <row r="4624" spans="1:5" x14ac:dyDescent="0.25">
      <c r="A4624" s="2" t="s">
        <v>144</v>
      </c>
      <c r="B4624" s="2">
        <v>2050</v>
      </c>
      <c r="C4624" t="s">
        <v>71</v>
      </c>
      <c r="D4624" t="str">
        <f>VLOOKUP(C4624,'PCA to State Mapping'!$A$2:$B$135,2,FALSE)</f>
        <v>SD</v>
      </c>
      <c r="E4624">
        <v>0</v>
      </c>
    </row>
    <row r="4625" spans="1:5" x14ac:dyDescent="0.25">
      <c r="A4625" s="2" t="s">
        <v>144</v>
      </c>
      <c r="B4625" s="2">
        <v>2050</v>
      </c>
      <c r="C4625" t="s">
        <v>72</v>
      </c>
      <c r="D4625" t="str">
        <f>VLOOKUP(C4625,'PCA to State Mapping'!$A$2:$B$135,2,FALSE)</f>
        <v>NE</v>
      </c>
      <c r="E4625">
        <v>0</v>
      </c>
    </row>
    <row r="4626" spans="1:5" x14ac:dyDescent="0.25">
      <c r="A4626" s="2" t="s">
        <v>144</v>
      </c>
      <c r="B4626" s="2">
        <v>2050</v>
      </c>
      <c r="C4626" t="s">
        <v>73</v>
      </c>
      <c r="D4626" t="str">
        <f>VLOOKUP(C4626,'PCA to State Mapping'!$A$2:$B$135,2,FALSE)</f>
        <v>WA</v>
      </c>
      <c r="E4626">
        <v>0</v>
      </c>
    </row>
    <row r="4627" spans="1:5" x14ac:dyDescent="0.25">
      <c r="A4627" s="2" t="s">
        <v>144</v>
      </c>
      <c r="B4627" s="2">
        <v>2050</v>
      </c>
      <c r="C4627" t="s">
        <v>74</v>
      </c>
      <c r="D4627" t="str">
        <f>VLOOKUP(C4627,'PCA to State Mapping'!$A$2:$B$135,2,FALSE)</f>
        <v>NE</v>
      </c>
      <c r="E4627">
        <v>0</v>
      </c>
    </row>
    <row r="4628" spans="1:5" x14ac:dyDescent="0.25">
      <c r="A4628" s="2" t="s">
        <v>144</v>
      </c>
      <c r="B4628" s="2">
        <v>2050</v>
      </c>
      <c r="C4628" t="s">
        <v>75</v>
      </c>
      <c r="D4628" t="str">
        <f>VLOOKUP(C4628,'PCA to State Mapping'!$A$2:$B$135,2,FALSE)</f>
        <v>NE</v>
      </c>
      <c r="E4628">
        <v>0</v>
      </c>
    </row>
    <row r="4629" spans="1:5" x14ac:dyDescent="0.25">
      <c r="A4629" s="2" t="s">
        <v>144</v>
      </c>
      <c r="B4629" s="2">
        <v>2050</v>
      </c>
      <c r="C4629" t="s">
        <v>76</v>
      </c>
      <c r="D4629" t="str">
        <f>VLOOKUP(C4629,'PCA to State Mapping'!$A$2:$B$135,2,FALSE)</f>
        <v>MN</v>
      </c>
      <c r="E4629">
        <v>0</v>
      </c>
    </row>
    <row r="4630" spans="1:5" x14ac:dyDescent="0.25">
      <c r="A4630" s="2" t="s">
        <v>144</v>
      </c>
      <c r="B4630" s="2">
        <v>2050</v>
      </c>
      <c r="C4630" t="s">
        <v>77</v>
      </c>
      <c r="D4630" t="str">
        <f>VLOOKUP(C4630,'PCA to State Mapping'!$A$2:$B$135,2,FALSE)</f>
        <v>MN</v>
      </c>
      <c r="E4630">
        <v>0</v>
      </c>
    </row>
    <row r="4631" spans="1:5" x14ac:dyDescent="0.25">
      <c r="A4631" s="2" t="s">
        <v>144</v>
      </c>
      <c r="B4631" s="2">
        <v>2050</v>
      </c>
      <c r="C4631" t="s">
        <v>78</v>
      </c>
      <c r="D4631" t="str">
        <f>VLOOKUP(C4631,'PCA to State Mapping'!$A$2:$B$135,2,FALSE)</f>
        <v>MN</v>
      </c>
      <c r="E4631">
        <v>0</v>
      </c>
    </row>
    <row r="4632" spans="1:5" x14ac:dyDescent="0.25">
      <c r="A4632" s="2" t="s">
        <v>144</v>
      </c>
      <c r="B4632" s="2">
        <v>2050</v>
      </c>
      <c r="C4632" t="s">
        <v>79</v>
      </c>
      <c r="D4632" t="str">
        <f>VLOOKUP(C4632,'PCA to State Mapping'!$A$2:$B$135,2,FALSE)</f>
        <v>IA</v>
      </c>
      <c r="E4632">
        <v>0</v>
      </c>
    </row>
    <row r="4633" spans="1:5" x14ac:dyDescent="0.25">
      <c r="A4633" s="2" t="s">
        <v>144</v>
      </c>
      <c r="B4633" s="2">
        <v>2050</v>
      </c>
      <c r="C4633" t="s">
        <v>80</v>
      </c>
      <c r="D4633" t="str">
        <f>VLOOKUP(C4633,'PCA to State Mapping'!$A$2:$B$135,2,FALSE)</f>
        <v>WI</v>
      </c>
      <c r="E4633">
        <v>0</v>
      </c>
    </row>
    <row r="4634" spans="1:5" x14ac:dyDescent="0.25">
      <c r="A4634" s="2" t="s">
        <v>144</v>
      </c>
      <c r="B4634" s="2">
        <v>2050</v>
      </c>
      <c r="C4634" t="s">
        <v>81</v>
      </c>
      <c r="D4634" t="str">
        <f>VLOOKUP(C4634,'PCA to State Mapping'!$A$2:$B$135,2,FALSE)</f>
        <v>NM</v>
      </c>
      <c r="E4634">
        <v>0</v>
      </c>
    </row>
    <row r="4635" spans="1:5" x14ac:dyDescent="0.25">
      <c r="A4635" s="2" t="s">
        <v>144</v>
      </c>
      <c r="B4635" s="2">
        <v>2050</v>
      </c>
      <c r="C4635" t="s">
        <v>82</v>
      </c>
      <c r="D4635" t="str">
        <f>VLOOKUP(C4635,'PCA to State Mapping'!$A$2:$B$135,2,FALSE)</f>
        <v>TX</v>
      </c>
      <c r="E4635">
        <v>0</v>
      </c>
    </row>
    <row r="4636" spans="1:5" x14ac:dyDescent="0.25">
      <c r="A4636" s="2" t="s">
        <v>144</v>
      </c>
      <c r="B4636" s="2">
        <v>2050</v>
      </c>
      <c r="C4636" t="s">
        <v>83</v>
      </c>
      <c r="D4636" t="str">
        <f>VLOOKUP(C4636,'PCA to State Mapping'!$A$2:$B$135,2,FALSE)</f>
        <v>OK</v>
      </c>
      <c r="E4636">
        <v>0</v>
      </c>
    </row>
    <row r="4637" spans="1:5" x14ac:dyDescent="0.25">
      <c r="A4637" s="2" t="s">
        <v>144</v>
      </c>
      <c r="B4637" s="2">
        <v>2050</v>
      </c>
      <c r="C4637" t="s">
        <v>84</v>
      </c>
      <c r="D4637" t="str">
        <f>VLOOKUP(C4637,'PCA to State Mapping'!$A$2:$B$135,2,FALSE)</f>
        <v>OR</v>
      </c>
      <c r="E4637">
        <v>0</v>
      </c>
    </row>
    <row r="4638" spans="1:5" x14ac:dyDescent="0.25">
      <c r="A4638" s="2" t="s">
        <v>144</v>
      </c>
      <c r="B4638" s="2">
        <v>2050</v>
      </c>
      <c r="C4638" t="s">
        <v>85</v>
      </c>
      <c r="D4638" t="str">
        <f>VLOOKUP(C4638,'PCA to State Mapping'!$A$2:$B$135,2,FALSE)</f>
        <v>OK</v>
      </c>
      <c r="E4638">
        <v>0.44368276923076799</v>
      </c>
    </row>
    <row r="4639" spans="1:5" x14ac:dyDescent="0.25">
      <c r="A4639" s="2" t="s">
        <v>144</v>
      </c>
      <c r="B4639" s="2">
        <v>2050</v>
      </c>
      <c r="C4639" t="s">
        <v>86</v>
      </c>
      <c r="D4639" t="str">
        <f>VLOOKUP(C4639,'PCA to State Mapping'!$A$2:$B$135,2,FALSE)</f>
        <v>OK</v>
      </c>
      <c r="E4639">
        <v>0</v>
      </c>
    </row>
    <row r="4640" spans="1:5" x14ac:dyDescent="0.25">
      <c r="A4640" s="2" t="s">
        <v>144</v>
      </c>
      <c r="B4640" s="2">
        <v>2050</v>
      </c>
      <c r="C4640" t="s">
        <v>87</v>
      </c>
      <c r="D4640" t="str">
        <f>VLOOKUP(C4640,'PCA to State Mapping'!$A$2:$B$135,2,FALSE)</f>
        <v>KS</v>
      </c>
      <c r="E4640">
        <v>0</v>
      </c>
    </row>
    <row r="4641" spans="1:5" x14ac:dyDescent="0.25">
      <c r="A4641" s="2" t="s">
        <v>144</v>
      </c>
      <c r="B4641" s="2">
        <v>2050</v>
      </c>
      <c r="C4641" t="s">
        <v>88</v>
      </c>
      <c r="D4641" t="str">
        <f>VLOOKUP(C4641,'PCA to State Mapping'!$A$2:$B$135,2,FALSE)</f>
        <v>KS</v>
      </c>
      <c r="E4641">
        <v>0</v>
      </c>
    </row>
    <row r="4642" spans="1:5" x14ac:dyDescent="0.25">
      <c r="A4642" s="2" t="s">
        <v>144</v>
      </c>
      <c r="B4642" s="2">
        <v>2050</v>
      </c>
      <c r="C4642" t="s">
        <v>89</v>
      </c>
      <c r="D4642" t="str">
        <f>VLOOKUP(C4642,'PCA to State Mapping'!$A$2:$B$135,2,FALSE)</f>
        <v>MO</v>
      </c>
      <c r="E4642">
        <v>0</v>
      </c>
    </row>
    <row r="4643" spans="1:5" x14ac:dyDescent="0.25">
      <c r="A4643" s="2" t="s">
        <v>144</v>
      </c>
      <c r="B4643" s="2">
        <v>2050</v>
      </c>
      <c r="C4643" t="s">
        <v>90</v>
      </c>
      <c r="D4643" t="str">
        <f>VLOOKUP(C4643,'PCA to State Mapping'!$A$2:$B$135,2,FALSE)</f>
        <v>MO</v>
      </c>
      <c r="E4643">
        <v>0</v>
      </c>
    </row>
    <row r="4644" spans="1:5" x14ac:dyDescent="0.25">
      <c r="A4644" s="2" t="s">
        <v>144</v>
      </c>
      <c r="B4644" s="2">
        <v>2050</v>
      </c>
      <c r="C4644" t="s">
        <v>91</v>
      </c>
      <c r="D4644" t="str">
        <f>VLOOKUP(C4644,'PCA to State Mapping'!$A$2:$B$135,2,FALSE)</f>
        <v>AR</v>
      </c>
      <c r="E4644">
        <v>0</v>
      </c>
    </row>
    <row r="4645" spans="1:5" x14ac:dyDescent="0.25">
      <c r="A4645" s="2" t="s">
        <v>144</v>
      </c>
      <c r="B4645" s="2">
        <v>2050</v>
      </c>
      <c r="C4645" t="s">
        <v>92</v>
      </c>
      <c r="D4645" t="str">
        <f>VLOOKUP(C4645,'PCA to State Mapping'!$A$2:$B$135,2,FALSE)</f>
        <v>TX</v>
      </c>
      <c r="E4645">
        <v>0</v>
      </c>
    </row>
    <row r="4646" spans="1:5" x14ac:dyDescent="0.25">
      <c r="A4646" s="2" t="s">
        <v>144</v>
      </c>
      <c r="B4646" s="2">
        <v>2050</v>
      </c>
      <c r="C4646" t="s">
        <v>93</v>
      </c>
      <c r="D4646" t="str">
        <f>VLOOKUP(C4646,'PCA to State Mapping'!$A$2:$B$135,2,FALSE)</f>
        <v>LA</v>
      </c>
      <c r="E4646">
        <v>4.2365846153846101E-2</v>
      </c>
    </row>
    <row r="4647" spans="1:5" x14ac:dyDescent="0.25">
      <c r="A4647" s="2" t="s">
        <v>144</v>
      </c>
      <c r="B4647" s="2">
        <v>2050</v>
      </c>
      <c r="C4647" t="s">
        <v>94</v>
      </c>
      <c r="D4647" t="str">
        <f>VLOOKUP(C4647,'PCA to State Mapping'!$A$2:$B$135,2,FALSE)</f>
        <v>TX</v>
      </c>
      <c r="E4647">
        <v>0</v>
      </c>
    </row>
    <row r="4648" spans="1:5" x14ac:dyDescent="0.25">
      <c r="A4648" s="2" t="s">
        <v>144</v>
      </c>
      <c r="B4648" s="2">
        <v>2050</v>
      </c>
      <c r="C4648" t="s">
        <v>95</v>
      </c>
      <c r="D4648" t="str">
        <f>VLOOKUP(C4648,'PCA to State Mapping'!$A$2:$B$135,2,FALSE)</f>
        <v>OR</v>
      </c>
      <c r="E4648">
        <v>0</v>
      </c>
    </row>
    <row r="4649" spans="1:5" x14ac:dyDescent="0.25">
      <c r="A4649" s="2" t="s">
        <v>144</v>
      </c>
      <c r="B4649" s="2">
        <v>2050</v>
      </c>
      <c r="C4649" t="s">
        <v>96</v>
      </c>
      <c r="D4649" t="str">
        <f>VLOOKUP(C4649,'PCA to State Mapping'!$A$2:$B$135,2,FALSE)</f>
        <v>TX</v>
      </c>
      <c r="E4649">
        <v>1.2052799999999999</v>
      </c>
    </row>
    <row r="4650" spans="1:5" x14ac:dyDescent="0.25">
      <c r="A4650" s="2" t="s">
        <v>144</v>
      </c>
      <c r="B4650" s="2">
        <v>2050</v>
      </c>
      <c r="C4650" t="s">
        <v>97</v>
      </c>
      <c r="D4650" t="str">
        <f>VLOOKUP(C4650,'PCA to State Mapping'!$A$2:$B$135,2,FALSE)</f>
        <v>TX</v>
      </c>
      <c r="E4650">
        <v>0</v>
      </c>
    </row>
    <row r="4651" spans="1:5" x14ac:dyDescent="0.25">
      <c r="A4651" s="2" t="s">
        <v>144</v>
      </c>
      <c r="B4651" s="2">
        <v>2050</v>
      </c>
      <c r="C4651" t="s">
        <v>98</v>
      </c>
      <c r="D4651" t="str">
        <f>VLOOKUP(C4651,'PCA to State Mapping'!$A$2:$B$135,2,FALSE)</f>
        <v>TX</v>
      </c>
      <c r="E4651">
        <v>0</v>
      </c>
    </row>
    <row r="4652" spans="1:5" x14ac:dyDescent="0.25">
      <c r="A4652" s="2" t="s">
        <v>144</v>
      </c>
      <c r="B4652" s="2">
        <v>2050</v>
      </c>
      <c r="C4652" t="s">
        <v>99</v>
      </c>
      <c r="D4652" t="str">
        <f>VLOOKUP(C4652,'PCA to State Mapping'!$A$2:$B$135,2,FALSE)</f>
        <v>TX</v>
      </c>
      <c r="E4652">
        <v>4.48385138461538</v>
      </c>
    </row>
    <row r="4653" spans="1:5" x14ac:dyDescent="0.25">
      <c r="A4653" s="2" t="s">
        <v>144</v>
      </c>
      <c r="B4653" s="2">
        <v>2050</v>
      </c>
      <c r="C4653" t="s">
        <v>100</v>
      </c>
      <c r="D4653" t="str">
        <f>VLOOKUP(C4653,'PCA to State Mapping'!$A$2:$B$135,2,FALSE)</f>
        <v>TX</v>
      </c>
      <c r="E4653">
        <v>0</v>
      </c>
    </row>
    <row r="4654" spans="1:5" x14ac:dyDescent="0.25">
      <c r="A4654" s="2" t="s">
        <v>144</v>
      </c>
      <c r="B4654" s="2">
        <v>2050</v>
      </c>
      <c r="C4654" t="s">
        <v>101</v>
      </c>
      <c r="D4654" t="str">
        <f>VLOOKUP(C4654,'PCA to State Mapping'!$A$2:$B$135,2,FALSE)</f>
        <v>TX</v>
      </c>
      <c r="E4654">
        <v>0</v>
      </c>
    </row>
    <row r="4655" spans="1:5" x14ac:dyDescent="0.25">
      <c r="A4655" s="2" t="s">
        <v>144</v>
      </c>
      <c r="B4655" s="2">
        <v>2050</v>
      </c>
      <c r="C4655" t="s">
        <v>102</v>
      </c>
      <c r="D4655" t="str">
        <f>VLOOKUP(C4655,'PCA to State Mapping'!$A$2:$B$135,2,FALSE)</f>
        <v>TX</v>
      </c>
      <c r="E4655">
        <v>0</v>
      </c>
    </row>
    <row r="4656" spans="1:5" x14ac:dyDescent="0.25">
      <c r="A4656" s="2" t="s">
        <v>144</v>
      </c>
      <c r="B4656" s="2">
        <v>2050</v>
      </c>
      <c r="C4656" t="s">
        <v>103</v>
      </c>
      <c r="D4656" t="str">
        <f>VLOOKUP(C4656,'PCA to State Mapping'!$A$2:$B$135,2,FALSE)</f>
        <v>TX</v>
      </c>
      <c r="E4656">
        <v>0.10068923076923</v>
      </c>
    </row>
    <row r="4657" spans="1:5" x14ac:dyDescent="0.25">
      <c r="A4657" s="2" t="s">
        <v>144</v>
      </c>
      <c r="B4657" s="2">
        <v>2050</v>
      </c>
      <c r="C4657" t="s">
        <v>104</v>
      </c>
      <c r="D4657" t="str">
        <f>VLOOKUP(C4657,'PCA to State Mapping'!$A$2:$B$135,2,FALSE)</f>
        <v>MN</v>
      </c>
      <c r="E4657">
        <v>0</v>
      </c>
    </row>
    <row r="4658" spans="1:5" x14ac:dyDescent="0.25">
      <c r="A4658" s="2" t="s">
        <v>144</v>
      </c>
      <c r="B4658" s="2">
        <v>2050</v>
      </c>
      <c r="C4658" t="s">
        <v>105</v>
      </c>
      <c r="D4658" t="str">
        <f>VLOOKUP(C4658,'PCA to State Mapping'!$A$2:$B$135,2,FALSE)</f>
        <v>IA</v>
      </c>
      <c r="E4658">
        <v>0</v>
      </c>
    </row>
    <row r="4659" spans="1:5" x14ac:dyDescent="0.25">
      <c r="A4659" s="2" t="s">
        <v>144</v>
      </c>
      <c r="B4659" s="2">
        <v>2050</v>
      </c>
      <c r="C4659" t="s">
        <v>106</v>
      </c>
      <c r="D4659" t="str">
        <f>VLOOKUP(C4659,'PCA to State Mapping'!$A$2:$B$135,2,FALSE)</f>
        <v>OR</v>
      </c>
      <c r="E4659">
        <v>0</v>
      </c>
    </row>
    <row r="4660" spans="1:5" x14ac:dyDescent="0.25">
      <c r="A4660" s="2" t="s">
        <v>144</v>
      </c>
      <c r="B4660" s="2">
        <v>2050</v>
      </c>
      <c r="C4660" t="s">
        <v>107</v>
      </c>
      <c r="D4660" t="str">
        <f>VLOOKUP(C4660,'PCA to State Mapping'!$A$2:$B$135,2,FALSE)</f>
        <v>IA</v>
      </c>
      <c r="E4660">
        <v>0</v>
      </c>
    </row>
    <row r="4661" spans="1:5" x14ac:dyDescent="0.25">
      <c r="A4661" s="2" t="s">
        <v>144</v>
      </c>
      <c r="B4661" s="2">
        <v>2050</v>
      </c>
      <c r="C4661" t="s">
        <v>108</v>
      </c>
      <c r="D4661" t="str">
        <f>VLOOKUP(C4661,'PCA to State Mapping'!$A$2:$B$135,2,FALSE)</f>
        <v>MO</v>
      </c>
      <c r="E4661">
        <v>0</v>
      </c>
    </row>
    <row r="4662" spans="1:5" x14ac:dyDescent="0.25">
      <c r="A4662" s="2" t="s">
        <v>144</v>
      </c>
      <c r="B4662" s="2">
        <v>2050</v>
      </c>
      <c r="C4662" t="s">
        <v>109</v>
      </c>
      <c r="D4662" t="str">
        <f>VLOOKUP(C4662,'PCA to State Mapping'!$A$2:$B$135,2,FALSE)</f>
        <v>MO</v>
      </c>
      <c r="E4662">
        <v>0</v>
      </c>
    </row>
    <row r="4663" spans="1:5" x14ac:dyDescent="0.25">
      <c r="A4663" s="2" t="s">
        <v>144</v>
      </c>
      <c r="B4663" s="2">
        <v>2050</v>
      </c>
      <c r="C4663" t="s">
        <v>110</v>
      </c>
      <c r="D4663" t="str">
        <f>VLOOKUP(C4663,'PCA to State Mapping'!$A$2:$B$135,2,FALSE)</f>
        <v>MO</v>
      </c>
      <c r="E4663">
        <v>0</v>
      </c>
    </row>
    <row r="4664" spans="1:5" x14ac:dyDescent="0.25">
      <c r="A4664" s="2" t="s">
        <v>144</v>
      </c>
      <c r="B4664" s="2">
        <v>2050</v>
      </c>
      <c r="C4664" t="s">
        <v>111</v>
      </c>
      <c r="D4664" t="str">
        <f>VLOOKUP(C4664,'PCA to State Mapping'!$A$2:$B$135,2,FALSE)</f>
        <v>MI</v>
      </c>
      <c r="E4664">
        <v>0</v>
      </c>
    </row>
    <row r="4665" spans="1:5" x14ac:dyDescent="0.25">
      <c r="A4665" s="2" t="s">
        <v>144</v>
      </c>
      <c r="B4665" s="2">
        <v>2050</v>
      </c>
      <c r="C4665" t="s">
        <v>112</v>
      </c>
      <c r="D4665" t="str">
        <f>VLOOKUP(C4665,'PCA to State Mapping'!$A$2:$B$135,2,FALSE)</f>
        <v>WI</v>
      </c>
      <c r="E4665">
        <v>0</v>
      </c>
    </row>
    <row r="4666" spans="1:5" x14ac:dyDescent="0.25">
      <c r="A4666" s="2" t="s">
        <v>144</v>
      </c>
      <c r="B4666" s="2">
        <v>2050</v>
      </c>
      <c r="C4666" t="s">
        <v>113</v>
      </c>
      <c r="D4666" t="str">
        <f>VLOOKUP(C4666,'PCA to State Mapping'!$A$2:$B$135,2,FALSE)</f>
        <v>WI</v>
      </c>
      <c r="E4666">
        <v>0</v>
      </c>
    </row>
    <row r="4667" spans="1:5" x14ac:dyDescent="0.25">
      <c r="A4667" s="2" t="s">
        <v>144</v>
      </c>
      <c r="B4667" s="2">
        <v>2050</v>
      </c>
      <c r="C4667" t="s">
        <v>114</v>
      </c>
      <c r="D4667" t="str">
        <f>VLOOKUP(C4667,'PCA to State Mapping'!$A$2:$B$135,2,FALSE)</f>
        <v>WI</v>
      </c>
      <c r="E4667">
        <v>0</v>
      </c>
    </row>
    <row r="4668" spans="1:5" x14ac:dyDescent="0.25">
      <c r="A4668" s="2" t="s">
        <v>144</v>
      </c>
      <c r="B4668" s="2">
        <v>2050</v>
      </c>
      <c r="C4668" t="s">
        <v>115</v>
      </c>
      <c r="D4668" t="str">
        <f>VLOOKUP(C4668,'PCA to State Mapping'!$A$2:$B$135,2,FALSE)</f>
        <v>WI</v>
      </c>
      <c r="E4668">
        <v>0</v>
      </c>
    </row>
    <row r="4669" spans="1:5" x14ac:dyDescent="0.25">
      <c r="A4669" s="2" t="s">
        <v>144</v>
      </c>
      <c r="B4669" s="2">
        <v>2050</v>
      </c>
      <c r="C4669" t="s">
        <v>116</v>
      </c>
      <c r="D4669" t="str">
        <f>VLOOKUP(C4669,'PCA to State Mapping'!$A$2:$B$135,2,FALSE)</f>
        <v>WI</v>
      </c>
      <c r="E4669">
        <v>0</v>
      </c>
    </row>
    <row r="4670" spans="1:5" x14ac:dyDescent="0.25">
      <c r="A4670" s="2" t="s">
        <v>144</v>
      </c>
      <c r="B4670" s="2">
        <v>2050</v>
      </c>
      <c r="C4670" t="s">
        <v>117</v>
      </c>
      <c r="D4670" t="str">
        <f>VLOOKUP(C4670,'PCA to State Mapping'!$A$2:$B$135,2,FALSE)</f>
        <v>CA</v>
      </c>
      <c r="E4670">
        <v>0</v>
      </c>
    </row>
    <row r="4671" spans="1:5" x14ac:dyDescent="0.25">
      <c r="A4671" s="2" t="s">
        <v>144</v>
      </c>
      <c r="B4671" s="2">
        <v>2050</v>
      </c>
      <c r="C4671" t="s">
        <v>118</v>
      </c>
      <c r="D4671" t="str">
        <f>VLOOKUP(C4671,'PCA to State Mapping'!$A$2:$B$135,2,FALSE)</f>
        <v>IL</v>
      </c>
      <c r="E4671">
        <v>0</v>
      </c>
    </row>
    <row r="4672" spans="1:5" x14ac:dyDescent="0.25">
      <c r="A4672" s="2" t="s">
        <v>144</v>
      </c>
      <c r="B4672" s="2">
        <v>2050</v>
      </c>
      <c r="C4672" t="s">
        <v>119</v>
      </c>
      <c r="D4672" t="str">
        <f>VLOOKUP(C4672,'PCA to State Mapping'!$A$2:$B$135,2,FALSE)</f>
        <v>IL</v>
      </c>
      <c r="E4672">
        <v>0</v>
      </c>
    </row>
    <row r="4673" spans="1:5" x14ac:dyDescent="0.25">
      <c r="A4673" s="2" t="s">
        <v>144</v>
      </c>
      <c r="B4673" s="2">
        <v>2050</v>
      </c>
      <c r="C4673" t="s">
        <v>120</v>
      </c>
      <c r="D4673" t="str">
        <f>VLOOKUP(C4673,'PCA to State Mapping'!$A$2:$B$135,2,FALSE)</f>
        <v>IL</v>
      </c>
      <c r="E4673">
        <v>0</v>
      </c>
    </row>
    <row r="4674" spans="1:5" x14ac:dyDescent="0.25">
      <c r="A4674" s="2" t="s">
        <v>144</v>
      </c>
      <c r="B4674" s="2">
        <v>2050</v>
      </c>
      <c r="C4674" t="s">
        <v>121</v>
      </c>
      <c r="D4674" t="str">
        <f>VLOOKUP(C4674,'PCA to State Mapping'!$A$2:$B$135,2,FALSE)</f>
        <v>IL</v>
      </c>
      <c r="E4674">
        <v>0</v>
      </c>
    </row>
    <row r="4675" spans="1:5" x14ac:dyDescent="0.25">
      <c r="A4675" s="2" t="s">
        <v>144</v>
      </c>
      <c r="B4675" s="2">
        <v>2050</v>
      </c>
      <c r="C4675" t="s">
        <v>122</v>
      </c>
      <c r="D4675" t="str">
        <f>VLOOKUP(C4675,'PCA to State Mapping'!$A$2:$B$135,2,FALSE)</f>
        <v>MO</v>
      </c>
      <c r="E4675">
        <v>0</v>
      </c>
    </row>
    <row r="4676" spans="1:5" x14ac:dyDescent="0.25">
      <c r="A4676" s="2" t="s">
        <v>144</v>
      </c>
      <c r="B4676" s="2">
        <v>2050</v>
      </c>
      <c r="C4676" t="s">
        <v>123</v>
      </c>
      <c r="D4676" t="str">
        <f>VLOOKUP(C4676,'PCA to State Mapping'!$A$2:$B$135,2,FALSE)</f>
        <v>AR</v>
      </c>
      <c r="E4676">
        <v>4.6797666069523999E-3</v>
      </c>
    </row>
    <row r="4677" spans="1:5" x14ac:dyDescent="0.25">
      <c r="A4677" s="2" t="s">
        <v>144</v>
      </c>
      <c r="B4677" s="2">
        <v>2050</v>
      </c>
      <c r="C4677" t="s">
        <v>124</v>
      </c>
      <c r="D4677" t="str">
        <f>VLOOKUP(C4677,'PCA to State Mapping'!$A$2:$B$135,2,FALSE)</f>
        <v>LA</v>
      </c>
      <c r="E4677">
        <v>0</v>
      </c>
    </row>
    <row r="4678" spans="1:5" x14ac:dyDescent="0.25">
      <c r="A4678" s="2" t="s">
        <v>144</v>
      </c>
      <c r="B4678" s="2">
        <v>2050</v>
      </c>
      <c r="C4678" t="s">
        <v>125</v>
      </c>
      <c r="D4678" t="str">
        <f>VLOOKUP(C4678,'PCA to State Mapping'!$A$2:$B$135,2,FALSE)</f>
        <v>MS</v>
      </c>
      <c r="E4678">
        <v>2.4927043504345598</v>
      </c>
    </row>
    <row r="4679" spans="1:5" x14ac:dyDescent="0.25">
      <c r="A4679" s="2" t="s">
        <v>144</v>
      </c>
      <c r="B4679" s="2">
        <v>2050</v>
      </c>
      <c r="C4679" t="s">
        <v>126</v>
      </c>
      <c r="D4679" t="str">
        <f>VLOOKUP(C4679,'PCA to State Mapping'!$A$2:$B$135,2,FALSE)</f>
        <v>MS</v>
      </c>
      <c r="E4679">
        <v>0</v>
      </c>
    </row>
    <row r="4680" spans="1:5" x14ac:dyDescent="0.25">
      <c r="A4680" s="2" t="s">
        <v>144</v>
      </c>
      <c r="B4680" s="2">
        <v>2050</v>
      </c>
      <c r="C4680" t="s">
        <v>127</v>
      </c>
      <c r="D4680" t="str">
        <f>VLOOKUP(C4680,'PCA to State Mapping'!$A$2:$B$135,2,FALSE)</f>
        <v>AL</v>
      </c>
      <c r="E4680">
        <v>0</v>
      </c>
    </row>
    <row r="4681" spans="1:5" x14ac:dyDescent="0.25">
      <c r="A4681" s="2" t="s">
        <v>144</v>
      </c>
      <c r="B4681" s="2">
        <v>2050</v>
      </c>
      <c r="C4681" t="s">
        <v>128</v>
      </c>
      <c r="D4681" t="str">
        <f>VLOOKUP(C4681,'PCA to State Mapping'!$A$2:$B$135,2,FALSE)</f>
        <v>CA</v>
      </c>
      <c r="E4681">
        <v>3.4400615384615398E-2</v>
      </c>
    </row>
    <row r="4682" spans="1:5" x14ac:dyDescent="0.25">
      <c r="A4682" s="2" t="s">
        <v>144</v>
      </c>
      <c r="B4682" s="2">
        <v>2050</v>
      </c>
      <c r="C4682" t="s">
        <v>129</v>
      </c>
      <c r="D4682" t="str">
        <f>VLOOKUP(C4682,'PCA to State Mapping'!$A$2:$B$135,2,FALSE)</f>
        <v>AL</v>
      </c>
      <c r="E4682">
        <v>1.87904015202961E-3</v>
      </c>
    </row>
    <row r="4683" spans="1:5" x14ac:dyDescent="0.25">
      <c r="A4683" s="2" t="s">
        <v>144</v>
      </c>
      <c r="B4683" s="2">
        <v>2050</v>
      </c>
      <c r="C4683" t="s">
        <v>130</v>
      </c>
      <c r="D4683" t="str">
        <f>VLOOKUP(C4683,'PCA to State Mapping'!$A$2:$B$135,2,FALSE)</f>
        <v>FL</v>
      </c>
      <c r="E4683">
        <v>0.31283446153846101</v>
      </c>
    </row>
    <row r="4684" spans="1:5" x14ac:dyDescent="0.25">
      <c r="A4684" s="2" t="s">
        <v>144</v>
      </c>
      <c r="B4684" s="2">
        <v>2050</v>
      </c>
      <c r="C4684" t="s">
        <v>131</v>
      </c>
      <c r="D4684" t="str">
        <f>VLOOKUP(C4684,'PCA to State Mapping'!$A$2:$B$135,2,FALSE)</f>
        <v>TN</v>
      </c>
      <c r="E4684">
        <v>8.3464289258377997E-2</v>
      </c>
    </row>
    <row r="4685" spans="1:5" x14ac:dyDescent="0.25">
      <c r="A4685" s="2" t="s">
        <v>144</v>
      </c>
      <c r="B4685" s="2">
        <v>2050</v>
      </c>
      <c r="C4685" t="s">
        <v>132</v>
      </c>
      <c r="D4685" t="str">
        <f>VLOOKUP(C4685,'PCA to State Mapping'!$A$2:$B$135,2,FALSE)</f>
        <v>KY</v>
      </c>
      <c r="E4685">
        <v>0</v>
      </c>
    </row>
    <row r="4686" spans="1:5" x14ac:dyDescent="0.25">
      <c r="A4686" s="2" t="s">
        <v>144</v>
      </c>
      <c r="B4686" s="2">
        <v>2050</v>
      </c>
      <c r="C4686" t="s">
        <v>133</v>
      </c>
      <c r="D4686" t="str">
        <f>VLOOKUP(C4686,'PCA to State Mapping'!$A$2:$B$135,2,FALSE)</f>
        <v>GA</v>
      </c>
      <c r="E4686">
        <v>16.127683076922999</v>
      </c>
    </row>
    <row r="4687" spans="1:5" x14ac:dyDescent="0.25">
      <c r="A4687" s="2" t="s">
        <v>144</v>
      </c>
      <c r="B4687" s="2">
        <v>2050</v>
      </c>
      <c r="C4687" t="s">
        <v>134</v>
      </c>
      <c r="D4687" t="str">
        <f>VLOOKUP(C4687,'PCA to State Mapping'!$A$2:$B$135,2,FALSE)</f>
        <v>SC</v>
      </c>
      <c r="E4687">
        <v>2E-3</v>
      </c>
    </row>
    <row r="4688" spans="1:5" x14ac:dyDescent="0.25">
      <c r="A4688" s="2" t="s">
        <v>144</v>
      </c>
      <c r="B4688" s="2">
        <v>2050</v>
      </c>
      <c r="C4688" t="s">
        <v>135</v>
      </c>
      <c r="D4688" t="str">
        <f>VLOOKUP(C4688,'PCA to State Mapping'!$A$2:$B$135,2,FALSE)</f>
        <v>SC</v>
      </c>
      <c r="E4688">
        <v>2.6330840000000002</v>
      </c>
    </row>
    <row r="4689" spans="1:5" x14ac:dyDescent="0.25">
      <c r="A4689" s="2" t="s">
        <v>144</v>
      </c>
      <c r="B4689" s="2">
        <v>2050</v>
      </c>
      <c r="C4689" t="s">
        <v>136</v>
      </c>
      <c r="D4689" t="str">
        <f>VLOOKUP(C4689,'PCA to State Mapping'!$A$2:$B$135,2,FALSE)</f>
        <v>NC</v>
      </c>
      <c r="E4689">
        <v>0</v>
      </c>
    </row>
    <row r="4690" spans="1:5" x14ac:dyDescent="0.25">
      <c r="A4690" s="2" t="s">
        <v>144</v>
      </c>
      <c r="B4690" s="2">
        <v>2050</v>
      </c>
      <c r="C4690" t="s">
        <v>137</v>
      </c>
      <c r="D4690" t="str">
        <f>VLOOKUP(C4690,'PCA to State Mapping'!$A$2:$B$135,2,FALSE)</f>
        <v>NC</v>
      </c>
      <c r="E4690">
        <v>0</v>
      </c>
    </row>
    <row r="4691" spans="1:5" x14ac:dyDescent="0.25">
      <c r="A4691" s="3" t="s">
        <v>144</v>
      </c>
      <c r="B4691" s="2">
        <v>2050</v>
      </c>
      <c r="C4691" t="s">
        <v>138</v>
      </c>
      <c r="D4691" t="str">
        <f>VLOOKUP(C4691,'PCA to State Mapping'!$A$2:$B$135,2,FALSE)</f>
        <v>VA</v>
      </c>
      <c r="E4691">
        <v>0.36700515384615401</v>
      </c>
    </row>
    <row r="4692" spans="1:5" x14ac:dyDescent="0.25">
      <c r="A4692" s="2" t="s">
        <v>145</v>
      </c>
      <c r="B4692" s="2">
        <v>2010</v>
      </c>
      <c r="C4692" t="s">
        <v>5</v>
      </c>
      <c r="D4692" t="str">
        <f>VLOOKUP(C4692,'PCA to State Mapping'!$A$2:$B$135,2,FALSE)</f>
        <v>WA</v>
      </c>
      <c r="E4692">
        <v>0</v>
      </c>
    </row>
    <row r="4693" spans="1:5" x14ac:dyDescent="0.25">
      <c r="A4693" s="2" t="s">
        <v>145</v>
      </c>
      <c r="B4693" s="2">
        <v>2010</v>
      </c>
      <c r="C4693" t="s">
        <v>6</v>
      </c>
      <c r="D4693" t="str">
        <f>VLOOKUP(C4693,'PCA to State Mapping'!$A$2:$B$135,2,FALSE)</f>
        <v>CA</v>
      </c>
      <c r="E4693">
        <v>0</v>
      </c>
    </row>
    <row r="4694" spans="1:5" x14ac:dyDescent="0.25">
      <c r="A4694" s="2" t="s">
        <v>145</v>
      </c>
      <c r="B4694" s="2">
        <v>2010</v>
      </c>
      <c r="C4694" t="s">
        <v>7</v>
      </c>
      <c r="D4694" t="str">
        <f>VLOOKUP(C4694,'PCA to State Mapping'!$A$2:$B$135,2,FALSE)</f>
        <v>VA</v>
      </c>
      <c r="E4694">
        <v>0</v>
      </c>
    </row>
    <row r="4695" spans="1:5" x14ac:dyDescent="0.25">
      <c r="A4695" s="2" t="s">
        <v>145</v>
      </c>
      <c r="B4695" s="2">
        <v>2010</v>
      </c>
      <c r="C4695" t="s">
        <v>8</v>
      </c>
      <c r="D4695" t="str">
        <f>VLOOKUP(C4695,'PCA to State Mapping'!$A$2:$B$135,2,FALSE)</f>
        <v>FL</v>
      </c>
      <c r="E4695">
        <v>1.1999999999999999E-3</v>
      </c>
    </row>
    <row r="4696" spans="1:5" x14ac:dyDescent="0.25">
      <c r="A4696" s="2" t="s">
        <v>145</v>
      </c>
      <c r="B4696" s="2">
        <v>2010</v>
      </c>
      <c r="C4696" t="s">
        <v>9</v>
      </c>
      <c r="D4696" t="str">
        <f>VLOOKUP(C4696,'PCA to State Mapping'!$A$2:$B$135,2,FALSE)</f>
        <v>FL</v>
      </c>
      <c r="E4696">
        <v>0</v>
      </c>
    </row>
    <row r="4697" spans="1:5" x14ac:dyDescent="0.25">
      <c r="A4697" s="2" t="s">
        <v>145</v>
      </c>
      <c r="B4697" s="2">
        <v>2010</v>
      </c>
      <c r="C4697" t="s">
        <v>10</v>
      </c>
      <c r="D4697" t="str">
        <f>VLOOKUP(C4697,'PCA to State Mapping'!$A$2:$B$135,2,FALSE)</f>
        <v>MI</v>
      </c>
      <c r="E4697">
        <v>0</v>
      </c>
    </row>
    <row r="4698" spans="1:5" x14ac:dyDescent="0.25">
      <c r="A4698" s="2" t="s">
        <v>145</v>
      </c>
      <c r="B4698" s="2">
        <v>2010</v>
      </c>
      <c r="C4698" t="s">
        <v>11</v>
      </c>
      <c r="D4698" t="str">
        <f>VLOOKUP(C4698,'PCA to State Mapping'!$A$2:$B$135,2,FALSE)</f>
        <v>MI</v>
      </c>
      <c r="E4698">
        <v>0</v>
      </c>
    </row>
    <row r="4699" spans="1:5" x14ac:dyDescent="0.25">
      <c r="A4699" s="2" t="s">
        <v>145</v>
      </c>
      <c r="B4699" s="2">
        <v>2010</v>
      </c>
      <c r="C4699" t="s">
        <v>12</v>
      </c>
      <c r="D4699" t="str">
        <f>VLOOKUP(C4699,'PCA to State Mapping'!$A$2:$B$135,2,FALSE)</f>
        <v>IN</v>
      </c>
      <c r="E4699">
        <v>0</v>
      </c>
    </row>
    <row r="4700" spans="1:5" x14ac:dyDescent="0.25">
      <c r="A4700" s="2" t="s">
        <v>145</v>
      </c>
      <c r="B4700" s="2">
        <v>2010</v>
      </c>
      <c r="C4700" t="s">
        <v>13</v>
      </c>
      <c r="D4700" t="str">
        <f>VLOOKUP(C4700,'PCA to State Mapping'!$A$2:$B$135,2,FALSE)</f>
        <v>IN</v>
      </c>
      <c r="E4700">
        <v>0</v>
      </c>
    </row>
    <row r="4701" spans="1:5" x14ac:dyDescent="0.25">
      <c r="A4701" s="2" t="s">
        <v>145</v>
      </c>
      <c r="B4701" s="2">
        <v>2010</v>
      </c>
      <c r="C4701" t="s">
        <v>14</v>
      </c>
      <c r="D4701" t="str">
        <f>VLOOKUP(C4701,'PCA to State Mapping'!$A$2:$B$135,2,FALSE)</f>
        <v>IN</v>
      </c>
      <c r="E4701">
        <v>0</v>
      </c>
    </row>
    <row r="4702" spans="1:5" x14ac:dyDescent="0.25">
      <c r="A4702" s="2" t="s">
        <v>145</v>
      </c>
      <c r="B4702" s="2">
        <v>2010</v>
      </c>
      <c r="C4702" t="s">
        <v>15</v>
      </c>
      <c r="D4702" t="str">
        <f>VLOOKUP(C4702,'PCA to State Mapping'!$A$2:$B$135,2,FALSE)</f>
        <v>KY</v>
      </c>
      <c r="E4702">
        <v>0</v>
      </c>
    </row>
    <row r="4703" spans="1:5" x14ac:dyDescent="0.25">
      <c r="A4703" s="2" t="s">
        <v>145</v>
      </c>
      <c r="B4703" s="2">
        <v>2010</v>
      </c>
      <c r="C4703" t="s">
        <v>16</v>
      </c>
      <c r="D4703" t="str">
        <f>VLOOKUP(C4703,'PCA to State Mapping'!$A$2:$B$135,2,FALSE)</f>
        <v>KY</v>
      </c>
      <c r="E4703">
        <v>0</v>
      </c>
    </row>
    <row r="4704" spans="1:5" x14ac:dyDescent="0.25">
      <c r="A4704" s="2" t="s">
        <v>145</v>
      </c>
      <c r="B4704" s="2">
        <v>2010</v>
      </c>
      <c r="C4704" t="s">
        <v>17</v>
      </c>
      <c r="D4704" t="str">
        <f>VLOOKUP(C4704,'PCA to State Mapping'!$A$2:$B$135,2,FALSE)</f>
        <v>CA</v>
      </c>
      <c r="E4704">
        <v>0</v>
      </c>
    </row>
    <row r="4705" spans="1:5" x14ac:dyDescent="0.25">
      <c r="A4705" s="2" t="s">
        <v>145</v>
      </c>
      <c r="B4705" s="2">
        <v>2010</v>
      </c>
      <c r="C4705" t="s">
        <v>18</v>
      </c>
      <c r="D4705" t="str">
        <f>VLOOKUP(C4705,'PCA to State Mapping'!$A$2:$B$135,2,FALSE)</f>
        <v>KY</v>
      </c>
      <c r="E4705">
        <v>0</v>
      </c>
    </row>
    <row r="4706" spans="1:5" x14ac:dyDescent="0.25">
      <c r="A4706" s="2" t="s">
        <v>145</v>
      </c>
      <c r="B4706" s="2">
        <v>2010</v>
      </c>
      <c r="C4706" t="s">
        <v>19</v>
      </c>
      <c r="D4706" t="str">
        <f>VLOOKUP(C4706,'PCA to State Mapping'!$A$2:$B$135,2,FALSE)</f>
        <v>OH</v>
      </c>
      <c r="E4706">
        <v>0</v>
      </c>
    </row>
    <row r="4707" spans="1:5" x14ac:dyDescent="0.25">
      <c r="A4707" s="2" t="s">
        <v>145</v>
      </c>
      <c r="B4707" s="2">
        <v>2010</v>
      </c>
      <c r="C4707" t="s">
        <v>20</v>
      </c>
      <c r="D4707" t="str">
        <f>VLOOKUP(C4707,'PCA to State Mapping'!$A$2:$B$135,2,FALSE)</f>
        <v>OH</v>
      </c>
      <c r="E4707">
        <v>0</v>
      </c>
    </row>
    <row r="4708" spans="1:5" x14ac:dyDescent="0.25">
      <c r="A4708" s="2" t="s">
        <v>145</v>
      </c>
      <c r="B4708" s="2">
        <v>2010</v>
      </c>
      <c r="C4708" t="s">
        <v>21</v>
      </c>
      <c r="D4708" t="str">
        <f>VLOOKUP(C4708,'PCA to State Mapping'!$A$2:$B$135,2,FALSE)</f>
        <v>OH</v>
      </c>
      <c r="E4708">
        <v>1.1000000000000001E-3</v>
      </c>
    </row>
    <row r="4709" spans="1:5" x14ac:dyDescent="0.25">
      <c r="A4709" s="2" t="s">
        <v>145</v>
      </c>
      <c r="B4709" s="2">
        <v>2010</v>
      </c>
      <c r="C4709" t="s">
        <v>22</v>
      </c>
      <c r="D4709" t="str">
        <f>VLOOKUP(C4709,'PCA to State Mapping'!$A$2:$B$135,2,FALSE)</f>
        <v>OH</v>
      </c>
      <c r="E4709">
        <v>0</v>
      </c>
    </row>
    <row r="4710" spans="1:5" x14ac:dyDescent="0.25">
      <c r="A4710" s="2" t="s">
        <v>145</v>
      </c>
      <c r="B4710" s="2">
        <v>2010</v>
      </c>
      <c r="C4710" t="s">
        <v>23</v>
      </c>
      <c r="D4710" t="str">
        <f>VLOOKUP(C4710,'PCA to State Mapping'!$A$2:$B$135,2,FALSE)</f>
        <v>PA</v>
      </c>
      <c r="E4710">
        <v>0</v>
      </c>
    </row>
    <row r="4711" spans="1:5" x14ac:dyDescent="0.25">
      <c r="A4711" s="2" t="s">
        <v>145</v>
      </c>
      <c r="B4711" s="2">
        <v>2010</v>
      </c>
      <c r="C4711" t="s">
        <v>24</v>
      </c>
      <c r="D4711" t="str">
        <f>VLOOKUP(C4711,'PCA to State Mapping'!$A$2:$B$135,2,FALSE)</f>
        <v>WV</v>
      </c>
      <c r="E4711">
        <v>0</v>
      </c>
    </row>
    <row r="4712" spans="1:5" x14ac:dyDescent="0.25">
      <c r="A4712" s="2" t="s">
        <v>145</v>
      </c>
      <c r="B4712" s="2">
        <v>2010</v>
      </c>
      <c r="C4712" t="s">
        <v>25</v>
      </c>
      <c r="D4712" t="str">
        <f>VLOOKUP(C4712,'PCA to State Mapping'!$A$2:$B$135,2,FALSE)</f>
        <v>WV</v>
      </c>
      <c r="E4712">
        <v>0</v>
      </c>
    </row>
    <row r="4713" spans="1:5" x14ac:dyDescent="0.25">
      <c r="A4713" s="2" t="s">
        <v>145</v>
      </c>
      <c r="B4713" s="2">
        <v>2010</v>
      </c>
      <c r="C4713" t="s">
        <v>26</v>
      </c>
      <c r="D4713" t="str">
        <f>VLOOKUP(C4713,'PCA to State Mapping'!$A$2:$B$135,2,FALSE)</f>
        <v>VA</v>
      </c>
      <c r="E4713">
        <v>0</v>
      </c>
    </row>
    <row r="4714" spans="1:5" x14ac:dyDescent="0.25">
      <c r="A4714" s="2" t="s">
        <v>145</v>
      </c>
      <c r="B4714" s="2">
        <v>2010</v>
      </c>
      <c r="C4714" t="s">
        <v>27</v>
      </c>
      <c r="D4714" t="str">
        <f>VLOOKUP(C4714,'PCA to State Mapping'!$A$2:$B$135,2,FALSE)</f>
        <v>PA</v>
      </c>
      <c r="E4714">
        <v>0</v>
      </c>
    </row>
    <row r="4715" spans="1:5" x14ac:dyDescent="0.25">
      <c r="A4715" s="2" t="s">
        <v>145</v>
      </c>
      <c r="B4715" s="2">
        <v>2010</v>
      </c>
      <c r="C4715" t="s">
        <v>28</v>
      </c>
      <c r="D4715" t="str">
        <f>VLOOKUP(C4715,'PCA to State Mapping'!$A$2:$B$135,2,FALSE)</f>
        <v>NV</v>
      </c>
      <c r="E4715">
        <v>0</v>
      </c>
    </row>
    <row r="4716" spans="1:5" x14ac:dyDescent="0.25">
      <c r="A4716" s="2" t="s">
        <v>145</v>
      </c>
      <c r="B4716" s="2">
        <v>2010</v>
      </c>
      <c r="C4716" t="s">
        <v>29</v>
      </c>
      <c r="D4716" t="str">
        <f>VLOOKUP(C4716,'PCA to State Mapping'!$A$2:$B$135,2,FALSE)</f>
        <v>PA</v>
      </c>
      <c r="E4716">
        <v>0</v>
      </c>
    </row>
    <row r="4717" spans="1:5" x14ac:dyDescent="0.25">
      <c r="A4717" s="2" t="s">
        <v>145</v>
      </c>
      <c r="B4717" s="2">
        <v>2010</v>
      </c>
      <c r="C4717" t="s">
        <v>30</v>
      </c>
      <c r="D4717" t="str">
        <f>VLOOKUP(C4717,'PCA to State Mapping'!$A$2:$B$135,2,FALSE)</f>
        <v>MD</v>
      </c>
      <c r="E4717">
        <v>0</v>
      </c>
    </row>
    <row r="4718" spans="1:5" x14ac:dyDescent="0.25">
      <c r="A4718" s="2" t="s">
        <v>145</v>
      </c>
      <c r="B4718" s="2">
        <v>2010</v>
      </c>
      <c r="C4718" t="s">
        <v>31</v>
      </c>
      <c r="D4718" t="str">
        <f>VLOOKUP(C4718,'PCA to State Mapping'!$A$2:$B$135,2,FALSE)</f>
        <v>PA</v>
      </c>
      <c r="E4718">
        <v>3.8999999999999998E-3</v>
      </c>
    </row>
    <row r="4719" spans="1:5" x14ac:dyDescent="0.25">
      <c r="A4719" s="2" t="s">
        <v>145</v>
      </c>
      <c r="B4719" s="2">
        <v>2010</v>
      </c>
      <c r="C4719" t="s">
        <v>32</v>
      </c>
      <c r="D4719" t="str">
        <f>VLOOKUP(C4719,'PCA to State Mapping'!$A$2:$B$135,2,FALSE)</f>
        <v>MD</v>
      </c>
      <c r="E4719">
        <v>1.4E-3</v>
      </c>
    </row>
    <row r="4720" spans="1:5" x14ac:dyDescent="0.25">
      <c r="A4720" s="2" t="s">
        <v>145</v>
      </c>
      <c r="B4720" s="2">
        <v>2010</v>
      </c>
      <c r="C4720" t="s">
        <v>33</v>
      </c>
      <c r="D4720" t="str">
        <f>VLOOKUP(C4720,'PCA to State Mapping'!$A$2:$B$135,2,FALSE)</f>
        <v>VA</v>
      </c>
      <c r="E4720">
        <v>0</v>
      </c>
    </row>
    <row r="4721" spans="1:5" x14ac:dyDescent="0.25">
      <c r="A4721" s="2" t="s">
        <v>145</v>
      </c>
      <c r="B4721" s="2">
        <v>2010</v>
      </c>
      <c r="C4721" t="s">
        <v>34</v>
      </c>
      <c r="D4721" t="str">
        <f>VLOOKUP(C4721,'PCA to State Mapping'!$A$2:$B$135,2,FALSE)</f>
        <v>DE</v>
      </c>
      <c r="E4721">
        <v>0</v>
      </c>
    </row>
    <row r="4722" spans="1:5" x14ac:dyDescent="0.25">
      <c r="A4722" s="2" t="s">
        <v>145</v>
      </c>
      <c r="B4722" s="2">
        <v>2010</v>
      </c>
      <c r="C4722" t="s">
        <v>35</v>
      </c>
      <c r="D4722" t="str">
        <f>VLOOKUP(C4722,'PCA to State Mapping'!$A$2:$B$135,2,FALSE)</f>
        <v>NJ</v>
      </c>
      <c r="E4722">
        <v>1.84E-2</v>
      </c>
    </row>
    <row r="4723" spans="1:5" x14ac:dyDescent="0.25">
      <c r="A4723" s="2" t="s">
        <v>145</v>
      </c>
      <c r="B4723" s="2">
        <v>2010</v>
      </c>
      <c r="C4723" t="s">
        <v>36</v>
      </c>
      <c r="D4723" t="str">
        <f>VLOOKUP(C4723,'PCA to State Mapping'!$A$2:$B$135,2,FALSE)</f>
        <v>NY</v>
      </c>
      <c r="E4723">
        <v>0</v>
      </c>
    </row>
    <row r="4724" spans="1:5" x14ac:dyDescent="0.25">
      <c r="A4724" s="2" t="s">
        <v>145</v>
      </c>
      <c r="B4724" s="2">
        <v>2010</v>
      </c>
      <c r="C4724" t="s">
        <v>37</v>
      </c>
      <c r="D4724" t="str">
        <f>VLOOKUP(C4724,'PCA to State Mapping'!$A$2:$B$135,2,FALSE)</f>
        <v>NY</v>
      </c>
      <c r="E4724">
        <v>0</v>
      </c>
    </row>
    <row r="4725" spans="1:5" x14ac:dyDescent="0.25">
      <c r="A4725" s="2" t="s">
        <v>145</v>
      </c>
      <c r="B4725" s="2">
        <v>2010</v>
      </c>
      <c r="C4725" t="s">
        <v>38</v>
      </c>
      <c r="D4725" t="str">
        <f>VLOOKUP(C4725,'PCA to State Mapping'!$A$2:$B$135,2,FALSE)</f>
        <v>VT</v>
      </c>
      <c r="E4725">
        <v>0</v>
      </c>
    </row>
    <row r="4726" spans="1:5" x14ac:dyDescent="0.25">
      <c r="A4726" s="2" t="s">
        <v>145</v>
      </c>
      <c r="B4726" s="2">
        <v>2010</v>
      </c>
      <c r="C4726" t="s">
        <v>39</v>
      </c>
      <c r="D4726" t="str">
        <f>VLOOKUP(C4726,'PCA to State Mapping'!$A$2:$B$135,2,FALSE)</f>
        <v>NV</v>
      </c>
      <c r="E4726">
        <v>0</v>
      </c>
    </row>
    <row r="4727" spans="1:5" x14ac:dyDescent="0.25">
      <c r="A4727" s="2" t="s">
        <v>145</v>
      </c>
      <c r="B4727" s="2">
        <v>2010</v>
      </c>
      <c r="C4727" t="s">
        <v>40</v>
      </c>
      <c r="D4727" t="str">
        <f>VLOOKUP(C4727,'PCA to State Mapping'!$A$2:$B$135,2,FALSE)</f>
        <v>NH</v>
      </c>
      <c r="E4727">
        <v>0</v>
      </c>
    </row>
    <row r="4728" spans="1:5" x14ac:dyDescent="0.25">
      <c r="A4728" s="2" t="s">
        <v>145</v>
      </c>
      <c r="B4728" s="2">
        <v>2010</v>
      </c>
      <c r="C4728" t="s">
        <v>41</v>
      </c>
      <c r="D4728" t="str">
        <f>VLOOKUP(C4728,'PCA to State Mapping'!$A$2:$B$135,2,FALSE)</f>
        <v>MA</v>
      </c>
      <c r="E4728">
        <v>3.3999999999999998E-3</v>
      </c>
    </row>
    <row r="4729" spans="1:5" x14ac:dyDescent="0.25">
      <c r="A4729" s="2" t="s">
        <v>145</v>
      </c>
      <c r="B4729" s="2">
        <v>2010</v>
      </c>
      <c r="C4729" t="s">
        <v>42</v>
      </c>
      <c r="D4729" t="str">
        <f>VLOOKUP(C4729,'PCA to State Mapping'!$A$2:$B$135,2,FALSE)</f>
        <v>CT</v>
      </c>
      <c r="E4729">
        <v>0</v>
      </c>
    </row>
    <row r="4730" spans="1:5" x14ac:dyDescent="0.25">
      <c r="A4730" s="2" t="s">
        <v>145</v>
      </c>
      <c r="B4730" s="2">
        <v>2010</v>
      </c>
      <c r="C4730" t="s">
        <v>43</v>
      </c>
      <c r="D4730" t="str">
        <f>VLOOKUP(C4730,'PCA to State Mapping'!$A$2:$B$135,2,FALSE)</f>
        <v>RI</v>
      </c>
      <c r="E4730">
        <v>0</v>
      </c>
    </row>
    <row r="4731" spans="1:5" x14ac:dyDescent="0.25">
      <c r="A4731" s="2" t="s">
        <v>145</v>
      </c>
      <c r="B4731" s="2">
        <v>2010</v>
      </c>
      <c r="C4731" t="s">
        <v>44</v>
      </c>
      <c r="D4731" t="str">
        <f>VLOOKUP(C4731,'PCA to State Mapping'!$A$2:$B$135,2,FALSE)</f>
        <v>ME</v>
      </c>
      <c r="E4731">
        <v>0</v>
      </c>
    </row>
    <row r="4732" spans="1:5" x14ac:dyDescent="0.25">
      <c r="A4732" s="2" t="s">
        <v>145</v>
      </c>
      <c r="B4732" s="2">
        <v>2010</v>
      </c>
      <c r="C4732" t="s">
        <v>45</v>
      </c>
      <c r="D4732" t="str">
        <f>VLOOKUP(C4732,'PCA to State Mapping'!$A$2:$B$135,2,FALSE)</f>
        <v>ID</v>
      </c>
      <c r="E4732">
        <v>0</v>
      </c>
    </row>
    <row r="4733" spans="1:5" x14ac:dyDescent="0.25">
      <c r="A4733" s="2" t="s">
        <v>145</v>
      </c>
      <c r="B4733" s="2">
        <v>2010</v>
      </c>
      <c r="C4733" t="s">
        <v>46</v>
      </c>
      <c r="D4733" t="str">
        <f>VLOOKUP(C4733,'PCA to State Mapping'!$A$2:$B$135,2,FALSE)</f>
        <v>ID</v>
      </c>
      <c r="E4733">
        <v>0</v>
      </c>
    </row>
    <row r="4734" spans="1:5" x14ac:dyDescent="0.25">
      <c r="A4734" s="2" t="s">
        <v>145</v>
      </c>
      <c r="B4734" s="2">
        <v>2010</v>
      </c>
      <c r="C4734" t="s">
        <v>47</v>
      </c>
      <c r="D4734" t="str">
        <f>VLOOKUP(C4734,'PCA to State Mapping'!$A$2:$B$135,2,FALSE)</f>
        <v>ID</v>
      </c>
      <c r="E4734">
        <v>0</v>
      </c>
    </row>
    <row r="4735" spans="1:5" x14ac:dyDescent="0.25">
      <c r="A4735" s="2" t="s">
        <v>145</v>
      </c>
      <c r="B4735" s="2">
        <v>2010</v>
      </c>
      <c r="C4735" t="s">
        <v>48</v>
      </c>
      <c r="D4735" t="str">
        <f>VLOOKUP(C4735,'PCA to State Mapping'!$A$2:$B$135,2,FALSE)</f>
        <v>MT</v>
      </c>
      <c r="E4735">
        <v>0</v>
      </c>
    </row>
    <row r="4736" spans="1:5" x14ac:dyDescent="0.25">
      <c r="A4736" s="2" t="s">
        <v>145</v>
      </c>
      <c r="B4736" s="2">
        <v>2010</v>
      </c>
      <c r="C4736" t="s">
        <v>49</v>
      </c>
      <c r="D4736" t="str">
        <f>VLOOKUP(C4736,'PCA to State Mapping'!$A$2:$B$135,2,FALSE)</f>
        <v>MT</v>
      </c>
      <c r="E4736">
        <v>0</v>
      </c>
    </row>
    <row r="4737" spans="1:5" x14ac:dyDescent="0.25">
      <c r="A4737" s="2" t="s">
        <v>145</v>
      </c>
      <c r="B4737" s="2">
        <v>2010</v>
      </c>
      <c r="C4737" t="s">
        <v>50</v>
      </c>
      <c r="D4737" t="str">
        <f>VLOOKUP(C4737,'PCA to State Mapping'!$A$2:$B$135,2,FALSE)</f>
        <v>MT</v>
      </c>
      <c r="E4737">
        <v>0</v>
      </c>
    </row>
    <row r="4738" spans="1:5" x14ac:dyDescent="0.25">
      <c r="A4738" s="2" t="s">
        <v>145</v>
      </c>
      <c r="B4738" s="2">
        <v>2010</v>
      </c>
      <c r="C4738" t="s">
        <v>51</v>
      </c>
      <c r="D4738" t="str">
        <f>VLOOKUP(C4738,'PCA to State Mapping'!$A$2:$B$135,2,FALSE)</f>
        <v>WA</v>
      </c>
      <c r="E4738">
        <v>0</v>
      </c>
    </row>
    <row r="4739" spans="1:5" x14ac:dyDescent="0.25">
      <c r="A4739" s="2" t="s">
        <v>145</v>
      </c>
      <c r="B4739" s="2">
        <v>2010</v>
      </c>
      <c r="C4739" t="s">
        <v>52</v>
      </c>
      <c r="D4739" t="str">
        <f>VLOOKUP(C4739,'PCA to State Mapping'!$A$2:$B$135,2,FALSE)</f>
        <v>MT</v>
      </c>
      <c r="E4739">
        <v>0</v>
      </c>
    </row>
    <row r="4740" spans="1:5" x14ac:dyDescent="0.25">
      <c r="A4740" s="2" t="s">
        <v>145</v>
      </c>
      <c r="B4740" s="2">
        <v>2010</v>
      </c>
      <c r="C4740" t="s">
        <v>53</v>
      </c>
      <c r="D4740" t="str">
        <f>VLOOKUP(C4740,'PCA to State Mapping'!$A$2:$B$135,2,FALSE)</f>
        <v>WY</v>
      </c>
      <c r="E4740">
        <v>0</v>
      </c>
    </row>
    <row r="4741" spans="1:5" x14ac:dyDescent="0.25">
      <c r="A4741" s="2" t="s">
        <v>145</v>
      </c>
      <c r="B4741" s="2">
        <v>2010</v>
      </c>
      <c r="C4741" t="s">
        <v>54</v>
      </c>
      <c r="D4741" t="str">
        <f>VLOOKUP(C4741,'PCA to State Mapping'!$A$2:$B$135,2,FALSE)</f>
        <v>WY</v>
      </c>
      <c r="E4741">
        <v>0</v>
      </c>
    </row>
    <row r="4742" spans="1:5" x14ac:dyDescent="0.25">
      <c r="A4742" s="2" t="s">
        <v>145</v>
      </c>
      <c r="B4742" s="2">
        <v>2010</v>
      </c>
      <c r="C4742" t="s">
        <v>55</v>
      </c>
      <c r="D4742" t="str">
        <f>VLOOKUP(C4742,'PCA to State Mapping'!$A$2:$B$135,2,FALSE)</f>
        <v>WY</v>
      </c>
      <c r="E4742">
        <v>0</v>
      </c>
    </row>
    <row r="4743" spans="1:5" x14ac:dyDescent="0.25">
      <c r="A4743" s="2" t="s">
        <v>145</v>
      </c>
      <c r="B4743" s="2">
        <v>2010</v>
      </c>
      <c r="C4743" t="s">
        <v>56</v>
      </c>
      <c r="D4743" t="str">
        <f>VLOOKUP(C4743,'PCA to State Mapping'!$A$2:$B$135,2,FALSE)</f>
        <v>WY</v>
      </c>
      <c r="E4743">
        <v>0</v>
      </c>
    </row>
    <row r="4744" spans="1:5" x14ac:dyDescent="0.25">
      <c r="A4744" s="2" t="s">
        <v>145</v>
      </c>
      <c r="B4744" s="2">
        <v>2010</v>
      </c>
      <c r="C4744" t="s">
        <v>57</v>
      </c>
      <c r="D4744" t="str">
        <f>VLOOKUP(C4744,'PCA to State Mapping'!$A$2:$B$135,2,FALSE)</f>
        <v>UT</v>
      </c>
      <c r="E4744">
        <v>0</v>
      </c>
    </row>
    <row r="4745" spans="1:5" x14ac:dyDescent="0.25">
      <c r="A4745" s="2" t="s">
        <v>145</v>
      </c>
      <c r="B4745" s="2">
        <v>2010</v>
      </c>
      <c r="C4745" t="s">
        <v>58</v>
      </c>
      <c r="D4745" t="str">
        <f>VLOOKUP(C4745,'PCA to State Mapping'!$A$2:$B$135,2,FALSE)</f>
        <v>UT</v>
      </c>
      <c r="E4745">
        <v>0</v>
      </c>
    </row>
    <row r="4746" spans="1:5" x14ac:dyDescent="0.25">
      <c r="A4746" s="2" t="s">
        <v>145</v>
      </c>
      <c r="B4746" s="2">
        <v>2010</v>
      </c>
      <c r="C4746" t="s">
        <v>59</v>
      </c>
      <c r="D4746" t="str">
        <f>VLOOKUP(C4746,'PCA to State Mapping'!$A$2:$B$135,2,FALSE)</f>
        <v>AZ</v>
      </c>
      <c r="E4746">
        <v>0</v>
      </c>
    </row>
    <row r="4747" spans="1:5" x14ac:dyDescent="0.25">
      <c r="A4747" s="2" t="s">
        <v>145</v>
      </c>
      <c r="B4747" s="2">
        <v>2010</v>
      </c>
      <c r="C4747" t="s">
        <v>60</v>
      </c>
      <c r="D4747" t="str">
        <f>VLOOKUP(C4747,'PCA to State Mapping'!$A$2:$B$135,2,FALSE)</f>
        <v>AZ</v>
      </c>
      <c r="E4747">
        <v>3.5000000000000001E-3</v>
      </c>
    </row>
    <row r="4748" spans="1:5" x14ac:dyDescent="0.25">
      <c r="A4748" s="2" t="s">
        <v>145</v>
      </c>
      <c r="B4748" s="2">
        <v>2010</v>
      </c>
      <c r="C4748" t="s">
        <v>61</v>
      </c>
      <c r="D4748" t="str">
        <f>VLOOKUP(C4748,'PCA to State Mapping'!$A$2:$B$135,2,FALSE)</f>
        <v>AZ</v>
      </c>
      <c r="E4748">
        <v>0</v>
      </c>
    </row>
    <row r="4749" spans="1:5" x14ac:dyDescent="0.25">
      <c r="A4749" s="2" t="s">
        <v>145</v>
      </c>
      <c r="B4749" s="2">
        <v>2010</v>
      </c>
      <c r="C4749" t="s">
        <v>62</v>
      </c>
      <c r="D4749" t="str">
        <f>VLOOKUP(C4749,'PCA to State Mapping'!$A$2:$B$135,2,FALSE)</f>
        <v>WA</v>
      </c>
      <c r="E4749">
        <v>0</v>
      </c>
    </row>
    <row r="4750" spans="1:5" x14ac:dyDescent="0.25">
      <c r="A4750" s="2" t="s">
        <v>145</v>
      </c>
      <c r="B4750" s="2">
        <v>2010</v>
      </c>
      <c r="C4750" t="s">
        <v>63</v>
      </c>
      <c r="D4750" t="str">
        <f>VLOOKUP(C4750,'PCA to State Mapping'!$A$2:$B$135,2,FALSE)</f>
        <v>AZ</v>
      </c>
      <c r="E4750">
        <v>2.0999999999999999E-3</v>
      </c>
    </row>
    <row r="4751" spans="1:5" x14ac:dyDescent="0.25">
      <c r="A4751" s="2" t="s">
        <v>145</v>
      </c>
      <c r="B4751" s="2">
        <v>2010</v>
      </c>
      <c r="C4751" t="s">
        <v>64</v>
      </c>
      <c r="D4751" t="str">
        <f>VLOOKUP(C4751,'PCA to State Mapping'!$A$2:$B$135,2,FALSE)</f>
        <v>NM</v>
      </c>
      <c r="E4751">
        <v>0</v>
      </c>
    </row>
    <row r="4752" spans="1:5" x14ac:dyDescent="0.25">
      <c r="A4752" s="2" t="s">
        <v>145</v>
      </c>
      <c r="B4752" s="2">
        <v>2010</v>
      </c>
      <c r="C4752" t="s">
        <v>65</v>
      </c>
      <c r="D4752" t="str">
        <f>VLOOKUP(C4752,'PCA to State Mapping'!$A$2:$B$135,2,FALSE)</f>
        <v>SD</v>
      </c>
      <c r="E4752">
        <v>0</v>
      </c>
    </row>
    <row r="4753" spans="1:5" x14ac:dyDescent="0.25">
      <c r="A4753" s="2" t="s">
        <v>145</v>
      </c>
      <c r="B4753" s="2">
        <v>2010</v>
      </c>
      <c r="C4753" t="s">
        <v>66</v>
      </c>
      <c r="D4753" t="str">
        <f>VLOOKUP(C4753,'PCA to State Mapping'!$A$2:$B$135,2,FALSE)</f>
        <v>CO</v>
      </c>
      <c r="E4753">
        <v>8.9999999999999998E-4</v>
      </c>
    </row>
    <row r="4754" spans="1:5" x14ac:dyDescent="0.25">
      <c r="A4754" s="2" t="s">
        <v>145</v>
      </c>
      <c r="B4754" s="2">
        <v>2010</v>
      </c>
      <c r="C4754" t="s">
        <v>67</v>
      </c>
      <c r="D4754" t="str">
        <f>VLOOKUP(C4754,'PCA to State Mapping'!$A$2:$B$135,2,FALSE)</f>
        <v>CO</v>
      </c>
      <c r="E4754">
        <v>0</v>
      </c>
    </row>
    <row r="4755" spans="1:5" x14ac:dyDescent="0.25">
      <c r="A4755" s="2" t="s">
        <v>145</v>
      </c>
      <c r="B4755" s="2">
        <v>2010</v>
      </c>
      <c r="C4755" t="s">
        <v>68</v>
      </c>
      <c r="D4755" t="str">
        <f>VLOOKUP(C4755,'PCA to State Mapping'!$A$2:$B$135,2,FALSE)</f>
        <v>MT</v>
      </c>
      <c r="E4755">
        <v>0</v>
      </c>
    </row>
    <row r="4756" spans="1:5" x14ac:dyDescent="0.25">
      <c r="A4756" s="2" t="s">
        <v>145</v>
      </c>
      <c r="B4756" s="2">
        <v>2010</v>
      </c>
      <c r="C4756" t="s">
        <v>69</v>
      </c>
      <c r="D4756" t="str">
        <f>VLOOKUP(C4756,'PCA to State Mapping'!$A$2:$B$135,2,FALSE)</f>
        <v>ND</v>
      </c>
      <c r="E4756">
        <v>0</v>
      </c>
    </row>
    <row r="4757" spans="1:5" x14ac:dyDescent="0.25">
      <c r="A4757" s="2" t="s">
        <v>145</v>
      </c>
      <c r="B4757" s="2">
        <v>2010</v>
      </c>
      <c r="C4757" t="s">
        <v>70</v>
      </c>
      <c r="D4757" t="str">
        <f>VLOOKUP(C4757,'PCA to State Mapping'!$A$2:$B$135,2,FALSE)</f>
        <v>ND</v>
      </c>
      <c r="E4757">
        <v>0</v>
      </c>
    </row>
    <row r="4758" spans="1:5" x14ac:dyDescent="0.25">
      <c r="A4758" s="2" t="s">
        <v>145</v>
      </c>
      <c r="B4758" s="2">
        <v>2010</v>
      </c>
      <c r="C4758" t="s">
        <v>71</v>
      </c>
      <c r="D4758" t="str">
        <f>VLOOKUP(C4758,'PCA to State Mapping'!$A$2:$B$135,2,FALSE)</f>
        <v>SD</v>
      </c>
      <c r="E4758">
        <v>0</v>
      </c>
    </row>
    <row r="4759" spans="1:5" x14ac:dyDescent="0.25">
      <c r="A4759" s="2" t="s">
        <v>145</v>
      </c>
      <c r="B4759" s="2">
        <v>2010</v>
      </c>
      <c r="C4759" t="s">
        <v>72</v>
      </c>
      <c r="D4759" t="str">
        <f>VLOOKUP(C4759,'PCA to State Mapping'!$A$2:$B$135,2,FALSE)</f>
        <v>NE</v>
      </c>
      <c r="E4759">
        <v>0</v>
      </c>
    </row>
    <row r="4760" spans="1:5" x14ac:dyDescent="0.25">
      <c r="A4760" s="2" t="s">
        <v>145</v>
      </c>
      <c r="B4760" s="2">
        <v>2010</v>
      </c>
      <c r="C4760" t="s">
        <v>73</v>
      </c>
      <c r="D4760" t="str">
        <f>VLOOKUP(C4760,'PCA to State Mapping'!$A$2:$B$135,2,FALSE)</f>
        <v>WA</v>
      </c>
      <c r="E4760">
        <v>0</v>
      </c>
    </row>
    <row r="4761" spans="1:5" x14ac:dyDescent="0.25">
      <c r="A4761" s="2" t="s">
        <v>145</v>
      </c>
      <c r="B4761" s="2">
        <v>2010</v>
      </c>
      <c r="C4761" t="s">
        <v>74</v>
      </c>
      <c r="D4761" t="str">
        <f>VLOOKUP(C4761,'PCA to State Mapping'!$A$2:$B$135,2,FALSE)</f>
        <v>NE</v>
      </c>
      <c r="E4761">
        <v>0</v>
      </c>
    </row>
    <row r="4762" spans="1:5" x14ac:dyDescent="0.25">
      <c r="A4762" s="2" t="s">
        <v>145</v>
      </c>
      <c r="B4762" s="2">
        <v>2010</v>
      </c>
      <c r="C4762" t="s">
        <v>75</v>
      </c>
      <c r="D4762" t="str">
        <f>VLOOKUP(C4762,'PCA to State Mapping'!$A$2:$B$135,2,FALSE)</f>
        <v>NE</v>
      </c>
      <c r="E4762">
        <v>0</v>
      </c>
    </row>
    <row r="4763" spans="1:5" x14ac:dyDescent="0.25">
      <c r="A4763" s="2" t="s">
        <v>145</v>
      </c>
      <c r="B4763" s="2">
        <v>2010</v>
      </c>
      <c r="C4763" t="s">
        <v>76</v>
      </c>
      <c r="D4763" t="str">
        <f>VLOOKUP(C4763,'PCA to State Mapping'!$A$2:$B$135,2,FALSE)</f>
        <v>MN</v>
      </c>
      <c r="E4763">
        <v>0</v>
      </c>
    </row>
    <row r="4764" spans="1:5" x14ac:dyDescent="0.25">
      <c r="A4764" s="2" t="s">
        <v>145</v>
      </c>
      <c r="B4764" s="2">
        <v>2010</v>
      </c>
      <c r="C4764" t="s">
        <v>77</v>
      </c>
      <c r="D4764" t="str">
        <f>VLOOKUP(C4764,'PCA to State Mapping'!$A$2:$B$135,2,FALSE)</f>
        <v>MN</v>
      </c>
      <c r="E4764">
        <v>0</v>
      </c>
    </row>
    <row r="4765" spans="1:5" x14ac:dyDescent="0.25">
      <c r="A4765" s="2" t="s">
        <v>145</v>
      </c>
      <c r="B4765" s="2">
        <v>2010</v>
      </c>
      <c r="C4765" t="s">
        <v>78</v>
      </c>
      <c r="D4765" t="str">
        <f>VLOOKUP(C4765,'PCA to State Mapping'!$A$2:$B$135,2,FALSE)</f>
        <v>MN</v>
      </c>
      <c r="E4765">
        <v>0</v>
      </c>
    </row>
    <row r="4766" spans="1:5" x14ac:dyDescent="0.25">
      <c r="A4766" s="2" t="s">
        <v>145</v>
      </c>
      <c r="B4766" s="2">
        <v>2010</v>
      </c>
      <c r="C4766" t="s">
        <v>79</v>
      </c>
      <c r="D4766" t="str">
        <f>VLOOKUP(C4766,'PCA to State Mapping'!$A$2:$B$135,2,FALSE)</f>
        <v>IA</v>
      </c>
      <c r="E4766">
        <v>0</v>
      </c>
    </row>
    <row r="4767" spans="1:5" x14ac:dyDescent="0.25">
      <c r="A4767" s="2" t="s">
        <v>145</v>
      </c>
      <c r="B4767" s="2">
        <v>2010</v>
      </c>
      <c r="C4767" t="s">
        <v>80</v>
      </c>
      <c r="D4767" t="str">
        <f>VLOOKUP(C4767,'PCA to State Mapping'!$A$2:$B$135,2,FALSE)</f>
        <v>WI</v>
      </c>
      <c r="E4767">
        <v>0</v>
      </c>
    </row>
    <row r="4768" spans="1:5" x14ac:dyDescent="0.25">
      <c r="A4768" s="2" t="s">
        <v>145</v>
      </c>
      <c r="B4768" s="2">
        <v>2010</v>
      </c>
      <c r="C4768" t="s">
        <v>81</v>
      </c>
      <c r="D4768" t="str">
        <f>VLOOKUP(C4768,'PCA to State Mapping'!$A$2:$B$135,2,FALSE)</f>
        <v>NM</v>
      </c>
      <c r="E4768">
        <v>0</v>
      </c>
    </row>
    <row r="4769" spans="1:5" x14ac:dyDescent="0.25">
      <c r="A4769" s="2" t="s">
        <v>145</v>
      </c>
      <c r="B4769" s="2">
        <v>2010</v>
      </c>
      <c r="C4769" t="s">
        <v>82</v>
      </c>
      <c r="D4769" t="str">
        <f>VLOOKUP(C4769,'PCA to State Mapping'!$A$2:$B$135,2,FALSE)</f>
        <v>TX</v>
      </c>
      <c r="E4769">
        <v>0</v>
      </c>
    </row>
    <row r="4770" spans="1:5" x14ac:dyDescent="0.25">
      <c r="A4770" s="2" t="s">
        <v>145</v>
      </c>
      <c r="B4770" s="2">
        <v>2010</v>
      </c>
      <c r="C4770" t="s">
        <v>83</v>
      </c>
      <c r="D4770" t="str">
        <f>VLOOKUP(C4770,'PCA to State Mapping'!$A$2:$B$135,2,FALSE)</f>
        <v>OK</v>
      </c>
      <c r="E4770">
        <v>0</v>
      </c>
    </row>
    <row r="4771" spans="1:5" x14ac:dyDescent="0.25">
      <c r="A4771" s="2" t="s">
        <v>145</v>
      </c>
      <c r="B4771" s="2">
        <v>2010</v>
      </c>
      <c r="C4771" t="s">
        <v>84</v>
      </c>
      <c r="D4771" t="str">
        <f>VLOOKUP(C4771,'PCA to State Mapping'!$A$2:$B$135,2,FALSE)</f>
        <v>OR</v>
      </c>
      <c r="E4771">
        <v>0</v>
      </c>
    </row>
    <row r="4772" spans="1:5" x14ac:dyDescent="0.25">
      <c r="A4772" s="2" t="s">
        <v>145</v>
      </c>
      <c r="B4772" s="2">
        <v>2010</v>
      </c>
      <c r="C4772" t="s">
        <v>85</v>
      </c>
      <c r="D4772" t="str">
        <f>VLOOKUP(C4772,'PCA to State Mapping'!$A$2:$B$135,2,FALSE)</f>
        <v>OK</v>
      </c>
      <c r="E4772">
        <v>0</v>
      </c>
    </row>
    <row r="4773" spans="1:5" x14ac:dyDescent="0.25">
      <c r="A4773" s="2" t="s">
        <v>145</v>
      </c>
      <c r="B4773" s="2">
        <v>2010</v>
      </c>
      <c r="C4773" t="s">
        <v>86</v>
      </c>
      <c r="D4773" t="str">
        <f>VLOOKUP(C4773,'PCA to State Mapping'!$A$2:$B$135,2,FALSE)</f>
        <v>OK</v>
      </c>
      <c r="E4773">
        <v>0</v>
      </c>
    </row>
    <row r="4774" spans="1:5" x14ac:dyDescent="0.25">
      <c r="A4774" s="2" t="s">
        <v>145</v>
      </c>
      <c r="B4774" s="2">
        <v>2010</v>
      </c>
      <c r="C4774" t="s">
        <v>87</v>
      </c>
      <c r="D4774" t="str">
        <f>VLOOKUP(C4774,'PCA to State Mapping'!$A$2:$B$135,2,FALSE)</f>
        <v>KS</v>
      </c>
      <c r="E4774">
        <v>0</v>
      </c>
    </row>
    <row r="4775" spans="1:5" x14ac:dyDescent="0.25">
      <c r="A4775" s="2" t="s">
        <v>145</v>
      </c>
      <c r="B4775" s="2">
        <v>2010</v>
      </c>
      <c r="C4775" t="s">
        <v>88</v>
      </c>
      <c r="D4775" t="str">
        <f>VLOOKUP(C4775,'PCA to State Mapping'!$A$2:$B$135,2,FALSE)</f>
        <v>KS</v>
      </c>
      <c r="E4775">
        <v>0</v>
      </c>
    </row>
    <row r="4776" spans="1:5" x14ac:dyDescent="0.25">
      <c r="A4776" s="2" t="s">
        <v>145</v>
      </c>
      <c r="B4776" s="2">
        <v>2010</v>
      </c>
      <c r="C4776" t="s">
        <v>89</v>
      </c>
      <c r="D4776" t="str">
        <f>VLOOKUP(C4776,'PCA to State Mapping'!$A$2:$B$135,2,FALSE)</f>
        <v>MO</v>
      </c>
      <c r="E4776">
        <v>0</v>
      </c>
    </row>
    <row r="4777" spans="1:5" x14ac:dyDescent="0.25">
      <c r="A4777" s="2" t="s">
        <v>145</v>
      </c>
      <c r="B4777" s="2">
        <v>2010</v>
      </c>
      <c r="C4777" t="s">
        <v>90</v>
      </c>
      <c r="D4777" t="str">
        <f>VLOOKUP(C4777,'PCA to State Mapping'!$A$2:$B$135,2,FALSE)</f>
        <v>MO</v>
      </c>
      <c r="E4777">
        <v>0</v>
      </c>
    </row>
    <row r="4778" spans="1:5" x14ac:dyDescent="0.25">
      <c r="A4778" s="2" t="s">
        <v>145</v>
      </c>
      <c r="B4778" s="2">
        <v>2010</v>
      </c>
      <c r="C4778" t="s">
        <v>91</v>
      </c>
      <c r="D4778" t="str">
        <f>VLOOKUP(C4778,'PCA to State Mapping'!$A$2:$B$135,2,FALSE)</f>
        <v>AR</v>
      </c>
      <c r="E4778">
        <v>0</v>
      </c>
    </row>
    <row r="4779" spans="1:5" x14ac:dyDescent="0.25">
      <c r="A4779" s="2" t="s">
        <v>145</v>
      </c>
      <c r="B4779" s="2">
        <v>2010</v>
      </c>
      <c r="C4779" t="s">
        <v>92</v>
      </c>
      <c r="D4779" t="str">
        <f>VLOOKUP(C4779,'PCA to State Mapping'!$A$2:$B$135,2,FALSE)</f>
        <v>TX</v>
      </c>
      <c r="E4779">
        <v>0</v>
      </c>
    </row>
    <row r="4780" spans="1:5" x14ac:dyDescent="0.25">
      <c r="A4780" s="2" t="s">
        <v>145</v>
      </c>
      <c r="B4780" s="2">
        <v>2010</v>
      </c>
      <c r="C4780" t="s">
        <v>93</v>
      </c>
      <c r="D4780" t="str">
        <f>VLOOKUP(C4780,'PCA to State Mapping'!$A$2:$B$135,2,FALSE)</f>
        <v>LA</v>
      </c>
      <c r="E4780">
        <v>0</v>
      </c>
    </row>
    <row r="4781" spans="1:5" x14ac:dyDescent="0.25">
      <c r="A4781" s="2" t="s">
        <v>145</v>
      </c>
      <c r="B4781" s="2">
        <v>2010</v>
      </c>
      <c r="C4781" t="s">
        <v>94</v>
      </c>
      <c r="D4781" t="str">
        <f>VLOOKUP(C4781,'PCA to State Mapping'!$A$2:$B$135,2,FALSE)</f>
        <v>TX</v>
      </c>
      <c r="E4781">
        <v>0</v>
      </c>
    </row>
    <row r="4782" spans="1:5" x14ac:dyDescent="0.25">
      <c r="A4782" s="2" t="s">
        <v>145</v>
      </c>
      <c r="B4782" s="2">
        <v>2010</v>
      </c>
      <c r="C4782" t="s">
        <v>95</v>
      </c>
      <c r="D4782" t="str">
        <f>VLOOKUP(C4782,'PCA to State Mapping'!$A$2:$B$135,2,FALSE)</f>
        <v>OR</v>
      </c>
      <c r="E4782">
        <v>0</v>
      </c>
    </row>
    <row r="4783" spans="1:5" x14ac:dyDescent="0.25">
      <c r="A4783" s="2" t="s">
        <v>145</v>
      </c>
      <c r="B4783" s="2">
        <v>2010</v>
      </c>
      <c r="C4783" t="s">
        <v>96</v>
      </c>
      <c r="D4783" t="str">
        <f>VLOOKUP(C4783,'PCA to State Mapping'!$A$2:$B$135,2,FALSE)</f>
        <v>TX</v>
      </c>
      <c r="E4783">
        <v>0</v>
      </c>
    </row>
    <row r="4784" spans="1:5" x14ac:dyDescent="0.25">
      <c r="A4784" s="2" t="s">
        <v>145</v>
      </c>
      <c r="B4784" s="2">
        <v>2010</v>
      </c>
      <c r="C4784" t="s">
        <v>97</v>
      </c>
      <c r="D4784" t="str">
        <f>VLOOKUP(C4784,'PCA to State Mapping'!$A$2:$B$135,2,FALSE)</f>
        <v>TX</v>
      </c>
      <c r="E4784">
        <v>0</v>
      </c>
    </row>
    <row r="4785" spans="1:5" x14ac:dyDescent="0.25">
      <c r="A4785" s="2" t="s">
        <v>145</v>
      </c>
      <c r="B4785" s="2">
        <v>2010</v>
      </c>
      <c r="C4785" t="s">
        <v>98</v>
      </c>
      <c r="D4785" t="str">
        <f>VLOOKUP(C4785,'PCA to State Mapping'!$A$2:$B$135,2,FALSE)</f>
        <v>TX</v>
      </c>
      <c r="E4785">
        <v>0</v>
      </c>
    </row>
    <row r="4786" spans="1:5" x14ac:dyDescent="0.25">
      <c r="A4786" s="2" t="s">
        <v>145</v>
      </c>
      <c r="B4786" s="2">
        <v>2010</v>
      </c>
      <c r="C4786" t="s">
        <v>99</v>
      </c>
      <c r="D4786" t="str">
        <f>VLOOKUP(C4786,'PCA to State Mapping'!$A$2:$B$135,2,FALSE)</f>
        <v>TX</v>
      </c>
      <c r="E4786">
        <v>0</v>
      </c>
    </row>
    <row r="4787" spans="1:5" x14ac:dyDescent="0.25">
      <c r="A4787" s="2" t="s">
        <v>145</v>
      </c>
      <c r="B4787" s="2">
        <v>2010</v>
      </c>
      <c r="C4787" t="s">
        <v>100</v>
      </c>
      <c r="D4787" t="str">
        <f>VLOOKUP(C4787,'PCA to State Mapping'!$A$2:$B$135,2,FALSE)</f>
        <v>TX</v>
      </c>
      <c r="E4787">
        <v>0</v>
      </c>
    </row>
    <row r="4788" spans="1:5" x14ac:dyDescent="0.25">
      <c r="A4788" s="2" t="s">
        <v>145</v>
      </c>
      <c r="B4788" s="2">
        <v>2010</v>
      </c>
      <c r="C4788" t="s">
        <v>101</v>
      </c>
      <c r="D4788" t="str">
        <f>VLOOKUP(C4788,'PCA to State Mapping'!$A$2:$B$135,2,FALSE)</f>
        <v>TX</v>
      </c>
      <c r="E4788">
        <v>0</v>
      </c>
    </row>
    <row r="4789" spans="1:5" x14ac:dyDescent="0.25">
      <c r="A4789" s="2" t="s">
        <v>145</v>
      </c>
      <c r="B4789" s="2">
        <v>2010</v>
      </c>
      <c r="C4789" t="s">
        <v>102</v>
      </c>
      <c r="D4789" t="str">
        <f>VLOOKUP(C4789,'PCA to State Mapping'!$A$2:$B$135,2,FALSE)</f>
        <v>TX</v>
      </c>
      <c r="E4789">
        <v>0</v>
      </c>
    </row>
    <row r="4790" spans="1:5" x14ac:dyDescent="0.25">
      <c r="A4790" s="2" t="s">
        <v>145</v>
      </c>
      <c r="B4790" s="2">
        <v>2010</v>
      </c>
      <c r="C4790" t="s">
        <v>103</v>
      </c>
      <c r="D4790" t="str">
        <f>VLOOKUP(C4790,'PCA to State Mapping'!$A$2:$B$135,2,FALSE)</f>
        <v>TX</v>
      </c>
      <c r="E4790">
        <v>0</v>
      </c>
    </row>
    <row r="4791" spans="1:5" x14ac:dyDescent="0.25">
      <c r="A4791" s="2" t="s">
        <v>145</v>
      </c>
      <c r="B4791" s="2">
        <v>2010</v>
      </c>
      <c r="C4791" t="s">
        <v>104</v>
      </c>
      <c r="D4791" t="str">
        <f>VLOOKUP(C4791,'PCA to State Mapping'!$A$2:$B$135,2,FALSE)</f>
        <v>MN</v>
      </c>
      <c r="E4791">
        <v>0</v>
      </c>
    </row>
    <row r="4792" spans="1:5" x14ac:dyDescent="0.25">
      <c r="A4792" s="2" t="s">
        <v>145</v>
      </c>
      <c r="B4792" s="2">
        <v>2010</v>
      </c>
      <c r="C4792" t="s">
        <v>105</v>
      </c>
      <c r="D4792" t="str">
        <f>VLOOKUP(C4792,'PCA to State Mapping'!$A$2:$B$135,2,FALSE)</f>
        <v>IA</v>
      </c>
      <c r="E4792">
        <v>0</v>
      </c>
    </row>
    <row r="4793" spans="1:5" x14ac:dyDescent="0.25">
      <c r="A4793" s="2" t="s">
        <v>145</v>
      </c>
      <c r="B4793" s="2">
        <v>2010</v>
      </c>
      <c r="C4793" t="s">
        <v>106</v>
      </c>
      <c r="D4793" t="str">
        <f>VLOOKUP(C4793,'PCA to State Mapping'!$A$2:$B$135,2,FALSE)</f>
        <v>OR</v>
      </c>
      <c r="E4793">
        <v>0</v>
      </c>
    </row>
    <row r="4794" spans="1:5" x14ac:dyDescent="0.25">
      <c r="A4794" s="2" t="s">
        <v>145</v>
      </c>
      <c r="B4794" s="2">
        <v>2010</v>
      </c>
      <c r="C4794" t="s">
        <v>107</v>
      </c>
      <c r="D4794" t="str">
        <f>VLOOKUP(C4794,'PCA to State Mapping'!$A$2:$B$135,2,FALSE)</f>
        <v>IA</v>
      </c>
      <c r="E4794">
        <v>0</v>
      </c>
    </row>
    <row r="4795" spans="1:5" x14ac:dyDescent="0.25">
      <c r="A4795" s="2" t="s">
        <v>145</v>
      </c>
      <c r="B4795" s="2">
        <v>2010</v>
      </c>
      <c r="C4795" t="s">
        <v>108</v>
      </c>
      <c r="D4795" t="str">
        <f>VLOOKUP(C4795,'PCA to State Mapping'!$A$2:$B$135,2,FALSE)</f>
        <v>MO</v>
      </c>
      <c r="E4795">
        <v>0</v>
      </c>
    </row>
    <row r="4796" spans="1:5" x14ac:dyDescent="0.25">
      <c r="A4796" s="2" t="s">
        <v>145</v>
      </c>
      <c r="B4796" s="2">
        <v>2010</v>
      </c>
      <c r="C4796" t="s">
        <v>109</v>
      </c>
      <c r="D4796" t="str">
        <f>VLOOKUP(C4796,'PCA to State Mapping'!$A$2:$B$135,2,FALSE)</f>
        <v>MO</v>
      </c>
      <c r="E4796">
        <v>0</v>
      </c>
    </row>
    <row r="4797" spans="1:5" x14ac:dyDescent="0.25">
      <c r="A4797" s="2" t="s">
        <v>145</v>
      </c>
      <c r="B4797" s="2">
        <v>2010</v>
      </c>
      <c r="C4797" t="s">
        <v>110</v>
      </c>
      <c r="D4797" t="str">
        <f>VLOOKUP(C4797,'PCA to State Mapping'!$A$2:$B$135,2,FALSE)</f>
        <v>MO</v>
      </c>
      <c r="E4797">
        <v>0</v>
      </c>
    </row>
    <row r="4798" spans="1:5" x14ac:dyDescent="0.25">
      <c r="A4798" s="2" t="s">
        <v>145</v>
      </c>
      <c r="B4798" s="2">
        <v>2010</v>
      </c>
      <c r="C4798" t="s">
        <v>111</v>
      </c>
      <c r="D4798" t="str">
        <f>VLOOKUP(C4798,'PCA to State Mapping'!$A$2:$B$135,2,FALSE)</f>
        <v>MI</v>
      </c>
      <c r="E4798">
        <v>0</v>
      </c>
    </row>
    <row r="4799" spans="1:5" x14ac:dyDescent="0.25">
      <c r="A4799" s="2" t="s">
        <v>145</v>
      </c>
      <c r="B4799" s="2">
        <v>2010</v>
      </c>
      <c r="C4799" t="s">
        <v>112</v>
      </c>
      <c r="D4799" t="str">
        <f>VLOOKUP(C4799,'PCA to State Mapping'!$A$2:$B$135,2,FALSE)</f>
        <v>WI</v>
      </c>
      <c r="E4799">
        <v>0</v>
      </c>
    </row>
    <row r="4800" spans="1:5" x14ac:dyDescent="0.25">
      <c r="A4800" s="2" t="s">
        <v>145</v>
      </c>
      <c r="B4800" s="2">
        <v>2010</v>
      </c>
      <c r="C4800" t="s">
        <v>113</v>
      </c>
      <c r="D4800" t="str">
        <f>VLOOKUP(C4800,'PCA to State Mapping'!$A$2:$B$135,2,FALSE)</f>
        <v>WI</v>
      </c>
      <c r="E4800">
        <v>0</v>
      </c>
    </row>
    <row r="4801" spans="1:5" x14ac:dyDescent="0.25">
      <c r="A4801" s="2" t="s">
        <v>145</v>
      </c>
      <c r="B4801" s="2">
        <v>2010</v>
      </c>
      <c r="C4801" t="s">
        <v>114</v>
      </c>
      <c r="D4801" t="str">
        <f>VLOOKUP(C4801,'PCA to State Mapping'!$A$2:$B$135,2,FALSE)</f>
        <v>WI</v>
      </c>
      <c r="E4801">
        <v>0</v>
      </c>
    </row>
    <row r="4802" spans="1:5" x14ac:dyDescent="0.25">
      <c r="A4802" s="2" t="s">
        <v>145</v>
      </c>
      <c r="B4802" s="2">
        <v>2010</v>
      </c>
      <c r="C4802" t="s">
        <v>115</v>
      </c>
      <c r="D4802" t="str">
        <f>VLOOKUP(C4802,'PCA to State Mapping'!$A$2:$B$135,2,FALSE)</f>
        <v>WI</v>
      </c>
      <c r="E4802">
        <v>0</v>
      </c>
    </row>
    <row r="4803" spans="1:5" x14ac:dyDescent="0.25">
      <c r="A4803" s="2" t="s">
        <v>145</v>
      </c>
      <c r="B4803" s="2">
        <v>2010</v>
      </c>
      <c r="C4803" t="s">
        <v>116</v>
      </c>
      <c r="D4803" t="str">
        <f>VLOOKUP(C4803,'PCA to State Mapping'!$A$2:$B$135,2,FALSE)</f>
        <v>WI</v>
      </c>
      <c r="E4803">
        <v>0</v>
      </c>
    </row>
    <row r="4804" spans="1:5" x14ac:dyDescent="0.25">
      <c r="A4804" s="2" t="s">
        <v>145</v>
      </c>
      <c r="B4804" s="2">
        <v>2010</v>
      </c>
      <c r="C4804" t="s">
        <v>117</v>
      </c>
      <c r="D4804" t="str">
        <f>VLOOKUP(C4804,'PCA to State Mapping'!$A$2:$B$135,2,FALSE)</f>
        <v>CA</v>
      </c>
      <c r="E4804">
        <v>0</v>
      </c>
    </row>
    <row r="4805" spans="1:5" x14ac:dyDescent="0.25">
      <c r="A4805" s="2" t="s">
        <v>145</v>
      </c>
      <c r="B4805" s="2">
        <v>2010</v>
      </c>
      <c r="C4805" t="s">
        <v>118</v>
      </c>
      <c r="D4805" t="str">
        <f>VLOOKUP(C4805,'PCA to State Mapping'!$A$2:$B$135,2,FALSE)</f>
        <v>IL</v>
      </c>
      <c r="E4805">
        <v>0</v>
      </c>
    </row>
    <row r="4806" spans="1:5" x14ac:dyDescent="0.25">
      <c r="A4806" s="2" t="s">
        <v>145</v>
      </c>
      <c r="B4806" s="2">
        <v>2010</v>
      </c>
      <c r="C4806" t="s">
        <v>119</v>
      </c>
      <c r="D4806" t="str">
        <f>VLOOKUP(C4806,'PCA to State Mapping'!$A$2:$B$135,2,FALSE)</f>
        <v>IL</v>
      </c>
      <c r="E4806">
        <v>0</v>
      </c>
    </row>
    <row r="4807" spans="1:5" x14ac:dyDescent="0.25">
      <c r="A4807" s="2" t="s">
        <v>145</v>
      </c>
      <c r="B4807" s="2">
        <v>2010</v>
      </c>
      <c r="C4807" t="s">
        <v>120</v>
      </c>
      <c r="D4807" t="str">
        <f>VLOOKUP(C4807,'PCA to State Mapping'!$A$2:$B$135,2,FALSE)</f>
        <v>IL</v>
      </c>
      <c r="E4807">
        <v>0</v>
      </c>
    </row>
    <row r="4808" spans="1:5" x14ac:dyDescent="0.25">
      <c r="A4808" s="2" t="s">
        <v>145</v>
      </c>
      <c r="B4808" s="2">
        <v>2010</v>
      </c>
      <c r="C4808" t="s">
        <v>121</v>
      </c>
      <c r="D4808" t="str">
        <f>VLOOKUP(C4808,'PCA to State Mapping'!$A$2:$B$135,2,FALSE)</f>
        <v>IL</v>
      </c>
      <c r="E4808">
        <v>0</v>
      </c>
    </row>
    <row r="4809" spans="1:5" x14ac:dyDescent="0.25">
      <c r="A4809" s="2" t="s">
        <v>145</v>
      </c>
      <c r="B4809" s="2">
        <v>2010</v>
      </c>
      <c r="C4809" t="s">
        <v>122</v>
      </c>
      <c r="D4809" t="str">
        <f>VLOOKUP(C4809,'PCA to State Mapping'!$A$2:$B$135,2,FALSE)</f>
        <v>MO</v>
      </c>
      <c r="E4809">
        <v>0</v>
      </c>
    </row>
    <row r="4810" spans="1:5" x14ac:dyDescent="0.25">
      <c r="A4810" s="2" t="s">
        <v>145</v>
      </c>
      <c r="B4810" s="2">
        <v>2010</v>
      </c>
      <c r="C4810" t="s">
        <v>123</v>
      </c>
      <c r="D4810" t="str">
        <f>VLOOKUP(C4810,'PCA to State Mapping'!$A$2:$B$135,2,FALSE)</f>
        <v>AR</v>
      </c>
      <c r="E4810">
        <v>0</v>
      </c>
    </row>
    <row r="4811" spans="1:5" x14ac:dyDescent="0.25">
      <c r="A4811" s="2" t="s">
        <v>145</v>
      </c>
      <c r="B4811" s="2">
        <v>2010</v>
      </c>
      <c r="C4811" t="s">
        <v>124</v>
      </c>
      <c r="D4811" t="str">
        <f>VLOOKUP(C4811,'PCA to State Mapping'!$A$2:$B$135,2,FALSE)</f>
        <v>LA</v>
      </c>
      <c r="E4811">
        <v>0</v>
      </c>
    </row>
    <row r="4812" spans="1:5" x14ac:dyDescent="0.25">
      <c r="A4812" s="2" t="s">
        <v>145</v>
      </c>
      <c r="B4812" s="2">
        <v>2010</v>
      </c>
      <c r="C4812" t="s">
        <v>125</v>
      </c>
      <c r="D4812" t="str">
        <f>VLOOKUP(C4812,'PCA to State Mapping'!$A$2:$B$135,2,FALSE)</f>
        <v>MS</v>
      </c>
      <c r="E4812">
        <v>0</v>
      </c>
    </row>
    <row r="4813" spans="1:5" x14ac:dyDescent="0.25">
      <c r="A4813" s="2" t="s">
        <v>145</v>
      </c>
      <c r="B4813" s="2">
        <v>2010</v>
      </c>
      <c r="C4813" t="s">
        <v>126</v>
      </c>
      <c r="D4813" t="str">
        <f>VLOOKUP(C4813,'PCA to State Mapping'!$A$2:$B$135,2,FALSE)</f>
        <v>MS</v>
      </c>
      <c r="E4813">
        <v>0</v>
      </c>
    </row>
    <row r="4814" spans="1:5" x14ac:dyDescent="0.25">
      <c r="A4814" s="2" t="s">
        <v>145</v>
      </c>
      <c r="B4814" s="2">
        <v>2010</v>
      </c>
      <c r="C4814" t="s">
        <v>127</v>
      </c>
      <c r="D4814" t="str">
        <f>VLOOKUP(C4814,'PCA to State Mapping'!$A$2:$B$135,2,FALSE)</f>
        <v>AL</v>
      </c>
      <c r="E4814">
        <v>0</v>
      </c>
    </row>
    <row r="4815" spans="1:5" x14ac:dyDescent="0.25">
      <c r="A4815" s="2" t="s">
        <v>145</v>
      </c>
      <c r="B4815" s="2">
        <v>2010</v>
      </c>
      <c r="C4815" t="s">
        <v>128</v>
      </c>
      <c r="D4815" t="str">
        <f>VLOOKUP(C4815,'PCA to State Mapping'!$A$2:$B$135,2,FALSE)</f>
        <v>CA</v>
      </c>
      <c r="E4815">
        <v>1.5299999999999999E-2</v>
      </c>
    </row>
    <row r="4816" spans="1:5" x14ac:dyDescent="0.25">
      <c r="A4816" s="2" t="s">
        <v>145</v>
      </c>
      <c r="B4816" s="2">
        <v>2010</v>
      </c>
      <c r="C4816" t="s">
        <v>129</v>
      </c>
      <c r="D4816" t="str">
        <f>VLOOKUP(C4816,'PCA to State Mapping'!$A$2:$B$135,2,FALSE)</f>
        <v>AL</v>
      </c>
      <c r="E4816">
        <v>0</v>
      </c>
    </row>
    <row r="4817" spans="1:5" x14ac:dyDescent="0.25">
      <c r="A4817" s="2" t="s">
        <v>145</v>
      </c>
      <c r="B4817" s="2">
        <v>2010</v>
      </c>
      <c r="C4817" t="s">
        <v>130</v>
      </c>
      <c r="D4817" t="str">
        <f>VLOOKUP(C4817,'PCA to State Mapping'!$A$2:$B$135,2,FALSE)</f>
        <v>FL</v>
      </c>
      <c r="E4817">
        <v>0</v>
      </c>
    </row>
    <row r="4818" spans="1:5" x14ac:dyDescent="0.25">
      <c r="A4818" s="2" t="s">
        <v>145</v>
      </c>
      <c r="B4818" s="2">
        <v>2010</v>
      </c>
      <c r="C4818" t="s">
        <v>131</v>
      </c>
      <c r="D4818" t="str">
        <f>VLOOKUP(C4818,'PCA to State Mapping'!$A$2:$B$135,2,FALSE)</f>
        <v>TN</v>
      </c>
      <c r="E4818">
        <v>0</v>
      </c>
    </row>
    <row r="4819" spans="1:5" x14ac:dyDescent="0.25">
      <c r="A4819" s="2" t="s">
        <v>145</v>
      </c>
      <c r="B4819" s="2">
        <v>2010</v>
      </c>
      <c r="C4819" t="s">
        <v>132</v>
      </c>
      <c r="D4819" t="str">
        <f>VLOOKUP(C4819,'PCA to State Mapping'!$A$2:$B$135,2,FALSE)</f>
        <v>KY</v>
      </c>
      <c r="E4819">
        <v>0</v>
      </c>
    </row>
    <row r="4820" spans="1:5" x14ac:dyDescent="0.25">
      <c r="A4820" s="2" t="s">
        <v>145</v>
      </c>
      <c r="B4820" s="2">
        <v>2010</v>
      </c>
      <c r="C4820" t="s">
        <v>133</v>
      </c>
      <c r="D4820" t="str">
        <f>VLOOKUP(C4820,'PCA to State Mapping'!$A$2:$B$135,2,FALSE)</f>
        <v>GA</v>
      </c>
      <c r="E4820">
        <v>0</v>
      </c>
    </row>
    <row r="4821" spans="1:5" x14ac:dyDescent="0.25">
      <c r="A4821" s="2" t="s">
        <v>145</v>
      </c>
      <c r="B4821" s="2">
        <v>2010</v>
      </c>
      <c r="C4821" t="s">
        <v>134</v>
      </c>
      <c r="D4821" t="str">
        <f>VLOOKUP(C4821,'PCA to State Mapping'!$A$2:$B$135,2,FALSE)</f>
        <v>SC</v>
      </c>
      <c r="E4821">
        <v>0</v>
      </c>
    </row>
    <row r="4822" spans="1:5" x14ac:dyDescent="0.25">
      <c r="A4822" s="2" t="s">
        <v>145</v>
      </c>
      <c r="B4822" s="2">
        <v>2010</v>
      </c>
      <c r="C4822" t="s">
        <v>135</v>
      </c>
      <c r="D4822" t="str">
        <f>VLOOKUP(C4822,'PCA to State Mapping'!$A$2:$B$135,2,FALSE)</f>
        <v>SC</v>
      </c>
      <c r="E4822">
        <v>0</v>
      </c>
    </row>
    <row r="4823" spans="1:5" x14ac:dyDescent="0.25">
      <c r="A4823" s="2" t="s">
        <v>145</v>
      </c>
      <c r="B4823" s="2">
        <v>2010</v>
      </c>
      <c r="C4823" t="s">
        <v>136</v>
      </c>
      <c r="D4823" t="str">
        <f>VLOOKUP(C4823,'PCA to State Mapping'!$A$2:$B$135,2,FALSE)</f>
        <v>NC</v>
      </c>
      <c r="E4823">
        <v>6.1999999999999998E-3</v>
      </c>
    </row>
    <row r="4824" spans="1:5" x14ac:dyDescent="0.25">
      <c r="A4824" s="2" t="s">
        <v>145</v>
      </c>
      <c r="B4824" s="2">
        <v>2010</v>
      </c>
      <c r="C4824" t="s">
        <v>137</v>
      </c>
      <c r="D4824" t="str">
        <f>VLOOKUP(C4824,'PCA to State Mapping'!$A$2:$B$135,2,FALSE)</f>
        <v>NC</v>
      </c>
      <c r="E4824">
        <v>1E-3</v>
      </c>
    </row>
    <row r="4825" spans="1:5" x14ac:dyDescent="0.25">
      <c r="A4825" s="2" t="s">
        <v>145</v>
      </c>
      <c r="B4825" s="2">
        <v>2010</v>
      </c>
      <c r="C4825" t="s">
        <v>138</v>
      </c>
      <c r="D4825" t="str">
        <f>VLOOKUP(C4825,'PCA to State Mapping'!$A$2:$B$135,2,FALSE)</f>
        <v>VA</v>
      </c>
      <c r="E4825">
        <v>0</v>
      </c>
    </row>
    <row r="4826" spans="1:5" x14ac:dyDescent="0.25">
      <c r="A4826" s="2" t="s">
        <v>145</v>
      </c>
      <c r="B4826" s="2">
        <v>2020</v>
      </c>
      <c r="C4826" t="s">
        <v>5</v>
      </c>
      <c r="D4826" t="str">
        <f>VLOOKUP(C4826,'PCA to State Mapping'!$A$2:$B$135,2,FALSE)</f>
        <v>WA</v>
      </c>
      <c r="E4826">
        <v>0</v>
      </c>
    </row>
    <row r="4827" spans="1:5" x14ac:dyDescent="0.25">
      <c r="A4827" s="2" t="s">
        <v>145</v>
      </c>
      <c r="B4827" s="2">
        <v>2020</v>
      </c>
      <c r="C4827" t="s">
        <v>6</v>
      </c>
      <c r="D4827" t="str">
        <f>VLOOKUP(C4827,'PCA to State Mapping'!$A$2:$B$135,2,FALSE)</f>
        <v>CA</v>
      </c>
      <c r="E4827">
        <v>0.392619</v>
      </c>
    </row>
    <row r="4828" spans="1:5" x14ac:dyDescent="0.25">
      <c r="A4828" s="2" t="s">
        <v>145</v>
      </c>
      <c r="B4828" s="2">
        <v>2020</v>
      </c>
      <c r="C4828" t="s">
        <v>7</v>
      </c>
      <c r="D4828" t="str">
        <f>VLOOKUP(C4828,'PCA to State Mapping'!$A$2:$B$135,2,FALSE)</f>
        <v>VA</v>
      </c>
      <c r="E4828">
        <v>2.5000000000000001E-3</v>
      </c>
    </row>
    <row r="4829" spans="1:5" x14ac:dyDescent="0.25">
      <c r="A4829" s="2" t="s">
        <v>145</v>
      </c>
      <c r="B4829" s="2">
        <v>2020</v>
      </c>
      <c r="C4829" t="s">
        <v>8</v>
      </c>
      <c r="D4829" t="str">
        <f>VLOOKUP(C4829,'PCA to State Mapping'!$A$2:$B$135,2,FALSE)</f>
        <v>FL</v>
      </c>
      <c r="E4829">
        <v>3.95E-2</v>
      </c>
    </row>
    <row r="4830" spans="1:5" x14ac:dyDescent="0.25">
      <c r="A4830" s="2" t="s">
        <v>145</v>
      </c>
      <c r="B4830" s="2">
        <v>2020</v>
      </c>
      <c r="C4830" t="s">
        <v>9</v>
      </c>
      <c r="D4830" t="str">
        <f>VLOOKUP(C4830,'PCA to State Mapping'!$A$2:$B$135,2,FALSE)</f>
        <v>FL</v>
      </c>
      <c r="E4830">
        <v>8.0000000000000004E-4</v>
      </c>
    </row>
    <row r="4831" spans="1:5" x14ac:dyDescent="0.25">
      <c r="A4831" s="2" t="s">
        <v>145</v>
      </c>
      <c r="B4831" s="2">
        <v>2020</v>
      </c>
      <c r="C4831" t="s">
        <v>10</v>
      </c>
      <c r="D4831" t="str">
        <f>VLOOKUP(C4831,'PCA to State Mapping'!$A$2:$B$135,2,FALSE)</f>
        <v>MI</v>
      </c>
      <c r="E4831">
        <v>1.01999999999999E-2</v>
      </c>
    </row>
    <row r="4832" spans="1:5" x14ac:dyDescent="0.25">
      <c r="A4832" s="2" t="s">
        <v>145</v>
      </c>
      <c r="B4832" s="2">
        <v>2020</v>
      </c>
      <c r="C4832" t="s">
        <v>11</v>
      </c>
      <c r="D4832" t="str">
        <f>VLOOKUP(C4832,'PCA to State Mapping'!$A$2:$B$135,2,FALSE)</f>
        <v>MI</v>
      </c>
      <c r="E4832">
        <v>5.5999999999999999E-3</v>
      </c>
    </row>
    <row r="4833" spans="1:5" x14ac:dyDescent="0.25">
      <c r="A4833" s="2" t="s">
        <v>145</v>
      </c>
      <c r="B4833" s="2">
        <v>2020</v>
      </c>
      <c r="C4833" t="s">
        <v>12</v>
      </c>
      <c r="D4833" t="str">
        <f>VLOOKUP(C4833,'PCA to State Mapping'!$A$2:$B$135,2,FALSE)</f>
        <v>IN</v>
      </c>
      <c r="E4833">
        <v>5.2999999999999999E-2</v>
      </c>
    </row>
    <row r="4834" spans="1:5" x14ac:dyDescent="0.25">
      <c r="A4834" s="2" t="s">
        <v>145</v>
      </c>
      <c r="B4834" s="2">
        <v>2020</v>
      </c>
      <c r="C4834" t="s">
        <v>13</v>
      </c>
      <c r="D4834" t="str">
        <f>VLOOKUP(C4834,'PCA to State Mapping'!$A$2:$B$135,2,FALSE)</f>
        <v>IN</v>
      </c>
      <c r="E4834">
        <v>3.8628000000000003E-2</v>
      </c>
    </row>
    <row r="4835" spans="1:5" x14ac:dyDescent="0.25">
      <c r="A4835" s="2" t="s">
        <v>145</v>
      </c>
      <c r="B4835" s="2">
        <v>2020</v>
      </c>
      <c r="C4835" t="s">
        <v>14</v>
      </c>
      <c r="D4835" t="str">
        <f>VLOOKUP(C4835,'PCA to State Mapping'!$A$2:$B$135,2,FALSE)</f>
        <v>IN</v>
      </c>
      <c r="E4835">
        <v>3.1199999999999999E-2</v>
      </c>
    </row>
    <row r="4836" spans="1:5" x14ac:dyDescent="0.25">
      <c r="A4836" s="2" t="s">
        <v>145</v>
      </c>
      <c r="B4836" s="2">
        <v>2020</v>
      </c>
      <c r="C4836" t="s">
        <v>15</v>
      </c>
      <c r="D4836" t="str">
        <f>VLOOKUP(C4836,'PCA to State Mapping'!$A$2:$B$135,2,FALSE)</f>
        <v>KY</v>
      </c>
      <c r="E4836">
        <v>0</v>
      </c>
    </row>
    <row r="4837" spans="1:5" x14ac:dyDescent="0.25">
      <c r="A4837" s="2" t="s">
        <v>145</v>
      </c>
      <c r="B4837" s="2">
        <v>2020</v>
      </c>
      <c r="C4837" t="s">
        <v>16</v>
      </c>
      <c r="D4837" t="str">
        <f>VLOOKUP(C4837,'PCA to State Mapping'!$A$2:$B$135,2,FALSE)</f>
        <v>KY</v>
      </c>
      <c r="E4837">
        <v>1.17E-2</v>
      </c>
    </row>
    <row r="4838" spans="1:5" x14ac:dyDescent="0.25">
      <c r="A4838" s="2" t="s">
        <v>145</v>
      </c>
      <c r="B4838" s="2">
        <v>2020</v>
      </c>
      <c r="C4838" t="s">
        <v>17</v>
      </c>
      <c r="D4838" t="str">
        <f>VLOOKUP(C4838,'PCA to State Mapping'!$A$2:$B$135,2,FALSE)</f>
        <v>CA</v>
      </c>
      <c r="E4838">
        <v>3.0499999999999999E-2</v>
      </c>
    </row>
    <row r="4839" spans="1:5" x14ac:dyDescent="0.25">
      <c r="A4839" s="2" t="s">
        <v>145</v>
      </c>
      <c r="B4839" s="2">
        <v>2020</v>
      </c>
      <c r="C4839" t="s">
        <v>18</v>
      </c>
      <c r="D4839" t="str">
        <f>VLOOKUP(C4839,'PCA to State Mapping'!$A$2:$B$135,2,FALSE)</f>
        <v>KY</v>
      </c>
      <c r="E4839">
        <v>0</v>
      </c>
    </row>
    <row r="4840" spans="1:5" x14ac:dyDescent="0.25">
      <c r="A4840" s="2" t="s">
        <v>145</v>
      </c>
      <c r="B4840" s="2">
        <v>2020</v>
      </c>
      <c r="C4840" t="s">
        <v>19</v>
      </c>
      <c r="D4840" t="str">
        <f>VLOOKUP(C4840,'PCA to State Mapping'!$A$2:$B$135,2,FALSE)</f>
        <v>OH</v>
      </c>
      <c r="E4840">
        <v>1.3100000000000001E-2</v>
      </c>
    </row>
    <row r="4841" spans="1:5" x14ac:dyDescent="0.25">
      <c r="A4841" s="2" t="s">
        <v>145</v>
      </c>
      <c r="B4841" s="2">
        <v>2020</v>
      </c>
      <c r="C4841" t="s">
        <v>20</v>
      </c>
      <c r="D4841" t="str">
        <f>VLOOKUP(C4841,'PCA to State Mapping'!$A$2:$B$135,2,FALSE)</f>
        <v>OH</v>
      </c>
      <c r="E4841">
        <v>2.2599999999999999E-2</v>
      </c>
    </row>
    <row r="4842" spans="1:5" x14ac:dyDescent="0.25">
      <c r="A4842" s="2" t="s">
        <v>145</v>
      </c>
      <c r="B4842" s="2">
        <v>2020</v>
      </c>
      <c r="C4842" t="s">
        <v>21</v>
      </c>
      <c r="D4842" t="str">
        <f>VLOOKUP(C4842,'PCA to State Mapping'!$A$2:$B$135,2,FALSE)</f>
        <v>OH</v>
      </c>
      <c r="E4842">
        <v>6.1999999999999998E-3</v>
      </c>
    </row>
    <row r="4843" spans="1:5" x14ac:dyDescent="0.25">
      <c r="A4843" s="2" t="s">
        <v>145</v>
      </c>
      <c r="B4843" s="2">
        <v>2020</v>
      </c>
      <c r="C4843" t="s">
        <v>22</v>
      </c>
      <c r="D4843" t="str">
        <f>VLOOKUP(C4843,'PCA to State Mapping'!$A$2:$B$135,2,FALSE)</f>
        <v>OH</v>
      </c>
      <c r="E4843">
        <v>0</v>
      </c>
    </row>
    <row r="4844" spans="1:5" x14ac:dyDescent="0.25">
      <c r="A4844" s="2" t="s">
        <v>145</v>
      </c>
      <c r="B4844" s="2">
        <v>2020</v>
      </c>
      <c r="C4844" t="s">
        <v>23</v>
      </c>
      <c r="D4844" t="str">
        <f>VLOOKUP(C4844,'PCA to State Mapping'!$A$2:$B$135,2,FALSE)</f>
        <v>PA</v>
      </c>
      <c r="E4844">
        <v>1.2999999999999999E-3</v>
      </c>
    </row>
    <row r="4845" spans="1:5" x14ac:dyDescent="0.25">
      <c r="A4845" s="2" t="s">
        <v>145</v>
      </c>
      <c r="B4845" s="2">
        <v>2020</v>
      </c>
      <c r="C4845" t="s">
        <v>24</v>
      </c>
      <c r="D4845" t="str">
        <f>VLOOKUP(C4845,'PCA to State Mapping'!$A$2:$B$135,2,FALSE)</f>
        <v>WV</v>
      </c>
      <c r="E4845">
        <v>0</v>
      </c>
    </row>
    <row r="4846" spans="1:5" x14ac:dyDescent="0.25">
      <c r="A4846" s="2" t="s">
        <v>145</v>
      </c>
      <c r="B4846" s="2">
        <v>2020</v>
      </c>
      <c r="C4846" t="s">
        <v>25</v>
      </c>
      <c r="D4846" t="str">
        <f>VLOOKUP(C4846,'PCA to State Mapping'!$A$2:$B$135,2,FALSE)</f>
        <v>WV</v>
      </c>
      <c r="E4846">
        <v>0</v>
      </c>
    </row>
    <row r="4847" spans="1:5" x14ac:dyDescent="0.25">
      <c r="A4847" s="2" t="s">
        <v>145</v>
      </c>
      <c r="B4847" s="2">
        <v>2020</v>
      </c>
      <c r="C4847" t="s">
        <v>26</v>
      </c>
      <c r="D4847" t="str">
        <f>VLOOKUP(C4847,'PCA to State Mapping'!$A$2:$B$135,2,FALSE)</f>
        <v>VA</v>
      </c>
      <c r="E4847">
        <v>3.0000000000000001E-3</v>
      </c>
    </row>
    <row r="4848" spans="1:5" x14ac:dyDescent="0.25">
      <c r="A4848" s="2" t="s">
        <v>145</v>
      </c>
      <c r="B4848" s="2">
        <v>2020</v>
      </c>
      <c r="C4848" t="s">
        <v>27</v>
      </c>
      <c r="D4848" t="str">
        <f>VLOOKUP(C4848,'PCA to State Mapping'!$A$2:$B$135,2,FALSE)</f>
        <v>PA</v>
      </c>
      <c r="E4848">
        <v>1.5E-3</v>
      </c>
    </row>
    <row r="4849" spans="1:5" x14ac:dyDescent="0.25">
      <c r="A4849" s="2" t="s">
        <v>145</v>
      </c>
      <c r="B4849" s="2">
        <v>2020</v>
      </c>
      <c r="C4849" t="s">
        <v>28</v>
      </c>
      <c r="D4849" t="str">
        <f>VLOOKUP(C4849,'PCA to State Mapping'!$A$2:$B$135,2,FALSE)</f>
        <v>NV</v>
      </c>
      <c r="E4849">
        <v>0</v>
      </c>
    </row>
    <row r="4850" spans="1:5" x14ac:dyDescent="0.25">
      <c r="A4850" s="2" t="s">
        <v>145</v>
      </c>
      <c r="B4850" s="2">
        <v>2020</v>
      </c>
      <c r="C4850" t="s">
        <v>29</v>
      </c>
      <c r="D4850" t="str">
        <f>VLOOKUP(C4850,'PCA to State Mapping'!$A$2:$B$135,2,FALSE)</f>
        <v>PA</v>
      </c>
      <c r="E4850">
        <v>0</v>
      </c>
    </row>
    <row r="4851" spans="1:5" x14ac:dyDescent="0.25">
      <c r="A4851" s="2" t="s">
        <v>145</v>
      </c>
      <c r="B4851" s="2">
        <v>2020</v>
      </c>
      <c r="C4851" t="s">
        <v>30</v>
      </c>
      <c r="D4851" t="str">
        <f>VLOOKUP(C4851,'PCA to State Mapping'!$A$2:$B$135,2,FALSE)</f>
        <v>MD</v>
      </c>
      <c r="E4851">
        <v>4.0000000000000001E-3</v>
      </c>
    </row>
    <row r="4852" spans="1:5" x14ac:dyDescent="0.25">
      <c r="A4852" s="2" t="s">
        <v>145</v>
      </c>
      <c r="B4852" s="2">
        <v>2020</v>
      </c>
      <c r="C4852" t="s">
        <v>31</v>
      </c>
      <c r="D4852" t="str">
        <f>VLOOKUP(C4852,'PCA to State Mapping'!$A$2:$B$135,2,FALSE)</f>
        <v>PA</v>
      </c>
      <c r="E4852">
        <v>3.0200000000000001E-2</v>
      </c>
    </row>
    <row r="4853" spans="1:5" x14ac:dyDescent="0.25">
      <c r="A4853" s="2" t="s">
        <v>145</v>
      </c>
      <c r="B4853" s="2">
        <v>2020</v>
      </c>
      <c r="C4853" t="s">
        <v>32</v>
      </c>
      <c r="D4853" t="str">
        <f>VLOOKUP(C4853,'PCA to State Mapping'!$A$2:$B$135,2,FALSE)</f>
        <v>MD</v>
      </c>
      <c r="E4853">
        <v>8.1099999999999894E-2</v>
      </c>
    </row>
    <row r="4854" spans="1:5" x14ac:dyDescent="0.25">
      <c r="A4854" s="2" t="s">
        <v>145</v>
      </c>
      <c r="B4854" s="2">
        <v>2020</v>
      </c>
      <c r="C4854" t="s">
        <v>33</v>
      </c>
      <c r="D4854" t="str">
        <f>VLOOKUP(C4854,'PCA to State Mapping'!$A$2:$B$135,2,FALSE)</f>
        <v>VA</v>
      </c>
      <c r="E4854">
        <v>0</v>
      </c>
    </row>
    <row r="4855" spans="1:5" x14ac:dyDescent="0.25">
      <c r="A4855" s="2" t="s">
        <v>145</v>
      </c>
      <c r="B4855" s="2">
        <v>2020</v>
      </c>
      <c r="C4855" t="s">
        <v>34</v>
      </c>
      <c r="D4855" t="str">
        <f>VLOOKUP(C4855,'PCA to State Mapping'!$A$2:$B$135,2,FALSE)</f>
        <v>DE</v>
      </c>
      <c r="E4855">
        <v>1.0999999999999999E-2</v>
      </c>
    </row>
    <row r="4856" spans="1:5" x14ac:dyDescent="0.25">
      <c r="A4856" s="2" t="s">
        <v>145</v>
      </c>
      <c r="B4856" s="2">
        <v>2020</v>
      </c>
      <c r="C4856" t="s">
        <v>35</v>
      </c>
      <c r="D4856" t="str">
        <f>VLOOKUP(C4856,'PCA to State Mapping'!$A$2:$B$135,2,FALSE)</f>
        <v>NJ</v>
      </c>
      <c r="E4856">
        <v>0.30180000000000001</v>
      </c>
    </row>
    <row r="4857" spans="1:5" x14ac:dyDescent="0.25">
      <c r="A4857" s="2" t="s">
        <v>145</v>
      </c>
      <c r="B4857" s="2">
        <v>2020</v>
      </c>
      <c r="C4857" t="s">
        <v>36</v>
      </c>
      <c r="D4857" t="str">
        <f>VLOOKUP(C4857,'PCA to State Mapping'!$A$2:$B$135,2,FALSE)</f>
        <v>NY</v>
      </c>
      <c r="E4857">
        <v>0.26929999999999998</v>
      </c>
    </row>
    <row r="4858" spans="1:5" x14ac:dyDescent="0.25">
      <c r="A4858" s="2" t="s">
        <v>145</v>
      </c>
      <c r="B4858" s="2">
        <v>2020</v>
      </c>
      <c r="C4858" t="s">
        <v>37</v>
      </c>
      <c r="D4858" t="str">
        <f>VLOOKUP(C4858,'PCA to State Mapping'!$A$2:$B$135,2,FALSE)</f>
        <v>NY</v>
      </c>
      <c r="E4858">
        <v>3.1399999999999997E-2</v>
      </c>
    </row>
    <row r="4859" spans="1:5" x14ac:dyDescent="0.25">
      <c r="A4859" s="2" t="s">
        <v>145</v>
      </c>
      <c r="B4859" s="2">
        <v>2020</v>
      </c>
      <c r="C4859" t="s">
        <v>38</v>
      </c>
      <c r="D4859" t="str">
        <f>VLOOKUP(C4859,'PCA to State Mapping'!$A$2:$B$135,2,FALSE)</f>
        <v>VT</v>
      </c>
      <c r="E4859">
        <v>7.7600000000000002E-2</v>
      </c>
    </row>
    <row r="4860" spans="1:5" x14ac:dyDescent="0.25">
      <c r="A4860" s="2" t="s">
        <v>145</v>
      </c>
      <c r="B4860" s="2">
        <v>2020</v>
      </c>
      <c r="C4860" t="s">
        <v>39</v>
      </c>
      <c r="D4860" t="str">
        <f>VLOOKUP(C4860,'PCA to State Mapping'!$A$2:$B$135,2,FALSE)</f>
        <v>NV</v>
      </c>
      <c r="E4860">
        <v>1.54E-2</v>
      </c>
    </row>
    <row r="4861" spans="1:5" x14ac:dyDescent="0.25">
      <c r="A4861" s="2" t="s">
        <v>145</v>
      </c>
      <c r="B4861" s="2">
        <v>2020</v>
      </c>
      <c r="C4861" t="s">
        <v>40</v>
      </c>
      <c r="D4861" t="str">
        <f>VLOOKUP(C4861,'PCA to State Mapping'!$A$2:$B$135,2,FALSE)</f>
        <v>NH</v>
      </c>
      <c r="E4861">
        <v>0</v>
      </c>
    </row>
    <row r="4862" spans="1:5" x14ac:dyDescent="0.25">
      <c r="A4862" s="2" t="s">
        <v>145</v>
      </c>
      <c r="B4862" s="2">
        <v>2020</v>
      </c>
      <c r="C4862" t="s">
        <v>41</v>
      </c>
      <c r="D4862" t="str">
        <f>VLOOKUP(C4862,'PCA to State Mapping'!$A$2:$B$135,2,FALSE)</f>
        <v>MA</v>
      </c>
      <c r="E4862">
        <v>0.67710000000000004</v>
      </c>
    </row>
    <row r="4863" spans="1:5" x14ac:dyDescent="0.25">
      <c r="A4863" s="2" t="s">
        <v>145</v>
      </c>
      <c r="B4863" s="2">
        <v>2020</v>
      </c>
      <c r="C4863" t="s">
        <v>42</v>
      </c>
      <c r="D4863" t="str">
        <f>VLOOKUP(C4863,'PCA to State Mapping'!$A$2:$B$135,2,FALSE)</f>
        <v>CT</v>
      </c>
      <c r="E4863">
        <v>4.99E-2</v>
      </c>
    </row>
    <row r="4864" spans="1:5" x14ac:dyDescent="0.25">
      <c r="A4864" s="2" t="s">
        <v>145</v>
      </c>
      <c r="B4864" s="2">
        <v>2020</v>
      </c>
      <c r="C4864" t="s">
        <v>43</v>
      </c>
      <c r="D4864" t="str">
        <f>VLOOKUP(C4864,'PCA to State Mapping'!$A$2:$B$135,2,FALSE)</f>
        <v>RI</v>
      </c>
      <c r="E4864">
        <v>4.9700000000000001E-2</v>
      </c>
    </row>
    <row r="4865" spans="1:5" x14ac:dyDescent="0.25">
      <c r="A4865" s="2" t="s">
        <v>145</v>
      </c>
      <c r="B4865" s="2">
        <v>2020</v>
      </c>
      <c r="C4865" t="s">
        <v>44</v>
      </c>
      <c r="D4865" t="str">
        <f>VLOOKUP(C4865,'PCA to State Mapping'!$A$2:$B$135,2,FALSE)</f>
        <v>ME</v>
      </c>
      <c r="E4865">
        <v>5.5999999999999999E-3</v>
      </c>
    </row>
    <row r="4866" spans="1:5" x14ac:dyDescent="0.25">
      <c r="A4866" s="2" t="s">
        <v>145</v>
      </c>
      <c r="B4866" s="2">
        <v>2020</v>
      </c>
      <c r="C4866" t="s">
        <v>45</v>
      </c>
      <c r="D4866" t="str">
        <f>VLOOKUP(C4866,'PCA to State Mapping'!$A$2:$B$135,2,FALSE)</f>
        <v>ID</v>
      </c>
      <c r="E4866">
        <v>0</v>
      </c>
    </row>
    <row r="4867" spans="1:5" x14ac:dyDescent="0.25">
      <c r="A4867" s="2" t="s">
        <v>145</v>
      </c>
      <c r="B4867" s="2">
        <v>2020</v>
      </c>
      <c r="C4867" t="s">
        <v>46</v>
      </c>
      <c r="D4867" t="str">
        <f>VLOOKUP(C4867,'PCA to State Mapping'!$A$2:$B$135,2,FALSE)</f>
        <v>ID</v>
      </c>
      <c r="E4867">
        <v>0</v>
      </c>
    </row>
    <row r="4868" spans="1:5" x14ac:dyDescent="0.25">
      <c r="A4868" s="2" t="s">
        <v>145</v>
      </c>
      <c r="B4868" s="2">
        <v>2020</v>
      </c>
      <c r="C4868" t="s">
        <v>47</v>
      </c>
      <c r="D4868" t="str">
        <f>VLOOKUP(C4868,'PCA to State Mapping'!$A$2:$B$135,2,FALSE)</f>
        <v>ID</v>
      </c>
      <c r="E4868">
        <v>0</v>
      </c>
    </row>
    <row r="4869" spans="1:5" x14ac:dyDescent="0.25">
      <c r="A4869" s="2" t="s">
        <v>145</v>
      </c>
      <c r="B4869" s="2">
        <v>2020</v>
      </c>
      <c r="C4869" t="s">
        <v>48</v>
      </c>
      <c r="D4869" t="str">
        <f>VLOOKUP(C4869,'PCA to State Mapping'!$A$2:$B$135,2,FALSE)</f>
        <v>MT</v>
      </c>
      <c r="E4869">
        <v>0</v>
      </c>
    </row>
    <row r="4870" spans="1:5" x14ac:dyDescent="0.25">
      <c r="A4870" s="2" t="s">
        <v>145</v>
      </c>
      <c r="B4870" s="2">
        <v>2020</v>
      </c>
      <c r="C4870" t="s">
        <v>49</v>
      </c>
      <c r="D4870" t="str">
        <f>VLOOKUP(C4870,'PCA to State Mapping'!$A$2:$B$135,2,FALSE)</f>
        <v>MT</v>
      </c>
      <c r="E4870">
        <v>1.39999999999999E-2</v>
      </c>
    </row>
    <row r="4871" spans="1:5" x14ac:dyDescent="0.25">
      <c r="A4871" s="2" t="s">
        <v>145</v>
      </c>
      <c r="B4871" s="2">
        <v>2020</v>
      </c>
      <c r="C4871" t="s">
        <v>50</v>
      </c>
      <c r="D4871" t="str">
        <f>VLOOKUP(C4871,'PCA to State Mapping'!$A$2:$B$135,2,FALSE)</f>
        <v>MT</v>
      </c>
      <c r="E4871">
        <v>0</v>
      </c>
    </row>
    <row r="4872" spans="1:5" x14ac:dyDescent="0.25">
      <c r="A4872" s="2" t="s">
        <v>145</v>
      </c>
      <c r="B4872" s="2">
        <v>2020</v>
      </c>
      <c r="C4872" t="s">
        <v>51</v>
      </c>
      <c r="D4872" t="str">
        <f>VLOOKUP(C4872,'PCA to State Mapping'!$A$2:$B$135,2,FALSE)</f>
        <v>WA</v>
      </c>
      <c r="E4872">
        <v>0</v>
      </c>
    </row>
    <row r="4873" spans="1:5" x14ac:dyDescent="0.25">
      <c r="A4873" s="2" t="s">
        <v>145</v>
      </c>
      <c r="B4873" s="2">
        <v>2020</v>
      </c>
      <c r="C4873" t="s">
        <v>52</v>
      </c>
      <c r="D4873" t="str">
        <f>VLOOKUP(C4873,'PCA to State Mapping'!$A$2:$B$135,2,FALSE)</f>
        <v>MT</v>
      </c>
      <c r="E4873">
        <v>3.0000000000000001E-3</v>
      </c>
    </row>
    <row r="4874" spans="1:5" x14ac:dyDescent="0.25">
      <c r="A4874" s="2" t="s">
        <v>145</v>
      </c>
      <c r="B4874" s="2">
        <v>2020</v>
      </c>
      <c r="C4874" t="s">
        <v>53</v>
      </c>
      <c r="D4874" t="str">
        <f>VLOOKUP(C4874,'PCA to State Mapping'!$A$2:$B$135,2,FALSE)</f>
        <v>WY</v>
      </c>
      <c r="E4874">
        <v>0</v>
      </c>
    </row>
    <row r="4875" spans="1:5" x14ac:dyDescent="0.25">
      <c r="A4875" s="2" t="s">
        <v>145</v>
      </c>
      <c r="B4875" s="2">
        <v>2020</v>
      </c>
      <c r="C4875" t="s">
        <v>54</v>
      </c>
      <c r="D4875" t="str">
        <f>VLOOKUP(C4875,'PCA to State Mapping'!$A$2:$B$135,2,FALSE)</f>
        <v>WY</v>
      </c>
      <c r="E4875">
        <v>0</v>
      </c>
    </row>
    <row r="4876" spans="1:5" x14ac:dyDescent="0.25">
      <c r="A4876" s="2" t="s">
        <v>145</v>
      </c>
      <c r="B4876" s="2">
        <v>2020</v>
      </c>
      <c r="C4876" t="s">
        <v>55</v>
      </c>
      <c r="D4876" t="str">
        <f>VLOOKUP(C4876,'PCA to State Mapping'!$A$2:$B$135,2,FALSE)</f>
        <v>WY</v>
      </c>
      <c r="E4876">
        <v>0</v>
      </c>
    </row>
    <row r="4877" spans="1:5" x14ac:dyDescent="0.25">
      <c r="A4877" s="2" t="s">
        <v>145</v>
      </c>
      <c r="B4877" s="2">
        <v>2020</v>
      </c>
      <c r="C4877" t="s">
        <v>56</v>
      </c>
      <c r="D4877" t="str">
        <f>VLOOKUP(C4877,'PCA to State Mapping'!$A$2:$B$135,2,FALSE)</f>
        <v>WY</v>
      </c>
      <c r="E4877">
        <v>0</v>
      </c>
    </row>
    <row r="4878" spans="1:5" x14ac:dyDescent="0.25">
      <c r="A4878" s="2" t="s">
        <v>145</v>
      </c>
      <c r="B4878" s="2">
        <v>2020</v>
      </c>
      <c r="C4878" t="s">
        <v>57</v>
      </c>
      <c r="D4878" t="str">
        <f>VLOOKUP(C4878,'PCA to State Mapping'!$A$2:$B$135,2,FALSE)</f>
        <v>UT</v>
      </c>
      <c r="E4878">
        <v>5.0200000000000002E-2</v>
      </c>
    </row>
    <row r="4879" spans="1:5" x14ac:dyDescent="0.25">
      <c r="A4879" s="2" t="s">
        <v>145</v>
      </c>
      <c r="B4879" s="2">
        <v>2020</v>
      </c>
      <c r="C4879" t="s">
        <v>58</v>
      </c>
      <c r="D4879" t="str">
        <f>VLOOKUP(C4879,'PCA to State Mapping'!$A$2:$B$135,2,FALSE)</f>
        <v>UT</v>
      </c>
      <c r="E4879">
        <v>0</v>
      </c>
    </row>
    <row r="4880" spans="1:5" x14ac:dyDescent="0.25">
      <c r="A4880" s="2" t="s">
        <v>145</v>
      </c>
      <c r="B4880" s="2">
        <v>2020</v>
      </c>
      <c r="C4880" t="s">
        <v>59</v>
      </c>
      <c r="D4880" t="str">
        <f>VLOOKUP(C4880,'PCA to State Mapping'!$A$2:$B$135,2,FALSE)</f>
        <v>AZ</v>
      </c>
      <c r="E4880">
        <v>1.03E-2</v>
      </c>
    </row>
    <row r="4881" spans="1:5" x14ac:dyDescent="0.25">
      <c r="A4881" s="2" t="s">
        <v>145</v>
      </c>
      <c r="B4881" s="2">
        <v>2020</v>
      </c>
      <c r="C4881" t="s">
        <v>60</v>
      </c>
      <c r="D4881" t="str">
        <f>VLOOKUP(C4881,'PCA to State Mapping'!$A$2:$B$135,2,FALSE)</f>
        <v>AZ</v>
      </c>
      <c r="E4881">
        <v>3.3700000000000001E-2</v>
      </c>
    </row>
    <row r="4882" spans="1:5" x14ac:dyDescent="0.25">
      <c r="A4882" s="2" t="s">
        <v>145</v>
      </c>
      <c r="B4882" s="2">
        <v>2020</v>
      </c>
      <c r="C4882" t="s">
        <v>61</v>
      </c>
      <c r="D4882" t="str">
        <f>VLOOKUP(C4882,'PCA to State Mapping'!$A$2:$B$135,2,FALSE)</f>
        <v>AZ</v>
      </c>
      <c r="E4882">
        <v>0</v>
      </c>
    </row>
    <row r="4883" spans="1:5" x14ac:dyDescent="0.25">
      <c r="A4883" s="2" t="s">
        <v>145</v>
      </c>
      <c r="B4883" s="2">
        <v>2020</v>
      </c>
      <c r="C4883" t="s">
        <v>62</v>
      </c>
      <c r="D4883" t="str">
        <f>VLOOKUP(C4883,'PCA to State Mapping'!$A$2:$B$135,2,FALSE)</f>
        <v>WA</v>
      </c>
      <c r="E4883">
        <v>0</v>
      </c>
    </row>
    <row r="4884" spans="1:5" x14ac:dyDescent="0.25">
      <c r="A4884" s="2" t="s">
        <v>145</v>
      </c>
      <c r="B4884" s="2">
        <v>2020</v>
      </c>
      <c r="C4884" t="s">
        <v>63</v>
      </c>
      <c r="D4884" t="str">
        <f>VLOOKUP(C4884,'PCA to State Mapping'!$A$2:$B$135,2,FALSE)</f>
        <v>AZ</v>
      </c>
      <c r="E4884">
        <v>2.1059999999999999E-2</v>
      </c>
    </row>
    <row r="4885" spans="1:5" x14ac:dyDescent="0.25">
      <c r="A4885" s="2" t="s">
        <v>145</v>
      </c>
      <c r="B4885" s="2">
        <v>2020</v>
      </c>
      <c r="C4885" t="s">
        <v>64</v>
      </c>
      <c r="D4885" t="str">
        <f>VLOOKUP(C4885,'PCA to State Mapping'!$A$2:$B$135,2,FALSE)</f>
        <v>NM</v>
      </c>
      <c r="E4885">
        <v>4.1799999999999997E-2</v>
      </c>
    </row>
    <row r="4886" spans="1:5" x14ac:dyDescent="0.25">
      <c r="A4886" s="2" t="s">
        <v>145</v>
      </c>
      <c r="B4886" s="2">
        <v>2020</v>
      </c>
      <c r="C4886" t="s">
        <v>65</v>
      </c>
      <c r="D4886" t="str">
        <f>VLOOKUP(C4886,'PCA to State Mapping'!$A$2:$B$135,2,FALSE)</f>
        <v>SD</v>
      </c>
      <c r="E4886">
        <v>0</v>
      </c>
    </row>
    <row r="4887" spans="1:5" x14ac:dyDescent="0.25">
      <c r="A4887" s="2" t="s">
        <v>145</v>
      </c>
      <c r="B4887" s="2">
        <v>2020</v>
      </c>
      <c r="C4887" t="s">
        <v>66</v>
      </c>
      <c r="D4887" t="str">
        <f>VLOOKUP(C4887,'PCA to State Mapping'!$A$2:$B$135,2,FALSE)</f>
        <v>CO</v>
      </c>
      <c r="E4887">
        <v>7.4200000000000002E-2</v>
      </c>
    </row>
    <row r="4888" spans="1:5" x14ac:dyDescent="0.25">
      <c r="A4888" s="2" t="s">
        <v>145</v>
      </c>
      <c r="B4888" s="2">
        <v>2020</v>
      </c>
      <c r="C4888" t="s">
        <v>67</v>
      </c>
      <c r="D4888" t="str">
        <f>VLOOKUP(C4888,'PCA to State Mapping'!$A$2:$B$135,2,FALSE)</f>
        <v>CO</v>
      </c>
      <c r="E4888">
        <v>1.7399999999999999E-2</v>
      </c>
    </row>
    <row r="4889" spans="1:5" x14ac:dyDescent="0.25">
      <c r="A4889" s="2" t="s">
        <v>145</v>
      </c>
      <c r="B4889" s="2">
        <v>2020</v>
      </c>
      <c r="C4889" t="s">
        <v>68</v>
      </c>
      <c r="D4889" t="str">
        <f>VLOOKUP(C4889,'PCA to State Mapping'!$A$2:$B$135,2,FALSE)</f>
        <v>MT</v>
      </c>
      <c r="E4889">
        <v>0</v>
      </c>
    </row>
    <row r="4890" spans="1:5" x14ac:dyDescent="0.25">
      <c r="A4890" s="2" t="s">
        <v>145</v>
      </c>
      <c r="B4890" s="2">
        <v>2020</v>
      </c>
      <c r="C4890" t="s">
        <v>69</v>
      </c>
      <c r="D4890" t="str">
        <f>VLOOKUP(C4890,'PCA to State Mapping'!$A$2:$B$135,2,FALSE)</f>
        <v>ND</v>
      </c>
      <c r="E4890">
        <v>0</v>
      </c>
    </row>
    <row r="4891" spans="1:5" x14ac:dyDescent="0.25">
      <c r="A4891" s="2" t="s">
        <v>145</v>
      </c>
      <c r="B4891" s="2">
        <v>2020</v>
      </c>
      <c r="C4891" t="s">
        <v>70</v>
      </c>
      <c r="D4891" t="str">
        <f>VLOOKUP(C4891,'PCA to State Mapping'!$A$2:$B$135,2,FALSE)</f>
        <v>ND</v>
      </c>
      <c r="E4891">
        <v>0</v>
      </c>
    </row>
    <row r="4892" spans="1:5" x14ac:dyDescent="0.25">
      <c r="A4892" s="2" t="s">
        <v>145</v>
      </c>
      <c r="B4892" s="2">
        <v>2020</v>
      </c>
      <c r="C4892" t="s">
        <v>71</v>
      </c>
      <c r="D4892" t="str">
        <f>VLOOKUP(C4892,'PCA to State Mapping'!$A$2:$B$135,2,FALSE)</f>
        <v>SD</v>
      </c>
      <c r="E4892">
        <v>1E-3</v>
      </c>
    </row>
    <row r="4893" spans="1:5" x14ac:dyDescent="0.25">
      <c r="A4893" s="2" t="s">
        <v>145</v>
      </c>
      <c r="B4893" s="2">
        <v>2020</v>
      </c>
      <c r="C4893" t="s">
        <v>72</v>
      </c>
      <c r="D4893" t="str">
        <f>VLOOKUP(C4893,'PCA to State Mapping'!$A$2:$B$135,2,FALSE)</f>
        <v>NE</v>
      </c>
      <c r="E4893">
        <v>0</v>
      </c>
    </row>
    <row r="4894" spans="1:5" x14ac:dyDescent="0.25">
      <c r="A4894" s="2" t="s">
        <v>145</v>
      </c>
      <c r="B4894" s="2">
        <v>2020</v>
      </c>
      <c r="C4894" t="s">
        <v>73</v>
      </c>
      <c r="D4894" t="str">
        <f>VLOOKUP(C4894,'PCA to State Mapping'!$A$2:$B$135,2,FALSE)</f>
        <v>WA</v>
      </c>
      <c r="E4894">
        <v>0</v>
      </c>
    </row>
    <row r="4895" spans="1:5" x14ac:dyDescent="0.25">
      <c r="A4895" s="2" t="s">
        <v>145</v>
      </c>
      <c r="B4895" s="2">
        <v>2020</v>
      </c>
      <c r="C4895" t="s">
        <v>74</v>
      </c>
      <c r="D4895" t="str">
        <f>VLOOKUP(C4895,'PCA to State Mapping'!$A$2:$B$135,2,FALSE)</f>
        <v>NE</v>
      </c>
      <c r="E4895">
        <v>6.1999999999999998E-3</v>
      </c>
    </row>
    <row r="4896" spans="1:5" x14ac:dyDescent="0.25">
      <c r="A4896" s="2" t="s">
        <v>145</v>
      </c>
      <c r="B4896" s="2">
        <v>2020</v>
      </c>
      <c r="C4896" t="s">
        <v>75</v>
      </c>
      <c r="D4896" t="str">
        <f>VLOOKUP(C4896,'PCA to State Mapping'!$A$2:$B$135,2,FALSE)</f>
        <v>NE</v>
      </c>
      <c r="E4896">
        <v>6.3E-3</v>
      </c>
    </row>
    <row r="4897" spans="1:5" x14ac:dyDescent="0.25">
      <c r="A4897" s="2" t="s">
        <v>145</v>
      </c>
      <c r="B4897" s="2">
        <v>2020</v>
      </c>
      <c r="C4897" t="s">
        <v>76</v>
      </c>
      <c r="D4897" t="str">
        <f>VLOOKUP(C4897,'PCA to State Mapping'!$A$2:$B$135,2,FALSE)</f>
        <v>MN</v>
      </c>
      <c r="E4897">
        <v>0</v>
      </c>
    </row>
    <row r="4898" spans="1:5" x14ac:dyDescent="0.25">
      <c r="A4898" s="2" t="s">
        <v>145</v>
      </c>
      <c r="B4898" s="2">
        <v>2020</v>
      </c>
      <c r="C4898" t="s">
        <v>77</v>
      </c>
      <c r="D4898" t="str">
        <f>VLOOKUP(C4898,'PCA to State Mapping'!$A$2:$B$135,2,FALSE)</f>
        <v>MN</v>
      </c>
      <c r="E4898">
        <v>0.3952</v>
      </c>
    </row>
    <row r="4899" spans="1:5" x14ac:dyDescent="0.25">
      <c r="A4899" s="2" t="s">
        <v>145</v>
      </c>
      <c r="B4899" s="2">
        <v>2020</v>
      </c>
      <c r="C4899" t="s">
        <v>78</v>
      </c>
      <c r="D4899" t="str">
        <f>VLOOKUP(C4899,'PCA to State Mapping'!$A$2:$B$135,2,FALSE)</f>
        <v>MN</v>
      </c>
      <c r="E4899">
        <v>3.6499999999999998E-2</v>
      </c>
    </row>
    <row r="4900" spans="1:5" x14ac:dyDescent="0.25">
      <c r="A4900" s="2" t="s">
        <v>145</v>
      </c>
      <c r="B4900" s="2">
        <v>2020</v>
      </c>
      <c r="C4900" t="s">
        <v>79</v>
      </c>
      <c r="D4900" t="str">
        <f>VLOOKUP(C4900,'PCA to State Mapping'!$A$2:$B$135,2,FALSE)</f>
        <v>IA</v>
      </c>
      <c r="E4900">
        <v>3.0000000000000001E-3</v>
      </c>
    </row>
    <row r="4901" spans="1:5" x14ac:dyDescent="0.25">
      <c r="A4901" s="2" t="s">
        <v>145</v>
      </c>
      <c r="B4901" s="2">
        <v>2020</v>
      </c>
      <c r="C4901" t="s">
        <v>80</v>
      </c>
      <c r="D4901" t="str">
        <f>VLOOKUP(C4901,'PCA to State Mapping'!$A$2:$B$135,2,FALSE)</f>
        <v>WI</v>
      </c>
      <c r="E4901">
        <v>1.67E-2</v>
      </c>
    </row>
    <row r="4902" spans="1:5" x14ac:dyDescent="0.25">
      <c r="A4902" s="2" t="s">
        <v>145</v>
      </c>
      <c r="B4902" s="2">
        <v>2020</v>
      </c>
      <c r="C4902" t="s">
        <v>81</v>
      </c>
      <c r="D4902" t="str">
        <f>VLOOKUP(C4902,'PCA to State Mapping'!$A$2:$B$135,2,FALSE)</f>
        <v>NM</v>
      </c>
      <c r="E4902">
        <v>3.0999999999999999E-3</v>
      </c>
    </row>
    <row r="4903" spans="1:5" x14ac:dyDescent="0.25">
      <c r="A4903" s="2" t="s">
        <v>145</v>
      </c>
      <c r="B4903" s="2">
        <v>2020</v>
      </c>
      <c r="C4903" t="s">
        <v>82</v>
      </c>
      <c r="D4903" t="str">
        <f>VLOOKUP(C4903,'PCA to State Mapping'!$A$2:$B$135,2,FALSE)</f>
        <v>TX</v>
      </c>
      <c r="E4903">
        <v>0</v>
      </c>
    </row>
    <row r="4904" spans="1:5" x14ac:dyDescent="0.25">
      <c r="A4904" s="2" t="s">
        <v>145</v>
      </c>
      <c r="B4904" s="2">
        <v>2020</v>
      </c>
      <c r="C4904" t="s">
        <v>83</v>
      </c>
      <c r="D4904" t="str">
        <f>VLOOKUP(C4904,'PCA to State Mapping'!$A$2:$B$135,2,FALSE)</f>
        <v>OK</v>
      </c>
      <c r="E4904">
        <v>0</v>
      </c>
    </row>
    <row r="4905" spans="1:5" x14ac:dyDescent="0.25">
      <c r="A4905" s="2" t="s">
        <v>145</v>
      </c>
      <c r="B4905" s="2">
        <v>2020</v>
      </c>
      <c r="C4905" t="s">
        <v>84</v>
      </c>
      <c r="D4905" t="str">
        <f>VLOOKUP(C4905,'PCA to State Mapping'!$A$2:$B$135,2,FALSE)</f>
        <v>OR</v>
      </c>
      <c r="E4905">
        <v>3.3399999999999999E-2</v>
      </c>
    </row>
    <row r="4906" spans="1:5" x14ac:dyDescent="0.25">
      <c r="A4906" s="2" t="s">
        <v>145</v>
      </c>
      <c r="B4906" s="2">
        <v>2020</v>
      </c>
      <c r="C4906" t="s">
        <v>85</v>
      </c>
      <c r="D4906" t="str">
        <f>VLOOKUP(C4906,'PCA to State Mapping'!$A$2:$B$135,2,FALSE)</f>
        <v>OK</v>
      </c>
      <c r="E4906">
        <v>1.55E-2</v>
      </c>
    </row>
    <row r="4907" spans="1:5" x14ac:dyDescent="0.25">
      <c r="A4907" s="2" t="s">
        <v>145</v>
      </c>
      <c r="B4907" s="2">
        <v>2020</v>
      </c>
      <c r="C4907" t="s">
        <v>86</v>
      </c>
      <c r="D4907" t="str">
        <f>VLOOKUP(C4907,'PCA to State Mapping'!$A$2:$B$135,2,FALSE)</f>
        <v>OK</v>
      </c>
      <c r="E4907">
        <v>0</v>
      </c>
    </row>
    <row r="4908" spans="1:5" x14ac:dyDescent="0.25">
      <c r="A4908" s="2" t="s">
        <v>145</v>
      </c>
      <c r="B4908" s="2">
        <v>2020</v>
      </c>
      <c r="C4908" t="s">
        <v>87</v>
      </c>
      <c r="D4908" t="str">
        <f>VLOOKUP(C4908,'PCA to State Mapping'!$A$2:$B$135,2,FALSE)</f>
        <v>KS</v>
      </c>
      <c r="E4908">
        <v>1.1999999999999999E-3</v>
      </c>
    </row>
    <row r="4909" spans="1:5" x14ac:dyDescent="0.25">
      <c r="A4909" s="2" t="s">
        <v>145</v>
      </c>
      <c r="B4909" s="2">
        <v>2020</v>
      </c>
      <c r="C4909" t="s">
        <v>88</v>
      </c>
      <c r="D4909" t="str">
        <f>VLOOKUP(C4909,'PCA to State Mapping'!$A$2:$B$135,2,FALSE)</f>
        <v>KS</v>
      </c>
      <c r="E4909">
        <v>3.0000000000000001E-3</v>
      </c>
    </row>
    <row r="4910" spans="1:5" x14ac:dyDescent="0.25">
      <c r="A4910" s="2" t="s">
        <v>145</v>
      </c>
      <c r="B4910" s="2">
        <v>2020</v>
      </c>
      <c r="C4910" t="s">
        <v>89</v>
      </c>
      <c r="D4910" t="str">
        <f>VLOOKUP(C4910,'PCA to State Mapping'!$A$2:$B$135,2,FALSE)</f>
        <v>MO</v>
      </c>
      <c r="E4910">
        <v>2.5100000000000001E-2</v>
      </c>
    </row>
    <row r="4911" spans="1:5" x14ac:dyDescent="0.25">
      <c r="A4911" s="2" t="s">
        <v>145</v>
      </c>
      <c r="B4911" s="2">
        <v>2020</v>
      </c>
      <c r="C4911" t="s">
        <v>90</v>
      </c>
      <c r="D4911" t="str">
        <f>VLOOKUP(C4911,'PCA to State Mapping'!$A$2:$B$135,2,FALSE)</f>
        <v>MO</v>
      </c>
      <c r="E4911">
        <v>1.0200000000000001E-2</v>
      </c>
    </row>
    <row r="4912" spans="1:5" x14ac:dyDescent="0.25">
      <c r="A4912" s="2" t="s">
        <v>145</v>
      </c>
      <c r="B4912" s="2">
        <v>2020</v>
      </c>
      <c r="C4912" t="s">
        <v>91</v>
      </c>
      <c r="D4912" t="str">
        <f>VLOOKUP(C4912,'PCA to State Mapping'!$A$2:$B$135,2,FALSE)</f>
        <v>AR</v>
      </c>
      <c r="E4912">
        <v>1E-3</v>
      </c>
    </row>
    <row r="4913" spans="1:5" x14ac:dyDescent="0.25">
      <c r="A4913" s="2" t="s">
        <v>145</v>
      </c>
      <c r="B4913" s="2">
        <v>2020</v>
      </c>
      <c r="C4913" t="s">
        <v>92</v>
      </c>
      <c r="D4913" t="str">
        <f>VLOOKUP(C4913,'PCA to State Mapping'!$A$2:$B$135,2,FALSE)</f>
        <v>TX</v>
      </c>
      <c r="E4913">
        <v>0</v>
      </c>
    </row>
    <row r="4914" spans="1:5" x14ac:dyDescent="0.25">
      <c r="A4914" s="2" t="s">
        <v>145</v>
      </c>
      <c r="B4914" s="2">
        <v>2020</v>
      </c>
      <c r="C4914" t="s">
        <v>93</v>
      </c>
      <c r="D4914" t="str">
        <f>VLOOKUP(C4914,'PCA to State Mapping'!$A$2:$B$135,2,FALSE)</f>
        <v>LA</v>
      </c>
      <c r="E4914">
        <v>1.1000000000000001E-3</v>
      </c>
    </row>
    <row r="4915" spans="1:5" x14ac:dyDescent="0.25">
      <c r="A4915" s="2" t="s">
        <v>145</v>
      </c>
      <c r="B4915" s="2">
        <v>2020</v>
      </c>
      <c r="C4915" t="s">
        <v>94</v>
      </c>
      <c r="D4915" t="str">
        <f>VLOOKUP(C4915,'PCA to State Mapping'!$A$2:$B$135,2,FALSE)</f>
        <v>TX</v>
      </c>
      <c r="E4915">
        <v>5.0000000000000001E-3</v>
      </c>
    </row>
    <row r="4916" spans="1:5" x14ac:dyDescent="0.25">
      <c r="A4916" s="2" t="s">
        <v>145</v>
      </c>
      <c r="B4916" s="2">
        <v>2020</v>
      </c>
      <c r="C4916" t="s">
        <v>95</v>
      </c>
      <c r="D4916" t="str">
        <f>VLOOKUP(C4916,'PCA to State Mapping'!$A$2:$B$135,2,FALSE)</f>
        <v>OR</v>
      </c>
      <c r="E4916">
        <v>4.8999999999999998E-3</v>
      </c>
    </row>
    <row r="4917" spans="1:5" x14ac:dyDescent="0.25">
      <c r="A4917" s="2" t="s">
        <v>145</v>
      </c>
      <c r="B4917" s="2">
        <v>2020</v>
      </c>
      <c r="C4917" t="s">
        <v>96</v>
      </c>
      <c r="D4917" t="str">
        <f>VLOOKUP(C4917,'PCA to State Mapping'!$A$2:$B$135,2,FALSE)</f>
        <v>TX</v>
      </c>
      <c r="E4917">
        <v>0</v>
      </c>
    </row>
    <row r="4918" spans="1:5" x14ac:dyDescent="0.25">
      <c r="A4918" s="2" t="s">
        <v>145</v>
      </c>
      <c r="B4918" s="2">
        <v>2020</v>
      </c>
      <c r="C4918" t="s">
        <v>97</v>
      </c>
      <c r="D4918" t="str">
        <f>VLOOKUP(C4918,'PCA to State Mapping'!$A$2:$B$135,2,FALSE)</f>
        <v>TX</v>
      </c>
      <c r="E4918">
        <v>0</v>
      </c>
    </row>
    <row r="4919" spans="1:5" x14ac:dyDescent="0.25">
      <c r="A4919" s="2" t="s">
        <v>145</v>
      </c>
      <c r="B4919" s="2">
        <v>2020</v>
      </c>
      <c r="C4919" t="s">
        <v>98</v>
      </c>
      <c r="D4919" t="str">
        <f>VLOOKUP(C4919,'PCA to State Mapping'!$A$2:$B$135,2,FALSE)</f>
        <v>TX</v>
      </c>
      <c r="E4919">
        <v>0</v>
      </c>
    </row>
    <row r="4920" spans="1:5" x14ac:dyDescent="0.25">
      <c r="A4920" s="2" t="s">
        <v>145</v>
      </c>
      <c r="B4920" s="2">
        <v>2020</v>
      </c>
      <c r="C4920" t="s">
        <v>99</v>
      </c>
      <c r="D4920" t="str">
        <f>VLOOKUP(C4920,'PCA to State Mapping'!$A$2:$B$135,2,FALSE)</f>
        <v>TX</v>
      </c>
      <c r="E4920">
        <v>3.0999999999999999E-3</v>
      </c>
    </row>
    <row r="4921" spans="1:5" x14ac:dyDescent="0.25">
      <c r="A4921" s="2" t="s">
        <v>145</v>
      </c>
      <c r="B4921" s="2">
        <v>2020</v>
      </c>
      <c r="C4921" t="s">
        <v>100</v>
      </c>
      <c r="D4921" t="str">
        <f>VLOOKUP(C4921,'PCA to State Mapping'!$A$2:$B$135,2,FALSE)</f>
        <v>TX</v>
      </c>
      <c r="E4921">
        <v>5.7000000000000002E-3</v>
      </c>
    </row>
    <row r="4922" spans="1:5" x14ac:dyDescent="0.25">
      <c r="A4922" s="2" t="s">
        <v>145</v>
      </c>
      <c r="B4922" s="2">
        <v>2020</v>
      </c>
      <c r="C4922" t="s">
        <v>101</v>
      </c>
      <c r="D4922" t="str">
        <f>VLOOKUP(C4922,'PCA to State Mapping'!$A$2:$B$135,2,FALSE)</f>
        <v>TX</v>
      </c>
      <c r="E4922">
        <v>5.4000000000000003E-3</v>
      </c>
    </row>
    <row r="4923" spans="1:5" x14ac:dyDescent="0.25">
      <c r="A4923" s="2" t="s">
        <v>145</v>
      </c>
      <c r="B4923" s="2">
        <v>2020</v>
      </c>
      <c r="C4923" t="s">
        <v>102</v>
      </c>
      <c r="D4923" t="str">
        <f>VLOOKUP(C4923,'PCA to State Mapping'!$A$2:$B$135,2,FALSE)</f>
        <v>TX</v>
      </c>
      <c r="E4923">
        <v>0</v>
      </c>
    </row>
    <row r="4924" spans="1:5" x14ac:dyDescent="0.25">
      <c r="A4924" s="2" t="s">
        <v>145</v>
      </c>
      <c r="B4924" s="2">
        <v>2020</v>
      </c>
      <c r="C4924" t="s">
        <v>103</v>
      </c>
      <c r="D4924" t="str">
        <f>VLOOKUP(C4924,'PCA to State Mapping'!$A$2:$B$135,2,FALSE)</f>
        <v>TX</v>
      </c>
      <c r="E4924">
        <v>0</v>
      </c>
    </row>
    <row r="4925" spans="1:5" x14ac:dyDescent="0.25">
      <c r="A4925" s="2" t="s">
        <v>145</v>
      </c>
      <c r="B4925" s="2">
        <v>2020</v>
      </c>
      <c r="C4925" t="s">
        <v>104</v>
      </c>
      <c r="D4925" t="str">
        <f>VLOOKUP(C4925,'PCA to State Mapping'!$A$2:$B$135,2,FALSE)</f>
        <v>MN</v>
      </c>
      <c r="E4925">
        <v>3.1E-2</v>
      </c>
    </row>
    <row r="4926" spans="1:5" x14ac:dyDescent="0.25">
      <c r="A4926" s="2" t="s">
        <v>145</v>
      </c>
      <c r="B4926" s="2">
        <v>2020</v>
      </c>
      <c r="C4926" t="s">
        <v>105</v>
      </c>
      <c r="D4926" t="str">
        <f>VLOOKUP(C4926,'PCA to State Mapping'!$A$2:$B$135,2,FALSE)</f>
        <v>IA</v>
      </c>
      <c r="E4926">
        <v>3.5999999999999999E-3</v>
      </c>
    </row>
    <row r="4927" spans="1:5" x14ac:dyDescent="0.25">
      <c r="A4927" s="2" t="s">
        <v>145</v>
      </c>
      <c r="B4927" s="2">
        <v>2020</v>
      </c>
      <c r="C4927" t="s">
        <v>106</v>
      </c>
      <c r="D4927" t="str">
        <f>VLOOKUP(C4927,'PCA to State Mapping'!$A$2:$B$135,2,FALSE)</f>
        <v>OR</v>
      </c>
      <c r="E4927">
        <v>2.2700000000000001E-2</v>
      </c>
    </row>
    <row r="4928" spans="1:5" x14ac:dyDescent="0.25">
      <c r="A4928" s="2" t="s">
        <v>145</v>
      </c>
      <c r="B4928" s="2">
        <v>2020</v>
      </c>
      <c r="C4928" t="s">
        <v>107</v>
      </c>
      <c r="D4928" t="str">
        <f>VLOOKUP(C4928,'PCA to State Mapping'!$A$2:$B$135,2,FALSE)</f>
        <v>IA</v>
      </c>
      <c r="E4928">
        <v>6.8999999999999999E-3</v>
      </c>
    </row>
    <row r="4929" spans="1:5" x14ac:dyDescent="0.25">
      <c r="A4929" s="2" t="s">
        <v>145</v>
      </c>
      <c r="B4929" s="2">
        <v>2020</v>
      </c>
      <c r="C4929" t="s">
        <v>108</v>
      </c>
      <c r="D4929" t="str">
        <f>VLOOKUP(C4929,'PCA to State Mapping'!$A$2:$B$135,2,FALSE)</f>
        <v>MO</v>
      </c>
      <c r="E4929">
        <v>2.8E-3</v>
      </c>
    </row>
    <row r="4930" spans="1:5" x14ac:dyDescent="0.25">
      <c r="A4930" s="2" t="s">
        <v>145</v>
      </c>
      <c r="B4930" s="2">
        <v>2020</v>
      </c>
      <c r="C4930" t="s">
        <v>109</v>
      </c>
      <c r="D4930" t="str">
        <f>VLOOKUP(C4930,'PCA to State Mapping'!$A$2:$B$135,2,FALSE)</f>
        <v>MO</v>
      </c>
      <c r="E4930">
        <v>7.0000000000000001E-3</v>
      </c>
    </row>
    <row r="4931" spans="1:5" x14ac:dyDescent="0.25">
      <c r="A4931" s="2" t="s">
        <v>145</v>
      </c>
      <c r="B4931" s="2">
        <v>2020</v>
      </c>
      <c r="C4931" t="s">
        <v>110</v>
      </c>
      <c r="D4931" t="str">
        <f>VLOOKUP(C4931,'PCA to State Mapping'!$A$2:$B$135,2,FALSE)</f>
        <v>MO</v>
      </c>
      <c r="E4931">
        <v>5.5999999999999999E-3</v>
      </c>
    </row>
    <row r="4932" spans="1:5" x14ac:dyDescent="0.25">
      <c r="A4932" s="2" t="s">
        <v>145</v>
      </c>
      <c r="B4932" s="2">
        <v>2020</v>
      </c>
      <c r="C4932" t="s">
        <v>111</v>
      </c>
      <c r="D4932" t="str">
        <f>VLOOKUP(C4932,'PCA to State Mapping'!$A$2:$B$135,2,FALSE)</f>
        <v>MI</v>
      </c>
      <c r="E4932">
        <v>0</v>
      </c>
    </row>
    <row r="4933" spans="1:5" x14ac:dyDescent="0.25">
      <c r="A4933" s="2" t="s">
        <v>145</v>
      </c>
      <c r="B4933" s="2">
        <v>2020</v>
      </c>
      <c r="C4933" t="s">
        <v>112</v>
      </c>
      <c r="D4933" t="str">
        <f>VLOOKUP(C4933,'PCA to State Mapping'!$A$2:$B$135,2,FALSE)</f>
        <v>WI</v>
      </c>
      <c r="E4933">
        <v>0</v>
      </c>
    </row>
    <row r="4934" spans="1:5" x14ac:dyDescent="0.25">
      <c r="A4934" s="2" t="s">
        <v>145</v>
      </c>
      <c r="B4934" s="2">
        <v>2020</v>
      </c>
      <c r="C4934" t="s">
        <v>113</v>
      </c>
      <c r="D4934" t="str">
        <f>VLOOKUP(C4934,'PCA to State Mapping'!$A$2:$B$135,2,FALSE)</f>
        <v>WI</v>
      </c>
      <c r="E4934">
        <v>5.4999999999999997E-3</v>
      </c>
    </row>
    <row r="4935" spans="1:5" x14ac:dyDescent="0.25">
      <c r="A4935" s="2" t="s">
        <v>145</v>
      </c>
      <c r="B4935" s="2">
        <v>2020</v>
      </c>
      <c r="C4935" t="s">
        <v>114</v>
      </c>
      <c r="D4935" t="str">
        <f>VLOOKUP(C4935,'PCA to State Mapping'!$A$2:$B$135,2,FALSE)</f>
        <v>WI</v>
      </c>
      <c r="E4935">
        <v>8.0999999999999996E-3</v>
      </c>
    </row>
    <row r="4936" spans="1:5" x14ac:dyDescent="0.25">
      <c r="A4936" s="2" t="s">
        <v>145</v>
      </c>
      <c r="B4936" s="2">
        <v>2020</v>
      </c>
      <c r="C4936" t="s">
        <v>115</v>
      </c>
      <c r="D4936" t="str">
        <f>VLOOKUP(C4936,'PCA to State Mapping'!$A$2:$B$135,2,FALSE)</f>
        <v>WI</v>
      </c>
      <c r="E4936">
        <v>4.0999999999999899E-3</v>
      </c>
    </row>
    <row r="4937" spans="1:5" x14ac:dyDescent="0.25">
      <c r="A4937" s="2" t="s">
        <v>145</v>
      </c>
      <c r="B4937" s="2">
        <v>2020</v>
      </c>
      <c r="C4937" t="s">
        <v>116</v>
      </c>
      <c r="D4937" t="str">
        <f>VLOOKUP(C4937,'PCA to State Mapping'!$A$2:$B$135,2,FALSE)</f>
        <v>WI</v>
      </c>
      <c r="E4937">
        <v>1E-3</v>
      </c>
    </row>
    <row r="4938" spans="1:5" x14ac:dyDescent="0.25">
      <c r="A4938" s="2" t="s">
        <v>145</v>
      </c>
      <c r="B4938" s="2">
        <v>2020</v>
      </c>
      <c r="C4938" t="s">
        <v>117</v>
      </c>
      <c r="D4938" t="str">
        <f>VLOOKUP(C4938,'PCA to State Mapping'!$A$2:$B$135,2,FALSE)</f>
        <v>CA</v>
      </c>
      <c r="E4938">
        <v>0</v>
      </c>
    </row>
    <row r="4939" spans="1:5" x14ac:dyDescent="0.25">
      <c r="A4939" s="2" t="s">
        <v>145</v>
      </c>
      <c r="B4939" s="2">
        <v>2020</v>
      </c>
      <c r="C4939" t="s">
        <v>118</v>
      </c>
      <c r="D4939" t="str">
        <f>VLOOKUP(C4939,'PCA to State Mapping'!$A$2:$B$135,2,FALSE)</f>
        <v>IL</v>
      </c>
      <c r="E4939">
        <v>2.8999999999999998E-3</v>
      </c>
    </row>
    <row r="4940" spans="1:5" x14ac:dyDescent="0.25">
      <c r="A4940" s="2" t="s">
        <v>145</v>
      </c>
      <c r="B4940" s="2">
        <v>2020</v>
      </c>
      <c r="C4940" t="s">
        <v>119</v>
      </c>
      <c r="D4940" t="str">
        <f>VLOOKUP(C4940,'PCA to State Mapping'!$A$2:$B$135,2,FALSE)</f>
        <v>IL</v>
      </c>
      <c r="E4940">
        <v>2.5000000000000001E-3</v>
      </c>
    </row>
    <row r="4941" spans="1:5" x14ac:dyDescent="0.25">
      <c r="A4941" s="2" t="s">
        <v>145</v>
      </c>
      <c r="B4941" s="2">
        <v>2020</v>
      </c>
      <c r="C4941" t="s">
        <v>120</v>
      </c>
      <c r="D4941" t="str">
        <f>VLOOKUP(C4941,'PCA to State Mapping'!$A$2:$B$135,2,FALSE)</f>
        <v>IL</v>
      </c>
      <c r="E4941">
        <v>0</v>
      </c>
    </row>
    <row r="4942" spans="1:5" x14ac:dyDescent="0.25">
      <c r="A4942" s="2" t="s">
        <v>145</v>
      </c>
      <c r="B4942" s="2">
        <v>2020</v>
      </c>
      <c r="C4942" t="s">
        <v>121</v>
      </c>
      <c r="D4942" t="str">
        <f>VLOOKUP(C4942,'PCA to State Mapping'!$A$2:$B$135,2,FALSE)</f>
        <v>IL</v>
      </c>
      <c r="E4942">
        <v>7.4000000000000003E-3</v>
      </c>
    </row>
    <row r="4943" spans="1:5" x14ac:dyDescent="0.25">
      <c r="A4943" s="2" t="s">
        <v>145</v>
      </c>
      <c r="B4943" s="2">
        <v>2020</v>
      </c>
      <c r="C4943" t="s">
        <v>122</v>
      </c>
      <c r="D4943" t="str">
        <f>VLOOKUP(C4943,'PCA to State Mapping'!$A$2:$B$135,2,FALSE)</f>
        <v>MO</v>
      </c>
      <c r="E4943">
        <v>2.5000000000000001E-3</v>
      </c>
    </row>
    <row r="4944" spans="1:5" x14ac:dyDescent="0.25">
      <c r="A4944" s="2" t="s">
        <v>145</v>
      </c>
      <c r="B4944" s="2">
        <v>2020</v>
      </c>
      <c r="C4944" t="s">
        <v>123</v>
      </c>
      <c r="D4944" t="str">
        <f>VLOOKUP(C4944,'PCA to State Mapping'!$A$2:$B$135,2,FALSE)</f>
        <v>AR</v>
      </c>
      <c r="E4944">
        <v>1E-3</v>
      </c>
    </row>
    <row r="4945" spans="1:5" x14ac:dyDescent="0.25">
      <c r="A4945" s="2" t="s">
        <v>145</v>
      </c>
      <c r="B4945" s="2">
        <v>2020</v>
      </c>
      <c r="C4945" t="s">
        <v>124</v>
      </c>
      <c r="D4945" t="str">
        <f>VLOOKUP(C4945,'PCA to State Mapping'!$A$2:$B$135,2,FALSE)</f>
        <v>LA</v>
      </c>
      <c r="E4945">
        <v>0</v>
      </c>
    </row>
    <row r="4946" spans="1:5" x14ac:dyDescent="0.25">
      <c r="A4946" s="2" t="s">
        <v>145</v>
      </c>
      <c r="B4946" s="2">
        <v>2020</v>
      </c>
      <c r="C4946" t="s">
        <v>125</v>
      </c>
      <c r="D4946" t="str">
        <f>VLOOKUP(C4946,'PCA to State Mapping'!$A$2:$B$135,2,FALSE)</f>
        <v>MS</v>
      </c>
      <c r="E4946">
        <v>3.5000000000000001E-3</v>
      </c>
    </row>
    <row r="4947" spans="1:5" x14ac:dyDescent="0.25">
      <c r="A4947" s="2" t="s">
        <v>145</v>
      </c>
      <c r="B4947" s="2">
        <v>2020</v>
      </c>
      <c r="C4947" t="s">
        <v>126</v>
      </c>
      <c r="D4947" t="str">
        <f>VLOOKUP(C4947,'PCA to State Mapping'!$A$2:$B$135,2,FALSE)</f>
        <v>MS</v>
      </c>
      <c r="E4947">
        <v>3.0999999999999999E-3</v>
      </c>
    </row>
    <row r="4948" spans="1:5" x14ac:dyDescent="0.25">
      <c r="A4948" s="2" t="s">
        <v>145</v>
      </c>
      <c r="B4948" s="2">
        <v>2020</v>
      </c>
      <c r="C4948" t="s">
        <v>127</v>
      </c>
      <c r="D4948" t="str">
        <f>VLOOKUP(C4948,'PCA to State Mapping'!$A$2:$B$135,2,FALSE)</f>
        <v>AL</v>
      </c>
      <c r="E4948">
        <v>0</v>
      </c>
    </row>
    <row r="4949" spans="1:5" x14ac:dyDescent="0.25">
      <c r="A4949" s="2" t="s">
        <v>145</v>
      </c>
      <c r="B4949" s="2">
        <v>2020</v>
      </c>
      <c r="C4949" t="s">
        <v>128</v>
      </c>
      <c r="D4949" t="str">
        <f>VLOOKUP(C4949,'PCA to State Mapping'!$A$2:$B$135,2,FALSE)</f>
        <v>CA</v>
      </c>
      <c r="E4949">
        <v>0.17276</v>
      </c>
    </row>
    <row r="4950" spans="1:5" x14ac:dyDescent="0.25">
      <c r="A4950" s="2" t="s">
        <v>145</v>
      </c>
      <c r="B4950" s="2">
        <v>2020</v>
      </c>
      <c r="C4950" t="s">
        <v>129</v>
      </c>
      <c r="D4950" t="str">
        <f>VLOOKUP(C4950,'PCA to State Mapping'!$A$2:$B$135,2,FALSE)</f>
        <v>AL</v>
      </c>
      <c r="E4950">
        <v>0</v>
      </c>
    </row>
    <row r="4951" spans="1:5" x14ac:dyDescent="0.25">
      <c r="A4951" s="2" t="s">
        <v>145</v>
      </c>
      <c r="B4951" s="2">
        <v>2020</v>
      </c>
      <c r="C4951" t="s">
        <v>130</v>
      </c>
      <c r="D4951" t="str">
        <f>VLOOKUP(C4951,'PCA to State Mapping'!$A$2:$B$135,2,FALSE)</f>
        <v>FL</v>
      </c>
      <c r="E4951">
        <v>0</v>
      </c>
    </row>
    <row r="4952" spans="1:5" x14ac:dyDescent="0.25">
      <c r="A4952" s="2" t="s">
        <v>145</v>
      </c>
      <c r="B4952" s="2">
        <v>2020</v>
      </c>
      <c r="C4952" t="s">
        <v>131</v>
      </c>
      <c r="D4952" t="str">
        <f>VLOOKUP(C4952,'PCA to State Mapping'!$A$2:$B$135,2,FALSE)</f>
        <v>TN</v>
      </c>
      <c r="E4952">
        <v>1.4E-2</v>
      </c>
    </row>
    <row r="4953" spans="1:5" x14ac:dyDescent="0.25">
      <c r="A4953" s="2" t="s">
        <v>145</v>
      </c>
      <c r="B4953" s="2">
        <v>2020</v>
      </c>
      <c r="C4953" t="s">
        <v>132</v>
      </c>
      <c r="D4953" t="str">
        <f>VLOOKUP(C4953,'PCA to State Mapping'!$A$2:$B$135,2,FALSE)</f>
        <v>KY</v>
      </c>
      <c r="E4953">
        <v>0</v>
      </c>
    </row>
    <row r="4954" spans="1:5" x14ac:dyDescent="0.25">
      <c r="A4954" s="2" t="s">
        <v>145</v>
      </c>
      <c r="B4954" s="2">
        <v>2020</v>
      </c>
      <c r="C4954" t="s">
        <v>133</v>
      </c>
      <c r="D4954" t="str">
        <f>VLOOKUP(C4954,'PCA to State Mapping'!$A$2:$B$135,2,FALSE)</f>
        <v>GA</v>
      </c>
      <c r="E4954">
        <v>5.7741000000000001E-2</v>
      </c>
    </row>
    <row r="4955" spans="1:5" x14ac:dyDescent="0.25">
      <c r="A4955" s="2" t="s">
        <v>145</v>
      </c>
      <c r="B4955" s="2">
        <v>2020</v>
      </c>
      <c r="C4955" t="s">
        <v>134</v>
      </c>
      <c r="D4955" t="str">
        <f>VLOOKUP(C4955,'PCA to State Mapping'!$A$2:$B$135,2,FALSE)</f>
        <v>SC</v>
      </c>
      <c r="E4955">
        <v>1.7999999999999999E-2</v>
      </c>
    </row>
    <row r="4956" spans="1:5" x14ac:dyDescent="0.25">
      <c r="A4956" s="2" t="s">
        <v>145</v>
      </c>
      <c r="B4956" s="2">
        <v>2020</v>
      </c>
      <c r="C4956" t="s">
        <v>135</v>
      </c>
      <c r="D4956" t="str">
        <f>VLOOKUP(C4956,'PCA to State Mapping'!$A$2:$B$135,2,FALSE)</f>
        <v>SC</v>
      </c>
      <c r="E4956">
        <v>0.12989999999999999</v>
      </c>
    </row>
    <row r="4957" spans="1:5" x14ac:dyDescent="0.25">
      <c r="A4957" s="2" t="s">
        <v>145</v>
      </c>
      <c r="B4957" s="2">
        <v>2020</v>
      </c>
      <c r="C4957" t="s">
        <v>136</v>
      </c>
      <c r="D4957" t="str">
        <f>VLOOKUP(C4957,'PCA to State Mapping'!$A$2:$B$135,2,FALSE)</f>
        <v>NC</v>
      </c>
      <c r="E4957">
        <v>0.19109999999999999</v>
      </c>
    </row>
    <row r="4958" spans="1:5" x14ac:dyDescent="0.25">
      <c r="A4958" s="2" t="s">
        <v>145</v>
      </c>
      <c r="B4958" s="2">
        <v>2020</v>
      </c>
      <c r="C4958" t="s">
        <v>137</v>
      </c>
      <c r="D4958" t="str">
        <f>VLOOKUP(C4958,'PCA to State Mapping'!$A$2:$B$135,2,FALSE)</f>
        <v>NC</v>
      </c>
      <c r="E4958">
        <v>0.65429999999999899</v>
      </c>
    </row>
    <row r="4959" spans="1:5" x14ac:dyDescent="0.25">
      <c r="A4959" s="2" t="s">
        <v>145</v>
      </c>
      <c r="B4959" s="2">
        <v>2020</v>
      </c>
      <c r="C4959" t="s">
        <v>138</v>
      </c>
      <c r="D4959" t="str">
        <f>VLOOKUP(C4959,'PCA to State Mapping'!$A$2:$B$135,2,FALSE)</f>
        <v>VA</v>
      </c>
      <c r="E4959">
        <v>3.6570000000000001E-3</v>
      </c>
    </row>
    <row r="4960" spans="1:5" x14ac:dyDescent="0.25">
      <c r="A4960" s="2" t="s">
        <v>145</v>
      </c>
      <c r="B4960" s="2">
        <v>2030</v>
      </c>
      <c r="C4960" t="s">
        <v>5</v>
      </c>
      <c r="D4960" t="str">
        <f>VLOOKUP(C4960,'PCA to State Mapping'!$A$2:$B$135,2,FALSE)</f>
        <v>WA</v>
      </c>
      <c r="E4960">
        <v>0</v>
      </c>
    </row>
    <row r="4961" spans="1:5" x14ac:dyDescent="0.25">
      <c r="A4961" s="2" t="s">
        <v>145</v>
      </c>
      <c r="B4961" s="2">
        <v>2030</v>
      </c>
      <c r="C4961" t="s">
        <v>6</v>
      </c>
      <c r="D4961" t="str">
        <f>VLOOKUP(C4961,'PCA to State Mapping'!$A$2:$B$135,2,FALSE)</f>
        <v>CA</v>
      </c>
      <c r="E4961">
        <v>0.392619</v>
      </c>
    </row>
    <row r="4962" spans="1:5" x14ac:dyDescent="0.25">
      <c r="A4962" s="2" t="s">
        <v>145</v>
      </c>
      <c r="B4962" s="2">
        <v>2030</v>
      </c>
      <c r="C4962" t="s">
        <v>7</v>
      </c>
      <c r="D4962" t="str">
        <f>VLOOKUP(C4962,'PCA to State Mapping'!$A$2:$B$135,2,FALSE)</f>
        <v>VA</v>
      </c>
      <c r="E4962">
        <v>2.5000000000000001E-3</v>
      </c>
    </row>
    <row r="4963" spans="1:5" x14ac:dyDescent="0.25">
      <c r="A4963" s="2" t="s">
        <v>145</v>
      </c>
      <c r="B4963" s="2">
        <v>2030</v>
      </c>
      <c r="C4963" t="s">
        <v>8</v>
      </c>
      <c r="D4963" t="str">
        <f>VLOOKUP(C4963,'PCA to State Mapping'!$A$2:$B$135,2,FALSE)</f>
        <v>FL</v>
      </c>
      <c r="E4963">
        <v>4.63703304316138</v>
      </c>
    </row>
    <row r="4964" spans="1:5" x14ac:dyDescent="0.25">
      <c r="A4964" s="2" t="s">
        <v>145</v>
      </c>
      <c r="B4964" s="2">
        <v>2030</v>
      </c>
      <c r="C4964" t="s">
        <v>9</v>
      </c>
      <c r="D4964" t="str">
        <f>VLOOKUP(C4964,'PCA to State Mapping'!$A$2:$B$135,2,FALSE)</f>
        <v>FL</v>
      </c>
      <c r="E4964">
        <v>1.9182793846153801</v>
      </c>
    </row>
    <row r="4965" spans="1:5" x14ac:dyDescent="0.25">
      <c r="A4965" s="2" t="s">
        <v>145</v>
      </c>
      <c r="B4965" s="2">
        <v>2030</v>
      </c>
      <c r="C4965" t="s">
        <v>10</v>
      </c>
      <c r="D4965" t="str">
        <f>VLOOKUP(C4965,'PCA to State Mapping'!$A$2:$B$135,2,FALSE)</f>
        <v>MI</v>
      </c>
      <c r="E4965">
        <v>1.01999999999999E-2</v>
      </c>
    </row>
    <row r="4966" spans="1:5" x14ac:dyDescent="0.25">
      <c r="A4966" s="2" t="s">
        <v>145</v>
      </c>
      <c r="B4966" s="2">
        <v>2030</v>
      </c>
      <c r="C4966" t="s">
        <v>11</v>
      </c>
      <c r="D4966" t="str">
        <f>VLOOKUP(C4966,'PCA to State Mapping'!$A$2:$B$135,2,FALSE)</f>
        <v>MI</v>
      </c>
      <c r="E4966">
        <v>5.5999999999999999E-3</v>
      </c>
    </row>
    <row r="4967" spans="1:5" x14ac:dyDescent="0.25">
      <c r="A4967" s="2" t="s">
        <v>145</v>
      </c>
      <c r="B4967" s="2">
        <v>2030</v>
      </c>
      <c r="C4967" t="s">
        <v>12</v>
      </c>
      <c r="D4967" t="str">
        <f>VLOOKUP(C4967,'PCA to State Mapping'!$A$2:$B$135,2,FALSE)</f>
        <v>IN</v>
      </c>
      <c r="E4967">
        <v>5.2999999999999999E-2</v>
      </c>
    </row>
    <row r="4968" spans="1:5" x14ac:dyDescent="0.25">
      <c r="A4968" s="2" t="s">
        <v>145</v>
      </c>
      <c r="B4968" s="2">
        <v>2030</v>
      </c>
      <c r="C4968" t="s">
        <v>13</v>
      </c>
      <c r="D4968" t="str">
        <f>VLOOKUP(C4968,'PCA to State Mapping'!$A$2:$B$135,2,FALSE)</f>
        <v>IN</v>
      </c>
      <c r="E4968">
        <v>3.8628000000000003E-2</v>
      </c>
    </row>
    <row r="4969" spans="1:5" x14ac:dyDescent="0.25">
      <c r="A4969" s="2" t="s">
        <v>145</v>
      </c>
      <c r="B4969" s="2">
        <v>2030</v>
      </c>
      <c r="C4969" t="s">
        <v>14</v>
      </c>
      <c r="D4969" t="str">
        <f>VLOOKUP(C4969,'PCA to State Mapping'!$A$2:$B$135,2,FALSE)</f>
        <v>IN</v>
      </c>
      <c r="E4969">
        <v>3.1199999999999999E-2</v>
      </c>
    </row>
    <row r="4970" spans="1:5" x14ac:dyDescent="0.25">
      <c r="A4970" s="2" t="s">
        <v>145</v>
      </c>
      <c r="B4970" s="2">
        <v>2030</v>
      </c>
      <c r="C4970" t="s">
        <v>15</v>
      </c>
      <c r="D4970" t="str">
        <f>VLOOKUP(C4970,'PCA to State Mapping'!$A$2:$B$135,2,FALSE)</f>
        <v>KY</v>
      </c>
      <c r="E4970">
        <v>0</v>
      </c>
    </row>
    <row r="4971" spans="1:5" x14ac:dyDescent="0.25">
      <c r="A4971" s="2" t="s">
        <v>145</v>
      </c>
      <c r="B4971" s="2">
        <v>2030</v>
      </c>
      <c r="C4971" t="s">
        <v>16</v>
      </c>
      <c r="D4971" t="str">
        <f>VLOOKUP(C4971,'PCA to State Mapping'!$A$2:$B$135,2,FALSE)</f>
        <v>KY</v>
      </c>
      <c r="E4971">
        <v>1.17E-2</v>
      </c>
    </row>
    <row r="4972" spans="1:5" x14ac:dyDescent="0.25">
      <c r="A4972" s="2" t="s">
        <v>145</v>
      </c>
      <c r="B4972" s="2">
        <v>2030</v>
      </c>
      <c r="C4972" t="s">
        <v>17</v>
      </c>
      <c r="D4972" t="str">
        <f>VLOOKUP(C4972,'PCA to State Mapping'!$A$2:$B$135,2,FALSE)</f>
        <v>CA</v>
      </c>
      <c r="E4972">
        <v>3.0499999999999999E-2</v>
      </c>
    </row>
    <row r="4973" spans="1:5" x14ac:dyDescent="0.25">
      <c r="A4973" s="2" t="s">
        <v>145</v>
      </c>
      <c r="B4973" s="2">
        <v>2030</v>
      </c>
      <c r="C4973" t="s">
        <v>18</v>
      </c>
      <c r="D4973" t="str">
        <f>VLOOKUP(C4973,'PCA to State Mapping'!$A$2:$B$135,2,FALSE)</f>
        <v>KY</v>
      </c>
      <c r="E4973">
        <v>0</v>
      </c>
    </row>
    <row r="4974" spans="1:5" x14ac:dyDescent="0.25">
      <c r="A4974" s="2" t="s">
        <v>145</v>
      </c>
      <c r="B4974" s="2">
        <v>2030</v>
      </c>
      <c r="C4974" t="s">
        <v>19</v>
      </c>
      <c r="D4974" t="str">
        <f>VLOOKUP(C4974,'PCA to State Mapping'!$A$2:$B$135,2,FALSE)</f>
        <v>OH</v>
      </c>
      <c r="E4974">
        <v>1.3100000000000001E-2</v>
      </c>
    </row>
    <row r="4975" spans="1:5" x14ac:dyDescent="0.25">
      <c r="A4975" s="2" t="s">
        <v>145</v>
      </c>
      <c r="B4975" s="2">
        <v>2030</v>
      </c>
      <c r="C4975" t="s">
        <v>20</v>
      </c>
      <c r="D4975" t="str">
        <f>VLOOKUP(C4975,'PCA to State Mapping'!$A$2:$B$135,2,FALSE)</f>
        <v>OH</v>
      </c>
      <c r="E4975">
        <v>2.2599999999999999E-2</v>
      </c>
    </row>
    <row r="4976" spans="1:5" x14ac:dyDescent="0.25">
      <c r="A4976" s="2" t="s">
        <v>145</v>
      </c>
      <c r="B4976" s="2">
        <v>2030</v>
      </c>
      <c r="C4976" t="s">
        <v>21</v>
      </c>
      <c r="D4976" t="str">
        <f>VLOOKUP(C4976,'PCA to State Mapping'!$A$2:$B$135,2,FALSE)</f>
        <v>OH</v>
      </c>
      <c r="E4976">
        <v>6.1999999999999998E-3</v>
      </c>
    </row>
    <row r="4977" spans="1:5" x14ac:dyDescent="0.25">
      <c r="A4977" s="2" t="s">
        <v>145</v>
      </c>
      <c r="B4977" s="2">
        <v>2030</v>
      </c>
      <c r="C4977" t="s">
        <v>22</v>
      </c>
      <c r="D4977" t="str">
        <f>VLOOKUP(C4977,'PCA to State Mapping'!$A$2:$B$135,2,FALSE)</f>
        <v>OH</v>
      </c>
      <c r="E4977">
        <v>0</v>
      </c>
    </row>
    <row r="4978" spans="1:5" x14ac:dyDescent="0.25">
      <c r="A4978" s="2" t="s">
        <v>145</v>
      </c>
      <c r="B4978" s="2">
        <v>2030</v>
      </c>
      <c r="C4978" t="s">
        <v>23</v>
      </c>
      <c r="D4978" t="str">
        <f>VLOOKUP(C4978,'PCA to State Mapping'!$A$2:$B$135,2,FALSE)</f>
        <v>PA</v>
      </c>
      <c r="E4978">
        <v>1.2999999999999999E-3</v>
      </c>
    </row>
    <row r="4979" spans="1:5" x14ac:dyDescent="0.25">
      <c r="A4979" s="2" t="s">
        <v>145</v>
      </c>
      <c r="B4979" s="2">
        <v>2030</v>
      </c>
      <c r="C4979" t="s">
        <v>24</v>
      </c>
      <c r="D4979" t="str">
        <f>VLOOKUP(C4979,'PCA to State Mapping'!$A$2:$B$135,2,FALSE)</f>
        <v>WV</v>
      </c>
      <c r="E4979">
        <v>0</v>
      </c>
    </row>
    <row r="4980" spans="1:5" x14ac:dyDescent="0.25">
      <c r="A4980" s="2" t="s">
        <v>145</v>
      </c>
      <c r="B4980" s="2">
        <v>2030</v>
      </c>
      <c r="C4980" t="s">
        <v>25</v>
      </c>
      <c r="D4980" t="str">
        <f>VLOOKUP(C4980,'PCA to State Mapping'!$A$2:$B$135,2,FALSE)</f>
        <v>WV</v>
      </c>
      <c r="E4980">
        <v>0</v>
      </c>
    </row>
    <row r="4981" spans="1:5" x14ac:dyDescent="0.25">
      <c r="A4981" s="2" t="s">
        <v>145</v>
      </c>
      <c r="B4981" s="2">
        <v>2030</v>
      </c>
      <c r="C4981" t="s">
        <v>26</v>
      </c>
      <c r="D4981" t="str">
        <f>VLOOKUP(C4981,'PCA to State Mapping'!$A$2:$B$135,2,FALSE)</f>
        <v>VA</v>
      </c>
      <c r="E4981">
        <v>3.0000000000000001E-3</v>
      </c>
    </row>
    <row r="4982" spans="1:5" x14ac:dyDescent="0.25">
      <c r="A4982" s="2" t="s">
        <v>145</v>
      </c>
      <c r="B4982" s="2">
        <v>2030</v>
      </c>
      <c r="C4982" t="s">
        <v>27</v>
      </c>
      <c r="D4982" t="str">
        <f>VLOOKUP(C4982,'PCA to State Mapping'!$A$2:$B$135,2,FALSE)</f>
        <v>PA</v>
      </c>
      <c r="E4982">
        <v>1.5E-3</v>
      </c>
    </row>
    <row r="4983" spans="1:5" x14ac:dyDescent="0.25">
      <c r="A4983" s="2" t="s">
        <v>145</v>
      </c>
      <c r="B4983" s="2">
        <v>2030</v>
      </c>
      <c r="C4983" t="s">
        <v>28</v>
      </c>
      <c r="D4983" t="str">
        <f>VLOOKUP(C4983,'PCA to State Mapping'!$A$2:$B$135,2,FALSE)</f>
        <v>NV</v>
      </c>
      <c r="E4983">
        <v>0</v>
      </c>
    </row>
    <row r="4984" spans="1:5" x14ac:dyDescent="0.25">
      <c r="A4984" s="2" t="s">
        <v>145</v>
      </c>
      <c r="B4984" s="2">
        <v>2030</v>
      </c>
      <c r="C4984" t="s">
        <v>29</v>
      </c>
      <c r="D4984" t="str">
        <f>VLOOKUP(C4984,'PCA to State Mapping'!$A$2:$B$135,2,FALSE)</f>
        <v>PA</v>
      </c>
      <c r="E4984">
        <v>0</v>
      </c>
    </row>
    <row r="4985" spans="1:5" x14ac:dyDescent="0.25">
      <c r="A4985" s="2" t="s">
        <v>145</v>
      </c>
      <c r="B4985" s="2">
        <v>2030</v>
      </c>
      <c r="C4985" t="s">
        <v>30</v>
      </c>
      <c r="D4985" t="str">
        <f>VLOOKUP(C4985,'PCA to State Mapping'!$A$2:$B$135,2,FALSE)</f>
        <v>MD</v>
      </c>
      <c r="E4985">
        <v>4.0000000000000001E-3</v>
      </c>
    </row>
    <row r="4986" spans="1:5" x14ac:dyDescent="0.25">
      <c r="A4986" s="2" t="s">
        <v>145</v>
      </c>
      <c r="B4986" s="2">
        <v>2030</v>
      </c>
      <c r="C4986" t="s">
        <v>31</v>
      </c>
      <c r="D4986" t="str">
        <f>VLOOKUP(C4986,'PCA to State Mapping'!$A$2:$B$135,2,FALSE)</f>
        <v>PA</v>
      </c>
      <c r="E4986">
        <v>3.0200000000000001E-2</v>
      </c>
    </row>
    <row r="4987" spans="1:5" x14ac:dyDescent="0.25">
      <c r="A4987" s="2" t="s">
        <v>145</v>
      </c>
      <c r="B4987" s="2">
        <v>2030</v>
      </c>
      <c r="C4987" t="s">
        <v>32</v>
      </c>
      <c r="D4987" t="str">
        <f>VLOOKUP(C4987,'PCA to State Mapping'!$A$2:$B$135,2,FALSE)</f>
        <v>MD</v>
      </c>
      <c r="E4987">
        <v>8.1099999999999894E-2</v>
      </c>
    </row>
    <row r="4988" spans="1:5" x14ac:dyDescent="0.25">
      <c r="A4988" s="2" t="s">
        <v>145</v>
      </c>
      <c r="B4988" s="2">
        <v>2030</v>
      </c>
      <c r="C4988" t="s">
        <v>33</v>
      </c>
      <c r="D4988" t="str">
        <f>VLOOKUP(C4988,'PCA to State Mapping'!$A$2:$B$135,2,FALSE)</f>
        <v>VA</v>
      </c>
      <c r="E4988">
        <v>0</v>
      </c>
    </row>
    <row r="4989" spans="1:5" x14ac:dyDescent="0.25">
      <c r="A4989" s="2" t="s">
        <v>145</v>
      </c>
      <c r="B4989" s="2">
        <v>2030</v>
      </c>
      <c r="C4989" t="s">
        <v>34</v>
      </c>
      <c r="D4989" t="str">
        <f>VLOOKUP(C4989,'PCA to State Mapping'!$A$2:$B$135,2,FALSE)</f>
        <v>DE</v>
      </c>
      <c r="E4989">
        <v>1.0999999999999999E-2</v>
      </c>
    </row>
    <row r="4990" spans="1:5" x14ac:dyDescent="0.25">
      <c r="A4990" s="2" t="s">
        <v>145</v>
      </c>
      <c r="B4990" s="2">
        <v>2030</v>
      </c>
      <c r="C4990" t="s">
        <v>35</v>
      </c>
      <c r="D4990" t="str">
        <f>VLOOKUP(C4990,'PCA to State Mapping'!$A$2:$B$135,2,FALSE)</f>
        <v>NJ</v>
      </c>
      <c r="E4990">
        <v>0.30180000000000001</v>
      </c>
    </row>
    <row r="4991" spans="1:5" x14ac:dyDescent="0.25">
      <c r="A4991" s="2" t="s">
        <v>145</v>
      </c>
      <c r="B4991" s="2">
        <v>2030</v>
      </c>
      <c r="C4991" t="s">
        <v>36</v>
      </c>
      <c r="D4991" t="str">
        <f>VLOOKUP(C4991,'PCA to State Mapping'!$A$2:$B$135,2,FALSE)</f>
        <v>NY</v>
      </c>
      <c r="E4991">
        <v>0.26929999999999998</v>
      </c>
    </row>
    <row r="4992" spans="1:5" x14ac:dyDescent="0.25">
      <c r="A4992" s="2" t="s">
        <v>145</v>
      </c>
      <c r="B4992" s="2">
        <v>2030</v>
      </c>
      <c r="C4992" t="s">
        <v>37</v>
      </c>
      <c r="D4992" t="str">
        <f>VLOOKUP(C4992,'PCA to State Mapping'!$A$2:$B$135,2,FALSE)</f>
        <v>NY</v>
      </c>
      <c r="E4992">
        <v>3.1399999999999997E-2</v>
      </c>
    </row>
    <row r="4993" spans="1:5" x14ac:dyDescent="0.25">
      <c r="A4993" s="2" t="s">
        <v>145</v>
      </c>
      <c r="B4993" s="2">
        <v>2030</v>
      </c>
      <c r="C4993" t="s">
        <v>38</v>
      </c>
      <c r="D4993" t="str">
        <f>VLOOKUP(C4993,'PCA to State Mapping'!$A$2:$B$135,2,FALSE)</f>
        <v>VT</v>
      </c>
      <c r="E4993">
        <v>7.7600000000000002E-2</v>
      </c>
    </row>
    <row r="4994" spans="1:5" x14ac:dyDescent="0.25">
      <c r="A4994" s="2" t="s">
        <v>145</v>
      </c>
      <c r="B4994" s="2">
        <v>2030</v>
      </c>
      <c r="C4994" t="s">
        <v>39</v>
      </c>
      <c r="D4994" t="str">
        <f>VLOOKUP(C4994,'PCA to State Mapping'!$A$2:$B$135,2,FALSE)</f>
        <v>NV</v>
      </c>
      <c r="E4994">
        <v>1.54E-2</v>
      </c>
    </row>
    <row r="4995" spans="1:5" x14ac:dyDescent="0.25">
      <c r="A4995" s="2" t="s">
        <v>145</v>
      </c>
      <c r="B4995" s="2">
        <v>2030</v>
      </c>
      <c r="C4995" t="s">
        <v>40</v>
      </c>
      <c r="D4995" t="str">
        <f>VLOOKUP(C4995,'PCA to State Mapping'!$A$2:$B$135,2,FALSE)</f>
        <v>NH</v>
      </c>
      <c r="E4995">
        <v>0</v>
      </c>
    </row>
    <row r="4996" spans="1:5" x14ac:dyDescent="0.25">
      <c r="A4996" s="2" t="s">
        <v>145</v>
      </c>
      <c r="B4996" s="2">
        <v>2030</v>
      </c>
      <c r="C4996" t="s">
        <v>41</v>
      </c>
      <c r="D4996" t="str">
        <f>VLOOKUP(C4996,'PCA to State Mapping'!$A$2:$B$135,2,FALSE)</f>
        <v>MA</v>
      </c>
      <c r="E4996">
        <v>0.67710000000000004</v>
      </c>
    </row>
    <row r="4997" spans="1:5" x14ac:dyDescent="0.25">
      <c r="A4997" s="2" t="s">
        <v>145</v>
      </c>
      <c r="B4997" s="2">
        <v>2030</v>
      </c>
      <c r="C4997" t="s">
        <v>42</v>
      </c>
      <c r="D4997" t="str">
        <f>VLOOKUP(C4997,'PCA to State Mapping'!$A$2:$B$135,2,FALSE)</f>
        <v>CT</v>
      </c>
      <c r="E4997">
        <v>4.99E-2</v>
      </c>
    </row>
    <row r="4998" spans="1:5" x14ac:dyDescent="0.25">
      <c r="A4998" s="2" t="s">
        <v>145</v>
      </c>
      <c r="B4998" s="2">
        <v>2030</v>
      </c>
      <c r="C4998" t="s">
        <v>43</v>
      </c>
      <c r="D4998" t="str">
        <f>VLOOKUP(C4998,'PCA to State Mapping'!$A$2:$B$135,2,FALSE)</f>
        <v>RI</v>
      </c>
      <c r="E4998">
        <v>4.9700000000000001E-2</v>
      </c>
    </row>
    <row r="4999" spans="1:5" x14ac:dyDescent="0.25">
      <c r="A4999" s="2" t="s">
        <v>145</v>
      </c>
      <c r="B4999" s="2">
        <v>2030</v>
      </c>
      <c r="C4999" t="s">
        <v>44</v>
      </c>
      <c r="D4999" t="str">
        <f>VLOOKUP(C4999,'PCA to State Mapping'!$A$2:$B$135,2,FALSE)</f>
        <v>ME</v>
      </c>
      <c r="E4999">
        <v>5.5999999999999999E-3</v>
      </c>
    </row>
    <row r="5000" spans="1:5" x14ac:dyDescent="0.25">
      <c r="A5000" s="2" t="s">
        <v>145</v>
      </c>
      <c r="B5000" s="2">
        <v>2030</v>
      </c>
      <c r="C5000" t="s">
        <v>45</v>
      </c>
      <c r="D5000" t="str">
        <f>VLOOKUP(C5000,'PCA to State Mapping'!$A$2:$B$135,2,FALSE)</f>
        <v>ID</v>
      </c>
      <c r="E5000">
        <v>0</v>
      </c>
    </row>
    <row r="5001" spans="1:5" x14ac:dyDescent="0.25">
      <c r="A5001" s="2" t="s">
        <v>145</v>
      </c>
      <c r="B5001" s="2">
        <v>2030</v>
      </c>
      <c r="C5001" t="s">
        <v>46</v>
      </c>
      <c r="D5001" t="str">
        <f>VLOOKUP(C5001,'PCA to State Mapping'!$A$2:$B$135,2,FALSE)</f>
        <v>ID</v>
      </c>
      <c r="E5001">
        <v>0</v>
      </c>
    </row>
    <row r="5002" spans="1:5" x14ac:dyDescent="0.25">
      <c r="A5002" s="2" t="s">
        <v>145</v>
      </c>
      <c r="B5002" s="2">
        <v>2030</v>
      </c>
      <c r="C5002" t="s">
        <v>47</v>
      </c>
      <c r="D5002" t="str">
        <f>VLOOKUP(C5002,'PCA to State Mapping'!$A$2:$B$135,2,FALSE)</f>
        <v>ID</v>
      </c>
      <c r="E5002">
        <v>0</v>
      </c>
    </row>
    <row r="5003" spans="1:5" x14ac:dyDescent="0.25">
      <c r="A5003" s="2" t="s">
        <v>145</v>
      </c>
      <c r="B5003" s="2">
        <v>2030</v>
      </c>
      <c r="C5003" t="s">
        <v>48</v>
      </c>
      <c r="D5003" t="str">
        <f>VLOOKUP(C5003,'PCA to State Mapping'!$A$2:$B$135,2,FALSE)</f>
        <v>MT</v>
      </c>
      <c r="E5003">
        <v>0</v>
      </c>
    </row>
    <row r="5004" spans="1:5" x14ac:dyDescent="0.25">
      <c r="A5004" s="2" t="s">
        <v>145</v>
      </c>
      <c r="B5004" s="2">
        <v>2030</v>
      </c>
      <c r="C5004" t="s">
        <v>49</v>
      </c>
      <c r="D5004" t="str">
        <f>VLOOKUP(C5004,'PCA to State Mapping'!$A$2:$B$135,2,FALSE)</f>
        <v>MT</v>
      </c>
      <c r="E5004">
        <v>1.39999999999999E-2</v>
      </c>
    </row>
    <row r="5005" spans="1:5" x14ac:dyDescent="0.25">
      <c r="A5005" s="2" t="s">
        <v>145</v>
      </c>
      <c r="B5005" s="2">
        <v>2030</v>
      </c>
      <c r="C5005" t="s">
        <v>50</v>
      </c>
      <c r="D5005" t="str">
        <f>VLOOKUP(C5005,'PCA to State Mapping'!$A$2:$B$135,2,FALSE)</f>
        <v>MT</v>
      </c>
      <c r="E5005">
        <v>0</v>
      </c>
    </row>
    <row r="5006" spans="1:5" x14ac:dyDescent="0.25">
      <c r="A5006" s="2" t="s">
        <v>145</v>
      </c>
      <c r="B5006" s="2">
        <v>2030</v>
      </c>
      <c r="C5006" t="s">
        <v>51</v>
      </c>
      <c r="D5006" t="str">
        <f>VLOOKUP(C5006,'PCA to State Mapping'!$A$2:$B$135,2,FALSE)</f>
        <v>WA</v>
      </c>
      <c r="E5006">
        <v>0</v>
      </c>
    </row>
    <row r="5007" spans="1:5" x14ac:dyDescent="0.25">
      <c r="A5007" s="2" t="s">
        <v>145</v>
      </c>
      <c r="B5007" s="2">
        <v>2030</v>
      </c>
      <c r="C5007" t="s">
        <v>52</v>
      </c>
      <c r="D5007" t="str">
        <f>VLOOKUP(C5007,'PCA to State Mapping'!$A$2:$B$135,2,FALSE)</f>
        <v>MT</v>
      </c>
      <c r="E5007">
        <v>3.0000000000000001E-3</v>
      </c>
    </row>
    <row r="5008" spans="1:5" x14ac:dyDescent="0.25">
      <c r="A5008" s="2" t="s">
        <v>145</v>
      </c>
      <c r="B5008" s="2">
        <v>2030</v>
      </c>
      <c r="C5008" t="s">
        <v>53</v>
      </c>
      <c r="D5008" t="str">
        <f>VLOOKUP(C5008,'PCA to State Mapping'!$A$2:$B$135,2,FALSE)</f>
        <v>WY</v>
      </c>
      <c r="E5008">
        <v>0</v>
      </c>
    </row>
    <row r="5009" spans="1:5" x14ac:dyDescent="0.25">
      <c r="A5009" s="2" t="s">
        <v>145</v>
      </c>
      <c r="B5009" s="2">
        <v>2030</v>
      </c>
      <c r="C5009" t="s">
        <v>54</v>
      </c>
      <c r="D5009" t="str">
        <f>VLOOKUP(C5009,'PCA to State Mapping'!$A$2:$B$135,2,FALSE)</f>
        <v>WY</v>
      </c>
      <c r="E5009">
        <v>0</v>
      </c>
    </row>
    <row r="5010" spans="1:5" x14ac:dyDescent="0.25">
      <c r="A5010" s="2" t="s">
        <v>145</v>
      </c>
      <c r="B5010" s="2">
        <v>2030</v>
      </c>
      <c r="C5010" t="s">
        <v>55</v>
      </c>
      <c r="D5010" t="str">
        <f>VLOOKUP(C5010,'PCA to State Mapping'!$A$2:$B$135,2,FALSE)</f>
        <v>WY</v>
      </c>
      <c r="E5010">
        <v>0</v>
      </c>
    </row>
    <row r="5011" spans="1:5" x14ac:dyDescent="0.25">
      <c r="A5011" s="2" t="s">
        <v>145</v>
      </c>
      <c r="B5011" s="2">
        <v>2030</v>
      </c>
      <c r="C5011" t="s">
        <v>56</v>
      </c>
      <c r="D5011" t="str">
        <f>VLOOKUP(C5011,'PCA to State Mapping'!$A$2:$B$135,2,FALSE)</f>
        <v>WY</v>
      </c>
      <c r="E5011">
        <v>0</v>
      </c>
    </row>
    <row r="5012" spans="1:5" x14ac:dyDescent="0.25">
      <c r="A5012" s="2" t="s">
        <v>145</v>
      </c>
      <c r="B5012" s="2">
        <v>2030</v>
      </c>
      <c r="C5012" t="s">
        <v>57</v>
      </c>
      <c r="D5012" t="str">
        <f>VLOOKUP(C5012,'PCA to State Mapping'!$A$2:$B$135,2,FALSE)</f>
        <v>UT</v>
      </c>
      <c r="E5012">
        <v>5.0200000000000002E-2</v>
      </c>
    </row>
    <row r="5013" spans="1:5" x14ac:dyDescent="0.25">
      <c r="A5013" s="2" t="s">
        <v>145</v>
      </c>
      <c r="B5013" s="2">
        <v>2030</v>
      </c>
      <c r="C5013" t="s">
        <v>58</v>
      </c>
      <c r="D5013" t="str">
        <f>VLOOKUP(C5013,'PCA to State Mapping'!$A$2:$B$135,2,FALSE)</f>
        <v>UT</v>
      </c>
      <c r="E5013">
        <v>0</v>
      </c>
    </row>
    <row r="5014" spans="1:5" x14ac:dyDescent="0.25">
      <c r="A5014" s="2" t="s">
        <v>145</v>
      </c>
      <c r="B5014" s="2">
        <v>2030</v>
      </c>
      <c r="C5014" t="s">
        <v>59</v>
      </c>
      <c r="D5014" t="str">
        <f>VLOOKUP(C5014,'PCA to State Mapping'!$A$2:$B$135,2,FALSE)</f>
        <v>AZ</v>
      </c>
      <c r="E5014">
        <v>1.03E-2</v>
      </c>
    </row>
    <row r="5015" spans="1:5" x14ac:dyDescent="0.25">
      <c r="A5015" s="2" t="s">
        <v>145</v>
      </c>
      <c r="B5015" s="2">
        <v>2030</v>
      </c>
      <c r="C5015" t="s">
        <v>60</v>
      </c>
      <c r="D5015" t="str">
        <f>VLOOKUP(C5015,'PCA to State Mapping'!$A$2:$B$135,2,FALSE)</f>
        <v>AZ</v>
      </c>
      <c r="E5015">
        <v>3.3700000000000001E-2</v>
      </c>
    </row>
    <row r="5016" spans="1:5" x14ac:dyDescent="0.25">
      <c r="A5016" s="2" t="s">
        <v>145</v>
      </c>
      <c r="B5016" s="2">
        <v>2030</v>
      </c>
      <c r="C5016" t="s">
        <v>61</v>
      </c>
      <c r="D5016" t="str">
        <f>VLOOKUP(C5016,'PCA to State Mapping'!$A$2:$B$135,2,FALSE)</f>
        <v>AZ</v>
      </c>
      <c r="E5016">
        <v>0</v>
      </c>
    </row>
    <row r="5017" spans="1:5" x14ac:dyDescent="0.25">
      <c r="A5017" s="2" t="s">
        <v>145</v>
      </c>
      <c r="B5017" s="2">
        <v>2030</v>
      </c>
      <c r="C5017" t="s">
        <v>62</v>
      </c>
      <c r="D5017" t="str">
        <f>VLOOKUP(C5017,'PCA to State Mapping'!$A$2:$B$135,2,FALSE)</f>
        <v>WA</v>
      </c>
      <c r="E5017">
        <v>0</v>
      </c>
    </row>
    <row r="5018" spans="1:5" x14ac:dyDescent="0.25">
      <c r="A5018" s="2" t="s">
        <v>145</v>
      </c>
      <c r="B5018" s="2">
        <v>2030</v>
      </c>
      <c r="C5018" t="s">
        <v>63</v>
      </c>
      <c r="D5018" t="str">
        <f>VLOOKUP(C5018,'PCA to State Mapping'!$A$2:$B$135,2,FALSE)</f>
        <v>AZ</v>
      </c>
      <c r="E5018">
        <v>2.1059999999999999E-2</v>
      </c>
    </row>
    <row r="5019" spans="1:5" x14ac:dyDescent="0.25">
      <c r="A5019" s="2" t="s">
        <v>145</v>
      </c>
      <c r="B5019" s="2">
        <v>2030</v>
      </c>
      <c r="C5019" t="s">
        <v>64</v>
      </c>
      <c r="D5019" t="str">
        <f>VLOOKUP(C5019,'PCA to State Mapping'!$A$2:$B$135,2,FALSE)</f>
        <v>NM</v>
      </c>
      <c r="E5019">
        <v>4.1799999999999997E-2</v>
      </c>
    </row>
    <row r="5020" spans="1:5" x14ac:dyDescent="0.25">
      <c r="A5020" s="2" t="s">
        <v>145</v>
      </c>
      <c r="B5020" s="2">
        <v>2030</v>
      </c>
      <c r="C5020" t="s">
        <v>65</v>
      </c>
      <c r="D5020" t="str">
        <f>VLOOKUP(C5020,'PCA to State Mapping'!$A$2:$B$135,2,FALSE)</f>
        <v>SD</v>
      </c>
      <c r="E5020">
        <v>0</v>
      </c>
    </row>
    <row r="5021" spans="1:5" x14ac:dyDescent="0.25">
      <c r="A5021" s="2" t="s">
        <v>145</v>
      </c>
      <c r="B5021" s="2">
        <v>2030</v>
      </c>
      <c r="C5021" t="s">
        <v>66</v>
      </c>
      <c r="D5021" t="str">
        <f>VLOOKUP(C5021,'PCA to State Mapping'!$A$2:$B$135,2,FALSE)</f>
        <v>CO</v>
      </c>
      <c r="E5021">
        <v>7.4200000000000002E-2</v>
      </c>
    </row>
    <row r="5022" spans="1:5" x14ac:dyDescent="0.25">
      <c r="A5022" s="2" t="s">
        <v>145</v>
      </c>
      <c r="B5022" s="2">
        <v>2030</v>
      </c>
      <c r="C5022" t="s">
        <v>67</v>
      </c>
      <c r="D5022" t="str">
        <f>VLOOKUP(C5022,'PCA to State Mapping'!$A$2:$B$135,2,FALSE)</f>
        <v>CO</v>
      </c>
      <c r="E5022">
        <v>1.7399999999999999E-2</v>
      </c>
    </row>
    <row r="5023" spans="1:5" x14ac:dyDescent="0.25">
      <c r="A5023" s="2" t="s">
        <v>145</v>
      </c>
      <c r="B5023" s="2">
        <v>2030</v>
      </c>
      <c r="C5023" t="s">
        <v>68</v>
      </c>
      <c r="D5023" t="str">
        <f>VLOOKUP(C5023,'PCA to State Mapping'!$A$2:$B$135,2,FALSE)</f>
        <v>MT</v>
      </c>
      <c r="E5023">
        <v>0</v>
      </c>
    </row>
    <row r="5024" spans="1:5" x14ac:dyDescent="0.25">
      <c r="A5024" s="2" t="s">
        <v>145</v>
      </c>
      <c r="B5024" s="2">
        <v>2030</v>
      </c>
      <c r="C5024" t="s">
        <v>69</v>
      </c>
      <c r="D5024" t="str">
        <f>VLOOKUP(C5024,'PCA to State Mapping'!$A$2:$B$135,2,FALSE)</f>
        <v>ND</v>
      </c>
      <c r="E5024">
        <v>0</v>
      </c>
    </row>
    <row r="5025" spans="1:5" x14ac:dyDescent="0.25">
      <c r="A5025" s="2" t="s">
        <v>145</v>
      </c>
      <c r="B5025" s="2">
        <v>2030</v>
      </c>
      <c r="C5025" t="s">
        <v>70</v>
      </c>
      <c r="D5025" t="str">
        <f>VLOOKUP(C5025,'PCA to State Mapping'!$A$2:$B$135,2,FALSE)</f>
        <v>ND</v>
      </c>
      <c r="E5025">
        <v>0</v>
      </c>
    </row>
    <row r="5026" spans="1:5" x14ac:dyDescent="0.25">
      <c r="A5026" s="2" t="s">
        <v>145</v>
      </c>
      <c r="B5026" s="2">
        <v>2030</v>
      </c>
      <c r="C5026" t="s">
        <v>71</v>
      </c>
      <c r="D5026" t="str">
        <f>VLOOKUP(C5026,'PCA to State Mapping'!$A$2:$B$135,2,FALSE)</f>
        <v>SD</v>
      </c>
      <c r="E5026">
        <v>1E-3</v>
      </c>
    </row>
    <row r="5027" spans="1:5" x14ac:dyDescent="0.25">
      <c r="A5027" s="2" t="s">
        <v>145</v>
      </c>
      <c r="B5027" s="2">
        <v>2030</v>
      </c>
      <c r="C5027" t="s">
        <v>72</v>
      </c>
      <c r="D5027" t="str">
        <f>VLOOKUP(C5027,'PCA to State Mapping'!$A$2:$B$135,2,FALSE)</f>
        <v>NE</v>
      </c>
      <c r="E5027">
        <v>0</v>
      </c>
    </row>
    <row r="5028" spans="1:5" x14ac:dyDescent="0.25">
      <c r="A5028" s="2" t="s">
        <v>145</v>
      </c>
      <c r="B5028" s="2">
        <v>2030</v>
      </c>
      <c r="C5028" t="s">
        <v>73</v>
      </c>
      <c r="D5028" t="str">
        <f>VLOOKUP(C5028,'PCA to State Mapping'!$A$2:$B$135,2,FALSE)</f>
        <v>WA</v>
      </c>
      <c r="E5028">
        <v>0</v>
      </c>
    </row>
    <row r="5029" spans="1:5" x14ac:dyDescent="0.25">
      <c r="A5029" s="2" t="s">
        <v>145</v>
      </c>
      <c r="B5029" s="2">
        <v>2030</v>
      </c>
      <c r="C5029" t="s">
        <v>74</v>
      </c>
      <c r="D5029" t="str">
        <f>VLOOKUP(C5029,'PCA to State Mapping'!$A$2:$B$135,2,FALSE)</f>
        <v>NE</v>
      </c>
      <c r="E5029">
        <v>6.1999999999999998E-3</v>
      </c>
    </row>
    <row r="5030" spans="1:5" x14ac:dyDescent="0.25">
      <c r="A5030" s="2" t="s">
        <v>145</v>
      </c>
      <c r="B5030" s="2">
        <v>2030</v>
      </c>
      <c r="C5030" t="s">
        <v>75</v>
      </c>
      <c r="D5030" t="str">
        <f>VLOOKUP(C5030,'PCA to State Mapping'!$A$2:$B$135,2,FALSE)</f>
        <v>NE</v>
      </c>
      <c r="E5030">
        <v>6.3E-3</v>
      </c>
    </row>
    <row r="5031" spans="1:5" x14ac:dyDescent="0.25">
      <c r="A5031" s="2" t="s">
        <v>145</v>
      </c>
      <c r="B5031" s="2">
        <v>2030</v>
      </c>
      <c r="C5031" t="s">
        <v>76</v>
      </c>
      <c r="D5031" t="str">
        <f>VLOOKUP(C5031,'PCA to State Mapping'!$A$2:$B$135,2,FALSE)</f>
        <v>MN</v>
      </c>
      <c r="E5031">
        <v>0</v>
      </c>
    </row>
    <row r="5032" spans="1:5" x14ac:dyDescent="0.25">
      <c r="A5032" s="2" t="s">
        <v>145</v>
      </c>
      <c r="B5032" s="2">
        <v>2030</v>
      </c>
      <c r="C5032" t="s">
        <v>77</v>
      </c>
      <c r="D5032" t="str">
        <f>VLOOKUP(C5032,'PCA to State Mapping'!$A$2:$B$135,2,FALSE)</f>
        <v>MN</v>
      </c>
      <c r="E5032">
        <v>0.3952</v>
      </c>
    </row>
    <row r="5033" spans="1:5" x14ac:dyDescent="0.25">
      <c r="A5033" s="2" t="s">
        <v>145</v>
      </c>
      <c r="B5033" s="2">
        <v>2030</v>
      </c>
      <c r="C5033" t="s">
        <v>78</v>
      </c>
      <c r="D5033" t="str">
        <f>VLOOKUP(C5033,'PCA to State Mapping'!$A$2:$B$135,2,FALSE)</f>
        <v>MN</v>
      </c>
      <c r="E5033">
        <v>3.6499999999999998E-2</v>
      </c>
    </row>
    <row r="5034" spans="1:5" x14ac:dyDescent="0.25">
      <c r="A5034" s="2" t="s">
        <v>145</v>
      </c>
      <c r="B5034" s="2">
        <v>2030</v>
      </c>
      <c r="C5034" t="s">
        <v>79</v>
      </c>
      <c r="D5034" t="str">
        <f>VLOOKUP(C5034,'PCA to State Mapping'!$A$2:$B$135,2,FALSE)</f>
        <v>IA</v>
      </c>
      <c r="E5034">
        <v>3.0000000000000001E-3</v>
      </c>
    </row>
    <row r="5035" spans="1:5" x14ac:dyDescent="0.25">
      <c r="A5035" s="2" t="s">
        <v>145</v>
      </c>
      <c r="B5035" s="2">
        <v>2030</v>
      </c>
      <c r="C5035" t="s">
        <v>80</v>
      </c>
      <c r="D5035" t="str">
        <f>VLOOKUP(C5035,'PCA to State Mapping'!$A$2:$B$135,2,FALSE)</f>
        <v>WI</v>
      </c>
      <c r="E5035">
        <v>1.67E-2</v>
      </c>
    </row>
    <row r="5036" spans="1:5" x14ac:dyDescent="0.25">
      <c r="A5036" s="2" t="s">
        <v>145</v>
      </c>
      <c r="B5036" s="2">
        <v>2030</v>
      </c>
      <c r="C5036" t="s">
        <v>81</v>
      </c>
      <c r="D5036" t="str">
        <f>VLOOKUP(C5036,'PCA to State Mapping'!$A$2:$B$135,2,FALSE)</f>
        <v>NM</v>
      </c>
      <c r="E5036">
        <v>3.0999999999999999E-3</v>
      </c>
    </row>
    <row r="5037" spans="1:5" x14ac:dyDescent="0.25">
      <c r="A5037" s="2" t="s">
        <v>145</v>
      </c>
      <c r="B5037" s="2">
        <v>2030</v>
      </c>
      <c r="C5037" t="s">
        <v>82</v>
      </c>
      <c r="D5037" t="str">
        <f>VLOOKUP(C5037,'PCA to State Mapping'!$A$2:$B$135,2,FALSE)</f>
        <v>TX</v>
      </c>
      <c r="E5037">
        <v>0</v>
      </c>
    </row>
    <row r="5038" spans="1:5" x14ac:dyDescent="0.25">
      <c r="A5038" s="2" t="s">
        <v>145</v>
      </c>
      <c r="B5038" s="2">
        <v>2030</v>
      </c>
      <c r="C5038" t="s">
        <v>83</v>
      </c>
      <c r="D5038" t="str">
        <f>VLOOKUP(C5038,'PCA to State Mapping'!$A$2:$B$135,2,FALSE)</f>
        <v>OK</v>
      </c>
      <c r="E5038">
        <v>0</v>
      </c>
    </row>
    <row r="5039" spans="1:5" x14ac:dyDescent="0.25">
      <c r="A5039" s="2" t="s">
        <v>145</v>
      </c>
      <c r="B5039" s="2">
        <v>2030</v>
      </c>
      <c r="C5039" t="s">
        <v>84</v>
      </c>
      <c r="D5039" t="str">
        <f>VLOOKUP(C5039,'PCA to State Mapping'!$A$2:$B$135,2,FALSE)</f>
        <v>OR</v>
      </c>
      <c r="E5039">
        <v>3.3399999999999999E-2</v>
      </c>
    </row>
    <row r="5040" spans="1:5" x14ac:dyDescent="0.25">
      <c r="A5040" s="2" t="s">
        <v>145</v>
      </c>
      <c r="B5040" s="2">
        <v>2030</v>
      </c>
      <c r="C5040" t="s">
        <v>85</v>
      </c>
      <c r="D5040" t="str">
        <f>VLOOKUP(C5040,'PCA to State Mapping'!$A$2:$B$135,2,FALSE)</f>
        <v>OK</v>
      </c>
      <c r="E5040">
        <v>0.637233230769231</v>
      </c>
    </row>
    <row r="5041" spans="1:5" x14ac:dyDescent="0.25">
      <c r="A5041" s="2" t="s">
        <v>145</v>
      </c>
      <c r="B5041" s="2">
        <v>2030</v>
      </c>
      <c r="C5041" t="s">
        <v>86</v>
      </c>
      <c r="D5041" t="str">
        <f>VLOOKUP(C5041,'PCA to State Mapping'!$A$2:$B$135,2,FALSE)</f>
        <v>OK</v>
      </c>
      <c r="E5041">
        <v>0</v>
      </c>
    </row>
    <row r="5042" spans="1:5" x14ac:dyDescent="0.25">
      <c r="A5042" s="2" t="s">
        <v>145</v>
      </c>
      <c r="B5042" s="2">
        <v>2030</v>
      </c>
      <c r="C5042" t="s">
        <v>87</v>
      </c>
      <c r="D5042" t="str">
        <f>VLOOKUP(C5042,'PCA to State Mapping'!$A$2:$B$135,2,FALSE)</f>
        <v>KS</v>
      </c>
      <c r="E5042">
        <v>1.1999999999999999E-3</v>
      </c>
    </row>
    <row r="5043" spans="1:5" x14ac:dyDescent="0.25">
      <c r="A5043" s="2" t="s">
        <v>145</v>
      </c>
      <c r="B5043" s="2">
        <v>2030</v>
      </c>
      <c r="C5043" t="s">
        <v>88</v>
      </c>
      <c r="D5043" t="str">
        <f>VLOOKUP(C5043,'PCA to State Mapping'!$A$2:$B$135,2,FALSE)</f>
        <v>KS</v>
      </c>
      <c r="E5043">
        <v>3.0000000000000001E-3</v>
      </c>
    </row>
    <row r="5044" spans="1:5" x14ac:dyDescent="0.25">
      <c r="A5044" s="2" t="s">
        <v>145</v>
      </c>
      <c r="B5044" s="2">
        <v>2030</v>
      </c>
      <c r="C5044" t="s">
        <v>89</v>
      </c>
      <c r="D5044" t="str">
        <f>VLOOKUP(C5044,'PCA to State Mapping'!$A$2:$B$135,2,FALSE)</f>
        <v>MO</v>
      </c>
      <c r="E5044">
        <v>2.5100000000000001E-2</v>
      </c>
    </row>
    <row r="5045" spans="1:5" x14ac:dyDescent="0.25">
      <c r="A5045" s="2" t="s">
        <v>145</v>
      </c>
      <c r="B5045" s="2">
        <v>2030</v>
      </c>
      <c r="C5045" t="s">
        <v>90</v>
      </c>
      <c r="D5045" t="str">
        <f>VLOOKUP(C5045,'PCA to State Mapping'!$A$2:$B$135,2,FALSE)</f>
        <v>MO</v>
      </c>
      <c r="E5045">
        <v>1.0200000000000001E-2</v>
      </c>
    </row>
    <row r="5046" spans="1:5" x14ac:dyDescent="0.25">
      <c r="A5046" s="2" t="s">
        <v>145</v>
      </c>
      <c r="B5046" s="2">
        <v>2030</v>
      </c>
      <c r="C5046" t="s">
        <v>91</v>
      </c>
      <c r="D5046" t="str">
        <f>VLOOKUP(C5046,'PCA to State Mapping'!$A$2:$B$135,2,FALSE)</f>
        <v>AR</v>
      </c>
      <c r="E5046">
        <v>1E-3</v>
      </c>
    </row>
    <row r="5047" spans="1:5" x14ac:dyDescent="0.25">
      <c r="A5047" s="2" t="s">
        <v>145</v>
      </c>
      <c r="B5047" s="2">
        <v>2030</v>
      </c>
      <c r="C5047" t="s">
        <v>92</v>
      </c>
      <c r="D5047" t="str">
        <f>VLOOKUP(C5047,'PCA to State Mapping'!$A$2:$B$135,2,FALSE)</f>
        <v>TX</v>
      </c>
      <c r="E5047">
        <v>0</v>
      </c>
    </row>
    <row r="5048" spans="1:5" x14ac:dyDescent="0.25">
      <c r="A5048" s="2" t="s">
        <v>145</v>
      </c>
      <c r="B5048" s="2">
        <v>2030</v>
      </c>
      <c r="C5048" t="s">
        <v>93</v>
      </c>
      <c r="D5048" t="str">
        <f>VLOOKUP(C5048,'PCA to State Mapping'!$A$2:$B$135,2,FALSE)</f>
        <v>LA</v>
      </c>
      <c r="E5048">
        <v>1.1000000000000001E-3</v>
      </c>
    </row>
    <row r="5049" spans="1:5" x14ac:dyDescent="0.25">
      <c r="A5049" s="2" t="s">
        <v>145</v>
      </c>
      <c r="B5049" s="2">
        <v>2030</v>
      </c>
      <c r="C5049" t="s">
        <v>94</v>
      </c>
      <c r="D5049" t="str">
        <f>VLOOKUP(C5049,'PCA to State Mapping'!$A$2:$B$135,2,FALSE)</f>
        <v>TX</v>
      </c>
      <c r="E5049">
        <v>5.0000000000000001E-3</v>
      </c>
    </row>
    <row r="5050" spans="1:5" x14ac:dyDescent="0.25">
      <c r="A5050" s="2" t="s">
        <v>145</v>
      </c>
      <c r="B5050" s="2">
        <v>2030</v>
      </c>
      <c r="C5050" t="s">
        <v>95</v>
      </c>
      <c r="D5050" t="str">
        <f>VLOOKUP(C5050,'PCA to State Mapping'!$A$2:$B$135,2,FALSE)</f>
        <v>OR</v>
      </c>
      <c r="E5050">
        <v>4.8999999999999998E-3</v>
      </c>
    </row>
    <row r="5051" spans="1:5" x14ac:dyDescent="0.25">
      <c r="A5051" s="2" t="s">
        <v>145</v>
      </c>
      <c r="B5051" s="2">
        <v>2030</v>
      </c>
      <c r="C5051" t="s">
        <v>96</v>
      </c>
      <c r="D5051" t="str">
        <f>VLOOKUP(C5051,'PCA to State Mapping'!$A$2:$B$135,2,FALSE)</f>
        <v>TX</v>
      </c>
      <c r="E5051">
        <v>0</v>
      </c>
    </row>
    <row r="5052" spans="1:5" x14ac:dyDescent="0.25">
      <c r="A5052" s="2" t="s">
        <v>145</v>
      </c>
      <c r="B5052" s="2">
        <v>2030</v>
      </c>
      <c r="C5052" t="s">
        <v>97</v>
      </c>
      <c r="D5052" t="str">
        <f>VLOOKUP(C5052,'PCA to State Mapping'!$A$2:$B$135,2,FALSE)</f>
        <v>TX</v>
      </c>
      <c r="E5052">
        <v>0</v>
      </c>
    </row>
    <row r="5053" spans="1:5" x14ac:dyDescent="0.25">
      <c r="A5053" s="2" t="s">
        <v>145</v>
      </c>
      <c r="B5053" s="2">
        <v>2030</v>
      </c>
      <c r="C5053" t="s">
        <v>98</v>
      </c>
      <c r="D5053" t="str">
        <f>VLOOKUP(C5053,'PCA to State Mapping'!$A$2:$B$135,2,FALSE)</f>
        <v>TX</v>
      </c>
      <c r="E5053">
        <v>0</v>
      </c>
    </row>
    <row r="5054" spans="1:5" x14ac:dyDescent="0.25">
      <c r="A5054" s="2" t="s">
        <v>145</v>
      </c>
      <c r="B5054" s="2">
        <v>2030</v>
      </c>
      <c r="C5054" t="s">
        <v>99</v>
      </c>
      <c r="D5054" t="str">
        <f>VLOOKUP(C5054,'PCA to State Mapping'!$A$2:$B$135,2,FALSE)</f>
        <v>TX</v>
      </c>
      <c r="E5054">
        <v>3.0999999999999999E-3</v>
      </c>
    </row>
    <row r="5055" spans="1:5" x14ac:dyDescent="0.25">
      <c r="A5055" s="2" t="s">
        <v>145</v>
      </c>
      <c r="B5055" s="2">
        <v>2030</v>
      </c>
      <c r="C5055" t="s">
        <v>100</v>
      </c>
      <c r="D5055" t="str">
        <f>VLOOKUP(C5055,'PCA to State Mapping'!$A$2:$B$135,2,FALSE)</f>
        <v>TX</v>
      </c>
      <c r="E5055">
        <v>5.7000000000000002E-3</v>
      </c>
    </row>
    <row r="5056" spans="1:5" x14ac:dyDescent="0.25">
      <c r="A5056" s="2" t="s">
        <v>145</v>
      </c>
      <c r="B5056" s="2">
        <v>2030</v>
      </c>
      <c r="C5056" t="s">
        <v>101</v>
      </c>
      <c r="D5056" t="str">
        <f>VLOOKUP(C5056,'PCA to State Mapping'!$A$2:$B$135,2,FALSE)</f>
        <v>TX</v>
      </c>
      <c r="E5056">
        <v>5.4000000000000003E-3</v>
      </c>
    </row>
    <row r="5057" spans="1:5" x14ac:dyDescent="0.25">
      <c r="A5057" s="2" t="s">
        <v>145</v>
      </c>
      <c r="B5057" s="2">
        <v>2030</v>
      </c>
      <c r="C5057" t="s">
        <v>102</v>
      </c>
      <c r="D5057" t="str">
        <f>VLOOKUP(C5057,'PCA to State Mapping'!$A$2:$B$135,2,FALSE)</f>
        <v>TX</v>
      </c>
      <c r="E5057">
        <v>0</v>
      </c>
    </row>
    <row r="5058" spans="1:5" x14ac:dyDescent="0.25">
      <c r="A5058" s="2" t="s">
        <v>145</v>
      </c>
      <c r="B5058" s="2">
        <v>2030</v>
      </c>
      <c r="C5058" t="s">
        <v>103</v>
      </c>
      <c r="D5058" t="str">
        <f>VLOOKUP(C5058,'PCA to State Mapping'!$A$2:$B$135,2,FALSE)</f>
        <v>TX</v>
      </c>
      <c r="E5058">
        <v>0</v>
      </c>
    </row>
    <row r="5059" spans="1:5" x14ac:dyDescent="0.25">
      <c r="A5059" s="2" t="s">
        <v>145</v>
      </c>
      <c r="B5059" s="2">
        <v>2030</v>
      </c>
      <c r="C5059" t="s">
        <v>104</v>
      </c>
      <c r="D5059" t="str">
        <f>VLOOKUP(C5059,'PCA to State Mapping'!$A$2:$B$135,2,FALSE)</f>
        <v>MN</v>
      </c>
      <c r="E5059">
        <v>3.1E-2</v>
      </c>
    </row>
    <row r="5060" spans="1:5" x14ac:dyDescent="0.25">
      <c r="A5060" s="2" t="s">
        <v>145</v>
      </c>
      <c r="B5060" s="2">
        <v>2030</v>
      </c>
      <c r="C5060" t="s">
        <v>105</v>
      </c>
      <c r="D5060" t="str">
        <f>VLOOKUP(C5060,'PCA to State Mapping'!$A$2:$B$135,2,FALSE)</f>
        <v>IA</v>
      </c>
      <c r="E5060">
        <v>3.5999999999999999E-3</v>
      </c>
    </row>
    <row r="5061" spans="1:5" x14ac:dyDescent="0.25">
      <c r="A5061" s="2" t="s">
        <v>145</v>
      </c>
      <c r="B5061" s="2">
        <v>2030</v>
      </c>
      <c r="C5061" t="s">
        <v>106</v>
      </c>
      <c r="D5061" t="str">
        <f>VLOOKUP(C5061,'PCA to State Mapping'!$A$2:$B$135,2,FALSE)</f>
        <v>OR</v>
      </c>
      <c r="E5061">
        <v>2.2700000000000001E-2</v>
      </c>
    </row>
    <row r="5062" spans="1:5" x14ac:dyDescent="0.25">
      <c r="A5062" s="2" t="s">
        <v>145</v>
      </c>
      <c r="B5062" s="2">
        <v>2030</v>
      </c>
      <c r="C5062" t="s">
        <v>107</v>
      </c>
      <c r="D5062" t="str">
        <f>VLOOKUP(C5062,'PCA to State Mapping'!$A$2:$B$135,2,FALSE)</f>
        <v>IA</v>
      </c>
      <c r="E5062">
        <v>6.8999999999999999E-3</v>
      </c>
    </row>
    <row r="5063" spans="1:5" x14ac:dyDescent="0.25">
      <c r="A5063" s="2" t="s">
        <v>145</v>
      </c>
      <c r="B5063" s="2">
        <v>2030</v>
      </c>
      <c r="C5063" t="s">
        <v>108</v>
      </c>
      <c r="D5063" t="str">
        <f>VLOOKUP(C5063,'PCA to State Mapping'!$A$2:$B$135,2,FALSE)</f>
        <v>MO</v>
      </c>
      <c r="E5063">
        <v>2.8E-3</v>
      </c>
    </row>
    <row r="5064" spans="1:5" x14ac:dyDescent="0.25">
      <c r="A5064" s="2" t="s">
        <v>145</v>
      </c>
      <c r="B5064" s="2">
        <v>2030</v>
      </c>
      <c r="C5064" t="s">
        <v>109</v>
      </c>
      <c r="D5064" t="str">
        <f>VLOOKUP(C5064,'PCA to State Mapping'!$A$2:$B$135,2,FALSE)</f>
        <v>MO</v>
      </c>
      <c r="E5064">
        <v>7.0000000000000001E-3</v>
      </c>
    </row>
    <row r="5065" spans="1:5" x14ac:dyDescent="0.25">
      <c r="A5065" s="2" t="s">
        <v>145</v>
      </c>
      <c r="B5065" s="2">
        <v>2030</v>
      </c>
      <c r="C5065" t="s">
        <v>110</v>
      </c>
      <c r="D5065" t="str">
        <f>VLOOKUP(C5065,'PCA to State Mapping'!$A$2:$B$135,2,FALSE)</f>
        <v>MO</v>
      </c>
      <c r="E5065">
        <v>5.5999999999999999E-3</v>
      </c>
    </row>
    <row r="5066" spans="1:5" x14ac:dyDescent="0.25">
      <c r="A5066" s="2" t="s">
        <v>145</v>
      </c>
      <c r="B5066" s="2">
        <v>2030</v>
      </c>
      <c r="C5066" t="s">
        <v>111</v>
      </c>
      <c r="D5066" t="str">
        <f>VLOOKUP(C5066,'PCA to State Mapping'!$A$2:$B$135,2,FALSE)</f>
        <v>MI</v>
      </c>
      <c r="E5066">
        <v>0</v>
      </c>
    </row>
    <row r="5067" spans="1:5" x14ac:dyDescent="0.25">
      <c r="A5067" s="2" t="s">
        <v>145</v>
      </c>
      <c r="B5067" s="2">
        <v>2030</v>
      </c>
      <c r="C5067" t="s">
        <v>112</v>
      </c>
      <c r="D5067" t="str">
        <f>VLOOKUP(C5067,'PCA to State Mapping'!$A$2:$B$135,2,FALSE)</f>
        <v>WI</v>
      </c>
      <c r="E5067">
        <v>0</v>
      </c>
    </row>
    <row r="5068" spans="1:5" x14ac:dyDescent="0.25">
      <c r="A5068" s="2" t="s">
        <v>145</v>
      </c>
      <c r="B5068" s="2">
        <v>2030</v>
      </c>
      <c r="C5068" t="s">
        <v>113</v>
      </c>
      <c r="D5068" t="str">
        <f>VLOOKUP(C5068,'PCA to State Mapping'!$A$2:$B$135,2,FALSE)</f>
        <v>WI</v>
      </c>
      <c r="E5068">
        <v>5.4999999999999997E-3</v>
      </c>
    </row>
    <row r="5069" spans="1:5" x14ac:dyDescent="0.25">
      <c r="A5069" s="2" t="s">
        <v>145</v>
      </c>
      <c r="B5069" s="2">
        <v>2030</v>
      </c>
      <c r="C5069" t="s">
        <v>114</v>
      </c>
      <c r="D5069" t="str">
        <f>VLOOKUP(C5069,'PCA to State Mapping'!$A$2:$B$135,2,FALSE)</f>
        <v>WI</v>
      </c>
      <c r="E5069">
        <v>8.0999999999999996E-3</v>
      </c>
    </row>
    <row r="5070" spans="1:5" x14ac:dyDescent="0.25">
      <c r="A5070" s="2" t="s">
        <v>145</v>
      </c>
      <c r="B5070" s="2">
        <v>2030</v>
      </c>
      <c r="C5070" t="s">
        <v>115</v>
      </c>
      <c r="D5070" t="str">
        <f>VLOOKUP(C5070,'PCA to State Mapping'!$A$2:$B$135,2,FALSE)</f>
        <v>WI</v>
      </c>
      <c r="E5070">
        <v>4.0999999999999899E-3</v>
      </c>
    </row>
    <row r="5071" spans="1:5" x14ac:dyDescent="0.25">
      <c r="A5071" s="2" t="s">
        <v>145</v>
      </c>
      <c r="B5071" s="2">
        <v>2030</v>
      </c>
      <c r="C5071" t="s">
        <v>116</v>
      </c>
      <c r="D5071" t="str">
        <f>VLOOKUP(C5071,'PCA to State Mapping'!$A$2:$B$135,2,FALSE)</f>
        <v>WI</v>
      </c>
      <c r="E5071">
        <v>1E-3</v>
      </c>
    </row>
    <row r="5072" spans="1:5" x14ac:dyDescent="0.25">
      <c r="A5072" s="2" t="s">
        <v>145</v>
      </c>
      <c r="B5072" s="2">
        <v>2030</v>
      </c>
      <c r="C5072" t="s">
        <v>117</v>
      </c>
      <c r="D5072" t="str">
        <f>VLOOKUP(C5072,'PCA to State Mapping'!$A$2:$B$135,2,FALSE)</f>
        <v>CA</v>
      </c>
      <c r="E5072">
        <v>0</v>
      </c>
    </row>
    <row r="5073" spans="1:5" x14ac:dyDescent="0.25">
      <c r="A5073" s="2" t="s">
        <v>145</v>
      </c>
      <c r="B5073" s="2">
        <v>2030</v>
      </c>
      <c r="C5073" t="s">
        <v>118</v>
      </c>
      <c r="D5073" t="str">
        <f>VLOOKUP(C5073,'PCA to State Mapping'!$A$2:$B$135,2,FALSE)</f>
        <v>IL</v>
      </c>
      <c r="E5073">
        <v>2.8999999999999998E-3</v>
      </c>
    </row>
    <row r="5074" spans="1:5" x14ac:dyDescent="0.25">
      <c r="A5074" s="2" t="s">
        <v>145</v>
      </c>
      <c r="B5074" s="2">
        <v>2030</v>
      </c>
      <c r="C5074" t="s">
        <v>119</v>
      </c>
      <c r="D5074" t="str">
        <f>VLOOKUP(C5074,'PCA to State Mapping'!$A$2:$B$135,2,FALSE)</f>
        <v>IL</v>
      </c>
      <c r="E5074">
        <v>2.5000000000000001E-3</v>
      </c>
    </row>
    <row r="5075" spans="1:5" x14ac:dyDescent="0.25">
      <c r="A5075" s="2" t="s">
        <v>145</v>
      </c>
      <c r="B5075" s="2">
        <v>2030</v>
      </c>
      <c r="C5075" t="s">
        <v>120</v>
      </c>
      <c r="D5075" t="str">
        <f>VLOOKUP(C5075,'PCA to State Mapping'!$A$2:$B$135,2,FALSE)</f>
        <v>IL</v>
      </c>
      <c r="E5075">
        <v>0</v>
      </c>
    </row>
    <row r="5076" spans="1:5" x14ac:dyDescent="0.25">
      <c r="A5076" s="2" t="s">
        <v>145</v>
      </c>
      <c r="B5076" s="2">
        <v>2030</v>
      </c>
      <c r="C5076" t="s">
        <v>121</v>
      </c>
      <c r="D5076" t="str">
        <f>VLOOKUP(C5076,'PCA to State Mapping'!$A$2:$B$135,2,FALSE)</f>
        <v>IL</v>
      </c>
      <c r="E5076">
        <v>7.4000000000000003E-3</v>
      </c>
    </row>
    <row r="5077" spans="1:5" x14ac:dyDescent="0.25">
      <c r="A5077" s="2" t="s">
        <v>145</v>
      </c>
      <c r="B5077" s="2">
        <v>2030</v>
      </c>
      <c r="C5077" t="s">
        <v>122</v>
      </c>
      <c r="D5077" t="str">
        <f>VLOOKUP(C5077,'PCA to State Mapping'!$A$2:$B$135,2,FALSE)</f>
        <v>MO</v>
      </c>
      <c r="E5077">
        <v>2.5000000000000001E-3</v>
      </c>
    </row>
    <row r="5078" spans="1:5" x14ac:dyDescent="0.25">
      <c r="A5078" s="2" t="s">
        <v>145</v>
      </c>
      <c r="B5078" s="2">
        <v>2030</v>
      </c>
      <c r="C5078" t="s">
        <v>123</v>
      </c>
      <c r="D5078" t="str">
        <f>VLOOKUP(C5078,'PCA to State Mapping'!$A$2:$B$135,2,FALSE)</f>
        <v>AR</v>
      </c>
      <c r="E5078">
        <v>1E-3</v>
      </c>
    </row>
    <row r="5079" spans="1:5" x14ac:dyDescent="0.25">
      <c r="A5079" s="2" t="s">
        <v>145</v>
      </c>
      <c r="B5079" s="2">
        <v>2030</v>
      </c>
      <c r="C5079" t="s">
        <v>124</v>
      </c>
      <c r="D5079" t="str">
        <f>VLOOKUP(C5079,'PCA to State Mapping'!$A$2:$B$135,2,FALSE)</f>
        <v>LA</v>
      </c>
      <c r="E5079">
        <v>0</v>
      </c>
    </row>
    <row r="5080" spans="1:5" x14ac:dyDescent="0.25">
      <c r="A5080" s="2" t="s">
        <v>145</v>
      </c>
      <c r="B5080" s="2">
        <v>2030</v>
      </c>
      <c r="C5080" t="s">
        <v>125</v>
      </c>
      <c r="D5080" t="str">
        <f>VLOOKUP(C5080,'PCA to State Mapping'!$A$2:$B$135,2,FALSE)</f>
        <v>MS</v>
      </c>
      <c r="E5080">
        <v>2.4958966153846101</v>
      </c>
    </row>
    <row r="5081" spans="1:5" x14ac:dyDescent="0.25">
      <c r="A5081" s="2" t="s">
        <v>145</v>
      </c>
      <c r="B5081" s="2">
        <v>2030</v>
      </c>
      <c r="C5081" t="s">
        <v>126</v>
      </c>
      <c r="D5081" t="str">
        <f>VLOOKUP(C5081,'PCA to State Mapping'!$A$2:$B$135,2,FALSE)</f>
        <v>MS</v>
      </c>
      <c r="E5081">
        <v>3.0999999999999999E-3</v>
      </c>
    </row>
    <row r="5082" spans="1:5" x14ac:dyDescent="0.25">
      <c r="A5082" s="2" t="s">
        <v>145</v>
      </c>
      <c r="B5082" s="2">
        <v>2030</v>
      </c>
      <c r="C5082" t="s">
        <v>127</v>
      </c>
      <c r="D5082" t="str">
        <f>VLOOKUP(C5082,'PCA to State Mapping'!$A$2:$B$135,2,FALSE)</f>
        <v>AL</v>
      </c>
      <c r="E5082">
        <v>0</v>
      </c>
    </row>
    <row r="5083" spans="1:5" x14ac:dyDescent="0.25">
      <c r="A5083" s="2" t="s">
        <v>145</v>
      </c>
      <c r="B5083" s="2">
        <v>2030</v>
      </c>
      <c r="C5083" t="s">
        <v>128</v>
      </c>
      <c r="D5083" t="str">
        <f>VLOOKUP(C5083,'PCA to State Mapping'!$A$2:$B$135,2,FALSE)</f>
        <v>CA</v>
      </c>
      <c r="E5083">
        <v>0.17276</v>
      </c>
    </row>
    <row r="5084" spans="1:5" x14ac:dyDescent="0.25">
      <c r="A5084" s="2" t="s">
        <v>145</v>
      </c>
      <c r="B5084" s="2">
        <v>2030</v>
      </c>
      <c r="C5084" t="s">
        <v>129</v>
      </c>
      <c r="D5084" t="str">
        <f>VLOOKUP(C5084,'PCA to State Mapping'!$A$2:$B$135,2,FALSE)</f>
        <v>AL</v>
      </c>
      <c r="E5084">
        <v>0</v>
      </c>
    </row>
    <row r="5085" spans="1:5" x14ac:dyDescent="0.25">
      <c r="A5085" s="2" t="s">
        <v>145</v>
      </c>
      <c r="B5085" s="2">
        <v>2030</v>
      </c>
      <c r="C5085" t="s">
        <v>130</v>
      </c>
      <c r="D5085" t="str">
        <f>VLOOKUP(C5085,'PCA to State Mapping'!$A$2:$B$135,2,FALSE)</f>
        <v>FL</v>
      </c>
      <c r="E5085">
        <v>0.156516923076923</v>
      </c>
    </row>
    <row r="5086" spans="1:5" x14ac:dyDescent="0.25">
      <c r="A5086" s="2" t="s">
        <v>145</v>
      </c>
      <c r="B5086" s="2">
        <v>2030</v>
      </c>
      <c r="C5086" t="s">
        <v>131</v>
      </c>
      <c r="D5086" t="str">
        <f>VLOOKUP(C5086,'PCA to State Mapping'!$A$2:$B$135,2,FALSE)</f>
        <v>TN</v>
      </c>
      <c r="E5086">
        <v>2.5036196993067601</v>
      </c>
    </row>
    <row r="5087" spans="1:5" x14ac:dyDescent="0.25">
      <c r="A5087" s="2" t="s">
        <v>145</v>
      </c>
      <c r="B5087" s="2">
        <v>2030</v>
      </c>
      <c r="C5087" t="s">
        <v>132</v>
      </c>
      <c r="D5087" t="str">
        <f>VLOOKUP(C5087,'PCA to State Mapping'!$A$2:$B$135,2,FALSE)</f>
        <v>KY</v>
      </c>
      <c r="E5087">
        <v>0</v>
      </c>
    </row>
    <row r="5088" spans="1:5" x14ac:dyDescent="0.25">
      <c r="A5088" s="2" t="s">
        <v>145</v>
      </c>
      <c r="B5088" s="2">
        <v>2030</v>
      </c>
      <c r="C5088" t="s">
        <v>133</v>
      </c>
      <c r="D5088" t="str">
        <f>VLOOKUP(C5088,'PCA to State Mapping'!$A$2:$B$135,2,FALSE)</f>
        <v>GA</v>
      </c>
      <c r="E5088">
        <v>1.8538800665177799</v>
      </c>
    </row>
    <row r="5089" spans="1:5" x14ac:dyDescent="0.25">
      <c r="A5089" s="2" t="s">
        <v>145</v>
      </c>
      <c r="B5089" s="2">
        <v>2030</v>
      </c>
      <c r="C5089" t="s">
        <v>134</v>
      </c>
      <c r="D5089" t="str">
        <f>VLOOKUP(C5089,'PCA to State Mapping'!$A$2:$B$135,2,FALSE)</f>
        <v>SC</v>
      </c>
      <c r="E5089">
        <v>1.7999999999999999E-2</v>
      </c>
    </row>
    <row r="5090" spans="1:5" x14ac:dyDescent="0.25">
      <c r="A5090" s="2" t="s">
        <v>145</v>
      </c>
      <c r="B5090" s="2">
        <v>2030</v>
      </c>
      <c r="C5090" t="s">
        <v>135</v>
      </c>
      <c r="D5090" t="str">
        <f>VLOOKUP(C5090,'PCA to State Mapping'!$A$2:$B$135,2,FALSE)</f>
        <v>SC</v>
      </c>
      <c r="E5090">
        <v>0.12989999999999999</v>
      </c>
    </row>
    <row r="5091" spans="1:5" x14ac:dyDescent="0.25">
      <c r="A5091" s="2" t="s">
        <v>145</v>
      </c>
      <c r="B5091" s="2">
        <v>2030</v>
      </c>
      <c r="C5091" t="s">
        <v>136</v>
      </c>
      <c r="D5091" t="str">
        <f>VLOOKUP(C5091,'PCA to State Mapping'!$A$2:$B$135,2,FALSE)</f>
        <v>NC</v>
      </c>
      <c r="E5091">
        <v>0.19109999999999999</v>
      </c>
    </row>
    <row r="5092" spans="1:5" x14ac:dyDescent="0.25">
      <c r="A5092" s="2" t="s">
        <v>145</v>
      </c>
      <c r="B5092" s="2">
        <v>2030</v>
      </c>
      <c r="C5092" t="s">
        <v>137</v>
      </c>
      <c r="D5092" t="str">
        <f>VLOOKUP(C5092,'PCA to State Mapping'!$A$2:$B$135,2,FALSE)</f>
        <v>NC</v>
      </c>
      <c r="E5092">
        <v>0.65429999999999899</v>
      </c>
    </row>
    <row r="5093" spans="1:5" x14ac:dyDescent="0.25">
      <c r="A5093" s="2" t="s">
        <v>145</v>
      </c>
      <c r="B5093" s="2">
        <v>2030</v>
      </c>
      <c r="C5093" t="s">
        <v>138</v>
      </c>
      <c r="D5093" t="str">
        <f>VLOOKUP(C5093,'PCA to State Mapping'!$A$2:$B$135,2,FALSE)</f>
        <v>VA</v>
      </c>
      <c r="E5093">
        <v>3.6570000000000001E-3</v>
      </c>
    </row>
    <row r="5094" spans="1:5" x14ac:dyDescent="0.25">
      <c r="A5094" s="2" t="s">
        <v>145</v>
      </c>
      <c r="B5094" s="2">
        <v>2040</v>
      </c>
      <c r="C5094" t="s">
        <v>5</v>
      </c>
      <c r="D5094" t="str">
        <f>VLOOKUP(C5094,'PCA to State Mapping'!$A$2:$B$135,2,FALSE)</f>
        <v>WA</v>
      </c>
      <c r="E5094">
        <v>0</v>
      </c>
    </row>
    <row r="5095" spans="1:5" x14ac:dyDescent="0.25">
      <c r="A5095" s="2" t="s">
        <v>145</v>
      </c>
      <c r="B5095" s="2">
        <v>2040</v>
      </c>
      <c r="C5095" t="s">
        <v>6</v>
      </c>
      <c r="D5095" t="str">
        <f>VLOOKUP(C5095,'PCA to State Mapping'!$A$2:$B$135,2,FALSE)</f>
        <v>CA</v>
      </c>
      <c r="E5095">
        <v>0.392619</v>
      </c>
    </row>
    <row r="5096" spans="1:5" x14ac:dyDescent="0.25">
      <c r="A5096" s="2" t="s">
        <v>145</v>
      </c>
      <c r="B5096" s="2">
        <v>2040</v>
      </c>
      <c r="C5096" t="s">
        <v>7</v>
      </c>
      <c r="D5096" t="str">
        <f>VLOOKUP(C5096,'PCA to State Mapping'!$A$2:$B$135,2,FALSE)</f>
        <v>VA</v>
      </c>
      <c r="E5096">
        <v>2.5000000000000001E-3</v>
      </c>
    </row>
    <row r="5097" spans="1:5" x14ac:dyDescent="0.25">
      <c r="A5097" s="2" t="s">
        <v>145</v>
      </c>
      <c r="B5097" s="2">
        <v>2040</v>
      </c>
      <c r="C5097" t="s">
        <v>8</v>
      </c>
      <c r="D5097" t="str">
        <f>VLOOKUP(C5097,'PCA to State Mapping'!$A$2:$B$135,2,FALSE)</f>
        <v>FL</v>
      </c>
      <c r="E5097">
        <v>4.6630807510336298</v>
      </c>
    </row>
    <row r="5098" spans="1:5" x14ac:dyDescent="0.25">
      <c r="A5098" s="2" t="s">
        <v>145</v>
      </c>
      <c r="B5098" s="2">
        <v>2040</v>
      </c>
      <c r="C5098" t="s">
        <v>9</v>
      </c>
      <c r="D5098" t="str">
        <f>VLOOKUP(C5098,'PCA to State Mapping'!$A$2:$B$135,2,FALSE)</f>
        <v>FL</v>
      </c>
      <c r="E5098">
        <v>1.9182793846153801</v>
      </c>
    </row>
    <row r="5099" spans="1:5" x14ac:dyDescent="0.25">
      <c r="A5099" s="2" t="s">
        <v>145</v>
      </c>
      <c r="B5099" s="2">
        <v>2040</v>
      </c>
      <c r="C5099" t="s">
        <v>10</v>
      </c>
      <c r="D5099" t="str">
        <f>VLOOKUP(C5099,'PCA to State Mapping'!$A$2:$B$135,2,FALSE)</f>
        <v>MI</v>
      </c>
      <c r="E5099">
        <v>1.01999999999999E-2</v>
      </c>
    </row>
    <row r="5100" spans="1:5" x14ac:dyDescent="0.25">
      <c r="A5100" s="2" t="s">
        <v>145</v>
      </c>
      <c r="B5100" s="2">
        <v>2040</v>
      </c>
      <c r="C5100" t="s">
        <v>11</v>
      </c>
      <c r="D5100" t="str">
        <f>VLOOKUP(C5100,'PCA to State Mapping'!$A$2:$B$135,2,FALSE)</f>
        <v>MI</v>
      </c>
      <c r="E5100">
        <v>5.5999999999999999E-3</v>
      </c>
    </row>
    <row r="5101" spans="1:5" x14ac:dyDescent="0.25">
      <c r="A5101" s="2" t="s">
        <v>145</v>
      </c>
      <c r="B5101" s="2">
        <v>2040</v>
      </c>
      <c r="C5101" t="s">
        <v>12</v>
      </c>
      <c r="D5101" t="str">
        <f>VLOOKUP(C5101,'PCA to State Mapping'!$A$2:$B$135,2,FALSE)</f>
        <v>IN</v>
      </c>
      <c r="E5101">
        <v>5.2999999999999999E-2</v>
      </c>
    </row>
    <row r="5102" spans="1:5" x14ac:dyDescent="0.25">
      <c r="A5102" s="2" t="s">
        <v>145</v>
      </c>
      <c r="B5102" s="2">
        <v>2040</v>
      </c>
      <c r="C5102" t="s">
        <v>13</v>
      </c>
      <c r="D5102" t="str">
        <f>VLOOKUP(C5102,'PCA to State Mapping'!$A$2:$B$135,2,FALSE)</f>
        <v>IN</v>
      </c>
      <c r="E5102">
        <v>3.8628000000000003E-2</v>
      </c>
    </row>
    <row r="5103" spans="1:5" x14ac:dyDescent="0.25">
      <c r="A5103" s="2" t="s">
        <v>145</v>
      </c>
      <c r="B5103" s="2">
        <v>2040</v>
      </c>
      <c r="C5103" t="s">
        <v>14</v>
      </c>
      <c r="D5103" t="str">
        <f>VLOOKUP(C5103,'PCA to State Mapping'!$A$2:$B$135,2,FALSE)</f>
        <v>IN</v>
      </c>
      <c r="E5103">
        <v>3.1199999999999999E-2</v>
      </c>
    </row>
    <row r="5104" spans="1:5" x14ac:dyDescent="0.25">
      <c r="A5104" s="2" t="s">
        <v>145</v>
      </c>
      <c r="B5104" s="2">
        <v>2040</v>
      </c>
      <c r="C5104" t="s">
        <v>15</v>
      </c>
      <c r="D5104" t="str">
        <f>VLOOKUP(C5104,'PCA to State Mapping'!$A$2:$B$135,2,FALSE)</f>
        <v>KY</v>
      </c>
      <c r="E5104">
        <v>0</v>
      </c>
    </row>
    <row r="5105" spans="1:5" x14ac:dyDescent="0.25">
      <c r="A5105" s="2" t="s">
        <v>145</v>
      </c>
      <c r="B5105" s="2">
        <v>2040</v>
      </c>
      <c r="C5105" t="s">
        <v>16</v>
      </c>
      <c r="D5105" t="str">
        <f>VLOOKUP(C5105,'PCA to State Mapping'!$A$2:$B$135,2,FALSE)</f>
        <v>KY</v>
      </c>
      <c r="E5105">
        <v>1.17E-2</v>
      </c>
    </row>
    <row r="5106" spans="1:5" x14ac:dyDescent="0.25">
      <c r="A5106" s="2" t="s">
        <v>145</v>
      </c>
      <c r="B5106" s="2">
        <v>2040</v>
      </c>
      <c r="C5106" t="s">
        <v>17</v>
      </c>
      <c r="D5106" t="str">
        <f>VLOOKUP(C5106,'PCA to State Mapping'!$A$2:$B$135,2,FALSE)</f>
        <v>CA</v>
      </c>
      <c r="E5106">
        <v>3.0499999999999999E-2</v>
      </c>
    </row>
    <row r="5107" spans="1:5" x14ac:dyDescent="0.25">
      <c r="A5107" s="2" t="s">
        <v>145</v>
      </c>
      <c r="B5107" s="2">
        <v>2040</v>
      </c>
      <c r="C5107" t="s">
        <v>18</v>
      </c>
      <c r="D5107" t="str">
        <f>VLOOKUP(C5107,'PCA to State Mapping'!$A$2:$B$135,2,FALSE)</f>
        <v>KY</v>
      </c>
      <c r="E5107">
        <v>0</v>
      </c>
    </row>
    <row r="5108" spans="1:5" x14ac:dyDescent="0.25">
      <c r="A5108" s="2" t="s">
        <v>145</v>
      </c>
      <c r="B5108" s="2">
        <v>2040</v>
      </c>
      <c r="C5108" t="s">
        <v>19</v>
      </c>
      <c r="D5108" t="str">
        <f>VLOOKUP(C5108,'PCA to State Mapping'!$A$2:$B$135,2,FALSE)</f>
        <v>OH</v>
      </c>
      <c r="E5108">
        <v>1.3100000000000001E-2</v>
      </c>
    </row>
    <row r="5109" spans="1:5" x14ac:dyDescent="0.25">
      <c r="A5109" s="2" t="s">
        <v>145</v>
      </c>
      <c r="B5109" s="2">
        <v>2040</v>
      </c>
      <c r="C5109" t="s">
        <v>20</v>
      </c>
      <c r="D5109" t="str">
        <f>VLOOKUP(C5109,'PCA to State Mapping'!$A$2:$B$135,2,FALSE)</f>
        <v>OH</v>
      </c>
      <c r="E5109">
        <v>2.2599999999999999E-2</v>
      </c>
    </row>
    <row r="5110" spans="1:5" x14ac:dyDescent="0.25">
      <c r="A5110" s="2" t="s">
        <v>145</v>
      </c>
      <c r="B5110" s="2">
        <v>2040</v>
      </c>
      <c r="C5110" t="s">
        <v>21</v>
      </c>
      <c r="D5110" t="str">
        <f>VLOOKUP(C5110,'PCA to State Mapping'!$A$2:$B$135,2,FALSE)</f>
        <v>OH</v>
      </c>
      <c r="E5110">
        <v>5.09999999999999E-3</v>
      </c>
    </row>
    <row r="5111" spans="1:5" x14ac:dyDescent="0.25">
      <c r="A5111" s="2" t="s">
        <v>145</v>
      </c>
      <c r="B5111" s="2">
        <v>2040</v>
      </c>
      <c r="C5111" t="s">
        <v>22</v>
      </c>
      <c r="D5111" t="str">
        <f>VLOOKUP(C5111,'PCA to State Mapping'!$A$2:$B$135,2,FALSE)</f>
        <v>OH</v>
      </c>
      <c r="E5111">
        <v>0</v>
      </c>
    </row>
    <row r="5112" spans="1:5" x14ac:dyDescent="0.25">
      <c r="A5112" s="2" t="s">
        <v>145</v>
      </c>
      <c r="B5112" s="2">
        <v>2040</v>
      </c>
      <c r="C5112" t="s">
        <v>23</v>
      </c>
      <c r="D5112" t="str">
        <f>VLOOKUP(C5112,'PCA to State Mapping'!$A$2:$B$135,2,FALSE)</f>
        <v>PA</v>
      </c>
      <c r="E5112">
        <v>1.2999999999999999E-3</v>
      </c>
    </row>
    <row r="5113" spans="1:5" x14ac:dyDescent="0.25">
      <c r="A5113" s="2" t="s">
        <v>145</v>
      </c>
      <c r="B5113" s="2">
        <v>2040</v>
      </c>
      <c r="C5113" t="s">
        <v>24</v>
      </c>
      <c r="D5113" t="str">
        <f>VLOOKUP(C5113,'PCA to State Mapping'!$A$2:$B$135,2,FALSE)</f>
        <v>WV</v>
      </c>
      <c r="E5113">
        <v>0</v>
      </c>
    </row>
    <row r="5114" spans="1:5" x14ac:dyDescent="0.25">
      <c r="A5114" s="2" t="s">
        <v>145</v>
      </c>
      <c r="B5114" s="2">
        <v>2040</v>
      </c>
      <c r="C5114" t="s">
        <v>25</v>
      </c>
      <c r="D5114" t="str">
        <f>VLOOKUP(C5114,'PCA to State Mapping'!$A$2:$B$135,2,FALSE)</f>
        <v>WV</v>
      </c>
      <c r="E5114">
        <v>0</v>
      </c>
    </row>
    <row r="5115" spans="1:5" x14ac:dyDescent="0.25">
      <c r="A5115" s="2" t="s">
        <v>145</v>
      </c>
      <c r="B5115" s="2">
        <v>2040</v>
      </c>
      <c r="C5115" t="s">
        <v>26</v>
      </c>
      <c r="D5115" t="str">
        <f>VLOOKUP(C5115,'PCA to State Mapping'!$A$2:$B$135,2,FALSE)</f>
        <v>VA</v>
      </c>
      <c r="E5115">
        <v>3.0000000000000001E-3</v>
      </c>
    </row>
    <row r="5116" spans="1:5" x14ac:dyDescent="0.25">
      <c r="A5116" s="2" t="s">
        <v>145</v>
      </c>
      <c r="B5116" s="2">
        <v>2040</v>
      </c>
      <c r="C5116" t="s">
        <v>27</v>
      </c>
      <c r="D5116" t="str">
        <f>VLOOKUP(C5116,'PCA to State Mapping'!$A$2:$B$135,2,FALSE)</f>
        <v>PA</v>
      </c>
      <c r="E5116">
        <v>1.5E-3</v>
      </c>
    </row>
    <row r="5117" spans="1:5" x14ac:dyDescent="0.25">
      <c r="A5117" s="2" t="s">
        <v>145</v>
      </c>
      <c r="B5117" s="2">
        <v>2040</v>
      </c>
      <c r="C5117" t="s">
        <v>28</v>
      </c>
      <c r="D5117" t="str">
        <f>VLOOKUP(C5117,'PCA to State Mapping'!$A$2:$B$135,2,FALSE)</f>
        <v>NV</v>
      </c>
      <c r="E5117">
        <v>0</v>
      </c>
    </row>
    <row r="5118" spans="1:5" x14ac:dyDescent="0.25">
      <c r="A5118" s="2" t="s">
        <v>145</v>
      </c>
      <c r="B5118" s="2">
        <v>2040</v>
      </c>
      <c r="C5118" t="s">
        <v>29</v>
      </c>
      <c r="D5118" t="str">
        <f>VLOOKUP(C5118,'PCA to State Mapping'!$A$2:$B$135,2,FALSE)</f>
        <v>PA</v>
      </c>
      <c r="E5118">
        <v>0</v>
      </c>
    </row>
    <row r="5119" spans="1:5" x14ac:dyDescent="0.25">
      <c r="A5119" s="2" t="s">
        <v>145</v>
      </c>
      <c r="B5119" s="2">
        <v>2040</v>
      </c>
      <c r="C5119" t="s">
        <v>30</v>
      </c>
      <c r="D5119" t="str">
        <f>VLOOKUP(C5119,'PCA to State Mapping'!$A$2:$B$135,2,FALSE)</f>
        <v>MD</v>
      </c>
      <c r="E5119">
        <v>4.0000000000000001E-3</v>
      </c>
    </row>
    <row r="5120" spans="1:5" x14ac:dyDescent="0.25">
      <c r="A5120" s="2" t="s">
        <v>145</v>
      </c>
      <c r="B5120" s="2">
        <v>2040</v>
      </c>
      <c r="C5120" t="s">
        <v>31</v>
      </c>
      <c r="D5120" t="str">
        <f>VLOOKUP(C5120,'PCA to State Mapping'!$A$2:$B$135,2,FALSE)</f>
        <v>PA</v>
      </c>
      <c r="E5120">
        <v>2.63E-2</v>
      </c>
    </row>
    <row r="5121" spans="1:5" x14ac:dyDescent="0.25">
      <c r="A5121" s="2" t="s">
        <v>145</v>
      </c>
      <c r="B5121" s="2">
        <v>2040</v>
      </c>
      <c r="C5121" t="s">
        <v>32</v>
      </c>
      <c r="D5121" t="str">
        <f>VLOOKUP(C5121,'PCA to State Mapping'!$A$2:$B$135,2,FALSE)</f>
        <v>MD</v>
      </c>
      <c r="E5121">
        <v>7.9699999999999993E-2</v>
      </c>
    </row>
    <row r="5122" spans="1:5" x14ac:dyDescent="0.25">
      <c r="A5122" s="2" t="s">
        <v>145</v>
      </c>
      <c r="B5122" s="2">
        <v>2040</v>
      </c>
      <c r="C5122" t="s">
        <v>33</v>
      </c>
      <c r="D5122" t="str">
        <f>VLOOKUP(C5122,'PCA to State Mapping'!$A$2:$B$135,2,FALSE)</f>
        <v>VA</v>
      </c>
      <c r="E5122">
        <v>0</v>
      </c>
    </row>
    <row r="5123" spans="1:5" x14ac:dyDescent="0.25">
      <c r="A5123" s="2" t="s">
        <v>145</v>
      </c>
      <c r="B5123" s="2">
        <v>2040</v>
      </c>
      <c r="C5123" t="s">
        <v>34</v>
      </c>
      <c r="D5123" t="str">
        <f>VLOOKUP(C5123,'PCA to State Mapping'!$A$2:$B$135,2,FALSE)</f>
        <v>DE</v>
      </c>
      <c r="E5123">
        <v>1.0999999999999999E-2</v>
      </c>
    </row>
    <row r="5124" spans="1:5" x14ac:dyDescent="0.25">
      <c r="A5124" s="2" t="s">
        <v>145</v>
      </c>
      <c r="B5124" s="2">
        <v>2040</v>
      </c>
      <c r="C5124" t="s">
        <v>35</v>
      </c>
      <c r="D5124" t="str">
        <f>VLOOKUP(C5124,'PCA to State Mapping'!$A$2:$B$135,2,FALSE)</f>
        <v>NJ</v>
      </c>
      <c r="E5124">
        <v>0.28339999999999999</v>
      </c>
    </row>
    <row r="5125" spans="1:5" x14ac:dyDescent="0.25">
      <c r="A5125" s="2" t="s">
        <v>145</v>
      </c>
      <c r="B5125" s="2">
        <v>2040</v>
      </c>
      <c r="C5125" t="s">
        <v>36</v>
      </c>
      <c r="D5125" t="str">
        <f>VLOOKUP(C5125,'PCA to State Mapping'!$A$2:$B$135,2,FALSE)</f>
        <v>NY</v>
      </c>
      <c r="E5125">
        <v>0.26929999999999998</v>
      </c>
    </row>
    <row r="5126" spans="1:5" x14ac:dyDescent="0.25">
      <c r="A5126" s="2" t="s">
        <v>145</v>
      </c>
      <c r="B5126" s="2">
        <v>2040</v>
      </c>
      <c r="C5126" t="s">
        <v>37</v>
      </c>
      <c r="D5126" t="str">
        <f>VLOOKUP(C5126,'PCA to State Mapping'!$A$2:$B$135,2,FALSE)</f>
        <v>NY</v>
      </c>
      <c r="E5126">
        <v>3.1399999999999997E-2</v>
      </c>
    </row>
    <row r="5127" spans="1:5" x14ac:dyDescent="0.25">
      <c r="A5127" s="2" t="s">
        <v>145</v>
      </c>
      <c r="B5127" s="2">
        <v>2040</v>
      </c>
      <c r="C5127" t="s">
        <v>38</v>
      </c>
      <c r="D5127" t="str">
        <f>VLOOKUP(C5127,'PCA to State Mapping'!$A$2:$B$135,2,FALSE)</f>
        <v>VT</v>
      </c>
      <c r="E5127">
        <v>7.7600000000000002E-2</v>
      </c>
    </row>
    <row r="5128" spans="1:5" x14ac:dyDescent="0.25">
      <c r="A5128" s="2" t="s">
        <v>145</v>
      </c>
      <c r="B5128" s="2">
        <v>2040</v>
      </c>
      <c r="C5128" t="s">
        <v>39</v>
      </c>
      <c r="D5128" t="str">
        <f>VLOOKUP(C5128,'PCA to State Mapping'!$A$2:$B$135,2,FALSE)</f>
        <v>NV</v>
      </c>
      <c r="E5128">
        <v>1.54E-2</v>
      </c>
    </row>
    <row r="5129" spans="1:5" x14ac:dyDescent="0.25">
      <c r="A5129" s="2" t="s">
        <v>145</v>
      </c>
      <c r="B5129" s="2">
        <v>2040</v>
      </c>
      <c r="C5129" t="s">
        <v>40</v>
      </c>
      <c r="D5129" t="str">
        <f>VLOOKUP(C5129,'PCA to State Mapping'!$A$2:$B$135,2,FALSE)</f>
        <v>NH</v>
      </c>
      <c r="E5129">
        <v>0</v>
      </c>
    </row>
    <row r="5130" spans="1:5" x14ac:dyDescent="0.25">
      <c r="A5130" s="2" t="s">
        <v>145</v>
      </c>
      <c r="B5130" s="2">
        <v>2040</v>
      </c>
      <c r="C5130" t="s">
        <v>41</v>
      </c>
      <c r="D5130" t="str">
        <f>VLOOKUP(C5130,'PCA to State Mapping'!$A$2:$B$135,2,FALSE)</f>
        <v>MA</v>
      </c>
      <c r="E5130">
        <v>0.67369999999999997</v>
      </c>
    </row>
    <row r="5131" spans="1:5" x14ac:dyDescent="0.25">
      <c r="A5131" s="2" t="s">
        <v>145</v>
      </c>
      <c r="B5131" s="2">
        <v>2040</v>
      </c>
      <c r="C5131" t="s">
        <v>42</v>
      </c>
      <c r="D5131" t="str">
        <f>VLOOKUP(C5131,'PCA to State Mapping'!$A$2:$B$135,2,FALSE)</f>
        <v>CT</v>
      </c>
      <c r="E5131">
        <v>4.99E-2</v>
      </c>
    </row>
    <row r="5132" spans="1:5" x14ac:dyDescent="0.25">
      <c r="A5132" s="2" t="s">
        <v>145</v>
      </c>
      <c r="B5132" s="2">
        <v>2040</v>
      </c>
      <c r="C5132" t="s">
        <v>43</v>
      </c>
      <c r="D5132" t="str">
        <f>VLOOKUP(C5132,'PCA to State Mapping'!$A$2:$B$135,2,FALSE)</f>
        <v>RI</v>
      </c>
      <c r="E5132">
        <v>4.9700000000000001E-2</v>
      </c>
    </row>
    <row r="5133" spans="1:5" x14ac:dyDescent="0.25">
      <c r="A5133" s="2" t="s">
        <v>145</v>
      </c>
      <c r="B5133" s="2">
        <v>2040</v>
      </c>
      <c r="C5133" t="s">
        <v>44</v>
      </c>
      <c r="D5133" t="str">
        <f>VLOOKUP(C5133,'PCA to State Mapping'!$A$2:$B$135,2,FALSE)</f>
        <v>ME</v>
      </c>
      <c r="E5133">
        <v>5.5999999999999999E-3</v>
      </c>
    </row>
    <row r="5134" spans="1:5" x14ac:dyDescent="0.25">
      <c r="A5134" s="2" t="s">
        <v>145</v>
      </c>
      <c r="B5134" s="2">
        <v>2040</v>
      </c>
      <c r="C5134" t="s">
        <v>45</v>
      </c>
      <c r="D5134" t="str">
        <f>VLOOKUP(C5134,'PCA to State Mapping'!$A$2:$B$135,2,FALSE)</f>
        <v>ID</v>
      </c>
      <c r="E5134">
        <v>0</v>
      </c>
    </row>
    <row r="5135" spans="1:5" x14ac:dyDescent="0.25">
      <c r="A5135" s="2" t="s">
        <v>145</v>
      </c>
      <c r="B5135" s="2">
        <v>2040</v>
      </c>
      <c r="C5135" t="s">
        <v>46</v>
      </c>
      <c r="D5135" t="str">
        <f>VLOOKUP(C5135,'PCA to State Mapping'!$A$2:$B$135,2,FALSE)</f>
        <v>ID</v>
      </c>
      <c r="E5135">
        <v>0</v>
      </c>
    </row>
    <row r="5136" spans="1:5" x14ac:dyDescent="0.25">
      <c r="A5136" s="2" t="s">
        <v>145</v>
      </c>
      <c r="B5136" s="2">
        <v>2040</v>
      </c>
      <c r="C5136" t="s">
        <v>47</v>
      </c>
      <c r="D5136" t="str">
        <f>VLOOKUP(C5136,'PCA to State Mapping'!$A$2:$B$135,2,FALSE)</f>
        <v>ID</v>
      </c>
      <c r="E5136">
        <v>0</v>
      </c>
    </row>
    <row r="5137" spans="1:5" x14ac:dyDescent="0.25">
      <c r="A5137" s="2" t="s">
        <v>145</v>
      </c>
      <c r="B5137" s="2">
        <v>2040</v>
      </c>
      <c r="C5137" t="s">
        <v>48</v>
      </c>
      <c r="D5137" t="str">
        <f>VLOOKUP(C5137,'PCA to State Mapping'!$A$2:$B$135,2,FALSE)</f>
        <v>MT</v>
      </c>
      <c r="E5137">
        <v>0</v>
      </c>
    </row>
    <row r="5138" spans="1:5" x14ac:dyDescent="0.25">
      <c r="A5138" s="2" t="s">
        <v>145</v>
      </c>
      <c r="B5138" s="2">
        <v>2040</v>
      </c>
      <c r="C5138" t="s">
        <v>49</v>
      </c>
      <c r="D5138" t="str">
        <f>VLOOKUP(C5138,'PCA to State Mapping'!$A$2:$B$135,2,FALSE)</f>
        <v>MT</v>
      </c>
      <c r="E5138">
        <v>1.39999999999999E-2</v>
      </c>
    </row>
    <row r="5139" spans="1:5" x14ac:dyDescent="0.25">
      <c r="A5139" s="2" t="s">
        <v>145</v>
      </c>
      <c r="B5139" s="2">
        <v>2040</v>
      </c>
      <c r="C5139" t="s">
        <v>50</v>
      </c>
      <c r="D5139" t="str">
        <f>VLOOKUP(C5139,'PCA to State Mapping'!$A$2:$B$135,2,FALSE)</f>
        <v>MT</v>
      </c>
      <c r="E5139">
        <v>0</v>
      </c>
    </row>
    <row r="5140" spans="1:5" x14ac:dyDescent="0.25">
      <c r="A5140" s="2" t="s">
        <v>145</v>
      </c>
      <c r="B5140" s="2">
        <v>2040</v>
      </c>
      <c r="C5140" t="s">
        <v>51</v>
      </c>
      <c r="D5140" t="str">
        <f>VLOOKUP(C5140,'PCA to State Mapping'!$A$2:$B$135,2,FALSE)</f>
        <v>WA</v>
      </c>
      <c r="E5140">
        <v>0</v>
      </c>
    </row>
    <row r="5141" spans="1:5" x14ac:dyDescent="0.25">
      <c r="A5141" s="2" t="s">
        <v>145</v>
      </c>
      <c r="B5141" s="2">
        <v>2040</v>
      </c>
      <c r="C5141" t="s">
        <v>52</v>
      </c>
      <c r="D5141" t="str">
        <f>VLOOKUP(C5141,'PCA to State Mapping'!$A$2:$B$135,2,FALSE)</f>
        <v>MT</v>
      </c>
      <c r="E5141">
        <v>3.0000000000000001E-3</v>
      </c>
    </row>
    <row r="5142" spans="1:5" x14ac:dyDescent="0.25">
      <c r="A5142" s="2" t="s">
        <v>145</v>
      </c>
      <c r="B5142" s="2">
        <v>2040</v>
      </c>
      <c r="C5142" t="s">
        <v>53</v>
      </c>
      <c r="D5142" t="str">
        <f>VLOOKUP(C5142,'PCA to State Mapping'!$A$2:$B$135,2,FALSE)</f>
        <v>WY</v>
      </c>
      <c r="E5142">
        <v>0</v>
      </c>
    </row>
    <row r="5143" spans="1:5" x14ac:dyDescent="0.25">
      <c r="A5143" s="2" t="s">
        <v>145</v>
      </c>
      <c r="B5143" s="2">
        <v>2040</v>
      </c>
      <c r="C5143" t="s">
        <v>54</v>
      </c>
      <c r="D5143" t="str">
        <f>VLOOKUP(C5143,'PCA to State Mapping'!$A$2:$B$135,2,FALSE)</f>
        <v>WY</v>
      </c>
      <c r="E5143">
        <v>0</v>
      </c>
    </row>
    <row r="5144" spans="1:5" x14ac:dyDescent="0.25">
      <c r="A5144" s="2" t="s">
        <v>145</v>
      </c>
      <c r="B5144" s="2">
        <v>2040</v>
      </c>
      <c r="C5144" t="s">
        <v>55</v>
      </c>
      <c r="D5144" t="str">
        <f>VLOOKUP(C5144,'PCA to State Mapping'!$A$2:$B$135,2,FALSE)</f>
        <v>WY</v>
      </c>
      <c r="E5144">
        <v>0</v>
      </c>
    </row>
    <row r="5145" spans="1:5" x14ac:dyDescent="0.25">
      <c r="A5145" s="2" t="s">
        <v>145</v>
      </c>
      <c r="B5145" s="2">
        <v>2040</v>
      </c>
      <c r="C5145" t="s">
        <v>56</v>
      </c>
      <c r="D5145" t="str">
        <f>VLOOKUP(C5145,'PCA to State Mapping'!$A$2:$B$135,2,FALSE)</f>
        <v>WY</v>
      </c>
      <c r="E5145">
        <v>0</v>
      </c>
    </row>
    <row r="5146" spans="1:5" x14ac:dyDescent="0.25">
      <c r="A5146" s="2" t="s">
        <v>145</v>
      </c>
      <c r="B5146" s="2">
        <v>2040</v>
      </c>
      <c r="C5146" t="s">
        <v>57</v>
      </c>
      <c r="D5146" t="str">
        <f>VLOOKUP(C5146,'PCA to State Mapping'!$A$2:$B$135,2,FALSE)</f>
        <v>UT</v>
      </c>
      <c r="E5146">
        <v>0.38102399999999997</v>
      </c>
    </row>
    <row r="5147" spans="1:5" x14ac:dyDescent="0.25">
      <c r="A5147" s="2" t="s">
        <v>145</v>
      </c>
      <c r="B5147" s="2">
        <v>2040</v>
      </c>
      <c r="C5147" t="s">
        <v>58</v>
      </c>
      <c r="D5147" t="str">
        <f>VLOOKUP(C5147,'PCA to State Mapping'!$A$2:$B$135,2,FALSE)</f>
        <v>UT</v>
      </c>
      <c r="E5147">
        <v>0</v>
      </c>
    </row>
    <row r="5148" spans="1:5" x14ac:dyDescent="0.25">
      <c r="A5148" s="2" t="s">
        <v>145</v>
      </c>
      <c r="B5148" s="2">
        <v>2040</v>
      </c>
      <c r="C5148" t="s">
        <v>59</v>
      </c>
      <c r="D5148" t="str">
        <f>VLOOKUP(C5148,'PCA to State Mapping'!$A$2:$B$135,2,FALSE)</f>
        <v>AZ</v>
      </c>
      <c r="E5148">
        <v>1.03E-2</v>
      </c>
    </row>
    <row r="5149" spans="1:5" x14ac:dyDescent="0.25">
      <c r="A5149" s="2" t="s">
        <v>145</v>
      </c>
      <c r="B5149" s="2">
        <v>2040</v>
      </c>
      <c r="C5149" t="s">
        <v>60</v>
      </c>
      <c r="D5149" t="str">
        <f>VLOOKUP(C5149,'PCA to State Mapping'!$A$2:$B$135,2,FALSE)</f>
        <v>AZ</v>
      </c>
      <c r="E5149">
        <v>3.81713846153846E-2</v>
      </c>
    </row>
    <row r="5150" spans="1:5" x14ac:dyDescent="0.25">
      <c r="A5150" s="2" t="s">
        <v>145</v>
      </c>
      <c r="B5150" s="2">
        <v>2040</v>
      </c>
      <c r="C5150" t="s">
        <v>61</v>
      </c>
      <c r="D5150" t="str">
        <f>VLOOKUP(C5150,'PCA to State Mapping'!$A$2:$B$135,2,FALSE)</f>
        <v>AZ</v>
      </c>
      <c r="E5150">
        <v>0</v>
      </c>
    </row>
    <row r="5151" spans="1:5" x14ac:dyDescent="0.25">
      <c r="A5151" s="2" t="s">
        <v>145</v>
      </c>
      <c r="B5151" s="2">
        <v>2040</v>
      </c>
      <c r="C5151" t="s">
        <v>62</v>
      </c>
      <c r="D5151" t="str">
        <f>VLOOKUP(C5151,'PCA to State Mapping'!$A$2:$B$135,2,FALSE)</f>
        <v>WA</v>
      </c>
      <c r="E5151">
        <v>0</v>
      </c>
    </row>
    <row r="5152" spans="1:5" x14ac:dyDescent="0.25">
      <c r="A5152" s="2" t="s">
        <v>145</v>
      </c>
      <c r="B5152" s="2">
        <v>2040</v>
      </c>
      <c r="C5152" t="s">
        <v>63</v>
      </c>
      <c r="D5152" t="str">
        <f>VLOOKUP(C5152,'PCA to State Mapping'!$A$2:$B$135,2,FALSE)</f>
        <v>AZ</v>
      </c>
      <c r="E5152">
        <v>1.8960000000000001E-2</v>
      </c>
    </row>
    <row r="5153" spans="1:5" x14ac:dyDescent="0.25">
      <c r="A5153" s="2" t="s">
        <v>145</v>
      </c>
      <c r="B5153" s="2">
        <v>2040</v>
      </c>
      <c r="C5153" t="s">
        <v>64</v>
      </c>
      <c r="D5153" t="str">
        <f>VLOOKUP(C5153,'PCA to State Mapping'!$A$2:$B$135,2,FALSE)</f>
        <v>NM</v>
      </c>
      <c r="E5153">
        <v>4.1799999999999997E-2</v>
      </c>
    </row>
    <row r="5154" spans="1:5" x14ac:dyDescent="0.25">
      <c r="A5154" s="2" t="s">
        <v>145</v>
      </c>
      <c r="B5154" s="2">
        <v>2040</v>
      </c>
      <c r="C5154" t="s">
        <v>65</v>
      </c>
      <c r="D5154" t="str">
        <f>VLOOKUP(C5154,'PCA to State Mapping'!$A$2:$B$135,2,FALSE)</f>
        <v>SD</v>
      </c>
      <c r="E5154">
        <v>0</v>
      </c>
    </row>
    <row r="5155" spans="1:5" x14ac:dyDescent="0.25">
      <c r="A5155" s="2" t="s">
        <v>145</v>
      </c>
      <c r="B5155" s="2">
        <v>2040</v>
      </c>
      <c r="C5155" t="s">
        <v>66</v>
      </c>
      <c r="D5155" t="str">
        <f>VLOOKUP(C5155,'PCA to State Mapping'!$A$2:$B$135,2,FALSE)</f>
        <v>CO</v>
      </c>
      <c r="E5155">
        <v>1.7369881049454401</v>
      </c>
    </row>
    <row r="5156" spans="1:5" x14ac:dyDescent="0.25">
      <c r="A5156" s="2" t="s">
        <v>145</v>
      </c>
      <c r="B5156" s="2">
        <v>2040</v>
      </c>
      <c r="C5156" t="s">
        <v>67</v>
      </c>
      <c r="D5156" t="str">
        <f>VLOOKUP(C5156,'PCA to State Mapping'!$A$2:$B$135,2,FALSE)</f>
        <v>CO</v>
      </c>
      <c r="E5156">
        <v>1.7399999999999999E-2</v>
      </c>
    </row>
    <row r="5157" spans="1:5" x14ac:dyDescent="0.25">
      <c r="A5157" s="2" t="s">
        <v>145</v>
      </c>
      <c r="B5157" s="2">
        <v>2040</v>
      </c>
      <c r="C5157" t="s">
        <v>68</v>
      </c>
      <c r="D5157" t="str">
        <f>VLOOKUP(C5157,'PCA to State Mapping'!$A$2:$B$135,2,FALSE)</f>
        <v>MT</v>
      </c>
      <c r="E5157">
        <v>0</v>
      </c>
    </row>
    <row r="5158" spans="1:5" x14ac:dyDescent="0.25">
      <c r="A5158" s="2" t="s">
        <v>145</v>
      </c>
      <c r="B5158" s="2">
        <v>2040</v>
      </c>
      <c r="C5158" t="s">
        <v>69</v>
      </c>
      <c r="D5158" t="str">
        <f>VLOOKUP(C5158,'PCA to State Mapping'!$A$2:$B$135,2,FALSE)</f>
        <v>ND</v>
      </c>
      <c r="E5158">
        <v>0</v>
      </c>
    </row>
    <row r="5159" spans="1:5" x14ac:dyDescent="0.25">
      <c r="A5159" s="2" t="s">
        <v>145</v>
      </c>
      <c r="B5159" s="2">
        <v>2040</v>
      </c>
      <c r="C5159" t="s">
        <v>70</v>
      </c>
      <c r="D5159" t="str">
        <f>VLOOKUP(C5159,'PCA to State Mapping'!$A$2:$B$135,2,FALSE)</f>
        <v>ND</v>
      </c>
      <c r="E5159">
        <v>0</v>
      </c>
    </row>
    <row r="5160" spans="1:5" x14ac:dyDescent="0.25">
      <c r="A5160" s="2" t="s">
        <v>145</v>
      </c>
      <c r="B5160" s="2">
        <v>2040</v>
      </c>
      <c r="C5160" t="s">
        <v>71</v>
      </c>
      <c r="D5160" t="str">
        <f>VLOOKUP(C5160,'PCA to State Mapping'!$A$2:$B$135,2,FALSE)</f>
        <v>SD</v>
      </c>
      <c r="E5160">
        <v>1E-3</v>
      </c>
    </row>
    <row r="5161" spans="1:5" x14ac:dyDescent="0.25">
      <c r="A5161" s="2" t="s">
        <v>145</v>
      </c>
      <c r="B5161" s="2">
        <v>2040</v>
      </c>
      <c r="C5161" t="s">
        <v>72</v>
      </c>
      <c r="D5161" t="str">
        <f>VLOOKUP(C5161,'PCA to State Mapping'!$A$2:$B$135,2,FALSE)</f>
        <v>NE</v>
      </c>
      <c r="E5161">
        <v>0</v>
      </c>
    </row>
    <row r="5162" spans="1:5" x14ac:dyDescent="0.25">
      <c r="A5162" s="2" t="s">
        <v>145</v>
      </c>
      <c r="B5162" s="2">
        <v>2040</v>
      </c>
      <c r="C5162" t="s">
        <v>73</v>
      </c>
      <c r="D5162" t="str">
        <f>VLOOKUP(C5162,'PCA to State Mapping'!$A$2:$B$135,2,FALSE)</f>
        <v>WA</v>
      </c>
      <c r="E5162">
        <v>0</v>
      </c>
    </row>
    <row r="5163" spans="1:5" x14ac:dyDescent="0.25">
      <c r="A5163" s="2" t="s">
        <v>145</v>
      </c>
      <c r="B5163" s="2">
        <v>2040</v>
      </c>
      <c r="C5163" t="s">
        <v>74</v>
      </c>
      <c r="D5163" t="str">
        <f>VLOOKUP(C5163,'PCA to State Mapping'!$A$2:$B$135,2,FALSE)</f>
        <v>NE</v>
      </c>
      <c r="E5163">
        <v>6.1999999999999998E-3</v>
      </c>
    </row>
    <row r="5164" spans="1:5" x14ac:dyDescent="0.25">
      <c r="A5164" s="2" t="s">
        <v>145</v>
      </c>
      <c r="B5164" s="2">
        <v>2040</v>
      </c>
      <c r="C5164" t="s">
        <v>75</v>
      </c>
      <c r="D5164" t="str">
        <f>VLOOKUP(C5164,'PCA to State Mapping'!$A$2:$B$135,2,FALSE)</f>
        <v>NE</v>
      </c>
      <c r="E5164">
        <v>6.3E-3</v>
      </c>
    </row>
    <row r="5165" spans="1:5" x14ac:dyDescent="0.25">
      <c r="A5165" s="2" t="s">
        <v>145</v>
      </c>
      <c r="B5165" s="2">
        <v>2040</v>
      </c>
      <c r="C5165" t="s">
        <v>76</v>
      </c>
      <c r="D5165" t="str">
        <f>VLOOKUP(C5165,'PCA to State Mapping'!$A$2:$B$135,2,FALSE)</f>
        <v>MN</v>
      </c>
      <c r="E5165">
        <v>0</v>
      </c>
    </row>
    <row r="5166" spans="1:5" x14ac:dyDescent="0.25">
      <c r="A5166" s="2" t="s">
        <v>145</v>
      </c>
      <c r="B5166" s="2">
        <v>2040</v>
      </c>
      <c r="C5166" t="s">
        <v>77</v>
      </c>
      <c r="D5166" t="str">
        <f>VLOOKUP(C5166,'PCA to State Mapping'!$A$2:$B$135,2,FALSE)</f>
        <v>MN</v>
      </c>
      <c r="E5166">
        <v>0.3952</v>
      </c>
    </row>
    <row r="5167" spans="1:5" x14ac:dyDescent="0.25">
      <c r="A5167" s="2" t="s">
        <v>145</v>
      </c>
      <c r="B5167" s="2">
        <v>2040</v>
      </c>
      <c r="C5167" t="s">
        <v>78</v>
      </c>
      <c r="D5167" t="str">
        <f>VLOOKUP(C5167,'PCA to State Mapping'!$A$2:$B$135,2,FALSE)</f>
        <v>MN</v>
      </c>
      <c r="E5167">
        <v>3.6499999999999998E-2</v>
      </c>
    </row>
    <row r="5168" spans="1:5" x14ac:dyDescent="0.25">
      <c r="A5168" s="2" t="s">
        <v>145</v>
      </c>
      <c r="B5168" s="2">
        <v>2040</v>
      </c>
      <c r="C5168" t="s">
        <v>79</v>
      </c>
      <c r="D5168" t="str">
        <f>VLOOKUP(C5168,'PCA to State Mapping'!$A$2:$B$135,2,FALSE)</f>
        <v>IA</v>
      </c>
      <c r="E5168">
        <v>3.0000000000000001E-3</v>
      </c>
    </row>
    <row r="5169" spans="1:5" x14ac:dyDescent="0.25">
      <c r="A5169" s="2" t="s">
        <v>145</v>
      </c>
      <c r="B5169" s="2">
        <v>2040</v>
      </c>
      <c r="C5169" t="s">
        <v>80</v>
      </c>
      <c r="D5169" t="str">
        <f>VLOOKUP(C5169,'PCA to State Mapping'!$A$2:$B$135,2,FALSE)</f>
        <v>WI</v>
      </c>
      <c r="E5169">
        <v>1.67E-2</v>
      </c>
    </row>
    <row r="5170" spans="1:5" x14ac:dyDescent="0.25">
      <c r="A5170" s="2" t="s">
        <v>145</v>
      </c>
      <c r="B5170" s="2">
        <v>2040</v>
      </c>
      <c r="C5170" t="s">
        <v>81</v>
      </c>
      <c r="D5170" t="str">
        <f>VLOOKUP(C5170,'PCA to State Mapping'!$A$2:$B$135,2,FALSE)</f>
        <v>NM</v>
      </c>
      <c r="E5170">
        <v>3.0999999999999999E-3</v>
      </c>
    </row>
    <row r="5171" spans="1:5" x14ac:dyDescent="0.25">
      <c r="A5171" s="2" t="s">
        <v>145</v>
      </c>
      <c r="B5171" s="2">
        <v>2040</v>
      </c>
      <c r="C5171" t="s">
        <v>82</v>
      </c>
      <c r="D5171" t="str">
        <f>VLOOKUP(C5171,'PCA to State Mapping'!$A$2:$B$135,2,FALSE)</f>
        <v>TX</v>
      </c>
      <c r="E5171">
        <v>0</v>
      </c>
    </row>
    <row r="5172" spans="1:5" x14ac:dyDescent="0.25">
      <c r="A5172" s="2" t="s">
        <v>145</v>
      </c>
      <c r="B5172" s="2">
        <v>2040</v>
      </c>
      <c r="C5172" t="s">
        <v>83</v>
      </c>
      <c r="D5172" t="str">
        <f>VLOOKUP(C5172,'PCA to State Mapping'!$A$2:$B$135,2,FALSE)</f>
        <v>OK</v>
      </c>
      <c r="E5172">
        <v>0</v>
      </c>
    </row>
    <row r="5173" spans="1:5" x14ac:dyDescent="0.25">
      <c r="A5173" s="2" t="s">
        <v>145</v>
      </c>
      <c r="B5173" s="2">
        <v>2040</v>
      </c>
      <c r="C5173" t="s">
        <v>84</v>
      </c>
      <c r="D5173" t="str">
        <f>VLOOKUP(C5173,'PCA to State Mapping'!$A$2:$B$135,2,FALSE)</f>
        <v>OR</v>
      </c>
      <c r="E5173">
        <v>3.3399999999999999E-2</v>
      </c>
    </row>
    <row r="5174" spans="1:5" x14ac:dyDescent="0.25">
      <c r="A5174" s="2" t="s">
        <v>145</v>
      </c>
      <c r="B5174" s="2">
        <v>2040</v>
      </c>
      <c r="C5174" t="s">
        <v>85</v>
      </c>
      <c r="D5174" t="str">
        <f>VLOOKUP(C5174,'PCA to State Mapping'!$A$2:$B$135,2,FALSE)</f>
        <v>OK</v>
      </c>
      <c r="E5174">
        <v>0.637233230769231</v>
      </c>
    </row>
    <row r="5175" spans="1:5" x14ac:dyDescent="0.25">
      <c r="A5175" s="2" t="s">
        <v>145</v>
      </c>
      <c r="B5175" s="2">
        <v>2040</v>
      </c>
      <c r="C5175" t="s">
        <v>86</v>
      </c>
      <c r="D5175" t="str">
        <f>VLOOKUP(C5175,'PCA to State Mapping'!$A$2:$B$135,2,FALSE)</f>
        <v>OK</v>
      </c>
      <c r="E5175">
        <v>0</v>
      </c>
    </row>
    <row r="5176" spans="1:5" x14ac:dyDescent="0.25">
      <c r="A5176" s="2" t="s">
        <v>145</v>
      </c>
      <c r="B5176" s="2">
        <v>2040</v>
      </c>
      <c r="C5176" t="s">
        <v>87</v>
      </c>
      <c r="D5176" t="str">
        <f>VLOOKUP(C5176,'PCA to State Mapping'!$A$2:$B$135,2,FALSE)</f>
        <v>KS</v>
      </c>
      <c r="E5176">
        <v>1.1999999999999999E-3</v>
      </c>
    </row>
    <row r="5177" spans="1:5" x14ac:dyDescent="0.25">
      <c r="A5177" s="2" t="s">
        <v>145</v>
      </c>
      <c r="B5177" s="2">
        <v>2040</v>
      </c>
      <c r="C5177" t="s">
        <v>88</v>
      </c>
      <c r="D5177" t="str">
        <f>VLOOKUP(C5177,'PCA to State Mapping'!$A$2:$B$135,2,FALSE)</f>
        <v>KS</v>
      </c>
      <c r="E5177">
        <v>3.0000000000000001E-3</v>
      </c>
    </row>
    <row r="5178" spans="1:5" x14ac:dyDescent="0.25">
      <c r="A5178" s="2" t="s">
        <v>145</v>
      </c>
      <c r="B5178" s="2">
        <v>2040</v>
      </c>
      <c r="C5178" t="s">
        <v>89</v>
      </c>
      <c r="D5178" t="str">
        <f>VLOOKUP(C5178,'PCA to State Mapping'!$A$2:$B$135,2,FALSE)</f>
        <v>MO</v>
      </c>
      <c r="E5178">
        <v>2.5100000000000001E-2</v>
      </c>
    </row>
    <row r="5179" spans="1:5" x14ac:dyDescent="0.25">
      <c r="A5179" s="2" t="s">
        <v>145</v>
      </c>
      <c r="B5179" s="2">
        <v>2040</v>
      </c>
      <c r="C5179" t="s">
        <v>90</v>
      </c>
      <c r="D5179" t="str">
        <f>VLOOKUP(C5179,'PCA to State Mapping'!$A$2:$B$135,2,FALSE)</f>
        <v>MO</v>
      </c>
      <c r="E5179">
        <v>1.0200000000000001E-2</v>
      </c>
    </row>
    <row r="5180" spans="1:5" x14ac:dyDescent="0.25">
      <c r="A5180" s="2" t="s">
        <v>145</v>
      </c>
      <c r="B5180" s="2">
        <v>2040</v>
      </c>
      <c r="C5180" t="s">
        <v>91</v>
      </c>
      <c r="D5180" t="str">
        <f>VLOOKUP(C5180,'PCA to State Mapping'!$A$2:$B$135,2,FALSE)</f>
        <v>AR</v>
      </c>
      <c r="E5180">
        <v>1E-3</v>
      </c>
    </row>
    <row r="5181" spans="1:5" x14ac:dyDescent="0.25">
      <c r="A5181" s="2" t="s">
        <v>145</v>
      </c>
      <c r="B5181" s="2">
        <v>2040</v>
      </c>
      <c r="C5181" t="s">
        <v>92</v>
      </c>
      <c r="D5181" t="str">
        <f>VLOOKUP(C5181,'PCA to State Mapping'!$A$2:$B$135,2,FALSE)</f>
        <v>TX</v>
      </c>
      <c r="E5181">
        <v>0</v>
      </c>
    </row>
    <row r="5182" spans="1:5" x14ac:dyDescent="0.25">
      <c r="A5182" s="2" t="s">
        <v>145</v>
      </c>
      <c r="B5182" s="2">
        <v>2040</v>
      </c>
      <c r="C5182" t="s">
        <v>93</v>
      </c>
      <c r="D5182" t="str">
        <f>VLOOKUP(C5182,'PCA to State Mapping'!$A$2:$B$135,2,FALSE)</f>
        <v>LA</v>
      </c>
      <c r="E5182">
        <v>5.8220307692307703E-2</v>
      </c>
    </row>
    <row r="5183" spans="1:5" x14ac:dyDescent="0.25">
      <c r="A5183" s="2" t="s">
        <v>145</v>
      </c>
      <c r="B5183" s="2">
        <v>2040</v>
      </c>
      <c r="C5183" t="s">
        <v>94</v>
      </c>
      <c r="D5183" t="str">
        <f>VLOOKUP(C5183,'PCA to State Mapping'!$A$2:$B$135,2,FALSE)</f>
        <v>TX</v>
      </c>
      <c r="E5183">
        <v>5.0000000000000001E-3</v>
      </c>
    </row>
    <row r="5184" spans="1:5" x14ac:dyDescent="0.25">
      <c r="A5184" s="2" t="s">
        <v>145</v>
      </c>
      <c r="B5184" s="2">
        <v>2040</v>
      </c>
      <c r="C5184" t="s">
        <v>95</v>
      </c>
      <c r="D5184" t="str">
        <f>VLOOKUP(C5184,'PCA to State Mapping'!$A$2:$B$135,2,FALSE)</f>
        <v>OR</v>
      </c>
      <c r="E5184">
        <v>4.8999999999999998E-3</v>
      </c>
    </row>
    <row r="5185" spans="1:5" x14ac:dyDescent="0.25">
      <c r="A5185" s="2" t="s">
        <v>145</v>
      </c>
      <c r="B5185" s="2">
        <v>2040</v>
      </c>
      <c r="C5185" t="s">
        <v>96</v>
      </c>
      <c r="D5185" t="str">
        <f>VLOOKUP(C5185,'PCA to State Mapping'!$A$2:$B$135,2,FALSE)</f>
        <v>TX</v>
      </c>
      <c r="E5185">
        <v>0.75746215384615301</v>
      </c>
    </row>
    <row r="5186" spans="1:5" x14ac:dyDescent="0.25">
      <c r="A5186" s="2" t="s">
        <v>145</v>
      </c>
      <c r="B5186" s="2">
        <v>2040</v>
      </c>
      <c r="C5186" t="s">
        <v>97</v>
      </c>
      <c r="D5186" t="str">
        <f>VLOOKUP(C5186,'PCA to State Mapping'!$A$2:$B$135,2,FALSE)</f>
        <v>TX</v>
      </c>
      <c r="E5186">
        <v>0</v>
      </c>
    </row>
    <row r="5187" spans="1:5" x14ac:dyDescent="0.25">
      <c r="A5187" s="2" t="s">
        <v>145</v>
      </c>
      <c r="B5187" s="2">
        <v>2040</v>
      </c>
      <c r="C5187" t="s">
        <v>98</v>
      </c>
      <c r="D5187" t="str">
        <f>VLOOKUP(C5187,'PCA to State Mapping'!$A$2:$B$135,2,FALSE)</f>
        <v>TX</v>
      </c>
      <c r="E5187">
        <v>0</v>
      </c>
    </row>
    <row r="5188" spans="1:5" x14ac:dyDescent="0.25">
      <c r="A5188" s="2" t="s">
        <v>145</v>
      </c>
      <c r="B5188" s="2">
        <v>2040</v>
      </c>
      <c r="C5188" t="s">
        <v>99</v>
      </c>
      <c r="D5188" t="str">
        <f>VLOOKUP(C5188,'PCA to State Mapping'!$A$2:$B$135,2,FALSE)</f>
        <v>TX</v>
      </c>
      <c r="E5188">
        <v>3.5258127156649402E-3</v>
      </c>
    </row>
    <row r="5189" spans="1:5" x14ac:dyDescent="0.25">
      <c r="A5189" s="2" t="s">
        <v>145</v>
      </c>
      <c r="B5189" s="2">
        <v>2040</v>
      </c>
      <c r="C5189" t="s">
        <v>100</v>
      </c>
      <c r="D5189" t="str">
        <f>VLOOKUP(C5189,'PCA to State Mapping'!$A$2:$B$135,2,FALSE)</f>
        <v>TX</v>
      </c>
      <c r="E5189">
        <v>5.7000000000000002E-3</v>
      </c>
    </row>
    <row r="5190" spans="1:5" x14ac:dyDescent="0.25">
      <c r="A5190" s="2" t="s">
        <v>145</v>
      </c>
      <c r="B5190" s="2">
        <v>2040</v>
      </c>
      <c r="C5190" t="s">
        <v>101</v>
      </c>
      <c r="D5190" t="str">
        <f>VLOOKUP(C5190,'PCA to State Mapping'!$A$2:$B$135,2,FALSE)</f>
        <v>TX</v>
      </c>
      <c r="E5190">
        <v>5.4000000000000003E-3</v>
      </c>
    </row>
    <row r="5191" spans="1:5" x14ac:dyDescent="0.25">
      <c r="A5191" s="2" t="s">
        <v>145</v>
      </c>
      <c r="B5191" s="2">
        <v>2040</v>
      </c>
      <c r="C5191" t="s">
        <v>102</v>
      </c>
      <c r="D5191" t="str">
        <f>VLOOKUP(C5191,'PCA to State Mapping'!$A$2:$B$135,2,FALSE)</f>
        <v>TX</v>
      </c>
      <c r="E5191">
        <v>0</v>
      </c>
    </row>
    <row r="5192" spans="1:5" x14ac:dyDescent="0.25">
      <c r="A5192" s="2" t="s">
        <v>145</v>
      </c>
      <c r="B5192" s="2">
        <v>2040</v>
      </c>
      <c r="C5192" t="s">
        <v>103</v>
      </c>
      <c r="D5192" t="str">
        <f>VLOOKUP(C5192,'PCA to State Mapping'!$A$2:$B$135,2,FALSE)</f>
        <v>TX</v>
      </c>
      <c r="E5192">
        <v>5.72233846153846E-2</v>
      </c>
    </row>
    <row r="5193" spans="1:5" x14ac:dyDescent="0.25">
      <c r="A5193" s="2" t="s">
        <v>145</v>
      </c>
      <c r="B5193" s="2">
        <v>2040</v>
      </c>
      <c r="C5193" t="s">
        <v>104</v>
      </c>
      <c r="D5193" t="str">
        <f>VLOOKUP(C5193,'PCA to State Mapping'!$A$2:$B$135,2,FALSE)</f>
        <v>MN</v>
      </c>
      <c r="E5193">
        <v>3.1E-2</v>
      </c>
    </row>
    <row r="5194" spans="1:5" x14ac:dyDescent="0.25">
      <c r="A5194" s="2" t="s">
        <v>145</v>
      </c>
      <c r="B5194" s="2">
        <v>2040</v>
      </c>
      <c r="C5194" t="s">
        <v>105</v>
      </c>
      <c r="D5194" t="str">
        <f>VLOOKUP(C5194,'PCA to State Mapping'!$A$2:$B$135,2,FALSE)</f>
        <v>IA</v>
      </c>
      <c r="E5194">
        <v>3.5999999999999999E-3</v>
      </c>
    </row>
    <row r="5195" spans="1:5" x14ac:dyDescent="0.25">
      <c r="A5195" s="2" t="s">
        <v>145</v>
      </c>
      <c r="B5195" s="2">
        <v>2040</v>
      </c>
      <c r="C5195" t="s">
        <v>106</v>
      </c>
      <c r="D5195" t="str">
        <f>VLOOKUP(C5195,'PCA to State Mapping'!$A$2:$B$135,2,FALSE)</f>
        <v>OR</v>
      </c>
      <c r="E5195">
        <v>2.2700000000000001E-2</v>
      </c>
    </row>
    <row r="5196" spans="1:5" x14ac:dyDescent="0.25">
      <c r="A5196" s="2" t="s">
        <v>145</v>
      </c>
      <c r="B5196" s="2">
        <v>2040</v>
      </c>
      <c r="C5196" t="s">
        <v>107</v>
      </c>
      <c r="D5196" t="str">
        <f>VLOOKUP(C5196,'PCA to State Mapping'!$A$2:$B$135,2,FALSE)</f>
        <v>IA</v>
      </c>
      <c r="E5196">
        <v>0.81496873764176803</v>
      </c>
    </row>
    <row r="5197" spans="1:5" x14ac:dyDescent="0.25">
      <c r="A5197" s="2" t="s">
        <v>145</v>
      </c>
      <c r="B5197" s="2">
        <v>2040</v>
      </c>
      <c r="C5197" t="s">
        <v>108</v>
      </c>
      <c r="D5197" t="str">
        <f>VLOOKUP(C5197,'PCA to State Mapping'!$A$2:$B$135,2,FALSE)</f>
        <v>MO</v>
      </c>
      <c r="E5197">
        <v>2.8E-3</v>
      </c>
    </row>
    <row r="5198" spans="1:5" x14ac:dyDescent="0.25">
      <c r="A5198" s="2" t="s">
        <v>145</v>
      </c>
      <c r="B5198" s="2">
        <v>2040</v>
      </c>
      <c r="C5198" t="s">
        <v>109</v>
      </c>
      <c r="D5198" t="str">
        <f>VLOOKUP(C5198,'PCA to State Mapping'!$A$2:$B$135,2,FALSE)</f>
        <v>MO</v>
      </c>
      <c r="E5198">
        <v>7.0000000000000001E-3</v>
      </c>
    </row>
    <row r="5199" spans="1:5" x14ac:dyDescent="0.25">
      <c r="A5199" s="2" t="s">
        <v>145</v>
      </c>
      <c r="B5199" s="2">
        <v>2040</v>
      </c>
      <c r="C5199" t="s">
        <v>110</v>
      </c>
      <c r="D5199" t="str">
        <f>VLOOKUP(C5199,'PCA to State Mapping'!$A$2:$B$135,2,FALSE)</f>
        <v>MO</v>
      </c>
      <c r="E5199">
        <v>5.5999999999999999E-3</v>
      </c>
    </row>
    <row r="5200" spans="1:5" x14ac:dyDescent="0.25">
      <c r="A5200" s="2" t="s">
        <v>145</v>
      </c>
      <c r="B5200" s="2">
        <v>2040</v>
      </c>
      <c r="C5200" t="s">
        <v>111</v>
      </c>
      <c r="D5200" t="str">
        <f>VLOOKUP(C5200,'PCA to State Mapping'!$A$2:$B$135,2,FALSE)</f>
        <v>MI</v>
      </c>
      <c r="E5200">
        <v>0</v>
      </c>
    </row>
    <row r="5201" spans="1:5" x14ac:dyDescent="0.25">
      <c r="A5201" s="2" t="s">
        <v>145</v>
      </c>
      <c r="B5201" s="2">
        <v>2040</v>
      </c>
      <c r="C5201" t="s">
        <v>112</v>
      </c>
      <c r="D5201" t="str">
        <f>VLOOKUP(C5201,'PCA to State Mapping'!$A$2:$B$135,2,FALSE)</f>
        <v>WI</v>
      </c>
      <c r="E5201">
        <v>0</v>
      </c>
    </row>
    <row r="5202" spans="1:5" x14ac:dyDescent="0.25">
      <c r="A5202" s="2" t="s">
        <v>145</v>
      </c>
      <c r="B5202" s="2">
        <v>2040</v>
      </c>
      <c r="C5202" t="s">
        <v>113</v>
      </c>
      <c r="D5202" t="str">
        <f>VLOOKUP(C5202,'PCA to State Mapping'!$A$2:$B$135,2,FALSE)</f>
        <v>WI</v>
      </c>
      <c r="E5202">
        <v>5.4999999999999997E-3</v>
      </c>
    </row>
    <row r="5203" spans="1:5" x14ac:dyDescent="0.25">
      <c r="A5203" s="2" t="s">
        <v>145</v>
      </c>
      <c r="B5203" s="2">
        <v>2040</v>
      </c>
      <c r="C5203" t="s">
        <v>114</v>
      </c>
      <c r="D5203" t="str">
        <f>VLOOKUP(C5203,'PCA to State Mapping'!$A$2:$B$135,2,FALSE)</f>
        <v>WI</v>
      </c>
      <c r="E5203">
        <v>8.0999999999999996E-3</v>
      </c>
    </row>
    <row r="5204" spans="1:5" x14ac:dyDescent="0.25">
      <c r="A5204" s="2" t="s">
        <v>145</v>
      </c>
      <c r="B5204" s="2">
        <v>2040</v>
      </c>
      <c r="C5204" t="s">
        <v>115</v>
      </c>
      <c r="D5204" t="str">
        <f>VLOOKUP(C5204,'PCA to State Mapping'!$A$2:$B$135,2,FALSE)</f>
        <v>WI</v>
      </c>
      <c r="E5204">
        <v>4.0999999999999899E-3</v>
      </c>
    </row>
    <row r="5205" spans="1:5" x14ac:dyDescent="0.25">
      <c r="A5205" s="2" t="s">
        <v>145</v>
      </c>
      <c r="B5205" s="2">
        <v>2040</v>
      </c>
      <c r="C5205" t="s">
        <v>116</v>
      </c>
      <c r="D5205" t="str">
        <f>VLOOKUP(C5205,'PCA to State Mapping'!$A$2:$B$135,2,FALSE)</f>
        <v>WI</v>
      </c>
      <c r="E5205">
        <v>1E-3</v>
      </c>
    </row>
    <row r="5206" spans="1:5" x14ac:dyDescent="0.25">
      <c r="A5206" s="2" t="s">
        <v>145</v>
      </c>
      <c r="B5206" s="2">
        <v>2040</v>
      </c>
      <c r="C5206" t="s">
        <v>117</v>
      </c>
      <c r="D5206" t="str">
        <f>VLOOKUP(C5206,'PCA to State Mapping'!$A$2:$B$135,2,FALSE)</f>
        <v>CA</v>
      </c>
      <c r="E5206">
        <v>0</v>
      </c>
    </row>
    <row r="5207" spans="1:5" x14ac:dyDescent="0.25">
      <c r="A5207" s="2" t="s">
        <v>145</v>
      </c>
      <c r="B5207" s="2">
        <v>2040</v>
      </c>
      <c r="C5207" t="s">
        <v>118</v>
      </c>
      <c r="D5207" t="str">
        <f>VLOOKUP(C5207,'PCA to State Mapping'!$A$2:$B$135,2,FALSE)</f>
        <v>IL</v>
      </c>
      <c r="E5207">
        <v>2.8999999999999998E-3</v>
      </c>
    </row>
    <row r="5208" spans="1:5" x14ac:dyDescent="0.25">
      <c r="A5208" s="2" t="s">
        <v>145</v>
      </c>
      <c r="B5208" s="2">
        <v>2040</v>
      </c>
      <c r="C5208" t="s">
        <v>119</v>
      </c>
      <c r="D5208" t="str">
        <f>VLOOKUP(C5208,'PCA to State Mapping'!$A$2:$B$135,2,FALSE)</f>
        <v>IL</v>
      </c>
      <c r="E5208">
        <v>2.5000000000000001E-3</v>
      </c>
    </row>
    <row r="5209" spans="1:5" x14ac:dyDescent="0.25">
      <c r="A5209" s="2" t="s">
        <v>145</v>
      </c>
      <c r="B5209" s="2">
        <v>2040</v>
      </c>
      <c r="C5209" t="s">
        <v>120</v>
      </c>
      <c r="D5209" t="str">
        <f>VLOOKUP(C5209,'PCA to State Mapping'!$A$2:$B$135,2,FALSE)</f>
        <v>IL</v>
      </c>
      <c r="E5209">
        <v>0</v>
      </c>
    </row>
    <row r="5210" spans="1:5" x14ac:dyDescent="0.25">
      <c r="A5210" s="2" t="s">
        <v>145</v>
      </c>
      <c r="B5210" s="2">
        <v>2040</v>
      </c>
      <c r="C5210" t="s">
        <v>121</v>
      </c>
      <c r="D5210" t="str">
        <f>VLOOKUP(C5210,'PCA to State Mapping'!$A$2:$B$135,2,FALSE)</f>
        <v>IL</v>
      </c>
      <c r="E5210">
        <v>7.4000000000000003E-3</v>
      </c>
    </row>
    <row r="5211" spans="1:5" x14ac:dyDescent="0.25">
      <c r="A5211" s="2" t="s">
        <v>145</v>
      </c>
      <c r="B5211" s="2">
        <v>2040</v>
      </c>
      <c r="C5211" t="s">
        <v>122</v>
      </c>
      <c r="D5211" t="str">
        <f>VLOOKUP(C5211,'PCA to State Mapping'!$A$2:$B$135,2,FALSE)</f>
        <v>MO</v>
      </c>
      <c r="E5211">
        <v>2.5000000000000001E-3</v>
      </c>
    </row>
    <row r="5212" spans="1:5" x14ac:dyDescent="0.25">
      <c r="A5212" s="2" t="s">
        <v>145</v>
      </c>
      <c r="B5212" s="2">
        <v>2040</v>
      </c>
      <c r="C5212" t="s">
        <v>123</v>
      </c>
      <c r="D5212" t="str">
        <f>VLOOKUP(C5212,'PCA to State Mapping'!$A$2:$B$135,2,FALSE)</f>
        <v>AR</v>
      </c>
      <c r="E5212">
        <v>1E-3</v>
      </c>
    </row>
    <row r="5213" spans="1:5" x14ac:dyDescent="0.25">
      <c r="A5213" s="2" t="s">
        <v>145</v>
      </c>
      <c r="B5213" s="2">
        <v>2040</v>
      </c>
      <c r="C5213" t="s">
        <v>124</v>
      </c>
      <c r="D5213" t="str">
        <f>VLOOKUP(C5213,'PCA to State Mapping'!$A$2:$B$135,2,FALSE)</f>
        <v>LA</v>
      </c>
      <c r="E5213">
        <v>0</v>
      </c>
    </row>
    <row r="5214" spans="1:5" x14ac:dyDescent="0.25">
      <c r="A5214" s="2" t="s">
        <v>145</v>
      </c>
      <c r="B5214" s="2">
        <v>2040</v>
      </c>
      <c r="C5214" t="s">
        <v>125</v>
      </c>
      <c r="D5214" t="str">
        <f>VLOOKUP(C5214,'PCA to State Mapping'!$A$2:$B$135,2,FALSE)</f>
        <v>MS</v>
      </c>
      <c r="E5214">
        <v>2.4958966153846101</v>
      </c>
    </row>
    <row r="5215" spans="1:5" x14ac:dyDescent="0.25">
      <c r="A5215" s="2" t="s">
        <v>145</v>
      </c>
      <c r="B5215" s="2">
        <v>2040</v>
      </c>
      <c r="C5215" t="s">
        <v>126</v>
      </c>
      <c r="D5215" t="str">
        <f>VLOOKUP(C5215,'PCA to State Mapping'!$A$2:$B$135,2,FALSE)</f>
        <v>MS</v>
      </c>
      <c r="E5215">
        <v>3.0999999999999999E-3</v>
      </c>
    </row>
    <row r="5216" spans="1:5" x14ac:dyDescent="0.25">
      <c r="A5216" s="2" t="s">
        <v>145</v>
      </c>
      <c r="B5216" s="2">
        <v>2040</v>
      </c>
      <c r="C5216" t="s">
        <v>127</v>
      </c>
      <c r="D5216" t="str">
        <f>VLOOKUP(C5216,'PCA to State Mapping'!$A$2:$B$135,2,FALSE)</f>
        <v>AL</v>
      </c>
      <c r="E5216">
        <v>0</v>
      </c>
    </row>
    <row r="5217" spans="1:5" x14ac:dyDescent="0.25">
      <c r="A5217" s="2" t="s">
        <v>145</v>
      </c>
      <c r="B5217" s="2">
        <v>2040</v>
      </c>
      <c r="C5217" t="s">
        <v>128</v>
      </c>
      <c r="D5217" t="str">
        <f>VLOOKUP(C5217,'PCA to State Mapping'!$A$2:$B$135,2,FALSE)</f>
        <v>CA</v>
      </c>
      <c r="E5217">
        <v>0.15789722180770099</v>
      </c>
    </row>
    <row r="5218" spans="1:5" x14ac:dyDescent="0.25">
      <c r="A5218" s="2" t="s">
        <v>145</v>
      </c>
      <c r="B5218" s="2">
        <v>2040</v>
      </c>
      <c r="C5218" t="s">
        <v>129</v>
      </c>
      <c r="D5218" t="str">
        <f>VLOOKUP(C5218,'PCA to State Mapping'!$A$2:$B$135,2,FALSE)</f>
        <v>AL</v>
      </c>
      <c r="E5218">
        <v>1.7944615384615399E-3</v>
      </c>
    </row>
    <row r="5219" spans="1:5" x14ac:dyDescent="0.25">
      <c r="A5219" s="2" t="s">
        <v>145</v>
      </c>
      <c r="B5219" s="2">
        <v>2040</v>
      </c>
      <c r="C5219" t="s">
        <v>130</v>
      </c>
      <c r="D5219" t="str">
        <f>VLOOKUP(C5219,'PCA to State Mapping'!$A$2:$B$135,2,FALSE)</f>
        <v>FL</v>
      </c>
      <c r="E5219">
        <v>0.156516923076923</v>
      </c>
    </row>
    <row r="5220" spans="1:5" x14ac:dyDescent="0.25">
      <c r="A5220" s="2" t="s">
        <v>145</v>
      </c>
      <c r="B5220" s="2">
        <v>2040</v>
      </c>
      <c r="C5220" t="s">
        <v>131</v>
      </c>
      <c r="D5220" t="str">
        <f>VLOOKUP(C5220,'PCA to State Mapping'!$A$2:$B$135,2,FALSE)</f>
        <v>TN</v>
      </c>
      <c r="E5220">
        <v>2.5036196993067601</v>
      </c>
    </row>
    <row r="5221" spans="1:5" x14ac:dyDescent="0.25">
      <c r="A5221" s="2" t="s">
        <v>145</v>
      </c>
      <c r="B5221" s="2">
        <v>2040</v>
      </c>
      <c r="C5221" t="s">
        <v>132</v>
      </c>
      <c r="D5221" t="str">
        <f>VLOOKUP(C5221,'PCA to State Mapping'!$A$2:$B$135,2,FALSE)</f>
        <v>KY</v>
      </c>
      <c r="E5221">
        <v>0</v>
      </c>
    </row>
    <row r="5222" spans="1:5" x14ac:dyDescent="0.25">
      <c r="A5222" s="2" t="s">
        <v>145</v>
      </c>
      <c r="B5222" s="2">
        <v>2040</v>
      </c>
      <c r="C5222" t="s">
        <v>133</v>
      </c>
      <c r="D5222" t="str">
        <f>VLOOKUP(C5222,'PCA to State Mapping'!$A$2:$B$135,2,FALSE)</f>
        <v>GA</v>
      </c>
      <c r="E5222">
        <v>11.0473734621822</v>
      </c>
    </row>
    <row r="5223" spans="1:5" x14ac:dyDescent="0.25">
      <c r="A5223" s="2" t="s">
        <v>145</v>
      </c>
      <c r="B5223" s="2">
        <v>2040</v>
      </c>
      <c r="C5223" t="s">
        <v>134</v>
      </c>
      <c r="D5223" t="str">
        <f>VLOOKUP(C5223,'PCA to State Mapping'!$A$2:$B$135,2,FALSE)</f>
        <v>SC</v>
      </c>
      <c r="E5223">
        <v>1.7999999999999999E-2</v>
      </c>
    </row>
    <row r="5224" spans="1:5" x14ac:dyDescent="0.25">
      <c r="A5224" s="2" t="s">
        <v>145</v>
      </c>
      <c r="B5224" s="2">
        <v>2040</v>
      </c>
      <c r="C5224" t="s">
        <v>135</v>
      </c>
      <c r="D5224" t="str">
        <f>VLOOKUP(C5224,'PCA to State Mapping'!$A$2:$B$135,2,FALSE)</f>
        <v>SC</v>
      </c>
      <c r="E5224">
        <v>0.12989999999999999</v>
      </c>
    </row>
    <row r="5225" spans="1:5" x14ac:dyDescent="0.25">
      <c r="A5225" s="2" t="s">
        <v>145</v>
      </c>
      <c r="B5225" s="2">
        <v>2040</v>
      </c>
      <c r="C5225" t="s">
        <v>136</v>
      </c>
      <c r="D5225" t="str">
        <f>VLOOKUP(C5225,'PCA to State Mapping'!$A$2:$B$135,2,FALSE)</f>
        <v>NC</v>
      </c>
      <c r="E5225">
        <v>0.18490000000000001</v>
      </c>
    </row>
    <row r="5226" spans="1:5" x14ac:dyDescent="0.25">
      <c r="A5226" s="2" t="s">
        <v>145</v>
      </c>
      <c r="B5226" s="2">
        <v>2040</v>
      </c>
      <c r="C5226" t="s">
        <v>137</v>
      </c>
      <c r="D5226" t="str">
        <f>VLOOKUP(C5226,'PCA to State Mapping'!$A$2:$B$135,2,FALSE)</f>
        <v>NC</v>
      </c>
      <c r="E5226">
        <v>0.65329999999999999</v>
      </c>
    </row>
    <row r="5227" spans="1:5" x14ac:dyDescent="0.25">
      <c r="A5227" s="2" t="s">
        <v>145</v>
      </c>
      <c r="B5227" s="2">
        <v>2040</v>
      </c>
      <c r="C5227" t="s">
        <v>138</v>
      </c>
      <c r="D5227" t="str">
        <f>VLOOKUP(C5227,'PCA to State Mapping'!$A$2:$B$135,2,FALSE)</f>
        <v>VA</v>
      </c>
      <c r="E5227">
        <v>3.6570000000000001E-3</v>
      </c>
    </row>
    <row r="5228" spans="1:5" x14ac:dyDescent="0.25">
      <c r="A5228" s="2" t="s">
        <v>145</v>
      </c>
      <c r="B5228" s="2">
        <v>2050</v>
      </c>
      <c r="C5228" t="s">
        <v>5</v>
      </c>
      <c r="D5228" t="str">
        <f>VLOOKUP(C5228,'PCA to State Mapping'!$A$2:$B$135,2,FALSE)</f>
        <v>WA</v>
      </c>
      <c r="E5228">
        <v>0</v>
      </c>
    </row>
    <row r="5229" spans="1:5" x14ac:dyDescent="0.25">
      <c r="A5229" s="2" t="s">
        <v>145</v>
      </c>
      <c r="B5229" s="2">
        <v>2050</v>
      </c>
      <c r="C5229" t="s">
        <v>6</v>
      </c>
      <c r="D5229" t="str">
        <f>VLOOKUP(C5229,'PCA to State Mapping'!$A$2:$B$135,2,FALSE)</f>
        <v>CA</v>
      </c>
      <c r="E5229">
        <v>6.1333540270758702</v>
      </c>
    </row>
    <row r="5230" spans="1:5" x14ac:dyDescent="0.25">
      <c r="A5230" s="2" t="s">
        <v>145</v>
      </c>
      <c r="B5230" s="2">
        <v>2050</v>
      </c>
      <c r="C5230" t="s">
        <v>7</v>
      </c>
      <c r="D5230" t="str">
        <f>VLOOKUP(C5230,'PCA to State Mapping'!$A$2:$B$135,2,FALSE)</f>
        <v>VA</v>
      </c>
      <c r="E5230">
        <v>0</v>
      </c>
    </row>
    <row r="5231" spans="1:5" x14ac:dyDescent="0.25">
      <c r="A5231" s="2" t="s">
        <v>145</v>
      </c>
      <c r="B5231" s="2">
        <v>2050</v>
      </c>
      <c r="C5231" t="s">
        <v>8</v>
      </c>
      <c r="D5231" t="str">
        <f>VLOOKUP(C5231,'PCA to State Mapping'!$A$2:$B$135,2,FALSE)</f>
        <v>FL</v>
      </c>
      <c r="E5231">
        <v>9.55809969230768</v>
      </c>
    </row>
    <row r="5232" spans="1:5" x14ac:dyDescent="0.25">
      <c r="A5232" s="2" t="s">
        <v>145</v>
      </c>
      <c r="B5232" s="2">
        <v>2050</v>
      </c>
      <c r="C5232" t="s">
        <v>9</v>
      </c>
      <c r="D5232" t="str">
        <f>VLOOKUP(C5232,'PCA to State Mapping'!$A$2:$B$135,2,FALSE)</f>
        <v>FL</v>
      </c>
      <c r="E5232">
        <v>7.6992369230769198</v>
      </c>
    </row>
    <row r="5233" spans="1:5" x14ac:dyDescent="0.25">
      <c r="A5233" s="2" t="s">
        <v>145</v>
      </c>
      <c r="B5233" s="2">
        <v>2050</v>
      </c>
      <c r="C5233" t="s">
        <v>10</v>
      </c>
      <c r="D5233" t="str">
        <f>VLOOKUP(C5233,'PCA to State Mapping'!$A$2:$B$135,2,FALSE)</f>
        <v>MI</v>
      </c>
      <c r="E5233">
        <v>3.9821284429475298E-4</v>
      </c>
    </row>
    <row r="5234" spans="1:5" x14ac:dyDescent="0.25">
      <c r="A5234" s="2" t="s">
        <v>145</v>
      </c>
      <c r="B5234" s="2">
        <v>2050</v>
      </c>
      <c r="C5234" t="s">
        <v>11</v>
      </c>
      <c r="D5234" t="str">
        <f>VLOOKUP(C5234,'PCA to State Mapping'!$A$2:$B$135,2,FALSE)</f>
        <v>MI</v>
      </c>
      <c r="E5234">
        <v>0</v>
      </c>
    </row>
    <row r="5235" spans="1:5" x14ac:dyDescent="0.25">
      <c r="A5235" s="2" t="s">
        <v>145</v>
      </c>
      <c r="B5235" s="2">
        <v>2050</v>
      </c>
      <c r="C5235" t="s">
        <v>12</v>
      </c>
      <c r="D5235" t="str">
        <f>VLOOKUP(C5235,'PCA to State Mapping'!$A$2:$B$135,2,FALSE)</f>
        <v>IN</v>
      </c>
      <c r="E5235">
        <v>0</v>
      </c>
    </row>
    <row r="5236" spans="1:5" x14ac:dyDescent="0.25">
      <c r="A5236" s="2" t="s">
        <v>145</v>
      </c>
      <c r="B5236" s="2">
        <v>2050</v>
      </c>
      <c r="C5236" t="s">
        <v>13</v>
      </c>
      <c r="D5236" t="str">
        <f>VLOOKUP(C5236,'PCA to State Mapping'!$A$2:$B$135,2,FALSE)</f>
        <v>IN</v>
      </c>
      <c r="E5236">
        <v>0</v>
      </c>
    </row>
    <row r="5237" spans="1:5" x14ac:dyDescent="0.25">
      <c r="A5237" s="2" t="s">
        <v>145</v>
      </c>
      <c r="B5237" s="2">
        <v>2050</v>
      </c>
      <c r="C5237" t="s">
        <v>14</v>
      </c>
      <c r="D5237" t="str">
        <f>VLOOKUP(C5237,'PCA to State Mapping'!$A$2:$B$135,2,FALSE)</f>
        <v>IN</v>
      </c>
      <c r="E5237">
        <v>0</v>
      </c>
    </row>
    <row r="5238" spans="1:5" x14ac:dyDescent="0.25">
      <c r="A5238" s="2" t="s">
        <v>145</v>
      </c>
      <c r="B5238" s="2">
        <v>2050</v>
      </c>
      <c r="C5238" t="s">
        <v>15</v>
      </c>
      <c r="D5238" t="str">
        <f>VLOOKUP(C5238,'PCA to State Mapping'!$A$2:$B$135,2,FALSE)</f>
        <v>KY</v>
      </c>
      <c r="E5238">
        <v>0</v>
      </c>
    </row>
    <row r="5239" spans="1:5" x14ac:dyDescent="0.25">
      <c r="A5239" s="2" t="s">
        <v>145</v>
      </c>
      <c r="B5239" s="2">
        <v>2050</v>
      </c>
      <c r="C5239" t="s">
        <v>16</v>
      </c>
      <c r="D5239" t="str">
        <f>VLOOKUP(C5239,'PCA to State Mapping'!$A$2:$B$135,2,FALSE)</f>
        <v>KY</v>
      </c>
      <c r="E5239">
        <v>0</v>
      </c>
    </row>
    <row r="5240" spans="1:5" x14ac:dyDescent="0.25">
      <c r="A5240" s="2" t="s">
        <v>145</v>
      </c>
      <c r="B5240" s="2">
        <v>2050</v>
      </c>
      <c r="C5240" t="s">
        <v>17</v>
      </c>
      <c r="D5240" t="str">
        <f>VLOOKUP(C5240,'PCA to State Mapping'!$A$2:$B$135,2,FALSE)</f>
        <v>CA</v>
      </c>
      <c r="E5240">
        <v>7.7999999999999996E-3</v>
      </c>
    </row>
    <row r="5241" spans="1:5" x14ac:dyDescent="0.25">
      <c r="A5241" s="2" t="s">
        <v>145</v>
      </c>
      <c r="B5241" s="2">
        <v>2050</v>
      </c>
      <c r="C5241" t="s">
        <v>18</v>
      </c>
      <c r="D5241" t="str">
        <f>VLOOKUP(C5241,'PCA to State Mapping'!$A$2:$B$135,2,FALSE)</f>
        <v>KY</v>
      </c>
      <c r="E5241">
        <v>8.89255384615385E-2</v>
      </c>
    </row>
    <row r="5242" spans="1:5" x14ac:dyDescent="0.25">
      <c r="A5242" s="2" t="s">
        <v>145</v>
      </c>
      <c r="B5242" s="2">
        <v>2050</v>
      </c>
      <c r="C5242" t="s">
        <v>19</v>
      </c>
      <c r="D5242" t="str">
        <f>VLOOKUP(C5242,'PCA to State Mapping'!$A$2:$B$135,2,FALSE)</f>
        <v>OH</v>
      </c>
      <c r="E5242">
        <v>1.53066444879313</v>
      </c>
    </row>
    <row r="5243" spans="1:5" x14ac:dyDescent="0.25">
      <c r="A5243" s="2" t="s">
        <v>145</v>
      </c>
      <c r="B5243" s="2">
        <v>2050</v>
      </c>
      <c r="C5243" t="s">
        <v>20</v>
      </c>
      <c r="D5243" t="str">
        <f>VLOOKUP(C5243,'PCA to State Mapping'!$A$2:$B$135,2,FALSE)</f>
        <v>OH</v>
      </c>
      <c r="E5243">
        <v>0</v>
      </c>
    </row>
    <row r="5244" spans="1:5" x14ac:dyDescent="0.25">
      <c r="A5244" s="2" t="s">
        <v>145</v>
      </c>
      <c r="B5244" s="2">
        <v>2050</v>
      </c>
      <c r="C5244" t="s">
        <v>21</v>
      </c>
      <c r="D5244" t="str">
        <f>VLOOKUP(C5244,'PCA to State Mapping'!$A$2:$B$135,2,FALSE)</f>
        <v>OH</v>
      </c>
      <c r="E5244">
        <v>0</v>
      </c>
    </row>
    <row r="5245" spans="1:5" x14ac:dyDescent="0.25">
      <c r="A5245" s="2" t="s">
        <v>145</v>
      </c>
      <c r="B5245" s="2">
        <v>2050</v>
      </c>
      <c r="C5245" t="s">
        <v>22</v>
      </c>
      <c r="D5245" t="str">
        <f>VLOOKUP(C5245,'PCA to State Mapping'!$A$2:$B$135,2,FALSE)</f>
        <v>OH</v>
      </c>
      <c r="E5245">
        <v>0</v>
      </c>
    </row>
    <row r="5246" spans="1:5" x14ac:dyDescent="0.25">
      <c r="A5246" s="2" t="s">
        <v>145</v>
      </c>
      <c r="B5246" s="2">
        <v>2050</v>
      </c>
      <c r="C5246" t="s">
        <v>23</v>
      </c>
      <c r="D5246" t="str">
        <f>VLOOKUP(C5246,'PCA to State Mapping'!$A$2:$B$135,2,FALSE)</f>
        <v>PA</v>
      </c>
      <c r="E5246">
        <v>0</v>
      </c>
    </row>
    <row r="5247" spans="1:5" x14ac:dyDescent="0.25">
      <c r="A5247" s="2" t="s">
        <v>145</v>
      </c>
      <c r="B5247" s="2">
        <v>2050</v>
      </c>
      <c r="C5247" t="s">
        <v>24</v>
      </c>
      <c r="D5247" t="str">
        <f>VLOOKUP(C5247,'PCA to State Mapping'!$A$2:$B$135,2,FALSE)</f>
        <v>WV</v>
      </c>
      <c r="E5247">
        <v>0</v>
      </c>
    </row>
    <row r="5248" spans="1:5" x14ac:dyDescent="0.25">
      <c r="A5248" s="2" t="s">
        <v>145</v>
      </c>
      <c r="B5248" s="2">
        <v>2050</v>
      </c>
      <c r="C5248" t="s">
        <v>25</v>
      </c>
      <c r="D5248" t="str">
        <f>VLOOKUP(C5248,'PCA to State Mapping'!$A$2:$B$135,2,FALSE)</f>
        <v>WV</v>
      </c>
      <c r="E5248">
        <v>0</v>
      </c>
    </row>
    <row r="5249" spans="1:5" x14ac:dyDescent="0.25">
      <c r="A5249" s="2" t="s">
        <v>145</v>
      </c>
      <c r="B5249" s="2">
        <v>2050</v>
      </c>
      <c r="C5249" t="s">
        <v>26</v>
      </c>
      <c r="D5249" t="str">
        <f>VLOOKUP(C5249,'PCA to State Mapping'!$A$2:$B$135,2,FALSE)</f>
        <v>VA</v>
      </c>
      <c r="E5249">
        <v>0.14036676923076899</v>
      </c>
    </row>
    <row r="5250" spans="1:5" x14ac:dyDescent="0.25">
      <c r="A5250" s="2" t="s">
        <v>145</v>
      </c>
      <c r="B5250" s="2">
        <v>2050</v>
      </c>
      <c r="C5250" t="s">
        <v>27</v>
      </c>
      <c r="D5250" t="str">
        <f>VLOOKUP(C5250,'PCA to State Mapping'!$A$2:$B$135,2,FALSE)</f>
        <v>PA</v>
      </c>
      <c r="E5250">
        <v>0</v>
      </c>
    </row>
    <row r="5251" spans="1:5" x14ac:dyDescent="0.25">
      <c r="A5251" s="2" t="s">
        <v>145</v>
      </c>
      <c r="B5251" s="2">
        <v>2050</v>
      </c>
      <c r="C5251" t="s">
        <v>28</v>
      </c>
      <c r="D5251" t="str">
        <f>VLOOKUP(C5251,'PCA to State Mapping'!$A$2:$B$135,2,FALSE)</f>
        <v>NV</v>
      </c>
      <c r="E5251">
        <v>0</v>
      </c>
    </row>
    <row r="5252" spans="1:5" x14ac:dyDescent="0.25">
      <c r="A5252" s="2" t="s">
        <v>145</v>
      </c>
      <c r="B5252" s="2">
        <v>2050</v>
      </c>
      <c r="C5252" t="s">
        <v>29</v>
      </c>
      <c r="D5252" t="str">
        <f>VLOOKUP(C5252,'PCA to State Mapping'!$A$2:$B$135,2,FALSE)</f>
        <v>PA</v>
      </c>
      <c r="E5252">
        <v>0</v>
      </c>
    </row>
    <row r="5253" spans="1:5" x14ac:dyDescent="0.25">
      <c r="A5253" s="2" t="s">
        <v>145</v>
      </c>
      <c r="B5253" s="2">
        <v>2050</v>
      </c>
      <c r="C5253" t="s">
        <v>30</v>
      </c>
      <c r="D5253" t="str">
        <f>VLOOKUP(C5253,'PCA to State Mapping'!$A$2:$B$135,2,FALSE)</f>
        <v>MD</v>
      </c>
      <c r="E5253">
        <v>0</v>
      </c>
    </row>
    <row r="5254" spans="1:5" x14ac:dyDescent="0.25">
      <c r="A5254" s="2" t="s">
        <v>145</v>
      </c>
      <c r="B5254" s="2">
        <v>2050</v>
      </c>
      <c r="C5254" t="s">
        <v>31</v>
      </c>
      <c r="D5254" t="str">
        <f>VLOOKUP(C5254,'PCA to State Mapping'!$A$2:$B$135,2,FALSE)</f>
        <v>PA</v>
      </c>
      <c r="E5254">
        <v>0</v>
      </c>
    </row>
    <row r="5255" spans="1:5" x14ac:dyDescent="0.25">
      <c r="A5255" s="2" t="s">
        <v>145</v>
      </c>
      <c r="B5255" s="2">
        <v>2050</v>
      </c>
      <c r="C5255" t="s">
        <v>32</v>
      </c>
      <c r="D5255" t="str">
        <f>VLOOKUP(C5255,'PCA to State Mapping'!$A$2:$B$135,2,FALSE)</f>
        <v>MD</v>
      </c>
      <c r="E5255">
        <v>4.7846024615384604</v>
      </c>
    </row>
    <row r="5256" spans="1:5" x14ac:dyDescent="0.25">
      <c r="A5256" s="2" t="s">
        <v>145</v>
      </c>
      <c r="B5256" s="2">
        <v>2050</v>
      </c>
      <c r="C5256" t="s">
        <v>33</v>
      </c>
      <c r="D5256" t="str">
        <f>VLOOKUP(C5256,'PCA to State Mapping'!$A$2:$B$135,2,FALSE)</f>
        <v>VA</v>
      </c>
      <c r="E5256">
        <v>0</v>
      </c>
    </row>
    <row r="5257" spans="1:5" x14ac:dyDescent="0.25">
      <c r="A5257" s="2" t="s">
        <v>145</v>
      </c>
      <c r="B5257" s="2">
        <v>2050</v>
      </c>
      <c r="C5257" t="s">
        <v>34</v>
      </c>
      <c r="D5257" t="str">
        <f>VLOOKUP(C5257,'PCA to State Mapping'!$A$2:$B$135,2,FALSE)</f>
        <v>DE</v>
      </c>
      <c r="E5257">
        <v>0</v>
      </c>
    </row>
    <row r="5258" spans="1:5" x14ac:dyDescent="0.25">
      <c r="A5258" s="2" t="s">
        <v>145</v>
      </c>
      <c r="B5258" s="2">
        <v>2050</v>
      </c>
      <c r="C5258" t="s">
        <v>35</v>
      </c>
      <c r="D5258" t="str">
        <f>VLOOKUP(C5258,'PCA to State Mapping'!$A$2:$B$135,2,FALSE)</f>
        <v>NJ</v>
      </c>
      <c r="E5258">
        <v>0</v>
      </c>
    </row>
    <row r="5259" spans="1:5" x14ac:dyDescent="0.25">
      <c r="A5259" s="2" t="s">
        <v>145</v>
      </c>
      <c r="B5259" s="2">
        <v>2050</v>
      </c>
      <c r="C5259" t="s">
        <v>36</v>
      </c>
      <c r="D5259" t="str">
        <f>VLOOKUP(C5259,'PCA to State Mapping'!$A$2:$B$135,2,FALSE)</f>
        <v>NY</v>
      </c>
      <c r="E5259">
        <v>0</v>
      </c>
    </row>
    <row r="5260" spans="1:5" x14ac:dyDescent="0.25">
      <c r="A5260" s="2" t="s">
        <v>145</v>
      </c>
      <c r="B5260" s="2">
        <v>2050</v>
      </c>
      <c r="C5260" t="s">
        <v>37</v>
      </c>
      <c r="D5260" t="str">
        <f>VLOOKUP(C5260,'PCA to State Mapping'!$A$2:$B$135,2,FALSE)</f>
        <v>NY</v>
      </c>
      <c r="E5260">
        <v>0</v>
      </c>
    </row>
    <row r="5261" spans="1:5" x14ac:dyDescent="0.25">
      <c r="A5261" s="2" t="s">
        <v>145</v>
      </c>
      <c r="B5261" s="2">
        <v>2050</v>
      </c>
      <c r="C5261" t="s">
        <v>38</v>
      </c>
      <c r="D5261" t="str">
        <f>VLOOKUP(C5261,'PCA to State Mapping'!$A$2:$B$135,2,FALSE)</f>
        <v>VT</v>
      </c>
      <c r="E5261">
        <v>0</v>
      </c>
    </row>
    <row r="5262" spans="1:5" x14ac:dyDescent="0.25">
      <c r="A5262" s="2" t="s">
        <v>145</v>
      </c>
      <c r="B5262" s="2">
        <v>2050</v>
      </c>
      <c r="C5262" t="s">
        <v>39</v>
      </c>
      <c r="D5262" t="str">
        <f>VLOOKUP(C5262,'PCA to State Mapping'!$A$2:$B$135,2,FALSE)</f>
        <v>NV</v>
      </c>
      <c r="E5262">
        <v>0</v>
      </c>
    </row>
    <row r="5263" spans="1:5" x14ac:dyDescent="0.25">
      <c r="A5263" s="2" t="s">
        <v>145</v>
      </c>
      <c r="B5263" s="2">
        <v>2050</v>
      </c>
      <c r="C5263" t="s">
        <v>40</v>
      </c>
      <c r="D5263" t="str">
        <f>VLOOKUP(C5263,'PCA to State Mapping'!$A$2:$B$135,2,FALSE)</f>
        <v>NH</v>
      </c>
      <c r="E5263">
        <v>0</v>
      </c>
    </row>
    <row r="5264" spans="1:5" x14ac:dyDescent="0.25">
      <c r="A5264" s="2" t="s">
        <v>145</v>
      </c>
      <c r="B5264" s="2">
        <v>2050</v>
      </c>
      <c r="C5264" t="s">
        <v>41</v>
      </c>
      <c r="D5264" t="str">
        <f>VLOOKUP(C5264,'PCA to State Mapping'!$A$2:$B$135,2,FALSE)</f>
        <v>MA</v>
      </c>
      <c r="E5264">
        <v>0</v>
      </c>
    </row>
    <row r="5265" spans="1:5" x14ac:dyDescent="0.25">
      <c r="A5265" s="2" t="s">
        <v>145</v>
      </c>
      <c r="B5265" s="2">
        <v>2050</v>
      </c>
      <c r="C5265" t="s">
        <v>42</v>
      </c>
      <c r="D5265" t="str">
        <f>VLOOKUP(C5265,'PCA to State Mapping'!$A$2:$B$135,2,FALSE)</f>
        <v>CT</v>
      </c>
      <c r="E5265">
        <v>0</v>
      </c>
    </row>
    <row r="5266" spans="1:5" x14ac:dyDescent="0.25">
      <c r="A5266" s="2" t="s">
        <v>145</v>
      </c>
      <c r="B5266" s="2">
        <v>2050</v>
      </c>
      <c r="C5266" t="s">
        <v>43</v>
      </c>
      <c r="D5266" t="str">
        <f>VLOOKUP(C5266,'PCA to State Mapping'!$A$2:$B$135,2,FALSE)</f>
        <v>RI</v>
      </c>
      <c r="E5266">
        <v>0</v>
      </c>
    </row>
    <row r="5267" spans="1:5" x14ac:dyDescent="0.25">
      <c r="A5267" s="2" t="s">
        <v>145</v>
      </c>
      <c r="B5267" s="2">
        <v>2050</v>
      </c>
      <c r="C5267" t="s">
        <v>44</v>
      </c>
      <c r="D5267" t="str">
        <f>VLOOKUP(C5267,'PCA to State Mapping'!$A$2:$B$135,2,FALSE)</f>
        <v>ME</v>
      </c>
      <c r="E5267">
        <v>7.3614347327568705E-2</v>
      </c>
    </row>
    <row r="5268" spans="1:5" x14ac:dyDescent="0.25">
      <c r="A5268" s="2" t="s">
        <v>145</v>
      </c>
      <c r="B5268" s="2">
        <v>2050</v>
      </c>
      <c r="C5268" t="s">
        <v>45</v>
      </c>
      <c r="D5268" t="str">
        <f>VLOOKUP(C5268,'PCA to State Mapping'!$A$2:$B$135,2,FALSE)</f>
        <v>ID</v>
      </c>
      <c r="E5268">
        <v>0</v>
      </c>
    </row>
    <row r="5269" spans="1:5" x14ac:dyDescent="0.25">
      <c r="A5269" s="2" t="s">
        <v>145</v>
      </c>
      <c r="B5269" s="2">
        <v>2050</v>
      </c>
      <c r="C5269" t="s">
        <v>46</v>
      </c>
      <c r="D5269" t="str">
        <f>VLOOKUP(C5269,'PCA to State Mapping'!$A$2:$B$135,2,FALSE)</f>
        <v>ID</v>
      </c>
      <c r="E5269">
        <v>0</v>
      </c>
    </row>
    <row r="5270" spans="1:5" x14ac:dyDescent="0.25">
      <c r="A5270" s="2" t="s">
        <v>145</v>
      </c>
      <c r="B5270" s="2">
        <v>2050</v>
      </c>
      <c r="C5270" t="s">
        <v>47</v>
      </c>
      <c r="D5270" t="str">
        <f>VLOOKUP(C5270,'PCA to State Mapping'!$A$2:$B$135,2,FALSE)</f>
        <v>ID</v>
      </c>
      <c r="E5270">
        <v>0</v>
      </c>
    </row>
    <row r="5271" spans="1:5" x14ac:dyDescent="0.25">
      <c r="A5271" s="2" t="s">
        <v>145</v>
      </c>
      <c r="B5271" s="2">
        <v>2050</v>
      </c>
      <c r="C5271" t="s">
        <v>48</v>
      </c>
      <c r="D5271" t="str">
        <f>VLOOKUP(C5271,'PCA to State Mapping'!$A$2:$B$135,2,FALSE)</f>
        <v>MT</v>
      </c>
      <c r="E5271">
        <v>0</v>
      </c>
    </row>
    <row r="5272" spans="1:5" x14ac:dyDescent="0.25">
      <c r="A5272" s="2" t="s">
        <v>145</v>
      </c>
      <c r="B5272" s="2">
        <v>2050</v>
      </c>
      <c r="C5272" t="s">
        <v>49</v>
      </c>
      <c r="D5272" t="str">
        <f>VLOOKUP(C5272,'PCA to State Mapping'!$A$2:$B$135,2,FALSE)</f>
        <v>MT</v>
      </c>
      <c r="E5272">
        <v>0</v>
      </c>
    </row>
    <row r="5273" spans="1:5" x14ac:dyDescent="0.25">
      <c r="A5273" s="2" t="s">
        <v>145</v>
      </c>
      <c r="B5273" s="2">
        <v>2050</v>
      </c>
      <c r="C5273" t="s">
        <v>50</v>
      </c>
      <c r="D5273" t="str">
        <f>VLOOKUP(C5273,'PCA to State Mapping'!$A$2:$B$135,2,FALSE)</f>
        <v>MT</v>
      </c>
      <c r="E5273">
        <v>0</v>
      </c>
    </row>
    <row r="5274" spans="1:5" x14ac:dyDescent="0.25">
      <c r="A5274" s="2" t="s">
        <v>145</v>
      </c>
      <c r="B5274" s="2">
        <v>2050</v>
      </c>
      <c r="C5274" t="s">
        <v>51</v>
      </c>
      <c r="D5274" t="str">
        <f>VLOOKUP(C5274,'PCA to State Mapping'!$A$2:$B$135,2,FALSE)</f>
        <v>WA</v>
      </c>
      <c r="E5274">
        <v>0</v>
      </c>
    </row>
    <row r="5275" spans="1:5" x14ac:dyDescent="0.25">
      <c r="A5275" s="2" t="s">
        <v>145</v>
      </c>
      <c r="B5275" s="2">
        <v>2050</v>
      </c>
      <c r="C5275" t="s">
        <v>52</v>
      </c>
      <c r="D5275" t="str">
        <f>VLOOKUP(C5275,'PCA to State Mapping'!$A$2:$B$135,2,FALSE)</f>
        <v>MT</v>
      </c>
      <c r="E5275">
        <v>0</v>
      </c>
    </row>
    <row r="5276" spans="1:5" x14ac:dyDescent="0.25">
      <c r="A5276" s="2" t="s">
        <v>145</v>
      </c>
      <c r="B5276" s="2">
        <v>2050</v>
      </c>
      <c r="C5276" t="s">
        <v>53</v>
      </c>
      <c r="D5276" t="str">
        <f>VLOOKUP(C5276,'PCA to State Mapping'!$A$2:$B$135,2,FALSE)</f>
        <v>WY</v>
      </c>
      <c r="E5276">
        <v>0</v>
      </c>
    </row>
    <row r="5277" spans="1:5" x14ac:dyDescent="0.25">
      <c r="A5277" s="2" t="s">
        <v>145</v>
      </c>
      <c r="B5277" s="2">
        <v>2050</v>
      </c>
      <c r="C5277" t="s">
        <v>54</v>
      </c>
      <c r="D5277" t="str">
        <f>VLOOKUP(C5277,'PCA to State Mapping'!$A$2:$B$135,2,FALSE)</f>
        <v>WY</v>
      </c>
      <c r="E5277">
        <v>0</v>
      </c>
    </row>
    <row r="5278" spans="1:5" x14ac:dyDescent="0.25">
      <c r="A5278" s="2" t="s">
        <v>145</v>
      </c>
      <c r="B5278" s="2">
        <v>2050</v>
      </c>
      <c r="C5278" t="s">
        <v>55</v>
      </c>
      <c r="D5278" t="str">
        <f>VLOOKUP(C5278,'PCA to State Mapping'!$A$2:$B$135,2,FALSE)</f>
        <v>WY</v>
      </c>
      <c r="E5278">
        <v>0</v>
      </c>
    </row>
    <row r="5279" spans="1:5" x14ac:dyDescent="0.25">
      <c r="A5279" s="2" t="s">
        <v>145</v>
      </c>
      <c r="B5279" s="2">
        <v>2050</v>
      </c>
      <c r="C5279" t="s">
        <v>56</v>
      </c>
      <c r="D5279" t="str">
        <f>VLOOKUP(C5279,'PCA to State Mapping'!$A$2:$B$135,2,FALSE)</f>
        <v>WY</v>
      </c>
      <c r="E5279">
        <v>0</v>
      </c>
    </row>
    <row r="5280" spans="1:5" x14ac:dyDescent="0.25">
      <c r="A5280" s="2" t="s">
        <v>145</v>
      </c>
      <c r="B5280" s="2">
        <v>2050</v>
      </c>
      <c r="C5280" t="s">
        <v>57</v>
      </c>
      <c r="D5280" t="str">
        <f>VLOOKUP(C5280,'PCA to State Mapping'!$A$2:$B$135,2,FALSE)</f>
        <v>UT</v>
      </c>
      <c r="E5280">
        <v>0.33082400000000001</v>
      </c>
    </row>
    <row r="5281" spans="1:5" x14ac:dyDescent="0.25">
      <c r="A5281" s="2" t="s">
        <v>145</v>
      </c>
      <c r="B5281" s="2">
        <v>2050</v>
      </c>
      <c r="C5281" t="s">
        <v>58</v>
      </c>
      <c r="D5281" t="str">
        <f>VLOOKUP(C5281,'PCA to State Mapping'!$A$2:$B$135,2,FALSE)</f>
        <v>UT</v>
      </c>
      <c r="E5281">
        <v>0</v>
      </c>
    </row>
    <row r="5282" spans="1:5" x14ac:dyDescent="0.25">
      <c r="A5282" s="2" t="s">
        <v>145</v>
      </c>
      <c r="B5282" s="2">
        <v>2050</v>
      </c>
      <c r="C5282" t="s">
        <v>59</v>
      </c>
      <c r="D5282" t="str">
        <f>VLOOKUP(C5282,'PCA to State Mapping'!$A$2:$B$135,2,FALSE)</f>
        <v>AZ</v>
      </c>
      <c r="E5282">
        <v>0</v>
      </c>
    </row>
    <row r="5283" spans="1:5" x14ac:dyDescent="0.25">
      <c r="A5283" s="2" t="s">
        <v>145</v>
      </c>
      <c r="B5283" s="2">
        <v>2050</v>
      </c>
      <c r="C5283" t="s">
        <v>60</v>
      </c>
      <c r="D5283" t="str">
        <f>VLOOKUP(C5283,'PCA to State Mapping'!$A$2:$B$135,2,FALSE)</f>
        <v>AZ</v>
      </c>
      <c r="E5283">
        <v>3.0371384615384599E-2</v>
      </c>
    </row>
    <row r="5284" spans="1:5" x14ac:dyDescent="0.25">
      <c r="A5284" s="2" t="s">
        <v>145</v>
      </c>
      <c r="B5284" s="2">
        <v>2050</v>
      </c>
      <c r="C5284" t="s">
        <v>61</v>
      </c>
      <c r="D5284" t="str">
        <f>VLOOKUP(C5284,'PCA to State Mapping'!$A$2:$B$135,2,FALSE)</f>
        <v>AZ</v>
      </c>
      <c r="E5284">
        <v>0</v>
      </c>
    </row>
    <row r="5285" spans="1:5" x14ac:dyDescent="0.25">
      <c r="A5285" s="2" t="s">
        <v>145</v>
      </c>
      <c r="B5285" s="2">
        <v>2050</v>
      </c>
      <c r="C5285" t="s">
        <v>62</v>
      </c>
      <c r="D5285" t="str">
        <f>VLOOKUP(C5285,'PCA to State Mapping'!$A$2:$B$135,2,FALSE)</f>
        <v>WA</v>
      </c>
      <c r="E5285">
        <v>0</v>
      </c>
    </row>
    <row r="5286" spans="1:5" x14ac:dyDescent="0.25">
      <c r="A5286" s="2" t="s">
        <v>145</v>
      </c>
      <c r="B5286" s="2">
        <v>2050</v>
      </c>
      <c r="C5286" t="s">
        <v>63</v>
      </c>
      <c r="D5286" t="str">
        <f>VLOOKUP(C5286,'PCA to State Mapping'!$A$2:$B$135,2,FALSE)</f>
        <v>AZ</v>
      </c>
      <c r="E5286">
        <v>0</v>
      </c>
    </row>
    <row r="5287" spans="1:5" x14ac:dyDescent="0.25">
      <c r="A5287" s="2" t="s">
        <v>145</v>
      </c>
      <c r="B5287" s="2">
        <v>2050</v>
      </c>
      <c r="C5287" t="s">
        <v>64</v>
      </c>
      <c r="D5287" t="str">
        <f>VLOOKUP(C5287,'PCA to State Mapping'!$A$2:$B$135,2,FALSE)</f>
        <v>NM</v>
      </c>
      <c r="E5287">
        <v>0</v>
      </c>
    </row>
    <row r="5288" spans="1:5" x14ac:dyDescent="0.25">
      <c r="A5288" s="2" t="s">
        <v>145</v>
      </c>
      <c r="B5288" s="2">
        <v>2050</v>
      </c>
      <c r="C5288" t="s">
        <v>65</v>
      </c>
      <c r="D5288" t="str">
        <f>VLOOKUP(C5288,'PCA to State Mapping'!$A$2:$B$135,2,FALSE)</f>
        <v>SD</v>
      </c>
      <c r="E5288">
        <v>0</v>
      </c>
    </row>
    <row r="5289" spans="1:5" x14ac:dyDescent="0.25">
      <c r="A5289" s="2" t="s">
        <v>145</v>
      </c>
      <c r="B5289" s="2">
        <v>2050</v>
      </c>
      <c r="C5289" t="s">
        <v>66</v>
      </c>
      <c r="D5289" t="str">
        <f>VLOOKUP(C5289,'PCA to State Mapping'!$A$2:$B$135,2,FALSE)</f>
        <v>CO</v>
      </c>
      <c r="E5289">
        <v>2.0192993072987999</v>
      </c>
    </row>
    <row r="5290" spans="1:5" x14ac:dyDescent="0.25">
      <c r="A5290" s="2" t="s">
        <v>145</v>
      </c>
      <c r="B5290" s="2">
        <v>2050</v>
      </c>
      <c r="C5290" t="s">
        <v>67</v>
      </c>
      <c r="D5290" t="str">
        <f>VLOOKUP(C5290,'PCA to State Mapping'!$A$2:$B$135,2,FALSE)</f>
        <v>CO</v>
      </c>
      <c r="E5290">
        <v>0</v>
      </c>
    </row>
    <row r="5291" spans="1:5" x14ac:dyDescent="0.25">
      <c r="A5291" s="2" t="s">
        <v>145</v>
      </c>
      <c r="B5291" s="2">
        <v>2050</v>
      </c>
      <c r="C5291" t="s">
        <v>68</v>
      </c>
      <c r="D5291" t="str">
        <f>VLOOKUP(C5291,'PCA to State Mapping'!$A$2:$B$135,2,FALSE)</f>
        <v>MT</v>
      </c>
      <c r="E5291">
        <v>0</v>
      </c>
    </row>
    <row r="5292" spans="1:5" x14ac:dyDescent="0.25">
      <c r="A5292" s="2" t="s">
        <v>145</v>
      </c>
      <c r="B5292" s="2">
        <v>2050</v>
      </c>
      <c r="C5292" t="s">
        <v>69</v>
      </c>
      <c r="D5292" t="str">
        <f>VLOOKUP(C5292,'PCA to State Mapping'!$A$2:$B$135,2,FALSE)</f>
        <v>ND</v>
      </c>
      <c r="E5292">
        <v>0</v>
      </c>
    </row>
    <row r="5293" spans="1:5" x14ac:dyDescent="0.25">
      <c r="A5293" s="2" t="s">
        <v>145</v>
      </c>
      <c r="B5293" s="2">
        <v>2050</v>
      </c>
      <c r="C5293" t="s">
        <v>70</v>
      </c>
      <c r="D5293" t="str">
        <f>VLOOKUP(C5293,'PCA to State Mapping'!$A$2:$B$135,2,FALSE)</f>
        <v>ND</v>
      </c>
      <c r="E5293">
        <v>0</v>
      </c>
    </row>
    <row r="5294" spans="1:5" x14ac:dyDescent="0.25">
      <c r="A5294" s="2" t="s">
        <v>145</v>
      </c>
      <c r="B5294" s="2">
        <v>2050</v>
      </c>
      <c r="C5294" t="s">
        <v>71</v>
      </c>
      <c r="D5294" t="str">
        <f>VLOOKUP(C5294,'PCA to State Mapping'!$A$2:$B$135,2,FALSE)</f>
        <v>SD</v>
      </c>
      <c r="E5294">
        <v>0</v>
      </c>
    </row>
    <row r="5295" spans="1:5" x14ac:dyDescent="0.25">
      <c r="A5295" s="2" t="s">
        <v>145</v>
      </c>
      <c r="B5295" s="2">
        <v>2050</v>
      </c>
      <c r="C5295" t="s">
        <v>72</v>
      </c>
      <c r="D5295" t="str">
        <f>VLOOKUP(C5295,'PCA to State Mapping'!$A$2:$B$135,2,FALSE)</f>
        <v>NE</v>
      </c>
      <c r="E5295">
        <v>0</v>
      </c>
    </row>
    <row r="5296" spans="1:5" x14ac:dyDescent="0.25">
      <c r="A5296" s="2" t="s">
        <v>145</v>
      </c>
      <c r="B5296" s="2">
        <v>2050</v>
      </c>
      <c r="C5296" t="s">
        <v>73</v>
      </c>
      <c r="D5296" t="str">
        <f>VLOOKUP(C5296,'PCA to State Mapping'!$A$2:$B$135,2,FALSE)</f>
        <v>WA</v>
      </c>
      <c r="E5296">
        <v>0</v>
      </c>
    </row>
    <row r="5297" spans="1:5" x14ac:dyDescent="0.25">
      <c r="A5297" s="2" t="s">
        <v>145</v>
      </c>
      <c r="B5297" s="2">
        <v>2050</v>
      </c>
      <c r="C5297" t="s">
        <v>74</v>
      </c>
      <c r="D5297" t="str">
        <f>VLOOKUP(C5297,'PCA to State Mapping'!$A$2:$B$135,2,FALSE)</f>
        <v>NE</v>
      </c>
      <c r="E5297">
        <v>0</v>
      </c>
    </row>
    <row r="5298" spans="1:5" x14ac:dyDescent="0.25">
      <c r="A5298" s="2" t="s">
        <v>145</v>
      </c>
      <c r="B5298" s="2">
        <v>2050</v>
      </c>
      <c r="C5298" t="s">
        <v>75</v>
      </c>
      <c r="D5298" t="str">
        <f>VLOOKUP(C5298,'PCA to State Mapping'!$A$2:$B$135,2,FALSE)</f>
        <v>NE</v>
      </c>
      <c r="E5298">
        <v>0</v>
      </c>
    </row>
    <row r="5299" spans="1:5" x14ac:dyDescent="0.25">
      <c r="A5299" s="2" t="s">
        <v>145</v>
      </c>
      <c r="B5299" s="2">
        <v>2050</v>
      </c>
      <c r="C5299" t="s">
        <v>76</v>
      </c>
      <c r="D5299" t="str">
        <f>VLOOKUP(C5299,'PCA to State Mapping'!$A$2:$B$135,2,FALSE)</f>
        <v>MN</v>
      </c>
      <c r="E5299">
        <v>0</v>
      </c>
    </row>
    <row r="5300" spans="1:5" x14ac:dyDescent="0.25">
      <c r="A5300" s="2" t="s">
        <v>145</v>
      </c>
      <c r="B5300" s="2">
        <v>2050</v>
      </c>
      <c r="C5300" t="s">
        <v>77</v>
      </c>
      <c r="D5300" t="str">
        <f>VLOOKUP(C5300,'PCA to State Mapping'!$A$2:$B$135,2,FALSE)</f>
        <v>MN</v>
      </c>
      <c r="E5300">
        <v>0</v>
      </c>
    </row>
    <row r="5301" spans="1:5" x14ac:dyDescent="0.25">
      <c r="A5301" s="2" t="s">
        <v>145</v>
      </c>
      <c r="B5301" s="2">
        <v>2050</v>
      </c>
      <c r="C5301" t="s">
        <v>78</v>
      </c>
      <c r="D5301" t="str">
        <f>VLOOKUP(C5301,'PCA to State Mapping'!$A$2:$B$135,2,FALSE)</f>
        <v>MN</v>
      </c>
      <c r="E5301">
        <v>0</v>
      </c>
    </row>
    <row r="5302" spans="1:5" x14ac:dyDescent="0.25">
      <c r="A5302" s="2" t="s">
        <v>145</v>
      </c>
      <c r="B5302" s="2">
        <v>2050</v>
      </c>
      <c r="C5302" t="s">
        <v>79</v>
      </c>
      <c r="D5302" t="str">
        <f>VLOOKUP(C5302,'PCA to State Mapping'!$A$2:$B$135,2,FALSE)</f>
        <v>IA</v>
      </c>
      <c r="E5302">
        <v>0</v>
      </c>
    </row>
    <row r="5303" spans="1:5" x14ac:dyDescent="0.25">
      <c r="A5303" s="2" t="s">
        <v>145</v>
      </c>
      <c r="B5303" s="2">
        <v>2050</v>
      </c>
      <c r="C5303" t="s">
        <v>80</v>
      </c>
      <c r="D5303" t="str">
        <f>VLOOKUP(C5303,'PCA to State Mapping'!$A$2:$B$135,2,FALSE)</f>
        <v>WI</v>
      </c>
      <c r="E5303">
        <v>0</v>
      </c>
    </row>
    <row r="5304" spans="1:5" x14ac:dyDescent="0.25">
      <c r="A5304" s="2" t="s">
        <v>145</v>
      </c>
      <c r="B5304" s="2">
        <v>2050</v>
      </c>
      <c r="C5304" t="s">
        <v>81</v>
      </c>
      <c r="D5304" t="str">
        <f>VLOOKUP(C5304,'PCA to State Mapping'!$A$2:$B$135,2,FALSE)</f>
        <v>NM</v>
      </c>
      <c r="E5304">
        <v>0</v>
      </c>
    </row>
    <row r="5305" spans="1:5" x14ac:dyDescent="0.25">
      <c r="A5305" s="2" t="s">
        <v>145</v>
      </c>
      <c r="B5305" s="2">
        <v>2050</v>
      </c>
      <c r="C5305" t="s">
        <v>82</v>
      </c>
      <c r="D5305" t="str">
        <f>VLOOKUP(C5305,'PCA to State Mapping'!$A$2:$B$135,2,FALSE)</f>
        <v>TX</v>
      </c>
      <c r="E5305">
        <v>0</v>
      </c>
    </row>
    <row r="5306" spans="1:5" x14ac:dyDescent="0.25">
      <c r="A5306" s="2" t="s">
        <v>145</v>
      </c>
      <c r="B5306" s="2">
        <v>2050</v>
      </c>
      <c r="C5306" t="s">
        <v>83</v>
      </c>
      <c r="D5306" t="str">
        <f>VLOOKUP(C5306,'PCA to State Mapping'!$A$2:$B$135,2,FALSE)</f>
        <v>OK</v>
      </c>
      <c r="E5306">
        <v>0</v>
      </c>
    </row>
    <row r="5307" spans="1:5" x14ac:dyDescent="0.25">
      <c r="A5307" s="2" t="s">
        <v>145</v>
      </c>
      <c r="B5307" s="2">
        <v>2050</v>
      </c>
      <c r="C5307" t="s">
        <v>84</v>
      </c>
      <c r="D5307" t="str">
        <f>VLOOKUP(C5307,'PCA to State Mapping'!$A$2:$B$135,2,FALSE)</f>
        <v>OR</v>
      </c>
      <c r="E5307">
        <v>9.1999999999999998E-3</v>
      </c>
    </row>
    <row r="5308" spans="1:5" x14ac:dyDescent="0.25">
      <c r="A5308" s="2" t="s">
        <v>145</v>
      </c>
      <c r="B5308" s="2">
        <v>2050</v>
      </c>
      <c r="C5308" t="s">
        <v>85</v>
      </c>
      <c r="D5308" t="str">
        <f>VLOOKUP(C5308,'PCA to State Mapping'!$A$2:$B$135,2,FALSE)</f>
        <v>OK</v>
      </c>
      <c r="E5308">
        <v>0.637233230769231</v>
      </c>
    </row>
    <row r="5309" spans="1:5" x14ac:dyDescent="0.25">
      <c r="A5309" s="2" t="s">
        <v>145</v>
      </c>
      <c r="B5309" s="2">
        <v>2050</v>
      </c>
      <c r="C5309" t="s">
        <v>86</v>
      </c>
      <c r="D5309" t="str">
        <f>VLOOKUP(C5309,'PCA to State Mapping'!$A$2:$B$135,2,FALSE)</f>
        <v>OK</v>
      </c>
      <c r="E5309">
        <v>0</v>
      </c>
    </row>
    <row r="5310" spans="1:5" x14ac:dyDescent="0.25">
      <c r="A5310" s="2" t="s">
        <v>145</v>
      </c>
      <c r="B5310" s="2">
        <v>2050</v>
      </c>
      <c r="C5310" t="s">
        <v>87</v>
      </c>
      <c r="D5310" t="str">
        <f>VLOOKUP(C5310,'PCA to State Mapping'!$A$2:$B$135,2,FALSE)</f>
        <v>KS</v>
      </c>
      <c r="E5310">
        <v>0</v>
      </c>
    </row>
    <row r="5311" spans="1:5" x14ac:dyDescent="0.25">
      <c r="A5311" s="2" t="s">
        <v>145</v>
      </c>
      <c r="B5311" s="2">
        <v>2050</v>
      </c>
      <c r="C5311" t="s">
        <v>88</v>
      </c>
      <c r="D5311" t="str">
        <f>VLOOKUP(C5311,'PCA to State Mapping'!$A$2:$B$135,2,FALSE)</f>
        <v>KS</v>
      </c>
      <c r="E5311">
        <v>0</v>
      </c>
    </row>
    <row r="5312" spans="1:5" x14ac:dyDescent="0.25">
      <c r="A5312" s="2" t="s">
        <v>145</v>
      </c>
      <c r="B5312" s="2">
        <v>2050</v>
      </c>
      <c r="C5312" t="s">
        <v>89</v>
      </c>
      <c r="D5312" t="str">
        <f>VLOOKUP(C5312,'PCA to State Mapping'!$A$2:$B$135,2,FALSE)</f>
        <v>MO</v>
      </c>
      <c r="E5312">
        <v>0</v>
      </c>
    </row>
    <row r="5313" spans="1:5" x14ac:dyDescent="0.25">
      <c r="A5313" s="2" t="s">
        <v>145</v>
      </c>
      <c r="B5313" s="2">
        <v>2050</v>
      </c>
      <c r="C5313" t="s">
        <v>90</v>
      </c>
      <c r="D5313" t="str">
        <f>VLOOKUP(C5313,'PCA to State Mapping'!$A$2:$B$135,2,FALSE)</f>
        <v>MO</v>
      </c>
      <c r="E5313">
        <v>0</v>
      </c>
    </row>
    <row r="5314" spans="1:5" x14ac:dyDescent="0.25">
      <c r="A5314" s="2" t="s">
        <v>145</v>
      </c>
      <c r="B5314" s="2">
        <v>2050</v>
      </c>
      <c r="C5314" t="s">
        <v>91</v>
      </c>
      <c r="D5314" t="str">
        <f>VLOOKUP(C5314,'PCA to State Mapping'!$A$2:$B$135,2,FALSE)</f>
        <v>AR</v>
      </c>
      <c r="E5314">
        <v>0</v>
      </c>
    </row>
    <row r="5315" spans="1:5" x14ac:dyDescent="0.25">
      <c r="A5315" s="2" t="s">
        <v>145</v>
      </c>
      <c r="B5315" s="2">
        <v>2050</v>
      </c>
      <c r="C5315" t="s">
        <v>92</v>
      </c>
      <c r="D5315" t="str">
        <f>VLOOKUP(C5315,'PCA to State Mapping'!$A$2:$B$135,2,FALSE)</f>
        <v>TX</v>
      </c>
      <c r="E5315">
        <v>0</v>
      </c>
    </row>
    <row r="5316" spans="1:5" x14ac:dyDescent="0.25">
      <c r="A5316" s="2" t="s">
        <v>145</v>
      </c>
      <c r="B5316" s="2">
        <v>2050</v>
      </c>
      <c r="C5316" t="s">
        <v>93</v>
      </c>
      <c r="D5316" t="str">
        <f>VLOOKUP(C5316,'PCA to State Mapping'!$A$2:$B$135,2,FALSE)</f>
        <v>LA</v>
      </c>
      <c r="E5316">
        <v>0.76014957507205705</v>
      </c>
    </row>
    <row r="5317" spans="1:5" x14ac:dyDescent="0.25">
      <c r="A5317" s="2" t="s">
        <v>145</v>
      </c>
      <c r="B5317" s="2">
        <v>2050</v>
      </c>
      <c r="C5317" t="s">
        <v>94</v>
      </c>
      <c r="D5317" t="str">
        <f>VLOOKUP(C5317,'PCA to State Mapping'!$A$2:$B$135,2,FALSE)</f>
        <v>TX</v>
      </c>
      <c r="E5317">
        <v>0</v>
      </c>
    </row>
    <row r="5318" spans="1:5" x14ac:dyDescent="0.25">
      <c r="A5318" s="2" t="s">
        <v>145</v>
      </c>
      <c r="B5318" s="2">
        <v>2050</v>
      </c>
      <c r="C5318" t="s">
        <v>95</v>
      </c>
      <c r="D5318" t="str">
        <f>VLOOKUP(C5318,'PCA to State Mapping'!$A$2:$B$135,2,FALSE)</f>
        <v>OR</v>
      </c>
      <c r="E5318">
        <v>0</v>
      </c>
    </row>
    <row r="5319" spans="1:5" x14ac:dyDescent="0.25">
      <c r="A5319" s="2" t="s">
        <v>145</v>
      </c>
      <c r="B5319" s="2">
        <v>2050</v>
      </c>
      <c r="C5319" t="s">
        <v>96</v>
      </c>
      <c r="D5319" t="str">
        <f>VLOOKUP(C5319,'PCA to State Mapping'!$A$2:$B$135,2,FALSE)</f>
        <v>TX</v>
      </c>
      <c r="E5319">
        <v>0.75746215384615301</v>
      </c>
    </row>
    <row r="5320" spans="1:5" x14ac:dyDescent="0.25">
      <c r="A5320" s="2" t="s">
        <v>145</v>
      </c>
      <c r="B5320" s="2">
        <v>2050</v>
      </c>
      <c r="C5320" t="s">
        <v>97</v>
      </c>
      <c r="D5320" t="str">
        <f>VLOOKUP(C5320,'PCA to State Mapping'!$A$2:$B$135,2,FALSE)</f>
        <v>TX</v>
      </c>
      <c r="E5320">
        <v>3.5889230769230798E-3</v>
      </c>
    </row>
    <row r="5321" spans="1:5" x14ac:dyDescent="0.25">
      <c r="A5321" s="2" t="s">
        <v>145</v>
      </c>
      <c r="B5321" s="2">
        <v>2050</v>
      </c>
      <c r="C5321" t="s">
        <v>98</v>
      </c>
      <c r="D5321" t="str">
        <f>VLOOKUP(C5321,'PCA to State Mapping'!$A$2:$B$135,2,FALSE)</f>
        <v>TX</v>
      </c>
      <c r="E5321">
        <v>0</v>
      </c>
    </row>
    <row r="5322" spans="1:5" x14ac:dyDescent="0.25">
      <c r="A5322" s="2" t="s">
        <v>145</v>
      </c>
      <c r="B5322" s="2">
        <v>2050</v>
      </c>
      <c r="C5322" t="s">
        <v>99</v>
      </c>
      <c r="D5322" t="str">
        <f>VLOOKUP(C5322,'PCA to State Mapping'!$A$2:$B$135,2,FALSE)</f>
        <v>TX</v>
      </c>
      <c r="E5322">
        <v>7.4010939521558399</v>
      </c>
    </row>
    <row r="5323" spans="1:5" x14ac:dyDescent="0.25">
      <c r="A5323" s="2" t="s">
        <v>145</v>
      </c>
      <c r="B5323" s="2">
        <v>2050</v>
      </c>
      <c r="C5323" t="s">
        <v>100</v>
      </c>
      <c r="D5323" t="str">
        <f>VLOOKUP(C5323,'PCA to State Mapping'!$A$2:$B$135,2,FALSE)</f>
        <v>TX</v>
      </c>
      <c r="E5323">
        <v>0</v>
      </c>
    </row>
    <row r="5324" spans="1:5" x14ac:dyDescent="0.25">
      <c r="A5324" s="2" t="s">
        <v>145</v>
      </c>
      <c r="B5324" s="2">
        <v>2050</v>
      </c>
      <c r="C5324" t="s">
        <v>101</v>
      </c>
      <c r="D5324" t="str">
        <f>VLOOKUP(C5324,'PCA to State Mapping'!$A$2:$B$135,2,FALSE)</f>
        <v>TX</v>
      </c>
      <c r="E5324">
        <v>0</v>
      </c>
    </row>
    <row r="5325" spans="1:5" x14ac:dyDescent="0.25">
      <c r="A5325" s="2" t="s">
        <v>145</v>
      </c>
      <c r="B5325" s="2">
        <v>2050</v>
      </c>
      <c r="C5325" t="s">
        <v>102</v>
      </c>
      <c r="D5325" t="str">
        <f>VLOOKUP(C5325,'PCA to State Mapping'!$A$2:$B$135,2,FALSE)</f>
        <v>TX</v>
      </c>
      <c r="E5325">
        <v>0</v>
      </c>
    </row>
    <row r="5326" spans="1:5" x14ac:dyDescent="0.25">
      <c r="A5326" s="2" t="s">
        <v>145</v>
      </c>
      <c r="B5326" s="2">
        <v>2050</v>
      </c>
      <c r="C5326" t="s">
        <v>103</v>
      </c>
      <c r="D5326" t="str">
        <f>VLOOKUP(C5326,'PCA to State Mapping'!$A$2:$B$135,2,FALSE)</f>
        <v>TX</v>
      </c>
      <c r="E5326">
        <v>5.72233846153846E-2</v>
      </c>
    </row>
    <row r="5327" spans="1:5" x14ac:dyDescent="0.25">
      <c r="A5327" s="2" t="s">
        <v>145</v>
      </c>
      <c r="B5327" s="2">
        <v>2050</v>
      </c>
      <c r="C5327" t="s">
        <v>104</v>
      </c>
      <c r="D5327" t="str">
        <f>VLOOKUP(C5327,'PCA to State Mapping'!$A$2:$B$135,2,FALSE)</f>
        <v>MN</v>
      </c>
      <c r="E5327">
        <v>0</v>
      </c>
    </row>
    <row r="5328" spans="1:5" x14ac:dyDescent="0.25">
      <c r="A5328" s="2" t="s">
        <v>145</v>
      </c>
      <c r="B5328" s="2">
        <v>2050</v>
      </c>
      <c r="C5328" t="s">
        <v>105</v>
      </c>
      <c r="D5328" t="str">
        <f>VLOOKUP(C5328,'PCA to State Mapping'!$A$2:$B$135,2,FALSE)</f>
        <v>IA</v>
      </c>
      <c r="E5328">
        <v>0</v>
      </c>
    </row>
    <row r="5329" spans="1:5" x14ac:dyDescent="0.25">
      <c r="A5329" s="2" t="s">
        <v>145</v>
      </c>
      <c r="B5329" s="2">
        <v>2050</v>
      </c>
      <c r="C5329" t="s">
        <v>106</v>
      </c>
      <c r="D5329" t="str">
        <f>VLOOKUP(C5329,'PCA to State Mapping'!$A$2:$B$135,2,FALSE)</f>
        <v>OR</v>
      </c>
      <c r="E5329">
        <v>0</v>
      </c>
    </row>
    <row r="5330" spans="1:5" x14ac:dyDescent="0.25">
      <c r="A5330" s="2" t="s">
        <v>145</v>
      </c>
      <c r="B5330" s="2">
        <v>2050</v>
      </c>
      <c r="C5330" t="s">
        <v>107</v>
      </c>
      <c r="D5330" t="str">
        <f>VLOOKUP(C5330,'PCA to State Mapping'!$A$2:$B$135,2,FALSE)</f>
        <v>IA</v>
      </c>
      <c r="E5330">
        <v>0.80806873764176801</v>
      </c>
    </row>
    <row r="5331" spans="1:5" x14ac:dyDescent="0.25">
      <c r="A5331" s="2" t="s">
        <v>145</v>
      </c>
      <c r="B5331" s="2">
        <v>2050</v>
      </c>
      <c r="C5331" t="s">
        <v>108</v>
      </c>
      <c r="D5331" t="str">
        <f>VLOOKUP(C5331,'PCA to State Mapping'!$A$2:$B$135,2,FALSE)</f>
        <v>MO</v>
      </c>
      <c r="E5331">
        <v>0</v>
      </c>
    </row>
    <row r="5332" spans="1:5" x14ac:dyDescent="0.25">
      <c r="A5332" s="2" t="s">
        <v>145</v>
      </c>
      <c r="B5332" s="2">
        <v>2050</v>
      </c>
      <c r="C5332" t="s">
        <v>109</v>
      </c>
      <c r="D5332" t="str">
        <f>VLOOKUP(C5332,'PCA to State Mapping'!$A$2:$B$135,2,FALSE)</f>
        <v>MO</v>
      </c>
      <c r="E5332">
        <v>0</v>
      </c>
    </row>
    <row r="5333" spans="1:5" x14ac:dyDescent="0.25">
      <c r="A5333" s="2" t="s">
        <v>145</v>
      </c>
      <c r="B5333" s="2">
        <v>2050</v>
      </c>
      <c r="C5333" t="s">
        <v>110</v>
      </c>
      <c r="D5333" t="str">
        <f>VLOOKUP(C5333,'PCA to State Mapping'!$A$2:$B$135,2,FALSE)</f>
        <v>MO</v>
      </c>
      <c r="E5333">
        <v>0</v>
      </c>
    </row>
    <row r="5334" spans="1:5" x14ac:dyDescent="0.25">
      <c r="A5334" s="2" t="s">
        <v>145</v>
      </c>
      <c r="B5334" s="2">
        <v>2050</v>
      </c>
      <c r="C5334" t="s">
        <v>111</v>
      </c>
      <c r="D5334" t="str">
        <f>VLOOKUP(C5334,'PCA to State Mapping'!$A$2:$B$135,2,FALSE)</f>
        <v>MI</v>
      </c>
      <c r="E5334">
        <v>0</v>
      </c>
    </row>
    <row r="5335" spans="1:5" x14ac:dyDescent="0.25">
      <c r="A5335" s="2" t="s">
        <v>145</v>
      </c>
      <c r="B5335" s="2">
        <v>2050</v>
      </c>
      <c r="C5335" t="s">
        <v>112</v>
      </c>
      <c r="D5335" t="str">
        <f>VLOOKUP(C5335,'PCA to State Mapping'!$A$2:$B$135,2,FALSE)</f>
        <v>WI</v>
      </c>
      <c r="E5335">
        <v>0</v>
      </c>
    </row>
    <row r="5336" spans="1:5" x14ac:dyDescent="0.25">
      <c r="A5336" s="2" t="s">
        <v>145</v>
      </c>
      <c r="B5336" s="2">
        <v>2050</v>
      </c>
      <c r="C5336" t="s">
        <v>113</v>
      </c>
      <c r="D5336" t="str">
        <f>VLOOKUP(C5336,'PCA to State Mapping'!$A$2:$B$135,2,FALSE)</f>
        <v>WI</v>
      </c>
      <c r="E5336">
        <v>0</v>
      </c>
    </row>
    <row r="5337" spans="1:5" x14ac:dyDescent="0.25">
      <c r="A5337" s="2" t="s">
        <v>145</v>
      </c>
      <c r="B5337" s="2">
        <v>2050</v>
      </c>
      <c r="C5337" t="s">
        <v>114</v>
      </c>
      <c r="D5337" t="str">
        <f>VLOOKUP(C5337,'PCA to State Mapping'!$A$2:$B$135,2,FALSE)</f>
        <v>WI</v>
      </c>
      <c r="E5337">
        <v>0</v>
      </c>
    </row>
    <row r="5338" spans="1:5" x14ac:dyDescent="0.25">
      <c r="A5338" s="2" t="s">
        <v>145</v>
      </c>
      <c r="B5338" s="2">
        <v>2050</v>
      </c>
      <c r="C5338" t="s">
        <v>115</v>
      </c>
      <c r="D5338" t="str">
        <f>VLOOKUP(C5338,'PCA to State Mapping'!$A$2:$B$135,2,FALSE)</f>
        <v>WI</v>
      </c>
      <c r="E5338">
        <v>0</v>
      </c>
    </row>
    <row r="5339" spans="1:5" x14ac:dyDescent="0.25">
      <c r="A5339" s="2" t="s">
        <v>145</v>
      </c>
      <c r="B5339" s="2">
        <v>2050</v>
      </c>
      <c r="C5339" t="s">
        <v>116</v>
      </c>
      <c r="D5339" t="str">
        <f>VLOOKUP(C5339,'PCA to State Mapping'!$A$2:$B$135,2,FALSE)</f>
        <v>WI</v>
      </c>
      <c r="E5339">
        <v>0</v>
      </c>
    </row>
    <row r="5340" spans="1:5" x14ac:dyDescent="0.25">
      <c r="A5340" s="2" t="s">
        <v>145</v>
      </c>
      <c r="B5340" s="2">
        <v>2050</v>
      </c>
      <c r="C5340" t="s">
        <v>117</v>
      </c>
      <c r="D5340" t="str">
        <f>VLOOKUP(C5340,'PCA to State Mapping'!$A$2:$B$135,2,FALSE)</f>
        <v>CA</v>
      </c>
      <c r="E5340">
        <v>0</v>
      </c>
    </row>
    <row r="5341" spans="1:5" x14ac:dyDescent="0.25">
      <c r="A5341" s="2" t="s">
        <v>145</v>
      </c>
      <c r="B5341" s="2">
        <v>2050</v>
      </c>
      <c r="C5341" t="s">
        <v>118</v>
      </c>
      <c r="D5341" t="str">
        <f>VLOOKUP(C5341,'PCA to State Mapping'!$A$2:$B$135,2,FALSE)</f>
        <v>IL</v>
      </c>
      <c r="E5341">
        <v>0</v>
      </c>
    </row>
    <row r="5342" spans="1:5" x14ac:dyDescent="0.25">
      <c r="A5342" s="2" t="s">
        <v>145</v>
      </c>
      <c r="B5342" s="2">
        <v>2050</v>
      </c>
      <c r="C5342" t="s">
        <v>119</v>
      </c>
      <c r="D5342" t="str">
        <f>VLOOKUP(C5342,'PCA to State Mapping'!$A$2:$B$135,2,FALSE)</f>
        <v>IL</v>
      </c>
      <c r="E5342">
        <v>0</v>
      </c>
    </row>
    <row r="5343" spans="1:5" x14ac:dyDescent="0.25">
      <c r="A5343" s="2" t="s">
        <v>145</v>
      </c>
      <c r="B5343" s="2">
        <v>2050</v>
      </c>
      <c r="C5343" t="s">
        <v>120</v>
      </c>
      <c r="D5343" t="str">
        <f>VLOOKUP(C5343,'PCA to State Mapping'!$A$2:$B$135,2,FALSE)</f>
        <v>IL</v>
      </c>
      <c r="E5343">
        <v>0</v>
      </c>
    </row>
    <row r="5344" spans="1:5" x14ac:dyDescent="0.25">
      <c r="A5344" s="2" t="s">
        <v>145</v>
      </c>
      <c r="B5344" s="2">
        <v>2050</v>
      </c>
      <c r="C5344" t="s">
        <v>121</v>
      </c>
      <c r="D5344" t="str">
        <f>VLOOKUP(C5344,'PCA to State Mapping'!$A$2:$B$135,2,FALSE)</f>
        <v>IL</v>
      </c>
      <c r="E5344">
        <v>0</v>
      </c>
    </row>
    <row r="5345" spans="1:5" x14ac:dyDescent="0.25">
      <c r="A5345" s="2" t="s">
        <v>145</v>
      </c>
      <c r="B5345" s="2">
        <v>2050</v>
      </c>
      <c r="C5345" t="s">
        <v>122</v>
      </c>
      <c r="D5345" t="str">
        <f>VLOOKUP(C5345,'PCA to State Mapping'!$A$2:$B$135,2,FALSE)</f>
        <v>MO</v>
      </c>
      <c r="E5345">
        <v>0</v>
      </c>
    </row>
    <row r="5346" spans="1:5" x14ac:dyDescent="0.25">
      <c r="A5346" s="2" t="s">
        <v>145</v>
      </c>
      <c r="B5346" s="2">
        <v>2050</v>
      </c>
      <c r="C5346" t="s">
        <v>123</v>
      </c>
      <c r="D5346" t="str">
        <f>VLOOKUP(C5346,'PCA to State Mapping'!$A$2:$B$135,2,FALSE)</f>
        <v>AR</v>
      </c>
      <c r="E5346">
        <v>0.49468103188157397</v>
      </c>
    </row>
    <row r="5347" spans="1:5" x14ac:dyDescent="0.25">
      <c r="A5347" s="2" t="s">
        <v>145</v>
      </c>
      <c r="B5347" s="2">
        <v>2050</v>
      </c>
      <c r="C5347" t="s">
        <v>124</v>
      </c>
      <c r="D5347" t="str">
        <f>VLOOKUP(C5347,'PCA to State Mapping'!$A$2:$B$135,2,FALSE)</f>
        <v>LA</v>
      </c>
      <c r="E5347">
        <v>0</v>
      </c>
    </row>
    <row r="5348" spans="1:5" x14ac:dyDescent="0.25">
      <c r="A5348" s="2" t="s">
        <v>145</v>
      </c>
      <c r="B5348" s="2">
        <v>2050</v>
      </c>
      <c r="C5348" t="s">
        <v>125</v>
      </c>
      <c r="D5348" t="str">
        <f>VLOOKUP(C5348,'PCA to State Mapping'!$A$2:$B$135,2,FALSE)</f>
        <v>MS</v>
      </c>
      <c r="E5348">
        <v>2.4958966153846101</v>
      </c>
    </row>
    <row r="5349" spans="1:5" x14ac:dyDescent="0.25">
      <c r="A5349" s="2" t="s">
        <v>145</v>
      </c>
      <c r="B5349" s="2">
        <v>2050</v>
      </c>
      <c r="C5349" t="s">
        <v>126</v>
      </c>
      <c r="D5349" t="str">
        <f>VLOOKUP(C5349,'PCA to State Mapping'!$A$2:$B$135,2,FALSE)</f>
        <v>MS</v>
      </c>
      <c r="E5349">
        <v>0</v>
      </c>
    </row>
    <row r="5350" spans="1:5" x14ac:dyDescent="0.25">
      <c r="A5350" s="2" t="s">
        <v>145</v>
      </c>
      <c r="B5350" s="2">
        <v>2050</v>
      </c>
      <c r="C5350" t="s">
        <v>127</v>
      </c>
      <c r="D5350" t="str">
        <f>VLOOKUP(C5350,'PCA to State Mapping'!$A$2:$B$135,2,FALSE)</f>
        <v>AL</v>
      </c>
      <c r="E5350">
        <v>0</v>
      </c>
    </row>
    <row r="5351" spans="1:5" x14ac:dyDescent="0.25">
      <c r="A5351" s="2" t="s">
        <v>145</v>
      </c>
      <c r="B5351" s="2">
        <v>2050</v>
      </c>
      <c r="C5351" t="s">
        <v>128</v>
      </c>
      <c r="D5351" t="str">
        <f>VLOOKUP(C5351,'PCA to State Mapping'!$A$2:$B$135,2,FALSE)</f>
        <v>CA</v>
      </c>
      <c r="E5351">
        <v>9.0837221807701304E-2</v>
      </c>
    </row>
    <row r="5352" spans="1:5" x14ac:dyDescent="0.25">
      <c r="A5352" s="2" t="s">
        <v>145</v>
      </c>
      <c r="B5352" s="2">
        <v>2050</v>
      </c>
      <c r="C5352" t="s">
        <v>129</v>
      </c>
      <c r="D5352" t="str">
        <f>VLOOKUP(C5352,'PCA to State Mapping'!$A$2:$B$135,2,FALSE)</f>
        <v>AL</v>
      </c>
      <c r="E5352">
        <v>0.20955323076923099</v>
      </c>
    </row>
    <row r="5353" spans="1:5" x14ac:dyDescent="0.25">
      <c r="A5353" s="2" t="s">
        <v>145</v>
      </c>
      <c r="B5353" s="2">
        <v>2050</v>
      </c>
      <c r="C5353" t="s">
        <v>130</v>
      </c>
      <c r="D5353" t="str">
        <f>VLOOKUP(C5353,'PCA to State Mapping'!$A$2:$B$135,2,FALSE)</f>
        <v>FL</v>
      </c>
      <c r="E5353">
        <v>0.156516923076923</v>
      </c>
    </row>
    <row r="5354" spans="1:5" x14ac:dyDescent="0.25">
      <c r="A5354" s="2" t="s">
        <v>145</v>
      </c>
      <c r="B5354" s="2">
        <v>2050</v>
      </c>
      <c r="C5354" t="s">
        <v>131</v>
      </c>
      <c r="D5354" t="str">
        <f>VLOOKUP(C5354,'PCA to State Mapping'!$A$2:$B$135,2,FALSE)</f>
        <v>TN</v>
      </c>
      <c r="E5354">
        <v>2.4896196993067599</v>
      </c>
    </row>
    <row r="5355" spans="1:5" x14ac:dyDescent="0.25">
      <c r="A5355" s="2" t="s">
        <v>145</v>
      </c>
      <c r="B5355" s="2">
        <v>2050</v>
      </c>
      <c r="C5355" t="s">
        <v>132</v>
      </c>
      <c r="D5355" t="str">
        <f>VLOOKUP(C5355,'PCA to State Mapping'!$A$2:$B$135,2,FALSE)</f>
        <v>KY</v>
      </c>
      <c r="E5355">
        <v>0</v>
      </c>
    </row>
    <row r="5356" spans="1:5" x14ac:dyDescent="0.25">
      <c r="A5356" s="2" t="s">
        <v>145</v>
      </c>
      <c r="B5356" s="2">
        <v>2050</v>
      </c>
      <c r="C5356" t="s">
        <v>133</v>
      </c>
      <c r="D5356" t="str">
        <f>VLOOKUP(C5356,'PCA to State Mapping'!$A$2:$B$135,2,FALSE)</f>
        <v>GA</v>
      </c>
      <c r="E5356">
        <v>15.465827812590099</v>
      </c>
    </row>
    <row r="5357" spans="1:5" x14ac:dyDescent="0.25">
      <c r="A5357" s="2" t="s">
        <v>145</v>
      </c>
      <c r="B5357" s="2">
        <v>2050</v>
      </c>
      <c r="C5357" t="s">
        <v>134</v>
      </c>
      <c r="D5357" t="str">
        <f>VLOOKUP(C5357,'PCA to State Mapping'!$A$2:$B$135,2,FALSE)</f>
        <v>SC</v>
      </c>
      <c r="E5357">
        <v>0</v>
      </c>
    </row>
    <row r="5358" spans="1:5" x14ac:dyDescent="0.25">
      <c r="A5358" s="2" t="s">
        <v>145</v>
      </c>
      <c r="B5358" s="2">
        <v>2050</v>
      </c>
      <c r="C5358" t="s">
        <v>135</v>
      </c>
      <c r="D5358" t="str">
        <f>VLOOKUP(C5358,'PCA to State Mapping'!$A$2:$B$135,2,FALSE)</f>
        <v>SC</v>
      </c>
      <c r="E5358">
        <v>2.5000000000000001E-3</v>
      </c>
    </row>
    <row r="5359" spans="1:5" x14ac:dyDescent="0.25">
      <c r="A5359" s="2" t="s">
        <v>145</v>
      </c>
      <c r="B5359" s="2">
        <v>2050</v>
      </c>
      <c r="C5359" t="s">
        <v>136</v>
      </c>
      <c r="D5359" t="str">
        <f>VLOOKUP(C5359,'PCA to State Mapping'!$A$2:$B$135,2,FALSE)</f>
        <v>NC</v>
      </c>
      <c r="E5359">
        <v>0.1757</v>
      </c>
    </row>
    <row r="5360" spans="1:5" x14ac:dyDescent="0.25">
      <c r="A5360" s="2" t="s">
        <v>145</v>
      </c>
      <c r="B5360" s="2">
        <v>2050</v>
      </c>
      <c r="C5360" t="s">
        <v>137</v>
      </c>
      <c r="D5360" t="str">
        <f>VLOOKUP(C5360,'PCA to State Mapping'!$A$2:$B$135,2,FALSE)</f>
        <v>NC</v>
      </c>
      <c r="E5360">
        <v>0</v>
      </c>
    </row>
    <row r="5361" spans="1:5" x14ac:dyDescent="0.25">
      <c r="A5361" s="3" t="s">
        <v>145</v>
      </c>
      <c r="B5361" s="2">
        <v>2050</v>
      </c>
      <c r="C5361" t="s">
        <v>138</v>
      </c>
      <c r="D5361" t="str">
        <f>VLOOKUP(C5361,'PCA to State Mapping'!$A$2:$B$135,2,FALSE)</f>
        <v>VA</v>
      </c>
      <c r="E5361">
        <v>0</v>
      </c>
    </row>
    <row r="5362" spans="1:5" x14ac:dyDescent="0.25">
      <c r="A5362" s="2" t="s">
        <v>146</v>
      </c>
      <c r="B5362" s="2">
        <v>2010</v>
      </c>
      <c r="C5362" t="s">
        <v>5</v>
      </c>
      <c r="D5362" t="str">
        <f>VLOOKUP(C5362,'PCA to State Mapping'!$A$2:$B$135,2,FALSE)</f>
        <v>WA</v>
      </c>
      <c r="E5362">
        <v>0</v>
      </c>
    </row>
    <row r="5363" spans="1:5" x14ac:dyDescent="0.25">
      <c r="A5363" s="2" t="s">
        <v>146</v>
      </c>
      <c r="B5363" s="2">
        <v>2010</v>
      </c>
      <c r="C5363" t="s">
        <v>6</v>
      </c>
      <c r="D5363" t="str">
        <f>VLOOKUP(C5363,'PCA to State Mapping'!$A$2:$B$135,2,FALSE)</f>
        <v>CA</v>
      </c>
      <c r="E5363">
        <v>0</v>
      </c>
    </row>
    <row r="5364" spans="1:5" x14ac:dyDescent="0.25">
      <c r="A5364" s="2" t="s">
        <v>146</v>
      </c>
      <c r="B5364" s="2">
        <v>2010</v>
      </c>
      <c r="C5364" t="s">
        <v>7</v>
      </c>
      <c r="D5364" t="str">
        <f>VLOOKUP(C5364,'PCA to State Mapping'!$A$2:$B$135,2,FALSE)</f>
        <v>VA</v>
      </c>
      <c r="E5364">
        <v>0</v>
      </c>
    </row>
    <row r="5365" spans="1:5" x14ac:dyDescent="0.25">
      <c r="A5365" s="2" t="s">
        <v>146</v>
      </c>
      <c r="B5365" s="2">
        <v>2010</v>
      </c>
      <c r="C5365" t="s">
        <v>8</v>
      </c>
      <c r="D5365" t="str">
        <f>VLOOKUP(C5365,'PCA to State Mapping'!$A$2:$B$135,2,FALSE)</f>
        <v>FL</v>
      </c>
      <c r="E5365">
        <v>1.1999999999999999E-3</v>
      </c>
    </row>
    <row r="5366" spans="1:5" x14ac:dyDescent="0.25">
      <c r="A5366" s="2" t="s">
        <v>146</v>
      </c>
      <c r="B5366" s="2">
        <v>2010</v>
      </c>
      <c r="C5366" t="s">
        <v>9</v>
      </c>
      <c r="D5366" t="str">
        <f>VLOOKUP(C5366,'PCA to State Mapping'!$A$2:$B$135,2,FALSE)</f>
        <v>FL</v>
      </c>
      <c r="E5366">
        <v>0</v>
      </c>
    </row>
    <row r="5367" spans="1:5" x14ac:dyDescent="0.25">
      <c r="A5367" s="2" t="s">
        <v>146</v>
      </c>
      <c r="B5367" s="2">
        <v>2010</v>
      </c>
      <c r="C5367" t="s">
        <v>10</v>
      </c>
      <c r="D5367" t="str">
        <f>VLOOKUP(C5367,'PCA to State Mapping'!$A$2:$B$135,2,FALSE)</f>
        <v>MI</v>
      </c>
      <c r="E5367">
        <v>0</v>
      </c>
    </row>
    <row r="5368" spans="1:5" x14ac:dyDescent="0.25">
      <c r="A5368" s="2" t="s">
        <v>146</v>
      </c>
      <c r="B5368" s="2">
        <v>2010</v>
      </c>
      <c r="C5368" t="s">
        <v>11</v>
      </c>
      <c r="D5368" t="str">
        <f>VLOOKUP(C5368,'PCA to State Mapping'!$A$2:$B$135,2,FALSE)</f>
        <v>MI</v>
      </c>
      <c r="E5368">
        <v>0</v>
      </c>
    </row>
    <row r="5369" spans="1:5" x14ac:dyDescent="0.25">
      <c r="A5369" s="2" t="s">
        <v>146</v>
      </c>
      <c r="B5369" s="2">
        <v>2010</v>
      </c>
      <c r="C5369" t="s">
        <v>12</v>
      </c>
      <c r="D5369" t="str">
        <f>VLOOKUP(C5369,'PCA to State Mapping'!$A$2:$B$135,2,FALSE)</f>
        <v>IN</v>
      </c>
      <c r="E5369">
        <v>0</v>
      </c>
    </row>
    <row r="5370" spans="1:5" x14ac:dyDescent="0.25">
      <c r="A5370" s="2" t="s">
        <v>146</v>
      </c>
      <c r="B5370" s="2">
        <v>2010</v>
      </c>
      <c r="C5370" t="s">
        <v>13</v>
      </c>
      <c r="D5370" t="str">
        <f>VLOOKUP(C5370,'PCA to State Mapping'!$A$2:$B$135,2,FALSE)</f>
        <v>IN</v>
      </c>
      <c r="E5370">
        <v>0</v>
      </c>
    </row>
    <row r="5371" spans="1:5" x14ac:dyDescent="0.25">
      <c r="A5371" s="2" t="s">
        <v>146</v>
      </c>
      <c r="B5371" s="2">
        <v>2010</v>
      </c>
      <c r="C5371" t="s">
        <v>14</v>
      </c>
      <c r="D5371" t="str">
        <f>VLOOKUP(C5371,'PCA to State Mapping'!$A$2:$B$135,2,FALSE)</f>
        <v>IN</v>
      </c>
      <c r="E5371">
        <v>0</v>
      </c>
    </row>
    <row r="5372" spans="1:5" x14ac:dyDescent="0.25">
      <c r="A5372" s="2" t="s">
        <v>146</v>
      </c>
      <c r="B5372" s="2">
        <v>2010</v>
      </c>
      <c r="C5372" t="s">
        <v>15</v>
      </c>
      <c r="D5372" t="str">
        <f>VLOOKUP(C5372,'PCA to State Mapping'!$A$2:$B$135,2,FALSE)</f>
        <v>KY</v>
      </c>
      <c r="E5372">
        <v>0</v>
      </c>
    </row>
    <row r="5373" spans="1:5" x14ac:dyDescent="0.25">
      <c r="A5373" s="2" t="s">
        <v>146</v>
      </c>
      <c r="B5373" s="2">
        <v>2010</v>
      </c>
      <c r="C5373" t="s">
        <v>16</v>
      </c>
      <c r="D5373" t="str">
        <f>VLOOKUP(C5373,'PCA to State Mapping'!$A$2:$B$135,2,FALSE)</f>
        <v>KY</v>
      </c>
      <c r="E5373">
        <v>0</v>
      </c>
    </row>
    <row r="5374" spans="1:5" x14ac:dyDescent="0.25">
      <c r="A5374" s="2" t="s">
        <v>146</v>
      </c>
      <c r="B5374" s="2">
        <v>2010</v>
      </c>
      <c r="C5374" t="s">
        <v>17</v>
      </c>
      <c r="D5374" t="str">
        <f>VLOOKUP(C5374,'PCA to State Mapping'!$A$2:$B$135,2,FALSE)</f>
        <v>CA</v>
      </c>
      <c r="E5374">
        <v>0</v>
      </c>
    </row>
    <row r="5375" spans="1:5" x14ac:dyDescent="0.25">
      <c r="A5375" s="2" t="s">
        <v>146</v>
      </c>
      <c r="B5375" s="2">
        <v>2010</v>
      </c>
      <c r="C5375" t="s">
        <v>18</v>
      </c>
      <c r="D5375" t="str">
        <f>VLOOKUP(C5375,'PCA to State Mapping'!$A$2:$B$135,2,FALSE)</f>
        <v>KY</v>
      </c>
      <c r="E5375">
        <v>0</v>
      </c>
    </row>
    <row r="5376" spans="1:5" x14ac:dyDescent="0.25">
      <c r="A5376" s="2" t="s">
        <v>146</v>
      </c>
      <c r="B5376" s="2">
        <v>2010</v>
      </c>
      <c r="C5376" t="s">
        <v>19</v>
      </c>
      <c r="D5376" t="str">
        <f>VLOOKUP(C5376,'PCA to State Mapping'!$A$2:$B$135,2,FALSE)</f>
        <v>OH</v>
      </c>
      <c r="E5376">
        <v>0</v>
      </c>
    </row>
    <row r="5377" spans="1:5" x14ac:dyDescent="0.25">
      <c r="A5377" s="2" t="s">
        <v>146</v>
      </c>
      <c r="B5377" s="2">
        <v>2010</v>
      </c>
      <c r="C5377" t="s">
        <v>20</v>
      </c>
      <c r="D5377" t="str">
        <f>VLOOKUP(C5377,'PCA to State Mapping'!$A$2:$B$135,2,FALSE)</f>
        <v>OH</v>
      </c>
      <c r="E5377">
        <v>0</v>
      </c>
    </row>
    <row r="5378" spans="1:5" x14ac:dyDescent="0.25">
      <c r="A5378" s="2" t="s">
        <v>146</v>
      </c>
      <c r="B5378" s="2">
        <v>2010</v>
      </c>
      <c r="C5378" t="s">
        <v>21</v>
      </c>
      <c r="D5378" t="str">
        <f>VLOOKUP(C5378,'PCA to State Mapping'!$A$2:$B$135,2,FALSE)</f>
        <v>OH</v>
      </c>
      <c r="E5378">
        <v>1.1000000000000001E-3</v>
      </c>
    </row>
    <row r="5379" spans="1:5" x14ac:dyDescent="0.25">
      <c r="A5379" s="2" t="s">
        <v>146</v>
      </c>
      <c r="B5379" s="2">
        <v>2010</v>
      </c>
      <c r="C5379" t="s">
        <v>22</v>
      </c>
      <c r="D5379" t="str">
        <f>VLOOKUP(C5379,'PCA to State Mapping'!$A$2:$B$135,2,FALSE)</f>
        <v>OH</v>
      </c>
      <c r="E5379">
        <v>0</v>
      </c>
    </row>
    <row r="5380" spans="1:5" x14ac:dyDescent="0.25">
      <c r="A5380" s="2" t="s">
        <v>146</v>
      </c>
      <c r="B5380" s="2">
        <v>2010</v>
      </c>
      <c r="C5380" t="s">
        <v>23</v>
      </c>
      <c r="D5380" t="str">
        <f>VLOOKUP(C5380,'PCA to State Mapping'!$A$2:$B$135,2,FALSE)</f>
        <v>PA</v>
      </c>
      <c r="E5380">
        <v>0</v>
      </c>
    </row>
    <row r="5381" spans="1:5" x14ac:dyDescent="0.25">
      <c r="A5381" s="2" t="s">
        <v>146</v>
      </c>
      <c r="B5381" s="2">
        <v>2010</v>
      </c>
      <c r="C5381" t="s">
        <v>24</v>
      </c>
      <c r="D5381" t="str">
        <f>VLOOKUP(C5381,'PCA to State Mapping'!$A$2:$B$135,2,FALSE)</f>
        <v>WV</v>
      </c>
      <c r="E5381">
        <v>0</v>
      </c>
    </row>
    <row r="5382" spans="1:5" x14ac:dyDescent="0.25">
      <c r="A5382" s="2" t="s">
        <v>146</v>
      </c>
      <c r="B5382" s="2">
        <v>2010</v>
      </c>
      <c r="C5382" t="s">
        <v>25</v>
      </c>
      <c r="D5382" t="str">
        <f>VLOOKUP(C5382,'PCA to State Mapping'!$A$2:$B$135,2,FALSE)</f>
        <v>WV</v>
      </c>
      <c r="E5382">
        <v>0</v>
      </c>
    </row>
    <row r="5383" spans="1:5" x14ac:dyDescent="0.25">
      <c r="A5383" s="2" t="s">
        <v>146</v>
      </c>
      <c r="B5383" s="2">
        <v>2010</v>
      </c>
      <c r="C5383" t="s">
        <v>26</v>
      </c>
      <c r="D5383" t="str">
        <f>VLOOKUP(C5383,'PCA to State Mapping'!$A$2:$B$135,2,FALSE)</f>
        <v>VA</v>
      </c>
      <c r="E5383">
        <v>0</v>
      </c>
    </row>
    <row r="5384" spans="1:5" x14ac:dyDescent="0.25">
      <c r="A5384" s="2" t="s">
        <v>146</v>
      </c>
      <c r="B5384" s="2">
        <v>2010</v>
      </c>
      <c r="C5384" t="s">
        <v>27</v>
      </c>
      <c r="D5384" t="str">
        <f>VLOOKUP(C5384,'PCA to State Mapping'!$A$2:$B$135,2,FALSE)</f>
        <v>PA</v>
      </c>
      <c r="E5384">
        <v>0</v>
      </c>
    </row>
    <row r="5385" spans="1:5" x14ac:dyDescent="0.25">
      <c r="A5385" s="2" t="s">
        <v>146</v>
      </c>
      <c r="B5385" s="2">
        <v>2010</v>
      </c>
      <c r="C5385" t="s">
        <v>28</v>
      </c>
      <c r="D5385" t="str">
        <f>VLOOKUP(C5385,'PCA to State Mapping'!$A$2:$B$135,2,FALSE)</f>
        <v>NV</v>
      </c>
      <c r="E5385">
        <v>0</v>
      </c>
    </row>
    <row r="5386" spans="1:5" x14ac:dyDescent="0.25">
      <c r="A5386" s="2" t="s">
        <v>146</v>
      </c>
      <c r="B5386" s="2">
        <v>2010</v>
      </c>
      <c r="C5386" t="s">
        <v>29</v>
      </c>
      <c r="D5386" t="str">
        <f>VLOOKUP(C5386,'PCA to State Mapping'!$A$2:$B$135,2,FALSE)</f>
        <v>PA</v>
      </c>
      <c r="E5386">
        <v>0</v>
      </c>
    </row>
    <row r="5387" spans="1:5" x14ac:dyDescent="0.25">
      <c r="A5387" s="2" t="s">
        <v>146</v>
      </c>
      <c r="B5387" s="2">
        <v>2010</v>
      </c>
      <c r="C5387" t="s">
        <v>30</v>
      </c>
      <c r="D5387" t="str">
        <f>VLOOKUP(C5387,'PCA to State Mapping'!$A$2:$B$135,2,FALSE)</f>
        <v>MD</v>
      </c>
      <c r="E5387">
        <v>0</v>
      </c>
    </row>
    <row r="5388" spans="1:5" x14ac:dyDescent="0.25">
      <c r="A5388" s="2" t="s">
        <v>146</v>
      </c>
      <c r="B5388" s="2">
        <v>2010</v>
      </c>
      <c r="C5388" t="s">
        <v>31</v>
      </c>
      <c r="D5388" t="str">
        <f>VLOOKUP(C5388,'PCA to State Mapping'!$A$2:$B$135,2,FALSE)</f>
        <v>PA</v>
      </c>
      <c r="E5388">
        <v>3.8999999999999998E-3</v>
      </c>
    </row>
    <row r="5389" spans="1:5" x14ac:dyDescent="0.25">
      <c r="A5389" s="2" t="s">
        <v>146</v>
      </c>
      <c r="B5389" s="2">
        <v>2010</v>
      </c>
      <c r="C5389" t="s">
        <v>32</v>
      </c>
      <c r="D5389" t="str">
        <f>VLOOKUP(C5389,'PCA to State Mapping'!$A$2:$B$135,2,FALSE)</f>
        <v>MD</v>
      </c>
      <c r="E5389">
        <v>1.4E-3</v>
      </c>
    </row>
    <row r="5390" spans="1:5" x14ac:dyDescent="0.25">
      <c r="A5390" s="2" t="s">
        <v>146</v>
      </c>
      <c r="B5390" s="2">
        <v>2010</v>
      </c>
      <c r="C5390" t="s">
        <v>33</v>
      </c>
      <c r="D5390" t="str">
        <f>VLOOKUP(C5390,'PCA to State Mapping'!$A$2:$B$135,2,FALSE)</f>
        <v>VA</v>
      </c>
      <c r="E5390">
        <v>0</v>
      </c>
    </row>
    <row r="5391" spans="1:5" x14ac:dyDescent="0.25">
      <c r="A5391" s="2" t="s">
        <v>146</v>
      </c>
      <c r="B5391" s="2">
        <v>2010</v>
      </c>
      <c r="C5391" t="s">
        <v>34</v>
      </c>
      <c r="D5391" t="str">
        <f>VLOOKUP(C5391,'PCA to State Mapping'!$A$2:$B$135,2,FALSE)</f>
        <v>DE</v>
      </c>
      <c r="E5391">
        <v>0</v>
      </c>
    </row>
    <row r="5392" spans="1:5" x14ac:dyDescent="0.25">
      <c r="A5392" s="2" t="s">
        <v>146</v>
      </c>
      <c r="B5392" s="2">
        <v>2010</v>
      </c>
      <c r="C5392" t="s">
        <v>35</v>
      </c>
      <c r="D5392" t="str">
        <f>VLOOKUP(C5392,'PCA to State Mapping'!$A$2:$B$135,2,FALSE)</f>
        <v>NJ</v>
      </c>
      <c r="E5392">
        <v>1.84E-2</v>
      </c>
    </row>
    <row r="5393" spans="1:5" x14ac:dyDescent="0.25">
      <c r="A5393" s="2" t="s">
        <v>146</v>
      </c>
      <c r="B5393" s="2">
        <v>2010</v>
      </c>
      <c r="C5393" t="s">
        <v>36</v>
      </c>
      <c r="D5393" t="str">
        <f>VLOOKUP(C5393,'PCA to State Mapping'!$A$2:$B$135,2,FALSE)</f>
        <v>NY</v>
      </c>
      <c r="E5393">
        <v>0</v>
      </c>
    </row>
    <row r="5394" spans="1:5" x14ac:dyDescent="0.25">
      <c r="A5394" s="2" t="s">
        <v>146</v>
      </c>
      <c r="B5394" s="2">
        <v>2010</v>
      </c>
      <c r="C5394" t="s">
        <v>37</v>
      </c>
      <c r="D5394" t="str">
        <f>VLOOKUP(C5394,'PCA to State Mapping'!$A$2:$B$135,2,FALSE)</f>
        <v>NY</v>
      </c>
      <c r="E5394">
        <v>0</v>
      </c>
    </row>
    <row r="5395" spans="1:5" x14ac:dyDescent="0.25">
      <c r="A5395" s="2" t="s">
        <v>146</v>
      </c>
      <c r="B5395" s="2">
        <v>2010</v>
      </c>
      <c r="C5395" t="s">
        <v>38</v>
      </c>
      <c r="D5395" t="str">
        <f>VLOOKUP(C5395,'PCA to State Mapping'!$A$2:$B$135,2,FALSE)</f>
        <v>VT</v>
      </c>
      <c r="E5395">
        <v>0</v>
      </c>
    </row>
    <row r="5396" spans="1:5" x14ac:dyDescent="0.25">
      <c r="A5396" s="2" t="s">
        <v>146</v>
      </c>
      <c r="B5396" s="2">
        <v>2010</v>
      </c>
      <c r="C5396" t="s">
        <v>39</v>
      </c>
      <c r="D5396" t="str">
        <f>VLOOKUP(C5396,'PCA to State Mapping'!$A$2:$B$135,2,FALSE)</f>
        <v>NV</v>
      </c>
      <c r="E5396">
        <v>0</v>
      </c>
    </row>
    <row r="5397" spans="1:5" x14ac:dyDescent="0.25">
      <c r="A5397" s="2" t="s">
        <v>146</v>
      </c>
      <c r="B5397" s="2">
        <v>2010</v>
      </c>
      <c r="C5397" t="s">
        <v>40</v>
      </c>
      <c r="D5397" t="str">
        <f>VLOOKUP(C5397,'PCA to State Mapping'!$A$2:$B$135,2,FALSE)</f>
        <v>NH</v>
      </c>
      <c r="E5397">
        <v>0</v>
      </c>
    </row>
    <row r="5398" spans="1:5" x14ac:dyDescent="0.25">
      <c r="A5398" s="2" t="s">
        <v>146</v>
      </c>
      <c r="B5398" s="2">
        <v>2010</v>
      </c>
      <c r="C5398" t="s">
        <v>41</v>
      </c>
      <c r="D5398" t="str">
        <f>VLOOKUP(C5398,'PCA to State Mapping'!$A$2:$B$135,2,FALSE)</f>
        <v>MA</v>
      </c>
      <c r="E5398">
        <v>3.3999999999999998E-3</v>
      </c>
    </row>
    <row r="5399" spans="1:5" x14ac:dyDescent="0.25">
      <c r="A5399" s="2" t="s">
        <v>146</v>
      </c>
      <c r="B5399" s="2">
        <v>2010</v>
      </c>
      <c r="C5399" t="s">
        <v>42</v>
      </c>
      <c r="D5399" t="str">
        <f>VLOOKUP(C5399,'PCA to State Mapping'!$A$2:$B$135,2,FALSE)</f>
        <v>CT</v>
      </c>
      <c r="E5399">
        <v>0</v>
      </c>
    </row>
    <row r="5400" spans="1:5" x14ac:dyDescent="0.25">
      <c r="A5400" s="2" t="s">
        <v>146</v>
      </c>
      <c r="B5400" s="2">
        <v>2010</v>
      </c>
      <c r="C5400" t="s">
        <v>43</v>
      </c>
      <c r="D5400" t="str">
        <f>VLOOKUP(C5400,'PCA to State Mapping'!$A$2:$B$135,2,FALSE)</f>
        <v>RI</v>
      </c>
      <c r="E5400">
        <v>0</v>
      </c>
    </row>
    <row r="5401" spans="1:5" x14ac:dyDescent="0.25">
      <c r="A5401" s="2" t="s">
        <v>146</v>
      </c>
      <c r="B5401" s="2">
        <v>2010</v>
      </c>
      <c r="C5401" t="s">
        <v>44</v>
      </c>
      <c r="D5401" t="str">
        <f>VLOOKUP(C5401,'PCA to State Mapping'!$A$2:$B$135,2,FALSE)</f>
        <v>ME</v>
      </c>
      <c r="E5401">
        <v>0</v>
      </c>
    </row>
    <row r="5402" spans="1:5" x14ac:dyDescent="0.25">
      <c r="A5402" s="2" t="s">
        <v>146</v>
      </c>
      <c r="B5402" s="2">
        <v>2010</v>
      </c>
      <c r="C5402" t="s">
        <v>45</v>
      </c>
      <c r="D5402" t="str">
        <f>VLOOKUP(C5402,'PCA to State Mapping'!$A$2:$B$135,2,FALSE)</f>
        <v>ID</v>
      </c>
      <c r="E5402">
        <v>0</v>
      </c>
    </row>
    <row r="5403" spans="1:5" x14ac:dyDescent="0.25">
      <c r="A5403" s="2" t="s">
        <v>146</v>
      </c>
      <c r="B5403" s="2">
        <v>2010</v>
      </c>
      <c r="C5403" t="s">
        <v>46</v>
      </c>
      <c r="D5403" t="str">
        <f>VLOOKUP(C5403,'PCA to State Mapping'!$A$2:$B$135,2,FALSE)</f>
        <v>ID</v>
      </c>
      <c r="E5403">
        <v>0</v>
      </c>
    </row>
    <row r="5404" spans="1:5" x14ac:dyDescent="0.25">
      <c r="A5404" s="2" t="s">
        <v>146</v>
      </c>
      <c r="B5404" s="2">
        <v>2010</v>
      </c>
      <c r="C5404" t="s">
        <v>47</v>
      </c>
      <c r="D5404" t="str">
        <f>VLOOKUP(C5404,'PCA to State Mapping'!$A$2:$B$135,2,FALSE)</f>
        <v>ID</v>
      </c>
      <c r="E5404">
        <v>0</v>
      </c>
    </row>
    <row r="5405" spans="1:5" x14ac:dyDescent="0.25">
      <c r="A5405" s="2" t="s">
        <v>146</v>
      </c>
      <c r="B5405" s="2">
        <v>2010</v>
      </c>
      <c r="C5405" t="s">
        <v>48</v>
      </c>
      <c r="D5405" t="str">
        <f>VLOOKUP(C5405,'PCA to State Mapping'!$A$2:$B$135,2,FALSE)</f>
        <v>MT</v>
      </c>
      <c r="E5405">
        <v>0</v>
      </c>
    </row>
    <row r="5406" spans="1:5" x14ac:dyDescent="0.25">
      <c r="A5406" s="2" t="s">
        <v>146</v>
      </c>
      <c r="B5406" s="2">
        <v>2010</v>
      </c>
      <c r="C5406" t="s">
        <v>49</v>
      </c>
      <c r="D5406" t="str">
        <f>VLOOKUP(C5406,'PCA to State Mapping'!$A$2:$B$135,2,FALSE)</f>
        <v>MT</v>
      </c>
      <c r="E5406">
        <v>0</v>
      </c>
    </row>
    <row r="5407" spans="1:5" x14ac:dyDescent="0.25">
      <c r="A5407" s="2" t="s">
        <v>146</v>
      </c>
      <c r="B5407" s="2">
        <v>2010</v>
      </c>
      <c r="C5407" t="s">
        <v>50</v>
      </c>
      <c r="D5407" t="str">
        <f>VLOOKUP(C5407,'PCA to State Mapping'!$A$2:$B$135,2,FALSE)</f>
        <v>MT</v>
      </c>
      <c r="E5407">
        <v>0</v>
      </c>
    </row>
    <row r="5408" spans="1:5" x14ac:dyDescent="0.25">
      <c r="A5408" s="2" t="s">
        <v>146</v>
      </c>
      <c r="B5408" s="2">
        <v>2010</v>
      </c>
      <c r="C5408" t="s">
        <v>51</v>
      </c>
      <c r="D5408" t="str">
        <f>VLOOKUP(C5408,'PCA to State Mapping'!$A$2:$B$135,2,FALSE)</f>
        <v>WA</v>
      </c>
      <c r="E5408">
        <v>0</v>
      </c>
    </row>
    <row r="5409" spans="1:5" x14ac:dyDescent="0.25">
      <c r="A5409" s="2" t="s">
        <v>146</v>
      </c>
      <c r="B5409" s="2">
        <v>2010</v>
      </c>
      <c r="C5409" t="s">
        <v>52</v>
      </c>
      <c r="D5409" t="str">
        <f>VLOOKUP(C5409,'PCA to State Mapping'!$A$2:$B$135,2,FALSE)</f>
        <v>MT</v>
      </c>
      <c r="E5409">
        <v>0</v>
      </c>
    </row>
    <row r="5410" spans="1:5" x14ac:dyDescent="0.25">
      <c r="A5410" s="2" t="s">
        <v>146</v>
      </c>
      <c r="B5410" s="2">
        <v>2010</v>
      </c>
      <c r="C5410" t="s">
        <v>53</v>
      </c>
      <c r="D5410" t="str">
        <f>VLOOKUP(C5410,'PCA to State Mapping'!$A$2:$B$135,2,FALSE)</f>
        <v>WY</v>
      </c>
      <c r="E5410">
        <v>0</v>
      </c>
    </row>
    <row r="5411" spans="1:5" x14ac:dyDescent="0.25">
      <c r="A5411" s="2" t="s">
        <v>146</v>
      </c>
      <c r="B5411" s="2">
        <v>2010</v>
      </c>
      <c r="C5411" t="s">
        <v>54</v>
      </c>
      <c r="D5411" t="str">
        <f>VLOOKUP(C5411,'PCA to State Mapping'!$A$2:$B$135,2,FALSE)</f>
        <v>WY</v>
      </c>
      <c r="E5411">
        <v>0</v>
      </c>
    </row>
    <row r="5412" spans="1:5" x14ac:dyDescent="0.25">
      <c r="A5412" s="2" t="s">
        <v>146</v>
      </c>
      <c r="B5412" s="2">
        <v>2010</v>
      </c>
      <c r="C5412" t="s">
        <v>55</v>
      </c>
      <c r="D5412" t="str">
        <f>VLOOKUP(C5412,'PCA to State Mapping'!$A$2:$B$135,2,FALSE)</f>
        <v>WY</v>
      </c>
      <c r="E5412">
        <v>0</v>
      </c>
    </row>
    <row r="5413" spans="1:5" x14ac:dyDescent="0.25">
      <c r="A5413" s="2" t="s">
        <v>146</v>
      </c>
      <c r="B5413" s="2">
        <v>2010</v>
      </c>
      <c r="C5413" t="s">
        <v>56</v>
      </c>
      <c r="D5413" t="str">
        <f>VLOOKUP(C5413,'PCA to State Mapping'!$A$2:$B$135,2,FALSE)</f>
        <v>WY</v>
      </c>
      <c r="E5413">
        <v>0</v>
      </c>
    </row>
    <row r="5414" spans="1:5" x14ac:dyDescent="0.25">
      <c r="A5414" s="2" t="s">
        <v>146</v>
      </c>
      <c r="B5414" s="2">
        <v>2010</v>
      </c>
      <c r="C5414" t="s">
        <v>57</v>
      </c>
      <c r="D5414" t="str">
        <f>VLOOKUP(C5414,'PCA to State Mapping'!$A$2:$B$135,2,FALSE)</f>
        <v>UT</v>
      </c>
      <c r="E5414">
        <v>0</v>
      </c>
    </row>
    <row r="5415" spans="1:5" x14ac:dyDescent="0.25">
      <c r="A5415" s="2" t="s">
        <v>146</v>
      </c>
      <c r="B5415" s="2">
        <v>2010</v>
      </c>
      <c r="C5415" t="s">
        <v>58</v>
      </c>
      <c r="D5415" t="str">
        <f>VLOOKUP(C5415,'PCA to State Mapping'!$A$2:$B$135,2,FALSE)</f>
        <v>UT</v>
      </c>
      <c r="E5415">
        <v>0</v>
      </c>
    </row>
    <row r="5416" spans="1:5" x14ac:dyDescent="0.25">
      <c r="A5416" s="2" t="s">
        <v>146</v>
      </c>
      <c r="B5416" s="2">
        <v>2010</v>
      </c>
      <c r="C5416" t="s">
        <v>59</v>
      </c>
      <c r="D5416" t="str">
        <f>VLOOKUP(C5416,'PCA to State Mapping'!$A$2:$B$135,2,FALSE)</f>
        <v>AZ</v>
      </c>
      <c r="E5416">
        <v>0</v>
      </c>
    </row>
    <row r="5417" spans="1:5" x14ac:dyDescent="0.25">
      <c r="A5417" s="2" t="s">
        <v>146</v>
      </c>
      <c r="B5417" s="2">
        <v>2010</v>
      </c>
      <c r="C5417" t="s">
        <v>60</v>
      </c>
      <c r="D5417" t="str">
        <f>VLOOKUP(C5417,'PCA to State Mapping'!$A$2:$B$135,2,FALSE)</f>
        <v>AZ</v>
      </c>
      <c r="E5417">
        <v>3.5000000000000001E-3</v>
      </c>
    </row>
    <row r="5418" spans="1:5" x14ac:dyDescent="0.25">
      <c r="A5418" s="2" t="s">
        <v>146</v>
      </c>
      <c r="B5418" s="2">
        <v>2010</v>
      </c>
      <c r="C5418" t="s">
        <v>61</v>
      </c>
      <c r="D5418" t="str">
        <f>VLOOKUP(C5418,'PCA to State Mapping'!$A$2:$B$135,2,FALSE)</f>
        <v>AZ</v>
      </c>
      <c r="E5418">
        <v>0</v>
      </c>
    </row>
    <row r="5419" spans="1:5" x14ac:dyDescent="0.25">
      <c r="A5419" s="2" t="s">
        <v>146</v>
      </c>
      <c r="B5419" s="2">
        <v>2010</v>
      </c>
      <c r="C5419" t="s">
        <v>62</v>
      </c>
      <c r="D5419" t="str">
        <f>VLOOKUP(C5419,'PCA to State Mapping'!$A$2:$B$135,2,FALSE)</f>
        <v>WA</v>
      </c>
      <c r="E5419">
        <v>0</v>
      </c>
    </row>
    <row r="5420" spans="1:5" x14ac:dyDescent="0.25">
      <c r="A5420" s="2" t="s">
        <v>146</v>
      </c>
      <c r="B5420" s="2">
        <v>2010</v>
      </c>
      <c r="C5420" t="s">
        <v>63</v>
      </c>
      <c r="D5420" t="str">
        <f>VLOOKUP(C5420,'PCA to State Mapping'!$A$2:$B$135,2,FALSE)</f>
        <v>AZ</v>
      </c>
      <c r="E5420">
        <v>2.0999999999999999E-3</v>
      </c>
    </row>
    <row r="5421" spans="1:5" x14ac:dyDescent="0.25">
      <c r="A5421" s="2" t="s">
        <v>146</v>
      </c>
      <c r="B5421" s="2">
        <v>2010</v>
      </c>
      <c r="C5421" t="s">
        <v>64</v>
      </c>
      <c r="D5421" t="str">
        <f>VLOOKUP(C5421,'PCA to State Mapping'!$A$2:$B$135,2,FALSE)</f>
        <v>NM</v>
      </c>
      <c r="E5421">
        <v>0</v>
      </c>
    </row>
    <row r="5422" spans="1:5" x14ac:dyDescent="0.25">
      <c r="A5422" s="2" t="s">
        <v>146</v>
      </c>
      <c r="B5422" s="2">
        <v>2010</v>
      </c>
      <c r="C5422" t="s">
        <v>65</v>
      </c>
      <c r="D5422" t="str">
        <f>VLOOKUP(C5422,'PCA to State Mapping'!$A$2:$B$135,2,FALSE)</f>
        <v>SD</v>
      </c>
      <c r="E5422">
        <v>0</v>
      </c>
    </row>
    <row r="5423" spans="1:5" x14ac:dyDescent="0.25">
      <c r="A5423" s="2" t="s">
        <v>146</v>
      </c>
      <c r="B5423" s="2">
        <v>2010</v>
      </c>
      <c r="C5423" t="s">
        <v>66</v>
      </c>
      <c r="D5423" t="str">
        <f>VLOOKUP(C5423,'PCA to State Mapping'!$A$2:$B$135,2,FALSE)</f>
        <v>CO</v>
      </c>
      <c r="E5423">
        <v>8.9999999999999998E-4</v>
      </c>
    </row>
    <row r="5424" spans="1:5" x14ac:dyDescent="0.25">
      <c r="A5424" s="2" t="s">
        <v>146</v>
      </c>
      <c r="B5424" s="2">
        <v>2010</v>
      </c>
      <c r="C5424" t="s">
        <v>67</v>
      </c>
      <c r="D5424" t="str">
        <f>VLOOKUP(C5424,'PCA to State Mapping'!$A$2:$B$135,2,FALSE)</f>
        <v>CO</v>
      </c>
      <c r="E5424">
        <v>0</v>
      </c>
    </row>
    <row r="5425" spans="1:5" x14ac:dyDescent="0.25">
      <c r="A5425" s="2" t="s">
        <v>146</v>
      </c>
      <c r="B5425" s="2">
        <v>2010</v>
      </c>
      <c r="C5425" t="s">
        <v>68</v>
      </c>
      <c r="D5425" t="str">
        <f>VLOOKUP(C5425,'PCA to State Mapping'!$A$2:$B$135,2,FALSE)</f>
        <v>MT</v>
      </c>
      <c r="E5425">
        <v>0</v>
      </c>
    </row>
    <row r="5426" spans="1:5" x14ac:dyDescent="0.25">
      <c r="A5426" s="2" t="s">
        <v>146</v>
      </c>
      <c r="B5426" s="2">
        <v>2010</v>
      </c>
      <c r="C5426" t="s">
        <v>69</v>
      </c>
      <c r="D5426" t="str">
        <f>VLOOKUP(C5426,'PCA to State Mapping'!$A$2:$B$135,2,FALSE)</f>
        <v>ND</v>
      </c>
      <c r="E5426">
        <v>0</v>
      </c>
    </row>
    <row r="5427" spans="1:5" x14ac:dyDescent="0.25">
      <c r="A5427" s="2" t="s">
        <v>146</v>
      </c>
      <c r="B5427" s="2">
        <v>2010</v>
      </c>
      <c r="C5427" t="s">
        <v>70</v>
      </c>
      <c r="D5427" t="str">
        <f>VLOOKUP(C5427,'PCA to State Mapping'!$A$2:$B$135,2,FALSE)</f>
        <v>ND</v>
      </c>
      <c r="E5427">
        <v>0</v>
      </c>
    </row>
    <row r="5428" spans="1:5" x14ac:dyDescent="0.25">
      <c r="A5428" s="2" t="s">
        <v>146</v>
      </c>
      <c r="B5428" s="2">
        <v>2010</v>
      </c>
      <c r="C5428" t="s">
        <v>71</v>
      </c>
      <c r="D5428" t="str">
        <f>VLOOKUP(C5428,'PCA to State Mapping'!$A$2:$B$135,2,FALSE)</f>
        <v>SD</v>
      </c>
      <c r="E5428">
        <v>0</v>
      </c>
    </row>
    <row r="5429" spans="1:5" x14ac:dyDescent="0.25">
      <c r="A5429" s="2" t="s">
        <v>146</v>
      </c>
      <c r="B5429" s="2">
        <v>2010</v>
      </c>
      <c r="C5429" t="s">
        <v>72</v>
      </c>
      <c r="D5429" t="str">
        <f>VLOOKUP(C5429,'PCA to State Mapping'!$A$2:$B$135,2,FALSE)</f>
        <v>NE</v>
      </c>
      <c r="E5429">
        <v>0</v>
      </c>
    </row>
    <row r="5430" spans="1:5" x14ac:dyDescent="0.25">
      <c r="A5430" s="2" t="s">
        <v>146</v>
      </c>
      <c r="B5430" s="2">
        <v>2010</v>
      </c>
      <c r="C5430" t="s">
        <v>73</v>
      </c>
      <c r="D5430" t="str">
        <f>VLOOKUP(C5430,'PCA to State Mapping'!$A$2:$B$135,2,FALSE)</f>
        <v>WA</v>
      </c>
      <c r="E5430">
        <v>0</v>
      </c>
    </row>
    <row r="5431" spans="1:5" x14ac:dyDescent="0.25">
      <c r="A5431" s="2" t="s">
        <v>146</v>
      </c>
      <c r="B5431" s="2">
        <v>2010</v>
      </c>
      <c r="C5431" t="s">
        <v>74</v>
      </c>
      <c r="D5431" t="str">
        <f>VLOOKUP(C5431,'PCA to State Mapping'!$A$2:$B$135,2,FALSE)</f>
        <v>NE</v>
      </c>
      <c r="E5431">
        <v>0</v>
      </c>
    </row>
    <row r="5432" spans="1:5" x14ac:dyDescent="0.25">
      <c r="A5432" s="2" t="s">
        <v>146</v>
      </c>
      <c r="B5432" s="2">
        <v>2010</v>
      </c>
      <c r="C5432" t="s">
        <v>75</v>
      </c>
      <c r="D5432" t="str">
        <f>VLOOKUP(C5432,'PCA to State Mapping'!$A$2:$B$135,2,FALSE)</f>
        <v>NE</v>
      </c>
      <c r="E5432">
        <v>0</v>
      </c>
    </row>
    <row r="5433" spans="1:5" x14ac:dyDescent="0.25">
      <c r="A5433" s="2" t="s">
        <v>146</v>
      </c>
      <c r="B5433" s="2">
        <v>2010</v>
      </c>
      <c r="C5433" t="s">
        <v>76</v>
      </c>
      <c r="D5433" t="str">
        <f>VLOOKUP(C5433,'PCA to State Mapping'!$A$2:$B$135,2,FALSE)</f>
        <v>MN</v>
      </c>
      <c r="E5433">
        <v>0</v>
      </c>
    </row>
    <row r="5434" spans="1:5" x14ac:dyDescent="0.25">
      <c r="A5434" s="2" t="s">
        <v>146</v>
      </c>
      <c r="B5434" s="2">
        <v>2010</v>
      </c>
      <c r="C5434" t="s">
        <v>77</v>
      </c>
      <c r="D5434" t="str">
        <f>VLOOKUP(C5434,'PCA to State Mapping'!$A$2:$B$135,2,FALSE)</f>
        <v>MN</v>
      </c>
      <c r="E5434">
        <v>0</v>
      </c>
    </row>
    <row r="5435" spans="1:5" x14ac:dyDescent="0.25">
      <c r="A5435" s="2" t="s">
        <v>146</v>
      </c>
      <c r="B5435" s="2">
        <v>2010</v>
      </c>
      <c r="C5435" t="s">
        <v>78</v>
      </c>
      <c r="D5435" t="str">
        <f>VLOOKUP(C5435,'PCA to State Mapping'!$A$2:$B$135,2,FALSE)</f>
        <v>MN</v>
      </c>
      <c r="E5435">
        <v>0</v>
      </c>
    </row>
    <row r="5436" spans="1:5" x14ac:dyDescent="0.25">
      <c r="A5436" s="2" t="s">
        <v>146</v>
      </c>
      <c r="B5436" s="2">
        <v>2010</v>
      </c>
      <c r="C5436" t="s">
        <v>79</v>
      </c>
      <c r="D5436" t="str">
        <f>VLOOKUP(C5436,'PCA to State Mapping'!$A$2:$B$135,2,FALSE)</f>
        <v>IA</v>
      </c>
      <c r="E5436">
        <v>0</v>
      </c>
    </row>
    <row r="5437" spans="1:5" x14ac:dyDescent="0.25">
      <c r="A5437" s="2" t="s">
        <v>146</v>
      </c>
      <c r="B5437" s="2">
        <v>2010</v>
      </c>
      <c r="C5437" t="s">
        <v>80</v>
      </c>
      <c r="D5437" t="str">
        <f>VLOOKUP(C5437,'PCA to State Mapping'!$A$2:$B$135,2,FALSE)</f>
        <v>WI</v>
      </c>
      <c r="E5437">
        <v>0</v>
      </c>
    </row>
    <row r="5438" spans="1:5" x14ac:dyDescent="0.25">
      <c r="A5438" s="2" t="s">
        <v>146</v>
      </c>
      <c r="B5438" s="2">
        <v>2010</v>
      </c>
      <c r="C5438" t="s">
        <v>81</v>
      </c>
      <c r="D5438" t="str">
        <f>VLOOKUP(C5438,'PCA to State Mapping'!$A$2:$B$135,2,FALSE)</f>
        <v>NM</v>
      </c>
      <c r="E5438">
        <v>0</v>
      </c>
    </row>
    <row r="5439" spans="1:5" x14ac:dyDescent="0.25">
      <c r="A5439" s="2" t="s">
        <v>146</v>
      </c>
      <c r="B5439" s="2">
        <v>2010</v>
      </c>
      <c r="C5439" t="s">
        <v>82</v>
      </c>
      <c r="D5439" t="str">
        <f>VLOOKUP(C5439,'PCA to State Mapping'!$A$2:$B$135,2,FALSE)</f>
        <v>TX</v>
      </c>
      <c r="E5439">
        <v>0</v>
      </c>
    </row>
    <row r="5440" spans="1:5" x14ac:dyDescent="0.25">
      <c r="A5440" s="2" t="s">
        <v>146</v>
      </c>
      <c r="B5440" s="2">
        <v>2010</v>
      </c>
      <c r="C5440" t="s">
        <v>83</v>
      </c>
      <c r="D5440" t="str">
        <f>VLOOKUP(C5440,'PCA to State Mapping'!$A$2:$B$135,2,FALSE)</f>
        <v>OK</v>
      </c>
      <c r="E5440">
        <v>0</v>
      </c>
    </row>
    <row r="5441" spans="1:5" x14ac:dyDescent="0.25">
      <c r="A5441" s="2" t="s">
        <v>146</v>
      </c>
      <c r="B5441" s="2">
        <v>2010</v>
      </c>
      <c r="C5441" t="s">
        <v>84</v>
      </c>
      <c r="D5441" t="str">
        <f>VLOOKUP(C5441,'PCA to State Mapping'!$A$2:$B$135,2,FALSE)</f>
        <v>OR</v>
      </c>
      <c r="E5441">
        <v>0</v>
      </c>
    </row>
    <row r="5442" spans="1:5" x14ac:dyDescent="0.25">
      <c r="A5442" s="2" t="s">
        <v>146</v>
      </c>
      <c r="B5442" s="2">
        <v>2010</v>
      </c>
      <c r="C5442" t="s">
        <v>85</v>
      </c>
      <c r="D5442" t="str">
        <f>VLOOKUP(C5442,'PCA to State Mapping'!$A$2:$B$135,2,FALSE)</f>
        <v>OK</v>
      </c>
      <c r="E5442">
        <v>0</v>
      </c>
    </row>
    <row r="5443" spans="1:5" x14ac:dyDescent="0.25">
      <c r="A5443" s="2" t="s">
        <v>146</v>
      </c>
      <c r="B5443" s="2">
        <v>2010</v>
      </c>
      <c r="C5443" t="s">
        <v>86</v>
      </c>
      <c r="D5443" t="str">
        <f>VLOOKUP(C5443,'PCA to State Mapping'!$A$2:$B$135,2,FALSE)</f>
        <v>OK</v>
      </c>
      <c r="E5443">
        <v>0</v>
      </c>
    </row>
    <row r="5444" spans="1:5" x14ac:dyDescent="0.25">
      <c r="A5444" s="2" t="s">
        <v>146</v>
      </c>
      <c r="B5444" s="2">
        <v>2010</v>
      </c>
      <c r="C5444" t="s">
        <v>87</v>
      </c>
      <c r="D5444" t="str">
        <f>VLOOKUP(C5444,'PCA to State Mapping'!$A$2:$B$135,2,FALSE)</f>
        <v>KS</v>
      </c>
      <c r="E5444">
        <v>0</v>
      </c>
    </row>
    <row r="5445" spans="1:5" x14ac:dyDescent="0.25">
      <c r="A5445" s="2" t="s">
        <v>146</v>
      </c>
      <c r="B5445" s="2">
        <v>2010</v>
      </c>
      <c r="C5445" t="s">
        <v>88</v>
      </c>
      <c r="D5445" t="str">
        <f>VLOOKUP(C5445,'PCA to State Mapping'!$A$2:$B$135,2,FALSE)</f>
        <v>KS</v>
      </c>
      <c r="E5445">
        <v>0</v>
      </c>
    </row>
    <row r="5446" spans="1:5" x14ac:dyDescent="0.25">
      <c r="A5446" s="2" t="s">
        <v>146</v>
      </c>
      <c r="B5446" s="2">
        <v>2010</v>
      </c>
      <c r="C5446" t="s">
        <v>89</v>
      </c>
      <c r="D5446" t="str">
        <f>VLOOKUP(C5446,'PCA to State Mapping'!$A$2:$B$135,2,FALSE)</f>
        <v>MO</v>
      </c>
      <c r="E5446">
        <v>0</v>
      </c>
    </row>
    <row r="5447" spans="1:5" x14ac:dyDescent="0.25">
      <c r="A5447" s="2" t="s">
        <v>146</v>
      </c>
      <c r="B5447" s="2">
        <v>2010</v>
      </c>
      <c r="C5447" t="s">
        <v>90</v>
      </c>
      <c r="D5447" t="str">
        <f>VLOOKUP(C5447,'PCA to State Mapping'!$A$2:$B$135,2,FALSE)</f>
        <v>MO</v>
      </c>
      <c r="E5447">
        <v>0</v>
      </c>
    </row>
    <row r="5448" spans="1:5" x14ac:dyDescent="0.25">
      <c r="A5448" s="2" t="s">
        <v>146</v>
      </c>
      <c r="B5448" s="2">
        <v>2010</v>
      </c>
      <c r="C5448" t="s">
        <v>91</v>
      </c>
      <c r="D5448" t="str">
        <f>VLOOKUP(C5448,'PCA to State Mapping'!$A$2:$B$135,2,FALSE)</f>
        <v>AR</v>
      </c>
      <c r="E5448">
        <v>0</v>
      </c>
    </row>
    <row r="5449" spans="1:5" x14ac:dyDescent="0.25">
      <c r="A5449" s="2" t="s">
        <v>146</v>
      </c>
      <c r="B5449" s="2">
        <v>2010</v>
      </c>
      <c r="C5449" t="s">
        <v>92</v>
      </c>
      <c r="D5449" t="str">
        <f>VLOOKUP(C5449,'PCA to State Mapping'!$A$2:$B$135,2,FALSE)</f>
        <v>TX</v>
      </c>
      <c r="E5449">
        <v>0</v>
      </c>
    </row>
    <row r="5450" spans="1:5" x14ac:dyDescent="0.25">
      <c r="A5450" s="2" t="s">
        <v>146</v>
      </c>
      <c r="B5450" s="2">
        <v>2010</v>
      </c>
      <c r="C5450" t="s">
        <v>93</v>
      </c>
      <c r="D5450" t="str">
        <f>VLOOKUP(C5450,'PCA to State Mapping'!$A$2:$B$135,2,FALSE)</f>
        <v>LA</v>
      </c>
      <c r="E5450">
        <v>0</v>
      </c>
    </row>
    <row r="5451" spans="1:5" x14ac:dyDescent="0.25">
      <c r="A5451" s="2" t="s">
        <v>146</v>
      </c>
      <c r="B5451" s="2">
        <v>2010</v>
      </c>
      <c r="C5451" t="s">
        <v>94</v>
      </c>
      <c r="D5451" t="str">
        <f>VLOOKUP(C5451,'PCA to State Mapping'!$A$2:$B$135,2,FALSE)</f>
        <v>TX</v>
      </c>
      <c r="E5451">
        <v>0</v>
      </c>
    </row>
    <row r="5452" spans="1:5" x14ac:dyDescent="0.25">
      <c r="A5452" s="2" t="s">
        <v>146</v>
      </c>
      <c r="B5452" s="2">
        <v>2010</v>
      </c>
      <c r="C5452" t="s">
        <v>95</v>
      </c>
      <c r="D5452" t="str">
        <f>VLOOKUP(C5452,'PCA to State Mapping'!$A$2:$B$135,2,FALSE)</f>
        <v>OR</v>
      </c>
      <c r="E5452">
        <v>0</v>
      </c>
    </row>
    <row r="5453" spans="1:5" x14ac:dyDescent="0.25">
      <c r="A5453" s="2" t="s">
        <v>146</v>
      </c>
      <c r="B5453" s="2">
        <v>2010</v>
      </c>
      <c r="C5453" t="s">
        <v>96</v>
      </c>
      <c r="D5453" t="str">
        <f>VLOOKUP(C5453,'PCA to State Mapping'!$A$2:$B$135,2,FALSE)</f>
        <v>TX</v>
      </c>
      <c r="E5453">
        <v>0</v>
      </c>
    </row>
    <row r="5454" spans="1:5" x14ac:dyDescent="0.25">
      <c r="A5454" s="2" t="s">
        <v>146</v>
      </c>
      <c r="B5454" s="2">
        <v>2010</v>
      </c>
      <c r="C5454" t="s">
        <v>97</v>
      </c>
      <c r="D5454" t="str">
        <f>VLOOKUP(C5454,'PCA to State Mapping'!$A$2:$B$135,2,FALSE)</f>
        <v>TX</v>
      </c>
      <c r="E5454">
        <v>0</v>
      </c>
    </row>
    <row r="5455" spans="1:5" x14ac:dyDescent="0.25">
      <c r="A5455" s="2" t="s">
        <v>146</v>
      </c>
      <c r="B5455" s="2">
        <v>2010</v>
      </c>
      <c r="C5455" t="s">
        <v>98</v>
      </c>
      <c r="D5455" t="str">
        <f>VLOOKUP(C5455,'PCA to State Mapping'!$A$2:$B$135,2,FALSE)</f>
        <v>TX</v>
      </c>
      <c r="E5455">
        <v>0</v>
      </c>
    </row>
    <row r="5456" spans="1:5" x14ac:dyDescent="0.25">
      <c r="A5456" s="2" t="s">
        <v>146</v>
      </c>
      <c r="B5456" s="2">
        <v>2010</v>
      </c>
      <c r="C5456" t="s">
        <v>99</v>
      </c>
      <c r="D5456" t="str">
        <f>VLOOKUP(C5456,'PCA to State Mapping'!$A$2:$B$135,2,FALSE)</f>
        <v>TX</v>
      </c>
      <c r="E5456">
        <v>0</v>
      </c>
    </row>
    <row r="5457" spans="1:5" x14ac:dyDescent="0.25">
      <c r="A5457" s="2" t="s">
        <v>146</v>
      </c>
      <c r="B5457" s="2">
        <v>2010</v>
      </c>
      <c r="C5457" t="s">
        <v>100</v>
      </c>
      <c r="D5457" t="str">
        <f>VLOOKUP(C5457,'PCA to State Mapping'!$A$2:$B$135,2,FALSE)</f>
        <v>TX</v>
      </c>
      <c r="E5457">
        <v>0</v>
      </c>
    </row>
    <row r="5458" spans="1:5" x14ac:dyDescent="0.25">
      <c r="A5458" s="2" t="s">
        <v>146</v>
      </c>
      <c r="B5458" s="2">
        <v>2010</v>
      </c>
      <c r="C5458" t="s">
        <v>101</v>
      </c>
      <c r="D5458" t="str">
        <f>VLOOKUP(C5458,'PCA to State Mapping'!$A$2:$B$135,2,FALSE)</f>
        <v>TX</v>
      </c>
      <c r="E5458">
        <v>0</v>
      </c>
    </row>
    <row r="5459" spans="1:5" x14ac:dyDescent="0.25">
      <c r="A5459" s="2" t="s">
        <v>146</v>
      </c>
      <c r="B5459" s="2">
        <v>2010</v>
      </c>
      <c r="C5459" t="s">
        <v>102</v>
      </c>
      <c r="D5459" t="str">
        <f>VLOOKUP(C5459,'PCA to State Mapping'!$A$2:$B$135,2,FALSE)</f>
        <v>TX</v>
      </c>
      <c r="E5459">
        <v>0</v>
      </c>
    </row>
    <row r="5460" spans="1:5" x14ac:dyDescent="0.25">
      <c r="A5460" s="2" t="s">
        <v>146</v>
      </c>
      <c r="B5460" s="2">
        <v>2010</v>
      </c>
      <c r="C5460" t="s">
        <v>103</v>
      </c>
      <c r="D5460" t="str">
        <f>VLOOKUP(C5460,'PCA to State Mapping'!$A$2:$B$135,2,FALSE)</f>
        <v>TX</v>
      </c>
      <c r="E5460">
        <v>0</v>
      </c>
    </row>
    <row r="5461" spans="1:5" x14ac:dyDescent="0.25">
      <c r="A5461" s="2" t="s">
        <v>146</v>
      </c>
      <c r="B5461" s="2">
        <v>2010</v>
      </c>
      <c r="C5461" t="s">
        <v>104</v>
      </c>
      <c r="D5461" t="str">
        <f>VLOOKUP(C5461,'PCA to State Mapping'!$A$2:$B$135,2,FALSE)</f>
        <v>MN</v>
      </c>
      <c r="E5461">
        <v>0</v>
      </c>
    </row>
    <row r="5462" spans="1:5" x14ac:dyDescent="0.25">
      <c r="A5462" s="2" t="s">
        <v>146</v>
      </c>
      <c r="B5462" s="2">
        <v>2010</v>
      </c>
      <c r="C5462" t="s">
        <v>105</v>
      </c>
      <c r="D5462" t="str">
        <f>VLOOKUP(C5462,'PCA to State Mapping'!$A$2:$B$135,2,FALSE)</f>
        <v>IA</v>
      </c>
      <c r="E5462">
        <v>0</v>
      </c>
    </row>
    <row r="5463" spans="1:5" x14ac:dyDescent="0.25">
      <c r="A5463" s="2" t="s">
        <v>146</v>
      </c>
      <c r="B5463" s="2">
        <v>2010</v>
      </c>
      <c r="C5463" t="s">
        <v>106</v>
      </c>
      <c r="D5463" t="str">
        <f>VLOOKUP(C5463,'PCA to State Mapping'!$A$2:$B$135,2,FALSE)</f>
        <v>OR</v>
      </c>
      <c r="E5463">
        <v>0</v>
      </c>
    </row>
    <row r="5464" spans="1:5" x14ac:dyDescent="0.25">
      <c r="A5464" s="2" t="s">
        <v>146</v>
      </c>
      <c r="B5464" s="2">
        <v>2010</v>
      </c>
      <c r="C5464" t="s">
        <v>107</v>
      </c>
      <c r="D5464" t="str">
        <f>VLOOKUP(C5464,'PCA to State Mapping'!$A$2:$B$135,2,FALSE)</f>
        <v>IA</v>
      </c>
      <c r="E5464">
        <v>0</v>
      </c>
    </row>
    <row r="5465" spans="1:5" x14ac:dyDescent="0.25">
      <c r="A5465" s="2" t="s">
        <v>146</v>
      </c>
      <c r="B5465" s="2">
        <v>2010</v>
      </c>
      <c r="C5465" t="s">
        <v>108</v>
      </c>
      <c r="D5465" t="str">
        <f>VLOOKUP(C5465,'PCA to State Mapping'!$A$2:$B$135,2,FALSE)</f>
        <v>MO</v>
      </c>
      <c r="E5465">
        <v>0</v>
      </c>
    </row>
    <row r="5466" spans="1:5" x14ac:dyDescent="0.25">
      <c r="A5466" s="2" t="s">
        <v>146</v>
      </c>
      <c r="B5466" s="2">
        <v>2010</v>
      </c>
      <c r="C5466" t="s">
        <v>109</v>
      </c>
      <c r="D5466" t="str">
        <f>VLOOKUP(C5466,'PCA to State Mapping'!$A$2:$B$135,2,FALSE)</f>
        <v>MO</v>
      </c>
      <c r="E5466">
        <v>0</v>
      </c>
    </row>
    <row r="5467" spans="1:5" x14ac:dyDescent="0.25">
      <c r="A5467" s="2" t="s">
        <v>146</v>
      </c>
      <c r="B5467" s="2">
        <v>2010</v>
      </c>
      <c r="C5467" t="s">
        <v>110</v>
      </c>
      <c r="D5467" t="str">
        <f>VLOOKUP(C5467,'PCA to State Mapping'!$A$2:$B$135,2,FALSE)</f>
        <v>MO</v>
      </c>
      <c r="E5467">
        <v>0</v>
      </c>
    </row>
    <row r="5468" spans="1:5" x14ac:dyDescent="0.25">
      <c r="A5468" s="2" t="s">
        <v>146</v>
      </c>
      <c r="B5468" s="2">
        <v>2010</v>
      </c>
      <c r="C5468" t="s">
        <v>111</v>
      </c>
      <c r="D5468" t="str">
        <f>VLOOKUP(C5468,'PCA to State Mapping'!$A$2:$B$135,2,FALSE)</f>
        <v>MI</v>
      </c>
      <c r="E5468">
        <v>0</v>
      </c>
    </row>
    <row r="5469" spans="1:5" x14ac:dyDescent="0.25">
      <c r="A5469" s="2" t="s">
        <v>146</v>
      </c>
      <c r="B5469" s="2">
        <v>2010</v>
      </c>
      <c r="C5469" t="s">
        <v>112</v>
      </c>
      <c r="D5469" t="str">
        <f>VLOOKUP(C5469,'PCA to State Mapping'!$A$2:$B$135,2,FALSE)</f>
        <v>WI</v>
      </c>
      <c r="E5469">
        <v>0</v>
      </c>
    </row>
    <row r="5470" spans="1:5" x14ac:dyDescent="0.25">
      <c r="A5470" s="2" t="s">
        <v>146</v>
      </c>
      <c r="B5470" s="2">
        <v>2010</v>
      </c>
      <c r="C5470" t="s">
        <v>113</v>
      </c>
      <c r="D5470" t="str">
        <f>VLOOKUP(C5470,'PCA to State Mapping'!$A$2:$B$135,2,FALSE)</f>
        <v>WI</v>
      </c>
      <c r="E5470">
        <v>0</v>
      </c>
    </row>
    <row r="5471" spans="1:5" x14ac:dyDescent="0.25">
      <c r="A5471" s="2" t="s">
        <v>146</v>
      </c>
      <c r="B5471" s="2">
        <v>2010</v>
      </c>
      <c r="C5471" t="s">
        <v>114</v>
      </c>
      <c r="D5471" t="str">
        <f>VLOOKUP(C5471,'PCA to State Mapping'!$A$2:$B$135,2,FALSE)</f>
        <v>WI</v>
      </c>
      <c r="E5471">
        <v>0</v>
      </c>
    </row>
    <row r="5472" spans="1:5" x14ac:dyDescent="0.25">
      <c r="A5472" s="2" t="s">
        <v>146</v>
      </c>
      <c r="B5472" s="2">
        <v>2010</v>
      </c>
      <c r="C5472" t="s">
        <v>115</v>
      </c>
      <c r="D5472" t="str">
        <f>VLOOKUP(C5472,'PCA to State Mapping'!$A$2:$B$135,2,FALSE)</f>
        <v>WI</v>
      </c>
      <c r="E5472">
        <v>0</v>
      </c>
    </row>
    <row r="5473" spans="1:5" x14ac:dyDescent="0.25">
      <c r="A5473" s="2" t="s">
        <v>146</v>
      </c>
      <c r="B5473" s="2">
        <v>2010</v>
      </c>
      <c r="C5473" t="s">
        <v>116</v>
      </c>
      <c r="D5473" t="str">
        <f>VLOOKUP(C5473,'PCA to State Mapping'!$A$2:$B$135,2,FALSE)</f>
        <v>WI</v>
      </c>
      <c r="E5473">
        <v>0</v>
      </c>
    </row>
    <row r="5474" spans="1:5" x14ac:dyDescent="0.25">
      <c r="A5474" s="2" t="s">
        <v>146</v>
      </c>
      <c r="B5474" s="2">
        <v>2010</v>
      </c>
      <c r="C5474" t="s">
        <v>117</v>
      </c>
      <c r="D5474" t="str">
        <f>VLOOKUP(C5474,'PCA to State Mapping'!$A$2:$B$135,2,FALSE)</f>
        <v>CA</v>
      </c>
      <c r="E5474">
        <v>0</v>
      </c>
    </row>
    <row r="5475" spans="1:5" x14ac:dyDescent="0.25">
      <c r="A5475" s="2" t="s">
        <v>146</v>
      </c>
      <c r="B5475" s="2">
        <v>2010</v>
      </c>
      <c r="C5475" t="s">
        <v>118</v>
      </c>
      <c r="D5475" t="str">
        <f>VLOOKUP(C5475,'PCA to State Mapping'!$A$2:$B$135,2,FALSE)</f>
        <v>IL</v>
      </c>
      <c r="E5475">
        <v>0</v>
      </c>
    </row>
    <row r="5476" spans="1:5" x14ac:dyDescent="0.25">
      <c r="A5476" s="2" t="s">
        <v>146</v>
      </c>
      <c r="B5476" s="2">
        <v>2010</v>
      </c>
      <c r="C5476" t="s">
        <v>119</v>
      </c>
      <c r="D5476" t="str">
        <f>VLOOKUP(C5476,'PCA to State Mapping'!$A$2:$B$135,2,FALSE)</f>
        <v>IL</v>
      </c>
      <c r="E5476">
        <v>0</v>
      </c>
    </row>
    <row r="5477" spans="1:5" x14ac:dyDescent="0.25">
      <c r="A5477" s="2" t="s">
        <v>146</v>
      </c>
      <c r="B5477" s="2">
        <v>2010</v>
      </c>
      <c r="C5477" t="s">
        <v>120</v>
      </c>
      <c r="D5477" t="str">
        <f>VLOOKUP(C5477,'PCA to State Mapping'!$A$2:$B$135,2,FALSE)</f>
        <v>IL</v>
      </c>
      <c r="E5477">
        <v>0</v>
      </c>
    </row>
    <row r="5478" spans="1:5" x14ac:dyDescent="0.25">
      <c r="A5478" s="2" t="s">
        <v>146</v>
      </c>
      <c r="B5478" s="2">
        <v>2010</v>
      </c>
      <c r="C5478" t="s">
        <v>121</v>
      </c>
      <c r="D5478" t="str">
        <f>VLOOKUP(C5478,'PCA to State Mapping'!$A$2:$B$135,2,FALSE)</f>
        <v>IL</v>
      </c>
      <c r="E5478">
        <v>0</v>
      </c>
    </row>
    <row r="5479" spans="1:5" x14ac:dyDescent="0.25">
      <c r="A5479" s="2" t="s">
        <v>146</v>
      </c>
      <c r="B5479" s="2">
        <v>2010</v>
      </c>
      <c r="C5479" t="s">
        <v>122</v>
      </c>
      <c r="D5479" t="str">
        <f>VLOOKUP(C5479,'PCA to State Mapping'!$A$2:$B$135,2,FALSE)</f>
        <v>MO</v>
      </c>
      <c r="E5479">
        <v>0</v>
      </c>
    </row>
    <row r="5480" spans="1:5" x14ac:dyDescent="0.25">
      <c r="A5480" s="2" t="s">
        <v>146</v>
      </c>
      <c r="B5480" s="2">
        <v>2010</v>
      </c>
      <c r="C5480" t="s">
        <v>123</v>
      </c>
      <c r="D5480" t="str">
        <f>VLOOKUP(C5480,'PCA to State Mapping'!$A$2:$B$135,2,FALSE)</f>
        <v>AR</v>
      </c>
      <c r="E5480">
        <v>0</v>
      </c>
    </row>
    <row r="5481" spans="1:5" x14ac:dyDescent="0.25">
      <c r="A5481" s="2" t="s">
        <v>146</v>
      </c>
      <c r="B5481" s="2">
        <v>2010</v>
      </c>
      <c r="C5481" t="s">
        <v>124</v>
      </c>
      <c r="D5481" t="str">
        <f>VLOOKUP(C5481,'PCA to State Mapping'!$A$2:$B$135,2,FALSE)</f>
        <v>LA</v>
      </c>
      <c r="E5481">
        <v>0</v>
      </c>
    </row>
    <row r="5482" spans="1:5" x14ac:dyDescent="0.25">
      <c r="A5482" s="2" t="s">
        <v>146</v>
      </c>
      <c r="B5482" s="2">
        <v>2010</v>
      </c>
      <c r="C5482" t="s">
        <v>125</v>
      </c>
      <c r="D5482" t="str">
        <f>VLOOKUP(C5482,'PCA to State Mapping'!$A$2:$B$135,2,FALSE)</f>
        <v>MS</v>
      </c>
      <c r="E5482">
        <v>0</v>
      </c>
    </row>
    <row r="5483" spans="1:5" x14ac:dyDescent="0.25">
      <c r="A5483" s="2" t="s">
        <v>146</v>
      </c>
      <c r="B5483" s="2">
        <v>2010</v>
      </c>
      <c r="C5483" t="s">
        <v>126</v>
      </c>
      <c r="D5483" t="str">
        <f>VLOOKUP(C5483,'PCA to State Mapping'!$A$2:$B$135,2,FALSE)</f>
        <v>MS</v>
      </c>
      <c r="E5483">
        <v>0</v>
      </c>
    </row>
    <row r="5484" spans="1:5" x14ac:dyDescent="0.25">
      <c r="A5484" s="2" t="s">
        <v>146</v>
      </c>
      <c r="B5484" s="2">
        <v>2010</v>
      </c>
      <c r="C5484" t="s">
        <v>127</v>
      </c>
      <c r="D5484" t="str">
        <f>VLOOKUP(C5484,'PCA to State Mapping'!$A$2:$B$135,2,FALSE)</f>
        <v>AL</v>
      </c>
      <c r="E5484">
        <v>0</v>
      </c>
    </row>
    <row r="5485" spans="1:5" x14ac:dyDescent="0.25">
      <c r="A5485" s="2" t="s">
        <v>146</v>
      </c>
      <c r="B5485" s="2">
        <v>2010</v>
      </c>
      <c r="C5485" t="s">
        <v>128</v>
      </c>
      <c r="D5485" t="str">
        <f>VLOOKUP(C5485,'PCA to State Mapping'!$A$2:$B$135,2,FALSE)</f>
        <v>CA</v>
      </c>
      <c r="E5485">
        <v>1.5299999999999999E-2</v>
      </c>
    </row>
    <row r="5486" spans="1:5" x14ac:dyDescent="0.25">
      <c r="A5486" s="2" t="s">
        <v>146</v>
      </c>
      <c r="B5486" s="2">
        <v>2010</v>
      </c>
      <c r="C5486" t="s">
        <v>129</v>
      </c>
      <c r="D5486" t="str">
        <f>VLOOKUP(C5486,'PCA to State Mapping'!$A$2:$B$135,2,FALSE)</f>
        <v>AL</v>
      </c>
      <c r="E5486">
        <v>0</v>
      </c>
    </row>
    <row r="5487" spans="1:5" x14ac:dyDescent="0.25">
      <c r="A5487" s="2" t="s">
        <v>146</v>
      </c>
      <c r="B5487" s="2">
        <v>2010</v>
      </c>
      <c r="C5487" t="s">
        <v>130</v>
      </c>
      <c r="D5487" t="str">
        <f>VLOOKUP(C5487,'PCA to State Mapping'!$A$2:$B$135,2,FALSE)</f>
        <v>FL</v>
      </c>
      <c r="E5487">
        <v>0</v>
      </c>
    </row>
    <row r="5488" spans="1:5" x14ac:dyDescent="0.25">
      <c r="A5488" s="2" t="s">
        <v>146</v>
      </c>
      <c r="B5488" s="2">
        <v>2010</v>
      </c>
      <c r="C5488" t="s">
        <v>131</v>
      </c>
      <c r="D5488" t="str">
        <f>VLOOKUP(C5488,'PCA to State Mapping'!$A$2:$B$135,2,FALSE)</f>
        <v>TN</v>
      </c>
      <c r="E5488">
        <v>0</v>
      </c>
    </row>
    <row r="5489" spans="1:5" x14ac:dyDescent="0.25">
      <c r="A5489" s="2" t="s">
        <v>146</v>
      </c>
      <c r="B5489" s="2">
        <v>2010</v>
      </c>
      <c r="C5489" t="s">
        <v>132</v>
      </c>
      <c r="D5489" t="str">
        <f>VLOOKUP(C5489,'PCA to State Mapping'!$A$2:$B$135,2,FALSE)</f>
        <v>KY</v>
      </c>
      <c r="E5489">
        <v>0</v>
      </c>
    </row>
    <row r="5490" spans="1:5" x14ac:dyDescent="0.25">
      <c r="A5490" s="2" t="s">
        <v>146</v>
      </c>
      <c r="B5490" s="2">
        <v>2010</v>
      </c>
      <c r="C5490" t="s">
        <v>133</v>
      </c>
      <c r="D5490" t="str">
        <f>VLOOKUP(C5490,'PCA to State Mapping'!$A$2:$B$135,2,FALSE)</f>
        <v>GA</v>
      </c>
      <c r="E5490">
        <v>0</v>
      </c>
    </row>
    <row r="5491" spans="1:5" x14ac:dyDescent="0.25">
      <c r="A5491" s="2" t="s">
        <v>146</v>
      </c>
      <c r="B5491" s="2">
        <v>2010</v>
      </c>
      <c r="C5491" t="s">
        <v>134</v>
      </c>
      <c r="D5491" t="str">
        <f>VLOOKUP(C5491,'PCA to State Mapping'!$A$2:$B$135,2,FALSE)</f>
        <v>SC</v>
      </c>
      <c r="E5491">
        <v>0</v>
      </c>
    </row>
    <row r="5492" spans="1:5" x14ac:dyDescent="0.25">
      <c r="A5492" s="2" t="s">
        <v>146</v>
      </c>
      <c r="B5492" s="2">
        <v>2010</v>
      </c>
      <c r="C5492" t="s">
        <v>135</v>
      </c>
      <c r="D5492" t="str">
        <f>VLOOKUP(C5492,'PCA to State Mapping'!$A$2:$B$135,2,FALSE)</f>
        <v>SC</v>
      </c>
      <c r="E5492">
        <v>0</v>
      </c>
    </row>
    <row r="5493" spans="1:5" x14ac:dyDescent="0.25">
      <c r="A5493" s="2" t="s">
        <v>146</v>
      </c>
      <c r="B5493" s="2">
        <v>2010</v>
      </c>
      <c r="C5493" t="s">
        <v>136</v>
      </c>
      <c r="D5493" t="str">
        <f>VLOOKUP(C5493,'PCA to State Mapping'!$A$2:$B$135,2,FALSE)</f>
        <v>NC</v>
      </c>
      <c r="E5493">
        <v>6.1999999999999998E-3</v>
      </c>
    </row>
    <row r="5494" spans="1:5" x14ac:dyDescent="0.25">
      <c r="A5494" s="2" t="s">
        <v>146</v>
      </c>
      <c r="B5494" s="2">
        <v>2010</v>
      </c>
      <c r="C5494" t="s">
        <v>137</v>
      </c>
      <c r="D5494" t="str">
        <f>VLOOKUP(C5494,'PCA to State Mapping'!$A$2:$B$135,2,FALSE)</f>
        <v>NC</v>
      </c>
      <c r="E5494">
        <v>1E-3</v>
      </c>
    </row>
    <row r="5495" spans="1:5" x14ac:dyDescent="0.25">
      <c r="A5495" s="2" t="s">
        <v>146</v>
      </c>
      <c r="B5495" s="2">
        <v>2010</v>
      </c>
      <c r="C5495" t="s">
        <v>138</v>
      </c>
      <c r="D5495" t="str">
        <f>VLOOKUP(C5495,'PCA to State Mapping'!$A$2:$B$135,2,FALSE)</f>
        <v>VA</v>
      </c>
      <c r="E5495">
        <v>0</v>
      </c>
    </row>
    <row r="5496" spans="1:5" x14ac:dyDescent="0.25">
      <c r="A5496" s="2" t="s">
        <v>146</v>
      </c>
      <c r="B5496" s="2">
        <v>2020</v>
      </c>
      <c r="C5496" t="s">
        <v>5</v>
      </c>
      <c r="D5496" t="str">
        <f>VLOOKUP(C5496,'PCA to State Mapping'!$A$2:$B$135,2,FALSE)</f>
        <v>WA</v>
      </c>
      <c r="E5496">
        <v>0</v>
      </c>
    </row>
    <row r="5497" spans="1:5" x14ac:dyDescent="0.25">
      <c r="A5497" s="2" t="s">
        <v>146</v>
      </c>
      <c r="B5497" s="2">
        <v>2020</v>
      </c>
      <c r="C5497" t="s">
        <v>6</v>
      </c>
      <c r="D5497" t="str">
        <f>VLOOKUP(C5497,'PCA to State Mapping'!$A$2:$B$135,2,FALSE)</f>
        <v>CA</v>
      </c>
      <c r="E5497">
        <v>0.392619</v>
      </c>
    </row>
    <row r="5498" spans="1:5" x14ac:dyDescent="0.25">
      <c r="A5498" s="2" t="s">
        <v>146</v>
      </c>
      <c r="B5498" s="2">
        <v>2020</v>
      </c>
      <c r="C5498" t="s">
        <v>7</v>
      </c>
      <c r="D5498" t="str">
        <f>VLOOKUP(C5498,'PCA to State Mapping'!$A$2:$B$135,2,FALSE)</f>
        <v>VA</v>
      </c>
      <c r="E5498">
        <v>2.5000000000000001E-3</v>
      </c>
    </row>
    <row r="5499" spans="1:5" x14ac:dyDescent="0.25">
      <c r="A5499" s="2" t="s">
        <v>146</v>
      </c>
      <c r="B5499" s="2">
        <v>2020</v>
      </c>
      <c r="C5499" t="s">
        <v>8</v>
      </c>
      <c r="D5499" t="str">
        <f>VLOOKUP(C5499,'PCA to State Mapping'!$A$2:$B$135,2,FALSE)</f>
        <v>FL</v>
      </c>
      <c r="E5499">
        <v>3.95E-2</v>
      </c>
    </row>
    <row r="5500" spans="1:5" x14ac:dyDescent="0.25">
      <c r="A5500" s="2" t="s">
        <v>146</v>
      </c>
      <c r="B5500" s="2">
        <v>2020</v>
      </c>
      <c r="C5500" t="s">
        <v>9</v>
      </c>
      <c r="D5500" t="str">
        <f>VLOOKUP(C5500,'PCA to State Mapping'!$A$2:$B$135,2,FALSE)</f>
        <v>FL</v>
      </c>
      <c r="E5500">
        <v>8.0000000000000004E-4</v>
      </c>
    </row>
    <row r="5501" spans="1:5" x14ac:dyDescent="0.25">
      <c r="A5501" s="2" t="s">
        <v>146</v>
      </c>
      <c r="B5501" s="2">
        <v>2020</v>
      </c>
      <c r="C5501" t="s">
        <v>10</v>
      </c>
      <c r="D5501" t="str">
        <f>VLOOKUP(C5501,'PCA to State Mapping'!$A$2:$B$135,2,FALSE)</f>
        <v>MI</v>
      </c>
      <c r="E5501">
        <v>1.01999999999999E-2</v>
      </c>
    </row>
    <row r="5502" spans="1:5" x14ac:dyDescent="0.25">
      <c r="A5502" s="2" t="s">
        <v>146</v>
      </c>
      <c r="B5502" s="2">
        <v>2020</v>
      </c>
      <c r="C5502" t="s">
        <v>11</v>
      </c>
      <c r="D5502" t="str">
        <f>VLOOKUP(C5502,'PCA to State Mapping'!$A$2:$B$135,2,FALSE)</f>
        <v>MI</v>
      </c>
      <c r="E5502">
        <v>5.5999999999999999E-3</v>
      </c>
    </row>
    <row r="5503" spans="1:5" x14ac:dyDescent="0.25">
      <c r="A5503" s="2" t="s">
        <v>146</v>
      </c>
      <c r="B5503" s="2">
        <v>2020</v>
      </c>
      <c r="C5503" t="s">
        <v>12</v>
      </c>
      <c r="D5503" t="str">
        <f>VLOOKUP(C5503,'PCA to State Mapping'!$A$2:$B$135,2,FALSE)</f>
        <v>IN</v>
      </c>
      <c r="E5503">
        <v>5.2999999999999999E-2</v>
      </c>
    </row>
    <row r="5504" spans="1:5" x14ac:dyDescent="0.25">
      <c r="A5504" s="2" t="s">
        <v>146</v>
      </c>
      <c r="B5504" s="2">
        <v>2020</v>
      </c>
      <c r="C5504" t="s">
        <v>13</v>
      </c>
      <c r="D5504" t="str">
        <f>VLOOKUP(C5504,'PCA to State Mapping'!$A$2:$B$135,2,FALSE)</f>
        <v>IN</v>
      </c>
      <c r="E5504">
        <v>3.8628000000000003E-2</v>
      </c>
    </row>
    <row r="5505" spans="1:5" x14ac:dyDescent="0.25">
      <c r="A5505" s="2" t="s">
        <v>146</v>
      </c>
      <c r="B5505" s="2">
        <v>2020</v>
      </c>
      <c r="C5505" t="s">
        <v>14</v>
      </c>
      <c r="D5505" t="str">
        <f>VLOOKUP(C5505,'PCA to State Mapping'!$A$2:$B$135,2,FALSE)</f>
        <v>IN</v>
      </c>
      <c r="E5505">
        <v>3.1199999999999999E-2</v>
      </c>
    </row>
    <row r="5506" spans="1:5" x14ac:dyDescent="0.25">
      <c r="A5506" s="2" t="s">
        <v>146</v>
      </c>
      <c r="B5506" s="2">
        <v>2020</v>
      </c>
      <c r="C5506" t="s">
        <v>15</v>
      </c>
      <c r="D5506" t="str">
        <f>VLOOKUP(C5506,'PCA to State Mapping'!$A$2:$B$135,2,FALSE)</f>
        <v>KY</v>
      </c>
      <c r="E5506">
        <v>0</v>
      </c>
    </row>
    <row r="5507" spans="1:5" x14ac:dyDescent="0.25">
      <c r="A5507" s="2" t="s">
        <v>146</v>
      </c>
      <c r="B5507" s="2">
        <v>2020</v>
      </c>
      <c r="C5507" t="s">
        <v>16</v>
      </c>
      <c r="D5507" t="str">
        <f>VLOOKUP(C5507,'PCA to State Mapping'!$A$2:$B$135,2,FALSE)</f>
        <v>KY</v>
      </c>
      <c r="E5507">
        <v>1.17E-2</v>
      </c>
    </row>
    <row r="5508" spans="1:5" x14ac:dyDescent="0.25">
      <c r="A5508" s="2" t="s">
        <v>146</v>
      </c>
      <c r="B5508" s="2">
        <v>2020</v>
      </c>
      <c r="C5508" t="s">
        <v>17</v>
      </c>
      <c r="D5508" t="str">
        <f>VLOOKUP(C5508,'PCA to State Mapping'!$A$2:$B$135,2,FALSE)</f>
        <v>CA</v>
      </c>
      <c r="E5508">
        <v>3.0499999999999999E-2</v>
      </c>
    </row>
    <row r="5509" spans="1:5" x14ac:dyDescent="0.25">
      <c r="A5509" s="2" t="s">
        <v>146</v>
      </c>
      <c r="B5509" s="2">
        <v>2020</v>
      </c>
      <c r="C5509" t="s">
        <v>18</v>
      </c>
      <c r="D5509" t="str">
        <f>VLOOKUP(C5509,'PCA to State Mapping'!$A$2:$B$135,2,FALSE)</f>
        <v>KY</v>
      </c>
      <c r="E5509">
        <v>0</v>
      </c>
    </row>
    <row r="5510" spans="1:5" x14ac:dyDescent="0.25">
      <c r="A5510" s="2" t="s">
        <v>146</v>
      </c>
      <c r="B5510" s="2">
        <v>2020</v>
      </c>
      <c r="C5510" t="s">
        <v>19</v>
      </c>
      <c r="D5510" t="str">
        <f>VLOOKUP(C5510,'PCA to State Mapping'!$A$2:$B$135,2,FALSE)</f>
        <v>OH</v>
      </c>
      <c r="E5510">
        <v>1.3100000000000001E-2</v>
      </c>
    </row>
    <row r="5511" spans="1:5" x14ac:dyDescent="0.25">
      <c r="A5511" s="2" t="s">
        <v>146</v>
      </c>
      <c r="B5511" s="2">
        <v>2020</v>
      </c>
      <c r="C5511" t="s">
        <v>20</v>
      </c>
      <c r="D5511" t="str">
        <f>VLOOKUP(C5511,'PCA to State Mapping'!$A$2:$B$135,2,FALSE)</f>
        <v>OH</v>
      </c>
      <c r="E5511">
        <v>2.2599999999999999E-2</v>
      </c>
    </row>
    <row r="5512" spans="1:5" x14ac:dyDescent="0.25">
      <c r="A5512" s="2" t="s">
        <v>146</v>
      </c>
      <c r="B5512" s="2">
        <v>2020</v>
      </c>
      <c r="C5512" t="s">
        <v>21</v>
      </c>
      <c r="D5512" t="str">
        <f>VLOOKUP(C5512,'PCA to State Mapping'!$A$2:$B$135,2,FALSE)</f>
        <v>OH</v>
      </c>
      <c r="E5512">
        <v>6.1999999999999998E-3</v>
      </c>
    </row>
    <row r="5513" spans="1:5" x14ac:dyDescent="0.25">
      <c r="A5513" s="2" t="s">
        <v>146</v>
      </c>
      <c r="B5513" s="2">
        <v>2020</v>
      </c>
      <c r="C5513" t="s">
        <v>22</v>
      </c>
      <c r="D5513" t="str">
        <f>VLOOKUP(C5513,'PCA to State Mapping'!$A$2:$B$135,2,FALSE)</f>
        <v>OH</v>
      </c>
      <c r="E5513">
        <v>0</v>
      </c>
    </row>
    <row r="5514" spans="1:5" x14ac:dyDescent="0.25">
      <c r="A5514" s="2" t="s">
        <v>146</v>
      </c>
      <c r="B5514" s="2">
        <v>2020</v>
      </c>
      <c r="C5514" t="s">
        <v>23</v>
      </c>
      <c r="D5514" t="str">
        <f>VLOOKUP(C5514,'PCA to State Mapping'!$A$2:$B$135,2,FALSE)</f>
        <v>PA</v>
      </c>
      <c r="E5514">
        <v>1.2999999999999999E-3</v>
      </c>
    </row>
    <row r="5515" spans="1:5" x14ac:dyDescent="0.25">
      <c r="A5515" s="2" t="s">
        <v>146</v>
      </c>
      <c r="B5515" s="2">
        <v>2020</v>
      </c>
      <c r="C5515" t="s">
        <v>24</v>
      </c>
      <c r="D5515" t="str">
        <f>VLOOKUP(C5515,'PCA to State Mapping'!$A$2:$B$135,2,FALSE)</f>
        <v>WV</v>
      </c>
      <c r="E5515">
        <v>0</v>
      </c>
    </row>
    <row r="5516" spans="1:5" x14ac:dyDescent="0.25">
      <c r="A5516" s="2" t="s">
        <v>146</v>
      </c>
      <c r="B5516" s="2">
        <v>2020</v>
      </c>
      <c r="C5516" t="s">
        <v>25</v>
      </c>
      <c r="D5516" t="str">
        <f>VLOOKUP(C5516,'PCA to State Mapping'!$A$2:$B$135,2,FALSE)</f>
        <v>WV</v>
      </c>
      <c r="E5516">
        <v>0</v>
      </c>
    </row>
    <row r="5517" spans="1:5" x14ac:dyDescent="0.25">
      <c r="A5517" s="2" t="s">
        <v>146</v>
      </c>
      <c r="B5517" s="2">
        <v>2020</v>
      </c>
      <c r="C5517" t="s">
        <v>26</v>
      </c>
      <c r="D5517" t="str">
        <f>VLOOKUP(C5517,'PCA to State Mapping'!$A$2:$B$135,2,FALSE)</f>
        <v>VA</v>
      </c>
      <c r="E5517">
        <v>3.0000000000000001E-3</v>
      </c>
    </row>
    <row r="5518" spans="1:5" x14ac:dyDescent="0.25">
      <c r="A5518" s="2" t="s">
        <v>146</v>
      </c>
      <c r="B5518" s="2">
        <v>2020</v>
      </c>
      <c r="C5518" t="s">
        <v>27</v>
      </c>
      <c r="D5518" t="str">
        <f>VLOOKUP(C5518,'PCA to State Mapping'!$A$2:$B$135,2,FALSE)</f>
        <v>PA</v>
      </c>
      <c r="E5518">
        <v>1.5E-3</v>
      </c>
    </row>
    <row r="5519" spans="1:5" x14ac:dyDescent="0.25">
      <c r="A5519" s="2" t="s">
        <v>146</v>
      </c>
      <c r="B5519" s="2">
        <v>2020</v>
      </c>
      <c r="C5519" t="s">
        <v>28</v>
      </c>
      <c r="D5519" t="str">
        <f>VLOOKUP(C5519,'PCA to State Mapping'!$A$2:$B$135,2,FALSE)</f>
        <v>NV</v>
      </c>
      <c r="E5519">
        <v>0</v>
      </c>
    </row>
    <row r="5520" spans="1:5" x14ac:dyDescent="0.25">
      <c r="A5520" s="2" t="s">
        <v>146</v>
      </c>
      <c r="B5520" s="2">
        <v>2020</v>
      </c>
      <c r="C5520" t="s">
        <v>29</v>
      </c>
      <c r="D5520" t="str">
        <f>VLOOKUP(C5520,'PCA to State Mapping'!$A$2:$B$135,2,FALSE)</f>
        <v>PA</v>
      </c>
      <c r="E5520">
        <v>0</v>
      </c>
    </row>
    <row r="5521" spans="1:5" x14ac:dyDescent="0.25">
      <c r="A5521" s="2" t="s">
        <v>146</v>
      </c>
      <c r="B5521" s="2">
        <v>2020</v>
      </c>
      <c r="C5521" t="s">
        <v>30</v>
      </c>
      <c r="D5521" t="str">
        <f>VLOOKUP(C5521,'PCA to State Mapping'!$A$2:$B$135,2,FALSE)</f>
        <v>MD</v>
      </c>
      <c r="E5521">
        <v>4.0000000000000001E-3</v>
      </c>
    </row>
    <row r="5522" spans="1:5" x14ac:dyDescent="0.25">
      <c r="A5522" s="2" t="s">
        <v>146</v>
      </c>
      <c r="B5522" s="2">
        <v>2020</v>
      </c>
      <c r="C5522" t="s">
        <v>31</v>
      </c>
      <c r="D5522" t="str">
        <f>VLOOKUP(C5522,'PCA to State Mapping'!$A$2:$B$135,2,FALSE)</f>
        <v>PA</v>
      </c>
      <c r="E5522">
        <v>3.0200000000000001E-2</v>
      </c>
    </row>
    <row r="5523" spans="1:5" x14ac:dyDescent="0.25">
      <c r="A5523" s="2" t="s">
        <v>146</v>
      </c>
      <c r="B5523" s="2">
        <v>2020</v>
      </c>
      <c r="C5523" t="s">
        <v>32</v>
      </c>
      <c r="D5523" t="str">
        <f>VLOOKUP(C5523,'PCA to State Mapping'!$A$2:$B$135,2,FALSE)</f>
        <v>MD</v>
      </c>
      <c r="E5523">
        <v>8.1099999999999894E-2</v>
      </c>
    </row>
    <row r="5524" spans="1:5" x14ac:dyDescent="0.25">
      <c r="A5524" s="2" t="s">
        <v>146</v>
      </c>
      <c r="B5524" s="2">
        <v>2020</v>
      </c>
      <c r="C5524" t="s">
        <v>33</v>
      </c>
      <c r="D5524" t="str">
        <f>VLOOKUP(C5524,'PCA to State Mapping'!$A$2:$B$135,2,FALSE)</f>
        <v>VA</v>
      </c>
      <c r="E5524">
        <v>0</v>
      </c>
    </row>
    <row r="5525" spans="1:5" x14ac:dyDescent="0.25">
      <c r="A5525" s="2" t="s">
        <v>146</v>
      </c>
      <c r="B5525" s="2">
        <v>2020</v>
      </c>
      <c r="C5525" t="s">
        <v>34</v>
      </c>
      <c r="D5525" t="str">
        <f>VLOOKUP(C5525,'PCA to State Mapping'!$A$2:$B$135,2,FALSE)</f>
        <v>DE</v>
      </c>
      <c r="E5525">
        <v>1.0999999999999999E-2</v>
      </c>
    </row>
    <row r="5526" spans="1:5" x14ac:dyDescent="0.25">
      <c r="A5526" s="2" t="s">
        <v>146</v>
      </c>
      <c r="B5526" s="2">
        <v>2020</v>
      </c>
      <c r="C5526" t="s">
        <v>35</v>
      </c>
      <c r="D5526" t="str">
        <f>VLOOKUP(C5526,'PCA to State Mapping'!$A$2:$B$135,2,FALSE)</f>
        <v>NJ</v>
      </c>
      <c r="E5526">
        <v>0.30180000000000001</v>
      </c>
    </row>
    <row r="5527" spans="1:5" x14ac:dyDescent="0.25">
      <c r="A5527" s="2" t="s">
        <v>146</v>
      </c>
      <c r="B5527" s="2">
        <v>2020</v>
      </c>
      <c r="C5527" t="s">
        <v>36</v>
      </c>
      <c r="D5527" t="str">
        <f>VLOOKUP(C5527,'PCA to State Mapping'!$A$2:$B$135,2,FALSE)</f>
        <v>NY</v>
      </c>
      <c r="E5527">
        <v>0.26929999999999998</v>
      </c>
    </row>
    <row r="5528" spans="1:5" x14ac:dyDescent="0.25">
      <c r="A5528" s="2" t="s">
        <v>146</v>
      </c>
      <c r="B5528" s="2">
        <v>2020</v>
      </c>
      <c r="C5528" t="s">
        <v>37</v>
      </c>
      <c r="D5528" t="str">
        <f>VLOOKUP(C5528,'PCA to State Mapping'!$A$2:$B$135,2,FALSE)</f>
        <v>NY</v>
      </c>
      <c r="E5528">
        <v>3.1399999999999997E-2</v>
      </c>
    </row>
    <row r="5529" spans="1:5" x14ac:dyDescent="0.25">
      <c r="A5529" s="2" t="s">
        <v>146</v>
      </c>
      <c r="B5529" s="2">
        <v>2020</v>
      </c>
      <c r="C5529" t="s">
        <v>38</v>
      </c>
      <c r="D5529" t="str">
        <f>VLOOKUP(C5529,'PCA to State Mapping'!$A$2:$B$135,2,FALSE)</f>
        <v>VT</v>
      </c>
      <c r="E5529">
        <v>7.7600000000000002E-2</v>
      </c>
    </row>
    <row r="5530" spans="1:5" x14ac:dyDescent="0.25">
      <c r="A5530" s="2" t="s">
        <v>146</v>
      </c>
      <c r="B5530" s="2">
        <v>2020</v>
      </c>
      <c r="C5530" t="s">
        <v>39</v>
      </c>
      <c r="D5530" t="str">
        <f>VLOOKUP(C5530,'PCA to State Mapping'!$A$2:$B$135,2,FALSE)</f>
        <v>NV</v>
      </c>
      <c r="E5530">
        <v>1.54E-2</v>
      </c>
    </row>
    <row r="5531" spans="1:5" x14ac:dyDescent="0.25">
      <c r="A5531" s="2" t="s">
        <v>146</v>
      </c>
      <c r="B5531" s="2">
        <v>2020</v>
      </c>
      <c r="C5531" t="s">
        <v>40</v>
      </c>
      <c r="D5531" t="str">
        <f>VLOOKUP(C5531,'PCA to State Mapping'!$A$2:$B$135,2,FALSE)</f>
        <v>NH</v>
      </c>
      <c r="E5531">
        <v>0</v>
      </c>
    </row>
    <row r="5532" spans="1:5" x14ac:dyDescent="0.25">
      <c r="A5532" s="2" t="s">
        <v>146</v>
      </c>
      <c r="B5532" s="2">
        <v>2020</v>
      </c>
      <c r="C5532" t="s">
        <v>41</v>
      </c>
      <c r="D5532" t="str">
        <f>VLOOKUP(C5532,'PCA to State Mapping'!$A$2:$B$135,2,FALSE)</f>
        <v>MA</v>
      </c>
      <c r="E5532">
        <v>0.67710000000000004</v>
      </c>
    </row>
    <row r="5533" spans="1:5" x14ac:dyDescent="0.25">
      <c r="A5533" s="2" t="s">
        <v>146</v>
      </c>
      <c r="B5533" s="2">
        <v>2020</v>
      </c>
      <c r="C5533" t="s">
        <v>42</v>
      </c>
      <c r="D5533" t="str">
        <f>VLOOKUP(C5533,'PCA to State Mapping'!$A$2:$B$135,2,FALSE)</f>
        <v>CT</v>
      </c>
      <c r="E5533">
        <v>4.99E-2</v>
      </c>
    </row>
    <row r="5534" spans="1:5" x14ac:dyDescent="0.25">
      <c r="A5534" s="2" t="s">
        <v>146</v>
      </c>
      <c r="B5534" s="2">
        <v>2020</v>
      </c>
      <c r="C5534" t="s">
        <v>43</v>
      </c>
      <c r="D5534" t="str">
        <f>VLOOKUP(C5534,'PCA to State Mapping'!$A$2:$B$135,2,FALSE)</f>
        <v>RI</v>
      </c>
      <c r="E5534">
        <v>4.9700000000000001E-2</v>
      </c>
    </row>
    <row r="5535" spans="1:5" x14ac:dyDescent="0.25">
      <c r="A5535" s="2" t="s">
        <v>146</v>
      </c>
      <c r="B5535" s="2">
        <v>2020</v>
      </c>
      <c r="C5535" t="s">
        <v>44</v>
      </c>
      <c r="D5535" t="str">
        <f>VLOOKUP(C5535,'PCA to State Mapping'!$A$2:$B$135,2,FALSE)</f>
        <v>ME</v>
      </c>
      <c r="E5535">
        <v>5.5999999999999999E-3</v>
      </c>
    </row>
    <row r="5536" spans="1:5" x14ac:dyDescent="0.25">
      <c r="A5536" s="2" t="s">
        <v>146</v>
      </c>
      <c r="B5536" s="2">
        <v>2020</v>
      </c>
      <c r="C5536" t="s">
        <v>45</v>
      </c>
      <c r="D5536" t="str">
        <f>VLOOKUP(C5536,'PCA to State Mapping'!$A$2:$B$135,2,FALSE)</f>
        <v>ID</v>
      </c>
      <c r="E5536">
        <v>0</v>
      </c>
    </row>
    <row r="5537" spans="1:5" x14ac:dyDescent="0.25">
      <c r="A5537" s="2" t="s">
        <v>146</v>
      </c>
      <c r="B5537" s="2">
        <v>2020</v>
      </c>
      <c r="C5537" t="s">
        <v>46</v>
      </c>
      <c r="D5537" t="str">
        <f>VLOOKUP(C5537,'PCA to State Mapping'!$A$2:$B$135,2,FALSE)</f>
        <v>ID</v>
      </c>
      <c r="E5537">
        <v>0</v>
      </c>
    </row>
    <row r="5538" spans="1:5" x14ac:dyDescent="0.25">
      <c r="A5538" s="2" t="s">
        <v>146</v>
      </c>
      <c r="B5538" s="2">
        <v>2020</v>
      </c>
      <c r="C5538" t="s">
        <v>47</v>
      </c>
      <c r="D5538" t="str">
        <f>VLOOKUP(C5538,'PCA to State Mapping'!$A$2:$B$135,2,FALSE)</f>
        <v>ID</v>
      </c>
      <c r="E5538">
        <v>0</v>
      </c>
    </row>
    <row r="5539" spans="1:5" x14ac:dyDescent="0.25">
      <c r="A5539" s="2" t="s">
        <v>146</v>
      </c>
      <c r="B5539" s="2">
        <v>2020</v>
      </c>
      <c r="C5539" t="s">
        <v>48</v>
      </c>
      <c r="D5539" t="str">
        <f>VLOOKUP(C5539,'PCA to State Mapping'!$A$2:$B$135,2,FALSE)</f>
        <v>MT</v>
      </c>
      <c r="E5539">
        <v>0</v>
      </c>
    </row>
    <row r="5540" spans="1:5" x14ac:dyDescent="0.25">
      <c r="A5540" s="2" t="s">
        <v>146</v>
      </c>
      <c r="B5540" s="2">
        <v>2020</v>
      </c>
      <c r="C5540" t="s">
        <v>49</v>
      </c>
      <c r="D5540" t="str">
        <f>VLOOKUP(C5540,'PCA to State Mapping'!$A$2:$B$135,2,FALSE)</f>
        <v>MT</v>
      </c>
      <c r="E5540">
        <v>1.39999999999999E-2</v>
      </c>
    </row>
    <row r="5541" spans="1:5" x14ac:dyDescent="0.25">
      <c r="A5541" s="2" t="s">
        <v>146</v>
      </c>
      <c r="B5541" s="2">
        <v>2020</v>
      </c>
      <c r="C5541" t="s">
        <v>50</v>
      </c>
      <c r="D5541" t="str">
        <f>VLOOKUP(C5541,'PCA to State Mapping'!$A$2:$B$135,2,FALSE)</f>
        <v>MT</v>
      </c>
      <c r="E5541">
        <v>0</v>
      </c>
    </row>
    <row r="5542" spans="1:5" x14ac:dyDescent="0.25">
      <c r="A5542" s="2" t="s">
        <v>146</v>
      </c>
      <c r="B5542" s="2">
        <v>2020</v>
      </c>
      <c r="C5542" t="s">
        <v>51</v>
      </c>
      <c r="D5542" t="str">
        <f>VLOOKUP(C5542,'PCA to State Mapping'!$A$2:$B$135,2,FALSE)</f>
        <v>WA</v>
      </c>
      <c r="E5542">
        <v>0</v>
      </c>
    </row>
    <row r="5543" spans="1:5" x14ac:dyDescent="0.25">
      <c r="A5543" s="2" t="s">
        <v>146</v>
      </c>
      <c r="B5543" s="2">
        <v>2020</v>
      </c>
      <c r="C5543" t="s">
        <v>52</v>
      </c>
      <c r="D5543" t="str">
        <f>VLOOKUP(C5543,'PCA to State Mapping'!$A$2:$B$135,2,FALSE)</f>
        <v>MT</v>
      </c>
      <c r="E5543">
        <v>3.0000000000000001E-3</v>
      </c>
    </row>
    <row r="5544" spans="1:5" x14ac:dyDescent="0.25">
      <c r="A5544" s="2" t="s">
        <v>146</v>
      </c>
      <c r="B5544" s="2">
        <v>2020</v>
      </c>
      <c r="C5544" t="s">
        <v>53</v>
      </c>
      <c r="D5544" t="str">
        <f>VLOOKUP(C5544,'PCA to State Mapping'!$A$2:$B$135,2,FALSE)</f>
        <v>WY</v>
      </c>
      <c r="E5544">
        <v>0</v>
      </c>
    </row>
    <row r="5545" spans="1:5" x14ac:dyDescent="0.25">
      <c r="A5545" s="2" t="s">
        <v>146</v>
      </c>
      <c r="B5545" s="2">
        <v>2020</v>
      </c>
      <c r="C5545" t="s">
        <v>54</v>
      </c>
      <c r="D5545" t="str">
        <f>VLOOKUP(C5545,'PCA to State Mapping'!$A$2:$B$135,2,FALSE)</f>
        <v>WY</v>
      </c>
      <c r="E5545">
        <v>0</v>
      </c>
    </row>
    <row r="5546" spans="1:5" x14ac:dyDescent="0.25">
      <c r="A5546" s="2" t="s">
        <v>146</v>
      </c>
      <c r="B5546" s="2">
        <v>2020</v>
      </c>
      <c r="C5546" t="s">
        <v>55</v>
      </c>
      <c r="D5546" t="str">
        <f>VLOOKUP(C5546,'PCA to State Mapping'!$A$2:$B$135,2,FALSE)</f>
        <v>WY</v>
      </c>
      <c r="E5546">
        <v>0</v>
      </c>
    </row>
    <row r="5547" spans="1:5" x14ac:dyDescent="0.25">
      <c r="A5547" s="2" t="s">
        <v>146</v>
      </c>
      <c r="B5547" s="2">
        <v>2020</v>
      </c>
      <c r="C5547" t="s">
        <v>56</v>
      </c>
      <c r="D5547" t="str">
        <f>VLOOKUP(C5547,'PCA to State Mapping'!$A$2:$B$135,2,FALSE)</f>
        <v>WY</v>
      </c>
      <c r="E5547">
        <v>0</v>
      </c>
    </row>
    <row r="5548" spans="1:5" x14ac:dyDescent="0.25">
      <c r="A5548" s="2" t="s">
        <v>146</v>
      </c>
      <c r="B5548" s="2">
        <v>2020</v>
      </c>
      <c r="C5548" t="s">
        <v>57</v>
      </c>
      <c r="D5548" t="str">
        <f>VLOOKUP(C5548,'PCA to State Mapping'!$A$2:$B$135,2,FALSE)</f>
        <v>UT</v>
      </c>
      <c r="E5548">
        <v>5.0200000000000002E-2</v>
      </c>
    </row>
    <row r="5549" spans="1:5" x14ac:dyDescent="0.25">
      <c r="A5549" s="2" t="s">
        <v>146</v>
      </c>
      <c r="B5549" s="2">
        <v>2020</v>
      </c>
      <c r="C5549" t="s">
        <v>58</v>
      </c>
      <c r="D5549" t="str">
        <f>VLOOKUP(C5549,'PCA to State Mapping'!$A$2:$B$135,2,FALSE)</f>
        <v>UT</v>
      </c>
      <c r="E5549">
        <v>0</v>
      </c>
    </row>
    <row r="5550" spans="1:5" x14ac:dyDescent="0.25">
      <c r="A5550" s="2" t="s">
        <v>146</v>
      </c>
      <c r="B5550" s="2">
        <v>2020</v>
      </c>
      <c r="C5550" t="s">
        <v>59</v>
      </c>
      <c r="D5550" t="str">
        <f>VLOOKUP(C5550,'PCA to State Mapping'!$A$2:$B$135,2,FALSE)</f>
        <v>AZ</v>
      </c>
      <c r="E5550">
        <v>1.03E-2</v>
      </c>
    </row>
    <row r="5551" spans="1:5" x14ac:dyDescent="0.25">
      <c r="A5551" s="2" t="s">
        <v>146</v>
      </c>
      <c r="B5551" s="2">
        <v>2020</v>
      </c>
      <c r="C5551" t="s">
        <v>60</v>
      </c>
      <c r="D5551" t="str">
        <f>VLOOKUP(C5551,'PCA to State Mapping'!$A$2:$B$135,2,FALSE)</f>
        <v>AZ</v>
      </c>
      <c r="E5551">
        <v>3.3700000000000001E-2</v>
      </c>
    </row>
    <row r="5552" spans="1:5" x14ac:dyDescent="0.25">
      <c r="A5552" s="2" t="s">
        <v>146</v>
      </c>
      <c r="B5552" s="2">
        <v>2020</v>
      </c>
      <c r="C5552" t="s">
        <v>61</v>
      </c>
      <c r="D5552" t="str">
        <f>VLOOKUP(C5552,'PCA to State Mapping'!$A$2:$B$135,2,FALSE)</f>
        <v>AZ</v>
      </c>
      <c r="E5552">
        <v>0</v>
      </c>
    </row>
    <row r="5553" spans="1:5" x14ac:dyDescent="0.25">
      <c r="A5553" s="2" t="s">
        <v>146</v>
      </c>
      <c r="B5553" s="2">
        <v>2020</v>
      </c>
      <c r="C5553" t="s">
        <v>62</v>
      </c>
      <c r="D5553" t="str">
        <f>VLOOKUP(C5553,'PCA to State Mapping'!$A$2:$B$135,2,FALSE)</f>
        <v>WA</v>
      </c>
      <c r="E5553">
        <v>0</v>
      </c>
    </row>
    <row r="5554" spans="1:5" x14ac:dyDescent="0.25">
      <c r="A5554" s="2" t="s">
        <v>146</v>
      </c>
      <c r="B5554" s="2">
        <v>2020</v>
      </c>
      <c r="C5554" t="s">
        <v>63</v>
      </c>
      <c r="D5554" t="str">
        <f>VLOOKUP(C5554,'PCA to State Mapping'!$A$2:$B$135,2,FALSE)</f>
        <v>AZ</v>
      </c>
      <c r="E5554">
        <v>2.1059999999999999E-2</v>
      </c>
    </row>
    <row r="5555" spans="1:5" x14ac:dyDescent="0.25">
      <c r="A5555" s="2" t="s">
        <v>146</v>
      </c>
      <c r="B5555" s="2">
        <v>2020</v>
      </c>
      <c r="C5555" t="s">
        <v>64</v>
      </c>
      <c r="D5555" t="str">
        <f>VLOOKUP(C5555,'PCA to State Mapping'!$A$2:$B$135,2,FALSE)</f>
        <v>NM</v>
      </c>
      <c r="E5555">
        <v>4.1799999999999997E-2</v>
      </c>
    </row>
    <row r="5556" spans="1:5" x14ac:dyDescent="0.25">
      <c r="A5556" s="2" t="s">
        <v>146</v>
      </c>
      <c r="B5556" s="2">
        <v>2020</v>
      </c>
      <c r="C5556" t="s">
        <v>65</v>
      </c>
      <c r="D5556" t="str">
        <f>VLOOKUP(C5556,'PCA to State Mapping'!$A$2:$B$135,2,FALSE)</f>
        <v>SD</v>
      </c>
      <c r="E5556">
        <v>0</v>
      </c>
    </row>
    <row r="5557" spans="1:5" x14ac:dyDescent="0.25">
      <c r="A5557" s="2" t="s">
        <v>146</v>
      </c>
      <c r="B5557" s="2">
        <v>2020</v>
      </c>
      <c r="C5557" t="s">
        <v>66</v>
      </c>
      <c r="D5557" t="str">
        <f>VLOOKUP(C5557,'PCA to State Mapping'!$A$2:$B$135,2,FALSE)</f>
        <v>CO</v>
      </c>
      <c r="E5557">
        <v>7.4200000000000002E-2</v>
      </c>
    </row>
    <row r="5558" spans="1:5" x14ac:dyDescent="0.25">
      <c r="A5558" s="2" t="s">
        <v>146</v>
      </c>
      <c r="B5558" s="2">
        <v>2020</v>
      </c>
      <c r="C5558" t="s">
        <v>67</v>
      </c>
      <c r="D5558" t="str">
        <f>VLOOKUP(C5558,'PCA to State Mapping'!$A$2:$B$135,2,FALSE)</f>
        <v>CO</v>
      </c>
      <c r="E5558">
        <v>1.7399999999999999E-2</v>
      </c>
    </row>
    <row r="5559" spans="1:5" x14ac:dyDescent="0.25">
      <c r="A5559" s="2" t="s">
        <v>146</v>
      </c>
      <c r="B5559" s="2">
        <v>2020</v>
      </c>
      <c r="C5559" t="s">
        <v>68</v>
      </c>
      <c r="D5559" t="str">
        <f>VLOOKUP(C5559,'PCA to State Mapping'!$A$2:$B$135,2,FALSE)</f>
        <v>MT</v>
      </c>
      <c r="E5559">
        <v>0</v>
      </c>
    </row>
    <row r="5560" spans="1:5" x14ac:dyDescent="0.25">
      <c r="A5560" s="2" t="s">
        <v>146</v>
      </c>
      <c r="B5560" s="2">
        <v>2020</v>
      </c>
      <c r="C5560" t="s">
        <v>69</v>
      </c>
      <c r="D5560" t="str">
        <f>VLOOKUP(C5560,'PCA to State Mapping'!$A$2:$B$135,2,FALSE)</f>
        <v>ND</v>
      </c>
      <c r="E5560">
        <v>0</v>
      </c>
    </row>
    <row r="5561" spans="1:5" x14ac:dyDescent="0.25">
      <c r="A5561" s="2" t="s">
        <v>146</v>
      </c>
      <c r="B5561" s="2">
        <v>2020</v>
      </c>
      <c r="C5561" t="s">
        <v>70</v>
      </c>
      <c r="D5561" t="str">
        <f>VLOOKUP(C5561,'PCA to State Mapping'!$A$2:$B$135,2,FALSE)</f>
        <v>ND</v>
      </c>
      <c r="E5561">
        <v>0</v>
      </c>
    </row>
    <row r="5562" spans="1:5" x14ac:dyDescent="0.25">
      <c r="A5562" s="2" t="s">
        <v>146</v>
      </c>
      <c r="B5562" s="2">
        <v>2020</v>
      </c>
      <c r="C5562" t="s">
        <v>71</v>
      </c>
      <c r="D5562" t="str">
        <f>VLOOKUP(C5562,'PCA to State Mapping'!$A$2:$B$135,2,FALSE)</f>
        <v>SD</v>
      </c>
      <c r="E5562">
        <v>1E-3</v>
      </c>
    </row>
    <row r="5563" spans="1:5" x14ac:dyDescent="0.25">
      <c r="A5563" s="2" t="s">
        <v>146</v>
      </c>
      <c r="B5563" s="2">
        <v>2020</v>
      </c>
      <c r="C5563" t="s">
        <v>72</v>
      </c>
      <c r="D5563" t="str">
        <f>VLOOKUP(C5563,'PCA to State Mapping'!$A$2:$B$135,2,FALSE)</f>
        <v>NE</v>
      </c>
      <c r="E5563">
        <v>0</v>
      </c>
    </row>
    <row r="5564" spans="1:5" x14ac:dyDescent="0.25">
      <c r="A5564" s="2" t="s">
        <v>146</v>
      </c>
      <c r="B5564" s="2">
        <v>2020</v>
      </c>
      <c r="C5564" t="s">
        <v>73</v>
      </c>
      <c r="D5564" t="str">
        <f>VLOOKUP(C5564,'PCA to State Mapping'!$A$2:$B$135,2,FALSE)</f>
        <v>WA</v>
      </c>
      <c r="E5564">
        <v>0</v>
      </c>
    </row>
    <row r="5565" spans="1:5" x14ac:dyDescent="0.25">
      <c r="A5565" s="2" t="s">
        <v>146</v>
      </c>
      <c r="B5565" s="2">
        <v>2020</v>
      </c>
      <c r="C5565" t="s">
        <v>74</v>
      </c>
      <c r="D5565" t="str">
        <f>VLOOKUP(C5565,'PCA to State Mapping'!$A$2:$B$135,2,FALSE)</f>
        <v>NE</v>
      </c>
      <c r="E5565">
        <v>6.1999999999999998E-3</v>
      </c>
    </row>
    <row r="5566" spans="1:5" x14ac:dyDescent="0.25">
      <c r="A5566" s="2" t="s">
        <v>146</v>
      </c>
      <c r="B5566" s="2">
        <v>2020</v>
      </c>
      <c r="C5566" t="s">
        <v>75</v>
      </c>
      <c r="D5566" t="str">
        <f>VLOOKUP(C5566,'PCA to State Mapping'!$A$2:$B$135,2,FALSE)</f>
        <v>NE</v>
      </c>
      <c r="E5566">
        <v>6.3E-3</v>
      </c>
    </row>
    <row r="5567" spans="1:5" x14ac:dyDescent="0.25">
      <c r="A5567" s="2" t="s">
        <v>146</v>
      </c>
      <c r="B5567" s="2">
        <v>2020</v>
      </c>
      <c r="C5567" t="s">
        <v>76</v>
      </c>
      <c r="D5567" t="str">
        <f>VLOOKUP(C5567,'PCA to State Mapping'!$A$2:$B$135,2,FALSE)</f>
        <v>MN</v>
      </c>
      <c r="E5567">
        <v>0</v>
      </c>
    </row>
    <row r="5568" spans="1:5" x14ac:dyDescent="0.25">
      <c r="A5568" s="2" t="s">
        <v>146</v>
      </c>
      <c r="B5568" s="2">
        <v>2020</v>
      </c>
      <c r="C5568" t="s">
        <v>77</v>
      </c>
      <c r="D5568" t="str">
        <f>VLOOKUP(C5568,'PCA to State Mapping'!$A$2:$B$135,2,FALSE)</f>
        <v>MN</v>
      </c>
      <c r="E5568">
        <v>0.3952</v>
      </c>
    </row>
    <row r="5569" spans="1:5" x14ac:dyDescent="0.25">
      <c r="A5569" s="2" t="s">
        <v>146</v>
      </c>
      <c r="B5569" s="2">
        <v>2020</v>
      </c>
      <c r="C5569" t="s">
        <v>78</v>
      </c>
      <c r="D5569" t="str">
        <f>VLOOKUP(C5569,'PCA to State Mapping'!$A$2:$B$135,2,FALSE)</f>
        <v>MN</v>
      </c>
      <c r="E5569">
        <v>3.6499999999999998E-2</v>
      </c>
    </row>
    <row r="5570" spans="1:5" x14ac:dyDescent="0.25">
      <c r="A5570" s="2" t="s">
        <v>146</v>
      </c>
      <c r="B5570" s="2">
        <v>2020</v>
      </c>
      <c r="C5570" t="s">
        <v>79</v>
      </c>
      <c r="D5570" t="str">
        <f>VLOOKUP(C5570,'PCA to State Mapping'!$A$2:$B$135,2,FALSE)</f>
        <v>IA</v>
      </c>
      <c r="E5570">
        <v>3.0000000000000001E-3</v>
      </c>
    </row>
    <row r="5571" spans="1:5" x14ac:dyDescent="0.25">
      <c r="A5571" s="2" t="s">
        <v>146</v>
      </c>
      <c r="B5571" s="2">
        <v>2020</v>
      </c>
      <c r="C5571" t="s">
        <v>80</v>
      </c>
      <c r="D5571" t="str">
        <f>VLOOKUP(C5571,'PCA to State Mapping'!$A$2:$B$135,2,FALSE)</f>
        <v>WI</v>
      </c>
      <c r="E5571">
        <v>1.67E-2</v>
      </c>
    </row>
    <row r="5572" spans="1:5" x14ac:dyDescent="0.25">
      <c r="A5572" s="2" t="s">
        <v>146</v>
      </c>
      <c r="B5572" s="2">
        <v>2020</v>
      </c>
      <c r="C5572" t="s">
        <v>81</v>
      </c>
      <c r="D5572" t="str">
        <f>VLOOKUP(C5572,'PCA to State Mapping'!$A$2:$B$135,2,FALSE)</f>
        <v>NM</v>
      </c>
      <c r="E5572">
        <v>3.0999999999999999E-3</v>
      </c>
    </row>
    <row r="5573" spans="1:5" x14ac:dyDescent="0.25">
      <c r="A5573" s="2" t="s">
        <v>146</v>
      </c>
      <c r="B5573" s="2">
        <v>2020</v>
      </c>
      <c r="C5573" t="s">
        <v>82</v>
      </c>
      <c r="D5573" t="str">
        <f>VLOOKUP(C5573,'PCA to State Mapping'!$A$2:$B$135,2,FALSE)</f>
        <v>TX</v>
      </c>
      <c r="E5573">
        <v>0</v>
      </c>
    </row>
    <row r="5574" spans="1:5" x14ac:dyDescent="0.25">
      <c r="A5574" s="2" t="s">
        <v>146</v>
      </c>
      <c r="B5574" s="2">
        <v>2020</v>
      </c>
      <c r="C5574" t="s">
        <v>83</v>
      </c>
      <c r="D5574" t="str">
        <f>VLOOKUP(C5574,'PCA to State Mapping'!$A$2:$B$135,2,FALSE)</f>
        <v>OK</v>
      </c>
      <c r="E5574">
        <v>0</v>
      </c>
    </row>
    <row r="5575" spans="1:5" x14ac:dyDescent="0.25">
      <c r="A5575" s="2" t="s">
        <v>146</v>
      </c>
      <c r="B5575" s="2">
        <v>2020</v>
      </c>
      <c r="C5575" t="s">
        <v>84</v>
      </c>
      <c r="D5575" t="str">
        <f>VLOOKUP(C5575,'PCA to State Mapping'!$A$2:$B$135,2,FALSE)</f>
        <v>OR</v>
      </c>
      <c r="E5575">
        <v>3.3399999999999999E-2</v>
      </c>
    </row>
    <row r="5576" spans="1:5" x14ac:dyDescent="0.25">
      <c r="A5576" s="2" t="s">
        <v>146</v>
      </c>
      <c r="B5576" s="2">
        <v>2020</v>
      </c>
      <c r="C5576" t="s">
        <v>85</v>
      </c>
      <c r="D5576" t="str">
        <f>VLOOKUP(C5576,'PCA to State Mapping'!$A$2:$B$135,2,FALSE)</f>
        <v>OK</v>
      </c>
      <c r="E5576">
        <v>1.55E-2</v>
      </c>
    </row>
    <row r="5577" spans="1:5" x14ac:dyDescent="0.25">
      <c r="A5577" s="2" t="s">
        <v>146</v>
      </c>
      <c r="B5577" s="2">
        <v>2020</v>
      </c>
      <c r="C5577" t="s">
        <v>86</v>
      </c>
      <c r="D5577" t="str">
        <f>VLOOKUP(C5577,'PCA to State Mapping'!$A$2:$B$135,2,FALSE)</f>
        <v>OK</v>
      </c>
      <c r="E5577">
        <v>0</v>
      </c>
    </row>
    <row r="5578" spans="1:5" x14ac:dyDescent="0.25">
      <c r="A5578" s="2" t="s">
        <v>146</v>
      </c>
      <c r="B5578" s="2">
        <v>2020</v>
      </c>
      <c r="C5578" t="s">
        <v>87</v>
      </c>
      <c r="D5578" t="str">
        <f>VLOOKUP(C5578,'PCA to State Mapping'!$A$2:$B$135,2,FALSE)</f>
        <v>KS</v>
      </c>
      <c r="E5578">
        <v>1.1999999999999999E-3</v>
      </c>
    </row>
    <row r="5579" spans="1:5" x14ac:dyDescent="0.25">
      <c r="A5579" s="2" t="s">
        <v>146</v>
      </c>
      <c r="B5579" s="2">
        <v>2020</v>
      </c>
      <c r="C5579" t="s">
        <v>88</v>
      </c>
      <c r="D5579" t="str">
        <f>VLOOKUP(C5579,'PCA to State Mapping'!$A$2:$B$135,2,FALSE)</f>
        <v>KS</v>
      </c>
      <c r="E5579">
        <v>3.0000000000000001E-3</v>
      </c>
    </row>
    <row r="5580" spans="1:5" x14ac:dyDescent="0.25">
      <c r="A5580" s="2" t="s">
        <v>146</v>
      </c>
      <c r="B5580" s="2">
        <v>2020</v>
      </c>
      <c r="C5580" t="s">
        <v>89</v>
      </c>
      <c r="D5580" t="str">
        <f>VLOOKUP(C5580,'PCA to State Mapping'!$A$2:$B$135,2,FALSE)</f>
        <v>MO</v>
      </c>
      <c r="E5580">
        <v>2.5100000000000001E-2</v>
      </c>
    </row>
    <row r="5581" spans="1:5" x14ac:dyDescent="0.25">
      <c r="A5581" s="2" t="s">
        <v>146</v>
      </c>
      <c r="B5581" s="2">
        <v>2020</v>
      </c>
      <c r="C5581" t="s">
        <v>90</v>
      </c>
      <c r="D5581" t="str">
        <f>VLOOKUP(C5581,'PCA to State Mapping'!$A$2:$B$135,2,FALSE)</f>
        <v>MO</v>
      </c>
      <c r="E5581">
        <v>1.01999999999999E-2</v>
      </c>
    </row>
    <row r="5582" spans="1:5" x14ac:dyDescent="0.25">
      <c r="A5582" s="2" t="s">
        <v>146</v>
      </c>
      <c r="B5582" s="2">
        <v>2020</v>
      </c>
      <c r="C5582" t="s">
        <v>91</v>
      </c>
      <c r="D5582" t="str">
        <f>VLOOKUP(C5582,'PCA to State Mapping'!$A$2:$B$135,2,FALSE)</f>
        <v>AR</v>
      </c>
      <c r="E5582">
        <v>1E-3</v>
      </c>
    </row>
    <row r="5583" spans="1:5" x14ac:dyDescent="0.25">
      <c r="A5583" s="2" t="s">
        <v>146</v>
      </c>
      <c r="B5583" s="2">
        <v>2020</v>
      </c>
      <c r="C5583" t="s">
        <v>92</v>
      </c>
      <c r="D5583" t="str">
        <f>VLOOKUP(C5583,'PCA to State Mapping'!$A$2:$B$135,2,FALSE)</f>
        <v>TX</v>
      </c>
      <c r="E5583">
        <v>0</v>
      </c>
    </row>
    <row r="5584" spans="1:5" x14ac:dyDescent="0.25">
      <c r="A5584" s="2" t="s">
        <v>146</v>
      </c>
      <c r="B5584" s="2">
        <v>2020</v>
      </c>
      <c r="C5584" t="s">
        <v>93</v>
      </c>
      <c r="D5584" t="str">
        <f>VLOOKUP(C5584,'PCA to State Mapping'!$A$2:$B$135,2,FALSE)</f>
        <v>LA</v>
      </c>
      <c r="E5584">
        <v>1.1000000000000001E-3</v>
      </c>
    </row>
    <row r="5585" spans="1:5" x14ac:dyDescent="0.25">
      <c r="A5585" s="2" t="s">
        <v>146</v>
      </c>
      <c r="B5585" s="2">
        <v>2020</v>
      </c>
      <c r="C5585" t="s">
        <v>94</v>
      </c>
      <c r="D5585" t="str">
        <f>VLOOKUP(C5585,'PCA to State Mapping'!$A$2:$B$135,2,FALSE)</f>
        <v>TX</v>
      </c>
      <c r="E5585">
        <v>5.0000000000000001E-3</v>
      </c>
    </row>
    <row r="5586" spans="1:5" x14ac:dyDescent="0.25">
      <c r="A5586" s="2" t="s">
        <v>146</v>
      </c>
      <c r="B5586" s="2">
        <v>2020</v>
      </c>
      <c r="C5586" t="s">
        <v>95</v>
      </c>
      <c r="D5586" t="str">
        <f>VLOOKUP(C5586,'PCA to State Mapping'!$A$2:$B$135,2,FALSE)</f>
        <v>OR</v>
      </c>
      <c r="E5586">
        <v>4.8999999999999998E-3</v>
      </c>
    </row>
    <row r="5587" spans="1:5" x14ac:dyDescent="0.25">
      <c r="A5587" s="2" t="s">
        <v>146</v>
      </c>
      <c r="B5587" s="2">
        <v>2020</v>
      </c>
      <c r="C5587" t="s">
        <v>96</v>
      </c>
      <c r="D5587" t="str">
        <f>VLOOKUP(C5587,'PCA to State Mapping'!$A$2:$B$135,2,FALSE)</f>
        <v>TX</v>
      </c>
      <c r="E5587">
        <v>0</v>
      </c>
    </row>
    <row r="5588" spans="1:5" x14ac:dyDescent="0.25">
      <c r="A5588" s="2" t="s">
        <v>146</v>
      </c>
      <c r="B5588" s="2">
        <v>2020</v>
      </c>
      <c r="C5588" t="s">
        <v>97</v>
      </c>
      <c r="D5588" t="str">
        <f>VLOOKUP(C5588,'PCA to State Mapping'!$A$2:$B$135,2,FALSE)</f>
        <v>TX</v>
      </c>
      <c r="E5588">
        <v>0</v>
      </c>
    </row>
    <row r="5589" spans="1:5" x14ac:dyDescent="0.25">
      <c r="A5589" s="2" t="s">
        <v>146</v>
      </c>
      <c r="B5589" s="2">
        <v>2020</v>
      </c>
      <c r="C5589" t="s">
        <v>98</v>
      </c>
      <c r="D5589" t="str">
        <f>VLOOKUP(C5589,'PCA to State Mapping'!$A$2:$B$135,2,FALSE)</f>
        <v>TX</v>
      </c>
      <c r="E5589">
        <v>0</v>
      </c>
    </row>
    <row r="5590" spans="1:5" x14ac:dyDescent="0.25">
      <c r="A5590" s="2" t="s">
        <v>146</v>
      </c>
      <c r="B5590" s="2">
        <v>2020</v>
      </c>
      <c r="C5590" t="s">
        <v>99</v>
      </c>
      <c r="D5590" t="str">
        <f>VLOOKUP(C5590,'PCA to State Mapping'!$A$2:$B$135,2,FALSE)</f>
        <v>TX</v>
      </c>
      <c r="E5590">
        <v>3.0999999999999999E-3</v>
      </c>
    </row>
    <row r="5591" spans="1:5" x14ac:dyDescent="0.25">
      <c r="A5591" s="2" t="s">
        <v>146</v>
      </c>
      <c r="B5591" s="2">
        <v>2020</v>
      </c>
      <c r="C5591" t="s">
        <v>100</v>
      </c>
      <c r="D5591" t="str">
        <f>VLOOKUP(C5591,'PCA to State Mapping'!$A$2:$B$135,2,FALSE)</f>
        <v>TX</v>
      </c>
      <c r="E5591">
        <v>5.7000000000000002E-3</v>
      </c>
    </row>
    <row r="5592" spans="1:5" x14ac:dyDescent="0.25">
      <c r="A5592" s="2" t="s">
        <v>146</v>
      </c>
      <c r="B5592" s="2">
        <v>2020</v>
      </c>
      <c r="C5592" t="s">
        <v>101</v>
      </c>
      <c r="D5592" t="str">
        <f>VLOOKUP(C5592,'PCA to State Mapping'!$A$2:$B$135,2,FALSE)</f>
        <v>TX</v>
      </c>
      <c r="E5592">
        <v>5.4000000000000003E-3</v>
      </c>
    </row>
    <row r="5593" spans="1:5" x14ac:dyDescent="0.25">
      <c r="A5593" s="2" t="s">
        <v>146</v>
      </c>
      <c r="B5593" s="2">
        <v>2020</v>
      </c>
      <c r="C5593" t="s">
        <v>102</v>
      </c>
      <c r="D5593" t="str">
        <f>VLOOKUP(C5593,'PCA to State Mapping'!$A$2:$B$135,2,FALSE)</f>
        <v>TX</v>
      </c>
      <c r="E5593">
        <v>0</v>
      </c>
    </row>
    <row r="5594" spans="1:5" x14ac:dyDescent="0.25">
      <c r="A5594" s="2" t="s">
        <v>146</v>
      </c>
      <c r="B5594" s="2">
        <v>2020</v>
      </c>
      <c r="C5594" t="s">
        <v>103</v>
      </c>
      <c r="D5594" t="str">
        <f>VLOOKUP(C5594,'PCA to State Mapping'!$A$2:$B$135,2,FALSE)</f>
        <v>TX</v>
      </c>
      <c r="E5594">
        <v>0</v>
      </c>
    </row>
    <row r="5595" spans="1:5" x14ac:dyDescent="0.25">
      <c r="A5595" s="2" t="s">
        <v>146</v>
      </c>
      <c r="B5595" s="2">
        <v>2020</v>
      </c>
      <c r="C5595" t="s">
        <v>104</v>
      </c>
      <c r="D5595" t="str">
        <f>VLOOKUP(C5595,'PCA to State Mapping'!$A$2:$B$135,2,FALSE)</f>
        <v>MN</v>
      </c>
      <c r="E5595">
        <v>3.1E-2</v>
      </c>
    </row>
    <row r="5596" spans="1:5" x14ac:dyDescent="0.25">
      <c r="A5596" s="2" t="s">
        <v>146</v>
      </c>
      <c r="B5596" s="2">
        <v>2020</v>
      </c>
      <c r="C5596" t="s">
        <v>105</v>
      </c>
      <c r="D5596" t="str">
        <f>VLOOKUP(C5596,'PCA to State Mapping'!$A$2:$B$135,2,FALSE)</f>
        <v>IA</v>
      </c>
      <c r="E5596">
        <v>3.5999999999999999E-3</v>
      </c>
    </row>
    <row r="5597" spans="1:5" x14ac:dyDescent="0.25">
      <c r="A5597" s="2" t="s">
        <v>146</v>
      </c>
      <c r="B5597" s="2">
        <v>2020</v>
      </c>
      <c r="C5597" t="s">
        <v>106</v>
      </c>
      <c r="D5597" t="str">
        <f>VLOOKUP(C5597,'PCA to State Mapping'!$A$2:$B$135,2,FALSE)</f>
        <v>OR</v>
      </c>
      <c r="E5597">
        <v>2.2700000000000001E-2</v>
      </c>
    </row>
    <row r="5598" spans="1:5" x14ac:dyDescent="0.25">
      <c r="A5598" s="2" t="s">
        <v>146</v>
      </c>
      <c r="B5598" s="2">
        <v>2020</v>
      </c>
      <c r="C5598" t="s">
        <v>107</v>
      </c>
      <c r="D5598" t="str">
        <f>VLOOKUP(C5598,'PCA to State Mapping'!$A$2:$B$135,2,FALSE)</f>
        <v>IA</v>
      </c>
      <c r="E5598">
        <v>6.8999999999999999E-3</v>
      </c>
    </row>
    <row r="5599" spans="1:5" x14ac:dyDescent="0.25">
      <c r="A5599" s="2" t="s">
        <v>146</v>
      </c>
      <c r="B5599" s="2">
        <v>2020</v>
      </c>
      <c r="C5599" t="s">
        <v>108</v>
      </c>
      <c r="D5599" t="str">
        <f>VLOOKUP(C5599,'PCA to State Mapping'!$A$2:$B$135,2,FALSE)</f>
        <v>MO</v>
      </c>
      <c r="E5599">
        <v>2.8E-3</v>
      </c>
    </row>
    <row r="5600" spans="1:5" x14ac:dyDescent="0.25">
      <c r="A5600" s="2" t="s">
        <v>146</v>
      </c>
      <c r="B5600" s="2">
        <v>2020</v>
      </c>
      <c r="C5600" t="s">
        <v>109</v>
      </c>
      <c r="D5600" t="str">
        <f>VLOOKUP(C5600,'PCA to State Mapping'!$A$2:$B$135,2,FALSE)</f>
        <v>MO</v>
      </c>
      <c r="E5600">
        <v>7.0000000000000001E-3</v>
      </c>
    </row>
    <row r="5601" spans="1:5" x14ac:dyDescent="0.25">
      <c r="A5601" s="2" t="s">
        <v>146</v>
      </c>
      <c r="B5601" s="2">
        <v>2020</v>
      </c>
      <c r="C5601" t="s">
        <v>110</v>
      </c>
      <c r="D5601" t="str">
        <f>VLOOKUP(C5601,'PCA to State Mapping'!$A$2:$B$135,2,FALSE)</f>
        <v>MO</v>
      </c>
      <c r="E5601">
        <v>5.5999999999999999E-3</v>
      </c>
    </row>
    <row r="5602" spans="1:5" x14ac:dyDescent="0.25">
      <c r="A5602" s="2" t="s">
        <v>146</v>
      </c>
      <c r="B5602" s="2">
        <v>2020</v>
      </c>
      <c r="C5602" t="s">
        <v>111</v>
      </c>
      <c r="D5602" t="str">
        <f>VLOOKUP(C5602,'PCA to State Mapping'!$A$2:$B$135,2,FALSE)</f>
        <v>MI</v>
      </c>
      <c r="E5602">
        <v>0</v>
      </c>
    </row>
    <row r="5603" spans="1:5" x14ac:dyDescent="0.25">
      <c r="A5603" s="2" t="s">
        <v>146</v>
      </c>
      <c r="B5603" s="2">
        <v>2020</v>
      </c>
      <c r="C5603" t="s">
        <v>112</v>
      </c>
      <c r="D5603" t="str">
        <f>VLOOKUP(C5603,'PCA to State Mapping'!$A$2:$B$135,2,FALSE)</f>
        <v>WI</v>
      </c>
      <c r="E5603">
        <v>0</v>
      </c>
    </row>
    <row r="5604" spans="1:5" x14ac:dyDescent="0.25">
      <c r="A5604" s="2" t="s">
        <v>146</v>
      </c>
      <c r="B5604" s="2">
        <v>2020</v>
      </c>
      <c r="C5604" t="s">
        <v>113</v>
      </c>
      <c r="D5604" t="str">
        <f>VLOOKUP(C5604,'PCA to State Mapping'!$A$2:$B$135,2,FALSE)</f>
        <v>WI</v>
      </c>
      <c r="E5604">
        <v>5.4999999999999997E-3</v>
      </c>
    </row>
    <row r="5605" spans="1:5" x14ac:dyDescent="0.25">
      <c r="A5605" s="2" t="s">
        <v>146</v>
      </c>
      <c r="B5605" s="2">
        <v>2020</v>
      </c>
      <c r="C5605" t="s">
        <v>114</v>
      </c>
      <c r="D5605" t="str">
        <f>VLOOKUP(C5605,'PCA to State Mapping'!$A$2:$B$135,2,FALSE)</f>
        <v>WI</v>
      </c>
      <c r="E5605">
        <v>8.0999999999999996E-3</v>
      </c>
    </row>
    <row r="5606" spans="1:5" x14ac:dyDescent="0.25">
      <c r="A5606" s="2" t="s">
        <v>146</v>
      </c>
      <c r="B5606" s="2">
        <v>2020</v>
      </c>
      <c r="C5606" t="s">
        <v>115</v>
      </c>
      <c r="D5606" t="str">
        <f>VLOOKUP(C5606,'PCA to State Mapping'!$A$2:$B$135,2,FALSE)</f>
        <v>WI</v>
      </c>
      <c r="E5606">
        <v>4.0999999999999899E-3</v>
      </c>
    </row>
    <row r="5607" spans="1:5" x14ac:dyDescent="0.25">
      <c r="A5607" s="2" t="s">
        <v>146</v>
      </c>
      <c r="B5607" s="2">
        <v>2020</v>
      </c>
      <c r="C5607" t="s">
        <v>116</v>
      </c>
      <c r="D5607" t="str">
        <f>VLOOKUP(C5607,'PCA to State Mapping'!$A$2:$B$135,2,FALSE)</f>
        <v>WI</v>
      </c>
      <c r="E5607">
        <v>1E-3</v>
      </c>
    </row>
    <row r="5608" spans="1:5" x14ac:dyDescent="0.25">
      <c r="A5608" s="2" t="s">
        <v>146</v>
      </c>
      <c r="B5608" s="2">
        <v>2020</v>
      </c>
      <c r="C5608" t="s">
        <v>117</v>
      </c>
      <c r="D5608" t="str">
        <f>VLOOKUP(C5608,'PCA to State Mapping'!$A$2:$B$135,2,FALSE)</f>
        <v>CA</v>
      </c>
      <c r="E5608">
        <v>0</v>
      </c>
    </row>
    <row r="5609" spans="1:5" x14ac:dyDescent="0.25">
      <c r="A5609" s="2" t="s">
        <v>146</v>
      </c>
      <c r="B5609" s="2">
        <v>2020</v>
      </c>
      <c r="C5609" t="s">
        <v>118</v>
      </c>
      <c r="D5609" t="str">
        <f>VLOOKUP(C5609,'PCA to State Mapping'!$A$2:$B$135,2,FALSE)</f>
        <v>IL</v>
      </c>
      <c r="E5609">
        <v>2.8999999999999998E-3</v>
      </c>
    </row>
    <row r="5610" spans="1:5" x14ac:dyDescent="0.25">
      <c r="A5610" s="2" t="s">
        <v>146</v>
      </c>
      <c r="B5610" s="2">
        <v>2020</v>
      </c>
      <c r="C5610" t="s">
        <v>119</v>
      </c>
      <c r="D5610" t="str">
        <f>VLOOKUP(C5610,'PCA to State Mapping'!$A$2:$B$135,2,FALSE)</f>
        <v>IL</v>
      </c>
      <c r="E5610">
        <v>2.5000000000000001E-3</v>
      </c>
    </row>
    <row r="5611" spans="1:5" x14ac:dyDescent="0.25">
      <c r="A5611" s="2" t="s">
        <v>146</v>
      </c>
      <c r="B5611" s="2">
        <v>2020</v>
      </c>
      <c r="C5611" t="s">
        <v>120</v>
      </c>
      <c r="D5611" t="str">
        <f>VLOOKUP(C5611,'PCA to State Mapping'!$A$2:$B$135,2,FALSE)</f>
        <v>IL</v>
      </c>
      <c r="E5611">
        <v>0</v>
      </c>
    </row>
    <row r="5612" spans="1:5" x14ac:dyDescent="0.25">
      <c r="A5612" s="2" t="s">
        <v>146</v>
      </c>
      <c r="B5612" s="2">
        <v>2020</v>
      </c>
      <c r="C5612" t="s">
        <v>121</v>
      </c>
      <c r="D5612" t="str">
        <f>VLOOKUP(C5612,'PCA to State Mapping'!$A$2:$B$135,2,FALSE)</f>
        <v>IL</v>
      </c>
      <c r="E5612">
        <v>7.4000000000000003E-3</v>
      </c>
    </row>
    <row r="5613" spans="1:5" x14ac:dyDescent="0.25">
      <c r="A5613" s="2" t="s">
        <v>146</v>
      </c>
      <c r="B5613" s="2">
        <v>2020</v>
      </c>
      <c r="C5613" t="s">
        <v>122</v>
      </c>
      <c r="D5613" t="str">
        <f>VLOOKUP(C5613,'PCA to State Mapping'!$A$2:$B$135,2,FALSE)</f>
        <v>MO</v>
      </c>
      <c r="E5613">
        <v>2.5000000000000001E-3</v>
      </c>
    </row>
    <row r="5614" spans="1:5" x14ac:dyDescent="0.25">
      <c r="A5614" s="2" t="s">
        <v>146</v>
      </c>
      <c r="B5614" s="2">
        <v>2020</v>
      </c>
      <c r="C5614" t="s">
        <v>123</v>
      </c>
      <c r="D5614" t="str">
        <f>VLOOKUP(C5614,'PCA to State Mapping'!$A$2:$B$135,2,FALSE)</f>
        <v>AR</v>
      </c>
      <c r="E5614">
        <v>1E-3</v>
      </c>
    </row>
    <row r="5615" spans="1:5" x14ac:dyDescent="0.25">
      <c r="A5615" s="2" t="s">
        <v>146</v>
      </c>
      <c r="B5615" s="2">
        <v>2020</v>
      </c>
      <c r="C5615" t="s">
        <v>124</v>
      </c>
      <c r="D5615" t="str">
        <f>VLOOKUP(C5615,'PCA to State Mapping'!$A$2:$B$135,2,FALSE)</f>
        <v>LA</v>
      </c>
      <c r="E5615">
        <v>0</v>
      </c>
    </row>
    <row r="5616" spans="1:5" x14ac:dyDescent="0.25">
      <c r="A5616" s="2" t="s">
        <v>146</v>
      </c>
      <c r="B5616" s="2">
        <v>2020</v>
      </c>
      <c r="C5616" t="s">
        <v>125</v>
      </c>
      <c r="D5616" t="str">
        <f>VLOOKUP(C5616,'PCA to State Mapping'!$A$2:$B$135,2,FALSE)</f>
        <v>MS</v>
      </c>
      <c r="E5616">
        <v>3.5000000000000001E-3</v>
      </c>
    </row>
    <row r="5617" spans="1:5" x14ac:dyDescent="0.25">
      <c r="A5617" s="2" t="s">
        <v>146</v>
      </c>
      <c r="B5617" s="2">
        <v>2020</v>
      </c>
      <c r="C5617" t="s">
        <v>126</v>
      </c>
      <c r="D5617" t="str">
        <f>VLOOKUP(C5617,'PCA to State Mapping'!$A$2:$B$135,2,FALSE)</f>
        <v>MS</v>
      </c>
      <c r="E5617">
        <v>3.0999999999999999E-3</v>
      </c>
    </row>
    <row r="5618" spans="1:5" x14ac:dyDescent="0.25">
      <c r="A5618" s="2" t="s">
        <v>146</v>
      </c>
      <c r="B5618" s="2">
        <v>2020</v>
      </c>
      <c r="C5618" t="s">
        <v>127</v>
      </c>
      <c r="D5618" t="str">
        <f>VLOOKUP(C5618,'PCA to State Mapping'!$A$2:$B$135,2,FALSE)</f>
        <v>AL</v>
      </c>
      <c r="E5618">
        <v>0</v>
      </c>
    </row>
    <row r="5619" spans="1:5" x14ac:dyDescent="0.25">
      <c r="A5619" s="2" t="s">
        <v>146</v>
      </c>
      <c r="B5619" s="2">
        <v>2020</v>
      </c>
      <c r="C5619" t="s">
        <v>128</v>
      </c>
      <c r="D5619" t="str">
        <f>VLOOKUP(C5619,'PCA to State Mapping'!$A$2:$B$135,2,FALSE)</f>
        <v>CA</v>
      </c>
      <c r="E5619">
        <v>0.17276</v>
      </c>
    </row>
    <row r="5620" spans="1:5" x14ac:dyDescent="0.25">
      <c r="A5620" s="2" t="s">
        <v>146</v>
      </c>
      <c r="B5620" s="2">
        <v>2020</v>
      </c>
      <c r="C5620" t="s">
        <v>129</v>
      </c>
      <c r="D5620" t="str">
        <f>VLOOKUP(C5620,'PCA to State Mapping'!$A$2:$B$135,2,FALSE)</f>
        <v>AL</v>
      </c>
      <c r="E5620">
        <v>0</v>
      </c>
    </row>
    <row r="5621" spans="1:5" x14ac:dyDescent="0.25">
      <c r="A5621" s="2" t="s">
        <v>146</v>
      </c>
      <c r="B5621" s="2">
        <v>2020</v>
      </c>
      <c r="C5621" t="s">
        <v>130</v>
      </c>
      <c r="D5621" t="str">
        <f>VLOOKUP(C5621,'PCA to State Mapping'!$A$2:$B$135,2,FALSE)</f>
        <v>FL</v>
      </c>
      <c r="E5621">
        <v>0</v>
      </c>
    </row>
    <row r="5622" spans="1:5" x14ac:dyDescent="0.25">
      <c r="A5622" s="2" t="s">
        <v>146</v>
      </c>
      <c r="B5622" s="2">
        <v>2020</v>
      </c>
      <c r="C5622" t="s">
        <v>131</v>
      </c>
      <c r="D5622" t="str">
        <f>VLOOKUP(C5622,'PCA to State Mapping'!$A$2:$B$135,2,FALSE)</f>
        <v>TN</v>
      </c>
      <c r="E5622">
        <v>1.4E-2</v>
      </c>
    </row>
    <row r="5623" spans="1:5" x14ac:dyDescent="0.25">
      <c r="A5623" s="2" t="s">
        <v>146</v>
      </c>
      <c r="B5623" s="2">
        <v>2020</v>
      </c>
      <c r="C5623" t="s">
        <v>132</v>
      </c>
      <c r="D5623" t="str">
        <f>VLOOKUP(C5623,'PCA to State Mapping'!$A$2:$B$135,2,FALSE)</f>
        <v>KY</v>
      </c>
      <c r="E5623">
        <v>0</v>
      </c>
    </row>
    <row r="5624" spans="1:5" x14ac:dyDescent="0.25">
      <c r="A5624" s="2" t="s">
        <v>146</v>
      </c>
      <c r="B5624" s="2">
        <v>2020</v>
      </c>
      <c r="C5624" t="s">
        <v>133</v>
      </c>
      <c r="D5624" t="str">
        <f>VLOOKUP(C5624,'PCA to State Mapping'!$A$2:$B$135,2,FALSE)</f>
        <v>GA</v>
      </c>
      <c r="E5624">
        <v>5.7741000000000001E-2</v>
      </c>
    </row>
    <row r="5625" spans="1:5" x14ac:dyDescent="0.25">
      <c r="A5625" s="2" t="s">
        <v>146</v>
      </c>
      <c r="B5625" s="2">
        <v>2020</v>
      </c>
      <c r="C5625" t="s">
        <v>134</v>
      </c>
      <c r="D5625" t="str">
        <f>VLOOKUP(C5625,'PCA to State Mapping'!$A$2:$B$135,2,FALSE)</f>
        <v>SC</v>
      </c>
      <c r="E5625">
        <v>1.7999999999999999E-2</v>
      </c>
    </row>
    <row r="5626" spans="1:5" x14ac:dyDescent="0.25">
      <c r="A5626" s="2" t="s">
        <v>146</v>
      </c>
      <c r="B5626" s="2">
        <v>2020</v>
      </c>
      <c r="C5626" t="s">
        <v>135</v>
      </c>
      <c r="D5626" t="str">
        <f>VLOOKUP(C5626,'PCA to State Mapping'!$A$2:$B$135,2,FALSE)</f>
        <v>SC</v>
      </c>
      <c r="E5626">
        <v>0.12989999999999999</v>
      </c>
    </row>
    <row r="5627" spans="1:5" x14ac:dyDescent="0.25">
      <c r="A5627" s="2" t="s">
        <v>146</v>
      </c>
      <c r="B5627" s="2">
        <v>2020</v>
      </c>
      <c r="C5627" t="s">
        <v>136</v>
      </c>
      <c r="D5627" t="str">
        <f>VLOOKUP(C5627,'PCA to State Mapping'!$A$2:$B$135,2,FALSE)</f>
        <v>NC</v>
      </c>
      <c r="E5627">
        <v>0.19109999999999999</v>
      </c>
    </row>
    <row r="5628" spans="1:5" x14ac:dyDescent="0.25">
      <c r="A5628" s="2" t="s">
        <v>146</v>
      </c>
      <c r="B5628" s="2">
        <v>2020</v>
      </c>
      <c r="C5628" t="s">
        <v>137</v>
      </c>
      <c r="D5628" t="str">
        <f>VLOOKUP(C5628,'PCA to State Mapping'!$A$2:$B$135,2,FALSE)</f>
        <v>NC</v>
      </c>
      <c r="E5628">
        <v>0.65429999999999899</v>
      </c>
    </row>
    <row r="5629" spans="1:5" x14ac:dyDescent="0.25">
      <c r="A5629" s="2" t="s">
        <v>146</v>
      </c>
      <c r="B5629" s="2">
        <v>2020</v>
      </c>
      <c r="C5629" t="s">
        <v>138</v>
      </c>
      <c r="D5629" t="str">
        <f>VLOOKUP(C5629,'PCA to State Mapping'!$A$2:$B$135,2,FALSE)</f>
        <v>VA</v>
      </c>
      <c r="E5629">
        <v>3.6570000000000001E-3</v>
      </c>
    </row>
    <row r="5630" spans="1:5" x14ac:dyDescent="0.25">
      <c r="A5630" s="2" t="s">
        <v>146</v>
      </c>
      <c r="B5630" s="2">
        <v>2030</v>
      </c>
      <c r="C5630" t="s">
        <v>5</v>
      </c>
      <c r="D5630" t="str">
        <f>VLOOKUP(C5630,'PCA to State Mapping'!$A$2:$B$135,2,FALSE)</f>
        <v>WA</v>
      </c>
      <c r="E5630">
        <v>0</v>
      </c>
    </row>
    <row r="5631" spans="1:5" x14ac:dyDescent="0.25">
      <c r="A5631" s="2" t="s">
        <v>146</v>
      </c>
      <c r="B5631" s="2">
        <v>2030</v>
      </c>
      <c r="C5631" t="s">
        <v>6</v>
      </c>
      <c r="D5631" t="str">
        <f>VLOOKUP(C5631,'PCA to State Mapping'!$A$2:$B$135,2,FALSE)</f>
        <v>CA</v>
      </c>
      <c r="E5631">
        <v>0.392619</v>
      </c>
    </row>
    <row r="5632" spans="1:5" x14ac:dyDescent="0.25">
      <c r="A5632" s="2" t="s">
        <v>146</v>
      </c>
      <c r="B5632" s="2">
        <v>2030</v>
      </c>
      <c r="C5632" t="s">
        <v>7</v>
      </c>
      <c r="D5632" t="str">
        <f>VLOOKUP(C5632,'PCA to State Mapping'!$A$2:$B$135,2,FALSE)</f>
        <v>VA</v>
      </c>
      <c r="E5632">
        <v>2.5000000000000001E-3</v>
      </c>
    </row>
    <row r="5633" spans="1:5" x14ac:dyDescent="0.25">
      <c r="A5633" s="2" t="s">
        <v>146</v>
      </c>
      <c r="B5633" s="2">
        <v>2030</v>
      </c>
      <c r="C5633" t="s">
        <v>8</v>
      </c>
      <c r="D5633" t="str">
        <f>VLOOKUP(C5633,'PCA to State Mapping'!$A$2:$B$135,2,FALSE)</f>
        <v>FL</v>
      </c>
      <c r="E5633">
        <v>9.55809969230768</v>
      </c>
    </row>
    <row r="5634" spans="1:5" x14ac:dyDescent="0.25">
      <c r="A5634" s="2" t="s">
        <v>146</v>
      </c>
      <c r="B5634" s="2">
        <v>2030</v>
      </c>
      <c r="C5634" t="s">
        <v>9</v>
      </c>
      <c r="D5634" t="str">
        <f>VLOOKUP(C5634,'PCA to State Mapping'!$A$2:$B$135,2,FALSE)</f>
        <v>FL</v>
      </c>
      <c r="E5634">
        <v>5.3764061538461503</v>
      </c>
    </row>
    <row r="5635" spans="1:5" x14ac:dyDescent="0.25">
      <c r="A5635" s="2" t="s">
        <v>146</v>
      </c>
      <c r="B5635" s="2">
        <v>2030</v>
      </c>
      <c r="C5635" t="s">
        <v>10</v>
      </c>
      <c r="D5635" t="str">
        <f>VLOOKUP(C5635,'PCA to State Mapping'!$A$2:$B$135,2,FALSE)</f>
        <v>MI</v>
      </c>
      <c r="E5635">
        <v>1.9944943608579599</v>
      </c>
    </row>
    <row r="5636" spans="1:5" x14ac:dyDescent="0.25">
      <c r="A5636" s="2" t="s">
        <v>146</v>
      </c>
      <c r="B5636" s="2">
        <v>2030</v>
      </c>
      <c r="C5636" t="s">
        <v>11</v>
      </c>
      <c r="D5636" t="str">
        <f>VLOOKUP(C5636,'PCA to State Mapping'!$A$2:$B$135,2,FALSE)</f>
        <v>MI</v>
      </c>
      <c r="E5636">
        <v>5.5999999999999999E-3</v>
      </c>
    </row>
    <row r="5637" spans="1:5" x14ac:dyDescent="0.25">
      <c r="A5637" s="2" t="s">
        <v>146</v>
      </c>
      <c r="B5637" s="2">
        <v>2030</v>
      </c>
      <c r="C5637" t="s">
        <v>12</v>
      </c>
      <c r="D5637" t="str">
        <f>VLOOKUP(C5637,'PCA to State Mapping'!$A$2:$B$135,2,FALSE)</f>
        <v>IN</v>
      </c>
      <c r="E5637">
        <v>5.2999999999999999E-2</v>
      </c>
    </row>
    <row r="5638" spans="1:5" x14ac:dyDescent="0.25">
      <c r="A5638" s="2" t="s">
        <v>146</v>
      </c>
      <c r="B5638" s="2">
        <v>2030</v>
      </c>
      <c r="C5638" t="s">
        <v>13</v>
      </c>
      <c r="D5638" t="str">
        <f>VLOOKUP(C5638,'PCA to State Mapping'!$A$2:$B$135,2,FALSE)</f>
        <v>IN</v>
      </c>
      <c r="E5638">
        <v>3.8628000000000003E-2</v>
      </c>
    </row>
    <row r="5639" spans="1:5" x14ac:dyDescent="0.25">
      <c r="A5639" s="2" t="s">
        <v>146</v>
      </c>
      <c r="B5639" s="2">
        <v>2030</v>
      </c>
      <c r="C5639" t="s">
        <v>14</v>
      </c>
      <c r="D5639" t="str">
        <f>VLOOKUP(C5639,'PCA to State Mapping'!$A$2:$B$135,2,FALSE)</f>
        <v>IN</v>
      </c>
      <c r="E5639">
        <v>3.1199999999999999E-2</v>
      </c>
    </row>
    <row r="5640" spans="1:5" x14ac:dyDescent="0.25">
      <c r="A5640" s="2" t="s">
        <v>146</v>
      </c>
      <c r="B5640" s="2">
        <v>2030</v>
      </c>
      <c r="C5640" t="s">
        <v>15</v>
      </c>
      <c r="D5640" t="str">
        <f>VLOOKUP(C5640,'PCA to State Mapping'!$A$2:$B$135,2,FALSE)</f>
        <v>KY</v>
      </c>
      <c r="E5640">
        <v>0</v>
      </c>
    </row>
    <row r="5641" spans="1:5" x14ac:dyDescent="0.25">
      <c r="A5641" s="2" t="s">
        <v>146</v>
      </c>
      <c r="B5641" s="2">
        <v>2030</v>
      </c>
      <c r="C5641" t="s">
        <v>16</v>
      </c>
      <c r="D5641" t="str">
        <f>VLOOKUP(C5641,'PCA to State Mapping'!$A$2:$B$135,2,FALSE)</f>
        <v>KY</v>
      </c>
      <c r="E5641">
        <v>1.17E-2</v>
      </c>
    </row>
    <row r="5642" spans="1:5" x14ac:dyDescent="0.25">
      <c r="A5642" s="2" t="s">
        <v>146</v>
      </c>
      <c r="B5642" s="2">
        <v>2030</v>
      </c>
      <c r="C5642" t="s">
        <v>17</v>
      </c>
      <c r="D5642" t="str">
        <f>VLOOKUP(C5642,'PCA to State Mapping'!$A$2:$B$135,2,FALSE)</f>
        <v>CA</v>
      </c>
      <c r="E5642">
        <v>3.1528710950974502E-2</v>
      </c>
    </row>
    <row r="5643" spans="1:5" x14ac:dyDescent="0.25">
      <c r="A5643" s="2" t="s">
        <v>146</v>
      </c>
      <c r="B5643" s="2">
        <v>2030</v>
      </c>
      <c r="C5643" t="s">
        <v>18</v>
      </c>
      <c r="D5643" t="str">
        <f>VLOOKUP(C5643,'PCA to State Mapping'!$A$2:$B$135,2,FALSE)</f>
        <v>KY</v>
      </c>
      <c r="E5643">
        <v>0</v>
      </c>
    </row>
    <row r="5644" spans="1:5" x14ac:dyDescent="0.25">
      <c r="A5644" s="2" t="s">
        <v>146</v>
      </c>
      <c r="B5644" s="2">
        <v>2030</v>
      </c>
      <c r="C5644" t="s">
        <v>19</v>
      </c>
      <c r="D5644" t="str">
        <f>VLOOKUP(C5644,'PCA to State Mapping'!$A$2:$B$135,2,FALSE)</f>
        <v>OH</v>
      </c>
      <c r="E5644">
        <v>1.3100000000000001E-2</v>
      </c>
    </row>
    <row r="5645" spans="1:5" x14ac:dyDescent="0.25">
      <c r="A5645" s="2" t="s">
        <v>146</v>
      </c>
      <c r="B5645" s="2">
        <v>2030</v>
      </c>
      <c r="C5645" t="s">
        <v>20</v>
      </c>
      <c r="D5645" t="str">
        <f>VLOOKUP(C5645,'PCA to State Mapping'!$A$2:$B$135,2,FALSE)</f>
        <v>OH</v>
      </c>
      <c r="E5645">
        <v>2.2599999999999999E-2</v>
      </c>
    </row>
    <row r="5646" spans="1:5" x14ac:dyDescent="0.25">
      <c r="A5646" s="2" t="s">
        <v>146</v>
      </c>
      <c r="B5646" s="2">
        <v>2030</v>
      </c>
      <c r="C5646" t="s">
        <v>21</v>
      </c>
      <c r="D5646" t="str">
        <f>VLOOKUP(C5646,'PCA to State Mapping'!$A$2:$B$135,2,FALSE)</f>
        <v>OH</v>
      </c>
      <c r="E5646">
        <v>6.1999999999999998E-3</v>
      </c>
    </row>
    <row r="5647" spans="1:5" x14ac:dyDescent="0.25">
      <c r="A5647" s="2" t="s">
        <v>146</v>
      </c>
      <c r="B5647" s="2">
        <v>2030</v>
      </c>
      <c r="C5647" t="s">
        <v>22</v>
      </c>
      <c r="D5647" t="str">
        <f>VLOOKUP(C5647,'PCA to State Mapping'!$A$2:$B$135,2,FALSE)</f>
        <v>OH</v>
      </c>
      <c r="E5647">
        <v>8.5045677538409502E-4</v>
      </c>
    </row>
    <row r="5648" spans="1:5" x14ac:dyDescent="0.25">
      <c r="A5648" s="2" t="s">
        <v>146</v>
      </c>
      <c r="B5648" s="2">
        <v>2030</v>
      </c>
      <c r="C5648" t="s">
        <v>23</v>
      </c>
      <c r="D5648" t="str">
        <f>VLOOKUP(C5648,'PCA to State Mapping'!$A$2:$B$135,2,FALSE)</f>
        <v>PA</v>
      </c>
      <c r="E5648">
        <v>1.2999999999999999E-3</v>
      </c>
    </row>
    <row r="5649" spans="1:5" x14ac:dyDescent="0.25">
      <c r="A5649" s="2" t="s">
        <v>146</v>
      </c>
      <c r="B5649" s="2">
        <v>2030</v>
      </c>
      <c r="C5649" t="s">
        <v>24</v>
      </c>
      <c r="D5649" t="str">
        <f>VLOOKUP(C5649,'PCA to State Mapping'!$A$2:$B$135,2,FALSE)</f>
        <v>WV</v>
      </c>
      <c r="E5649">
        <v>0</v>
      </c>
    </row>
    <row r="5650" spans="1:5" x14ac:dyDescent="0.25">
      <c r="A5650" s="2" t="s">
        <v>146</v>
      </c>
      <c r="B5650" s="2">
        <v>2030</v>
      </c>
      <c r="C5650" t="s">
        <v>25</v>
      </c>
      <c r="D5650" t="str">
        <f>VLOOKUP(C5650,'PCA to State Mapping'!$A$2:$B$135,2,FALSE)</f>
        <v>WV</v>
      </c>
      <c r="E5650">
        <v>0</v>
      </c>
    </row>
    <row r="5651" spans="1:5" x14ac:dyDescent="0.25">
      <c r="A5651" s="2" t="s">
        <v>146</v>
      </c>
      <c r="B5651" s="2">
        <v>2030</v>
      </c>
      <c r="C5651" t="s">
        <v>26</v>
      </c>
      <c r="D5651" t="str">
        <f>VLOOKUP(C5651,'PCA to State Mapping'!$A$2:$B$135,2,FALSE)</f>
        <v>VA</v>
      </c>
      <c r="E5651">
        <v>3.0000000000000001E-3</v>
      </c>
    </row>
    <row r="5652" spans="1:5" x14ac:dyDescent="0.25">
      <c r="A5652" s="2" t="s">
        <v>146</v>
      </c>
      <c r="B5652" s="2">
        <v>2030</v>
      </c>
      <c r="C5652" t="s">
        <v>27</v>
      </c>
      <c r="D5652" t="str">
        <f>VLOOKUP(C5652,'PCA to State Mapping'!$A$2:$B$135,2,FALSE)</f>
        <v>PA</v>
      </c>
      <c r="E5652">
        <v>1.5E-3</v>
      </c>
    </row>
    <row r="5653" spans="1:5" x14ac:dyDescent="0.25">
      <c r="A5653" s="2" t="s">
        <v>146</v>
      </c>
      <c r="B5653" s="2">
        <v>2030</v>
      </c>
      <c r="C5653" t="s">
        <v>28</v>
      </c>
      <c r="D5653" t="str">
        <f>VLOOKUP(C5653,'PCA to State Mapping'!$A$2:$B$135,2,FALSE)</f>
        <v>NV</v>
      </c>
      <c r="E5653">
        <v>0</v>
      </c>
    </row>
    <row r="5654" spans="1:5" x14ac:dyDescent="0.25">
      <c r="A5654" s="2" t="s">
        <v>146</v>
      </c>
      <c r="B5654" s="2">
        <v>2030</v>
      </c>
      <c r="C5654" t="s">
        <v>29</v>
      </c>
      <c r="D5654" t="str">
        <f>VLOOKUP(C5654,'PCA to State Mapping'!$A$2:$B$135,2,FALSE)</f>
        <v>PA</v>
      </c>
      <c r="E5654">
        <v>0</v>
      </c>
    </row>
    <row r="5655" spans="1:5" x14ac:dyDescent="0.25">
      <c r="A5655" s="2" t="s">
        <v>146</v>
      </c>
      <c r="B5655" s="2">
        <v>2030</v>
      </c>
      <c r="C5655" t="s">
        <v>30</v>
      </c>
      <c r="D5655" t="str">
        <f>VLOOKUP(C5655,'PCA to State Mapping'!$A$2:$B$135,2,FALSE)</f>
        <v>MD</v>
      </c>
      <c r="E5655">
        <v>4.0000000000000001E-3</v>
      </c>
    </row>
    <row r="5656" spans="1:5" x14ac:dyDescent="0.25">
      <c r="A5656" s="2" t="s">
        <v>146</v>
      </c>
      <c r="B5656" s="2">
        <v>2030</v>
      </c>
      <c r="C5656" t="s">
        <v>31</v>
      </c>
      <c r="D5656" t="str">
        <f>VLOOKUP(C5656,'PCA to State Mapping'!$A$2:$B$135,2,FALSE)</f>
        <v>PA</v>
      </c>
      <c r="E5656">
        <v>3.0200000000000001E-2</v>
      </c>
    </row>
    <row r="5657" spans="1:5" x14ac:dyDescent="0.25">
      <c r="A5657" s="2" t="s">
        <v>146</v>
      </c>
      <c r="B5657" s="2">
        <v>2030</v>
      </c>
      <c r="C5657" t="s">
        <v>32</v>
      </c>
      <c r="D5657" t="str">
        <f>VLOOKUP(C5657,'PCA to State Mapping'!$A$2:$B$135,2,FALSE)</f>
        <v>MD</v>
      </c>
      <c r="E5657">
        <v>8.1099999999999894E-2</v>
      </c>
    </row>
    <row r="5658" spans="1:5" x14ac:dyDescent="0.25">
      <c r="A5658" s="2" t="s">
        <v>146</v>
      </c>
      <c r="B5658" s="2">
        <v>2030</v>
      </c>
      <c r="C5658" t="s">
        <v>33</v>
      </c>
      <c r="D5658" t="str">
        <f>VLOOKUP(C5658,'PCA to State Mapping'!$A$2:$B$135,2,FALSE)</f>
        <v>VA</v>
      </c>
      <c r="E5658">
        <v>0</v>
      </c>
    </row>
    <row r="5659" spans="1:5" x14ac:dyDescent="0.25">
      <c r="A5659" s="2" t="s">
        <v>146</v>
      </c>
      <c r="B5659" s="2">
        <v>2030</v>
      </c>
      <c r="C5659" t="s">
        <v>34</v>
      </c>
      <c r="D5659" t="str">
        <f>VLOOKUP(C5659,'PCA to State Mapping'!$A$2:$B$135,2,FALSE)</f>
        <v>DE</v>
      </c>
      <c r="E5659">
        <v>1.0999999999999999E-2</v>
      </c>
    </row>
    <row r="5660" spans="1:5" x14ac:dyDescent="0.25">
      <c r="A5660" s="2" t="s">
        <v>146</v>
      </c>
      <c r="B5660" s="2">
        <v>2030</v>
      </c>
      <c r="C5660" t="s">
        <v>35</v>
      </c>
      <c r="D5660" t="str">
        <f>VLOOKUP(C5660,'PCA to State Mapping'!$A$2:$B$135,2,FALSE)</f>
        <v>NJ</v>
      </c>
      <c r="E5660">
        <v>0.30180000000000001</v>
      </c>
    </row>
    <row r="5661" spans="1:5" x14ac:dyDescent="0.25">
      <c r="A5661" s="2" t="s">
        <v>146</v>
      </c>
      <c r="B5661" s="2">
        <v>2030</v>
      </c>
      <c r="C5661" t="s">
        <v>36</v>
      </c>
      <c r="D5661" t="str">
        <f>VLOOKUP(C5661,'PCA to State Mapping'!$A$2:$B$135,2,FALSE)</f>
        <v>NY</v>
      </c>
      <c r="E5661">
        <v>0.26929999999999998</v>
      </c>
    </row>
    <row r="5662" spans="1:5" x14ac:dyDescent="0.25">
      <c r="A5662" s="2" t="s">
        <v>146</v>
      </c>
      <c r="B5662" s="2">
        <v>2030</v>
      </c>
      <c r="C5662" t="s">
        <v>37</v>
      </c>
      <c r="D5662" t="str">
        <f>VLOOKUP(C5662,'PCA to State Mapping'!$A$2:$B$135,2,FALSE)</f>
        <v>NY</v>
      </c>
      <c r="E5662">
        <v>3.1399999999999997E-2</v>
      </c>
    </row>
    <row r="5663" spans="1:5" x14ac:dyDescent="0.25">
      <c r="A5663" s="2" t="s">
        <v>146</v>
      </c>
      <c r="B5663" s="2">
        <v>2030</v>
      </c>
      <c r="C5663" t="s">
        <v>38</v>
      </c>
      <c r="D5663" t="str">
        <f>VLOOKUP(C5663,'PCA to State Mapping'!$A$2:$B$135,2,FALSE)</f>
        <v>VT</v>
      </c>
      <c r="E5663">
        <v>7.7600000000000002E-2</v>
      </c>
    </row>
    <row r="5664" spans="1:5" x14ac:dyDescent="0.25">
      <c r="A5664" s="2" t="s">
        <v>146</v>
      </c>
      <c r="B5664" s="2">
        <v>2030</v>
      </c>
      <c r="C5664" t="s">
        <v>39</v>
      </c>
      <c r="D5664" t="str">
        <f>VLOOKUP(C5664,'PCA to State Mapping'!$A$2:$B$135,2,FALSE)</f>
        <v>NV</v>
      </c>
      <c r="E5664">
        <v>1.54E-2</v>
      </c>
    </row>
    <row r="5665" spans="1:5" x14ac:dyDescent="0.25">
      <c r="A5665" s="2" t="s">
        <v>146</v>
      </c>
      <c r="B5665" s="2">
        <v>2030</v>
      </c>
      <c r="C5665" t="s">
        <v>40</v>
      </c>
      <c r="D5665" t="str">
        <f>VLOOKUP(C5665,'PCA to State Mapping'!$A$2:$B$135,2,FALSE)</f>
        <v>NH</v>
      </c>
      <c r="E5665">
        <v>0</v>
      </c>
    </row>
    <row r="5666" spans="1:5" x14ac:dyDescent="0.25">
      <c r="A5666" s="2" t="s">
        <v>146</v>
      </c>
      <c r="B5666" s="2">
        <v>2030</v>
      </c>
      <c r="C5666" t="s">
        <v>41</v>
      </c>
      <c r="D5666" t="str">
        <f>VLOOKUP(C5666,'PCA to State Mapping'!$A$2:$B$135,2,FALSE)</f>
        <v>MA</v>
      </c>
      <c r="E5666">
        <v>0.67710000000000004</v>
      </c>
    </row>
    <row r="5667" spans="1:5" x14ac:dyDescent="0.25">
      <c r="A5667" s="2" t="s">
        <v>146</v>
      </c>
      <c r="B5667" s="2">
        <v>2030</v>
      </c>
      <c r="C5667" t="s">
        <v>42</v>
      </c>
      <c r="D5667" t="str">
        <f>VLOOKUP(C5667,'PCA to State Mapping'!$A$2:$B$135,2,FALSE)</f>
        <v>CT</v>
      </c>
      <c r="E5667">
        <v>4.99E-2</v>
      </c>
    </row>
    <row r="5668" spans="1:5" x14ac:dyDescent="0.25">
      <c r="A5668" s="2" t="s">
        <v>146</v>
      </c>
      <c r="B5668" s="2">
        <v>2030</v>
      </c>
      <c r="C5668" t="s">
        <v>43</v>
      </c>
      <c r="D5668" t="str">
        <f>VLOOKUP(C5668,'PCA to State Mapping'!$A$2:$B$135,2,FALSE)</f>
        <v>RI</v>
      </c>
      <c r="E5668">
        <v>4.9700000000000001E-2</v>
      </c>
    </row>
    <row r="5669" spans="1:5" x14ac:dyDescent="0.25">
      <c r="A5669" s="2" t="s">
        <v>146</v>
      </c>
      <c r="B5669" s="2">
        <v>2030</v>
      </c>
      <c r="C5669" t="s">
        <v>44</v>
      </c>
      <c r="D5669" t="str">
        <f>VLOOKUP(C5669,'PCA to State Mapping'!$A$2:$B$135,2,FALSE)</f>
        <v>ME</v>
      </c>
      <c r="E5669">
        <v>5.5999999999999999E-3</v>
      </c>
    </row>
    <row r="5670" spans="1:5" x14ac:dyDescent="0.25">
      <c r="A5670" s="2" t="s">
        <v>146</v>
      </c>
      <c r="B5670" s="2">
        <v>2030</v>
      </c>
      <c r="C5670" t="s">
        <v>45</v>
      </c>
      <c r="D5670" t="str">
        <f>VLOOKUP(C5670,'PCA to State Mapping'!$A$2:$B$135,2,FALSE)</f>
        <v>ID</v>
      </c>
      <c r="E5670">
        <v>0</v>
      </c>
    </row>
    <row r="5671" spans="1:5" x14ac:dyDescent="0.25">
      <c r="A5671" s="2" t="s">
        <v>146</v>
      </c>
      <c r="B5671" s="2">
        <v>2030</v>
      </c>
      <c r="C5671" t="s">
        <v>46</v>
      </c>
      <c r="D5671" t="str">
        <f>VLOOKUP(C5671,'PCA to State Mapping'!$A$2:$B$135,2,FALSE)</f>
        <v>ID</v>
      </c>
      <c r="E5671">
        <v>0</v>
      </c>
    </row>
    <row r="5672" spans="1:5" x14ac:dyDescent="0.25">
      <c r="A5672" s="2" t="s">
        <v>146</v>
      </c>
      <c r="B5672" s="2">
        <v>2030</v>
      </c>
      <c r="C5672" t="s">
        <v>47</v>
      </c>
      <c r="D5672" t="str">
        <f>VLOOKUP(C5672,'PCA to State Mapping'!$A$2:$B$135,2,FALSE)</f>
        <v>ID</v>
      </c>
      <c r="E5672">
        <v>0</v>
      </c>
    </row>
    <row r="5673" spans="1:5" x14ac:dyDescent="0.25">
      <c r="A5673" s="2" t="s">
        <v>146</v>
      </c>
      <c r="B5673" s="2">
        <v>2030</v>
      </c>
      <c r="C5673" t="s">
        <v>48</v>
      </c>
      <c r="D5673" t="str">
        <f>VLOOKUP(C5673,'PCA to State Mapping'!$A$2:$B$135,2,FALSE)</f>
        <v>MT</v>
      </c>
      <c r="E5673">
        <v>0</v>
      </c>
    </row>
    <row r="5674" spans="1:5" x14ac:dyDescent="0.25">
      <c r="A5674" s="2" t="s">
        <v>146</v>
      </c>
      <c r="B5674" s="2">
        <v>2030</v>
      </c>
      <c r="C5674" t="s">
        <v>49</v>
      </c>
      <c r="D5674" t="str">
        <f>VLOOKUP(C5674,'PCA to State Mapping'!$A$2:$B$135,2,FALSE)</f>
        <v>MT</v>
      </c>
      <c r="E5674">
        <v>1.39999999999999E-2</v>
      </c>
    </row>
    <row r="5675" spans="1:5" x14ac:dyDescent="0.25">
      <c r="A5675" s="2" t="s">
        <v>146</v>
      </c>
      <c r="B5675" s="2">
        <v>2030</v>
      </c>
      <c r="C5675" t="s">
        <v>50</v>
      </c>
      <c r="D5675" t="str">
        <f>VLOOKUP(C5675,'PCA to State Mapping'!$A$2:$B$135,2,FALSE)</f>
        <v>MT</v>
      </c>
      <c r="E5675">
        <v>0</v>
      </c>
    </row>
    <row r="5676" spans="1:5" x14ac:dyDescent="0.25">
      <c r="A5676" s="2" t="s">
        <v>146</v>
      </c>
      <c r="B5676" s="2">
        <v>2030</v>
      </c>
      <c r="C5676" t="s">
        <v>51</v>
      </c>
      <c r="D5676" t="str">
        <f>VLOOKUP(C5676,'PCA to State Mapping'!$A$2:$B$135,2,FALSE)</f>
        <v>WA</v>
      </c>
      <c r="E5676">
        <v>0</v>
      </c>
    </row>
    <row r="5677" spans="1:5" x14ac:dyDescent="0.25">
      <c r="A5677" s="2" t="s">
        <v>146</v>
      </c>
      <c r="B5677" s="2">
        <v>2030</v>
      </c>
      <c r="C5677" t="s">
        <v>52</v>
      </c>
      <c r="D5677" t="str">
        <f>VLOOKUP(C5677,'PCA to State Mapping'!$A$2:$B$135,2,FALSE)</f>
        <v>MT</v>
      </c>
      <c r="E5677">
        <v>3.0000000000000001E-3</v>
      </c>
    </row>
    <row r="5678" spans="1:5" x14ac:dyDescent="0.25">
      <c r="A5678" s="2" t="s">
        <v>146</v>
      </c>
      <c r="B5678" s="2">
        <v>2030</v>
      </c>
      <c r="C5678" t="s">
        <v>53</v>
      </c>
      <c r="D5678" t="str">
        <f>VLOOKUP(C5678,'PCA to State Mapping'!$A$2:$B$135,2,FALSE)</f>
        <v>WY</v>
      </c>
      <c r="E5678">
        <v>7.3772307692307706E-2</v>
      </c>
    </row>
    <row r="5679" spans="1:5" x14ac:dyDescent="0.25">
      <c r="A5679" s="2" t="s">
        <v>146</v>
      </c>
      <c r="B5679" s="2">
        <v>2030</v>
      </c>
      <c r="C5679" t="s">
        <v>54</v>
      </c>
      <c r="D5679" t="str">
        <f>VLOOKUP(C5679,'PCA to State Mapping'!$A$2:$B$135,2,FALSE)</f>
        <v>WY</v>
      </c>
      <c r="E5679">
        <v>0</v>
      </c>
    </row>
    <row r="5680" spans="1:5" x14ac:dyDescent="0.25">
      <c r="A5680" s="2" t="s">
        <v>146</v>
      </c>
      <c r="B5680" s="2">
        <v>2030</v>
      </c>
      <c r="C5680" t="s">
        <v>55</v>
      </c>
      <c r="D5680" t="str">
        <f>VLOOKUP(C5680,'PCA to State Mapping'!$A$2:$B$135,2,FALSE)</f>
        <v>WY</v>
      </c>
      <c r="E5680">
        <v>0</v>
      </c>
    </row>
    <row r="5681" spans="1:5" x14ac:dyDescent="0.25">
      <c r="A5681" s="2" t="s">
        <v>146</v>
      </c>
      <c r="B5681" s="2">
        <v>2030</v>
      </c>
      <c r="C5681" t="s">
        <v>56</v>
      </c>
      <c r="D5681" t="str">
        <f>VLOOKUP(C5681,'PCA to State Mapping'!$A$2:$B$135,2,FALSE)</f>
        <v>WY</v>
      </c>
      <c r="E5681">
        <v>0</v>
      </c>
    </row>
    <row r="5682" spans="1:5" x14ac:dyDescent="0.25">
      <c r="A5682" s="2" t="s">
        <v>146</v>
      </c>
      <c r="B5682" s="2">
        <v>2030</v>
      </c>
      <c r="C5682" t="s">
        <v>57</v>
      </c>
      <c r="D5682" t="str">
        <f>VLOOKUP(C5682,'PCA to State Mapping'!$A$2:$B$135,2,FALSE)</f>
        <v>UT</v>
      </c>
      <c r="E5682">
        <v>0.38102399999999997</v>
      </c>
    </row>
    <row r="5683" spans="1:5" x14ac:dyDescent="0.25">
      <c r="A5683" s="2" t="s">
        <v>146</v>
      </c>
      <c r="B5683" s="2">
        <v>2030</v>
      </c>
      <c r="C5683" t="s">
        <v>58</v>
      </c>
      <c r="D5683" t="str">
        <f>VLOOKUP(C5683,'PCA to State Mapping'!$A$2:$B$135,2,FALSE)</f>
        <v>UT</v>
      </c>
      <c r="E5683">
        <v>0</v>
      </c>
    </row>
    <row r="5684" spans="1:5" x14ac:dyDescent="0.25">
      <c r="A5684" s="2" t="s">
        <v>146</v>
      </c>
      <c r="B5684" s="2">
        <v>2030</v>
      </c>
      <c r="C5684" t="s">
        <v>59</v>
      </c>
      <c r="D5684" t="str">
        <f>VLOOKUP(C5684,'PCA to State Mapping'!$A$2:$B$135,2,FALSE)</f>
        <v>AZ</v>
      </c>
      <c r="E5684">
        <v>1.03E-2</v>
      </c>
    </row>
    <row r="5685" spans="1:5" x14ac:dyDescent="0.25">
      <c r="A5685" s="2" t="s">
        <v>146</v>
      </c>
      <c r="B5685" s="2">
        <v>2030</v>
      </c>
      <c r="C5685" t="s">
        <v>60</v>
      </c>
      <c r="D5685" t="str">
        <f>VLOOKUP(C5685,'PCA to State Mapping'!$A$2:$B$135,2,FALSE)</f>
        <v>AZ</v>
      </c>
      <c r="E5685">
        <v>6.4098819360319706E-2</v>
      </c>
    </row>
    <row r="5686" spans="1:5" x14ac:dyDescent="0.25">
      <c r="A5686" s="2" t="s">
        <v>146</v>
      </c>
      <c r="B5686" s="2">
        <v>2030</v>
      </c>
      <c r="C5686" t="s">
        <v>61</v>
      </c>
      <c r="D5686" t="str">
        <f>VLOOKUP(C5686,'PCA to State Mapping'!$A$2:$B$135,2,FALSE)</f>
        <v>AZ</v>
      </c>
      <c r="E5686">
        <v>0</v>
      </c>
    </row>
    <row r="5687" spans="1:5" x14ac:dyDescent="0.25">
      <c r="A5687" s="2" t="s">
        <v>146</v>
      </c>
      <c r="B5687" s="2">
        <v>2030</v>
      </c>
      <c r="C5687" t="s">
        <v>62</v>
      </c>
      <c r="D5687" t="str">
        <f>VLOOKUP(C5687,'PCA to State Mapping'!$A$2:$B$135,2,FALSE)</f>
        <v>WA</v>
      </c>
      <c r="E5687">
        <v>0</v>
      </c>
    </row>
    <row r="5688" spans="1:5" x14ac:dyDescent="0.25">
      <c r="A5688" s="2" t="s">
        <v>146</v>
      </c>
      <c r="B5688" s="2">
        <v>2030</v>
      </c>
      <c r="C5688" t="s">
        <v>63</v>
      </c>
      <c r="D5688" t="str">
        <f>VLOOKUP(C5688,'PCA to State Mapping'!$A$2:$B$135,2,FALSE)</f>
        <v>AZ</v>
      </c>
      <c r="E5688">
        <v>2.1059999999999999E-2</v>
      </c>
    </row>
    <row r="5689" spans="1:5" x14ac:dyDescent="0.25">
      <c r="A5689" s="2" t="s">
        <v>146</v>
      </c>
      <c r="B5689" s="2">
        <v>2030</v>
      </c>
      <c r="C5689" t="s">
        <v>64</v>
      </c>
      <c r="D5689" t="str">
        <f>VLOOKUP(C5689,'PCA to State Mapping'!$A$2:$B$135,2,FALSE)</f>
        <v>NM</v>
      </c>
      <c r="E5689">
        <v>4.1799999999999997E-2</v>
      </c>
    </row>
    <row r="5690" spans="1:5" x14ac:dyDescent="0.25">
      <c r="A5690" s="2" t="s">
        <v>146</v>
      </c>
      <c r="B5690" s="2">
        <v>2030</v>
      </c>
      <c r="C5690" t="s">
        <v>65</v>
      </c>
      <c r="D5690" t="str">
        <f>VLOOKUP(C5690,'PCA to State Mapping'!$A$2:$B$135,2,FALSE)</f>
        <v>SD</v>
      </c>
      <c r="E5690">
        <v>0</v>
      </c>
    </row>
    <row r="5691" spans="1:5" x14ac:dyDescent="0.25">
      <c r="A5691" s="2" t="s">
        <v>146</v>
      </c>
      <c r="B5691" s="2">
        <v>2030</v>
      </c>
      <c r="C5691" t="s">
        <v>66</v>
      </c>
      <c r="D5691" t="str">
        <f>VLOOKUP(C5691,'PCA to State Mapping'!$A$2:$B$135,2,FALSE)</f>
        <v>CO</v>
      </c>
      <c r="E5691">
        <v>1.8848457488518799</v>
      </c>
    </row>
    <row r="5692" spans="1:5" x14ac:dyDescent="0.25">
      <c r="A5692" s="2" t="s">
        <v>146</v>
      </c>
      <c r="B5692" s="2">
        <v>2030</v>
      </c>
      <c r="C5692" t="s">
        <v>67</v>
      </c>
      <c r="D5692" t="str">
        <f>VLOOKUP(C5692,'PCA to State Mapping'!$A$2:$B$135,2,FALSE)</f>
        <v>CO</v>
      </c>
      <c r="E5692">
        <v>1.9819318029877499E-2</v>
      </c>
    </row>
    <row r="5693" spans="1:5" x14ac:dyDescent="0.25">
      <c r="A5693" s="2" t="s">
        <v>146</v>
      </c>
      <c r="B5693" s="2">
        <v>2030</v>
      </c>
      <c r="C5693" t="s">
        <v>68</v>
      </c>
      <c r="D5693" t="str">
        <f>VLOOKUP(C5693,'PCA to State Mapping'!$A$2:$B$135,2,FALSE)</f>
        <v>MT</v>
      </c>
      <c r="E5693">
        <v>0</v>
      </c>
    </row>
    <row r="5694" spans="1:5" x14ac:dyDescent="0.25">
      <c r="A5694" s="2" t="s">
        <v>146</v>
      </c>
      <c r="B5694" s="2">
        <v>2030</v>
      </c>
      <c r="C5694" t="s">
        <v>69</v>
      </c>
      <c r="D5694" t="str">
        <f>VLOOKUP(C5694,'PCA to State Mapping'!$A$2:$B$135,2,FALSE)</f>
        <v>ND</v>
      </c>
      <c r="E5694">
        <v>0</v>
      </c>
    </row>
    <row r="5695" spans="1:5" x14ac:dyDescent="0.25">
      <c r="A5695" s="2" t="s">
        <v>146</v>
      </c>
      <c r="B5695" s="2">
        <v>2030</v>
      </c>
      <c r="C5695" t="s">
        <v>70</v>
      </c>
      <c r="D5695" t="str">
        <f>VLOOKUP(C5695,'PCA to State Mapping'!$A$2:$B$135,2,FALSE)</f>
        <v>ND</v>
      </c>
      <c r="E5695">
        <v>0</v>
      </c>
    </row>
    <row r="5696" spans="1:5" x14ac:dyDescent="0.25">
      <c r="A5696" s="2" t="s">
        <v>146</v>
      </c>
      <c r="B5696" s="2">
        <v>2030</v>
      </c>
      <c r="C5696" t="s">
        <v>71</v>
      </c>
      <c r="D5696" t="str">
        <f>VLOOKUP(C5696,'PCA to State Mapping'!$A$2:$B$135,2,FALSE)</f>
        <v>SD</v>
      </c>
      <c r="E5696">
        <v>0.36575108908224202</v>
      </c>
    </row>
    <row r="5697" spans="1:5" x14ac:dyDescent="0.25">
      <c r="A5697" s="2" t="s">
        <v>146</v>
      </c>
      <c r="B5697" s="2">
        <v>2030</v>
      </c>
      <c r="C5697" t="s">
        <v>72</v>
      </c>
      <c r="D5697" t="str">
        <f>VLOOKUP(C5697,'PCA to State Mapping'!$A$2:$B$135,2,FALSE)</f>
        <v>NE</v>
      </c>
      <c r="E5697">
        <v>0</v>
      </c>
    </row>
    <row r="5698" spans="1:5" x14ac:dyDescent="0.25">
      <c r="A5698" s="2" t="s">
        <v>146</v>
      </c>
      <c r="B5698" s="2">
        <v>2030</v>
      </c>
      <c r="C5698" t="s">
        <v>73</v>
      </c>
      <c r="D5698" t="str">
        <f>VLOOKUP(C5698,'PCA to State Mapping'!$A$2:$B$135,2,FALSE)</f>
        <v>WA</v>
      </c>
      <c r="E5698">
        <v>0</v>
      </c>
    </row>
    <row r="5699" spans="1:5" x14ac:dyDescent="0.25">
      <c r="A5699" s="2" t="s">
        <v>146</v>
      </c>
      <c r="B5699" s="2">
        <v>2030</v>
      </c>
      <c r="C5699" t="s">
        <v>74</v>
      </c>
      <c r="D5699" t="str">
        <f>VLOOKUP(C5699,'PCA to State Mapping'!$A$2:$B$135,2,FALSE)</f>
        <v>NE</v>
      </c>
      <c r="E5699">
        <v>6.1999999999999998E-3</v>
      </c>
    </row>
    <row r="5700" spans="1:5" x14ac:dyDescent="0.25">
      <c r="A5700" s="2" t="s">
        <v>146</v>
      </c>
      <c r="B5700" s="2">
        <v>2030</v>
      </c>
      <c r="C5700" t="s">
        <v>75</v>
      </c>
      <c r="D5700" t="str">
        <f>VLOOKUP(C5700,'PCA to State Mapping'!$A$2:$B$135,2,FALSE)</f>
        <v>NE</v>
      </c>
      <c r="E5700">
        <v>6.3E-3</v>
      </c>
    </row>
    <row r="5701" spans="1:5" x14ac:dyDescent="0.25">
      <c r="A5701" s="2" t="s">
        <v>146</v>
      </c>
      <c r="B5701" s="2">
        <v>2030</v>
      </c>
      <c r="C5701" t="s">
        <v>76</v>
      </c>
      <c r="D5701" t="str">
        <f>VLOOKUP(C5701,'PCA to State Mapping'!$A$2:$B$135,2,FALSE)</f>
        <v>MN</v>
      </c>
      <c r="E5701">
        <v>0</v>
      </c>
    </row>
    <row r="5702" spans="1:5" x14ac:dyDescent="0.25">
      <c r="A5702" s="2" t="s">
        <v>146</v>
      </c>
      <c r="B5702" s="2">
        <v>2030</v>
      </c>
      <c r="C5702" t="s">
        <v>77</v>
      </c>
      <c r="D5702" t="str">
        <f>VLOOKUP(C5702,'PCA to State Mapping'!$A$2:$B$135,2,FALSE)</f>
        <v>MN</v>
      </c>
      <c r="E5702">
        <v>0.3952</v>
      </c>
    </row>
    <row r="5703" spans="1:5" x14ac:dyDescent="0.25">
      <c r="A5703" s="2" t="s">
        <v>146</v>
      </c>
      <c r="B5703" s="2">
        <v>2030</v>
      </c>
      <c r="C5703" t="s">
        <v>78</v>
      </c>
      <c r="D5703" t="str">
        <f>VLOOKUP(C5703,'PCA to State Mapping'!$A$2:$B$135,2,FALSE)</f>
        <v>MN</v>
      </c>
      <c r="E5703">
        <v>3.6499999999999998E-2</v>
      </c>
    </row>
    <row r="5704" spans="1:5" x14ac:dyDescent="0.25">
      <c r="A5704" s="2" t="s">
        <v>146</v>
      </c>
      <c r="B5704" s="2">
        <v>2030</v>
      </c>
      <c r="C5704" t="s">
        <v>79</v>
      </c>
      <c r="D5704" t="str">
        <f>VLOOKUP(C5704,'PCA to State Mapping'!$A$2:$B$135,2,FALSE)</f>
        <v>IA</v>
      </c>
      <c r="E5704">
        <v>3.6686769230769203E-2</v>
      </c>
    </row>
    <row r="5705" spans="1:5" x14ac:dyDescent="0.25">
      <c r="A5705" s="2" t="s">
        <v>146</v>
      </c>
      <c r="B5705" s="2">
        <v>2030</v>
      </c>
      <c r="C5705" t="s">
        <v>80</v>
      </c>
      <c r="D5705" t="str">
        <f>VLOOKUP(C5705,'PCA to State Mapping'!$A$2:$B$135,2,FALSE)</f>
        <v>WI</v>
      </c>
      <c r="E5705">
        <v>1.67E-2</v>
      </c>
    </row>
    <row r="5706" spans="1:5" x14ac:dyDescent="0.25">
      <c r="A5706" s="2" t="s">
        <v>146</v>
      </c>
      <c r="B5706" s="2">
        <v>2030</v>
      </c>
      <c r="C5706" t="s">
        <v>81</v>
      </c>
      <c r="D5706" t="str">
        <f>VLOOKUP(C5706,'PCA to State Mapping'!$A$2:$B$135,2,FALSE)</f>
        <v>NM</v>
      </c>
      <c r="E5706">
        <v>3.0999999999999999E-3</v>
      </c>
    </row>
    <row r="5707" spans="1:5" x14ac:dyDescent="0.25">
      <c r="A5707" s="2" t="s">
        <v>146</v>
      </c>
      <c r="B5707" s="2">
        <v>2030</v>
      </c>
      <c r="C5707" t="s">
        <v>82</v>
      </c>
      <c r="D5707" t="str">
        <f>VLOOKUP(C5707,'PCA to State Mapping'!$A$2:$B$135,2,FALSE)</f>
        <v>TX</v>
      </c>
      <c r="E5707">
        <v>0</v>
      </c>
    </row>
    <row r="5708" spans="1:5" x14ac:dyDescent="0.25">
      <c r="A5708" s="2" t="s">
        <v>146</v>
      </c>
      <c r="B5708" s="2">
        <v>2030</v>
      </c>
      <c r="C5708" t="s">
        <v>83</v>
      </c>
      <c r="D5708" t="str">
        <f>VLOOKUP(C5708,'PCA to State Mapping'!$A$2:$B$135,2,FALSE)</f>
        <v>OK</v>
      </c>
      <c r="E5708">
        <v>0</v>
      </c>
    </row>
    <row r="5709" spans="1:5" x14ac:dyDescent="0.25">
      <c r="A5709" s="2" t="s">
        <v>146</v>
      </c>
      <c r="B5709" s="2">
        <v>2030</v>
      </c>
      <c r="C5709" t="s">
        <v>84</v>
      </c>
      <c r="D5709" t="str">
        <f>VLOOKUP(C5709,'PCA to State Mapping'!$A$2:$B$135,2,FALSE)</f>
        <v>OR</v>
      </c>
      <c r="E5709">
        <v>3.3399999999999999E-2</v>
      </c>
    </row>
    <row r="5710" spans="1:5" x14ac:dyDescent="0.25">
      <c r="A5710" s="2" t="s">
        <v>146</v>
      </c>
      <c r="B5710" s="2">
        <v>2030</v>
      </c>
      <c r="C5710" t="s">
        <v>85</v>
      </c>
      <c r="D5710" t="str">
        <f>VLOOKUP(C5710,'PCA to State Mapping'!$A$2:$B$135,2,FALSE)</f>
        <v>OK</v>
      </c>
      <c r="E5710">
        <v>0.637233230769231</v>
      </c>
    </row>
    <row r="5711" spans="1:5" x14ac:dyDescent="0.25">
      <c r="A5711" s="2" t="s">
        <v>146</v>
      </c>
      <c r="B5711" s="2">
        <v>2030</v>
      </c>
      <c r="C5711" t="s">
        <v>86</v>
      </c>
      <c r="D5711" t="str">
        <f>VLOOKUP(C5711,'PCA to State Mapping'!$A$2:$B$135,2,FALSE)</f>
        <v>OK</v>
      </c>
      <c r="E5711">
        <v>0</v>
      </c>
    </row>
    <row r="5712" spans="1:5" x14ac:dyDescent="0.25">
      <c r="A5712" s="2" t="s">
        <v>146</v>
      </c>
      <c r="B5712" s="2">
        <v>2030</v>
      </c>
      <c r="C5712" t="s">
        <v>87</v>
      </c>
      <c r="D5712" t="str">
        <f>VLOOKUP(C5712,'PCA to State Mapping'!$A$2:$B$135,2,FALSE)</f>
        <v>KS</v>
      </c>
      <c r="E5712">
        <v>1.1999999999999999E-3</v>
      </c>
    </row>
    <row r="5713" spans="1:5" x14ac:dyDescent="0.25">
      <c r="A5713" s="2" t="s">
        <v>146</v>
      </c>
      <c r="B5713" s="2">
        <v>2030</v>
      </c>
      <c r="C5713" t="s">
        <v>88</v>
      </c>
      <c r="D5713" t="str">
        <f>VLOOKUP(C5713,'PCA to State Mapping'!$A$2:$B$135,2,FALSE)</f>
        <v>KS</v>
      </c>
      <c r="E5713">
        <v>3.0000000000000001E-3</v>
      </c>
    </row>
    <row r="5714" spans="1:5" x14ac:dyDescent="0.25">
      <c r="A5714" s="2" t="s">
        <v>146</v>
      </c>
      <c r="B5714" s="2">
        <v>2030</v>
      </c>
      <c r="C5714" t="s">
        <v>89</v>
      </c>
      <c r="D5714" t="str">
        <f>VLOOKUP(C5714,'PCA to State Mapping'!$A$2:$B$135,2,FALSE)</f>
        <v>MO</v>
      </c>
      <c r="E5714">
        <v>2.5100000000000001E-2</v>
      </c>
    </row>
    <row r="5715" spans="1:5" x14ac:dyDescent="0.25">
      <c r="A5715" s="2" t="s">
        <v>146</v>
      </c>
      <c r="B5715" s="2">
        <v>2030</v>
      </c>
      <c r="C5715" t="s">
        <v>90</v>
      </c>
      <c r="D5715" t="str">
        <f>VLOOKUP(C5715,'PCA to State Mapping'!$A$2:$B$135,2,FALSE)</f>
        <v>MO</v>
      </c>
      <c r="E5715">
        <v>1.01999999999999E-2</v>
      </c>
    </row>
    <row r="5716" spans="1:5" x14ac:dyDescent="0.25">
      <c r="A5716" s="2" t="s">
        <v>146</v>
      </c>
      <c r="B5716" s="2">
        <v>2030</v>
      </c>
      <c r="C5716" t="s">
        <v>91</v>
      </c>
      <c r="D5716" t="str">
        <f>VLOOKUP(C5716,'PCA to State Mapping'!$A$2:$B$135,2,FALSE)</f>
        <v>AR</v>
      </c>
      <c r="E5716">
        <v>1E-3</v>
      </c>
    </row>
    <row r="5717" spans="1:5" x14ac:dyDescent="0.25">
      <c r="A5717" s="2" t="s">
        <v>146</v>
      </c>
      <c r="B5717" s="2">
        <v>2030</v>
      </c>
      <c r="C5717" t="s">
        <v>92</v>
      </c>
      <c r="D5717" t="str">
        <f>VLOOKUP(C5717,'PCA to State Mapping'!$A$2:$B$135,2,FALSE)</f>
        <v>TX</v>
      </c>
      <c r="E5717">
        <v>0</v>
      </c>
    </row>
    <row r="5718" spans="1:5" x14ac:dyDescent="0.25">
      <c r="A5718" s="2" t="s">
        <v>146</v>
      </c>
      <c r="B5718" s="2">
        <v>2030</v>
      </c>
      <c r="C5718" t="s">
        <v>93</v>
      </c>
      <c r="D5718" t="str">
        <f>VLOOKUP(C5718,'PCA to State Mapping'!$A$2:$B$135,2,FALSE)</f>
        <v>LA</v>
      </c>
      <c r="E5718">
        <v>4.3465846153846202E-2</v>
      </c>
    </row>
    <row r="5719" spans="1:5" x14ac:dyDescent="0.25">
      <c r="A5719" s="2" t="s">
        <v>146</v>
      </c>
      <c r="B5719" s="2">
        <v>2030</v>
      </c>
      <c r="C5719" t="s">
        <v>94</v>
      </c>
      <c r="D5719" t="str">
        <f>VLOOKUP(C5719,'PCA to State Mapping'!$A$2:$B$135,2,FALSE)</f>
        <v>TX</v>
      </c>
      <c r="E5719">
        <v>5.0000000000000001E-3</v>
      </c>
    </row>
    <row r="5720" spans="1:5" x14ac:dyDescent="0.25">
      <c r="A5720" s="2" t="s">
        <v>146</v>
      </c>
      <c r="B5720" s="2">
        <v>2030</v>
      </c>
      <c r="C5720" t="s">
        <v>95</v>
      </c>
      <c r="D5720" t="str">
        <f>VLOOKUP(C5720,'PCA to State Mapping'!$A$2:$B$135,2,FALSE)</f>
        <v>OR</v>
      </c>
      <c r="E5720">
        <v>4.8999999999999998E-3</v>
      </c>
    </row>
    <row r="5721" spans="1:5" x14ac:dyDescent="0.25">
      <c r="A5721" s="2" t="s">
        <v>146</v>
      </c>
      <c r="B5721" s="2">
        <v>2030</v>
      </c>
      <c r="C5721" t="s">
        <v>96</v>
      </c>
      <c r="D5721" t="str">
        <f>VLOOKUP(C5721,'PCA to State Mapping'!$A$2:$B$135,2,FALSE)</f>
        <v>TX</v>
      </c>
      <c r="E5721">
        <v>1.6947692307692198E-2</v>
      </c>
    </row>
    <row r="5722" spans="1:5" x14ac:dyDescent="0.25">
      <c r="A5722" s="2" t="s">
        <v>146</v>
      </c>
      <c r="B5722" s="2">
        <v>2030</v>
      </c>
      <c r="C5722" t="s">
        <v>97</v>
      </c>
      <c r="D5722" t="str">
        <f>VLOOKUP(C5722,'PCA to State Mapping'!$A$2:$B$135,2,FALSE)</f>
        <v>TX</v>
      </c>
      <c r="E5722">
        <v>0</v>
      </c>
    </row>
    <row r="5723" spans="1:5" x14ac:dyDescent="0.25">
      <c r="A5723" s="2" t="s">
        <v>146</v>
      </c>
      <c r="B5723" s="2">
        <v>2030</v>
      </c>
      <c r="C5723" t="s">
        <v>98</v>
      </c>
      <c r="D5723" t="str">
        <f>VLOOKUP(C5723,'PCA to State Mapping'!$A$2:$B$135,2,FALSE)</f>
        <v>TX</v>
      </c>
      <c r="E5723">
        <v>0</v>
      </c>
    </row>
    <row r="5724" spans="1:5" x14ac:dyDescent="0.25">
      <c r="A5724" s="2" t="s">
        <v>146</v>
      </c>
      <c r="B5724" s="2">
        <v>2030</v>
      </c>
      <c r="C5724" t="s">
        <v>99</v>
      </c>
      <c r="D5724" t="str">
        <f>VLOOKUP(C5724,'PCA to State Mapping'!$A$2:$B$135,2,FALSE)</f>
        <v>TX</v>
      </c>
      <c r="E5724">
        <v>4.2160495484322999E-3</v>
      </c>
    </row>
    <row r="5725" spans="1:5" x14ac:dyDescent="0.25">
      <c r="A5725" s="2" t="s">
        <v>146</v>
      </c>
      <c r="B5725" s="2">
        <v>2030</v>
      </c>
      <c r="C5725" t="s">
        <v>100</v>
      </c>
      <c r="D5725" t="str">
        <f>VLOOKUP(C5725,'PCA to State Mapping'!$A$2:$B$135,2,FALSE)</f>
        <v>TX</v>
      </c>
      <c r="E5725">
        <v>2.0803790769230801</v>
      </c>
    </row>
    <row r="5726" spans="1:5" x14ac:dyDescent="0.25">
      <c r="A5726" s="2" t="s">
        <v>146</v>
      </c>
      <c r="B5726" s="2">
        <v>2030</v>
      </c>
      <c r="C5726" t="s">
        <v>101</v>
      </c>
      <c r="D5726" t="str">
        <f>VLOOKUP(C5726,'PCA to State Mapping'!$A$2:$B$135,2,FALSE)</f>
        <v>TX</v>
      </c>
      <c r="E5726">
        <v>5.4000000000000003E-3</v>
      </c>
    </row>
    <row r="5727" spans="1:5" x14ac:dyDescent="0.25">
      <c r="A5727" s="2" t="s">
        <v>146</v>
      </c>
      <c r="B5727" s="2">
        <v>2030</v>
      </c>
      <c r="C5727" t="s">
        <v>102</v>
      </c>
      <c r="D5727" t="str">
        <f>VLOOKUP(C5727,'PCA to State Mapping'!$A$2:$B$135,2,FALSE)</f>
        <v>TX</v>
      </c>
      <c r="E5727">
        <v>0.70366237765834905</v>
      </c>
    </row>
    <row r="5728" spans="1:5" x14ac:dyDescent="0.25">
      <c r="A5728" s="2" t="s">
        <v>146</v>
      </c>
      <c r="B5728" s="2">
        <v>2030</v>
      </c>
      <c r="C5728" t="s">
        <v>103</v>
      </c>
      <c r="D5728" t="str">
        <f>VLOOKUP(C5728,'PCA to State Mapping'!$A$2:$B$135,2,FALSE)</f>
        <v>TX</v>
      </c>
      <c r="E5728">
        <v>3.9876923076923101E-2</v>
      </c>
    </row>
    <row r="5729" spans="1:5" x14ac:dyDescent="0.25">
      <c r="A5729" s="2" t="s">
        <v>146</v>
      </c>
      <c r="B5729" s="2">
        <v>2030</v>
      </c>
      <c r="C5729" t="s">
        <v>104</v>
      </c>
      <c r="D5729" t="str">
        <f>VLOOKUP(C5729,'PCA to State Mapping'!$A$2:$B$135,2,FALSE)</f>
        <v>MN</v>
      </c>
      <c r="E5729">
        <v>3.1E-2</v>
      </c>
    </row>
    <row r="5730" spans="1:5" x14ac:dyDescent="0.25">
      <c r="A5730" s="2" t="s">
        <v>146</v>
      </c>
      <c r="B5730" s="2">
        <v>2030</v>
      </c>
      <c r="C5730" t="s">
        <v>105</v>
      </c>
      <c r="D5730" t="str">
        <f>VLOOKUP(C5730,'PCA to State Mapping'!$A$2:$B$135,2,FALSE)</f>
        <v>IA</v>
      </c>
      <c r="E5730">
        <v>3.5999999999999999E-3</v>
      </c>
    </row>
    <row r="5731" spans="1:5" x14ac:dyDescent="0.25">
      <c r="A5731" s="2" t="s">
        <v>146</v>
      </c>
      <c r="B5731" s="2">
        <v>2030</v>
      </c>
      <c r="C5731" t="s">
        <v>106</v>
      </c>
      <c r="D5731" t="str">
        <f>VLOOKUP(C5731,'PCA to State Mapping'!$A$2:$B$135,2,FALSE)</f>
        <v>OR</v>
      </c>
      <c r="E5731">
        <v>2.2700000000000001E-2</v>
      </c>
    </row>
    <row r="5732" spans="1:5" x14ac:dyDescent="0.25">
      <c r="A5732" s="2" t="s">
        <v>146</v>
      </c>
      <c r="B5732" s="2">
        <v>2030</v>
      </c>
      <c r="C5732" t="s">
        <v>107</v>
      </c>
      <c r="D5732" t="str">
        <f>VLOOKUP(C5732,'PCA to State Mapping'!$A$2:$B$135,2,FALSE)</f>
        <v>IA</v>
      </c>
      <c r="E5732">
        <v>1.03805040325873E-2</v>
      </c>
    </row>
    <row r="5733" spans="1:5" x14ac:dyDescent="0.25">
      <c r="A5733" s="2" t="s">
        <v>146</v>
      </c>
      <c r="B5733" s="2">
        <v>2030</v>
      </c>
      <c r="C5733" t="s">
        <v>108</v>
      </c>
      <c r="D5733" t="str">
        <f>VLOOKUP(C5733,'PCA to State Mapping'!$A$2:$B$135,2,FALSE)</f>
        <v>MO</v>
      </c>
      <c r="E5733">
        <v>2.8E-3</v>
      </c>
    </row>
    <row r="5734" spans="1:5" x14ac:dyDescent="0.25">
      <c r="A5734" s="2" t="s">
        <v>146</v>
      </c>
      <c r="B5734" s="2">
        <v>2030</v>
      </c>
      <c r="C5734" t="s">
        <v>109</v>
      </c>
      <c r="D5734" t="str">
        <f>VLOOKUP(C5734,'PCA to State Mapping'!$A$2:$B$135,2,FALSE)</f>
        <v>MO</v>
      </c>
      <c r="E5734">
        <v>7.0000000000000001E-3</v>
      </c>
    </row>
    <row r="5735" spans="1:5" x14ac:dyDescent="0.25">
      <c r="A5735" s="2" t="s">
        <v>146</v>
      </c>
      <c r="B5735" s="2">
        <v>2030</v>
      </c>
      <c r="C5735" t="s">
        <v>110</v>
      </c>
      <c r="D5735" t="str">
        <f>VLOOKUP(C5735,'PCA to State Mapping'!$A$2:$B$135,2,FALSE)</f>
        <v>MO</v>
      </c>
      <c r="E5735">
        <v>5.5999999999999999E-3</v>
      </c>
    </row>
    <row r="5736" spans="1:5" x14ac:dyDescent="0.25">
      <c r="A5736" s="2" t="s">
        <v>146</v>
      </c>
      <c r="B5736" s="2">
        <v>2030</v>
      </c>
      <c r="C5736" t="s">
        <v>111</v>
      </c>
      <c r="D5736" t="str">
        <f>VLOOKUP(C5736,'PCA to State Mapping'!$A$2:$B$135,2,FALSE)</f>
        <v>MI</v>
      </c>
      <c r="E5736">
        <v>0</v>
      </c>
    </row>
    <row r="5737" spans="1:5" x14ac:dyDescent="0.25">
      <c r="A5737" s="2" t="s">
        <v>146</v>
      </c>
      <c r="B5737" s="2">
        <v>2030</v>
      </c>
      <c r="C5737" t="s">
        <v>112</v>
      </c>
      <c r="D5737" t="str">
        <f>VLOOKUP(C5737,'PCA to State Mapping'!$A$2:$B$135,2,FALSE)</f>
        <v>WI</v>
      </c>
      <c r="E5737">
        <v>2.7913846153846199E-2</v>
      </c>
    </row>
    <row r="5738" spans="1:5" x14ac:dyDescent="0.25">
      <c r="A5738" s="2" t="s">
        <v>146</v>
      </c>
      <c r="B5738" s="2">
        <v>2030</v>
      </c>
      <c r="C5738" t="s">
        <v>113</v>
      </c>
      <c r="D5738" t="str">
        <f>VLOOKUP(C5738,'PCA to State Mapping'!$A$2:$B$135,2,FALSE)</f>
        <v>WI</v>
      </c>
      <c r="E5738">
        <v>5.4999999999999997E-3</v>
      </c>
    </row>
    <row r="5739" spans="1:5" x14ac:dyDescent="0.25">
      <c r="A5739" s="2" t="s">
        <v>146</v>
      </c>
      <c r="B5739" s="2">
        <v>2030</v>
      </c>
      <c r="C5739" t="s">
        <v>114</v>
      </c>
      <c r="D5739" t="str">
        <f>VLOOKUP(C5739,'PCA to State Mapping'!$A$2:$B$135,2,FALSE)</f>
        <v>WI</v>
      </c>
      <c r="E5739">
        <v>8.0999999999999996E-3</v>
      </c>
    </row>
    <row r="5740" spans="1:5" x14ac:dyDescent="0.25">
      <c r="A5740" s="2" t="s">
        <v>146</v>
      </c>
      <c r="B5740" s="2">
        <v>2030</v>
      </c>
      <c r="C5740" t="s">
        <v>115</v>
      </c>
      <c r="D5740" t="str">
        <f>VLOOKUP(C5740,'PCA to State Mapping'!$A$2:$B$135,2,FALSE)</f>
        <v>WI</v>
      </c>
      <c r="E5740">
        <v>4.0999999999999899E-3</v>
      </c>
    </row>
    <row r="5741" spans="1:5" x14ac:dyDescent="0.25">
      <c r="A5741" s="2" t="s">
        <v>146</v>
      </c>
      <c r="B5741" s="2">
        <v>2030</v>
      </c>
      <c r="C5741" t="s">
        <v>116</v>
      </c>
      <c r="D5741" t="str">
        <f>VLOOKUP(C5741,'PCA to State Mapping'!$A$2:$B$135,2,FALSE)</f>
        <v>WI</v>
      </c>
      <c r="E5741">
        <v>1E-3</v>
      </c>
    </row>
    <row r="5742" spans="1:5" x14ac:dyDescent="0.25">
      <c r="A5742" s="2" t="s">
        <v>146</v>
      </c>
      <c r="B5742" s="2">
        <v>2030</v>
      </c>
      <c r="C5742" t="s">
        <v>117</v>
      </c>
      <c r="D5742" t="str">
        <f>VLOOKUP(C5742,'PCA to State Mapping'!$A$2:$B$135,2,FALSE)</f>
        <v>CA</v>
      </c>
      <c r="E5742">
        <v>0</v>
      </c>
    </row>
    <row r="5743" spans="1:5" x14ac:dyDescent="0.25">
      <c r="A5743" s="2" t="s">
        <v>146</v>
      </c>
      <c r="B5743" s="2">
        <v>2030</v>
      </c>
      <c r="C5743" t="s">
        <v>118</v>
      </c>
      <c r="D5743" t="str">
        <f>VLOOKUP(C5743,'PCA to State Mapping'!$A$2:$B$135,2,FALSE)</f>
        <v>IL</v>
      </c>
      <c r="E5743">
        <v>2.8999999999999998E-3</v>
      </c>
    </row>
    <row r="5744" spans="1:5" x14ac:dyDescent="0.25">
      <c r="A5744" s="2" t="s">
        <v>146</v>
      </c>
      <c r="B5744" s="2">
        <v>2030</v>
      </c>
      <c r="C5744" t="s">
        <v>119</v>
      </c>
      <c r="D5744" t="str">
        <f>VLOOKUP(C5744,'PCA to State Mapping'!$A$2:$B$135,2,FALSE)</f>
        <v>IL</v>
      </c>
      <c r="E5744">
        <v>6.9153758889381198E-3</v>
      </c>
    </row>
    <row r="5745" spans="1:5" x14ac:dyDescent="0.25">
      <c r="A5745" s="2" t="s">
        <v>146</v>
      </c>
      <c r="B5745" s="2">
        <v>2030</v>
      </c>
      <c r="C5745" t="s">
        <v>120</v>
      </c>
      <c r="D5745" t="str">
        <f>VLOOKUP(C5745,'PCA to State Mapping'!$A$2:$B$135,2,FALSE)</f>
        <v>IL</v>
      </c>
      <c r="E5745">
        <v>0</v>
      </c>
    </row>
    <row r="5746" spans="1:5" x14ac:dyDescent="0.25">
      <c r="A5746" s="2" t="s">
        <v>146</v>
      </c>
      <c r="B5746" s="2">
        <v>2030</v>
      </c>
      <c r="C5746" t="s">
        <v>121</v>
      </c>
      <c r="D5746" t="str">
        <f>VLOOKUP(C5746,'PCA to State Mapping'!$A$2:$B$135,2,FALSE)</f>
        <v>IL</v>
      </c>
      <c r="E5746">
        <v>7.4000000000000003E-3</v>
      </c>
    </row>
    <row r="5747" spans="1:5" x14ac:dyDescent="0.25">
      <c r="A5747" s="2" t="s">
        <v>146</v>
      </c>
      <c r="B5747" s="2">
        <v>2030</v>
      </c>
      <c r="C5747" t="s">
        <v>122</v>
      </c>
      <c r="D5747" t="str">
        <f>VLOOKUP(C5747,'PCA to State Mapping'!$A$2:$B$135,2,FALSE)</f>
        <v>MO</v>
      </c>
      <c r="E5747">
        <v>2.5000000000000001E-3</v>
      </c>
    </row>
    <row r="5748" spans="1:5" x14ac:dyDescent="0.25">
      <c r="A5748" s="2" t="s">
        <v>146</v>
      </c>
      <c r="B5748" s="2">
        <v>2030</v>
      </c>
      <c r="C5748" t="s">
        <v>123</v>
      </c>
      <c r="D5748" t="str">
        <f>VLOOKUP(C5748,'PCA to State Mapping'!$A$2:$B$135,2,FALSE)</f>
        <v>AR</v>
      </c>
      <c r="E5748">
        <v>3.2499692307692299E-2</v>
      </c>
    </row>
    <row r="5749" spans="1:5" x14ac:dyDescent="0.25">
      <c r="A5749" s="2" t="s">
        <v>146</v>
      </c>
      <c r="B5749" s="2">
        <v>2030</v>
      </c>
      <c r="C5749" t="s">
        <v>124</v>
      </c>
      <c r="D5749" t="str">
        <f>VLOOKUP(C5749,'PCA to State Mapping'!$A$2:$B$135,2,FALSE)</f>
        <v>LA</v>
      </c>
      <c r="E5749">
        <v>0.497664</v>
      </c>
    </row>
    <row r="5750" spans="1:5" x14ac:dyDescent="0.25">
      <c r="A5750" s="2" t="s">
        <v>146</v>
      </c>
      <c r="B5750" s="2">
        <v>2030</v>
      </c>
      <c r="C5750" t="s">
        <v>125</v>
      </c>
      <c r="D5750" t="str">
        <f>VLOOKUP(C5750,'PCA to State Mapping'!$A$2:$B$135,2,FALSE)</f>
        <v>MS</v>
      </c>
      <c r="E5750">
        <v>2.4958966153846101</v>
      </c>
    </row>
    <row r="5751" spans="1:5" x14ac:dyDescent="0.25">
      <c r="A5751" s="2" t="s">
        <v>146</v>
      </c>
      <c r="B5751" s="2">
        <v>2030</v>
      </c>
      <c r="C5751" t="s">
        <v>126</v>
      </c>
      <c r="D5751" t="str">
        <f>VLOOKUP(C5751,'PCA to State Mapping'!$A$2:$B$135,2,FALSE)</f>
        <v>MS</v>
      </c>
      <c r="E5751">
        <v>3.0999999999999999E-3</v>
      </c>
    </row>
    <row r="5752" spans="1:5" x14ac:dyDescent="0.25">
      <c r="A5752" s="2" t="s">
        <v>146</v>
      </c>
      <c r="B5752" s="2">
        <v>2030</v>
      </c>
      <c r="C5752" t="s">
        <v>127</v>
      </c>
      <c r="D5752" t="str">
        <f>VLOOKUP(C5752,'PCA to State Mapping'!$A$2:$B$135,2,FALSE)</f>
        <v>AL</v>
      </c>
      <c r="E5752">
        <v>0</v>
      </c>
    </row>
    <row r="5753" spans="1:5" x14ac:dyDescent="0.25">
      <c r="A5753" s="2" t="s">
        <v>146</v>
      </c>
      <c r="B5753" s="2">
        <v>2030</v>
      </c>
      <c r="C5753" t="s">
        <v>128</v>
      </c>
      <c r="D5753" t="str">
        <f>VLOOKUP(C5753,'PCA to State Mapping'!$A$2:$B$135,2,FALSE)</f>
        <v>CA</v>
      </c>
      <c r="E5753">
        <v>0.207160615384614</v>
      </c>
    </row>
    <row r="5754" spans="1:5" x14ac:dyDescent="0.25">
      <c r="A5754" s="2" t="s">
        <v>146</v>
      </c>
      <c r="B5754" s="2">
        <v>2030</v>
      </c>
      <c r="C5754" t="s">
        <v>129</v>
      </c>
      <c r="D5754" t="str">
        <f>VLOOKUP(C5754,'PCA to State Mapping'!$A$2:$B$135,2,FALSE)</f>
        <v>AL</v>
      </c>
      <c r="E5754">
        <v>3.4147587957232702E-3</v>
      </c>
    </row>
    <row r="5755" spans="1:5" x14ac:dyDescent="0.25">
      <c r="A5755" s="2" t="s">
        <v>146</v>
      </c>
      <c r="B5755" s="2">
        <v>2030</v>
      </c>
      <c r="C5755" t="s">
        <v>130</v>
      </c>
      <c r="D5755" t="str">
        <f>VLOOKUP(C5755,'PCA to State Mapping'!$A$2:$B$135,2,FALSE)</f>
        <v>FL</v>
      </c>
      <c r="E5755">
        <v>0.31283446153846101</v>
      </c>
    </row>
    <row r="5756" spans="1:5" x14ac:dyDescent="0.25">
      <c r="A5756" s="2" t="s">
        <v>146</v>
      </c>
      <c r="B5756" s="2">
        <v>2030</v>
      </c>
      <c r="C5756" t="s">
        <v>131</v>
      </c>
      <c r="D5756" t="str">
        <f>VLOOKUP(C5756,'PCA to State Mapping'!$A$2:$B$135,2,FALSE)</f>
        <v>TN</v>
      </c>
      <c r="E5756">
        <v>3.5270238067051198</v>
      </c>
    </row>
    <row r="5757" spans="1:5" x14ac:dyDescent="0.25">
      <c r="A5757" s="2" t="s">
        <v>146</v>
      </c>
      <c r="B5757" s="2">
        <v>2030</v>
      </c>
      <c r="C5757" t="s">
        <v>132</v>
      </c>
      <c r="D5757" t="str">
        <f>VLOOKUP(C5757,'PCA to State Mapping'!$A$2:$B$135,2,FALSE)</f>
        <v>KY</v>
      </c>
      <c r="E5757">
        <v>0</v>
      </c>
    </row>
    <row r="5758" spans="1:5" x14ac:dyDescent="0.25">
      <c r="A5758" s="2" t="s">
        <v>146</v>
      </c>
      <c r="B5758" s="2">
        <v>2030</v>
      </c>
      <c r="C5758" t="s">
        <v>133</v>
      </c>
      <c r="D5758" t="str">
        <f>VLOOKUP(C5758,'PCA to State Mapping'!$A$2:$B$135,2,FALSE)</f>
        <v>GA</v>
      </c>
      <c r="E5758">
        <v>9.2534224473422508</v>
      </c>
    </row>
    <row r="5759" spans="1:5" x14ac:dyDescent="0.25">
      <c r="A5759" s="2" t="s">
        <v>146</v>
      </c>
      <c r="B5759" s="2">
        <v>2030</v>
      </c>
      <c r="C5759" t="s">
        <v>134</v>
      </c>
      <c r="D5759" t="str">
        <f>VLOOKUP(C5759,'PCA to State Mapping'!$A$2:$B$135,2,FALSE)</f>
        <v>SC</v>
      </c>
      <c r="E5759">
        <v>2.0931396923076901</v>
      </c>
    </row>
    <row r="5760" spans="1:5" x14ac:dyDescent="0.25">
      <c r="A5760" s="2" t="s">
        <v>146</v>
      </c>
      <c r="B5760" s="2">
        <v>2030</v>
      </c>
      <c r="C5760" t="s">
        <v>135</v>
      </c>
      <c r="D5760" t="str">
        <f>VLOOKUP(C5760,'PCA to State Mapping'!$A$2:$B$135,2,FALSE)</f>
        <v>SC</v>
      </c>
      <c r="E5760">
        <v>0.12989999999999999</v>
      </c>
    </row>
    <row r="5761" spans="1:5" x14ac:dyDescent="0.25">
      <c r="A5761" s="2" t="s">
        <v>146</v>
      </c>
      <c r="B5761" s="2">
        <v>2030</v>
      </c>
      <c r="C5761" t="s">
        <v>136</v>
      </c>
      <c r="D5761" t="str">
        <f>VLOOKUP(C5761,'PCA to State Mapping'!$A$2:$B$135,2,FALSE)</f>
        <v>NC</v>
      </c>
      <c r="E5761">
        <v>0.19109999999999999</v>
      </c>
    </row>
    <row r="5762" spans="1:5" x14ac:dyDescent="0.25">
      <c r="A5762" s="2" t="s">
        <v>146</v>
      </c>
      <c r="B5762" s="2">
        <v>2030</v>
      </c>
      <c r="C5762" t="s">
        <v>137</v>
      </c>
      <c r="D5762" t="str">
        <f>VLOOKUP(C5762,'PCA to State Mapping'!$A$2:$B$135,2,FALSE)</f>
        <v>NC</v>
      </c>
      <c r="E5762">
        <v>0.65429999999999899</v>
      </c>
    </row>
    <row r="5763" spans="1:5" x14ac:dyDescent="0.25">
      <c r="A5763" s="2" t="s">
        <v>146</v>
      </c>
      <c r="B5763" s="2">
        <v>2030</v>
      </c>
      <c r="C5763" t="s">
        <v>138</v>
      </c>
      <c r="D5763" t="str">
        <f>VLOOKUP(C5763,'PCA to State Mapping'!$A$2:$B$135,2,FALSE)</f>
        <v>VA</v>
      </c>
      <c r="E5763">
        <v>0.18323446153846201</v>
      </c>
    </row>
    <row r="5764" spans="1:5" x14ac:dyDescent="0.25">
      <c r="A5764" s="2" t="s">
        <v>146</v>
      </c>
      <c r="B5764" s="2">
        <v>2040</v>
      </c>
      <c r="C5764" t="s">
        <v>5</v>
      </c>
      <c r="D5764" t="str">
        <f>VLOOKUP(C5764,'PCA to State Mapping'!$A$2:$B$135,2,FALSE)</f>
        <v>WA</v>
      </c>
      <c r="E5764">
        <v>0</v>
      </c>
    </row>
    <row r="5765" spans="1:5" x14ac:dyDescent="0.25">
      <c r="A5765" s="2" t="s">
        <v>146</v>
      </c>
      <c r="B5765" s="2">
        <v>2040</v>
      </c>
      <c r="C5765" t="s">
        <v>6</v>
      </c>
      <c r="D5765" t="str">
        <f>VLOOKUP(C5765,'PCA to State Mapping'!$A$2:$B$135,2,FALSE)</f>
        <v>CA</v>
      </c>
      <c r="E5765">
        <v>6.6747987692307698</v>
      </c>
    </row>
    <row r="5766" spans="1:5" x14ac:dyDescent="0.25">
      <c r="A5766" s="2" t="s">
        <v>146</v>
      </c>
      <c r="B5766" s="2">
        <v>2040</v>
      </c>
      <c r="C5766" t="s">
        <v>7</v>
      </c>
      <c r="D5766" t="str">
        <f>VLOOKUP(C5766,'PCA to State Mapping'!$A$2:$B$135,2,FALSE)</f>
        <v>VA</v>
      </c>
      <c r="E5766">
        <v>2.5000000000000001E-3</v>
      </c>
    </row>
    <row r="5767" spans="1:5" x14ac:dyDescent="0.25">
      <c r="A5767" s="2" t="s">
        <v>146</v>
      </c>
      <c r="B5767" s="2">
        <v>2040</v>
      </c>
      <c r="C5767" t="s">
        <v>8</v>
      </c>
      <c r="D5767" t="str">
        <f>VLOOKUP(C5767,'PCA to State Mapping'!$A$2:$B$135,2,FALSE)</f>
        <v>FL</v>
      </c>
      <c r="E5767">
        <v>9.5568996923076792</v>
      </c>
    </row>
    <row r="5768" spans="1:5" x14ac:dyDescent="0.25">
      <c r="A5768" s="2" t="s">
        <v>146</v>
      </c>
      <c r="B5768" s="2">
        <v>2040</v>
      </c>
      <c r="C5768" t="s">
        <v>9</v>
      </c>
      <c r="D5768" t="str">
        <f>VLOOKUP(C5768,'PCA to State Mapping'!$A$2:$B$135,2,FALSE)</f>
        <v>FL</v>
      </c>
      <c r="E5768">
        <v>5.3764061538461503</v>
      </c>
    </row>
    <row r="5769" spans="1:5" x14ac:dyDescent="0.25">
      <c r="A5769" s="2" t="s">
        <v>146</v>
      </c>
      <c r="B5769" s="2">
        <v>2040</v>
      </c>
      <c r="C5769" t="s">
        <v>10</v>
      </c>
      <c r="D5769" t="str">
        <f>VLOOKUP(C5769,'PCA to State Mapping'!$A$2:$B$135,2,FALSE)</f>
        <v>MI</v>
      </c>
      <c r="E5769">
        <v>2.2623842010444402</v>
      </c>
    </row>
    <row r="5770" spans="1:5" x14ac:dyDescent="0.25">
      <c r="A5770" s="2" t="s">
        <v>146</v>
      </c>
      <c r="B5770" s="2">
        <v>2040</v>
      </c>
      <c r="C5770" t="s">
        <v>11</v>
      </c>
      <c r="D5770" t="str">
        <f>VLOOKUP(C5770,'PCA to State Mapping'!$A$2:$B$135,2,FALSE)</f>
        <v>MI</v>
      </c>
      <c r="E5770">
        <v>5.5999999999999999E-3</v>
      </c>
    </row>
    <row r="5771" spans="1:5" x14ac:dyDescent="0.25">
      <c r="A5771" s="2" t="s">
        <v>146</v>
      </c>
      <c r="B5771" s="2">
        <v>2040</v>
      </c>
      <c r="C5771" t="s">
        <v>12</v>
      </c>
      <c r="D5771" t="str">
        <f>VLOOKUP(C5771,'PCA to State Mapping'!$A$2:$B$135,2,FALSE)</f>
        <v>IN</v>
      </c>
      <c r="E5771">
        <v>5.2999999999999999E-2</v>
      </c>
    </row>
    <row r="5772" spans="1:5" x14ac:dyDescent="0.25">
      <c r="A5772" s="2" t="s">
        <v>146</v>
      </c>
      <c r="B5772" s="2">
        <v>2040</v>
      </c>
      <c r="C5772" t="s">
        <v>13</v>
      </c>
      <c r="D5772" t="str">
        <f>VLOOKUP(C5772,'PCA to State Mapping'!$A$2:$B$135,2,FALSE)</f>
        <v>IN</v>
      </c>
      <c r="E5772">
        <v>3.8628000000000003E-2</v>
      </c>
    </row>
    <row r="5773" spans="1:5" x14ac:dyDescent="0.25">
      <c r="A5773" s="2" t="s">
        <v>146</v>
      </c>
      <c r="B5773" s="2">
        <v>2040</v>
      </c>
      <c r="C5773" t="s">
        <v>14</v>
      </c>
      <c r="D5773" t="str">
        <f>VLOOKUP(C5773,'PCA to State Mapping'!$A$2:$B$135,2,FALSE)</f>
        <v>IN</v>
      </c>
      <c r="E5773">
        <v>3.6706486455477097E-2</v>
      </c>
    </row>
    <row r="5774" spans="1:5" x14ac:dyDescent="0.25">
      <c r="A5774" s="2" t="s">
        <v>146</v>
      </c>
      <c r="B5774" s="2">
        <v>2040</v>
      </c>
      <c r="C5774" t="s">
        <v>15</v>
      </c>
      <c r="D5774" t="str">
        <f>VLOOKUP(C5774,'PCA to State Mapping'!$A$2:$B$135,2,FALSE)</f>
        <v>KY</v>
      </c>
      <c r="E5774">
        <v>0</v>
      </c>
    </row>
    <row r="5775" spans="1:5" x14ac:dyDescent="0.25">
      <c r="A5775" s="2" t="s">
        <v>146</v>
      </c>
      <c r="B5775" s="2">
        <v>2040</v>
      </c>
      <c r="C5775" t="s">
        <v>16</v>
      </c>
      <c r="D5775" t="str">
        <f>VLOOKUP(C5775,'PCA to State Mapping'!$A$2:$B$135,2,FALSE)</f>
        <v>KY</v>
      </c>
      <c r="E5775">
        <v>1.17E-2</v>
      </c>
    </row>
    <row r="5776" spans="1:5" x14ac:dyDescent="0.25">
      <c r="A5776" s="2" t="s">
        <v>146</v>
      </c>
      <c r="B5776" s="2">
        <v>2040</v>
      </c>
      <c r="C5776" t="s">
        <v>17</v>
      </c>
      <c r="D5776" t="str">
        <f>VLOOKUP(C5776,'PCA to State Mapping'!$A$2:$B$135,2,FALSE)</f>
        <v>CA</v>
      </c>
      <c r="E5776">
        <v>0.108664005555398</v>
      </c>
    </row>
    <row r="5777" spans="1:5" x14ac:dyDescent="0.25">
      <c r="A5777" s="2" t="s">
        <v>146</v>
      </c>
      <c r="B5777" s="2">
        <v>2040</v>
      </c>
      <c r="C5777" t="s">
        <v>18</v>
      </c>
      <c r="D5777" t="str">
        <f>VLOOKUP(C5777,'PCA to State Mapping'!$A$2:$B$135,2,FALSE)</f>
        <v>KY</v>
      </c>
      <c r="E5777">
        <v>0</v>
      </c>
    </row>
    <row r="5778" spans="1:5" x14ac:dyDescent="0.25">
      <c r="A5778" s="2" t="s">
        <v>146</v>
      </c>
      <c r="B5778" s="2">
        <v>2040</v>
      </c>
      <c r="C5778" t="s">
        <v>19</v>
      </c>
      <c r="D5778" t="str">
        <f>VLOOKUP(C5778,'PCA to State Mapping'!$A$2:$B$135,2,FALSE)</f>
        <v>OH</v>
      </c>
      <c r="E5778">
        <v>1.3100000000000001E-2</v>
      </c>
    </row>
    <row r="5779" spans="1:5" x14ac:dyDescent="0.25">
      <c r="A5779" s="2" t="s">
        <v>146</v>
      </c>
      <c r="B5779" s="2">
        <v>2040</v>
      </c>
      <c r="C5779" t="s">
        <v>20</v>
      </c>
      <c r="D5779" t="str">
        <f>VLOOKUP(C5779,'PCA to State Mapping'!$A$2:$B$135,2,FALSE)</f>
        <v>OH</v>
      </c>
      <c r="E5779">
        <v>2.2599999999999999E-2</v>
      </c>
    </row>
    <row r="5780" spans="1:5" x14ac:dyDescent="0.25">
      <c r="A5780" s="2" t="s">
        <v>146</v>
      </c>
      <c r="B5780" s="2">
        <v>2040</v>
      </c>
      <c r="C5780" t="s">
        <v>21</v>
      </c>
      <c r="D5780" t="str">
        <f>VLOOKUP(C5780,'PCA to State Mapping'!$A$2:$B$135,2,FALSE)</f>
        <v>OH</v>
      </c>
      <c r="E5780">
        <v>5.09999999999999E-3</v>
      </c>
    </row>
    <row r="5781" spans="1:5" x14ac:dyDescent="0.25">
      <c r="A5781" s="2" t="s">
        <v>146</v>
      </c>
      <c r="B5781" s="2">
        <v>2040</v>
      </c>
      <c r="C5781" t="s">
        <v>22</v>
      </c>
      <c r="D5781" t="str">
        <f>VLOOKUP(C5781,'PCA to State Mapping'!$A$2:$B$135,2,FALSE)</f>
        <v>OH</v>
      </c>
      <c r="E5781">
        <v>0.59177353846153902</v>
      </c>
    </row>
    <row r="5782" spans="1:5" x14ac:dyDescent="0.25">
      <c r="A5782" s="2" t="s">
        <v>146</v>
      </c>
      <c r="B5782" s="2">
        <v>2040</v>
      </c>
      <c r="C5782" t="s">
        <v>23</v>
      </c>
      <c r="D5782" t="str">
        <f>VLOOKUP(C5782,'PCA to State Mapping'!$A$2:$B$135,2,FALSE)</f>
        <v>PA</v>
      </c>
      <c r="E5782">
        <v>1.2999999999999999E-3</v>
      </c>
    </row>
    <row r="5783" spans="1:5" x14ac:dyDescent="0.25">
      <c r="A5783" s="2" t="s">
        <v>146</v>
      </c>
      <c r="B5783" s="2">
        <v>2040</v>
      </c>
      <c r="C5783" t="s">
        <v>24</v>
      </c>
      <c r="D5783" t="str">
        <f>VLOOKUP(C5783,'PCA to State Mapping'!$A$2:$B$135,2,FALSE)</f>
        <v>WV</v>
      </c>
      <c r="E5783">
        <v>0</v>
      </c>
    </row>
    <row r="5784" spans="1:5" x14ac:dyDescent="0.25">
      <c r="A5784" s="2" t="s">
        <v>146</v>
      </c>
      <c r="B5784" s="2">
        <v>2040</v>
      </c>
      <c r="C5784" t="s">
        <v>25</v>
      </c>
      <c r="D5784" t="str">
        <f>VLOOKUP(C5784,'PCA to State Mapping'!$A$2:$B$135,2,FALSE)</f>
        <v>WV</v>
      </c>
      <c r="E5784">
        <v>0</v>
      </c>
    </row>
    <row r="5785" spans="1:5" x14ac:dyDescent="0.25">
      <c r="A5785" s="2" t="s">
        <v>146</v>
      </c>
      <c r="B5785" s="2">
        <v>2040</v>
      </c>
      <c r="C5785" t="s">
        <v>26</v>
      </c>
      <c r="D5785" t="str">
        <f>VLOOKUP(C5785,'PCA to State Mapping'!$A$2:$B$135,2,FALSE)</f>
        <v>VA</v>
      </c>
      <c r="E5785">
        <v>3.0000000000000001E-3</v>
      </c>
    </row>
    <row r="5786" spans="1:5" x14ac:dyDescent="0.25">
      <c r="A5786" s="2" t="s">
        <v>146</v>
      </c>
      <c r="B5786" s="2">
        <v>2040</v>
      </c>
      <c r="C5786" t="s">
        <v>27</v>
      </c>
      <c r="D5786" t="str">
        <f>VLOOKUP(C5786,'PCA to State Mapping'!$A$2:$B$135,2,FALSE)</f>
        <v>PA</v>
      </c>
      <c r="E5786">
        <v>1.5E-3</v>
      </c>
    </row>
    <row r="5787" spans="1:5" x14ac:dyDescent="0.25">
      <c r="A5787" s="2" t="s">
        <v>146</v>
      </c>
      <c r="B5787" s="2">
        <v>2040</v>
      </c>
      <c r="C5787" t="s">
        <v>28</v>
      </c>
      <c r="D5787" t="str">
        <f>VLOOKUP(C5787,'PCA to State Mapping'!$A$2:$B$135,2,FALSE)</f>
        <v>NV</v>
      </c>
      <c r="E5787">
        <v>1.1364923076923E-2</v>
      </c>
    </row>
    <row r="5788" spans="1:5" x14ac:dyDescent="0.25">
      <c r="A5788" s="2" t="s">
        <v>146</v>
      </c>
      <c r="B5788" s="2">
        <v>2040</v>
      </c>
      <c r="C5788" t="s">
        <v>29</v>
      </c>
      <c r="D5788" t="str">
        <f>VLOOKUP(C5788,'PCA to State Mapping'!$A$2:$B$135,2,FALSE)</f>
        <v>PA</v>
      </c>
      <c r="E5788">
        <v>0</v>
      </c>
    </row>
    <row r="5789" spans="1:5" x14ac:dyDescent="0.25">
      <c r="A5789" s="2" t="s">
        <v>146</v>
      </c>
      <c r="B5789" s="2">
        <v>2040</v>
      </c>
      <c r="C5789" t="s">
        <v>30</v>
      </c>
      <c r="D5789" t="str">
        <f>VLOOKUP(C5789,'PCA to State Mapping'!$A$2:$B$135,2,FALSE)</f>
        <v>MD</v>
      </c>
      <c r="E5789">
        <v>4.0000000000000001E-3</v>
      </c>
    </row>
    <row r="5790" spans="1:5" x14ac:dyDescent="0.25">
      <c r="A5790" s="2" t="s">
        <v>146</v>
      </c>
      <c r="B5790" s="2">
        <v>2040</v>
      </c>
      <c r="C5790" t="s">
        <v>31</v>
      </c>
      <c r="D5790" t="str">
        <f>VLOOKUP(C5790,'PCA to State Mapping'!$A$2:$B$135,2,FALSE)</f>
        <v>PA</v>
      </c>
      <c r="E5790">
        <v>2.63E-2</v>
      </c>
    </row>
    <row r="5791" spans="1:5" x14ac:dyDescent="0.25">
      <c r="A5791" s="2" t="s">
        <v>146</v>
      </c>
      <c r="B5791" s="2">
        <v>2040</v>
      </c>
      <c r="C5791" t="s">
        <v>32</v>
      </c>
      <c r="D5791" t="str">
        <f>VLOOKUP(C5791,'PCA to State Mapping'!$A$2:$B$135,2,FALSE)</f>
        <v>MD</v>
      </c>
      <c r="E5791">
        <v>7.9699999999999993E-2</v>
      </c>
    </row>
    <row r="5792" spans="1:5" x14ac:dyDescent="0.25">
      <c r="A5792" s="2" t="s">
        <v>146</v>
      </c>
      <c r="B5792" s="2">
        <v>2040</v>
      </c>
      <c r="C5792" t="s">
        <v>33</v>
      </c>
      <c r="D5792" t="str">
        <f>VLOOKUP(C5792,'PCA to State Mapping'!$A$2:$B$135,2,FALSE)</f>
        <v>VA</v>
      </c>
      <c r="E5792">
        <v>0</v>
      </c>
    </row>
    <row r="5793" spans="1:5" x14ac:dyDescent="0.25">
      <c r="A5793" s="2" t="s">
        <v>146</v>
      </c>
      <c r="B5793" s="2">
        <v>2040</v>
      </c>
      <c r="C5793" t="s">
        <v>34</v>
      </c>
      <c r="D5793" t="str">
        <f>VLOOKUP(C5793,'PCA to State Mapping'!$A$2:$B$135,2,FALSE)</f>
        <v>DE</v>
      </c>
      <c r="E5793">
        <v>1.0999999999999999E-2</v>
      </c>
    </row>
    <row r="5794" spans="1:5" x14ac:dyDescent="0.25">
      <c r="A5794" s="2" t="s">
        <v>146</v>
      </c>
      <c r="B5794" s="2">
        <v>2040</v>
      </c>
      <c r="C5794" t="s">
        <v>35</v>
      </c>
      <c r="D5794" t="str">
        <f>VLOOKUP(C5794,'PCA to State Mapping'!$A$2:$B$135,2,FALSE)</f>
        <v>NJ</v>
      </c>
      <c r="E5794">
        <v>0.28339999999999999</v>
      </c>
    </row>
    <row r="5795" spans="1:5" x14ac:dyDescent="0.25">
      <c r="A5795" s="2" t="s">
        <v>146</v>
      </c>
      <c r="B5795" s="2">
        <v>2040</v>
      </c>
      <c r="C5795" t="s">
        <v>36</v>
      </c>
      <c r="D5795" t="str">
        <f>VLOOKUP(C5795,'PCA to State Mapping'!$A$2:$B$135,2,FALSE)</f>
        <v>NY</v>
      </c>
      <c r="E5795">
        <v>0.26929999999999998</v>
      </c>
    </row>
    <row r="5796" spans="1:5" x14ac:dyDescent="0.25">
      <c r="A5796" s="2" t="s">
        <v>146</v>
      </c>
      <c r="B5796" s="2">
        <v>2040</v>
      </c>
      <c r="C5796" t="s">
        <v>37</v>
      </c>
      <c r="D5796" t="str">
        <f>VLOOKUP(C5796,'PCA to State Mapping'!$A$2:$B$135,2,FALSE)</f>
        <v>NY</v>
      </c>
      <c r="E5796">
        <v>3.1399999999999997E-2</v>
      </c>
    </row>
    <row r="5797" spans="1:5" x14ac:dyDescent="0.25">
      <c r="A5797" s="2" t="s">
        <v>146</v>
      </c>
      <c r="B5797" s="2">
        <v>2040</v>
      </c>
      <c r="C5797" t="s">
        <v>38</v>
      </c>
      <c r="D5797" t="str">
        <f>VLOOKUP(C5797,'PCA to State Mapping'!$A$2:$B$135,2,FALSE)</f>
        <v>VT</v>
      </c>
      <c r="E5797">
        <v>7.7600000000000002E-2</v>
      </c>
    </row>
    <row r="5798" spans="1:5" x14ac:dyDescent="0.25">
      <c r="A5798" s="2" t="s">
        <v>146</v>
      </c>
      <c r="B5798" s="2">
        <v>2040</v>
      </c>
      <c r="C5798" t="s">
        <v>39</v>
      </c>
      <c r="D5798" t="str">
        <f>VLOOKUP(C5798,'PCA to State Mapping'!$A$2:$B$135,2,FALSE)</f>
        <v>NV</v>
      </c>
      <c r="E5798">
        <v>1.54E-2</v>
      </c>
    </row>
    <row r="5799" spans="1:5" x14ac:dyDescent="0.25">
      <c r="A5799" s="2" t="s">
        <v>146</v>
      </c>
      <c r="B5799" s="2">
        <v>2040</v>
      </c>
      <c r="C5799" t="s">
        <v>40</v>
      </c>
      <c r="D5799" t="str">
        <f>VLOOKUP(C5799,'PCA to State Mapping'!$A$2:$B$135,2,FALSE)</f>
        <v>NH</v>
      </c>
      <c r="E5799">
        <v>0</v>
      </c>
    </row>
    <row r="5800" spans="1:5" x14ac:dyDescent="0.25">
      <c r="A5800" s="2" t="s">
        <v>146</v>
      </c>
      <c r="B5800" s="2">
        <v>2040</v>
      </c>
      <c r="C5800" t="s">
        <v>41</v>
      </c>
      <c r="D5800" t="str">
        <f>VLOOKUP(C5800,'PCA to State Mapping'!$A$2:$B$135,2,FALSE)</f>
        <v>MA</v>
      </c>
      <c r="E5800">
        <v>0.67369999999999997</v>
      </c>
    </row>
    <row r="5801" spans="1:5" x14ac:dyDescent="0.25">
      <c r="A5801" s="2" t="s">
        <v>146</v>
      </c>
      <c r="B5801" s="2">
        <v>2040</v>
      </c>
      <c r="C5801" t="s">
        <v>42</v>
      </c>
      <c r="D5801" t="str">
        <f>VLOOKUP(C5801,'PCA to State Mapping'!$A$2:$B$135,2,FALSE)</f>
        <v>CT</v>
      </c>
      <c r="E5801">
        <v>4.99E-2</v>
      </c>
    </row>
    <row r="5802" spans="1:5" x14ac:dyDescent="0.25">
      <c r="A5802" s="2" t="s">
        <v>146</v>
      </c>
      <c r="B5802" s="2">
        <v>2040</v>
      </c>
      <c r="C5802" t="s">
        <v>43</v>
      </c>
      <c r="D5802" t="str">
        <f>VLOOKUP(C5802,'PCA to State Mapping'!$A$2:$B$135,2,FALSE)</f>
        <v>RI</v>
      </c>
      <c r="E5802">
        <v>4.9700000000000001E-2</v>
      </c>
    </row>
    <row r="5803" spans="1:5" x14ac:dyDescent="0.25">
      <c r="A5803" s="2" t="s">
        <v>146</v>
      </c>
      <c r="B5803" s="2">
        <v>2040</v>
      </c>
      <c r="C5803" t="s">
        <v>44</v>
      </c>
      <c r="D5803" t="str">
        <f>VLOOKUP(C5803,'PCA to State Mapping'!$A$2:$B$135,2,FALSE)</f>
        <v>ME</v>
      </c>
      <c r="E5803">
        <v>5.5999999999999999E-3</v>
      </c>
    </row>
    <row r="5804" spans="1:5" x14ac:dyDescent="0.25">
      <c r="A5804" s="2" t="s">
        <v>146</v>
      </c>
      <c r="B5804" s="2">
        <v>2040</v>
      </c>
      <c r="C5804" t="s">
        <v>45</v>
      </c>
      <c r="D5804" t="str">
        <f>VLOOKUP(C5804,'PCA to State Mapping'!$A$2:$B$135,2,FALSE)</f>
        <v>ID</v>
      </c>
      <c r="E5804">
        <v>0</v>
      </c>
    </row>
    <row r="5805" spans="1:5" x14ac:dyDescent="0.25">
      <c r="A5805" s="2" t="s">
        <v>146</v>
      </c>
      <c r="B5805" s="2">
        <v>2040</v>
      </c>
      <c r="C5805" t="s">
        <v>46</v>
      </c>
      <c r="D5805" t="str">
        <f>VLOOKUP(C5805,'PCA to State Mapping'!$A$2:$B$135,2,FALSE)</f>
        <v>ID</v>
      </c>
      <c r="E5805">
        <v>0</v>
      </c>
    </row>
    <row r="5806" spans="1:5" x14ac:dyDescent="0.25">
      <c r="A5806" s="2" t="s">
        <v>146</v>
      </c>
      <c r="B5806" s="2">
        <v>2040</v>
      </c>
      <c r="C5806" t="s">
        <v>47</v>
      </c>
      <c r="D5806" t="str">
        <f>VLOOKUP(C5806,'PCA to State Mapping'!$A$2:$B$135,2,FALSE)</f>
        <v>ID</v>
      </c>
      <c r="E5806">
        <v>0</v>
      </c>
    </row>
    <row r="5807" spans="1:5" x14ac:dyDescent="0.25">
      <c r="A5807" s="2" t="s">
        <v>146</v>
      </c>
      <c r="B5807" s="2">
        <v>2040</v>
      </c>
      <c r="C5807" t="s">
        <v>48</v>
      </c>
      <c r="D5807" t="str">
        <f>VLOOKUP(C5807,'PCA to State Mapping'!$A$2:$B$135,2,FALSE)</f>
        <v>MT</v>
      </c>
      <c r="E5807">
        <v>0</v>
      </c>
    </row>
    <row r="5808" spans="1:5" x14ac:dyDescent="0.25">
      <c r="A5808" s="2" t="s">
        <v>146</v>
      </c>
      <c r="B5808" s="2">
        <v>2040</v>
      </c>
      <c r="C5808" t="s">
        <v>49</v>
      </c>
      <c r="D5808" t="str">
        <f>VLOOKUP(C5808,'PCA to State Mapping'!$A$2:$B$135,2,FALSE)</f>
        <v>MT</v>
      </c>
      <c r="E5808">
        <v>1.39999999999999E-2</v>
      </c>
    </row>
    <row r="5809" spans="1:5" x14ac:dyDescent="0.25">
      <c r="A5809" s="2" t="s">
        <v>146</v>
      </c>
      <c r="B5809" s="2">
        <v>2040</v>
      </c>
      <c r="C5809" t="s">
        <v>50</v>
      </c>
      <c r="D5809" t="str">
        <f>VLOOKUP(C5809,'PCA to State Mapping'!$A$2:$B$135,2,FALSE)</f>
        <v>MT</v>
      </c>
      <c r="E5809">
        <v>0</v>
      </c>
    </row>
    <row r="5810" spans="1:5" x14ac:dyDescent="0.25">
      <c r="A5810" s="2" t="s">
        <v>146</v>
      </c>
      <c r="B5810" s="2">
        <v>2040</v>
      </c>
      <c r="C5810" t="s">
        <v>51</v>
      </c>
      <c r="D5810" t="str">
        <f>VLOOKUP(C5810,'PCA to State Mapping'!$A$2:$B$135,2,FALSE)</f>
        <v>WA</v>
      </c>
      <c r="E5810">
        <v>0</v>
      </c>
    </row>
    <row r="5811" spans="1:5" x14ac:dyDescent="0.25">
      <c r="A5811" s="2" t="s">
        <v>146</v>
      </c>
      <c r="B5811" s="2">
        <v>2040</v>
      </c>
      <c r="C5811" t="s">
        <v>52</v>
      </c>
      <c r="D5811" t="str">
        <f>VLOOKUP(C5811,'PCA to State Mapping'!$A$2:$B$135,2,FALSE)</f>
        <v>MT</v>
      </c>
      <c r="E5811">
        <v>3.0000000000000001E-3</v>
      </c>
    </row>
    <row r="5812" spans="1:5" x14ac:dyDescent="0.25">
      <c r="A5812" s="2" t="s">
        <v>146</v>
      </c>
      <c r="B5812" s="2">
        <v>2040</v>
      </c>
      <c r="C5812" t="s">
        <v>53</v>
      </c>
      <c r="D5812" t="str">
        <f>VLOOKUP(C5812,'PCA to State Mapping'!$A$2:$B$135,2,FALSE)</f>
        <v>WY</v>
      </c>
      <c r="E5812">
        <v>7.3772307692307706E-2</v>
      </c>
    </row>
    <row r="5813" spans="1:5" x14ac:dyDescent="0.25">
      <c r="A5813" s="2" t="s">
        <v>146</v>
      </c>
      <c r="B5813" s="2">
        <v>2040</v>
      </c>
      <c r="C5813" t="s">
        <v>54</v>
      </c>
      <c r="D5813" t="str">
        <f>VLOOKUP(C5813,'PCA to State Mapping'!$A$2:$B$135,2,FALSE)</f>
        <v>WY</v>
      </c>
      <c r="E5813">
        <v>0</v>
      </c>
    </row>
    <row r="5814" spans="1:5" x14ac:dyDescent="0.25">
      <c r="A5814" s="2" t="s">
        <v>146</v>
      </c>
      <c r="B5814" s="2">
        <v>2040</v>
      </c>
      <c r="C5814" t="s">
        <v>55</v>
      </c>
      <c r="D5814" t="str">
        <f>VLOOKUP(C5814,'PCA to State Mapping'!$A$2:$B$135,2,FALSE)</f>
        <v>WY</v>
      </c>
      <c r="E5814">
        <v>0</v>
      </c>
    </row>
    <row r="5815" spans="1:5" x14ac:dyDescent="0.25">
      <c r="A5815" s="2" t="s">
        <v>146</v>
      </c>
      <c r="B5815" s="2">
        <v>2040</v>
      </c>
      <c r="C5815" t="s">
        <v>56</v>
      </c>
      <c r="D5815" t="str">
        <f>VLOOKUP(C5815,'PCA to State Mapping'!$A$2:$B$135,2,FALSE)</f>
        <v>WY</v>
      </c>
      <c r="E5815">
        <v>0</v>
      </c>
    </row>
    <row r="5816" spans="1:5" x14ac:dyDescent="0.25">
      <c r="A5816" s="2" t="s">
        <v>146</v>
      </c>
      <c r="B5816" s="2">
        <v>2040</v>
      </c>
      <c r="C5816" t="s">
        <v>57</v>
      </c>
      <c r="D5816" t="str">
        <f>VLOOKUP(C5816,'PCA to State Mapping'!$A$2:$B$135,2,FALSE)</f>
        <v>UT</v>
      </c>
      <c r="E5816">
        <v>0.66694153846153803</v>
      </c>
    </row>
    <row r="5817" spans="1:5" x14ac:dyDescent="0.25">
      <c r="A5817" s="2" t="s">
        <v>146</v>
      </c>
      <c r="B5817" s="2">
        <v>2040</v>
      </c>
      <c r="C5817" t="s">
        <v>58</v>
      </c>
      <c r="D5817" t="str">
        <f>VLOOKUP(C5817,'PCA to State Mapping'!$A$2:$B$135,2,FALSE)</f>
        <v>UT</v>
      </c>
      <c r="E5817">
        <v>0</v>
      </c>
    </row>
    <row r="5818" spans="1:5" x14ac:dyDescent="0.25">
      <c r="A5818" s="2" t="s">
        <v>146</v>
      </c>
      <c r="B5818" s="2">
        <v>2040</v>
      </c>
      <c r="C5818" t="s">
        <v>59</v>
      </c>
      <c r="D5818" t="str">
        <f>VLOOKUP(C5818,'PCA to State Mapping'!$A$2:$B$135,2,FALSE)</f>
        <v>AZ</v>
      </c>
      <c r="E5818">
        <v>1.03E-2</v>
      </c>
    </row>
    <row r="5819" spans="1:5" x14ac:dyDescent="0.25">
      <c r="A5819" s="2" t="s">
        <v>146</v>
      </c>
      <c r="B5819" s="2">
        <v>2040</v>
      </c>
      <c r="C5819" t="s">
        <v>60</v>
      </c>
      <c r="D5819" t="str">
        <f>VLOOKUP(C5819,'PCA to State Mapping'!$A$2:$B$135,2,FALSE)</f>
        <v>AZ</v>
      </c>
      <c r="E5819">
        <v>0.120945572665284</v>
      </c>
    </row>
    <row r="5820" spans="1:5" x14ac:dyDescent="0.25">
      <c r="A5820" s="2" t="s">
        <v>146</v>
      </c>
      <c r="B5820" s="2">
        <v>2040</v>
      </c>
      <c r="C5820" t="s">
        <v>61</v>
      </c>
      <c r="D5820" t="str">
        <f>VLOOKUP(C5820,'PCA to State Mapping'!$A$2:$B$135,2,FALSE)</f>
        <v>AZ</v>
      </c>
      <c r="E5820">
        <v>0</v>
      </c>
    </row>
    <row r="5821" spans="1:5" x14ac:dyDescent="0.25">
      <c r="A5821" s="2" t="s">
        <v>146</v>
      </c>
      <c r="B5821" s="2">
        <v>2040</v>
      </c>
      <c r="C5821" t="s">
        <v>62</v>
      </c>
      <c r="D5821" t="str">
        <f>VLOOKUP(C5821,'PCA to State Mapping'!$A$2:$B$135,2,FALSE)</f>
        <v>WA</v>
      </c>
      <c r="E5821">
        <v>0</v>
      </c>
    </row>
    <row r="5822" spans="1:5" x14ac:dyDescent="0.25">
      <c r="A5822" s="2" t="s">
        <v>146</v>
      </c>
      <c r="B5822" s="2">
        <v>2040</v>
      </c>
      <c r="C5822" t="s">
        <v>63</v>
      </c>
      <c r="D5822" t="str">
        <f>VLOOKUP(C5822,'PCA to State Mapping'!$A$2:$B$135,2,FALSE)</f>
        <v>AZ</v>
      </c>
      <c r="E5822">
        <v>1.8960000000000001E-2</v>
      </c>
    </row>
    <row r="5823" spans="1:5" x14ac:dyDescent="0.25">
      <c r="A5823" s="2" t="s">
        <v>146</v>
      </c>
      <c r="B5823" s="2">
        <v>2040</v>
      </c>
      <c r="C5823" t="s">
        <v>64</v>
      </c>
      <c r="D5823" t="str">
        <f>VLOOKUP(C5823,'PCA to State Mapping'!$A$2:$B$135,2,FALSE)</f>
        <v>NM</v>
      </c>
      <c r="E5823">
        <v>4.1799999999999997E-2</v>
      </c>
    </row>
    <row r="5824" spans="1:5" x14ac:dyDescent="0.25">
      <c r="A5824" s="2" t="s">
        <v>146</v>
      </c>
      <c r="B5824" s="2">
        <v>2040</v>
      </c>
      <c r="C5824" t="s">
        <v>65</v>
      </c>
      <c r="D5824" t="str">
        <f>VLOOKUP(C5824,'PCA to State Mapping'!$A$2:$B$135,2,FALSE)</f>
        <v>SD</v>
      </c>
      <c r="E5824">
        <v>0</v>
      </c>
    </row>
    <row r="5825" spans="1:5" x14ac:dyDescent="0.25">
      <c r="A5825" s="2" t="s">
        <v>146</v>
      </c>
      <c r="B5825" s="2">
        <v>2040</v>
      </c>
      <c r="C5825" t="s">
        <v>66</v>
      </c>
      <c r="D5825" t="str">
        <f>VLOOKUP(C5825,'PCA to State Mapping'!$A$2:$B$135,2,FALSE)</f>
        <v>CO</v>
      </c>
      <c r="E5825">
        <v>2.7143432014847302</v>
      </c>
    </row>
    <row r="5826" spans="1:5" x14ac:dyDescent="0.25">
      <c r="A5826" s="2" t="s">
        <v>146</v>
      </c>
      <c r="B5826" s="2">
        <v>2040</v>
      </c>
      <c r="C5826" t="s">
        <v>67</v>
      </c>
      <c r="D5826" t="str">
        <f>VLOOKUP(C5826,'PCA to State Mapping'!$A$2:$B$135,2,FALSE)</f>
        <v>CO</v>
      </c>
      <c r="E5826">
        <v>0.32333331932005699</v>
      </c>
    </row>
    <row r="5827" spans="1:5" x14ac:dyDescent="0.25">
      <c r="A5827" s="2" t="s">
        <v>146</v>
      </c>
      <c r="B5827" s="2">
        <v>2040</v>
      </c>
      <c r="C5827" t="s">
        <v>68</v>
      </c>
      <c r="D5827" t="str">
        <f>VLOOKUP(C5827,'PCA to State Mapping'!$A$2:$B$135,2,FALSE)</f>
        <v>MT</v>
      </c>
      <c r="E5827">
        <v>0</v>
      </c>
    </row>
    <row r="5828" spans="1:5" x14ac:dyDescent="0.25">
      <c r="A5828" s="2" t="s">
        <v>146</v>
      </c>
      <c r="B5828" s="2">
        <v>2040</v>
      </c>
      <c r="C5828" t="s">
        <v>69</v>
      </c>
      <c r="D5828" t="str">
        <f>VLOOKUP(C5828,'PCA to State Mapping'!$A$2:$B$135,2,FALSE)</f>
        <v>ND</v>
      </c>
      <c r="E5828">
        <v>0</v>
      </c>
    </row>
    <row r="5829" spans="1:5" x14ac:dyDescent="0.25">
      <c r="A5829" s="2" t="s">
        <v>146</v>
      </c>
      <c r="B5829" s="2">
        <v>2040</v>
      </c>
      <c r="C5829" t="s">
        <v>70</v>
      </c>
      <c r="D5829" t="str">
        <f>VLOOKUP(C5829,'PCA to State Mapping'!$A$2:$B$135,2,FALSE)</f>
        <v>ND</v>
      </c>
      <c r="E5829">
        <v>0</v>
      </c>
    </row>
    <row r="5830" spans="1:5" x14ac:dyDescent="0.25">
      <c r="A5830" s="2" t="s">
        <v>146</v>
      </c>
      <c r="B5830" s="2">
        <v>2040</v>
      </c>
      <c r="C5830" t="s">
        <v>71</v>
      </c>
      <c r="D5830" t="str">
        <f>VLOOKUP(C5830,'PCA to State Mapping'!$A$2:$B$135,2,FALSE)</f>
        <v>SD</v>
      </c>
      <c r="E5830">
        <v>0.36575108908224202</v>
      </c>
    </row>
    <row r="5831" spans="1:5" x14ac:dyDescent="0.25">
      <c r="A5831" s="2" t="s">
        <v>146</v>
      </c>
      <c r="B5831" s="2">
        <v>2040</v>
      </c>
      <c r="C5831" t="s">
        <v>72</v>
      </c>
      <c r="D5831" t="str">
        <f>VLOOKUP(C5831,'PCA to State Mapping'!$A$2:$B$135,2,FALSE)</f>
        <v>NE</v>
      </c>
      <c r="E5831">
        <v>0</v>
      </c>
    </row>
    <row r="5832" spans="1:5" x14ac:dyDescent="0.25">
      <c r="A5832" s="2" t="s">
        <v>146</v>
      </c>
      <c r="B5832" s="2">
        <v>2040</v>
      </c>
      <c r="C5832" t="s">
        <v>73</v>
      </c>
      <c r="D5832" t="str">
        <f>VLOOKUP(C5832,'PCA to State Mapping'!$A$2:$B$135,2,FALSE)</f>
        <v>WA</v>
      </c>
      <c r="E5832">
        <v>0</v>
      </c>
    </row>
    <row r="5833" spans="1:5" x14ac:dyDescent="0.25">
      <c r="A5833" s="2" t="s">
        <v>146</v>
      </c>
      <c r="B5833" s="2">
        <v>2040</v>
      </c>
      <c r="C5833" t="s">
        <v>74</v>
      </c>
      <c r="D5833" t="str">
        <f>VLOOKUP(C5833,'PCA to State Mapping'!$A$2:$B$135,2,FALSE)</f>
        <v>NE</v>
      </c>
      <c r="E5833">
        <v>6.1999999999999998E-3</v>
      </c>
    </row>
    <row r="5834" spans="1:5" x14ac:dyDescent="0.25">
      <c r="A5834" s="2" t="s">
        <v>146</v>
      </c>
      <c r="B5834" s="2">
        <v>2040</v>
      </c>
      <c r="C5834" t="s">
        <v>75</v>
      </c>
      <c r="D5834" t="str">
        <f>VLOOKUP(C5834,'PCA to State Mapping'!$A$2:$B$135,2,FALSE)</f>
        <v>NE</v>
      </c>
      <c r="E5834">
        <v>6.3E-3</v>
      </c>
    </row>
    <row r="5835" spans="1:5" x14ac:dyDescent="0.25">
      <c r="A5835" s="2" t="s">
        <v>146</v>
      </c>
      <c r="B5835" s="2">
        <v>2040</v>
      </c>
      <c r="C5835" t="s">
        <v>76</v>
      </c>
      <c r="D5835" t="str">
        <f>VLOOKUP(C5835,'PCA to State Mapping'!$A$2:$B$135,2,FALSE)</f>
        <v>MN</v>
      </c>
      <c r="E5835">
        <v>0</v>
      </c>
    </row>
    <row r="5836" spans="1:5" x14ac:dyDescent="0.25">
      <c r="A5836" s="2" t="s">
        <v>146</v>
      </c>
      <c r="B5836" s="2">
        <v>2040</v>
      </c>
      <c r="C5836" t="s">
        <v>77</v>
      </c>
      <c r="D5836" t="str">
        <f>VLOOKUP(C5836,'PCA to State Mapping'!$A$2:$B$135,2,FALSE)</f>
        <v>MN</v>
      </c>
      <c r="E5836">
        <v>0.3952</v>
      </c>
    </row>
    <row r="5837" spans="1:5" x14ac:dyDescent="0.25">
      <c r="A5837" s="2" t="s">
        <v>146</v>
      </c>
      <c r="B5837" s="2">
        <v>2040</v>
      </c>
      <c r="C5837" t="s">
        <v>78</v>
      </c>
      <c r="D5837" t="str">
        <f>VLOOKUP(C5837,'PCA to State Mapping'!$A$2:$B$135,2,FALSE)</f>
        <v>MN</v>
      </c>
      <c r="E5837">
        <v>3.6499999999999998E-2</v>
      </c>
    </row>
    <row r="5838" spans="1:5" x14ac:dyDescent="0.25">
      <c r="A5838" s="2" t="s">
        <v>146</v>
      </c>
      <c r="B5838" s="2">
        <v>2040</v>
      </c>
      <c r="C5838" t="s">
        <v>79</v>
      </c>
      <c r="D5838" t="str">
        <f>VLOOKUP(C5838,'PCA to State Mapping'!$A$2:$B$135,2,FALSE)</f>
        <v>IA</v>
      </c>
      <c r="E5838">
        <v>3.6686769230769203E-2</v>
      </c>
    </row>
    <row r="5839" spans="1:5" x14ac:dyDescent="0.25">
      <c r="A5839" s="2" t="s">
        <v>146</v>
      </c>
      <c r="B5839" s="2">
        <v>2040</v>
      </c>
      <c r="C5839" t="s">
        <v>80</v>
      </c>
      <c r="D5839" t="str">
        <f>VLOOKUP(C5839,'PCA to State Mapping'!$A$2:$B$135,2,FALSE)</f>
        <v>WI</v>
      </c>
      <c r="E5839">
        <v>1.67E-2</v>
      </c>
    </row>
    <row r="5840" spans="1:5" x14ac:dyDescent="0.25">
      <c r="A5840" s="2" t="s">
        <v>146</v>
      </c>
      <c r="B5840" s="2">
        <v>2040</v>
      </c>
      <c r="C5840" t="s">
        <v>81</v>
      </c>
      <c r="D5840" t="str">
        <f>VLOOKUP(C5840,'PCA to State Mapping'!$A$2:$B$135,2,FALSE)</f>
        <v>NM</v>
      </c>
      <c r="E5840">
        <v>3.0999999999999999E-3</v>
      </c>
    </row>
    <row r="5841" spans="1:5" x14ac:dyDescent="0.25">
      <c r="A5841" s="2" t="s">
        <v>146</v>
      </c>
      <c r="B5841" s="2">
        <v>2040</v>
      </c>
      <c r="C5841" t="s">
        <v>82</v>
      </c>
      <c r="D5841" t="str">
        <f>VLOOKUP(C5841,'PCA to State Mapping'!$A$2:$B$135,2,FALSE)</f>
        <v>TX</v>
      </c>
      <c r="E5841">
        <v>0</v>
      </c>
    </row>
    <row r="5842" spans="1:5" x14ac:dyDescent="0.25">
      <c r="A5842" s="2" t="s">
        <v>146</v>
      </c>
      <c r="B5842" s="2">
        <v>2040</v>
      </c>
      <c r="C5842" t="s">
        <v>83</v>
      </c>
      <c r="D5842" t="str">
        <f>VLOOKUP(C5842,'PCA to State Mapping'!$A$2:$B$135,2,FALSE)</f>
        <v>OK</v>
      </c>
      <c r="E5842">
        <v>0</v>
      </c>
    </row>
    <row r="5843" spans="1:5" x14ac:dyDescent="0.25">
      <c r="A5843" s="2" t="s">
        <v>146</v>
      </c>
      <c r="B5843" s="2">
        <v>2040</v>
      </c>
      <c r="C5843" t="s">
        <v>84</v>
      </c>
      <c r="D5843" t="str">
        <f>VLOOKUP(C5843,'PCA to State Mapping'!$A$2:$B$135,2,FALSE)</f>
        <v>OR</v>
      </c>
      <c r="E5843">
        <v>0.16249846153846101</v>
      </c>
    </row>
    <row r="5844" spans="1:5" x14ac:dyDescent="0.25">
      <c r="A5844" s="2" t="s">
        <v>146</v>
      </c>
      <c r="B5844" s="2">
        <v>2040</v>
      </c>
      <c r="C5844" t="s">
        <v>85</v>
      </c>
      <c r="D5844" t="str">
        <f>VLOOKUP(C5844,'PCA to State Mapping'!$A$2:$B$135,2,FALSE)</f>
        <v>OK</v>
      </c>
      <c r="E5844">
        <v>0.637233230769231</v>
      </c>
    </row>
    <row r="5845" spans="1:5" x14ac:dyDescent="0.25">
      <c r="A5845" s="2" t="s">
        <v>146</v>
      </c>
      <c r="B5845" s="2">
        <v>2040</v>
      </c>
      <c r="C5845" t="s">
        <v>86</v>
      </c>
      <c r="D5845" t="str">
        <f>VLOOKUP(C5845,'PCA to State Mapping'!$A$2:$B$135,2,FALSE)</f>
        <v>OK</v>
      </c>
      <c r="E5845">
        <v>0</v>
      </c>
    </row>
    <row r="5846" spans="1:5" x14ac:dyDescent="0.25">
      <c r="A5846" s="2" t="s">
        <v>146</v>
      </c>
      <c r="B5846" s="2">
        <v>2040</v>
      </c>
      <c r="C5846" t="s">
        <v>87</v>
      </c>
      <c r="D5846" t="str">
        <f>VLOOKUP(C5846,'PCA to State Mapping'!$A$2:$B$135,2,FALSE)</f>
        <v>KS</v>
      </c>
      <c r="E5846">
        <v>1.1999999999999999E-3</v>
      </c>
    </row>
    <row r="5847" spans="1:5" x14ac:dyDescent="0.25">
      <c r="A5847" s="2" t="s">
        <v>146</v>
      </c>
      <c r="B5847" s="2">
        <v>2040</v>
      </c>
      <c r="C5847" t="s">
        <v>88</v>
      </c>
      <c r="D5847" t="str">
        <f>VLOOKUP(C5847,'PCA to State Mapping'!$A$2:$B$135,2,FALSE)</f>
        <v>KS</v>
      </c>
      <c r="E5847">
        <v>3.0000000000000001E-3</v>
      </c>
    </row>
    <row r="5848" spans="1:5" x14ac:dyDescent="0.25">
      <c r="A5848" s="2" t="s">
        <v>146</v>
      </c>
      <c r="B5848" s="2">
        <v>2040</v>
      </c>
      <c r="C5848" t="s">
        <v>89</v>
      </c>
      <c r="D5848" t="str">
        <f>VLOOKUP(C5848,'PCA to State Mapping'!$A$2:$B$135,2,FALSE)</f>
        <v>MO</v>
      </c>
      <c r="E5848">
        <v>2.5140565097416499E-2</v>
      </c>
    </row>
    <row r="5849" spans="1:5" x14ac:dyDescent="0.25">
      <c r="A5849" s="2" t="s">
        <v>146</v>
      </c>
      <c r="B5849" s="2">
        <v>2040</v>
      </c>
      <c r="C5849" t="s">
        <v>90</v>
      </c>
      <c r="D5849" t="str">
        <f>VLOOKUP(C5849,'PCA to State Mapping'!$A$2:$B$135,2,FALSE)</f>
        <v>MO</v>
      </c>
      <c r="E5849">
        <v>1.01999999999999E-2</v>
      </c>
    </row>
    <row r="5850" spans="1:5" x14ac:dyDescent="0.25">
      <c r="A5850" s="2" t="s">
        <v>146</v>
      </c>
      <c r="B5850" s="2">
        <v>2040</v>
      </c>
      <c r="C5850" t="s">
        <v>91</v>
      </c>
      <c r="D5850" t="str">
        <f>VLOOKUP(C5850,'PCA to State Mapping'!$A$2:$B$135,2,FALSE)</f>
        <v>AR</v>
      </c>
      <c r="E5850">
        <v>1E-3</v>
      </c>
    </row>
    <row r="5851" spans="1:5" x14ac:dyDescent="0.25">
      <c r="A5851" s="2" t="s">
        <v>146</v>
      </c>
      <c r="B5851" s="2">
        <v>2040</v>
      </c>
      <c r="C5851" t="s">
        <v>92</v>
      </c>
      <c r="D5851" t="str">
        <f>VLOOKUP(C5851,'PCA to State Mapping'!$A$2:$B$135,2,FALSE)</f>
        <v>TX</v>
      </c>
      <c r="E5851">
        <v>0</v>
      </c>
    </row>
    <row r="5852" spans="1:5" x14ac:dyDescent="0.25">
      <c r="A5852" s="2" t="s">
        <v>146</v>
      </c>
      <c r="B5852" s="2">
        <v>2040</v>
      </c>
      <c r="C5852" t="s">
        <v>93</v>
      </c>
      <c r="D5852" t="str">
        <f>VLOOKUP(C5852,'PCA to State Mapping'!$A$2:$B$135,2,FALSE)</f>
        <v>LA</v>
      </c>
      <c r="E5852">
        <v>3.0267506083059401</v>
      </c>
    </row>
    <row r="5853" spans="1:5" x14ac:dyDescent="0.25">
      <c r="A5853" s="2" t="s">
        <v>146</v>
      </c>
      <c r="B5853" s="2">
        <v>2040</v>
      </c>
      <c r="C5853" t="s">
        <v>94</v>
      </c>
      <c r="D5853" t="str">
        <f>VLOOKUP(C5853,'PCA to State Mapping'!$A$2:$B$135,2,FALSE)</f>
        <v>TX</v>
      </c>
      <c r="E5853">
        <v>5.0000000000000001E-3</v>
      </c>
    </row>
    <row r="5854" spans="1:5" x14ac:dyDescent="0.25">
      <c r="A5854" s="2" t="s">
        <v>146</v>
      </c>
      <c r="B5854" s="2">
        <v>2040</v>
      </c>
      <c r="C5854" t="s">
        <v>95</v>
      </c>
      <c r="D5854" t="str">
        <f>VLOOKUP(C5854,'PCA to State Mapping'!$A$2:$B$135,2,FALSE)</f>
        <v>OR</v>
      </c>
      <c r="E5854">
        <v>3.0505846153846099E-2</v>
      </c>
    </row>
    <row r="5855" spans="1:5" x14ac:dyDescent="0.25">
      <c r="A5855" s="2" t="s">
        <v>146</v>
      </c>
      <c r="B5855" s="2">
        <v>2040</v>
      </c>
      <c r="C5855" t="s">
        <v>96</v>
      </c>
      <c r="D5855" t="str">
        <f>VLOOKUP(C5855,'PCA to State Mapping'!$A$2:$B$135,2,FALSE)</f>
        <v>TX</v>
      </c>
      <c r="E5855">
        <v>0.41232738461538399</v>
      </c>
    </row>
    <row r="5856" spans="1:5" x14ac:dyDescent="0.25">
      <c r="A5856" s="2" t="s">
        <v>146</v>
      </c>
      <c r="B5856" s="2">
        <v>2040</v>
      </c>
      <c r="C5856" t="s">
        <v>97</v>
      </c>
      <c r="D5856" t="str">
        <f>VLOOKUP(C5856,'PCA to State Mapping'!$A$2:$B$135,2,FALSE)</f>
        <v>TX</v>
      </c>
      <c r="E5856">
        <v>0</v>
      </c>
    </row>
    <row r="5857" spans="1:5" x14ac:dyDescent="0.25">
      <c r="A5857" s="2" t="s">
        <v>146</v>
      </c>
      <c r="B5857" s="2">
        <v>2040</v>
      </c>
      <c r="C5857" t="s">
        <v>98</v>
      </c>
      <c r="D5857" t="str">
        <f>VLOOKUP(C5857,'PCA to State Mapping'!$A$2:$B$135,2,FALSE)</f>
        <v>TX</v>
      </c>
      <c r="E5857">
        <v>0</v>
      </c>
    </row>
    <row r="5858" spans="1:5" x14ac:dyDescent="0.25">
      <c r="A5858" s="2" t="s">
        <v>146</v>
      </c>
      <c r="B5858" s="2">
        <v>2040</v>
      </c>
      <c r="C5858" t="s">
        <v>99</v>
      </c>
      <c r="D5858" t="str">
        <f>VLOOKUP(C5858,'PCA to State Mapping'!$A$2:$B$135,2,FALSE)</f>
        <v>TX</v>
      </c>
      <c r="E5858">
        <v>1.8867253532085699</v>
      </c>
    </row>
    <row r="5859" spans="1:5" x14ac:dyDescent="0.25">
      <c r="A5859" s="2" t="s">
        <v>146</v>
      </c>
      <c r="B5859" s="2">
        <v>2040</v>
      </c>
      <c r="C5859" t="s">
        <v>100</v>
      </c>
      <c r="D5859" t="str">
        <f>VLOOKUP(C5859,'PCA to State Mapping'!$A$2:$B$135,2,FALSE)</f>
        <v>TX</v>
      </c>
      <c r="E5859">
        <v>2.0847971151814599</v>
      </c>
    </row>
    <row r="5860" spans="1:5" x14ac:dyDescent="0.25">
      <c r="A5860" s="2" t="s">
        <v>146</v>
      </c>
      <c r="B5860" s="2">
        <v>2040</v>
      </c>
      <c r="C5860" t="s">
        <v>101</v>
      </c>
      <c r="D5860" t="str">
        <f>VLOOKUP(C5860,'PCA to State Mapping'!$A$2:$B$135,2,FALSE)</f>
        <v>TX</v>
      </c>
      <c r="E5860">
        <v>5.4000000000000003E-3</v>
      </c>
    </row>
    <row r="5861" spans="1:5" x14ac:dyDescent="0.25">
      <c r="A5861" s="2" t="s">
        <v>146</v>
      </c>
      <c r="B5861" s="2">
        <v>2040</v>
      </c>
      <c r="C5861" t="s">
        <v>102</v>
      </c>
      <c r="D5861" t="str">
        <f>VLOOKUP(C5861,'PCA to State Mapping'!$A$2:$B$135,2,FALSE)</f>
        <v>TX</v>
      </c>
      <c r="E5861">
        <v>1.0667076923076899</v>
      </c>
    </row>
    <row r="5862" spans="1:5" x14ac:dyDescent="0.25">
      <c r="A5862" s="2" t="s">
        <v>146</v>
      </c>
      <c r="B5862" s="2">
        <v>2040</v>
      </c>
      <c r="C5862" t="s">
        <v>103</v>
      </c>
      <c r="D5862" t="str">
        <f>VLOOKUP(C5862,'PCA to State Mapping'!$A$2:$B$135,2,FALSE)</f>
        <v>TX</v>
      </c>
      <c r="E5862">
        <v>1.9950192195510099</v>
      </c>
    </row>
    <row r="5863" spans="1:5" x14ac:dyDescent="0.25">
      <c r="A5863" s="2" t="s">
        <v>146</v>
      </c>
      <c r="B5863" s="2">
        <v>2040</v>
      </c>
      <c r="C5863" t="s">
        <v>104</v>
      </c>
      <c r="D5863" t="str">
        <f>VLOOKUP(C5863,'PCA to State Mapping'!$A$2:$B$135,2,FALSE)</f>
        <v>MN</v>
      </c>
      <c r="E5863">
        <v>3.1E-2</v>
      </c>
    </row>
    <row r="5864" spans="1:5" x14ac:dyDescent="0.25">
      <c r="A5864" s="2" t="s">
        <v>146</v>
      </c>
      <c r="B5864" s="2">
        <v>2040</v>
      </c>
      <c r="C5864" t="s">
        <v>105</v>
      </c>
      <c r="D5864" t="str">
        <f>VLOOKUP(C5864,'PCA to State Mapping'!$A$2:$B$135,2,FALSE)</f>
        <v>IA</v>
      </c>
      <c r="E5864">
        <v>3.5999999999999999E-3</v>
      </c>
    </row>
    <row r="5865" spans="1:5" x14ac:dyDescent="0.25">
      <c r="A5865" s="2" t="s">
        <v>146</v>
      </c>
      <c r="B5865" s="2">
        <v>2040</v>
      </c>
      <c r="C5865" t="s">
        <v>106</v>
      </c>
      <c r="D5865" t="str">
        <f>VLOOKUP(C5865,'PCA to State Mapping'!$A$2:$B$135,2,FALSE)</f>
        <v>OR</v>
      </c>
      <c r="E5865">
        <v>2.2700000000000001E-2</v>
      </c>
    </row>
    <row r="5866" spans="1:5" x14ac:dyDescent="0.25">
      <c r="A5866" s="2" t="s">
        <v>146</v>
      </c>
      <c r="B5866" s="2">
        <v>2040</v>
      </c>
      <c r="C5866" t="s">
        <v>107</v>
      </c>
      <c r="D5866" t="str">
        <f>VLOOKUP(C5866,'PCA to State Mapping'!$A$2:$B$135,2,FALSE)</f>
        <v>IA</v>
      </c>
      <c r="E5866">
        <v>1.03805040325873E-2</v>
      </c>
    </row>
    <row r="5867" spans="1:5" x14ac:dyDescent="0.25">
      <c r="A5867" s="2" t="s">
        <v>146</v>
      </c>
      <c r="B5867" s="2">
        <v>2040</v>
      </c>
      <c r="C5867" t="s">
        <v>108</v>
      </c>
      <c r="D5867" t="str">
        <f>VLOOKUP(C5867,'PCA to State Mapping'!$A$2:$B$135,2,FALSE)</f>
        <v>MO</v>
      </c>
      <c r="E5867">
        <v>2.8E-3</v>
      </c>
    </row>
    <row r="5868" spans="1:5" x14ac:dyDescent="0.25">
      <c r="A5868" s="2" t="s">
        <v>146</v>
      </c>
      <c r="B5868" s="2">
        <v>2040</v>
      </c>
      <c r="C5868" t="s">
        <v>109</v>
      </c>
      <c r="D5868" t="str">
        <f>VLOOKUP(C5868,'PCA to State Mapping'!$A$2:$B$135,2,FALSE)</f>
        <v>MO</v>
      </c>
      <c r="E5868">
        <v>7.0000000000000001E-3</v>
      </c>
    </row>
    <row r="5869" spans="1:5" x14ac:dyDescent="0.25">
      <c r="A5869" s="2" t="s">
        <v>146</v>
      </c>
      <c r="B5869" s="2">
        <v>2040</v>
      </c>
      <c r="C5869" t="s">
        <v>110</v>
      </c>
      <c r="D5869" t="str">
        <f>VLOOKUP(C5869,'PCA to State Mapping'!$A$2:$B$135,2,FALSE)</f>
        <v>MO</v>
      </c>
      <c r="E5869">
        <v>5.5999999999999999E-3</v>
      </c>
    </row>
    <row r="5870" spans="1:5" x14ac:dyDescent="0.25">
      <c r="A5870" s="2" t="s">
        <v>146</v>
      </c>
      <c r="B5870" s="2">
        <v>2040</v>
      </c>
      <c r="C5870" t="s">
        <v>111</v>
      </c>
      <c r="D5870" t="str">
        <f>VLOOKUP(C5870,'PCA to State Mapping'!$A$2:$B$135,2,FALSE)</f>
        <v>MI</v>
      </c>
      <c r="E5870">
        <v>0</v>
      </c>
    </row>
    <row r="5871" spans="1:5" x14ac:dyDescent="0.25">
      <c r="A5871" s="2" t="s">
        <v>146</v>
      </c>
      <c r="B5871" s="2">
        <v>2040</v>
      </c>
      <c r="C5871" t="s">
        <v>112</v>
      </c>
      <c r="D5871" t="str">
        <f>VLOOKUP(C5871,'PCA to State Mapping'!$A$2:$B$135,2,FALSE)</f>
        <v>WI</v>
      </c>
      <c r="E5871">
        <v>0.53813907692307605</v>
      </c>
    </row>
    <row r="5872" spans="1:5" x14ac:dyDescent="0.25">
      <c r="A5872" s="2" t="s">
        <v>146</v>
      </c>
      <c r="B5872" s="2">
        <v>2040</v>
      </c>
      <c r="C5872" t="s">
        <v>113</v>
      </c>
      <c r="D5872" t="str">
        <f>VLOOKUP(C5872,'PCA to State Mapping'!$A$2:$B$135,2,FALSE)</f>
        <v>WI</v>
      </c>
      <c r="E5872">
        <v>5.4999999999999997E-3</v>
      </c>
    </row>
    <row r="5873" spans="1:5" x14ac:dyDescent="0.25">
      <c r="A5873" s="2" t="s">
        <v>146</v>
      </c>
      <c r="B5873" s="2">
        <v>2040</v>
      </c>
      <c r="C5873" t="s">
        <v>114</v>
      </c>
      <c r="D5873" t="str">
        <f>VLOOKUP(C5873,'PCA to State Mapping'!$A$2:$B$135,2,FALSE)</f>
        <v>WI</v>
      </c>
      <c r="E5873">
        <v>8.0999999999999996E-3</v>
      </c>
    </row>
    <row r="5874" spans="1:5" x14ac:dyDescent="0.25">
      <c r="A5874" s="2" t="s">
        <v>146</v>
      </c>
      <c r="B5874" s="2">
        <v>2040</v>
      </c>
      <c r="C5874" t="s">
        <v>115</v>
      </c>
      <c r="D5874" t="str">
        <f>VLOOKUP(C5874,'PCA to State Mapping'!$A$2:$B$135,2,FALSE)</f>
        <v>WI</v>
      </c>
      <c r="E5874">
        <v>4.0999999999999899E-3</v>
      </c>
    </row>
    <row r="5875" spans="1:5" x14ac:dyDescent="0.25">
      <c r="A5875" s="2" t="s">
        <v>146</v>
      </c>
      <c r="B5875" s="2">
        <v>2040</v>
      </c>
      <c r="C5875" t="s">
        <v>116</v>
      </c>
      <c r="D5875" t="str">
        <f>VLOOKUP(C5875,'PCA to State Mapping'!$A$2:$B$135,2,FALSE)</f>
        <v>WI</v>
      </c>
      <c r="E5875">
        <v>1E-3</v>
      </c>
    </row>
    <row r="5876" spans="1:5" x14ac:dyDescent="0.25">
      <c r="A5876" s="2" t="s">
        <v>146</v>
      </c>
      <c r="B5876" s="2">
        <v>2040</v>
      </c>
      <c r="C5876" t="s">
        <v>117</v>
      </c>
      <c r="D5876" t="str">
        <f>VLOOKUP(C5876,'PCA to State Mapping'!$A$2:$B$135,2,FALSE)</f>
        <v>CA</v>
      </c>
      <c r="E5876">
        <v>0</v>
      </c>
    </row>
    <row r="5877" spans="1:5" x14ac:dyDescent="0.25">
      <c r="A5877" s="2" t="s">
        <v>146</v>
      </c>
      <c r="B5877" s="2">
        <v>2040</v>
      </c>
      <c r="C5877" t="s">
        <v>118</v>
      </c>
      <c r="D5877" t="str">
        <f>VLOOKUP(C5877,'PCA to State Mapping'!$A$2:$B$135,2,FALSE)</f>
        <v>IL</v>
      </c>
      <c r="E5877">
        <v>2.8999999999999998E-3</v>
      </c>
    </row>
    <row r="5878" spans="1:5" x14ac:dyDescent="0.25">
      <c r="A5878" s="2" t="s">
        <v>146</v>
      </c>
      <c r="B5878" s="2">
        <v>2040</v>
      </c>
      <c r="C5878" t="s">
        <v>119</v>
      </c>
      <c r="D5878" t="str">
        <f>VLOOKUP(C5878,'PCA to State Mapping'!$A$2:$B$135,2,FALSE)</f>
        <v>IL</v>
      </c>
      <c r="E5878">
        <v>1.00423565372675E-2</v>
      </c>
    </row>
    <row r="5879" spans="1:5" x14ac:dyDescent="0.25">
      <c r="A5879" s="2" t="s">
        <v>146</v>
      </c>
      <c r="B5879" s="2">
        <v>2040</v>
      </c>
      <c r="C5879" t="s">
        <v>120</v>
      </c>
      <c r="D5879" t="str">
        <f>VLOOKUP(C5879,'PCA to State Mapping'!$A$2:$B$135,2,FALSE)</f>
        <v>IL</v>
      </c>
      <c r="E5879">
        <v>0</v>
      </c>
    </row>
    <row r="5880" spans="1:5" x14ac:dyDescent="0.25">
      <c r="A5880" s="2" t="s">
        <v>146</v>
      </c>
      <c r="B5880" s="2">
        <v>2040</v>
      </c>
      <c r="C5880" t="s">
        <v>121</v>
      </c>
      <c r="D5880" t="str">
        <f>VLOOKUP(C5880,'PCA to State Mapping'!$A$2:$B$135,2,FALSE)</f>
        <v>IL</v>
      </c>
      <c r="E5880">
        <v>7.4000000000000003E-3</v>
      </c>
    </row>
    <row r="5881" spans="1:5" x14ac:dyDescent="0.25">
      <c r="A5881" s="2" t="s">
        <v>146</v>
      </c>
      <c r="B5881" s="2">
        <v>2040</v>
      </c>
      <c r="C5881" t="s">
        <v>122</v>
      </c>
      <c r="D5881" t="str">
        <f>VLOOKUP(C5881,'PCA to State Mapping'!$A$2:$B$135,2,FALSE)</f>
        <v>MO</v>
      </c>
      <c r="E5881">
        <v>2.5000000000000001E-3</v>
      </c>
    </row>
    <row r="5882" spans="1:5" x14ac:dyDescent="0.25">
      <c r="A5882" s="2" t="s">
        <v>146</v>
      </c>
      <c r="B5882" s="2">
        <v>2040</v>
      </c>
      <c r="C5882" t="s">
        <v>123</v>
      </c>
      <c r="D5882" t="str">
        <f>VLOOKUP(C5882,'PCA to State Mapping'!$A$2:$B$135,2,FALSE)</f>
        <v>AR</v>
      </c>
      <c r="E5882">
        <v>3.2499692307692299E-2</v>
      </c>
    </row>
    <row r="5883" spans="1:5" x14ac:dyDescent="0.25">
      <c r="A5883" s="2" t="s">
        <v>146</v>
      </c>
      <c r="B5883" s="2">
        <v>2040</v>
      </c>
      <c r="C5883" t="s">
        <v>124</v>
      </c>
      <c r="D5883" t="str">
        <f>VLOOKUP(C5883,'PCA to State Mapping'!$A$2:$B$135,2,FALSE)</f>
        <v>LA</v>
      </c>
      <c r="E5883">
        <v>0.497664</v>
      </c>
    </row>
    <row r="5884" spans="1:5" x14ac:dyDescent="0.25">
      <c r="A5884" s="2" t="s">
        <v>146</v>
      </c>
      <c r="B5884" s="2">
        <v>2040</v>
      </c>
      <c r="C5884" t="s">
        <v>125</v>
      </c>
      <c r="D5884" t="str">
        <f>VLOOKUP(C5884,'PCA to State Mapping'!$A$2:$B$135,2,FALSE)</f>
        <v>MS</v>
      </c>
      <c r="E5884">
        <v>2.4958966153846101</v>
      </c>
    </row>
    <row r="5885" spans="1:5" x14ac:dyDescent="0.25">
      <c r="A5885" s="2" t="s">
        <v>146</v>
      </c>
      <c r="B5885" s="2">
        <v>2040</v>
      </c>
      <c r="C5885" t="s">
        <v>126</v>
      </c>
      <c r="D5885" t="str">
        <f>VLOOKUP(C5885,'PCA to State Mapping'!$A$2:$B$135,2,FALSE)</f>
        <v>MS</v>
      </c>
      <c r="E5885">
        <v>3.0999999999999999E-3</v>
      </c>
    </row>
    <row r="5886" spans="1:5" x14ac:dyDescent="0.25">
      <c r="A5886" s="2" t="s">
        <v>146</v>
      </c>
      <c r="B5886" s="2">
        <v>2040</v>
      </c>
      <c r="C5886" t="s">
        <v>127</v>
      </c>
      <c r="D5886" t="str">
        <f>VLOOKUP(C5886,'PCA to State Mapping'!$A$2:$B$135,2,FALSE)</f>
        <v>AL</v>
      </c>
      <c r="E5886">
        <v>0</v>
      </c>
    </row>
    <row r="5887" spans="1:5" x14ac:dyDescent="0.25">
      <c r="A5887" s="2" t="s">
        <v>146</v>
      </c>
      <c r="B5887" s="2">
        <v>2040</v>
      </c>
      <c r="C5887" t="s">
        <v>128</v>
      </c>
      <c r="D5887" t="str">
        <f>VLOOKUP(C5887,'PCA to State Mapping'!$A$2:$B$135,2,FALSE)</f>
        <v>CA</v>
      </c>
      <c r="E5887">
        <v>0.36692030769230799</v>
      </c>
    </row>
    <row r="5888" spans="1:5" x14ac:dyDescent="0.25">
      <c r="A5888" s="2" t="s">
        <v>146</v>
      </c>
      <c r="B5888" s="2">
        <v>2040</v>
      </c>
      <c r="C5888" t="s">
        <v>129</v>
      </c>
      <c r="D5888" t="str">
        <f>VLOOKUP(C5888,'PCA to State Mapping'!$A$2:$B$135,2,FALSE)</f>
        <v>AL</v>
      </c>
      <c r="E5888">
        <v>1.58769969230769</v>
      </c>
    </row>
    <row r="5889" spans="1:5" x14ac:dyDescent="0.25">
      <c r="A5889" s="2" t="s">
        <v>146</v>
      </c>
      <c r="B5889" s="2">
        <v>2040</v>
      </c>
      <c r="C5889" t="s">
        <v>130</v>
      </c>
      <c r="D5889" t="str">
        <f>VLOOKUP(C5889,'PCA to State Mapping'!$A$2:$B$135,2,FALSE)</f>
        <v>FL</v>
      </c>
      <c r="E5889">
        <v>0.31283446153846101</v>
      </c>
    </row>
    <row r="5890" spans="1:5" x14ac:dyDescent="0.25">
      <c r="A5890" s="2" t="s">
        <v>146</v>
      </c>
      <c r="B5890" s="2">
        <v>2040</v>
      </c>
      <c r="C5890" t="s">
        <v>131</v>
      </c>
      <c r="D5890" t="str">
        <f>VLOOKUP(C5890,'PCA to State Mapping'!$A$2:$B$135,2,FALSE)</f>
        <v>TN</v>
      </c>
      <c r="E5890">
        <v>4.1978436923076901</v>
      </c>
    </row>
    <row r="5891" spans="1:5" x14ac:dyDescent="0.25">
      <c r="A5891" s="2" t="s">
        <v>146</v>
      </c>
      <c r="B5891" s="2">
        <v>2040</v>
      </c>
      <c r="C5891" t="s">
        <v>132</v>
      </c>
      <c r="D5891" t="str">
        <f>VLOOKUP(C5891,'PCA to State Mapping'!$A$2:$B$135,2,FALSE)</f>
        <v>KY</v>
      </c>
      <c r="E5891">
        <v>0</v>
      </c>
    </row>
    <row r="5892" spans="1:5" x14ac:dyDescent="0.25">
      <c r="A5892" s="2" t="s">
        <v>146</v>
      </c>
      <c r="B5892" s="2">
        <v>2040</v>
      </c>
      <c r="C5892" t="s">
        <v>133</v>
      </c>
      <c r="D5892" t="str">
        <f>VLOOKUP(C5892,'PCA to State Mapping'!$A$2:$B$135,2,FALSE)</f>
        <v>GA</v>
      </c>
      <c r="E5892">
        <v>12.6459443712546</v>
      </c>
    </row>
    <row r="5893" spans="1:5" x14ac:dyDescent="0.25">
      <c r="A5893" s="2" t="s">
        <v>146</v>
      </c>
      <c r="B5893" s="2">
        <v>2040</v>
      </c>
      <c r="C5893" t="s">
        <v>134</v>
      </c>
      <c r="D5893" t="str">
        <f>VLOOKUP(C5893,'PCA to State Mapping'!$A$2:$B$135,2,FALSE)</f>
        <v>SC</v>
      </c>
      <c r="E5893">
        <v>2.0931396923076901</v>
      </c>
    </row>
    <row r="5894" spans="1:5" x14ac:dyDescent="0.25">
      <c r="A5894" s="2" t="s">
        <v>146</v>
      </c>
      <c r="B5894" s="2">
        <v>2040</v>
      </c>
      <c r="C5894" t="s">
        <v>135</v>
      </c>
      <c r="D5894" t="str">
        <f>VLOOKUP(C5894,'PCA to State Mapping'!$A$2:$B$135,2,FALSE)</f>
        <v>SC</v>
      </c>
      <c r="E5894">
        <v>2.7267839999999999</v>
      </c>
    </row>
    <row r="5895" spans="1:5" x14ac:dyDescent="0.25">
      <c r="A5895" s="2" t="s">
        <v>146</v>
      </c>
      <c r="B5895" s="2">
        <v>2040</v>
      </c>
      <c r="C5895" t="s">
        <v>136</v>
      </c>
      <c r="D5895" t="str">
        <f>VLOOKUP(C5895,'PCA to State Mapping'!$A$2:$B$135,2,FALSE)</f>
        <v>NC</v>
      </c>
      <c r="E5895">
        <v>0.18490000000000001</v>
      </c>
    </row>
    <row r="5896" spans="1:5" x14ac:dyDescent="0.25">
      <c r="A5896" s="2" t="s">
        <v>146</v>
      </c>
      <c r="B5896" s="2">
        <v>2040</v>
      </c>
      <c r="C5896" t="s">
        <v>137</v>
      </c>
      <c r="D5896" t="str">
        <f>VLOOKUP(C5896,'PCA to State Mapping'!$A$2:$B$135,2,FALSE)</f>
        <v>NC</v>
      </c>
      <c r="E5896">
        <v>0.65329999999999999</v>
      </c>
    </row>
    <row r="5897" spans="1:5" x14ac:dyDescent="0.25">
      <c r="A5897" s="2" t="s">
        <v>146</v>
      </c>
      <c r="B5897" s="2">
        <v>2040</v>
      </c>
      <c r="C5897" t="s">
        <v>138</v>
      </c>
      <c r="D5897" t="str">
        <f>VLOOKUP(C5897,'PCA to State Mapping'!$A$2:$B$135,2,FALSE)</f>
        <v>VA</v>
      </c>
      <c r="E5897">
        <v>0.18323446153846201</v>
      </c>
    </row>
    <row r="5898" spans="1:5" x14ac:dyDescent="0.25">
      <c r="A5898" s="2" t="s">
        <v>146</v>
      </c>
      <c r="B5898" s="2">
        <v>2050</v>
      </c>
      <c r="C5898" t="s">
        <v>5</v>
      </c>
      <c r="D5898" t="str">
        <f>VLOOKUP(C5898,'PCA to State Mapping'!$A$2:$B$135,2,FALSE)</f>
        <v>WA</v>
      </c>
      <c r="E5898">
        <v>0</v>
      </c>
    </row>
    <row r="5899" spans="1:5" x14ac:dyDescent="0.25">
      <c r="A5899" s="2" t="s">
        <v>146</v>
      </c>
      <c r="B5899" s="2">
        <v>2050</v>
      </c>
      <c r="C5899" t="s">
        <v>6</v>
      </c>
      <c r="D5899" t="str">
        <f>VLOOKUP(C5899,'PCA to State Mapping'!$A$2:$B$135,2,FALSE)</f>
        <v>CA</v>
      </c>
      <c r="E5899">
        <v>6.6192987692307703</v>
      </c>
    </row>
    <row r="5900" spans="1:5" x14ac:dyDescent="0.25">
      <c r="A5900" s="2" t="s">
        <v>146</v>
      </c>
      <c r="B5900" s="2">
        <v>2050</v>
      </c>
      <c r="C5900" t="s">
        <v>7</v>
      </c>
      <c r="D5900" t="str">
        <f>VLOOKUP(C5900,'PCA to State Mapping'!$A$2:$B$135,2,FALSE)</f>
        <v>VA</v>
      </c>
      <c r="E5900">
        <v>0</v>
      </c>
    </row>
    <row r="5901" spans="1:5" x14ac:dyDescent="0.25">
      <c r="A5901" s="2" t="s">
        <v>146</v>
      </c>
      <c r="B5901" s="2">
        <v>2050</v>
      </c>
      <c r="C5901" t="s">
        <v>8</v>
      </c>
      <c r="D5901" t="str">
        <f>VLOOKUP(C5901,'PCA to State Mapping'!$A$2:$B$135,2,FALSE)</f>
        <v>FL</v>
      </c>
      <c r="E5901">
        <v>10.988883692307599</v>
      </c>
    </row>
    <row r="5902" spans="1:5" x14ac:dyDescent="0.25">
      <c r="A5902" s="2" t="s">
        <v>146</v>
      </c>
      <c r="B5902" s="2">
        <v>2050</v>
      </c>
      <c r="C5902" t="s">
        <v>9</v>
      </c>
      <c r="D5902" t="str">
        <f>VLOOKUP(C5902,'PCA to State Mapping'!$A$2:$B$135,2,FALSE)</f>
        <v>FL</v>
      </c>
      <c r="E5902">
        <v>7.6992369230769198</v>
      </c>
    </row>
    <row r="5903" spans="1:5" x14ac:dyDescent="0.25">
      <c r="A5903" s="2" t="s">
        <v>146</v>
      </c>
      <c r="B5903" s="2">
        <v>2050</v>
      </c>
      <c r="C5903" t="s">
        <v>10</v>
      </c>
      <c r="D5903" t="str">
        <f>VLOOKUP(C5903,'PCA to State Mapping'!$A$2:$B$135,2,FALSE)</f>
        <v>MI</v>
      </c>
      <c r="E5903">
        <v>3.2368491494365799</v>
      </c>
    </row>
    <row r="5904" spans="1:5" x14ac:dyDescent="0.25">
      <c r="A5904" s="2" t="s">
        <v>146</v>
      </c>
      <c r="B5904" s="2">
        <v>2050</v>
      </c>
      <c r="C5904" t="s">
        <v>11</v>
      </c>
      <c r="D5904" t="str">
        <f>VLOOKUP(C5904,'PCA to State Mapping'!$A$2:$B$135,2,FALSE)</f>
        <v>MI</v>
      </c>
      <c r="E5904">
        <v>0</v>
      </c>
    </row>
    <row r="5905" spans="1:5" x14ac:dyDescent="0.25">
      <c r="A5905" s="2" t="s">
        <v>146</v>
      </c>
      <c r="B5905" s="2">
        <v>2050</v>
      </c>
      <c r="C5905" t="s">
        <v>12</v>
      </c>
      <c r="D5905" t="str">
        <f>VLOOKUP(C5905,'PCA to State Mapping'!$A$2:$B$135,2,FALSE)</f>
        <v>IN</v>
      </c>
      <c r="E5905">
        <v>2.9428923076923099E-2</v>
      </c>
    </row>
    <row r="5906" spans="1:5" x14ac:dyDescent="0.25">
      <c r="A5906" s="2" t="s">
        <v>146</v>
      </c>
      <c r="B5906" s="2">
        <v>2050</v>
      </c>
      <c r="C5906" t="s">
        <v>13</v>
      </c>
      <c r="D5906" t="str">
        <f>VLOOKUP(C5906,'PCA to State Mapping'!$A$2:$B$135,2,FALSE)</f>
        <v>IN</v>
      </c>
      <c r="E5906">
        <v>0.20658430340872799</v>
      </c>
    </row>
    <row r="5907" spans="1:5" x14ac:dyDescent="0.25">
      <c r="A5907" s="2" t="s">
        <v>146</v>
      </c>
      <c r="B5907" s="2">
        <v>2050</v>
      </c>
      <c r="C5907" t="s">
        <v>14</v>
      </c>
      <c r="D5907" t="str">
        <f>VLOOKUP(C5907,'PCA to State Mapping'!$A$2:$B$135,2,FALSE)</f>
        <v>IN</v>
      </c>
      <c r="E5907">
        <v>2.65217898220984E-2</v>
      </c>
    </row>
    <row r="5908" spans="1:5" x14ac:dyDescent="0.25">
      <c r="A5908" s="2" t="s">
        <v>146</v>
      </c>
      <c r="B5908" s="2">
        <v>2050</v>
      </c>
      <c r="C5908" t="s">
        <v>15</v>
      </c>
      <c r="D5908" t="str">
        <f>VLOOKUP(C5908,'PCA to State Mapping'!$A$2:$B$135,2,FALSE)</f>
        <v>KY</v>
      </c>
      <c r="E5908">
        <v>0</v>
      </c>
    </row>
    <row r="5909" spans="1:5" x14ac:dyDescent="0.25">
      <c r="A5909" s="2" t="s">
        <v>146</v>
      </c>
      <c r="B5909" s="2">
        <v>2050</v>
      </c>
      <c r="C5909" t="s">
        <v>16</v>
      </c>
      <c r="D5909" t="str">
        <f>VLOOKUP(C5909,'PCA to State Mapping'!$A$2:$B$135,2,FALSE)</f>
        <v>KY</v>
      </c>
      <c r="E5909">
        <v>1.17E-2</v>
      </c>
    </row>
    <row r="5910" spans="1:5" x14ac:dyDescent="0.25">
      <c r="A5910" s="2" t="s">
        <v>146</v>
      </c>
      <c r="B5910" s="2">
        <v>2050</v>
      </c>
      <c r="C5910" t="s">
        <v>17</v>
      </c>
      <c r="D5910" t="str">
        <f>VLOOKUP(C5910,'PCA to State Mapping'!$A$2:$B$135,2,FALSE)</f>
        <v>CA</v>
      </c>
      <c r="E5910">
        <v>0.188620580560594</v>
      </c>
    </row>
    <row r="5911" spans="1:5" x14ac:dyDescent="0.25">
      <c r="A5911" s="2" t="s">
        <v>146</v>
      </c>
      <c r="B5911" s="2">
        <v>2050</v>
      </c>
      <c r="C5911" t="s">
        <v>18</v>
      </c>
      <c r="D5911" t="str">
        <f>VLOOKUP(C5911,'PCA to State Mapping'!$A$2:$B$135,2,FALSE)</f>
        <v>KY</v>
      </c>
      <c r="E5911">
        <v>8.89255384615385E-2</v>
      </c>
    </row>
    <row r="5912" spans="1:5" x14ac:dyDescent="0.25">
      <c r="A5912" s="2" t="s">
        <v>146</v>
      </c>
      <c r="B5912" s="2">
        <v>2050</v>
      </c>
      <c r="C5912" t="s">
        <v>19</v>
      </c>
      <c r="D5912" t="str">
        <f>VLOOKUP(C5912,'PCA to State Mapping'!$A$2:$B$135,2,FALSE)</f>
        <v>OH</v>
      </c>
      <c r="E5912">
        <v>1.6706436923076899</v>
      </c>
    </row>
    <row r="5913" spans="1:5" x14ac:dyDescent="0.25">
      <c r="A5913" s="2" t="s">
        <v>146</v>
      </c>
      <c r="B5913" s="2">
        <v>2050</v>
      </c>
      <c r="C5913" t="s">
        <v>20</v>
      </c>
      <c r="D5913" t="str">
        <f>VLOOKUP(C5913,'PCA to State Mapping'!$A$2:$B$135,2,FALSE)</f>
        <v>OH</v>
      </c>
      <c r="E5913">
        <v>0</v>
      </c>
    </row>
    <row r="5914" spans="1:5" x14ac:dyDescent="0.25">
      <c r="A5914" s="2" t="s">
        <v>146</v>
      </c>
      <c r="B5914" s="2">
        <v>2050</v>
      </c>
      <c r="C5914" t="s">
        <v>21</v>
      </c>
      <c r="D5914" t="str">
        <f>VLOOKUP(C5914,'PCA to State Mapping'!$A$2:$B$135,2,FALSE)</f>
        <v>OH</v>
      </c>
      <c r="E5914">
        <v>7.5469698237255204E-6</v>
      </c>
    </row>
    <row r="5915" spans="1:5" x14ac:dyDescent="0.25">
      <c r="A5915" s="2" t="s">
        <v>146</v>
      </c>
      <c r="B5915" s="2">
        <v>2050</v>
      </c>
      <c r="C5915" t="s">
        <v>22</v>
      </c>
      <c r="D5915" t="str">
        <f>VLOOKUP(C5915,'PCA to State Mapping'!$A$2:$B$135,2,FALSE)</f>
        <v>OH</v>
      </c>
      <c r="E5915">
        <v>0.59713771165100604</v>
      </c>
    </row>
    <row r="5916" spans="1:5" x14ac:dyDescent="0.25">
      <c r="A5916" s="2" t="s">
        <v>146</v>
      </c>
      <c r="B5916" s="2">
        <v>2050</v>
      </c>
      <c r="C5916" t="s">
        <v>23</v>
      </c>
      <c r="D5916" t="str">
        <f>VLOOKUP(C5916,'PCA to State Mapping'!$A$2:$B$135,2,FALSE)</f>
        <v>PA</v>
      </c>
      <c r="E5916">
        <v>0.71638892307692303</v>
      </c>
    </row>
    <row r="5917" spans="1:5" x14ac:dyDescent="0.25">
      <c r="A5917" s="2" t="s">
        <v>146</v>
      </c>
      <c r="B5917" s="2">
        <v>2050</v>
      </c>
      <c r="C5917" t="s">
        <v>24</v>
      </c>
      <c r="D5917" t="str">
        <f>VLOOKUP(C5917,'PCA to State Mapping'!$A$2:$B$135,2,FALSE)</f>
        <v>WV</v>
      </c>
      <c r="E5917">
        <v>0</v>
      </c>
    </row>
    <row r="5918" spans="1:5" x14ac:dyDescent="0.25">
      <c r="A5918" s="2" t="s">
        <v>146</v>
      </c>
      <c r="B5918" s="2">
        <v>2050</v>
      </c>
      <c r="C5918" t="s">
        <v>25</v>
      </c>
      <c r="D5918" t="str">
        <f>VLOOKUP(C5918,'PCA to State Mapping'!$A$2:$B$135,2,FALSE)</f>
        <v>WV</v>
      </c>
      <c r="E5918">
        <v>0</v>
      </c>
    </row>
    <row r="5919" spans="1:5" x14ac:dyDescent="0.25">
      <c r="A5919" s="2" t="s">
        <v>146</v>
      </c>
      <c r="B5919" s="2">
        <v>2050</v>
      </c>
      <c r="C5919" t="s">
        <v>26</v>
      </c>
      <c r="D5919" t="str">
        <f>VLOOKUP(C5919,'PCA to State Mapping'!$A$2:$B$135,2,FALSE)</f>
        <v>VA</v>
      </c>
      <c r="E5919">
        <v>0.246482256815833</v>
      </c>
    </row>
    <row r="5920" spans="1:5" x14ac:dyDescent="0.25">
      <c r="A5920" s="2" t="s">
        <v>146</v>
      </c>
      <c r="B5920" s="2">
        <v>2050</v>
      </c>
      <c r="C5920" t="s">
        <v>27</v>
      </c>
      <c r="D5920" t="str">
        <f>VLOOKUP(C5920,'PCA to State Mapping'!$A$2:$B$135,2,FALSE)</f>
        <v>PA</v>
      </c>
      <c r="E5920">
        <v>0</v>
      </c>
    </row>
    <row r="5921" spans="1:5" x14ac:dyDescent="0.25">
      <c r="A5921" s="2" t="s">
        <v>146</v>
      </c>
      <c r="B5921" s="2">
        <v>2050</v>
      </c>
      <c r="C5921" t="s">
        <v>28</v>
      </c>
      <c r="D5921" t="str">
        <f>VLOOKUP(C5921,'PCA to State Mapping'!$A$2:$B$135,2,FALSE)</f>
        <v>NV</v>
      </c>
      <c r="E5921">
        <v>2.7598609096697199E-2</v>
      </c>
    </row>
    <row r="5922" spans="1:5" x14ac:dyDescent="0.25">
      <c r="A5922" s="2" t="s">
        <v>146</v>
      </c>
      <c r="B5922" s="2">
        <v>2050</v>
      </c>
      <c r="C5922" t="s">
        <v>29</v>
      </c>
      <c r="D5922" t="str">
        <f>VLOOKUP(C5922,'PCA to State Mapping'!$A$2:$B$135,2,FALSE)</f>
        <v>PA</v>
      </c>
      <c r="E5922">
        <v>0</v>
      </c>
    </row>
    <row r="5923" spans="1:5" x14ac:dyDescent="0.25">
      <c r="A5923" s="2" t="s">
        <v>146</v>
      </c>
      <c r="B5923" s="2">
        <v>2050</v>
      </c>
      <c r="C5923" t="s">
        <v>30</v>
      </c>
      <c r="D5923" t="str">
        <f>VLOOKUP(C5923,'PCA to State Mapping'!$A$2:$B$135,2,FALSE)</f>
        <v>MD</v>
      </c>
      <c r="E5923">
        <v>0</v>
      </c>
    </row>
    <row r="5924" spans="1:5" x14ac:dyDescent="0.25">
      <c r="A5924" s="2" t="s">
        <v>146</v>
      </c>
      <c r="B5924" s="2">
        <v>2050</v>
      </c>
      <c r="C5924" t="s">
        <v>31</v>
      </c>
      <c r="D5924" t="str">
        <f>VLOOKUP(C5924,'PCA to State Mapping'!$A$2:$B$135,2,FALSE)</f>
        <v>PA</v>
      </c>
      <c r="E5924">
        <v>3.84693165595578</v>
      </c>
    </row>
    <row r="5925" spans="1:5" x14ac:dyDescent="0.25">
      <c r="A5925" s="2" t="s">
        <v>146</v>
      </c>
      <c r="B5925" s="2">
        <v>2050</v>
      </c>
      <c r="C5925" t="s">
        <v>32</v>
      </c>
      <c r="D5925" t="str">
        <f>VLOOKUP(C5925,'PCA to State Mapping'!$A$2:$B$135,2,FALSE)</f>
        <v>MD</v>
      </c>
      <c r="E5925">
        <v>8.7368043076923101</v>
      </c>
    </row>
    <row r="5926" spans="1:5" x14ac:dyDescent="0.25">
      <c r="A5926" s="2" t="s">
        <v>146</v>
      </c>
      <c r="B5926" s="2">
        <v>2050</v>
      </c>
      <c r="C5926" t="s">
        <v>33</v>
      </c>
      <c r="D5926" t="str">
        <f>VLOOKUP(C5926,'PCA to State Mapping'!$A$2:$B$135,2,FALSE)</f>
        <v>VA</v>
      </c>
      <c r="E5926">
        <v>0</v>
      </c>
    </row>
    <row r="5927" spans="1:5" x14ac:dyDescent="0.25">
      <c r="A5927" s="2" t="s">
        <v>146</v>
      </c>
      <c r="B5927" s="2">
        <v>2050</v>
      </c>
      <c r="C5927" t="s">
        <v>34</v>
      </c>
      <c r="D5927" t="str">
        <f>VLOOKUP(C5927,'PCA to State Mapping'!$A$2:$B$135,2,FALSE)</f>
        <v>DE</v>
      </c>
      <c r="E5927">
        <v>0</v>
      </c>
    </row>
    <row r="5928" spans="1:5" x14ac:dyDescent="0.25">
      <c r="A5928" s="2" t="s">
        <v>146</v>
      </c>
      <c r="B5928" s="2">
        <v>2050</v>
      </c>
      <c r="C5928" t="s">
        <v>35</v>
      </c>
      <c r="D5928" t="str">
        <f>VLOOKUP(C5928,'PCA to State Mapping'!$A$2:$B$135,2,FALSE)</f>
        <v>NJ</v>
      </c>
      <c r="E5928">
        <v>0</v>
      </c>
    </row>
    <row r="5929" spans="1:5" x14ac:dyDescent="0.25">
      <c r="A5929" s="2" t="s">
        <v>146</v>
      </c>
      <c r="B5929" s="2">
        <v>2050</v>
      </c>
      <c r="C5929" t="s">
        <v>36</v>
      </c>
      <c r="D5929" t="str">
        <f>VLOOKUP(C5929,'PCA to State Mapping'!$A$2:$B$135,2,FALSE)</f>
        <v>NY</v>
      </c>
      <c r="E5929">
        <v>0</v>
      </c>
    </row>
    <row r="5930" spans="1:5" x14ac:dyDescent="0.25">
      <c r="A5930" s="2" t="s">
        <v>146</v>
      </c>
      <c r="B5930" s="2">
        <v>2050</v>
      </c>
      <c r="C5930" t="s">
        <v>37</v>
      </c>
      <c r="D5930" t="str">
        <f>VLOOKUP(C5930,'PCA to State Mapping'!$A$2:$B$135,2,FALSE)</f>
        <v>NY</v>
      </c>
      <c r="E5930">
        <v>0</v>
      </c>
    </row>
    <row r="5931" spans="1:5" x14ac:dyDescent="0.25">
      <c r="A5931" s="2" t="s">
        <v>146</v>
      </c>
      <c r="B5931" s="2">
        <v>2050</v>
      </c>
      <c r="C5931" t="s">
        <v>38</v>
      </c>
      <c r="D5931" t="str">
        <f>VLOOKUP(C5931,'PCA to State Mapping'!$A$2:$B$135,2,FALSE)</f>
        <v>VT</v>
      </c>
      <c r="E5931">
        <v>6.59E-2</v>
      </c>
    </row>
    <row r="5932" spans="1:5" x14ac:dyDescent="0.25">
      <c r="A5932" s="2" t="s">
        <v>146</v>
      </c>
      <c r="B5932" s="2">
        <v>2050</v>
      </c>
      <c r="C5932" t="s">
        <v>39</v>
      </c>
      <c r="D5932" t="str">
        <f>VLOOKUP(C5932,'PCA to State Mapping'!$A$2:$B$135,2,FALSE)</f>
        <v>NV</v>
      </c>
      <c r="E5932">
        <v>0</v>
      </c>
    </row>
    <row r="5933" spans="1:5" x14ac:dyDescent="0.25">
      <c r="A5933" s="2" t="s">
        <v>146</v>
      </c>
      <c r="B5933" s="2">
        <v>2050</v>
      </c>
      <c r="C5933" t="s">
        <v>40</v>
      </c>
      <c r="D5933" t="str">
        <f>VLOOKUP(C5933,'PCA to State Mapping'!$A$2:$B$135,2,FALSE)</f>
        <v>NH</v>
      </c>
      <c r="E5933">
        <v>0</v>
      </c>
    </row>
    <row r="5934" spans="1:5" x14ac:dyDescent="0.25">
      <c r="A5934" s="2" t="s">
        <v>146</v>
      </c>
      <c r="B5934" s="2">
        <v>2050</v>
      </c>
      <c r="C5934" t="s">
        <v>41</v>
      </c>
      <c r="D5934" t="str">
        <f>VLOOKUP(C5934,'PCA to State Mapping'!$A$2:$B$135,2,FALSE)</f>
        <v>MA</v>
      </c>
      <c r="E5934">
        <v>0.62919999999999998</v>
      </c>
    </row>
    <row r="5935" spans="1:5" x14ac:dyDescent="0.25">
      <c r="A5935" s="2" t="s">
        <v>146</v>
      </c>
      <c r="B5935" s="2">
        <v>2050</v>
      </c>
      <c r="C5935" t="s">
        <v>42</v>
      </c>
      <c r="D5935" t="str">
        <f>VLOOKUP(C5935,'PCA to State Mapping'!$A$2:$B$135,2,FALSE)</f>
        <v>CT</v>
      </c>
      <c r="E5935">
        <v>1.02043815384615</v>
      </c>
    </row>
    <row r="5936" spans="1:5" x14ac:dyDescent="0.25">
      <c r="A5936" s="2" t="s">
        <v>146</v>
      </c>
      <c r="B5936" s="2">
        <v>2050</v>
      </c>
      <c r="C5936" t="s">
        <v>43</v>
      </c>
      <c r="D5936" t="str">
        <f>VLOOKUP(C5936,'PCA to State Mapping'!$A$2:$B$135,2,FALSE)</f>
        <v>RI</v>
      </c>
      <c r="E5936">
        <v>0</v>
      </c>
    </row>
    <row r="5937" spans="1:5" x14ac:dyDescent="0.25">
      <c r="A5937" s="2" t="s">
        <v>146</v>
      </c>
      <c r="B5937" s="2">
        <v>2050</v>
      </c>
      <c r="C5937" t="s">
        <v>44</v>
      </c>
      <c r="D5937" t="str">
        <f>VLOOKUP(C5937,'PCA to State Mapping'!$A$2:$B$135,2,FALSE)</f>
        <v>ME</v>
      </c>
      <c r="E5937">
        <v>0.20117907692307599</v>
      </c>
    </row>
    <row r="5938" spans="1:5" x14ac:dyDescent="0.25">
      <c r="A5938" s="2" t="s">
        <v>146</v>
      </c>
      <c r="B5938" s="2">
        <v>2050</v>
      </c>
      <c r="C5938" t="s">
        <v>45</v>
      </c>
      <c r="D5938" t="str">
        <f>VLOOKUP(C5938,'PCA to State Mapping'!$A$2:$B$135,2,FALSE)</f>
        <v>ID</v>
      </c>
      <c r="E5938">
        <v>0</v>
      </c>
    </row>
    <row r="5939" spans="1:5" x14ac:dyDescent="0.25">
      <c r="A5939" s="2" t="s">
        <v>146</v>
      </c>
      <c r="B5939" s="2">
        <v>2050</v>
      </c>
      <c r="C5939" t="s">
        <v>46</v>
      </c>
      <c r="D5939" t="str">
        <f>VLOOKUP(C5939,'PCA to State Mapping'!$A$2:$B$135,2,FALSE)</f>
        <v>ID</v>
      </c>
      <c r="E5939">
        <v>0.60650550085297195</v>
      </c>
    </row>
    <row r="5940" spans="1:5" x14ac:dyDescent="0.25">
      <c r="A5940" s="2" t="s">
        <v>146</v>
      </c>
      <c r="B5940" s="2">
        <v>2050</v>
      </c>
      <c r="C5940" t="s">
        <v>47</v>
      </c>
      <c r="D5940" t="str">
        <f>VLOOKUP(C5940,'PCA to State Mapping'!$A$2:$B$135,2,FALSE)</f>
        <v>ID</v>
      </c>
      <c r="E5940">
        <v>0</v>
      </c>
    </row>
    <row r="5941" spans="1:5" x14ac:dyDescent="0.25">
      <c r="A5941" s="2" t="s">
        <v>146</v>
      </c>
      <c r="B5941" s="2">
        <v>2050</v>
      </c>
      <c r="C5941" t="s">
        <v>48</v>
      </c>
      <c r="D5941" t="str">
        <f>VLOOKUP(C5941,'PCA to State Mapping'!$A$2:$B$135,2,FALSE)</f>
        <v>MT</v>
      </c>
      <c r="E5941">
        <v>0</v>
      </c>
    </row>
    <row r="5942" spans="1:5" x14ac:dyDescent="0.25">
      <c r="A5942" s="2" t="s">
        <v>146</v>
      </c>
      <c r="B5942" s="2">
        <v>2050</v>
      </c>
      <c r="C5942" t="s">
        <v>49</v>
      </c>
      <c r="D5942" t="str">
        <f>VLOOKUP(C5942,'PCA to State Mapping'!$A$2:$B$135,2,FALSE)</f>
        <v>MT</v>
      </c>
      <c r="E5942">
        <v>0</v>
      </c>
    </row>
    <row r="5943" spans="1:5" x14ac:dyDescent="0.25">
      <c r="A5943" s="2" t="s">
        <v>146</v>
      </c>
      <c r="B5943" s="2">
        <v>2050</v>
      </c>
      <c r="C5943" t="s">
        <v>50</v>
      </c>
      <c r="D5943" t="str">
        <f>VLOOKUP(C5943,'PCA to State Mapping'!$A$2:$B$135,2,FALSE)</f>
        <v>MT</v>
      </c>
      <c r="E5943">
        <v>0</v>
      </c>
    </row>
    <row r="5944" spans="1:5" x14ac:dyDescent="0.25">
      <c r="A5944" s="2" t="s">
        <v>146</v>
      </c>
      <c r="B5944" s="2">
        <v>2050</v>
      </c>
      <c r="C5944" t="s">
        <v>51</v>
      </c>
      <c r="D5944" t="str">
        <f>VLOOKUP(C5944,'PCA to State Mapping'!$A$2:$B$135,2,FALSE)</f>
        <v>WA</v>
      </c>
      <c r="E5944">
        <v>0</v>
      </c>
    </row>
    <row r="5945" spans="1:5" x14ac:dyDescent="0.25">
      <c r="A5945" s="2" t="s">
        <v>146</v>
      </c>
      <c r="B5945" s="2">
        <v>2050</v>
      </c>
      <c r="C5945" t="s">
        <v>52</v>
      </c>
      <c r="D5945" t="str">
        <f>VLOOKUP(C5945,'PCA to State Mapping'!$A$2:$B$135,2,FALSE)</f>
        <v>MT</v>
      </c>
      <c r="E5945">
        <v>0</v>
      </c>
    </row>
    <row r="5946" spans="1:5" x14ac:dyDescent="0.25">
      <c r="A5946" s="2" t="s">
        <v>146</v>
      </c>
      <c r="B5946" s="2">
        <v>2050</v>
      </c>
      <c r="C5946" t="s">
        <v>53</v>
      </c>
      <c r="D5946" t="str">
        <f>VLOOKUP(C5946,'PCA to State Mapping'!$A$2:$B$135,2,FALSE)</f>
        <v>WY</v>
      </c>
      <c r="E5946">
        <v>7.3772307692307706E-2</v>
      </c>
    </row>
    <row r="5947" spans="1:5" x14ac:dyDescent="0.25">
      <c r="A5947" s="2" t="s">
        <v>146</v>
      </c>
      <c r="B5947" s="2">
        <v>2050</v>
      </c>
      <c r="C5947" t="s">
        <v>54</v>
      </c>
      <c r="D5947" t="str">
        <f>VLOOKUP(C5947,'PCA to State Mapping'!$A$2:$B$135,2,FALSE)</f>
        <v>WY</v>
      </c>
      <c r="E5947">
        <v>0</v>
      </c>
    </row>
    <row r="5948" spans="1:5" x14ac:dyDescent="0.25">
      <c r="A5948" s="2" t="s">
        <v>146</v>
      </c>
      <c r="B5948" s="2">
        <v>2050</v>
      </c>
      <c r="C5948" t="s">
        <v>55</v>
      </c>
      <c r="D5948" t="str">
        <f>VLOOKUP(C5948,'PCA to State Mapping'!$A$2:$B$135,2,FALSE)</f>
        <v>WY</v>
      </c>
      <c r="E5948">
        <v>0</v>
      </c>
    </row>
    <row r="5949" spans="1:5" x14ac:dyDescent="0.25">
      <c r="A5949" s="2" t="s">
        <v>146</v>
      </c>
      <c r="B5949" s="2">
        <v>2050</v>
      </c>
      <c r="C5949" t="s">
        <v>56</v>
      </c>
      <c r="D5949" t="str">
        <f>VLOOKUP(C5949,'PCA to State Mapping'!$A$2:$B$135,2,FALSE)</f>
        <v>WY</v>
      </c>
      <c r="E5949">
        <v>0</v>
      </c>
    </row>
    <row r="5950" spans="1:5" x14ac:dyDescent="0.25">
      <c r="A5950" s="2" t="s">
        <v>146</v>
      </c>
      <c r="B5950" s="2">
        <v>2050</v>
      </c>
      <c r="C5950" t="s">
        <v>57</v>
      </c>
      <c r="D5950" t="str">
        <f>VLOOKUP(C5950,'PCA to State Mapping'!$A$2:$B$135,2,FALSE)</f>
        <v>UT</v>
      </c>
      <c r="E5950">
        <v>0.61804153846153798</v>
      </c>
    </row>
    <row r="5951" spans="1:5" x14ac:dyDescent="0.25">
      <c r="A5951" s="2" t="s">
        <v>146</v>
      </c>
      <c r="B5951" s="2">
        <v>2050</v>
      </c>
      <c r="C5951" t="s">
        <v>58</v>
      </c>
      <c r="D5951" t="str">
        <f>VLOOKUP(C5951,'PCA to State Mapping'!$A$2:$B$135,2,FALSE)</f>
        <v>UT</v>
      </c>
      <c r="E5951">
        <v>0</v>
      </c>
    </row>
    <row r="5952" spans="1:5" x14ac:dyDescent="0.25">
      <c r="A5952" s="2" t="s">
        <v>146</v>
      </c>
      <c r="B5952" s="2">
        <v>2050</v>
      </c>
      <c r="C5952" t="s">
        <v>59</v>
      </c>
      <c r="D5952" t="str">
        <f>VLOOKUP(C5952,'PCA to State Mapping'!$A$2:$B$135,2,FALSE)</f>
        <v>AZ</v>
      </c>
      <c r="E5952">
        <v>0</v>
      </c>
    </row>
    <row r="5953" spans="1:5" x14ac:dyDescent="0.25">
      <c r="A5953" s="2" t="s">
        <v>146</v>
      </c>
      <c r="B5953" s="2">
        <v>2050</v>
      </c>
      <c r="C5953" t="s">
        <v>60</v>
      </c>
      <c r="D5953" t="str">
        <f>VLOOKUP(C5953,'PCA to State Mapping'!$A$2:$B$135,2,FALSE)</f>
        <v>AZ</v>
      </c>
      <c r="E5953">
        <v>0.17898445701183299</v>
      </c>
    </row>
    <row r="5954" spans="1:5" x14ac:dyDescent="0.25">
      <c r="A5954" s="2" t="s">
        <v>146</v>
      </c>
      <c r="B5954" s="2">
        <v>2050</v>
      </c>
      <c r="C5954" t="s">
        <v>61</v>
      </c>
      <c r="D5954" t="str">
        <f>VLOOKUP(C5954,'PCA to State Mapping'!$A$2:$B$135,2,FALSE)</f>
        <v>AZ</v>
      </c>
      <c r="E5954">
        <v>0</v>
      </c>
    </row>
    <row r="5955" spans="1:5" x14ac:dyDescent="0.25">
      <c r="A5955" s="2" t="s">
        <v>146</v>
      </c>
      <c r="B5955" s="2">
        <v>2050</v>
      </c>
      <c r="C5955" t="s">
        <v>62</v>
      </c>
      <c r="D5955" t="str">
        <f>VLOOKUP(C5955,'PCA to State Mapping'!$A$2:$B$135,2,FALSE)</f>
        <v>WA</v>
      </c>
      <c r="E5955">
        <v>0</v>
      </c>
    </row>
    <row r="5956" spans="1:5" x14ac:dyDescent="0.25">
      <c r="A5956" s="2" t="s">
        <v>146</v>
      </c>
      <c r="B5956" s="2">
        <v>2050</v>
      </c>
      <c r="C5956" t="s">
        <v>63</v>
      </c>
      <c r="D5956" t="str">
        <f>VLOOKUP(C5956,'PCA to State Mapping'!$A$2:$B$135,2,FALSE)</f>
        <v>AZ</v>
      </c>
      <c r="E5956">
        <v>0</v>
      </c>
    </row>
    <row r="5957" spans="1:5" x14ac:dyDescent="0.25">
      <c r="A5957" s="2" t="s">
        <v>146</v>
      </c>
      <c r="B5957" s="2">
        <v>2050</v>
      </c>
      <c r="C5957" t="s">
        <v>64</v>
      </c>
      <c r="D5957" t="str">
        <f>VLOOKUP(C5957,'PCA to State Mapping'!$A$2:$B$135,2,FALSE)</f>
        <v>NM</v>
      </c>
      <c r="E5957">
        <v>0</v>
      </c>
    </row>
    <row r="5958" spans="1:5" x14ac:dyDescent="0.25">
      <c r="A5958" s="2" t="s">
        <v>146</v>
      </c>
      <c r="B5958" s="2">
        <v>2050</v>
      </c>
      <c r="C5958" t="s">
        <v>65</v>
      </c>
      <c r="D5958" t="str">
        <f>VLOOKUP(C5958,'PCA to State Mapping'!$A$2:$B$135,2,FALSE)</f>
        <v>SD</v>
      </c>
      <c r="E5958">
        <v>0</v>
      </c>
    </row>
    <row r="5959" spans="1:5" x14ac:dyDescent="0.25">
      <c r="A5959" s="2" t="s">
        <v>146</v>
      </c>
      <c r="B5959" s="2">
        <v>2050</v>
      </c>
      <c r="C5959" t="s">
        <v>66</v>
      </c>
      <c r="D5959" t="str">
        <f>VLOOKUP(C5959,'PCA to State Mapping'!$A$2:$B$135,2,FALSE)</f>
        <v>CO</v>
      </c>
      <c r="E5959">
        <v>3.9626705546700101</v>
      </c>
    </row>
    <row r="5960" spans="1:5" x14ac:dyDescent="0.25">
      <c r="A5960" s="2" t="s">
        <v>146</v>
      </c>
      <c r="B5960" s="2">
        <v>2050</v>
      </c>
      <c r="C5960" t="s">
        <v>67</v>
      </c>
      <c r="D5960" t="str">
        <f>VLOOKUP(C5960,'PCA to State Mapping'!$A$2:$B$135,2,FALSE)</f>
        <v>CO</v>
      </c>
      <c r="E5960">
        <v>0.30593331932005602</v>
      </c>
    </row>
    <row r="5961" spans="1:5" x14ac:dyDescent="0.25">
      <c r="A5961" s="2" t="s">
        <v>146</v>
      </c>
      <c r="B5961" s="2">
        <v>2050</v>
      </c>
      <c r="C5961" t="s">
        <v>68</v>
      </c>
      <c r="D5961" t="str">
        <f>VLOOKUP(C5961,'PCA to State Mapping'!$A$2:$B$135,2,FALSE)</f>
        <v>MT</v>
      </c>
      <c r="E5961">
        <v>0</v>
      </c>
    </row>
    <row r="5962" spans="1:5" x14ac:dyDescent="0.25">
      <c r="A5962" s="2" t="s">
        <v>146</v>
      </c>
      <c r="B5962" s="2">
        <v>2050</v>
      </c>
      <c r="C5962" t="s">
        <v>69</v>
      </c>
      <c r="D5962" t="str">
        <f>VLOOKUP(C5962,'PCA to State Mapping'!$A$2:$B$135,2,FALSE)</f>
        <v>ND</v>
      </c>
      <c r="E5962">
        <v>0</v>
      </c>
    </row>
    <row r="5963" spans="1:5" x14ac:dyDescent="0.25">
      <c r="A5963" s="2" t="s">
        <v>146</v>
      </c>
      <c r="B5963" s="2">
        <v>2050</v>
      </c>
      <c r="C5963" t="s">
        <v>70</v>
      </c>
      <c r="D5963" t="str">
        <f>VLOOKUP(C5963,'PCA to State Mapping'!$A$2:$B$135,2,FALSE)</f>
        <v>ND</v>
      </c>
      <c r="E5963">
        <v>0</v>
      </c>
    </row>
    <row r="5964" spans="1:5" x14ac:dyDescent="0.25">
      <c r="A5964" s="2" t="s">
        <v>146</v>
      </c>
      <c r="B5964" s="2">
        <v>2050</v>
      </c>
      <c r="C5964" t="s">
        <v>71</v>
      </c>
      <c r="D5964" t="str">
        <f>VLOOKUP(C5964,'PCA to State Mapping'!$A$2:$B$135,2,FALSE)</f>
        <v>SD</v>
      </c>
      <c r="E5964">
        <v>0.36475108908224202</v>
      </c>
    </row>
    <row r="5965" spans="1:5" x14ac:dyDescent="0.25">
      <c r="A5965" s="2" t="s">
        <v>146</v>
      </c>
      <c r="B5965" s="2">
        <v>2050</v>
      </c>
      <c r="C5965" t="s">
        <v>72</v>
      </c>
      <c r="D5965" t="str">
        <f>VLOOKUP(C5965,'PCA to State Mapping'!$A$2:$B$135,2,FALSE)</f>
        <v>NE</v>
      </c>
      <c r="E5965">
        <v>0</v>
      </c>
    </row>
    <row r="5966" spans="1:5" x14ac:dyDescent="0.25">
      <c r="A5966" s="2" t="s">
        <v>146</v>
      </c>
      <c r="B5966" s="2">
        <v>2050</v>
      </c>
      <c r="C5966" t="s">
        <v>73</v>
      </c>
      <c r="D5966" t="str">
        <f>VLOOKUP(C5966,'PCA to State Mapping'!$A$2:$B$135,2,FALSE)</f>
        <v>WA</v>
      </c>
      <c r="E5966">
        <v>0</v>
      </c>
    </row>
    <row r="5967" spans="1:5" x14ac:dyDescent="0.25">
      <c r="A5967" s="2" t="s">
        <v>146</v>
      </c>
      <c r="B5967" s="2">
        <v>2050</v>
      </c>
      <c r="C5967" t="s">
        <v>74</v>
      </c>
      <c r="D5967" t="str">
        <f>VLOOKUP(C5967,'PCA to State Mapping'!$A$2:$B$135,2,FALSE)</f>
        <v>NE</v>
      </c>
      <c r="E5967">
        <v>0</v>
      </c>
    </row>
    <row r="5968" spans="1:5" x14ac:dyDescent="0.25">
      <c r="A5968" s="2" t="s">
        <v>146</v>
      </c>
      <c r="B5968" s="2">
        <v>2050</v>
      </c>
      <c r="C5968" t="s">
        <v>75</v>
      </c>
      <c r="D5968" t="str">
        <f>VLOOKUP(C5968,'PCA to State Mapping'!$A$2:$B$135,2,FALSE)</f>
        <v>NE</v>
      </c>
      <c r="E5968">
        <v>0</v>
      </c>
    </row>
    <row r="5969" spans="1:5" x14ac:dyDescent="0.25">
      <c r="A5969" s="2" t="s">
        <v>146</v>
      </c>
      <c r="B5969" s="2">
        <v>2050</v>
      </c>
      <c r="C5969" t="s">
        <v>76</v>
      </c>
      <c r="D5969" t="str">
        <f>VLOOKUP(C5969,'PCA to State Mapping'!$A$2:$B$135,2,FALSE)</f>
        <v>MN</v>
      </c>
      <c r="E5969">
        <v>0</v>
      </c>
    </row>
    <row r="5970" spans="1:5" x14ac:dyDescent="0.25">
      <c r="A5970" s="2" t="s">
        <v>146</v>
      </c>
      <c r="B5970" s="2">
        <v>2050</v>
      </c>
      <c r="C5970" t="s">
        <v>77</v>
      </c>
      <c r="D5970" t="str">
        <f>VLOOKUP(C5970,'PCA to State Mapping'!$A$2:$B$135,2,FALSE)</f>
        <v>MN</v>
      </c>
      <c r="E5970">
        <v>0</v>
      </c>
    </row>
    <row r="5971" spans="1:5" x14ac:dyDescent="0.25">
      <c r="A5971" s="2" t="s">
        <v>146</v>
      </c>
      <c r="B5971" s="2">
        <v>2050</v>
      </c>
      <c r="C5971" t="s">
        <v>78</v>
      </c>
      <c r="D5971" t="str">
        <f>VLOOKUP(C5971,'PCA to State Mapping'!$A$2:$B$135,2,FALSE)</f>
        <v>MN</v>
      </c>
      <c r="E5971">
        <v>0</v>
      </c>
    </row>
    <row r="5972" spans="1:5" x14ac:dyDescent="0.25">
      <c r="A5972" s="2" t="s">
        <v>146</v>
      </c>
      <c r="B5972" s="2">
        <v>2050</v>
      </c>
      <c r="C5972" t="s">
        <v>79</v>
      </c>
      <c r="D5972" t="str">
        <f>VLOOKUP(C5972,'PCA to State Mapping'!$A$2:$B$135,2,FALSE)</f>
        <v>IA</v>
      </c>
      <c r="E5972">
        <v>0.79772861538461504</v>
      </c>
    </row>
    <row r="5973" spans="1:5" x14ac:dyDescent="0.25">
      <c r="A5973" s="2" t="s">
        <v>146</v>
      </c>
      <c r="B5973" s="2">
        <v>2050</v>
      </c>
      <c r="C5973" t="s">
        <v>80</v>
      </c>
      <c r="D5973" t="str">
        <f>VLOOKUP(C5973,'PCA to State Mapping'!$A$2:$B$135,2,FALSE)</f>
        <v>WI</v>
      </c>
      <c r="E5973">
        <v>0</v>
      </c>
    </row>
    <row r="5974" spans="1:5" x14ac:dyDescent="0.25">
      <c r="A5974" s="2" t="s">
        <v>146</v>
      </c>
      <c r="B5974" s="2">
        <v>2050</v>
      </c>
      <c r="C5974" t="s">
        <v>81</v>
      </c>
      <c r="D5974" t="str">
        <f>VLOOKUP(C5974,'PCA to State Mapping'!$A$2:$B$135,2,FALSE)</f>
        <v>NM</v>
      </c>
      <c r="E5974">
        <v>0</v>
      </c>
    </row>
    <row r="5975" spans="1:5" x14ac:dyDescent="0.25">
      <c r="A5975" s="2" t="s">
        <v>146</v>
      </c>
      <c r="B5975" s="2">
        <v>2050</v>
      </c>
      <c r="C5975" t="s">
        <v>82</v>
      </c>
      <c r="D5975" t="str">
        <f>VLOOKUP(C5975,'PCA to State Mapping'!$A$2:$B$135,2,FALSE)</f>
        <v>TX</v>
      </c>
      <c r="E5975">
        <v>0</v>
      </c>
    </row>
    <row r="5976" spans="1:5" x14ac:dyDescent="0.25">
      <c r="A5976" s="2" t="s">
        <v>146</v>
      </c>
      <c r="B5976" s="2">
        <v>2050</v>
      </c>
      <c r="C5976" t="s">
        <v>83</v>
      </c>
      <c r="D5976" t="str">
        <f>VLOOKUP(C5976,'PCA to State Mapping'!$A$2:$B$135,2,FALSE)</f>
        <v>OK</v>
      </c>
      <c r="E5976">
        <v>0</v>
      </c>
    </row>
    <row r="5977" spans="1:5" x14ac:dyDescent="0.25">
      <c r="A5977" s="2" t="s">
        <v>146</v>
      </c>
      <c r="B5977" s="2">
        <v>2050</v>
      </c>
      <c r="C5977" t="s">
        <v>84</v>
      </c>
      <c r="D5977" t="str">
        <f>VLOOKUP(C5977,'PCA to State Mapping'!$A$2:$B$135,2,FALSE)</f>
        <v>OR</v>
      </c>
      <c r="E5977">
        <v>0.12909846153846199</v>
      </c>
    </row>
    <row r="5978" spans="1:5" x14ac:dyDescent="0.25">
      <c r="A5978" s="2" t="s">
        <v>146</v>
      </c>
      <c r="B5978" s="2">
        <v>2050</v>
      </c>
      <c r="C5978" t="s">
        <v>85</v>
      </c>
      <c r="D5978" t="str">
        <f>VLOOKUP(C5978,'PCA to State Mapping'!$A$2:$B$135,2,FALSE)</f>
        <v>OK</v>
      </c>
      <c r="E5978">
        <v>0.62173323076923104</v>
      </c>
    </row>
    <row r="5979" spans="1:5" x14ac:dyDescent="0.25">
      <c r="A5979" s="2" t="s">
        <v>146</v>
      </c>
      <c r="B5979" s="2">
        <v>2050</v>
      </c>
      <c r="C5979" t="s">
        <v>86</v>
      </c>
      <c r="D5979" t="str">
        <f>VLOOKUP(C5979,'PCA to State Mapping'!$A$2:$B$135,2,FALSE)</f>
        <v>OK</v>
      </c>
      <c r="E5979">
        <v>0</v>
      </c>
    </row>
    <row r="5980" spans="1:5" x14ac:dyDescent="0.25">
      <c r="A5980" s="2" t="s">
        <v>146</v>
      </c>
      <c r="B5980" s="2">
        <v>2050</v>
      </c>
      <c r="C5980" t="s">
        <v>87</v>
      </c>
      <c r="D5980" t="str">
        <f>VLOOKUP(C5980,'PCA to State Mapping'!$A$2:$B$135,2,FALSE)</f>
        <v>KS</v>
      </c>
      <c r="E5980">
        <v>0</v>
      </c>
    </row>
    <row r="5981" spans="1:5" x14ac:dyDescent="0.25">
      <c r="A5981" s="2" t="s">
        <v>146</v>
      </c>
      <c r="B5981" s="2">
        <v>2050</v>
      </c>
      <c r="C5981" t="s">
        <v>88</v>
      </c>
      <c r="D5981" t="str">
        <f>VLOOKUP(C5981,'PCA to State Mapping'!$A$2:$B$135,2,FALSE)</f>
        <v>KS</v>
      </c>
      <c r="E5981">
        <v>0</v>
      </c>
    </row>
    <row r="5982" spans="1:5" x14ac:dyDescent="0.25">
      <c r="A5982" s="2" t="s">
        <v>146</v>
      </c>
      <c r="B5982" s="2">
        <v>2050</v>
      </c>
      <c r="C5982" t="s">
        <v>89</v>
      </c>
      <c r="D5982" t="str">
        <f>VLOOKUP(C5982,'PCA to State Mapping'!$A$2:$B$135,2,FALSE)</f>
        <v>MO</v>
      </c>
      <c r="E5982">
        <v>4.0565097416528703E-5</v>
      </c>
    </row>
    <row r="5983" spans="1:5" x14ac:dyDescent="0.25">
      <c r="A5983" s="2" t="s">
        <v>146</v>
      </c>
      <c r="B5983" s="2">
        <v>2050</v>
      </c>
      <c r="C5983" t="s">
        <v>90</v>
      </c>
      <c r="D5983" t="str">
        <f>VLOOKUP(C5983,'PCA to State Mapping'!$A$2:$B$135,2,FALSE)</f>
        <v>MO</v>
      </c>
      <c r="E5983">
        <v>0</v>
      </c>
    </row>
    <row r="5984" spans="1:5" x14ac:dyDescent="0.25">
      <c r="A5984" s="2" t="s">
        <v>146</v>
      </c>
      <c r="B5984" s="2">
        <v>2050</v>
      </c>
      <c r="C5984" t="s">
        <v>91</v>
      </c>
      <c r="D5984" t="str">
        <f>VLOOKUP(C5984,'PCA to State Mapping'!$A$2:$B$135,2,FALSE)</f>
        <v>AR</v>
      </c>
      <c r="E5984">
        <v>0</v>
      </c>
    </row>
    <row r="5985" spans="1:5" x14ac:dyDescent="0.25">
      <c r="A5985" s="2" t="s">
        <v>146</v>
      </c>
      <c r="B5985" s="2">
        <v>2050</v>
      </c>
      <c r="C5985" t="s">
        <v>92</v>
      </c>
      <c r="D5985" t="str">
        <f>VLOOKUP(C5985,'PCA to State Mapping'!$A$2:$B$135,2,FALSE)</f>
        <v>TX</v>
      </c>
      <c r="E5985">
        <v>0</v>
      </c>
    </row>
    <row r="5986" spans="1:5" x14ac:dyDescent="0.25">
      <c r="A5986" s="2" t="s">
        <v>146</v>
      </c>
      <c r="B5986" s="2">
        <v>2050</v>
      </c>
      <c r="C5986" t="s">
        <v>93</v>
      </c>
      <c r="D5986" t="str">
        <f>VLOOKUP(C5986,'PCA to State Mapping'!$A$2:$B$135,2,FALSE)</f>
        <v>LA</v>
      </c>
      <c r="E5986">
        <v>3.3089539495837799</v>
      </c>
    </row>
    <row r="5987" spans="1:5" x14ac:dyDescent="0.25">
      <c r="A5987" s="2" t="s">
        <v>146</v>
      </c>
      <c r="B5987" s="2">
        <v>2050</v>
      </c>
      <c r="C5987" t="s">
        <v>94</v>
      </c>
      <c r="D5987" t="str">
        <f>VLOOKUP(C5987,'PCA to State Mapping'!$A$2:$B$135,2,FALSE)</f>
        <v>TX</v>
      </c>
      <c r="E5987">
        <v>0</v>
      </c>
    </row>
    <row r="5988" spans="1:5" x14ac:dyDescent="0.25">
      <c r="A5988" s="2" t="s">
        <v>146</v>
      </c>
      <c r="B5988" s="2">
        <v>2050</v>
      </c>
      <c r="C5988" t="s">
        <v>95</v>
      </c>
      <c r="D5988" t="str">
        <f>VLOOKUP(C5988,'PCA to State Mapping'!$A$2:$B$135,2,FALSE)</f>
        <v>OR</v>
      </c>
      <c r="E5988">
        <v>2.5605846153846101E-2</v>
      </c>
    </row>
    <row r="5989" spans="1:5" x14ac:dyDescent="0.25">
      <c r="A5989" s="2" t="s">
        <v>146</v>
      </c>
      <c r="B5989" s="2">
        <v>2050</v>
      </c>
      <c r="C5989" t="s">
        <v>96</v>
      </c>
      <c r="D5989" t="str">
        <f>VLOOKUP(C5989,'PCA to State Mapping'!$A$2:$B$135,2,FALSE)</f>
        <v>TX</v>
      </c>
      <c r="E5989">
        <v>0.41232738461538399</v>
      </c>
    </row>
    <row r="5990" spans="1:5" x14ac:dyDescent="0.25">
      <c r="A5990" s="2" t="s">
        <v>146</v>
      </c>
      <c r="B5990" s="2">
        <v>2050</v>
      </c>
      <c r="C5990" t="s">
        <v>97</v>
      </c>
      <c r="D5990" t="str">
        <f>VLOOKUP(C5990,'PCA to State Mapping'!$A$2:$B$135,2,FALSE)</f>
        <v>TX</v>
      </c>
      <c r="E5990">
        <v>3.5889230769230798E-3</v>
      </c>
    </row>
    <row r="5991" spans="1:5" x14ac:dyDescent="0.25">
      <c r="A5991" s="2" t="s">
        <v>146</v>
      </c>
      <c r="B5991" s="2">
        <v>2050</v>
      </c>
      <c r="C5991" t="s">
        <v>98</v>
      </c>
      <c r="D5991" t="str">
        <f>VLOOKUP(C5991,'PCA to State Mapping'!$A$2:$B$135,2,FALSE)</f>
        <v>TX</v>
      </c>
      <c r="E5991">
        <v>0</v>
      </c>
    </row>
    <row r="5992" spans="1:5" x14ac:dyDescent="0.25">
      <c r="A5992" s="2" t="s">
        <v>146</v>
      </c>
      <c r="B5992" s="2">
        <v>2050</v>
      </c>
      <c r="C5992" t="s">
        <v>99</v>
      </c>
      <c r="D5992" t="str">
        <f>VLOOKUP(C5992,'PCA to State Mapping'!$A$2:$B$135,2,FALSE)</f>
        <v>TX</v>
      </c>
      <c r="E5992">
        <v>1.8836253532085701</v>
      </c>
    </row>
    <row r="5993" spans="1:5" x14ac:dyDescent="0.25">
      <c r="A5993" s="2" t="s">
        <v>146</v>
      </c>
      <c r="B5993" s="2">
        <v>2050</v>
      </c>
      <c r="C5993" t="s">
        <v>100</v>
      </c>
      <c r="D5993" t="str">
        <f>VLOOKUP(C5993,'PCA to State Mapping'!$A$2:$B$135,2,FALSE)</f>
        <v>TX</v>
      </c>
      <c r="E5993">
        <v>2.0790971151814599</v>
      </c>
    </row>
    <row r="5994" spans="1:5" x14ac:dyDescent="0.25">
      <c r="A5994" s="2" t="s">
        <v>146</v>
      </c>
      <c r="B5994" s="2">
        <v>2050</v>
      </c>
      <c r="C5994" t="s">
        <v>101</v>
      </c>
      <c r="D5994" t="str">
        <f>VLOOKUP(C5994,'PCA to State Mapping'!$A$2:$B$135,2,FALSE)</f>
        <v>TX</v>
      </c>
      <c r="E5994">
        <v>0</v>
      </c>
    </row>
    <row r="5995" spans="1:5" x14ac:dyDescent="0.25">
      <c r="A5995" s="2" t="s">
        <v>146</v>
      </c>
      <c r="B5995" s="2">
        <v>2050</v>
      </c>
      <c r="C5995" t="s">
        <v>102</v>
      </c>
      <c r="D5995" t="str">
        <f>VLOOKUP(C5995,'PCA to State Mapping'!$A$2:$B$135,2,FALSE)</f>
        <v>TX</v>
      </c>
      <c r="E5995">
        <v>1.0667076923076899</v>
      </c>
    </row>
    <row r="5996" spans="1:5" x14ac:dyDescent="0.25">
      <c r="A5996" s="2" t="s">
        <v>146</v>
      </c>
      <c r="B5996" s="2">
        <v>2050</v>
      </c>
      <c r="C5996" t="s">
        <v>103</v>
      </c>
      <c r="D5996" t="str">
        <f>VLOOKUP(C5996,'PCA to State Mapping'!$A$2:$B$135,2,FALSE)</f>
        <v>TX</v>
      </c>
      <c r="E5996">
        <v>1.9950192195510099</v>
      </c>
    </row>
    <row r="5997" spans="1:5" x14ac:dyDescent="0.25">
      <c r="A5997" s="2" t="s">
        <v>146</v>
      </c>
      <c r="B5997" s="2">
        <v>2050</v>
      </c>
      <c r="C5997" t="s">
        <v>104</v>
      </c>
      <c r="D5997" t="str">
        <f>VLOOKUP(C5997,'PCA to State Mapping'!$A$2:$B$135,2,FALSE)</f>
        <v>MN</v>
      </c>
      <c r="E5997">
        <v>0</v>
      </c>
    </row>
    <row r="5998" spans="1:5" x14ac:dyDescent="0.25">
      <c r="A5998" s="2" t="s">
        <v>146</v>
      </c>
      <c r="B5998" s="2">
        <v>2050</v>
      </c>
      <c r="C5998" t="s">
        <v>105</v>
      </c>
      <c r="D5998" t="str">
        <f>VLOOKUP(C5998,'PCA to State Mapping'!$A$2:$B$135,2,FALSE)</f>
        <v>IA</v>
      </c>
      <c r="E5998">
        <v>0</v>
      </c>
    </row>
    <row r="5999" spans="1:5" x14ac:dyDescent="0.25">
      <c r="A5999" s="2" t="s">
        <v>146</v>
      </c>
      <c r="B5999" s="2">
        <v>2050</v>
      </c>
      <c r="C5999" t="s">
        <v>106</v>
      </c>
      <c r="D5999" t="str">
        <f>VLOOKUP(C5999,'PCA to State Mapping'!$A$2:$B$135,2,FALSE)</f>
        <v>OR</v>
      </c>
      <c r="E5999">
        <v>0</v>
      </c>
    </row>
    <row r="6000" spans="1:5" x14ac:dyDescent="0.25">
      <c r="A6000" s="2" t="s">
        <v>146</v>
      </c>
      <c r="B6000" s="2">
        <v>2050</v>
      </c>
      <c r="C6000" t="s">
        <v>107</v>
      </c>
      <c r="D6000" t="str">
        <f>VLOOKUP(C6000,'PCA to State Mapping'!$A$2:$B$135,2,FALSE)</f>
        <v>IA</v>
      </c>
      <c r="E6000">
        <v>3.4805040325873102E-3</v>
      </c>
    </row>
    <row r="6001" spans="1:5" x14ac:dyDescent="0.25">
      <c r="A6001" s="2" t="s">
        <v>146</v>
      </c>
      <c r="B6001" s="2">
        <v>2050</v>
      </c>
      <c r="C6001" t="s">
        <v>108</v>
      </c>
      <c r="D6001" t="str">
        <f>VLOOKUP(C6001,'PCA to State Mapping'!$A$2:$B$135,2,FALSE)</f>
        <v>MO</v>
      </c>
      <c r="E6001">
        <v>0</v>
      </c>
    </row>
    <row r="6002" spans="1:5" x14ac:dyDescent="0.25">
      <c r="A6002" s="2" t="s">
        <v>146</v>
      </c>
      <c r="B6002" s="2">
        <v>2050</v>
      </c>
      <c r="C6002" t="s">
        <v>109</v>
      </c>
      <c r="D6002" t="str">
        <f>VLOOKUP(C6002,'PCA to State Mapping'!$A$2:$B$135,2,FALSE)</f>
        <v>MO</v>
      </c>
      <c r="E6002">
        <v>0</v>
      </c>
    </row>
    <row r="6003" spans="1:5" x14ac:dyDescent="0.25">
      <c r="A6003" s="2" t="s">
        <v>146</v>
      </c>
      <c r="B6003" s="2">
        <v>2050</v>
      </c>
      <c r="C6003" t="s">
        <v>110</v>
      </c>
      <c r="D6003" t="str">
        <f>VLOOKUP(C6003,'PCA to State Mapping'!$A$2:$B$135,2,FALSE)</f>
        <v>MO</v>
      </c>
      <c r="E6003">
        <v>0</v>
      </c>
    </row>
    <row r="6004" spans="1:5" x14ac:dyDescent="0.25">
      <c r="A6004" s="2" t="s">
        <v>146</v>
      </c>
      <c r="B6004" s="2">
        <v>2050</v>
      </c>
      <c r="C6004" t="s">
        <v>111</v>
      </c>
      <c r="D6004" t="str">
        <f>VLOOKUP(C6004,'PCA to State Mapping'!$A$2:$B$135,2,FALSE)</f>
        <v>MI</v>
      </c>
      <c r="E6004">
        <v>0</v>
      </c>
    </row>
    <row r="6005" spans="1:5" x14ac:dyDescent="0.25">
      <c r="A6005" s="2" t="s">
        <v>146</v>
      </c>
      <c r="B6005" s="2">
        <v>2050</v>
      </c>
      <c r="C6005" t="s">
        <v>112</v>
      </c>
      <c r="D6005" t="str">
        <f>VLOOKUP(C6005,'PCA to State Mapping'!$A$2:$B$135,2,FALSE)</f>
        <v>WI</v>
      </c>
      <c r="E6005">
        <v>0.53813907692307605</v>
      </c>
    </row>
    <row r="6006" spans="1:5" x14ac:dyDescent="0.25">
      <c r="A6006" s="2" t="s">
        <v>146</v>
      </c>
      <c r="B6006" s="2">
        <v>2050</v>
      </c>
      <c r="C6006" t="s">
        <v>113</v>
      </c>
      <c r="D6006" t="str">
        <f>VLOOKUP(C6006,'PCA to State Mapping'!$A$2:$B$135,2,FALSE)</f>
        <v>WI</v>
      </c>
      <c r="E6006">
        <v>0</v>
      </c>
    </row>
    <row r="6007" spans="1:5" x14ac:dyDescent="0.25">
      <c r="A6007" s="2" t="s">
        <v>146</v>
      </c>
      <c r="B6007" s="2">
        <v>2050</v>
      </c>
      <c r="C6007" t="s">
        <v>114</v>
      </c>
      <c r="D6007" t="str">
        <f>VLOOKUP(C6007,'PCA to State Mapping'!$A$2:$B$135,2,FALSE)</f>
        <v>WI</v>
      </c>
      <c r="E6007">
        <v>0</v>
      </c>
    </row>
    <row r="6008" spans="1:5" x14ac:dyDescent="0.25">
      <c r="A6008" s="2" t="s">
        <v>146</v>
      </c>
      <c r="B6008" s="2">
        <v>2050</v>
      </c>
      <c r="C6008" t="s">
        <v>115</v>
      </c>
      <c r="D6008" t="str">
        <f>VLOOKUP(C6008,'PCA to State Mapping'!$A$2:$B$135,2,FALSE)</f>
        <v>WI</v>
      </c>
      <c r="E6008">
        <v>0</v>
      </c>
    </row>
    <row r="6009" spans="1:5" x14ac:dyDescent="0.25">
      <c r="A6009" s="2" t="s">
        <v>146</v>
      </c>
      <c r="B6009" s="2">
        <v>2050</v>
      </c>
      <c r="C6009" t="s">
        <v>116</v>
      </c>
      <c r="D6009" t="str">
        <f>VLOOKUP(C6009,'PCA to State Mapping'!$A$2:$B$135,2,FALSE)</f>
        <v>WI</v>
      </c>
      <c r="E6009">
        <v>0</v>
      </c>
    </row>
    <row r="6010" spans="1:5" x14ac:dyDescent="0.25">
      <c r="A6010" s="2" t="s">
        <v>146</v>
      </c>
      <c r="B6010" s="2">
        <v>2050</v>
      </c>
      <c r="C6010" t="s">
        <v>117</v>
      </c>
      <c r="D6010" t="str">
        <f>VLOOKUP(C6010,'PCA to State Mapping'!$A$2:$B$135,2,FALSE)</f>
        <v>CA</v>
      </c>
      <c r="E6010">
        <v>0</v>
      </c>
    </row>
    <row r="6011" spans="1:5" x14ac:dyDescent="0.25">
      <c r="A6011" s="2" t="s">
        <v>146</v>
      </c>
      <c r="B6011" s="2">
        <v>2050</v>
      </c>
      <c r="C6011" t="s">
        <v>118</v>
      </c>
      <c r="D6011" t="str">
        <f>VLOOKUP(C6011,'PCA to State Mapping'!$A$2:$B$135,2,FALSE)</f>
        <v>IL</v>
      </c>
      <c r="E6011">
        <v>0</v>
      </c>
    </row>
    <row r="6012" spans="1:5" x14ac:dyDescent="0.25">
      <c r="A6012" s="2" t="s">
        <v>146</v>
      </c>
      <c r="B6012" s="2">
        <v>2050</v>
      </c>
      <c r="C6012" t="s">
        <v>119</v>
      </c>
      <c r="D6012" t="str">
        <f>VLOOKUP(C6012,'PCA to State Mapping'!$A$2:$B$135,2,FALSE)</f>
        <v>IL</v>
      </c>
      <c r="E6012">
        <v>7.5423565372676098E-3</v>
      </c>
    </row>
    <row r="6013" spans="1:5" x14ac:dyDescent="0.25">
      <c r="A6013" s="2" t="s">
        <v>146</v>
      </c>
      <c r="B6013" s="2">
        <v>2050</v>
      </c>
      <c r="C6013" t="s">
        <v>120</v>
      </c>
      <c r="D6013" t="str">
        <f>VLOOKUP(C6013,'PCA to State Mapping'!$A$2:$B$135,2,FALSE)</f>
        <v>IL</v>
      </c>
      <c r="E6013">
        <v>0</v>
      </c>
    </row>
    <row r="6014" spans="1:5" x14ac:dyDescent="0.25">
      <c r="A6014" s="2" t="s">
        <v>146</v>
      </c>
      <c r="B6014" s="2">
        <v>2050</v>
      </c>
      <c r="C6014" t="s">
        <v>121</v>
      </c>
      <c r="D6014" t="str">
        <f>VLOOKUP(C6014,'PCA to State Mapping'!$A$2:$B$135,2,FALSE)</f>
        <v>IL</v>
      </c>
      <c r="E6014">
        <v>0</v>
      </c>
    </row>
    <row r="6015" spans="1:5" x14ac:dyDescent="0.25">
      <c r="A6015" s="2" t="s">
        <v>146</v>
      </c>
      <c r="B6015" s="2">
        <v>2050</v>
      </c>
      <c r="C6015" t="s">
        <v>122</v>
      </c>
      <c r="D6015" t="str">
        <f>VLOOKUP(C6015,'PCA to State Mapping'!$A$2:$B$135,2,FALSE)</f>
        <v>MO</v>
      </c>
      <c r="E6015">
        <v>0</v>
      </c>
    </row>
    <row r="6016" spans="1:5" x14ac:dyDescent="0.25">
      <c r="A6016" s="2" t="s">
        <v>146</v>
      </c>
      <c r="B6016" s="2">
        <v>2050</v>
      </c>
      <c r="C6016" t="s">
        <v>123</v>
      </c>
      <c r="D6016" t="str">
        <f>VLOOKUP(C6016,'PCA to State Mapping'!$A$2:$B$135,2,FALSE)</f>
        <v>AR</v>
      </c>
      <c r="E6016">
        <v>3.1499692307692298E-2</v>
      </c>
    </row>
    <row r="6017" spans="1:5" x14ac:dyDescent="0.25">
      <c r="A6017" s="2" t="s">
        <v>146</v>
      </c>
      <c r="B6017" s="2">
        <v>2050</v>
      </c>
      <c r="C6017" t="s">
        <v>124</v>
      </c>
      <c r="D6017" t="str">
        <f>VLOOKUP(C6017,'PCA to State Mapping'!$A$2:$B$135,2,FALSE)</f>
        <v>LA</v>
      </c>
      <c r="E6017">
        <v>0.497664</v>
      </c>
    </row>
    <row r="6018" spans="1:5" x14ac:dyDescent="0.25">
      <c r="A6018" s="2" t="s">
        <v>146</v>
      </c>
      <c r="B6018" s="2">
        <v>2050</v>
      </c>
      <c r="C6018" t="s">
        <v>125</v>
      </c>
      <c r="D6018" t="str">
        <f>VLOOKUP(C6018,'PCA to State Mapping'!$A$2:$B$135,2,FALSE)</f>
        <v>MS</v>
      </c>
      <c r="E6018">
        <v>2.4958966153846101</v>
      </c>
    </row>
    <row r="6019" spans="1:5" x14ac:dyDescent="0.25">
      <c r="A6019" s="2" t="s">
        <v>146</v>
      </c>
      <c r="B6019" s="2">
        <v>2050</v>
      </c>
      <c r="C6019" t="s">
        <v>126</v>
      </c>
      <c r="D6019" t="str">
        <f>VLOOKUP(C6019,'PCA to State Mapping'!$A$2:$B$135,2,FALSE)</f>
        <v>MS</v>
      </c>
      <c r="E6019">
        <v>3.0999999999999999E-3</v>
      </c>
    </row>
    <row r="6020" spans="1:5" x14ac:dyDescent="0.25">
      <c r="A6020" s="2" t="s">
        <v>146</v>
      </c>
      <c r="B6020" s="2">
        <v>2050</v>
      </c>
      <c r="C6020" t="s">
        <v>127</v>
      </c>
      <c r="D6020" t="str">
        <f>VLOOKUP(C6020,'PCA to State Mapping'!$A$2:$B$135,2,FALSE)</f>
        <v>AL</v>
      </c>
      <c r="E6020">
        <v>0.85458846966496105</v>
      </c>
    </row>
    <row r="6021" spans="1:5" x14ac:dyDescent="0.25">
      <c r="A6021" s="2" t="s">
        <v>146</v>
      </c>
      <c r="B6021" s="2">
        <v>2050</v>
      </c>
      <c r="C6021" t="s">
        <v>128</v>
      </c>
      <c r="D6021" t="str">
        <f>VLOOKUP(C6021,'PCA to State Mapping'!$A$2:$B$135,2,FALSE)</f>
        <v>CA</v>
      </c>
      <c r="E6021">
        <v>0.31882030769230801</v>
      </c>
    </row>
    <row r="6022" spans="1:5" x14ac:dyDescent="0.25">
      <c r="A6022" s="2" t="s">
        <v>146</v>
      </c>
      <c r="B6022" s="2">
        <v>2050</v>
      </c>
      <c r="C6022" t="s">
        <v>129</v>
      </c>
      <c r="D6022" t="str">
        <f>VLOOKUP(C6022,'PCA to State Mapping'!$A$2:$B$135,2,FALSE)</f>
        <v>AL</v>
      </c>
      <c r="E6022">
        <v>1.58769969230769</v>
      </c>
    </row>
    <row r="6023" spans="1:5" x14ac:dyDescent="0.25">
      <c r="A6023" s="2" t="s">
        <v>146</v>
      </c>
      <c r="B6023" s="2">
        <v>2050</v>
      </c>
      <c r="C6023" t="s">
        <v>130</v>
      </c>
      <c r="D6023" t="str">
        <f>VLOOKUP(C6023,'PCA to State Mapping'!$A$2:$B$135,2,FALSE)</f>
        <v>FL</v>
      </c>
      <c r="E6023">
        <v>0.31283446153846101</v>
      </c>
    </row>
    <row r="6024" spans="1:5" x14ac:dyDescent="0.25">
      <c r="A6024" s="2" t="s">
        <v>146</v>
      </c>
      <c r="B6024" s="2">
        <v>2050</v>
      </c>
      <c r="C6024" t="s">
        <v>131</v>
      </c>
      <c r="D6024" t="str">
        <f>VLOOKUP(C6024,'PCA to State Mapping'!$A$2:$B$135,2,FALSE)</f>
        <v>TN</v>
      </c>
      <c r="E6024">
        <v>4.1938436923076896</v>
      </c>
    </row>
    <row r="6025" spans="1:5" x14ac:dyDescent="0.25">
      <c r="A6025" s="2" t="s">
        <v>146</v>
      </c>
      <c r="B6025" s="2">
        <v>2050</v>
      </c>
      <c r="C6025" t="s">
        <v>132</v>
      </c>
      <c r="D6025" t="str">
        <f>VLOOKUP(C6025,'PCA to State Mapping'!$A$2:$B$135,2,FALSE)</f>
        <v>KY</v>
      </c>
      <c r="E6025">
        <v>0</v>
      </c>
    </row>
    <row r="6026" spans="1:5" x14ac:dyDescent="0.25">
      <c r="A6026" s="2" t="s">
        <v>146</v>
      </c>
      <c r="B6026" s="2">
        <v>2050</v>
      </c>
      <c r="C6026" t="s">
        <v>133</v>
      </c>
      <c r="D6026" t="str">
        <f>VLOOKUP(C6026,'PCA to State Mapping'!$A$2:$B$135,2,FALSE)</f>
        <v>GA</v>
      </c>
      <c r="E6026">
        <v>16.152983076923</v>
      </c>
    </row>
    <row r="6027" spans="1:5" x14ac:dyDescent="0.25">
      <c r="A6027" s="2" t="s">
        <v>146</v>
      </c>
      <c r="B6027" s="2">
        <v>2050</v>
      </c>
      <c r="C6027" t="s">
        <v>134</v>
      </c>
      <c r="D6027" t="str">
        <f>VLOOKUP(C6027,'PCA to State Mapping'!$A$2:$B$135,2,FALSE)</f>
        <v>SC</v>
      </c>
      <c r="E6027">
        <v>4.0821513846153801</v>
      </c>
    </row>
    <row r="6028" spans="1:5" x14ac:dyDescent="0.25">
      <c r="A6028" s="2" t="s">
        <v>146</v>
      </c>
      <c r="B6028" s="2">
        <v>2050</v>
      </c>
      <c r="C6028" t="s">
        <v>135</v>
      </c>
      <c r="D6028" t="str">
        <f>VLOOKUP(C6028,'PCA to State Mapping'!$A$2:$B$135,2,FALSE)</f>
        <v>SC</v>
      </c>
      <c r="E6028">
        <v>2.6330840000000002</v>
      </c>
    </row>
    <row r="6029" spans="1:5" x14ac:dyDescent="0.25">
      <c r="A6029" s="2" t="s">
        <v>146</v>
      </c>
      <c r="B6029" s="2">
        <v>2050</v>
      </c>
      <c r="C6029" t="s">
        <v>136</v>
      </c>
      <c r="D6029" t="str">
        <f>VLOOKUP(C6029,'PCA to State Mapping'!$A$2:$B$135,2,FALSE)</f>
        <v>NC</v>
      </c>
      <c r="E6029">
        <v>0.75177666666482601</v>
      </c>
    </row>
    <row r="6030" spans="1:5" x14ac:dyDescent="0.25">
      <c r="A6030" s="2" t="s">
        <v>146</v>
      </c>
      <c r="B6030" s="2">
        <v>2050</v>
      </c>
      <c r="C6030" t="s">
        <v>137</v>
      </c>
      <c r="D6030" t="str">
        <f>VLOOKUP(C6030,'PCA to State Mapping'!$A$2:$B$135,2,FALSE)</f>
        <v>NC</v>
      </c>
      <c r="E6030">
        <v>0.58209999999999895</v>
      </c>
    </row>
    <row r="6031" spans="1:5" x14ac:dyDescent="0.25">
      <c r="A6031" s="3" t="s">
        <v>146</v>
      </c>
      <c r="B6031" s="2">
        <v>2050</v>
      </c>
      <c r="C6031" t="s">
        <v>138</v>
      </c>
      <c r="D6031" t="str">
        <f>VLOOKUP(C6031,'PCA to State Mapping'!$A$2:$B$135,2,FALSE)</f>
        <v>VA</v>
      </c>
      <c r="E6031">
        <v>0.81901007692307604</v>
      </c>
    </row>
    <row r="6032" spans="1:5" x14ac:dyDescent="0.25">
      <c r="A6032" s="2" t="s">
        <v>147</v>
      </c>
      <c r="B6032" s="2">
        <v>2010</v>
      </c>
      <c r="C6032" t="s">
        <v>5</v>
      </c>
      <c r="D6032" t="str">
        <f>VLOOKUP(C6032,'PCA to State Mapping'!$A$2:$B$135,2,FALSE)</f>
        <v>WA</v>
      </c>
      <c r="E6032">
        <v>0</v>
      </c>
    </row>
    <row r="6033" spans="1:5" x14ac:dyDescent="0.25">
      <c r="A6033" s="2" t="s">
        <v>147</v>
      </c>
      <c r="B6033" s="2">
        <v>2010</v>
      </c>
      <c r="C6033" t="s">
        <v>6</v>
      </c>
      <c r="D6033" t="str">
        <f>VLOOKUP(C6033,'PCA to State Mapping'!$A$2:$B$135,2,FALSE)</f>
        <v>CA</v>
      </c>
      <c r="E6033">
        <v>0</v>
      </c>
    </row>
    <row r="6034" spans="1:5" x14ac:dyDescent="0.25">
      <c r="A6034" s="2" t="s">
        <v>147</v>
      </c>
      <c r="B6034" s="2">
        <v>2010</v>
      </c>
      <c r="C6034" t="s">
        <v>7</v>
      </c>
      <c r="D6034" t="str">
        <f>VLOOKUP(C6034,'PCA to State Mapping'!$A$2:$B$135,2,FALSE)</f>
        <v>VA</v>
      </c>
      <c r="E6034">
        <v>0</v>
      </c>
    </row>
    <row r="6035" spans="1:5" x14ac:dyDescent="0.25">
      <c r="A6035" s="2" t="s">
        <v>147</v>
      </c>
      <c r="B6035" s="2">
        <v>2010</v>
      </c>
      <c r="C6035" t="s">
        <v>8</v>
      </c>
      <c r="D6035" t="str">
        <f>VLOOKUP(C6035,'PCA to State Mapping'!$A$2:$B$135,2,FALSE)</f>
        <v>FL</v>
      </c>
      <c r="E6035">
        <v>1.1999999999999999E-3</v>
      </c>
    </row>
    <row r="6036" spans="1:5" x14ac:dyDescent="0.25">
      <c r="A6036" s="2" t="s">
        <v>147</v>
      </c>
      <c r="B6036" s="2">
        <v>2010</v>
      </c>
      <c r="C6036" t="s">
        <v>9</v>
      </c>
      <c r="D6036" t="str">
        <f>VLOOKUP(C6036,'PCA to State Mapping'!$A$2:$B$135,2,FALSE)</f>
        <v>FL</v>
      </c>
      <c r="E6036">
        <v>0</v>
      </c>
    </row>
    <row r="6037" spans="1:5" x14ac:dyDescent="0.25">
      <c r="A6037" s="2" t="s">
        <v>147</v>
      </c>
      <c r="B6037" s="2">
        <v>2010</v>
      </c>
      <c r="C6037" t="s">
        <v>10</v>
      </c>
      <c r="D6037" t="str">
        <f>VLOOKUP(C6037,'PCA to State Mapping'!$A$2:$B$135,2,FALSE)</f>
        <v>MI</v>
      </c>
      <c r="E6037">
        <v>0</v>
      </c>
    </row>
    <row r="6038" spans="1:5" x14ac:dyDescent="0.25">
      <c r="A6038" s="2" t="s">
        <v>147</v>
      </c>
      <c r="B6038" s="2">
        <v>2010</v>
      </c>
      <c r="C6038" t="s">
        <v>11</v>
      </c>
      <c r="D6038" t="str">
        <f>VLOOKUP(C6038,'PCA to State Mapping'!$A$2:$B$135,2,FALSE)</f>
        <v>MI</v>
      </c>
      <c r="E6038">
        <v>0</v>
      </c>
    </row>
    <row r="6039" spans="1:5" x14ac:dyDescent="0.25">
      <c r="A6039" s="2" t="s">
        <v>147</v>
      </c>
      <c r="B6039" s="2">
        <v>2010</v>
      </c>
      <c r="C6039" t="s">
        <v>12</v>
      </c>
      <c r="D6039" t="str">
        <f>VLOOKUP(C6039,'PCA to State Mapping'!$A$2:$B$135,2,FALSE)</f>
        <v>IN</v>
      </c>
      <c r="E6039">
        <v>0</v>
      </c>
    </row>
    <row r="6040" spans="1:5" x14ac:dyDescent="0.25">
      <c r="A6040" s="2" t="s">
        <v>147</v>
      </c>
      <c r="B6040" s="2">
        <v>2010</v>
      </c>
      <c r="C6040" t="s">
        <v>13</v>
      </c>
      <c r="D6040" t="str">
        <f>VLOOKUP(C6040,'PCA to State Mapping'!$A$2:$B$135,2,FALSE)</f>
        <v>IN</v>
      </c>
      <c r="E6040">
        <v>0</v>
      </c>
    </row>
    <row r="6041" spans="1:5" x14ac:dyDescent="0.25">
      <c r="A6041" s="2" t="s">
        <v>147</v>
      </c>
      <c r="B6041" s="2">
        <v>2010</v>
      </c>
      <c r="C6041" t="s">
        <v>14</v>
      </c>
      <c r="D6041" t="str">
        <f>VLOOKUP(C6041,'PCA to State Mapping'!$A$2:$B$135,2,FALSE)</f>
        <v>IN</v>
      </c>
      <c r="E6041">
        <v>0</v>
      </c>
    </row>
    <row r="6042" spans="1:5" x14ac:dyDescent="0.25">
      <c r="A6042" s="2" t="s">
        <v>147</v>
      </c>
      <c r="B6042" s="2">
        <v>2010</v>
      </c>
      <c r="C6042" t="s">
        <v>15</v>
      </c>
      <c r="D6042" t="str">
        <f>VLOOKUP(C6042,'PCA to State Mapping'!$A$2:$B$135,2,FALSE)</f>
        <v>KY</v>
      </c>
      <c r="E6042">
        <v>0</v>
      </c>
    </row>
    <row r="6043" spans="1:5" x14ac:dyDescent="0.25">
      <c r="A6043" s="2" t="s">
        <v>147</v>
      </c>
      <c r="B6043" s="2">
        <v>2010</v>
      </c>
      <c r="C6043" t="s">
        <v>16</v>
      </c>
      <c r="D6043" t="str">
        <f>VLOOKUP(C6043,'PCA to State Mapping'!$A$2:$B$135,2,FALSE)</f>
        <v>KY</v>
      </c>
      <c r="E6043">
        <v>0</v>
      </c>
    </row>
    <row r="6044" spans="1:5" x14ac:dyDescent="0.25">
      <c r="A6044" s="2" t="s">
        <v>147</v>
      </c>
      <c r="B6044" s="2">
        <v>2010</v>
      </c>
      <c r="C6044" t="s">
        <v>17</v>
      </c>
      <c r="D6044" t="str">
        <f>VLOOKUP(C6044,'PCA to State Mapping'!$A$2:$B$135,2,FALSE)</f>
        <v>CA</v>
      </c>
      <c r="E6044">
        <v>0</v>
      </c>
    </row>
    <row r="6045" spans="1:5" x14ac:dyDescent="0.25">
      <c r="A6045" s="2" t="s">
        <v>147</v>
      </c>
      <c r="B6045" s="2">
        <v>2010</v>
      </c>
      <c r="C6045" t="s">
        <v>18</v>
      </c>
      <c r="D6045" t="str">
        <f>VLOOKUP(C6045,'PCA to State Mapping'!$A$2:$B$135,2,FALSE)</f>
        <v>KY</v>
      </c>
      <c r="E6045">
        <v>0</v>
      </c>
    </row>
    <row r="6046" spans="1:5" x14ac:dyDescent="0.25">
      <c r="A6046" s="2" t="s">
        <v>147</v>
      </c>
      <c r="B6046" s="2">
        <v>2010</v>
      </c>
      <c r="C6046" t="s">
        <v>19</v>
      </c>
      <c r="D6046" t="str">
        <f>VLOOKUP(C6046,'PCA to State Mapping'!$A$2:$B$135,2,FALSE)</f>
        <v>OH</v>
      </c>
      <c r="E6046">
        <v>0</v>
      </c>
    </row>
    <row r="6047" spans="1:5" x14ac:dyDescent="0.25">
      <c r="A6047" s="2" t="s">
        <v>147</v>
      </c>
      <c r="B6047" s="2">
        <v>2010</v>
      </c>
      <c r="C6047" t="s">
        <v>20</v>
      </c>
      <c r="D6047" t="str">
        <f>VLOOKUP(C6047,'PCA to State Mapping'!$A$2:$B$135,2,FALSE)</f>
        <v>OH</v>
      </c>
      <c r="E6047">
        <v>0</v>
      </c>
    </row>
    <row r="6048" spans="1:5" x14ac:dyDescent="0.25">
      <c r="A6048" s="2" t="s">
        <v>147</v>
      </c>
      <c r="B6048" s="2">
        <v>2010</v>
      </c>
      <c r="C6048" t="s">
        <v>21</v>
      </c>
      <c r="D6048" t="str">
        <f>VLOOKUP(C6048,'PCA to State Mapping'!$A$2:$B$135,2,FALSE)</f>
        <v>OH</v>
      </c>
      <c r="E6048">
        <v>1.1000000000000001E-3</v>
      </c>
    </row>
    <row r="6049" spans="1:5" x14ac:dyDescent="0.25">
      <c r="A6049" s="2" t="s">
        <v>147</v>
      </c>
      <c r="B6049" s="2">
        <v>2010</v>
      </c>
      <c r="C6049" t="s">
        <v>22</v>
      </c>
      <c r="D6049" t="str">
        <f>VLOOKUP(C6049,'PCA to State Mapping'!$A$2:$B$135,2,FALSE)</f>
        <v>OH</v>
      </c>
      <c r="E6049">
        <v>0</v>
      </c>
    </row>
    <row r="6050" spans="1:5" x14ac:dyDescent="0.25">
      <c r="A6050" s="2" t="s">
        <v>147</v>
      </c>
      <c r="B6050" s="2">
        <v>2010</v>
      </c>
      <c r="C6050" t="s">
        <v>23</v>
      </c>
      <c r="D6050" t="str">
        <f>VLOOKUP(C6050,'PCA to State Mapping'!$A$2:$B$135,2,FALSE)</f>
        <v>PA</v>
      </c>
      <c r="E6050">
        <v>0</v>
      </c>
    </row>
    <row r="6051" spans="1:5" x14ac:dyDescent="0.25">
      <c r="A6051" s="2" t="s">
        <v>147</v>
      </c>
      <c r="B6051" s="2">
        <v>2010</v>
      </c>
      <c r="C6051" t="s">
        <v>24</v>
      </c>
      <c r="D6051" t="str">
        <f>VLOOKUP(C6051,'PCA to State Mapping'!$A$2:$B$135,2,FALSE)</f>
        <v>WV</v>
      </c>
      <c r="E6051">
        <v>0</v>
      </c>
    </row>
    <row r="6052" spans="1:5" x14ac:dyDescent="0.25">
      <c r="A6052" s="2" t="s">
        <v>147</v>
      </c>
      <c r="B6052" s="2">
        <v>2010</v>
      </c>
      <c r="C6052" t="s">
        <v>25</v>
      </c>
      <c r="D6052" t="str">
        <f>VLOOKUP(C6052,'PCA to State Mapping'!$A$2:$B$135,2,FALSE)</f>
        <v>WV</v>
      </c>
      <c r="E6052">
        <v>0</v>
      </c>
    </row>
    <row r="6053" spans="1:5" x14ac:dyDescent="0.25">
      <c r="A6053" s="2" t="s">
        <v>147</v>
      </c>
      <c r="B6053" s="2">
        <v>2010</v>
      </c>
      <c r="C6053" t="s">
        <v>26</v>
      </c>
      <c r="D6053" t="str">
        <f>VLOOKUP(C6053,'PCA to State Mapping'!$A$2:$B$135,2,FALSE)</f>
        <v>VA</v>
      </c>
      <c r="E6053">
        <v>0</v>
      </c>
    </row>
    <row r="6054" spans="1:5" x14ac:dyDescent="0.25">
      <c r="A6054" s="2" t="s">
        <v>147</v>
      </c>
      <c r="B6054" s="2">
        <v>2010</v>
      </c>
      <c r="C6054" t="s">
        <v>27</v>
      </c>
      <c r="D6054" t="str">
        <f>VLOOKUP(C6054,'PCA to State Mapping'!$A$2:$B$135,2,FALSE)</f>
        <v>PA</v>
      </c>
      <c r="E6054">
        <v>0</v>
      </c>
    </row>
    <row r="6055" spans="1:5" x14ac:dyDescent="0.25">
      <c r="A6055" s="2" t="s">
        <v>147</v>
      </c>
      <c r="B6055" s="2">
        <v>2010</v>
      </c>
      <c r="C6055" t="s">
        <v>28</v>
      </c>
      <c r="D6055" t="str">
        <f>VLOOKUP(C6055,'PCA to State Mapping'!$A$2:$B$135,2,FALSE)</f>
        <v>NV</v>
      </c>
      <c r="E6055">
        <v>0</v>
      </c>
    </row>
    <row r="6056" spans="1:5" x14ac:dyDescent="0.25">
      <c r="A6056" s="2" t="s">
        <v>147</v>
      </c>
      <c r="B6056" s="2">
        <v>2010</v>
      </c>
      <c r="C6056" t="s">
        <v>29</v>
      </c>
      <c r="D6056" t="str">
        <f>VLOOKUP(C6056,'PCA to State Mapping'!$A$2:$B$135,2,FALSE)</f>
        <v>PA</v>
      </c>
      <c r="E6056">
        <v>0</v>
      </c>
    </row>
    <row r="6057" spans="1:5" x14ac:dyDescent="0.25">
      <c r="A6057" s="2" t="s">
        <v>147</v>
      </c>
      <c r="B6057" s="2">
        <v>2010</v>
      </c>
      <c r="C6057" t="s">
        <v>30</v>
      </c>
      <c r="D6057" t="str">
        <f>VLOOKUP(C6057,'PCA to State Mapping'!$A$2:$B$135,2,FALSE)</f>
        <v>MD</v>
      </c>
      <c r="E6057">
        <v>0</v>
      </c>
    </row>
    <row r="6058" spans="1:5" x14ac:dyDescent="0.25">
      <c r="A6058" s="2" t="s">
        <v>147</v>
      </c>
      <c r="B6058" s="2">
        <v>2010</v>
      </c>
      <c r="C6058" t="s">
        <v>31</v>
      </c>
      <c r="D6058" t="str">
        <f>VLOOKUP(C6058,'PCA to State Mapping'!$A$2:$B$135,2,FALSE)</f>
        <v>PA</v>
      </c>
      <c r="E6058">
        <v>3.8999999999999998E-3</v>
      </c>
    </row>
    <row r="6059" spans="1:5" x14ac:dyDescent="0.25">
      <c r="A6059" s="2" t="s">
        <v>147</v>
      </c>
      <c r="B6059" s="2">
        <v>2010</v>
      </c>
      <c r="C6059" t="s">
        <v>32</v>
      </c>
      <c r="D6059" t="str">
        <f>VLOOKUP(C6059,'PCA to State Mapping'!$A$2:$B$135,2,FALSE)</f>
        <v>MD</v>
      </c>
      <c r="E6059">
        <v>1.4E-3</v>
      </c>
    </row>
    <row r="6060" spans="1:5" x14ac:dyDescent="0.25">
      <c r="A6060" s="2" t="s">
        <v>147</v>
      </c>
      <c r="B6060" s="2">
        <v>2010</v>
      </c>
      <c r="C6060" t="s">
        <v>33</v>
      </c>
      <c r="D6060" t="str">
        <f>VLOOKUP(C6060,'PCA to State Mapping'!$A$2:$B$135,2,FALSE)</f>
        <v>VA</v>
      </c>
      <c r="E6060">
        <v>0</v>
      </c>
    </row>
    <row r="6061" spans="1:5" x14ac:dyDescent="0.25">
      <c r="A6061" s="2" t="s">
        <v>147</v>
      </c>
      <c r="B6061" s="2">
        <v>2010</v>
      </c>
      <c r="C6061" t="s">
        <v>34</v>
      </c>
      <c r="D6061" t="str">
        <f>VLOOKUP(C6061,'PCA to State Mapping'!$A$2:$B$135,2,FALSE)</f>
        <v>DE</v>
      </c>
      <c r="E6061">
        <v>0</v>
      </c>
    </row>
    <row r="6062" spans="1:5" x14ac:dyDescent="0.25">
      <c r="A6062" s="2" t="s">
        <v>147</v>
      </c>
      <c r="B6062" s="2">
        <v>2010</v>
      </c>
      <c r="C6062" t="s">
        <v>35</v>
      </c>
      <c r="D6062" t="str">
        <f>VLOOKUP(C6062,'PCA to State Mapping'!$A$2:$B$135,2,FALSE)</f>
        <v>NJ</v>
      </c>
      <c r="E6062">
        <v>1.84E-2</v>
      </c>
    </row>
    <row r="6063" spans="1:5" x14ac:dyDescent="0.25">
      <c r="A6063" s="2" t="s">
        <v>147</v>
      </c>
      <c r="B6063" s="2">
        <v>2010</v>
      </c>
      <c r="C6063" t="s">
        <v>36</v>
      </c>
      <c r="D6063" t="str">
        <f>VLOOKUP(C6063,'PCA to State Mapping'!$A$2:$B$135,2,FALSE)</f>
        <v>NY</v>
      </c>
      <c r="E6063">
        <v>0</v>
      </c>
    </row>
    <row r="6064" spans="1:5" x14ac:dyDescent="0.25">
      <c r="A6064" s="2" t="s">
        <v>147</v>
      </c>
      <c r="B6064" s="2">
        <v>2010</v>
      </c>
      <c r="C6064" t="s">
        <v>37</v>
      </c>
      <c r="D6064" t="str">
        <f>VLOOKUP(C6064,'PCA to State Mapping'!$A$2:$B$135,2,FALSE)</f>
        <v>NY</v>
      </c>
      <c r="E6064">
        <v>0</v>
      </c>
    </row>
    <row r="6065" spans="1:5" x14ac:dyDescent="0.25">
      <c r="A6065" s="2" t="s">
        <v>147</v>
      </c>
      <c r="B6065" s="2">
        <v>2010</v>
      </c>
      <c r="C6065" t="s">
        <v>38</v>
      </c>
      <c r="D6065" t="str">
        <f>VLOOKUP(C6065,'PCA to State Mapping'!$A$2:$B$135,2,FALSE)</f>
        <v>VT</v>
      </c>
      <c r="E6065">
        <v>0</v>
      </c>
    </row>
    <row r="6066" spans="1:5" x14ac:dyDescent="0.25">
      <c r="A6066" s="2" t="s">
        <v>147</v>
      </c>
      <c r="B6066" s="2">
        <v>2010</v>
      </c>
      <c r="C6066" t="s">
        <v>39</v>
      </c>
      <c r="D6066" t="str">
        <f>VLOOKUP(C6066,'PCA to State Mapping'!$A$2:$B$135,2,FALSE)</f>
        <v>NV</v>
      </c>
      <c r="E6066">
        <v>0</v>
      </c>
    </row>
    <row r="6067" spans="1:5" x14ac:dyDescent="0.25">
      <c r="A6067" s="2" t="s">
        <v>147</v>
      </c>
      <c r="B6067" s="2">
        <v>2010</v>
      </c>
      <c r="C6067" t="s">
        <v>40</v>
      </c>
      <c r="D6067" t="str">
        <f>VLOOKUP(C6067,'PCA to State Mapping'!$A$2:$B$135,2,FALSE)</f>
        <v>NH</v>
      </c>
      <c r="E6067">
        <v>0</v>
      </c>
    </row>
    <row r="6068" spans="1:5" x14ac:dyDescent="0.25">
      <c r="A6068" s="2" t="s">
        <v>147</v>
      </c>
      <c r="B6068" s="2">
        <v>2010</v>
      </c>
      <c r="C6068" t="s">
        <v>41</v>
      </c>
      <c r="D6068" t="str">
        <f>VLOOKUP(C6068,'PCA to State Mapping'!$A$2:$B$135,2,FALSE)</f>
        <v>MA</v>
      </c>
      <c r="E6068">
        <v>3.3999999999999998E-3</v>
      </c>
    </row>
    <row r="6069" spans="1:5" x14ac:dyDescent="0.25">
      <c r="A6069" s="2" t="s">
        <v>147</v>
      </c>
      <c r="B6069" s="2">
        <v>2010</v>
      </c>
      <c r="C6069" t="s">
        <v>42</v>
      </c>
      <c r="D6069" t="str">
        <f>VLOOKUP(C6069,'PCA to State Mapping'!$A$2:$B$135,2,FALSE)</f>
        <v>CT</v>
      </c>
      <c r="E6069">
        <v>0</v>
      </c>
    </row>
    <row r="6070" spans="1:5" x14ac:dyDescent="0.25">
      <c r="A6070" s="2" t="s">
        <v>147</v>
      </c>
      <c r="B6070" s="2">
        <v>2010</v>
      </c>
      <c r="C6070" t="s">
        <v>43</v>
      </c>
      <c r="D6070" t="str">
        <f>VLOOKUP(C6070,'PCA to State Mapping'!$A$2:$B$135,2,FALSE)</f>
        <v>RI</v>
      </c>
      <c r="E6070">
        <v>0</v>
      </c>
    </row>
    <row r="6071" spans="1:5" x14ac:dyDescent="0.25">
      <c r="A6071" s="2" t="s">
        <v>147</v>
      </c>
      <c r="B6071" s="2">
        <v>2010</v>
      </c>
      <c r="C6071" t="s">
        <v>44</v>
      </c>
      <c r="D6071" t="str">
        <f>VLOOKUP(C6071,'PCA to State Mapping'!$A$2:$B$135,2,FALSE)</f>
        <v>ME</v>
      </c>
      <c r="E6071">
        <v>0</v>
      </c>
    </row>
    <row r="6072" spans="1:5" x14ac:dyDescent="0.25">
      <c r="A6072" s="2" t="s">
        <v>147</v>
      </c>
      <c r="B6072" s="2">
        <v>2010</v>
      </c>
      <c r="C6072" t="s">
        <v>45</v>
      </c>
      <c r="D6072" t="str">
        <f>VLOOKUP(C6072,'PCA to State Mapping'!$A$2:$B$135,2,FALSE)</f>
        <v>ID</v>
      </c>
      <c r="E6072">
        <v>0</v>
      </c>
    </row>
    <row r="6073" spans="1:5" x14ac:dyDescent="0.25">
      <c r="A6073" s="2" t="s">
        <v>147</v>
      </c>
      <c r="B6073" s="2">
        <v>2010</v>
      </c>
      <c r="C6073" t="s">
        <v>46</v>
      </c>
      <c r="D6073" t="str">
        <f>VLOOKUP(C6073,'PCA to State Mapping'!$A$2:$B$135,2,FALSE)</f>
        <v>ID</v>
      </c>
      <c r="E6073">
        <v>0</v>
      </c>
    </row>
    <row r="6074" spans="1:5" x14ac:dyDescent="0.25">
      <c r="A6074" s="2" t="s">
        <v>147</v>
      </c>
      <c r="B6074" s="2">
        <v>2010</v>
      </c>
      <c r="C6074" t="s">
        <v>47</v>
      </c>
      <c r="D6074" t="str">
        <f>VLOOKUP(C6074,'PCA to State Mapping'!$A$2:$B$135,2,FALSE)</f>
        <v>ID</v>
      </c>
      <c r="E6074">
        <v>0</v>
      </c>
    </row>
    <row r="6075" spans="1:5" x14ac:dyDescent="0.25">
      <c r="A6075" s="2" t="s">
        <v>147</v>
      </c>
      <c r="B6075" s="2">
        <v>2010</v>
      </c>
      <c r="C6075" t="s">
        <v>48</v>
      </c>
      <c r="D6075" t="str">
        <f>VLOOKUP(C6075,'PCA to State Mapping'!$A$2:$B$135,2,FALSE)</f>
        <v>MT</v>
      </c>
      <c r="E6075">
        <v>0</v>
      </c>
    </row>
    <row r="6076" spans="1:5" x14ac:dyDescent="0.25">
      <c r="A6076" s="2" t="s">
        <v>147</v>
      </c>
      <c r="B6076" s="2">
        <v>2010</v>
      </c>
      <c r="C6076" t="s">
        <v>49</v>
      </c>
      <c r="D6076" t="str">
        <f>VLOOKUP(C6076,'PCA to State Mapping'!$A$2:$B$135,2,FALSE)</f>
        <v>MT</v>
      </c>
      <c r="E6076">
        <v>0</v>
      </c>
    </row>
    <row r="6077" spans="1:5" x14ac:dyDescent="0.25">
      <c r="A6077" s="2" t="s">
        <v>147</v>
      </c>
      <c r="B6077" s="2">
        <v>2010</v>
      </c>
      <c r="C6077" t="s">
        <v>50</v>
      </c>
      <c r="D6077" t="str">
        <f>VLOOKUP(C6077,'PCA to State Mapping'!$A$2:$B$135,2,FALSE)</f>
        <v>MT</v>
      </c>
      <c r="E6077">
        <v>0</v>
      </c>
    </row>
    <row r="6078" spans="1:5" x14ac:dyDescent="0.25">
      <c r="A6078" s="2" t="s">
        <v>147</v>
      </c>
      <c r="B6078" s="2">
        <v>2010</v>
      </c>
      <c r="C6078" t="s">
        <v>51</v>
      </c>
      <c r="D6078" t="str">
        <f>VLOOKUP(C6078,'PCA to State Mapping'!$A$2:$B$135,2,FALSE)</f>
        <v>WA</v>
      </c>
      <c r="E6078">
        <v>0</v>
      </c>
    </row>
    <row r="6079" spans="1:5" x14ac:dyDescent="0.25">
      <c r="A6079" s="2" t="s">
        <v>147</v>
      </c>
      <c r="B6079" s="2">
        <v>2010</v>
      </c>
      <c r="C6079" t="s">
        <v>52</v>
      </c>
      <c r="D6079" t="str">
        <f>VLOOKUP(C6079,'PCA to State Mapping'!$A$2:$B$135,2,FALSE)</f>
        <v>MT</v>
      </c>
      <c r="E6079">
        <v>0</v>
      </c>
    </row>
    <row r="6080" spans="1:5" x14ac:dyDescent="0.25">
      <c r="A6080" s="2" t="s">
        <v>147</v>
      </c>
      <c r="B6080" s="2">
        <v>2010</v>
      </c>
      <c r="C6080" t="s">
        <v>53</v>
      </c>
      <c r="D6080" t="str">
        <f>VLOOKUP(C6080,'PCA to State Mapping'!$A$2:$B$135,2,FALSE)</f>
        <v>WY</v>
      </c>
      <c r="E6080">
        <v>0</v>
      </c>
    </row>
    <row r="6081" spans="1:5" x14ac:dyDescent="0.25">
      <c r="A6081" s="2" t="s">
        <v>147</v>
      </c>
      <c r="B6081" s="2">
        <v>2010</v>
      </c>
      <c r="C6081" t="s">
        <v>54</v>
      </c>
      <c r="D6081" t="str">
        <f>VLOOKUP(C6081,'PCA to State Mapping'!$A$2:$B$135,2,FALSE)</f>
        <v>WY</v>
      </c>
      <c r="E6081">
        <v>0</v>
      </c>
    </row>
    <row r="6082" spans="1:5" x14ac:dyDescent="0.25">
      <c r="A6082" s="2" t="s">
        <v>147</v>
      </c>
      <c r="B6082" s="2">
        <v>2010</v>
      </c>
      <c r="C6082" t="s">
        <v>55</v>
      </c>
      <c r="D6082" t="str">
        <f>VLOOKUP(C6082,'PCA to State Mapping'!$A$2:$B$135,2,FALSE)</f>
        <v>WY</v>
      </c>
      <c r="E6082">
        <v>0</v>
      </c>
    </row>
    <row r="6083" spans="1:5" x14ac:dyDescent="0.25">
      <c r="A6083" s="2" t="s">
        <v>147</v>
      </c>
      <c r="B6083" s="2">
        <v>2010</v>
      </c>
      <c r="C6083" t="s">
        <v>56</v>
      </c>
      <c r="D6083" t="str">
        <f>VLOOKUP(C6083,'PCA to State Mapping'!$A$2:$B$135,2,FALSE)</f>
        <v>WY</v>
      </c>
      <c r="E6083">
        <v>0</v>
      </c>
    </row>
    <row r="6084" spans="1:5" x14ac:dyDescent="0.25">
      <c r="A6084" s="2" t="s">
        <v>147</v>
      </c>
      <c r="B6084" s="2">
        <v>2010</v>
      </c>
      <c r="C6084" t="s">
        <v>57</v>
      </c>
      <c r="D6084" t="str">
        <f>VLOOKUP(C6084,'PCA to State Mapping'!$A$2:$B$135,2,FALSE)</f>
        <v>UT</v>
      </c>
      <c r="E6084">
        <v>0</v>
      </c>
    </row>
    <row r="6085" spans="1:5" x14ac:dyDescent="0.25">
      <c r="A6085" s="2" t="s">
        <v>147</v>
      </c>
      <c r="B6085" s="2">
        <v>2010</v>
      </c>
      <c r="C6085" t="s">
        <v>58</v>
      </c>
      <c r="D6085" t="str">
        <f>VLOOKUP(C6085,'PCA to State Mapping'!$A$2:$B$135,2,FALSE)</f>
        <v>UT</v>
      </c>
      <c r="E6085">
        <v>0</v>
      </c>
    </row>
    <row r="6086" spans="1:5" x14ac:dyDescent="0.25">
      <c r="A6086" s="2" t="s">
        <v>147</v>
      </c>
      <c r="B6086" s="2">
        <v>2010</v>
      </c>
      <c r="C6086" t="s">
        <v>59</v>
      </c>
      <c r="D6086" t="str">
        <f>VLOOKUP(C6086,'PCA to State Mapping'!$A$2:$B$135,2,FALSE)</f>
        <v>AZ</v>
      </c>
      <c r="E6086">
        <v>0</v>
      </c>
    </row>
    <row r="6087" spans="1:5" x14ac:dyDescent="0.25">
      <c r="A6087" s="2" t="s">
        <v>147</v>
      </c>
      <c r="B6087" s="2">
        <v>2010</v>
      </c>
      <c r="C6087" t="s">
        <v>60</v>
      </c>
      <c r="D6087" t="str">
        <f>VLOOKUP(C6087,'PCA to State Mapping'!$A$2:$B$135,2,FALSE)</f>
        <v>AZ</v>
      </c>
      <c r="E6087">
        <v>3.5000000000000001E-3</v>
      </c>
    </row>
    <row r="6088" spans="1:5" x14ac:dyDescent="0.25">
      <c r="A6088" s="2" t="s">
        <v>147</v>
      </c>
      <c r="B6088" s="2">
        <v>2010</v>
      </c>
      <c r="C6088" t="s">
        <v>61</v>
      </c>
      <c r="D6088" t="str">
        <f>VLOOKUP(C6088,'PCA to State Mapping'!$A$2:$B$135,2,FALSE)</f>
        <v>AZ</v>
      </c>
      <c r="E6088">
        <v>0</v>
      </c>
    </row>
    <row r="6089" spans="1:5" x14ac:dyDescent="0.25">
      <c r="A6089" s="2" t="s">
        <v>147</v>
      </c>
      <c r="B6089" s="2">
        <v>2010</v>
      </c>
      <c r="C6089" t="s">
        <v>62</v>
      </c>
      <c r="D6089" t="str">
        <f>VLOOKUP(C6089,'PCA to State Mapping'!$A$2:$B$135,2,FALSE)</f>
        <v>WA</v>
      </c>
      <c r="E6089">
        <v>0</v>
      </c>
    </row>
    <row r="6090" spans="1:5" x14ac:dyDescent="0.25">
      <c r="A6090" s="2" t="s">
        <v>147</v>
      </c>
      <c r="B6090" s="2">
        <v>2010</v>
      </c>
      <c r="C6090" t="s">
        <v>63</v>
      </c>
      <c r="D6090" t="str">
        <f>VLOOKUP(C6090,'PCA to State Mapping'!$A$2:$B$135,2,FALSE)</f>
        <v>AZ</v>
      </c>
      <c r="E6090">
        <v>2.0999999999999999E-3</v>
      </c>
    </row>
    <row r="6091" spans="1:5" x14ac:dyDescent="0.25">
      <c r="A6091" s="2" t="s">
        <v>147</v>
      </c>
      <c r="B6091" s="2">
        <v>2010</v>
      </c>
      <c r="C6091" t="s">
        <v>64</v>
      </c>
      <c r="D6091" t="str">
        <f>VLOOKUP(C6091,'PCA to State Mapping'!$A$2:$B$135,2,FALSE)</f>
        <v>NM</v>
      </c>
      <c r="E6091">
        <v>0</v>
      </c>
    </row>
    <row r="6092" spans="1:5" x14ac:dyDescent="0.25">
      <c r="A6092" s="2" t="s">
        <v>147</v>
      </c>
      <c r="B6092" s="2">
        <v>2010</v>
      </c>
      <c r="C6092" t="s">
        <v>65</v>
      </c>
      <c r="D6092" t="str">
        <f>VLOOKUP(C6092,'PCA to State Mapping'!$A$2:$B$135,2,FALSE)</f>
        <v>SD</v>
      </c>
      <c r="E6092">
        <v>0</v>
      </c>
    </row>
    <row r="6093" spans="1:5" x14ac:dyDescent="0.25">
      <c r="A6093" s="2" t="s">
        <v>147</v>
      </c>
      <c r="B6093" s="2">
        <v>2010</v>
      </c>
      <c r="C6093" t="s">
        <v>66</v>
      </c>
      <c r="D6093" t="str">
        <f>VLOOKUP(C6093,'PCA to State Mapping'!$A$2:$B$135,2,FALSE)</f>
        <v>CO</v>
      </c>
      <c r="E6093">
        <v>8.9999999999999998E-4</v>
      </c>
    </row>
    <row r="6094" spans="1:5" x14ac:dyDescent="0.25">
      <c r="A6094" s="2" t="s">
        <v>147</v>
      </c>
      <c r="B6094" s="2">
        <v>2010</v>
      </c>
      <c r="C6094" t="s">
        <v>67</v>
      </c>
      <c r="D6094" t="str">
        <f>VLOOKUP(C6094,'PCA to State Mapping'!$A$2:$B$135,2,FALSE)</f>
        <v>CO</v>
      </c>
      <c r="E6094">
        <v>0</v>
      </c>
    </row>
    <row r="6095" spans="1:5" x14ac:dyDescent="0.25">
      <c r="A6095" s="2" t="s">
        <v>147</v>
      </c>
      <c r="B6095" s="2">
        <v>2010</v>
      </c>
      <c r="C6095" t="s">
        <v>68</v>
      </c>
      <c r="D6095" t="str">
        <f>VLOOKUP(C6095,'PCA to State Mapping'!$A$2:$B$135,2,FALSE)</f>
        <v>MT</v>
      </c>
      <c r="E6095">
        <v>0</v>
      </c>
    </row>
    <row r="6096" spans="1:5" x14ac:dyDescent="0.25">
      <c r="A6096" s="2" t="s">
        <v>147</v>
      </c>
      <c r="B6096" s="2">
        <v>2010</v>
      </c>
      <c r="C6096" t="s">
        <v>69</v>
      </c>
      <c r="D6096" t="str">
        <f>VLOOKUP(C6096,'PCA to State Mapping'!$A$2:$B$135,2,FALSE)</f>
        <v>ND</v>
      </c>
      <c r="E6096">
        <v>0</v>
      </c>
    </row>
    <row r="6097" spans="1:5" x14ac:dyDescent="0.25">
      <c r="A6097" s="2" t="s">
        <v>147</v>
      </c>
      <c r="B6097" s="2">
        <v>2010</v>
      </c>
      <c r="C6097" t="s">
        <v>70</v>
      </c>
      <c r="D6097" t="str">
        <f>VLOOKUP(C6097,'PCA to State Mapping'!$A$2:$B$135,2,FALSE)</f>
        <v>ND</v>
      </c>
      <c r="E6097">
        <v>0</v>
      </c>
    </row>
    <row r="6098" spans="1:5" x14ac:dyDescent="0.25">
      <c r="A6098" s="2" t="s">
        <v>147</v>
      </c>
      <c r="B6098" s="2">
        <v>2010</v>
      </c>
      <c r="C6098" t="s">
        <v>71</v>
      </c>
      <c r="D6098" t="str">
        <f>VLOOKUP(C6098,'PCA to State Mapping'!$A$2:$B$135,2,FALSE)</f>
        <v>SD</v>
      </c>
      <c r="E6098">
        <v>0</v>
      </c>
    </row>
    <row r="6099" spans="1:5" x14ac:dyDescent="0.25">
      <c r="A6099" s="2" t="s">
        <v>147</v>
      </c>
      <c r="B6099" s="2">
        <v>2010</v>
      </c>
      <c r="C6099" t="s">
        <v>72</v>
      </c>
      <c r="D6099" t="str">
        <f>VLOOKUP(C6099,'PCA to State Mapping'!$A$2:$B$135,2,FALSE)</f>
        <v>NE</v>
      </c>
      <c r="E6099">
        <v>0</v>
      </c>
    </row>
    <row r="6100" spans="1:5" x14ac:dyDescent="0.25">
      <c r="A6100" s="2" t="s">
        <v>147</v>
      </c>
      <c r="B6100" s="2">
        <v>2010</v>
      </c>
      <c r="C6100" t="s">
        <v>73</v>
      </c>
      <c r="D6100" t="str">
        <f>VLOOKUP(C6100,'PCA to State Mapping'!$A$2:$B$135,2,FALSE)</f>
        <v>WA</v>
      </c>
      <c r="E6100">
        <v>0</v>
      </c>
    </row>
    <row r="6101" spans="1:5" x14ac:dyDescent="0.25">
      <c r="A6101" s="2" t="s">
        <v>147</v>
      </c>
      <c r="B6101" s="2">
        <v>2010</v>
      </c>
      <c r="C6101" t="s">
        <v>74</v>
      </c>
      <c r="D6101" t="str">
        <f>VLOOKUP(C6101,'PCA to State Mapping'!$A$2:$B$135,2,FALSE)</f>
        <v>NE</v>
      </c>
      <c r="E6101">
        <v>0</v>
      </c>
    </row>
    <row r="6102" spans="1:5" x14ac:dyDescent="0.25">
      <c r="A6102" s="2" t="s">
        <v>147</v>
      </c>
      <c r="B6102" s="2">
        <v>2010</v>
      </c>
      <c r="C6102" t="s">
        <v>75</v>
      </c>
      <c r="D6102" t="str">
        <f>VLOOKUP(C6102,'PCA to State Mapping'!$A$2:$B$135,2,FALSE)</f>
        <v>NE</v>
      </c>
      <c r="E6102">
        <v>0</v>
      </c>
    </row>
    <row r="6103" spans="1:5" x14ac:dyDescent="0.25">
      <c r="A6103" s="2" t="s">
        <v>147</v>
      </c>
      <c r="B6103" s="2">
        <v>2010</v>
      </c>
      <c r="C6103" t="s">
        <v>76</v>
      </c>
      <c r="D6103" t="str">
        <f>VLOOKUP(C6103,'PCA to State Mapping'!$A$2:$B$135,2,FALSE)</f>
        <v>MN</v>
      </c>
      <c r="E6103">
        <v>0</v>
      </c>
    </row>
    <row r="6104" spans="1:5" x14ac:dyDescent="0.25">
      <c r="A6104" s="2" t="s">
        <v>147</v>
      </c>
      <c r="B6104" s="2">
        <v>2010</v>
      </c>
      <c r="C6104" t="s">
        <v>77</v>
      </c>
      <c r="D6104" t="str">
        <f>VLOOKUP(C6104,'PCA to State Mapping'!$A$2:$B$135,2,FALSE)</f>
        <v>MN</v>
      </c>
      <c r="E6104">
        <v>0</v>
      </c>
    </row>
    <row r="6105" spans="1:5" x14ac:dyDescent="0.25">
      <c r="A6105" s="2" t="s">
        <v>147</v>
      </c>
      <c r="B6105" s="2">
        <v>2010</v>
      </c>
      <c r="C6105" t="s">
        <v>78</v>
      </c>
      <c r="D6105" t="str">
        <f>VLOOKUP(C6105,'PCA to State Mapping'!$A$2:$B$135,2,FALSE)</f>
        <v>MN</v>
      </c>
      <c r="E6105">
        <v>0</v>
      </c>
    </row>
    <row r="6106" spans="1:5" x14ac:dyDescent="0.25">
      <c r="A6106" s="2" t="s">
        <v>147</v>
      </c>
      <c r="B6106" s="2">
        <v>2010</v>
      </c>
      <c r="C6106" t="s">
        <v>79</v>
      </c>
      <c r="D6106" t="str">
        <f>VLOOKUP(C6106,'PCA to State Mapping'!$A$2:$B$135,2,FALSE)</f>
        <v>IA</v>
      </c>
      <c r="E6106">
        <v>0</v>
      </c>
    </row>
    <row r="6107" spans="1:5" x14ac:dyDescent="0.25">
      <c r="A6107" s="2" t="s">
        <v>147</v>
      </c>
      <c r="B6107" s="2">
        <v>2010</v>
      </c>
      <c r="C6107" t="s">
        <v>80</v>
      </c>
      <c r="D6107" t="str">
        <f>VLOOKUP(C6107,'PCA to State Mapping'!$A$2:$B$135,2,FALSE)</f>
        <v>WI</v>
      </c>
      <c r="E6107">
        <v>0</v>
      </c>
    </row>
    <row r="6108" spans="1:5" x14ac:dyDescent="0.25">
      <c r="A6108" s="2" t="s">
        <v>147</v>
      </c>
      <c r="B6108" s="2">
        <v>2010</v>
      </c>
      <c r="C6108" t="s">
        <v>81</v>
      </c>
      <c r="D6108" t="str">
        <f>VLOOKUP(C6108,'PCA to State Mapping'!$A$2:$B$135,2,FALSE)</f>
        <v>NM</v>
      </c>
      <c r="E6108">
        <v>0</v>
      </c>
    </row>
    <row r="6109" spans="1:5" x14ac:dyDescent="0.25">
      <c r="A6109" s="2" t="s">
        <v>147</v>
      </c>
      <c r="B6109" s="2">
        <v>2010</v>
      </c>
      <c r="C6109" t="s">
        <v>82</v>
      </c>
      <c r="D6109" t="str">
        <f>VLOOKUP(C6109,'PCA to State Mapping'!$A$2:$B$135,2,FALSE)</f>
        <v>TX</v>
      </c>
      <c r="E6109">
        <v>0</v>
      </c>
    </row>
    <row r="6110" spans="1:5" x14ac:dyDescent="0.25">
      <c r="A6110" s="2" t="s">
        <v>147</v>
      </c>
      <c r="B6110" s="2">
        <v>2010</v>
      </c>
      <c r="C6110" t="s">
        <v>83</v>
      </c>
      <c r="D6110" t="str">
        <f>VLOOKUP(C6110,'PCA to State Mapping'!$A$2:$B$135,2,FALSE)</f>
        <v>OK</v>
      </c>
      <c r="E6110">
        <v>0</v>
      </c>
    </row>
    <row r="6111" spans="1:5" x14ac:dyDescent="0.25">
      <c r="A6111" s="2" t="s">
        <v>147</v>
      </c>
      <c r="B6111" s="2">
        <v>2010</v>
      </c>
      <c r="C6111" t="s">
        <v>84</v>
      </c>
      <c r="D6111" t="str">
        <f>VLOOKUP(C6111,'PCA to State Mapping'!$A$2:$B$135,2,FALSE)</f>
        <v>OR</v>
      </c>
      <c r="E6111">
        <v>0</v>
      </c>
    </row>
    <row r="6112" spans="1:5" x14ac:dyDescent="0.25">
      <c r="A6112" s="2" t="s">
        <v>147</v>
      </c>
      <c r="B6112" s="2">
        <v>2010</v>
      </c>
      <c r="C6112" t="s">
        <v>85</v>
      </c>
      <c r="D6112" t="str">
        <f>VLOOKUP(C6112,'PCA to State Mapping'!$A$2:$B$135,2,FALSE)</f>
        <v>OK</v>
      </c>
      <c r="E6112">
        <v>0</v>
      </c>
    </row>
    <row r="6113" spans="1:5" x14ac:dyDescent="0.25">
      <c r="A6113" s="2" t="s">
        <v>147</v>
      </c>
      <c r="B6113" s="2">
        <v>2010</v>
      </c>
      <c r="C6113" t="s">
        <v>86</v>
      </c>
      <c r="D6113" t="str">
        <f>VLOOKUP(C6113,'PCA to State Mapping'!$A$2:$B$135,2,FALSE)</f>
        <v>OK</v>
      </c>
      <c r="E6113">
        <v>0</v>
      </c>
    </row>
    <row r="6114" spans="1:5" x14ac:dyDescent="0.25">
      <c r="A6114" s="2" t="s">
        <v>147</v>
      </c>
      <c r="B6114" s="2">
        <v>2010</v>
      </c>
      <c r="C6114" t="s">
        <v>87</v>
      </c>
      <c r="D6114" t="str">
        <f>VLOOKUP(C6114,'PCA to State Mapping'!$A$2:$B$135,2,FALSE)</f>
        <v>KS</v>
      </c>
      <c r="E6114">
        <v>0</v>
      </c>
    </row>
    <row r="6115" spans="1:5" x14ac:dyDescent="0.25">
      <c r="A6115" s="2" t="s">
        <v>147</v>
      </c>
      <c r="B6115" s="2">
        <v>2010</v>
      </c>
      <c r="C6115" t="s">
        <v>88</v>
      </c>
      <c r="D6115" t="str">
        <f>VLOOKUP(C6115,'PCA to State Mapping'!$A$2:$B$135,2,FALSE)</f>
        <v>KS</v>
      </c>
      <c r="E6115">
        <v>0</v>
      </c>
    </row>
    <row r="6116" spans="1:5" x14ac:dyDescent="0.25">
      <c r="A6116" s="2" t="s">
        <v>147</v>
      </c>
      <c r="B6116" s="2">
        <v>2010</v>
      </c>
      <c r="C6116" t="s">
        <v>89</v>
      </c>
      <c r="D6116" t="str">
        <f>VLOOKUP(C6116,'PCA to State Mapping'!$A$2:$B$135,2,FALSE)</f>
        <v>MO</v>
      </c>
      <c r="E6116">
        <v>0</v>
      </c>
    </row>
    <row r="6117" spans="1:5" x14ac:dyDescent="0.25">
      <c r="A6117" s="2" t="s">
        <v>147</v>
      </c>
      <c r="B6117" s="2">
        <v>2010</v>
      </c>
      <c r="C6117" t="s">
        <v>90</v>
      </c>
      <c r="D6117" t="str">
        <f>VLOOKUP(C6117,'PCA to State Mapping'!$A$2:$B$135,2,FALSE)</f>
        <v>MO</v>
      </c>
      <c r="E6117">
        <v>0</v>
      </c>
    </row>
    <row r="6118" spans="1:5" x14ac:dyDescent="0.25">
      <c r="A6118" s="2" t="s">
        <v>147</v>
      </c>
      <c r="B6118" s="2">
        <v>2010</v>
      </c>
      <c r="C6118" t="s">
        <v>91</v>
      </c>
      <c r="D6118" t="str">
        <f>VLOOKUP(C6118,'PCA to State Mapping'!$A$2:$B$135,2,FALSE)</f>
        <v>AR</v>
      </c>
      <c r="E6118">
        <v>0</v>
      </c>
    </row>
    <row r="6119" spans="1:5" x14ac:dyDescent="0.25">
      <c r="A6119" s="2" t="s">
        <v>147</v>
      </c>
      <c r="B6119" s="2">
        <v>2010</v>
      </c>
      <c r="C6119" t="s">
        <v>92</v>
      </c>
      <c r="D6119" t="str">
        <f>VLOOKUP(C6119,'PCA to State Mapping'!$A$2:$B$135,2,FALSE)</f>
        <v>TX</v>
      </c>
      <c r="E6119">
        <v>0</v>
      </c>
    </row>
    <row r="6120" spans="1:5" x14ac:dyDescent="0.25">
      <c r="A6120" s="2" t="s">
        <v>147</v>
      </c>
      <c r="B6120" s="2">
        <v>2010</v>
      </c>
      <c r="C6120" t="s">
        <v>93</v>
      </c>
      <c r="D6120" t="str">
        <f>VLOOKUP(C6120,'PCA to State Mapping'!$A$2:$B$135,2,FALSE)</f>
        <v>LA</v>
      </c>
      <c r="E6120">
        <v>0</v>
      </c>
    </row>
    <row r="6121" spans="1:5" x14ac:dyDescent="0.25">
      <c r="A6121" s="2" t="s">
        <v>147</v>
      </c>
      <c r="B6121" s="2">
        <v>2010</v>
      </c>
      <c r="C6121" t="s">
        <v>94</v>
      </c>
      <c r="D6121" t="str">
        <f>VLOOKUP(C6121,'PCA to State Mapping'!$A$2:$B$135,2,FALSE)</f>
        <v>TX</v>
      </c>
      <c r="E6121">
        <v>0</v>
      </c>
    </row>
    <row r="6122" spans="1:5" x14ac:dyDescent="0.25">
      <c r="A6122" s="2" t="s">
        <v>147</v>
      </c>
      <c r="B6122" s="2">
        <v>2010</v>
      </c>
      <c r="C6122" t="s">
        <v>95</v>
      </c>
      <c r="D6122" t="str">
        <f>VLOOKUP(C6122,'PCA to State Mapping'!$A$2:$B$135,2,FALSE)</f>
        <v>OR</v>
      </c>
      <c r="E6122">
        <v>0</v>
      </c>
    </row>
    <row r="6123" spans="1:5" x14ac:dyDescent="0.25">
      <c r="A6123" s="2" t="s">
        <v>147</v>
      </c>
      <c r="B6123" s="2">
        <v>2010</v>
      </c>
      <c r="C6123" t="s">
        <v>96</v>
      </c>
      <c r="D6123" t="str">
        <f>VLOOKUP(C6123,'PCA to State Mapping'!$A$2:$B$135,2,FALSE)</f>
        <v>TX</v>
      </c>
      <c r="E6123">
        <v>0</v>
      </c>
    </row>
    <row r="6124" spans="1:5" x14ac:dyDescent="0.25">
      <c r="A6124" s="2" t="s">
        <v>147</v>
      </c>
      <c r="B6124" s="2">
        <v>2010</v>
      </c>
      <c r="C6124" t="s">
        <v>97</v>
      </c>
      <c r="D6124" t="str">
        <f>VLOOKUP(C6124,'PCA to State Mapping'!$A$2:$B$135,2,FALSE)</f>
        <v>TX</v>
      </c>
      <c r="E6124">
        <v>0</v>
      </c>
    </row>
    <row r="6125" spans="1:5" x14ac:dyDescent="0.25">
      <c r="A6125" s="2" t="s">
        <v>147</v>
      </c>
      <c r="B6125" s="2">
        <v>2010</v>
      </c>
      <c r="C6125" t="s">
        <v>98</v>
      </c>
      <c r="D6125" t="str">
        <f>VLOOKUP(C6125,'PCA to State Mapping'!$A$2:$B$135,2,FALSE)</f>
        <v>TX</v>
      </c>
      <c r="E6125">
        <v>0</v>
      </c>
    </row>
    <row r="6126" spans="1:5" x14ac:dyDescent="0.25">
      <c r="A6126" s="2" t="s">
        <v>147</v>
      </c>
      <c r="B6126" s="2">
        <v>2010</v>
      </c>
      <c r="C6126" t="s">
        <v>99</v>
      </c>
      <c r="D6126" t="str">
        <f>VLOOKUP(C6126,'PCA to State Mapping'!$A$2:$B$135,2,FALSE)</f>
        <v>TX</v>
      </c>
      <c r="E6126">
        <v>0</v>
      </c>
    </row>
    <row r="6127" spans="1:5" x14ac:dyDescent="0.25">
      <c r="A6127" s="2" t="s">
        <v>147</v>
      </c>
      <c r="B6127" s="2">
        <v>2010</v>
      </c>
      <c r="C6127" t="s">
        <v>100</v>
      </c>
      <c r="D6127" t="str">
        <f>VLOOKUP(C6127,'PCA to State Mapping'!$A$2:$B$135,2,FALSE)</f>
        <v>TX</v>
      </c>
      <c r="E6127">
        <v>0</v>
      </c>
    </row>
    <row r="6128" spans="1:5" x14ac:dyDescent="0.25">
      <c r="A6128" s="2" t="s">
        <v>147</v>
      </c>
      <c r="B6128" s="2">
        <v>2010</v>
      </c>
      <c r="C6128" t="s">
        <v>101</v>
      </c>
      <c r="D6128" t="str">
        <f>VLOOKUP(C6128,'PCA to State Mapping'!$A$2:$B$135,2,FALSE)</f>
        <v>TX</v>
      </c>
      <c r="E6128">
        <v>0</v>
      </c>
    </row>
    <row r="6129" spans="1:5" x14ac:dyDescent="0.25">
      <c r="A6129" s="2" t="s">
        <v>147</v>
      </c>
      <c r="B6129" s="2">
        <v>2010</v>
      </c>
      <c r="C6129" t="s">
        <v>102</v>
      </c>
      <c r="D6129" t="str">
        <f>VLOOKUP(C6129,'PCA to State Mapping'!$A$2:$B$135,2,FALSE)</f>
        <v>TX</v>
      </c>
      <c r="E6129">
        <v>0</v>
      </c>
    </row>
    <row r="6130" spans="1:5" x14ac:dyDescent="0.25">
      <c r="A6130" s="2" t="s">
        <v>147</v>
      </c>
      <c r="B6130" s="2">
        <v>2010</v>
      </c>
      <c r="C6130" t="s">
        <v>103</v>
      </c>
      <c r="D6130" t="str">
        <f>VLOOKUP(C6130,'PCA to State Mapping'!$A$2:$B$135,2,FALSE)</f>
        <v>TX</v>
      </c>
      <c r="E6130">
        <v>0</v>
      </c>
    </row>
    <row r="6131" spans="1:5" x14ac:dyDescent="0.25">
      <c r="A6131" s="2" t="s">
        <v>147</v>
      </c>
      <c r="B6131" s="2">
        <v>2010</v>
      </c>
      <c r="C6131" t="s">
        <v>104</v>
      </c>
      <c r="D6131" t="str">
        <f>VLOOKUP(C6131,'PCA to State Mapping'!$A$2:$B$135,2,FALSE)</f>
        <v>MN</v>
      </c>
      <c r="E6131">
        <v>0</v>
      </c>
    </row>
    <row r="6132" spans="1:5" x14ac:dyDescent="0.25">
      <c r="A6132" s="2" t="s">
        <v>147</v>
      </c>
      <c r="B6132" s="2">
        <v>2010</v>
      </c>
      <c r="C6132" t="s">
        <v>105</v>
      </c>
      <c r="D6132" t="str">
        <f>VLOOKUP(C6132,'PCA to State Mapping'!$A$2:$B$135,2,FALSE)</f>
        <v>IA</v>
      </c>
      <c r="E6132">
        <v>0</v>
      </c>
    </row>
    <row r="6133" spans="1:5" x14ac:dyDescent="0.25">
      <c r="A6133" s="2" t="s">
        <v>147</v>
      </c>
      <c r="B6133" s="2">
        <v>2010</v>
      </c>
      <c r="C6133" t="s">
        <v>106</v>
      </c>
      <c r="D6133" t="str">
        <f>VLOOKUP(C6133,'PCA to State Mapping'!$A$2:$B$135,2,FALSE)</f>
        <v>OR</v>
      </c>
      <c r="E6133">
        <v>0</v>
      </c>
    </row>
    <row r="6134" spans="1:5" x14ac:dyDescent="0.25">
      <c r="A6134" s="2" t="s">
        <v>147</v>
      </c>
      <c r="B6134" s="2">
        <v>2010</v>
      </c>
      <c r="C6134" t="s">
        <v>107</v>
      </c>
      <c r="D6134" t="str">
        <f>VLOOKUP(C6134,'PCA to State Mapping'!$A$2:$B$135,2,FALSE)</f>
        <v>IA</v>
      </c>
      <c r="E6134">
        <v>0</v>
      </c>
    </row>
    <row r="6135" spans="1:5" x14ac:dyDescent="0.25">
      <c r="A6135" s="2" t="s">
        <v>147</v>
      </c>
      <c r="B6135" s="2">
        <v>2010</v>
      </c>
      <c r="C6135" t="s">
        <v>108</v>
      </c>
      <c r="D6135" t="str">
        <f>VLOOKUP(C6135,'PCA to State Mapping'!$A$2:$B$135,2,FALSE)</f>
        <v>MO</v>
      </c>
      <c r="E6135">
        <v>0</v>
      </c>
    </row>
    <row r="6136" spans="1:5" x14ac:dyDescent="0.25">
      <c r="A6136" s="2" t="s">
        <v>147</v>
      </c>
      <c r="B6136" s="2">
        <v>2010</v>
      </c>
      <c r="C6136" t="s">
        <v>109</v>
      </c>
      <c r="D6136" t="str">
        <f>VLOOKUP(C6136,'PCA to State Mapping'!$A$2:$B$135,2,FALSE)</f>
        <v>MO</v>
      </c>
      <c r="E6136">
        <v>0</v>
      </c>
    </row>
    <row r="6137" spans="1:5" x14ac:dyDescent="0.25">
      <c r="A6137" s="2" t="s">
        <v>147</v>
      </c>
      <c r="B6137" s="2">
        <v>2010</v>
      </c>
      <c r="C6137" t="s">
        <v>110</v>
      </c>
      <c r="D6137" t="str">
        <f>VLOOKUP(C6137,'PCA to State Mapping'!$A$2:$B$135,2,FALSE)</f>
        <v>MO</v>
      </c>
      <c r="E6137">
        <v>0</v>
      </c>
    </row>
    <row r="6138" spans="1:5" x14ac:dyDescent="0.25">
      <c r="A6138" s="2" t="s">
        <v>147</v>
      </c>
      <c r="B6138" s="2">
        <v>2010</v>
      </c>
      <c r="C6138" t="s">
        <v>111</v>
      </c>
      <c r="D6138" t="str">
        <f>VLOOKUP(C6138,'PCA to State Mapping'!$A$2:$B$135,2,FALSE)</f>
        <v>MI</v>
      </c>
      <c r="E6138">
        <v>0</v>
      </c>
    </row>
    <row r="6139" spans="1:5" x14ac:dyDescent="0.25">
      <c r="A6139" s="2" t="s">
        <v>147</v>
      </c>
      <c r="B6139" s="2">
        <v>2010</v>
      </c>
      <c r="C6139" t="s">
        <v>112</v>
      </c>
      <c r="D6139" t="str">
        <f>VLOOKUP(C6139,'PCA to State Mapping'!$A$2:$B$135,2,FALSE)</f>
        <v>WI</v>
      </c>
      <c r="E6139">
        <v>0</v>
      </c>
    </row>
    <row r="6140" spans="1:5" x14ac:dyDescent="0.25">
      <c r="A6140" s="2" t="s">
        <v>147</v>
      </c>
      <c r="B6140" s="2">
        <v>2010</v>
      </c>
      <c r="C6140" t="s">
        <v>113</v>
      </c>
      <c r="D6140" t="str">
        <f>VLOOKUP(C6140,'PCA to State Mapping'!$A$2:$B$135,2,FALSE)</f>
        <v>WI</v>
      </c>
      <c r="E6140">
        <v>0</v>
      </c>
    </row>
    <row r="6141" spans="1:5" x14ac:dyDescent="0.25">
      <c r="A6141" s="2" t="s">
        <v>147</v>
      </c>
      <c r="B6141" s="2">
        <v>2010</v>
      </c>
      <c r="C6141" t="s">
        <v>114</v>
      </c>
      <c r="D6141" t="str">
        <f>VLOOKUP(C6141,'PCA to State Mapping'!$A$2:$B$135,2,FALSE)</f>
        <v>WI</v>
      </c>
      <c r="E6141">
        <v>0</v>
      </c>
    </row>
    <row r="6142" spans="1:5" x14ac:dyDescent="0.25">
      <c r="A6142" s="2" t="s">
        <v>147</v>
      </c>
      <c r="B6142" s="2">
        <v>2010</v>
      </c>
      <c r="C6142" t="s">
        <v>115</v>
      </c>
      <c r="D6142" t="str">
        <f>VLOOKUP(C6142,'PCA to State Mapping'!$A$2:$B$135,2,FALSE)</f>
        <v>WI</v>
      </c>
      <c r="E6142">
        <v>0</v>
      </c>
    </row>
    <row r="6143" spans="1:5" x14ac:dyDescent="0.25">
      <c r="A6143" s="2" t="s">
        <v>147</v>
      </c>
      <c r="B6143" s="2">
        <v>2010</v>
      </c>
      <c r="C6143" t="s">
        <v>116</v>
      </c>
      <c r="D6143" t="str">
        <f>VLOOKUP(C6143,'PCA to State Mapping'!$A$2:$B$135,2,FALSE)</f>
        <v>WI</v>
      </c>
      <c r="E6143">
        <v>0</v>
      </c>
    </row>
    <row r="6144" spans="1:5" x14ac:dyDescent="0.25">
      <c r="A6144" s="2" t="s">
        <v>147</v>
      </c>
      <c r="B6144" s="2">
        <v>2010</v>
      </c>
      <c r="C6144" t="s">
        <v>117</v>
      </c>
      <c r="D6144" t="str">
        <f>VLOOKUP(C6144,'PCA to State Mapping'!$A$2:$B$135,2,FALSE)</f>
        <v>CA</v>
      </c>
      <c r="E6144">
        <v>0</v>
      </c>
    </row>
    <row r="6145" spans="1:5" x14ac:dyDescent="0.25">
      <c r="A6145" s="2" t="s">
        <v>147</v>
      </c>
      <c r="B6145" s="2">
        <v>2010</v>
      </c>
      <c r="C6145" t="s">
        <v>118</v>
      </c>
      <c r="D6145" t="str">
        <f>VLOOKUP(C6145,'PCA to State Mapping'!$A$2:$B$135,2,FALSE)</f>
        <v>IL</v>
      </c>
      <c r="E6145">
        <v>0</v>
      </c>
    </row>
    <row r="6146" spans="1:5" x14ac:dyDescent="0.25">
      <c r="A6146" s="2" t="s">
        <v>147</v>
      </c>
      <c r="B6146" s="2">
        <v>2010</v>
      </c>
      <c r="C6146" t="s">
        <v>119</v>
      </c>
      <c r="D6146" t="str">
        <f>VLOOKUP(C6146,'PCA to State Mapping'!$A$2:$B$135,2,FALSE)</f>
        <v>IL</v>
      </c>
      <c r="E6146">
        <v>0</v>
      </c>
    </row>
    <row r="6147" spans="1:5" x14ac:dyDescent="0.25">
      <c r="A6147" s="2" t="s">
        <v>147</v>
      </c>
      <c r="B6147" s="2">
        <v>2010</v>
      </c>
      <c r="C6147" t="s">
        <v>120</v>
      </c>
      <c r="D6147" t="str">
        <f>VLOOKUP(C6147,'PCA to State Mapping'!$A$2:$B$135,2,FALSE)</f>
        <v>IL</v>
      </c>
      <c r="E6147">
        <v>0</v>
      </c>
    </row>
    <row r="6148" spans="1:5" x14ac:dyDescent="0.25">
      <c r="A6148" s="2" t="s">
        <v>147</v>
      </c>
      <c r="B6148" s="2">
        <v>2010</v>
      </c>
      <c r="C6148" t="s">
        <v>121</v>
      </c>
      <c r="D6148" t="str">
        <f>VLOOKUP(C6148,'PCA to State Mapping'!$A$2:$B$135,2,FALSE)</f>
        <v>IL</v>
      </c>
      <c r="E6148">
        <v>0</v>
      </c>
    </row>
    <row r="6149" spans="1:5" x14ac:dyDescent="0.25">
      <c r="A6149" s="2" t="s">
        <v>147</v>
      </c>
      <c r="B6149" s="2">
        <v>2010</v>
      </c>
      <c r="C6149" t="s">
        <v>122</v>
      </c>
      <c r="D6149" t="str">
        <f>VLOOKUP(C6149,'PCA to State Mapping'!$A$2:$B$135,2,FALSE)</f>
        <v>MO</v>
      </c>
      <c r="E6149">
        <v>0</v>
      </c>
    </row>
    <row r="6150" spans="1:5" x14ac:dyDescent="0.25">
      <c r="A6150" s="2" t="s">
        <v>147</v>
      </c>
      <c r="B6150" s="2">
        <v>2010</v>
      </c>
      <c r="C6150" t="s">
        <v>123</v>
      </c>
      <c r="D6150" t="str">
        <f>VLOOKUP(C6150,'PCA to State Mapping'!$A$2:$B$135,2,FALSE)</f>
        <v>AR</v>
      </c>
      <c r="E6150">
        <v>0</v>
      </c>
    </row>
    <row r="6151" spans="1:5" x14ac:dyDescent="0.25">
      <c r="A6151" s="2" t="s">
        <v>147</v>
      </c>
      <c r="B6151" s="2">
        <v>2010</v>
      </c>
      <c r="C6151" t="s">
        <v>124</v>
      </c>
      <c r="D6151" t="str">
        <f>VLOOKUP(C6151,'PCA to State Mapping'!$A$2:$B$135,2,FALSE)</f>
        <v>LA</v>
      </c>
      <c r="E6151">
        <v>0</v>
      </c>
    </row>
    <row r="6152" spans="1:5" x14ac:dyDescent="0.25">
      <c r="A6152" s="2" t="s">
        <v>147</v>
      </c>
      <c r="B6152" s="2">
        <v>2010</v>
      </c>
      <c r="C6152" t="s">
        <v>125</v>
      </c>
      <c r="D6152" t="str">
        <f>VLOOKUP(C6152,'PCA to State Mapping'!$A$2:$B$135,2,FALSE)</f>
        <v>MS</v>
      </c>
      <c r="E6152">
        <v>0</v>
      </c>
    </row>
    <row r="6153" spans="1:5" x14ac:dyDescent="0.25">
      <c r="A6153" s="2" t="s">
        <v>147</v>
      </c>
      <c r="B6153" s="2">
        <v>2010</v>
      </c>
      <c r="C6153" t="s">
        <v>126</v>
      </c>
      <c r="D6153" t="str">
        <f>VLOOKUP(C6153,'PCA to State Mapping'!$A$2:$B$135,2,FALSE)</f>
        <v>MS</v>
      </c>
      <c r="E6153">
        <v>0</v>
      </c>
    </row>
    <row r="6154" spans="1:5" x14ac:dyDescent="0.25">
      <c r="A6154" s="2" t="s">
        <v>147</v>
      </c>
      <c r="B6154" s="2">
        <v>2010</v>
      </c>
      <c r="C6154" t="s">
        <v>127</v>
      </c>
      <c r="D6154" t="str">
        <f>VLOOKUP(C6154,'PCA to State Mapping'!$A$2:$B$135,2,FALSE)</f>
        <v>AL</v>
      </c>
      <c r="E6154">
        <v>0</v>
      </c>
    </row>
    <row r="6155" spans="1:5" x14ac:dyDescent="0.25">
      <c r="A6155" s="2" t="s">
        <v>147</v>
      </c>
      <c r="B6155" s="2">
        <v>2010</v>
      </c>
      <c r="C6155" t="s">
        <v>128</v>
      </c>
      <c r="D6155" t="str">
        <f>VLOOKUP(C6155,'PCA to State Mapping'!$A$2:$B$135,2,FALSE)</f>
        <v>CA</v>
      </c>
      <c r="E6155">
        <v>1.5299999999999999E-2</v>
      </c>
    </row>
    <row r="6156" spans="1:5" x14ac:dyDescent="0.25">
      <c r="A6156" s="2" t="s">
        <v>147</v>
      </c>
      <c r="B6156" s="2">
        <v>2010</v>
      </c>
      <c r="C6156" t="s">
        <v>129</v>
      </c>
      <c r="D6156" t="str">
        <f>VLOOKUP(C6156,'PCA to State Mapping'!$A$2:$B$135,2,FALSE)</f>
        <v>AL</v>
      </c>
      <c r="E6156">
        <v>0</v>
      </c>
    </row>
    <row r="6157" spans="1:5" x14ac:dyDescent="0.25">
      <c r="A6157" s="2" t="s">
        <v>147</v>
      </c>
      <c r="B6157" s="2">
        <v>2010</v>
      </c>
      <c r="C6157" t="s">
        <v>130</v>
      </c>
      <c r="D6157" t="str">
        <f>VLOOKUP(C6157,'PCA to State Mapping'!$A$2:$B$135,2,FALSE)</f>
        <v>FL</v>
      </c>
      <c r="E6157">
        <v>0</v>
      </c>
    </row>
    <row r="6158" spans="1:5" x14ac:dyDescent="0.25">
      <c r="A6158" s="2" t="s">
        <v>147</v>
      </c>
      <c r="B6158" s="2">
        <v>2010</v>
      </c>
      <c r="C6158" t="s">
        <v>131</v>
      </c>
      <c r="D6158" t="str">
        <f>VLOOKUP(C6158,'PCA to State Mapping'!$A$2:$B$135,2,FALSE)</f>
        <v>TN</v>
      </c>
      <c r="E6158">
        <v>0</v>
      </c>
    </row>
    <row r="6159" spans="1:5" x14ac:dyDescent="0.25">
      <c r="A6159" s="2" t="s">
        <v>147</v>
      </c>
      <c r="B6159" s="2">
        <v>2010</v>
      </c>
      <c r="C6159" t="s">
        <v>132</v>
      </c>
      <c r="D6159" t="str">
        <f>VLOOKUP(C6159,'PCA to State Mapping'!$A$2:$B$135,2,FALSE)</f>
        <v>KY</v>
      </c>
      <c r="E6159">
        <v>0</v>
      </c>
    </row>
    <row r="6160" spans="1:5" x14ac:dyDescent="0.25">
      <c r="A6160" s="2" t="s">
        <v>147</v>
      </c>
      <c r="B6160" s="2">
        <v>2010</v>
      </c>
      <c r="C6160" t="s">
        <v>133</v>
      </c>
      <c r="D6160" t="str">
        <f>VLOOKUP(C6160,'PCA to State Mapping'!$A$2:$B$135,2,FALSE)</f>
        <v>GA</v>
      </c>
      <c r="E6160">
        <v>0</v>
      </c>
    </row>
    <row r="6161" spans="1:5" x14ac:dyDescent="0.25">
      <c r="A6161" s="2" t="s">
        <v>147</v>
      </c>
      <c r="B6161" s="2">
        <v>2010</v>
      </c>
      <c r="C6161" t="s">
        <v>134</v>
      </c>
      <c r="D6161" t="str">
        <f>VLOOKUP(C6161,'PCA to State Mapping'!$A$2:$B$135,2,FALSE)</f>
        <v>SC</v>
      </c>
      <c r="E6161">
        <v>0</v>
      </c>
    </row>
    <row r="6162" spans="1:5" x14ac:dyDescent="0.25">
      <c r="A6162" s="2" t="s">
        <v>147</v>
      </c>
      <c r="B6162" s="2">
        <v>2010</v>
      </c>
      <c r="C6162" t="s">
        <v>135</v>
      </c>
      <c r="D6162" t="str">
        <f>VLOOKUP(C6162,'PCA to State Mapping'!$A$2:$B$135,2,FALSE)</f>
        <v>SC</v>
      </c>
      <c r="E6162">
        <v>0</v>
      </c>
    </row>
    <row r="6163" spans="1:5" x14ac:dyDescent="0.25">
      <c r="A6163" s="2" t="s">
        <v>147</v>
      </c>
      <c r="B6163" s="2">
        <v>2010</v>
      </c>
      <c r="C6163" t="s">
        <v>136</v>
      </c>
      <c r="D6163" t="str">
        <f>VLOOKUP(C6163,'PCA to State Mapping'!$A$2:$B$135,2,FALSE)</f>
        <v>NC</v>
      </c>
      <c r="E6163">
        <v>6.1999999999999998E-3</v>
      </c>
    </row>
    <row r="6164" spans="1:5" x14ac:dyDescent="0.25">
      <c r="A6164" s="2" t="s">
        <v>147</v>
      </c>
      <c r="B6164" s="2">
        <v>2010</v>
      </c>
      <c r="C6164" t="s">
        <v>137</v>
      </c>
      <c r="D6164" t="str">
        <f>VLOOKUP(C6164,'PCA to State Mapping'!$A$2:$B$135,2,FALSE)</f>
        <v>NC</v>
      </c>
      <c r="E6164">
        <v>1E-3</v>
      </c>
    </row>
    <row r="6165" spans="1:5" x14ac:dyDescent="0.25">
      <c r="A6165" s="2" t="s">
        <v>147</v>
      </c>
      <c r="B6165" s="2">
        <v>2010</v>
      </c>
      <c r="C6165" t="s">
        <v>138</v>
      </c>
      <c r="D6165" t="str">
        <f>VLOOKUP(C6165,'PCA to State Mapping'!$A$2:$B$135,2,FALSE)</f>
        <v>VA</v>
      </c>
      <c r="E6165">
        <v>0</v>
      </c>
    </row>
    <row r="6166" spans="1:5" x14ac:dyDescent="0.25">
      <c r="A6166" s="2" t="s">
        <v>147</v>
      </c>
      <c r="B6166" s="2">
        <v>2020</v>
      </c>
      <c r="C6166" t="s">
        <v>5</v>
      </c>
      <c r="D6166" t="str">
        <f>VLOOKUP(C6166,'PCA to State Mapping'!$A$2:$B$135,2,FALSE)</f>
        <v>WA</v>
      </c>
      <c r="E6166">
        <v>0</v>
      </c>
    </row>
    <row r="6167" spans="1:5" x14ac:dyDescent="0.25">
      <c r="A6167" s="2" t="s">
        <v>147</v>
      </c>
      <c r="B6167" s="2">
        <v>2020</v>
      </c>
      <c r="C6167" t="s">
        <v>6</v>
      </c>
      <c r="D6167" t="str">
        <f>VLOOKUP(C6167,'PCA to State Mapping'!$A$2:$B$135,2,FALSE)</f>
        <v>CA</v>
      </c>
      <c r="E6167">
        <v>0.392619</v>
      </c>
    </row>
    <row r="6168" spans="1:5" x14ac:dyDescent="0.25">
      <c r="A6168" s="2" t="s">
        <v>147</v>
      </c>
      <c r="B6168" s="2">
        <v>2020</v>
      </c>
      <c r="C6168" t="s">
        <v>7</v>
      </c>
      <c r="D6168" t="str">
        <f>VLOOKUP(C6168,'PCA to State Mapping'!$A$2:$B$135,2,FALSE)</f>
        <v>VA</v>
      </c>
      <c r="E6168">
        <v>2.5000000000000001E-3</v>
      </c>
    </row>
    <row r="6169" spans="1:5" x14ac:dyDescent="0.25">
      <c r="A6169" s="2" t="s">
        <v>147</v>
      </c>
      <c r="B6169" s="2">
        <v>2020</v>
      </c>
      <c r="C6169" t="s">
        <v>8</v>
      </c>
      <c r="D6169" t="str">
        <f>VLOOKUP(C6169,'PCA to State Mapping'!$A$2:$B$135,2,FALSE)</f>
        <v>FL</v>
      </c>
      <c r="E6169">
        <v>3.95E-2</v>
      </c>
    </row>
    <row r="6170" spans="1:5" x14ac:dyDescent="0.25">
      <c r="A6170" s="2" t="s">
        <v>147</v>
      </c>
      <c r="B6170" s="2">
        <v>2020</v>
      </c>
      <c r="C6170" t="s">
        <v>9</v>
      </c>
      <c r="D6170" t="str">
        <f>VLOOKUP(C6170,'PCA to State Mapping'!$A$2:$B$135,2,FALSE)</f>
        <v>FL</v>
      </c>
      <c r="E6170">
        <v>8.0000000000000004E-4</v>
      </c>
    </row>
    <row r="6171" spans="1:5" x14ac:dyDescent="0.25">
      <c r="A6171" s="2" t="s">
        <v>147</v>
      </c>
      <c r="B6171" s="2">
        <v>2020</v>
      </c>
      <c r="C6171" t="s">
        <v>10</v>
      </c>
      <c r="D6171" t="str">
        <f>VLOOKUP(C6171,'PCA to State Mapping'!$A$2:$B$135,2,FALSE)</f>
        <v>MI</v>
      </c>
      <c r="E6171">
        <v>1.01999999999999E-2</v>
      </c>
    </row>
    <row r="6172" spans="1:5" x14ac:dyDescent="0.25">
      <c r="A6172" s="2" t="s">
        <v>147</v>
      </c>
      <c r="B6172" s="2">
        <v>2020</v>
      </c>
      <c r="C6172" t="s">
        <v>11</v>
      </c>
      <c r="D6172" t="str">
        <f>VLOOKUP(C6172,'PCA to State Mapping'!$A$2:$B$135,2,FALSE)</f>
        <v>MI</v>
      </c>
      <c r="E6172">
        <v>5.5999999999999999E-3</v>
      </c>
    </row>
    <row r="6173" spans="1:5" x14ac:dyDescent="0.25">
      <c r="A6173" s="2" t="s">
        <v>147</v>
      </c>
      <c r="B6173" s="2">
        <v>2020</v>
      </c>
      <c r="C6173" t="s">
        <v>12</v>
      </c>
      <c r="D6173" t="str">
        <f>VLOOKUP(C6173,'PCA to State Mapping'!$A$2:$B$135,2,FALSE)</f>
        <v>IN</v>
      </c>
      <c r="E6173">
        <v>5.2999999999999999E-2</v>
      </c>
    </row>
    <row r="6174" spans="1:5" x14ac:dyDescent="0.25">
      <c r="A6174" s="2" t="s">
        <v>147</v>
      </c>
      <c r="B6174" s="2">
        <v>2020</v>
      </c>
      <c r="C6174" t="s">
        <v>13</v>
      </c>
      <c r="D6174" t="str">
        <f>VLOOKUP(C6174,'PCA to State Mapping'!$A$2:$B$135,2,FALSE)</f>
        <v>IN</v>
      </c>
      <c r="E6174">
        <v>3.8628000000000003E-2</v>
      </c>
    </row>
    <row r="6175" spans="1:5" x14ac:dyDescent="0.25">
      <c r="A6175" s="2" t="s">
        <v>147</v>
      </c>
      <c r="B6175" s="2">
        <v>2020</v>
      </c>
      <c r="C6175" t="s">
        <v>14</v>
      </c>
      <c r="D6175" t="str">
        <f>VLOOKUP(C6175,'PCA to State Mapping'!$A$2:$B$135,2,FALSE)</f>
        <v>IN</v>
      </c>
      <c r="E6175">
        <v>3.1199999999999999E-2</v>
      </c>
    </row>
    <row r="6176" spans="1:5" x14ac:dyDescent="0.25">
      <c r="A6176" s="2" t="s">
        <v>147</v>
      </c>
      <c r="B6176" s="2">
        <v>2020</v>
      </c>
      <c r="C6176" t="s">
        <v>15</v>
      </c>
      <c r="D6176" t="str">
        <f>VLOOKUP(C6176,'PCA to State Mapping'!$A$2:$B$135,2,FALSE)</f>
        <v>KY</v>
      </c>
      <c r="E6176">
        <v>0</v>
      </c>
    </row>
    <row r="6177" spans="1:5" x14ac:dyDescent="0.25">
      <c r="A6177" s="2" t="s">
        <v>147</v>
      </c>
      <c r="B6177" s="2">
        <v>2020</v>
      </c>
      <c r="C6177" t="s">
        <v>16</v>
      </c>
      <c r="D6177" t="str">
        <f>VLOOKUP(C6177,'PCA to State Mapping'!$A$2:$B$135,2,FALSE)</f>
        <v>KY</v>
      </c>
      <c r="E6177">
        <v>1.17E-2</v>
      </c>
    </row>
    <row r="6178" spans="1:5" x14ac:dyDescent="0.25">
      <c r="A6178" s="2" t="s">
        <v>147</v>
      </c>
      <c r="B6178" s="2">
        <v>2020</v>
      </c>
      <c r="C6178" t="s">
        <v>17</v>
      </c>
      <c r="D6178" t="str">
        <f>VLOOKUP(C6178,'PCA to State Mapping'!$A$2:$B$135,2,FALSE)</f>
        <v>CA</v>
      </c>
      <c r="E6178">
        <v>3.0499999999999999E-2</v>
      </c>
    </row>
    <row r="6179" spans="1:5" x14ac:dyDescent="0.25">
      <c r="A6179" s="2" t="s">
        <v>147</v>
      </c>
      <c r="B6179" s="2">
        <v>2020</v>
      </c>
      <c r="C6179" t="s">
        <v>18</v>
      </c>
      <c r="D6179" t="str">
        <f>VLOOKUP(C6179,'PCA to State Mapping'!$A$2:$B$135,2,FALSE)</f>
        <v>KY</v>
      </c>
      <c r="E6179">
        <v>0</v>
      </c>
    </row>
    <row r="6180" spans="1:5" x14ac:dyDescent="0.25">
      <c r="A6180" s="2" t="s">
        <v>147</v>
      </c>
      <c r="B6180" s="2">
        <v>2020</v>
      </c>
      <c r="C6180" t="s">
        <v>19</v>
      </c>
      <c r="D6180" t="str">
        <f>VLOOKUP(C6180,'PCA to State Mapping'!$A$2:$B$135,2,FALSE)</f>
        <v>OH</v>
      </c>
      <c r="E6180">
        <v>1.3100000000000001E-2</v>
      </c>
    </row>
    <row r="6181" spans="1:5" x14ac:dyDescent="0.25">
      <c r="A6181" s="2" t="s">
        <v>147</v>
      </c>
      <c r="B6181" s="2">
        <v>2020</v>
      </c>
      <c r="C6181" t="s">
        <v>20</v>
      </c>
      <c r="D6181" t="str">
        <f>VLOOKUP(C6181,'PCA to State Mapping'!$A$2:$B$135,2,FALSE)</f>
        <v>OH</v>
      </c>
      <c r="E6181">
        <v>2.2599999999999999E-2</v>
      </c>
    </row>
    <row r="6182" spans="1:5" x14ac:dyDescent="0.25">
      <c r="A6182" s="2" t="s">
        <v>147</v>
      </c>
      <c r="B6182" s="2">
        <v>2020</v>
      </c>
      <c r="C6182" t="s">
        <v>21</v>
      </c>
      <c r="D6182" t="str">
        <f>VLOOKUP(C6182,'PCA to State Mapping'!$A$2:$B$135,2,FALSE)</f>
        <v>OH</v>
      </c>
      <c r="E6182">
        <v>6.1999999999999998E-3</v>
      </c>
    </row>
    <row r="6183" spans="1:5" x14ac:dyDescent="0.25">
      <c r="A6183" s="2" t="s">
        <v>147</v>
      </c>
      <c r="B6183" s="2">
        <v>2020</v>
      </c>
      <c r="C6183" t="s">
        <v>22</v>
      </c>
      <c r="D6183" t="str">
        <f>VLOOKUP(C6183,'PCA to State Mapping'!$A$2:$B$135,2,FALSE)</f>
        <v>OH</v>
      </c>
      <c r="E6183">
        <v>0</v>
      </c>
    </row>
    <row r="6184" spans="1:5" x14ac:dyDescent="0.25">
      <c r="A6184" s="2" t="s">
        <v>147</v>
      </c>
      <c r="B6184" s="2">
        <v>2020</v>
      </c>
      <c r="C6184" t="s">
        <v>23</v>
      </c>
      <c r="D6184" t="str">
        <f>VLOOKUP(C6184,'PCA to State Mapping'!$A$2:$B$135,2,FALSE)</f>
        <v>PA</v>
      </c>
      <c r="E6184">
        <v>1.2999999999999999E-3</v>
      </c>
    </row>
    <row r="6185" spans="1:5" x14ac:dyDescent="0.25">
      <c r="A6185" s="2" t="s">
        <v>147</v>
      </c>
      <c r="B6185" s="2">
        <v>2020</v>
      </c>
      <c r="C6185" t="s">
        <v>24</v>
      </c>
      <c r="D6185" t="str">
        <f>VLOOKUP(C6185,'PCA to State Mapping'!$A$2:$B$135,2,FALSE)</f>
        <v>WV</v>
      </c>
      <c r="E6185">
        <v>0</v>
      </c>
    </row>
    <row r="6186" spans="1:5" x14ac:dyDescent="0.25">
      <c r="A6186" s="2" t="s">
        <v>147</v>
      </c>
      <c r="B6186" s="2">
        <v>2020</v>
      </c>
      <c r="C6186" t="s">
        <v>25</v>
      </c>
      <c r="D6186" t="str">
        <f>VLOOKUP(C6186,'PCA to State Mapping'!$A$2:$B$135,2,FALSE)</f>
        <v>WV</v>
      </c>
      <c r="E6186">
        <v>0</v>
      </c>
    </row>
    <row r="6187" spans="1:5" x14ac:dyDescent="0.25">
      <c r="A6187" s="2" t="s">
        <v>147</v>
      </c>
      <c r="B6187" s="2">
        <v>2020</v>
      </c>
      <c r="C6187" t="s">
        <v>26</v>
      </c>
      <c r="D6187" t="str">
        <f>VLOOKUP(C6187,'PCA to State Mapping'!$A$2:$B$135,2,FALSE)</f>
        <v>VA</v>
      </c>
      <c r="E6187">
        <v>3.0000000000000001E-3</v>
      </c>
    </row>
    <row r="6188" spans="1:5" x14ac:dyDescent="0.25">
      <c r="A6188" s="2" t="s">
        <v>147</v>
      </c>
      <c r="B6188" s="2">
        <v>2020</v>
      </c>
      <c r="C6188" t="s">
        <v>27</v>
      </c>
      <c r="D6188" t="str">
        <f>VLOOKUP(C6188,'PCA to State Mapping'!$A$2:$B$135,2,FALSE)</f>
        <v>PA</v>
      </c>
      <c r="E6188">
        <v>1.5E-3</v>
      </c>
    </row>
    <row r="6189" spans="1:5" x14ac:dyDescent="0.25">
      <c r="A6189" s="2" t="s">
        <v>147</v>
      </c>
      <c r="B6189" s="2">
        <v>2020</v>
      </c>
      <c r="C6189" t="s">
        <v>28</v>
      </c>
      <c r="D6189" t="str">
        <f>VLOOKUP(C6189,'PCA to State Mapping'!$A$2:$B$135,2,FALSE)</f>
        <v>NV</v>
      </c>
      <c r="E6189">
        <v>0</v>
      </c>
    </row>
    <row r="6190" spans="1:5" x14ac:dyDescent="0.25">
      <c r="A6190" s="2" t="s">
        <v>147</v>
      </c>
      <c r="B6190" s="2">
        <v>2020</v>
      </c>
      <c r="C6190" t="s">
        <v>29</v>
      </c>
      <c r="D6190" t="str">
        <f>VLOOKUP(C6190,'PCA to State Mapping'!$A$2:$B$135,2,FALSE)</f>
        <v>PA</v>
      </c>
      <c r="E6190">
        <v>0</v>
      </c>
    </row>
    <row r="6191" spans="1:5" x14ac:dyDescent="0.25">
      <c r="A6191" s="2" t="s">
        <v>147</v>
      </c>
      <c r="B6191" s="2">
        <v>2020</v>
      </c>
      <c r="C6191" t="s">
        <v>30</v>
      </c>
      <c r="D6191" t="str">
        <f>VLOOKUP(C6191,'PCA to State Mapping'!$A$2:$B$135,2,FALSE)</f>
        <v>MD</v>
      </c>
      <c r="E6191">
        <v>4.0000000000000001E-3</v>
      </c>
    </row>
    <row r="6192" spans="1:5" x14ac:dyDescent="0.25">
      <c r="A6192" s="2" t="s">
        <v>147</v>
      </c>
      <c r="B6192" s="2">
        <v>2020</v>
      </c>
      <c r="C6192" t="s">
        <v>31</v>
      </c>
      <c r="D6192" t="str">
        <f>VLOOKUP(C6192,'PCA to State Mapping'!$A$2:$B$135,2,FALSE)</f>
        <v>PA</v>
      </c>
      <c r="E6192">
        <v>3.0200000000000001E-2</v>
      </c>
    </row>
    <row r="6193" spans="1:5" x14ac:dyDescent="0.25">
      <c r="A6193" s="2" t="s">
        <v>147</v>
      </c>
      <c r="B6193" s="2">
        <v>2020</v>
      </c>
      <c r="C6193" t="s">
        <v>32</v>
      </c>
      <c r="D6193" t="str">
        <f>VLOOKUP(C6193,'PCA to State Mapping'!$A$2:$B$135,2,FALSE)</f>
        <v>MD</v>
      </c>
      <c r="E6193">
        <v>8.1099999999999894E-2</v>
      </c>
    </row>
    <row r="6194" spans="1:5" x14ac:dyDescent="0.25">
      <c r="A6194" s="2" t="s">
        <v>147</v>
      </c>
      <c r="B6194" s="2">
        <v>2020</v>
      </c>
      <c r="C6194" t="s">
        <v>33</v>
      </c>
      <c r="D6194" t="str">
        <f>VLOOKUP(C6194,'PCA to State Mapping'!$A$2:$B$135,2,FALSE)</f>
        <v>VA</v>
      </c>
      <c r="E6194">
        <v>0</v>
      </c>
    </row>
    <row r="6195" spans="1:5" x14ac:dyDescent="0.25">
      <c r="A6195" s="2" t="s">
        <v>147</v>
      </c>
      <c r="B6195" s="2">
        <v>2020</v>
      </c>
      <c r="C6195" t="s">
        <v>34</v>
      </c>
      <c r="D6195" t="str">
        <f>VLOOKUP(C6195,'PCA to State Mapping'!$A$2:$B$135,2,FALSE)</f>
        <v>DE</v>
      </c>
      <c r="E6195">
        <v>1.0999999999999999E-2</v>
      </c>
    </row>
    <row r="6196" spans="1:5" x14ac:dyDescent="0.25">
      <c r="A6196" s="2" t="s">
        <v>147</v>
      </c>
      <c r="B6196" s="2">
        <v>2020</v>
      </c>
      <c r="C6196" t="s">
        <v>35</v>
      </c>
      <c r="D6196" t="str">
        <f>VLOOKUP(C6196,'PCA to State Mapping'!$A$2:$B$135,2,FALSE)</f>
        <v>NJ</v>
      </c>
      <c r="E6196">
        <v>0.30180000000000001</v>
      </c>
    </row>
    <row r="6197" spans="1:5" x14ac:dyDescent="0.25">
      <c r="A6197" s="2" t="s">
        <v>147</v>
      </c>
      <c r="B6197" s="2">
        <v>2020</v>
      </c>
      <c r="C6197" t="s">
        <v>36</v>
      </c>
      <c r="D6197" t="str">
        <f>VLOOKUP(C6197,'PCA to State Mapping'!$A$2:$B$135,2,FALSE)</f>
        <v>NY</v>
      </c>
      <c r="E6197">
        <v>0.26929999999999998</v>
      </c>
    </row>
    <row r="6198" spans="1:5" x14ac:dyDescent="0.25">
      <c r="A6198" s="2" t="s">
        <v>147</v>
      </c>
      <c r="B6198" s="2">
        <v>2020</v>
      </c>
      <c r="C6198" t="s">
        <v>37</v>
      </c>
      <c r="D6198" t="str">
        <f>VLOOKUP(C6198,'PCA to State Mapping'!$A$2:$B$135,2,FALSE)</f>
        <v>NY</v>
      </c>
      <c r="E6198">
        <v>3.1399999999999997E-2</v>
      </c>
    </row>
    <row r="6199" spans="1:5" x14ac:dyDescent="0.25">
      <c r="A6199" s="2" t="s">
        <v>147</v>
      </c>
      <c r="B6199" s="2">
        <v>2020</v>
      </c>
      <c r="C6199" t="s">
        <v>38</v>
      </c>
      <c r="D6199" t="str">
        <f>VLOOKUP(C6199,'PCA to State Mapping'!$A$2:$B$135,2,FALSE)</f>
        <v>VT</v>
      </c>
      <c r="E6199">
        <v>7.7600000000000002E-2</v>
      </c>
    </row>
    <row r="6200" spans="1:5" x14ac:dyDescent="0.25">
      <c r="A6200" s="2" t="s">
        <v>147</v>
      </c>
      <c r="B6200" s="2">
        <v>2020</v>
      </c>
      <c r="C6200" t="s">
        <v>39</v>
      </c>
      <c r="D6200" t="str">
        <f>VLOOKUP(C6200,'PCA to State Mapping'!$A$2:$B$135,2,FALSE)</f>
        <v>NV</v>
      </c>
      <c r="E6200">
        <v>1.54E-2</v>
      </c>
    </row>
    <row r="6201" spans="1:5" x14ac:dyDescent="0.25">
      <c r="A6201" s="2" t="s">
        <v>147</v>
      </c>
      <c r="B6201" s="2">
        <v>2020</v>
      </c>
      <c r="C6201" t="s">
        <v>40</v>
      </c>
      <c r="D6201" t="str">
        <f>VLOOKUP(C6201,'PCA to State Mapping'!$A$2:$B$135,2,FALSE)</f>
        <v>NH</v>
      </c>
      <c r="E6201">
        <v>0</v>
      </c>
    </row>
    <row r="6202" spans="1:5" x14ac:dyDescent="0.25">
      <c r="A6202" s="2" t="s">
        <v>147</v>
      </c>
      <c r="B6202" s="2">
        <v>2020</v>
      </c>
      <c r="C6202" t="s">
        <v>41</v>
      </c>
      <c r="D6202" t="str">
        <f>VLOOKUP(C6202,'PCA to State Mapping'!$A$2:$B$135,2,FALSE)</f>
        <v>MA</v>
      </c>
      <c r="E6202">
        <v>0.67710000000000004</v>
      </c>
    </row>
    <row r="6203" spans="1:5" x14ac:dyDescent="0.25">
      <c r="A6203" s="2" t="s">
        <v>147</v>
      </c>
      <c r="B6203" s="2">
        <v>2020</v>
      </c>
      <c r="C6203" t="s">
        <v>42</v>
      </c>
      <c r="D6203" t="str">
        <f>VLOOKUP(C6203,'PCA to State Mapping'!$A$2:$B$135,2,FALSE)</f>
        <v>CT</v>
      </c>
      <c r="E6203">
        <v>4.99E-2</v>
      </c>
    </row>
    <row r="6204" spans="1:5" x14ac:dyDescent="0.25">
      <c r="A6204" s="2" t="s">
        <v>147</v>
      </c>
      <c r="B6204" s="2">
        <v>2020</v>
      </c>
      <c r="C6204" t="s">
        <v>43</v>
      </c>
      <c r="D6204" t="str">
        <f>VLOOKUP(C6204,'PCA to State Mapping'!$A$2:$B$135,2,FALSE)</f>
        <v>RI</v>
      </c>
      <c r="E6204">
        <v>4.9700000000000001E-2</v>
      </c>
    </row>
    <row r="6205" spans="1:5" x14ac:dyDescent="0.25">
      <c r="A6205" s="2" t="s">
        <v>147</v>
      </c>
      <c r="B6205" s="2">
        <v>2020</v>
      </c>
      <c r="C6205" t="s">
        <v>44</v>
      </c>
      <c r="D6205" t="str">
        <f>VLOOKUP(C6205,'PCA to State Mapping'!$A$2:$B$135,2,FALSE)</f>
        <v>ME</v>
      </c>
      <c r="E6205">
        <v>5.5999999999999999E-3</v>
      </c>
    </row>
    <row r="6206" spans="1:5" x14ac:dyDescent="0.25">
      <c r="A6206" s="2" t="s">
        <v>147</v>
      </c>
      <c r="B6206" s="2">
        <v>2020</v>
      </c>
      <c r="C6206" t="s">
        <v>45</v>
      </c>
      <c r="D6206" t="str">
        <f>VLOOKUP(C6206,'PCA to State Mapping'!$A$2:$B$135,2,FALSE)</f>
        <v>ID</v>
      </c>
      <c r="E6206">
        <v>0</v>
      </c>
    </row>
    <row r="6207" spans="1:5" x14ac:dyDescent="0.25">
      <c r="A6207" s="2" t="s">
        <v>147</v>
      </c>
      <c r="B6207" s="2">
        <v>2020</v>
      </c>
      <c r="C6207" t="s">
        <v>46</v>
      </c>
      <c r="D6207" t="str">
        <f>VLOOKUP(C6207,'PCA to State Mapping'!$A$2:$B$135,2,FALSE)</f>
        <v>ID</v>
      </c>
      <c r="E6207">
        <v>0</v>
      </c>
    </row>
    <row r="6208" spans="1:5" x14ac:dyDescent="0.25">
      <c r="A6208" s="2" t="s">
        <v>147</v>
      </c>
      <c r="B6208" s="2">
        <v>2020</v>
      </c>
      <c r="C6208" t="s">
        <v>47</v>
      </c>
      <c r="D6208" t="str">
        <f>VLOOKUP(C6208,'PCA to State Mapping'!$A$2:$B$135,2,FALSE)</f>
        <v>ID</v>
      </c>
      <c r="E6208">
        <v>0</v>
      </c>
    </row>
    <row r="6209" spans="1:5" x14ac:dyDescent="0.25">
      <c r="A6209" s="2" t="s">
        <v>147</v>
      </c>
      <c r="B6209" s="2">
        <v>2020</v>
      </c>
      <c r="C6209" t="s">
        <v>48</v>
      </c>
      <c r="D6209" t="str">
        <f>VLOOKUP(C6209,'PCA to State Mapping'!$A$2:$B$135,2,FALSE)</f>
        <v>MT</v>
      </c>
      <c r="E6209">
        <v>0</v>
      </c>
    </row>
    <row r="6210" spans="1:5" x14ac:dyDescent="0.25">
      <c r="A6210" s="2" t="s">
        <v>147</v>
      </c>
      <c r="B6210" s="2">
        <v>2020</v>
      </c>
      <c r="C6210" t="s">
        <v>49</v>
      </c>
      <c r="D6210" t="str">
        <f>VLOOKUP(C6210,'PCA to State Mapping'!$A$2:$B$135,2,FALSE)</f>
        <v>MT</v>
      </c>
      <c r="E6210">
        <v>1.39999999999999E-2</v>
      </c>
    </row>
    <row r="6211" spans="1:5" x14ac:dyDescent="0.25">
      <c r="A6211" s="2" t="s">
        <v>147</v>
      </c>
      <c r="B6211" s="2">
        <v>2020</v>
      </c>
      <c r="C6211" t="s">
        <v>50</v>
      </c>
      <c r="D6211" t="str">
        <f>VLOOKUP(C6211,'PCA to State Mapping'!$A$2:$B$135,2,FALSE)</f>
        <v>MT</v>
      </c>
      <c r="E6211">
        <v>0</v>
      </c>
    </row>
    <row r="6212" spans="1:5" x14ac:dyDescent="0.25">
      <c r="A6212" s="2" t="s">
        <v>147</v>
      </c>
      <c r="B6212" s="2">
        <v>2020</v>
      </c>
      <c r="C6212" t="s">
        <v>51</v>
      </c>
      <c r="D6212" t="str">
        <f>VLOOKUP(C6212,'PCA to State Mapping'!$A$2:$B$135,2,FALSE)</f>
        <v>WA</v>
      </c>
      <c r="E6212">
        <v>0</v>
      </c>
    </row>
    <row r="6213" spans="1:5" x14ac:dyDescent="0.25">
      <c r="A6213" s="2" t="s">
        <v>147</v>
      </c>
      <c r="B6213" s="2">
        <v>2020</v>
      </c>
      <c r="C6213" t="s">
        <v>52</v>
      </c>
      <c r="D6213" t="str">
        <f>VLOOKUP(C6213,'PCA to State Mapping'!$A$2:$B$135,2,FALSE)</f>
        <v>MT</v>
      </c>
      <c r="E6213">
        <v>3.0000000000000001E-3</v>
      </c>
    </row>
    <row r="6214" spans="1:5" x14ac:dyDescent="0.25">
      <c r="A6214" s="2" t="s">
        <v>147</v>
      </c>
      <c r="B6214" s="2">
        <v>2020</v>
      </c>
      <c r="C6214" t="s">
        <v>53</v>
      </c>
      <c r="D6214" t="str">
        <f>VLOOKUP(C6214,'PCA to State Mapping'!$A$2:$B$135,2,FALSE)</f>
        <v>WY</v>
      </c>
      <c r="E6214">
        <v>0</v>
      </c>
    </row>
    <row r="6215" spans="1:5" x14ac:dyDescent="0.25">
      <c r="A6215" s="2" t="s">
        <v>147</v>
      </c>
      <c r="B6215" s="2">
        <v>2020</v>
      </c>
      <c r="C6215" t="s">
        <v>54</v>
      </c>
      <c r="D6215" t="str">
        <f>VLOOKUP(C6215,'PCA to State Mapping'!$A$2:$B$135,2,FALSE)</f>
        <v>WY</v>
      </c>
      <c r="E6215">
        <v>0</v>
      </c>
    </row>
    <row r="6216" spans="1:5" x14ac:dyDescent="0.25">
      <c r="A6216" s="2" t="s">
        <v>147</v>
      </c>
      <c r="B6216" s="2">
        <v>2020</v>
      </c>
      <c r="C6216" t="s">
        <v>55</v>
      </c>
      <c r="D6216" t="str">
        <f>VLOOKUP(C6216,'PCA to State Mapping'!$A$2:$B$135,2,FALSE)</f>
        <v>WY</v>
      </c>
      <c r="E6216">
        <v>0</v>
      </c>
    </row>
    <row r="6217" spans="1:5" x14ac:dyDescent="0.25">
      <c r="A6217" s="2" t="s">
        <v>147</v>
      </c>
      <c r="B6217" s="2">
        <v>2020</v>
      </c>
      <c r="C6217" t="s">
        <v>56</v>
      </c>
      <c r="D6217" t="str">
        <f>VLOOKUP(C6217,'PCA to State Mapping'!$A$2:$B$135,2,FALSE)</f>
        <v>WY</v>
      </c>
      <c r="E6217">
        <v>0</v>
      </c>
    </row>
    <row r="6218" spans="1:5" x14ac:dyDescent="0.25">
      <c r="A6218" s="2" t="s">
        <v>147</v>
      </c>
      <c r="B6218" s="2">
        <v>2020</v>
      </c>
      <c r="C6218" t="s">
        <v>57</v>
      </c>
      <c r="D6218" t="str">
        <f>VLOOKUP(C6218,'PCA to State Mapping'!$A$2:$B$135,2,FALSE)</f>
        <v>UT</v>
      </c>
      <c r="E6218">
        <v>5.0200000000000002E-2</v>
      </c>
    </row>
    <row r="6219" spans="1:5" x14ac:dyDescent="0.25">
      <c r="A6219" s="2" t="s">
        <v>147</v>
      </c>
      <c r="B6219" s="2">
        <v>2020</v>
      </c>
      <c r="C6219" t="s">
        <v>58</v>
      </c>
      <c r="D6219" t="str">
        <f>VLOOKUP(C6219,'PCA to State Mapping'!$A$2:$B$135,2,FALSE)</f>
        <v>UT</v>
      </c>
      <c r="E6219">
        <v>0</v>
      </c>
    </row>
    <row r="6220" spans="1:5" x14ac:dyDescent="0.25">
      <c r="A6220" s="2" t="s">
        <v>147</v>
      </c>
      <c r="B6220" s="2">
        <v>2020</v>
      </c>
      <c r="C6220" t="s">
        <v>59</v>
      </c>
      <c r="D6220" t="str">
        <f>VLOOKUP(C6220,'PCA to State Mapping'!$A$2:$B$135,2,FALSE)</f>
        <v>AZ</v>
      </c>
      <c r="E6220">
        <v>1.03E-2</v>
      </c>
    </row>
    <row r="6221" spans="1:5" x14ac:dyDescent="0.25">
      <c r="A6221" s="2" t="s">
        <v>147</v>
      </c>
      <c r="B6221" s="2">
        <v>2020</v>
      </c>
      <c r="C6221" t="s">
        <v>60</v>
      </c>
      <c r="D6221" t="str">
        <f>VLOOKUP(C6221,'PCA to State Mapping'!$A$2:$B$135,2,FALSE)</f>
        <v>AZ</v>
      </c>
      <c r="E6221">
        <v>3.3700000000000001E-2</v>
      </c>
    </row>
    <row r="6222" spans="1:5" x14ac:dyDescent="0.25">
      <c r="A6222" s="2" t="s">
        <v>147</v>
      </c>
      <c r="B6222" s="2">
        <v>2020</v>
      </c>
      <c r="C6222" t="s">
        <v>61</v>
      </c>
      <c r="D6222" t="str">
        <f>VLOOKUP(C6222,'PCA to State Mapping'!$A$2:$B$135,2,FALSE)</f>
        <v>AZ</v>
      </c>
      <c r="E6222">
        <v>0</v>
      </c>
    </row>
    <row r="6223" spans="1:5" x14ac:dyDescent="0.25">
      <c r="A6223" s="2" t="s">
        <v>147</v>
      </c>
      <c r="B6223" s="2">
        <v>2020</v>
      </c>
      <c r="C6223" t="s">
        <v>62</v>
      </c>
      <c r="D6223" t="str">
        <f>VLOOKUP(C6223,'PCA to State Mapping'!$A$2:$B$135,2,FALSE)</f>
        <v>WA</v>
      </c>
      <c r="E6223">
        <v>0</v>
      </c>
    </row>
    <row r="6224" spans="1:5" x14ac:dyDescent="0.25">
      <c r="A6224" s="2" t="s">
        <v>147</v>
      </c>
      <c r="B6224" s="2">
        <v>2020</v>
      </c>
      <c r="C6224" t="s">
        <v>63</v>
      </c>
      <c r="D6224" t="str">
        <f>VLOOKUP(C6224,'PCA to State Mapping'!$A$2:$B$135,2,FALSE)</f>
        <v>AZ</v>
      </c>
      <c r="E6224">
        <v>2.1059999999999999E-2</v>
      </c>
    </row>
    <row r="6225" spans="1:5" x14ac:dyDescent="0.25">
      <c r="A6225" s="2" t="s">
        <v>147</v>
      </c>
      <c r="B6225" s="2">
        <v>2020</v>
      </c>
      <c r="C6225" t="s">
        <v>64</v>
      </c>
      <c r="D6225" t="str">
        <f>VLOOKUP(C6225,'PCA to State Mapping'!$A$2:$B$135,2,FALSE)</f>
        <v>NM</v>
      </c>
      <c r="E6225">
        <v>4.1799999999999997E-2</v>
      </c>
    </row>
    <row r="6226" spans="1:5" x14ac:dyDescent="0.25">
      <c r="A6226" s="2" t="s">
        <v>147</v>
      </c>
      <c r="B6226" s="2">
        <v>2020</v>
      </c>
      <c r="C6226" t="s">
        <v>65</v>
      </c>
      <c r="D6226" t="str">
        <f>VLOOKUP(C6226,'PCA to State Mapping'!$A$2:$B$135,2,FALSE)</f>
        <v>SD</v>
      </c>
      <c r="E6226">
        <v>0</v>
      </c>
    </row>
    <row r="6227" spans="1:5" x14ac:dyDescent="0.25">
      <c r="A6227" s="2" t="s">
        <v>147</v>
      </c>
      <c r="B6227" s="2">
        <v>2020</v>
      </c>
      <c r="C6227" t="s">
        <v>66</v>
      </c>
      <c r="D6227" t="str">
        <f>VLOOKUP(C6227,'PCA to State Mapping'!$A$2:$B$135,2,FALSE)</f>
        <v>CO</v>
      </c>
      <c r="E6227">
        <v>7.4200000000000002E-2</v>
      </c>
    </row>
    <row r="6228" spans="1:5" x14ac:dyDescent="0.25">
      <c r="A6228" s="2" t="s">
        <v>147</v>
      </c>
      <c r="B6228" s="2">
        <v>2020</v>
      </c>
      <c r="C6228" t="s">
        <v>67</v>
      </c>
      <c r="D6228" t="str">
        <f>VLOOKUP(C6228,'PCA to State Mapping'!$A$2:$B$135,2,FALSE)</f>
        <v>CO</v>
      </c>
      <c r="E6228">
        <v>1.7399999999999999E-2</v>
      </c>
    </row>
    <row r="6229" spans="1:5" x14ac:dyDescent="0.25">
      <c r="A6229" s="2" t="s">
        <v>147</v>
      </c>
      <c r="B6229" s="2">
        <v>2020</v>
      </c>
      <c r="C6229" t="s">
        <v>68</v>
      </c>
      <c r="D6229" t="str">
        <f>VLOOKUP(C6229,'PCA to State Mapping'!$A$2:$B$135,2,FALSE)</f>
        <v>MT</v>
      </c>
      <c r="E6229">
        <v>0</v>
      </c>
    </row>
    <row r="6230" spans="1:5" x14ac:dyDescent="0.25">
      <c r="A6230" s="2" t="s">
        <v>147</v>
      </c>
      <c r="B6230" s="2">
        <v>2020</v>
      </c>
      <c r="C6230" t="s">
        <v>69</v>
      </c>
      <c r="D6230" t="str">
        <f>VLOOKUP(C6230,'PCA to State Mapping'!$A$2:$B$135,2,FALSE)</f>
        <v>ND</v>
      </c>
      <c r="E6230">
        <v>0</v>
      </c>
    </row>
    <row r="6231" spans="1:5" x14ac:dyDescent="0.25">
      <c r="A6231" s="2" t="s">
        <v>147</v>
      </c>
      <c r="B6231" s="2">
        <v>2020</v>
      </c>
      <c r="C6231" t="s">
        <v>70</v>
      </c>
      <c r="D6231" t="str">
        <f>VLOOKUP(C6231,'PCA to State Mapping'!$A$2:$B$135,2,FALSE)</f>
        <v>ND</v>
      </c>
      <c r="E6231">
        <v>0</v>
      </c>
    </row>
    <row r="6232" spans="1:5" x14ac:dyDescent="0.25">
      <c r="A6232" s="2" t="s">
        <v>147</v>
      </c>
      <c r="B6232" s="2">
        <v>2020</v>
      </c>
      <c r="C6232" t="s">
        <v>71</v>
      </c>
      <c r="D6232" t="str">
        <f>VLOOKUP(C6232,'PCA to State Mapping'!$A$2:$B$135,2,FALSE)</f>
        <v>SD</v>
      </c>
      <c r="E6232">
        <v>1E-3</v>
      </c>
    </row>
    <row r="6233" spans="1:5" x14ac:dyDescent="0.25">
      <c r="A6233" s="2" t="s">
        <v>147</v>
      </c>
      <c r="B6233" s="2">
        <v>2020</v>
      </c>
      <c r="C6233" t="s">
        <v>72</v>
      </c>
      <c r="D6233" t="str">
        <f>VLOOKUP(C6233,'PCA to State Mapping'!$A$2:$B$135,2,FALSE)</f>
        <v>NE</v>
      </c>
      <c r="E6233">
        <v>0</v>
      </c>
    </row>
    <row r="6234" spans="1:5" x14ac:dyDescent="0.25">
      <c r="A6234" s="2" t="s">
        <v>147</v>
      </c>
      <c r="B6234" s="2">
        <v>2020</v>
      </c>
      <c r="C6234" t="s">
        <v>73</v>
      </c>
      <c r="D6234" t="str">
        <f>VLOOKUP(C6234,'PCA to State Mapping'!$A$2:$B$135,2,FALSE)</f>
        <v>WA</v>
      </c>
      <c r="E6234">
        <v>0</v>
      </c>
    </row>
    <row r="6235" spans="1:5" x14ac:dyDescent="0.25">
      <c r="A6235" s="2" t="s">
        <v>147</v>
      </c>
      <c r="B6235" s="2">
        <v>2020</v>
      </c>
      <c r="C6235" t="s">
        <v>74</v>
      </c>
      <c r="D6235" t="str">
        <f>VLOOKUP(C6235,'PCA to State Mapping'!$A$2:$B$135,2,FALSE)</f>
        <v>NE</v>
      </c>
      <c r="E6235">
        <v>6.1999999999999998E-3</v>
      </c>
    </row>
    <row r="6236" spans="1:5" x14ac:dyDescent="0.25">
      <c r="A6236" s="2" t="s">
        <v>147</v>
      </c>
      <c r="B6236" s="2">
        <v>2020</v>
      </c>
      <c r="C6236" t="s">
        <v>75</v>
      </c>
      <c r="D6236" t="str">
        <f>VLOOKUP(C6236,'PCA to State Mapping'!$A$2:$B$135,2,FALSE)</f>
        <v>NE</v>
      </c>
      <c r="E6236">
        <v>6.3E-3</v>
      </c>
    </row>
    <row r="6237" spans="1:5" x14ac:dyDescent="0.25">
      <c r="A6237" s="2" t="s">
        <v>147</v>
      </c>
      <c r="B6237" s="2">
        <v>2020</v>
      </c>
      <c r="C6237" t="s">
        <v>76</v>
      </c>
      <c r="D6237" t="str">
        <f>VLOOKUP(C6237,'PCA to State Mapping'!$A$2:$B$135,2,FALSE)</f>
        <v>MN</v>
      </c>
      <c r="E6237">
        <v>0</v>
      </c>
    </row>
    <row r="6238" spans="1:5" x14ac:dyDescent="0.25">
      <c r="A6238" s="2" t="s">
        <v>147</v>
      </c>
      <c r="B6238" s="2">
        <v>2020</v>
      </c>
      <c r="C6238" t="s">
        <v>77</v>
      </c>
      <c r="D6238" t="str">
        <f>VLOOKUP(C6238,'PCA to State Mapping'!$A$2:$B$135,2,FALSE)</f>
        <v>MN</v>
      </c>
      <c r="E6238">
        <v>0.3952</v>
      </c>
    </row>
    <row r="6239" spans="1:5" x14ac:dyDescent="0.25">
      <c r="A6239" s="2" t="s">
        <v>147</v>
      </c>
      <c r="B6239" s="2">
        <v>2020</v>
      </c>
      <c r="C6239" t="s">
        <v>78</v>
      </c>
      <c r="D6239" t="str">
        <f>VLOOKUP(C6239,'PCA to State Mapping'!$A$2:$B$135,2,FALSE)</f>
        <v>MN</v>
      </c>
      <c r="E6239">
        <v>3.6499999999999998E-2</v>
      </c>
    </row>
    <row r="6240" spans="1:5" x14ac:dyDescent="0.25">
      <c r="A6240" s="2" t="s">
        <v>147</v>
      </c>
      <c r="B6240" s="2">
        <v>2020</v>
      </c>
      <c r="C6240" t="s">
        <v>79</v>
      </c>
      <c r="D6240" t="str">
        <f>VLOOKUP(C6240,'PCA to State Mapping'!$A$2:$B$135,2,FALSE)</f>
        <v>IA</v>
      </c>
      <c r="E6240">
        <v>3.0000000000000001E-3</v>
      </c>
    </row>
    <row r="6241" spans="1:5" x14ac:dyDescent="0.25">
      <c r="A6241" s="2" t="s">
        <v>147</v>
      </c>
      <c r="B6241" s="2">
        <v>2020</v>
      </c>
      <c r="C6241" t="s">
        <v>80</v>
      </c>
      <c r="D6241" t="str">
        <f>VLOOKUP(C6241,'PCA to State Mapping'!$A$2:$B$135,2,FALSE)</f>
        <v>WI</v>
      </c>
      <c r="E6241">
        <v>1.67E-2</v>
      </c>
    </row>
    <row r="6242" spans="1:5" x14ac:dyDescent="0.25">
      <c r="A6242" s="2" t="s">
        <v>147</v>
      </c>
      <c r="B6242" s="2">
        <v>2020</v>
      </c>
      <c r="C6242" t="s">
        <v>81</v>
      </c>
      <c r="D6242" t="str">
        <f>VLOOKUP(C6242,'PCA to State Mapping'!$A$2:$B$135,2,FALSE)</f>
        <v>NM</v>
      </c>
      <c r="E6242">
        <v>3.0999999999999999E-3</v>
      </c>
    </row>
    <row r="6243" spans="1:5" x14ac:dyDescent="0.25">
      <c r="A6243" s="2" t="s">
        <v>147</v>
      </c>
      <c r="B6243" s="2">
        <v>2020</v>
      </c>
      <c r="C6243" t="s">
        <v>82</v>
      </c>
      <c r="D6243" t="str">
        <f>VLOOKUP(C6243,'PCA to State Mapping'!$A$2:$B$135,2,FALSE)</f>
        <v>TX</v>
      </c>
      <c r="E6243">
        <v>0</v>
      </c>
    </row>
    <row r="6244" spans="1:5" x14ac:dyDescent="0.25">
      <c r="A6244" s="2" t="s">
        <v>147</v>
      </c>
      <c r="B6244" s="2">
        <v>2020</v>
      </c>
      <c r="C6244" t="s">
        <v>83</v>
      </c>
      <c r="D6244" t="str">
        <f>VLOOKUP(C6244,'PCA to State Mapping'!$A$2:$B$135,2,FALSE)</f>
        <v>OK</v>
      </c>
      <c r="E6244">
        <v>0</v>
      </c>
    </row>
    <row r="6245" spans="1:5" x14ac:dyDescent="0.25">
      <c r="A6245" s="2" t="s">
        <v>147</v>
      </c>
      <c r="B6245" s="2">
        <v>2020</v>
      </c>
      <c r="C6245" t="s">
        <v>84</v>
      </c>
      <c r="D6245" t="str">
        <f>VLOOKUP(C6245,'PCA to State Mapping'!$A$2:$B$135,2,FALSE)</f>
        <v>OR</v>
      </c>
      <c r="E6245">
        <v>3.3399999999999999E-2</v>
      </c>
    </row>
    <row r="6246" spans="1:5" x14ac:dyDescent="0.25">
      <c r="A6246" s="2" t="s">
        <v>147</v>
      </c>
      <c r="B6246" s="2">
        <v>2020</v>
      </c>
      <c r="C6246" t="s">
        <v>85</v>
      </c>
      <c r="D6246" t="str">
        <f>VLOOKUP(C6246,'PCA to State Mapping'!$A$2:$B$135,2,FALSE)</f>
        <v>OK</v>
      </c>
      <c r="E6246">
        <v>1.55E-2</v>
      </c>
    </row>
    <row r="6247" spans="1:5" x14ac:dyDescent="0.25">
      <c r="A6247" s="2" t="s">
        <v>147</v>
      </c>
      <c r="B6247" s="2">
        <v>2020</v>
      </c>
      <c r="C6247" t="s">
        <v>86</v>
      </c>
      <c r="D6247" t="str">
        <f>VLOOKUP(C6247,'PCA to State Mapping'!$A$2:$B$135,2,FALSE)</f>
        <v>OK</v>
      </c>
      <c r="E6247">
        <v>0</v>
      </c>
    </row>
    <row r="6248" spans="1:5" x14ac:dyDescent="0.25">
      <c r="A6248" s="2" t="s">
        <v>147</v>
      </c>
      <c r="B6248" s="2">
        <v>2020</v>
      </c>
      <c r="C6248" t="s">
        <v>87</v>
      </c>
      <c r="D6248" t="str">
        <f>VLOOKUP(C6248,'PCA to State Mapping'!$A$2:$B$135,2,FALSE)</f>
        <v>KS</v>
      </c>
      <c r="E6248">
        <v>1.1999999999999999E-3</v>
      </c>
    </row>
    <row r="6249" spans="1:5" x14ac:dyDescent="0.25">
      <c r="A6249" s="2" t="s">
        <v>147</v>
      </c>
      <c r="B6249" s="2">
        <v>2020</v>
      </c>
      <c r="C6249" t="s">
        <v>88</v>
      </c>
      <c r="D6249" t="str">
        <f>VLOOKUP(C6249,'PCA to State Mapping'!$A$2:$B$135,2,FALSE)</f>
        <v>KS</v>
      </c>
      <c r="E6249">
        <v>3.0000000000000001E-3</v>
      </c>
    </row>
    <row r="6250" spans="1:5" x14ac:dyDescent="0.25">
      <c r="A6250" s="2" t="s">
        <v>147</v>
      </c>
      <c r="B6250" s="2">
        <v>2020</v>
      </c>
      <c r="C6250" t="s">
        <v>89</v>
      </c>
      <c r="D6250" t="str">
        <f>VLOOKUP(C6250,'PCA to State Mapping'!$A$2:$B$135,2,FALSE)</f>
        <v>MO</v>
      </c>
      <c r="E6250">
        <v>2.5100000000000001E-2</v>
      </c>
    </row>
    <row r="6251" spans="1:5" x14ac:dyDescent="0.25">
      <c r="A6251" s="2" t="s">
        <v>147</v>
      </c>
      <c r="B6251" s="2">
        <v>2020</v>
      </c>
      <c r="C6251" t="s">
        <v>90</v>
      </c>
      <c r="D6251" t="str">
        <f>VLOOKUP(C6251,'PCA to State Mapping'!$A$2:$B$135,2,FALSE)</f>
        <v>MO</v>
      </c>
      <c r="E6251">
        <v>1.01999999999999E-2</v>
      </c>
    </row>
    <row r="6252" spans="1:5" x14ac:dyDescent="0.25">
      <c r="A6252" s="2" t="s">
        <v>147</v>
      </c>
      <c r="B6252" s="2">
        <v>2020</v>
      </c>
      <c r="C6252" t="s">
        <v>91</v>
      </c>
      <c r="D6252" t="str">
        <f>VLOOKUP(C6252,'PCA to State Mapping'!$A$2:$B$135,2,FALSE)</f>
        <v>AR</v>
      </c>
      <c r="E6252">
        <v>1E-3</v>
      </c>
    </row>
    <row r="6253" spans="1:5" x14ac:dyDescent="0.25">
      <c r="A6253" s="2" t="s">
        <v>147</v>
      </c>
      <c r="B6253" s="2">
        <v>2020</v>
      </c>
      <c r="C6253" t="s">
        <v>92</v>
      </c>
      <c r="D6253" t="str">
        <f>VLOOKUP(C6253,'PCA to State Mapping'!$A$2:$B$135,2,FALSE)</f>
        <v>TX</v>
      </c>
      <c r="E6253">
        <v>0</v>
      </c>
    </row>
    <row r="6254" spans="1:5" x14ac:dyDescent="0.25">
      <c r="A6254" s="2" t="s">
        <v>147</v>
      </c>
      <c r="B6254" s="2">
        <v>2020</v>
      </c>
      <c r="C6254" t="s">
        <v>93</v>
      </c>
      <c r="D6254" t="str">
        <f>VLOOKUP(C6254,'PCA to State Mapping'!$A$2:$B$135,2,FALSE)</f>
        <v>LA</v>
      </c>
      <c r="E6254">
        <v>1.1000000000000001E-3</v>
      </c>
    </row>
    <row r="6255" spans="1:5" x14ac:dyDescent="0.25">
      <c r="A6255" s="2" t="s">
        <v>147</v>
      </c>
      <c r="B6255" s="2">
        <v>2020</v>
      </c>
      <c r="C6255" t="s">
        <v>94</v>
      </c>
      <c r="D6255" t="str">
        <f>VLOOKUP(C6255,'PCA to State Mapping'!$A$2:$B$135,2,FALSE)</f>
        <v>TX</v>
      </c>
      <c r="E6255">
        <v>5.0000000000000001E-3</v>
      </c>
    </row>
    <row r="6256" spans="1:5" x14ac:dyDescent="0.25">
      <c r="A6256" s="2" t="s">
        <v>147</v>
      </c>
      <c r="B6256" s="2">
        <v>2020</v>
      </c>
      <c r="C6256" t="s">
        <v>95</v>
      </c>
      <c r="D6256" t="str">
        <f>VLOOKUP(C6256,'PCA to State Mapping'!$A$2:$B$135,2,FALSE)</f>
        <v>OR</v>
      </c>
      <c r="E6256">
        <v>4.8999999999999998E-3</v>
      </c>
    </row>
    <row r="6257" spans="1:5" x14ac:dyDescent="0.25">
      <c r="A6257" s="2" t="s">
        <v>147</v>
      </c>
      <c r="B6257" s="2">
        <v>2020</v>
      </c>
      <c r="C6257" t="s">
        <v>96</v>
      </c>
      <c r="D6257" t="str">
        <f>VLOOKUP(C6257,'PCA to State Mapping'!$A$2:$B$135,2,FALSE)</f>
        <v>TX</v>
      </c>
      <c r="E6257">
        <v>0</v>
      </c>
    </row>
    <row r="6258" spans="1:5" x14ac:dyDescent="0.25">
      <c r="A6258" s="2" t="s">
        <v>147</v>
      </c>
      <c r="B6258" s="2">
        <v>2020</v>
      </c>
      <c r="C6258" t="s">
        <v>97</v>
      </c>
      <c r="D6258" t="str">
        <f>VLOOKUP(C6258,'PCA to State Mapping'!$A$2:$B$135,2,FALSE)</f>
        <v>TX</v>
      </c>
      <c r="E6258">
        <v>0</v>
      </c>
    </row>
    <row r="6259" spans="1:5" x14ac:dyDescent="0.25">
      <c r="A6259" s="2" t="s">
        <v>147</v>
      </c>
      <c r="B6259" s="2">
        <v>2020</v>
      </c>
      <c r="C6259" t="s">
        <v>98</v>
      </c>
      <c r="D6259" t="str">
        <f>VLOOKUP(C6259,'PCA to State Mapping'!$A$2:$B$135,2,FALSE)</f>
        <v>TX</v>
      </c>
      <c r="E6259">
        <v>0</v>
      </c>
    </row>
    <row r="6260" spans="1:5" x14ac:dyDescent="0.25">
      <c r="A6260" s="2" t="s">
        <v>147</v>
      </c>
      <c r="B6260" s="2">
        <v>2020</v>
      </c>
      <c r="C6260" t="s">
        <v>99</v>
      </c>
      <c r="D6260" t="str">
        <f>VLOOKUP(C6260,'PCA to State Mapping'!$A$2:$B$135,2,FALSE)</f>
        <v>TX</v>
      </c>
      <c r="E6260">
        <v>3.0999999999999999E-3</v>
      </c>
    </row>
    <row r="6261" spans="1:5" x14ac:dyDescent="0.25">
      <c r="A6261" s="2" t="s">
        <v>147</v>
      </c>
      <c r="B6261" s="2">
        <v>2020</v>
      </c>
      <c r="C6261" t="s">
        <v>100</v>
      </c>
      <c r="D6261" t="str">
        <f>VLOOKUP(C6261,'PCA to State Mapping'!$A$2:$B$135,2,FALSE)</f>
        <v>TX</v>
      </c>
      <c r="E6261">
        <v>5.7000000000000002E-3</v>
      </c>
    </row>
    <row r="6262" spans="1:5" x14ac:dyDescent="0.25">
      <c r="A6262" s="2" t="s">
        <v>147</v>
      </c>
      <c r="B6262" s="2">
        <v>2020</v>
      </c>
      <c r="C6262" t="s">
        <v>101</v>
      </c>
      <c r="D6262" t="str">
        <f>VLOOKUP(C6262,'PCA to State Mapping'!$A$2:$B$135,2,FALSE)</f>
        <v>TX</v>
      </c>
      <c r="E6262">
        <v>5.4000000000000003E-3</v>
      </c>
    </row>
    <row r="6263" spans="1:5" x14ac:dyDescent="0.25">
      <c r="A6263" s="2" t="s">
        <v>147</v>
      </c>
      <c r="B6263" s="2">
        <v>2020</v>
      </c>
      <c r="C6263" t="s">
        <v>102</v>
      </c>
      <c r="D6263" t="str">
        <f>VLOOKUP(C6263,'PCA to State Mapping'!$A$2:$B$135,2,FALSE)</f>
        <v>TX</v>
      </c>
      <c r="E6263">
        <v>0</v>
      </c>
    </row>
    <row r="6264" spans="1:5" x14ac:dyDescent="0.25">
      <c r="A6264" s="2" t="s">
        <v>147</v>
      </c>
      <c r="B6264" s="2">
        <v>2020</v>
      </c>
      <c r="C6264" t="s">
        <v>103</v>
      </c>
      <c r="D6264" t="str">
        <f>VLOOKUP(C6264,'PCA to State Mapping'!$A$2:$B$135,2,FALSE)</f>
        <v>TX</v>
      </c>
      <c r="E6264">
        <v>0</v>
      </c>
    </row>
    <row r="6265" spans="1:5" x14ac:dyDescent="0.25">
      <c r="A6265" s="2" t="s">
        <v>147</v>
      </c>
      <c r="B6265" s="2">
        <v>2020</v>
      </c>
      <c r="C6265" t="s">
        <v>104</v>
      </c>
      <c r="D6265" t="str">
        <f>VLOOKUP(C6265,'PCA to State Mapping'!$A$2:$B$135,2,FALSE)</f>
        <v>MN</v>
      </c>
      <c r="E6265">
        <v>3.1E-2</v>
      </c>
    </row>
    <row r="6266" spans="1:5" x14ac:dyDescent="0.25">
      <c r="A6266" s="2" t="s">
        <v>147</v>
      </c>
      <c r="B6266" s="2">
        <v>2020</v>
      </c>
      <c r="C6266" t="s">
        <v>105</v>
      </c>
      <c r="D6266" t="str">
        <f>VLOOKUP(C6266,'PCA to State Mapping'!$A$2:$B$135,2,FALSE)</f>
        <v>IA</v>
      </c>
      <c r="E6266">
        <v>3.5999999999999999E-3</v>
      </c>
    </row>
    <row r="6267" spans="1:5" x14ac:dyDescent="0.25">
      <c r="A6267" s="2" t="s">
        <v>147</v>
      </c>
      <c r="B6267" s="2">
        <v>2020</v>
      </c>
      <c r="C6267" t="s">
        <v>106</v>
      </c>
      <c r="D6267" t="str">
        <f>VLOOKUP(C6267,'PCA to State Mapping'!$A$2:$B$135,2,FALSE)</f>
        <v>OR</v>
      </c>
      <c r="E6267">
        <v>2.2700000000000001E-2</v>
      </c>
    </row>
    <row r="6268" spans="1:5" x14ac:dyDescent="0.25">
      <c r="A6268" s="2" t="s">
        <v>147</v>
      </c>
      <c r="B6268" s="2">
        <v>2020</v>
      </c>
      <c r="C6268" t="s">
        <v>107</v>
      </c>
      <c r="D6268" t="str">
        <f>VLOOKUP(C6268,'PCA to State Mapping'!$A$2:$B$135,2,FALSE)</f>
        <v>IA</v>
      </c>
      <c r="E6268">
        <v>6.8999999999999999E-3</v>
      </c>
    </row>
    <row r="6269" spans="1:5" x14ac:dyDescent="0.25">
      <c r="A6269" s="2" t="s">
        <v>147</v>
      </c>
      <c r="B6269" s="2">
        <v>2020</v>
      </c>
      <c r="C6269" t="s">
        <v>108</v>
      </c>
      <c r="D6269" t="str">
        <f>VLOOKUP(C6269,'PCA to State Mapping'!$A$2:$B$135,2,FALSE)</f>
        <v>MO</v>
      </c>
      <c r="E6269">
        <v>2.8E-3</v>
      </c>
    </row>
    <row r="6270" spans="1:5" x14ac:dyDescent="0.25">
      <c r="A6270" s="2" t="s">
        <v>147</v>
      </c>
      <c r="B6270" s="2">
        <v>2020</v>
      </c>
      <c r="C6270" t="s">
        <v>109</v>
      </c>
      <c r="D6270" t="str">
        <f>VLOOKUP(C6270,'PCA to State Mapping'!$A$2:$B$135,2,FALSE)</f>
        <v>MO</v>
      </c>
      <c r="E6270">
        <v>7.0000000000000001E-3</v>
      </c>
    </row>
    <row r="6271" spans="1:5" x14ac:dyDescent="0.25">
      <c r="A6271" s="2" t="s">
        <v>147</v>
      </c>
      <c r="B6271" s="2">
        <v>2020</v>
      </c>
      <c r="C6271" t="s">
        <v>110</v>
      </c>
      <c r="D6271" t="str">
        <f>VLOOKUP(C6271,'PCA to State Mapping'!$A$2:$B$135,2,FALSE)</f>
        <v>MO</v>
      </c>
      <c r="E6271">
        <v>5.5999999999999999E-3</v>
      </c>
    </row>
    <row r="6272" spans="1:5" x14ac:dyDescent="0.25">
      <c r="A6272" s="2" t="s">
        <v>147</v>
      </c>
      <c r="B6272" s="2">
        <v>2020</v>
      </c>
      <c r="C6272" t="s">
        <v>111</v>
      </c>
      <c r="D6272" t="str">
        <f>VLOOKUP(C6272,'PCA to State Mapping'!$A$2:$B$135,2,FALSE)</f>
        <v>MI</v>
      </c>
      <c r="E6272">
        <v>0</v>
      </c>
    </row>
    <row r="6273" spans="1:5" x14ac:dyDescent="0.25">
      <c r="A6273" s="2" t="s">
        <v>147</v>
      </c>
      <c r="B6273" s="2">
        <v>2020</v>
      </c>
      <c r="C6273" t="s">
        <v>112</v>
      </c>
      <c r="D6273" t="str">
        <f>VLOOKUP(C6273,'PCA to State Mapping'!$A$2:$B$135,2,FALSE)</f>
        <v>WI</v>
      </c>
      <c r="E6273">
        <v>0</v>
      </c>
    </row>
    <row r="6274" spans="1:5" x14ac:dyDescent="0.25">
      <c r="A6274" s="2" t="s">
        <v>147</v>
      </c>
      <c r="B6274" s="2">
        <v>2020</v>
      </c>
      <c r="C6274" t="s">
        <v>113</v>
      </c>
      <c r="D6274" t="str">
        <f>VLOOKUP(C6274,'PCA to State Mapping'!$A$2:$B$135,2,FALSE)</f>
        <v>WI</v>
      </c>
      <c r="E6274">
        <v>5.4999999999999997E-3</v>
      </c>
    </row>
    <row r="6275" spans="1:5" x14ac:dyDescent="0.25">
      <c r="A6275" s="2" t="s">
        <v>147</v>
      </c>
      <c r="B6275" s="2">
        <v>2020</v>
      </c>
      <c r="C6275" t="s">
        <v>114</v>
      </c>
      <c r="D6275" t="str">
        <f>VLOOKUP(C6275,'PCA to State Mapping'!$A$2:$B$135,2,FALSE)</f>
        <v>WI</v>
      </c>
      <c r="E6275">
        <v>8.0999999999999996E-3</v>
      </c>
    </row>
    <row r="6276" spans="1:5" x14ac:dyDescent="0.25">
      <c r="A6276" s="2" t="s">
        <v>147</v>
      </c>
      <c r="B6276" s="2">
        <v>2020</v>
      </c>
      <c r="C6276" t="s">
        <v>115</v>
      </c>
      <c r="D6276" t="str">
        <f>VLOOKUP(C6276,'PCA to State Mapping'!$A$2:$B$135,2,FALSE)</f>
        <v>WI</v>
      </c>
      <c r="E6276">
        <v>4.0999999999999899E-3</v>
      </c>
    </row>
    <row r="6277" spans="1:5" x14ac:dyDescent="0.25">
      <c r="A6277" s="2" t="s">
        <v>147</v>
      </c>
      <c r="B6277" s="2">
        <v>2020</v>
      </c>
      <c r="C6277" t="s">
        <v>116</v>
      </c>
      <c r="D6277" t="str">
        <f>VLOOKUP(C6277,'PCA to State Mapping'!$A$2:$B$135,2,FALSE)</f>
        <v>WI</v>
      </c>
      <c r="E6277">
        <v>1E-3</v>
      </c>
    </row>
    <row r="6278" spans="1:5" x14ac:dyDescent="0.25">
      <c r="A6278" s="2" t="s">
        <v>147</v>
      </c>
      <c r="B6278" s="2">
        <v>2020</v>
      </c>
      <c r="C6278" t="s">
        <v>117</v>
      </c>
      <c r="D6278" t="str">
        <f>VLOOKUP(C6278,'PCA to State Mapping'!$A$2:$B$135,2,FALSE)</f>
        <v>CA</v>
      </c>
      <c r="E6278">
        <v>0</v>
      </c>
    </row>
    <row r="6279" spans="1:5" x14ac:dyDescent="0.25">
      <c r="A6279" s="2" t="s">
        <v>147</v>
      </c>
      <c r="B6279" s="2">
        <v>2020</v>
      </c>
      <c r="C6279" t="s">
        <v>118</v>
      </c>
      <c r="D6279" t="str">
        <f>VLOOKUP(C6279,'PCA to State Mapping'!$A$2:$B$135,2,FALSE)</f>
        <v>IL</v>
      </c>
      <c r="E6279">
        <v>2.8999999999999998E-3</v>
      </c>
    </row>
    <row r="6280" spans="1:5" x14ac:dyDescent="0.25">
      <c r="A6280" s="2" t="s">
        <v>147</v>
      </c>
      <c r="B6280" s="2">
        <v>2020</v>
      </c>
      <c r="C6280" t="s">
        <v>119</v>
      </c>
      <c r="D6280" t="str">
        <f>VLOOKUP(C6280,'PCA to State Mapping'!$A$2:$B$135,2,FALSE)</f>
        <v>IL</v>
      </c>
      <c r="E6280">
        <v>2.5000000000000001E-3</v>
      </c>
    </row>
    <row r="6281" spans="1:5" x14ac:dyDescent="0.25">
      <c r="A6281" s="2" t="s">
        <v>147</v>
      </c>
      <c r="B6281" s="2">
        <v>2020</v>
      </c>
      <c r="C6281" t="s">
        <v>120</v>
      </c>
      <c r="D6281" t="str">
        <f>VLOOKUP(C6281,'PCA to State Mapping'!$A$2:$B$135,2,FALSE)</f>
        <v>IL</v>
      </c>
      <c r="E6281">
        <v>0</v>
      </c>
    </row>
    <row r="6282" spans="1:5" x14ac:dyDescent="0.25">
      <c r="A6282" s="2" t="s">
        <v>147</v>
      </c>
      <c r="B6282" s="2">
        <v>2020</v>
      </c>
      <c r="C6282" t="s">
        <v>121</v>
      </c>
      <c r="D6282" t="str">
        <f>VLOOKUP(C6282,'PCA to State Mapping'!$A$2:$B$135,2,FALSE)</f>
        <v>IL</v>
      </c>
      <c r="E6282">
        <v>7.4000000000000003E-3</v>
      </c>
    </row>
    <row r="6283" spans="1:5" x14ac:dyDescent="0.25">
      <c r="A6283" s="2" t="s">
        <v>147</v>
      </c>
      <c r="B6283" s="2">
        <v>2020</v>
      </c>
      <c r="C6283" t="s">
        <v>122</v>
      </c>
      <c r="D6283" t="str">
        <f>VLOOKUP(C6283,'PCA to State Mapping'!$A$2:$B$135,2,FALSE)</f>
        <v>MO</v>
      </c>
      <c r="E6283">
        <v>2.5000000000000001E-3</v>
      </c>
    </row>
    <row r="6284" spans="1:5" x14ac:dyDescent="0.25">
      <c r="A6284" s="2" t="s">
        <v>147</v>
      </c>
      <c r="B6284" s="2">
        <v>2020</v>
      </c>
      <c r="C6284" t="s">
        <v>123</v>
      </c>
      <c r="D6284" t="str">
        <f>VLOOKUP(C6284,'PCA to State Mapping'!$A$2:$B$135,2,FALSE)</f>
        <v>AR</v>
      </c>
      <c r="E6284">
        <v>1E-3</v>
      </c>
    </row>
    <row r="6285" spans="1:5" x14ac:dyDescent="0.25">
      <c r="A6285" s="2" t="s">
        <v>147</v>
      </c>
      <c r="B6285" s="2">
        <v>2020</v>
      </c>
      <c r="C6285" t="s">
        <v>124</v>
      </c>
      <c r="D6285" t="str">
        <f>VLOOKUP(C6285,'PCA to State Mapping'!$A$2:$B$135,2,FALSE)</f>
        <v>LA</v>
      </c>
      <c r="E6285">
        <v>0</v>
      </c>
    </row>
    <row r="6286" spans="1:5" x14ac:dyDescent="0.25">
      <c r="A6286" s="2" t="s">
        <v>147</v>
      </c>
      <c r="B6286" s="2">
        <v>2020</v>
      </c>
      <c r="C6286" t="s">
        <v>125</v>
      </c>
      <c r="D6286" t="str">
        <f>VLOOKUP(C6286,'PCA to State Mapping'!$A$2:$B$135,2,FALSE)</f>
        <v>MS</v>
      </c>
      <c r="E6286">
        <v>3.5000000000000001E-3</v>
      </c>
    </row>
    <row r="6287" spans="1:5" x14ac:dyDescent="0.25">
      <c r="A6287" s="2" t="s">
        <v>147</v>
      </c>
      <c r="B6287" s="2">
        <v>2020</v>
      </c>
      <c r="C6287" t="s">
        <v>126</v>
      </c>
      <c r="D6287" t="str">
        <f>VLOOKUP(C6287,'PCA to State Mapping'!$A$2:$B$135,2,FALSE)</f>
        <v>MS</v>
      </c>
      <c r="E6287">
        <v>3.0999999999999999E-3</v>
      </c>
    </row>
    <row r="6288" spans="1:5" x14ac:dyDescent="0.25">
      <c r="A6288" s="2" t="s">
        <v>147</v>
      </c>
      <c r="B6288" s="2">
        <v>2020</v>
      </c>
      <c r="C6288" t="s">
        <v>127</v>
      </c>
      <c r="D6288" t="str">
        <f>VLOOKUP(C6288,'PCA to State Mapping'!$A$2:$B$135,2,FALSE)</f>
        <v>AL</v>
      </c>
      <c r="E6288">
        <v>0</v>
      </c>
    </row>
    <row r="6289" spans="1:5" x14ac:dyDescent="0.25">
      <c r="A6289" s="2" t="s">
        <v>147</v>
      </c>
      <c r="B6289" s="2">
        <v>2020</v>
      </c>
      <c r="C6289" t="s">
        <v>128</v>
      </c>
      <c r="D6289" t="str">
        <f>VLOOKUP(C6289,'PCA to State Mapping'!$A$2:$B$135,2,FALSE)</f>
        <v>CA</v>
      </c>
      <c r="E6289">
        <v>0.17276</v>
      </c>
    </row>
    <row r="6290" spans="1:5" x14ac:dyDescent="0.25">
      <c r="A6290" s="2" t="s">
        <v>147</v>
      </c>
      <c r="B6290" s="2">
        <v>2020</v>
      </c>
      <c r="C6290" t="s">
        <v>129</v>
      </c>
      <c r="D6290" t="str">
        <f>VLOOKUP(C6290,'PCA to State Mapping'!$A$2:$B$135,2,FALSE)</f>
        <v>AL</v>
      </c>
      <c r="E6290">
        <v>0</v>
      </c>
    </row>
    <row r="6291" spans="1:5" x14ac:dyDescent="0.25">
      <c r="A6291" s="2" t="s">
        <v>147</v>
      </c>
      <c r="B6291" s="2">
        <v>2020</v>
      </c>
      <c r="C6291" t="s">
        <v>130</v>
      </c>
      <c r="D6291" t="str">
        <f>VLOOKUP(C6291,'PCA to State Mapping'!$A$2:$B$135,2,FALSE)</f>
        <v>FL</v>
      </c>
      <c r="E6291">
        <v>0</v>
      </c>
    </row>
    <row r="6292" spans="1:5" x14ac:dyDescent="0.25">
      <c r="A6292" s="2" t="s">
        <v>147</v>
      </c>
      <c r="B6292" s="2">
        <v>2020</v>
      </c>
      <c r="C6292" t="s">
        <v>131</v>
      </c>
      <c r="D6292" t="str">
        <f>VLOOKUP(C6292,'PCA to State Mapping'!$A$2:$B$135,2,FALSE)</f>
        <v>TN</v>
      </c>
      <c r="E6292">
        <v>1.4E-2</v>
      </c>
    </row>
    <row r="6293" spans="1:5" x14ac:dyDescent="0.25">
      <c r="A6293" s="2" t="s">
        <v>147</v>
      </c>
      <c r="B6293" s="2">
        <v>2020</v>
      </c>
      <c r="C6293" t="s">
        <v>132</v>
      </c>
      <c r="D6293" t="str">
        <f>VLOOKUP(C6293,'PCA to State Mapping'!$A$2:$B$135,2,FALSE)</f>
        <v>KY</v>
      </c>
      <c r="E6293">
        <v>0</v>
      </c>
    </row>
    <row r="6294" spans="1:5" x14ac:dyDescent="0.25">
      <c r="A6294" s="2" t="s">
        <v>147</v>
      </c>
      <c r="B6294" s="2">
        <v>2020</v>
      </c>
      <c r="C6294" t="s">
        <v>133</v>
      </c>
      <c r="D6294" t="str">
        <f>VLOOKUP(C6294,'PCA to State Mapping'!$A$2:$B$135,2,FALSE)</f>
        <v>GA</v>
      </c>
      <c r="E6294">
        <v>5.7741000000000001E-2</v>
      </c>
    </row>
    <row r="6295" spans="1:5" x14ac:dyDescent="0.25">
      <c r="A6295" s="2" t="s">
        <v>147</v>
      </c>
      <c r="B6295" s="2">
        <v>2020</v>
      </c>
      <c r="C6295" t="s">
        <v>134</v>
      </c>
      <c r="D6295" t="str">
        <f>VLOOKUP(C6295,'PCA to State Mapping'!$A$2:$B$135,2,FALSE)</f>
        <v>SC</v>
      </c>
      <c r="E6295">
        <v>1.7999999999999999E-2</v>
      </c>
    </row>
    <row r="6296" spans="1:5" x14ac:dyDescent="0.25">
      <c r="A6296" s="2" t="s">
        <v>147</v>
      </c>
      <c r="B6296" s="2">
        <v>2020</v>
      </c>
      <c r="C6296" t="s">
        <v>135</v>
      </c>
      <c r="D6296" t="str">
        <f>VLOOKUP(C6296,'PCA to State Mapping'!$A$2:$B$135,2,FALSE)</f>
        <v>SC</v>
      </c>
      <c r="E6296">
        <v>0.12989999999999999</v>
      </c>
    </row>
    <row r="6297" spans="1:5" x14ac:dyDescent="0.25">
      <c r="A6297" s="2" t="s">
        <v>147</v>
      </c>
      <c r="B6297" s="2">
        <v>2020</v>
      </c>
      <c r="C6297" t="s">
        <v>136</v>
      </c>
      <c r="D6297" t="str">
        <f>VLOOKUP(C6297,'PCA to State Mapping'!$A$2:$B$135,2,FALSE)</f>
        <v>NC</v>
      </c>
      <c r="E6297">
        <v>0.19109999999999999</v>
      </c>
    </row>
    <row r="6298" spans="1:5" x14ac:dyDescent="0.25">
      <c r="A6298" s="2" t="s">
        <v>147</v>
      </c>
      <c r="B6298" s="2">
        <v>2020</v>
      </c>
      <c r="C6298" t="s">
        <v>137</v>
      </c>
      <c r="D6298" t="str">
        <f>VLOOKUP(C6298,'PCA to State Mapping'!$A$2:$B$135,2,FALSE)</f>
        <v>NC</v>
      </c>
      <c r="E6298">
        <v>0.65429999999999899</v>
      </c>
    </row>
    <row r="6299" spans="1:5" x14ac:dyDescent="0.25">
      <c r="A6299" s="2" t="s">
        <v>147</v>
      </c>
      <c r="B6299" s="2">
        <v>2020</v>
      </c>
      <c r="C6299" t="s">
        <v>138</v>
      </c>
      <c r="D6299" t="str">
        <f>VLOOKUP(C6299,'PCA to State Mapping'!$A$2:$B$135,2,FALSE)</f>
        <v>VA</v>
      </c>
      <c r="E6299">
        <v>3.6570000000000001E-3</v>
      </c>
    </row>
    <row r="6300" spans="1:5" x14ac:dyDescent="0.25">
      <c r="A6300" s="2" t="s">
        <v>147</v>
      </c>
      <c r="B6300" s="2">
        <v>2030</v>
      </c>
      <c r="C6300" t="s">
        <v>5</v>
      </c>
      <c r="D6300" t="str">
        <f>VLOOKUP(C6300,'PCA to State Mapping'!$A$2:$B$135,2,FALSE)</f>
        <v>WA</v>
      </c>
      <c r="E6300">
        <v>0</v>
      </c>
    </row>
    <row r="6301" spans="1:5" x14ac:dyDescent="0.25">
      <c r="A6301" s="2" t="s">
        <v>147</v>
      </c>
      <c r="B6301" s="2">
        <v>2030</v>
      </c>
      <c r="C6301" t="s">
        <v>6</v>
      </c>
      <c r="D6301" t="str">
        <f>VLOOKUP(C6301,'PCA to State Mapping'!$A$2:$B$135,2,FALSE)</f>
        <v>CA</v>
      </c>
      <c r="E6301">
        <v>4.3146149513725502</v>
      </c>
    </row>
    <row r="6302" spans="1:5" x14ac:dyDescent="0.25">
      <c r="A6302" s="2" t="s">
        <v>147</v>
      </c>
      <c r="B6302" s="2">
        <v>2030</v>
      </c>
      <c r="C6302" t="s">
        <v>7</v>
      </c>
      <c r="D6302" t="str">
        <f>VLOOKUP(C6302,'PCA to State Mapping'!$A$2:$B$135,2,FALSE)</f>
        <v>VA</v>
      </c>
      <c r="E6302">
        <v>2.5000000000000001E-3</v>
      </c>
    </row>
    <row r="6303" spans="1:5" x14ac:dyDescent="0.25">
      <c r="A6303" s="2" t="s">
        <v>147</v>
      </c>
      <c r="B6303" s="2">
        <v>2030</v>
      </c>
      <c r="C6303" t="s">
        <v>8</v>
      </c>
      <c r="D6303" t="str">
        <f>VLOOKUP(C6303,'PCA to State Mapping'!$A$2:$B$135,2,FALSE)</f>
        <v>FL</v>
      </c>
      <c r="E6303">
        <v>7.04679161934222</v>
      </c>
    </row>
    <row r="6304" spans="1:5" x14ac:dyDescent="0.25">
      <c r="A6304" s="2" t="s">
        <v>147</v>
      </c>
      <c r="B6304" s="2">
        <v>2030</v>
      </c>
      <c r="C6304" t="s">
        <v>9</v>
      </c>
      <c r="D6304" t="str">
        <f>VLOOKUP(C6304,'PCA to State Mapping'!$A$2:$B$135,2,FALSE)</f>
        <v>FL</v>
      </c>
      <c r="E6304">
        <v>5.3764061538461503</v>
      </c>
    </row>
    <row r="6305" spans="1:5" x14ac:dyDescent="0.25">
      <c r="A6305" s="2" t="s">
        <v>147</v>
      </c>
      <c r="B6305" s="2">
        <v>2030</v>
      </c>
      <c r="C6305" t="s">
        <v>10</v>
      </c>
      <c r="D6305" t="str">
        <f>VLOOKUP(C6305,'PCA to State Mapping'!$A$2:$B$135,2,FALSE)</f>
        <v>MI</v>
      </c>
      <c r="E6305">
        <v>1.01999999999999E-2</v>
      </c>
    </row>
    <row r="6306" spans="1:5" x14ac:dyDescent="0.25">
      <c r="A6306" s="2" t="s">
        <v>147</v>
      </c>
      <c r="B6306" s="2">
        <v>2030</v>
      </c>
      <c r="C6306" t="s">
        <v>11</v>
      </c>
      <c r="D6306" t="str">
        <f>VLOOKUP(C6306,'PCA to State Mapping'!$A$2:$B$135,2,FALSE)</f>
        <v>MI</v>
      </c>
      <c r="E6306">
        <v>5.5999999999999999E-3</v>
      </c>
    </row>
    <row r="6307" spans="1:5" x14ac:dyDescent="0.25">
      <c r="A6307" s="2" t="s">
        <v>147</v>
      </c>
      <c r="B6307" s="2">
        <v>2030</v>
      </c>
      <c r="C6307" t="s">
        <v>12</v>
      </c>
      <c r="D6307" t="str">
        <f>VLOOKUP(C6307,'PCA to State Mapping'!$A$2:$B$135,2,FALSE)</f>
        <v>IN</v>
      </c>
      <c r="E6307">
        <v>5.2999999999999999E-2</v>
      </c>
    </row>
    <row r="6308" spans="1:5" x14ac:dyDescent="0.25">
      <c r="A6308" s="2" t="s">
        <v>147</v>
      </c>
      <c r="B6308" s="2">
        <v>2030</v>
      </c>
      <c r="C6308" t="s">
        <v>13</v>
      </c>
      <c r="D6308" t="str">
        <f>VLOOKUP(C6308,'PCA to State Mapping'!$A$2:$B$135,2,FALSE)</f>
        <v>IN</v>
      </c>
      <c r="E6308">
        <v>3.8628000000000003E-2</v>
      </c>
    </row>
    <row r="6309" spans="1:5" x14ac:dyDescent="0.25">
      <c r="A6309" s="2" t="s">
        <v>147</v>
      </c>
      <c r="B6309" s="2">
        <v>2030</v>
      </c>
      <c r="C6309" t="s">
        <v>14</v>
      </c>
      <c r="D6309" t="str">
        <f>VLOOKUP(C6309,'PCA to State Mapping'!$A$2:$B$135,2,FALSE)</f>
        <v>IN</v>
      </c>
      <c r="E6309">
        <v>3.1199999999999999E-2</v>
      </c>
    </row>
    <row r="6310" spans="1:5" x14ac:dyDescent="0.25">
      <c r="A6310" s="2" t="s">
        <v>147</v>
      </c>
      <c r="B6310" s="2">
        <v>2030</v>
      </c>
      <c r="C6310" t="s">
        <v>15</v>
      </c>
      <c r="D6310" t="str">
        <f>VLOOKUP(C6310,'PCA to State Mapping'!$A$2:$B$135,2,FALSE)</f>
        <v>KY</v>
      </c>
      <c r="E6310">
        <v>0</v>
      </c>
    </row>
    <row r="6311" spans="1:5" x14ac:dyDescent="0.25">
      <c r="A6311" s="2" t="s">
        <v>147</v>
      </c>
      <c r="B6311" s="2">
        <v>2030</v>
      </c>
      <c r="C6311" t="s">
        <v>16</v>
      </c>
      <c r="D6311" t="str">
        <f>VLOOKUP(C6311,'PCA to State Mapping'!$A$2:$B$135,2,FALSE)</f>
        <v>KY</v>
      </c>
      <c r="E6311">
        <v>1.17E-2</v>
      </c>
    </row>
    <row r="6312" spans="1:5" x14ac:dyDescent="0.25">
      <c r="A6312" s="2" t="s">
        <v>147</v>
      </c>
      <c r="B6312" s="2">
        <v>2030</v>
      </c>
      <c r="C6312" t="s">
        <v>17</v>
      </c>
      <c r="D6312" t="str">
        <f>VLOOKUP(C6312,'PCA to State Mapping'!$A$2:$B$135,2,FALSE)</f>
        <v>CA</v>
      </c>
      <c r="E6312">
        <v>3.0499999999999999E-2</v>
      </c>
    </row>
    <row r="6313" spans="1:5" x14ac:dyDescent="0.25">
      <c r="A6313" s="2" t="s">
        <v>147</v>
      </c>
      <c r="B6313" s="2">
        <v>2030</v>
      </c>
      <c r="C6313" t="s">
        <v>18</v>
      </c>
      <c r="D6313" t="str">
        <f>VLOOKUP(C6313,'PCA to State Mapping'!$A$2:$B$135,2,FALSE)</f>
        <v>KY</v>
      </c>
      <c r="E6313">
        <v>0</v>
      </c>
    </row>
    <row r="6314" spans="1:5" x14ac:dyDescent="0.25">
      <c r="A6314" s="2" t="s">
        <v>147</v>
      </c>
      <c r="B6314" s="2">
        <v>2030</v>
      </c>
      <c r="C6314" t="s">
        <v>19</v>
      </c>
      <c r="D6314" t="str">
        <f>VLOOKUP(C6314,'PCA to State Mapping'!$A$2:$B$135,2,FALSE)</f>
        <v>OH</v>
      </c>
      <c r="E6314">
        <v>1.3100000000000001E-2</v>
      </c>
    </row>
    <row r="6315" spans="1:5" x14ac:dyDescent="0.25">
      <c r="A6315" s="2" t="s">
        <v>147</v>
      </c>
      <c r="B6315" s="2">
        <v>2030</v>
      </c>
      <c r="C6315" t="s">
        <v>20</v>
      </c>
      <c r="D6315" t="str">
        <f>VLOOKUP(C6315,'PCA to State Mapping'!$A$2:$B$135,2,FALSE)</f>
        <v>OH</v>
      </c>
      <c r="E6315">
        <v>2.2599999999999999E-2</v>
      </c>
    </row>
    <row r="6316" spans="1:5" x14ac:dyDescent="0.25">
      <c r="A6316" s="2" t="s">
        <v>147</v>
      </c>
      <c r="B6316" s="2">
        <v>2030</v>
      </c>
      <c r="C6316" t="s">
        <v>21</v>
      </c>
      <c r="D6316" t="str">
        <f>VLOOKUP(C6316,'PCA to State Mapping'!$A$2:$B$135,2,FALSE)</f>
        <v>OH</v>
      </c>
      <c r="E6316">
        <v>6.1999999999999998E-3</v>
      </c>
    </row>
    <row r="6317" spans="1:5" x14ac:dyDescent="0.25">
      <c r="A6317" s="2" t="s">
        <v>147</v>
      </c>
      <c r="B6317" s="2">
        <v>2030</v>
      </c>
      <c r="C6317" t="s">
        <v>22</v>
      </c>
      <c r="D6317" t="str">
        <f>VLOOKUP(C6317,'PCA to State Mapping'!$A$2:$B$135,2,FALSE)</f>
        <v>OH</v>
      </c>
      <c r="E6317">
        <v>0</v>
      </c>
    </row>
    <row r="6318" spans="1:5" x14ac:dyDescent="0.25">
      <c r="A6318" s="2" t="s">
        <v>147</v>
      </c>
      <c r="B6318" s="2">
        <v>2030</v>
      </c>
      <c r="C6318" t="s">
        <v>23</v>
      </c>
      <c r="D6318" t="str">
        <f>VLOOKUP(C6318,'PCA to State Mapping'!$A$2:$B$135,2,FALSE)</f>
        <v>PA</v>
      </c>
      <c r="E6318">
        <v>1.2999999999999999E-3</v>
      </c>
    </row>
    <row r="6319" spans="1:5" x14ac:dyDescent="0.25">
      <c r="A6319" s="2" t="s">
        <v>147</v>
      </c>
      <c r="B6319" s="2">
        <v>2030</v>
      </c>
      <c r="C6319" t="s">
        <v>24</v>
      </c>
      <c r="D6319" t="str">
        <f>VLOOKUP(C6319,'PCA to State Mapping'!$A$2:$B$135,2,FALSE)</f>
        <v>WV</v>
      </c>
      <c r="E6319">
        <v>0</v>
      </c>
    </row>
    <row r="6320" spans="1:5" x14ac:dyDescent="0.25">
      <c r="A6320" s="2" t="s">
        <v>147</v>
      </c>
      <c r="B6320" s="2">
        <v>2030</v>
      </c>
      <c r="C6320" t="s">
        <v>25</v>
      </c>
      <c r="D6320" t="str">
        <f>VLOOKUP(C6320,'PCA to State Mapping'!$A$2:$B$135,2,FALSE)</f>
        <v>WV</v>
      </c>
      <c r="E6320">
        <v>0</v>
      </c>
    </row>
    <row r="6321" spans="1:5" x14ac:dyDescent="0.25">
      <c r="A6321" s="2" t="s">
        <v>147</v>
      </c>
      <c r="B6321" s="2">
        <v>2030</v>
      </c>
      <c r="C6321" t="s">
        <v>26</v>
      </c>
      <c r="D6321" t="str">
        <f>VLOOKUP(C6321,'PCA to State Mapping'!$A$2:$B$135,2,FALSE)</f>
        <v>VA</v>
      </c>
      <c r="E6321">
        <v>3.0000000000000001E-3</v>
      </c>
    </row>
    <row r="6322" spans="1:5" x14ac:dyDescent="0.25">
      <c r="A6322" s="2" t="s">
        <v>147</v>
      </c>
      <c r="B6322" s="2">
        <v>2030</v>
      </c>
      <c r="C6322" t="s">
        <v>27</v>
      </c>
      <c r="D6322" t="str">
        <f>VLOOKUP(C6322,'PCA to State Mapping'!$A$2:$B$135,2,FALSE)</f>
        <v>PA</v>
      </c>
      <c r="E6322">
        <v>1.5E-3</v>
      </c>
    </row>
    <row r="6323" spans="1:5" x14ac:dyDescent="0.25">
      <c r="A6323" s="2" t="s">
        <v>147</v>
      </c>
      <c r="B6323" s="2">
        <v>2030</v>
      </c>
      <c r="C6323" t="s">
        <v>28</v>
      </c>
      <c r="D6323" t="str">
        <f>VLOOKUP(C6323,'PCA to State Mapping'!$A$2:$B$135,2,FALSE)</f>
        <v>NV</v>
      </c>
      <c r="E6323">
        <v>0</v>
      </c>
    </row>
    <row r="6324" spans="1:5" x14ac:dyDescent="0.25">
      <c r="A6324" s="2" t="s">
        <v>147</v>
      </c>
      <c r="B6324" s="2">
        <v>2030</v>
      </c>
      <c r="C6324" t="s">
        <v>29</v>
      </c>
      <c r="D6324" t="str">
        <f>VLOOKUP(C6324,'PCA to State Mapping'!$A$2:$B$135,2,FALSE)</f>
        <v>PA</v>
      </c>
      <c r="E6324">
        <v>0</v>
      </c>
    </row>
    <row r="6325" spans="1:5" x14ac:dyDescent="0.25">
      <c r="A6325" s="2" t="s">
        <v>147</v>
      </c>
      <c r="B6325" s="2">
        <v>2030</v>
      </c>
      <c r="C6325" t="s">
        <v>30</v>
      </c>
      <c r="D6325" t="str">
        <f>VLOOKUP(C6325,'PCA to State Mapping'!$A$2:$B$135,2,FALSE)</f>
        <v>MD</v>
      </c>
      <c r="E6325">
        <v>4.0000000000000001E-3</v>
      </c>
    </row>
    <row r="6326" spans="1:5" x14ac:dyDescent="0.25">
      <c r="A6326" s="2" t="s">
        <v>147</v>
      </c>
      <c r="B6326" s="2">
        <v>2030</v>
      </c>
      <c r="C6326" t="s">
        <v>31</v>
      </c>
      <c r="D6326" t="str">
        <f>VLOOKUP(C6326,'PCA to State Mapping'!$A$2:$B$135,2,FALSE)</f>
        <v>PA</v>
      </c>
      <c r="E6326">
        <v>3.0200000000000001E-2</v>
      </c>
    </row>
    <row r="6327" spans="1:5" x14ac:dyDescent="0.25">
      <c r="A6327" s="2" t="s">
        <v>147</v>
      </c>
      <c r="B6327" s="2">
        <v>2030</v>
      </c>
      <c r="C6327" t="s">
        <v>32</v>
      </c>
      <c r="D6327" t="str">
        <f>VLOOKUP(C6327,'PCA to State Mapping'!$A$2:$B$135,2,FALSE)</f>
        <v>MD</v>
      </c>
      <c r="E6327">
        <v>8.1099999999999894E-2</v>
      </c>
    </row>
    <row r="6328" spans="1:5" x14ac:dyDescent="0.25">
      <c r="A6328" s="2" t="s">
        <v>147</v>
      </c>
      <c r="B6328" s="2">
        <v>2030</v>
      </c>
      <c r="C6328" t="s">
        <v>33</v>
      </c>
      <c r="D6328" t="str">
        <f>VLOOKUP(C6328,'PCA to State Mapping'!$A$2:$B$135,2,FALSE)</f>
        <v>VA</v>
      </c>
      <c r="E6328">
        <v>0</v>
      </c>
    </row>
    <row r="6329" spans="1:5" x14ac:dyDescent="0.25">
      <c r="A6329" s="2" t="s">
        <v>147</v>
      </c>
      <c r="B6329" s="2">
        <v>2030</v>
      </c>
      <c r="C6329" t="s">
        <v>34</v>
      </c>
      <c r="D6329" t="str">
        <f>VLOOKUP(C6329,'PCA to State Mapping'!$A$2:$B$135,2,FALSE)</f>
        <v>DE</v>
      </c>
      <c r="E6329">
        <v>1.0999999999999999E-2</v>
      </c>
    </row>
    <row r="6330" spans="1:5" x14ac:dyDescent="0.25">
      <c r="A6330" s="2" t="s">
        <v>147</v>
      </c>
      <c r="B6330" s="2">
        <v>2030</v>
      </c>
      <c r="C6330" t="s">
        <v>35</v>
      </c>
      <c r="D6330" t="str">
        <f>VLOOKUP(C6330,'PCA to State Mapping'!$A$2:$B$135,2,FALSE)</f>
        <v>NJ</v>
      </c>
      <c r="E6330">
        <v>0.30180000000000001</v>
      </c>
    </row>
    <row r="6331" spans="1:5" x14ac:dyDescent="0.25">
      <c r="A6331" s="2" t="s">
        <v>147</v>
      </c>
      <c r="B6331" s="2">
        <v>2030</v>
      </c>
      <c r="C6331" t="s">
        <v>36</v>
      </c>
      <c r="D6331" t="str">
        <f>VLOOKUP(C6331,'PCA to State Mapping'!$A$2:$B$135,2,FALSE)</f>
        <v>NY</v>
      </c>
      <c r="E6331">
        <v>0.26929999999999998</v>
      </c>
    </row>
    <row r="6332" spans="1:5" x14ac:dyDescent="0.25">
      <c r="A6332" s="2" t="s">
        <v>147</v>
      </c>
      <c r="B6332" s="2">
        <v>2030</v>
      </c>
      <c r="C6332" t="s">
        <v>37</v>
      </c>
      <c r="D6332" t="str">
        <f>VLOOKUP(C6332,'PCA to State Mapping'!$A$2:$B$135,2,FALSE)</f>
        <v>NY</v>
      </c>
      <c r="E6332">
        <v>3.1399999999999997E-2</v>
      </c>
    </row>
    <row r="6333" spans="1:5" x14ac:dyDescent="0.25">
      <c r="A6333" s="2" t="s">
        <v>147</v>
      </c>
      <c r="B6333" s="2">
        <v>2030</v>
      </c>
      <c r="C6333" t="s">
        <v>38</v>
      </c>
      <c r="D6333" t="str">
        <f>VLOOKUP(C6333,'PCA to State Mapping'!$A$2:$B$135,2,FALSE)</f>
        <v>VT</v>
      </c>
      <c r="E6333">
        <v>7.7600000000000002E-2</v>
      </c>
    </row>
    <row r="6334" spans="1:5" x14ac:dyDescent="0.25">
      <c r="A6334" s="2" t="s">
        <v>147</v>
      </c>
      <c r="B6334" s="2">
        <v>2030</v>
      </c>
      <c r="C6334" t="s">
        <v>39</v>
      </c>
      <c r="D6334" t="str">
        <f>VLOOKUP(C6334,'PCA to State Mapping'!$A$2:$B$135,2,FALSE)</f>
        <v>NV</v>
      </c>
      <c r="E6334">
        <v>1.54E-2</v>
      </c>
    </row>
    <row r="6335" spans="1:5" x14ac:dyDescent="0.25">
      <c r="A6335" s="2" t="s">
        <v>147</v>
      </c>
      <c r="B6335" s="2">
        <v>2030</v>
      </c>
      <c r="C6335" t="s">
        <v>40</v>
      </c>
      <c r="D6335" t="str">
        <f>VLOOKUP(C6335,'PCA to State Mapping'!$A$2:$B$135,2,FALSE)</f>
        <v>NH</v>
      </c>
      <c r="E6335">
        <v>0</v>
      </c>
    </row>
    <row r="6336" spans="1:5" x14ac:dyDescent="0.25">
      <c r="A6336" s="2" t="s">
        <v>147</v>
      </c>
      <c r="B6336" s="2">
        <v>2030</v>
      </c>
      <c r="C6336" t="s">
        <v>41</v>
      </c>
      <c r="D6336" t="str">
        <f>VLOOKUP(C6336,'PCA to State Mapping'!$A$2:$B$135,2,FALSE)</f>
        <v>MA</v>
      </c>
      <c r="E6336">
        <v>0.67710000000000004</v>
      </c>
    </row>
    <row r="6337" spans="1:5" x14ac:dyDescent="0.25">
      <c r="A6337" s="2" t="s">
        <v>147</v>
      </c>
      <c r="B6337" s="2">
        <v>2030</v>
      </c>
      <c r="C6337" t="s">
        <v>42</v>
      </c>
      <c r="D6337" t="str">
        <f>VLOOKUP(C6337,'PCA to State Mapping'!$A$2:$B$135,2,FALSE)</f>
        <v>CT</v>
      </c>
      <c r="E6337">
        <v>4.99E-2</v>
      </c>
    </row>
    <row r="6338" spans="1:5" x14ac:dyDescent="0.25">
      <c r="A6338" s="2" t="s">
        <v>147</v>
      </c>
      <c r="B6338" s="2">
        <v>2030</v>
      </c>
      <c r="C6338" t="s">
        <v>43</v>
      </c>
      <c r="D6338" t="str">
        <f>VLOOKUP(C6338,'PCA to State Mapping'!$A$2:$B$135,2,FALSE)</f>
        <v>RI</v>
      </c>
      <c r="E6338">
        <v>4.9700000000000001E-2</v>
      </c>
    </row>
    <row r="6339" spans="1:5" x14ac:dyDescent="0.25">
      <c r="A6339" s="2" t="s">
        <v>147</v>
      </c>
      <c r="B6339" s="2">
        <v>2030</v>
      </c>
      <c r="C6339" t="s">
        <v>44</v>
      </c>
      <c r="D6339" t="str">
        <f>VLOOKUP(C6339,'PCA to State Mapping'!$A$2:$B$135,2,FALSE)</f>
        <v>ME</v>
      </c>
      <c r="E6339">
        <v>5.5999999999999999E-3</v>
      </c>
    </row>
    <row r="6340" spans="1:5" x14ac:dyDescent="0.25">
      <c r="A6340" s="2" t="s">
        <v>147</v>
      </c>
      <c r="B6340" s="2">
        <v>2030</v>
      </c>
      <c r="C6340" t="s">
        <v>45</v>
      </c>
      <c r="D6340" t="str">
        <f>VLOOKUP(C6340,'PCA to State Mapping'!$A$2:$B$135,2,FALSE)</f>
        <v>ID</v>
      </c>
      <c r="E6340">
        <v>0</v>
      </c>
    </row>
    <row r="6341" spans="1:5" x14ac:dyDescent="0.25">
      <c r="A6341" s="2" t="s">
        <v>147</v>
      </c>
      <c r="B6341" s="2">
        <v>2030</v>
      </c>
      <c r="C6341" t="s">
        <v>46</v>
      </c>
      <c r="D6341" t="str">
        <f>VLOOKUP(C6341,'PCA to State Mapping'!$A$2:$B$135,2,FALSE)</f>
        <v>ID</v>
      </c>
      <c r="E6341">
        <v>0</v>
      </c>
    </row>
    <row r="6342" spans="1:5" x14ac:dyDescent="0.25">
      <c r="A6342" s="2" t="s">
        <v>147</v>
      </c>
      <c r="B6342" s="2">
        <v>2030</v>
      </c>
      <c r="C6342" t="s">
        <v>47</v>
      </c>
      <c r="D6342" t="str">
        <f>VLOOKUP(C6342,'PCA to State Mapping'!$A$2:$B$135,2,FALSE)</f>
        <v>ID</v>
      </c>
      <c r="E6342">
        <v>0</v>
      </c>
    </row>
    <row r="6343" spans="1:5" x14ac:dyDescent="0.25">
      <c r="A6343" s="2" t="s">
        <v>147</v>
      </c>
      <c r="B6343" s="2">
        <v>2030</v>
      </c>
      <c r="C6343" t="s">
        <v>48</v>
      </c>
      <c r="D6343" t="str">
        <f>VLOOKUP(C6343,'PCA to State Mapping'!$A$2:$B$135,2,FALSE)</f>
        <v>MT</v>
      </c>
      <c r="E6343">
        <v>0</v>
      </c>
    </row>
    <row r="6344" spans="1:5" x14ac:dyDescent="0.25">
      <c r="A6344" s="2" t="s">
        <v>147</v>
      </c>
      <c r="B6344" s="2">
        <v>2030</v>
      </c>
      <c r="C6344" t="s">
        <v>49</v>
      </c>
      <c r="D6344" t="str">
        <f>VLOOKUP(C6344,'PCA to State Mapping'!$A$2:$B$135,2,FALSE)</f>
        <v>MT</v>
      </c>
      <c r="E6344">
        <v>1.39999999999999E-2</v>
      </c>
    </row>
    <row r="6345" spans="1:5" x14ac:dyDescent="0.25">
      <c r="A6345" s="2" t="s">
        <v>147</v>
      </c>
      <c r="B6345" s="2">
        <v>2030</v>
      </c>
      <c r="C6345" t="s">
        <v>50</v>
      </c>
      <c r="D6345" t="str">
        <f>VLOOKUP(C6345,'PCA to State Mapping'!$A$2:$B$135,2,FALSE)</f>
        <v>MT</v>
      </c>
      <c r="E6345">
        <v>0</v>
      </c>
    </row>
    <row r="6346" spans="1:5" x14ac:dyDescent="0.25">
      <c r="A6346" s="2" t="s">
        <v>147</v>
      </c>
      <c r="B6346" s="2">
        <v>2030</v>
      </c>
      <c r="C6346" t="s">
        <v>51</v>
      </c>
      <c r="D6346" t="str">
        <f>VLOOKUP(C6346,'PCA to State Mapping'!$A$2:$B$135,2,FALSE)</f>
        <v>WA</v>
      </c>
      <c r="E6346">
        <v>0</v>
      </c>
    </row>
    <row r="6347" spans="1:5" x14ac:dyDescent="0.25">
      <c r="A6347" s="2" t="s">
        <v>147</v>
      </c>
      <c r="B6347" s="2">
        <v>2030</v>
      </c>
      <c r="C6347" t="s">
        <v>52</v>
      </c>
      <c r="D6347" t="str">
        <f>VLOOKUP(C6347,'PCA to State Mapping'!$A$2:$B$135,2,FALSE)</f>
        <v>MT</v>
      </c>
      <c r="E6347">
        <v>3.0000000000000001E-3</v>
      </c>
    </row>
    <row r="6348" spans="1:5" x14ac:dyDescent="0.25">
      <c r="A6348" s="2" t="s">
        <v>147</v>
      </c>
      <c r="B6348" s="2">
        <v>2030</v>
      </c>
      <c r="C6348" t="s">
        <v>53</v>
      </c>
      <c r="D6348" t="str">
        <f>VLOOKUP(C6348,'PCA to State Mapping'!$A$2:$B$135,2,FALSE)</f>
        <v>WY</v>
      </c>
      <c r="E6348">
        <v>0</v>
      </c>
    </row>
    <row r="6349" spans="1:5" x14ac:dyDescent="0.25">
      <c r="A6349" s="2" t="s">
        <v>147</v>
      </c>
      <c r="B6349" s="2">
        <v>2030</v>
      </c>
      <c r="C6349" t="s">
        <v>54</v>
      </c>
      <c r="D6349" t="str">
        <f>VLOOKUP(C6349,'PCA to State Mapping'!$A$2:$B$135,2,FALSE)</f>
        <v>WY</v>
      </c>
      <c r="E6349">
        <v>0</v>
      </c>
    </row>
    <row r="6350" spans="1:5" x14ac:dyDescent="0.25">
      <c r="A6350" s="2" t="s">
        <v>147</v>
      </c>
      <c r="B6350" s="2">
        <v>2030</v>
      </c>
      <c r="C6350" t="s">
        <v>55</v>
      </c>
      <c r="D6350" t="str">
        <f>VLOOKUP(C6350,'PCA to State Mapping'!$A$2:$B$135,2,FALSE)</f>
        <v>WY</v>
      </c>
      <c r="E6350">
        <v>0</v>
      </c>
    </row>
    <row r="6351" spans="1:5" x14ac:dyDescent="0.25">
      <c r="A6351" s="2" t="s">
        <v>147</v>
      </c>
      <c r="B6351" s="2">
        <v>2030</v>
      </c>
      <c r="C6351" t="s">
        <v>56</v>
      </c>
      <c r="D6351" t="str">
        <f>VLOOKUP(C6351,'PCA to State Mapping'!$A$2:$B$135,2,FALSE)</f>
        <v>WY</v>
      </c>
      <c r="E6351">
        <v>0</v>
      </c>
    </row>
    <row r="6352" spans="1:5" x14ac:dyDescent="0.25">
      <c r="A6352" s="2" t="s">
        <v>147</v>
      </c>
      <c r="B6352" s="2">
        <v>2030</v>
      </c>
      <c r="C6352" t="s">
        <v>57</v>
      </c>
      <c r="D6352" t="str">
        <f>VLOOKUP(C6352,'PCA to State Mapping'!$A$2:$B$135,2,FALSE)</f>
        <v>UT</v>
      </c>
      <c r="E6352">
        <v>0.167084307692308</v>
      </c>
    </row>
    <row r="6353" spans="1:5" x14ac:dyDescent="0.25">
      <c r="A6353" s="2" t="s">
        <v>147</v>
      </c>
      <c r="B6353" s="2">
        <v>2030</v>
      </c>
      <c r="C6353" t="s">
        <v>58</v>
      </c>
      <c r="D6353" t="str">
        <f>VLOOKUP(C6353,'PCA to State Mapping'!$A$2:$B$135,2,FALSE)</f>
        <v>UT</v>
      </c>
      <c r="E6353">
        <v>0</v>
      </c>
    </row>
    <row r="6354" spans="1:5" x14ac:dyDescent="0.25">
      <c r="A6354" s="2" t="s">
        <v>147</v>
      </c>
      <c r="B6354" s="2">
        <v>2030</v>
      </c>
      <c r="C6354" t="s">
        <v>59</v>
      </c>
      <c r="D6354" t="str">
        <f>VLOOKUP(C6354,'PCA to State Mapping'!$A$2:$B$135,2,FALSE)</f>
        <v>AZ</v>
      </c>
      <c r="E6354">
        <v>1.03E-2</v>
      </c>
    </row>
    <row r="6355" spans="1:5" x14ac:dyDescent="0.25">
      <c r="A6355" s="2" t="s">
        <v>147</v>
      </c>
      <c r="B6355" s="2">
        <v>2030</v>
      </c>
      <c r="C6355" t="s">
        <v>60</v>
      </c>
      <c r="D6355" t="str">
        <f>VLOOKUP(C6355,'PCA to State Mapping'!$A$2:$B$135,2,FALSE)</f>
        <v>AZ</v>
      </c>
      <c r="E6355">
        <v>3.64619615256263E-2</v>
      </c>
    </row>
    <row r="6356" spans="1:5" x14ac:dyDescent="0.25">
      <c r="A6356" s="2" t="s">
        <v>147</v>
      </c>
      <c r="B6356" s="2">
        <v>2030</v>
      </c>
      <c r="C6356" t="s">
        <v>61</v>
      </c>
      <c r="D6356" t="str">
        <f>VLOOKUP(C6356,'PCA to State Mapping'!$A$2:$B$135,2,FALSE)</f>
        <v>AZ</v>
      </c>
      <c r="E6356">
        <v>0</v>
      </c>
    </row>
    <row r="6357" spans="1:5" x14ac:dyDescent="0.25">
      <c r="A6357" s="2" t="s">
        <v>147</v>
      </c>
      <c r="B6357" s="2">
        <v>2030</v>
      </c>
      <c r="C6357" t="s">
        <v>62</v>
      </c>
      <c r="D6357" t="str">
        <f>VLOOKUP(C6357,'PCA to State Mapping'!$A$2:$B$135,2,FALSE)</f>
        <v>WA</v>
      </c>
      <c r="E6357">
        <v>0</v>
      </c>
    </row>
    <row r="6358" spans="1:5" x14ac:dyDescent="0.25">
      <c r="A6358" s="2" t="s">
        <v>147</v>
      </c>
      <c r="B6358" s="2">
        <v>2030</v>
      </c>
      <c r="C6358" t="s">
        <v>63</v>
      </c>
      <c r="D6358" t="str">
        <f>VLOOKUP(C6358,'PCA to State Mapping'!$A$2:$B$135,2,FALSE)</f>
        <v>AZ</v>
      </c>
      <c r="E6358">
        <v>2.1059999999999999E-2</v>
      </c>
    </row>
    <row r="6359" spans="1:5" x14ac:dyDescent="0.25">
      <c r="A6359" s="2" t="s">
        <v>147</v>
      </c>
      <c r="B6359" s="2">
        <v>2030</v>
      </c>
      <c r="C6359" t="s">
        <v>64</v>
      </c>
      <c r="D6359" t="str">
        <f>VLOOKUP(C6359,'PCA to State Mapping'!$A$2:$B$135,2,FALSE)</f>
        <v>NM</v>
      </c>
      <c r="E6359">
        <v>4.1799999999999997E-2</v>
      </c>
    </row>
    <row r="6360" spans="1:5" x14ac:dyDescent="0.25">
      <c r="A6360" s="2" t="s">
        <v>147</v>
      </c>
      <c r="B6360" s="2">
        <v>2030</v>
      </c>
      <c r="C6360" t="s">
        <v>65</v>
      </c>
      <c r="D6360" t="str">
        <f>VLOOKUP(C6360,'PCA to State Mapping'!$A$2:$B$135,2,FALSE)</f>
        <v>SD</v>
      </c>
      <c r="E6360">
        <v>0</v>
      </c>
    </row>
    <row r="6361" spans="1:5" x14ac:dyDescent="0.25">
      <c r="A6361" s="2" t="s">
        <v>147</v>
      </c>
      <c r="B6361" s="2">
        <v>2030</v>
      </c>
      <c r="C6361" t="s">
        <v>66</v>
      </c>
      <c r="D6361" t="str">
        <f>VLOOKUP(C6361,'PCA to State Mapping'!$A$2:$B$135,2,FALSE)</f>
        <v>CO</v>
      </c>
      <c r="E6361">
        <v>0.319026034793786</v>
      </c>
    </row>
    <row r="6362" spans="1:5" x14ac:dyDescent="0.25">
      <c r="A6362" s="2" t="s">
        <v>147</v>
      </c>
      <c r="B6362" s="2">
        <v>2030</v>
      </c>
      <c r="C6362" t="s">
        <v>67</v>
      </c>
      <c r="D6362" t="str">
        <f>VLOOKUP(C6362,'PCA to State Mapping'!$A$2:$B$135,2,FALSE)</f>
        <v>CO</v>
      </c>
      <c r="E6362">
        <v>1.7399999999999999E-2</v>
      </c>
    </row>
    <row r="6363" spans="1:5" x14ac:dyDescent="0.25">
      <c r="A6363" s="2" t="s">
        <v>147</v>
      </c>
      <c r="B6363" s="2">
        <v>2030</v>
      </c>
      <c r="C6363" t="s">
        <v>68</v>
      </c>
      <c r="D6363" t="str">
        <f>VLOOKUP(C6363,'PCA to State Mapping'!$A$2:$B$135,2,FALSE)</f>
        <v>MT</v>
      </c>
      <c r="E6363">
        <v>0</v>
      </c>
    </row>
    <row r="6364" spans="1:5" x14ac:dyDescent="0.25">
      <c r="A6364" s="2" t="s">
        <v>147</v>
      </c>
      <c r="B6364" s="2">
        <v>2030</v>
      </c>
      <c r="C6364" t="s">
        <v>69</v>
      </c>
      <c r="D6364" t="str">
        <f>VLOOKUP(C6364,'PCA to State Mapping'!$A$2:$B$135,2,FALSE)</f>
        <v>ND</v>
      </c>
      <c r="E6364">
        <v>0</v>
      </c>
    </row>
    <row r="6365" spans="1:5" x14ac:dyDescent="0.25">
      <c r="A6365" s="2" t="s">
        <v>147</v>
      </c>
      <c r="B6365" s="2">
        <v>2030</v>
      </c>
      <c r="C6365" t="s">
        <v>70</v>
      </c>
      <c r="D6365" t="str">
        <f>VLOOKUP(C6365,'PCA to State Mapping'!$A$2:$B$135,2,FALSE)</f>
        <v>ND</v>
      </c>
      <c r="E6365">
        <v>0</v>
      </c>
    </row>
    <row r="6366" spans="1:5" x14ac:dyDescent="0.25">
      <c r="A6366" s="2" t="s">
        <v>147</v>
      </c>
      <c r="B6366" s="2">
        <v>2030</v>
      </c>
      <c r="C6366" t="s">
        <v>71</v>
      </c>
      <c r="D6366" t="str">
        <f>VLOOKUP(C6366,'PCA to State Mapping'!$A$2:$B$135,2,FALSE)</f>
        <v>SD</v>
      </c>
      <c r="E6366">
        <v>1E-3</v>
      </c>
    </row>
    <row r="6367" spans="1:5" x14ac:dyDescent="0.25">
      <c r="A6367" s="2" t="s">
        <v>147</v>
      </c>
      <c r="B6367" s="2">
        <v>2030</v>
      </c>
      <c r="C6367" t="s">
        <v>72</v>
      </c>
      <c r="D6367" t="str">
        <f>VLOOKUP(C6367,'PCA to State Mapping'!$A$2:$B$135,2,FALSE)</f>
        <v>NE</v>
      </c>
      <c r="E6367">
        <v>0</v>
      </c>
    </row>
    <row r="6368" spans="1:5" x14ac:dyDescent="0.25">
      <c r="A6368" s="2" t="s">
        <v>147</v>
      </c>
      <c r="B6368" s="2">
        <v>2030</v>
      </c>
      <c r="C6368" t="s">
        <v>73</v>
      </c>
      <c r="D6368" t="str">
        <f>VLOOKUP(C6368,'PCA to State Mapping'!$A$2:$B$135,2,FALSE)</f>
        <v>WA</v>
      </c>
      <c r="E6368">
        <v>0</v>
      </c>
    </row>
    <row r="6369" spans="1:5" x14ac:dyDescent="0.25">
      <c r="A6369" s="2" t="s">
        <v>147</v>
      </c>
      <c r="B6369" s="2">
        <v>2030</v>
      </c>
      <c r="C6369" t="s">
        <v>74</v>
      </c>
      <c r="D6369" t="str">
        <f>VLOOKUP(C6369,'PCA to State Mapping'!$A$2:$B$135,2,FALSE)</f>
        <v>NE</v>
      </c>
      <c r="E6369">
        <v>6.1999999999999998E-3</v>
      </c>
    </row>
    <row r="6370" spans="1:5" x14ac:dyDescent="0.25">
      <c r="A6370" s="2" t="s">
        <v>147</v>
      </c>
      <c r="B6370" s="2">
        <v>2030</v>
      </c>
      <c r="C6370" t="s">
        <v>75</v>
      </c>
      <c r="D6370" t="str">
        <f>VLOOKUP(C6370,'PCA to State Mapping'!$A$2:$B$135,2,FALSE)</f>
        <v>NE</v>
      </c>
      <c r="E6370">
        <v>6.3E-3</v>
      </c>
    </row>
    <row r="6371" spans="1:5" x14ac:dyDescent="0.25">
      <c r="A6371" s="2" t="s">
        <v>147</v>
      </c>
      <c r="B6371" s="2">
        <v>2030</v>
      </c>
      <c r="C6371" t="s">
        <v>76</v>
      </c>
      <c r="D6371" t="str">
        <f>VLOOKUP(C6371,'PCA to State Mapping'!$A$2:$B$135,2,FALSE)</f>
        <v>MN</v>
      </c>
      <c r="E6371">
        <v>0</v>
      </c>
    </row>
    <row r="6372" spans="1:5" x14ac:dyDescent="0.25">
      <c r="A6372" s="2" t="s">
        <v>147</v>
      </c>
      <c r="B6372" s="2">
        <v>2030</v>
      </c>
      <c r="C6372" t="s">
        <v>77</v>
      </c>
      <c r="D6372" t="str">
        <f>VLOOKUP(C6372,'PCA to State Mapping'!$A$2:$B$135,2,FALSE)</f>
        <v>MN</v>
      </c>
      <c r="E6372">
        <v>0.3952</v>
      </c>
    </row>
    <row r="6373" spans="1:5" x14ac:dyDescent="0.25">
      <c r="A6373" s="2" t="s">
        <v>147</v>
      </c>
      <c r="B6373" s="2">
        <v>2030</v>
      </c>
      <c r="C6373" t="s">
        <v>78</v>
      </c>
      <c r="D6373" t="str">
        <f>VLOOKUP(C6373,'PCA to State Mapping'!$A$2:$B$135,2,FALSE)</f>
        <v>MN</v>
      </c>
      <c r="E6373">
        <v>3.6499999999999998E-2</v>
      </c>
    </row>
    <row r="6374" spans="1:5" x14ac:dyDescent="0.25">
      <c r="A6374" s="2" t="s">
        <v>147</v>
      </c>
      <c r="B6374" s="2">
        <v>2030</v>
      </c>
      <c r="C6374" t="s">
        <v>79</v>
      </c>
      <c r="D6374" t="str">
        <f>VLOOKUP(C6374,'PCA to State Mapping'!$A$2:$B$135,2,FALSE)</f>
        <v>IA</v>
      </c>
      <c r="E6374">
        <v>3.0000000000000001E-3</v>
      </c>
    </row>
    <row r="6375" spans="1:5" x14ac:dyDescent="0.25">
      <c r="A6375" s="2" t="s">
        <v>147</v>
      </c>
      <c r="B6375" s="2">
        <v>2030</v>
      </c>
      <c r="C6375" t="s">
        <v>80</v>
      </c>
      <c r="D6375" t="str">
        <f>VLOOKUP(C6375,'PCA to State Mapping'!$A$2:$B$135,2,FALSE)</f>
        <v>WI</v>
      </c>
      <c r="E6375">
        <v>1.67E-2</v>
      </c>
    </row>
    <row r="6376" spans="1:5" x14ac:dyDescent="0.25">
      <c r="A6376" s="2" t="s">
        <v>147</v>
      </c>
      <c r="B6376" s="2">
        <v>2030</v>
      </c>
      <c r="C6376" t="s">
        <v>81</v>
      </c>
      <c r="D6376" t="str">
        <f>VLOOKUP(C6376,'PCA to State Mapping'!$A$2:$B$135,2,FALSE)</f>
        <v>NM</v>
      </c>
      <c r="E6376">
        <v>3.0999999999999999E-3</v>
      </c>
    </row>
    <row r="6377" spans="1:5" x14ac:dyDescent="0.25">
      <c r="A6377" s="2" t="s">
        <v>147</v>
      </c>
      <c r="B6377" s="2">
        <v>2030</v>
      </c>
      <c r="C6377" t="s">
        <v>82</v>
      </c>
      <c r="D6377" t="str">
        <f>VLOOKUP(C6377,'PCA to State Mapping'!$A$2:$B$135,2,FALSE)</f>
        <v>TX</v>
      </c>
      <c r="E6377">
        <v>0</v>
      </c>
    </row>
    <row r="6378" spans="1:5" x14ac:dyDescent="0.25">
      <c r="A6378" s="2" t="s">
        <v>147</v>
      </c>
      <c r="B6378" s="2">
        <v>2030</v>
      </c>
      <c r="C6378" t="s">
        <v>83</v>
      </c>
      <c r="D6378" t="str">
        <f>VLOOKUP(C6378,'PCA to State Mapping'!$A$2:$B$135,2,FALSE)</f>
        <v>OK</v>
      </c>
      <c r="E6378">
        <v>0</v>
      </c>
    </row>
    <row r="6379" spans="1:5" x14ac:dyDescent="0.25">
      <c r="A6379" s="2" t="s">
        <v>147</v>
      </c>
      <c r="B6379" s="2">
        <v>2030</v>
      </c>
      <c r="C6379" t="s">
        <v>84</v>
      </c>
      <c r="D6379" t="str">
        <f>VLOOKUP(C6379,'PCA to State Mapping'!$A$2:$B$135,2,FALSE)</f>
        <v>OR</v>
      </c>
      <c r="E6379">
        <v>3.3399999999999999E-2</v>
      </c>
    </row>
    <row r="6380" spans="1:5" x14ac:dyDescent="0.25">
      <c r="A6380" s="2" t="s">
        <v>147</v>
      </c>
      <c r="B6380" s="2">
        <v>2030</v>
      </c>
      <c r="C6380" t="s">
        <v>85</v>
      </c>
      <c r="D6380" t="str">
        <f>VLOOKUP(C6380,'PCA to State Mapping'!$A$2:$B$135,2,FALSE)</f>
        <v>OK</v>
      </c>
      <c r="E6380">
        <v>0.637233230769231</v>
      </c>
    </row>
    <row r="6381" spans="1:5" x14ac:dyDescent="0.25">
      <c r="A6381" s="2" t="s">
        <v>147</v>
      </c>
      <c r="B6381" s="2">
        <v>2030</v>
      </c>
      <c r="C6381" t="s">
        <v>86</v>
      </c>
      <c r="D6381" t="str">
        <f>VLOOKUP(C6381,'PCA to State Mapping'!$A$2:$B$135,2,FALSE)</f>
        <v>OK</v>
      </c>
      <c r="E6381">
        <v>0</v>
      </c>
    </row>
    <row r="6382" spans="1:5" x14ac:dyDescent="0.25">
      <c r="A6382" s="2" t="s">
        <v>147</v>
      </c>
      <c r="B6382" s="2">
        <v>2030</v>
      </c>
      <c r="C6382" t="s">
        <v>87</v>
      </c>
      <c r="D6382" t="str">
        <f>VLOOKUP(C6382,'PCA to State Mapping'!$A$2:$B$135,2,FALSE)</f>
        <v>KS</v>
      </c>
      <c r="E6382">
        <v>1.1999999999999999E-3</v>
      </c>
    </row>
    <row r="6383" spans="1:5" x14ac:dyDescent="0.25">
      <c r="A6383" s="2" t="s">
        <v>147</v>
      </c>
      <c r="B6383" s="2">
        <v>2030</v>
      </c>
      <c r="C6383" t="s">
        <v>88</v>
      </c>
      <c r="D6383" t="str">
        <f>VLOOKUP(C6383,'PCA to State Mapping'!$A$2:$B$135,2,FALSE)</f>
        <v>KS</v>
      </c>
      <c r="E6383">
        <v>3.0000000000000001E-3</v>
      </c>
    </row>
    <row r="6384" spans="1:5" x14ac:dyDescent="0.25">
      <c r="A6384" s="2" t="s">
        <v>147</v>
      </c>
      <c r="B6384" s="2">
        <v>2030</v>
      </c>
      <c r="C6384" t="s">
        <v>89</v>
      </c>
      <c r="D6384" t="str">
        <f>VLOOKUP(C6384,'PCA to State Mapping'!$A$2:$B$135,2,FALSE)</f>
        <v>MO</v>
      </c>
      <c r="E6384">
        <v>2.5100000000000001E-2</v>
      </c>
    </row>
    <row r="6385" spans="1:5" x14ac:dyDescent="0.25">
      <c r="A6385" s="2" t="s">
        <v>147</v>
      </c>
      <c r="B6385" s="2">
        <v>2030</v>
      </c>
      <c r="C6385" t="s">
        <v>90</v>
      </c>
      <c r="D6385" t="str">
        <f>VLOOKUP(C6385,'PCA to State Mapping'!$A$2:$B$135,2,FALSE)</f>
        <v>MO</v>
      </c>
      <c r="E6385">
        <v>1.01999999999999E-2</v>
      </c>
    </row>
    <row r="6386" spans="1:5" x14ac:dyDescent="0.25">
      <c r="A6386" s="2" t="s">
        <v>147</v>
      </c>
      <c r="B6386" s="2">
        <v>2030</v>
      </c>
      <c r="C6386" t="s">
        <v>91</v>
      </c>
      <c r="D6386" t="str">
        <f>VLOOKUP(C6386,'PCA to State Mapping'!$A$2:$B$135,2,FALSE)</f>
        <v>AR</v>
      </c>
      <c r="E6386">
        <v>1E-3</v>
      </c>
    </row>
    <row r="6387" spans="1:5" x14ac:dyDescent="0.25">
      <c r="A6387" s="2" t="s">
        <v>147</v>
      </c>
      <c r="B6387" s="2">
        <v>2030</v>
      </c>
      <c r="C6387" t="s">
        <v>92</v>
      </c>
      <c r="D6387" t="str">
        <f>VLOOKUP(C6387,'PCA to State Mapping'!$A$2:$B$135,2,FALSE)</f>
        <v>TX</v>
      </c>
      <c r="E6387">
        <v>0</v>
      </c>
    </row>
    <row r="6388" spans="1:5" x14ac:dyDescent="0.25">
      <c r="A6388" s="2" t="s">
        <v>147</v>
      </c>
      <c r="B6388" s="2">
        <v>2030</v>
      </c>
      <c r="C6388" t="s">
        <v>93</v>
      </c>
      <c r="D6388" t="str">
        <f>VLOOKUP(C6388,'PCA to State Mapping'!$A$2:$B$135,2,FALSE)</f>
        <v>LA</v>
      </c>
      <c r="E6388">
        <v>4.3465846153846202E-2</v>
      </c>
    </row>
    <row r="6389" spans="1:5" x14ac:dyDescent="0.25">
      <c r="A6389" s="2" t="s">
        <v>147</v>
      </c>
      <c r="B6389" s="2">
        <v>2030</v>
      </c>
      <c r="C6389" t="s">
        <v>94</v>
      </c>
      <c r="D6389" t="str">
        <f>VLOOKUP(C6389,'PCA to State Mapping'!$A$2:$B$135,2,FALSE)</f>
        <v>TX</v>
      </c>
      <c r="E6389">
        <v>5.0000000000000001E-3</v>
      </c>
    </row>
    <row r="6390" spans="1:5" x14ac:dyDescent="0.25">
      <c r="A6390" s="2" t="s">
        <v>147</v>
      </c>
      <c r="B6390" s="2">
        <v>2030</v>
      </c>
      <c r="C6390" t="s">
        <v>95</v>
      </c>
      <c r="D6390" t="str">
        <f>VLOOKUP(C6390,'PCA to State Mapping'!$A$2:$B$135,2,FALSE)</f>
        <v>OR</v>
      </c>
      <c r="E6390">
        <v>4.8999999999999998E-3</v>
      </c>
    </row>
    <row r="6391" spans="1:5" x14ac:dyDescent="0.25">
      <c r="A6391" s="2" t="s">
        <v>147</v>
      </c>
      <c r="B6391" s="2">
        <v>2030</v>
      </c>
      <c r="C6391" t="s">
        <v>96</v>
      </c>
      <c r="D6391" t="str">
        <f>VLOOKUP(C6391,'PCA to State Mapping'!$A$2:$B$135,2,FALSE)</f>
        <v>TX</v>
      </c>
      <c r="E6391">
        <v>1.6947692307692198E-2</v>
      </c>
    </row>
    <row r="6392" spans="1:5" x14ac:dyDescent="0.25">
      <c r="A6392" s="2" t="s">
        <v>147</v>
      </c>
      <c r="B6392" s="2">
        <v>2030</v>
      </c>
      <c r="C6392" t="s">
        <v>97</v>
      </c>
      <c r="D6392" t="str">
        <f>VLOOKUP(C6392,'PCA to State Mapping'!$A$2:$B$135,2,FALSE)</f>
        <v>TX</v>
      </c>
      <c r="E6392">
        <v>0</v>
      </c>
    </row>
    <row r="6393" spans="1:5" x14ac:dyDescent="0.25">
      <c r="A6393" s="2" t="s">
        <v>147</v>
      </c>
      <c r="B6393" s="2">
        <v>2030</v>
      </c>
      <c r="C6393" t="s">
        <v>98</v>
      </c>
      <c r="D6393" t="str">
        <f>VLOOKUP(C6393,'PCA to State Mapping'!$A$2:$B$135,2,FALSE)</f>
        <v>TX</v>
      </c>
      <c r="E6393">
        <v>0</v>
      </c>
    </row>
    <row r="6394" spans="1:5" x14ac:dyDescent="0.25">
      <c r="A6394" s="2" t="s">
        <v>147</v>
      </c>
      <c r="B6394" s="2">
        <v>2030</v>
      </c>
      <c r="C6394" t="s">
        <v>99</v>
      </c>
      <c r="D6394" t="str">
        <f>VLOOKUP(C6394,'PCA to State Mapping'!$A$2:$B$135,2,FALSE)</f>
        <v>TX</v>
      </c>
      <c r="E6394">
        <v>3.0999999999999999E-3</v>
      </c>
    </row>
    <row r="6395" spans="1:5" x14ac:dyDescent="0.25">
      <c r="A6395" s="2" t="s">
        <v>147</v>
      </c>
      <c r="B6395" s="2">
        <v>2030</v>
      </c>
      <c r="C6395" t="s">
        <v>100</v>
      </c>
      <c r="D6395" t="str">
        <f>VLOOKUP(C6395,'PCA to State Mapping'!$A$2:$B$135,2,FALSE)</f>
        <v>TX</v>
      </c>
      <c r="E6395">
        <v>5.7000000000000002E-3</v>
      </c>
    </row>
    <row r="6396" spans="1:5" x14ac:dyDescent="0.25">
      <c r="A6396" s="2" t="s">
        <v>147</v>
      </c>
      <c r="B6396" s="2">
        <v>2030</v>
      </c>
      <c r="C6396" t="s">
        <v>101</v>
      </c>
      <c r="D6396" t="str">
        <f>VLOOKUP(C6396,'PCA to State Mapping'!$A$2:$B$135,2,FALSE)</f>
        <v>TX</v>
      </c>
      <c r="E6396">
        <v>5.4000000000000003E-3</v>
      </c>
    </row>
    <row r="6397" spans="1:5" x14ac:dyDescent="0.25">
      <c r="A6397" s="2" t="s">
        <v>147</v>
      </c>
      <c r="B6397" s="2">
        <v>2030</v>
      </c>
      <c r="C6397" t="s">
        <v>102</v>
      </c>
      <c r="D6397" t="str">
        <f>VLOOKUP(C6397,'PCA to State Mapping'!$A$2:$B$135,2,FALSE)</f>
        <v>TX</v>
      </c>
      <c r="E6397">
        <v>0</v>
      </c>
    </row>
    <row r="6398" spans="1:5" x14ac:dyDescent="0.25">
      <c r="A6398" s="2" t="s">
        <v>147</v>
      </c>
      <c r="B6398" s="2">
        <v>2030</v>
      </c>
      <c r="C6398" t="s">
        <v>103</v>
      </c>
      <c r="D6398" t="str">
        <f>VLOOKUP(C6398,'PCA to State Mapping'!$A$2:$B$135,2,FALSE)</f>
        <v>TX</v>
      </c>
      <c r="E6398">
        <v>9.5704615384615402E-2</v>
      </c>
    </row>
    <row r="6399" spans="1:5" x14ac:dyDescent="0.25">
      <c r="A6399" s="2" t="s">
        <v>147</v>
      </c>
      <c r="B6399" s="2">
        <v>2030</v>
      </c>
      <c r="C6399" t="s">
        <v>104</v>
      </c>
      <c r="D6399" t="str">
        <f>VLOOKUP(C6399,'PCA to State Mapping'!$A$2:$B$135,2,FALSE)</f>
        <v>MN</v>
      </c>
      <c r="E6399">
        <v>3.1E-2</v>
      </c>
    </row>
    <row r="6400" spans="1:5" x14ac:dyDescent="0.25">
      <c r="A6400" s="2" t="s">
        <v>147</v>
      </c>
      <c r="B6400" s="2">
        <v>2030</v>
      </c>
      <c r="C6400" t="s">
        <v>105</v>
      </c>
      <c r="D6400" t="str">
        <f>VLOOKUP(C6400,'PCA to State Mapping'!$A$2:$B$135,2,FALSE)</f>
        <v>IA</v>
      </c>
      <c r="E6400">
        <v>3.5999999999999999E-3</v>
      </c>
    </row>
    <row r="6401" spans="1:5" x14ac:dyDescent="0.25">
      <c r="A6401" s="2" t="s">
        <v>147</v>
      </c>
      <c r="B6401" s="2">
        <v>2030</v>
      </c>
      <c r="C6401" t="s">
        <v>106</v>
      </c>
      <c r="D6401" t="str">
        <f>VLOOKUP(C6401,'PCA to State Mapping'!$A$2:$B$135,2,FALSE)</f>
        <v>OR</v>
      </c>
      <c r="E6401">
        <v>2.2700000000000001E-2</v>
      </c>
    </row>
    <row r="6402" spans="1:5" x14ac:dyDescent="0.25">
      <c r="A6402" s="2" t="s">
        <v>147</v>
      </c>
      <c r="B6402" s="2">
        <v>2030</v>
      </c>
      <c r="C6402" t="s">
        <v>107</v>
      </c>
      <c r="D6402" t="str">
        <f>VLOOKUP(C6402,'PCA to State Mapping'!$A$2:$B$135,2,FALSE)</f>
        <v>IA</v>
      </c>
      <c r="E6402">
        <v>1.6532861529870999</v>
      </c>
    </row>
    <row r="6403" spans="1:5" x14ac:dyDescent="0.25">
      <c r="A6403" s="2" t="s">
        <v>147</v>
      </c>
      <c r="B6403" s="2">
        <v>2030</v>
      </c>
      <c r="C6403" t="s">
        <v>108</v>
      </c>
      <c r="D6403" t="str">
        <f>VLOOKUP(C6403,'PCA to State Mapping'!$A$2:$B$135,2,FALSE)</f>
        <v>MO</v>
      </c>
      <c r="E6403">
        <v>2.8E-3</v>
      </c>
    </row>
    <row r="6404" spans="1:5" x14ac:dyDescent="0.25">
      <c r="A6404" s="2" t="s">
        <v>147</v>
      </c>
      <c r="B6404" s="2">
        <v>2030</v>
      </c>
      <c r="C6404" t="s">
        <v>109</v>
      </c>
      <c r="D6404" t="str">
        <f>VLOOKUP(C6404,'PCA to State Mapping'!$A$2:$B$135,2,FALSE)</f>
        <v>MO</v>
      </c>
      <c r="E6404">
        <v>7.0000000000000001E-3</v>
      </c>
    </row>
    <row r="6405" spans="1:5" x14ac:dyDescent="0.25">
      <c r="A6405" s="2" t="s">
        <v>147</v>
      </c>
      <c r="B6405" s="2">
        <v>2030</v>
      </c>
      <c r="C6405" t="s">
        <v>110</v>
      </c>
      <c r="D6405" t="str">
        <f>VLOOKUP(C6405,'PCA to State Mapping'!$A$2:$B$135,2,FALSE)</f>
        <v>MO</v>
      </c>
      <c r="E6405">
        <v>5.5999999999999999E-3</v>
      </c>
    </row>
    <row r="6406" spans="1:5" x14ac:dyDescent="0.25">
      <c r="A6406" s="2" t="s">
        <v>147</v>
      </c>
      <c r="B6406" s="2">
        <v>2030</v>
      </c>
      <c r="C6406" t="s">
        <v>111</v>
      </c>
      <c r="D6406" t="str">
        <f>VLOOKUP(C6406,'PCA to State Mapping'!$A$2:$B$135,2,FALSE)</f>
        <v>MI</v>
      </c>
      <c r="E6406">
        <v>0</v>
      </c>
    </row>
    <row r="6407" spans="1:5" x14ac:dyDescent="0.25">
      <c r="A6407" s="2" t="s">
        <v>147</v>
      </c>
      <c r="B6407" s="2">
        <v>2030</v>
      </c>
      <c r="C6407" t="s">
        <v>112</v>
      </c>
      <c r="D6407" t="str">
        <f>VLOOKUP(C6407,'PCA to State Mapping'!$A$2:$B$135,2,FALSE)</f>
        <v>WI</v>
      </c>
      <c r="E6407">
        <v>0</v>
      </c>
    </row>
    <row r="6408" spans="1:5" x14ac:dyDescent="0.25">
      <c r="A6408" s="2" t="s">
        <v>147</v>
      </c>
      <c r="B6408" s="2">
        <v>2030</v>
      </c>
      <c r="C6408" t="s">
        <v>113</v>
      </c>
      <c r="D6408" t="str">
        <f>VLOOKUP(C6408,'PCA to State Mapping'!$A$2:$B$135,2,FALSE)</f>
        <v>WI</v>
      </c>
      <c r="E6408">
        <v>5.4999999999999997E-3</v>
      </c>
    </row>
    <row r="6409" spans="1:5" x14ac:dyDescent="0.25">
      <c r="A6409" s="2" t="s">
        <v>147</v>
      </c>
      <c r="B6409" s="2">
        <v>2030</v>
      </c>
      <c r="C6409" t="s">
        <v>114</v>
      </c>
      <c r="D6409" t="str">
        <f>VLOOKUP(C6409,'PCA to State Mapping'!$A$2:$B$135,2,FALSE)</f>
        <v>WI</v>
      </c>
      <c r="E6409">
        <v>8.0999999999999996E-3</v>
      </c>
    </row>
    <row r="6410" spans="1:5" x14ac:dyDescent="0.25">
      <c r="A6410" s="2" t="s">
        <v>147</v>
      </c>
      <c r="B6410" s="2">
        <v>2030</v>
      </c>
      <c r="C6410" t="s">
        <v>115</v>
      </c>
      <c r="D6410" t="str">
        <f>VLOOKUP(C6410,'PCA to State Mapping'!$A$2:$B$135,2,FALSE)</f>
        <v>WI</v>
      </c>
      <c r="E6410">
        <v>4.0999999999999899E-3</v>
      </c>
    </row>
    <row r="6411" spans="1:5" x14ac:dyDescent="0.25">
      <c r="A6411" s="2" t="s">
        <v>147</v>
      </c>
      <c r="B6411" s="2">
        <v>2030</v>
      </c>
      <c r="C6411" t="s">
        <v>116</v>
      </c>
      <c r="D6411" t="str">
        <f>VLOOKUP(C6411,'PCA to State Mapping'!$A$2:$B$135,2,FALSE)</f>
        <v>WI</v>
      </c>
      <c r="E6411">
        <v>1E-3</v>
      </c>
    </row>
    <row r="6412" spans="1:5" x14ac:dyDescent="0.25">
      <c r="A6412" s="2" t="s">
        <v>147</v>
      </c>
      <c r="B6412" s="2">
        <v>2030</v>
      </c>
      <c r="C6412" t="s">
        <v>117</v>
      </c>
      <c r="D6412" t="str">
        <f>VLOOKUP(C6412,'PCA to State Mapping'!$A$2:$B$135,2,FALSE)</f>
        <v>CA</v>
      </c>
      <c r="E6412">
        <v>0</v>
      </c>
    </row>
    <row r="6413" spans="1:5" x14ac:dyDescent="0.25">
      <c r="A6413" s="2" t="s">
        <v>147</v>
      </c>
      <c r="B6413" s="2">
        <v>2030</v>
      </c>
      <c r="C6413" t="s">
        <v>118</v>
      </c>
      <c r="D6413" t="str">
        <f>VLOOKUP(C6413,'PCA to State Mapping'!$A$2:$B$135,2,FALSE)</f>
        <v>IL</v>
      </c>
      <c r="E6413">
        <v>2.8999999999999998E-3</v>
      </c>
    </row>
    <row r="6414" spans="1:5" x14ac:dyDescent="0.25">
      <c r="A6414" s="2" t="s">
        <v>147</v>
      </c>
      <c r="B6414" s="2">
        <v>2030</v>
      </c>
      <c r="C6414" t="s">
        <v>119</v>
      </c>
      <c r="D6414" t="str">
        <f>VLOOKUP(C6414,'PCA to State Mapping'!$A$2:$B$135,2,FALSE)</f>
        <v>IL</v>
      </c>
      <c r="E6414">
        <v>2.5000000000000001E-3</v>
      </c>
    </row>
    <row r="6415" spans="1:5" x14ac:dyDescent="0.25">
      <c r="A6415" s="2" t="s">
        <v>147</v>
      </c>
      <c r="B6415" s="2">
        <v>2030</v>
      </c>
      <c r="C6415" t="s">
        <v>120</v>
      </c>
      <c r="D6415" t="str">
        <f>VLOOKUP(C6415,'PCA to State Mapping'!$A$2:$B$135,2,FALSE)</f>
        <v>IL</v>
      </c>
      <c r="E6415">
        <v>0</v>
      </c>
    </row>
    <row r="6416" spans="1:5" x14ac:dyDescent="0.25">
      <c r="A6416" s="2" t="s">
        <v>147</v>
      </c>
      <c r="B6416" s="2">
        <v>2030</v>
      </c>
      <c r="C6416" t="s">
        <v>121</v>
      </c>
      <c r="D6416" t="str">
        <f>VLOOKUP(C6416,'PCA to State Mapping'!$A$2:$B$135,2,FALSE)</f>
        <v>IL</v>
      </c>
      <c r="E6416">
        <v>7.4000000000000003E-3</v>
      </c>
    </row>
    <row r="6417" spans="1:5" x14ac:dyDescent="0.25">
      <c r="A6417" s="2" t="s">
        <v>147</v>
      </c>
      <c r="B6417" s="2">
        <v>2030</v>
      </c>
      <c r="C6417" t="s">
        <v>122</v>
      </c>
      <c r="D6417" t="str">
        <f>VLOOKUP(C6417,'PCA to State Mapping'!$A$2:$B$135,2,FALSE)</f>
        <v>MO</v>
      </c>
      <c r="E6417">
        <v>2.5000000000000001E-3</v>
      </c>
    </row>
    <row r="6418" spans="1:5" x14ac:dyDescent="0.25">
      <c r="A6418" s="2" t="s">
        <v>147</v>
      </c>
      <c r="B6418" s="2">
        <v>2030</v>
      </c>
      <c r="C6418" t="s">
        <v>123</v>
      </c>
      <c r="D6418" t="str">
        <f>VLOOKUP(C6418,'PCA to State Mapping'!$A$2:$B$135,2,FALSE)</f>
        <v>AR</v>
      </c>
      <c r="E6418">
        <v>1E-3</v>
      </c>
    </row>
    <row r="6419" spans="1:5" x14ac:dyDescent="0.25">
      <c r="A6419" s="2" t="s">
        <v>147</v>
      </c>
      <c r="B6419" s="2">
        <v>2030</v>
      </c>
      <c r="C6419" t="s">
        <v>124</v>
      </c>
      <c r="D6419" t="str">
        <f>VLOOKUP(C6419,'PCA to State Mapping'!$A$2:$B$135,2,FALSE)</f>
        <v>LA</v>
      </c>
      <c r="E6419">
        <v>0</v>
      </c>
    </row>
    <row r="6420" spans="1:5" x14ac:dyDescent="0.25">
      <c r="A6420" s="2" t="s">
        <v>147</v>
      </c>
      <c r="B6420" s="2">
        <v>2030</v>
      </c>
      <c r="C6420" t="s">
        <v>125</v>
      </c>
      <c r="D6420" t="str">
        <f>VLOOKUP(C6420,'PCA to State Mapping'!$A$2:$B$135,2,FALSE)</f>
        <v>MS</v>
      </c>
      <c r="E6420">
        <v>2.4338879999999898</v>
      </c>
    </row>
    <row r="6421" spans="1:5" x14ac:dyDescent="0.25">
      <c r="A6421" s="2" t="s">
        <v>147</v>
      </c>
      <c r="B6421" s="2">
        <v>2030</v>
      </c>
      <c r="C6421" t="s">
        <v>126</v>
      </c>
      <c r="D6421" t="str">
        <f>VLOOKUP(C6421,'PCA to State Mapping'!$A$2:$B$135,2,FALSE)</f>
        <v>MS</v>
      </c>
      <c r="E6421">
        <v>3.0999999999999999E-3</v>
      </c>
    </row>
    <row r="6422" spans="1:5" x14ac:dyDescent="0.25">
      <c r="A6422" s="2" t="s">
        <v>147</v>
      </c>
      <c r="B6422" s="2">
        <v>2030</v>
      </c>
      <c r="C6422" t="s">
        <v>127</v>
      </c>
      <c r="D6422" t="str">
        <f>VLOOKUP(C6422,'PCA to State Mapping'!$A$2:$B$135,2,FALSE)</f>
        <v>AL</v>
      </c>
      <c r="E6422">
        <v>0</v>
      </c>
    </row>
    <row r="6423" spans="1:5" x14ac:dyDescent="0.25">
      <c r="A6423" s="2" t="s">
        <v>147</v>
      </c>
      <c r="B6423" s="2">
        <v>2030</v>
      </c>
      <c r="C6423" t="s">
        <v>128</v>
      </c>
      <c r="D6423" t="str">
        <f>VLOOKUP(C6423,'PCA to State Mapping'!$A$2:$B$135,2,FALSE)</f>
        <v>CA</v>
      </c>
      <c r="E6423">
        <v>0.207160615384614</v>
      </c>
    </row>
    <row r="6424" spans="1:5" x14ac:dyDescent="0.25">
      <c r="A6424" s="2" t="s">
        <v>147</v>
      </c>
      <c r="B6424" s="2">
        <v>2030</v>
      </c>
      <c r="C6424" t="s">
        <v>129</v>
      </c>
      <c r="D6424" t="str">
        <f>VLOOKUP(C6424,'PCA to State Mapping'!$A$2:$B$135,2,FALSE)</f>
        <v>AL</v>
      </c>
      <c r="E6424">
        <v>0</v>
      </c>
    </row>
    <row r="6425" spans="1:5" x14ac:dyDescent="0.25">
      <c r="A6425" s="2" t="s">
        <v>147</v>
      </c>
      <c r="B6425" s="2">
        <v>2030</v>
      </c>
      <c r="C6425" t="s">
        <v>130</v>
      </c>
      <c r="D6425" t="str">
        <f>VLOOKUP(C6425,'PCA to State Mapping'!$A$2:$B$135,2,FALSE)</f>
        <v>FL</v>
      </c>
      <c r="E6425">
        <v>0.232482461538461</v>
      </c>
    </row>
    <row r="6426" spans="1:5" x14ac:dyDescent="0.25">
      <c r="A6426" s="2" t="s">
        <v>147</v>
      </c>
      <c r="B6426" s="2">
        <v>2030</v>
      </c>
      <c r="C6426" t="s">
        <v>131</v>
      </c>
      <c r="D6426" t="str">
        <f>VLOOKUP(C6426,'PCA to State Mapping'!$A$2:$B$135,2,FALSE)</f>
        <v>TN</v>
      </c>
      <c r="E6426">
        <v>0.382252366735576</v>
      </c>
    </row>
    <row r="6427" spans="1:5" x14ac:dyDescent="0.25">
      <c r="A6427" s="2" t="s">
        <v>147</v>
      </c>
      <c r="B6427" s="2">
        <v>2030</v>
      </c>
      <c r="C6427" t="s">
        <v>132</v>
      </c>
      <c r="D6427" t="str">
        <f>VLOOKUP(C6427,'PCA to State Mapping'!$A$2:$B$135,2,FALSE)</f>
        <v>KY</v>
      </c>
      <c r="E6427">
        <v>0</v>
      </c>
    </row>
    <row r="6428" spans="1:5" x14ac:dyDescent="0.25">
      <c r="A6428" s="2" t="s">
        <v>147</v>
      </c>
      <c r="B6428" s="2">
        <v>2030</v>
      </c>
      <c r="C6428" t="s">
        <v>133</v>
      </c>
      <c r="D6428" t="str">
        <f>VLOOKUP(C6428,'PCA to State Mapping'!$A$2:$B$135,2,FALSE)</f>
        <v>GA</v>
      </c>
      <c r="E6428">
        <v>13.5599526445497</v>
      </c>
    </row>
    <row r="6429" spans="1:5" x14ac:dyDescent="0.25">
      <c r="A6429" s="2" t="s">
        <v>147</v>
      </c>
      <c r="B6429" s="2">
        <v>2030</v>
      </c>
      <c r="C6429" t="s">
        <v>134</v>
      </c>
      <c r="D6429" t="str">
        <f>VLOOKUP(C6429,'PCA to State Mapping'!$A$2:$B$135,2,FALSE)</f>
        <v>SC</v>
      </c>
      <c r="E6429">
        <v>2.0931396923076901</v>
      </c>
    </row>
    <row r="6430" spans="1:5" x14ac:dyDescent="0.25">
      <c r="A6430" s="2" t="s">
        <v>147</v>
      </c>
      <c r="B6430" s="2">
        <v>2030</v>
      </c>
      <c r="C6430" t="s">
        <v>135</v>
      </c>
      <c r="D6430" t="str">
        <f>VLOOKUP(C6430,'PCA to State Mapping'!$A$2:$B$135,2,FALSE)</f>
        <v>SC</v>
      </c>
      <c r="E6430">
        <v>0.12989999999999999</v>
      </c>
    </row>
    <row r="6431" spans="1:5" x14ac:dyDescent="0.25">
      <c r="A6431" s="2" t="s">
        <v>147</v>
      </c>
      <c r="B6431" s="2">
        <v>2030</v>
      </c>
      <c r="C6431" t="s">
        <v>136</v>
      </c>
      <c r="D6431" t="str">
        <f>VLOOKUP(C6431,'PCA to State Mapping'!$A$2:$B$135,2,FALSE)</f>
        <v>NC</v>
      </c>
      <c r="E6431">
        <v>0.19109999999999999</v>
      </c>
    </row>
    <row r="6432" spans="1:5" x14ac:dyDescent="0.25">
      <c r="A6432" s="2" t="s">
        <v>147</v>
      </c>
      <c r="B6432" s="2">
        <v>2030</v>
      </c>
      <c r="C6432" t="s">
        <v>137</v>
      </c>
      <c r="D6432" t="str">
        <f>VLOOKUP(C6432,'PCA to State Mapping'!$A$2:$B$135,2,FALSE)</f>
        <v>NC</v>
      </c>
      <c r="E6432">
        <v>0.65429999999999899</v>
      </c>
    </row>
    <row r="6433" spans="1:5" x14ac:dyDescent="0.25">
      <c r="A6433" s="2" t="s">
        <v>147</v>
      </c>
      <c r="B6433" s="2">
        <v>2030</v>
      </c>
      <c r="C6433" t="s">
        <v>138</v>
      </c>
      <c r="D6433" t="str">
        <f>VLOOKUP(C6433,'PCA to State Mapping'!$A$2:$B$135,2,FALSE)</f>
        <v>VA</v>
      </c>
      <c r="E6433">
        <v>3.6570000000000001E-3</v>
      </c>
    </row>
    <row r="6434" spans="1:5" x14ac:dyDescent="0.25">
      <c r="A6434" s="2" t="s">
        <v>147</v>
      </c>
      <c r="B6434" s="2">
        <v>2040</v>
      </c>
      <c r="C6434" t="s">
        <v>5</v>
      </c>
      <c r="D6434" t="str">
        <f>VLOOKUP(C6434,'PCA to State Mapping'!$A$2:$B$135,2,FALSE)</f>
        <v>WA</v>
      </c>
      <c r="E6434">
        <v>0</v>
      </c>
    </row>
    <row r="6435" spans="1:5" x14ac:dyDescent="0.25">
      <c r="A6435" s="2" t="s">
        <v>147</v>
      </c>
      <c r="B6435" s="2">
        <v>2040</v>
      </c>
      <c r="C6435" t="s">
        <v>6</v>
      </c>
      <c r="D6435" t="str">
        <f>VLOOKUP(C6435,'PCA to State Mapping'!$A$2:$B$135,2,FALSE)</f>
        <v>CA</v>
      </c>
      <c r="E6435">
        <v>9.3384935463357603</v>
      </c>
    </row>
    <row r="6436" spans="1:5" x14ac:dyDescent="0.25">
      <c r="A6436" s="2" t="s">
        <v>147</v>
      </c>
      <c r="B6436" s="2">
        <v>2040</v>
      </c>
      <c r="C6436" t="s">
        <v>7</v>
      </c>
      <c r="D6436" t="str">
        <f>VLOOKUP(C6436,'PCA to State Mapping'!$A$2:$B$135,2,FALSE)</f>
        <v>VA</v>
      </c>
      <c r="E6436">
        <v>2.5000000000000001E-3</v>
      </c>
    </row>
    <row r="6437" spans="1:5" x14ac:dyDescent="0.25">
      <c r="A6437" s="2" t="s">
        <v>147</v>
      </c>
      <c r="B6437" s="2">
        <v>2040</v>
      </c>
      <c r="C6437" t="s">
        <v>8</v>
      </c>
      <c r="D6437" t="str">
        <f>VLOOKUP(C6437,'PCA to State Mapping'!$A$2:$B$135,2,FALSE)</f>
        <v>FL</v>
      </c>
      <c r="E6437">
        <v>7.6150811446321702</v>
      </c>
    </row>
    <row r="6438" spans="1:5" x14ac:dyDescent="0.25">
      <c r="A6438" s="2" t="s">
        <v>147</v>
      </c>
      <c r="B6438" s="2">
        <v>2040</v>
      </c>
      <c r="C6438" t="s">
        <v>9</v>
      </c>
      <c r="D6438" t="str">
        <f>VLOOKUP(C6438,'PCA to State Mapping'!$A$2:$B$135,2,FALSE)</f>
        <v>FL</v>
      </c>
      <c r="E6438">
        <v>5.3764061538461503</v>
      </c>
    </row>
    <row r="6439" spans="1:5" x14ac:dyDescent="0.25">
      <c r="A6439" s="2" t="s">
        <v>147</v>
      </c>
      <c r="B6439" s="2">
        <v>2040</v>
      </c>
      <c r="C6439" t="s">
        <v>10</v>
      </c>
      <c r="D6439" t="str">
        <f>VLOOKUP(C6439,'PCA to State Mapping'!$A$2:$B$135,2,FALSE)</f>
        <v>MI</v>
      </c>
      <c r="E6439">
        <v>3.1704147692307698</v>
      </c>
    </row>
    <row r="6440" spans="1:5" x14ac:dyDescent="0.25">
      <c r="A6440" s="2" t="s">
        <v>147</v>
      </c>
      <c r="B6440" s="2">
        <v>2040</v>
      </c>
      <c r="C6440" t="s">
        <v>11</v>
      </c>
      <c r="D6440" t="str">
        <f>VLOOKUP(C6440,'PCA to State Mapping'!$A$2:$B$135,2,FALSE)</f>
        <v>MI</v>
      </c>
      <c r="E6440">
        <v>5.5999999999999999E-3</v>
      </c>
    </row>
    <row r="6441" spans="1:5" x14ac:dyDescent="0.25">
      <c r="A6441" s="2" t="s">
        <v>147</v>
      </c>
      <c r="B6441" s="2">
        <v>2040</v>
      </c>
      <c r="C6441" t="s">
        <v>12</v>
      </c>
      <c r="D6441" t="str">
        <f>VLOOKUP(C6441,'PCA to State Mapping'!$A$2:$B$135,2,FALSE)</f>
        <v>IN</v>
      </c>
      <c r="E6441">
        <v>5.2999999999999999E-2</v>
      </c>
    </row>
    <row r="6442" spans="1:5" x14ac:dyDescent="0.25">
      <c r="A6442" s="2" t="s">
        <v>147</v>
      </c>
      <c r="B6442" s="2">
        <v>2040</v>
      </c>
      <c r="C6442" t="s">
        <v>13</v>
      </c>
      <c r="D6442" t="str">
        <f>VLOOKUP(C6442,'PCA to State Mapping'!$A$2:$B$135,2,FALSE)</f>
        <v>IN</v>
      </c>
      <c r="E6442">
        <v>3.8628000000000003E-2</v>
      </c>
    </row>
    <row r="6443" spans="1:5" x14ac:dyDescent="0.25">
      <c r="A6443" s="2" t="s">
        <v>147</v>
      </c>
      <c r="B6443" s="2">
        <v>2040</v>
      </c>
      <c r="C6443" t="s">
        <v>14</v>
      </c>
      <c r="D6443" t="str">
        <f>VLOOKUP(C6443,'PCA to State Mapping'!$A$2:$B$135,2,FALSE)</f>
        <v>IN</v>
      </c>
      <c r="E6443">
        <v>3.1199999999999999E-2</v>
      </c>
    </row>
    <row r="6444" spans="1:5" x14ac:dyDescent="0.25">
      <c r="A6444" s="2" t="s">
        <v>147</v>
      </c>
      <c r="B6444" s="2">
        <v>2040</v>
      </c>
      <c r="C6444" t="s">
        <v>15</v>
      </c>
      <c r="D6444" t="str">
        <f>VLOOKUP(C6444,'PCA to State Mapping'!$A$2:$B$135,2,FALSE)</f>
        <v>KY</v>
      </c>
      <c r="E6444">
        <v>0</v>
      </c>
    </row>
    <row r="6445" spans="1:5" x14ac:dyDescent="0.25">
      <c r="A6445" s="2" t="s">
        <v>147</v>
      </c>
      <c r="B6445" s="2">
        <v>2040</v>
      </c>
      <c r="C6445" t="s">
        <v>16</v>
      </c>
      <c r="D6445" t="str">
        <f>VLOOKUP(C6445,'PCA to State Mapping'!$A$2:$B$135,2,FALSE)</f>
        <v>KY</v>
      </c>
      <c r="E6445">
        <v>1.17E-2</v>
      </c>
    </row>
    <row r="6446" spans="1:5" x14ac:dyDescent="0.25">
      <c r="A6446" s="2" t="s">
        <v>147</v>
      </c>
      <c r="B6446" s="2">
        <v>2040</v>
      </c>
      <c r="C6446" t="s">
        <v>17</v>
      </c>
      <c r="D6446" t="str">
        <f>VLOOKUP(C6446,'PCA to State Mapping'!$A$2:$B$135,2,FALSE)</f>
        <v>CA</v>
      </c>
      <c r="E6446">
        <v>6.3777776893784097E-2</v>
      </c>
    </row>
    <row r="6447" spans="1:5" x14ac:dyDescent="0.25">
      <c r="A6447" s="2" t="s">
        <v>147</v>
      </c>
      <c r="B6447" s="2">
        <v>2040</v>
      </c>
      <c r="C6447" t="s">
        <v>18</v>
      </c>
      <c r="D6447" t="str">
        <f>VLOOKUP(C6447,'PCA to State Mapping'!$A$2:$B$135,2,FALSE)</f>
        <v>KY</v>
      </c>
      <c r="E6447">
        <v>0</v>
      </c>
    </row>
    <row r="6448" spans="1:5" x14ac:dyDescent="0.25">
      <c r="A6448" s="2" t="s">
        <v>147</v>
      </c>
      <c r="B6448" s="2">
        <v>2040</v>
      </c>
      <c r="C6448" t="s">
        <v>19</v>
      </c>
      <c r="D6448" t="str">
        <f>VLOOKUP(C6448,'PCA to State Mapping'!$A$2:$B$135,2,FALSE)</f>
        <v>OH</v>
      </c>
      <c r="E6448">
        <v>1.3100000000000001E-2</v>
      </c>
    </row>
    <row r="6449" spans="1:5" x14ac:dyDescent="0.25">
      <c r="A6449" s="2" t="s">
        <v>147</v>
      </c>
      <c r="B6449" s="2">
        <v>2040</v>
      </c>
      <c r="C6449" t="s">
        <v>20</v>
      </c>
      <c r="D6449" t="str">
        <f>VLOOKUP(C6449,'PCA to State Mapping'!$A$2:$B$135,2,FALSE)</f>
        <v>OH</v>
      </c>
      <c r="E6449">
        <v>2.2599999999999999E-2</v>
      </c>
    </row>
    <row r="6450" spans="1:5" x14ac:dyDescent="0.25">
      <c r="A6450" s="2" t="s">
        <v>147</v>
      </c>
      <c r="B6450" s="2">
        <v>2040</v>
      </c>
      <c r="C6450" t="s">
        <v>21</v>
      </c>
      <c r="D6450" t="str">
        <f>VLOOKUP(C6450,'PCA to State Mapping'!$A$2:$B$135,2,FALSE)</f>
        <v>OH</v>
      </c>
      <c r="E6450">
        <v>5.09999999999999E-3</v>
      </c>
    </row>
    <row r="6451" spans="1:5" x14ac:dyDescent="0.25">
      <c r="A6451" s="2" t="s">
        <v>147</v>
      </c>
      <c r="B6451" s="2">
        <v>2040</v>
      </c>
      <c r="C6451" t="s">
        <v>22</v>
      </c>
      <c r="D6451" t="str">
        <f>VLOOKUP(C6451,'PCA to State Mapping'!$A$2:$B$135,2,FALSE)</f>
        <v>OH</v>
      </c>
      <c r="E6451">
        <v>0</v>
      </c>
    </row>
    <row r="6452" spans="1:5" x14ac:dyDescent="0.25">
      <c r="A6452" s="2" t="s">
        <v>147</v>
      </c>
      <c r="B6452" s="2">
        <v>2040</v>
      </c>
      <c r="C6452" t="s">
        <v>23</v>
      </c>
      <c r="D6452" t="str">
        <f>VLOOKUP(C6452,'PCA to State Mapping'!$A$2:$B$135,2,FALSE)</f>
        <v>PA</v>
      </c>
      <c r="E6452">
        <v>1.2999999999999999E-3</v>
      </c>
    </row>
    <row r="6453" spans="1:5" x14ac:dyDescent="0.25">
      <c r="A6453" s="2" t="s">
        <v>147</v>
      </c>
      <c r="B6453" s="2">
        <v>2040</v>
      </c>
      <c r="C6453" t="s">
        <v>24</v>
      </c>
      <c r="D6453" t="str">
        <f>VLOOKUP(C6453,'PCA to State Mapping'!$A$2:$B$135,2,FALSE)</f>
        <v>WV</v>
      </c>
      <c r="E6453">
        <v>0</v>
      </c>
    </row>
    <row r="6454" spans="1:5" x14ac:dyDescent="0.25">
      <c r="A6454" s="2" t="s">
        <v>147</v>
      </c>
      <c r="B6454" s="2">
        <v>2040</v>
      </c>
      <c r="C6454" t="s">
        <v>25</v>
      </c>
      <c r="D6454" t="str">
        <f>VLOOKUP(C6454,'PCA to State Mapping'!$A$2:$B$135,2,FALSE)</f>
        <v>WV</v>
      </c>
      <c r="E6454">
        <v>0</v>
      </c>
    </row>
    <row r="6455" spans="1:5" x14ac:dyDescent="0.25">
      <c r="A6455" s="2" t="s">
        <v>147</v>
      </c>
      <c r="B6455" s="2">
        <v>2040</v>
      </c>
      <c r="C6455" t="s">
        <v>26</v>
      </c>
      <c r="D6455" t="str">
        <f>VLOOKUP(C6455,'PCA to State Mapping'!$A$2:$B$135,2,FALSE)</f>
        <v>VA</v>
      </c>
      <c r="E6455">
        <v>0.14036676923076899</v>
      </c>
    </row>
    <row r="6456" spans="1:5" x14ac:dyDescent="0.25">
      <c r="A6456" s="2" t="s">
        <v>147</v>
      </c>
      <c r="B6456" s="2">
        <v>2040</v>
      </c>
      <c r="C6456" t="s">
        <v>27</v>
      </c>
      <c r="D6456" t="str">
        <f>VLOOKUP(C6456,'PCA to State Mapping'!$A$2:$B$135,2,FALSE)</f>
        <v>PA</v>
      </c>
      <c r="E6456">
        <v>1.5E-3</v>
      </c>
    </row>
    <row r="6457" spans="1:5" x14ac:dyDescent="0.25">
      <c r="A6457" s="2" t="s">
        <v>147</v>
      </c>
      <c r="B6457" s="2">
        <v>2040</v>
      </c>
      <c r="C6457" t="s">
        <v>28</v>
      </c>
      <c r="D6457" t="str">
        <f>VLOOKUP(C6457,'PCA to State Mapping'!$A$2:$B$135,2,FALSE)</f>
        <v>NV</v>
      </c>
      <c r="E6457">
        <v>0</v>
      </c>
    </row>
    <row r="6458" spans="1:5" x14ac:dyDescent="0.25">
      <c r="A6458" s="2" t="s">
        <v>147</v>
      </c>
      <c r="B6458" s="2">
        <v>2040</v>
      </c>
      <c r="C6458" t="s">
        <v>29</v>
      </c>
      <c r="D6458" t="str">
        <f>VLOOKUP(C6458,'PCA to State Mapping'!$A$2:$B$135,2,FALSE)</f>
        <v>PA</v>
      </c>
      <c r="E6458">
        <v>0</v>
      </c>
    </row>
    <row r="6459" spans="1:5" x14ac:dyDescent="0.25">
      <c r="A6459" s="2" t="s">
        <v>147</v>
      </c>
      <c r="B6459" s="2">
        <v>2040</v>
      </c>
      <c r="C6459" t="s">
        <v>30</v>
      </c>
      <c r="D6459" t="str">
        <f>VLOOKUP(C6459,'PCA to State Mapping'!$A$2:$B$135,2,FALSE)</f>
        <v>MD</v>
      </c>
      <c r="E6459">
        <v>4.0000000000000001E-3</v>
      </c>
    </row>
    <row r="6460" spans="1:5" x14ac:dyDescent="0.25">
      <c r="A6460" s="2" t="s">
        <v>147</v>
      </c>
      <c r="B6460" s="2">
        <v>2040</v>
      </c>
      <c r="C6460" t="s">
        <v>31</v>
      </c>
      <c r="D6460" t="str">
        <f>VLOOKUP(C6460,'PCA to State Mapping'!$A$2:$B$135,2,FALSE)</f>
        <v>PA</v>
      </c>
      <c r="E6460">
        <v>2.63E-2</v>
      </c>
    </row>
    <row r="6461" spans="1:5" x14ac:dyDescent="0.25">
      <c r="A6461" s="2" t="s">
        <v>147</v>
      </c>
      <c r="B6461" s="2">
        <v>2040</v>
      </c>
      <c r="C6461" t="s">
        <v>32</v>
      </c>
      <c r="D6461" t="str">
        <f>VLOOKUP(C6461,'PCA to State Mapping'!$A$2:$B$135,2,FALSE)</f>
        <v>MD</v>
      </c>
      <c r="E6461">
        <v>7.9699999999999993E-2</v>
      </c>
    </row>
    <row r="6462" spans="1:5" x14ac:dyDescent="0.25">
      <c r="A6462" s="2" t="s">
        <v>147</v>
      </c>
      <c r="B6462" s="2">
        <v>2040</v>
      </c>
      <c r="C6462" t="s">
        <v>33</v>
      </c>
      <c r="D6462" t="str">
        <f>VLOOKUP(C6462,'PCA to State Mapping'!$A$2:$B$135,2,FALSE)</f>
        <v>VA</v>
      </c>
      <c r="E6462">
        <v>0</v>
      </c>
    </row>
    <row r="6463" spans="1:5" x14ac:dyDescent="0.25">
      <c r="A6463" s="2" t="s">
        <v>147</v>
      </c>
      <c r="B6463" s="2">
        <v>2040</v>
      </c>
      <c r="C6463" t="s">
        <v>34</v>
      </c>
      <c r="D6463" t="str">
        <f>VLOOKUP(C6463,'PCA to State Mapping'!$A$2:$B$135,2,FALSE)</f>
        <v>DE</v>
      </c>
      <c r="E6463">
        <v>1.0999999999999999E-2</v>
      </c>
    </row>
    <row r="6464" spans="1:5" x14ac:dyDescent="0.25">
      <c r="A6464" s="2" t="s">
        <v>147</v>
      </c>
      <c r="B6464" s="2">
        <v>2040</v>
      </c>
      <c r="C6464" t="s">
        <v>35</v>
      </c>
      <c r="D6464" t="str">
        <f>VLOOKUP(C6464,'PCA to State Mapping'!$A$2:$B$135,2,FALSE)</f>
        <v>NJ</v>
      </c>
      <c r="E6464">
        <v>0.28339999999999999</v>
      </c>
    </row>
    <row r="6465" spans="1:5" x14ac:dyDescent="0.25">
      <c r="A6465" s="2" t="s">
        <v>147</v>
      </c>
      <c r="B6465" s="2">
        <v>2040</v>
      </c>
      <c r="C6465" t="s">
        <v>36</v>
      </c>
      <c r="D6465" t="str">
        <f>VLOOKUP(C6465,'PCA to State Mapping'!$A$2:$B$135,2,FALSE)</f>
        <v>NY</v>
      </c>
      <c r="E6465">
        <v>0.26929999999999998</v>
      </c>
    </row>
    <row r="6466" spans="1:5" x14ac:dyDescent="0.25">
      <c r="A6466" s="2" t="s">
        <v>147</v>
      </c>
      <c r="B6466" s="2">
        <v>2040</v>
      </c>
      <c r="C6466" t="s">
        <v>37</v>
      </c>
      <c r="D6466" t="str">
        <f>VLOOKUP(C6466,'PCA to State Mapping'!$A$2:$B$135,2,FALSE)</f>
        <v>NY</v>
      </c>
      <c r="E6466">
        <v>3.1399999999999997E-2</v>
      </c>
    </row>
    <row r="6467" spans="1:5" x14ac:dyDescent="0.25">
      <c r="A6467" s="2" t="s">
        <v>147</v>
      </c>
      <c r="B6467" s="2">
        <v>2040</v>
      </c>
      <c r="C6467" t="s">
        <v>38</v>
      </c>
      <c r="D6467" t="str">
        <f>VLOOKUP(C6467,'PCA to State Mapping'!$A$2:$B$135,2,FALSE)</f>
        <v>VT</v>
      </c>
      <c r="E6467">
        <v>7.7600000000000002E-2</v>
      </c>
    </row>
    <row r="6468" spans="1:5" x14ac:dyDescent="0.25">
      <c r="A6468" s="2" t="s">
        <v>147</v>
      </c>
      <c r="B6468" s="2">
        <v>2040</v>
      </c>
      <c r="C6468" t="s">
        <v>39</v>
      </c>
      <c r="D6468" t="str">
        <f>VLOOKUP(C6468,'PCA to State Mapping'!$A$2:$B$135,2,FALSE)</f>
        <v>NV</v>
      </c>
      <c r="E6468">
        <v>1.54E-2</v>
      </c>
    </row>
    <row r="6469" spans="1:5" x14ac:dyDescent="0.25">
      <c r="A6469" s="2" t="s">
        <v>147</v>
      </c>
      <c r="B6469" s="2">
        <v>2040</v>
      </c>
      <c r="C6469" t="s">
        <v>40</v>
      </c>
      <c r="D6469" t="str">
        <f>VLOOKUP(C6469,'PCA to State Mapping'!$A$2:$B$135,2,FALSE)</f>
        <v>NH</v>
      </c>
      <c r="E6469">
        <v>0</v>
      </c>
    </row>
    <row r="6470" spans="1:5" x14ac:dyDescent="0.25">
      <c r="A6470" s="2" t="s">
        <v>147</v>
      </c>
      <c r="B6470" s="2">
        <v>2040</v>
      </c>
      <c r="C6470" t="s">
        <v>41</v>
      </c>
      <c r="D6470" t="str">
        <f>VLOOKUP(C6470,'PCA to State Mapping'!$A$2:$B$135,2,FALSE)</f>
        <v>MA</v>
      </c>
      <c r="E6470">
        <v>0.67369999999999997</v>
      </c>
    </row>
    <row r="6471" spans="1:5" x14ac:dyDescent="0.25">
      <c r="A6471" s="2" t="s">
        <v>147</v>
      </c>
      <c r="B6471" s="2">
        <v>2040</v>
      </c>
      <c r="C6471" t="s">
        <v>42</v>
      </c>
      <c r="D6471" t="str">
        <f>VLOOKUP(C6471,'PCA to State Mapping'!$A$2:$B$135,2,FALSE)</f>
        <v>CT</v>
      </c>
      <c r="E6471">
        <v>4.99E-2</v>
      </c>
    </row>
    <row r="6472" spans="1:5" x14ac:dyDescent="0.25">
      <c r="A6472" s="2" t="s">
        <v>147</v>
      </c>
      <c r="B6472" s="2">
        <v>2040</v>
      </c>
      <c r="C6472" t="s">
        <v>43</v>
      </c>
      <c r="D6472" t="str">
        <f>VLOOKUP(C6472,'PCA to State Mapping'!$A$2:$B$135,2,FALSE)</f>
        <v>RI</v>
      </c>
      <c r="E6472">
        <v>4.9700000000000001E-2</v>
      </c>
    </row>
    <row r="6473" spans="1:5" x14ac:dyDescent="0.25">
      <c r="A6473" s="2" t="s">
        <v>147</v>
      </c>
      <c r="B6473" s="2">
        <v>2040</v>
      </c>
      <c r="C6473" t="s">
        <v>44</v>
      </c>
      <c r="D6473" t="str">
        <f>VLOOKUP(C6473,'PCA to State Mapping'!$A$2:$B$135,2,FALSE)</f>
        <v>ME</v>
      </c>
      <c r="E6473">
        <v>0.177823218517417</v>
      </c>
    </row>
    <row r="6474" spans="1:5" x14ac:dyDescent="0.25">
      <c r="A6474" s="2" t="s">
        <v>147</v>
      </c>
      <c r="B6474" s="2">
        <v>2040</v>
      </c>
      <c r="C6474" t="s">
        <v>45</v>
      </c>
      <c r="D6474" t="str">
        <f>VLOOKUP(C6474,'PCA to State Mapping'!$A$2:$B$135,2,FALSE)</f>
        <v>ID</v>
      </c>
      <c r="E6474">
        <v>0</v>
      </c>
    </row>
    <row r="6475" spans="1:5" x14ac:dyDescent="0.25">
      <c r="A6475" s="2" t="s">
        <v>147</v>
      </c>
      <c r="B6475" s="2">
        <v>2040</v>
      </c>
      <c r="C6475" t="s">
        <v>46</v>
      </c>
      <c r="D6475" t="str">
        <f>VLOOKUP(C6475,'PCA to State Mapping'!$A$2:$B$135,2,FALSE)</f>
        <v>ID</v>
      </c>
      <c r="E6475">
        <v>0.17545846153846101</v>
      </c>
    </row>
    <row r="6476" spans="1:5" x14ac:dyDescent="0.25">
      <c r="A6476" s="2" t="s">
        <v>147</v>
      </c>
      <c r="B6476" s="2">
        <v>2040</v>
      </c>
      <c r="C6476" t="s">
        <v>47</v>
      </c>
      <c r="D6476" t="str">
        <f>VLOOKUP(C6476,'PCA to State Mapping'!$A$2:$B$135,2,FALSE)</f>
        <v>ID</v>
      </c>
      <c r="E6476">
        <v>0</v>
      </c>
    </row>
    <row r="6477" spans="1:5" x14ac:dyDescent="0.25">
      <c r="A6477" s="2" t="s">
        <v>147</v>
      </c>
      <c r="B6477" s="2">
        <v>2040</v>
      </c>
      <c r="C6477" t="s">
        <v>48</v>
      </c>
      <c r="D6477" t="str">
        <f>VLOOKUP(C6477,'PCA to State Mapping'!$A$2:$B$135,2,FALSE)</f>
        <v>MT</v>
      </c>
      <c r="E6477">
        <v>0</v>
      </c>
    </row>
    <row r="6478" spans="1:5" x14ac:dyDescent="0.25">
      <c r="A6478" s="2" t="s">
        <v>147</v>
      </c>
      <c r="B6478" s="2">
        <v>2040</v>
      </c>
      <c r="C6478" t="s">
        <v>49</v>
      </c>
      <c r="D6478" t="str">
        <f>VLOOKUP(C6478,'PCA to State Mapping'!$A$2:$B$135,2,FALSE)</f>
        <v>MT</v>
      </c>
      <c r="E6478">
        <v>1.39999999999999E-2</v>
      </c>
    </row>
    <row r="6479" spans="1:5" x14ac:dyDescent="0.25">
      <c r="A6479" s="2" t="s">
        <v>147</v>
      </c>
      <c r="B6479" s="2">
        <v>2040</v>
      </c>
      <c r="C6479" t="s">
        <v>50</v>
      </c>
      <c r="D6479" t="str">
        <f>VLOOKUP(C6479,'PCA to State Mapping'!$A$2:$B$135,2,FALSE)</f>
        <v>MT</v>
      </c>
      <c r="E6479">
        <v>0</v>
      </c>
    </row>
    <row r="6480" spans="1:5" x14ac:dyDescent="0.25">
      <c r="A6480" s="2" t="s">
        <v>147</v>
      </c>
      <c r="B6480" s="2">
        <v>2040</v>
      </c>
      <c r="C6480" t="s">
        <v>51</v>
      </c>
      <c r="D6480" t="str">
        <f>VLOOKUP(C6480,'PCA to State Mapping'!$A$2:$B$135,2,FALSE)</f>
        <v>WA</v>
      </c>
      <c r="E6480">
        <v>0</v>
      </c>
    </row>
    <row r="6481" spans="1:5" x14ac:dyDescent="0.25">
      <c r="A6481" s="2" t="s">
        <v>147</v>
      </c>
      <c r="B6481" s="2">
        <v>2040</v>
      </c>
      <c r="C6481" t="s">
        <v>52</v>
      </c>
      <c r="D6481" t="str">
        <f>VLOOKUP(C6481,'PCA to State Mapping'!$A$2:$B$135,2,FALSE)</f>
        <v>MT</v>
      </c>
      <c r="E6481">
        <v>3.0000000000000001E-3</v>
      </c>
    </row>
    <row r="6482" spans="1:5" x14ac:dyDescent="0.25">
      <c r="A6482" s="2" t="s">
        <v>147</v>
      </c>
      <c r="B6482" s="2">
        <v>2040</v>
      </c>
      <c r="C6482" t="s">
        <v>53</v>
      </c>
      <c r="D6482" t="str">
        <f>VLOOKUP(C6482,'PCA to State Mapping'!$A$2:$B$135,2,FALSE)</f>
        <v>WY</v>
      </c>
      <c r="E6482">
        <v>0</v>
      </c>
    </row>
    <row r="6483" spans="1:5" x14ac:dyDescent="0.25">
      <c r="A6483" s="2" t="s">
        <v>147</v>
      </c>
      <c r="B6483" s="2">
        <v>2040</v>
      </c>
      <c r="C6483" t="s">
        <v>54</v>
      </c>
      <c r="D6483" t="str">
        <f>VLOOKUP(C6483,'PCA to State Mapping'!$A$2:$B$135,2,FALSE)</f>
        <v>WY</v>
      </c>
      <c r="E6483">
        <v>0</v>
      </c>
    </row>
    <row r="6484" spans="1:5" x14ac:dyDescent="0.25">
      <c r="A6484" s="2" t="s">
        <v>147</v>
      </c>
      <c r="B6484" s="2">
        <v>2040</v>
      </c>
      <c r="C6484" t="s">
        <v>55</v>
      </c>
      <c r="D6484" t="str">
        <f>VLOOKUP(C6484,'PCA to State Mapping'!$A$2:$B$135,2,FALSE)</f>
        <v>WY</v>
      </c>
      <c r="E6484">
        <v>0</v>
      </c>
    </row>
    <row r="6485" spans="1:5" x14ac:dyDescent="0.25">
      <c r="A6485" s="2" t="s">
        <v>147</v>
      </c>
      <c r="B6485" s="2">
        <v>2040</v>
      </c>
      <c r="C6485" t="s">
        <v>56</v>
      </c>
      <c r="D6485" t="str">
        <f>VLOOKUP(C6485,'PCA to State Mapping'!$A$2:$B$135,2,FALSE)</f>
        <v>WY</v>
      </c>
      <c r="E6485">
        <v>0</v>
      </c>
    </row>
    <row r="6486" spans="1:5" x14ac:dyDescent="0.25">
      <c r="A6486" s="2" t="s">
        <v>147</v>
      </c>
      <c r="B6486" s="2">
        <v>2040</v>
      </c>
      <c r="C6486" t="s">
        <v>57</v>
      </c>
      <c r="D6486" t="str">
        <f>VLOOKUP(C6486,'PCA to State Mapping'!$A$2:$B$135,2,FALSE)</f>
        <v>UT</v>
      </c>
      <c r="E6486">
        <v>0.66694153846153803</v>
      </c>
    </row>
    <row r="6487" spans="1:5" x14ac:dyDescent="0.25">
      <c r="A6487" s="2" t="s">
        <v>147</v>
      </c>
      <c r="B6487" s="2">
        <v>2040</v>
      </c>
      <c r="C6487" t="s">
        <v>58</v>
      </c>
      <c r="D6487" t="str">
        <f>VLOOKUP(C6487,'PCA to State Mapping'!$A$2:$B$135,2,FALSE)</f>
        <v>UT</v>
      </c>
      <c r="E6487">
        <v>0</v>
      </c>
    </row>
    <row r="6488" spans="1:5" x14ac:dyDescent="0.25">
      <c r="A6488" s="2" t="s">
        <v>147</v>
      </c>
      <c r="B6488" s="2">
        <v>2040</v>
      </c>
      <c r="C6488" t="s">
        <v>59</v>
      </c>
      <c r="D6488" t="str">
        <f>VLOOKUP(C6488,'PCA to State Mapping'!$A$2:$B$135,2,FALSE)</f>
        <v>AZ</v>
      </c>
      <c r="E6488">
        <v>1.03E-2</v>
      </c>
    </row>
    <row r="6489" spans="1:5" x14ac:dyDescent="0.25">
      <c r="A6489" s="2" t="s">
        <v>147</v>
      </c>
      <c r="B6489" s="2">
        <v>2040</v>
      </c>
      <c r="C6489" t="s">
        <v>60</v>
      </c>
      <c r="D6489" t="str">
        <f>VLOOKUP(C6489,'PCA to State Mapping'!$A$2:$B$135,2,FALSE)</f>
        <v>AZ</v>
      </c>
      <c r="E6489">
        <v>3.7216317860531298E-2</v>
      </c>
    </row>
    <row r="6490" spans="1:5" x14ac:dyDescent="0.25">
      <c r="A6490" s="2" t="s">
        <v>147</v>
      </c>
      <c r="B6490" s="2">
        <v>2040</v>
      </c>
      <c r="C6490" t="s">
        <v>61</v>
      </c>
      <c r="D6490" t="str">
        <f>VLOOKUP(C6490,'PCA to State Mapping'!$A$2:$B$135,2,FALSE)</f>
        <v>AZ</v>
      </c>
      <c r="E6490">
        <v>0</v>
      </c>
    </row>
    <row r="6491" spans="1:5" x14ac:dyDescent="0.25">
      <c r="A6491" s="2" t="s">
        <v>147</v>
      </c>
      <c r="B6491" s="2">
        <v>2040</v>
      </c>
      <c r="C6491" t="s">
        <v>62</v>
      </c>
      <c r="D6491" t="str">
        <f>VLOOKUP(C6491,'PCA to State Mapping'!$A$2:$B$135,2,FALSE)</f>
        <v>WA</v>
      </c>
      <c r="E6491">
        <v>0</v>
      </c>
    </row>
    <row r="6492" spans="1:5" x14ac:dyDescent="0.25">
      <c r="A6492" s="2" t="s">
        <v>147</v>
      </c>
      <c r="B6492" s="2">
        <v>2040</v>
      </c>
      <c r="C6492" t="s">
        <v>63</v>
      </c>
      <c r="D6492" t="str">
        <f>VLOOKUP(C6492,'PCA to State Mapping'!$A$2:$B$135,2,FALSE)</f>
        <v>AZ</v>
      </c>
      <c r="E6492">
        <v>1.8960000000000001E-2</v>
      </c>
    </row>
    <row r="6493" spans="1:5" x14ac:dyDescent="0.25">
      <c r="A6493" s="2" t="s">
        <v>147</v>
      </c>
      <c r="B6493" s="2">
        <v>2040</v>
      </c>
      <c r="C6493" t="s">
        <v>64</v>
      </c>
      <c r="D6493" t="str">
        <f>VLOOKUP(C6493,'PCA to State Mapping'!$A$2:$B$135,2,FALSE)</f>
        <v>NM</v>
      </c>
      <c r="E6493">
        <v>4.1799999999999997E-2</v>
      </c>
    </row>
    <row r="6494" spans="1:5" x14ac:dyDescent="0.25">
      <c r="A6494" s="2" t="s">
        <v>147</v>
      </c>
      <c r="B6494" s="2">
        <v>2040</v>
      </c>
      <c r="C6494" t="s">
        <v>65</v>
      </c>
      <c r="D6494" t="str">
        <f>VLOOKUP(C6494,'PCA to State Mapping'!$A$2:$B$135,2,FALSE)</f>
        <v>SD</v>
      </c>
      <c r="E6494">
        <v>0</v>
      </c>
    </row>
    <row r="6495" spans="1:5" x14ac:dyDescent="0.25">
      <c r="A6495" s="2" t="s">
        <v>147</v>
      </c>
      <c r="B6495" s="2">
        <v>2040</v>
      </c>
      <c r="C6495" t="s">
        <v>66</v>
      </c>
      <c r="D6495" t="str">
        <f>VLOOKUP(C6495,'PCA to State Mapping'!$A$2:$B$135,2,FALSE)</f>
        <v>CO</v>
      </c>
      <c r="E6495">
        <v>2.41503541582451</v>
      </c>
    </row>
    <row r="6496" spans="1:5" x14ac:dyDescent="0.25">
      <c r="A6496" s="2" t="s">
        <v>147</v>
      </c>
      <c r="B6496" s="2">
        <v>2040</v>
      </c>
      <c r="C6496" t="s">
        <v>67</v>
      </c>
      <c r="D6496" t="str">
        <f>VLOOKUP(C6496,'PCA to State Mapping'!$A$2:$B$135,2,FALSE)</f>
        <v>CO</v>
      </c>
      <c r="E6496">
        <v>1.7399999999999999E-2</v>
      </c>
    </row>
    <row r="6497" spans="1:5" x14ac:dyDescent="0.25">
      <c r="A6497" s="2" t="s">
        <v>147</v>
      </c>
      <c r="B6497" s="2">
        <v>2040</v>
      </c>
      <c r="C6497" t="s">
        <v>68</v>
      </c>
      <c r="D6497" t="str">
        <f>VLOOKUP(C6497,'PCA to State Mapping'!$A$2:$B$135,2,FALSE)</f>
        <v>MT</v>
      </c>
      <c r="E6497">
        <v>0</v>
      </c>
    </row>
    <row r="6498" spans="1:5" x14ac:dyDescent="0.25">
      <c r="A6498" s="2" t="s">
        <v>147</v>
      </c>
      <c r="B6498" s="2">
        <v>2040</v>
      </c>
      <c r="C6498" t="s">
        <v>69</v>
      </c>
      <c r="D6498" t="str">
        <f>VLOOKUP(C6498,'PCA to State Mapping'!$A$2:$B$135,2,FALSE)</f>
        <v>ND</v>
      </c>
      <c r="E6498">
        <v>0</v>
      </c>
    </row>
    <row r="6499" spans="1:5" x14ac:dyDescent="0.25">
      <c r="A6499" s="2" t="s">
        <v>147</v>
      </c>
      <c r="B6499" s="2">
        <v>2040</v>
      </c>
      <c r="C6499" t="s">
        <v>70</v>
      </c>
      <c r="D6499" t="str">
        <f>VLOOKUP(C6499,'PCA to State Mapping'!$A$2:$B$135,2,FALSE)</f>
        <v>ND</v>
      </c>
      <c r="E6499">
        <v>0</v>
      </c>
    </row>
    <row r="6500" spans="1:5" x14ac:dyDescent="0.25">
      <c r="A6500" s="2" t="s">
        <v>147</v>
      </c>
      <c r="B6500" s="2">
        <v>2040</v>
      </c>
      <c r="C6500" t="s">
        <v>71</v>
      </c>
      <c r="D6500" t="str">
        <f>VLOOKUP(C6500,'PCA to State Mapping'!$A$2:$B$135,2,FALSE)</f>
        <v>SD</v>
      </c>
      <c r="E6500">
        <v>1E-3</v>
      </c>
    </row>
    <row r="6501" spans="1:5" x14ac:dyDescent="0.25">
      <c r="A6501" s="2" t="s">
        <v>147</v>
      </c>
      <c r="B6501" s="2">
        <v>2040</v>
      </c>
      <c r="C6501" t="s">
        <v>72</v>
      </c>
      <c r="D6501" t="str">
        <f>VLOOKUP(C6501,'PCA to State Mapping'!$A$2:$B$135,2,FALSE)</f>
        <v>NE</v>
      </c>
      <c r="E6501">
        <v>0</v>
      </c>
    </row>
    <row r="6502" spans="1:5" x14ac:dyDescent="0.25">
      <c r="A6502" s="2" t="s">
        <v>147</v>
      </c>
      <c r="B6502" s="2">
        <v>2040</v>
      </c>
      <c r="C6502" t="s">
        <v>73</v>
      </c>
      <c r="D6502" t="str">
        <f>VLOOKUP(C6502,'PCA to State Mapping'!$A$2:$B$135,2,FALSE)</f>
        <v>WA</v>
      </c>
      <c r="E6502">
        <v>0</v>
      </c>
    </row>
    <row r="6503" spans="1:5" x14ac:dyDescent="0.25">
      <c r="A6503" s="2" t="s">
        <v>147</v>
      </c>
      <c r="B6503" s="2">
        <v>2040</v>
      </c>
      <c r="C6503" t="s">
        <v>74</v>
      </c>
      <c r="D6503" t="str">
        <f>VLOOKUP(C6503,'PCA to State Mapping'!$A$2:$B$135,2,FALSE)</f>
        <v>NE</v>
      </c>
      <c r="E6503">
        <v>6.1999999999999998E-3</v>
      </c>
    </row>
    <row r="6504" spans="1:5" x14ac:dyDescent="0.25">
      <c r="A6504" s="2" t="s">
        <v>147</v>
      </c>
      <c r="B6504" s="2">
        <v>2040</v>
      </c>
      <c r="C6504" t="s">
        <v>75</v>
      </c>
      <c r="D6504" t="str">
        <f>VLOOKUP(C6504,'PCA to State Mapping'!$A$2:$B$135,2,FALSE)</f>
        <v>NE</v>
      </c>
      <c r="E6504">
        <v>6.3E-3</v>
      </c>
    </row>
    <row r="6505" spans="1:5" x14ac:dyDescent="0.25">
      <c r="A6505" s="2" t="s">
        <v>147</v>
      </c>
      <c r="B6505" s="2">
        <v>2040</v>
      </c>
      <c r="C6505" t="s">
        <v>76</v>
      </c>
      <c r="D6505" t="str">
        <f>VLOOKUP(C6505,'PCA to State Mapping'!$A$2:$B$135,2,FALSE)</f>
        <v>MN</v>
      </c>
      <c r="E6505">
        <v>0</v>
      </c>
    </row>
    <row r="6506" spans="1:5" x14ac:dyDescent="0.25">
      <c r="A6506" s="2" t="s">
        <v>147</v>
      </c>
      <c r="B6506" s="2">
        <v>2040</v>
      </c>
      <c r="C6506" t="s">
        <v>77</v>
      </c>
      <c r="D6506" t="str">
        <f>VLOOKUP(C6506,'PCA to State Mapping'!$A$2:$B$135,2,FALSE)</f>
        <v>MN</v>
      </c>
      <c r="E6506">
        <v>0.3952</v>
      </c>
    </row>
    <row r="6507" spans="1:5" x14ac:dyDescent="0.25">
      <c r="A6507" s="2" t="s">
        <v>147</v>
      </c>
      <c r="B6507" s="2">
        <v>2040</v>
      </c>
      <c r="C6507" t="s">
        <v>78</v>
      </c>
      <c r="D6507" t="str">
        <f>VLOOKUP(C6507,'PCA to State Mapping'!$A$2:$B$135,2,FALSE)</f>
        <v>MN</v>
      </c>
      <c r="E6507">
        <v>3.6499999999999998E-2</v>
      </c>
    </row>
    <row r="6508" spans="1:5" x14ac:dyDescent="0.25">
      <c r="A6508" s="2" t="s">
        <v>147</v>
      </c>
      <c r="B6508" s="2">
        <v>2040</v>
      </c>
      <c r="C6508" t="s">
        <v>79</v>
      </c>
      <c r="D6508" t="str">
        <f>VLOOKUP(C6508,'PCA to State Mapping'!$A$2:$B$135,2,FALSE)</f>
        <v>IA</v>
      </c>
      <c r="E6508">
        <v>3.0000000000000001E-3</v>
      </c>
    </row>
    <row r="6509" spans="1:5" x14ac:dyDescent="0.25">
      <c r="A6509" s="2" t="s">
        <v>147</v>
      </c>
      <c r="B6509" s="2">
        <v>2040</v>
      </c>
      <c r="C6509" t="s">
        <v>80</v>
      </c>
      <c r="D6509" t="str">
        <f>VLOOKUP(C6509,'PCA to State Mapping'!$A$2:$B$135,2,FALSE)</f>
        <v>WI</v>
      </c>
      <c r="E6509">
        <v>1.67E-2</v>
      </c>
    </row>
    <row r="6510" spans="1:5" x14ac:dyDescent="0.25">
      <c r="A6510" s="2" t="s">
        <v>147</v>
      </c>
      <c r="B6510" s="2">
        <v>2040</v>
      </c>
      <c r="C6510" t="s">
        <v>81</v>
      </c>
      <c r="D6510" t="str">
        <f>VLOOKUP(C6510,'PCA to State Mapping'!$A$2:$B$135,2,FALSE)</f>
        <v>NM</v>
      </c>
      <c r="E6510">
        <v>3.0999999999999999E-3</v>
      </c>
    </row>
    <row r="6511" spans="1:5" x14ac:dyDescent="0.25">
      <c r="A6511" s="2" t="s">
        <v>147</v>
      </c>
      <c r="B6511" s="2">
        <v>2040</v>
      </c>
      <c r="C6511" t="s">
        <v>82</v>
      </c>
      <c r="D6511" t="str">
        <f>VLOOKUP(C6511,'PCA to State Mapping'!$A$2:$B$135,2,FALSE)</f>
        <v>TX</v>
      </c>
      <c r="E6511">
        <v>0</v>
      </c>
    </row>
    <row r="6512" spans="1:5" x14ac:dyDescent="0.25">
      <c r="A6512" s="2" t="s">
        <v>147</v>
      </c>
      <c r="B6512" s="2">
        <v>2040</v>
      </c>
      <c r="C6512" t="s">
        <v>83</v>
      </c>
      <c r="D6512" t="str">
        <f>VLOOKUP(C6512,'PCA to State Mapping'!$A$2:$B$135,2,FALSE)</f>
        <v>OK</v>
      </c>
      <c r="E6512">
        <v>0</v>
      </c>
    </row>
    <row r="6513" spans="1:5" x14ac:dyDescent="0.25">
      <c r="A6513" s="2" t="s">
        <v>147</v>
      </c>
      <c r="B6513" s="2">
        <v>2040</v>
      </c>
      <c r="C6513" t="s">
        <v>84</v>
      </c>
      <c r="D6513" t="str">
        <f>VLOOKUP(C6513,'PCA to State Mapping'!$A$2:$B$135,2,FALSE)</f>
        <v>OR</v>
      </c>
      <c r="E6513">
        <v>3.3399999999999999E-2</v>
      </c>
    </row>
    <row r="6514" spans="1:5" x14ac:dyDescent="0.25">
      <c r="A6514" s="2" t="s">
        <v>147</v>
      </c>
      <c r="B6514" s="2">
        <v>2040</v>
      </c>
      <c r="C6514" t="s">
        <v>85</v>
      </c>
      <c r="D6514" t="str">
        <f>VLOOKUP(C6514,'PCA to State Mapping'!$A$2:$B$135,2,FALSE)</f>
        <v>OK</v>
      </c>
      <c r="E6514">
        <v>0.637233230769231</v>
      </c>
    </row>
    <row r="6515" spans="1:5" x14ac:dyDescent="0.25">
      <c r="A6515" s="2" t="s">
        <v>147</v>
      </c>
      <c r="B6515" s="2">
        <v>2040</v>
      </c>
      <c r="C6515" t="s">
        <v>86</v>
      </c>
      <c r="D6515" t="str">
        <f>VLOOKUP(C6515,'PCA to State Mapping'!$A$2:$B$135,2,FALSE)</f>
        <v>OK</v>
      </c>
      <c r="E6515">
        <v>0</v>
      </c>
    </row>
    <row r="6516" spans="1:5" x14ac:dyDescent="0.25">
      <c r="A6516" s="2" t="s">
        <v>147</v>
      </c>
      <c r="B6516" s="2">
        <v>2040</v>
      </c>
      <c r="C6516" t="s">
        <v>87</v>
      </c>
      <c r="D6516" t="str">
        <f>VLOOKUP(C6516,'PCA to State Mapping'!$A$2:$B$135,2,FALSE)</f>
        <v>KS</v>
      </c>
      <c r="E6516">
        <v>1.1999999999999999E-3</v>
      </c>
    </row>
    <row r="6517" spans="1:5" x14ac:dyDescent="0.25">
      <c r="A6517" s="2" t="s">
        <v>147</v>
      </c>
      <c r="B6517" s="2">
        <v>2040</v>
      </c>
      <c r="C6517" t="s">
        <v>88</v>
      </c>
      <c r="D6517" t="str">
        <f>VLOOKUP(C6517,'PCA to State Mapping'!$A$2:$B$135,2,FALSE)</f>
        <v>KS</v>
      </c>
      <c r="E6517">
        <v>3.0000000000000001E-3</v>
      </c>
    </row>
    <row r="6518" spans="1:5" x14ac:dyDescent="0.25">
      <c r="A6518" s="2" t="s">
        <v>147</v>
      </c>
      <c r="B6518" s="2">
        <v>2040</v>
      </c>
      <c r="C6518" t="s">
        <v>89</v>
      </c>
      <c r="D6518" t="str">
        <f>VLOOKUP(C6518,'PCA to State Mapping'!$A$2:$B$135,2,FALSE)</f>
        <v>MO</v>
      </c>
      <c r="E6518">
        <v>2.5100000000000001E-2</v>
      </c>
    </row>
    <row r="6519" spans="1:5" x14ac:dyDescent="0.25">
      <c r="A6519" s="2" t="s">
        <v>147</v>
      </c>
      <c r="B6519" s="2">
        <v>2040</v>
      </c>
      <c r="C6519" t="s">
        <v>90</v>
      </c>
      <c r="D6519" t="str">
        <f>VLOOKUP(C6519,'PCA to State Mapping'!$A$2:$B$135,2,FALSE)</f>
        <v>MO</v>
      </c>
      <c r="E6519">
        <v>1.01999999999999E-2</v>
      </c>
    </row>
    <row r="6520" spans="1:5" x14ac:dyDescent="0.25">
      <c r="A6520" s="2" t="s">
        <v>147</v>
      </c>
      <c r="B6520" s="2">
        <v>2040</v>
      </c>
      <c r="C6520" t="s">
        <v>91</v>
      </c>
      <c r="D6520" t="str">
        <f>VLOOKUP(C6520,'PCA to State Mapping'!$A$2:$B$135,2,FALSE)</f>
        <v>AR</v>
      </c>
      <c r="E6520">
        <v>1E-3</v>
      </c>
    </row>
    <row r="6521" spans="1:5" x14ac:dyDescent="0.25">
      <c r="A6521" s="2" t="s">
        <v>147</v>
      </c>
      <c r="B6521" s="2">
        <v>2040</v>
      </c>
      <c r="C6521" t="s">
        <v>92</v>
      </c>
      <c r="D6521" t="str">
        <f>VLOOKUP(C6521,'PCA to State Mapping'!$A$2:$B$135,2,FALSE)</f>
        <v>TX</v>
      </c>
      <c r="E6521">
        <v>0</v>
      </c>
    </row>
    <row r="6522" spans="1:5" x14ac:dyDescent="0.25">
      <c r="A6522" s="2" t="s">
        <v>147</v>
      </c>
      <c r="B6522" s="2">
        <v>2040</v>
      </c>
      <c r="C6522" t="s">
        <v>93</v>
      </c>
      <c r="D6522" t="str">
        <f>VLOOKUP(C6522,'PCA to State Mapping'!$A$2:$B$135,2,FALSE)</f>
        <v>LA</v>
      </c>
      <c r="E6522">
        <v>4.3465846153846202E-2</v>
      </c>
    </row>
    <row r="6523" spans="1:5" x14ac:dyDescent="0.25">
      <c r="A6523" s="2" t="s">
        <v>147</v>
      </c>
      <c r="B6523" s="2">
        <v>2040</v>
      </c>
      <c r="C6523" t="s">
        <v>94</v>
      </c>
      <c r="D6523" t="str">
        <f>VLOOKUP(C6523,'PCA to State Mapping'!$A$2:$B$135,2,FALSE)</f>
        <v>TX</v>
      </c>
      <c r="E6523">
        <v>5.0000000000000001E-3</v>
      </c>
    </row>
    <row r="6524" spans="1:5" x14ac:dyDescent="0.25">
      <c r="A6524" s="2" t="s">
        <v>147</v>
      </c>
      <c r="B6524" s="2">
        <v>2040</v>
      </c>
      <c r="C6524" t="s">
        <v>95</v>
      </c>
      <c r="D6524" t="str">
        <f>VLOOKUP(C6524,'PCA to State Mapping'!$A$2:$B$135,2,FALSE)</f>
        <v>OR</v>
      </c>
      <c r="E6524">
        <v>4.8999999999999998E-3</v>
      </c>
    </row>
    <row r="6525" spans="1:5" x14ac:dyDescent="0.25">
      <c r="A6525" s="2" t="s">
        <v>147</v>
      </c>
      <c r="B6525" s="2">
        <v>2040</v>
      </c>
      <c r="C6525" t="s">
        <v>96</v>
      </c>
      <c r="D6525" t="str">
        <f>VLOOKUP(C6525,'PCA to State Mapping'!$A$2:$B$135,2,FALSE)</f>
        <v>TX</v>
      </c>
      <c r="E6525">
        <v>1.6947692307692198E-2</v>
      </c>
    </row>
    <row r="6526" spans="1:5" x14ac:dyDescent="0.25">
      <c r="A6526" s="2" t="s">
        <v>147</v>
      </c>
      <c r="B6526" s="2">
        <v>2040</v>
      </c>
      <c r="C6526" t="s">
        <v>97</v>
      </c>
      <c r="D6526" t="str">
        <f>VLOOKUP(C6526,'PCA to State Mapping'!$A$2:$B$135,2,FALSE)</f>
        <v>TX</v>
      </c>
      <c r="E6526">
        <v>0</v>
      </c>
    </row>
    <row r="6527" spans="1:5" x14ac:dyDescent="0.25">
      <c r="A6527" s="2" t="s">
        <v>147</v>
      </c>
      <c r="B6527" s="2">
        <v>2040</v>
      </c>
      <c r="C6527" t="s">
        <v>98</v>
      </c>
      <c r="D6527" t="str">
        <f>VLOOKUP(C6527,'PCA to State Mapping'!$A$2:$B$135,2,FALSE)</f>
        <v>TX</v>
      </c>
      <c r="E6527">
        <v>0</v>
      </c>
    </row>
    <row r="6528" spans="1:5" x14ac:dyDescent="0.25">
      <c r="A6528" s="2" t="s">
        <v>147</v>
      </c>
      <c r="B6528" s="2">
        <v>2040</v>
      </c>
      <c r="C6528" t="s">
        <v>99</v>
      </c>
      <c r="D6528" t="str">
        <f>VLOOKUP(C6528,'PCA to State Mapping'!$A$2:$B$135,2,FALSE)</f>
        <v>TX</v>
      </c>
      <c r="E6528">
        <v>3.0999999999999999E-3</v>
      </c>
    </row>
    <row r="6529" spans="1:5" x14ac:dyDescent="0.25">
      <c r="A6529" s="2" t="s">
        <v>147</v>
      </c>
      <c r="B6529" s="2">
        <v>2040</v>
      </c>
      <c r="C6529" t="s">
        <v>100</v>
      </c>
      <c r="D6529" t="str">
        <f>VLOOKUP(C6529,'PCA to State Mapping'!$A$2:$B$135,2,FALSE)</f>
        <v>TX</v>
      </c>
      <c r="E6529">
        <v>5.7000000000000002E-3</v>
      </c>
    </row>
    <row r="6530" spans="1:5" x14ac:dyDescent="0.25">
      <c r="A6530" s="2" t="s">
        <v>147</v>
      </c>
      <c r="B6530" s="2">
        <v>2040</v>
      </c>
      <c r="C6530" t="s">
        <v>101</v>
      </c>
      <c r="D6530" t="str">
        <f>VLOOKUP(C6530,'PCA to State Mapping'!$A$2:$B$135,2,FALSE)</f>
        <v>TX</v>
      </c>
      <c r="E6530">
        <v>5.4000000000000003E-3</v>
      </c>
    </row>
    <row r="6531" spans="1:5" x14ac:dyDescent="0.25">
      <c r="A6531" s="2" t="s">
        <v>147</v>
      </c>
      <c r="B6531" s="2">
        <v>2040</v>
      </c>
      <c r="C6531" t="s">
        <v>102</v>
      </c>
      <c r="D6531" t="str">
        <f>VLOOKUP(C6531,'PCA to State Mapping'!$A$2:$B$135,2,FALSE)</f>
        <v>TX</v>
      </c>
      <c r="E6531">
        <v>0</v>
      </c>
    </row>
    <row r="6532" spans="1:5" x14ac:dyDescent="0.25">
      <c r="A6532" s="2" t="s">
        <v>147</v>
      </c>
      <c r="B6532" s="2">
        <v>2040</v>
      </c>
      <c r="C6532" t="s">
        <v>103</v>
      </c>
      <c r="D6532" t="str">
        <f>VLOOKUP(C6532,'PCA to State Mapping'!$A$2:$B$135,2,FALSE)</f>
        <v>TX</v>
      </c>
      <c r="E6532">
        <v>0.10068923076923</v>
      </c>
    </row>
    <row r="6533" spans="1:5" x14ac:dyDescent="0.25">
      <c r="A6533" s="2" t="s">
        <v>147</v>
      </c>
      <c r="B6533" s="2">
        <v>2040</v>
      </c>
      <c r="C6533" t="s">
        <v>104</v>
      </c>
      <c r="D6533" t="str">
        <f>VLOOKUP(C6533,'PCA to State Mapping'!$A$2:$B$135,2,FALSE)</f>
        <v>MN</v>
      </c>
      <c r="E6533">
        <v>3.1E-2</v>
      </c>
    </row>
    <row r="6534" spans="1:5" x14ac:dyDescent="0.25">
      <c r="A6534" s="2" t="s">
        <v>147</v>
      </c>
      <c r="B6534" s="2">
        <v>2040</v>
      </c>
      <c r="C6534" t="s">
        <v>105</v>
      </c>
      <c r="D6534" t="str">
        <f>VLOOKUP(C6534,'PCA to State Mapping'!$A$2:$B$135,2,FALSE)</f>
        <v>IA</v>
      </c>
      <c r="E6534">
        <v>3.5999999999999999E-3</v>
      </c>
    </row>
    <row r="6535" spans="1:5" x14ac:dyDescent="0.25">
      <c r="A6535" s="2" t="s">
        <v>147</v>
      </c>
      <c r="B6535" s="2">
        <v>2040</v>
      </c>
      <c r="C6535" t="s">
        <v>106</v>
      </c>
      <c r="D6535" t="str">
        <f>VLOOKUP(C6535,'PCA to State Mapping'!$A$2:$B$135,2,FALSE)</f>
        <v>OR</v>
      </c>
      <c r="E6535">
        <v>2.2700000000000001E-2</v>
      </c>
    </row>
    <row r="6536" spans="1:5" x14ac:dyDescent="0.25">
      <c r="A6536" s="2" t="s">
        <v>147</v>
      </c>
      <c r="B6536" s="2">
        <v>2040</v>
      </c>
      <c r="C6536" t="s">
        <v>107</v>
      </c>
      <c r="D6536" t="str">
        <f>VLOOKUP(C6536,'PCA to State Mapping'!$A$2:$B$135,2,FALSE)</f>
        <v>IA</v>
      </c>
      <c r="E6536">
        <v>1.65673654117207</v>
      </c>
    </row>
    <row r="6537" spans="1:5" x14ac:dyDescent="0.25">
      <c r="A6537" s="2" t="s">
        <v>147</v>
      </c>
      <c r="B6537" s="2">
        <v>2040</v>
      </c>
      <c r="C6537" t="s">
        <v>108</v>
      </c>
      <c r="D6537" t="str">
        <f>VLOOKUP(C6537,'PCA to State Mapping'!$A$2:$B$135,2,FALSE)</f>
        <v>MO</v>
      </c>
      <c r="E6537">
        <v>2.8E-3</v>
      </c>
    </row>
    <row r="6538" spans="1:5" x14ac:dyDescent="0.25">
      <c r="A6538" s="2" t="s">
        <v>147</v>
      </c>
      <c r="B6538" s="2">
        <v>2040</v>
      </c>
      <c r="C6538" t="s">
        <v>109</v>
      </c>
      <c r="D6538" t="str">
        <f>VLOOKUP(C6538,'PCA to State Mapping'!$A$2:$B$135,2,FALSE)</f>
        <v>MO</v>
      </c>
      <c r="E6538">
        <v>7.0000000000000001E-3</v>
      </c>
    </row>
    <row r="6539" spans="1:5" x14ac:dyDescent="0.25">
      <c r="A6539" s="2" t="s">
        <v>147</v>
      </c>
      <c r="B6539" s="2">
        <v>2040</v>
      </c>
      <c r="C6539" t="s">
        <v>110</v>
      </c>
      <c r="D6539" t="str">
        <f>VLOOKUP(C6539,'PCA to State Mapping'!$A$2:$B$135,2,FALSE)</f>
        <v>MO</v>
      </c>
      <c r="E6539">
        <v>5.5999999999999999E-3</v>
      </c>
    </row>
    <row r="6540" spans="1:5" x14ac:dyDescent="0.25">
      <c r="A6540" s="2" t="s">
        <v>147</v>
      </c>
      <c r="B6540" s="2">
        <v>2040</v>
      </c>
      <c r="C6540" t="s">
        <v>111</v>
      </c>
      <c r="D6540" t="str">
        <f>VLOOKUP(C6540,'PCA to State Mapping'!$A$2:$B$135,2,FALSE)</f>
        <v>MI</v>
      </c>
      <c r="E6540">
        <v>0</v>
      </c>
    </row>
    <row r="6541" spans="1:5" x14ac:dyDescent="0.25">
      <c r="A6541" s="2" t="s">
        <v>147</v>
      </c>
      <c r="B6541" s="2">
        <v>2040</v>
      </c>
      <c r="C6541" t="s">
        <v>112</v>
      </c>
      <c r="D6541" t="str">
        <f>VLOOKUP(C6541,'PCA to State Mapping'!$A$2:$B$135,2,FALSE)</f>
        <v>WI</v>
      </c>
      <c r="E6541">
        <v>0</v>
      </c>
    </row>
    <row r="6542" spans="1:5" x14ac:dyDescent="0.25">
      <c r="A6542" s="2" t="s">
        <v>147</v>
      </c>
      <c r="B6542" s="2">
        <v>2040</v>
      </c>
      <c r="C6542" t="s">
        <v>113</v>
      </c>
      <c r="D6542" t="str">
        <f>VLOOKUP(C6542,'PCA to State Mapping'!$A$2:$B$135,2,FALSE)</f>
        <v>WI</v>
      </c>
      <c r="E6542">
        <v>5.4999999999999997E-3</v>
      </c>
    </row>
    <row r="6543" spans="1:5" x14ac:dyDescent="0.25">
      <c r="A6543" s="2" t="s">
        <v>147</v>
      </c>
      <c r="B6543" s="2">
        <v>2040</v>
      </c>
      <c r="C6543" t="s">
        <v>114</v>
      </c>
      <c r="D6543" t="str">
        <f>VLOOKUP(C6543,'PCA to State Mapping'!$A$2:$B$135,2,FALSE)</f>
        <v>WI</v>
      </c>
      <c r="E6543">
        <v>8.0999999999999996E-3</v>
      </c>
    </row>
    <row r="6544" spans="1:5" x14ac:dyDescent="0.25">
      <c r="A6544" s="2" t="s">
        <v>147</v>
      </c>
      <c r="B6544" s="2">
        <v>2040</v>
      </c>
      <c r="C6544" t="s">
        <v>115</v>
      </c>
      <c r="D6544" t="str">
        <f>VLOOKUP(C6544,'PCA to State Mapping'!$A$2:$B$135,2,FALSE)</f>
        <v>WI</v>
      </c>
      <c r="E6544">
        <v>4.0999999999999899E-3</v>
      </c>
    </row>
    <row r="6545" spans="1:5" x14ac:dyDescent="0.25">
      <c r="A6545" s="2" t="s">
        <v>147</v>
      </c>
      <c r="B6545" s="2">
        <v>2040</v>
      </c>
      <c r="C6545" t="s">
        <v>116</v>
      </c>
      <c r="D6545" t="str">
        <f>VLOOKUP(C6545,'PCA to State Mapping'!$A$2:$B$135,2,FALSE)</f>
        <v>WI</v>
      </c>
      <c r="E6545">
        <v>1E-3</v>
      </c>
    </row>
    <row r="6546" spans="1:5" x14ac:dyDescent="0.25">
      <c r="A6546" s="2" t="s">
        <v>147</v>
      </c>
      <c r="B6546" s="2">
        <v>2040</v>
      </c>
      <c r="C6546" t="s">
        <v>117</v>
      </c>
      <c r="D6546" t="str">
        <f>VLOOKUP(C6546,'PCA to State Mapping'!$A$2:$B$135,2,FALSE)</f>
        <v>CA</v>
      </c>
      <c r="E6546">
        <v>0</v>
      </c>
    </row>
    <row r="6547" spans="1:5" x14ac:dyDescent="0.25">
      <c r="A6547" s="2" t="s">
        <v>147</v>
      </c>
      <c r="B6547" s="2">
        <v>2040</v>
      </c>
      <c r="C6547" t="s">
        <v>118</v>
      </c>
      <c r="D6547" t="str">
        <f>VLOOKUP(C6547,'PCA to State Mapping'!$A$2:$B$135,2,FALSE)</f>
        <v>IL</v>
      </c>
      <c r="E6547">
        <v>2.8999999999999998E-3</v>
      </c>
    </row>
    <row r="6548" spans="1:5" x14ac:dyDescent="0.25">
      <c r="A6548" s="2" t="s">
        <v>147</v>
      </c>
      <c r="B6548" s="2">
        <v>2040</v>
      </c>
      <c r="C6548" t="s">
        <v>119</v>
      </c>
      <c r="D6548" t="str">
        <f>VLOOKUP(C6548,'PCA to State Mapping'!$A$2:$B$135,2,FALSE)</f>
        <v>IL</v>
      </c>
      <c r="E6548">
        <v>2.5000000000000001E-3</v>
      </c>
    </row>
    <row r="6549" spans="1:5" x14ac:dyDescent="0.25">
      <c r="A6549" s="2" t="s">
        <v>147</v>
      </c>
      <c r="B6549" s="2">
        <v>2040</v>
      </c>
      <c r="C6549" t="s">
        <v>120</v>
      </c>
      <c r="D6549" t="str">
        <f>VLOOKUP(C6549,'PCA to State Mapping'!$A$2:$B$135,2,FALSE)</f>
        <v>IL</v>
      </c>
      <c r="E6549">
        <v>0</v>
      </c>
    </row>
    <row r="6550" spans="1:5" x14ac:dyDescent="0.25">
      <c r="A6550" s="2" t="s">
        <v>147</v>
      </c>
      <c r="B6550" s="2">
        <v>2040</v>
      </c>
      <c r="C6550" t="s">
        <v>121</v>
      </c>
      <c r="D6550" t="str">
        <f>VLOOKUP(C6550,'PCA to State Mapping'!$A$2:$B$135,2,FALSE)</f>
        <v>IL</v>
      </c>
      <c r="E6550">
        <v>7.4000000000000003E-3</v>
      </c>
    </row>
    <row r="6551" spans="1:5" x14ac:dyDescent="0.25">
      <c r="A6551" s="2" t="s">
        <v>147</v>
      </c>
      <c r="B6551" s="2">
        <v>2040</v>
      </c>
      <c r="C6551" t="s">
        <v>122</v>
      </c>
      <c r="D6551" t="str">
        <f>VLOOKUP(C6551,'PCA to State Mapping'!$A$2:$B$135,2,FALSE)</f>
        <v>MO</v>
      </c>
      <c r="E6551">
        <v>2.5000000000000001E-3</v>
      </c>
    </row>
    <row r="6552" spans="1:5" x14ac:dyDescent="0.25">
      <c r="A6552" s="2" t="s">
        <v>147</v>
      </c>
      <c r="B6552" s="2">
        <v>2040</v>
      </c>
      <c r="C6552" t="s">
        <v>123</v>
      </c>
      <c r="D6552" t="str">
        <f>VLOOKUP(C6552,'PCA to State Mapping'!$A$2:$B$135,2,FALSE)</f>
        <v>AR</v>
      </c>
      <c r="E6552">
        <v>1E-3</v>
      </c>
    </row>
    <row r="6553" spans="1:5" x14ac:dyDescent="0.25">
      <c r="A6553" s="2" t="s">
        <v>147</v>
      </c>
      <c r="B6553" s="2">
        <v>2040</v>
      </c>
      <c r="C6553" t="s">
        <v>124</v>
      </c>
      <c r="D6553" t="str">
        <f>VLOOKUP(C6553,'PCA to State Mapping'!$A$2:$B$135,2,FALSE)</f>
        <v>LA</v>
      </c>
      <c r="E6553">
        <v>0</v>
      </c>
    </row>
    <row r="6554" spans="1:5" x14ac:dyDescent="0.25">
      <c r="A6554" s="2" t="s">
        <v>147</v>
      </c>
      <c r="B6554" s="2">
        <v>2040</v>
      </c>
      <c r="C6554" t="s">
        <v>125</v>
      </c>
      <c r="D6554" t="str">
        <f>VLOOKUP(C6554,'PCA to State Mapping'!$A$2:$B$135,2,FALSE)</f>
        <v>MS</v>
      </c>
      <c r="E6554">
        <v>2.4958966153846101</v>
      </c>
    </row>
    <row r="6555" spans="1:5" x14ac:dyDescent="0.25">
      <c r="A6555" s="2" t="s">
        <v>147</v>
      </c>
      <c r="B6555" s="2">
        <v>2040</v>
      </c>
      <c r="C6555" t="s">
        <v>126</v>
      </c>
      <c r="D6555" t="str">
        <f>VLOOKUP(C6555,'PCA to State Mapping'!$A$2:$B$135,2,FALSE)</f>
        <v>MS</v>
      </c>
      <c r="E6555">
        <v>3.0999999999999999E-3</v>
      </c>
    </row>
    <row r="6556" spans="1:5" x14ac:dyDescent="0.25">
      <c r="A6556" s="2" t="s">
        <v>147</v>
      </c>
      <c r="B6556" s="2">
        <v>2040</v>
      </c>
      <c r="C6556" t="s">
        <v>127</v>
      </c>
      <c r="D6556" t="str">
        <f>VLOOKUP(C6556,'PCA to State Mapping'!$A$2:$B$135,2,FALSE)</f>
        <v>AL</v>
      </c>
      <c r="E6556">
        <v>0</v>
      </c>
    </row>
    <row r="6557" spans="1:5" x14ac:dyDescent="0.25">
      <c r="A6557" s="2" t="s">
        <v>147</v>
      </c>
      <c r="B6557" s="2">
        <v>2040</v>
      </c>
      <c r="C6557" t="s">
        <v>128</v>
      </c>
      <c r="D6557" t="str">
        <f>VLOOKUP(C6557,'PCA to State Mapping'!$A$2:$B$135,2,FALSE)</f>
        <v>CA</v>
      </c>
      <c r="E6557">
        <v>0.36692030769230799</v>
      </c>
    </row>
    <row r="6558" spans="1:5" x14ac:dyDescent="0.25">
      <c r="A6558" s="2" t="s">
        <v>147</v>
      </c>
      <c r="B6558" s="2">
        <v>2040</v>
      </c>
      <c r="C6558" t="s">
        <v>129</v>
      </c>
      <c r="D6558" t="str">
        <f>VLOOKUP(C6558,'PCA to State Mapping'!$A$2:$B$135,2,FALSE)</f>
        <v>AL</v>
      </c>
      <c r="E6558">
        <v>3.51002723354892E-3</v>
      </c>
    </row>
    <row r="6559" spans="1:5" x14ac:dyDescent="0.25">
      <c r="A6559" s="2" t="s">
        <v>147</v>
      </c>
      <c r="B6559" s="2">
        <v>2040</v>
      </c>
      <c r="C6559" t="s">
        <v>130</v>
      </c>
      <c r="D6559" t="str">
        <f>VLOOKUP(C6559,'PCA to State Mapping'!$A$2:$B$135,2,FALSE)</f>
        <v>FL</v>
      </c>
      <c r="E6559">
        <v>0.31283446153846101</v>
      </c>
    </row>
    <row r="6560" spans="1:5" x14ac:dyDescent="0.25">
      <c r="A6560" s="2" t="s">
        <v>147</v>
      </c>
      <c r="B6560" s="2">
        <v>2040</v>
      </c>
      <c r="C6560" t="s">
        <v>131</v>
      </c>
      <c r="D6560" t="str">
        <f>VLOOKUP(C6560,'PCA to State Mapping'!$A$2:$B$135,2,FALSE)</f>
        <v>TN</v>
      </c>
      <c r="E6560">
        <v>0.382252366735576</v>
      </c>
    </row>
    <row r="6561" spans="1:5" x14ac:dyDescent="0.25">
      <c r="A6561" s="2" t="s">
        <v>147</v>
      </c>
      <c r="B6561" s="2">
        <v>2040</v>
      </c>
      <c r="C6561" t="s">
        <v>132</v>
      </c>
      <c r="D6561" t="str">
        <f>VLOOKUP(C6561,'PCA to State Mapping'!$A$2:$B$135,2,FALSE)</f>
        <v>KY</v>
      </c>
      <c r="E6561">
        <v>0</v>
      </c>
    </row>
    <row r="6562" spans="1:5" x14ac:dyDescent="0.25">
      <c r="A6562" s="2" t="s">
        <v>147</v>
      </c>
      <c r="B6562" s="2">
        <v>2040</v>
      </c>
      <c r="C6562" t="s">
        <v>133</v>
      </c>
      <c r="D6562" t="str">
        <f>VLOOKUP(C6562,'PCA to State Mapping'!$A$2:$B$135,2,FALSE)</f>
        <v>GA</v>
      </c>
      <c r="E6562">
        <v>16.173083076923</v>
      </c>
    </row>
    <row r="6563" spans="1:5" x14ac:dyDescent="0.25">
      <c r="A6563" s="2" t="s">
        <v>147</v>
      </c>
      <c r="B6563" s="2">
        <v>2040</v>
      </c>
      <c r="C6563" t="s">
        <v>134</v>
      </c>
      <c r="D6563" t="str">
        <f>VLOOKUP(C6563,'PCA to State Mapping'!$A$2:$B$135,2,FALSE)</f>
        <v>SC</v>
      </c>
      <c r="E6563">
        <v>4.0981513846153703</v>
      </c>
    </row>
    <row r="6564" spans="1:5" x14ac:dyDescent="0.25">
      <c r="A6564" s="2" t="s">
        <v>147</v>
      </c>
      <c r="B6564" s="2">
        <v>2040</v>
      </c>
      <c r="C6564" t="s">
        <v>135</v>
      </c>
      <c r="D6564" t="str">
        <f>VLOOKUP(C6564,'PCA to State Mapping'!$A$2:$B$135,2,FALSE)</f>
        <v>SC</v>
      </c>
      <c r="E6564">
        <v>0.12989999999999999</v>
      </c>
    </row>
    <row r="6565" spans="1:5" x14ac:dyDescent="0.25">
      <c r="A6565" s="2" t="s">
        <v>147</v>
      </c>
      <c r="B6565" s="2">
        <v>2040</v>
      </c>
      <c r="C6565" t="s">
        <v>136</v>
      </c>
      <c r="D6565" t="str">
        <f>VLOOKUP(C6565,'PCA to State Mapping'!$A$2:$B$135,2,FALSE)</f>
        <v>NC</v>
      </c>
      <c r="E6565">
        <v>0.18490000000000001</v>
      </c>
    </row>
    <row r="6566" spans="1:5" x14ac:dyDescent="0.25">
      <c r="A6566" s="2" t="s">
        <v>147</v>
      </c>
      <c r="B6566" s="2">
        <v>2040</v>
      </c>
      <c r="C6566" t="s">
        <v>137</v>
      </c>
      <c r="D6566" t="str">
        <f>VLOOKUP(C6566,'PCA to State Mapping'!$A$2:$B$135,2,FALSE)</f>
        <v>NC</v>
      </c>
      <c r="E6566">
        <v>0.65329999999999999</v>
      </c>
    </row>
    <row r="6567" spans="1:5" x14ac:dyDescent="0.25">
      <c r="A6567" s="2" t="s">
        <v>147</v>
      </c>
      <c r="B6567" s="2">
        <v>2040</v>
      </c>
      <c r="C6567" t="s">
        <v>138</v>
      </c>
      <c r="D6567" t="str">
        <f>VLOOKUP(C6567,'PCA to State Mapping'!$A$2:$B$135,2,FALSE)</f>
        <v>VA</v>
      </c>
      <c r="E6567">
        <v>3.6570000000000001E-3</v>
      </c>
    </row>
    <row r="6568" spans="1:5" x14ac:dyDescent="0.25">
      <c r="A6568" s="2" t="s">
        <v>147</v>
      </c>
      <c r="B6568" s="2">
        <v>2050</v>
      </c>
      <c r="C6568" t="s">
        <v>5</v>
      </c>
      <c r="D6568" t="str">
        <f>VLOOKUP(C6568,'PCA to State Mapping'!$A$2:$B$135,2,FALSE)</f>
        <v>WA</v>
      </c>
      <c r="E6568">
        <v>0</v>
      </c>
    </row>
    <row r="6569" spans="1:5" x14ac:dyDescent="0.25">
      <c r="A6569" s="2" t="s">
        <v>147</v>
      </c>
      <c r="B6569" s="2">
        <v>2050</v>
      </c>
      <c r="C6569" t="s">
        <v>6</v>
      </c>
      <c r="D6569" t="str">
        <f>VLOOKUP(C6569,'PCA to State Mapping'!$A$2:$B$135,2,FALSE)</f>
        <v>CA</v>
      </c>
      <c r="E6569">
        <v>11.601877846153799</v>
      </c>
    </row>
    <row r="6570" spans="1:5" x14ac:dyDescent="0.25">
      <c r="A6570" s="2" t="s">
        <v>147</v>
      </c>
      <c r="B6570" s="2">
        <v>2050</v>
      </c>
      <c r="C6570" t="s">
        <v>7</v>
      </c>
      <c r="D6570" t="str">
        <f>VLOOKUP(C6570,'PCA to State Mapping'!$A$2:$B$135,2,FALSE)</f>
        <v>VA</v>
      </c>
      <c r="E6570">
        <v>0</v>
      </c>
    </row>
    <row r="6571" spans="1:5" x14ac:dyDescent="0.25">
      <c r="A6571" s="2" t="s">
        <v>147</v>
      </c>
      <c r="B6571" s="2">
        <v>2050</v>
      </c>
      <c r="C6571" t="s">
        <v>8</v>
      </c>
      <c r="D6571" t="str">
        <f>VLOOKUP(C6571,'PCA to State Mapping'!$A$2:$B$135,2,FALSE)</f>
        <v>FL</v>
      </c>
      <c r="E6571">
        <v>11.6645981538461</v>
      </c>
    </row>
    <row r="6572" spans="1:5" x14ac:dyDescent="0.25">
      <c r="A6572" s="2" t="s">
        <v>147</v>
      </c>
      <c r="B6572" s="2">
        <v>2050</v>
      </c>
      <c r="C6572" t="s">
        <v>9</v>
      </c>
      <c r="D6572" t="str">
        <f>VLOOKUP(C6572,'PCA to State Mapping'!$A$2:$B$135,2,FALSE)</f>
        <v>FL</v>
      </c>
      <c r="E6572">
        <v>7.6992369230769198</v>
      </c>
    </row>
    <row r="6573" spans="1:5" x14ac:dyDescent="0.25">
      <c r="A6573" s="2" t="s">
        <v>147</v>
      </c>
      <c r="B6573" s="2">
        <v>2050</v>
      </c>
      <c r="C6573" t="s">
        <v>10</v>
      </c>
      <c r="D6573" t="str">
        <f>VLOOKUP(C6573,'PCA to State Mapping'!$A$2:$B$135,2,FALSE)</f>
        <v>MI</v>
      </c>
      <c r="E6573">
        <v>12.148703999999899</v>
      </c>
    </row>
    <row r="6574" spans="1:5" x14ac:dyDescent="0.25">
      <c r="A6574" s="2" t="s">
        <v>147</v>
      </c>
      <c r="B6574" s="2">
        <v>2050</v>
      </c>
      <c r="C6574" t="s">
        <v>11</v>
      </c>
      <c r="D6574" t="str">
        <f>VLOOKUP(C6574,'PCA to State Mapping'!$A$2:$B$135,2,FALSE)</f>
        <v>MI</v>
      </c>
      <c r="E6574">
        <v>0</v>
      </c>
    </row>
    <row r="6575" spans="1:5" x14ac:dyDescent="0.25">
      <c r="A6575" s="2" t="s">
        <v>147</v>
      </c>
      <c r="B6575" s="2">
        <v>2050</v>
      </c>
      <c r="C6575" t="s">
        <v>12</v>
      </c>
      <c r="D6575" t="str">
        <f>VLOOKUP(C6575,'PCA to State Mapping'!$A$2:$B$135,2,FALSE)</f>
        <v>IN</v>
      </c>
      <c r="E6575">
        <v>0</v>
      </c>
    </row>
    <row r="6576" spans="1:5" x14ac:dyDescent="0.25">
      <c r="A6576" s="2" t="s">
        <v>147</v>
      </c>
      <c r="B6576" s="2">
        <v>2050</v>
      </c>
      <c r="C6576" t="s">
        <v>13</v>
      </c>
      <c r="D6576" t="str">
        <f>VLOOKUP(C6576,'PCA to State Mapping'!$A$2:$B$135,2,FALSE)</f>
        <v>IN</v>
      </c>
      <c r="E6576">
        <v>3.8628000000000003E-2</v>
      </c>
    </row>
    <row r="6577" spans="1:5" x14ac:dyDescent="0.25">
      <c r="A6577" s="2" t="s">
        <v>147</v>
      </c>
      <c r="B6577" s="2">
        <v>2050</v>
      </c>
      <c r="C6577" t="s">
        <v>14</v>
      </c>
      <c r="D6577" t="str">
        <f>VLOOKUP(C6577,'PCA to State Mapping'!$A$2:$B$135,2,FALSE)</f>
        <v>IN</v>
      </c>
      <c r="E6577">
        <v>0</v>
      </c>
    </row>
    <row r="6578" spans="1:5" x14ac:dyDescent="0.25">
      <c r="A6578" s="2" t="s">
        <v>147</v>
      </c>
      <c r="B6578" s="2">
        <v>2050</v>
      </c>
      <c r="C6578" t="s">
        <v>15</v>
      </c>
      <c r="D6578" t="str">
        <f>VLOOKUP(C6578,'PCA to State Mapping'!$A$2:$B$135,2,FALSE)</f>
        <v>KY</v>
      </c>
      <c r="E6578">
        <v>0</v>
      </c>
    </row>
    <row r="6579" spans="1:5" x14ac:dyDescent="0.25">
      <c r="A6579" s="2" t="s">
        <v>147</v>
      </c>
      <c r="B6579" s="2">
        <v>2050</v>
      </c>
      <c r="C6579" t="s">
        <v>16</v>
      </c>
      <c r="D6579" t="str">
        <f>VLOOKUP(C6579,'PCA to State Mapping'!$A$2:$B$135,2,FALSE)</f>
        <v>KY</v>
      </c>
      <c r="E6579">
        <v>3.2460602164644698</v>
      </c>
    </row>
    <row r="6580" spans="1:5" x14ac:dyDescent="0.25">
      <c r="A6580" s="2" t="s">
        <v>147</v>
      </c>
      <c r="B6580" s="2">
        <v>2050</v>
      </c>
      <c r="C6580" t="s">
        <v>17</v>
      </c>
      <c r="D6580" t="str">
        <f>VLOOKUP(C6580,'PCA to State Mapping'!$A$2:$B$135,2,FALSE)</f>
        <v>CA</v>
      </c>
      <c r="E6580">
        <v>0.99114092307692303</v>
      </c>
    </row>
    <row r="6581" spans="1:5" x14ac:dyDescent="0.25">
      <c r="A6581" s="2" t="s">
        <v>147</v>
      </c>
      <c r="B6581" s="2">
        <v>2050</v>
      </c>
      <c r="C6581" t="s">
        <v>18</v>
      </c>
      <c r="D6581" t="str">
        <f>VLOOKUP(C6581,'PCA to State Mapping'!$A$2:$B$135,2,FALSE)</f>
        <v>KY</v>
      </c>
      <c r="E6581">
        <v>0</v>
      </c>
    </row>
    <row r="6582" spans="1:5" x14ac:dyDescent="0.25">
      <c r="A6582" s="2" t="s">
        <v>147</v>
      </c>
      <c r="B6582" s="2">
        <v>2050</v>
      </c>
      <c r="C6582" t="s">
        <v>19</v>
      </c>
      <c r="D6582" t="str">
        <f>VLOOKUP(C6582,'PCA to State Mapping'!$A$2:$B$135,2,FALSE)</f>
        <v>OH</v>
      </c>
      <c r="E6582">
        <v>0.59954953846153802</v>
      </c>
    </row>
    <row r="6583" spans="1:5" x14ac:dyDescent="0.25">
      <c r="A6583" s="2" t="s">
        <v>147</v>
      </c>
      <c r="B6583" s="2">
        <v>2050</v>
      </c>
      <c r="C6583" t="s">
        <v>20</v>
      </c>
      <c r="D6583" t="str">
        <f>VLOOKUP(C6583,'PCA to State Mapping'!$A$2:$B$135,2,FALSE)</f>
        <v>OH</v>
      </c>
      <c r="E6583">
        <v>0</v>
      </c>
    </row>
    <row r="6584" spans="1:5" x14ac:dyDescent="0.25">
      <c r="A6584" s="2" t="s">
        <v>147</v>
      </c>
      <c r="B6584" s="2">
        <v>2050</v>
      </c>
      <c r="C6584" t="s">
        <v>21</v>
      </c>
      <c r="D6584" t="str">
        <f>VLOOKUP(C6584,'PCA to State Mapping'!$A$2:$B$135,2,FALSE)</f>
        <v>OH</v>
      </c>
      <c r="E6584">
        <v>0.71838276923076905</v>
      </c>
    </row>
    <row r="6585" spans="1:5" x14ac:dyDescent="0.25">
      <c r="A6585" s="2" t="s">
        <v>147</v>
      </c>
      <c r="B6585" s="2">
        <v>2050</v>
      </c>
      <c r="C6585" t="s">
        <v>22</v>
      </c>
      <c r="D6585" t="str">
        <f>VLOOKUP(C6585,'PCA to State Mapping'!$A$2:$B$135,2,FALSE)</f>
        <v>OH</v>
      </c>
      <c r="E6585">
        <v>6.9712405345626394E-2</v>
      </c>
    </row>
    <row r="6586" spans="1:5" x14ac:dyDescent="0.25">
      <c r="A6586" s="2" t="s">
        <v>147</v>
      </c>
      <c r="B6586" s="2">
        <v>2050</v>
      </c>
      <c r="C6586" t="s">
        <v>23</v>
      </c>
      <c r="D6586" t="str">
        <f>VLOOKUP(C6586,'PCA to State Mapping'!$A$2:$B$135,2,FALSE)</f>
        <v>PA</v>
      </c>
      <c r="E6586">
        <v>1.2999999999999999E-3</v>
      </c>
    </row>
    <row r="6587" spans="1:5" x14ac:dyDescent="0.25">
      <c r="A6587" s="2" t="s">
        <v>147</v>
      </c>
      <c r="B6587" s="2">
        <v>2050</v>
      </c>
      <c r="C6587" t="s">
        <v>24</v>
      </c>
      <c r="D6587" t="str">
        <f>VLOOKUP(C6587,'PCA to State Mapping'!$A$2:$B$135,2,FALSE)</f>
        <v>WV</v>
      </c>
      <c r="E6587">
        <v>0</v>
      </c>
    </row>
    <row r="6588" spans="1:5" x14ac:dyDescent="0.25">
      <c r="A6588" s="2" t="s">
        <v>147</v>
      </c>
      <c r="B6588" s="2">
        <v>2050</v>
      </c>
      <c r="C6588" t="s">
        <v>25</v>
      </c>
      <c r="D6588" t="str">
        <f>VLOOKUP(C6588,'PCA to State Mapping'!$A$2:$B$135,2,FALSE)</f>
        <v>WV</v>
      </c>
      <c r="E6588">
        <v>0</v>
      </c>
    </row>
    <row r="6589" spans="1:5" x14ac:dyDescent="0.25">
      <c r="A6589" s="2" t="s">
        <v>147</v>
      </c>
      <c r="B6589" s="2">
        <v>2050</v>
      </c>
      <c r="C6589" t="s">
        <v>26</v>
      </c>
      <c r="D6589" t="str">
        <f>VLOOKUP(C6589,'PCA to State Mapping'!$A$2:$B$135,2,FALSE)</f>
        <v>VA</v>
      </c>
      <c r="E6589">
        <v>1.1287163076923099</v>
      </c>
    </row>
    <row r="6590" spans="1:5" x14ac:dyDescent="0.25">
      <c r="A6590" s="2" t="s">
        <v>147</v>
      </c>
      <c r="B6590" s="2">
        <v>2050</v>
      </c>
      <c r="C6590" t="s">
        <v>27</v>
      </c>
      <c r="D6590" t="str">
        <f>VLOOKUP(C6590,'PCA to State Mapping'!$A$2:$B$135,2,FALSE)</f>
        <v>PA</v>
      </c>
      <c r="E6590">
        <v>0</v>
      </c>
    </row>
    <row r="6591" spans="1:5" x14ac:dyDescent="0.25">
      <c r="A6591" s="2" t="s">
        <v>147</v>
      </c>
      <c r="B6591" s="2">
        <v>2050</v>
      </c>
      <c r="C6591" t="s">
        <v>28</v>
      </c>
      <c r="D6591" t="str">
        <f>VLOOKUP(C6591,'PCA to State Mapping'!$A$2:$B$135,2,FALSE)</f>
        <v>NV</v>
      </c>
      <c r="E6591">
        <v>0</v>
      </c>
    </row>
    <row r="6592" spans="1:5" x14ac:dyDescent="0.25">
      <c r="A6592" s="2" t="s">
        <v>147</v>
      </c>
      <c r="B6592" s="2">
        <v>2050</v>
      </c>
      <c r="C6592" t="s">
        <v>29</v>
      </c>
      <c r="D6592" t="str">
        <f>VLOOKUP(C6592,'PCA to State Mapping'!$A$2:$B$135,2,FALSE)</f>
        <v>PA</v>
      </c>
      <c r="E6592">
        <v>0</v>
      </c>
    </row>
    <row r="6593" spans="1:5" x14ac:dyDescent="0.25">
      <c r="A6593" s="2" t="s">
        <v>147</v>
      </c>
      <c r="B6593" s="2">
        <v>2050</v>
      </c>
      <c r="C6593" t="s">
        <v>30</v>
      </c>
      <c r="D6593" t="str">
        <f>VLOOKUP(C6593,'PCA to State Mapping'!$A$2:$B$135,2,FALSE)</f>
        <v>MD</v>
      </c>
      <c r="E6593">
        <v>0</v>
      </c>
    </row>
    <row r="6594" spans="1:5" x14ac:dyDescent="0.25">
      <c r="A6594" s="2" t="s">
        <v>147</v>
      </c>
      <c r="B6594" s="2">
        <v>2050</v>
      </c>
      <c r="C6594" t="s">
        <v>31</v>
      </c>
      <c r="D6594" t="str">
        <f>VLOOKUP(C6594,'PCA to State Mapping'!$A$2:$B$135,2,FALSE)</f>
        <v>PA</v>
      </c>
      <c r="E6594">
        <v>2.2825849613832299</v>
      </c>
    </row>
    <row r="6595" spans="1:5" x14ac:dyDescent="0.25">
      <c r="A6595" s="2" t="s">
        <v>147</v>
      </c>
      <c r="B6595" s="2">
        <v>2050</v>
      </c>
      <c r="C6595" t="s">
        <v>32</v>
      </c>
      <c r="D6595" t="str">
        <f>VLOOKUP(C6595,'PCA to State Mapping'!$A$2:$B$135,2,FALSE)</f>
        <v>MD</v>
      </c>
      <c r="E6595">
        <v>8.7368043076923101</v>
      </c>
    </row>
    <row r="6596" spans="1:5" x14ac:dyDescent="0.25">
      <c r="A6596" s="2" t="s">
        <v>147</v>
      </c>
      <c r="B6596" s="2">
        <v>2050</v>
      </c>
      <c r="C6596" t="s">
        <v>33</v>
      </c>
      <c r="D6596" t="str">
        <f>VLOOKUP(C6596,'PCA to State Mapping'!$A$2:$B$135,2,FALSE)</f>
        <v>VA</v>
      </c>
      <c r="E6596">
        <v>0</v>
      </c>
    </row>
    <row r="6597" spans="1:5" x14ac:dyDescent="0.25">
      <c r="A6597" s="2" t="s">
        <v>147</v>
      </c>
      <c r="B6597" s="2">
        <v>2050</v>
      </c>
      <c r="C6597" t="s">
        <v>34</v>
      </c>
      <c r="D6597" t="str">
        <f>VLOOKUP(C6597,'PCA to State Mapping'!$A$2:$B$135,2,FALSE)</f>
        <v>DE</v>
      </c>
      <c r="E6597">
        <v>1.0999999999999999E-2</v>
      </c>
    </row>
    <row r="6598" spans="1:5" x14ac:dyDescent="0.25">
      <c r="A6598" s="2" t="s">
        <v>147</v>
      </c>
      <c r="B6598" s="2">
        <v>2050</v>
      </c>
      <c r="C6598" t="s">
        <v>35</v>
      </c>
      <c r="D6598" t="str">
        <f>VLOOKUP(C6598,'PCA to State Mapping'!$A$2:$B$135,2,FALSE)</f>
        <v>NJ</v>
      </c>
      <c r="E6598">
        <v>0</v>
      </c>
    </row>
    <row r="6599" spans="1:5" x14ac:dyDescent="0.25">
      <c r="A6599" s="2" t="s">
        <v>147</v>
      </c>
      <c r="B6599" s="2">
        <v>2050</v>
      </c>
      <c r="C6599" t="s">
        <v>36</v>
      </c>
      <c r="D6599" t="str">
        <f>VLOOKUP(C6599,'PCA to State Mapping'!$A$2:$B$135,2,FALSE)</f>
        <v>NY</v>
      </c>
      <c r="E6599">
        <v>5.1900000000000002E-2</v>
      </c>
    </row>
    <row r="6600" spans="1:5" x14ac:dyDescent="0.25">
      <c r="A6600" s="2" t="s">
        <v>147</v>
      </c>
      <c r="B6600" s="2">
        <v>2050</v>
      </c>
      <c r="C6600" t="s">
        <v>37</v>
      </c>
      <c r="D6600" t="str">
        <f>VLOOKUP(C6600,'PCA to State Mapping'!$A$2:$B$135,2,FALSE)</f>
        <v>NY</v>
      </c>
      <c r="E6600">
        <v>2.0899999999999998E-2</v>
      </c>
    </row>
    <row r="6601" spans="1:5" x14ac:dyDescent="0.25">
      <c r="A6601" s="2" t="s">
        <v>147</v>
      </c>
      <c r="B6601" s="2">
        <v>2050</v>
      </c>
      <c r="C6601" t="s">
        <v>38</v>
      </c>
      <c r="D6601" t="str">
        <f>VLOOKUP(C6601,'PCA to State Mapping'!$A$2:$B$135,2,FALSE)</f>
        <v>VT</v>
      </c>
      <c r="E6601">
        <v>0</v>
      </c>
    </row>
    <row r="6602" spans="1:5" x14ac:dyDescent="0.25">
      <c r="A6602" s="2" t="s">
        <v>147</v>
      </c>
      <c r="B6602" s="2">
        <v>2050</v>
      </c>
      <c r="C6602" t="s">
        <v>39</v>
      </c>
      <c r="D6602" t="str">
        <f>VLOOKUP(C6602,'PCA to State Mapping'!$A$2:$B$135,2,FALSE)</f>
        <v>NV</v>
      </c>
      <c r="E6602">
        <v>0</v>
      </c>
    </row>
    <row r="6603" spans="1:5" x14ac:dyDescent="0.25">
      <c r="A6603" s="2" t="s">
        <v>147</v>
      </c>
      <c r="B6603" s="2">
        <v>2050</v>
      </c>
      <c r="C6603" t="s">
        <v>40</v>
      </c>
      <c r="D6603" t="str">
        <f>VLOOKUP(C6603,'PCA to State Mapping'!$A$2:$B$135,2,FALSE)</f>
        <v>NH</v>
      </c>
      <c r="E6603">
        <v>0</v>
      </c>
    </row>
    <row r="6604" spans="1:5" x14ac:dyDescent="0.25">
      <c r="A6604" s="2" t="s">
        <v>147</v>
      </c>
      <c r="B6604" s="2">
        <v>2050</v>
      </c>
      <c r="C6604" t="s">
        <v>41</v>
      </c>
      <c r="D6604" t="str">
        <f>VLOOKUP(C6604,'PCA to State Mapping'!$A$2:$B$135,2,FALSE)</f>
        <v>MA</v>
      </c>
      <c r="E6604">
        <v>0</v>
      </c>
    </row>
    <row r="6605" spans="1:5" x14ac:dyDescent="0.25">
      <c r="A6605" s="2" t="s">
        <v>147</v>
      </c>
      <c r="B6605" s="2">
        <v>2050</v>
      </c>
      <c r="C6605" t="s">
        <v>42</v>
      </c>
      <c r="D6605" t="str">
        <f>VLOOKUP(C6605,'PCA to State Mapping'!$A$2:$B$135,2,FALSE)</f>
        <v>CT</v>
      </c>
      <c r="E6605">
        <v>0</v>
      </c>
    </row>
    <row r="6606" spans="1:5" x14ac:dyDescent="0.25">
      <c r="A6606" s="2" t="s">
        <v>147</v>
      </c>
      <c r="B6606" s="2">
        <v>2050</v>
      </c>
      <c r="C6606" t="s">
        <v>43</v>
      </c>
      <c r="D6606" t="str">
        <f>VLOOKUP(C6606,'PCA to State Mapping'!$A$2:$B$135,2,FALSE)</f>
        <v>RI</v>
      </c>
      <c r="E6606">
        <v>0</v>
      </c>
    </row>
    <row r="6607" spans="1:5" x14ac:dyDescent="0.25">
      <c r="A6607" s="2" t="s">
        <v>147</v>
      </c>
      <c r="B6607" s="2">
        <v>2050</v>
      </c>
      <c r="C6607" t="s">
        <v>44</v>
      </c>
      <c r="D6607" t="str">
        <f>VLOOKUP(C6607,'PCA to State Mapping'!$A$2:$B$135,2,FALSE)</f>
        <v>ME</v>
      </c>
      <c r="E6607">
        <v>0.17222321851741701</v>
      </c>
    </row>
    <row r="6608" spans="1:5" x14ac:dyDescent="0.25">
      <c r="A6608" s="2" t="s">
        <v>147</v>
      </c>
      <c r="B6608" s="2">
        <v>2050</v>
      </c>
      <c r="C6608" t="s">
        <v>45</v>
      </c>
      <c r="D6608" t="str">
        <f>VLOOKUP(C6608,'PCA to State Mapping'!$A$2:$B$135,2,FALSE)</f>
        <v>ID</v>
      </c>
      <c r="E6608">
        <v>0</v>
      </c>
    </row>
    <row r="6609" spans="1:5" x14ac:dyDescent="0.25">
      <c r="A6609" s="2" t="s">
        <v>147</v>
      </c>
      <c r="B6609" s="2">
        <v>2050</v>
      </c>
      <c r="C6609" t="s">
        <v>46</v>
      </c>
      <c r="D6609" t="str">
        <f>VLOOKUP(C6609,'PCA to State Mapping'!$A$2:$B$135,2,FALSE)</f>
        <v>ID</v>
      </c>
      <c r="E6609">
        <v>0.17545846153846101</v>
      </c>
    </row>
    <row r="6610" spans="1:5" x14ac:dyDescent="0.25">
      <c r="A6610" s="2" t="s">
        <v>147</v>
      </c>
      <c r="B6610" s="2">
        <v>2050</v>
      </c>
      <c r="C6610" t="s">
        <v>47</v>
      </c>
      <c r="D6610" t="str">
        <f>VLOOKUP(C6610,'PCA to State Mapping'!$A$2:$B$135,2,FALSE)</f>
        <v>ID</v>
      </c>
      <c r="E6610">
        <v>0</v>
      </c>
    </row>
    <row r="6611" spans="1:5" x14ac:dyDescent="0.25">
      <c r="A6611" s="2" t="s">
        <v>147</v>
      </c>
      <c r="B6611" s="2">
        <v>2050</v>
      </c>
      <c r="C6611" t="s">
        <v>48</v>
      </c>
      <c r="D6611" t="str">
        <f>VLOOKUP(C6611,'PCA to State Mapping'!$A$2:$B$135,2,FALSE)</f>
        <v>MT</v>
      </c>
      <c r="E6611">
        <v>0</v>
      </c>
    </row>
    <row r="6612" spans="1:5" x14ac:dyDescent="0.25">
      <c r="A6612" s="2" t="s">
        <v>147</v>
      </c>
      <c r="B6612" s="2">
        <v>2050</v>
      </c>
      <c r="C6612" t="s">
        <v>49</v>
      </c>
      <c r="D6612" t="str">
        <f>VLOOKUP(C6612,'PCA to State Mapping'!$A$2:$B$135,2,FALSE)</f>
        <v>MT</v>
      </c>
      <c r="E6612">
        <v>0</v>
      </c>
    </row>
    <row r="6613" spans="1:5" x14ac:dyDescent="0.25">
      <c r="A6613" s="2" t="s">
        <v>147</v>
      </c>
      <c r="B6613" s="2">
        <v>2050</v>
      </c>
      <c r="C6613" t="s">
        <v>50</v>
      </c>
      <c r="D6613" t="str">
        <f>VLOOKUP(C6613,'PCA to State Mapping'!$A$2:$B$135,2,FALSE)</f>
        <v>MT</v>
      </c>
      <c r="E6613">
        <v>0</v>
      </c>
    </row>
    <row r="6614" spans="1:5" x14ac:dyDescent="0.25">
      <c r="A6614" s="2" t="s">
        <v>147</v>
      </c>
      <c r="B6614" s="2">
        <v>2050</v>
      </c>
      <c r="C6614" t="s">
        <v>51</v>
      </c>
      <c r="D6614" t="str">
        <f>VLOOKUP(C6614,'PCA to State Mapping'!$A$2:$B$135,2,FALSE)</f>
        <v>WA</v>
      </c>
      <c r="E6614">
        <v>0</v>
      </c>
    </row>
    <row r="6615" spans="1:5" x14ac:dyDescent="0.25">
      <c r="A6615" s="2" t="s">
        <v>147</v>
      </c>
      <c r="B6615" s="2">
        <v>2050</v>
      </c>
      <c r="C6615" t="s">
        <v>52</v>
      </c>
      <c r="D6615" t="str">
        <f>VLOOKUP(C6615,'PCA to State Mapping'!$A$2:$B$135,2,FALSE)</f>
        <v>MT</v>
      </c>
      <c r="E6615">
        <v>0</v>
      </c>
    </row>
    <row r="6616" spans="1:5" x14ac:dyDescent="0.25">
      <c r="A6616" s="2" t="s">
        <v>147</v>
      </c>
      <c r="B6616" s="2">
        <v>2050</v>
      </c>
      <c r="C6616" t="s">
        <v>53</v>
      </c>
      <c r="D6616" t="str">
        <f>VLOOKUP(C6616,'PCA to State Mapping'!$A$2:$B$135,2,FALSE)</f>
        <v>WY</v>
      </c>
      <c r="E6616">
        <v>0</v>
      </c>
    </row>
    <row r="6617" spans="1:5" x14ac:dyDescent="0.25">
      <c r="A6617" s="2" t="s">
        <v>147</v>
      </c>
      <c r="B6617" s="2">
        <v>2050</v>
      </c>
      <c r="C6617" t="s">
        <v>54</v>
      </c>
      <c r="D6617" t="str">
        <f>VLOOKUP(C6617,'PCA to State Mapping'!$A$2:$B$135,2,FALSE)</f>
        <v>WY</v>
      </c>
      <c r="E6617">
        <v>0</v>
      </c>
    </row>
    <row r="6618" spans="1:5" x14ac:dyDescent="0.25">
      <c r="A6618" s="2" t="s">
        <v>147</v>
      </c>
      <c r="B6618" s="2">
        <v>2050</v>
      </c>
      <c r="C6618" t="s">
        <v>55</v>
      </c>
      <c r="D6618" t="str">
        <f>VLOOKUP(C6618,'PCA to State Mapping'!$A$2:$B$135,2,FALSE)</f>
        <v>WY</v>
      </c>
      <c r="E6618">
        <v>0</v>
      </c>
    </row>
    <row r="6619" spans="1:5" x14ac:dyDescent="0.25">
      <c r="A6619" s="2" t="s">
        <v>147</v>
      </c>
      <c r="B6619" s="2">
        <v>2050</v>
      </c>
      <c r="C6619" t="s">
        <v>56</v>
      </c>
      <c r="D6619" t="str">
        <f>VLOOKUP(C6619,'PCA to State Mapping'!$A$2:$B$135,2,FALSE)</f>
        <v>WY</v>
      </c>
      <c r="E6619">
        <v>0</v>
      </c>
    </row>
    <row r="6620" spans="1:5" x14ac:dyDescent="0.25">
      <c r="A6620" s="2" t="s">
        <v>147</v>
      </c>
      <c r="B6620" s="2">
        <v>2050</v>
      </c>
      <c r="C6620" t="s">
        <v>57</v>
      </c>
      <c r="D6620" t="str">
        <f>VLOOKUP(C6620,'PCA to State Mapping'!$A$2:$B$135,2,FALSE)</f>
        <v>UT</v>
      </c>
      <c r="E6620">
        <v>1.2018534070400799</v>
      </c>
    </row>
    <row r="6621" spans="1:5" x14ac:dyDescent="0.25">
      <c r="A6621" s="2" t="s">
        <v>147</v>
      </c>
      <c r="B6621" s="2">
        <v>2050</v>
      </c>
      <c r="C6621" t="s">
        <v>58</v>
      </c>
      <c r="D6621" t="str">
        <f>VLOOKUP(C6621,'PCA to State Mapping'!$A$2:$B$135,2,FALSE)</f>
        <v>UT</v>
      </c>
      <c r="E6621">
        <v>0</v>
      </c>
    </row>
    <row r="6622" spans="1:5" x14ac:dyDescent="0.25">
      <c r="A6622" s="2" t="s">
        <v>147</v>
      </c>
      <c r="B6622" s="2">
        <v>2050</v>
      </c>
      <c r="C6622" t="s">
        <v>59</v>
      </c>
      <c r="D6622" t="str">
        <f>VLOOKUP(C6622,'PCA to State Mapping'!$A$2:$B$135,2,FALSE)</f>
        <v>AZ</v>
      </c>
      <c r="E6622">
        <v>0</v>
      </c>
    </row>
    <row r="6623" spans="1:5" x14ac:dyDescent="0.25">
      <c r="A6623" s="2" t="s">
        <v>147</v>
      </c>
      <c r="B6623" s="2">
        <v>2050</v>
      </c>
      <c r="C6623" t="s">
        <v>60</v>
      </c>
      <c r="D6623" t="str">
        <f>VLOOKUP(C6623,'PCA to State Mapping'!$A$2:$B$135,2,FALSE)</f>
        <v>AZ</v>
      </c>
      <c r="E6623">
        <v>3.98713846153846E-2</v>
      </c>
    </row>
    <row r="6624" spans="1:5" x14ac:dyDescent="0.25">
      <c r="A6624" s="2" t="s">
        <v>147</v>
      </c>
      <c r="B6624" s="2">
        <v>2050</v>
      </c>
      <c r="C6624" t="s">
        <v>61</v>
      </c>
      <c r="D6624" t="str">
        <f>VLOOKUP(C6624,'PCA to State Mapping'!$A$2:$B$135,2,FALSE)</f>
        <v>AZ</v>
      </c>
      <c r="E6624">
        <v>0</v>
      </c>
    </row>
    <row r="6625" spans="1:5" x14ac:dyDescent="0.25">
      <c r="A6625" s="2" t="s">
        <v>147</v>
      </c>
      <c r="B6625" s="2">
        <v>2050</v>
      </c>
      <c r="C6625" t="s">
        <v>62</v>
      </c>
      <c r="D6625" t="str">
        <f>VLOOKUP(C6625,'PCA to State Mapping'!$A$2:$B$135,2,FALSE)</f>
        <v>WA</v>
      </c>
      <c r="E6625">
        <v>0</v>
      </c>
    </row>
    <row r="6626" spans="1:5" x14ac:dyDescent="0.25">
      <c r="A6626" s="2" t="s">
        <v>147</v>
      </c>
      <c r="B6626" s="2">
        <v>2050</v>
      </c>
      <c r="C6626" t="s">
        <v>63</v>
      </c>
      <c r="D6626" t="str">
        <f>VLOOKUP(C6626,'PCA to State Mapping'!$A$2:$B$135,2,FALSE)</f>
        <v>AZ</v>
      </c>
      <c r="E6626">
        <v>0</v>
      </c>
    </row>
    <row r="6627" spans="1:5" x14ac:dyDescent="0.25">
      <c r="A6627" s="2" t="s">
        <v>147</v>
      </c>
      <c r="B6627" s="2">
        <v>2050</v>
      </c>
      <c r="C6627" t="s">
        <v>64</v>
      </c>
      <c r="D6627" t="str">
        <f>VLOOKUP(C6627,'PCA to State Mapping'!$A$2:$B$135,2,FALSE)</f>
        <v>NM</v>
      </c>
      <c r="E6627">
        <v>0</v>
      </c>
    </row>
    <row r="6628" spans="1:5" x14ac:dyDescent="0.25">
      <c r="A6628" s="2" t="s">
        <v>147</v>
      </c>
      <c r="B6628" s="2">
        <v>2050</v>
      </c>
      <c r="C6628" t="s">
        <v>65</v>
      </c>
      <c r="D6628" t="str">
        <f>VLOOKUP(C6628,'PCA to State Mapping'!$A$2:$B$135,2,FALSE)</f>
        <v>SD</v>
      </c>
      <c r="E6628">
        <v>0</v>
      </c>
    </row>
    <row r="6629" spans="1:5" x14ac:dyDescent="0.25">
      <c r="A6629" s="2" t="s">
        <v>147</v>
      </c>
      <c r="B6629" s="2">
        <v>2050</v>
      </c>
      <c r="C6629" t="s">
        <v>66</v>
      </c>
      <c r="D6629" t="str">
        <f>VLOOKUP(C6629,'PCA to State Mapping'!$A$2:$B$135,2,FALSE)</f>
        <v>CO</v>
      </c>
      <c r="E6629">
        <v>2.3686354158245102</v>
      </c>
    </row>
    <row r="6630" spans="1:5" x14ac:dyDescent="0.25">
      <c r="A6630" s="2" t="s">
        <v>147</v>
      </c>
      <c r="B6630" s="2">
        <v>2050</v>
      </c>
      <c r="C6630" t="s">
        <v>67</v>
      </c>
      <c r="D6630" t="str">
        <f>VLOOKUP(C6630,'PCA to State Mapping'!$A$2:$B$135,2,FALSE)</f>
        <v>CO</v>
      </c>
      <c r="E6630">
        <v>0</v>
      </c>
    </row>
    <row r="6631" spans="1:5" x14ac:dyDescent="0.25">
      <c r="A6631" s="2" t="s">
        <v>147</v>
      </c>
      <c r="B6631" s="2">
        <v>2050</v>
      </c>
      <c r="C6631" t="s">
        <v>68</v>
      </c>
      <c r="D6631" t="str">
        <f>VLOOKUP(C6631,'PCA to State Mapping'!$A$2:$B$135,2,FALSE)</f>
        <v>MT</v>
      </c>
      <c r="E6631">
        <v>0</v>
      </c>
    </row>
    <row r="6632" spans="1:5" x14ac:dyDescent="0.25">
      <c r="A6632" s="2" t="s">
        <v>147</v>
      </c>
      <c r="B6632" s="2">
        <v>2050</v>
      </c>
      <c r="C6632" t="s">
        <v>69</v>
      </c>
      <c r="D6632" t="str">
        <f>VLOOKUP(C6632,'PCA to State Mapping'!$A$2:$B$135,2,FALSE)</f>
        <v>ND</v>
      </c>
      <c r="E6632">
        <v>0.26179200000000002</v>
      </c>
    </row>
    <row r="6633" spans="1:5" x14ac:dyDescent="0.25">
      <c r="A6633" s="2" t="s">
        <v>147</v>
      </c>
      <c r="B6633" s="2">
        <v>2050</v>
      </c>
      <c r="C6633" t="s">
        <v>70</v>
      </c>
      <c r="D6633" t="str">
        <f>VLOOKUP(C6633,'PCA to State Mapping'!$A$2:$B$135,2,FALSE)</f>
        <v>ND</v>
      </c>
      <c r="E6633">
        <v>0</v>
      </c>
    </row>
    <row r="6634" spans="1:5" x14ac:dyDescent="0.25">
      <c r="A6634" s="2" t="s">
        <v>147</v>
      </c>
      <c r="B6634" s="2">
        <v>2050</v>
      </c>
      <c r="C6634" t="s">
        <v>71</v>
      </c>
      <c r="D6634" t="str">
        <f>VLOOKUP(C6634,'PCA to State Mapping'!$A$2:$B$135,2,FALSE)</f>
        <v>SD</v>
      </c>
      <c r="E6634">
        <v>0.87091199999999902</v>
      </c>
    </row>
    <row r="6635" spans="1:5" x14ac:dyDescent="0.25">
      <c r="A6635" s="2" t="s">
        <v>147</v>
      </c>
      <c r="B6635" s="2">
        <v>2050</v>
      </c>
      <c r="C6635" t="s">
        <v>72</v>
      </c>
      <c r="D6635" t="str">
        <f>VLOOKUP(C6635,'PCA to State Mapping'!$A$2:$B$135,2,FALSE)</f>
        <v>NE</v>
      </c>
      <c r="E6635">
        <v>0</v>
      </c>
    </row>
    <row r="6636" spans="1:5" x14ac:dyDescent="0.25">
      <c r="A6636" s="2" t="s">
        <v>147</v>
      </c>
      <c r="B6636" s="2">
        <v>2050</v>
      </c>
      <c r="C6636" t="s">
        <v>73</v>
      </c>
      <c r="D6636" t="str">
        <f>VLOOKUP(C6636,'PCA to State Mapping'!$A$2:$B$135,2,FALSE)</f>
        <v>WA</v>
      </c>
      <c r="E6636">
        <v>0</v>
      </c>
    </row>
    <row r="6637" spans="1:5" x14ac:dyDescent="0.25">
      <c r="A6637" s="2" t="s">
        <v>147</v>
      </c>
      <c r="B6637" s="2">
        <v>2050</v>
      </c>
      <c r="C6637" t="s">
        <v>74</v>
      </c>
      <c r="D6637" t="str">
        <f>VLOOKUP(C6637,'PCA to State Mapping'!$A$2:$B$135,2,FALSE)</f>
        <v>NE</v>
      </c>
      <c r="E6637">
        <v>0</v>
      </c>
    </row>
    <row r="6638" spans="1:5" x14ac:dyDescent="0.25">
      <c r="A6638" s="2" t="s">
        <v>147</v>
      </c>
      <c r="B6638" s="2">
        <v>2050</v>
      </c>
      <c r="C6638" t="s">
        <v>75</v>
      </c>
      <c r="D6638" t="str">
        <f>VLOOKUP(C6638,'PCA to State Mapping'!$A$2:$B$135,2,FALSE)</f>
        <v>NE</v>
      </c>
      <c r="E6638">
        <v>0</v>
      </c>
    </row>
    <row r="6639" spans="1:5" x14ac:dyDescent="0.25">
      <c r="A6639" s="2" t="s">
        <v>147</v>
      </c>
      <c r="B6639" s="2">
        <v>2050</v>
      </c>
      <c r="C6639" t="s">
        <v>76</v>
      </c>
      <c r="D6639" t="str">
        <f>VLOOKUP(C6639,'PCA to State Mapping'!$A$2:$B$135,2,FALSE)</f>
        <v>MN</v>
      </c>
      <c r="E6639">
        <v>0</v>
      </c>
    </row>
    <row r="6640" spans="1:5" x14ac:dyDescent="0.25">
      <c r="A6640" s="2" t="s">
        <v>147</v>
      </c>
      <c r="B6640" s="2">
        <v>2050</v>
      </c>
      <c r="C6640" t="s">
        <v>77</v>
      </c>
      <c r="D6640" t="str">
        <f>VLOOKUP(C6640,'PCA to State Mapping'!$A$2:$B$135,2,FALSE)</f>
        <v>MN</v>
      </c>
      <c r="E6640">
        <v>6.9199999999999998E-2</v>
      </c>
    </row>
    <row r="6641" spans="1:5" x14ac:dyDescent="0.25">
      <c r="A6641" s="2" t="s">
        <v>147</v>
      </c>
      <c r="B6641" s="2">
        <v>2050</v>
      </c>
      <c r="C6641" t="s">
        <v>78</v>
      </c>
      <c r="D6641" t="str">
        <f>VLOOKUP(C6641,'PCA to State Mapping'!$A$2:$B$135,2,FALSE)</f>
        <v>MN</v>
      </c>
      <c r="E6641">
        <v>0</v>
      </c>
    </row>
    <row r="6642" spans="1:5" x14ac:dyDescent="0.25">
      <c r="A6642" s="2" t="s">
        <v>147</v>
      </c>
      <c r="B6642" s="2">
        <v>2050</v>
      </c>
      <c r="C6642" t="s">
        <v>79</v>
      </c>
      <c r="D6642" t="str">
        <f>VLOOKUP(C6642,'PCA to State Mapping'!$A$2:$B$135,2,FALSE)</f>
        <v>IA</v>
      </c>
      <c r="E6642">
        <v>0</v>
      </c>
    </row>
    <row r="6643" spans="1:5" x14ac:dyDescent="0.25">
      <c r="A6643" s="2" t="s">
        <v>147</v>
      </c>
      <c r="B6643" s="2">
        <v>2050</v>
      </c>
      <c r="C6643" t="s">
        <v>80</v>
      </c>
      <c r="D6643" t="str">
        <f>VLOOKUP(C6643,'PCA to State Mapping'!$A$2:$B$135,2,FALSE)</f>
        <v>WI</v>
      </c>
      <c r="E6643">
        <v>0</v>
      </c>
    </row>
    <row r="6644" spans="1:5" x14ac:dyDescent="0.25">
      <c r="A6644" s="2" t="s">
        <v>147</v>
      </c>
      <c r="B6644" s="2">
        <v>2050</v>
      </c>
      <c r="C6644" t="s">
        <v>81</v>
      </c>
      <c r="D6644" t="str">
        <f>VLOOKUP(C6644,'PCA to State Mapping'!$A$2:$B$135,2,FALSE)</f>
        <v>NM</v>
      </c>
      <c r="E6644">
        <v>0</v>
      </c>
    </row>
    <row r="6645" spans="1:5" x14ac:dyDescent="0.25">
      <c r="A6645" s="2" t="s">
        <v>147</v>
      </c>
      <c r="B6645" s="2">
        <v>2050</v>
      </c>
      <c r="C6645" t="s">
        <v>82</v>
      </c>
      <c r="D6645" t="str">
        <f>VLOOKUP(C6645,'PCA to State Mapping'!$A$2:$B$135,2,FALSE)</f>
        <v>TX</v>
      </c>
      <c r="E6645">
        <v>0</v>
      </c>
    </row>
    <row r="6646" spans="1:5" x14ac:dyDescent="0.25">
      <c r="A6646" s="2" t="s">
        <v>147</v>
      </c>
      <c r="B6646" s="2">
        <v>2050</v>
      </c>
      <c r="C6646" t="s">
        <v>83</v>
      </c>
      <c r="D6646" t="str">
        <f>VLOOKUP(C6646,'PCA to State Mapping'!$A$2:$B$135,2,FALSE)</f>
        <v>OK</v>
      </c>
      <c r="E6646">
        <v>0</v>
      </c>
    </row>
    <row r="6647" spans="1:5" x14ac:dyDescent="0.25">
      <c r="A6647" s="2" t="s">
        <v>147</v>
      </c>
      <c r="B6647" s="2">
        <v>2050</v>
      </c>
      <c r="C6647" t="s">
        <v>84</v>
      </c>
      <c r="D6647" t="str">
        <f>VLOOKUP(C6647,'PCA to State Mapping'!$A$2:$B$135,2,FALSE)</f>
        <v>OR</v>
      </c>
      <c r="E6647">
        <v>0</v>
      </c>
    </row>
    <row r="6648" spans="1:5" x14ac:dyDescent="0.25">
      <c r="A6648" s="2" t="s">
        <v>147</v>
      </c>
      <c r="B6648" s="2">
        <v>2050</v>
      </c>
      <c r="C6648" t="s">
        <v>85</v>
      </c>
      <c r="D6648" t="str">
        <f>VLOOKUP(C6648,'PCA to State Mapping'!$A$2:$B$135,2,FALSE)</f>
        <v>OK</v>
      </c>
      <c r="E6648">
        <v>1.0762781538461399</v>
      </c>
    </row>
    <row r="6649" spans="1:5" x14ac:dyDescent="0.25">
      <c r="A6649" s="2" t="s">
        <v>147</v>
      </c>
      <c r="B6649" s="2">
        <v>2050</v>
      </c>
      <c r="C6649" t="s">
        <v>86</v>
      </c>
      <c r="D6649" t="str">
        <f>VLOOKUP(C6649,'PCA to State Mapping'!$A$2:$B$135,2,FALSE)</f>
        <v>OK</v>
      </c>
      <c r="E6649">
        <v>0</v>
      </c>
    </row>
    <row r="6650" spans="1:5" x14ac:dyDescent="0.25">
      <c r="A6650" s="2" t="s">
        <v>147</v>
      </c>
      <c r="B6650" s="2">
        <v>2050</v>
      </c>
      <c r="C6650" t="s">
        <v>87</v>
      </c>
      <c r="D6650" t="str">
        <f>VLOOKUP(C6650,'PCA to State Mapping'!$A$2:$B$135,2,FALSE)</f>
        <v>KS</v>
      </c>
      <c r="E6650">
        <v>0</v>
      </c>
    </row>
    <row r="6651" spans="1:5" x14ac:dyDescent="0.25">
      <c r="A6651" s="2" t="s">
        <v>147</v>
      </c>
      <c r="B6651" s="2">
        <v>2050</v>
      </c>
      <c r="C6651" t="s">
        <v>88</v>
      </c>
      <c r="D6651" t="str">
        <f>VLOOKUP(C6651,'PCA to State Mapping'!$A$2:$B$135,2,FALSE)</f>
        <v>KS</v>
      </c>
      <c r="E6651">
        <v>3.0000000000000001E-3</v>
      </c>
    </row>
    <row r="6652" spans="1:5" x14ac:dyDescent="0.25">
      <c r="A6652" s="2" t="s">
        <v>147</v>
      </c>
      <c r="B6652" s="2">
        <v>2050</v>
      </c>
      <c r="C6652" t="s">
        <v>89</v>
      </c>
      <c r="D6652" t="str">
        <f>VLOOKUP(C6652,'PCA to State Mapping'!$A$2:$B$135,2,FALSE)</f>
        <v>MO</v>
      </c>
      <c r="E6652">
        <v>0</v>
      </c>
    </row>
    <row r="6653" spans="1:5" x14ac:dyDescent="0.25">
      <c r="A6653" s="2" t="s">
        <v>147</v>
      </c>
      <c r="B6653" s="2">
        <v>2050</v>
      </c>
      <c r="C6653" t="s">
        <v>90</v>
      </c>
      <c r="D6653" t="str">
        <f>VLOOKUP(C6653,'PCA to State Mapping'!$A$2:$B$135,2,FALSE)</f>
        <v>MO</v>
      </c>
      <c r="E6653">
        <v>0</v>
      </c>
    </row>
    <row r="6654" spans="1:5" x14ac:dyDescent="0.25">
      <c r="A6654" s="2" t="s">
        <v>147</v>
      </c>
      <c r="B6654" s="2">
        <v>2050</v>
      </c>
      <c r="C6654" t="s">
        <v>91</v>
      </c>
      <c r="D6654" t="str">
        <f>VLOOKUP(C6654,'PCA to State Mapping'!$A$2:$B$135,2,FALSE)</f>
        <v>AR</v>
      </c>
      <c r="E6654">
        <v>0</v>
      </c>
    </row>
    <row r="6655" spans="1:5" x14ac:dyDescent="0.25">
      <c r="A6655" s="2" t="s">
        <v>147</v>
      </c>
      <c r="B6655" s="2">
        <v>2050</v>
      </c>
      <c r="C6655" t="s">
        <v>92</v>
      </c>
      <c r="D6655" t="str">
        <f>VLOOKUP(C6655,'PCA to State Mapping'!$A$2:$B$135,2,FALSE)</f>
        <v>TX</v>
      </c>
      <c r="E6655">
        <v>0</v>
      </c>
    </row>
    <row r="6656" spans="1:5" x14ac:dyDescent="0.25">
      <c r="A6656" s="2" t="s">
        <v>147</v>
      </c>
      <c r="B6656" s="2">
        <v>2050</v>
      </c>
      <c r="C6656" t="s">
        <v>93</v>
      </c>
      <c r="D6656" t="str">
        <f>VLOOKUP(C6656,'PCA to State Mapping'!$A$2:$B$135,2,FALSE)</f>
        <v>LA</v>
      </c>
      <c r="E6656">
        <v>5.4035224615384498</v>
      </c>
    </row>
    <row r="6657" spans="1:5" x14ac:dyDescent="0.25">
      <c r="A6657" s="2" t="s">
        <v>147</v>
      </c>
      <c r="B6657" s="2">
        <v>2050</v>
      </c>
      <c r="C6657" t="s">
        <v>94</v>
      </c>
      <c r="D6657" t="str">
        <f>VLOOKUP(C6657,'PCA to State Mapping'!$A$2:$B$135,2,FALSE)</f>
        <v>TX</v>
      </c>
      <c r="E6657">
        <v>0</v>
      </c>
    </row>
    <row r="6658" spans="1:5" x14ac:dyDescent="0.25">
      <c r="A6658" s="2" t="s">
        <v>147</v>
      </c>
      <c r="B6658" s="2">
        <v>2050</v>
      </c>
      <c r="C6658" t="s">
        <v>95</v>
      </c>
      <c r="D6658" t="str">
        <f>VLOOKUP(C6658,'PCA to State Mapping'!$A$2:$B$135,2,FALSE)</f>
        <v>OR</v>
      </c>
      <c r="E6658">
        <v>0</v>
      </c>
    </row>
    <row r="6659" spans="1:5" x14ac:dyDescent="0.25">
      <c r="A6659" s="2" t="s">
        <v>147</v>
      </c>
      <c r="B6659" s="2">
        <v>2050</v>
      </c>
      <c r="C6659" t="s">
        <v>96</v>
      </c>
      <c r="D6659" t="str">
        <f>VLOOKUP(C6659,'PCA to State Mapping'!$A$2:$B$135,2,FALSE)</f>
        <v>TX</v>
      </c>
      <c r="E6659">
        <v>0.75746215384615301</v>
      </c>
    </row>
    <row r="6660" spans="1:5" x14ac:dyDescent="0.25">
      <c r="A6660" s="2" t="s">
        <v>147</v>
      </c>
      <c r="B6660" s="2">
        <v>2050</v>
      </c>
      <c r="C6660" t="s">
        <v>97</v>
      </c>
      <c r="D6660" t="str">
        <f>VLOOKUP(C6660,'PCA to State Mapping'!$A$2:$B$135,2,FALSE)</f>
        <v>TX</v>
      </c>
      <c r="E6660">
        <v>3.5889230769230798E-3</v>
      </c>
    </row>
    <row r="6661" spans="1:5" x14ac:dyDescent="0.25">
      <c r="A6661" s="2" t="s">
        <v>147</v>
      </c>
      <c r="B6661" s="2">
        <v>2050</v>
      </c>
      <c r="C6661" t="s">
        <v>98</v>
      </c>
      <c r="D6661" t="str">
        <f>VLOOKUP(C6661,'PCA to State Mapping'!$A$2:$B$135,2,FALSE)</f>
        <v>TX</v>
      </c>
      <c r="E6661">
        <v>1.63395692307691</v>
      </c>
    </row>
    <row r="6662" spans="1:5" x14ac:dyDescent="0.25">
      <c r="A6662" s="2" t="s">
        <v>147</v>
      </c>
      <c r="B6662" s="2">
        <v>2050</v>
      </c>
      <c r="C6662" t="s">
        <v>99</v>
      </c>
      <c r="D6662" t="str">
        <f>VLOOKUP(C6662,'PCA to State Mapping'!$A$2:$B$135,2,FALSE)</f>
        <v>TX</v>
      </c>
      <c r="E6662">
        <v>3.0507079110979598</v>
      </c>
    </row>
    <row r="6663" spans="1:5" x14ac:dyDescent="0.25">
      <c r="A6663" s="2" t="s">
        <v>147</v>
      </c>
      <c r="B6663" s="2">
        <v>2050</v>
      </c>
      <c r="C6663" t="s">
        <v>100</v>
      </c>
      <c r="D6663" t="str">
        <f>VLOOKUP(C6663,'PCA to State Mapping'!$A$2:$B$135,2,FALSE)</f>
        <v>TX</v>
      </c>
      <c r="E6663">
        <v>0</v>
      </c>
    </row>
    <row r="6664" spans="1:5" x14ac:dyDescent="0.25">
      <c r="A6664" s="2" t="s">
        <v>147</v>
      </c>
      <c r="B6664" s="2">
        <v>2050</v>
      </c>
      <c r="C6664" t="s">
        <v>101</v>
      </c>
      <c r="D6664" t="str">
        <f>VLOOKUP(C6664,'PCA to State Mapping'!$A$2:$B$135,2,FALSE)</f>
        <v>TX</v>
      </c>
      <c r="E6664">
        <v>5.4000000000000003E-3</v>
      </c>
    </row>
    <row r="6665" spans="1:5" x14ac:dyDescent="0.25">
      <c r="A6665" s="2" t="s">
        <v>147</v>
      </c>
      <c r="B6665" s="2">
        <v>2050</v>
      </c>
      <c r="C6665" t="s">
        <v>102</v>
      </c>
      <c r="D6665" t="str">
        <f>VLOOKUP(C6665,'PCA to State Mapping'!$A$2:$B$135,2,FALSE)</f>
        <v>TX</v>
      </c>
      <c r="E6665">
        <v>1.8528812307692299</v>
      </c>
    </row>
    <row r="6666" spans="1:5" x14ac:dyDescent="0.25">
      <c r="A6666" s="2" t="s">
        <v>147</v>
      </c>
      <c r="B6666" s="2">
        <v>2050</v>
      </c>
      <c r="C6666" t="s">
        <v>103</v>
      </c>
      <c r="D6666" t="str">
        <f>VLOOKUP(C6666,'PCA to State Mapping'!$A$2:$B$135,2,FALSE)</f>
        <v>TX</v>
      </c>
      <c r="E6666">
        <v>0.10068923076923</v>
      </c>
    </row>
    <row r="6667" spans="1:5" x14ac:dyDescent="0.25">
      <c r="A6667" s="2" t="s">
        <v>147</v>
      </c>
      <c r="B6667" s="2">
        <v>2050</v>
      </c>
      <c r="C6667" t="s">
        <v>104</v>
      </c>
      <c r="D6667" t="str">
        <f>VLOOKUP(C6667,'PCA to State Mapping'!$A$2:$B$135,2,FALSE)</f>
        <v>MN</v>
      </c>
      <c r="E6667">
        <v>0</v>
      </c>
    </row>
    <row r="6668" spans="1:5" x14ac:dyDescent="0.25">
      <c r="A6668" s="2" t="s">
        <v>147</v>
      </c>
      <c r="B6668" s="2">
        <v>2050</v>
      </c>
      <c r="C6668" t="s">
        <v>105</v>
      </c>
      <c r="D6668" t="str">
        <f>VLOOKUP(C6668,'PCA to State Mapping'!$A$2:$B$135,2,FALSE)</f>
        <v>IA</v>
      </c>
      <c r="E6668">
        <v>0</v>
      </c>
    </row>
    <row r="6669" spans="1:5" x14ac:dyDescent="0.25">
      <c r="A6669" s="2" t="s">
        <v>147</v>
      </c>
      <c r="B6669" s="2">
        <v>2050</v>
      </c>
      <c r="C6669" t="s">
        <v>106</v>
      </c>
      <c r="D6669" t="str">
        <f>VLOOKUP(C6669,'PCA to State Mapping'!$A$2:$B$135,2,FALSE)</f>
        <v>OR</v>
      </c>
      <c r="E6669">
        <v>1.09E-2</v>
      </c>
    </row>
    <row r="6670" spans="1:5" x14ac:dyDescent="0.25">
      <c r="A6670" s="2" t="s">
        <v>147</v>
      </c>
      <c r="B6670" s="2">
        <v>2050</v>
      </c>
      <c r="C6670" t="s">
        <v>107</v>
      </c>
      <c r="D6670" t="str">
        <f>VLOOKUP(C6670,'PCA to State Mapping'!$A$2:$B$135,2,FALSE)</f>
        <v>IA</v>
      </c>
      <c r="E6670">
        <v>5.13024461538462</v>
      </c>
    </row>
    <row r="6671" spans="1:5" x14ac:dyDescent="0.25">
      <c r="A6671" s="2" t="s">
        <v>147</v>
      </c>
      <c r="B6671" s="2">
        <v>2050</v>
      </c>
      <c r="C6671" t="s">
        <v>108</v>
      </c>
      <c r="D6671" t="str">
        <f>VLOOKUP(C6671,'PCA to State Mapping'!$A$2:$B$135,2,FALSE)</f>
        <v>MO</v>
      </c>
      <c r="E6671">
        <v>0</v>
      </c>
    </row>
    <row r="6672" spans="1:5" x14ac:dyDescent="0.25">
      <c r="A6672" s="2" t="s">
        <v>147</v>
      </c>
      <c r="B6672" s="2">
        <v>2050</v>
      </c>
      <c r="C6672" t="s">
        <v>109</v>
      </c>
      <c r="D6672" t="str">
        <f>VLOOKUP(C6672,'PCA to State Mapping'!$A$2:$B$135,2,FALSE)</f>
        <v>MO</v>
      </c>
      <c r="E6672">
        <v>0</v>
      </c>
    </row>
    <row r="6673" spans="1:5" x14ac:dyDescent="0.25">
      <c r="A6673" s="2" t="s">
        <v>147</v>
      </c>
      <c r="B6673" s="2">
        <v>2050</v>
      </c>
      <c r="C6673" t="s">
        <v>110</v>
      </c>
      <c r="D6673" t="str">
        <f>VLOOKUP(C6673,'PCA to State Mapping'!$A$2:$B$135,2,FALSE)</f>
        <v>MO</v>
      </c>
      <c r="E6673">
        <v>0</v>
      </c>
    </row>
    <row r="6674" spans="1:5" x14ac:dyDescent="0.25">
      <c r="A6674" s="2" t="s">
        <v>147</v>
      </c>
      <c r="B6674" s="2">
        <v>2050</v>
      </c>
      <c r="C6674" t="s">
        <v>111</v>
      </c>
      <c r="D6674" t="str">
        <f>VLOOKUP(C6674,'PCA to State Mapping'!$A$2:$B$135,2,FALSE)</f>
        <v>MI</v>
      </c>
      <c r="E6674">
        <v>0</v>
      </c>
    </row>
    <row r="6675" spans="1:5" x14ac:dyDescent="0.25">
      <c r="A6675" s="2" t="s">
        <v>147</v>
      </c>
      <c r="B6675" s="2">
        <v>2050</v>
      </c>
      <c r="C6675" t="s">
        <v>112</v>
      </c>
      <c r="D6675" t="str">
        <f>VLOOKUP(C6675,'PCA to State Mapping'!$A$2:$B$135,2,FALSE)</f>
        <v>WI</v>
      </c>
      <c r="E6675">
        <v>0</v>
      </c>
    </row>
    <row r="6676" spans="1:5" x14ac:dyDescent="0.25">
      <c r="A6676" s="2" t="s">
        <v>147</v>
      </c>
      <c r="B6676" s="2">
        <v>2050</v>
      </c>
      <c r="C6676" t="s">
        <v>113</v>
      </c>
      <c r="D6676" t="str">
        <f>VLOOKUP(C6676,'PCA to State Mapping'!$A$2:$B$135,2,FALSE)</f>
        <v>WI</v>
      </c>
      <c r="E6676">
        <v>0</v>
      </c>
    </row>
    <row r="6677" spans="1:5" x14ac:dyDescent="0.25">
      <c r="A6677" s="2" t="s">
        <v>147</v>
      </c>
      <c r="B6677" s="2">
        <v>2050</v>
      </c>
      <c r="C6677" t="s">
        <v>114</v>
      </c>
      <c r="D6677" t="str">
        <f>VLOOKUP(C6677,'PCA to State Mapping'!$A$2:$B$135,2,FALSE)</f>
        <v>WI</v>
      </c>
      <c r="E6677">
        <v>0</v>
      </c>
    </row>
    <row r="6678" spans="1:5" x14ac:dyDescent="0.25">
      <c r="A6678" s="2" t="s">
        <v>147</v>
      </c>
      <c r="B6678" s="2">
        <v>2050</v>
      </c>
      <c r="C6678" t="s">
        <v>115</v>
      </c>
      <c r="D6678" t="str">
        <f>VLOOKUP(C6678,'PCA to State Mapping'!$A$2:$B$135,2,FALSE)</f>
        <v>WI</v>
      </c>
      <c r="E6678">
        <v>0</v>
      </c>
    </row>
    <row r="6679" spans="1:5" x14ac:dyDescent="0.25">
      <c r="A6679" s="2" t="s">
        <v>147</v>
      </c>
      <c r="B6679" s="2">
        <v>2050</v>
      </c>
      <c r="C6679" t="s">
        <v>116</v>
      </c>
      <c r="D6679" t="str">
        <f>VLOOKUP(C6679,'PCA to State Mapping'!$A$2:$B$135,2,FALSE)</f>
        <v>WI</v>
      </c>
      <c r="E6679">
        <v>0</v>
      </c>
    </row>
    <row r="6680" spans="1:5" x14ac:dyDescent="0.25">
      <c r="A6680" s="2" t="s">
        <v>147</v>
      </c>
      <c r="B6680" s="2">
        <v>2050</v>
      </c>
      <c r="C6680" t="s">
        <v>117</v>
      </c>
      <c r="D6680" t="str">
        <f>VLOOKUP(C6680,'PCA to State Mapping'!$A$2:$B$135,2,FALSE)</f>
        <v>CA</v>
      </c>
      <c r="E6680">
        <v>0</v>
      </c>
    </row>
    <row r="6681" spans="1:5" x14ac:dyDescent="0.25">
      <c r="A6681" s="2" t="s">
        <v>147</v>
      </c>
      <c r="B6681" s="2">
        <v>2050</v>
      </c>
      <c r="C6681" t="s">
        <v>118</v>
      </c>
      <c r="D6681" t="str">
        <f>VLOOKUP(C6681,'PCA to State Mapping'!$A$2:$B$135,2,FALSE)</f>
        <v>IL</v>
      </c>
      <c r="E6681">
        <v>0</v>
      </c>
    </row>
    <row r="6682" spans="1:5" x14ac:dyDescent="0.25">
      <c r="A6682" s="2" t="s">
        <v>147</v>
      </c>
      <c r="B6682" s="2">
        <v>2050</v>
      </c>
      <c r="C6682" t="s">
        <v>119</v>
      </c>
      <c r="D6682" t="str">
        <f>VLOOKUP(C6682,'PCA to State Mapping'!$A$2:$B$135,2,FALSE)</f>
        <v>IL</v>
      </c>
      <c r="E6682">
        <v>0</v>
      </c>
    </row>
    <row r="6683" spans="1:5" x14ac:dyDescent="0.25">
      <c r="A6683" s="2" t="s">
        <v>147</v>
      </c>
      <c r="B6683" s="2">
        <v>2050</v>
      </c>
      <c r="C6683" t="s">
        <v>120</v>
      </c>
      <c r="D6683" t="str">
        <f>VLOOKUP(C6683,'PCA to State Mapping'!$A$2:$B$135,2,FALSE)</f>
        <v>IL</v>
      </c>
      <c r="E6683">
        <v>0</v>
      </c>
    </row>
    <row r="6684" spans="1:5" x14ac:dyDescent="0.25">
      <c r="A6684" s="2" t="s">
        <v>147</v>
      </c>
      <c r="B6684" s="2">
        <v>2050</v>
      </c>
      <c r="C6684" t="s">
        <v>121</v>
      </c>
      <c r="D6684" t="str">
        <f>VLOOKUP(C6684,'PCA to State Mapping'!$A$2:$B$135,2,FALSE)</f>
        <v>IL</v>
      </c>
      <c r="E6684">
        <v>0</v>
      </c>
    </row>
    <row r="6685" spans="1:5" x14ac:dyDescent="0.25">
      <c r="A6685" s="2" t="s">
        <v>147</v>
      </c>
      <c r="B6685" s="2">
        <v>2050</v>
      </c>
      <c r="C6685" t="s">
        <v>122</v>
      </c>
      <c r="D6685" t="str">
        <f>VLOOKUP(C6685,'PCA to State Mapping'!$A$2:$B$135,2,FALSE)</f>
        <v>MO</v>
      </c>
      <c r="E6685">
        <v>0</v>
      </c>
    </row>
    <row r="6686" spans="1:5" x14ac:dyDescent="0.25">
      <c r="A6686" s="2" t="s">
        <v>147</v>
      </c>
      <c r="B6686" s="2">
        <v>2050</v>
      </c>
      <c r="C6686" t="s">
        <v>123</v>
      </c>
      <c r="D6686" t="str">
        <f>VLOOKUP(C6686,'PCA to State Mapping'!$A$2:$B$135,2,FALSE)</f>
        <v>AR</v>
      </c>
      <c r="E6686">
        <v>5.1275315700660098</v>
      </c>
    </row>
    <row r="6687" spans="1:5" x14ac:dyDescent="0.25">
      <c r="A6687" s="2" t="s">
        <v>147</v>
      </c>
      <c r="B6687" s="2">
        <v>2050</v>
      </c>
      <c r="C6687" t="s">
        <v>124</v>
      </c>
      <c r="D6687" t="str">
        <f>VLOOKUP(C6687,'PCA to State Mapping'!$A$2:$B$135,2,FALSE)</f>
        <v>LA</v>
      </c>
      <c r="E6687">
        <v>0</v>
      </c>
    </row>
    <row r="6688" spans="1:5" x14ac:dyDescent="0.25">
      <c r="A6688" s="2" t="s">
        <v>147</v>
      </c>
      <c r="B6688" s="2">
        <v>2050</v>
      </c>
      <c r="C6688" t="s">
        <v>125</v>
      </c>
      <c r="D6688" t="str">
        <f>VLOOKUP(C6688,'PCA to State Mapping'!$A$2:$B$135,2,FALSE)</f>
        <v>MS</v>
      </c>
      <c r="E6688">
        <v>2.4958966153846101</v>
      </c>
    </row>
    <row r="6689" spans="1:5" x14ac:dyDescent="0.25">
      <c r="A6689" s="2" t="s">
        <v>147</v>
      </c>
      <c r="B6689" s="2">
        <v>2050</v>
      </c>
      <c r="C6689" t="s">
        <v>126</v>
      </c>
      <c r="D6689" t="str">
        <f>VLOOKUP(C6689,'PCA to State Mapping'!$A$2:$B$135,2,FALSE)</f>
        <v>MS</v>
      </c>
      <c r="E6689">
        <v>0</v>
      </c>
    </row>
    <row r="6690" spans="1:5" x14ac:dyDescent="0.25">
      <c r="A6690" s="2" t="s">
        <v>147</v>
      </c>
      <c r="B6690" s="2">
        <v>2050</v>
      </c>
      <c r="C6690" t="s">
        <v>127</v>
      </c>
      <c r="D6690" t="str">
        <f>VLOOKUP(C6690,'PCA to State Mapping'!$A$2:$B$135,2,FALSE)</f>
        <v>AL</v>
      </c>
      <c r="E6690">
        <v>0</v>
      </c>
    </row>
    <row r="6691" spans="1:5" x14ac:dyDescent="0.25">
      <c r="A6691" s="2" t="s">
        <v>147</v>
      </c>
      <c r="B6691" s="2">
        <v>2050</v>
      </c>
      <c r="C6691" t="s">
        <v>128</v>
      </c>
      <c r="D6691" t="str">
        <f>VLOOKUP(C6691,'PCA to State Mapping'!$A$2:$B$135,2,FALSE)</f>
        <v>CA</v>
      </c>
      <c r="E6691">
        <v>0.36442030769230799</v>
      </c>
    </row>
    <row r="6692" spans="1:5" x14ac:dyDescent="0.25">
      <c r="A6692" s="2" t="s">
        <v>147</v>
      </c>
      <c r="B6692" s="2">
        <v>2050</v>
      </c>
      <c r="C6692" t="s">
        <v>129</v>
      </c>
      <c r="D6692" t="str">
        <f>VLOOKUP(C6692,'PCA to State Mapping'!$A$2:$B$135,2,FALSE)</f>
        <v>AL</v>
      </c>
      <c r="E6692">
        <v>1.60863507692307</v>
      </c>
    </row>
    <row r="6693" spans="1:5" x14ac:dyDescent="0.25">
      <c r="A6693" s="2" t="s">
        <v>147</v>
      </c>
      <c r="B6693" s="2">
        <v>2050</v>
      </c>
      <c r="C6693" t="s">
        <v>130</v>
      </c>
      <c r="D6693" t="str">
        <f>VLOOKUP(C6693,'PCA to State Mapping'!$A$2:$B$135,2,FALSE)</f>
        <v>FL</v>
      </c>
      <c r="E6693">
        <v>0.52896738461538395</v>
      </c>
    </row>
    <row r="6694" spans="1:5" x14ac:dyDescent="0.25">
      <c r="A6694" s="2" t="s">
        <v>147</v>
      </c>
      <c r="B6694" s="2">
        <v>2050</v>
      </c>
      <c r="C6694" t="s">
        <v>131</v>
      </c>
      <c r="D6694" t="str">
        <f>VLOOKUP(C6694,'PCA to State Mapping'!$A$2:$B$135,2,FALSE)</f>
        <v>TN</v>
      </c>
      <c r="E6694">
        <v>3.8510724395757698</v>
      </c>
    </row>
    <row r="6695" spans="1:5" x14ac:dyDescent="0.25">
      <c r="A6695" s="2" t="s">
        <v>147</v>
      </c>
      <c r="B6695" s="2">
        <v>2050</v>
      </c>
      <c r="C6695" t="s">
        <v>132</v>
      </c>
      <c r="D6695" t="str">
        <f>VLOOKUP(C6695,'PCA to State Mapping'!$A$2:$B$135,2,FALSE)</f>
        <v>KY</v>
      </c>
      <c r="E6695">
        <v>0</v>
      </c>
    </row>
    <row r="6696" spans="1:5" x14ac:dyDescent="0.25">
      <c r="A6696" s="2" t="s">
        <v>147</v>
      </c>
      <c r="B6696" s="2">
        <v>2050</v>
      </c>
      <c r="C6696" t="s">
        <v>133</v>
      </c>
      <c r="D6696" t="str">
        <f>VLOOKUP(C6696,'PCA to State Mapping'!$A$2:$B$135,2,FALSE)</f>
        <v>GA</v>
      </c>
      <c r="E6696">
        <v>16.152983076923</v>
      </c>
    </row>
    <row r="6697" spans="1:5" x14ac:dyDescent="0.25">
      <c r="A6697" s="2" t="s">
        <v>147</v>
      </c>
      <c r="B6697" s="2">
        <v>2050</v>
      </c>
      <c r="C6697" t="s">
        <v>134</v>
      </c>
      <c r="D6697" t="str">
        <f>VLOOKUP(C6697,'PCA to State Mapping'!$A$2:$B$135,2,FALSE)</f>
        <v>SC</v>
      </c>
      <c r="E6697">
        <v>4.0801513846153803</v>
      </c>
    </row>
    <row r="6698" spans="1:5" x14ac:dyDescent="0.25">
      <c r="A6698" s="2" t="s">
        <v>147</v>
      </c>
      <c r="B6698" s="2">
        <v>2050</v>
      </c>
      <c r="C6698" t="s">
        <v>135</v>
      </c>
      <c r="D6698" t="str">
        <f>VLOOKUP(C6698,'PCA to State Mapping'!$A$2:$B$135,2,FALSE)</f>
        <v>SC</v>
      </c>
      <c r="E6698">
        <v>2.6330840000000002</v>
      </c>
    </row>
    <row r="6699" spans="1:5" x14ac:dyDescent="0.25">
      <c r="A6699" s="2" t="s">
        <v>147</v>
      </c>
      <c r="B6699" s="2">
        <v>2050</v>
      </c>
      <c r="C6699" t="s">
        <v>136</v>
      </c>
      <c r="D6699" t="str">
        <f>VLOOKUP(C6699,'PCA to State Mapping'!$A$2:$B$135,2,FALSE)</f>
        <v>NC</v>
      </c>
      <c r="E6699">
        <v>2.91101538461538E-2</v>
      </c>
    </row>
    <row r="6700" spans="1:5" x14ac:dyDescent="0.25">
      <c r="A6700" s="2" t="s">
        <v>147</v>
      </c>
      <c r="B6700" s="2">
        <v>2050</v>
      </c>
      <c r="C6700" t="s">
        <v>137</v>
      </c>
      <c r="D6700" t="str">
        <f>VLOOKUP(C6700,'PCA to State Mapping'!$A$2:$B$135,2,FALSE)</f>
        <v>NC</v>
      </c>
      <c r="E6700">
        <v>7.9753846153846097E-4</v>
      </c>
    </row>
    <row r="6701" spans="1:5" x14ac:dyDescent="0.25">
      <c r="A6701" s="3" t="s">
        <v>147</v>
      </c>
      <c r="B6701" s="2">
        <v>2050</v>
      </c>
      <c r="C6701" t="s">
        <v>138</v>
      </c>
      <c r="D6701" t="str">
        <f>VLOOKUP(C6701,'PCA to State Mapping'!$A$2:$B$135,2,FALSE)</f>
        <v>VA</v>
      </c>
      <c r="E6701">
        <v>0.36700515384615401</v>
      </c>
    </row>
    <row r="6702" spans="1:5" x14ac:dyDescent="0.25">
      <c r="A6702" s="2" t="s">
        <v>148</v>
      </c>
      <c r="B6702" s="2">
        <v>2010</v>
      </c>
      <c r="C6702" t="s">
        <v>5</v>
      </c>
      <c r="D6702" t="str">
        <f>VLOOKUP(C6702,'PCA to State Mapping'!$A$2:$B$135,2,FALSE)</f>
        <v>WA</v>
      </c>
      <c r="E6702">
        <v>0</v>
      </c>
    </row>
    <row r="6703" spans="1:5" x14ac:dyDescent="0.25">
      <c r="A6703" s="2" t="s">
        <v>148</v>
      </c>
      <c r="B6703" s="2">
        <v>2010</v>
      </c>
      <c r="C6703" t="s">
        <v>6</v>
      </c>
      <c r="D6703" t="str">
        <f>VLOOKUP(C6703,'PCA to State Mapping'!$A$2:$B$135,2,FALSE)</f>
        <v>CA</v>
      </c>
      <c r="E6703">
        <v>0</v>
      </c>
    </row>
    <row r="6704" spans="1:5" x14ac:dyDescent="0.25">
      <c r="A6704" s="2" t="s">
        <v>148</v>
      </c>
      <c r="B6704" s="2">
        <v>2010</v>
      </c>
      <c r="C6704" t="s">
        <v>7</v>
      </c>
      <c r="D6704" t="str">
        <f>VLOOKUP(C6704,'PCA to State Mapping'!$A$2:$B$135,2,FALSE)</f>
        <v>VA</v>
      </c>
      <c r="E6704">
        <v>0</v>
      </c>
    </row>
    <row r="6705" spans="1:5" x14ac:dyDescent="0.25">
      <c r="A6705" s="2" t="s">
        <v>148</v>
      </c>
      <c r="B6705" s="2">
        <v>2010</v>
      </c>
      <c r="C6705" t="s">
        <v>8</v>
      </c>
      <c r="D6705" t="str">
        <f>VLOOKUP(C6705,'PCA to State Mapping'!$A$2:$B$135,2,FALSE)</f>
        <v>FL</v>
      </c>
      <c r="E6705">
        <v>1.1999999999999999E-3</v>
      </c>
    </row>
    <row r="6706" spans="1:5" x14ac:dyDescent="0.25">
      <c r="A6706" s="2" t="s">
        <v>148</v>
      </c>
      <c r="B6706" s="2">
        <v>2010</v>
      </c>
      <c r="C6706" t="s">
        <v>9</v>
      </c>
      <c r="D6706" t="str">
        <f>VLOOKUP(C6706,'PCA to State Mapping'!$A$2:$B$135,2,FALSE)</f>
        <v>FL</v>
      </c>
      <c r="E6706">
        <v>0</v>
      </c>
    </row>
    <row r="6707" spans="1:5" x14ac:dyDescent="0.25">
      <c r="A6707" s="2" t="s">
        <v>148</v>
      </c>
      <c r="B6707" s="2">
        <v>2010</v>
      </c>
      <c r="C6707" t="s">
        <v>10</v>
      </c>
      <c r="D6707" t="str">
        <f>VLOOKUP(C6707,'PCA to State Mapping'!$A$2:$B$135,2,FALSE)</f>
        <v>MI</v>
      </c>
      <c r="E6707">
        <v>0</v>
      </c>
    </row>
    <row r="6708" spans="1:5" x14ac:dyDescent="0.25">
      <c r="A6708" s="2" t="s">
        <v>148</v>
      </c>
      <c r="B6708" s="2">
        <v>2010</v>
      </c>
      <c r="C6708" t="s">
        <v>11</v>
      </c>
      <c r="D6708" t="str">
        <f>VLOOKUP(C6708,'PCA to State Mapping'!$A$2:$B$135,2,FALSE)</f>
        <v>MI</v>
      </c>
      <c r="E6708">
        <v>0</v>
      </c>
    </row>
    <row r="6709" spans="1:5" x14ac:dyDescent="0.25">
      <c r="A6709" s="2" t="s">
        <v>148</v>
      </c>
      <c r="B6709" s="2">
        <v>2010</v>
      </c>
      <c r="C6709" t="s">
        <v>12</v>
      </c>
      <c r="D6709" t="str">
        <f>VLOOKUP(C6709,'PCA to State Mapping'!$A$2:$B$135,2,FALSE)</f>
        <v>IN</v>
      </c>
      <c r="E6709">
        <v>0</v>
      </c>
    </row>
    <row r="6710" spans="1:5" x14ac:dyDescent="0.25">
      <c r="A6710" s="2" t="s">
        <v>148</v>
      </c>
      <c r="B6710" s="2">
        <v>2010</v>
      </c>
      <c r="C6710" t="s">
        <v>13</v>
      </c>
      <c r="D6710" t="str">
        <f>VLOOKUP(C6710,'PCA to State Mapping'!$A$2:$B$135,2,FALSE)</f>
        <v>IN</v>
      </c>
      <c r="E6710">
        <v>0</v>
      </c>
    </row>
    <row r="6711" spans="1:5" x14ac:dyDescent="0.25">
      <c r="A6711" s="2" t="s">
        <v>148</v>
      </c>
      <c r="B6711" s="2">
        <v>2010</v>
      </c>
      <c r="C6711" t="s">
        <v>14</v>
      </c>
      <c r="D6711" t="str">
        <f>VLOOKUP(C6711,'PCA to State Mapping'!$A$2:$B$135,2,FALSE)</f>
        <v>IN</v>
      </c>
      <c r="E6711">
        <v>0</v>
      </c>
    </row>
    <row r="6712" spans="1:5" x14ac:dyDescent="0.25">
      <c r="A6712" s="2" t="s">
        <v>148</v>
      </c>
      <c r="B6712" s="2">
        <v>2010</v>
      </c>
      <c r="C6712" t="s">
        <v>15</v>
      </c>
      <c r="D6712" t="str">
        <f>VLOOKUP(C6712,'PCA to State Mapping'!$A$2:$B$135,2,FALSE)</f>
        <v>KY</v>
      </c>
      <c r="E6712">
        <v>0</v>
      </c>
    </row>
    <row r="6713" spans="1:5" x14ac:dyDescent="0.25">
      <c r="A6713" s="2" t="s">
        <v>148</v>
      </c>
      <c r="B6713" s="2">
        <v>2010</v>
      </c>
      <c r="C6713" t="s">
        <v>16</v>
      </c>
      <c r="D6713" t="str">
        <f>VLOOKUP(C6713,'PCA to State Mapping'!$A$2:$B$135,2,FALSE)</f>
        <v>KY</v>
      </c>
      <c r="E6713">
        <v>0</v>
      </c>
    </row>
    <row r="6714" spans="1:5" x14ac:dyDescent="0.25">
      <c r="A6714" s="2" t="s">
        <v>148</v>
      </c>
      <c r="B6714" s="2">
        <v>2010</v>
      </c>
      <c r="C6714" t="s">
        <v>17</v>
      </c>
      <c r="D6714" t="str">
        <f>VLOOKUP(C6714,'PCA to State Mapping'!$A$2:$B$135,2,FALSE)</f>
        <v>CA</v>
      </c>
      <c r="E6714">
        <v>0</v>
      </c>
    </row>
    <row r="6715" spans="1:5" x14ac:dyDescent="0.25">
      <c r="A6715" s="2" t="s">
        <v>148</v>
      </c>
      <c r="B6715" s="2">
        <v>2010</v>
      </c>
      <c r="C6715" t="s">
        <v>18</v>
      </c>
      <c r="D6715" t="str">
        <f>VLOOKUP(C6715,'PCA to State Mapping'!$A$2:$B$135,2,FALSE)</f>
        <v>KY</v>
      </c>
      <c r="E6715">
        <v>0</v>
      </c>
    </row>
    <row r="6716" spans="1:5" x14ac:dyDescent="0.25">
      <c r="A6716" s="2" t="s">
        <v>148</v>
      </c>
      <c r="B6716" s="2">
        <v>2010</v>
      </c>
      <c r="C6716" t="s">
        <v>19</v>
      </c>
      <c r="D6716" t="str">
        <f>VLOOKUP(C6716,'PCA to State Mapping'!$A$2:$B$135,2,FALSE)</f>
        <v>OH</v>
      </c>
      <c r="E6716">
        <v>0</v>
      </c>
    </row>
    <row r="6717" spans="1:5" x14ac:dyDescent="0.25">
      <c r="A6717" s="2" t="s">
        <v>148</v>
      </c>
      <c r="B6717" s="2">
        <v>2010</v>
      </c>
      <c r="C6717" t="s">
        <v>20</v>
      </c>
      <c r="D6717" t="str">
        <f>VLOOKUP(C6717,'PCA to State Mapping'!$A$2:$B$135,2,FALSE)</f>
        <v>OH</v>
      </c>
      <c r="E6717">
        <v>0</v>
      </c>
    </row>
    <row r="6718" spans="1:5" x14ac:dyDescent="0.25">
      <c r="A6718" s="2" t="s">
        <v>148</v>
      </c>
      <c r="B6718" s="2">
        <v>2010</v>
      </c>
      <c r="C6718" t="s">
        <v>21</v>
      </c>
      <c r="D6718" t="str">
        <f>VLOOKUP(C6718,'PCA to State Mapping'!$A$2:$B$135,2,FALSE)</f>
        <v>OH</v>
      </c>
      <c r="E6718">
        <v>1.1000000000000001E-3</v>
      </c>
    </row>
    <row r="6719" spans="1:5" x14ac:dyDescent="0.25">
      <c r="A6719" s="2" t="s">
        <v>148</v>
      </c>
      <c r="B6719" s="2">
        <v>2010</v>
      </c>
      <c r="C6719" t="s">
        <v>22</v>
      </c>
      <c r="D6719" t="str">
        <f>VLOOKUP(C6719,'PCA to State Mapping'!$A$2:$B$135,2,FALSE)</f>
        <v>OH</v>
      </c>
      <c r="E6719">
        <v>0</v>
      </c>
    </row>
    <row r="6720" spans="1:5" x14ac:dyDescent="0.25">
      <c r="A6720" s="2" t="s">
        <v>148</v>
      </c>
      <c r="B6720" s="2">
        <v>2010</v>
      </c>
      <c r="C6720" t="s">
        <v>23</v>
      </c>
      <c r="D6720" t="str">
        <f>VLOOKUP(C6720,'PCA to State Mapping'!$A$2:$B$135,2,FALSE)</f>
        <v>PA</v>
      </c>
      <c r="E6720">
        <v>0</v>
      </c>
    </row>
    <row r="6721" spans="1:5" x14ac:dyDescent="0.25">
      <c r="A6721" s="2" t="s">
        <v>148</v>
      </c>
      <c r="B6721" s="2">
        <v>2010</v>
      </c>
      <c r="C6721" t="s">
        <v>24</v>
      </c>
      <c r="D6721" t="str">
        <f>VLOOKUP(C6721,'PCA to State Mapping'!$A$2:$B$135,2,FALSE)</f>
        <v>WV</v>
      </c>
      <c r="E6721">
        <v>0</v>
      </c>
    </row>
    <row r="6722" spans="1:5" x14ac:dyDescent="0.25">
      <c r="A6722" s="2" t="s">
        <v>148</v>
      </c>
      <c r="B6722" s="2">
        <v>2010</v>
      </c>
      <c r="C6722" t="s">
        <v>25</v>
      </c>
      <c r="D6722" t="str">
        <f>VLOOKUP(C6722,'PCA to State Mapping'!$A$2:$B$135,2,FALSE)</f>
        <v>WV</v>
      </c>
      <c r="E6722">
        <v>0</v>
      </c>
    </row>
    <row r="6723" spans="1:5" x14ac:dyDescent="0.25">
      <c r="A6723" s="2" t="s">
        <v>148</v>
      </c>
      <c r="B6723" s="2">
        <v>2010</v>
      </c>
      <c r="C6723" t="s">
        <v>26</v>
      </c>
      <c r="D6723" t="str">
        <f>VLOOKUP(C6723,'PCA to State Mapping'!$A$2:$B$135,2,FALSE)</f>
        <v>VA</v>
      </c>
      <c r="E6723">
        <v>0</v>
      </c>
    </row>
    <row r="6724" spans="1:5" x14ac:dyDescent="0.25">
      <c r="A6724" s="2" t="s">
        <v>148</v>
      </c>
      <c r="B6724" s="2">
        <v>2010</v>
      </c>
      <c r="C6724" t="s">
        <v>27</v>
      </c>
      <c r="D6724" t="str">
        <f>VLOOKUP(C6724,'PCA to State Mapping'!$A$2:$B$135,2,FALSE)</f>
        <v>PA</v>
      </c>
      <c r="E6724">
        <v>0</v>
      </c>
    </row>
    <row r="6725" spans="1:5" x14ac:dyDescent="0.25">
      <c r="A6725" s="2" t="s">
        <v>148</v>
      </c>
      <c r="B6725" s="2">
        <v>2010</v>
      </c>
      <c r="C6725" t="s">
        <v>28</v>
      </c>
      <c r="D6725" t="str">
        <f>VLOOKUP(C6725,'PCA to State Mapping'!$A$2:$B$135,2,FALSE)</f>
        <v>NV</v>
      </c>
      <c r="E6725">
        <v>0</v>
      </c>
    </row>
    <row r="6726" spans="1:5" x14ac:dyDescent="0.25">
      <c r="A6726" s="2" t="s">
        <v>148</v>
      </c>
      <c r="B6726" s="2">
        <v>2010</v>
      </c>
      <c r="C6726" t="s">
        <v>29</v>
      </c>
      <c r="D6726" t="str">
        <f>VLOOKUP(C6726,'PCA to State Mapping'!$A$2:$B$135,2,FALSE)</f>
        <v>PA</v>
      </c>
      <c r="E6726">
        <v>0</v>
      </c>
    </row>
    <row r="6727" spans="1:5" x14ac:dyDescent="0.25">
      <c r="A6727" s="2" t="s">
        <v>148</v>
      </c>
      <c r="B6727" s="2">
        <v>2010</v>
      </c>
      <c r="C6727" t="s">
        <v>30</v>
      </c>
      <c r="D6727" t="str">
        <f>VLOOKUP(C6727,'PCA to State Mapping'!$A$2:$B$135,2,FALSE)</f>
        <v>MD</v>
      </c>
      <c r="E6727">
        <v>0</v>
      </c>
    </row>
    <row r="6728" spans="1:5" x14ac:dyDescent="0.25">
      <c r="A6728" s="2" t="s">
        <v>148</v>
      </c>
      <c r="B6728" s="2">
        <v>2010</v>
      </c>
      <c r="C6728" t="s">
        <v>31</v>
      </c>
      <c r="D6728" t="str">
        <f>VLOOKUP(C6728,'PCA to State Mapping'!$A$2:$B$135,2,FALSE)</f>
        <v>PA</v>
      </c>
      <c r="E6728">
        <v>3.8999999999999998E-3</v>
      </c>
    </row>
    <row r="6729" spans="1:5" x14ac:dyDescent="0.25">
      <c r="A6729" s="2" t="s">
        <v>148</v>
      </c>
      <c r="B6729" s="2">
        <v>2010</v>
      </c>
      <c r="C6729" t="s">
        <v>32</v>
      </c>
      <c r="D6729" t="str">
        <f>VLOOKUP(C6729,'PCA to State Mapping'!$A$2:$B$135,2,FALSE)</f>
        <v>MD</v>
      </c>
      <c r="E6729">
        <v>1.4E-3</v>
      </c>
    </row>
    <row r="6730" spans="1:5" x14ac:dyDescent="0.25">
      <c r="A6730" s="2" t="s">
        <v>148</v>
      </c>
      <c r="B6730" s="2">
        <v>2010</v>
      </c>
      <c r="C6730" t="s">
        <v>33</v>
      </c>
      <c r="D6730" t="str">
        <f>VLOOKUP(C6730,'PCA to State Mapping'!$A$2:$B$135,2,FALSE)</f>
        <v>VA</v>
      </c>
      <c r="E6730">
        <v>0</v>
      </c>
    </row>
    <row r="6731" spans="1:5" x14ac:dyDescent="0.25">
      <c r="A6731" s="2" t="s">
        <v>148</v>
      </c>
      <c r="B6731" s="2">
        <v>2010</v>
      </c>
      <c r="C6731" t="s">
        <v>34</v>
      </c>
      <c r="D6731" t="str">
        <f>VLOOKUP(C6731,'PCA to State Mapping'!$A$2:$B$135,2,FALSE)</f>
        <v>DE</v>
      </c>
      <c r="E6731">
        <v>0</v>
      </c>
    </row>
    <row r="6732" spans="1:5" x14ac:dyDescent="0.25">
      <c r="A6732" s="2" t="s">
        <v>148</v>
      </c>
      <c r="B6732" s="2">
        <v>2010</v>
      </c>
      <c r="C6732" t="s">
        <v>35</v>
      </c>
      <c r="D6732" t="str">
        <f>VLOOKUP(C6732,'PCA to State Mapping'!$A$2:$B$135,2,FALSE)</f>
        <v>NJ</v>
      </c>
      <c r="E6732">
        <v>1.84E-2</v>
      </c>
    </row>
    <row r="6733" spans="1:5" x14ac:dyDescent="0.25">
      <c r="A6733" s="2" t="s">
        <v>148</v>
      </c>
      <c r="B6733" s="2">
        <v>2010</v>
      </c>
      <c r="C6733" t="s">
        <v>36</v>
      </c>
      <c r="D6733" t="str">
        <f>VLOOKUP(C6733,'PCA to State Mapping'!$A$2:$B$135,2,FALSE)</f>
        <v>NY</v>
      </c>
      <c r="E6733">
        <v>0</v>
      </c>
    </row>
    <row r="6734" spans="1:5" x14ac:dyDescent="0.25">
      <c r="A6734" s="2" t="s">
        <v>148</v>
      </c>
      <c r="B6734" s="2">
        <v>2010</v>
      </c>
      <c r="C6734" t="s">
        <v>37</v>
      </c>
      <c r="D6734" t="str">
        <f>VLOOKUP(C6734,'PCA to State Mapping'!$A$2:$B$135,2,FALSE)</f>
        <v>NY</v>
      </c>
      <c r="E6734">
        <v>0</v>
      </c>
    </row>
    <row r="6735" spans="1:5" x14ac:dyDescent="0.25">
      <c r="A6735" s="2" t="s">
        <v>148</v>
      </c>
      <c r="B6735" s="2">
        <v>2010</v>
      </c>
      <c r="C6735" t="s">
        <v>38</v>
      </c>
      <c r="D6735" t="str">
        <f>VLOOKUP(C6735,'PCA to State Mapping'!$A$2:$B$135,2,FALSE)</f>
        <v>VT</v>
      </c>
      <c r="E6735">
        <v>0</v>
      </c>
    </row>
    <row r="6736" spans="1:5" x14ac:dyDescent="0.25">
      <c r="A6736" s="2" t="s">
        <v>148</v>
      </c>
      <c r="B6736" s="2">
        <v>2010</v>
      </c>
      <c r="C6736" t="s">
        <v>39</v>
      </c>
      <c r="D6736" t="str">
        <f>VLOOKUP(C6736,'PCA to State Mapping'!$A$2:$B$135,2,FALSE)</f>
        <v>NV</v>
      </c>
      <c r="E6736">
        <v>0</v>
      </c>
    </row>
    <row r="6737" spans="1:5" x14ac:dyDescent="0.25">
      <c r="A6737" s="2" t="s">
        <v>148</v>
      </c>
      <c r="B6737" s="2">
        <v>2010</v>
      </c>
      <c r="C6737" t="s">
        <v>40</v>
      </c>
      <c r="D6737" t="str">
        <f>VLOOKUP(C6737,'PCA to State Mapping'!$A$2:$B$135,2,FALSE)</f>
        <v>NH</v>
      </c>
      <c r="E6737">
        <v>0</v>
      </c>
    </row>
    <row r="6738" spans="1:5" x14ac:dyDescent="0.25">
      <c r="A6738" s="2" t="s">
        <v>148</v>
      </c>
      <c r="B6738" s="2">
        <v>2010</v>
      </c>
      <c r="C6738" t="s">
        <v>41</v>
      </c>
      <c r="D6738" t="str">
        <f>VLOOKUP(C6738,'PCA to State Mapping'!$A$2:$B$135,2,FALSE)</f>
        <v>MA</v>
      </c>
      <c r="E6738">
        <v>3.3999999999999998E-3</v>
      </c>
    </row>
    <row r="6739" spans="1:5" x14ac:dyDescent="0.25">
      <c r="A6739" s="2" t="s">
        <v>148</v>
      </c>
      <c r="B6739" s="2">
        <v>2010</v>
      </c>
      <c r="C6739" t="s">
        <v>42</v>
      </c>
      <c r="D6739" t="str">
        <f>VLOOKUP(C6739,'PCA to State Mapping'!$A$2:$B$135,2,FALSE)</f>
        <v>CT</v>
      </c>
      <c r="E6739">
        <v>0</v>
      </c>
    </row>
    <row r="6740" spans="1:5" x14ac:dyDescent="0.25">
      <c r="A6740" s="2" t="s">
        <v>148</v>
      </c>
      <c r="B6740" s="2">
        <v>2010</v>
      </c>
      <c r="C6740" t="s">
        <v>43</v>
      </c>
      <c r="D6740" t="str">
        <f>VLOOKUP(C6740,'PCA to State Mapping'!$A$2:$B$135,2,FALSE)</f>
        <v>RI</v>
      </c>
      <c r="E6740">
        <v>0</v>
      </c>
    </row>
    <row r="6741" spans="1:5" x14ac:dyDescent="0.25">
      <c r="A6741" s="2" t="s">
        <v>148</v>
      </c>
      <c r="B6741" s="2">
        <v>2010</v>
      </c>
      <c r="C6741" t="s">
        <v>44</v>
      </c>
      <c r="D6741" t="str">
        <f>VLOOKUP(C6741,'PCA to State Mapping'!$A$2:$B$135,2,FALSE)</f>
        <v>ME</v>
      </c>
      <c r="E6741">
        <v>0</v>
      </c>
    </row>
    <row r="6742" spans="1:5" x14ac:dyDescent="0.25">
      <c r="A6742" s="2" t="s">
        <v>148</v>
      </c>
      <c r="B6742" s="2">
        <v>2010</v>
      </c>
      <c r="C6742" t="s">
        <v>45</v>
      </c>
      <c r="D6742" t="str">
        <f>VLOOKUP(C6742,'PCA to State Mapping'!$A$2:$B$135,2,FALSE)</f>
        <v>ID</v>
      </c>
      <c r="E6742">
        <v>0</v>
      </c>
    </row>
    <row r="6743" spans="1:5" x14ac:dyDescent="0.25">
      <c r="A6743" s="2" t="s">
        <v>148</v>
      </c>
      <c r="B6743" s="2">
        <v>2010</v>
      </c>
      <c r="C6743" t="s">
        <v>46</v>
      </c>
      <c r="D6743" t="str">
        <f>VLOOKUP(C6743,'PCA to State Mapping'!$A$2:$B$135,2,FALSE)</f>
        <v>ID</v>
      </c>
      <c r="E6743">
        <v>0</v>
      </c>
    </row>
    <row r="6744" spans="1:5" x14ac:dyDescent="0.25">
      <c r="A6744" s="2" t="s">
        <v>148</v>
      </c>
      <c r="B6744" s="2">
        <v>2010</v>
      </c>
      <c r="C6744" t="s">
        <v>47</v>
      </c>
      <c r="D6744" t="str">
        <f>VLOOKUP(C6744,'PCA to State Mapping'!$A$2:$B$135,2,FALSE)</f>
        <v>ID</v>
      </c>
      <c r="E6744">
        <v>0</v>
      </c>
    </row>
    <row r="6745" spans="1:5" x14ac:dyDescent="0.25">
      <c r="A6745" s="2" t="s">
        <v>148</v>
      </c>
      <c r="B6745" s="2">
        <v>2010</v>
      </c>
      <c r="C6745" t="s">
        <v>48</v>
      </c>
      <c r="D6745" t="str">
        <f>VLOOKUP(C6745,'PCA to State Mapping'!$A$2:$B$135,2,FALSE)</f>
        <v>MT</v>
      </c>
      <c r="E6745">
        <v>0</v>
      </c>
    </row>
    <row r="6746" spans="1:5" x14ac:dyDescent="0.25">
      <c r="A6746" s="2" t="s">
        <v>148</v>
      </c>
      <c r="B6746" s="2">
        <v>2010</v>
      </c>
      <c r="C6746" t="s">
        <v>49</v>
      </c>
      <c r="D6746" t="str">
        <f>VLOOKUP(C6746,'PCA to State Mapping'!$A$2:$B$135,2,FALSE)</f>
        <v>MT</v>
      </c>
      <c r="E6746">
        <v>0</v>
      </c>
    </row>
    <row r="6747" spans="1:5" x14ac:dyDescent="0.25">
      <c r="A6747" s="2" t="s">
        <v>148</v>
      </c>
      <c r="B6747" s="2">
        <v>2010</v>
      </c>
      <c r="C6747" t="s">
        <v>50</v>
      </c>
      <c r="D6747" t="str">
        <f>VLOOKUP(C6747,'PCA to State Mapping'!$A$2:$B$135,2,FALSE)</f>
        <v>MT</v>
      </c>
      <c r="E6747">
        <v>0</v>
      </c>
    </row>
    <row r="6748" spans="1:5" x14ac:dyDescent="0.25">
      <c r="A6748" s="2" t="s">
        <v>148</v>
      </c>
      <c r="B6748" s="2">
        <v>2010</v>
      </c>
      <c r="C6748" t="s">
        <v>51</v>
      </c>
      <c r="D6748" t="str">
        <f>VLOOKUP(C6748,'PCA to State Mapping'!$A$2:$B$135,2,FALSE)</f>
        <v>WA</v>
      </c>
      <c r="E6748">
        <v>0</v>
      </c>
    </row>
    <row r="6749" spans="1:5" x14ac:dyDescent="0.25">
      <c r="A6749" s="2" t="s">
        <v>148</v>
      </c>
      <c r="B6749" s="2">
        <v>2010</v>
      </c>
      <c r="C6749" t="s">
        <v>52</v>
      </c>
      <c r="D6749" t="str">
        <f>VLOOKUP(C6749,'PCA to State Mapping'!$A$2:$B$135,2,FALSE)</f>
        <v>MT</v>
      </c>
      <c r="E6749">
        <v>0</v>
      </c>
    </row>
    <row r="6750" spans="1:5" x14ac:dyDescent="0.25">
      <c r="A6750" s="2" t="s">
        <v>148</v>
      </c>
      <c r="B6750" s="2">
        <v>2010</v>
      </c>
      <c r="C6750" t="s">
        <v>53</v>
      </c>
      <c r="D6750" t="str">
        <f>VLOOKUP(C6750,'PCA to State Mapping'!$A$2:$B$135,2,FALSE)</f>
        <v>WY</v>
      </c>
      <c r="E6750">
        <v>0</v>
      </c>
    </row>
    <row r="6751" spans="1:5" x14ac:dyDescent="0.25">
      <c r="A6751" s="2" t="s">
        <v>148</v>
      </c>
      <c r="B6751" s="2">
        <v>2010</v>
      </c>
      <c r="C6751" t="s">
        <v>54</v>
      </c>
      <c r="D6751" t="str">
        <f>VLOOKUP(C6751,'PCA to State Mapping'!$A$2:$B$135,2,FALSE)</f>
        <v>WY</v>
      </c>
      <c r="E6751">
        <v>0</v>
      </c>
    </row>
    <row r="6752" spans="1:5" x14ac:dyDescent="0.25">
      <c r="A6752" s="2" t="s">
        <v>148</v>
      </c>
      <c r="B6752" s="2">
        <v>2010</v>
      </c>
      <c r="C6752" t="s">
        <v>55</v>
      </c>
      <c r="D6752" t="str">
        <f>VLOOKUP(C6752,'PCA to State Mapping'!$A$2:$B$135,2,FALSE)</f>
        <v>WY</v>
      </c>
      <c r="E6752">
        <v>0</v>
      </c>
    </row>
    <row r="6753" spans="1:5" x14ac:dyDescent="0.25">
      <c r="A6753" s="2" t="s">
        <v>148</v>
      </c>
      <c r="B6753" s="2">
        <v>2010</v>
      </c>
      <c r="C6753" t="s">
        <v>56</v>
      </c>
      <c r="D6753" t="str">
        <f>VLOOKUP(C6753,'PCA to State Mapping'!$A$2:$B$135,2,FALSE)</f>
        <v>WY</v>
      </c>
      <c r="E6753">
        <v>0</v>
      </c>
    </row>
    <row r="6754" spans="1:5" x14ac:dyDescent="0.25">
      <c r="A6754" s="2" t="s">
        <v>148</v>
      </c>
      <c r="B6754" s="2">
        <v>2010</v>
      </c>
      <c r="C6754" t="s">
        <v>57</v>
      </c>
      <c r="D6754" t="str">
        <f>VLOOKUP(C6754,'PCA to State Mapping'!$A$2:$B$135,2,FALSE)</f>
        <v>UT</v>
      </c>
      <c r="E6754">
        <v>0</v>
      </c>
    </row>
    <row r="6755" spans="1:5" x14ac:dyDescent="0.25">
      <c r="A6755" s="2" t="s">
        <v>148</v>
      </c>
      <c r="B6755" s="2">
        <v>2010</v>
      </c>
      <c r="C6755" t="s">
        <v>58</v>
      </c>
      <c r="D6755" t="str">
        <f>VLOOKUP(C6755,'PCA to State Mapping'!$A$2:$B$135,2,FALSE)</f>
        <v>UT</v>
      </c>
      <c r="E6755">
        <v>0</v>
      </c>
    </row>
    <row r="6756" spans="1:5" x14ac:dyDescent="0.25">
      <c r="A6756" s="2" t="s">
        <v>148</v>
      </c>
      <c r="B6756" s="2">
        <v>2010</v>
      </c>
      <c r="C6756" t="s">
        <v>59</v>
      </c>
      <c r="D6756" t="str">
        <f>VLOOKUP(C6756,'PCA to State Mapping'!$A$2:$B$135,2,FALSE)</f>
        <v>AZ</v>
      </c>
      <c r="E6756">
        <v>0</v>
      </c>
    </row>
    <row r="6757" spans="1:5" x14ac:dyDescent="0.25">
      <c r="A6757" s="2" t="s">
        <v>148</v>
      </c>
      <c r="B6757" s="2">
        <v>2010</v>
      </c>
      <c r="C6757" t="s">
        <v>60</v>
      </c>
      <c r="D6757" t="str">
        <f>VLOOKUP(C6757,'PCA to State Mapping'!$A$2:$B$135,2,FALSE)</f>
        <v>AZ</v>
      </c>
      <c r="E6757">
        <v>3.5000000000000001E-3</v>
      </c>
    </row>
    <row r="6758" spans="1:5" x14ac:dyDescent="0.25">
      <c r="A6758" s="2" t="s">
        <v>148</v>
      </c>
      <c r="B6758" s="2">
        <v>2010</v>
      </c>
      <c r="C6758" t="s">
        <v>61</v>
      </c>
      <c r="D6758" t="str">
        <f>VLOOKUP(C6758,'PCA to State Mapping'!$A$2:$B$135,2,FALSE)</f>
        <v>AZ</v>
      </c>
      <c r="E6758">
        <v>0</v>
      </c>
    </row>
    <row r="6759" spans="1:5" x14ac:dyDescent="0.25">
      <c r="A6759" s="2" t="s">
        <v>148</v>
      </c>
      <c r="B6759" s="2">
        <v>2010</v>
      </c>
      <c r="C6759" t="s">
        <v>62</v>
      </c>
      <c r="D6759" t="str">
        <f>VLOOKUP(C6759,'PCA to State Mapping'!$A$2:$B$135,2,FALSE)</f>
        <v>WA</v>
      </c>
      <c r="E6759">
        <v>0</v>
      </c>
    </row>
    <row r="6760" spans="1:5" x14ac:dyDescent="0.25">
      <c r="A6760" s="2" t="s">
        <v>148</v>
      </c>
      <c r="B6760" s="2">
        <v>2010</v>
      </c>
      <c r="C6760" t="s">
        <v>63</v>
      </c>
      <c r="D6760" t="str">
        <f>VLOOKUP(C6760,'PCA to State Mapping'!$A$2:$B$135,2,FALSE)</f>
        <v>AZ</v>
      </c>
      <c r="E6760">
        <v>2.0999999999999999E-3</v>
      </c>
    </row>
    <row r="6761" spans="1:5" x14ac:dyDescent="0.25">
      <c r="A6761" s="2" t="s">
        <v>148</v>
      </c>
      <c r="B6761" s="2">
        <v>2010</v>
      </c>
      <c r="C6761" t="s">
        <v>64</v>
      </c>
      <c r="D6761" t="str">
        <f>VLOOKUP(C6761,'PCA to State Mapping'!$A$2:$B$135,2,FALSE)</f>
        <v>NM</v>
      </c>
      <c r="E6761">
        <v>0</v>
      </c>
    </row>
    <row r="6762" spans="1:5" x14ac:dyDescent="0.25">
      <c r="A6762" s="2" t="s">
        <v>148</v>
      </c>
      <c r="B6762" s="2">
        <v>2010</v>
      </c>
      <c r="C6762" t="s">
        <v>65</v>
      </c>
      <c r="D6762" t="str">
        <f>VLOOKUP(C6762,'PCA to State Mapping'!$A$2:$B$135,2,FALSE)</f>
        <v>SD</v>
      </c>
      <c r="E6762">
        <v>0</v>
      </c>
    </row>
    <row r="6763" spans="1:5" x14ac:dyDescent="0.25">
      <c r="A6763" s="2" t="s">
        <v>148</v>
      </c>
      <c r="B6763" s="2">
        <v>2010</v>
      </c>
      <c r="C6763" t="s">
        <v>66</v>
      </c>
      <c r="D6763" t="str">
        <f>VLOOKUP(C6763,'PCA to State Mapping'!$A$2:$B$135,2,FALSE)</f>
        <v>CO</v>
      </c>
      <c r="E6763">
        <v>8.9999999999999998E-4</v>
      </c>
    </row>
    <row r="6764" spans="1:5" x14ac:dyDescent="0.25">
      <c r="A6764" s="2" t="s">
        <v>148</v>
      </c>
      <c r="B6764" s="2">
        <v>2010</v>
      </c>
      <c r="C6764" t="s">
        <v>67</v>
      </c>
      <c r="D6764" t="str">
        <f>VLOOKUP(C6764,'PCA to State Mapping'!$A$2:$B$135,2,FALSE)</f>
        <v>CO</v>
      </c>
      <c r="E6764">
        <v>0</v>
      </c>
    </row>
    <row r="6765" spans="1:5" x14ac:dyDescent="0.25">
      <c r="A6765" s="2" t="s">
        <v>148</v>
      </c>
      <c r="B6765" s="2">
        <v>2010</v>
      </c>
      <c r="C6765" t="s">
        <v>68</v>
      </c>
      <c r="D6765" t="str">
        <f>VLOOKUP(C6765,'PCA to State Mapping'!$A$2:$B$135,2,FALSE)</f>
        <v>MT</v>
      </c>
      <c r="E6765">
        <v>0</v>
      </c>
    </row>
    <row r="6766" spans="1:5" x14ac:dyDescent="0.25">
      <c r="A6766" s="2" t="s">
        <v>148</v>
      </c>
      <c r="B6766" s="2">
        <v>2010</v>
      </c>
      <c r="C6766" t="s">
        <v>69</v>
      </c>
      <c r="D6766" t="str">
        <f>VLOOKUP(C6766,'PCA to State Mapping'!$A$2:$B$135,2,FALSE)</f>
        <v>ND</v>
      </c>
      <c r="E6766">
        <v>0</v>
      </c>
    </row>
    <row r="6767" spans="1:5" x14ac:dyDescent="0.25">
      <c r="A6767" s="2" t="s">
        <v>148</v>
      </c>
      <c r="B6767" s="2">
        <v>2010</v>
      </c>
      <c r="C6767" t="s">
        <v>70</v>
      </c>
      <c r="D6767" t="str">
        <f>VLOOKUP(C6767,'PCA to State Mapping'!$A$2:$B$135,2,FALSE)</f>
        <v>ND</v>
      </c>
      <c r="E6767">
        <v>0</v>
      </c>
    </row>
    <row r="6768" spans="1:5" x14ac:dyDescent="0.25">
      <c r="A6768" s="2" t="s">
        <v>148</v>
      </c>
      <c r="B6768" s="2">
        <v>2010</v>
      </c>
      <c r="C6768" t="s">
        <v>71</v>
      </c>
      <c r="D6768" t="str">
        <f>VLOOKUP(C6768,'PCA to State Mapping'!$A$2:$B$135,2,FALSE)</f>
        <v>SD</v>
      </c>
      <c r="E6768">
        <v>0</v>
      </c>
    </row>
    <row r="6769" spans="1:5" x14ac:dyDescent="0.25">
      <c r="A6769" s="2" t="s">
        <v>148</v>
      </c>
      <c r="B6769" s="2">
        <v>2010</v>
      </c>
      <c r="C6769" t="s">
        <v>72</v>
      </c>
      <c r="D6769" t="str">
        <f>VLOOKUP(C6769,'PCA to State Mapping'!$A$2:$B$135,2,FALSE)</f>
        <v>NE</v>
      </c>
      <c r="E6769">
        <v>0</v>
      </c>
    </row>
    <row r="6770" spans="1:5" x14ac:dyDescent="0.25">
      <c r="A6770" s="2" t="s">
        <v>148</v>
      </c>
      <c r="B6770" s="2">
        <v>2010</v>
      </c>
      <c r="C6770" t="s">
        <v>73</v>
      </c>
      <c r="D6770" t="str">
        <f>VLOOKUP(C6770,'PCA to State Mapping'!$A$2:$B$135,2,FALSE)</f>
        <v>WA</v>
      </c>
      <c r="E6770">
        <v>0</v>
      </c>
    </row>
    <row r="6771" spans="1:5" x14ac:dyDescent="0.25">
      <c r="A6771" s="2" t="s">
        <v>148</v>
      </c>
      <c r="B6771" s="2">
        <v>2010</v>
      </c>
      <c r="C6771" t="s">
        <v>74</v>
      </c>
      <c r="D6771" t="str">
        <f>VLOOKUP(C6771,'PCA to State Mapping'!$A$2:$B$135,2,FALSE)</f>
        <v>NE</v>
      </c>
      <c r="E6771">
        <v>0</v>
      </c>
    </row>
    <row r="6772" spans="1:5" x14ac:dyDescent="0.25">
      <c r="A6772" s="2" t="s">
        <v>148</v>
      </c>
      <c r="B6772" s="2">
        <v>2010</v>
      </c>
      <c r="C6772" t="s">
        <v>75</v>
      </c>
      <c r="D6772" t="str">
        <f>VLOOKUP(C6772,'PCA to State Mapping'!$A$2:$B$135,2,FALSE)</f>
        <v>NE</v>
      </c>
      <c r="E6772">
        <v>0</v>
      </c>
    </row>
    <row r="6773" spans="1:5" x14ac:dyDescent="0.25">
      <c r="A6773" s="2" t="s">
        <v>148</v>
      </c>
      <c r="B6773" s="2">
        <v>2010</v>
      </c>
      <c r="C6773" t="s">
        <v>76</v>
      </c>
      <c r="D6773" t="str">
        <f>VLOOKUP(C6773,'PCA to State Mapping'!$A$2:$B$135,2,FALSE)</f>
        <v>MN</v>
      </c>
      <c r="E6773">
        <v>0</v>
      </c>
    </row>
    <row r="6774" spans="1:5" x14ac:dyDescent="0.25">
      <c r="A6774" s="2" t="s">
        <v>148</v>
      </c>
      <c r="B6774" s="2">
        <v>2010</v>
      </c>
      <c r="C6774" t="s">
        <v>77</v>
      </c>
      <c r="D6774" t="str">
        <f>VLOOKUP(C6774,'PCA to State Mapping'!$A$2:$B$135,2,FALSE)</f>
        <v>MN</v>
      </c>
      <c r="E6774">
        <v>0</v>
      </c>
    </row>
    <row r="6775" spans="1:5" x14ac:dyDescent="0.25">
      <c r="A6775" s="2" t="s">
        <v>148</v>
      </c>
      <c r="B6775" s="2">
        <v>2010</v>
      </c>
      <c r="C6775" t="s">
        <v>78</v>
      </c>
      <c r="D6775" t="str">
        <f>VLOOKUP(C6775,'PCA to State Mapping'!$A$2:$B$135,2,FALSE)</f>
        <v>MN</v>
      </c>
      <c r="E6775">
        <v>0</v>
      </c>
    </row>
    <row r="6776" spans="1:5" x14ac:dyDescent="0.25">
      <c r="A6776" s="2" t="s">
        <v>148</v>
      </c>
      <c r="B6776" s="2">
        <v>2010</v>
      </c>
      <c r="C6776" t="s">
        <v>79</v>
      </c>
      <c r="D6776" t="str">
        <f>VLOOKUP(C6776,'PCA to State Mapping'!$A$2:$B$135,2,FALSE)</f>
        <v>IA</v>
      </c>
      <c r="E6776">
        <v>0</v>
      </c>
    </row>
    <row r="6777" spans="1:5" x14ac:dyDescent="0.25">
      <c r="A6777" s="2" t="s">
        <v>148</v>
      </c>
      <c r="B6777" s="2">
        <v>2010</v>
      </c>
      <c r="C6777" t="s">
        <v>80</v>
      </c>
      <c r="D6777" t="str">
        <f>VLOOKUP(C6777,'PCA to State Mapping'!$A$2:$B$135,2,FALSE)</f>
        <v>WI</v>
      </c>
      <c r="E6777">
        <v>0</v>
      </c>
    </row>
    <row r="6778" spans="1:5" x14ac:dyDescent="0.25">
      <c r="A6778" s="2" t="s">
        <v>148</v>
      </c>
      <c r="B6778" s="2">
        <v>2010</v>
      </c>
      <c r="C6778" t="s">
        <v>81</v>
      </c>
      <c r="D6778" t="str">
        <f>VLOOKUP(C6778,'PCA to State Mapping'!$A$2:$B$135,2,FALSE)</f>
        <v>NM</v>
      </c>
      <c r="E6778">
        <v>0</v>
      </c>
    </row>
    <row r="6779" spans="1:5" x14ac:dyDescent="0.25">
      <c r="A6779" s="2" t="s">
        <v>148</v>
      </c>
      <c r="B6779" s="2">
        <v>2010</v>
      </c>
      <c r="C6779" t="s">
        <v>82</v>
      </c>
      <c r="D6779" t="str">
        <f>VLOOKUP(C6779,'PCA to State Mapping'!$A$2:$B$135,2,FALSE)</f>
        <v>TX</v>
      </c>
      <c r="E6779">
        <v>0</v>
      </c>
    </row>
    <row r="6780" spans="1:5" x14ac:dyDescent="0.25">
      <c r="A6780" s="2" t="s">
        <v>148</v>
      </c>
      <c r="B6780" s="2">
        <v>2010</v>
      </c>
      <c r="C6780" t="s">
        <v>83</v>
      </c>
      <c r="D6780" t="str">
        <f>VLOOKUP(C6780,'PCA to State Mapping'!$A$2:$B$135,2,FALSE)</f>
        <v>OK</v>
      </c>
      <c r="E6780">
        <v>0</v>
      </c>
    </row>
    <row r="6781" spans="1:5" x14ac:dyDescent="0.25">
      <c r="A6781" s="2" t="s">
        <v>148</v>
      </c>
      <c r="B6781" s="2">
        <v>2010</v>
      </c>
      <c r="C6781" t="s">
        <v>84</v>
      </c>
      <c r="D6781" t="str">
        <f>VLOOKUP(C6781,'PCA to State Mapping'!$A$2:$B$135,2,FALSE)</f>
        <v>OR</v>
      </c>
      <c r="E6781">
        <v>0</v>
      </c>
    </row>
    <row r="6782" spans="1:5" x14ac:dyDescent="0.25">
      <c r="A6782" s="2" t="s">
        <v>148</v>
      </c>
      <c r="B6782" s="2">
        <v>2010</v>
      </c>
      <c r="C6782" t="s">
        <v>85</v>
      </c>
      <c r="D6782" t="str">
        <f>VLOOKUP(C6782,'PCA to State Mapping'!$A$2:$B$135,2,FALSE)</f>
        <v>OK</v>
      </c>
      <c r="E6782">
        <v>0</v>
      </c>
    </row>
    <row r="6783" spans="1:5" x14ac:dyDescent="0.25">
      <c r="A6783" s="2" t="s">
        <v>148</v>
      </c>
      <c r="B6783" s="2">
        <v>2010</v>
      </c>
      <c r="C6783" t="s">
        <v>86</v>
      </c>
      <c r="D6783" t="str">
        <f>VLOOKUP(C6783,'PCA to State Mapping'!$A$2:$B$135,2,FALSE)</f>
        <v>OK</v>
      </c>
      <c r="E6783">
        <v>0</v>
      </c>
    </row>
    <row r="6784" spans="1:5" x14ac:dyDescent="0.25">
      <c r="A6784" s="2" t="s">
        <v>148</v>
      </c>
      <c r="B6784" s="2">
        <v>2010</v>
      </c>
      <c r="C6784" t="s">
        <v>87</v>
      </c>
      <c r="D6784" t="str">
        <f>VLOOKUP(C6784,'PCA to State Mapping'!$A$2:$B$135,2,FALSE)</f>
        <v>KS</v>
      </c>
      <c r="E6784">
        <v>0</v>
      </c>
    </row>
    <row r="6785" spans="1:5" x14ac:dyDescent="0.25">
      <c r="A6785" s="2" t="s">
        <v>148</v>
      </c>
      <c r="B6785" s="2">
        <v>2010</v>
      </c>
      <c r="C6785" t="s">
        <v>88</v>
      </c>
      <c r="D6785" t="str">
        <f>VLOOKUP(C6785,'PCA to State Mapping'!$A$2:$B$135,2,FALSE)</f>
        <v>KS</v>
      </c>
      <c r="E6785">
        <v>0</v>
      </c>
    </row>
    <row r="6786" spans="1:5" x14ac:dyDescent="0.25">
      <c r="A6786" s="2" t="s">
        <v>148</v>
      </c>
      <c r="B6786" s="2">
        <v>2010</v>
      </c>
      <c r="C6786" t="s">
        <v>89</v>
      </c>
      <c r="D6786" t="str">
        <f>VLOOKUP(C6786,'PCA to State Mapping'!$A$2:$B$135,2,FALSE)</f>
        <v>MO</v>
      </c>
      <c r="E6786">
        <v>0</v>
      </c>
    </row>
    <row r="6787" spans="1:5" x14ac:dyDescent="0.25">
      <c r="A6787" s="2" t="s">
        <v>148</v>
      </c>
      <c r="B6787" s="2">
        <v>2010</v>
      </c>
      <c r="C6787" t="s">
        <v>90</v>
      </c>
      <c r="D6787" t="str">
        <f>VLOOKUP(C6787,'PCA to State Mapping'!$A$2:$B$135,2,FALSE)</f>
        <v>MO</v>
      </c>
      <c r="E6787">
        <v>0</v>
      </c>
    </row>
    <row r="6788" spans="1:5" x14ac:dyDescent="0.25">
      <c r="A6788" s="2" t="s">
        <v>148</v>
      </c>
      <c r="B6788" s="2">
        <v>2010</v>
      </c>
      <c r="C6788" t="s">
        <v>91</v>
      </c>
      <c r="D6788" t="str">
        <f>VLOOKUP(C6788,'PCA to State Mapping'!$A$2:$B$135,2,FALSE)</f>
        <v>AR</v>
      </c>
      <c r="E6788">
        <v>0</v>
      </c>
    </row>
    <row r="6789" spans="1:5" x14ac:dyDescent="0.25">
      <c r="A6789" s="2" t="s">
        <v>148</v>
      </c>
      <c r="B6789" s="2">
        <v>2010</v>
      </c>
      <c r="C6789" t="s">
        <v>92</v>
      </c>
      <c r="D6789" t="str">
        <f>VLOOKUP(C6789,'PCA to State Mapping'!$A$2:$B$135,2,FALSE)</f>
        <v>TX</v>
      </c>
      <c r="E6789">
        <v>0</v>
      </c>
    </row>
    <row r="6790" spans="1:5" x14ac:dyDescent="0.25">
      <c r="A6790" s="2" t="s">
        <v>148</v>
      </c>
      <c r="B6790" s="2">
        <v>2010</v>
      </c>
      <c r="C6790" t="s">
        <v>93</v>
      </c>
      <c r="D6790" t="str">
        <f>VLOOKUP(C6790,'PCA to State Mapping'!$A$2:$B$135,2,FALSE)</f>
        <v>LA</v>
      </c>
      <c r="E6790">
        <v>0</v>
      </c>
    </row>
    <row r="6791" spans="1:5" x14ac:dyDescent="0.25">
      <c r="A6791" s="2" t="s">
        <v>148</v>
      </c>
      <c r="B6791" s="2">
        <v>2010</v>
      </c>
      <c r="C6791" t="s">
        <v>94</v>
      </c>
      <c r="D6791" t="str">
        <f>VLOOKUP(C6791,'PCA to State Mapping'!$A$2:$B$135,2,FALSE)</f>
        <v>TX</v>
      </c>
      <c r="E6791">
        <v>0</v>
      </c>
    </row>
    <row r="6792" spans="1:5" x14ac:dyDescent="0.25">
      <c r="A6792" s="2" t="s">
        <v>148</v>
      </c>
      <c r="B6792" s="2">
        <v>2010</v>
      </c>
      <c r="C6792" t="s">
        <v>95</v>
      </c>
      <c r="D6792" t="str">
        <f>VLOOKUP(C6792,'PCA to State Mapping'!$A$2:$B$135,2,FALSE)</f>
        <v>OR</v>
      </c>
      <c r="E6792">
        <v>0</v>
      </c>
    </row>
    <row r="6793" spans="1:5" x14ac:dyDescent="0.25">
      <c r="A6793" s="2" t="s">
        <v>148</v>
      </c>
      <c r="B6793" s="2">
        <v>2010</v>
      </c>
      <c r="C6793" t="s">
        <v>96</v>
      </c>
      <c r="D6793" t="str">
        <f>VLOOKUP(C6793,'PCA to State Mapping'!$A$2:$B$135,2,FALSE)</f>
        <v>TX</v>
      </c>
      <c r="E6793">
        <v>0</v>
      </c>
    </row>
    <row r="6794" spans="1:5" x14ac:dyDescent="0.25">
      <c r="A6794" s="2" t="s">
        <v>148</v>
      </c>
      <c r="B6794" s="2">
        <v>2010</v>
      </c>
      <c r="C6794" t="s">
        <v>97</v>
      </c>
      <c r="D6794" t="str">
        <f>VLOOKUP(C6794,'PCA to State Mapping'!$A$2:$B$135,2,FALSE)</f>
        <v>TX</v>
      </c>
      <c r="E6794">
        <v>0</v>
      </c>
    </row>
    <row r="6795" spans="1:5" x14ac:dyDescent="0.25">
      <c r="A6795" s="2" t="s">
        <v>148</v>
      </c>
      <c r="B6795" s="2">
        <v>2010</v>
      </c>
      <c r="C6795" t="s">
        <v>98</v>
      </c>
      <c r="D6795" t="str">
        <f>VLOOKUP(C6795,'PCA to State Mapping'!$A$2:$B$135,2,FALSE)</f>
        <v>TX</v>
      </c>
      <c r="E6795">
        <v>0</v>
      </c>
    </row>
    <row r="6796" spans="1:5" x14ac:dyDescent="0.25">
      <c r="A6796" s="2" t="s">
        <v>148</v>
      </c>
      <c r="B6796" s="2">
        <v>2010</v>
      </c>
      <c r="C6796" t="s">
        <v>99</v>
      </c>
      <c r="D6796" t="str">
        <f>VLOOKUP(C6796,'PCA to State Mapping'!$A$2:$B$135,2,FALSE)</f>
        <v>TX</v>
      </c>
      <c r="E6796">
        <v>0</v>
      </c>
    </row>
    <row r="6797" spans="1:5" x14ac:dyDescent="0.25">
      <c r="A6797" s="2" t="s">
        <v>148</v>
      </c>
      <c r="B6797" s="2">
        <v>2010</v>
      </c>
      <c r="C6797" t="s">
        <v>100</v>
      </c>
      <c r="D6797" t="str">
        <f>VLOOKUP(C6797,'PCA to State Mapping'!$A$2:$B$135,2,FALSE)</f>
        <v>TX</v>
      </c>
      <c r="E6797">
        <v>0</v>
      </c>
    </row>
    <row r="6798" spans="1:5" x14ac:dyDescent="0.25">
      <c r="A6798" s="2" t="s">
        <v>148</v>
      </c>
      <c r="B6798" s="2">
        <v>2010</v>
      </c>
      <c r="C6798" t="s">
        <v>101</v>
      </c>
      <c r="D6798" t="str">
        <f>VLOOKUP(C6798,'PCA to State Mapping'!$A$2:$B$135,2,FALSE)</f>
        <v>TX</v>
      </c>
      <c r="E6798">
        <v>0</v>
      </c>
    </row>
    <row r="6799" spans="1:5" x14ac:dyDescent="0.25">
      <c r="A6799" s="2" t="s">
        <v>148</v>
      </c>
      <c r="B6799" s="2">
        <v>2010</v>
      </c>
      <c r="C6799" t="s">
        <v>102</v>
      </c>
      <c r="D6799" t="str">
        <f>VLOOKUP(C6799,'PCA to State Mapping'!$A$2:$B$135,2,FALSE)</f>
        <v>TX</v>
      </c>
      <c r="E6799">
        <v>0</v>
      </c>
    </row>
    <row r="6800" spans="1:5" x14ac:dyDescent="0.25">
      <c r="A6800" s="2" t="s">
        <v>148</v>
      </c>
      <c r="B6800" s="2">
        <v>2010</v>
      </c>
      <c r="C6800" t="s">
        <v>103</v>
      </c>
      <c r="D6800" t="str">
        <f>VLOOKUP(C6800,'PCA to State Mapping'!$A$2:$B$135,2,FALSE)</f>
        <v>TX</v>
      </c>
      <c r="E6800">
        <v>0</v>
      </c>
    </row>
    <row r="6801" spans="1:5" x14ac:dyDescent="0.25">
      <c r="A6801" s="2" t="s">
        <v>148</v>
      </c>
      <c r="B6801" s="2">
        <v>2010</v>
      </c>
      <c r="C6801" t="s">
        <v>104</v>
      </c>
      <c r="D6801" t="str">
        <f>VLOOKUP(C6801,'PCA to State Mapping'!$A$2:$B$135,2,FALSE)</f>
        <v>MN</v>
      </c>
      <c r="E6801">
        <v>0</v>
      </c>
    </row>
    <row r="6802" spans="1:5" x14ac:dyDescent="0.25">
      <c r="A6802" s="2" t="s">
        <v>148</v>
      </c>
      <c r="B6802" s="2">
        <v>2010</v>
      </c>
      <c r="C6802" t="s">
        <v>105</v>
      </c>
      <c r="D6802" t="str">
        <f>VLOOKUP(C6802,'PCA to State Mapping'!$A$2:$B$135,2,FALSE)</f>
        <v>IA</v>
      </c>
      <c r="E6802">
        <v>0</v>
      </c>
    </row>
    <row r="6803" spans="1:5" x14ac:dyDescent="0.25">
      <c r="A6803" s="2" t="s">
        <v>148</v>
      </c>
      <c r="B6803" s="2">
        <v>2010</v>
      </c>
      <c r="C6803" t="s">
        <v>106</v>
      </c>
      <c r="D6803" t="str">
        <f>VLOOKUP(C6803,'PCA to State Mapping'!$A$2:$B$135,2,FALSE)</f>
        <v>OR</v>
      </c>
      <c r="E6803">
        <v>0</v>
      </c>
    </row>
    <row r="6804" spans="1:5" x14ac:dyDescent="0.25">
      <c r="A6804" s="2" t="s">
        <v>148</v>
      </c>
      <c r="B6804" s="2">
        <v>2010</v>
      </c>
      <c r="C6804" t="s">
        <v>107</v>
      </c>
      <c r="D6804" t="str">
        <f>VLOOKUP(C6804,'PCA to State Mapping'!$A$2:$B$135,2,FALSE)</f>
        <v>IA</v>
      </c>
      <c r="E6804">
        <v>0</v>
      </c>
    </row>
    <row r="6805" spans="1:5" x14ac:dyDescent="0.25">
      <c r="A6805" s="2" t="s">
        <v>148</v>
      </c>
      <c r="B6805" s="2">
        <v>2010</v>
      </c>
      <c r="C6805" t="s">
        <v>108</v>
      </c>
      <c r="D6805" t="str">
        <f>VLOOKUP(C6805,'PCA to State Mapping'!$A$2:$B$135,2,FALSE)</f>
        <v>MO</v>
      </c>
      <c r="E6805">
        <v>0</v>
      </c>
    </row>
    <row r="6806" spans="1:5" x14ac:dyDescent="0.25">
      <c r="A6806" s="2" t="s">
        <v>148</v>
      </c>
      <c r="B6806" s="2">
        <v>2010</v>
      </c>
      <c r="C6806" t="s">
        <v>109</v>
      </c>
      <c r="D6806" t="str">
        <f>VLOOKUP(C6806,'PCA to State Mapping'!$A$2:$B$135,2,FALSE)</f>
        <v>MO</v>
      </c>
      <c r="E6806">
        <v>0</v>
      </c>
    </row>
    <row r="6807" spans="1:5" x14ac:dyDescent="0.25">
      <c r="A6807" s="2" t="s">
        <v>148</v>
      </c>
      <c r="B6807" s="2">
        <v>2010</v>
      </c>
      <c r="C6807" t="s">
        <v>110</v>
      </c>
      <c r="D6807" t="str">
        <f>VLOOKUP(C6807,'PCA to State Mapping'!$A$2:$B$135,2,FALSE)</f>
        <v>MO</v>
      </c>
      <c r="E6807">
        <v>0</v>
      </c>
    </row>
    <row r="6808" spans="1:5" x14ac:dyDescent="0.25">
      <c r="A6808" s="2" t="s">
        <v>148</v>
      </c>
      <c r="B6808" s="2">
        <v>2010</v>
      </c>
      <c r="C6808" t="s">
        <v>111</v>
      </c>
      <c r="D6808" t="str">
        <f>VLOOKUP(C6808,'PCA to State Mapping'!$A$2:$B$135,2,FALSE)</f>
        <v>MI</v>
      </c>
      <c r="E6808">
        <v>0</v>
      </c>
    </row>
    <row r="6809" spans="1:5" x14ac:dyDescent="0.25">
      <c r="A6809" s="2" t="s">
        <v>148</v>
      </c>
      <c r="B6809" s="2">
        <v>2010</v>
      </c>
      <c r="C6809" t="s">
        <v>112</v>
      </c>
      <c r="D6809" t="str">
        <f>VLOOKUP(C6809,'PCA to State Mapping'!$A$2:$B$135,2,FALSE)</f>
        <v>WI</v>
      </c>
      <c r="E6809">
        <v>0</v>
      </c>
    </row>
    <row r="6810" spans="1:5" x14ac:dyDescent="0.25">
      <c r="A6810" s="2" t="s">
        <v>148</v>
      </c>
      <c r="B6810" s="2">
        <v>2010</v>
      </c>
      <c r="C6810" t="s">
        <v>113</v>
      </c>
      <c r="D6810" t="str">
        <f>VLOOKUP(C6810,'PCA to State Mapping'!$A$2:$B$135,2,FALSE)</f>
        <v>WI</v>
      </c>
      <c r="E6810">
        <v>0</v>
      </c>
    </row>
    <row r="6811" spans="1:5" x14ac:dyDescent="0.25">
      <c r="A6811" s="2" t="s">
        <v>148</v>
      </c>
      <c r="B6811" s="2">
        <v>2010</v>
      </c>
      <c r="C6811" t="s">
        <v>114</v>
      </c>
      <c r="D6811" t="str">
        <f>VLOOKUP(C6811,'PCA to State Mapping'!$A$2:$B$135,2,FALSE)</f>
        <v>WI</v>
      </c>
      <c r="E6811">
        <v>0</v>
      </c>
    </row>
    <row r="6812" spans="1:5" x14ac:dyDescent="0.25">
      <c r="A6812" s="2" t="s">
        <v>148</v>
      </c>
      <c r="B6812" s="2">
        <v>2010</v>
      </c>
      <c r="C6812" t="s">
        <v>115</v>
      </c>
      <c r="D6812" t="str">
        <f>VLOOKUP(C6812,'PCA to State Mapping'!$A$2:$B$135,2,FALSE)</f>
        <v>WI</v>
      </c>
      <c r="E6812">
        <v>0</v>
      </c>
    </row>
    <row r="6813" spans="1:5" x14ac:dyDescent="0.25">
      <c r="A6813" s="2" t="s">
        <v>148</v>
      </c>
      <c r="B6813" s="2">
        <v>2010</v>
      </c>
      <c r="C6813" t="s">
        <v>116</v>
      </c>
      <c r="D6813" t="str">
        <f>VLOOKUP(C6813,'PCA to State Mapping'!$A$2:$B$135,2,FALSE)</f>
        <v>WI</v>
      </c>
      <c r="E6813">
        <v>0</v>
      </c>
    </row>
    <row r="6814" spans="1:5" x14ac:dyDescent="0.25">
      <c r="A6814" s="2" t="s">
        <v>148</v>
      </c>
      <c r="B6814" s="2">
        <v>2010</v>
      </c>
      <c r="C6814" t="s">
        <v>117</v>
      </c>
      <c r="D6814" t="str">
        <f>VLOOKUP(C6814,'PCA to State Mapping'!$A$2:$B$135,2,FALSE)</f>
        <v>CA</v>
      </c>
      <c r="E6814">
        <v>0</v>
      </c>
    </row>
    <row r="6815" spans="1:5" x14ac:dyDescent="0.25">
      <c r="A6815" s="2" t="s">
        <v>148</v>
      </c>
      <c r="B6815" s="2">
        <v>2010</v>
      </c>
      <c r="C6815" t="s">
        <v>118</v>
      </c>
      <c r="D6815" t="str">
        <f>VLOOKUP(C6815,'PCA to State Mapping'!$A$2:$B$135,2,FALSE)</f>
        <v>IL</v>
      </c>
      <c r="E6815">
        <v>0</v>
      </c>
    </row>
    <row r="6816" spans="1:5" x14ac:dyDescent="0.25">
      <c r="A6816" s="2" t="s">
        <v>148</v>
      </c>
      <c r="B6816" s="2">
        <v>2010</v>
      </c>
      <c r="C6816" t="s">
        <v>119</v>
      </c>
      <c r="D6816" t="str">
        <f>VLOOKUP(C6816,'PCA to State Mapping'!$A$2:$B$135,2,FALSE)</f>
        <v>IL</v>
      </c>
      <c r="E6816">
        <v>0</v>
      </c>
    </row>
    <row r="6817" spans="1:5" x14ac:dyDescent="0.25">
      <c r="A6817" s="2" t="s">
        <v>148</v>
      </c>
      <c r="B6817" s="2">
        <v>2010</v>
      </c>
      <c r="C6817" t="s">
        <v>120</v>
      </c>
      <c r="D6817" t="str">
        <f>VLOOKUP(C6817,'PCA to State Mapping'!$A$2:$B$135,2,FALSE)</f>
        <v>IL</v>
      </c>
      <c r="E6817">
        <v>0</v>
      </c>
    </row>
    <row r="6818" spans="1:5" x14ac:dyDescent="0.25">
      <c r="A6818" s="2" t="s">
        <v>148</v>
      </c>
      <c r="B6818" s="2">
        <v>2010</v>
      </c>
      <c r="C6818" t="s">
        <v>121</v>
      </c>
      <c r="D6818" t="str">
        <f>VLOOKUP(C6818,'PCA to State Mapping'!$A$2:$B$135,2,FALSE)</f>
        <v>IL</v>
      </c>
      <c r="E6818">
        <v>0</v>
      </c>
    </row>
    <row r="6819" spans="1:5" x14ac:dyDescent="0.25">
      <c r="A6819" s="2" t="s">
        <v>148</v>
      </c>
      <c r="B6819" s="2">
        <v>2010</v>
      </c>
      <c r="C6819" t="s">
        <v>122</v>
      </c>
      <c r="D6819" t="str">
        <f>VLOOKUP(C6819,'PCA to State Mapping'!$A$2:$B$135,2,FALSE)</f>
        <v>MO</v>
      </c>
      <c r="E6819">
        <v>0</v>
      </c>
    </row>
    <row r="6820" spans="1:5" x14ac:dyDescent="0.25">
      <c r="A6820" s="2" t="s">
        <v>148</v>
      </c>
      <c r="B6820" s="2">
        <v>2010</v>
      </c>
      <c r="C6820" t="s">
        <v>123</v>
      </c>
      <c r="D6820" t="str">
        <f>VLOOKUP(C6820,'PCA to State Mapping'!$A$2:$B$135,2,FALSE)</f>
        <v>AR</v>
      </c>
      <c r="E6820">
        <v>0</v>
      </c>
    </row>
    <row r="6821" spans="1:5" x14ac:dyDescent="0.25">
      <c r="A6821" s="2" t="s">
        <v>148</v>
      </c>
      <c r="B6821" s="2">
        <v>2010</v>
      </c>
      <c r="C6821" t="s">
        <v>124</v>
      </c>
      <c r="D6821" t="str">
        <f>VLOOKUP(C6821,'PCA to State Mapping'!$A$2:$B$135,2,FALSE)</f>
        <v>LA</v>
      </c>
      <c r="E6821">
        <v>0</v>
      </c>
    </row>
    <row r="6822" spans="1:5" x14ac:dyDescent="0.25">
      <c r="A6822" s="2" t="s">
        <v>148</v>
      </c>
      <c r="B6822" s="2">
        <v>2010</v>
      </c>
      <c r="C6822" t="s">
        <v>125</v>
      </c>
      <c r="D6822" t="str">
        <f>VLOOKUP(C6822,'PCA to State Mapping'!$A$2:$B$135,2,FALSE)</f>
        <v>MS</v>
      </c>
      <c r="E6822">
        <v>0</v>
      </c>
    </row>
    <row r="6823" spans="1:5" x14ac:dyDescent="0.25">
      <c r="A6823" s="2" t="s">
        <v>148</v>
      </c>
      <c r="B6823" s="2">
        <v>2010</v>
      </c>
      <c r="C6823" t="s">
        <v>126</v>
      </c>
      <c r="D6823" t="str">
        <f>VLOOKUP(C6823,'PCA to State Mapping'!$A$2:$B$135,2,FALSE)</f>
        <v>MS</v>
      </c>
      <c r="E6823">
        <v>0</v>
      </c>
    </row>
    <row r="6824" spans="1:5" x14ac:dyDescent="0.25">
      <c r="A6824" s="2" t="s">
        <v>148</v>
      </c>
      <c r="B6824" s="2">
        <v>2010</v>
      </c>
      <c r="C6824" t="s">
        <v>127</v>
      </c>
      <c r="D6824" t="str">
        <f>VLOOKUP(C6824,'PCA to State Mapping'!$A$2:$B$135,2,FALSE)</f>
        <v>AL</v>
      </c>
      <c r="E6824">
        <v>0</v>
      </c>
    </row>
    <row r="6825" spans="1:5" x14ac:dyDescent="0.25">
      <c r="A6825" s="2" t="s">
        <v>148</v>
      </c>
      <c r="B6825" s="2">
        <v>2010</v>
      </c>
      <c r="C6825" t="s">
        <v>128</v>
      </c>
      <c r="D6825" t="str">
        <f>VLOOKUP(C6825,'PCA to State Mapping'!$A$2:$B$135,2,FALSE)</f>
        <v>CA</v>
      </c>
      <c r="E6825">
        <v>1.5299999999999999E-2</v>
      </c>
    </row>
    <row r="6826" spans="1:5" x14ac:dyDescent="0.25">
      <c r="A6826" s="2" t="s">
        <v>148</v>
      </c>
      <c r="B6826" s="2">
        <v>2010</v>
      </c>
      <c r="C6826" t="s">
        <v>129</v>
      </c>
      <c r="D6826" t="str">
        <f>VLOOKUP(C6826,'PCA to State Mapping'!$A$2:$B$135,2,FALSE)</f>
        <v>AL</v>
      </c>
      <c r="E6826">
        <v>0</v>
      </c>
    </row>
    <row r="6827" spans="1:5" x14ac:dyDescent="0.25">
      <c r="A6827" s="2" t="s">
        <v>148</v>
      </c>
      <c r="B6827" s="2">
        <v>2010</v>
      </c>
      <c r="C6827" t="s">
        <v>130</v>
      </c>
      <c r="D6827" t="str">
        <f>VLOOKUP(C6827,'PCA to State Mapping'!$A$2:$B$135,2,FALSE)</f>
        <v>FL</v>
      </c>
      <c r="E6827">
        <v>0</v>
      </c>
    </row>
    <row r="6828" spans="1:5" x14ac:dyDescent="0.25">
      <c r="A6828" s="2" t="s">
        <v>148</v>
      </c>
      <c r="B6828" s="2">
        <v>2010</v>
      </c>
      <c r="C6828" t="s">
        <v>131</v>
      </c>
      <c r="D6828" t="str">
        <f>VLOOKUP(C6828,'PCA to State Mapping'!$A$2:$B$135,2,FALSE)</f>
        <v>TN</v>
      </c>
      <c r="E6828">
        <v>0</v>
      </c>
    </row>
    <row r="6829" spans="1:5" x14ac:dyDescent="0.25">
      <c r="A6829" s="2" t="s">
        <v>148</v>
      </c>
      <c r="B6829" s="2">
        <v>2010</v>
      </c>
      <c r="C6829" t="s">
        <v>132</v>
      </c>
      <c r="D6829" t="str">
        <f>VLOOKUP(C6829,'PCA to State Mapping'!$A$2:$B$135,2,FALSE)</f>
        <v>KY</v>
      </c>
      <c r="E6829">
        <v>0</v>
      </c>
    </row>
    <row r="6830" spans="1:5" x14ac:dyDescent="0.25">
      <c r="A6830" s="2" t="s">
        <v>148</v>
      </c>
      <c r="B6830" s="2">
        <v>2010</v>
      </c>
      <c r="C6830" t="s">
        <v>133</v>
      </c>
      <c r="D6830" t="str">
        <f>VLOOKUP(C6830,'PCA to State Mapping'!$A$2:$B$135,2,FALSE)</f>
        <v>GA</v>
      </c>
      <c r="E6830">
        <v>0</v>
      </c>
    </row>
    <row r="6831" spans="1:5" x14ac:dyDescent="0.25">
      <c r="A6831" s="2" t="s">
        <v>148</v>
      </c>
      <c r="B6831" s="2">
        <v>2010</v>
      </c>
      <c r="C6831" t="s">
        <v>134</v>
      </c>
      <c r="D6831" t="str">
        <f>VLOOKUP(C6831,'PCA to State Mapping'!$A$2:$B$135,2,FALSE)</f>
        <v>SC</v>
      </c>
      <c r="E6831">
        <v>0</v>
      </c>
    </row>
    <row r="6832" spans="1:5" x14ac:dyDescent="0.25">
      <c r="A6832" s="2" t="s">
        <v>148</v>
      </c>
      <c r="B6832" s="2">
        <v>2010</v>
      </c>
      <c r="C6832" t="s">
        <v>135</v>
      </c>
      <c r="D6832" t="str">
        <f>VLOOKUP(C6832,'PCA to State Mapping'!$A$2:$B$135,2,FALSE)</f>
        <v>SC</v>
      </c>
      <c r="E6832">
        <v>0</v>
      </c>
    </row>
    <row r="6833" spans="1:5" x14ac:dyDescent="0.25">
      <c r="A6833" s="2" t="s">
        <v>148</v>
      </c>
      <c r="B6833" s="2">
        <v>2010</v>
      </c>
      <c r="C6833" t="s">
        <v>136</v>
      </c>
      <c r="D6833" t="str">
        <f>VLOOKUP(C6833,'PCA to State Mapping'!$A$2:$B$135,2,FALSE)</f>
        <v>NC</v>
      </c>
      <c r="E6833">
        <v>6.1999999999999998E-3</v>
      </c>
    </row>
    <row r="6834" spans="1:5" x14ac:dyDescent="0.25">
      <c r="A6834" s="2" t="s">
        <v>148</v>
      </c>
      <c r="B6834" s="2">
        <v>2010</v>
      </c>
      <c r="C6834" t="s">
        <v>137</v>
      </c>
      <c r="D6834" t="str">
        <f>VLOOKUP(C6834,'PCA to State Mapping'!$A$2:$B$135,2,FALSE)</f>
        <v>NC</v>
      </c>
      <c r="E6834">
        <v>1E-3</v>
      </c>
    </row>
    <row r="6835" spans="1:5" x14ac:dyDescent="0.25">
      <c r="A6835" s="2" t="s">
        <v>148</v>
      </c>
      <c r="B6835" s="2">
        <v>2010</v>
      </c>
      <c r="C6835" t="s">
        <v>138</v>
      </c>
      <c r="D6835" t="str">
        <f>VLOOKUP(C6835,'PCA to State Mapping'!$A$2:$B$135,2,FALSE)</f>
        <v>VA</v>
      </c>
      <c r="E6835">
        <v>0</v>
      </c>
    </row>
    <row r="6836" spans="1:5" x14ac:dyDescent="0.25">
      <c r="A6836" s="2" t="s">
        <v>148</v>
      </c>
      <c r="B6836" s="2">
        <v>2020</v>
      </c>
      <c r="C6836" t="s">
        <v>5</v>
      </c>
      <c r="D6836" t="str">
        <f>VLOOKUP(C6836,'PCA to State Mapping'!$A$2:$B$135,2,FALSE)</f>
        <v>WA</v>
      </c>
      <c r="E6836">
        <v>0</v>
      </c>
    </row>
    <row r="6837" spans="1:5" x14ac:dyDescent="0.25">
      <c r="A6837" s="2" t="s">
        <v>148</v>
      </c>
      <c r="B6837" s="2">
        <v>2020</v>
      </c>
      <c r="C6837" t="s">
        <v>6</v>
      </c>
      <c r="D6837" t="str">
        <f>VLOOKUP(C6837,'PCA to State Mapping'!$A$2:$B$135,2,FALSE)</f>
        <v>CA</v>
      </c>
      <c r="E6837">
        <v>0.392619</v>
      </c>
    </row>
    <row r="6838" spans="1:5" x14ac:dyDescent="0.25">
      <c r="A6838" s="2" t="s">
        <v>148</v>
      </c>
      <c r="B6838" s="2">
        <v>2020</v>
      </c>
      <c r="C6838" t="s">
        <v>7</v>
      </c>
      <c r="D6838" t="str">
        <f>VLOOKUP(C6838,'PCA to State Mapping'!$A$2:$B$135,2,FALSE)</f>
        <v>VA</v>
      </c>
      <c r="E6838">
        <v>2.5000000000000001E-3</v>
      </c>
    </row>
    <row r="6839" spans="1:5" x14ac:dyDescent="0.25">
      <c r="A6839" s="2" t="s">
        <v>148</v>
      </c>
      <c r="B6839" s="2">
        <v>2020</v>
      </c>
      <c r="C6839" t="s">
        <v>8</v>
      </c>
      <c r="D6839" t="str">
        <f>VLOOKUP(C6839,'PCA to State Mapping'!$A$2:$B$135,2,FALSE)</f>
        <v>FL</v>
      </c>
      <c r="E6839">
        <v>3.95E-2</v>
      </c>
    </row>
    <row r="6840" spans="1:5" x14ac:dyDescent="0.25">
      <c r="A6840" s="2" t="s">
        <v>148</v>
      </c>
      <c r="B6840" s="2">
        <v>2020</v>
      </c>
      <c r="C6840" t="s">
        <v>9</v>
      </c>
      <c r="D6840" t="str">
        <f>VLOOKUP(C6840,'PCA to State Mapping'!$A$2:$B$135,2,FALSE)</f>
        <v>FL</v>
      </c>
      <c r="E6840">
        <v>8.0000000000000004E-4</v>
      </c>
    </row>
    <row r="6841" spans="1:5" x14ac:dyDescent="0.25">
      <c r="A6841" s="2" t="s">
        <v>148</v>
      </c>
      <c r="B6841" s="2">
        <v>2020</v>
      </c>
      <c r="C6841" t="s">
        <v>10</v>
      </c>
      <c r="D6841" t="str">
        <f>VLOOKUP(C6841,'PCA to State Mapping'!$A$2:$B$135,2,FALSE)</f>
        <v>MI</v>
      </c>
      <c r="E6841">
        <v>1.01999999999999E-2</v>
      </c>
    </row>
    <row r="6842" spans="1:5" x14ac:dyDescent="0.25">
      <c r="A6842" s="2" t="s">
        <v>148</v>
      </c>
      <c r="B6842" s="2">
        <v>2020</v>
      </c>
      <c r="C6842" t="s">
        <v>11</v>
      </c>
      <c r="D6842" t="str">
        <f>VLOOKUP(C6842,'PCA to State Mapping'!$A$2:$B$135,2,FALSE)</f>
        <v>MI</v>
      </c>
      <c r="E6842">
        <v>5.5999999999999999E-3</v>
      </c>
    </row>
    <row r="6843" spans="1:5" x14ac:dyDescent="0.25">
      <c r="A6843" s="2" t="s">
        <v>148</v>
      </c>
      <c r="B6843" s="2">
        <v>2020</v>
      </c>
      <c r="C6843" t="s">
        <v>12</v>
      </c>
      <c r="D6843" t="str">
        <f>VLOOKUP(C6843,'PCA to State Mapping'!$A$2:$B$135,2,FALSE)</f>
        <v>IN</v>
      </c>
      <c r="E6843">
        <v>5.2999999999999999E-2</v>
      </c>
    </row>
    <row r="6844" spans="1:5" x14ac:dyDescent="0.25">
      <c r="A6844" s="2" t="s">
        <v>148</v>
      </c>
      <c r="B6844" s="2">
        <v>2020</v>
      </c>
      <c r="C6844" t="s">
        <v>13</v>
      </c>
      <c r="D6844" t="str">
        <f>VLOOKUP(C6844,'PCA to State Mapping'!$A$2:$B$135,2,FALSE)</f>
        <v>IN</v>
      </c>
      <c r="E6844">
        <v>3.8628000000000003E-2</v>
      </c>
    </row>
    <row r="6845" spans="1:5" x14ac:dyDescent="0.25">
      <c r="A6845" s="2" t="s">
        <v>148</v>
      </c>
      <c r="B6845" s="2">
        <v>2020</v>
      </c>
      <c r="C6845" t="s">
        <v>14</v>
      </c>
      <c r="D6845" t="str">
        <f>VLOOKUP(C6845,'PCA to State Mapping'!$A$2:$B$135,2,FALSE)</f>
        <v>IN</v>
      </c>
      <c r="E6845">
        <v>3.1199999999999999E-2</v>
      </c>
    </row>
    <row r="6846" spans="1:5" x14ac:dyDescent="0.25">
      <c r="A6846" s="2" t="s">
        <v>148</v>
      </c>
      <c r="B6846" s="2">
        <v>2020</v>
      </c>
      <c r="C6846" t="s">
        <v>15</v>
      </c>
      <c r="D6846" t="str">
        <f>VLOOKUP(C6846,'PCA to State Mapping'!$A$2:$B$135,2,FALSE)</f>
        <v>KY</v>
      </c>
      <c r="E6846">
        <v>0</v>
      </c>
    </row>
    <row r="6847" spans="1:5" x14ac:dyDescent="0.25">
      <c r="A6847" s="2" t="s">
        <v>148</v>
      </c>
      <c r="B6847" s="2">
        <v>2020</v>
      </c>
      <c r="C6847" t="s">
        <v>16</v>
      </c>
      <c r="D6847" t="str">
        <f>VLOOKUP(C6847,'PCA to State Mapping'!$A$2:$B$135,2,FALSE)</f>
        <v>KY</v>
      </c>
      <c r="E6847">
        <v>1.17E-2</v>
      </c>
    </row>
    <row r="6848" spans="1:5" x14ac:dyDescent="0.25">
      <c r="A6848" s="2" t="s">
        <v>148</v>
      </c>
      <c r="B6848" s="2">
        <v>2020</v>
      </c>
      <c r="C6848" t="s">
        <v>17</v>
      </c>
      <c r="D6848" t="str">
        <f>VLOOKUP(C6848,'PCA to State Mapping'!$A$2:$B$135,2,FALSE)</f>
        <v>CA</v>
      </c>
      <c r="E6848">
        <v>3.0499999999999999E-2</v>
      </c>
    </row>
    <row r="6849" spans="1:5" x14ac:dyDescent="0.25">
      <c r="A6849" s="2" t="s">
        <v>148</v>
      </c>
      <c r="B6849" s="2">
        <v>2020</v>
      </c>
      <c r="C6849" t="s">
        <v>18</v>
      </c>
      <c r="D6849" t="str">
        <f>VLOOKUP(C6849,'PCA to State Mapping'!$A$2:$B$135,2,FALSE)</f>
        <v>KY</v>
      </c>
      <c r="E6849">
        <v>0</v>
      </c>
    </row>
    <row r="6850" spans="1:5" x14ac:dyDescent="0.25">
      <c r="A6850" s="2" t="s">
        <v>148</v>
      </c>
      <c r="B6850" s="2">
        <v>2020</v>
      </c>
      <c r="C6850" t="s">
        <v>19</v>
      </c>
      <c r="D6850" t="str">
        <f>VLOOKUP(C6850,'PCA to State Mapping'!$A$2:$B$135,2,FALSE)</f>
        <v>OH</v>
      </c>
      <c r="E6850">
        <v>1.3100000000000001E-2</v>
      </c>
    </row>
    <row r="6851" spans="1:5" x14ac:dyDescent="0.25">
      <c r="A6851" s="2" t="s">
        <v>148</v>
      </c>
      <c r="B6851" s="2">
        <v>2020</v>
      </c>
      <c r="C6851" t="s">
        <v>20</v>
      </c>
      <c r="D6851" t="str">
        <f>VLOOKUP(C6851,'PCA to State Mapping'!$A$2:$B$135,2,FALSE)</f>
        <v>OH</v>
      </c>
      <c r="E6851">
        <v>2.2599999999999999E-2</v>
      </c>
    </row>
    <row r="6852" spans="1:5" x14ac:dyDescent="0.25">
      <c r="A6852" s="2" t="s">
        <v>148</v>
      </c>
      <c r="B6852" s="2">
        <v>2020</v>
      </c>
      <c r="C6852" t="s">
        <v>21</v>
      </c>
      <c r="D6852" t="str">
        <f>VLOOKUP(C6852,'PCA to State Mapping'!$A$2:$B$135,2,FALSE)</f>
        <v>OH</v>
      </c>
      <c r="E6852">
        <v>6.1999999999999998E-3</v>
      </c>
    </row>
    <row r="6853" spans="1:5" x14ac:dyDescent="0.25">
      <c r="A6853" s="2" t="s">
        <v>148</v>
      </c>
      <c r="B6853" s="2">
        <v>2020</v>
      </c>
      <c r="C6853" t="s">
        <v>22</v>
      </c>
      <c r="D6853" t="str">
        <f>VLOOKUP(C6853,'PCA to State Mapping'!$A$2:$B$135,2,FALSE)</f>
        <v>OH</v>
      </c>
      <c r="E6853">
        <v>0</v>
      </c>
    </row>
    <row r="6854" spans="1:5" x14ac:dyDescent="0.25">
      <c r="A6854" s="2" t="s">
        <v>148</v>
      </c>
      <c r="B6854" s="2">
        <v>2020</v>
      </c>
      <c r="C6854" t="s">
        <v>23</v>
      </c>
      <c r="D6854" t="str">
        <f>VLOOKUP(C6854,'PCA to State Mapping'!$A$2:$B$135,2,FALSE)</f>
        <v>PA</v>
      </c>
      <c r="E6854">
        <v>1.2999999999999999E-3</v>
      </c>
    </row>
    <row r="6855" spans="1:5" x14ac:dyDescent="0.25">
      <c r="A6855" s="2" t="s">
        <v>148</v>
      </c>
      <c r="B6855" s="2">
        <v>2020</v>
      </c>
      <c r="C6855" t="s">
        <v>24</v>
      </c>
      <c r="D6855" t="str">
        <f>VLOOKUP(C6855,'PCA to State Mapping'!$A$2:$B$135,2,FALSE)</f>
        <v>WV</v>
      </c>
      <c r="E6855">
        <v>0</v>
      </c>
    </row>
    <row r="6856" spans="1:5" x14ac:dyDescent="0.25">
      <c r="A6856" s="2" t="s">
        <v>148</v>
      </c>
      <c r="B6856" s="2">
        <v>2020</v>
      </c>
      <c r="C6856" t="s">
        <v>25</v>
      </c>
      <c r="D6856" t="str">
        <f>VLOOKUP(C6856,'PCA to State Mapping'!$A$2:$B$135,2,FALSE)</f>
        <v>WV</v>
      </c>
      <c r="E6856">
        <v>0</v>
      </c>
    </row>
    <row r="6857" spans="1:5" x14ac:dyDescent="0.25">
      <c r="A6857" s="2" t="s">
        <v>148</v>
      </c>
      <c r="B6857" s="2">
        <v>2020</v>
      </c>
      <c r="C6857" t="s">
        <v>26</v>
      </c>
      <c r="D6857" t="str">
        <f>VLOOKUP(C6857,'PCA to State Mapping'!$A$2:$B$135,2,FALSE)</f>
        <v>VA</v>
      </c>
      <c r="E6857">
        <v>3.0000000000000001E-3</v>
      </c>
    </row>
    <row r="6858" spans="1:5" x14ac:dyDescent="0.25">
      <c r="A6858" s="2" t="s">
        <v>148</v>
      </c>
      <c r="B6858" s="2">
        <v>2020</v>
      </c>
      <c r="C6858" t="s">
        <v>27</v>
      </c>
      <c r="D6858" t="str">
        <f>VLOOKUP(C6858,'PCA to State Mapping'!$A$2:$B$135,2,FALSE)</f>
        <v>PA</v>
      </c>
      <c r="E6858">
        <v>1.5E-3</v>
      </c>
    </row>
    <row r="6859" spans="1:5" x14ac:dyDescent="0.25">
      <c r="A6859" s="2" t="s">
        <v>148</v>
      </c>
      <c r="B6859" s="2">
        <v>2020</v>
      </c>
      <c r="C6859" t="s">
        <v>28</v>
      </c>
      <c r="D6859" t="str">
        <f>VLOOKUP(C6859,'PCA to State Mapping'!$A$2:$B$135,2,FALSE)</f>
        <v>NV</v>
      </c>
      <c r="E6859">
        <v>0</v>
      </c>
    </row>
    <row r="6860" spans="1:5" x14ac:dyDescent="0.25">
      <c r="A6860" s="2" t="s">
        <v>148</v>
      </c>
      <c r="B6860" s="2">
        <v>2020</v>
      </c>
      <c r="C6860" t="s">
        <v>29</v>
      </c>
      <c r="D6860" t="str">
        <f>VLOOKUP(C6860,'PCA to State Mapping'!$A$2:$B$135,2,FALSE)</f>
        <v>PA</v>
      </c>
      <c r="E6860">
        <v>0</v>
      </c>
    </row>
    <row r="6861" spans="1:5" x14ac:dyDescent="0.25">
      <c r="A6861" s="2" t="s">
        <v>148</v>
      </c>
      <c r="B6861" s="2">
        <v>2020</v>
      </c>
      <c r="C6861" t="s">
        <v>30</v>
      </c>
      <c r="D6861" t="str">
        <f>VLOOKUP(C6861,'PCA to State Mapping'!$A$2:$B$135,2,FALSE)</f>
        <v>MD</v>
      </c>
      <c r="E6861">
        <v>4.0000000000000001E-3</v>
      </c>
    </row>
    <row r="6862" spans="1:5" x14ac:dyDescent="0.25">
      <c r="A6862" s="2" t="s">
        <v>148</v>
      </c>
      <c r="B6862" s="2">
        <v>2020</v>
      </c>
      <c r="C6862" t="s">
        <v>31</v>
      </c>
      <c r="D6862" t="str">
        <f>VLOOKUP(C6862,'PCA to State Mapping'!$A$2:$B$135,2,FALSE)</f>
        <v>PA</v>
      </c>
      <c r="E6862">
        <v>3.0200000000000001E-2</v>
      </c>
    </row>
    <row r="6863" spans="1:5" x14ac:dyDescent="0.25">
      <c r="A6863" s="2" t="s">
        <v>148</v>
      </c>
      <c r="B6863" s="2">
        <v>2020</v>
      </c>
      <c r="C6863" t="s">
        <v>32</v>
      </c>
      <c r="D6863" t="str">
        <f>VLOOKUP(C6863,'PCA to State Mapping'!$A$2:$B$135,2,FALSE)</f>
        <v>MD</v>
      </c>
      <c r="E6863">
        <v>8.1099999999999894E-2</v>
      </c>
    </row>
    <row r="6864" spans="1:5" x14ac:dyDescent="0.25">
      <c r="A6864" s="2" t="s">
        <v>148</v>
      </c>
      <c r="B6864" s="2">
        <v>2020</v>
      </c>
      <c r="C6864" t="s">
        <v>33</v>
      </c>
      <c r="D6864" t="str">
        <f>VLOOKUP(C6864,'PCA to State Mapping'!$A$2:$B$135,2,FALSE)</f>
        <v>VA</v>
      </c>
      <c r="E6864">
        <v>0</v>
      </c>
    </row>
    <row r="6865" spans="1:5" x14ac:dyDescent="0.25">
      <c r="A6865" s="2" t="s">
        <v>148</v>
      </c>
      <c r="B6865" s="2">
        <v>2020</v>
      </c>
      <c r="C6865" t="s">
        <v>34</v>
      </c>
      <c r="D6865" t="str">
        <f>VLOOKUP(C6865,'PCA to State Mapping'!$A$2:$B$135,2,FALSE)</f>
        <v>DE</v>
      </c>
      <c r="E6865">
        <v>1.0999999999999999E-2</v>
      </c>
    </row>
    <row r="6866" spans="1:5" x14ac:dyDescent="0.25">
      <c r="A6866" s="2" t="s">
        <v>148</v>
      </c>
      <c r="B6866" s="2">
        <v>2020</v>
      </c>
      <c r="C6866" t="s">
        <v>35</v>
      </c>
      <c r="D6866" t="str">
        <f>VLOOKUP(C6866,'PCA to State Mapping'!$A$2:$B$135,2,FALSE)</f>
        <v>NJ</v>
      </c>
      <c r="E6866">
        <v>0.30180000000000001</v>
      </c>
    </row>
    <row r="6867" spans="1:5" x14ac:dyDescent="0.25">
      <c r="A6867" s="2" t="s">
        <v>148</v>
      </c>
      <c r="B6867" s="2">
        <v>2020</v>
      </c>
      <c r="C6867" t="s">
        <v>36</v>
      </c>
      <c r="D6867" t="str">
        <f>VLOOKUP(C6867,'PCA to State Mapping'!$A$2:$B$135,2,FALSE)</f>
        <v>NY</v>
      </c>
      <c r="E6867">
        <v>0.26929999999999998</v>
      </c>
    </row>
    <row r="6868" spans="1:5" x14ac:dyDescent="0.25">
      <c r="A6868" s="2" t="s">
        <v>148</v>
      </c>
      <c r="B6868" s="2">
        <v>2020</v>
      </c>
      <c r="C6868" t="s">
        <v>37</v>
      </c>
      <c r="D6868" t="str">
        <f>VLOOKUP(C6868,'PCA to State Mapping'!$A$2:$B$135,2,FALSE)</f>
        <v>NY</v>
      </c>
      <c r="E6868">
        <v>3.1399999999999997E-2</v>
      </c>
    </row>
    <row r="6869" spans="1:5" x14ac:dyDescent="0.25">
      <c r="A6869" s="2" t="s">
        <v>148</v>
      </c>
      <c r="B6869" s="2">
        <v>2020</v>
      </c>
      <c r="C6869" t="s">
        <v>38</v>
      </c>
      <c r="D6869" t="str">
        <f>VLOOKUP(C6869,'PCA to State Mapping'!$A$2:$B$135,2,FALSE)</f>
        <v>VT</v>
      </c>
      <c r="E6869">
        <v>7.7600000000000002E-2</v>
      </c>
    </row>
    <row r="6870" spans="1:5" x14ac:dyDescent="0.25">
      <c r="A6870" s="2" t="s">
        <v>148</v>
      </c>
      <c r="B6870" s="2">
        <v>2020</v>
      </c>
      <c r="C6870" t="s">
        <v>39</v>
      </c>
      <c r="D6870" t="str">
        <f>VLOOKUP(C6870,'PCA to State Mapping'!$A$2:$B$135,2,FALSE)</f>
        <v>NV</v>
      </c>
      <c r="E6870">
        <v>1.54E-2</v>
      </c>
    </row>
    <row r="6871" spans="1:5" x14ac:dyDescent="0.25">
      <c r="A6871" s="2" t="s">
        <v>148</v>
      </c>
      <c r="B6871" s="2">
        <v>2020</v>
      </c>
      <c r="C6871" t="s">
        <v>40</v>
      </c>
      <c r="D6871" t="str">
        <f>VLOOKUP(C6871,'PCA to State Mapping'!$A$2:$B$135,2,FALSE)</f>
        <v>NH</v>
      </c>
      <c r="E6871">
        <v>0</v>
      </c>
    </row>
    <row r="6872" spans="1:5" x14ac:dyDescent="0.25">
      <c r="A6872" s="2" t="s">
        <v>148</v>
      </c>
      <c r="B6872" s="2">
        <v>2020</v>
      </c>
      <c r="C6872" t="s">
        <v>41</v>
      </c>
      <c r="D6872" t="str">
        <f>VLOOKUP(C6872,'PCA to State Mapping'!$A$2:$B$135,2,FALSE)</f>
        <v>MA</v>
      </c>
      <c r="E6872">
        <v>0.67710000000000004</v>
      </c>
    </row>
    <row r="6873" spans="1:5" x14ac:dyDescent="0.25">
      <c r="A6873" s="2" t="s">
        <v>148</v>
      </c>
      <c r="B6873" s="2">
        <v>2020</v>
      </c>
      <c r="C6873" t="s">
        <v>42</v>
      </c>
      <c r="D6873" t="str">
        <f>VLOOKUP(C6873,'PCA to State Mapping'!$A$2:$B$135,2,FALSE)</f>
        <v>CT</v>
      </c>
      <c r="E6873">
        <v>4.99E-2</v>
      </c>
    </row>
    <row r="6874" spans="1:5" x14ac:dyDescent="0.25">
      <c r="A6874" s="2" t="s">
        <v>148</v>
      </c>
      <c r="B6874" s="2">
        <v>2020</v>
      </c>
      <c r="C6874" t="s">
        <v>43</v>
      </c>
      <c r="D6874" t="str">
        <f>VLOOKUP(C6874,'PCA to State Mapping'!$A$2:$B$135,2,FALSE)</f>
        <v>RI</v>
      </c>
      <c r="E6874">
        <v>4.9700000000000001E-2</v>
      </c>
    </row>
    <row r="6875" spans="1:5" x14ac:dyDescent="0.25">
      <c r="A6875" s="2" t="s">
        <v>148</v>
      </c>
      <c r="B6875" s="2">
        <v>2020</v>
      </c>
      <c r="C6875" t="s">
        <v>44</v>
      </c>
      <c r="D6875" t="str">
        <f>VLOOKUP(C6875,'PCA to State Mapping'!$A$2:$B$135,2,FALSE)</f>
        <v>ME</v>
      </c>
      <c r="E6875">
        <v>5.5999999999999999E-3</v>
      </c>
    </row>
    <row r="6876" spans="1:5" x14ac:dyDescent="0.25">
      <c r="A6876" s="2" t="s">
        <v>148</v>
      </c>
      <c r="B6876" s="2">
        <v>2020</v>
      </c>
      <c r="C6876" t="s">
        <v>45</v>
      </c>
      <c r="D6876" t="str">
        <f>VLOOKUP(C6876,'PCA to State Mapping'!$A$2:$B$135,2,FALSE)</f>
        <v>ID</v>
      </c>
      <c r="E6876">
        <v>0</v>
      </c>
    </row>
    <row r="6877" spans="1:5" x14ac:dyDescent="0.25">
      <c r="A6877" s="2" t="s">
        <v>148</v>
      </c>
      <c r="B6877" s="2">
        <v>2020</v>
      </c>
      <c r="C6877" t="s">
        <v>46</v>
      </c>
      <c r="D6877" t="str">
        <f>VLOOKUP(C6877,'PCA to State Mapping'!$A$2:$B$135,2,FALSE)</f>
        <v>ID</v>
      </c>
      <c r="E6877">
        <v>0</v>
      </c>
    </row>
    <row r="6878" spans="1:5" x14ac:dyDescent="0.25">
      <c r="A6878" s="2" t="s">
        <v>148</v>
      </c>
      <c r="B6878" s="2">
        <v>2020</v>
      </c>
      <c r="C6878" t="s">
        <v>47</v>
      </c>
      <c r="D6878" t="str">
        <f>VLOOKUP(C6878,'PCA to State Mapping'!$A$2:$B$135,2,FALSE)</f>
        <v>ID</v>
      </c>
      <c r="E6878">
        <v>0</v>
      </c>
    </row>
    <row r="6879" spans="1:5" x14ac:dyDescent="0.25">
      <c r="A6879" s="2" t="s">
        <v>148</v>
      </c>
      <c r="B6879" s="2">
        <v>2020</v>
      </c>
      <c r="C6879" t="s">
        <v>48</v>
      </c>
      <c r="D6879" t="str">
        <f>VLOOKUP(C6879,'PCA to State Mapping'!$A$2:$B$135,2,FALSE)</f>
        <v>MT</v>
      </c>
      <c r="E6879">
        <v>0</v>
      </c>
    </row>
    <row r="6880" spans="1:5" x14ac:dyDescent="0.25">
      <c r="A6880" s="2" t="s">
        <v>148</v>
      </c>
      <c r="B6880" s="2">
        <v>2020</v>
      </c>
      <c r="C6880" t="s">
        <v>49</v>
      </c>
      <c r="D6880" t="str">
        <f>VLOOKUP(C6880,'PCA to State Mapping'!$A$2:$B$135,2,FALSE)</f>
        <v>MT</v>
      </c>
      <c r="E6880">
        <v>1.39999999999999E-2</v>
      </c>
    </row>
    <row r="6881" spans="1:5" x14ac:dyDescent="0.25">
      <c r="A6881" s="2" t="s">
        <v>148</v>
      </c>
      <c r="B6881" s="2">
        <v>2020</v>
      </c>
      <c r="C6881" t="s">
        <v>50</v>
      </c>
      <c r="D6881" t="str">
        <f>VLOOKUP(C6881,'PCA to State Mapping'!$A$2:$B$135,2,FALSE)</f>
        <v>MT</v>
      </c>
      <c r="E6881">
        <v>0</v>
      </c>
    </row>
    <row r="6882" spans="1:5" x14ac:dyDescent="0.25">
      <c r="A6882" s="2" t="s">
        <v>148</v>
      </c>
      <c r="B6882" s="2">
        <v>2020</v>
      </c>
      <c r="C6882" t="s">
        <v>51</v>
      </c>
      <c r="D6882" t="str">
        <f>VLOOKUP(C6882,'PCA to State Mapping'!$A$2:$B$135,2,FALSE)</f>
        <v>WA</v>
      </c>
      <c r="E6882">
        <v>0</v>
      </c>
    </row>
    <row r="6883" spans="1:5" x14ac:dyDescent="0.25">
      <c r="A6883" s="2" t="s">
        <v>148</v>
      </c>
      <c r="B6883" s="2">
        <v>2020</v>
      </c>
      <c r="C6883" t="s">
        <v>52</v>
      </c>
      <c r="D6883" t="str">
        <f>VLOOKUP(C6883,'PCA to State Mapping'!$A$2:$B$135,2,FALSE)</f>
        <v>MT</v>
      </c>
      <c r="E6883">
        <v>3.0000000000000001E-3</v>
      </c>
    </row>
    <row r="6884" spans="1:5" x14ac:dyDescent="0.25">
      <c r="A6884" s="2" t="s">
        <v>148</v>
      </c>
      <c r="B6884" s="2">
        <v>2020</v>
      </c>
      <c r="C6884" t="s">
        <v>53</v>
      </c>
      <c r="D6884" t="str">
        <f>VLOOKUP(C6884,'PCA to State Mapping'!$A$2:$B$135,2,FALSE)</f>
        <v>WY</v>
      </c>
      <c r="E6884">
        <v>0</v>
      </c>
    </row>
    <row r="6885" spans="1:5" x14ac:dyDescent="0.25">
      <c r="A6885" s="2" t="s">
        <v>148</v>
      </c>
      <c r="B6885" s="2">
        <v>2020</v>
      </c>
      <c r="C6885" t="s">
        <v>54</v>
      </c>
      <c r="D6885" t="str">
        <f>VLOOKUP(C6885,'PCA to State Mapping'!$A$2:$B$135,2,FALSE)</f>
        <v>WY</v>
      </c>
      <c r="E6885">
        <v>0</v>
      </c>
    </row>
    <row r="6886" spans="1:5" x14ac:dyDescent="0.25">
      <c r="A6886" s="2" t="s">
        <v>148</v>
      </c>
      <c r="B6886" s="2">
        <v>2020</v>
      </c>
      <c r="C6886" t="s">
        <v>55</v>
      </c>
      <c r="D6886" t="str">
        <f>VLOOKUP(C6886,'PCA to State Mapping'!$A$2:$B$135,2,FALSE)</f>
        <v>WY</v>
      </c>
      <c r="E6886">
        <v>0</v>
      </c>
    </row>
    <row r="6887" spans="1:5" x14ac:dyDescent="0.25">
      <c r="A6887" s="2" t="s">
        <v>148</v>
      </c>
      <c r="B6887" s="2">
        <v>2020</v>
      </c>
      <c r="C6887" t="s">
        <v>56</v>
      </c>
      <c r="D6887" t="str">
        <f>VLOOKUP(C6887,'PCA to State Mapping'!$A$2:$B$135,2,FALSE)</f>
        <v>WY</v>
      </c>
      <c r="E6887">
        <v>0</v>
      </c>
    </row>
    <row r="6888" spans="1:5" x14ac:dyDescent="0.25">
      <c r="A6888" s="2" t="s">
        <v>148</v>
      </c>
      <c r="B6888" s="2">
        <v>2020</v>
      </c>
      <c r="C6888" t="s">
        <v>57</v>
      </c>
      <c r="D6888" t="str">
        <f>VLOOKUP(C6888,'PCA to State Mapping'!$A$2:$B$135,2,FALSE)</f>
        <v>UT</v>
      </c>
      <c r="E6888">
        <v>5.0200000000000002E-2</v>
      </c>
    </row>
    <row r="6889" spans="1:5" x14ac:dyDescent="0.25">
      <c r="A6889" s="2" t="s">
        <v>148</v>
      </c>
      <c r="B6889" s="2">
        <v>2020</v>
      </c>
      <c r="C6889" t="s">
        <v>58</v>
      </c>
      <c r="D6889" t="str">
        <f>VLOOKUP(C6889,'PCA to State Mapping'!$A$2:$B$135,2,FALSE)</f>
        <v>UT</v>
      </c>
      <c r="E6889">
        <v>0</v>
      </c>
    </row>
    <row r="6890" spans="1:5" x14ac:dyDescent="0.25">
      <c r="A6890" s="2" t="s">
        <v>148</v>
      </c>
      <c r="B6890" s="2">
        <v>2020</v>
      </c>
      <c r="C6890" t="s">
        <v>59</v>
      </c>
      <c r="D6890" t="str">
        <f>VLOOKUP(C6890,'PCA to State Mapping'!$A$2:$B$135,2,FALSE)</f>
        <v>AZ</v>
      </c>
      <c r="E6890">
        <v>1.03E-2</v>
      </c>
    </row>
    <row r="6891" spans="1:5" x14ac:dyDescent="0.25">
      <c r="A6891" s="2" t="s">
        <v>148</v>
      </c>
      <c r="B6891" s="2">
        <v>2020</v>
      </c>
      <c r="C6891" t="s">
        <v>60</v>
      </c>
      <c r="D6891" t="str">
        <f>VLOOKUP(C6891,'PCA to State Mapping'!$A$2:$B$135,2,FALSE)</f>
        <v>AZ</v>
      </c>
      <c r="E6891">
        <v>3.3700000000000001E-2</v>
      </c>
    </row>
    <row r="6892" spans="1:5" x14ac:dyDescent="0.25">
      <c r="A6892" s="2" t="s">
        <v>148</v>
      </c>
      <c r="B6892" s="2">
        <v>2020</v>
      </c>
      <c r="C6892" t="s">
        <v>61</v>
      </c>
      <c r="D6892" t="str">
        <f>VLOOKUP(C6892,'PCA to State Mapping'!$A$2:$B$135,2,FALSE)</f>
        <v>AZ</v>
      </c>
      <c r="E6892">
        <v>0</v>
      </c>
    </row>
    <row r="6893" spans="1:5" x14ac:dyDescent="0.25">
      <c r="A6893" s="2" t="s">
        <v>148</v>
      </c>
      <c r="B6893" s="2">
        <v>2020</v>
      </c>
      <c r="C6893" t="s">
        <v>62</v>
      </c>
      <c r="D6893" t="str">
        <f>VLOOKUP(C6893,'PCA to State Mapping'!$A$2:$B$135,2,FALSE)</f>
        <v>WA</v>
      </c>
      <c r="E6893">
        <v>0</v>
      </c>
    </row>
    <row r="6894" spans="1:5" x14ac:dyDescent="0.25">
      <c r="A6894" s="2" t="s">
        <v>148</v>
      </c>
      <c r="B6894" s="2">
        <v>2020</v>
      </c>
      <c r="C6894" t="s">
        <v>63</v>
      </c>
      <c r="D6894" t="str">
        <f>VLOOKUP(C6894,'PCA to State Mapping'!$A$2:$B$135,2,FALSE)</f>
        <v>AZ</v>
      </c>
      <c r="E6894">
        <v>2.1059999999999999E-2</v>
      </c>
    </row>
    <row r="6895" spans="1:5" x14ac:dyDescent="0.25">
      <c r="A6895" s="2" t="s">
        <v>148</v>
      </c>
      <c r="B6895" s="2">
        <v>2020</v>
      </c>
      <c r="C6895" t="s">
        <v>64</v>
      </c>
      <c r="D6895" t="str">
        <f>VLOOKUP(C6895,'PCA to State Mapping'!$A$2:$B$135,2,FALSE)</f>
        <v>NM</v>
      </c>
      <c r="E6895">
        <v>4.1799999999999997E-2</v>
      </c>
    </row>
    <row r="6896" spans="1:5" x14ac:dyDescent="0.25">
      <c r="A6896" s="2" t="s">
        <v>148</v>
      </c>
      <c r="B6896" s="2">
        <v>2020</v>
      </c>
      <c r="C6896" t="s">
        <v>65</v>
      </c>
      <c r="D6896" t="str">
        <f>VLOOKUP(C6896,'PCA to State Mapping'!$A$2:$B$135,2,FALSE)</f>
        <v>SD</v>
      </c>
      <c r="E6896">
        <v>0</v>
      </c>
    </row>
    <row r="6897" spans="1:5" x14ac:dyDescent="0.25">
      <c r="A6897" s="2" t="s">
        <v>148</v>
      </c>
      <c r="B6897" s="2">
        <v>2020</v>
      </c>
      <c r="C6897" t="s">
        <v>66</v>
      </c>
      <c r="D6897" t="str">
        <f>VLOOKUP(C6897,'PCA to State Mapping'!$A$2:$B$135,2,FALSE)</f>
        <v>CO</v>
      </c>
      <c r="E6897">
        <v>7.4200000000000002E-2</v>
      </c>
    </row>
    <row r="6898" spans="1:5" x14ac:dyDescent="0.25">
      <c r="A6898" s="2" t="s">
        <v>148</v>
      </c>
      <c r="B6898" s="2">
        <v>2020</v>
      </c>
      <c r="C6898" t="s">
        <v>67</v>
      </c>
      <c r="D6898" t="str">
        <f>VLOOKUP(C6898,'PCA to State Mapping'!$A$2:$B$135,2,FALSE)</f>
        <v>CO</v>
      </c>
      <c r="E6898">
        <v>1.7399999999999999E-2</v>
      </c>
    </row>
    <row r="6899" spans="1:5" x14ac:dyDescent="0.25">
      <c r="A6899" s="2" t="s">
        <v>148</v>
      </c>
      <c r="B6899" s="2">
        <v>2020</v>
      </c>
      <c r="C6899" t="s">
        <v>68</v>
      </c>
      <c r="D6899" t="str">
        <f>VLOOKUP(C6899,'PCA to State Mapping'!$A$2:$B$135,2,FALSE)</f>
        <v>MT</v>
      </c>
      <c r="E6899">
        <v>0</v>
      </c>
    </row>
    <row r="6900" spans="1:5" x14ac:dyDescent="0.25">
      <c r="A6900" s="2" t="s">
        <v>148</v>
      </c>
      <c r="B6900" s="2">
        <v>2020</v>
      </c>
      <c r="C6900" t="s">
        <v>69</v>
      </c>
      <c r="D6900" t="str">
        <f>VLOOKUP(C6900,'PCA to State Mapping'!$A$2:$B$135,2,FALSE)</f>
        <v>ND</v>
      </c>
      <c r="E6900">
        <v>0</v>
      </c>
    </row>
    <row r="6901" spans="1:5" x14ac:dyDescent="0.25">
      <c r="A6901" s="2" t="s">
        <v>148</v>
      </c>
      <c r="B6901" s="2">
        <v>2020</v>
      </c>
      <c r="C6901" t="s">
        <v>70</v>
      </c>
      <c r="D6901" t="str">
        <f>VLOOKUP(C6901,'PCA to State Mapping'!$A$2:$B$135,2,FALSE)</f>
        <v>ND</v>
      </c>
      <c r="E6901">
        <v>0</v>
      </c>
    </row>
    <row r="6902" spans="1:5" x14ac:dyDescent="0.25">
      <c r="A6902" s="2" t="s">
        <v>148</v>
      </c>
      <c r="B6902" s="2">
        <v>2020</v>
      </c>
      <c r="C6902" t="s">
        <v>71</v>
      </c>
      <c r="D6902" t="str">
        <f>VLOOKUP(C6902,'PCA to State Mapping'!$A$2:$B$135,2,FALSE)</f>
        <v>SD</v>
      </c>
      <c r="E6902">
        <v>1E-3</v>
      </c>
    </row>
    <row r="6903" spans="1:5" x14ac:dyDescent="0.25">
      <c r="A6903" s="2" t="s">
        <v>148</v>
      </c>
      <c r="B6903" s="2">
        <v>2020</v>
      </c>
      <c r="C6903" t="s">
        <v>72</v>
      </c>
      <c r="D6903" t="str">
        <f>VLOOKUP(C6903,'PCA to State Mapping'!$A$2:$B$135,2,FALSE)</f>
        <v>NE</v>
      </c>
      <c r="E6903">
        <v>0</v>
      </c>
    </row>
    <row r="6904" spans="1:5" x14ac:dyDescent="0.25">
      <c r="A6904" s="2" t="s">
        <v>148</v>
      </c>
      <c r="B6904" s="2">
        <v>2020</v>
      </c>
      <c r="C6904" t="s">
        <v>73</v>
      </c>
      <c r="D6904" t="str">
        <f>VLOOKUP(C6904,'PCA to State Mapping'!$A$2:$B$135,2,FALSE)</f>
        <v>WA</v>
      </c>
      <c r="E6904">
        <v>0</v>
      </c>
    </row>
    <row r="6905" spans="1:5" x14ac:dyDescent="0.25">
      <c r="A6905" s="2" t="s">
        <v>148</v>
      </c>
      <c r="B6905" s="2">
        <v>2020</v>
      </c>
      <c r="C6905" t="s">
        <v>74</v>
      </c>
      <c r="D6905" t="str">
        <f>VLOOKUP(C6905,'PCA to State Mapping'!$A$2:$B$135,2,FALSE)</f>
        <v>NE</v>
      </c>
      <c r="E6905">
        <v>6.1999999999999998E-3</v>
      </c>
    </row>
    <row r="6906" spans="1:5" x14ac:dyDescent="0.25">
      <c r="A6906" s="2" t="s">
        <v>148</v>
      </c>
      <c r="B6906" s="2">
        <v>2020</v>
      </c>
      <c r="C6906" t="s">
        <v>75</v>
      </c>
      <c r="D6906" t="str">
        <f>VLOOKUP(C6906,'PCA to State Mapping'!$A$2:$B$135,2,FALSE)</f>
        <v>NE</v>
      </c>
      <c r="E6906">
        <v>6.3E-3</v>
      </c>
    </row>
    <row r="6907" spans="1:5" x14ac:dyDescent="0.25">
      <c r="A6907" s="2" t="s">
        <v>148</v>
      </c>
      <c r="B6907" s="2">
        <v>2020</v>
      </c>
      <c r="C6907" t="s">
        <v>76</v>
      </c>
      <c r="D6907" t="str">
        <f>VLOOKUP(C6907,'PCA to State Mapping'!$A$2:$B$135,2,FALSE)</f>
        <v>MN</v>
      </c>
      <c r="E6907">
        <v>0</v>
      </c>
    </row>
    <row r="6908" spans="1:5" x14ac:dyDescent="0.25">
      <c r="A6908" s="2" t="s">
        <v>148</v>
      </c>
      <c r="B6908" s="2">
        <v>2020</v>
      </c>
      <c r="C6908" t="s">
        <v>77</v>
      </c>
      <c r="D6908" t="str">
        <f>VLOOKUP(C6908,'PCA to State Mapping'!$A$2:$B$135,2,FALSE)</f>
        <v>MN</v>
      </c>
      <c r="E6908">
        <v>0.3952</v>
      </c>
    </row>
    <row r="6909" spans="1:5" x14ac:dyDescent="0.25">
      <c r="A6909" s="2" t="s">
        <v>148</v>
      </c>
      <c r="B6909" s="2">
        <v>2020</v>
      </c>
      <c r="C6909" t="s">
        <v>78</v>
      </c>
      <c r="D6909" t="str">
        <f>VLOOKUP(C6909,'PCA to State Mapping'!$A$2:$B$135,2,FALSE)</f>
        <v>MN</v>
      </c>
      <c r="E6909">
        <v>3.6499999999999998E-2</v>
      </c>
    </row>
    <row r="6910" spans="1:5" x14ac:dyDescent="0.25">
      <c r="A6910" s="2" t="s">
        <v>148</v>
      </c>
      <c r="B6910" s="2">
        <v>2020</v>
      </c>
      <c r="C6910" t="s">
        <v>79</v>
      </c>
      <c r="D6910" t="str">
        <f>VLOOKUP(C6910,'PCA to State Mapping'!$A$2:$B$135,2,FALSE)</f>
        <v>IA</v>
      </c>
      <c r="E6910">
        <v>3.0000000000000001E-3</v>
      </c>
    </row>
    <row r="6911" spans="1:5" x14ac:dyDescent="0.25">
      <c r="A6911" s="2" t="s">
        <v>148</v>
      </c>
      <c r="B6911" s="2">
        <v>2020</v>
      </c>
      <c r="C6911" t="s">
        <v>80</v>
      </c>
      <c r="D6911" t="str">
        <f>VLOOKUP(C6911,'PCA to State Mapping'!$A$2:$B$135,2,FALSE)</f>
        <v>WI</v>
      </c>
      <c r="E6911">
        <v>1.67E-2</v>
      </c>
    </row>
    <row r="6912" spans="1:5" x14ac:dyDescent="0.25">
      <c r="A6912" s="2" t="s">
        <v>148</v>
      </c>
      <c r="B6912" s="2">
        <v>2020</v>
      </c>
      <c r="C6912" t="s">
        <v>81</v>
      </c>
      <c r="D6912" t="str">
        <f>VLOOKUP(C6912,'PCA to State Mapping'!$A$2:$B$135,2,FALSE)</f>
        <v>NM</v>
      </c>
      <c r="E6912">
        <v>3.0999999999999999E-3</v>
      </c>
    </row>
    <row r="6913" spans="1:5" x14ac:dyDescent="0.25">
      <c r="A6913" s="2" t="s">
        <v>148</v>
      </c>
      <c r="B6913" s="2">
        <v>2020</v>
      </c>
      <c r="C6913" t="s">
        <v>82</v>
      </c>
      <c r="D6913" t="str">
        <f>VLOOKUP(C6913,'PCA to State Mapping'!$A$2:$B$135,2,FALSE)</f>
        <v>TX</v>
      </c>
      <c r="E6913">
        <v>0</v>
      </c>
    </row>
    <row r="6914" spans="1:5" x14ac:dyDescent="0.25">
      <c r="A6914" s="2" t="s">
        <v>148</v>
      </c>
      <c r="B6914" s="2">
        <v>2020</v>
      </c>
      <c r="C6914" t="s">
        <v>83</v>
      </c>
      <c r="D6914" t="str">
        <f>VLOOKUP(C6914,'PCA to State Mapping'!$A$2:$B$135,2,FALSE)</f>
        <v>OK</v>
      </c>
      <c r="E6914">
        <v>0</v>
      </c>
    </row>
    <row r="6915" spans="1:5" x14ac:dyDescent="0.25">
      <c r="A6915" s="2" t="s">
        <v>148</v>
      </c>
      <c r="B6915" s="2">
        <v>2020</v>
      </c>
      <c r="C6915" t="s">
        <v>84</v>
      </c>
      <c r="D6915" t="str">
        <f>VLOOKUP(C6915,'PCA to State Mapping'!$A$2:$B$135,2,FALSE)</f>
        <v>OR</v>
      </c>
      <c r="E6915">
        <v>3.3399999999999999E-2</v>
      </c>
    </row>
    <row r="6916" spans="1:5" x14ac:dyDescent="0.25">
      <c r="A6916" s="2" t="s">
        <v>148</v>
      </c>
      <c r="B6916" s="2">
        <v>2020</v>
      </c>
      <c r="C6916" t="s">
        <v>85</v>
      </c>
      <c r="D6916" t="str">
        <f>VLOOKUP(C6916,'PCA to State Mapping'!$A$2:$B$135,2,FALSE)</f>
        <v>OK</v>
      </c>
      <c r="E6916">
        <v>1.55E-2</v>
      </c>
    </row>
    <row r="6917" spans="1:5" x14ac:dyDescent="0.25">
      <c r="A6917" s="2" t="s">
        <v>148</v>
      </c>
      <c r="B6917" s="2">
        <v>2020</v>
      </c>
      <c r="C6917" t="s">
        <v>86</v>
      </c>
      <c r="D6917" t="str">
        <f>VLOOKUP(C6917,'PCA to State Mapping'!$A$2:$B$135,2,FALSE)</f>
        <v>OK</v>
      </c>
      <c r="E6917">
        <v>0</v>
      </c>
    </row>
    <row r="6918" spans="1:5" x14ac:dyDescent="0.25">
      <c r="A6918" s="2" t="s">
        <v>148</v>
      </c>
      <c r="B6918" s="2">
        <v>2020</v>
      </c>
      <c r="C6918" t="s">
        <v>87</v>
      </c>
      <c r="D6918" t="str">
        <f>VLOOKUP(C6918,'PCA to State Mapping'!$A$2:$B$135,2,FALSE)</f>
        <v>KS</v>
      </c>
      <c r="E6918">
        <v>1.1999999999999999E-3</v>
      </c>
    </row>
    <row r="6919" spans="1:5" x14ac:dyDescent="0.25">
      <c r="A6919" s="2" t="s">
        <v>148</v>
      </c>
      <c r="B6919" s="2">
        <v>2020</v>
      </c>
      <c r="C6919" t="s">
        <v>88</v>
      </c>
      <c r="D6919" t="str">
        <f>VLOOKUP(C6919,'PCA to State Mapping'!$A$2:$B$135,2,FALSE)</f>
        <v>KS</v>
      </c>
      <c r="E6919">
        <v>3.0000000000000001E-3</v>
      </c>
    </row>
    <row r="6920" spans="1:5" x14ac:dyDescent="0.25">
      <c r="A6920" s="2" t="s">
        <v>148</v>
      </c>
      <c r="B6920" s="2">
        <v>2020</v>
      </c>
      <c r="C6920" t="s">
        <v>89</v>
      </c>
      <c r="D6920" t="str">
        <f>VLOOKUP(C6920,'PCA to State Mapping'!$A$2:$B$135,2,FALSE)</f>
        <v>MO</v>
      </c>
      <c r="E6920">
        <v>2.5100000000000001E-2</v>
      </c>
    </row>
    <row r="6921" spans="1:5" x14ac:dyDescent="0.25">
      <c r="A6921" s="2" t="s">
        <v>148</v>
      </c>
      <c r="B6921" s="2">
        <v>2020</v>
      </c>
      <c r="C6921" t="s">
        <v>90</v>
      </c>
      <c r="D6921" t="str">
        <f>VLOOKUP(C6921,'PCA to State Mapping'!$A$2:$B$135,2,FALSE)</f>
        <v>MO</v>
      </c>
      <c r="E6921">
        <v>1.01999999999999E-2</v>
      </c>
    </row>
    <row r="6922" spans="1:5" x14ac:dyDescent="0.25">
      <c r="A6922" s="2" t="s">
        <v>148</v>
      </c>
      <c r="B6922" s="2">
        <v>2020</v>
      </c>
      <c r="C6922" t="s">
        <v>91</v>
      </c>
      <c r="D6922" t="str">
        <f>VLOOKUP(C6922,'PCA to State Mapping'!$A$2:$B$135,2,FALSE)</f>
        <v>AR</v>
      </c>
      <c r="E6922">
        <v>1E-3</v>
      </c>
    </row>
    <row r="6923" spans="1:5" x14ac:dyDescent="0.25">
      <c r="A6923" s="2" t="s">
        <v>148</v>
      </c>
      <c r="B6923" s="2">
        <v>2020</v>
      </c>
      <c r="C6923" t="s">
        <v>92</v>
      </c>
      <c r="D6923" t="str">
        <f>VLOOKUP(C6923,'PCA to State Mapping'!$A$2:$B$135,2,FALSE)</f>
        <v>TX</v>
      </c>
      <c r="E6923">
        <v>0</v>
      </c>
    </row>
    <row r="6924" spans="1:5" x14ac:dyDescent="0.25">
      <c r="A6924" s="2" t="s">
        <v>148</v>
      </c>
      <c r="B6924" s="2">
        <v>2020</v>
      </c>
      <c r="C6924" t="s">
        <v>93</v>
      </c>
      <c r="D6924" t="str">
        <f>VLOOKUP(C6924,'PCA to State Mapping'!$A$2:$B$135,2,FALSE)</f>
        <v>LA</v>
      </c>
      <c r="E6924">
        <v>1.1000000000000001E-3</v>
      </c>
    </row>
    <row r="6925" spans="1:5" x14ac:dyDescent="0.25">
      <c r="A6925" s="2" t="s">
        <v>148</v>
      </c>
      <c r="B6925" s="2">
        <v>2020</v>
      </c>
      <c r="C6925" t="s">
        <v>94</v>
      </c>
      <c r="D6925" t="str">
        <f>VLOOKUP(C6925,'PCA to State Mapping'!$A$2:$B$135,2,FALSE)</f>
        <v>TX</v>
      </c>
      <c r="E6925">
        <v>5.0000000000000001E-3</v>
      </c>
    </row>
    <row r="6926" spans="1:5" x14ac:dyDescent="0.25">
      <c r="A6926" s="2" t="s">
        <v>148</v>
      </c>
      <c r="B6926" s="2">
        <v>2020</v>
      </c>
      <c r="C6926" t="s">
        <v>95</v>
      </c>
      <c r="D6926" t="str">
        <f>VLOOKUP(C6926,'PCA to State Mapping'!$A$2:$B$135,2,FALSE)</f>
        <v>OR</v>
      </c>
      <c r="E6926">
        <v>4.8999999999999998E-3</v>
      </c>
    </row>
    <row r="6927" spans="1:5" x14ac:dyDescent="0.25">
      <c r="A6927" s="2" t="s">
        <v>148</v>
      </c>
      <c r="B6927" s="2">
        <v>2020</v>
      </c>
      <c r="C6927" t="s">
        <v>96</v>
      </c>
      <c r="D6927" t="str">
        <f>VLOOKUP(C6927,'PCA to State Mapping'!$A$2:$B$135,2,FALSE)</f>
        <v>TX</v>
      </c>
      <c r="E6927">
        <v>0</v>
      </c>
    </row>
    <row r="6928" spans="1:5" x14ac:dyDescent="0.25">
      <c r="A6928" s="2" t="s">
        <v>148</v>
      </c>
      <c r="B6928" s="2">
        <v>2020</v>
      </c>
      <c r="C6928" t="s">
        <v>97</v>
      </c>
      <c r="D6928" t="str">
        <f>VLOOKUP(C6928,'PCA to State Mapping'!$A$2:$B$135,2,FALSE)</f>
        <v>TX</v>
      </c>
      <c r="E6928">
        <v>0</v>
      </c>
    </row>
    <row r="6929" spans="1:5" x14ac:dyDescent="0.25">
      <c r="A6929" s="2" t="s">
        <v>148</v>
      </c>
      <c r="B6929" s="2">
        <v>2020</v>
      </c>
      <c r="C6929" t="s">
        <v>98</v>
      </c>
      <c r="D6929" t="str">
        <f>VLOOKUP(C6929,'PCA to State Mapping'!$A$2:$B$135,2,FALSE)</f>
        <v>TX</v>
      </c>
      <c r="E6929">
        <v>0</v>
      </c>
    </row>
    <row r="6930" spans="1:5" x14ac:dyDescent="0.25">
      <c r="A6930" s="2" t="s">
        <v>148</v>
      </c>
      <c r="B6930" s="2">
        <v>2020</v>
      </c>
      <c r="C6930" t="s">
        <v>99</v>
      </c>
      <c r="D6930" t="str">
        <f>VLOOKUP(C6930,'PCA to State Mapping'!$A$2:$B$135,2,FALSE)</f>
        <v>TX</v>
      </c>
      <c r="E6930">
        <v>3.0999999999999999E-3</v>
      </c>
    </row>
    <row r="6931" spans="1:5" x14ac:dyDescent="0.25">
      <c r="A6931" s="2" t="s">
        <v>148</v>
      </c>
      <c r="B6931" s="2">
        <v>2020</v>
      </c>
      <c r="C6931" t="s">
        <v>100</v>
      </c>
      <c r="D6931" t="str">
        <f>VLOOKUP(C6931,'PCA to State Mapping'!$A$2:$B$135,2,FALSE)</f>
        <v>TX</v>
      </c>
      <c r="E6931">
        <v>5.7000000000000002E-3</v>
      </c>
    </row>
    <row r="6932" spans="1:5" x14ac:dyDescent="0.25">
      <c r="A6932" s="2" t="s">
        <v>148</v>
      </c>
      <c r="B6932" s="2">
        <v>2020</v>
      </c>
      <c r="C6932" t="s">
        <v>101</v>
      </c>
      <c r="D6932" t="str">
        <f>VLOOKUP(C6932,'PCA to State Mapping'!$A$2:$B$135,2,FALSE)</f>
        <v>TX</v>
      </c>
      <c r="E6932">
        <v>5.4000000000000003E-3</v>
      </c>
    </row>
    <row r="6933" spans="1:5" x14ac:dyDescent="0.25">
      <c r="A6933" s="2" t="s">
        <v>148</v>
      </c>
      <c r="B6933" s="2">
        <v>2020</v>
      </c>
      <c r="C6933" t="s">
        <v>102</v>
      </c>
      <c r="D6933" t="str">
        <f>VLOOKUP(C6933,'PCA to State Mapping'!$A$2:$B$135,2,FALSE)</f>
        <v>TX</v>
      </c>
      <c r="E6933">
        <v>0</v>
      </c>
    </row>
    <row r="6934" spans="1:5" x14ac:dyDescent="0.25">
      <c r="A6934" s="2" t="s">
        <v>148</v>
      </c>
      <c r="B6934" s="2">
        <v>2020</v>
      </c>
      <c r="C6934" t="s">
        <v>103</v>
      </c>
      <c r="D6934" t="str">
        <f>VLOOKUP(C6934,'PCA to State Mapping'!$A$2:$B$135,2,FALSE)</f>
        <v>TX</v>
      </c>
      <c r="E6934">
        <v>0</v>
      </c>
    </row>
    <row r="6935" spans="1:5" x14ac:dyDescent="0.25">
      <c r="A6935" s="2" t="s">
        <v>148</v>
      </c>
      <c r="B6935" s="2">
        <v>2020</v>
      </c>
      <c r="C6935" t="s">
        <v>104</v>
      </c>
      <c r="D6935" t="str">
        <f>VLOOKUP(C6935,'PCA to State Mapping'!$A$2:$B$135,2,FALSE)</f>
        <v>MN</v>
      </c>
      <c r="E6935">
        <v>3.1E-2</v>
      </c>
    </row>
    <row r="6936" spans="1:5" x14ac:dyDescent="0.25">
      <c r="A6936" s="2" t="s">
        <v>148</v>
      </c>
      <c r="B6936" s="2">
        <v>2020</v>
      </c>
      <c r="C6936" t="s">
        <v>105</v>
      </c>
      <c r="D6936" t="str">
        <f>VLOOKUP(C6936,'PCA to State Mapping'!$A$2:$B$135,2,FALSE)</f>
        <v>IA</v>
      </c>
      <c r="E6936">
        <v>3.5999999999999999E-3</v>
      </c>
    </row>
    <row r="6937" spans="1:5" x14ac:dyDescent="0.25">
      <c r="A6937" s="2" t="s">
        <v>148</v>
      </c>
      <c r="B6937" s="2">
        <v>2020</v>
      </c>
      <c r="C6937" t="s">
        <v>106</v>
      </c>
      <c r="D6937" t="str">
        <f>VLOOKUP(C6937,'PCA to State Mapping'!$A$2:$B$135,2,FALSE)</f>
        <v>OR</v>
      </c>
      <c r="E6937">
        <v>2.2700000000000001E-2</v>
      </c>
    </row>
    <row r="6938" spans="1:5" x14ac:dyDescent="0.25">
      <c r="A6938" s="2" t="s">
        <v>148</v>
      </c>
      <c r="B6938" s="2">
        <v>2020</v>
      </c>
      <c r="C6938" t="s">
        <v>107</v>
      </c>
      <c r="D6938" t="str">
        <f>VLOOKUP(C6938,'PCA to State Mapping'!$A$2:$B$135,2,FALSE)</f>
        <v>IA</v>
      </c>
      <c r="E6938">
        <v>6.8999999999999999E-3</v>
      </c>
    </row>
    <row r="6939" spans="1:5" x14ac:dyDescent="0.25">
      <c r="A6939" s="2" t="s">
        <v>148</v>
      </c>
      <c r="B6939" s="2">
        <v>2020</v>
      </c>
      <c r="C6939" t="s">
        <v>108</v>
      </c>
      <c r="D6939" t="str">
        <f>VLOOKUP(C6939,'PCA to State Mapping'!$A$2:$B$135,2,FALSE)</f>
        <v>MO</v>
      </c>
      <c r="E6939">
        <v>2.8E-3</v>
      </c>
    </row>
    <row r="6940" spans="1:5" x14ac:dyDescent="0.25">
      <c r="A6940" s="2" t="s">
        <v>148</v>
      </c>
      <c r="B6940" s="2">
        <v>2020</v>
      </c>
      <c r="C6940" t="s">
        <v>109</v>
      </c>
      <c r="D6940" t="str">
        <f>VLOOKUP(C6940,'PCA to State Mapping'!$A$2:$B$135,2,FALSE)</f>
        <v>MO</v>
      </c>
      <c r="E6940">
        <v>7.0000000000000001E-3</v>
      </c>
    </row>
    <row r="6941" spans="1:5" x14ac:dyDescent="0.25">
      <c r="A6941" s="2" t="s">
        <v>148</v>
      </c>
      <c r="B6941" s="2">
        <v>2020</v>
      </c>
      <c r="C6941" t="s">
        <v>110</v>
      </c>
      <c r="D6941" t="str">
        <f>VLOOKUP(C6941,'PCA to State Mapping'!$A$2:$B$135,2,FALSE)</f>
        <v>MO</v>
      </c>
      <c r="E6941">
        <v>5.5999999999999999E-3</v>
      </c>
    </row>
    <row r="6942" spans="1:5" x14ac:dyDescent="0.25">
      <c r="A6942" s="2" t="s">
        <v>148</v>
      </c>
      <c r="B6942" s="2">
        <v>2020</v>
      </c>
      <c r="C6942" t="s">
        <v>111</v>
      </c>
      <c r="D6942" t="str">
        <f>VLOOKUP(C6942,'PCA to State Mapping'!$A$2:$B$135,2,FALSE)</f>
        <v>MI</v>
      </c>
      <c r="E6942">
        <v>0</v>
      </c>
    </row>
    <row r="6943" spans="1:5" x14ac:dyDescent="0.25">
      <c r="A6943" s="2" t="s">
        <v>148</v>
      </c>
      <c r="B6943" s="2">
        <v>2020</v>
      </c>
      <c r="C6943" t="s">
        <v>112</v>
      </c>
      <c r="D6943" t="str">
        <f>VLOOKUP(C6943,'PCA to State Mapping'!$A$2:$B$135,2,FALSE)</f>
        <v>WI</v>
      </c>
      <c r="E6943">
        <v>0</v>
      </c>
    </row>
    <row r="6944" spans="1:5" x14ac:dyDescent="0.25">
      <c r="A6944" s="2" t="s">
        <v>148</v>
      </c>
      <c r="B6944" s="2">
        <v>2020</v>
      </c>
      <c r="C6944" t="s">
        <v>113</v>
      </c>
      <c r="D6944" t="str">
        <f>VLOOKUP(C6944,'PCA to State Mapping'!$A$2:$B$135,2,FALSE)</f>
        <v>WI</v>
      </c>
      <c r="E6944">
        <v>5.4999999999999997E-3</v>
      </c>
    </row>
    <row r="6945" spans="1:5" x14ac:dyDescent="0.25">
      <c r="A6945" s="2" t="s">
        <v>148</v>
      </c>
      <c r="B6945" s="2">
        <v>2020</v>
      </c>
      <c r="C6945" t="s">
        <v>114</v>
      </c>
      <c r="D6945" t="str">
        <f>VLOOKUP(C6945,'PCA to State Mapping'!$A$2:$B$135,2,FALSE)</f>
        <v>WI</v>
      </c>
      <c r="E6945">
        <v>8.0999999999999996E-3</v>
      </c>
    </row>
    <row r="6946" spans="1:5" x14ac:dyDescent="0.25">
      <c r="A6946" s="2" t="s">
        <v>148</v>
      </c>
      <c r="B6946" s="2">
        <v>2020</v>
      </c>
      <c r="C6946" t="s">
        <v>115</v>
      </c>
      <c r="D6946" t="str">
        <f>VLOOKUP(C6946,'PCA to State Mapping'!$A$2:$B$135,2,FALSE)</f>
        <v>WI</v>
      </c>
      <c r="E6946">
        <v>4.0999999999999899E-3</v>
      </c>
    </row>
    <row r="6947" spans="1:5" x14ac:dyDescent="0.25">
      <c r="A6947" s="2" t="s">
        <v>148</v>
      </c>
      <c r="B6947" s="2">
        <v>2020</v>
      </c>
      <c r="C6947" t="s">
        <v>116</v>
      </c>
      <c r="D6947" t="str">
        <f>VLOOKUP(C6947,'PCA to State Mapping'!$A$2:$B$135,2,FALSE)</f>
        <v>WI</v>
      </c>
      <c r="E6947">
        <v>1E-3</v>
      </c>
    </row>
    <row r="6948" spans="1:5" x14ac:dyDescent="0.25">
      <c r="A6948" s="2" t="s">
        <v>148</v>
      </c>
      <c r="B6948" s="2">
        <v>2020</v>
      </c>
      <c r="C6948" t="s">
        <v>117</v>
      </c>
      <c r="D6948" t="str">
        <f>VLOOKUP(C6948,'PCA to State Mapping'!$A$2:$B$135,2,FALSE)</f>
        <v>CA</v>
      </c>
      <c r="E6948">
        <v>0</v>
      </c>
    </row>
    <row r="6949" spans="1:5" x14ac:dyDescent="0.25">
      <c r="A6949" s="2" t="s">
        <v>148</v>
      </c>
      <c r="B6949" s="2">
        <v>2020</v>
      </c>
      <c r="C6949" t="s">
        <v>118</v>
      </c>
      <c r="D6949" t="str">
        <f>VLOOKUP(C6949,'PCA to State Mapping'!$A$2:$B$135,2,FALSE)</f>
        <v>IL</v>
      </c>
      <c r="E6949">
        <v>2.8999999999999998E-3</v>
      </c>
    </row>
    <row r="6950" spans="1:5" x14ac:dyDescent="0.25">
      <c r="A6950" s="2" t="s">
        <v>148</v>
      </c>
      <c r="B6950" s="2">
        <v>2020</v>
      </c>
      <c r="C6950" t="s">
        <v>119</v>
      </c>
      <c r="D6950" t="str">
        <f>VLOOKUP(C6950,'PCA to State Mapping'!$A$2:$B$135,2,FALSE)</f>
        <v>IL</v>
      </c>
      <c r="E6950">
        <v>2.5000000000000001E-3</v>
      </c>
    </row>
    <row r="6951" spans="1:5" x14ac:dyDescent="0.25">
      <c r="A6951" s="2" t="s">
        <v>148</v>
      </c>
      <c r="B6951" s="2">
        <v>2020</v>
      </c>
      <c r="C6951" t="s">
        <v>120</v>
      </c>
      <c r="D6951" t="str">
        <f>VLOOKUP(C6951,'PCA to State Mapping'!$A$2:$B$135,2,FALSE)</f>
        <v>IL</v>
      </c>
      <c r="E6951">
        <v>0</v>
      </c>
    </row>
    <row r="6952" spans="1:5" x14ac:dyDescent="0.25">
      <c r="A6952" s="2" t="s">
        <v>148</v>
      </c>
      <c r="B6952" s="2">
        <v>2020</v>
      </c>
      <c r="C6952" t="s">
        <v>121</v>
      </c>
      <c r="D6952" t="str">
        <f>VLOOKUP(C6952,'PCA to State Mapping'!$A$2:$B$135,2,FALSE)</f>
        <v>IL</v>
      </c>
      <c r="E6952">
        <v>7.4000000000000003E-3</v>
      </c>
    </row>
    <row r="6953" spans="1:5" x14ac:dyDescent="0.25">
      <c r="A6953" s="2" t="s">
        <v>148</v>
      </c>
      <c r="B6953" s="2">
        <v>2020</v>
      </c>
      <c r="C6953" t="s">
        <v>122</v>
      </c>
      <c r="D6953" t="str">
        <f>VLOOKUP(C6953,'PCA to State Mapping'!$A$2:$B$135,2,FALSE)</f>
        <v>MO</v>
      </c>
      <c r="E6953">
        <v>2.5000000000000001E-3</v>
      </c>
    </row>
    <row r="6954" spans="1:5" x14ac:dyDescent="0.25">
      <c r="A6954" s="2" t="s">
        <v>148</v>
      </c>
      <c r="B6954" s="2">
        <v>2020</v>
      </c>
      <c r="C6954" t="s">
        <v>123</v>
      </c>
      <c r="D6954" t="str">
        <f>VLOOKUP(C6954,'PCA to State Mapping'!$A$2:$B$135,2,FALSE)</f>
        <v>AR</v>
      </c>
      <c r="E6954">
        <v>1E-3</v>
      </c>
    </row>
    <row r="6955" spans="1:5" x14ac:dyDescent="0.25">
      <c r="A6955" s="2" t="s">
        <v>148</v>
      </c>
      <c r="B6955" s="2">
        <v>2020</v>
      </c>
      <c r="C6955" t="s">
        <v>124</v>
      </c>
      <c r="D6955" t="str">
        <f>VLOOKUP(C6955,'PCA to State Mapping'!$A$2:$B$135,2,FALSE)</f>
        <v>LA</v>
      </c>
      <c r="E6955">
        <v>0</v>
      </c>
    </row>
    <row r="6956" spans="1:5" x14ac:dyDescent="0.25">
      <c r="A6956" s="2" t="s">
        <v>148</v>
      </c>
      <c r="B6956" s="2">
        <v>2020</v>
      </c>
      <c r="C6956" t="s">
        <v>125</v>
      </c>
      <c r="D6956" t="str">
        <f>VLOOKUP(C6956,'PCA to State Mapping'!$A$2:$B$135,2,FALSE)</f>
        <v>MS</v>
      </c>
      <c r="E6956">
        <v>3.5000000000000001E-3</v>
      </c>
    </row>
    <row r="6957" spans="1:5" x14ac:dyDescent="0.25">
      <c r="A6957" s="2" t="s">
        <v>148</v>
      </c>
      <c r="B6957" s="2">
        <v>2020</v>
      </c>
      <c r="C6957" t="s">
        <v>126</v>
      </c>
      <c r="D6957" t="str">
        <f>VLOOKUP(C6957,'PCA to State Mapping'!$A$2:$B$135,2,FALSE)</f>
        <v>MS</v>
      </c>
      <c r="E6957">
        <v>3.0999999999999999E-3</v>
      </c>
    </row>
    <row r="6958" spans="1:5" x14ac:dyDescent="0.25">
      <c r="A6958" s="2" t="s">
        <v>148</v>
      </c>
      <c r="B6958" s="2">
        <v>2020</v>
      </c>
      <c r="C6958" t="s">
        <v>127</v>
      </c>
      <c r="D6958" t="str">
        <f>VLOOKUP(C6958,'PCA to State Mapping'!$A$2:$B$135,2,FALSE)</f>
        <v>AL</v>
      </c>
      <c r="E6958">
        <v>0</v>
      </c>
    </row>
    <row r="6959" spans="1:5" x14ac:dyDescent="0.25">
      <c r="A6959" s="2" t="s">
        <v>148</v>
      </c>
      <c r="B6959" s="2">
        <v>2020</v>
      </c>
      <c r="C6959" t="s">
        <v>128</v>
      </c>
      <c r="D6959" t="str">
        <f>VLOOKUP(C6959,'PCA to State Mapping'!$A$2:$B$135,2,FALSE)</f>
        <v>CA</v>
      </c>
      <c r="E6959">
        <v>0.17276</v>
      </c>
    </row>
    <row r="6960" spans="1:5" x14ac:dyDescent="0.25">
      <c r="A6960" s="2" t="s">
        <v>148</v>
      </c>
      <c r="B6960" s="2">
        <v>2020</v>
      </c>
      <c r="C6960" t="s">
        <v>129</v>
      </c>
      <c r="D6960" t="str">
        <f>VLOOKUP(C6960,'PCA to State Mapping'!$A$2:$B$135,2,FALSE)</f>
        <v>AL</v>
      </c>
      <c r="E6960">
        <v>0</v>
      </c>
    </row>
    <row r="6961" spans="1:5" x14ac:dyDescent="0.25">
      <c r="A6961" s="2" t="s">
        <v>148</v>
      </c>
      <c r="B6961" s="2">
        <v>2020</v>
      </c>
      <c r="C6961" t="s">
        <v>130</v>
      </c>
      <c r="D6961" t="str">
        <f>VLOOKUP(C6961,'PCA to State Mapping'!$A$2:$B$135,2,FALSE)</f>
        <v>FL</v>
      </c>
      <c r="E6961">
        <v>0</v>
      </c>
    </row>
    <row r="6962" spans="1:5" x14ac:dyDescent="0.25">
      <c r="A6962" s="2" t="s">
        <v>148</v>
      </c>
      <c r="B6962" s="2">
        <v>2020</v>
      </c>
      <c r="C6962" t="s">
        <v>131</v>
      </c>
      <c r="D6962" t="str">
        <f>VLOOKUP(C6962,'PCA to State Mapping'!$A$2:$B$135,2,FALSE)</f>
        <v>TN</v>
      </c>
      <c r="E6962">
        <v>1.4E-2</v>
      </c>
    </row>
    <row r="6963" spans="1:5" x14ac:dyDescent="0.25">
      <c r="A6963" s="2" t="s">
        <v>148</v>
      </c>
      <c r="B6963" s="2">
        <v>2020</v>
      </c>
      <c r="C6963" t="s">
        <v>132</v>
      </c>
      <c r="D6963" t="str">
        <f>VLOOKUP(C6963,'PCA to State Mapping'!$A$2:$B$135,2,FALSE)</f>
        <v>KY</v>
      </c>
      <c r="E6963">
        <v>0</v>
      </c>
    </row>
    <row r="6964" spans="1:5" x14ac:dyDescent="0.25">
      <c r="A6964" s="2" t="s">
        <v>148</v>
      </c>
      <c r="B6964" s="2">
        <v>2020</v>
      </c>
      <c r="C6964" t="s">
        <v>133</v>
      </c>
      <c r="D6964" t="str">
        <f>VLOOKUP(C6964,'PCA to State Mapping'!$A$2:$B$135,2,FALSE)</f>
        <v>GA</v>
      </c>
      <c r="E6964">
        <v>5.7741000000000001E-2</v>
      </c>
    </row>
    <row r="6965" spans="1:5" x14ac:dyDescent="0.25">
      <c r="A6965" s="2" t="s">
        <v>148</v>
      </c>
      <c r="B6965" s="2">
        <v>2020</v>
      </c>
      <c r="C6965" t="s">
        <v>134</v>
      </c>
      <c r="D6965" t="str">
        <f>VLOOKUP(C6965,'PCA to State Mapping'!$A$2:$B$135,2,FALSE)</f>
        <v>SC</v>
      </c>
      <c r="E6965">
        <v>1.7999999999999999E-2</v>
      </c>
    </row>
    <row r="6966" spans="1:5" x14ac:dyDescent="0.25">
      <c r="A6966" s="2" t="s">
        <v>148</v>
      </c>
      <c r="B6966" s="2">
        <v>2020</v>
      </c>
      <c r="C6966" t="s">
        <v>135</v>
      </c>
      <c r="D6966" t="str">
        <f>VLOOKUP(C6966,'PCA to State Mapping'!$A$2:$B$135,2,FALSE)</f>
        <v>SC</v>
      </c>
      <c r="E6966">
        <v>0.12989999999999999</v>
      </c>
    </row>
    <row r="6967" spans="1:5" x14ac:dyDescent="0.25">
      <c r="A6967" s="2" t="s">
        <v>148</v>
      </c>
      <c r="B6967" s="2">
        <v>2020</v>
      </c>
      <c r="C6967" t="s">
        <v>136</v>
      </c>
      <c r="D6967" t="str">
        <f>VLOOKUP(C6967,'PCA to State Mapping'!$A$2:$B$135,2,FALSE)</f>
        <v>NC</v>
      </c>
      <c r="E6967">
        <v>0.19109999999999999</v>
      </c>
    </row>
    <row r="6968" spans="1:5" x14ac:dyDescent="0.25">
      <c r="A6968" s="2" t="s">
        <v>148</v>
      </c>
      <c r="B6968" s="2">
        <v>2020</v>
      </c>
      <c r="C6968" t="s">
        <v>137</v>
      </c>
      <c r="D6968" t="str">
        <f>VLOOKUP(C6968,'PCA to State Mapping'!$A$2:$B$135,2,FALSE)</f>
        <v>NC</v>
      </c>
      <c r="E6968">
        <v>0.65429999999999899</v>
      </c>
    </row>
    <row r="6969" spans="1:5" x14ac:dyDescent="0.25">
      <c r="A6969" s="2" t="s">
        <v>148</v>
      </c>
      <c r="B6969" s="2">
        <v>2020</v>
      </c>
      <c r="C6969" t="s">
        <v>138</v>
      </c>
      <c r="D6969" t="str">
        <f>VLOOKUP(C6969,'PCA to State Mapping'!$A$2:$B$135,2,FALSE)</f>
        <v>VA</v>
      </c>
      <c r="E6969">
        <v>3.6570000000000001E-3</v>
      </c>
    </row>
    <row r="6970" spans="1:5" x14ac:dyDescent="0.25">
      <c r="A6970" s="2" t="s">
        <v>148</v>
      </c>
      <c r="B6970" s="2">
        <v>2030</v>
      </c>
      <c r="C6970" t="s">
        <v>5</v>
      </c>
      <c r="D6970" t="str">
        <f>VLOOKUP(C6970,'PCA to State Mapping'!$A$2:$B$135,2,FALSE)</f>
        <v>WA</v>
      </c>
      <c r="E6970">
        <v>0</v>
      </c>
    </row>
    <row r="6971" spans="1:5" x14ac:dyDescent="0.25">
      <c r="A6971" s="2" t="s">
        <v>148</v>
      </c>
      <c r="B6971" s="2">
        <v>2030</v>
      </c>
      <c r="C6971" t="s">
        <v>6</v>
      </c>
      <c r="D6971" t="str">
        <f>VLOOKUP(C6971,'PCA to State Mapping'!$A$2:$B$135,2,FALSE)</f>
        <v>CA</v>
      </c>
      <c r="E6971">
        <v>2.1026261510525899</v>
      </c>
    </row>
    <row r="6972" spans="1:5" x14ac:dyDescent="0.25">
      <c r="A6972" s="2" t="s">
        <v>148</v>
      </c>
      <c r="B6972" s="2">
        <v>2030</v>
      </c>
      <c r="C6972" t="s">
        <v>7</v>
      </c>
      <c r="D6972" t="str">
        <f>VLOOKUP(C6972,'PCA to State Mapping'!$A$2:$B$135,2,FALSE)</f>
        <v>VA</v>
      </c>
      <c r="E6972">
        <v>2.5000000000000001E-3</v>
      </c>
    </row>
    <row r="6973" spans="1:5" x14ac:dyDescent="0.25">
      <c r="A6973" s="2" t="s">
        <v>148</v>
      </c>
      <c r="B6973" s="2">
        <v>2030</v>
      </c>
      <c r="C6973" t="s">
        <v>8</v>
      </c>
      <c r="D6973" t="str">
        <f>VLOOKUP(C6973,'PCA to State Mapping'!$A$2:$B$135,2,FALSE)</f>
        <v>FL</v>
      </c>
      <c r="E6973">
        <v>9.55809969230768</v>
      </c>
    </row>
    <row r="6974" spans="1:5" x14ac:dyDescent="0.25">
      <c r="A6974" s="2" t="s">
        <v>148</v>
      </c>
      <c r="B6974" s="2">
        <v>2030</v>
      </c>
      <c r="C6974" t="s">
        <v>9</v>
      </c>
      <c r="D6974" t="str">
        <f>VLOOKUP(C6974,'PCA to State Mapping'!$A$2:$B$135,2,FALSE)</f>
        <v>FL</v>
      </c>
      <c r="E6974">
        <v>1.9182793846153801</v>
      </c>
    </row>
    <row r="6975" spans="1:5" x14ac:dyDescent="0.25">
      <c r="A6975" s="2" t="s">
        <v>148</v>
      </c>
      <c r="B6975" s="2">
        <v>2030</v>
      </c>
      <c r="C6975" t="s">
        <v>10</v>
      </c>
      <c r="D6975" t="str">
        <f>VLOOKUP(C6975,'PCA to State Mapping'!$A$2:$B$135,2,FALSE)</f>
        <v>MI</v>
      </c>
      <c r="E6975">
        <v>1.01999999999999E-2</v>
      </c>
    </row>
    <row r="6976" spans="1:5" x14ac:dyDescent="0.25">
      <c r="A6976" s="2" t="s">
        <v>148</v>
      </c>
      <c r="B6976" s="2">
        <v>2030</v>
      </c>
      <c r="C6976" t="s">
        <v>11</v>
      </c>
      <c r="D6976" t="str">
        <f>VLOOKUP(C6976,'PCA to State Mapping'!$A$2:$B$135,2,FALSE)</f>
        <v>MI</v>
      </c>
      <c r="E6976">
        <v>5.5999999999999999E-3</v>
      </c>
    </row>
    <row r="6977" spans="1:5" x14ac:dyDescent="0.25">
      <c r="A6977" s="2" t="s">
        <v>148</v>
      </c>
      <c r="B6977" s="2">
        <v>2030</v>
      </c>
      <c r="C6977" t="s">
        <v>12</v>
      </c>
      <c r="D6977" t="str">
        <f>VLOOKUP(C6977,'PCA to State Mapping'!$A$2:$B$135,2,FALSE)</f>
        <v>IN</v>
      </c>
      <c r="E6977">
        <v>5.2999999999999999E-2</v>
      </c>
    </row>
    <row r="6978" spans="1:5" x14ac:dyDescent="0.25">
      <c r="A6978" s="2" t="s">
        <v>148</v>
      </c>
      <c r="B6978" s="2">
        <v>2030</v>
      </c>
      <c r="C6978" t="s">
        <v>13</v>
      </c>
      <c r="D6978" t="str">
        <f>VLOOKUP(C6978,'PCA to State Mapping'!$A$2:$B$135,2,FALSE)</f>
        <v>IN</v>
      </c>
      <c r="E6978">
        <v>3.8628000000000003E-2</v>
      </c>
    </row>
    <row r="6979" spans="1:5" x14ac:dyDescent="0.25">
      <c r="A6979" s="2" t="s">
        <v>148</v>
      </c>
      <c r="B6979" s="2">
        <v>2030</v>
      </c>
      <c r="C6979" t="s">
        <v>14</v>
      </c>
      <c r="D6979" t="str">
        <f>VLOOKUP(C6979,'PCA to State Mapping'!$A$2:$B$135,2,FALSE)</f>
        <v>IN</v>
      </c>
      <c r="E6979">
        <v>3.1199999999999999E-2</v>
      </c>
    </row>
    <row r="6980" spans="1:5" x14ac:dyDescent="0.25">
      <c r="A6980" s="2" t="s">
        <v>148</v>
      </c>
      <c r="B6980" s="2">
        <v>2030</v>
      </c>
      <c r="C6980" t="s">
        <v>15</v>
      </c>
      <c r="D6980" t="str">
        <f>VLOOKUP(C6980,'PCA to State Mapping'!$A$2:$B$135,2,FALSE)</f>
        <v>KY</v>
      </c>
      <c r="E6980">
        <v>0</v>
      </c>
    </row>
    <row r="6981" spans="1:5" x14ac:dyDescent="0.25">
      <c r="A6981" s="2" t="s">
        <v>148</v>
      </c>
      <c r="B6981" s="2">
        <v>2030</v>
      </c>
      <c r="C6981" t="s">
        <v>16</v>
      </c>
      <c r="D6981" t="str">
        <f>VLOOKUP(C6981,'PCA to State Mapping'!$A$2:$B$135,2,FALSE)</f>
        <v>KY</v>
      </c>
      <c r="E6981">
        <v>1.17E-2</v>
      </c>
    </row>
    <row r="6982" spans="1:5" x14ac:dyDescent="0.25">
      <c r="A6982" s="2" t="s">
        <v>148</v>
      </c>
      <c r="B6982" s="2">
        <v>2030</v>
      </c>
      <c r="C6982" t="s">
        <v>17</v>
      </c>
      <c r="D6982" t="str">
        <f>VLOOKUP(C6982,'PCA to State Mapping'!$A$2:$B$135,2,FALSE)</f>
        <v>CA</v>
      </c>
      <c r="E6982">
        <v>3.0499999999999999E-2</v>
      </c>
    </row>
    <row r="6983" spans="1:5" x14ac:dyDescent="0.25">
      <c r="A6983" s="2" t="s">
        <v>148</v>
      </c>
      <c r="B6983" s="2">
        <v>2030</v>
      </c>
      <c r="C6983" t="s">
        <v>18</v>
      </c>
      <c r="D6983" t="str">
        <f>VLOOKUP(C6983,'PCA to State Mapping'!$A$2:$B$135,2,FALSE)</f>
        <v>KY</v>
      </c>
      <c r="E6983">
        <v>0</v>
      </c>
    </row>
    <row r="6984" spans="1:5" x14ac:dyDescent="0.25">
      <c r="A6984" s="2" t="s">
        <v>148</v>
      </c>
      <c r="B6984" s="2">
        <v>2030</v>
      </c>
      <c r="C6984" t="s">
        <v>19</v>
      </c>
      <c r="D6984" t="str">
        <f>VLOOKUP(C6984,'PCA to State Mapping'!$A$2:$B$135,2,FALSE)</f>
        <v>OH</v>
      </c>
      <c r="E6984">
        <v>1.3100000000000001E-2</v>
      </c>
    </row>
    <row r="6985" spans="1:5" x14ac:dyDescent="0.25">
      <c r="A6985" s="2" t="s">
        <v>148</v>
      </c>
      <c r="B6985" s="2">
        <v>2030</v>
      </c>
      <c r="C6985" t="s">
        <v>20</v>
      </c>
      <c r="D6985" t="str">
        <f>VLOOKUP(C6985,'PCA to State Mapping'!$A$2:$B$135,2,FALSE)</f>
        <v>OH</v>
      </c>
      <c r="E6985">
        <v>2.2599999999999999E-2</v>
      </c>
    </row>
    <row r="6986" spans="1:5" x14ac:dyDescent="0.25">
      <c r="A6986" s="2" t="s">
        <v>148</v>
      </c>
      <c r="B6986" s="2">
        <v>2030</v>
      </c>
      <c r="C6986" t="s">
        <v>21</v>
      </c>
      <c r="D6986" t="str">
        <f>VLOOKUP(C6986,'PCA to State Mapping'!$A$2:$B$135,2,FALSE)</f>
        <v>OH</v>
      </c>
      <c r="E6986">
        <v>6.1999999999999998E-3</v>
      </c>
    </row>
    <row r="6987" spans="1:5" x14ac:dyDescent="0.25">
      <c r="A6987" s="2" t="s">
        <v>148</v>
      </c>
      <c r="B6987" s="2">
        <v>2030</v>
      </c>
      <c r="C6987" t="s">
        <v>22</v>
      </c>
      <c r="D6987" t="str">
        <f>VLOOKUP(C6987,'PCA to State Mapping'!$A$2:$B$135,2,FALSE)</f>
        <v>OH</v>
      </c>
      <c r="E6987">
        <v>2.9672130298527002E-4</v>
      </c>
    </row>
    <row r="6988" spans="1:5" x14ac:dyDescent="0.25">
      <c r="A6988" s="2" t="s">
        <v>148</v>
      </c>
      <c r="B6988" s="2">
        <v>2030</v>
      </c>
      <c r="C6988" t="s">
        <v>23</v>
      </c>
      <c r="D6988" t="str">
        <f>VLOOKUP(C6988,'PCA to State Mapping'!$A$2:$B$135,2,FALSE)</f>
        <v>PA</v>
      </c>
      <c r="E6988">
        <v>1.2999999999999999E-3</v>
      </c>
    </row>
    <row r="6989" spans="1:5" x14ac:dyDescent="0.25">
      <c r="A6989" s="2" t="s">
        <v>148</v>
      </c>
      <c r="B6989" s="2">
        <v>2030</v>
      </c>
      <c r="C6989" t="s">
        <v>24</v>
      </c>
      <c r="D6989" t="str">
        <f>VLOOKUP(C6989,'PCA to State Mapping'!$A$2:$B$135,2,FALSE)</f>
        <v>WV</v>
      </c>
      <c r="E6989">
        <v>0</v>
      </c>
    </row>
    <row r="6990" spans="1:5" x14ac:dyDescent="0.25">
      <c r="A6990" s="2" t="s">
        <v>148</v>
      </c>
      <c r="B6990" s="2">
        <v>2030</v>
      </c>
      <c r="C6990" t="s">
        <v>25</v>
      </c>
      <c r="D6990" t="str">
        <f>VLOOKUP(C6990,'PCA to State Mapping'!$A$2:$B$135,2,FALSE)</f>
        <v>WV</v>
      </c>
      <c r="E6990">
        <v>0</v>
      </c>
    </row>
    <row r="6991" spans="1:5" x14ac:dyDescent="0.25">
      <c r="A6991" s="2" t="s">
        <v>148</v>
      </c>
      <c r="B6991" s="2">
        <v>2030</v>
      </c>
      <c r="C6991" t="s">
        <v>26</v>
      </c>
      <c r="D6991" t="str">
        <f>VLOOKUP(C6991,'PCA to State Mapping'!$A$2:$B$135,2,FALSE)</f>
        <v>VA</v>
      </c>
      <c r="E6991">
        <v>3.0000000000000001E-3</v>
      </c>
    </row>
    <row r="6992" spans="1:5" x14ac:dyDescent="0.25">
      <c r="A6992" s="2" t="s">
        <v>148</v>
      </c>
      <c r="B6992" s="2">
        <v>2030</v>
      </c>
      <c r="C6992" t="s">
        <v>27</v>
      </c>
      <c r="D6992" t="str">
        <f>VLOOKUP(C6992,'PCA to State Mapping'!$A$2:$B$135,2,FALSE)</f>
        <v>PA</v>
      </c>
      <c r="E6992">
        <v>1.5E-3</v>
      </c>
    </row>
    <row r="6993" spans="1:5" x14ac:dyDescent="0.25">
      <c r="A6993" s="2" t="s">
        <v>148</v>
      </c>
      <c r="B6993" s="2">
        <v>2030</v>
      </c>
      <c r="C6993" t="s">
        <v>28</v>
      </c>
      <c r="D6993" t="str">
        <f>VLOOKUP(C6993,'PCA to State Mapping'!$A$2:$B$135,2,FALSE)</f>
        <v>NV</v>
      </c>
      <c r="E6993">
        <v>0</v>
      </c>
    </row>
    <row r="6994" spans="1:5" x14ac:dyDescent="0.25">
      <c r="A6994" s="2" t="s">
        <v>148</v>
      </c>
      <c r="B6994" s="2">
        <v>2030</v>
      </c>
      <c r="C6994" t="s">
        <v>29</v>
      </c>
      <c r="D6994" t="str">
        <f>VLOOKUP(C6994,'PCA to State Mapping'!$A$2:$B$135,2,FALSE)</f>
        <v>PA</v>
      </c>
      <c r="E6994">
        <v>0</v>
      </c>
    </row>
    <row r="6995" spans="1:5" x14ac:dyDescent="0.25">
      <c r="A6995" s="2" t="s">
        <v>148</v>
      </c>
      <c r="B6995" s="2">
        <v>2030</v>
      </c>
      <c r="C6995" t="s">
        <v>30</v>
      </c>
      <c r="D6995" t="str">
        <f>VLOOKUP(C6995,'PCA to State Mapping'!$A$2:$B$135,2,FALSE)</f>
        <v>MD</v>
      </c>
      <c r="E6995">
        <v>4.0000000000000001E-3</v>
      </c>
    </row>
    <row r="6996" spans="1:5" x14ac:dyDescent="0.25">
      <c r="A6996" s="2" t="s">
        <v>148</v>
      </c>
      <c r="B6996" s="2">
        <v>2030</v>
      </c>
      <c r="C6996" t="s">
        <v>31</v>
      </c>
      <c r="D6996" t="str">
        <f>VLOOKUP(C6996,'PCA to State Mapping'!$A$2:$B$135,2,FALSE)</f>
        <v>PA</v>
      </c>
      <c r="E6996">
        <v>3.0200000000000001E-2</v>
      </c>
    </row>
    <row r="6997" spans="1:5" x14ac:dyDescent="0.25">
      <c r="A6997" s="2" t="s">
        <v>148</v>
      </c>
      <c r="B6997" s="2">
        <v>2030</v>
      </c>
      <c r="C6997" t="s">
        <v>32</v>
      </c>
      <c r="D6997" t="str">
        <f>VLOOKUP(C6997,'PCA to State Mapping'!$A$2:$B$135,2,FALSE)</f>
        <v>MD</v>
      </c>
      <c r="E6997">
        <v>8.1099999999999894E-2</v>
      </c>
    </row>
    <row r="6998" spans="1:5" x14ac:dyDescent="0.25">
      <c r="A6998" s="2" t="s">
        <v>148</v>
      </c>
      <c r="B6998" s="2">
        <v>2030</v>
      </c>
      <c r="C6998" t="s">
        <v>33</v>
      </c>
      <c r="D6998" t="str">
        <f>VLOOKUP(C6998,'PCA to State Mapping'!$A$2:$B$135,2,FALSE)</f>
        <v>VA</v>
      </c>
      <c r="E6998">
        <v>0</v>
      </c>
    </row>
    <row r="6999" spans="1:5" x14ac:dyDescent="0.25">
      <c r="A6999" s="2" t="s">
        <v>148</v>
      </c>
      <c r="B6999" s="2">
        <v>2030</v>
      </c>
      <c r="C6999" t="s">
        <v>34</v>
      </c>
      <c r="D6999" t="str">
        <f>VLOOKUP(C6999,'PCA to State Mapping'!$A$2:$B$135,2,FALSE)</f>
        <v>DE</v>
      </c>
      <c r="E6999">
        <v>1.0999999999999999E-2</v>
      </c>
    </row>
    <row r="7000" spans="1:5" x14ac:dyDescent="0.25">
      <c r="A7000" s="2" t="s">
        <v>148</v>
      </c>
      <c r="B7000" s="2">
        <v>2030</v>
      </c>
      <c r="C7000" t="s">
        <v>35</v>
      </c>
      <c r="D7000" t="str">
        <f>VLOOKUP(C7000,'PCA to State Mapping'!$A$2:$B$135,2,FALSE)</f>
        <v>NJ</v>
      </c>
      <c r="E7000">
        <v>0.30180000000000001</v>
      </c>
    </row>
    <row r="7001" spans="1:5" x14ac:dyDescent="0.25">
      <c r="A7001" s="2" t="s">
        <v>148</v>
      </c>
      <c r="B7001" s="2">
        <v>2030</v>
      </c>
      <c r="C7001" t="s">
        <v>36</v>
      </c>
      <c r="D7001" t="str">
        <f>VLOOKUP(C7001,'PCA to State Mapping'!$A$2:$B$135,2,FALSE)</f>
        <v>NY</v>
      </c>
      <c r="E7001">
        <v>0.26929999999999998</v>
      </c>
    </row>
    <row r="7002" spans="1:5" x14ac:dyDescent="0.25">
      <c r="A7002" s="2" t="s">
        <v>148</v>
      </c>
      <c r="B7002" s="2">
        <v>2030</v>
      </c>
      <c r="C7002" t="s">
        <v>37</v>
      </c>
      <c r="D7002" t="str">
        <f>VLOOKUP(C7002,'PCA to State Mapping'!$A$2:$B$135,2,FALSE)</f>
        <v>NY</v>
      </c>
      <c r="E7002">
        <v>3.1399999999999997E-2</v>
      </c>
    </row>
    <row r="7003" spans="1:5" x14ac:dyDescent="0.25">
      <c r="A7003" s="2" t="s">
        <v>148</v>
      </c>
      <c r="B7003" s="2">
        <v>2030</v>
      </c>
      <c r="C7003" t="s">
        <v>38</v>
      </c>
      <c r="D7003" t="str">
        <f>VLOOKUP(C7003,'PCA to State Mapping'!$A$2:$B$135,2,FALSE)</f>
        <v>VT</v>
      </c>
      <c r="E7003">
        <v>7.7600000000000002E-2</v>
      </c>
    </row>
    <row r="7004" spans="1:5" x14ac:dyDescent="0.25">
      <c r="A7004" s="2" t="s">
        <v>148</v>
      </c>
      <c r="B7004" s="2">
        <v>2030</v>
      </c>
      <c r="C7004" t="s">
        <v>39</v>
      </c>
      <c r="D7004" t="str">
        <f>VLOOKUP(C7004,'PCA to State Mapping'!$A$2:$B$135,2,FALSE)</f>
        <v>NV</v>
      </c>
      <c r="E7004">
        <v>1.54E-2</v>
      </c>
    </row>
    <row r="7005" spans="1:5" x14ac:dyDescent="0.25">
      <c r="A7005" s="2" t="s">
        <v>148</v>
      </c>
      <c r="B7005" s="2">
        <v>2030</v>
      </c>
      <c r="C7005" t="s">
        <v>40</v>
      </c>
      <c r="D7005" t="str">
        <f>VLOOKUP(C7005,'PCA to State Mapping'!$A$2:$B$135,2,FALSE)</f>
        <v>NH</v>
      </c>
      <c r="E7005">
        <v>0</v>
      </c>
    </row>
    <row r="7006" spans="1:5" x14ac:dyDescent="0.25">
      <c r="A7006" s="2" t="s">
        <v>148</v>
      </c>
      <c r="B7006" s="2">
        <v>2030</v>
      </c>
      <c r="C7006" t="s">
        <v>41</v>
      </c>
      <c r="D7006" t="str">
        <f>VLOOKUP(C7006,'PCA to State Mapping'!$A$2:$B$135,2,FALSE)</f>
        <v>MA</v>
      </c>
      <c r="E7006">
        <v>0.67710000000000004</v>
      </c>
    </row>
    <row r="7007" spans="1:5" x14ac:dyDescent="0.25">
      <c r="A7007" s="2" t="s">
        <v>148</v>
      </c>
      <c r="B7007" s="2">
        <v>2030</v>
      </c>
      <c r="C7007" t="s">
        <v>42</v>
      </c>
      <c r="D7007" t="str">
        <f>VLOOKUP(C7007,'PCA to State Mapping'!$A$2:$B$135,2,FALSE)</f>
        <v>CT</v>
      </c>
      <c r="E7007">
        <v>4.99E-2</v>
      </c>
    </row>
    <row r="7008" spans="1:5" x14ac:dyDescent="0.25">
      <c r="A7008" s="2" t="s">
        <v>148</v>
      </c>
      <c r="B7008" s="2">
        <v>2030</v>
      </c>
      <c r="C7008" t="s">
        <v>43</v>
      </c>
      <c r="D7008" t="str">
        <f>VLOOKUP(C7008,'PCA to State Mapping'!$A$2:$B$135,2,FALSE)</f>
        <v>RI</v>
      </c>
      <c r="E7008">
        <v>4.9700000000000001E-2</v>
      </c>
    </row>
    <row r="7009" spans="1:5" x14ac:dyDescent="0.25">
      <c r="A7009" s="2" t="s">
        <v>148</v>
      </c>
      <c r="B7009" s="2">
        <v>2030</v>
      </c>
      <c r="C7009" t="s">
        <v>44</v>
      </c>
      <c r="D7009" t="str">
        <f>VLOOKUP(C7009,'PCA to State Mapping'!$A$2:$B$135,2,FALSE)</f>
        <v>ME</v>
      </c>
      <c r="E7009">
        <v>5.5999999999999999E-3</v>
      </c>
    </row>
    <row r="7010" spans="1:5" x14ac:dyDescent="0.25">
      <c r="A7010" s="2" t="s">
        <v>148</v>
      </c>
      <c r="B7010" s="2">
        <v>2030</v>
      </c>
      <c r="C7010" t="s">
        <v>45</v>
      </c>
      <c r="D7010" t="str">
        <f>VLOOKUP(C7010,'PCA to State Mapping'!$A$2:$B$135,2,FALSE)</f>
        <v>ID</v>
      </c>
      <c r="E7010">
        <v>0</v>
      </c>
    </row>
    <row r="7011" spans="1:5" x14ac:dyDescent="0.25">
      <c r="A7011" s="2" t="s">
        <v>148</v>
      </c>
      <c r="B7011" s="2">
        <v>2030</v>
      </c>
      <c r="C7011" t="s">
        <v>46</v>
      </c>
      <c r="D7011" t="str">
        <f>VLOOKUP(C7011,'PCA to State Mapping'!$A$2:$B$135,2,FALSE)</f>
        <v>ID</v>
      </c>
      <c r="E7011">
        <v>0</v>
      </c>
    </row>
    <row r="7012" spans="1:5" x14ac:dyDescent="0.25">
      <c r="A7012" s="2" t="s">
        <v>148</v>
      </c>
      <c r="B7012" s="2">
        <v>2030</v>
      </c>
      <c r="C7012" t="s">
        <v>47</v>
      </c>
      <c r="D7012" t="str">
        <f>VLOOKUP(C7012,'PCA to State Mapping'!$A$2:$B$135,2,FALSE)</f>
        <v>ID</v>
      </c>
      <c r="E7012">
        <v>0</v>
      </c>
    </row>
    <row r="7013" spans="1:5" x14ac:dyDescent="0.25">
      <c r="A7013" s="2" t="s">
        <v>148</v>
      </c>
      <c r="B7013" s="2">
        <v>2030</v>
      </c>
      <c r="C7013" t="s">
        <v>48</v>
      </c>
      <c r="D7013" t="str">
        <f>VLOOKUP(C7013,'PCA to State Mapping'!$A$2:$B$135,2,FALSE)</f>
        <v>MT</v>
      </c>
      <c r="E7013">
        <v>0</v>
      </c>
    </row>
    <row r="7014" spans="1:5" x14ac:dyDescent="0.25">
      <c r="A7014" s="2" t="s">
        <v>148</v>
      </c>
      <c r="B7014" s="2">
        <v>2030</v>
      </c>
      <c r="C7014" t="s">
        <v>49</v>
      </c>
      <c r="D7014" t="str">
        <f>VLOOKUP(C7014,'PCA to State Mapping'!$A$2:$B$135,2,FALSE)</f>
        <v>MT</v>
      </c>
      <c r="E7014">
        <v>1.39999999999999E-2</v>
      </c>
    </row>
    <row r="7015" spans="1:5" x14ac:dyDescent="0.25">
      <c r="A7015" s="2" t="s">
        <v>148</v>
      </c>
      <c r="B7015" s="2">
        <v>2030</v>
      </c>
      <c r="C7015" t="s">
        <v>50</v>
      </c>
      <c r="D7015" t="str">
        <f>VLOOKUP(C7015,'PCA to State Mapping'!$A$2:$B$135,2,FALSE)</f>
        <v>MT</v>
      </c>
      <c r="E7015">
        <v>0</v>
      </c>
    </row>
    <row r="7016" spans="1:5" x14ac:dyDescent="0.25">
      <c r="A7016" s="2" t="s">
        <v>148</v>
      </c>
      <c r="B7016" s="2">
        <v>2030</v>
      </c>
      <c r="C7016" t="s">
        <v>51</v>
      </c>
      <c r="D7016" t="str">
        <f>VLOOKUP(C7016,'PCA to State Mapping'!$A$2:$B$135,2,FALSE)</f>
        <v>WA</v>
      </c>
      <c r="E7016">
        <v>0</v>
      </c>
    </row>
    <row r="7017" spans="1:5" x14ac:dyDescent="0.25">
      <c r="A7017" s="2" t="s">
        <v>148</v>
      </c>
      <c r="B7017" s="2">
        <v>2030</v>
      </c>
      <c r="C7017" t="s">
        <v>52</v>
      </c>
      <c r="D7017" t="str">
        <f>VLOOKUP(C7017,'PCA to State Mapping'!$A$2:$B$135,2,FALSE)</f>
        <v>MT</v>
      </c>
      <c r="E7017">
        <v>3.0000000000000001E-3</v>
      </c>
    </row>
    <row r="7018" spans="1:5" x14ac:dyDescent="0.25">
      <c r="A7018" s="2" t="s">
        <v>148</v>
      </c>
      <c r="B7018" s="2">
        <v>2030</v>
      </c>
      <c r="C7018" t="s">
        <v>53</v>
      </c>
      <c r="D7018" t="str">
        <f>VLOOKUP(C7018,'PCA to State Mapping'!$A$2:$B$135,2,FALSE)</f>
        <v>WY</v>
      </c>
      <c r="E7018">
        <v>0</v>
      </c>
    </row>
    <row r="7019" spans="1:5" x14ac:dyDescent="0.25">
      <c r="A7019" s="2" t="s">
        <v>148</v>
      </c>
      <c r="B7019" s="2">
        <v>2030</v>
      </c>
      <c r="C7019" t="s">
        <v>54</v>
      </c>
      <c r="D7019" t="str">
        <f>VLOOKUP(C7019,'PCA to State Mapping'!$A$2:$B$135,2,FALSE)</f>
        <v>WY</v>
      </c>
      <c r="E7019">
        <v>0</v>
      </c>
    </row>
    <row r="7020" spans="1:5" x14ac:dyDescent="0.25">
      <c r="A7020" s="2" t="s">
        <v>148</v>
      </c>
      <c r="B7020" s="2">
        <v>2030</v>
      </c>
      <c r="C7020" t="s">
        <v>55</v>
      </c>
      <c r="D7020" t="str">
        <f>VLOOKUP(C7020,'PCA to State Mapping'!$A$2:$B$135,2,FALSE)</f>
        <v>WY</v>
      </c>
      <c r="E7020">
        <v>0</v>
      </c>
    </row>
    <row r="7021" spans="1:5" x14ac:dyDescent="0.25">
      <c r="A7021" s="2" t="s">
        <v>148</v>
      </c>
      <c r="B7021" s="2">
        <v>2030</v>
      </c>
      <c r="C7021" t="s">
        <v>56</v>
      </c>
      <c r="D7021" t="str">
        <f>VLOOKUP(C7021,'PCA to State Mapping'!$A$2:$B$135,2,FALSE)</f>
        <v>WY</v>
      </c>
      <c r="E7021">
        <v>0</v>
      </c>
    </row>
    <row r="7022" spans="1:5" x14ac:dyDescent="0.25">
      <c r="A7022" s="2" t="s">
        <v>148</v>
      </c>
      <c r="B7022" s="2">
        <v>2030</v>
      </c>
      <c r="C7022" t="s">
        <v>57</v>
      </c>
      <c r="D7022" t="str">
        <f>VLOOKUP(C7022,'PCA to State Mapping'!$A$2:$B$135,2,FALSE)</f>
        <v>UT</v>
      </c>
      <c r="E7022">
        <v>5.0200000000000002E-2</v>
      </c>
    </row>
    <row r="7023" spans="1:5" x14ac:dyDescent="0.25">
      <c r="A7023" s="2" t="s">
        <v>148</v>
      </c>
      <c r="B7023" s="2">
        <v>2030</v>
      </c>
      <c r="C7023" t="s">
        <v>58</v>
      </c>
      <c r="D7023" t="str">
        <f>VLOOKUP(C7023,'PCA to State Mapping'!$A$2:$B$135,2,FALSE)</f>
        <v>UT</v>
      </c>
      <c r="E7023">
        <v>0</v>
      </c>
    </row>
    <row r="7024" spans="1:5" x14ac:dyDescent="0.25">
      <c r="A7024" s="2" t="s">
        <v>148</v>
      </c>
      <c r="B7024" s="2">
        <v>2030</v>
      </c>
      <c r="C7024" t="s">
        <v>59</v>
      </c>
      <c r="D7024" t="str">
        <f>VLOOKUP(C7024,'PCA to State Mapping'!$A$2:$B$135,2,FALSE)</f>
        <v>AZ</v>
      </c>
      <c r="E7024">
        <v>1.03E-2</v>
      </c>
    </row>
    <row r="7025" spans="1:5" x14ac:dyDescent="0.25">
      <c r="A7025" s="2" t="s">
        <v>148</v>
      </c>
      <c r="B7025" s="2">
        <v>2030</v>
      </c>
      <c r="C7025" t="s">
        <v>60</v>
      </c>
      <c r="D7025" t="str">
        <f>VLOOKUP(C7025,'PCA to State Mapping'!$A$2:$B$135,2,FALSE)</f>
        <v>AZ</v>
      </c>
      <c r="E7025">
        <v>3.3700000000000001E-2</v>
      </c>
    </row>
    <row r="7026" spans="1:5" x14ac:dyDescent="0.25">
      <c r="A7026" s="2" t="s">
        <v>148</v>
      </c>
      <c r="B7026" s="2">
        <v>2030</v>
      </c>
      <c r="C7026" t="s">
        <v>61</v>
      </c>
      <c r="D7026" t="str">
        <f>VLOOKUP(C7026,'PCA to State Mapping'!$A$2:$B$135,2,FALSE)</f>
        <v>AZ</v>
      </c>
      <c r="E7026">
        <v>0</v>
      </c>
    </row>
    <row r="7027" spans="1:5" x14ac:dyDescent="0.25">
      <c r="A7027" s="2" t="s">
        <v>148</v>
      </c>
      <c r="B7027" s="2">
        <v>2030</v>
      </c>
      <c r="C7027" t="s">
        <v>62</v>
      </c>
      <c r="D7027" t="str">
        <f>VLOOKUP(C7027,'PCA to State Mapping'!$A$2:$B$135,2,FALSE)</f>
        <v>WA</v>
      </c>
      <c r="E7027">
        <v>0</v>
      </c>
    </row>
    <row r="7028" spans="1:5" x14ac:dyDescent="0.25">
      <c r="A7028" s="2" t="s">
        <v>148</v>
      </c>
      <c r="B7028" s="2">
        <v>2030</v>
      </c>
      <c r="C7028" t="s">
        <v>63</v>
      </c>
      <c r="D7028" t="str">
        <f>VLOOKUP(C7028,'PCA to State Mapping'!$A$2:$B$135,2,FALSE)</f>
        <v>AZ</v>
      </c>
      <c r="E7028">
        <v>2.1059999999999999E-2</v>
      </c>
    </row>
    <row r="7029" spans="1:5" x14ac:dyDescent="0.25">
      <c r="A7029" s="2" t="s">
        <v>148</v>
      </c>
      <c r="B7029" s="2">
        <v>2030</v>
      </c>
      <c r="C7029" t="s">
        <v>64</v>
      </c>
      <c r="D7029" t="str">
        <f>VLOOKUP(C7029,'PCA to State Mapping'!$A$2:$B$135,2,FALSE)</f>
        <v>NM</v>
      </c>
      <c r="E7029">
        <v>4.1799999999999997E-2</v>
      </c>
    </row>
    <row r="7030" spans="1:5" x14ac:dyDescent="0.25">
      <c r="A7030" s="2" t="s">
        <v>148</v>
      </c>
      <c r="B7030" s="2">
        <v>2030</v>
      </c>
      <c r="C7030" t="s">
        <v>65</v>
      </c>
      <c r="D7030" t="str">
        <f>VLOOKUP(C7030,'PCA to State Mapping'!$A$2:$B$135,2,FALSE)</f>
        <v>SD</v>
      </c>
      <c r="E7030">
        <v>0</v>
      </c>
    </row>
    <row r="7031" spans="1:5" x14ac:dyDescent="0.25">
      <c r="A7031" s="2" t="s">
        <v>148</v>
      </c>
      <c r="B7031" s="2">
        <v>2030</v>
      </c>
      <c r="C7031" t="s">
        <v>66</v>
      </c>
      <c r="D7031" t="str">
        <f>VLOOKUP(C7031,'PCA to State Mapping'!$A$2:$B$135,2,FALSE)</f>
        <v>CO</v>
      </c>
      <c r="E7031">
        <v>0.43645292307692302</v>
      </c>
    </row>
    <row r="7032" spans="1:5" x14ac:dyDescent="0.25">
      <c r="A7032" s="2" t="s">
        <v>148</v>
      </c>
      <c r="B7032" s="2">
        <v>2030</v>
      </c>
      <c r="C7032" t="s">
        <v>67</v>
      </c>
      <c r="D7032" t="str">
        <f>VLOOKUP(C7032,'PCA to State Mapping'!$A$2:$B$135,2,FALSE)</f>
        <v>CO</v>
      </c>
      <c r="E7032">
        <v>1.7399999999999999E-2</v>
      </c>
    </row>
    <row r="7033" spans="1:5" x14ac:dyDescent="0.25">
      <c r="A7033" s="2" t="s">
        <v>148</v>
      </c>
      <c r="B7033" s="2">
        <v>2030</v>
      </c>
      <c r="C7033" t="s">
        <v>68</v>
      </c>
      <c r="D7033" t="str">
        <f>VLOOKUP(C7033,'PCA to State Mapping'!$A$2:$B$135,2,FALSE)</f>
        <v>MT</v>
      </c>
      <c r="E7033">
        <v>0</v>
      </c>
    </row>
    <row r="7034" spans="1:5" x14ac:dyDescent="0.25">
      <c r="A7034" s="2" t="s">
        <v>148</v>
      </c>
      <c r="B7034" s="2">
        <v>2030</v>
      </c>
      <c r="C7034" t="s">
        <v>69</v>
      </c>
      <c r="D7034" t="str">
        <f>VLOOKUP(C7034,'PCA to State Mapping'!$A$2:$B$135,2,FALSE)</f>
        <v>ND</v>
      </c>
      <c r="E7034">
        <v>0</v>
      </c>
    </row>
    <row r="7035" spans="1:5" x14ac:dyDescent="0.25">
      <c r="A7035" s="2" t="s">
        <v>148</v>
      </c>
      <c r="B7035" s="2">
        <v>2030</v>
      </c>
      <c r="C7035" t="s">
        <v>70</v>
      </c>
      <c r="D7035" t="str">
        <f>VLOOKUP(C7035,'PCA to State Mapping'!$A$2:$B$135,2,FALSE)</f>
        <v>ND</v>
      </c>
      <c r="E7035">
        <v>0</v>
      </c>
    </row>
    <row r="7036" spans="1:5" x14ac:dyDescent="0.25">
      <c r="A7036" s="2" t="s">
        <v>148</v>
      </c>
      <c r="B7036" s="2">
        <v>2030</v>
      </c>
      <c r="C7036" t="s">
        <v>71</v>
      </c>
      <c r="D7036" t="str">
        <f>VLOOKUP(C7036,'PCA to State Mapping'!$A$2:$B$135,2,FALSE)</f>
        <v>SD</v>
      </c>
      <c r="E7036">
        <v>1E-3</v>
      </c>
    </row>
    <row r="7037" spans="1:5" x14ac:dyDescent="0.25">
      <c r="A7037" s="2" t="s">
        <v>148</v>
      </c>
      <c r="B7037" s="2">
        <v>2030</v>
      </c>
      <c r="C7037" t="s">
        <v>72</v>
      </c>
      <c r="D7037" t="str">
        <f>VLOOKUP(C7037,'PCA to State Mapping'!$A$2:$B$135,2,FALSE)</f>
        <v>NE</v>
      </c>
      <c r="E7037">
        <v>0</v>
      </c>
    </row>
    <row r="7038" spans="1:5" x14ac:dyDescent="0.25">
      <c r="A7038" s="2" t="s">
        <v>148</v>
      </c>
      <c r="B7038" s="2">
        <v>2030</v>
      </c>
      <c r="C7038" t="s">
        <v>73</v>
      </c>
      <c r="D7038" t="str">
        <f>VLOOKUP(C7038,'PCA to State Mapping'!$A$2:$B$135,2,FALSE)</f>
        <v>WA</v>
      </c>
      <c r="E7038">
        <v>0</v>
      </c>
    </row>
    <row r="7039" spans="1:5" x14ac:dyDescent="0.25">
      <c r="A7039" s="2" t="s">
        <v>148</v>
      </c>
      <c r="B7039" s="2">
        <v>2030</v>
      </c>
      <c r="C7039" t="s">
        <v>74</v>
      </c>
      <c r="D7039" t="str">
        <f>VLOOKUP(C7039,'PCA to State Mapping'!$A$2:$B$135,2,FALSE)</f>
        <v>NE</v>
      </c>
      <c r="E7039">
        <v>6.1999999999999998E-3</v>
      </c>
    </row>
    <row r="7040" spans="1:5" x14ac:dyDescent="0.25">
      <c r="A7040" s="2" t="s">
        <v>148</v>
      </c>
      <c r="B7040" s="2">
        <v>2030</v>
      </c>
      <c r="C7040" t="s">
        <v>75</v>
      </c>
      <c r="D7040" t="str">
        <f>VLOOKUP(C7040,'PCA to State Mapping'!$A$2:$B$135,2,FALSE)</f>
        <v>NE</v>
      </c>
      <c r="E7040">
        <v>6.3E-3</v>
      </c>
    </row>
    <row r="7041" spans="1:5" x14ac:dyDescent="0.25">
      <c r="A7041" s="2" t="s">
        <v>148</v>
      </c>
      <c r="B7041" s="2">
        <v>2030</v>
      </c>
      <c r="C7041" t="s">
        <v>76</v>
      </c>
      <c r="D7041" t="str">
        <f>VLOOKUP(C7041,'PCA to State Mapping'!$A$2:$B$135,2,FALSE)</f>
        <v>MN</v>
      </c>
      <c r="E7041">
        <v>0</v>
      </c>
    </row>
    <row r="7042" spans="1:5" x14ac:dyDescent="0.25">
      <c r="A7042" s="2" t="s">
        <v>148</v>
      </c>
      <c r="B7042" s="2">
        <v>2030</v>
      </c>
      <c r="C7042" t="s">
        <v>77</v>
      </c>
      <c r="D7042" t="str">
        <f>VLOOKUP(C7042,'PCA to State Mapping'!$A$2:$B$135,2,FALSE)</f>
        <v>MN</v>
      </c>
      <c r="E7042">
        <v>0.3952</v>
      </c>
    </row>
    <row r="7043" spans="1:5" x14ac:dyDescent="0.25">
      <c r="A7043" s="2" t="s">
        <v>148</v>
      </c>
      <c r="B7043" s="2">
        <v>2030</v>
      </c>
      <c r="C7043" t="s">
        <v>78</v>
      </c>
      <c r="D7043" t="str">
        <f>VLOOKUP(C7043,'PCA to State Mapping'!$A$2:$B$135,2,FALSE)</f>
        <v>MN</v>
      </c>
      <c r="E7043">
        <v>3.6499999999999998E-2</v>
      </c>
    </row>
    <row r="7044" spans="1:5" x14ac:dyDescent="0.25">
      <c r="A7044" s="2" t="s">
        <v>148</v>
      </c>
      <c r="B7044" s="2">
        <v>2030</v>
      </c>
      <c r="C7044" t="s">
        <v>79</v>
      </c>
      <c r="D7044" t="str">
        <f>VLOOKUP(C7044,'PCA to State Mapping'!$A$2:$B$135,2,FALSE)</f>
        <v>IA</v>
      </c>
      <c r="E7044">
        <v>3.0000000000000001E-3</v>
      </c>
    </row>
    <row r="7045" spans="1:5" x14ac:dyDescent="0.25">
      <c r="A7045" s="2" t="s">
        <v>148</v>
      </c>
      <c r="B7045" s="2">
        <v>2030</v>
      </c>
      <c r="C7045" t="s">
        <v>80</v>
      </c>
      <c r="D7045" t="str">
        <f>VLOOKUP(C7045,'PCA to State Mapping'!$A$2:$B$135,2,FALSE)</f>
        <v>WI</v>
      </c>
      <c r="E7045">
        <v>1.67E-2</v>
      </c>
    </row>
    <row r="7046" spans="1:5" x14ac:dyDescent="0.25">
      <c r="A7046" s="2" t="s">
        <v>148</v>
      </c>
      <c r="B7046" s="2">
        <v>2030</v>
      </c>
      <c r="C7046" t="s">
        <v>81</v>
      </c>
      <c r="D7046" t="str">
        <f>VLOOKUP(C7046,'PCA to State Mapping'!$A$2:$B$135,2,FALSE)</f>
        <v>NM</v>
      </c>
      <c r="E7046">
        <v>3.0999999999999999E-3</v>
      </c>
    </row>
    <row r="7047" spans="1:5" x14ac:dyDescent="0.25">
      <c r="A7047" s="2" t="s">
        <v>148</v>
      </c>
      <c r="B7047" s="2">
        <v>2030</v>
      </c>
      <c r="C7047" t="s">
        <v>82</v>
      </c>
      <c r="D7047" t="str">
        <f>VLOOKUP(C7047,'PCA to State Mapping'!$A$2:$B$135,2,FALSE)</f>
        <v>TX</v>
      </c>
      <c r="E7047">
        <v>0</v>
      </c>
    </row>
    <row r="7048" spans="1:5" x14ac:dyDescent="0.25">
      <c r="A7048" s="2" t="s">
        <v>148</v>
      </c>
      <c r="B7048" s="2">
        <v>2030</v>
      </c>
      <c r="C7048" t="s">
        <v>83</v>
      </c>
      <c r="D7048" t="str">
        <f>VLOOKUP(C7048,'PCA to State Mapping'!$A$2:$B$135,2,FALSE)</f>
        <v>OK</v>
      </c>
      <c r="E7048">
        <v>0</v>
      </c>
    </row>
    <row r="7049" spans="1:5" x14ac:dyDescent="0.25">
      <c r="A7049" s="2" t="s">
        <v>148</v>
      </c>
      <c r="B7049" s="2">
        <v>2030</v>
      </c>
      <c r="C7049" t="s">
        <v>84</v>
      </c>
      <c r="D7049" t="str">
        <f>VLOOKUP(C7049,'PCA to State Mapping'!$A$2:$B$135,2,FALSE)</f>
        <v>OR</v>
      </c>
      <c r="E7049">
        <v>3.3399999999999999E-2</v>
      </c>
    </row>
    <row r="7050" spans="1:5" x14ac:dyDescent="0.25">
      <c r="A7050" s="2" t="s">
        <v>148</v>
      </c>
      <c r="B7050" s="2">
        <v>2030</v>
      </c>
      <c r="C7050" t="s">
        <v>85</v>
      </c>
      <c r="D7050" t="str">
        <f>VLOOKUP(C7050,'PCA to State Mapping'!$A$2:$B$135,2,FALSE)</f>
        <v>OK</v>
      </c>
      <c r="E7050">
        <v>0.637233230769231</v>
      </c>
    </row>
    <row r="7051" spans="1:5" x14ac:dyDescent="0.25">
      <c r="A7051" s="2" t="s">
        <v>148</v>
      </c>
      <c r="B7051" s="2">
        <v>2030</v>
      </c>
      <c r="C7051" t="s">
        <v>86</v>
      </c>
      <c r="D7051" t="str">
        <f>VLOOKUP(C7051,'PCA to State Mapping'!$A$2:$B$135,2,FALSE)</f>
        <v>OK</v>
      </c>
      <c r="E7051">
        <v>0</v>
      </c>
    </row>
    <row r="7052" spans="1:5" x14ac:dyDescent="0.25">
      <c r="A7052" s="2" t="s">
        <v>148</v>
      </c>
      <c r="B7052" s="2">
        <v>2030</v>
      </c>
      <c r="C7052" t="s">
        <v>87</v>
      </c>
      <c r="D7052" t="str">
        <f>VLOOKUP(C7052,'PCA to State Mapping'!$A$2:$B$135,2,FALSE)</f>
        <v>KS</v>
      </c>
      <c r="E7052">
        <v>1.1999999999999999E-3</v>
      </c>
    </row>
    <row r="7053" spans="1:5" x14ac:dyDescent="0.25">
      <c r="A7053" s="2" t="s">
        <v>148</v>
      </c>
      <c r="B7053" s="2">
        <v>2030</v>
      </c>
      <c r="C7053" t="s">
        <v>88</v>
      </c>
      <c r="D7053" t="str">
        <f>VLOOKUP(C7053,'PCA to State Mapping'!$A$2:$B$135,2,FALSE)</f>
        <v>KS</v>
      </c>
      <c r="E7053">
        <v>3.0000000000000001E-3</v>
      </c>
    </row>
    <row r="7054" spans="1:5" x14ac:dyDescent="0.25">
      <c r="A7054" s="2" t="s">
        <v>148</v>
      </c>
      <c r="B7054" s="2">
        <v>2030</v>
      </c>
      <c r="C7054" t="s">
        <v>89</v>
      </c>
      <c r="D7054" t="str">
        <f>VLOOKUP(C7054,'PCA to State Mapping'!$A$2:$B$135,2,FALSE)</f>
        <v>MO</v>
      </c>
      <c r="E7054">
        <v>2.5100000000000001E-2</v>
      </c>
    </row>
    <row r="7055" spans="1:5" x14ac:dyDescent="0.25">
      <c r="A7055" s="2" t="s">
        <v>148</v>
      </c>
      <c r="B7055" s="2">
        <v>2030</v>
      </c>
      <c r="C7055" t="s">
        <v>90</v>
      </c>
      <c r="D7055" t="str">
        <f>VLOOKUP(C7055,'PCA to State Mapping'!$A$2:$B$135,2,FALSE)</f>
        <v>MO</v>
      </c>
      <c r="E7055">
        <v>1.01999999999999E-2</v>
      </c>
    </row>
    <row r="7056" spans="1:5" x14ac:dyDescent="0.25">
      <c r="A7056" s="2" t="s">
        <v>148</v>
      </c>
      <c r="B7056" s="2">
        <v>2030</v>
      </c>
      <c r="C7056" t="s">
        <v>91</v>
      </c>
      <c r="D7056" t="str">
        <f>VLOOKUP(C7056,'PCA to State Mapping'!$A$2:$B$135,2,FALSE)</f>
        <v>AR</v>
      </c>
      <c r="E7056">
        <v>1E-3</v>
      </c>
    </row>
    <row r="7057" spans="1:5" x14ac:dyDescent="0.25">
      <c r="A7057" s="2" t="s">
        <v>148</v>
      </c>
      <c r="B7057" s="2">
        <v>2030</v>
      </c>
      <c r="C7057" t="s">
        <v>92</v>
      </c>
      <c r="D7057" t="str">
        <f>VLOOKUP(C7057,'PCA to State Mapping'!$A$2:$B$135,2,FALSE)</f>
        <v>TX</v>
      </c>
      <c r="E7057">
        <v>0</v>
      </c>
    </row>
    <row r="7058" spans="1:5" x14ac:dyDescent="0.25">
      <c r="A7058" s="2" t="s">
        <v>148</v>
      </c>
      <c r="B7058" s="2">
        <v>2030</v>
      </c>
      <c r="C7058" t="s">
        <v>93</v>
      </c>
      <c r="D7058" t="str">
        <f>VLOOKUP(C7058,'PCA to State Mapping'!$A$2:$B$135,2,FALSE)</f>
        <v>LA</v>
      </c>
      <c r="E7058">
        <v>4.3465846153846202E-2</v>
      </c>
    </row>
    <row r="7059" spans="1:5" x14ac:dyDescent="0.25">
      <c r="A7059" s="2" t="s">
        <v>148</v>
      </c>
      <c r="B7059" s="2">
        <v>2030</v>
      </c>
      <c r="C7059" t="s">
        <v>94</v>
      </c>
      <c r="D7059" t="str">
        <f>VLOOKUP(C7059,'PCA to State Mapping'!$A$2:$B$135,2,FALSE)</f>
        <v>TX</v>
      </c>
      <c r="E7059">
        <v>5.0000000000000001E-3</v>
      </c>
    </row>
    <row r="7060" spans="1:5" x14ac:dyDescent="0.25">
      <c r="A7060" s="2" t="s">
        <v>148</v>
      </c>
      <c r="B7060" s="2">
        <v>2030</v>
      </c>
      <c r="C7060" t="s">
        <v>95</v>
      </c>
      <c r="D7060" t="str">
        <f>VLOOKUP(C7060,'PCA to State Mapping'!$A$2:$B$135,2,FALSE)</f>
        <v>OR</v>
      </c>
      <c r="E7060">
        <v>4.8999999999999998E-3</v>
      </c>
    </row>
    <row r="7061" spans="1:5" x14ac:dyDescent="0.25">
      <c r="A7061" s="2" t="s">
        <v>148</v>
      </c>
      <c r="B7061" s="2">
        <v>2030</v>
      </c>
      <c r="C7061" t="s">
        <v>96</v>
      </c>
      <c r="D7061" t="str">
        <f>VLOOKUP(C7061,'PCA to State Mapping'!$A$2:$B$135,2,FALSE)</f>
        <v>TX</v>
      </c>
      <c r="E7061">
        <v>1.6947692307692198E-2</v>
      </c>
    </row>
    <row r="7062" spans="1:5" x14ac:dyDescent="0.25">
      <c r="A7062" s="2" t="s">
        <v>148</v>
      </c>
      <c r="B7062" s="2">
        <v>2030</v>
      </c>
      <c r="C7062" t="s">
        <v>97</v>
      </c>
      <c r="D7062" t="str">
        <f>VLOOKUP(C7062,'PCA to State Mapping'!$A$2:$B$135,2,FALSE)</f>
        <v>TX</v>
      </c>
      <c r="E7062">
        <v>0</v>
      </c>
    </row>
    <row r="7063" spans="1:5" x14ac:dyDescent="0.25">
      <c r="A7063" s="2" t="s">
        <v>148</v>
      </c>
      <c r="B7063" s="2">
        <v>2030</v>
      </c>
      <c r="C7063" t="s">
        <v>98</v>
      </c>
      <c r="D7063" t="str">
        <f>VLOOKUP(C7063,'PCA to State Mapping'!$A$2:$B$135,2,FALSE)</f>
        <v>TX</v>
      </c>
      <c r="E7063">
        <v>0</v>
      </c>
    </row>
    <row r="7064" spans="1:5" x14ac:dyDescent="0.25">
      <c r="A7064" s="2" t="s">
        <v>148</v>
      </c>
      <c r="B7064" s="2">
        <v>2030</v>
      </c>
      <c r="C7064" t="s">
        <v>99</v>
      </c>
      <c r="D7064" t="str">
        <f>VLOOKUP(C7064,'PCA to State Mapping'!$A$2:$B$135,2,FALSE)</f>
        <v>TX</v>
      </c>
      <c r="E7064">
        <v>3.0999999999999999E-3</v>
      </c>
    </row>
    <row r="7065" spans="1:5" x14ac:dyDescent="0.25">
      <c r="A7065" s="2" t="s">
        <v>148</v>
      </c>
      <c r="B7065" s="2">
        <v>2030</v>
      </c>
      <c r="C7065" t="s">
        <v>100</v>
      </c>
      <c r="D7065" t="str">
        <f>VLOOKUP(C7065,'PCA to State Mapping'!$A$2:$B$135,2,FALSE)</f>
        <v>TX</v>
      </c>
      <c r="E7065">
        <v>5.7000000000000002E-3</v>
      </c>
    </row>
    <row r="7066" spans="1:5" x14ac:dyDescent="0.25">
      <c r="A7066" s="2" t="s">
        <v>148</v>
      </c>
      <c r="B7066" s="2">
        <v>2030</v>
      </c>
      <c r="C7066" t="s">
        <v>101</v>
      </c>
      <c r="D7066" t="str">
        <f>VLOOKUP(C7066,'PCA to State Mapping'!$A$2:$B$135,2,FALSE)</f>
        <v>TX</v>
      </c>
      <c r="E7066">
        <v>5.4000000000000003E-3</v>
      </c>
    </row>
    <row r="7067" spans="1:5" x14ac:dyDescent="0.25">
      <c r="A7067" s="2" t="s">
        <v>148</v>
      </c>
      <c r="B7067" s="2">
        <v>2030</v>
      </c>
      <c r="C7067" t="s">
        <v>102</v>
      </c>
      <c r="D7067" t="str">
        <f>VLOOKUP(C7067,'PCA to State Mapping'!$A$2:$B$135,2,FALSE)</f>
        <v>TX</v>
      </c>
      <c r="E7067">
        <v>0</v>
      </c>
    </row>
    <row r="7068" spans="1:5" x14ac:dyDescent="0.25">
      <c r="A7068" s="2" t="s">
        <v>148</v>
      </c>
      <c r="B7068" s="2">
        <v>2030</v>
      </c>
      <c r="C7068" t="s">
        <v>103</v>
      </c>
      <c r="D7068" t="str">
        <f>VLOOKUP(C7068,'PCA to State Mapping'!$A$2:$B$135,2,FALSE)</f>
        <v>TX</v>
      </c>
      <c r="E7068">
        <v>9.5704615384615402E-2</v>
      </c>
    </row>
    <row r="7069" spans="1:5" x14ac:dyDescent="0.25">
      <c r="A7069" s="2" t="s">
        <v>148</v>
      </c>
      <c r="B7069" s="2">
        <v>2030</v>
      </c>
      <c r="C7069" t="s">
        <v>104</v>
      </c>
      <c r="D7069" t="str">
        <f>VLOOKUP(C7069,'PCA to State Mapping'!$A$2:$B$135,2,FALSE)</f>
        <v>MN</v>
      </c>
      <c r="E7069">
        <v>3.1E-2</v>
      </c>
    </row>
    <row r="7070" spans="1:5" x14ac:dyDescent="0.25">
      <c r="A7070" s="2" t="s">
        <v>148</v>
      </c>
      <c r="B7070" s="2">
        <v>2030</v>
      </c>
      <c r="C7070" t="s">
        <v>105</v>
      </c>
      <c r="D7070" t="str">
        <f>VLOOKUP(C7070,'PCA to State Mapping'!$A$2:$B$135,2,FALSE)</f>
        <v>IA</v>
      </c>
      <c r="E7070">
        <v>3.5999999999999999E-3</v>
      </c>
    </row>
    <row r="7071" spans="1:5" x14ac:dyDescent="0.25">
      <c r="A7071" s="2" t="s">
        <v>148</v>
      </c>
      <c r="B7071" s="2">
        <v>2030</v>
      </c>
      <c r="C7071" t="s">
        <v>106</v>
      </c>
      <c r="D7071" t="str">
        <f>VLOOKUP(C7071,'PCA to State Mapping'!$A$2:$B$135,2,FALSE)</f>
        <v>OR</v>
      </c>
      <c r="E7071">
        <v>2.2700000000000001E-2</v>
      </c>
    </row>
    <row r="7072" spans="1:5" x14ac:dyDescent="0.25">
      <c r="A7072" s="2" t="s">
        <v>148</v>
      </c>
      <c r="B7072" s="2">
        <v>2030</v>
      </c>
      <c r="C7072" t="s">
        <v>107</v>
      </c>
      <c r="D7072" t="str">
        <f>VLOOKUP(C7072,'PCA to State Mapping'!$A$2:$B$135,2,FALSE)</f>
        <v>IA</v>
      </c>
      <c r="E7072">
        <v>1.24631518656971</v>
      </c>
    </row>
    <row r="7073" spans="1:5" x14ac:dyDescent="0.25">
      <c r="A7073" s="2" t="s">
        <v>148</v>
      </c>
      <c r="B7073" s="2">
        <v>2030</v>
      </c>
      <c r="C7073" t="s">
        <v>108</v>
      </c>
      <c r="D7073" t="str">
        <f>VLOOKUP(C7073,'PCA to State Mapping'!$A$2:$B$135,2,FALSE)</f>
        <v>MO</v>
      </c>
      <c r="E7073">
        <v>2.8E-3</v>
      </c>
    </row>
    <row r="7074" spans="1:5" x14ac:dyDescent="0.25">
      <c r="A7074" s="2" t="s">
        <v>148</v>
      </c>
      <c r="B7074" s="2">
        <v>2030</v>
      </c>
      <c r="C7074" t="s">
        <v>109</v>
      </c>
      <c r="D7074" t="str">
        <f>VLOOKUP(C7074,'PCA to State Mapping'!$A$2:$B$135,2,FALSE)</f>
        <v>MO</v>
      </c>
      <c r="E7074">
        <v>7.0000000000000001E-3</v>
      </c>
    </row>
    <row r="7075" spans="1:5" x14ac:dyDescent="0.25">
      <c r="A7075" s="2" t="s">
        <v>148</v>
      </c>
      <c r="B7075" s="2">
        <v>2030</v>
      </c>
      <c r="C7075" t="s">
        <v>110</v>
      </c>
      <c r="D7075" t="str">
        <f>VLOOKUP(C7075,'PCA to State Mapping'!$A$2:$B$135,2,FALSE)</f>
        <v>MO</v>
      </c>
      <c r="E7075">
        <v>5.5999999999999999E-3</v>
      </c>
    </row>
    <row r="7076" spans="1:5" x14ac:dyDescent="0.25">
      <c r="A7076" s="2" t="s">
        <v>148</v>
      </c>
      <c r="B7076" s="2">
        <v>2030</v>
      </c>
      <c r="C7076" t="s">
        <v>111</v>
      </c>
      <c r="D7076" t="str">
        <f>VLOOKUP(C7076,'PCA to State Mapping'!$A$2:$B$135,2,FALSE)</f>
        <v>MI</v>
      </c>
      <c r="E7076">
        <v>0</v>
      </c>
    </row>
    <row r="7077" spans="1:5" x14ac:dyDescent="0.25">
      <c r="A7077" s="2" t="s">
        <v>148</v>
      </c>
      <c r="B7077" s="2">
        <v>2030</v>
      </c>
      <c r="C7077" t="s">
        <v>112</v>
      </c>
      <c r="D7077" t="str">
        <f>VLOOKUP(C7077,'PCA to State Mapping'!$A$2:$B$135,2,FALSE)</f>
        <v>WI</v>
      </c>
      <c r="E7077">
        <v>0</v>
      </c>
    </row>
    <row r="7078" spans="1:5" x14ac:dyDescent="0.25">
      <c r="A7078" s="2" t="s">
        <v>148</v>
      </c>
      <c r="B7078" s="2">
        <v>2030</v>
      </c>
      <c r="C7078" t="s">
        <v>113</v>
      </c>
      <c r="D7078" t="str">
        <f>VLOOKUP(C7078,'PCA to State Mapping'!$A$2:$B$135,2,FALSE)</f>
        <v>WI</v>
      </c>
      <c r="E7078">
        <v>5.4999999999999997E-3</v>
      </c>
    </row>
    <row r="7079" spans="1:5" x14ac:dyDescent="0.25">
      <c r="A7079" s="2" t="s">
        <v>148</v>
      </c>
      <c r="B7079" s="2">
        <v>2030</v>
      </c>
      <c r="C7079" t="s">
        <v>114</v>
      </c>
      <c r="D7079" t="str">
        <f>VLOOKUP(C7079,'PCA to State Mapping'!$A$2:$B$135,2,FALSE)</f>
        <v>WI</v>
      </c>
      <c r="E7079">
        <v>8.0999999999999996E-3</v>
      </c>
    </row>
    <row r="7080" spans="1:5" x14ac:dyDescent="0.25">
      <c r="A7080" s="2" t="s">
        <v>148</v>
      </c>
      <c r="B7080" s="2">
        <v>2030</v>
      </c>
      <c r="C7080" t="s">
        <v>115</v>
      </c>
      <c r="D7080" t="str">
        <f>VLOOKUP(C7080,'PCA to State Mapping'!$A$2:$B$135,2,FALSE)</f>
        <v>WI</v>
      </c>
      <c r="E7080">
        <v>4.0999999999999899E-3</v>
      </c>
    </row>
    <row r="7081" spans="1:5" x14ac:dyDescent="0.25">
      <c r="A7081" s="2" t="s">
        <v>148</v>
      </c>
      <c r="B7081" s="2">
        <v>2030</v>
      </c>
      <c r="C7081" t="s">
        <v>116</v>
      </c>
      <c r="D7081" t="str">
        <f>VLOOKUP(C7081,'PCA to State Mapping'!$A$2:$B$135,2,FALSE)</f>
        <v>WI</v>
      </c>
      <c r="E7081">
        <v>1E-3</v>
      </c>
    </row>
    <row r="7082" spans="1:5" x14ac:dyDescent="0.25">
      <c r="A7082" s="2" t="s">
        <v>148</v>
      </c>
      <c r="B7082" s="2">
        <v>2030</v>
      </c>
      <c r="C7082" t="s">
        <v>117</v>
      </c>
      <c r="D7082" t="str">
        <f>VLOOKUP(C7082,'PCA to State Mapping'!$A$2:$B$135,2,FALSE)</f>
        <v>CA</v>
      </c>
      <c r="E7082">
        <v>0</v>
      </c>
    </row>
    <row r="7083" spans="1:5" x14ac:dyDescent="0.25">
      <c r="A7083" s="2" t="s">
        <v>148</v>
      </c>
      <c r="B7083" s="2">
        <v>2030</v>
      </c>
      <c r="C7083" t="s">
        <v>118</v>
      </c>
      <c r="D7083" t="str">
        <f>VLOOKUP(C7083,'PCA to State Mapping'!$A$2:$B$135,2,FALSE)</f>
        <v>IL</v>
      </c>
      <c r="E7083">
        <v>2.8999999999999998E-3</v>
      </c>
    </row>
    <row r="7084" spans="1:5" x14ac:dyDescent="0.25">
      <c r="A7084" s="2" t="s">
        <v>148</v>
      </c>
      <c r="B7084" s="2">
        <v>2030</v>
      </c>
      <c r="C7084" t="s">
        <v>119</v>
      </c>
      <c r="D7084" t="str">
        <f>VLOOKUP(C7084,'PCA to State Mapping'!$A$2:$B$135,2,FALSE)</f>
        <v>IL</v>
      </c>
      <c r="E7084">
        <v>2.5000000000000001E-3</v>
      </c>
    </row>
    <row r="7085" spans="1:5" x14ac:dyDescent="0.25">
      <c r="A7085" s="2" t="s">
        <v>148</v>
      </c>
      <c r="B7085" s="2">
        <v>2030</v>
      </c>
      <c r="C7085" t="s">
        <v>120</v>
      </c>
      <c r="D7085" t="str">
        <f>VLOOKUP(C7085,'PCA to State Mapping'!$A$2:$B$135,2,FALSE)</f>
        <v>IL</v>
      </c>
      <c r="E7085">
        <v>0</v>
      </c>
    </row>
    <row r="7086" spans="1:5" x14ac:dyDescent="0.25">
      <c r="A7086" s="2" t="s">
        <v>148</v>
      </c>
      <c r="B7086" s="2">
        <v>2030</v>
      </c>
      <c r="C7086" t="s">
        <v>121</v>
      </c>
      <c r="D7086" t="str">
        <f>VLOOKUP(C7086,'PCA to State Mapping'!$A$2:$B$135,2,FALSE)</f>
        <v>IL</v>
      </c>
      <c r="E7086">
        <v>7.4000000000000003E-3</v>
      </c>
    </row>
    <row r="7087" spans="1:5" x14ac:dyDescent="0.25">
      <c r="A7087" s="2" t="s">
        <v>148</v>
      </c>
      <c r="B7087" s="2">
        <v>2030</v>
      </c>
      <c r="C7087" t="s">
        <v>122</v>
      </c>
      <c r="D7087" t="str">
        <f>VLOOKUP(C7087,'PCA to State Mapping'!$A$2:$B$135,2,FALSE)</f>
        <v>MO</v>
      </c>
      <c r="E7087">
        <v>2.5000000000000001E-3</v>
      </c>
    </row>
    <row r="7088" spans="1:5" x14ac:dyDescent="0.25">
      <c r="A7088" s="2" t="s">
        <v>148</v>
      </c>
      <c r="B7088" s="2">
        <v>2030</v>
      </c>
      <c r="C7088" t="s">
        <v>123</v>
      </c>
      <c r="D7088" t="str">
        <f>VLOOKUP(C7088,'PCA to State Mapping'!$A$2:$B$135,2,FALSE)</f>
        <v>AR</v>
      </c>
      <c r="E7088">
        <v>1E-3</v>
      </c>
    </row>
    <row r="7089" spans="1:5" x14ac:dyDescent="0.25">
      <c r="A7089" s="2" t="s">
        <v>148</v>
      </c>
      <c r="B7089" s="2">
        <v>2030</v>
      </c>
      <c r="C7089" t="s">
        <v>124</v>
      </c>
      <c r="D7089" t="str">
        <f>VLOOKUP(C7089,'PCA to State Mapping'!$A$2:$B$135,2,FALSE)</f>
        <v>LA</v>
      </c>
      <c r="E7089">
        <v>0</v>
      </c>
    </row>
    <row r="7090" spans="1:5" x14ac:dyDescent="0.25">
      <c r="A7090" s="2" t="s">
        <v>148</v>
      </c>
      <c r="B7090" s="2">
        <v>2030</v>
      </c>
      <c r="C7090" t="s">
        <v>125</v>
      </c>
      <c r="D7090" t="str">
        <f>VLOOKUP(C7090,'PCA to State Mapping'!$A$2:$B$135,2,FALSE)</f>
        <v>MS</v>
      </c>
      <c r="E7090">
        <v>1.3769814074865401</v>
      </c>
    </row>
    <row r="7091" spans="1:5" x14ac:dyDescent="0.25">
      <c r="A7091" s="2" t="s">
        <v>148</v>
      </c>
      <c r="B7091" s="2">
        <v>2030</v>
      </c>
      <c r="C7091" t="s">
        <v>126</v>
      </c>
      <c r="D7091" t="str">
        <f>VLOOKUP(C7091,'PCA to State Mapping'!$A$2:$B$135,2,FALSE)</f>
        <v>MS</v>
      </c>
      <c r="E7091">
        <v>3.0999999999999999E-3</v>
      </c>
    </row>
    <row r="7092" spans="1:5" x14ac:dyDescent="0.25">
      <c r="A7092" s="2" t="s">
        <v>148</v>
      </c>
      <c r="B7092" s="2">
        <v>2030</v>
      </c>
      <c r="C7092" t="s">
        <v>127</v>
      </c>
      <c r="D7092" t="str">
        <f>VLOOKUP(C7092,'PCA to State Mapping'!$A$2:$B$135,2,FALSE)</f>
        <v>AL</v>
      </c>
      <c r="E7092">
        <v>0</v>
      </c>
    </row>
    <row r="7093" spans="1:5" x14ac:dyDescent="0.25">
      <c r="A7093" s="2" t="s">
        <v>148</v>
      </c>
      <c r="B7093" s="2">
        <v>2030</v>
      </c>
      <c r="C7093" t="s">
        <v>128</v>
      </c>
      <c r="D7093" t="str">
        <f>VLOOKUP(C7093,'PCA to State Mapping'!$A$2:$B$135,2,FALSE)</f>
        <v>CA</v>
      </c>
      <c r="E7093">
        <v>0.207160615384614</v>
      </c>
    </row>
    <row r="7094" spans="1:5" x14ac:dyDescent="0.25">
      <c r="A7094" s="2" t="s">
        <v>148</v>
      </c>
      <c r="B7094" s="2">
        <v>2030</v>
      </c>
      <c r="C7094" t="s">
        <v>129</v>
      </c>
      <c r="D7094" t="str">
        <f>VLOOKUP(C7094,'PCA to State Mapping'!$A$2:$B$135,2,FALSE)</f>
        <v>AL</v>
      </c>
      <c r="E7094">
        <v>0</v>
      </c>
    </row>
    <row r="7095" spans="1:5" x14ac:dyDescent="0.25">
      <c r="A7095" s="2" t="s">
        <v>148</v>
      </c>
      <c r="B7095" s="2">
        <v>2030</v>
      </c>
      <c r="C7095" t="s">
        <v>130</v>
      </c>
      <c r="D7095" t="str">
        <f>VLOOKUP(C7095,'PCA to State Mapping'!$A$2:$B$135,2,FALSE)</f>
        <v>FL</v>
      </c>
      <c r="E7095">
        <v>0.15631753846153801</v>
      </c>
    </row>
    <row r="7096" spans="1:5" x14ac:dyDescent="0.25">
      <c r="A7096" s="2" t="s">
        <v>148</v>
      </c>
      <c r="B7096" s="2">
        <v>2030</v>
      </c>
      <c r="C7096" t="s">
        <v>131</v>
      </c>
      <c r="D7096" t="str">
        <f>VLOOKUP(C7096,'PCA to State Mapping'!$A$2:$B$135,2,FALSE)</f>
        <v>TN</v>
      </c>
      <c r="E7096">
        <v>1.4E-2</v>
      </c>
    </row>
    <row r="7097" spans="1:5" x14ac:dyDescent="0.25">
      <c r="A7097" s="2" t="s">
        <v>148</v>
      </c>
      <c r="B7097" s="2">
        <v>2030</v>
      </c>
      <c r="C7097" t="s">
        <v>132</v>
      </c>
      <c r="D7097" t="str">
        <f>VLOOKUP(C7097,'PCA to State Mapping'!$A$2:$B$135,2,FALSE)</f>
        <v>KY</v>
      </c>
      <c r="E7097">
        <v>0</v>
      </c>
    </row>
    <row r="7098" spans="1:5" x14ac:dyDescent="0.25">
      <c r="A7098" s="2" t="s">
        <v>148</v>
      </c>
      <c r="B7098" s="2">
        <v>2030</v>
      </c>
      <c r="C7098" t="s">
        <v>133</v>
      </c>
      <c r="D7098" t="str">
        <f>VLOOKUP(C7098,'PCA to State Mapping'!$A$2:$B$135,2,FALSE)</f>
        <v>GA</v>
      </c>
      <c r="E7098">
        <v>12.240144484306001</v>
      </c>
    </row>
    <row r="7099" spans="1:5" x14ac:dyDescent="0.25">
      <c r="A7099" s="2" t="s">
        <v>148</v>
      </c>
      <c r="B7099" s="2">
        <v>2030</v>
      </c>
      <c r="C7099" t="s">
        <v>134</v>
      </c>
      <c r="D7099" t="str">
        <f>VLOOKUP(C7099,'PCA to State Mapping'!$A$2:$B$135,2,FALSE)</f>
        <v>SC</v>
      </c>
      <c r="E7099">
        <v>1.7999999999999999E-2</v>
      </c>
    </row>
    <row r="7100" spans="1:5" x14ac:dyDescent="0.25">
      <c r="A7100" s="2" t="s">
        <v>148</v>
      </c>
      <c r="B7100" s="2">
        <v>2030</v>
      </c>
      <c r="C7100" t="s">
        <v>135</v>
      </c>
      <c r="D7100" t="str">
        <f>VLOOKUP(C7100,'PCA to State Mapping'!$A$2:$B$135,2,FALSE)</f>
        <v>SC</v>
      </c>
      <c r="E7100">
        <v>0.12989999999999999</v>
      </c>
    </row>
    <row r="7101" spans="1:5" x14ac:dyDescent="0.25">
      <c r="A7101" s="2" t="s">
        <v>148</v>
      </c>
      <c r="B7101" s="2">
        <v>2030</v>
      </c>
      <c r="C7101" t="s">
        <v>136</v>
      </c>
      <c r="D7101" t="str">
        <f>VLOOKUP(C7101,'PCA to State Mapping'!$A$2:$B$135,2,FALSE)</f>
        <v>NC</v>
      </c>
      <c r="E7101">
        <v>0.19109999999999999</v>
      </c>
    </row>
    <row r="7102" spans="1:5" x14ac:dyDescent="0.25">
      <c r="A7102" s="2" t="s">
        <v>148</v>
      </c>
      <c r="B7102" s="2">
        <v>2030</v>
      </c>
      <c r="C7102" t="s">
        <v>137</v>
      </c>
      <c r="D7102" t="str">
        <f>VLOOKUP(C7102,'PCA to State Mapping'!$A$2:$B$135,2,FALSE)</f>
        <v>NC</v>
      </c>
      <c r="E7102">
        <v>0.65429999999999899</v>
      </c>
    </row>
    <row r="7103" spans="1:5" x14ac:dyDescent="0.25">
      <c r="A7103" s="2" t="s">
        <v>148</v>
      </c>
      <c r="B7103" s="2">
        <v>2030</v>
      </c>
      <c r="C7103" t="s">
        <v>138</v>
      </c>
      <c r="D7103" t="str">
        <f>VLOOKUP(C7103,'PCA to State Mapping'!$A$2:$B$135,2,FALSE)</f>
        <v>VA</v>
      </c>
      <c r="E7103">
        <v>3.6570000000000001E-3</v>
      </c>
    </row>
    <row r="7104" spans="1:5" x14ac:dyDescent="0.25">
      <c r="A7104" s="2" t="s">
        <v>148</v>
      </c>
      <c r="B7104" s="2">
        <v>2040</v>
      </c>
      <c r="C7104" t="s">
        <v>5</v>
      </c>
      <c r="D7104" t="str">
        <f>VLOOKUP(C7104,'PCA to State Mapping'!$A$2:$B$135,2,FALSE)</f>
        <v>WA</v>
      </c>
      <c r="E7104">
        <v>0</v>
      </c>
    </row>
    <row r="7105" spans="1:5" x14ac:dyDescent="0.25">
      <c r="A7105" s="2" t="s">
        <v>148</v>
      </c>
      <c r="B7105" s="2">
        <v>2040</v>
      </c>
      <c r="C7105" t="s">
        <v>6</v>
      </c>
      <c r="D7105" t="str">
        <f>VLOOKUP(C7105,'PCA to State Mapping'!$A$2:$B$135,2,FALSE)</f>
        <v>CA</v>
      </c>
      <c r="E7105">
        <v>12.903865150499501</v>
      </c>
    </row>
    <row r="7106" spans="1:5" x14ac:dyDescent="0.25">
      <c r="A7106" s="2" t="s">
        <v>148</v>
      </c>
      <c r="B7106" s="2">
        <v>2040</v>
      </c>
      <c r="C7106" t="s">
        <v>7</v>
      </c>
      <c r="D7106" t="str">
        <f>VLOOKUP(C7106,'PCA to State Mapping'!$A$2:$B$135,2,FALSE)</f>
        <v>VA</v>
      </c>
      <c r="E7106">
        <v>2.5000000000000001E-3</v>
      </c>
    </row>
    <row r="7107" spans="1:5" x14ac:dyDescent="0.25">
      <c r="A7107" s="2" t="s">
        <v>148</v>
      </c>
      <c r="B7107" s="2">
        <v>2040</v>
      </c>
      <c r="C7107" t="s">
        <v>8</v>
      </c>
      <c r="D7107" t="str">
        <f>VLOOKUP(C7107,'PCA to State Mapping'!$A$2:$B$135,2,FALSE)</f>
        <v>FL</v>
      </c>
      <c r="E7107">
        <v>9.5568996923076792</v>
      </c>
    </row>
    <row r="7108" spans="1:5" x14ac:dyDescent="0.25">
      <c r="A7108" s="2" t="s">
        <v>148</v>
      </c>
      <c r="B7108" s="2">
        <v>2040</v>
      </c>
      <c r="C7108" t="s">
        <v>9</v>
      </c>
      <c r="D7108" t="str">
        <f>VLOOKUP(C7108,'PCA to State Mapping'!$A$2:$B$135,2,FALSE)</f>
        <v>FL</v>
      </c>
      <c r="E7108">
        <v>2.5588383226259399</v>
      </c>
    </row>
    <row r="7109" spans="1:5" x14ac:dyDescent="0.25">
      <c r="A7109" s="2" t="s">
        <v>148</v>
      </c>
      <c r="B7109" s="2">
        <v>2040</v>
      </c>
      <c r="C7109" t="s">
        <v>10</v>
      </c>
      <c r="D7109" t="str">
        <f>VLOOKUP(C7109,'PCA to State Mapping'!$A$2:$B$135,2,FALSE)</f>
        <v>MI</v>
      </c>
      <c r="E7109">
        <v>5.5432676203831098E-2</v>
      </c>
    </row>
    <row r="7110" spans="1:5" x14ac:dyDescent="0.25">
      <c r="A7110" s="2" t="s">
        <v>148</v>
      </c>
      <c r="B7110" s="2">
        <v>2040</v>
      </c>
      <c r="C7110" t="s">
        <v>11</v>
      </c>
      <c r="D7110" t="str">
        <f>VLOOKUP(C7110,'PCA to State Mapping'!$A$2:$B$135,2,FALSE)</f>
        <v>MI</v>
      </c>
      <c r="E7110">
        <v>5.5999999999999999E-3</v>
      </c>
    </row>
    <row r="7111" spans="1:5" x14ac:dyDescent="0.25">
      <c r="A7111" s="2" t="s">
        <v>148</v>
      </c>
      <c r="B7111" s="2">
        <v>2040</v>
      </c>
      <c r="C7111" t="s">
        <v>12</v>
      </c>
      <c r="D7111" t="str">
        <f>VLOOKUP(C7111,'PCA to State Mapping'!$A$2:$B$135,2,FALSE)</f>
        <v>IN</v>
      </c>
      <c r="E7111">
        <v>5.2999999999999999E-2</v>
      </c>
    </row>
    <row r="7112" spans="1:5" x14ac:dyDescent="0.25">
      <c r="A7112" s="2" t="s">
        <v>148</v>
      </c>
      <c r="B7112" s="2">
        <v>2040</v>
      </c>
      <c r="C7112" t="s">
        <v>13</v>
      </c>
      <c r="D7112" t="str">
        <f>VLOOKUP(C7112,'PCA to State Mapping'!$A$2:$B$135,2,FALSE)</f>
        <v>IN</v>
      </c>
      <c r="E7112">
        <v>3.8628000000000003E-2</v>
      </c>
    </row>
    <row r="7113" spans="1:5" x14ac:dyDescent="0.25">
      <c r="A7113" s="2" t="s">
        <v>148</v>
      </c>
      <c r="B7113" s="2">
        <v>2040</v>
      </c>
      <c r="C7113" t="s">
        <v>14</v>
      </c>
      <c r="D7113" t="str">
        <f>VLOOKUP(C7113,'PCA to State Mapping'!$A$2:$B$135,2,FALSE)</f>
        <v>IN</v>
      </c>
      <c r="E7113">
        <v>3.1199999999999999E-2</v>
      </c>
    </row>
    <row r="7114" spans="1:5" x14ac:dyDescent="0.25">
      <c r="A7114" s="2" t="s">
        <v>148</v>
      </c>
      <c r="B7114" s="2">
        <v>2040</v>
      </c>
      <c r="C7114" t="s">
        <v>15</v>
      </c>
      <c r="D7114" t="str">
        <f>VLOOKUP(C7114,'PCA to State Mapping'!$A$2:$B$135,2,FALSE)</f>
        <v>KY</v>
      </c>
      <c r="E7114">
        <v>0</v>
      </c>
    </row>
    <row r="7115" spans="1:5" x14ac:dyDescent="0.25">
      <c r="A7115" s="2" t="s">
        <v>148</v>
      </c>
      <c r="B7115" s="2">
        <v>2040</v>
      </c>
      <c r="C7115" t="s">
        <v>16</v>
      </c>
      <c r="D7115" t="str">
        <f>VLOOKUP(C7115,'PCA to State Mapping'!$A$2:$B$135,2,FALSE)</f>
        <v>KY</v>
      </c>
      <c r="E7115">
        <v>1.17E-2</v>
      </c>
    </row>
    <row r="7116" spans="1:5" x14ac:dyDescent="0.25">
      <c r="A7116" s="2" t="s">
        <v>148</v>
      </c>
      <c r="B7116" s="2">
        <v>2040</v>
      </c>
      <c r="C7116" t="s">
        <v>17</v>
      </c>
      <c r="D7116" t="str">
        <f>VLOOKUP(C7116,'PCA to State Mapping'!$A$2:$B$135,2,FALSE)</f>
        <v>CA</v>
      </c>
      <c r="E7116">
        <v>0.105474461538462</v>
      </c>
    </row>
    <row r="7117" spans="1:5" x14ac:dyDescent="0.25">
      <c r="A7117" s="2" t="s">
        <v>148</v>
      </c>
      <c r="B7117" s="2">
        <v>2040</v>
      </c>
      <c r="C7117" t="s">
        <v>18</v>
      </c>
      <c r="D7117" t="str">
        <f>VLOOKUP(C7117,'PCA to State Mapping'!$A$2:$B$135,2,FALSE)</f>
        <v>KY</v>
      </c>
      <c r="E7117">
        <v>0</v>
      </c>
    </row>
    <row r="7118" spans="1:5" x14ac:dyDescent="0.25">
      <c r="A7118" s="2" t="s">
        <v>148</v>
      </c>
      <c r="B7118" s="2">
        <v>2040</v>
      </c>
      <c r="C7118" t="s">
        <v>19</v>
      </c>
      <c r="D7118" t="str">
        <f>VLOOKUP(C7118,'PCA to State Mapping'!$A$2:$B$135,2,FALSE)</f>
        <v>OH</v>
      </c>
      <c r="E7118">
        <v>1.3100000000000001E-2</v>
      </c>
    </row>
    <row r="7119" spans="1:5" x14ac:dyDescent="0.25">
      <c r="A7119" s="2" t="s">
        <v>148</v>
      </c>
      <c r="B7119" s="2">
        <v>2040</v>
      </c>
      <c r="C7119" t="s">
        <v>20</v>
      </c>
      <c r="D7119" t="str">
        <f>VLOOKUP(C7119,'PCA to State Mapping'!$A$2:$B$135,2,FALSE)</f>
        <v>OH</v>
      </c>
      <c r="E7119">
        <v>2.2599999999999999E-2</v>
      </c>
    </row>
    <row r="7120" spans="1:5" x14ac:dyDescent="0.25">
      <c r="A7120" s="2" t="s">
        <v>148</v>
      </c>
      <c r="B7120" s="2">
        <v>2040</v>
      </c>
      <c r="C7120" t="s">
        <v>21</v>
      </c>
      <c r="D7120" t="str">
        <f>VLOOKUP(C7120,'PCA to State Mapping'!$A$2:$B$135,2,FALSE)</f>
        <v>OH</v>
      </c>
      <c r="E7120">
        <v>5.09999999999999E-3</v>
      </c>
    </row>
    <row r="7121" spans="1:5" x14ac:dyDescent="0.25">
      <c r="A7121" s="2" t="s">
        <v>148</v>
      </c>
      <c r="B7121" s="2">
        <v>2040</v>
      </c>
      <c r="C7121" t="s">
        <v>22</v>
      </c>
      <c r="D7121" t="str">
        <f>VLOOKUP(C7121,'PCA to State Mapping'!$A$2:$B$135,2,FALSE)</f>
        <v>OH</v>
      </c>
      <c r="E7121">
        <v>2.9672130298527002E-4</v>
      </c>
    </row>
    <row r="7122" spans="1:5" x14ac:dyDescent="0.25">
      <c r="A7122" s="2" t="s">
        <v>148</v>
      </c>
      <c r="B7122" s="2">
        <v>2040</v>
      </c>
      <c r="C7122" t="s">
        <v>23</v>
      </c>
      <c r="D7122" t="str">
        <f>VLOOKUP(C7122,'PCA to State Mapping'!$A$2:$B$135,2,FALSE)</f>
        <v>PA</v>
      </c>
      <c r="E7122">
        <v>1.2999999999999999E-3</v>
      </c>
    </row>
    <row r="7123" spans="1:5" x14ac:dyDescent="0.25">
      <c r="A7123" s="2" t="s">
        <v>148</v>
      </c>
      <c r="B7123" s="2">
        <v>2040</v>
      </c>
      <c r="C7123" t="s">
        <v>24</v>
      </c>
      <c r="D7123" t="str">
        <f>VLOOKUP(C7123,'PCA to State Mapping'!$A$2:$B$135,2,FALSE)</f>
        <v>WV</v>
      </c>
      <c r="E7123">
        <v>0</v>
      </c>
    </row>
    <row r="7124" spans="1:5" x14ac:dyDescent="0.25">
      <c r="A7124" s="2" t="s">
        <v>148</v>
      </c>
      <c r="B7124" s="2">
        <v>2040</v>
      </c>
      <c r="C7124" t="s">
        <v>25</v>
      </c>
      <c r="D7124" t="str">
        <f>VLOOKUP(C7124,'PCA to State Mapping'!$A$2:$B$135,2,FALSE)</f>
        <v>WV</v>
      </c>
      <c r="E7124">
        <v>0</v>
      </c>
    </row>
    <row r="7125" spans="1:5" x14ac:dyDescent="0.25">
      <c r="A7125" s="2" t="s">
        <v>148</v>
      </c>
      <c r="B7125" s="2">
        <v>2040</v>
      </c>
      <c r="C7125" t="s">
        <v>26</v>
      </c>
      <c r="D7125" t="str">
        <f>VLOOKUP(C7125,'PCA to State Mapping'!$A$2:$B$135,2,FALSE)</f>
        <v>VA</v>
      </c>
      <c r="E7125">
        <v>3.0000000000000001E-3</v>
      </c>
    </row>
    <row r="7126" spans="1:5" x14ac:dyDescent="0.25">
      <c r="A7126" s="2" t="s">
        <v>148</v>
      </c>
      <c r="B7126" s="2">
        <v>2040</v>
      </c>
      <c r="C7126" t="s">
        <v>27</v>
      </c>
      <c r="D7126" t="str">
        <f>VLOOKUP(C7126,'PCA to State Mapping'!$A$2:$B$135,2,FALSE)</f>
        <v>PA</v>
      </c>
      <c r="E7126">
        <v>1.5E-3</v>
      </c>
    </row>
    <row r="7127" spans="1:5" x14ac:dyDescent="0.25">
      <c r="A7127" s="2" t="s">
        <v>148</v>
      </c>
      <c r="B7127" s="2">
        <v>2040</v>
      </c>
      <c r="C7127" t="s">
        <v>28</v>
      </c>
      <c r="D7127" t="str">
        <f>VLOOKUP(C7127,'PCA to State Mapping'!$A$2:$B$135,2,FALSE)</f>
        <v>NV</v>
      </c>
      <c r="E7127">
        <v>1.1364923076923E-2</v>
      </c>
    </row>
    <row r="7128" spans="1:5" x14ac:dyDescent="0.25">
      <c r="A7128" s="2" t="s">
        <v>148</v>
      </c>
      <c r="B7128" s="2">
        <v>2040</v>
      </c>
      <c r="C7128" t="s">
        <v>29</v>
      </c>
      <c r="D7128" t="str">
        <f>VLOOKUP(C7128,'PCA to State Mapping'!$A$2:$B$135,2,FALSE)</f>
        <v>PA</v>
      </c>
      <c r="E7128">
        <v>0</v>
      </c>
    </row>
    <row r="7129" spans="1:5" x14ac:dyDescent="0.25">
      <c r="A7129" s="2" t="s">
        <v>148</v>
      </c>
      <c r="B7129" s="2">
        <v>2040</v>
      </c>
      <c r="C7129" t="s">
        <v>30</v>
      </c>
      <c r="D7129" t="str">
        <f>VLOOKUP(C7129,'PCA to State Mapping'!$A$2:$B$135,2,FALSE)</f>
        <v>MD</v>
      </c>
      <c r="E7129">
        <v>4.0000000000000001E-3</v>
      </c>
    </row>
    <row r="7130" spans="1:5" x14ac:dyDescent="0.25">
      <c r="A7130" s="2" t="s">
        <v>148</v>
      </c>
      <c r="B7130" s="2">
        <v>2040</v>
      </c>
      <c r="C7130" t="s">
        <v>31</v>
      </c>
      <c r="D7130" t="str">
        <f>VLOOKUP(C7130,'PCA to State Mapping'!$A$2:$B$135,2,FALSE)</f>
        <v>PA</v>
      </c>
      <c r="E7130">
        <v>2.63E-2</v>
      </c>
    </row>
    <row r="7131" spans="1:5" x14ac:dyDescent="0.25">
      <c r="A7131" s="2" t="s">
        <v>148</v>
      </c>
      <c r="B7131" s="2">
        <v>2040</v>
      </c>
      <c r="C7131" t="s">
        <v>32</v>
      </c>
      <c r="D7131" t="str">
        <f>VLOOKUP(C7131,'PCA to State Mapping'!$A$2:$B$135,2,FALSE)</f>
        <v>MD</v>
      </c>
      <c r="E7131">
        <v>7.9699999999999993E-2</v>
      </c>
    </row>
    <row r="7132" spans="1:5" x14ac:dyDescent="0.25">
      <c r="A7132" s="2" t="s">
        <v>148</v>
      </c>
      <c r="B7132" s="2">
        <v>2040</v>
      </c>
      <c r="C7132" t="s">
        <v>33</v>
      </c>
      <c r="D7132" t="str">
        <f>VLOOKUP(C7132,'PCA to State Mapping'!$A$2:$B$135,2,FALSE)</f>
        <v>VA</v>
      </c>
      <c r="E7132">
        <v>0</v>
      </c>
    </row>
    <row r="7133" spans="1:5" x14ac:dyDescent="0.25">
      <c r="A7133" s="2" t="s">
        <v>148</v>
      </c>
      <c r="B7133" s="2">
        <v>2040</v>
      </c>
      <c r="C7133" t="s">
        <v>34</v>
      </c>
      <c r="D7133" t="str">
        <f>VLOOKUP(C7133,'PCA to State Mapping'!$A$2:$B$135,2,FALSE)</f>
        <v>DE</v>
      </c>
      <c r="E7133">
        <v>1.0999999999999999E-2</v>
      </c>
    </row>
    <row r="7134" spans="1:5" x14ac:dyDescent="0.25">
      <c r="A7134" s="2" t="s">
        <v>148</v>
      </c>
      <c r="B7134" s="2">
        <v>2040</v>
      </c>
      <c r="C7134" t="s">
        <v>35</v>
      </c>
      <c r="D7134" t="str">
        <f>VLOOKUP(C7134,'PCA to State Mapping'!$A$2:$B$135,2,FALSE)</f>
        <v>NJ</v>
      </c>
      <c r="E7134">
        <v>0.28339999999999999</v>
      </c>
    </row>
    <row r="7135" spans="1:5" x14ac:dyDescent="0.25">
      <c r="A7135" s="2" t="s">
        <v>148</v>
      </c>
      <c r="B7135" s="2">
        <v>2040</v>
      </c>
      <c r="C7135" t="s">
        <v>36</v>
      </c>
      <c r="D7135" t="str">
        <f>VLOOKUP(C7135,'PCA to State Mapping'!$A$2:$B$135,2,FALSE)</f>
        <v>NY</v>
      </c>
      <c r="E7135">
        <v>0.26929999999999998</v>
      </c>
    </row>
    <row r="7136" spans="1:5" x14ac:dyDescent="0.25">
      <c r="A7136" s="2" t="s">
        <v>148</v>
      </c>
      <c r="B7136" s="2">
        <v>2040</v>
      </c>
      <c r="C7136" t="s">
        <v>37</v>
      </c>
      <c r="D7136" t="str">
        <f>VLOOKUP(C7136,'PCA to State Mapping'!$A$2:$B$135,2,FALSE)</f>
        <v>NY</v>
      </c>
      <c r="E7136">
        <v>3.1399999999999997E-2</v>
      </c>
    </row>
    <row r="7137" spans="1:5" x14ac:dyDescent="0.25">
      <c r="A7137" s="2" t="s">
        <v>148</v>
      </c>
      <c r="B7137" s="2">
        <v>2040</v>
      </c>
      <c r="C7137" t="s">
        <v>38</v>
      </c>
      <c r="D7137" t="str">
        <f>VLOOKUP(C7137,'PCA to State Mapping'!$A$2:$B$135,2,FALSE)</f>
        <v>VT</v>
      </c>
      <c r="E7137">
        <v>7.7600000000000002E-2</v>
      </c>
    </row>
    <row r="7138" spans="1:5" x14ac:dyDescent="0.25">
      <c r="A7138" s="2" t="s">
        <v>148</v>
      </c>
      <c r="B7138" s="2">
        <v>2040</v>
      </c>
      <c r="C7138" t="s">
        <v>39</v>
      </c>
      <c r="D7138" t="str">
        <f>VLOOKUP(C7138,'PCA to State Mapping'!$A$2:$B$135,2,FALSE)</f>
        <v>NV</v>
      </c>
      <c r="E7138">
        <v>1.54E-2</v>
      </c>
    </row>
    <row r="7139" spans="1:5" x14ac:dyDescent="0.25">
      <c r="A7139" s="2" t="s">
        <v>148</v>
      </c>
      <c r="B7139" s="2">
        <v>2040</v>
      </c>
      <c r="C7139" t="s">
        <v>40</v>
      </c>
      <c r="D7139" t="str">
        <f>VLOOKUP(C7139,'PCA to State Mapping'!$A$2:$B$135,2,FALSE)</f>
        <v>NH</v>
      </c>
      <c r="E7139">
        <v>0</v>
      </c>
    </row>
    <row r="7140" spans="1:5" x14ac:dyDescent="0.25">
      <c r="A7140" s="2" t="s">
        <v>148</v>
      </c>
      <c r="B7140" s="2">
        <v>2040</v>
      </c>
      <c r="C7140" t="s">
        <v>41</v>
      </c>
      <c r="D7140" t="str">
        <f>VLOOKUP(C7140,'PCA to State Mapping'!$A$2:$B$135,2,FALSE)</f>
        <v>MA</v>
      </c>
      <c r="E7140">
        <v>0.67369999999999997</v>
      </c>
    </row>
    <row r="7141" spans="1:5" x14ac:dyDescent="0.25">
      <c r="A7141" s="2" t="s">
        <v>148</v>
      </c>
      <c r="B7141" s="2">
        <v>2040</v>
      </c>
      <c r="C7141" t="s">
        <v>42</v>
      </c>
      <c r="D7141" t="str">
        <f>VLOOKUP(C7141,'PCA to State Mapping'!$A$2:$B$135,2,FALSE)</f>
        <v>CT</v>
      </c>
      <c r="E7141">
        <v>4.99E-2</v>
      </c>
    </row>
    <row r="7142" spans="1:5" x14ac:dyDescent="0.25">
      <c r="A7142" s="2" t="s">
        <v>148</v>
      </c>
      <c r="B7142" s="2">
        <v>2040</v>
      </c>
      <c r="C7142" t="s">
        <v>43</v>
      </c>
      <c r="D7142" t="str">
        <f>VLOOKUP(C7142,'PCA to State Mapping'!$A$2:$B$135,2,FALSE)</f>
        <v>RI</v>
      </c>
      <c r="E7142">
        <v>4.9700000000000001E-2</v>
      </c>
    </row>
    <row r="7143" spans="1:5" x14ac:dyDescent="0.25">
      <c r="A7143" s="2" t="s">
        <v>148</v>
      </c>
      <c r="B7143" s="2">
        <v>2040</v>
      </c>
      <c r="C7143" t="s">
        <v>44</v>
      </c>
      <c r="D7143" t="str">
        <f>VLOOKUP(C7143,'PCA to State Mapping'!$A$2:$B$135,2,FALSE)</f>
        <v>ME</v>
      </c>
      <c r="E7143">
        <v>7.4525005303432895E-2</v>
      </c>
    </row>
    <row r="7144" spans="1:5" x14ac:dyDescent="0.25">
      <c r="A7144" s="2" t="s">
        <v>148</v>
      </c>
      <c r="B7144" s="2">
        <v>2040</v>
      </c>
      <c r="C7144" t="s">
        <v>45</v>
      </c>
      <c r="D7144" t="str">
        <f>VLOOKUP(C7144,'PCA to State Mapping'!$A$2:$B$135,2,FALSE)</f>
        <v>ID</v>
      </c>
      <c r="E7144">
        <v>0</v>
      </c>
    </row>
    <row r="7145" spans="1:5" x14ac:dyDescent="0.25">
      <c r="A7145" s="2" t="s">
        <v>148</v>
      </c>
      <c r="B7145" s="2">
        <v>2040</v>
      </c>
      <c r="C7145" t="s">
        <v>46</v>
      </c>
      <c r="D7145" t="str">
        <f>VLOOKUP(C7145,'PCA to State Mapping'!$A$2:$B$135,2,FALSE)</f>
        <v>ID</v>
      </c>
      <c r="E7145">
        <v>6.4852077933984495E-2</v>
      </c>
    </row>
    <row r="7146" spans="1:5" x14ac:dyDescent="0.25">
      <c r="A7146" s="2" t="s">
        <v>148</v>
      </c>
      <c r="B7146" s="2">
        <v>2040</v>
      </c>
      <c r="C7146" t="s">
        <v>47</v>
      </c>
      <c r="D7146" t="str">
        <f>VLOOKUP(C7146,'PCA to State Mapping'!$A$2:$B$135,2,FALSE)</f>
        <v>ID</v>
      </c>
      <c r="E7146">
        <v>0</v>
      </c>
    </row>
    <row r="7147" spans="1:5" x14ac:dyDescent="0.25">
      <c r="A7147" s="2" t="s">
        <v>148</v>
      </c>
      <c r="B7147" s="2">
        <v>2040</v>
      </c>
      <c r="C7147" t="s">
        <v>48</v>
      </c>
      <c r="D7147" t="str">
        <f>VLOOKUP(C7147,'PCA to State Mapping'!$A$2:$B$135,2,FALSE)</f>
        <v>MT</v>
      </c>
      <c r="E7147">
        <v>0</v>
      </c>
    </row>
    <row r="7148" spans="1:5" x14ac:dyDescent="0.25">
      <c r="A7148" s="2" t="s">
        <v>148</v>
      </c>
      <c r="B7148" s="2">
        <v>2040</v>
      </c>
      <c r="C7148" t="s">
        <v>49</v>
      </c>
      <c r="D7148" t="str">
        <f>VLOOKUP(C7148,'PCA to State Mapping'!$A$2:$B$135,2,FALSE)</f>
        <v>MT</v>
      </c>
      <c r="E7148">
        <v>1.39999999999999E-2</v>
      </c>
    </row>
    <row r="7149" spans="1:5" x14ac:dyDescent="0.25">
      <c r="A7149" s="2" t="s">
        <v>148</v>
      </c>
      <c r="B7149" s="2">
        <v>2040</v>
      </c>
      <c r="C7149" t="s">
        <v>50</v>
      </c>
      <c r="D7149" t="str">
        <f>VLOOKUP(C7149,'PCA to State Mapping'!$A$2:$B$135,2,FALSE)</f>
        <v>MT</v>
      </c>
      <c r="E7149">
        <v>0</v>
      </c>
    </row>
    <row r="7150" spans="1:5" x14ac:dyDescent="0.25">
      <c r="A7150" s="2" t="s">
        <v>148</v>
      </c>
      <c r="B7150" s="2">
        <v>2040</v>
      </c>
      <c r="C7150" t="s">
        <v>51</v>
      </c>
      <c r="D7150" t="str">
        <f>VLOOKUP(C7150,'PCA to State Mapping'!$A$2:$B$135,2,FALSE)</f>
        <v>WA</v>
      </c>
      <c r="E7150">
        <v>0</v>
      </c>
    </row>
    <row r="7151" spans="1:5" x14ac:dyDescent="0.25">
      <c r="A7151" s="2" t="s">
        <v>148</v>
      </c>
      <c r="B7151" s="2">
        <v>2040</v>
      </c>
      <c r="C7151" t="s">
        <v>52</v>
      </c>
      <c r="D7151" t="str">
        <f>VLOOKUP(C7151,'PCA to State Mapping'!$A$2:$B$135,2,FALSE)</f>
        <v>MT</v>
      </c>
      <c r="E7151">
        <v>3.0000000000000001E-3</v>
      </c>
    </row>
    <row r="7152" spans="1:5" x14ac:dyDescent="0.25">
      <c r="A7152" s="2" t="s">
        <v>148</v>
      </c>
      <c r="B7152" s="2">
        <v>2040</v>
      </c>
      <c r="C7152" t="s">
        <v>53</v>
      </c>
      <c r="D7152" t="str">
        <f>VLOOKUP(C7152,'PCA to State Mapping'!$A$2:$B$135,2,FALSE)</f>
        <v>WY</v>
      </c>
      <c r="E7152">
        <v>2.15490220328164E-2</v>
      </c>
    </row>
    <row r="7153" spans="1:5" x14ac:dyDescent="0.25">
      <c r="A7153" s="2" t="s">
        <v>148</v>
      </c>
      <c r="B7153" s="2">
        <v>2040</v>
      </c>
      <c r="C7153" t="s">
        <v>54</v>
      </c>
      <c r="D7153" t="str">
        <f>VLOOKUP(C7153,'PCA to State Mapping'!$A$2:$B$135,2,FALSE)</f>
        <v>WY</v>
      </c>
      <c r="E7153">
        <v>0</v>
      </c>
    </row>
    <row r="7154" spans="1:5" x14ac:dyDescent="0.25">
      <c r="A7154" s="2" t="s">
        <v>148</v>
      </c>
      <c r="B7154" s="2">
        <v>2040</v>
      </c>
      <c r="C7154" t="s">
        <v>55</v>
      </c>
      <c r="D7154" t="str">
        <f>VLOOKUP(C7154,'PCA to State Mapping'!$A$2:$B$135,2,FALSE)</f>
        <v>WY</v>
      </c>
      <c r="E7154">
        <v>0</v>
      </c>
    </row>
    <row r="7155" spans="1:5" x14ac:dyDescent="0.25">
      <c r="A7155" s="2" t="s">
        <v>148</v>
      </c>
      <c r="B7155" s="2">
        <v>2040</v>
      </c>
      <c r="C7155" t="s">
        <v>56</v>
      </c>
      <c r="D7155" t="str">
        <f>VLOOKUP(C7155,'PCA to State Mapping'!$A$2:$B$135,2,FALSE)</f>
        <v>WY</v>
      </c>
      <c r="E7155">
        <v>0</v>
      </c>
    </row>
    <row r="7156" spans="1:5" x14ac:dyDescent="0.25">
      <c r="A7156" s="2" t="s">
        <v>148</v>
      </c>
      <c r="B7156" s="2">
        <v>2040</v>
      </c>
      <c r="C7156" t="s">
        <v>57</v>
      </c>
      <c r="D7156" t="str">
        <f>VLOOKUP(C7156,'PCA to State Mapping'!$A$2:$B$135,2,FALSE)</f>
        <v>UT</v>
      </c>
      <c r="E7156">
        <v>0.66694153846153803</v>
      </c>
    </row>
    <row r="7157" spans="1:5" x14ac:dyDescent="0.25">
      <c r="A7157" s="2" t="s">
        <v>148</v>
      </c>
      <c r="B7157" s="2">
        <v>2040</v>
      </c>
      <c r="C7157" t="s">
        <v>58</v>
      </c>
      <c r="D7157" t="str">
        <f>VLOOKUP(C7157,'PCA to State Mapping'!$A$2:$B$135,2,FALSE)</f>
        <v>UT</v>
      </c>
      <c r="E7157">
        <v>0</v>
      </c>
    </row>
    <row r="7158" spans="1:5" x14ac:dyDescent="0.25">
      <c r="A7158" s="2" t="s">
        <v>148</v>
      </c>
      <c r="B7158" s="2">
        <v>2040</v>
      </c>
      <c r="C7158" t="s">
        <v>59</v>
      </c>
      <c r="D7158" t="str">
        <f>VLOOKUP(C7158,'PCA to State Mapping'!$A$2:$B$135,2,FALSE)</f>
        <v>AZ</v>
      </c>
      <c r="E7158">
        <v>1.03E-2</v>
      </c>
    </row>
    <row r="7159" spans="1:5" x14ac:dyDescent="0.25">
      <c r="A7159" s="2" t="s">
        <v>148</v>
      </c>
      <c r="B7159" s="2">
        <v>2040</v>
      </c>
      <c r="C7159" t="s">
        <v>60</v>
      </c>
      <c r="D7159" t="str">
        <f>VLOOKUP(C7159,'PCA to State Mapping'!$A$2:$B$135,2,FALSE)</f>
        <v>AZ</v>
      </c>
      <c r="E7159">
        <v>3.8306722047707999E-2</v>
      </c>
    </row>
    <row r="7160" spans="1:5" x14ac:dyDescent="0.25">
      <c r="A7160" s="2" t="s">
        <v>148</v>
      </c>
      <c r="B7160" s="2">
        <v>2040</v>
      </c>
      <c r="C7160" t="s">
        <v>61</v>
      </c>
      <c r="D7160" t="str">
        <f>VLOOKUP(C7160,'PCA to State Mapping'!$A$2:$B$135,2,FALSE)</f>
        <v>AZ</v>
      </c>
      <c r="E7160">
        <v>0</v>
      </c>
    </row>
    <row r="7161" spans="1:5" x14ac:dyDescent="0.25">
      <c r="A7161" s="2" t="s">
        <v>148</v>
      </c>
      <c r="B7161" s="2">
        <v>2040</v>
      </c>
      <c r="C7161" t="s">
        <v>62</v>
      </c>
      <c r="D7161" t="str">
        <f>VLOOKUP(C7161,'PCA to State Mapping'!$A$2:$B$135,2,FALSE)</f>
        <v>WA</v>
      </c>
      <c r="E7161">
        <v>0</v>
      </c>
    </row>
    <row r="7162" spans="1:5" x14ac:dyDescent="0.25">
      <c r="A7162" s="2" t="s">
        <v>148</v>
      </c>
      <c r="B7162" s="2">
        <v>2040</v>
      </c>
      <c r="C7162" t="s">
        <v>63</v>
      </c>
      <c r="D7162" t="str">
        <f>VLOOKUP(C7162,'PCA to State Mapping'!$A$2:$B$135,2,FALSE)</f>
        <v>AZ</v>
      </c>
      <c r="E7162">
        <v>1.8960000000000001E-2</v>
      </c>
    </row>
    <row r="7163" spans="1:5" x14ac:dyDescent="0.25">
      <c r="A7163" s="2" t="s">
        <v>148</v>
      </c>
      <c r="B7163" s="2">
        <v>2040</v>
      </c>
      <c r="C7163" t="s">
        <v>64</v>
      </c>
      <c r="D7163" t="str">
        <f>VLOOKUP(C7163,'PCA to State Mapping'!$A$2:$B$135,2,FALSE)</f>
        <v>NM</v>
      </c>
      <c r="E7163">
        <v>4.1799999999999997E-2</v>
      </c>
    </row>
    <row r="7164" spans="1:5" x14ac:dyDescent="0.25">
      <c r="A7164" s="2" t="s">
        <v>148</v>
      </c>
      <c r="B7164" s="2">
        <v>2040</v>
      </c>
      <c r="C7164" t="s">
        <v>65</v>
      </c>
      <c r="D7164" t="str">
        <f>VLOOKUP(C7164,'PCA to State Mapping'!$A$2:$B$135,2,FALSE)</f>
        <v>SD</v>
      </c>
      <c r="E7164">
        <v>0</v>
      </c>
    </row>
    <row r="7165" spans="1:5" x14ac:dyDescent="0.25">
      <c r="A7165" s="2" t="s">
        <v>148</v>
      </c>
      <c r="B7165" s="2">
        <v>2040</v>
      </c>
      <c r="C7165" t="s">
        <v>66</v>
      </c>
      <c r="D7165" t="str">
        <f>VLOOKUP(C7165,'PCA to State Mapping'!$A$2:$B$135,2,FALSE)</f>
        <v>CO</v>
      </c>
      <c r="E7165">
        <v>2.6147802924682901</v>
      </c>
    </row>
    <row r="7166" spans="1:5" x14ac:dyDescent="0.25">
      <c r="A7166" s="2" t="s">
        <v>148</v>
      </c>
      <c r="B7166" s="2">
        <v>2040</v>
      </c>
      <c r="C7166" t="s">
        <v>67</v>
      </c>
      <c r="D7166" t="str">
        <f>VLOOKUP(C7166,'PCA to State Mapping'!$A$2:$B$135,2,FALSE)</f>
        <v>CO</v>
      </c>
      <c r="E7166">
        <v>1.7399999999999999E-2</v>
      </c>
    </row>
    <row r="7167" spans="1:5" x14ac:dyDescent="0.25">
      <c r="A7167" s="2" t="s">
        <v>148</v>
      </c>
      <c r="B7167" s="2">
        <v>2040</v>
      </c>
      <c r="C7167" t="s">
        <v>68</v>
      </c>
      <c r="D7167" t="str">
        <f>VLOOKUP(C7167,'PCA to State Mapping'!$A$2:$B$135,2,FALSE)</f>
        <v>MT</v>
      </c>
      <c r="E7167">
        <v>0</v>
      </c>
    </row>
    <row r="7168" spans="1:5" x14ac:dyDescent="0.25">
      <c r="A7168" s="2" t="s">
        <v>148</v>
      </c>
      <c r="B7168" s="2">
        <v>2040</v>
      </c>
      <c r="C7168" t="s">
        <v>69</v>
      </c>
      <c r="D7168" t="str">
        <f>VLOOKUP(C7168,'PCA to State Mapping'!$A$2:$B$135,2,FALSE)</f>
        <v>ND</v>
      </c>
      <c r="E7168">
        <v>0</v>
      </c>
    </row>
    <row r="7169" spans="1:5" x14ac:dyDescent="0.25">
      <c r="A7169" s="2" t="s">
        <v>148</v>
      </c>
      <c r="B7169" s="2">
        <v>2040</v>
      </c>
      <c r="C7169" t="s">
        <v>70</v>
      </c>
      <c r="D7169" t="str">
        <f>VLOOKUP(C7169,'PCA to State Mapping'!$A$2:$B$135,2,FALSE)</f>
        <v>ND</v>
      </c>
      <c r="E7169">
        <v>0</v>
      </c>
    </row>
    <row r="7170" spans="1:5" x14ac:dyDescent="0.25">
      <c r="A7170" s="2" t="s">
        <v>148</v>
      </c>
      <c r="B7170" s="2">
        <v>2040</v>
      </c>
      <c r="C7170" t="s">
        <v>71</v>
      </c>
      <c r="D7170" t="str">
        <f>VLOOKUP(C7170,'PCA to State Mapping'!$A$2:$B$135,2,FALSE)</f>
        <v>SD</v>
      </c>
      <c r="E7170">
        <v>1E-3</v>
      </c>
    </row>
    <row r="7171" spans="1:5" x14ac:dyDescent="0.25">
      <c r="A7171" s="2" t="s">
        <v>148</v>
      </c>
      <c r="B7171" s="2">
        <v>2040</v>
      </c>
      <c r="C7171" t="s">
        <v>72</v>
      </c>
      <c r="D7171" t="str">
        <f>VLOOKUP(C7171,'PCA to State Mapping'!$A$2:$B$135,2,FALSE)</f>
        <v>NE</v>
      </c>
      <c r="E7171">
        <v>0</v>
      </c>
    </row>
    <row r="7172" spans="1:5" x14ac:dyDescent="0.25">
      <c r="A7172" s="2" t="s">
        <v>148</v>
      </c>
      <c r="B7172" s="2">
        <v>2040</v>
      </c>
      <c r="C7172" t="s">
        <v>73</v>
      </c>
      <c r="D7172" t="str">
        <f>VLOOKUP(C7172,'PCA to State Mapping'!$A$2:$B$135,2,FALSE)</f>
        <v>WA</v>
      </c>
      <c r="E7172">
        <v>0</v>
      </c>
    </row>
    <row r="7173" spans="1:5" x14ac:dyDescent="0.25">
      <c r="A7173" s="2" t="s">
        <v>148</v>
      </c>
      <c r="B7173" s="2">
        <v>2040</v>
      </c>
      <c r="C7173" t="s">
        <v>74</v>
      </c>
      <c r="D7173" t="str">
        <f>VLOOKUP(C7173,'PCA to State Mapping'!$A$2:$B$135,2,FALSE)</f>
        <v>NE</v>
      </c>
      <c r="E7173">
        <v>6.1999999999999998E-3</v>
      </c>
    </row>
    <row r="7174" spans="1:5" x14ac:dyDescent="0.25">
      <c r="A7174" s="2" t="s">
        <v>148</v>
      </c>
      <c r="B7174" s="2">
        <v>2040</v>
      </c>
      <c r="C7174" t="s">
        <v>75</v>
      </c>
      <c r="D7174" t="str">
        <f>VLOOKUP(C7174,'PCA to State Mapping'!$A$2:$B$135,2,FALSE)</f>
        <v>NE</v>
      </c>
      <c r="E7174">
        <v>6.3E-3</v>
      </c>
    </row>
    <row r="7175" spans="1:5" x14ac:dyDescent="0.25">
      <c r="A7175" s="2" t="s">
        <v>148</v>
      </c>
      <c r="B7175" s="2">
        <v>2040</v>
      </c>
      <c r="C7175" t="s">
        <v>76</v>
      </c>
      <c r="D7175" t="str">
        <f>VLOOKUP(C7175,'PCA to State Mapping'!$A$2:$B$135,2,FALSE)</f>
        <v>MN</v>
      </c>
      <c r="E7175">
        <v>0</v>
      </c>
    </row>
    <row r="7176" spans="1:5" x14ac:dyDescent="0.25">
      <c r="A7176" s="2" t="s">
        <v>148</v>
      </c>
      <c r="B7176" s="2">
        <v>2040</v>
      </c>
      <c r="C7176" t="s">
        <v>77</v>
      </c>
      <c r="D7176" t="str">
        <f>VLOOKUP(C7176,'PCA to State Mapping'!$A$2:$B$135,2,FALSE)</f>
        <v>MN</v>
      </c>
      <c r="E7176">
        <v>0.3952</v>
      </c>
    </row>
    <row r="7177" spans="1:5" x14ac:dyDescent="0.25">
      <c r="A7177" s="2" t="s">
        <v>148</v>
      </c>
      <c r="B7177" s="2">
        <v>2040</v>
      </c>
      <c r="C7177" t="s">
        <v>78</v>
      </c>
      <c r="D7177" t="str">
        <f>VLOOKUP(C7177,'PCA to State Mapping'!$A$2:$B$135,2,FALSE)</f>
        <v>MN</v>
      </c>
      <c r="E7177">
        <v>3.6499999999999998E-2</v>
      </c>
    </row>
    <row r="7178" spans="1:5" x14ac:dyDescent="0.25">
      <c r="A7178" s="2" t="s">
        <v>148</v>
      </c>
      <c r="B7178" s="2">
        <v>2040</v>
      </c>
      <c r="C7178" t="s">
        <v>79</v>
      </c>
      <c r="D7178" t="str">
        <f>VLOOKUP(C7178,'PCA to State Mapping'!$A$2:$B$135,2,FALSE)</f>
        <v>IA</v>
      </c>
      <c r="E7178">
        <v>3.0000000000000001E-3</v>
      </c>
    </row>
    <row r="7179" spans="1:5" x14ac:dyDescent="0.25">
      <c r="A7179" s="2" t="s">
        <v>148</v>
      </c>
      <c r="B7179" s="2">
        <v>2040</v>
      </c>
      <c r="C7179" t="s">
        <v>80</v>
      </c>
      <c r="D7179" t="str">
        <f>VLOOKUP(C7179,'PCA to State Mapping'!$A$2:$B$135,2,FALSE)</f>
        <v>WI</v>
      </c>
      <c r="E7179">
        <v>1.67E-2</v>
      </c>
    </row>
    <row r="7180" spans="1:5" x14ac:dyDescent="0.25">
      <c r="A7180" s="2" t="s">
        <v>148</v>
      </c>
      <c r="B7180" s="2">
        <v>2040</v>
      </c>
      <c r="C7180" t="s">
        <v>81</v>
      </c>
      <c r="D7180" t="str">
        <f>VLOOKUP(C7180,'PCA to State Mapping'!$A$2:$B$135,2,FALSE)</f>
        <v>NM</v>
      </c>
      <c r="E7180">
        <v>3.0999999999999999E-3</v>
      </c>
    </row>
    <row r="7181" spans="1:5" x14ac:dyDescent="0.25">
      <c r="A7181" s="2" t="s">
        <v>148</v>
      </c>
      <c r="B7181" s="2">
        <v>2040</v>
      </c>
      <c r="C7181" t="s">
        <v>82</v>
      </c>
      <c r="D7181" t="str">
        <f>VLOOKUP(C7181,'PCA to State Mapping'!$A$2:$B$135,2,FALSE)</f>
        <v>TX</v>
      </c>
      <c r="E7181">
        <v>0</v>
      </c>
    </row>
    <row r="7182" spans="1:5" x14ac:dyDescent="0.25">
      <c r="A7182" s="2" t="s">
        <v>148</v>
      </c>
      <c r="B7182" s="2">
        <v>2040</v>
      </c>
      <c r="C7182" t="s">
        <v>83</v>
      </c>
      <c r="D7182" t="str">
        <f>VLOOKUP(C7182,'PCA to State Mapping'!$A$2:$B$135,2,FALSE)</f>
        <v>OK</v>
      </c>
      <c r="E7182">
        <v>0</v>
      </c>
    </row>
    <row r="7183" spans="1:5" x14ac:dyDescent="0.25">
      <c r="A7183" s="2" t="s">
        <v>148</v>
      </c>
      <c r="B7183" s="2">
        <v>2040</v>
      </c>
      <c r="C7183" t="s">
        <v>84</v>
      </c>
      <c r="D7183" t="str">
        <f>VLOOKUP(C7183,'PCA to State Mapping'!$A$2:$B$135,2,FALSE)</f>
        <v>OR</v>
      </c>
      <c r="E7183">
        <v>0.26418461538461502</v>
      </c>
    </row>
    <row r="7184" spans="1:5" x14ac:dyDescent="0.25">
      <c r="A7184" s="2" t="s">
        <v>148</v>
      </c>
      <c r="B7184" s="2">
        <v>2040</v>
      </c>
      <c r="C7184" t="s">
        <v>85</v>
      </c>
      <c r="D7184" t="str">
        <f>VLOOKUP(C7184,'PCA to State Mapping'!$A$2:$B$135,2,FALSE)</f>
        <v>OK</v>
      </c>
      <c r="E7184">
        <v>0.637233230769231</v>
      </c>
    </row>
    <row r="7185" spans="1:5" x14ac:dyDescent="0.25">
      <c r="A7185" s="2" t="s">
        <v>148</v>
      </c>
      <c r="B7185" s="2">
        <v>2040</v>
      </c>
      <c r="C7185" t="s">
        <v>86</v>
      </c>
      <c r="D7185" t="str">
        <f>VLOOKUP(C7185,'PCA to State Mapping'!$A$2:$B$135,2,FALSE)</f>
        <v>OK</v>
      </c>
      <c r="E7185">
        <v>0</v>
      </c>
    </row>
    <row r="7186" spans="1:5" x14ac:dyDescent="0.25">
      <c r="A7186" s="2" t="s">
        <v>148</v>
      </c>
      <c r="B7186" s="2">
        <v>2040</v>
      </c>
      <c r="C7186" t="s">
        <v>87</v>
      </c>
      <c r="D7186" t="str">
        <f>VLOOKUP(C7186,'PCA to State Mapping'!$A$2:$B$135,2,FALSE)</f>
        <v>KS</v>
      </c>
      <c r="E7186">
        <v>1.1999999999999999E-3</v>
      </c>
    </row>
    <row r="7187" spans="1:5" x14ac:dyDescent="0.25">
      <c r="A7187" s="2" t="s">
        <v>148</v>
      </c>
      <c r="B7187" s="2">
        <v>2040</v>
      </c>
      <c r="C7187" t="s">
        <v>88</v>
      </c>
      <c r="D7187" t="str">
        <f>VLOOKUP(C7187,'PCA to State Mapping'!$A$2:$B$135,2,FALSE)</f>
        <v>KS</v>
      </c>
      <c r="E7187">
        <v>3.0000000000000001E-3</v>
      </c>
    </row>
    <row r="7188" spans="1:5" x14ac:dyDescent="0.25">
      <c r="A7188" s="2" t="s">
        <v>148</v>
      </c>
      <c r="B7188" s="2">
        <v>2040</v>
      </c>
      <c r="C7188" t="s">
        <v>89</v>
      </c>
      <c r="D7188" t="str">
        <f>VLOOKUP(C7188,'PCA to State Mapping'!$A$2:$B$135,2,FALSE)</f>
        <v>MO</v>
      </c>
      <c r="E7188">
        <v>2.5100000000000001E-2</v>
      </c>
    </row>
    <row r="7189" spans="1:5" x14ac:dyDescent="0.25">
      <c r="A7189" s="2" t="s">
        <v>148</v>
      </c>
      <c r="B7189" s="2">
        <v>2040</v>
      </c>
      <c r="C7189" t="s">
        <v>90</v>
      </c>
      <c r="D7189" t="str">
        <f>VLOOKUP(C7189,'PCA to State Mapping'!$A$2:$B$135,2,FALSE)</f>
        <v>MO</v>
      </c>
      <c r="E7189">
        <v>1.01999999999999E-2</v>
      </c>
    </row>
    <row r="7190" spans="1:5" x14ac:dyDescent="0.25">
      <c r="A7190" s="2" t="s">
        <v>148</v>
      </c>
      <c r="B7190" s="2">
        <v>2040</v>
      </c>
      <c r="C7190" t="s">
        <v>91</v>
      </c>
      <c r="D7190" t="str">
        <f>VLOOKUP(C7190,'PCA to State Mapping'!$A$2:$B$135,2,FALSE)</f>
        <v>AR</v>
      </c>
      <c r="E7190">
        <v>1E-3</v>
      </c>
    </row>
    <row r="7191" spans="1:5" x14ac:dyDescent="0.25">
      <c r="A7191" s="2" t="s">
        <v>148</v>
      </c>
      <c r="B7191" s="2">
        <v>2040</v>
      </c>
      <c r="C7191" t="s">
        <v>92</v>
      </c>
      <c r="D7191" t="str">
        <f>VLOOKUP(C7191,'PCA to State Mapping'!$A$2:$B$135,2,FALSE)</f>
        <v>TX</v>
      </c>
      <c r="E7191">
        <v>0</v>
      </c>
    </row>
    <row r="7192" spans="1:5" x14ac:dyDescent="0.25">
      <c r="A7192" s="2" t="s">
        <v>148</v>
      </c>
      <c r="B7192" s="2">
        <v>2040</v>
      </c>
      <c r="C7192" t="s">
        <v>93</v>
      </c>
      <c r="D7192" t="str">
        <f>VLOOKUP(C7192,'PCA to State Mapping'!$A$2:$B$135,2,FALSE)</f>
        <v>LA</v>
      </c>
      <c r="E7192">
        <v>5.8220307692307703E-2</v>
      </c>
    </row>
    <row r="7193" spans="1:5" x14ac:dyDescent="0.25">
      <c r="A7193" s="2" t="s">
        <v>148</v>
      </c>
      <c r="B7193" s="2">
        <v>2040</v>
      </c>
      <c r="C7193" t="s">
        <v>94</v>
      </c>
      <c r="D7193" t="str">
        <f>VLOOKUP(C7193,'PCA to State Mapping'!$A$2:$B$135,2,FALSE)</f>
        <v>TX</v>
      </c>
      <c r="E7193">
        <v>5.0000000000000001E-3</v>
      </c>
    </row>
    <row r="7194" spans="1:5" x14ac:dyDescent="0.25">
      <c r="A7194" s="2" t="s">
        <v>148</v>
      </c>
      <c r="B7194" s="2">
        <v>2040</v>
      </c>
      <c r="C7194" t="s">
        <v>95</v>
      </c>
      <c r="D7194" t="str">
        <f>VLOOKUP(C7194,'PCA to State Mapping'!$A$2:$B$135,2,FALSE)</f>
        <v>OR</v>
      </c>
      <c r="E7194">
        <v>9.5377454955742607E-3</v>
      </c>
    </row>
    <row r="7195" spans="1:5" x14ac:dyDescent="0.25">
      <c r="A7195" s="2" t="s">
        <v>148</v>
      </c>
      <c r="B7195" s="2">
        <v>2040</v>
      </c>
      <c r="C7195" t="s">
        <v>96</v>
      </c>
      <c r="D7195" t="str">
        <f>VLOOKUP(C7195,'PCA to State Mapping'!$A$2:$B$135,2,FALSE)</f>
        <v>TX</v>
      </c>
      <c r="E7195">
        <v>1.6947692307692198E-2</v>
      </c>
    </row>
    <row r="7196" spans="1:5" x14ac:dyDescent="0.25">
      <c r="A7196" s="2" t="s">
        <v>148</v>
      </c>
      <c r="B7196" s="2">
        <v>2040</v>
      </c>
      <c r="C7196" t="s">
        <v>97</v>
      </c>
      <c r="D7196" t="str">
        <f>VLOOKUP(C7196,'PCA to State Mapping'!$A$2:$B$135,2,FALSE)</f>
        <v>TX</v>
      </c>
      <c r="E7196">
        <v>0</v>
      </c>
    </row>
    <row r="7197" spans="1:5" x14ac:dyDescent="0.25">
      <c r="A7197" s="2" t="s">
        <v>148</v>
      </c>
      <c r="B7197" s="2">
        <v>2040</v>
      </c>
      <c r="C7197" t="s">
        <v>98</v>
      </c>
      <c r="D7197" t="str">
        <f>VLOOKUP(C7197,'PCA to State Mapping'!$A$2:$B$135,2,FALSE)</f>
        <v>TX</v>
      </c>
      <c r="E7197">
        <v>0</v>
      </c>
    </row>
    <row r="7198" spans="1:5" x14ac:dyDescent="0.25">
      <c r="A7198" s="2" t="s">
        <v>148</v>
      </c>
      <c r="B7198" s="2">
        <v>2040</v>
      </c>
      <c r="C7198" t="s">
        <v>99</v>
      </c>
      <c r="D7198" t="str">
        <f>VLOOKUP(C7198,'PCA to State Mapping'!$A$2:$B$135,2,FALSE)</f>
        <v>TX</v>
      </c>
      <c r="E7198">
        <v>3.0999999999999999E-3</v>
      </c>
    </row>
    <row r="7199" spans="1:5" x14ac:dyDescent="0.25">
      <c r="A7199" s="2" t="s">
        <v>148</v>
      </c>
      <c r="B7199" s="2">
        <v>2040</v>
      </c>
      <c r="C7199" t="s">
        <v>100</v>
      </c>
      <c r="D7199" t="str">
        <f>VLOOKUP(C7199,'PCA to State Mapping'!$A$2:$B$135,2,FALSE)</f>
        <v>TX</v>
      </c>
      <c r="E7199">
        <v>5.7000000000000002E-3</v>
      </c>
    </row>
    <row r="7200" spans="1:5" x14ac:dyDescent="0.25">
      <c r="A7200" s="2" t="s">
        <v>148</v>
      </c>
      <c r="B7200" s="2">
        <v>2040</v>
      </c>
      <c r="C7200" t="s">
        <v>101</v>
      </c>
      <c r="D7200" t="str">
        <f>VLOOKUP(C7200,'PCA to State Mapping'!$A$2:$B$135,2,FALSE)</f>
        <v>TX</v>
      </c>
      <c r="E7200">
        <v>5.4000000000000003E-3</v>
      </c>
    </row>
    <row r="7201" spans="1:5" x14ac:dyDescent="0.25">
      <c r="A7201" s="2" t="s">
        <v>148</v>
      </c>
      <c r="B7201" s="2">
        <v>2040</v>
      </c>
      <c r="C7201" t="s">
        <v>102</v>
      </c>
      <c r="D7201" t="str">
        <f>VLOOKUP(C7201,'PCA to State Mapping'!$A$2:$B$135,2,FALSE)</f>
        <v>TX</v>
      </c>
      <c r="E7201">
        <v>0</v>
      </c>
    </row>
    <row r="7202" spans="1:5" x14ac:dyDescent="0.25">
      <c r="A7202" s="2" t="s">
        <v>148</v>
      </c>
      <c r="B7202" s="2">
        <v>2040</v>
      </c>
      <c r="C7202" t="s">
        <v>103</v>
      </c>
      <c r="D7202" t="str">
        <f>VLOOKUP(C7202,'PCA to State Mapping'!$A$2:$B$135,2,FALSE)</f>
        <v>TX</v>
      </c>
      <c r="E7202">
        <v>0.10068923076923</v>
      </c>
    </row>
    <row r="7203" spans="1:5" x14ac:dyDescent="0.25">
      <c r="A7203" s="2" t="s">
        <v>148</v>
      </c>
      <c r="B7203" s="2">
        <v>2040</v>
      </c>
      <c r="C7203" t="s">
        <v>104</v>
      </c>
      <c r="D7203" t="str">
        <f>VLOOKUP(C7203,'PCA to State Mapping'!$A$2:$B$135,2,FALSE)</f>
        <v>MN</v>
      </c>
      <c r="E7203">
        <v>3.1E-2</v>
      </c>
    </row>
    <row r="7204" spans="1:5" x14ac:dyDescent="0.25">
      <c r="A7204" s="2" t="s">
        <v>148</v>
      </c>
      <c r="B7204" s="2">
        <v>2040</v>
      </c>
      <c r="C7204" t="s">
        <v>105</v>
      </c>
      <c r="D7204" t="str">
        <f>VLOOKUP(C7204,'PCA to State Mapping'!$A$2:$B$135,2,FALSE)</f>
        <v>IA</v>
      </c>
      <c r="E7204">
        <v>3.5999999999999999E-3</v>
      </c>
    </row>
    <row r="7205" spans="1:5" x14ac:dyDescent="0.25">
      <c r="A7205" s="2" t="s">
        <v>148</v>
      </c>
      <c r="B7205" s="2">
        <v>2040</v>
      </c>
      <c r="C7205" t="s">
        <v>106</v>
      </c>
      <c r="D7205" t="str">
        <f>VLOOKUP(C7205,'PCA to State Mapping'!$A$2:$B$135,2,FALSE)</f>
        <v>OR</v>
      </c>
      <c r="E7205">
        <v>2.2700000000000001E-2</v>
      </c>
    </row>
    <row r="7206" spans="1:5" x14ac:dyDescent="0.25">
      <c r="A7206" s="2" t="s">
        <v>148</v>
      </c>
      <c r="B7206" s="2">
        <v>2040</v>
      </c>
      <c r="C7206" t="s">
        <v>107</v>
      </c>
      <c r="D7206" t="str">
        <f>VLOOKUP(C7206,'PCA to State Mapping'!$A$2:$B$135,2,FALSE)</f>
        <v>IA</v>
      </c>
      <c r="E7206">
        <v>1.24631518656971</v>
      </c>
    </row>
    <row r="7207" spans="1:5" x14ac:dyDescent="0.25">
      <c r="A7207" s="2" t="s">
        <v>148</v>
      </c>
      <c r="B7207" s="2">
        <v>2040</v>
      </c>
      <c r="C7207" t="s">
        <v>108</v>
      </c>
      <c r="D7207" t="str">
        <f>VLOOKUP(C7207,'PCA to State Mapping'!$A$2:$B$135,2,FALSE)</f>
        <v>MO</v>
      </c>
      <c r="E7207">
        <v>2.8E-3</v>
      </c>
    </row>
    <row r="7208" spans="1:5" x14ac:dyDescent="0.25">
      <c r="A7208" s="2" t="s">
        <v>148</v>
      </c>
      <c r="B7208" s="2">
        <v>2040</v>
      </c>
      <c r="C7208" t="s">
        <v>109</v>
      </c>
      <c r="D7208" t="str">
        <f>VLOOKUP(C7208,'PCA to State Mapping'!$A$2:$B$135,2,FALSE)</f>
        <v>MO</v>
      </c>
      <c r="E7208">
        <v>7.0000000000000001E-3</v>
      </c>
    </row>
    <row r="7209" spans="1:5" x14ac:dyDescent="0.25">
      <c r="A7209" s="2" t="s">
        <v>148</v>
      </c>
      <c r="B7209" s="2">
        <v>2040</v>
      </c>
      <c r="C7209" t="s">
        <v>110</v>
      </c>
      <c r="D7209" t="str">
        <f>VLOOKUP(C7209,'PCA to State Mapping'!$A$2:$B$135,2,FALSE)</f>
        <v>MO</v>
      </c>
      <c r="E7209">
        <v>5.5999999999999999E-3</v>
      </c>
    </row>
    <row r="7210" spans="1:5" x14ac:dyDescent="0.25">
      <c r="A7210" s="2" t="s">
        <v>148</v>
      </c>
      <c r="B7210" s="2">
        <v>2040</v>
      </c>
      <c r="C7210" t="s">
        <v>111</v>
      </c>
      <c r="D7210" t="str">
        <f>VLOOKUP(C7210,'PCA to State Mapping'!$A$2:$B$135,2,FALSE)</f>
        <v>MI</v>
      </c>
      <c r="E7210">
        <v>0</v>
      </c>
    </row>
    <row r="7211" spans="1:5" x14ac:dyDescent="0.25">
      <c r="A7211" s="2" t="s">
        <v>148</v>
      </c>
      <c r="B7211" s="2">
        <v>2040</v>
      </c>
      <c r="C7211" t="s">
        <v>112</v>
      </c>
      <c r="D7211" t="str">
        <f>VLOOKUP(C7211,'PCA to State Mapping'!$A$2:$B$135,2,FALSE)</f>
        <v>WI</v>
      </c>
      <c r="E7211">
        <v>6.7863023915269E-5</v>
      </c>
    </row>
    <row r="7212" spans="1:5" x14ac:dyDescent="0.25">
      <c r="A7212" s="2" t="s">
        <v>148</v>
      </c>
      <c r="B7212" s="2">
        <v>2040</v>
      </c>
      <c r="C7212" t="s">
        <v>113</v>
      </c>
      <c r="D7212" t="str">
        <f>VLOOKUP(C7212,'PCA to State Mapping'!$A$2:$B$135,2,FALSE)</f>
        <v>WI</v>
      </c>
      <c r="E7212">
        <v>5.4999999999999997E-3</v>
      </c>
    </row>
    <row r="7213" spans="1:5" x14ac:dyDescent="0.25">
      <c r="A7213" s="2" t="s">
        <v>148</v>
      </c>
      <c r="B7213" s="2">
        <v>2040</v>
      </c>
      <c r="C7213" t="s">
        <v>114</v>
      </c>
      <c r="D7213" t="str">
        <f>VLOOKUP(C7213,'PCA to State Mapping'!$A$2:$B$135,2,FALSE)</f>
        <v>WI</v>
      </c>
      <c r="E7213">
        <v>8.0999999999999996E-3</v>
      </c>
    </row>
    <row r="7214" spans="1:5" x14ac:dyDescent="0.25">
      <c r="A7214" s="2" t="s">
        <v>148</v>
      </c>
      <c r="B7214" s="2">
        <v>2040</v>
      </c>
      <c r="C7214" t="s">
        <v>115</v>
      </c>
      <c r="D7214" t="str">
        <f>VLOOKUP(C7214,'PCA to State Mapping'!$A$2:$B$135,2,FALSE)</f>
        <v>WI</v>
      </c>
      <c r="E7214">
        <v>4.0999999999999899E-3</v>
      </c>
    </row>
    <row r="7215" spans="1:5" x14ac:dyDescent="0.25">
      <c r="A7215" s="2" t="s">
        <v>148</v>
      </c>
      <c r="B7215" s="2">
        <v>2040</v>
      </c>
      <c r="C7215" t="s">
        <v>116</v>
      </c>
      <c r="D7215" t="str">
        <f>VLOOKUP(C7215,'PCA to State Mapping'!$A$2:$B$135,2,FALSE)</f>
        <v>WI</v>
      </c>
      <c r="E7215">
        <v>1E-3</v>
      </c>
    </row>
    <row r="7216" spans="1:5" x14ac:dyDescent="0.25">
      <c r="A7216" s="2" t="s">
        <v>148</v>
      </c>
      <c r="B7216" s="2">
        <v>2040</v>
      </c>
      <c r="C7216" t="s">
        <v>117</v>
      </c>
      <c r="D7216" t="str">
        <f>VLOOKUP(C7216,'PCA to State Mapping'!$A$2:$B$135,2,FALSE)</f>
        <v>CA</v>
      </c>
      <c r="E7216">
        <v>0</v>
      </c>
    </row>
    <row r="7217" spans="1:5" x14ac:dyDescent="0.25">
      <c r="A7217" s="2" t="s">
        <v>148</v>
      </c>
      <c r="B7217" s="2">
        <v>2040</v>
      </c>
      <c r="C7217" t="s">
        <v>118</v>
      </c>
      <c r="D7217" t="str">
        <f>VLOOKUP(C7217,'PCA to State Mapping'!$A$2:$B$135,2,FALSE)</f>
        <v>IL</v>
      </c>
      <c r="E7217">
        <v>2.8999999999999998E-3</v>
      </c>
    </row>
    <row r="7218" spans="1:5" x14ac:dyDescent="0.25">
      <c r="A7218" s="2" t="s">
        <v>148</v>
      </c>
      <c r="B7218" s="2">
        <v>2040</v>
      </c>
      <c r="C7218" t="s">
        <v>119</v>
      </c>
      <c r="D7218" t="str">
        <f>VLOOKUP(C7218,'PCA to State Mapping'!$A$2:$B$135,2,FALSE)</f>
        <v>IL</v>
      </c>
      <c r="E7218">
        <v>2.5000000000000001E-3</v>
      </c>
    </row>
    <row r="7219" spans="1:5" x14ac:dyDescent="0.25">
      <c r="A7219" s="2" t="s">
        <v>148</v>
      </c>
      <c r="B7219" s="2">
        <v>2040</v>
      </c>
      <c r="C7219" t="s">
        <v>120</v>
      </c>
      <c r="D7219" t="str">
        <f>VLOOKUP(C7219,'PCA to State Mapping'!$A$2:$B$135,2,FALSE)</f>
        <v>IL</v>
      </c>
      <c r="E7219">
        <v>0</v>
      </c>
    </row>
    <row r="7220" spans="1:5" x14ac:dyDescent="0.25">
      <c r="A7220" s="2" t="s">
        <v>148</v>
      </c>
      <c r="B7220" s="2">
        <v>2040</v>
      </c>
      <c r="C7220" t="s">
        <v>121</v>
      </c>
      <c r="D7220" t="str">
        <f>VLOOKUP(C7220,'PCA to State Mapping'!$A$2:$B$135,2,FALSE)</f>
        <v>IL</v>
      </c>
      <c r="E7220">
        <v>7.4000000000000003E-3</v>
      </c>
    </row>
    <row r="7221" spans="1:5" x14ac:dyDescent="0.25">
      <c r="A7221" s="2" t="s">
        <v>148</v>
      </c>
      <c r="B7221" s="2">
        <v>2040</v>
      </c>
      <c r="C7221" t="s">
        <v>122</v>
      </c>
      <c r="D7221" t="str">
        <f>VLOOKUP(C7221,'PCA to State Mapping'!$A$2:$B$135,2,FALSE)</f>
        <v>MO</v>
      </c>
      <c r="E7221">
        <v>2.5000000000000001E-3</v>
      </c>
    </row>
    <row r="7222" spans="1:5" x14ac:dyDescent="0.25">
      <c r="A7222" s="2" t="s">
        <v>148</v>
      </c>
      <c r="B7222" s="2">
        <v>2040</v>
      </c>
      <c r="C7222" t="s">
        <v>123</v>
      </c>
      <c r="D7222" t="str">
        <f>VLOOKUP(C7222,'PCA to State Mapping'!$A$2:$B$135,2,FALSE)</f>
        <v>AR</v>
      </c>
      <c r="E7222">
        <v>1E-3</v>
      </c>
    </row>
    <row r="7223" spans="1:5" x14ac:dyDescent="0.25">
      <c r="A7223" s="2" t="s">
        <v>148</v>
      </c>
      <c r="B7223" s="2">
        <v>2040</v>
      </c>
      <c r="C7223" t="s">
        <v>124</v>
      </c>
      <c r="D7223" t="str">
        <f>VLOOKUP(C7223,'PCA to State Mapping'!$A$2:$B$135,2,FALSE)</f>
        <v>LA</v>
      </c>
      <c r="E7223">
        <v>0</v>
      </c>
    </row>
    <row r="7224" spans="1:5" x14ac:dyDescent="0.25">
      <c r="A7224" s="2" t="s">
        <v>148</v>
      </c>
      <c r="B7224" s="2">
        <v>2040</v>
      </c>
      <c r="C7224" t="s">
        <v>125</v>
      </c>
      <c r="D7224" t="str">
        <f>VLOOKUP(C7224,'PCA to State Mapping'!$A$2:$B$135,2,FALSE)</f>
        <v>MS</v>
      </c>
      <c r="E7224">
        <v>2.4958966153846101</v>
      </c>
    </row>
    <row r="7225" spans="1:5" x14ac:dyDescent="0.25">
      <c r="A7225" s="2" t="s">
        <v>148</v>
      </c>
      <c r="B7225" s="2">
        <v>2040</v>
      </c>
      <c r="C7225" t="s">
        <v>126</v>
      </c>
      <c r="D7225" t="str">
        <f>VLOOKUP(C7225,'PCA to State Mapping'!$A$2:$B$135,2,FALSE)</f>
        <v>MS</v>
      </c>
      <c r="E7225">
        <v>3.0999999999999999E-3</v>
      </c>
    </row>
    <row r="7226" spans="1:5" x14ac:dyDescent="0.25">
      <c r="A7226" s="2" t="s">
        <v>148</v>
      </c>
      <c r="B7226" s="2">
        <v>2040</v>
      </c>
      <c r="C7226" t="s">
        <v>127</v>
      </c>
      <c r="D7226" t="str">
        <f>VLOOKUP(C7226,'PCA to State Mapping'!$A$2:$B$135,2,FALSE)</f>
        <v>AL</v>
      </c>
      <c r="E7226">
        <v>0</v>
      </c>
    </row>
    <row r="7227" spans="1:5" x14ac:dyDescent="0.25">
      <c r="A7227" s="2" t="s">
        <v>148</v>
      </c>
      <c r="B7227" s="2">
        <v>2040</v>
      </c>
      <c r="C7227" t="s">
        <v>128</v>
      </c>
      <c r="D7227" t="str">
        <f>VLOOKUP(C7227,'PCA to State Mapping'!$A$2:$B$135,2,FALSE)</f>
        <v>CA</v>
      </c>
      <c r="E7227">
        <v>0.36692030769230799</v>
      </c>
    </row>
    <row r="7228" spans="1:5" x14ac:dyDescent="0.25">
      <c r="A7228" s="2" t="s">
        <v>148</v>
      </c>
      <c r="B7228" s="2">
        <v>2040</v>
      </c>
      <c r="C7228" t="s">
        <v>129</v>
      </c>
      <c r="D7228" t="str">
        <f>VLOOKUP(C7228,'PCA to State Mapping'!$A$2:$B$135,2,FALSE)</f>
        <v>AL</v>
      </c>
      <c r="E7228">
        <v>2.0051445089170599E-3</v>
      </c>
    </row>
    <row r="7229" spans="1:5" x14ac:dyDescent="0.25">
      <c r="A7229" s="2" t="s">
        <v>148</v>
      </c>
      <c r="B7229" s="2">
        <v>2040</v>
      </c>
      <c r="C7229" t="s">
        <v>130</v>
      </c>
      <c r="D7229" t="str">
        <f>VLOOKUP(C7229,'PCA to State Mapping'!$A$2:$B$135,2,FALSE)</f>
        <v>FL</v>
      </c>
      <c r="E7229">
        <v>0.16791145374519301</v>
      </c>
    </row>
    <row r="7230" spans="1:5" x14ac:dyDescent="0.25">
      <c r="A7230" s="2" t="s">
        <v>148</v>
      </c>
      <c r="B7230" s="2">
        <v>2040</v>
      </c>
      <c r="C7230" t="s">
        <v>131</v>
      </c>
      <c r="D7230" t="str">
        <f>VLOOKUP(C7230,'PCA to State Mapping'!$A$2:$B$135,2,FALSE)</f>
        <v>TN</v>
      </c>
      <c r="E7230">
        <v>1.4E-2</v>
      </c>
    </row>
    <row r="7231" spans="1:5" x14ac:dyDescent="0.25">
      <c r="A7231" s="2" t="s">
        <v>148</v>
      </c>
      <c r="B7231" s="2">
        <v>2040</v>
      </c>
      <c r="C7231" t="s">
        <v>132</v>
      </c>
      <c r="D7231" t="str">
        <f>VLOOKUP(C7231,'PCA to State Mapping'!$A$2:$B$135,2,FALSE)</f>
        <v>KY</v>
      </c>
      <c r="E7231">
        <v>0</v>
      </c>
    </row>
    <row r="7232" spans="1:5" x14ac:dyDescent="0.25">
      <c r="A7232" s="2" t="s">
        <v>148</v>
      </c>
      <c r="B7232" s="2">
        <v>2040</v>
      </c>
      <c r="C7232" t="s">
        <v>133</v>
      </c>
      <c r="D7232" t="str">
        <f>VLOOKUP(C7232,'PCA to State Mapping'!$A$2:$B$135,2,FALSE)</f>
        <v>GA</v>
      </c>
      <c r="E7232">
        <v>12.8716571154285</v>
      </c>
    </row>
    <row r="7233" spans="1:5" x14ac:dyDescent="0.25">
      <c r="A7233" s="2" t="s">
        <v>148</v>
      </c>
      <c r="B7233" s="2">
        <v>2040</v>
      </c>
      <c r="C7233" t="s">
        <v>134</v>
      </c>
      <c r="D7233" t="str">
        <f>VLOOKUP(C7233,'PCA to State Mapping'!$A$2:$B$135,2,FALSE)</f>
        <v>SC</v>
      </c>
      <c r="E7233">
        <v>2.43292725658636</v>
      </c>
    </row>
    <row r="7234" spans="1:5" x14ac:dyDescent="0.25">
      <c r="A7234" s="2" t="s">
        <v>148</v>
      </c>
      <c r="B7234" s="2">
        <v>2040</v>
      </c>
      <c r="C7234" t="s">
        <v>135</v>
      </c>
      <c r="D7234" t="str">
        <f>VLOOKUP(C7234,'PCA to State Mapping'!$A$2:$B$135,2,FALSE)</f>
        <v>SC</v>
      </c>
      <c r="E7234">
        <v>0.12989999999999999</v>
      </c>
    </row>
    <row r="7235" spans="1:5" x14ac:dyDescent="0.25">
      <c r="A7235" s="2" t="s">
        <v>148</v>
      </c>
      <c r="B7235" s="2">
        <v>2040</v>
      </c>
      <c r="C7235" t="s">
        <v>136</v>
      </c>
      <c r="D7235" t="str">
        <f>VLOOKUP(C7235,'PCA to State Mapping'!$A$2:$B$135,2,FALSE)</f>
        <v>NC</v>
      </c>
      <c r="E7235">
        <v>0.18490000000000001</v>
      </c>
    </row>
    <row r="7236" spans="1:5" x14ac:dyDescent="0.25">
      <c r="A7236" s="2" t="s">
        <v>148</v>
      </c>
      <c r="B7236" s="2">
        <v>2040</v>
      </c>
      <c r="C7236" t="s">
        <v>137</v>
      </c>
      <c r="D7236" t="str">
        <f>VLOOKUP(C7236,'PCA to State Mapping'!$A$2:$B$135,2,FALSE)</f>
        <v>NC</v>
      </c>
      <c r="E7236">
        <v>0.65329999999999999</v>
      </c>
    </row>
    <row r="7237" spans="1:5" x14ac:dyDescent="0.25">
      <c r="A7237" s="2" t="s">
        <v>148</v>
      </c>
      <c r="B7237" s="2">
        <v>2040</v>
      </c>
      <c r="C7237" t="s">
        <v>138</v>
      </c>
      <c r="D7237" t="str">
        <f>VLOOKUP(C7237,'PCA to State Mapping'!$A$2:$B$135,2,FALSE)</f>
        <v>VA</v>
      </c>
      <c r="E7237">
        <v>3.6570000000000001E-3</v>
      </c>
    </row>
    <row r="7238" spans="1:5" x14ac:dyDescent="0.25">
      <c r="A7238" s="2" t="s">
        <v>148</v>
      </c>
      <c r="B7238" s="2">
        <v>2050</v>
      </c>
      <c r="C7238" t="s">
        <v>5</v>
      </c>
      <c r="D7238" t="str">
        <f>VLOOKUP(C7238,'PCA to State Mapping'!$A$2:$B$135,2,FALSE)</f>
        <v>WA</v>
      </c>
      <c r="E7238">
        <v>0</v>
      </c>
    </row>
    <row r="7239" spans="1:5" x14ac:dyDescent="0.25">
      <c r="A7239" s="2" t="s">
        <v>148</v>
      </c>
      <c r="B7239" s="2">
        <v>2050</v>
      </c>
      <c r="C7239" t="s">
        <v>6</v>
      </c>
      <c r="D7239" t="str">
        <f>VLOOKUP(C7239,'PCA to State Mapping'!$A$2:$B$135,2,FALSE)</f>
        <v>CA</v>
      </c>
      <c r="E7239">
        <v>12.8993651504995</v>
      </c>
    </row>
    <row r="7240" spans="1:5" x14ac:dyDescent="0.25">
      <c r="A7240" s="2" t="s">
        <v>148</v>
      </c>
      <c r="B7240" s="2">
        <v>2050</v>
      </c>
      <c r="C7240" t="s">
        <v>7</v>
      </c>
      <c r="D7240" t="str">
        <f>VLOOKUP(C7240,'PCA to State Mapping'!$A$2:$B$135,2,FALSE)</f>
        <v>VA</v>
      </c>
      <c r="E7240">
        <v>2.5000000000000001E-3</v>
      </c>
    </row>
    <row r="7241" spans="1:5" x14ac:dyDescent="0.25">
      <c r="A7241" s="2" t="s">
        <v>148</v>
      </c>
      <c r="B7241" s="2">
        <v>2050</v>
      </c>
      <c r="C7241" t="s">
        <v>8</v>
      </c>
      <c r="D7241" t="str">
        <f>VLOOKUP(C7241,'PCA to State Mapping'!$A$2:$B$135,2,FALSE)</f>
        <v>FL</v>
      </c>
      <c r="E7241">
        <v>10.9757836923076</v>
      </c>
    </row>
    <row r="7242" spans="1:5" x14ac:dyDescent="0.25">
      <c r="A7242" s="2" t="s">
        <v>148</v>
      </c>
      <c r="B7242" s="2">
        <v>2050</v>
      </c>
      <c r="C7242" t="s">
        <v>9</v>
      </c>
      <c r="D7242" t="str">
        <f>VLOOKUP(C7242,'PCA to State Mapping'!$A$2:$B$135,2,FALSE)</f>
        <v>FL</v>
      </c>
      <c r="E7242">
        <v>5.3764061538461503</v>
      </c>
    </row>
    <row r="7243" spans="1:5" x14ac:dyDescent="0.25">
      <c r="A7243" s="2" t="s">
        <v>148</v>
      </c>
      <c r="B7243" s="2">
        <v>2050</v>
      </c>
      <c r="C7243" t="s">
        <v>10</v>
      </c>
      <c r="D7243" t="str">
        <f>VLOOKUP(C7243,'PCA to State Mapping'!$A$2:$B$135,2,FALSE)</f>
        <v>MI</v>
      </c>
      <c r="E7243">
        <v>12.145403999999999</v>
      </c>
    </row>
    <row r="7244" spans="1:5" x14ac:dyDescent="0.25">
      <c r="A7244" s="2" t="s">
        <v>148</v>
      </c>
      <c r="B7244" s="2">
        <v>2050</v>
      </c>
      <c r="C7244" t="s">
        <v>11</v>
      </c>
      <c r="D7244" t="str">
        <f>VLOOKUP(C7244,'PCA to State Mapping'!$A$2:$B$135,2,FALSE)</f>
        <v>MI</v>
      </c>
      <c r="E7244">
        <v>0</v>
      </c>
    </row>
    <row r="7245" spans="1:5" x14ac:dyDescent="0.25">
      <c r="A7245" s="2" t="s">
        <v>148</v>
      </c>
      <c r="B7245" s="2">
        <v>2050</v>
      </c>
      <c r="C7245" t="s">
        <v>12</v>
      </c>
      <c r="D7245" t="str">
        <f>VLOOKUP(C7245,'PCA to State Mapping'!$A$2:$B$135,2,FALSE)</f>
        <v>IN</v>
      </c>
      <c r="E7245">
        <v>0</v>
      </c>
    </row>
    <row r="7246" spans="1:5" x14ac:dyDescent="0.25">
      <c r="A7246" s="2" t="s">
        <v>148</v>
      </c>
      <c r="B7246" s="2">
        <v>2050</v>
      </c>
      <c r="C7246" t="s">
        <v>13</v>
      </c>
      <c r="D7246" t="str">
        <f>VLOOKUP(C7246,'PCA to State Mapping'!$A$2:$B$135,2,FALSE)</f>
        <v>IN</v>
      </c>
      <c r="E7246">
        <v>1.1177501538461501</v>
      </c>
    </row>
    <row r="7247" spans="1:5" x14ac:dyDescent="0.25">
      <c r="A7247" s="2" t="s">
        <v>148</v>
      </c>
      <c r="B7247" s="2">
        <v>2050</v>
      </c>
      <c r="C7247" t="s">
        <v>14</v>
      </c>
      <c r="D7247" t="str">
        <f>VLOOKUP(C7247,'PCA to State Mapping'!$A$2:$B$135,2,FALSE)</f>
        <v>IN</v>
      </c>
      <c r="E7247">
        <v>0</v>
      </c>
    </row>
    <row r="7248" spans="1:5" x14ac:dyDescent="0.25">
      <c r="A7248" s="2" t="s">
        <v>148</v>
      </c>
      <c r="B7248" s="2">
        <v>2050</v>
      </c>
      <c r="C7248" t="s">
        <v>15</v>
      </c>
      <c r="D7248" t="str">
        <f>VLOOKUP(C7248,'PCA to State Mapping'!$A$2:$B$135,2,FALSE)</f>
        <v>KY</v>
      </c>
      <c r="E7248">
        <v>0</v>
      </c>
    </row>
    <row r="7249" spans="1:5" x14ac:dyDescent="0.25">
      <c r="A7249" s="2" t="s">
        <v>148</v>
      </c>
      <c r="B7249" s="2">
        <v>2050</v>
      </c>
      <c r="C7249" t="s">
        <v>16</v>
      </c>
      <c r="D7249" t="str">
        <f>VLOOKUP(C7249,'PCA to State Mapping'!$A$2:$B$135,2,FALSE)</f>
        <v>KY</v>
      </c>
      <c r="E7249">
        <v>0</v>
      </c>
    </row>
    <row r="7250" spans="1:5" x14ac:dyDescent="0.25">
      <c r="A7250" s="2" t="s">
        <v>148</v>
      </c>
      <c r="B7250" s="2">
        <v>2050</v>
      </c>
      <c r="C7250" t="s">
        <v>17</v>
      </c>
      <c r="D7250" t="str">
        <f>VLOOKUP(C7250,'PCA to State Mapping'!$A$2:$B$135,2,FALSE)</f>
        <v>CA</v>
      </c>
      <c r="E7250">
        <v>7.4974461538461504E-2</v>
      </c>
    </row>
    <row r="7251" spans="1:5" x14ac:dyDescent="0.25">
      <c r="A7251" s="2" t="s">
        <v>148</v>
      </c>
      <c r="B7251" s="2">
        <v>2050</v>
      </c>
      <c r="C7251" t="s">
        <v>18</v>
      </c>
      <c r="D7251" t="str">
        <f>VLOOKUP(C7251,'PCA to State Mapping'!$A$2:$B$135,2,FALSE)</f>
        <v>KY</v>
      </c>
      <c r="E7251">
        <v>0.184630153846153</v>
      </c>
    </row>
    <row r="7252" spans="1:5" x14ac:dyDescent="0.25">
      <c r="A7252" s="2" t="s">
        <v>148</v>
      </c>
      <c r="B7252" s="2">
        <v>2050</v>
      </c>
      <c r="C7252" t="s">
        <v>19</v>
      </c>
      <c r="D7252" t="str">
        <f>VLOOKUP(C7252,'PCA to State Mapping'!$A$2:$B$135,2,FALSE)</f>
        <v>OH</v>
      </c>
      <c r="E7252">
        <v>0</v>
      </c>
    </row>
    <row r="7253" spans="1:5" x14ac:dyDescent="0.25">
      <c r="A7253" s="2" t="s">
        <v>148</v>
      </c>
      <c r="B7253" s="2">
        <v>2050</v>
      </c>
      <c r="C7253" t="s">
        <v>20</v>
      </c>
      <c r="D7253" t="str">
        <f>VLOOKUP(C7253,'PCA to State Mapping'!$A$2:$B$135,2,FALSE)</f>
        <v>OH</v>
      </c>
      <c r="E7253">
        <v>0</v>
      </c>
    </row>
    <row r="7254" spans="1:5" x14ac:dyDescent="0.25">
      <c r="A7254" s="2" t="s">
        <v>148</v>
      </c>
      <c r="B7254" s="2">
        <v>2050</v>
      </c>
      <c r="C7254" t="s">
        <v>21</v>
      </c>
      <c r="D7254" t="str">
        <f>VLOOKUP(C7254,'PCA to State Mapping'!$A$2:$B$135,2,FALSE)</f>
        <v>OH</v>
      </c>
      <c r="E7254">
        <v>0</v>
      </c>
    </row>
    <row r="7255" spans="1:5" x14ac:dyDescent="0.25">
      <c r="A7255" s="2" t="s">
        <v>148</v>
      </c>
      <c r="B7255" s="2">
        <v>2050</v>
      </c>
      <c r="C7255" t="s">
        <v>22</v>
      </c>
      <c r="D7255" t="str">
        <f>VLOOKUP(C7255,'PCA to State Mapping'!$A$2:$B$135,2,FALSE)</f>
        <v>OH</v>
      </c>
      <c r="E7255">
        <v>2.9672130298527002E-4</v>
      </c>
    </row>
    <row r="7256" spans="1:5" x14ac:dyDescent="0.25">
      <c r="A7256" s="2" t="s">
        <v>148</v>
      </c>
      <c r="B7256" s="2">
        <v>2050</v>
      </c>
      <c r="C7256" t="s">
        <v>23</v>
      </c>
      <c r="D7256" t="str">
        <f>VLOOKUP(C7256,'PCA to State Mapping'!$A$2:$B$135,2,FALSE)</f>
        <v>PA</v>
      </c>
      <c r="E7256">
        <v>2.8011544615384598</v>
      </c>
    </row>
    <row r="7257" spans="1:5" x14ac:dyDescent="0.25">
      <c r="A7257" s="2" t="s">
        <v>148</v>
      </c>
      <c r="B7257" s="2">
        <v>2050</v>
      </c>
      <c r="C7257" t="s">
        <v>24</v>
      </c>
      <c r="D7257" t="str">
        <f>VLOOKUP(C7257,'PCA to State Mapping'!$A$2:$B$135,2,FALSE)</f>
        <v>WV</v>
      </c>
      <c r="E7257">
        <v>1.2720738461538399</v>
      </c>
    </row>
    <row r="7258" spans="1:5" x14ac:dyDescent="0.25">
      <c r="A7258" s="2" t="s">
        <v>148</v>
      </c>
      <c r="B7258" s="2">
        <v>2050</v>
      </c>
      <c r="C7258" t="s">
        <v>25</v>
      </c>
      <c r="D7258" t="str">
        <f>VLOOKUP(C7258,'PCA to State Mapping'!$A$2:$B$135,2,FALSE)</f>
        <v>WV</v>
      </c>
      <c r="E7258">
        <v>1.0471680000000001</v>
      </c>
    </row>
    <row r="7259" spans="1:5" x14ac:dyDescent="0.25">
      <c r="A7259" s="2" t="s">
        <v>148</v>
      </c>
      <c r="B7259" s="2">
        <v>2050</v>
      </c>
      <c r="C7259" t="s">
        <v>26</v>
      </c>
      <c r="D7259" t="str">
        <f>VLOOKUP(C7259,'PCA to State Mapping'!$A$2:$B$135,2,FALSE)</f>
        <v>VA</v>
      </c>
      <c r="E7259">
        <v>1.1404917118309399</v>
      </c>
    </row>
    <row r="7260" spans="1:5" x14ac:dyDescent="0.25">
      <c r="A7260" s="2" t="s">
        <v>148</v>
      </c>
      <c r="B7260" s="2">
        <v>2050</v>
      </c>
      <c r="C7260" t="s">
        <v>27</v>
      </c>
      <c r="D7260" t="str">
        <f>VLOOKUP(C7260,'PCA to State Mapping'!$A$2:$B$135,2,FALSE)</f>
        <v>PA</v>
      </c>
      <c r="E7260">
        <v>0</v>
      </c>
    </row>
    <row r="7261" spans="1:5" x14ac:dyDescent="0.25">
      <c r="A7261" s="2" t="s">
        <v>148</v>
      </c>
      <c r="B7261" s="2">
        <v>2050</v>
      </c>
      <c r="C7261" t="s">
        <v>28</v>
      </c>
      <c r="D7261" t="str">
        <f>VLOOKUP(C7261,'PCA to State Mapping'!$A$2:$B$135,2,FALSE)</f>
        <v>NV</v>
      </c>
      <c r="E7261">
        <v>1.1364923076923E-2</v>
      </c>
    </row>
    <row r="7262" spans="1:5" x14ac:dyDescent="0.25">
      <c r="A7262" s="2" t="s">
        <v>148</v>
      </c>
      <c r="B7262" s="2">
        <v>2050</v>
      </c>
      <c r="C7262" t="s">
        <v>29</v>
      </c>
      <c r="D7262" t="str">
        <f>VLOOKUP(C7262,'PCA to State Mapping'!$A$2:$B$135,2,FALSE)</f>
        <v>PA</v>
      </c>
      <c r="E7262">
        <v>0</v>
      </c>
    </row>
    <row r="7263" spans="1:5" x14ac:dyDescent="0.25">
      <c r="A7263" s="2" t="s">
        <v>148</v>
      </c>
      <c r="B7263" s="2">
        <v>2050</v>
      </c>
      <c r="C7263" t="s">
        <v>30</v>
      </c>
      <c r="D7263" t="str">
        <f>VLOOKUP(C7263,'PCA to State Mapping'!$A$2:$B$135,2,FALSE)</f>
        <v>MD</v>
      </c>
      <c r="E7263">
        <v>0</v>
      </c>
    </row>
    <row r="7264" spans="1:5" x14ac:dyDescent="0.25">
      <c r="A7264" s="2" t="s">
        <v>148</v>
      </c>
      <c r="B7264" s="2">
        <v>2050</v>
      </c>
      <c r="C7264" t="s">
        <v>31</v>
      </c>
      <c r="D7264" t="str">
        <f>VLOOKUP(C7264,'PCA to State Mapping'!$A$2:$B$135,2,FALSE)</f>
        <v>PA</v>
      </c>
      <c r="E7264">
        <v>1.4882067692307599</v>
      </c>
    </row>
    <row r="7265" spans="1:5" x14ac:dyDescent="0.25">
      <c r="A7265" s="2" t="s">
        <v>148</v>
      </c>
      <c r="B7265" s="2">
        <v>2050</v>
      </c>
      <c r="C7265" t="s">
        <v>32</v>
      </c>
      <c r="D7265" t="str">
        <f>VLOOKUP(C7265,'PCA to State Mapping'!$A$2:$B$135,2,FALSE)</f>
        <v>MD</v>
      </c>
      <c r="E7265">
        <v>0</v>
      </c>
    </row>
    <row r="7266" spans="1:5" x14ac:dyDescent="0.25">
      <c r="A7266" s="2" t="s">
        <v>148</v>
      </c>
      <c r="B7266" s="2">
        <v>2050</v>
      </c>
      <c r="C7266" t="s">
        <v>33</v>
      </c>
      <c r="D7266" t="str">
        <f>VLOOKUP(C7266,'PCA to State Mapping'!$A$2:$B$135,2,FALSE)</f>
        <v>VA</v>
      </c>
      <c r="E7266">
        <v>0</v>
      </c>
    </row>
    <row r="7267" spans="1:5" x14ac:dyDescent="0.25">
      <c r="A7267" s="2" t="s">
        <v>148</v>
      </c>
      <c r="B7267" s="2">
        <v>2050</v>
      </c>
      <c r="C7267" t="s">
        <v>34</v>
      </c>
      <c r="D7267" t="str">
        <f>VLOOKUP(C7267,'PCA to State Mapping'!$A$2:$B$135,2,FALSE)</f>
        <v>DE</v>
      </c>
      <c r="E7267">
        <v>1.0999999999999999E-2</v>
      </c>
    </row>
    <row r="7268" spans="1:5" x14ac:dyDescent="0.25">
      <c r="A7268" s="2" t="s">
        <v>148</v>
      </c>
      <c r="B7268" s="2">
        <v>2050</v>
      </c>
      <c r="C7268" t="s">
        <v>35</v>
      </c>
      <c r="D7268" t="str">
        <f>VLOOKUP(C7268,'PCA to State Mapping'!$A$2:$B$135,2,FALSE)</f>
        <v>NJ</v>
      </c>
      <c r="E7268">
        <v>0</v>
      </c>
    </row>
    <row r="7269" spans="1:5" x14ac:dyDescent="0.25">
      <c r="A7269" s="2" t="s">
        <v>148</v>
      </c>
      <c r="B7269" s="2">
        <v>2050</v>
      </c>
      <c r="C7269" t="s">
        <v>36</v>
      </c>
      <c r="D7269" t="str">
        <f>VLOOKUP(C7269,'PCA to State Mapping'!$A$2:$B$135,2,FALSE)</f>
        <v>NY</v>
      </c>
      <c r="E7269">
        <v>1.43457825883055</v>
      </c>
    </row>
    <row r="7270" spans="1:5" x14ac:dyDescent="0.25">
      <c r="A7270" s="2" t="s">
        <v>148</v>
      </c>
      <c r="B7270" s="2">
        <v>2050</v>
      </c>
      <c r="C7270" t="s">
        <v>37</v>
      </c>
      <c r="D7270" t="str">
        <f>VLOOKUP(C7270,'PCA to State Mapping'!$A$2:$B$135,2,FALSE)</f>
        <v>NY</v>
      </c>
      <c r="E7270">
        <v>0</v>
      </c>
    </row>
    <row r="7271" spans="1:5" x14ac:dyDescent="0.25">
      <c r="A7271" s="2" t="s">
        <v>148</v>
      </c>
      <c r="B7271" s="2">
        <v>2050</v>
      </c>
      <c r="C7271" t="s">
        <v>38</v>
      </c>
      <c r="D7271" t="str">
        <f>VLOOKUP(C7271,'PCA to State Mapping'!$A$2:$B$135,2,FALSE)</f>
        <v>VT</v>
      </c>
      <c r="E7271">
        <v>0</v>
      </c>
    </row>
    <row r="7272" spans="1:5" x14ac:dyDescent="0.25">
      <c r="A7272" s="2" t="s">
        <v>148</v>
      </c>
      <c r="B7272" s="2">
        <v>2050</v>
      </c>
      <c r="C7272" t="s">
        <v>39</v>
      </c>
      <c r="D7272" t="str">
        <f>VLOOKUP(C7272,'PCA to State Mapping'!$A$2:$B$135,2,FALSE)</f>
        <v>NV</v>
      </c>
      <c r="E7272">
        <v>0</v>
      </c>
    </row>
    <row r="7273" spans="1:5" x14ac:dyDescent="0.25">
      <c r="A7273" s="2" t="s">
        <v>148</v>
      </c>
      <c r="B7273" s="2">
        <v>2050</v>
      </c>
      <c r="C7273" t="s">
        <v>40</v>
      </c>
      <c r="D7273" t="str">
        <f>VLOOKUP(C7273,'PCA to State Mapping'!$A$2:$B$135,2,FALSE)</f>
        <v>NH</v>
      </c>
      <c r="E7273">
        <v>0</v>
      </c>
    </row>
    <row r="7274" spans="1:5" x14ac:dyDescent="0.25">
      <c r="A7274" s="2" t="s">
        <v>148</v>
      </c>
      <c r="B7274" s="2">
        <v>2050</v>
      </c>
      <c r="C7274" t="s">
        <v>41</v>
      </c>
      <c r="D7274" t="str">
        <f>VLOOKUP(C7274,'PCA to State Mapping'!$A$2:$B$135,2,FALSE)</f>
        <v>MA</v>
      </c>
      <c r="E7274">
        <v>0.62919999999999998</v>
      </c>
    </row>
    <row r="7275" spans="1:5" x14ac:dyDescent="0.25">
      <c r="A7275" s="2" t="s">
        <v>148</v>
      </c>
      <c r="B7275" s="2">
        <v>2050</v>
      </c>
      <c r="C7275" t="s">
        <v>42</v>
      </c>
      <c r="D7275" t="str">
        <f>VLOOKUP(C7275,'PCA to State Mapping'!$A$2:$B$135,2,FALSE)</f>
        <v>CT</v>
      </c>
      <c r="E7275">
        <v>3.0913938037656199</v>
      </c>
    </row>
    <row r="7276" spans="1:5" x14ac:dyDescent="0.25">
      <c r="A7276" s="2" t="s">
        <v>148</v>
      </c>
      <c r="B7276" s="2">
        <v>2050</v>
      </c>
      <c r="C7276" t="s">
        <v>43</v>
      </c>
      <c r="D7276" t="str">
        <f>VLOOKUP(C7276,'PCA to State Mapping'!$A$2:$B$135,2,FALSE)</f>
        <v>RI</v>
      </c>
      <c r="E7276">
        <v>1.3052056485621101E-3</v>
      </c>
    </row>
    <row r="7277" spans="1:5" x14ac:dyDescent="0.25">
      <c r="A7277" s="2" t="s">
        <v>148</v>
      </c>
      <c r="B7277" s="2">
        <v>2050</v>
      </c>
      <c r="C7277" t="s">
        <v>44</v>
      </c>
      <c r="D7277" t="str">
        <f>VLOOKUP(C7277,'PCA to State Mapping'!$A$2:$B$135,2,FALSE)</f>
        <v>ME</v>
      </c>
      <c r="E7277">
        <v>1.7045563076923</v>
      </c>
    </row>
    <row r="7278" spans="1:5" x14ac:dyDescent="0.25">
      <c r="A7278" s="2" t="s">
        <v>148</v>
      </c>
      <c r="B7278" s="2">
        <v>2050</v>
      </c>
      <c r="C7278" t="s">
        <v>45</v>
      </c>
      <c r="D7278" t="str">
        <f>VLOOKUP(C7278,'PCA to State Mapping'!$A$2:$B$135,2,FALSE)</f>
        <v>ID</v>
      </c>
      <c r="E7278">
        <v>0</v>
      </c>
    </row>
    <row r="7279" spans="1:5" x14ac:dyDescent="0.25">
      <c r="A7279" s="2" t="s">
        <v>148</v>
      </c>
      <c r="B7279" s="2">
        <v>2050</v>
      </c>
      <c r="C7279" t="s">
        <v>46</v>
      </c>
      <c r="D7279" t="str">
        <f>VLOOKUP(C7279,'PCA to State Mapping'!$A$2:$B$135,2,FALSE)</f>
        <v>ID</v>
      </c>
      <c r="E7279">
        <v>6.4852077933984495E-2</v>
      </c>
    </row>
    <row r="7280" spans="1:5" x14ac:dyDescent="0.25">
      <c r="A7280" s="2" t="s">
        <v>148</v>
      </c>
      <c r="B7280" s="2">
        <v>2050</v>
      </c>
      <c r="C7280" t="s">
        <v>47</v>
      </c>
      <c r="D7280" t="str">
        <f>VLOOKUP(C7280,'PCA to State Mapping'!$A$2:$B$135,2,FALSE)</f>
        <v>ID</v>
      </c>
      <c r="E7280">
        <v>0</v>
      </c>
    </row>
    <row r="7281" spans="1:5" x14ac:dyDescent="0.25">
      <c r="A7281" s="2" t="s">
        <v>148</v>
      </c>
      <c r="B7281" s="2">
        <v>2050</v>
      </c>
      <c r="C7281" t="s">
        <v>48</v>
      </c>
      <c r="D7281" t="str">
        <f>VLOOKUP(C7281,'PCA to State Mapping'!$A$2:$B$135,2,FALSE)</f>
        <v>MT</v>
      </c>
      <c r="E7281">
        <v>0</v>
      </c>
    </row>
    <row r="7282" spans="1:5" x14ac:dyDescent="0.25">
      <c r="A7282" s="2" t="s">
        <v>148</v>
      </c>
      <c r="B7282" s="2">
        <v>2050</v>
      </c>
      <c r="C7282" t="s">
        <v>49</v>
      </c>
      <c r="D7282" t="str">
        <f>VLOOKUP(C7282,'PCA to State Mapping'!$A$2:$B$135,2,FALSE)</f>
        <v>MT</v>
      </c>
      <c r="E7282">
        <v>0</v>
      </c>
    </row>
    <row r="7283" spans="1:5" x14ac:dyDescent="0.25">
      <c r="A7283" s="2" t="s">
        <v>148</v>
      </c>
      <c r="B7283" s="2">
        <v>2050</v>
      </c>
      <c r="C7283" t="s">
        <v>50</v>
      </c>
      <c r="D7283" t="str">
        <f>VLOOKUP(C7283,'PCA to State Mapping'!$A$2:$B$135,2,FALSE)</f>
        <v>MT</v>
      </c>
      <c r="E7283">
        <v>0</v>
      </c>
    </row>
    <row r="7284" spans="1:5" x14ac:dyDescent="0.25">
      <c r="A7284" s="2" t="s">
        <v>148</v>
      </c>
      <c r="B7284" s="2">
        <v>2050</v>
      </c>
      <c r="C7284" t="s">
        <v>51</v>
      </c>
      <c r="D7284" t="str">
        <f>VLOOKUP(C7284,'PCA to State Mapping'!$A$2:$B$135,2,FALSE)</f>
        <v>WA</v>
      </c>
      <c r="E7284">
        <v>0</v>
      </c>
    </row>
    <row r="7285" spans="1:5" x14ac:dyDescent="0.25">
      <c r="A7285" s="2" t="s">
        <v>148</v>
      </c>
      <c r="B7285" s="2">
        <v>2050</v>
      </c>
      <c r="C7285" t="s">
        <v>52</v>
      </c>
      <c r="D7285" t="str">
        <f>VLOOKUP(C7285,'PCA to State Mapping'!$A$2:$B$135,2,FALSE)</f>
        <v>MT</v>
      </c>
      <c r="E7285">
        <v>0</v>
      </c>
    </row>
    <row r="7286" spans="1:5" x14ac:dyDescent="0.25">
      <c r="A7286" s="2" t="s">
        <v>148</v>
      </c>
      <c r="B7286" s="2">
        <v>2050</v>
      </c>
      <c r="C7286" t="s">
        <v>53</v>
      </c>
      <c r="D7286" t="str">
        <f>VLOOKUP(C7286,'PCA to State Mapping'!$A$2:$B$135,2,FALSE)</f>
        <v>WY</v>
      </c>
      <c r="E7286">
        <v>2.15490220328164E-2</v>
      </c>
    </row>
    <row r="7287" spans="1:5" x14ac:dyDescent="0.25">
      <c r="A7287" s="2" t="s">
        <v>148</v>
      </c>
      <c r="B7287" s="2">
        <v>2050</v>
      </c>
      <c r="C7287" t="s">
        <v>54</v>
      </c>
      <c r="D7287" t="str">
        <f>VLOOKUP(C7287,'PCA to State Mapping'!$A$2:$B$135,2,FALSE)</f>
        <v>WY</v>
      </c>
      <c r="E7287">
        <v>0</v>
      </c>
    </row>
    <row r="7288" spans="1:5" x14ac:dyDescent="0.25">
      <c r="A7288" s="2" t="s">
        <v>148</v>
      </c>
      <c r="B7288" s="2">
        <v>2050</v>
      </c>
      <c r="C7288" t="s">
        <v>55</v>
      </c>
      <c r="D7288" t="str">
        <f>VLOOKUP(C7288,'PCA to State Mapping'!$A$2:$B$135,2,FALSE)</f>
        <v>WY</v>
      </c>
      <c r="E7288">
        <v>0</v>
      </c>
    </row>
    <row r="7289" spans="1:5" x14ac:dyDescent="0.25">
      <c r="A7289" s="2" t="s">
        <v>148</v>
      </c>
      <c r="B7289" s="2">
        <v>2050</v>
      </c>
      <c r="C7289" t="s">
        <v>56</v>
      </c>
      <c r="D7289" t="str">
        <f>VLOOKUP(C7289,'PCA to State Mapping'!$A$2:$B$135,2,FALSE)</f>
        <v>WY</v>
      </c>
      <c r="E7289">
        <v>0</v>
      </c>
    </row>
    <row r="7290" spans="1:5" x14ac:dyDescent="0.25">
      <c r="A7290" s="2" t="s">
        <v>148</v>
      </c>
      <c r="B7290" s="2">
        <v>2050</v>
      </c>
      <c r="C7290" t="s">
        <v>57</v>
      </c>
      <c r="D7290" t="str">
        <f>VLOOKUP(C7290,'PCA to State Mapping'!$A$2:$B$135,2,FALSE)</f>
        <v>UT</v>
      </c>
      <c r="E7290">
        <v>0.61674153846153801</v>
      </c>
    </row>
    <row r="7291" spans="1:5" x14ac:dyDescent="0.25">
      <c r="A7291" s="2" t="s">
        <v>148</v>
      </c>
      <c r="B7291" s="2">
        <v>2050</v>
      </c>
      <c r="C7291" t="s">
        <v>58</v>
      </c>
      <c r="D7291" t="str">
        <f>VLOOKUP(C7291,'PCA to State Mapping'!$A$2:$B$135,2,FALSE)</f>
        <v>UT</v>
      </c>
      <c r="E7291">
        <v>0</v>
      </c>
    </row>
    <row r="7292" spans="1:5" x14ac:dyDescent="0.25">
      <c r="A7292" s="2" t="s">
        <v>148</v>
      </c>
      <c r="B7292" s="2">
        <v>2050</v>
      </c>
      <c r="C7292" t="s">
        <v>59</v>
      </c>
      <c r="D7292" t="str">
        <f>VLOOKUP(C7292,'PCA to State Mapping'!$A$2:$B$135,2,FALSE)</f>
        <v>AZ</v>
      </c>
      <c r="E7292">
        <v>0</v>
      </c>
    </row>
    <row r="7293" spans="1:5" x14ac:dyDescent="0.25">
      <c r="A7293" s="2" t="s">
        <v>148</v>
      </c>
      <c r="B7293" s="2">
        <v>2050</v>
      </c>
      <c r="C7293" t="s">
        <v>60</v>
      </c>
      <c r="D7293" t="str">
        <f>VLOOKUP(C7293,'PCA to State Mapping'!$A$2:$B$135,2,FALSE)</f>
        <v>AZ</v>
      </c>
      <c r="E7293">
        <v>4.0006722047707999E-2</v>
      </c>
    </row>
    <row r="7294" spans="1:5" x14ac:dyDescent="0.25">
      <c r="A7294" s="2" t="s">
        <v>148</v>
      </c>
      <c r="B7294" s="2">
        <v>2050</v>
      </c>
      <c r="C7294" t="s">
        <v>61</v>
      </c>
      <c r="D7294" t="str">
        <f>VLOOKUP(C7294,'PCA to State Mapping'!$A$2:$B$135,2,FALSE)</f>
        <v>AZ</v>
      </c>
      <c r="E7294">
        <v>0</v>
      </c>
    </row>
    <row r="7295" spans="1:5" x14ac:dyDescent="0.25">
      <c r="A7295" s="2" t="s">
        <v>148</v>
      </c>
      <c r="B7295" s="2">
        <v>2050</v>
      </c>
      <c r="C7295" t="s">
        <v>62</v>
      </c>
      <c r="D7295" t="str">
        <f>VLOOKUP(C7295,'PCA to State Mapping'!$A$2:$B$135,2,FALSE)</f>
        <v>WA</v>
      </c>
      <c r="E7295">
        <v>0</v>
      </c>
    </row>
    <row r="7296" spans="1:5" x14ac:dyDescent="0.25">
      <c r="A7296" s="2" t="s">
        <v>148</v>
      </c>
      <c r="B7296" s="2">
        <v>2050</v>
      </c>
      <c r="C7296" t="s">
        <v>63</v>
      </c>
      <c r="D7296" t="str">
        <f>VLOOKUP(C7296,'PCA to State Mapping'!$A$2:$B$135,2,FALSE)</f>
        <v>AZ</v>
      </c>
      <c r="E7296">
        <v>0</v>
      </c>
    </row>
    <row r="7297" spans="1:5" x14ac:dyDescent="0.25">
      <c r="A7297" s="2" t="s">
        <v>148</v>
      </c>
      <c r="B7297" s="2">
        <v>2050</v>
      </c>
      <c r="C7297" t="s">
        <v>64</v>
      </c>
      <c r="D7297" t="str">
        <f>VLOOKUP(C7297,'PCA to State Mapping'!$A$2:$B$135,2,FALSE)</f>
        <v>NM</v>
      </c>
      <c r="E7297">
        <v>0</v>
      </c>
    </row>
    <row r="7298" spans="1:5" x14ac:dyDescent="0.25">
      <c r="A7298" s="2" t="s">
        <v>148</v>
      </c>
      <c r="B7298" s="2">
        <v>2050</v>
      </c>
      <c r="C7298" t="s">
        <v>65</v>
      </c>
      <c r="D7298" t="str">
        <f>VLOOKUP(C7298,'PCA to State Mapping'!$A$2:$B$135,2,FALSE)</f>
        <v>SD</v>
      </c>
      <c r="E7298">
        <v>0</v>
      </c>
    </row>
    <row r="7299" spans="1:5" x14ac:dyDescent="0.25">
      <c r="A7299" s="2" t="s">
        <v>148</v>
      </c>
      <c r="B7299" s="2">
        <v>2050</v>
      </c>
      <c r="C7299" t="s">
        <v>66</v>
      </c>
      <c r="D7299" t="str">
        <f>VLOOKUP(C7299,'PCA to State Mapping'!$A$2:$B$135,2,FALSE)</f>
        <v>CO</v>
      </c>
      <c r="E7299">
        <v>2.5423802924682901</v>
      </c>
    </row>
    <row r="7300" spans="1:5" x14ac:dyDescent="0.25">
      <c r="A7300" s="2" t="s">
        <v>148</v>
      </c>
      <c r="B7300" s="2">
        <v>2050</v>
      </c>
      <c r="C7300" t="s">
        <v>67</v>
      </c>
      <c r="D7300" t="str">
        <f>VLOOKUP(C7300,'PCA to State Mapping'!$A$2:$B$135,2,FALSE)</f>
        <v>CO</v>
      </c>
      <c r="E7300">
        <v>0</v>
      </c>
    </row>
    <row r="7301" spans="1:5" x14ac:dyDescent="0.25">
      <c r="A7301" s="2" t="s">
        <v>148</v>
      </c>
      <c r="B7301" s="2">
        <v>2050</v>
      </c>
      <c r="C7301" t="s">
        <v>68</v>
      </c>
      <c r="D7301" t="str">
        <f>VLOOKUP(C7301,'PCA to State Mapping'!$A$2:$B$135,2,FALSE)</f>
        <v>MT</v>
      </c>
      <c r="E7301">
        <v>0</v>
      </c>
    </row>
    <row r="7302" spans="1:5" x14ac:dyDescent="0.25">
      <c r="A7302" s="2" t="s">
        <v>148</v>
      </c>
      <c r="B7302" s="2">
        <v>2050</v>
      </c>
      <c r="C7302" t="s">
        <v>69</v>
      </c>
      <c r="D7302" t="str">
        <f>VLOOKUP(C7302,'PCA to State Mapping'!$A$2:$B$135,2,FALSE)</f>
        <v>ND</v>
      </c>
      <c r="E7302">
        <v>0</v>
      </c>
    </row>
    <row r="7303" spans="1:5" x14ac:dyDescent="0.25">
      <c r="A7303" s="2" t="s">
        <v>148</v>
      </c>
      <c r="B7303" s="2">
        <v>2050</v>
      </c>
      <c r="C7303" t="s">
        <v>70</v>
      </c>
      <c r="D7303" t="str">
        <f>VLOOKUP(C7303,'PCA to State Mapping'!$A$2:$B$135,2,FALSE)</f>
        <v>ND</v>
      </c>
      <c r="E7303">
        <v>0.314030769230769</v>
      </c>
    </row>
    <row r="7304" spans="1:5" x14ac:dyDescent="0.25">
      <c r="A7304" s="2" t="s">
        <v>148</v>
      </c>
      <c r="B7304" s="2">
        <v>2050</v>
      </c>
      <c r="C7304" t="s">
        <v>71</v>
      </c>
      <c r="D7304" t="str">
        <f>VLOOKUP(C7304,'PCA to State Mapping'!$A$2:$B$135,2,FALSE)</f>
        <v>SD</v>
      </c>
      <c r="E7304">
        <v>1E-3</v>
      </c>
    </row>
    <row r="7305" spans="1:5" x14ac:dyDescent="0.25">
      <c r="A7305" s="2" t="s">
        <v>148</v>
      </c>
      <c r="B7305" s="2">
        <v>2050</v>
      </c>
      <c r="C7305" t="s">
        <v>72</v>
      </c>
      <c r="D7305" t="str">
        <f>VLOOKUP(C7305,'PCA to State Mapping'!$A$2:$B$135,2,FALSE)</f>
        <v>NE</v>
      </c>
      <c r="E7305">
        <v>0</v>
      </c>
    </row>
    <row r="7306" spans="1:5" x14ac:dyDescent="0.25">
      <c r="A7306" s="2" t="s">
        <v>148</v>
      </c>
      <c r="B7306" s="2">
        <v>2050</v>
      </c>
      <c r="C7306" t="s">
        <v>73</v>
      </c>
      <c r="D7306" t="str">
        <f>VLOOKUP(C7306,'PCA to State Mapping'!$A$2:$B$135,2,FALSE)</f>
        <v>WA</v>
      </c>
      <c r="E7306">
        <v>0</v>
      </c>
    </row>
    <row r="7307" spans="1:5" x14ac:dyDescent="0.25">
      <c r="A7307" s="2" t="s">
        <v>148</v>
      </c>
      <c r="B7307" s="2">
        <v>2050</v>
      </c>
      <c r="C7307" t="s">
        <v>74</v>
      </c>
      <c r="D7307" t="str">
        <f>VLOOKUP(C7307,'PCA to State Mapping'!$A$2:$B$135,2,FALSE)</f>
        <v>NE</v>
      </c>
      <c r="E7307">
        <v>0</v>
      </c>
    </row>
    <row r="7308" spans="1:5" x14ac:dyDescent="0.25">
      <c r="A7308" s="2" t="s">
        <v>148</v>
      </c>
      <c r="B7308" s="2">
        <v>2050</v>
      </c>
      <c r="C7308" t="s">
        <v>75</v>
      </c>
      <c r="D7308" t="str">
        <f>VLOOKUP(C7308,'PCA to State Mapping'!$A$2:$B$135,2,FALSE)</f>
        <v>NE</v>
      </c>
      <c r="E7308">
        <v>0</v>
      </c>
    </row>
    <row r="7309" spans="1:5" x14ac:dyDescent="0.25">
      <c r="A7309" s="2" t="s">
        <v>148</v>
      </c>
      <c r="B7309" s="2">
        <v>2050</v>
      </c>
      <c r="C7309" t="s">
        <v>76</v>
      </c>
      <c r="D7309" t="str">
        <f>VLOOKUP(C7309,'PCA to State Mapping'!$A$2:$B$135,2,FALSE)</f>
        <v>MN</v>
      </c>
      <c r="E7309">
        <v>0.13936984615384601</v>
      </c>
    </row>
    <row r="7310" spans="1:5" x14ac:dyDescent="0.25">
      <c r="A7310" s="2" t="s">
        <v>148</v>
      </c>
      <c r="B7310" s="2">
        <v>2050</v>
      </c>
      <c r="C7310" t="s">
        <v>77</v>
      </c>
      <c r="D7310" t="str">
        <f>VLOOKUP(C7310,'PCA to State Mapping'!$A$2:$B$135,2,FALSE)</f>
        <v>MN</v>
      </c>
      <c r="E7310">
        <v>6.4597655384615296</v>
      </c>
    </row>
    <row r="7311" spans="1:5" x14ac:dyDescent="0.25">
      <c r="A7311" s="2" t="s">
        <v>148</v>
      </c>
      <c r="B7311" s="2">
        <v>2050</v>
      </c>
      <c r="C7311" t="s">
        <v>78</v>
      </c>
      <c r="D7311" t="str">
        <f>VLOOKUP(C7311,'PCA to State Mapping'!$A$2:$B$135,2,FALSE)</f>
        <v>MN</v>
      </c>
      <c r="E7311">
        <v>0</v>
      </c>
    </row>
    <row r="7312" spans="1:5" x14ac:dyDescent="0.25">
      <c r="A7312" s="2" t="s">
        <v>148</v>
      </c>
      <c r="B7312" s="2">
        <v>2050</v>
      </c>
      <c r="C7312" t="s">
        <v>79</v>
      </c>
      <c r="D7312" t="str">
        <f>VLOOKUP(C7312,'PCA to State Mapping'!$A$2:$B$135,2,FALSE)</f>
        <v>IA</v>
      </c>
      <c r="E7312">
        <v>0.79772861538461504</v>
      </c>
    </row>
    <row r="7313" spans="1:5" x14ac:dyDescent="0.25">
      <c r="A7313" s="2" t="s">
        <v>148</v>
      </c>
      <c r="B7313" s="2">
        <v>2050</v>
      </c>
      <c r="C7313" t="s">
        <v>80</v>
      </c>
      <c r="D7313" t="str">
        <f>VLOOKUP(C7313,'PCA to State Mapping'!$A$2:$B$135,2,FALSE)</f>
        <v>WI</v>
      </c>
      <c r="E7313">
        <v>0.58309261538461499</v>
      </c>
    </row>
    <row r="7314" spans="1:5" x14ac:dyDescent="0.25">
      <c r="A7314" s="2" t="s">
        <v>148</v>
      </c>
      <c r="B7314" s="2">
        <v>2050</v>
      </c>
      <c r="C7314" t="s">
        <v>81</v>
      </c>
      <c r="D7314" t="str">
        <f>VLOOKUP(C7314,'PCA to State Mapping'!$A$2:$B$135,2,FALSE)</f>
        <v>NM</v>
      </c>
      <c r="E7314">
        <v>0</v>
      </c>
    </row>
    <row r="7315" spans="1:5" x14ac:dyDescent="0.25">
      <c r="A7315" s="2" t="s">
        <v>148</v>
      </c>
      <c r="B7315" s="2">
        <v>2050</v>
      </c>
      <c r="C7315" t="s">
        <v>82</v>
      </c>
      <c r="D7315" t="str">
        <f>VLOOKUP(C7315,'PCA to State Mapping'!$A$2:$B$135,2,FALSE)</f>
        <v>TX</v>
      </c>
      <c r="E7315">
        <v>0</v>
      </c>
    </row>
    <row r="7316" spans="1:5" x14ac:dyDescent="0.25">
      <c r="A7316" s="2" t="s">
        <v>148</v>
      </c>
      <c r="B7316" s="2">
        <v>2050</v>
      </c>
      <c r="C7316" t="s">
        <v>83</v>
      </c>
      <c r="D7316" t="str">
        <f>VLOOKUP(C7316,'PCA to State Mapping'!$A$2:$B$135,2,FALSE)</f>
        <v>OK</v>
      </c>
      <c r="E7316">
        <v>0</v>
      </c>
    </row>
    <row r="7317" spans="1:5" x14ac:dyDescent="0.25">
      <c r="A7317" s="2" t="s">
        <v>148</v>
      </c>
      <c r="B7317" s="2">
        <v>2050</v>
      </c>
      <c r="C7317" t="s">
        <v>84</v>
      </c>
      <c r="D7317" t="str">
        <f>VLOOKUP(C7317,'PCA to State Mapping'!$A$2:$B$135,2,FALSE)</f>
        <v>OR</v>
      </c>
      <c r="E7317">
        <v>0.23078461538461501</v>
      </c>
    </row>
    <row r="7318" spans="1:5" x14ac:dyDescent="0.25">
      <c r="A7318" s="2" t="s">
        <v>148</v>
      </c>
      <c r="B7318" s="2">
        <v>2050</v>
      </c>
      <c r="C7318" t="s">
        <v>85</v>
      </c>
      <c r="D7318" t="str">
        <f>VLOOKUP(C7318,'PCA to State Mapping'!$A$2:$B$135,2,FALSE)</f>
        <v>OK</v>
      </c>
      <c r="E7318">
        <v>0.62423323076923098</v>
      </c>
    </row>
    <row r="7319" spans="1:5" x14ac:dyDescent="0.25">
      <c r="A7319" s="2" t="s">
        <v>148</v>
      </c>
      <c r="B7319" s="2">
        <v>2050</v>
      </c>
      <c r="C7319" t="s">
        <v>86</v>
      </c>
      <c r="D7319" t="str">
        <f>VLOOKUP(C7319,'PCA to State Mapping'!$A$2:$B$135,2,FALSE)</f>
        <v>OK</v>
      </c>
      <c r="E7319">
        <v>0</v>
      </c>
    </row>
    <row r="7320" spans="1:5" x14ac:dyDescent="0.25">
      <c r="A7320" s="2" t="s">
        <v>148</v>
      </c>
      <c r="B7320" s="2">
        <v>2050</v>
      </c>
      <c r="C7320" t="s">
        <v>87</v>
      </c>
      <c r="D7320" t="str">
        <f>VLOOKUP(C7320,'PCA to State Mapping'!$A$2:$B$135,2,FALSE)</f>
        <v>KS</v>
      </c>
      <c r="E7320">
        <v>0</v>
      </c>
    </row>
    <row r="7321" spans="1:5" x14ac:dyDescent="0.25">
      <c r="A7321" s="2" t="s">
        <v>148</v>
      </c>
      <c r="B7321" s="2">
        <v>2050</v>
      </c>
      <c r="C7321" t="s">
        <v>88</v>
      </c>
      <c r="D7321" t="str">
        <f>VLOOKUP(C7321,'PCA to State Mapping'!$A$2:$B$135,2,FALSE)</f>
        <v>KS</v>
      </c>
      <c r="E7321">
        <v>0</v>
      </c>
    </row>
    <row r="7322" spans="1:5" x14ac:dyDescent="0.25">
      <c r="A7322" s="2" t="s">
        <v>148</v>
      </c>
      <c r="B7322" s="2">
        <v>2050</v>
      </c>
      <c r="C7322" t="s">
        <v>89</v>
      </c>
      <c r="D7322" t="str">
        <f>VLOOKUP(C7322,'PCA to State Mapping'!$A$2:$B$135,2,FALSE)</f>
        <v>MO</v>
      </c>
      <c r="E7322">
        <v>0</v>
      </c>
    </row>
    <row r="7323" spans="1:5" x14ac:dyDescent="0.25">
      <c r="A7323" s="2" t="s">
        <v>148</v>
      </c>
      <c r="B7323" s="2">
        <v>2050</v>
      </c>
      <c r="C7323" t="s">
        <v>90</v>
      </c>
      <c r="D7323" t="str">
        <f>VLOOKUP(C7323,'PCA to State Mapping'!$A$2:$B$135,2,FALSE)</f>
        <v>MO</v>
      </c>
      <c r="E7323">
        <v>0</v>
      </c>
    </row>
    <row r="7324" spans="1:5" x14ac:dyDescent="0.25">
      <c r="A7324" s="2" t="s">
        <v>148</v>
      </c>
      <c r="B7324" s="2">
        <v>2050</v>
      </c>
      <c r="C7324" t="s">
        <v>91</v>
      </c>
      <c r="D7324" t="str">
        <f>VLOOKUP(C7324,'PCA to State Mapping'!$A$2:$B$135,2,FALSE)</f>
        <v>AR</v>
      </c>
      <c r="E7324">
        <v>0</v>
      </c>
    </row>
    <row r="7325" spans="1:5" x14ac:dyDescent="0.25">
      <c r="A7325" s="2" t="s">
        <v>148</v>
      </c>
      <c r="B7325" s="2">
        <v>2050</v>
      </c>
      <c r="C7325" t="s">
        <v>92</v>
      </c>
      <c r="D7325" t="str">
        <f>VLOOKUP(C7325,'PCA to State Mapping'!$A$2:$B$135,2,FALSE)</f>
        <v>TX</v>
      </c>
      <c r="E7325">
        <v>0</v>
      </c>
    </row>
    <row r="7326" spans="1:5" x14ac:dyDescent="0.25">
      <c r="A7326" s="2" t="s">
        <v>148</v>
      </c>
      <c r="B7326" s="2">
        <v>2050</v>
      </c>
      <c r="C7326" t="s">
        <v>93</v>
      </c>
      <c r="D7326" t="str">
        <f>VLOOKUP(C7326,'PCA to State Mapping'!$A$2:$B$135,2,FALSE)</f>
        <v>LA</v>
      </c>
      <c r="E7326">
        <v>5.4035224615384498</v>
      </c>
    </row>
    <row r="7327" spans="1:5" x14ac:dyDescent="0.25">
      <c r="A7327" s="2" t="s">
        <v>148</v>
      </c>
      <c r="B7327" s="2">
        <v>2050</v>
      </c>
      <c r="C7327" t="s">
        <v>94</v>
      </c>
      <c r="D7327" t="str">
        <f>VLOOKUP(C7327,'PCA to State Mapping'!$A$2:$B$135,2,FALSE)</f>
        <v>TX</v>
      </c>
      <c r="E7327">
        <v>0</v>
      </c>
    </row>
    <row r="7328" spans="1:5" x14ac:dyDescent="0.25">
      <c r="A7328" s="2" t="s">
        <v>148</v>
      </c>
      <c r="B7328" s="2">
        <v>2050</v>
      </c>
      <c r="C7328" t="s">
        <v>95</v>
      </c>
      <c r="D7328" t="str">
        <f>VLOOKUP(C7328,'PCA to State Mapping'!$A$2:$B$135,2,FALSE)</f>
        <v>OR</v>
      </c>
      <c r="E7328">
        <v>4.63774549557426E-3</v>
      </c>
    </row>
    <row r="7329" spans="1:5" x14ac:dyDescent="0.25">
      <c r="A7329" s="2" t="s">
        <v>148</v>
      </c>
      <c r="B7329" s="2">
        <v>2050</v>
      </c>
      <c r="C7329" t="s">
        <v>96</v>
      </c>
      <c r="D7329" t="str">
        <f>VLOOKUP(C7329,'PCA to State Mapping'!$A$2:$B$135,2,FALSE)</f>
        <v>TX</v>
      </c>
      <c r="E7329">
        <v>1.2052799999999999</v>
      </c>
    </row>
    <row r="7330" spans="1:5" x14ac:dyDescent="0.25">
      <c r="A7330" s="2" t="s">
        <v>148</v>
      </c>
      <c r="B7330" s="2">
        <v>2050</v>
      </c>
      <c r="C7330" t="s">
        <v>97</v>
      </c>
      <c r="D7330" t="str">
        <f>VLOOKUP(C7330,'PCA to State Mapping'!$A$2:$B$135,2,FALSE)</f>
        <v>TX</v>
      </c>
      <c r="E7330">
        <v>0</v>
      </c>
    </row>
    <row r="7331" spans="1:5" x14ac:dyDescent="0.25">
      <c r="A7331" s="2" t="s">
        <v>148</v>
      </c>
      <c r="B7331" s="2">
        <v>2050</v>
      </c>
      <c r="C7331" t="s">
        <v>98</v>
      </c>
      <c r="D7331" t="str">
        <f>VLOOKUP(C7331,'PCA to State Mapping'!$A$2:$B$135,2,FALSE)</f>
        <v>TX</v>
      </c>
      <c r="E7331">
        <v>0</v>
      </c>
    </row>
    <row r="7332" spans="1:5" x14ac:dyDescent="0.25">
      <c r="A7332" s="2" t="s">
        <v>148</v>
      </c>
      <c r="B7332" s="2">
        <v>2050</v>
      </c>
      <c r="C7332" t="s">
        <v>99</v>
      </c>
      <c r="D7332" t="str">
        <f>VLOOKUP(C7332,'PCA to State Mapping'!$A$2:$B$135,2,FALSE)</f>
        <v>TX</v>
      </c>
      <c r="E7332">
        <v>2.0691967945902499</v>
      </c>
    </row>
    <row r="7333" spans="1:5" x14ac:dyDescent="0.25">
      <c r="A7333" s="2" t="s">
        <v>148</v>
      </c>
      <c r="B7333" s="2">
        <v>2050</v>
      </c>
      <c r="C7333" t="s">
        <v>100</v>
      </c>
      <c r="D7333" t="str">
        <f>VLOOKUP(C7333,'PCA to State Mapping'!$A$2:$B$135,2,FALSE)</f>
        <v>TX</v>
      </c>
      <c r="E7333">
        <v>0</v>
      </c>
    </row>
    <row r="7334" spans="1:5" x14ac:dyDescent="0.25">
      <c r="A7334" s="2" t="s">
        <v>148</v>
      </c>
      <c r="B7334" s="2">
        <v>2050</v>
      </c>
      <c r="C7334" t="s">
        <v>101</v>
      </c>
      <c r="D7334" t="str">
        <f>VLOOKUP(C7334,'PCA to State Mapping'!$A$2:$B$135,2,FALSE)</f>
        <v>TX</v>
      </c>
      <c r="E7334">
        <v>4.4000000000000003E-3</v>
      </c>
    </row>
    <row r="7335" spans="1:5" x14ac:dyDescent="0.25">
      <c r="A7335" s="2" t="s">
        <v>148</v>
      </c>
      <c r="B7335" s="2">
        <v>2050</v>
      </c>
      <c r="C7335" t="s">
        <v>102</v>
      </c>
      <c r="D7335" t="str">
        <f>VLOOKUP(C7335,'PCA to State Mapping'!$A$2:$B$135,2,FALSE)</f>
        <v>TX</v>
      </c>
      <c r="E7335">
        <v>1.0667076923076899</v>
      </c>
    </row>
    <row r="7336" spans="1:5" x14ac:dyDescent="0.25">
      <c r="A7336" s="2" t="s">
        <v>148</v>
      </c>
      <c r="B7336" s="2">
        <v>2050</v>
      </c>
      <c r="C7336" t="s">
        <v>103</v>
      </c>
      <c r="D7336" t="str">
        <f>VLOOKUP(C7336,'PCA to State Mapping'!$A$2:$B$135,2,FALSE)</f>
        <v>TX</v>
      </c>
      <c r="E7336">
        <v>0.10068923076923</v>
      </c>
    </row>
    <row r="7337" spans="1:5" x14ac:dyDescent="0.25">
      <c r="A7337" s="2" t="s">
        <v>148</v>
      </c>
      <c r="B7337" s="2">
        <v>2050</v>
      </c>
      <c r="C7337" t="s">
        <v>104</v>
      </c>
      <c r="D7337" t="str">
        <f>VLOOKUP(C7337,'PCA to State Mapping'!$A$2:$B$135,2,FALSE)</f>
        <v>MN</v>
      </c>
      <c r="E7337">
        <v>0</v>
      </c>
    </row>
    <row r="7338" spans="1:5" x14ac:dyDescent="0.25">
      <c r="A7338" s="2" t="s">
        <v>148</v>
      </c>
      <c r="B7338" s="2">
        <v>2050</v>
      </c>
      <c r="C7338" t="s">
        <v>105</v>
      </c>
      <c r="D7338" t="str">
        <f>VLOOKUP(C7338,'PCA to State Mapping'!$A$2:$B$135,2,FALSE)</f>
        <v>IA</v>
      </c>
      <c r="E7338">
        <v>0</v>
      </c>
    </row>
    <row r="7339" spans="1:5" x14ac:dyDescent="0.25">
      <c r="A7339" s="2" t="s">
        <v>148</v>
      </c>
      <c r="B7339" s="2">
        <v>2050</v>
      </c>
      <c r="C7339" t="s">
        <v>106</v>
      </c>
      <c r="D7339" t="str">
        <f>VLOOKUP(C7339,'PCA to State Mapping'!$A$2:$B$135,2,FALSE)</f>
        <v>OR</v>
      </c>
      <c r="E7339">
        <v>0</v>
      </c>
    </row>
    <row r="7340" spans="1:5" x14ac:dyDescent="0.25">
      <c r="A7340" s="2" t="s">
        <v>148</v>
      </c>
      <c r="B7340" s="2">
        <v>2050</v>
      </c>
      <c r="C7340" t="s">
        <v>107</v>
      </c>
      <c r="D7340" t="str">
        <f>VLOOKUP(C7340,'PCA to State Mapping'!$A$2:$B$135,2,FALSE)</f>
        <v>IA</v>
      </c>
      <c r="E7340">
        <v>1.2394151865697201</v>
      </c>
    </row>
    <row r="7341" spans="1:5" x14ac:dyDescent="0.25">
      <c r="A7341" s="2" t="s">
        <v>148</v>
      </c>
      <c r="B7341" s="2">
        <v>2050</v>
      </c>
      <c r="C7341" t="s">
        <v>108</v>
      </c>
      <c r="D7341" t="str">
        <f>VLOOKUP(C7341,'PCA to State Mapping'!$A$2:$B$135,2,FALSE)</f>
        <v>MO</v>
      </c>
      <c r="E7341">
        <v>5.1441230769230697E-2</v>
      </c>
    </row>
    <row r="7342" spans="1:5" x14ac:dyDescent="0.25">
      <c r="A7342" s="2" t="s">
        <v>148</v>
      </c>
      <c r="B7342" s="2">
        <v>2050</v>
      </c>
      <c r="C7342" t="s">
        <v>109</v>
      </c>
      <c r="D7342" t="str">
        <f>VLOOKUP(C7342,'PCA to State Mapping'!$A$2:$B$135,2,FALSE)</f>
        <v>MO</v>
      </c>
      <c r="E7342">
        <v>4.8693926153846201</v>
      </c>
    </row>
    <row r="7343" spans="1:5" x14ac:dyDescent="0.25">
      <c r="A7343" s="2" t="s">
        <v>148</v>
      </c>
      <c r="B7343" s="2">
        <v>2050</v>
      </c>
      <c r="C7343" t="s">
        <v>110</v>
      </c>
      <c r="D7343" t="str">
        <f>VLOOKUP(C7343,'PCA to State Mapping'!$A$2:$B$135,2,FALSE)</f>
        <v>MO</v>
      </c>
      <c r="E7343">
        <v>0</v>
      </c>
    </row>
    <row r="7344" spans="1:5" x14ac:dyDescent="0.25">
      <c r="A7344" s="2" t="s">
        <v>148</v>
      </c>
      <c r="B7344" s="2">
        <v>2050</v>
      </c>
      <c r="C7344" t="s">
        <v>111</v>
      </c>
      <c r="D7344" t="str">
        <f>VLOOKUP(C7344,'PCA to State Mapping'!$A$2:$B$135,2,FALSE)</f>
        <v>MI</v>
      </c>
      <c r="E7344">
        <v>5.4431999999999897E-2</v>
      </c>
    </row>
    <row r="7345" spans="1:5" x14ac:dyDescent="0.25">
      <c r="A7345" s="2" t="s">
        <v>148</v>
      </c>
      <c r="B7345" s="2">
        <v>2050</v>
      </c>
      <c r="C7345" t="s">
        <v>112</v>
      </c>
      <c r="D7345" t="str">
        <f>VLOOKUP(C7345,'PCA to State Mapping'!$A$2:$B$135,2,FALSE)</f>
        <v>WI</v>
      </c>
      <c r="E7345">
        <v>6.7863023915269E-5</v>
      </c>
    </row>
    <row r="7346" spans="1:5" x14ac:dyDescent="0.25">
      <c r="A7346" s="2" t="s">
        <v>148</v>
      </c>
      <c r="B7346" s="2">
        <v>2050</v>
      </c>
      <c r="C7346" t="s">
        <v>113</v>
      </c>
      <c r="D7346" t="str">
        <f>VLOOKUP(C7346,'PCA to State Mapping'!$A$2:$B$135,2,FALSE)</f>
        <v>WI</v>
      </c>
      <c r="E7346">
        <v>0.21572184615384599</v>
      </c>
    </row>
    <row r="7347" spans="1:5" x14ac:dyDescent="0.25">
      <c r="A7347" s="2" t="s">
        <v>148</v>
      </c>
      <c r="B7347" s="2">
        <v>2050</v>
      </c>
      <c r="C7347" t="s">
        <v>114</v>
      </c>
      <c r="D7347" t="str">
        <f>VLOOKUP(C7347,'PCA to State Mapping'!$A$2:$B$135,2,FALSE)</f>
        <v>WI</v>
      </c>
      <c r="E7347">
        <v>0</v>
      </c>
    </row>
    <row r="7348" spans="1:5" x14ac:dyDescent="0.25">
      <c r="A7348" s="2" t="s">
        <v>148</v>
      </c>
      <c r="B7348" s="2">
        <v>2050</v>
      </c>
      <c r="C7348" t="s">
        <v>115</v>
      </c>
      <c r="D7348" t="str">
        <f>VLOOKUP(C7348,'PCA to State Mapping'!$A$2:$B$135,2,FALSE)</f>
        <v>WI</v>
      </c>
      <c r="E7348">
        <v>0</v>
      </c>
    </row>
    <row r="7349" spans="1:5" x14ac:dyDescent="0.25">
      <c r="A7349" s="2" t="s">
        <v>148</v>
      </c>
      <c r="B7349" s="2">
        <v>2050</v>
      </c>
      <c r="C7349" t="s">
        <v>116</v>
      </c>
      <c r="D7349" t="str">
        <f>VLOOKUP(C7349,'PCA to State Mapping'!$A$2:$B$135,2,FALSE)</f>
        <v>WI</v>
      </c>
      <c r="E7349">
        <v>0</v>
      </c>
    </row>
    <row r="7350" spans="1:5" x14ac:dyDescent="0.25">
      <c r="A7350" s="2" t="s">
        <v>148</v>
      </c>
      <c r="B7350" s="2">
        <v>2050</v>
      </c>
      <c r="C7350" t="s">
        <v>117</v>
      </c>
      <c r="D7350" t="str">
        <f>VLOOKUP(C7350,'PCA to State Mapping'!$A$2:$B$135,2,FALSE)</f>
        <v>CA</v>
      </c>
      <c r="E7350">
        <v>0</v>
      </c>
    </row>
    <row r="7351" spans="1:5" x14ac:dyDescent="0.25">
      <c r="A7351" s="2" t="s">
        <v>148</v>
      </c>
      <c r="B7351" s="2">
        <v>2050</v>
      </c>
      <c r="C7351" t="s">
        <v>118</v>
      </c>
      <c r="D7351" t="str">
        <f>VLOOKUP(C7351,'PCA to State Mapping'!$A$2:$B$135,2,FALSE)</f>
        <v>IL</v>
      </c>
      <c r="E7351">
        <v>0</v>
      </c>
    </row>
    <row r="7352" spans="1:5" x14ac:dyDescent="0.25">
      <c r="A7352" s="2" t="s">
        <v>148</v>
      </c>
      <c r="B7352" s="2">
        <v>2050</v>
      </c>
      <c r="C7352" t="s">
        <v>119</v>
      </c>
      <c r="D7352" t="str">
        <f>VLOOKUP(C7352,'PCA to State Mapping'!$A$2:$B$135,2,FALSE)</f>
        <v>IL</v>
      </c>
      <c r="E7352">
        <v>0</v>
      </c>
    </row>
    <row r="7353" spans="1:5" x14ac:dyDescent="0.25">
      <c r="A7353" s="2" t="s">
        <v>148</v>
      </c>
      <c r="B7353" s="2">
        <v>2050</v>
      </c>
      <c r="C7353" t="s">
        <v>120</v>
      </c>
      <c r="D7353" t="str">
        <f>VLOOKUP(C7353,'PCA to State Mapping'!$A$2:$B$135,2,FALSE)</f>
        <v>IL</v>
      </c>
      <c r="E7353">
        <v>0</v>
      </c>
    </row>
    <row r="7354" spans="1:5" x14ac:dyDescent="0.25">
      <c r="A7354" s="2" t="s">
        <v>148</v>
      </c>
      <c r="B7354" s="2">
        <v>2050</v>
      </c>
      <c r="C7354" t="s">
        <v>121</v>
      </c>
      <c r="D7354" t="str">
        <f>VLOOKUP(C7354,'PCA to State Mapping'!$A$2:$B$135,2,FALSE)</f>
        <v>IL</v>
      </c>
      <c r="E7354">
        <v>0</v>
      </c>
    </row>
    <row r="7355" spans="1:5" x14ac:dyDescent="0.25">
      <c r="A7355" s="2" t="s">
        <v>148</v>
      </c>
      <c r="B7355" s="2">
        <v>2050</v>
      </c>
      <c r="C7355" t="s">
        <v>122</v>
      </c>
      <c r="D7355" t="str">
        <f>VLOOKUP(C7355,'PCA to State Mapping'!$A$2:$B$135,2,FALSE)</f>
        <v>MO</v>
      </c>
      <c r="E7355">
        <v>0</v>
      </c>
    </row>
    <row r="7356" spans="1:5" x14ac:dyDescent="0.25">
      <c r="A7356" s="2" t="s">
        <v>148</v>
      </c>
      <c r="B7356" s="2">
        <v>2050</v>
      </c>
      <c r="C7356" t="s">
        <v>123</v>
      </c>
      <c r="D7356" t="str">
        <f>VLOOKUP(C7356,'PCA to State Mapping'!$A$2:$B$135,2,FALSE)</f>
        <v>AR</v>
      </c>
      <c r="E7356">
        <v>1.3956923076923099E-2</v>
      </c>
    </row>
    <row r="7357" spans="1:5" x14ac:dyDescent="0.25">
      <c r="A7357" s="2" t="s">
        <v>148</v>
      </c>
      <c r="B7357" s="2">
        <v>2050</v>
      </c>
      <c r="C7357" t="s">
        <v>124</v>
      </c>
      <c r="D7357" t="str">
        <f>VLOOKUP(C7357,'PCA to State Mapping'!$A$2:$B$135,2,FALSE)</f>
        <v>LA</v>
      </c>
      <c r="E7357">
        <v>0.507737025138294</v>
      </c>
    </row>
    <row r="7358" spans="1:5" x14ac:dyDescent="0.25">
      <c r="A7358" s="2" t="s">
        <v>148</v>
      </c>
      <c r="B7358" s="2">
        <v>2050</v>
      </c>
      <c r="C7358" t="s">
        <v>125</v>
      </c>
      <c r="D7358" t="str">
        <f>VLOOKUP(C7358,'PCA to State Mapping'!$A$2:$B$135,2,FALSE)</f>
        <v>MS</v>
      </c>
      <c r="E7358">
        <v>4.4225501538461502</v>
      </c>
    </row>
    <row r="7359" spans="1:5" x14ac:dyDescent="0.25">
      <c r="A7359" s="2" t="s">
        <v>148</v>
      </c>
      <c r="B7359" s="2">
        <v>2050</v>
      </c>
      <c r="C7359" t="s">
        <v>126</v>
      </c>
      <c r="D7359" t="str">
        <f>VLOOKUP(C7359,'PCA to State Mapping'!$A$2:$B$135,2,FALSE)</f>
        <v>MS</v>
      </c>
      <c r="E7359">
        <v>0</v>
      </c>
    </row>
    <row r="7360" spans="1:5" x14ac:dyDescent="0.25">
      <c r="A7360" s="2" t="s">
        <v>148</v>
      </c>
      <c r="B7360" s="2">
        <v>2050</v>
      </c>
      <c r="C7360" t="s">
        <v>127</v>
      </c>
      <c r="D7360" t="str">
        <f>VLOOKUP(C7360,'PCA to State Mapping'!$A$2:$B$135,2,FALSE)</f>
        <v>AL</v>
      </c>
      <c r="E7360">
        <v>0</v>
      </c>
    </row>
    <row r="7361" spans="1:5" x14ac:dyDescent="0.25">
      <c r="A7361" s="2" t="s">
        <v>148</v>
      </c>
      <c r="B7361" s="2">
        <v>2050</v>
      </c>
      <c r="C7361" t="s">
        <v>128</v>
      </c>
      <c r="D7361" t="str">
        <f>VLOOKUP(C7361,'PCA to State Mapping'!$A$2:$B$135,2,FALSE)</f>
        <v>CA</v>
      </c>
      <c r="E7361">
        <v>0.22476030769230801</v>
      </c>
    </row>
    <row r="7362" spans="1:5" x14ac:dyDescent="0.25">
      <c r="A7362" s="2" t="s">
        <v>148</v>
      </c>
      <c r="B7362" s="2">
        <v>2050</v>
      </c>
      <c r="C7362" t="s">
        <v>129</v>
      </c>
      <c r="D7362" t="str">
        <f>VLOOKUP(C7362,'PCA to State Mapping'!$A$2:$B$135,2,FALSE)</f>
        <v>AL</v>
      </c>
      <c r="E7362">
        <v>1.55958646153846</v>
      </c>
    </row>
    <row r="7363" spans="1:5" x14ac:dyDescent="0.25">
      <c r="A7363" s="2" t="s">
        <v>148</v>
      </c>
      <c r="B7363" s="2">
        <v>2050</v>
      </c>
      <c r="C7363" t="s">
        <v>130</v>
      </c>
      <c r="D7363" t="str">
        <f>VLOOKUP(C7363,'PCA to State Mapping'!$A$2:$B$135,2,FALSE)</f>
        <v>FL</v>
      </c>
      <c r="E7363">
        <v>0.16791145374519301</v>
      </c>
    </row>
    <row r="7364" spans="1:5" x14ac:dyDescent="0.25">
      <c r="A7364" s="2" t="s">
        <v>148</v>
      </c>
      <c r="B7364" s="2">
        <v>2050</v>
      </c>
      <c r="C7364" t="s">
        <v>131</v>
      </c>
      <c r="D7364" t="str">
        <f>VLOOKUP(C7364,'PCA to State Mapping'!$A$2:$B$135,2,FALSE)</f>
        <v>TN</v>
      </c>
      <c r="E7364">
        <v>0</v>
      </c>
    </row>
    <row r="7365" spans="1:5" x14ac:dyDescent="0.25">
      <c r="A7365" s="2" t="s">
        <v>148</v>
      </c>
      <c r="B7365" s="2">
        <v>2050</v>
      </c>
      <c r="C7365" t="s">
        <v>132</v>
      </c>
      <c r="D7365" t="str">
        <f>VLOOKUP(C7365,'PCA to State Mapping'!$A$2:$B$135,2,FALSE)</f>
        <v>KY</v>
      </c>
      <c r="E7365">
        <v>0</v>
      </c>
    </row>
    <row r="7366" spans="1:5" x14ac:dyDescent="0.25">
      <c r="A7366" s="2" t="s">
        <v>148</v>
      </c>
      <c r="B7366" s="2">
        <v>2050</v>
      </c>
      <c r="C7366" t="s">
        <v>133</v>
      </c>
      <c r="D7366" t="str">
        <f>VLOOKUP(C7366,'PCA to State Mapping'!$A$2:$B$135,2,FALSE)</f>
        <v>GA</v>
      </c>
      <c r="E7366">
        <v>16.152983076923</v>
      </c>
    </row>
    <row r="7367" spans="1:5" x14ac:dyDescent="0.25">
      <c r="A7367" s="2" t="s">
        <v>148</v>
      </c>
      <c r="B7367" s="2">
        <v>2050</v>
      </c>
      <c r="C7367" t="s">
        <v>134</v>
      </c>
      <c r="D7367" t="str">
        <f>VLOOKUP(C7367,'PCA to State Mapping'!$A$2:$B$135,2,FALSE)</f>
        <v>SC</v>
      </c>
      <c r="E7367">
        <v>2.41492725658637</v>
      </c>
    </row>
    <row r="7368" spans="1:5" x14ac:dyDescent="0.25">
      <c r="A7368" s="2" t="s">
        <v>148</v>
      </c>
      <c r="B7368" s="2">
        <v>2050</v>
      </c>
      <c r="C7368" t="s">
        <v>135</v>
      </c>
      <c r="D7368" t="str">
        <f>VLOOKUP(C7368,'PCA to State Mapping'!$A$2:$B$135,2,FALSE)</f>
        <v>SC</v>
      </c>
      <c r="E7368">
        <v>2.5000000000000001E-3</v>
      </c>
    </row>
    <row r="7369" spans="1:5" x14ac:dyDescent="0.25">
      <c r="A7369" s="2" t="s">
        <v>148</v>
      </c>
      <c r="B7369" s="2">
        <v>2050</v>
      </c>
      <c r="C7369" t="s">
        <v>136</v>
      </c>
      <c r="D7369" t="str">
        <f>VLOOKUP(C7369,'PCA to State Mapping'!$A$2:$B$135,2,FALSE)</f>
        <v>NC</v>
      </c>
      <c r="E7369">
        <v>0</v>
      </c>
    </row>
    <row r="7370" spans="1:5" x14ac:dyDescent="0.25">
      <c r="A7370" s="2" t="s">
        <v>148</v>
      </c>
      <c r="B7370" s="2">
        <v>2050</v>
      </c>
      <c r="C7370" t="s">
        <v>137</v>
      </c>
      <c r="D7370" t="str">
        <f>VLOOKUP(C7370,'PCA to State Mapping'!$A$2:$B$135,2,FALSE)</f>
        <v>NC</v>
      </c>
      <c r="E7370">
        <v>7.9753846153846097E-4</v>
      </c>
    </row>
    <row r="7371" spans="1:5" x14ac:dyDescent="0.25">
      <c r="A7371" s="3" t="s">
        <v>148</v>
      </c>
      <c r="B7371" s="2">
        <v>2050</v>
      </c>
      <c r="C7371" t="s">
        <v>138</v>
      </c>
      <c r="D7371" t="str">
        <f>VLOOKUP(C7371,'PCA to State Mapping'!$A$2:$B$135,2,FALSE)</f>
        <v>VA</v>
      </c>
      <c r="E7371">
        <v>0.18157746153846199</v>
      </c>
    </row>
    <row r="7372" spans="1:5" x14ac:dyDescent="0.25">
      <c r="A7372" s="2" t="s">
        <v>149</v>
      </c>
      <c r="B7372" s="2">
        <v>2010</v>
      </c>
      <c r="C7372" t="s">
        <v>5</v>
      </c>
      <c r="D7372" t="str">
        <f>VLOOKUP(C7372,'PCA to State Mapping'!$A$2:$B$135,2,FALSE)</f>
        <v>WA</v>
      </c>
      <c r="E7372">
        <v>0</v>
      </c>
    </row>
    <row r="7373" spans="1:5" x14ac:dyDescent="0.25">
      <c r="A7373" s="2" t="s">
        <v>149</v>
      </c>
      <c r="B7373" s="2">
        <v>2010</v>
      </c>
      <c r="C7373" t="s">
        <v>6</v>
      </c>
      <c r="D7373" t="str">
        <f>VLOOKUP(C7373,'PCA to State Mapping'!$A$2:$B$135,2,FALSE)</f>
        <v>CA</v>
      </c>
      <c r="E7373">
        <v>0</v>
      </c>
    </row>
    <row r="7374" spans="1:5" x14ac:dyDescent="0.25">
      <c r="A7374" s="2" t="s">
        <v>149</v>
      </c>
      <c r="B7374" s="2">
        <v>2010</v>
      </c>
      <c r="C7374" t="s">
        <v>7</v>
      </c>
      <c r="D7374" t="str">
        <f>VLOOKUP(C7374,'PCA to State Mapping'!$A$2:$B$135,2,FALSE)</f>
        <v>VA</v>
      </c>
      <c r="E7374">
        <v>0</v>
      </c>
    </row>
    <row r="7375" spans="1:5" x14ac:dyDescent="0.25">
      <c r="A7375" s="2" t="s">
        <v>149</v>
      </c>
      <c r="B7375" s="2">
        <v>2010</v>
      </c>
      <c r="C7375" t="s">
        <v>8</v>
      </c>
      <c r="D7375" t="str">
        <f>VLOOKUP(C7375,'PCA to State Mapping'!$A$2:$B$135,2,FALSE)</f>
        <v>FL</v>
      </c>
      <c r="E7375">
        <v>1.1999999999999999E-3</v>
      </c>
    </row>
    <row r="7376" spans="1:5" x14ac:dyDescent="0.25">
      <c r="A7376" s="2" t="s">
        <v>149</v>
      </c>
      <c r="B7376" s="2">
        <v>2010</v>
      </c>
      <c r="C7376" t="s">
        <v>9</v>
      </c>
      <c r="D7376" t="str">
        <f>VLOOKUP(C7376,'PCA to State Mapping'!$A$2:$B$135,2,FALSE)</f>
        <v>FL</v>
      </c>
      <c r="E7376">
        <v>0</v>
      </c>
    </row>
    <row r="7377" spans="1:5" x14ac:dyDescent="0.25">
      <c r="A7377" s="2" t="s">
        <v>149</v>
      </c>
      <c r="B7377" s="2">
        <v>2010</v>
      </c>
      <c r="C7377" t="s">
        <v>10</v>
      </c>
      <c r="D7377" t="str">
        <f>VLOOKUP(C7377,'PCA to State Mapping'!$A$2:$B$135,2,FALSE)</f>
        <v>MI</v>
      </c>
      <c r="E7377">
        <v>0</v>
      </c>
    </row>
    <row r="7378" spans="1:5" x14ac:dyDescent="0.25">
      <c r="A7378" s="2" t="s">
        <v>149</v>
      </c>
      <c r="B7378" s="2">
        <v>2010</v>
      </c>
      <c r="C7378" t="s">
        <v>11</v>
      </c>
      <c r="D7378" t="str">
        <f>VLOOKUP(C7378,'PCA to State Mapping'!$A$2:$B$135,2,FALSE)</f>
        <v>MI</v>
      </c>
      <c r="E7378">
        <v>0</v>
      </c>
    </row>
    <row r="7379" spans="1:5" x14ac:dyDescent="0.25">
      <c r="A7379" s="2" t="s">
        <v>149</v>
      </c>
      <c r="B7379" s="2">
        <v>2010</v>
      </c>
      <c r="C7379" t="s">
        <v>12</v>
      </c>
      <c r="D7379" t="str">
        <f>VLOOKUP(C7379,'PCA to State Mapping'!$A$2:$B$135,2,FALSE)</f>
        <v>IN</v>
      </c>
      <c r="E7379">
        <v>0</v>
      </c>
    </row>
    <row r="7380" spans="1:5" x14ac:dyDescent="0.25">
      <c r="A7380" s="2" t="s">
        <v>149</v>
      </c>
      <c r="B7380" s="2">
        <v>2010</v>
      </c>
      <c r="C7380" t="s">
        <v>13</v>
      </c>
      <c r="D7380" t="str">
        <f>VLOOKUP(C7380,'PCA to State Mapping'!$A$2:$B$135,2,FALSE)</f>
        <v>IN</v>
      </c>
      <c r="E7380">
        <v>0</v>
      </c>
    </row>
    <row r="7381" spans="1:5" x14ac:dyDescent="0.25">
      <c r="A7381" s="2" t="s">
        <v>149</v>
      </c>
      <c r="B7381" s="2">
        <v>2010</v>
      </c>
      <c r="C7381" t="s">
        <v>14</v>
      </c>
      <c r="D7381" t="str">
        <f>VLOOKUP(C7381,'PCA to State Mapping'!$A$2:$B$135,2,FALSE)</f>
        <v>IN</v>
      </c>
      <c r="E7381">
        <v>0</v>
      </c>
    </row>
    <row r="7382" spans="1:5" x14ac:dyDescent="0.25">
      <c r="A7382" s="2" t="s">
        <v>149</v>
      </c>
      <c r="B7382" s="2">
        <v>2010</v>
      </c>
      <c r="C7382" t="s">
        <v>15</v>
      </c>
      <c r="D7382" t="str">
        <f>VLOOKUP(C7382,'PCA to State Mapping'!$A$2:$B$135,2,FALSE)</f>
        <v>KY</v>
      </c>
      <c r="E7382">
        <v>0</v>
      </c>
    </row>
    <row r="7383" spans="1:5" x14ac:dyDescent="0.25">
      <c r="A7383" s="2" t="s">
        <v>149</v>
      </c>
      <c r="B7383" s="2">
        <v>2010</v>
      </c>
      <c r="C7383" t="s">
        <v>16</v>
      </c>
      <c r="D7383" t="str">
        <f>VLOOKUP(C7383,'PCA to State Mapping'!$A$2:$B$135,2,FALSE)</f>
        <v>KY</v>
      </c>
      <c r="E7383">
        <v>0</v>
      </c>
    </row>
    <row r="7384" spans="1:5" x14ac:dyDescent="0.25">
      <c r="A7384" s="2" t="s">
        <v>149</v>
      </c>
      <c r="B7384" s="2">
        <v>2010</v>
      </c>
      <c r="C7384" t="s">
        <v>17</v>
      </c>
      <c r="D7384" t="str">
        <f>VLOOKUP(C7384,'PCA to State Mapping'!$A$2:$B$135,2,FALSE)</f>
        <v>CA</v>
      </c>
      <c r="E7384">
        <v>0</v>
      </c>
    </row>
    <row r="7385" spans="1:5" x14ac:dyDescent="0.25">
      <c r="A7385" s="2" t="s">
        <v>149</v>
      </c>
      <c r="B7385" s="2">
        <v>2010</v>
      </c>
      <c r="C7385" t="s">
        <v>18</v>
      </c>
      <c r="D7385" t="str">
        <f>VLOOKUP(C7385,'PCA to State Mapping'!$A$2:$B$135,2,FALSE)</f>
        <v>KY</v>
      </c>
      <c r="E7385">
        <v>0</v>
      </c>
    </row>
    <row r="7386" spans="1:5" x14ac:dyDescent="0.25">
      <c r="A7386" s="2" t="s">
        <v>149</v>
      </c>
      <c r="B7386" s="2">
        <v>2010</v>
      </c>
      <c r="C7386" t="s">
        <v>19</v>
      </c>
      <c r="D7386" t="str">
        <f>VLOOKUP(C7386,'PCA to State Mapping'!$A$2:$B$135,2,FALSE)</f>
        <v>OH</v>
      </c>
      <c r="E7386">
        <v>0</v>
      </c>
    </row>
    <row r="7387" spans="1:5" x14ac:dyDescent="0.25">
      <c r="A7387" s="2" t="s">
        <v>149</v>
      </c>
      <c r="B7387" s="2">
        <v>2010</v>
      </c>
      <c r="C7387" t="s">
        <v>20</v>
      </c>
      <c r="D7387" t="str">
        <f>VLOOKUP(C7387,'PCA to State Mapping'!$A$2:$B$135,2,FALSE)</f>
        <v>OH</v>
      </c>
      <c r="E7387">
        <v>0</v>
      </c>
    </row>
    <row r="7388" spans="1:5" x14ac:dyDescent="0.25">
      <c r="A7388" s="2" t="s">
        <v>149</v>
      </c>
      <c r="B7388" s="2">
        <v>2010</v>
      </c>
      <c r="C7388" t="s">
        <v>21</v>
      </c>
      <c r="D7388" t="str">
        <f>VLOOKUP(C7388,'PCA to State Mapping'!$A$2:$B$135,2,FALSE)</f>
        <v>OH</v>
      </c>
      <c r="E7388">
        <v>1.1000000000000001E-3</v>
      </c>
    </row>
    <row r="7389" spans="1:5" x14ac:dyDescent="0.25">
      <c r="A7389" s="2" t="s">
        <v>149</v>
      </c>
      <c r="B7389" s="2">
        <v>2010</v>
      </c>
      <c r="C7389" t="s">
        <v>22</v>
      </c>
      <c r="D7389" t="str">
        <f>VLOOKUP(C7389,'PCA to State Mapping'!$A$2:$B$135,2,FALSE)</f>
        <v>OH</v>
      </c>
      <c r="E7389">
        <v>0</v>
      </c>
    </row>
    <row r="7390" spans="1:5" x14ac:dyDescent="0.25">
      <c r="A7390" s="2" t="s">
        <v>149</v>
      </c>
      <c r="B7390" s="2">
        <v>2010</v>
      </c>
      <c r="C7390" t="s">
        <v>23</v>
      </c>
      <c r="D7390" t="str">
        <f>VLOOKUP(C7390,'PCA to State Mapping'!$A$2:$B$135,2,FALSE)</f>
        <v>PA</v>
      </c>
      <c r="E7390">
        <v>0</v>
      </c>
    </row>
    <row r="7391" spans="1:5" x14ac:dyDescent="0.25">
      <c r="A7391" s="2" t="s">
        <v>149</v>
      </c>
      <c r="B7391" s="2">
        <v>2010</v>
      </c>
      <c r="C7391" t="s">
        <v>24</v>
      </c>
      <c r="D7391" t="str">
        <f>VLOOKUP(C7391,'PCA to State Mapping'!$A$2:$B$135,2,FALSE)</f>
        <v>WV</v>
      </c>
      <c r="E7391">
        <v>0</v>
      </c>
    </row>
    <row r="7392" spans="1:5" x14ac:dyDescent="0.25">
      <c r="A7392" s="2" t="s">
        <v>149</v>
      </c>
      <c r="B7392" s="2">
        <v>2010</v>
      </c>
      <c r="C7392" t="s">
        <v>25</v>
      </c>
      <c r="D7392" t="str">
        <f>VLOOKUP(C7392,'PCA to State Mapping'!$A$2:$B$135,2,FALSE)</f>
        <v>WV</v>
      </c>
      <c r="E7392">
        <v>0</v>
      </c>
    </row>
    <row r="7393" spans="1:5" x14ac:dyDescent="0.25">
      <c r="A7393" s="2" t="s">
        <v>149</v>
      </c>
      <c r="B7393" s="2">
        <v>2010</v>
      </c>
      <c r="C7393" t="s">
        <v>26</v>
      </c>
      <c r="D7393" t="str">
        <f>VLOOKUP(C7393,'PCA to State Mapping'!$A$2:$B$135,2,FALSE)</f>
        <v>VA</v>
      </c>
      <c r="E7393">
        <v>0</v>
      </c>
    </row>
    <row r="7394" spans="1:5" x14ac:dyDescent="0.25">
      <c r="A7394" s="2" t="s">
        <v>149</v>
      </c>
      <c r="B7394" s="2">
        <v>2010</v>
      </c>
      <c r="C7394" t="s">
        <v>27</v>
      </c>
      <c r="D7394" t="str">
        <f>VLOOKUP(C7394,'PCA to State Mapping'!$A$2:$B$135,2,FALSE)</f>
        <v>PA</v>
      </c>
      <c r="E7394">
        <v>0</v>
      </c>
    </row>
    <row r="7395" spans="1:5" x14ac:dyDescent="0.25">
      <c r="A7395" s="2" t="s">
        <v>149</v>
      </c>
      <c r="B7395" s="2">
        <v>2010</v>
      </c>
      <c r="C7395" t="s">
        <v>28</v>
      </c>
      <c r="D7395" t="str">
        <f>VLOOKUP(C7395,'PCA to State Mapping'!$A$2:$B$135,2,FALSE)</f>
        <v>NV</v>
      </c>
      <c r="E7395">
        <v>0</v>
      </c>
    </row>
    <row r="7396" spans="1:5" x14ac:dyDescent="0.25">
      <c r="A7396" s="2" t="s">
        <v>149</v>
      </c>
      <c r="B7396" s="2">
        <v>2010</v>
      </c>
      <c r="C7396" t="s">
        <v>29</v>
      </c>
      <c r="D7396" t="str">
        <f>VLOOKUP(C7396,'PCA to State Mapping'!$A$2:$B$135,2,FALSE)</f>
        <v>PA</v>
      </c>
      <c r="E7396">
        <v>0</v>
      </c>
    </row>
    <row r="7397" spans="1:5" x14ac:dyDescent="0.25">
      <c r="A7397" s="2" t="s">
        <v>149</v>
      </c>
      <c r="B7397" s="2">
        <v>2010</v>
      </c>
      <c r="C7397" t="s">
        <v>30</v>
      </c>
      <c r="D7397" t="str">
        <f>VLOOKUP(C7397,'PCA to State Mapping'!$A$2:$B$135,2,FALSE)</f>
        <v>MD</v>
      </c>
      <c r="E7397">
        <v>0</v>
      </c>
    </row>
    <row r="7398" spans="1:5" x14ac:dyDescent="0.25">
      <c r="A7398" s="2" t="s">
        <v>149</v>
      </c>
      <c r="B7398" s="2">
        <v>2010</v>
      </c>
      <c r="C7398" t="s">
        <v>31</v>
      </c>
      <c r="D7398" t="str">
        <f>VLOOKUP(C7398,'PCA to State Mapping'!$A$2:$B$135,2,FALSE)</f>
        <v>PA</v>
      </c>
      <c r="E7398">
        <v>3.8999999999999998E-3</v>
      </c>
    </row>
    <row r="7399" spans="1:5" x14ac:dyDescent="0.25">
      <c r="A7399" s="2" t="s">
        <v>149</v>
      </c>
      <c r="B7399" s="2">
        <v>2010</v>
      </c>
      <c r="C7399" t="s">
        <v>32</v>
      </c>
      <c r="D7399" t="str">
        <f>VLOOKUP(C7399,'PCA to State Mapping'!$A$2:$B$135,2,FALSE)</f>
        <v>MD</v>
      </c>
      <c r="E7399">
        <v>1.4E-3</v>
      </c>
    </row>
    <row r="7400" spans="1:5" x14ac:dyDescent="0.25">
      <c r="A7400" s="2" t="s">
        <v>149</v>
      </c>
      <c r="B7400" s="2">
        <v>2010</v>
      </c>
      <c r="C7400" t="s">
        <v>33</v>
      </c>
      <c r="D7400" t="str">
        <f>VLOOKUP(C7400,'PCA to State Mapping'!$A$2:$B$135,2,FALSE)</f>
        <v>VA</v>
      </c>
      <c r="E7400">
        <v>0</v>
      </c>
    </row>
    <row r="7401" spans="1:5" x14ac:dyDescent="0.25">
      <c r="A7401" s="2" t="s">
        <v>149</v>
      </c>
      <c r="B7401" s="2">
        <v>2010</v>
      </c>
      <c r="C7401" t="s">
        <v>34</v>
      </c>
      <c r="D7401" t="str">
        <f>VLOOKUP(C7401,'PCA to State Mapping'!$A$2:$B$135,2,FALSE)</f>
        <v>DE</v>
      </c>
      <c r="E7401">
        <v>0</v>
      </c>
    </row>
    <row r="7402" spans="1:5" x14ac:dyDescent="0.25">
      <c r="A7402" s="2" t="s">
        <v>149</v>
      </c>
      <c r="B7402" s="2">
        <v>2010</v>
      </c>
      <c r="C7402" t="s">
        <v>35</v>
      </c>
      <c r="D7402" t="str">
        <f>VLOOKUP(C7402,'PCA to State Mapping'!$A$2:$B$135,2,FALSE)</f>
        <v>NJ</v>
      </c>
      <c r="E7402">
        <v>1.84E-2</v>
      </c>
    </row>
    <row r="7403" spans="1:5" x14ac:dyDescent="0.25">
      <c r="A7403" s="2" t="s">
        <v>149</v>
      </c>
      <c r="B7403" s="2">
        <v>2010</v>
      </c>
      <c r="C7403" t="s">
        <v>36</v>
      </c>
      <c r="D7403" t="str">
        <f>VLOOKUP(C7403,'PCA to State Mapping'!$A$2:$B$135,2,FALSE)</f>
        <v>NY</v>
      </c>
      <c r="E7403">
        <v>0</v>
      </c>
    </row>
    <row r="7404" spans="1:5" x14ac:dyDescent="0.25">
      <c r="A7404" s="2" t="s">
        <v>149</v>
      </c>
      <c r="B7404" s="2">
        <v>2010</v>
      </c>
      <c r="C7404" t="s">
        <v>37</v>
      </c>
      <c r="D7404" t="str">
        <f>VLOOKUP(C7404,'PCA to State Mapping'!$A$2:$B$135,2,FALSE)</f>
        <v>NY</v>
      </c>
      <c r="E7404">
        <v>0</v>
      </c>
    </row>
    <row r="7405" spans="1:5" x14ac:dyDescent="0.25">
      <c r="A7405" s="2" t="s">
        <v>149</v>
      </c>
      <c r="B7405" s="2">
        <v>2010</v>
      </c>
      <c r="C7405" t="s">
        <v>38</v>
      </c>
      <c r="D7405" t="str">
        <f>VLOOKUP(C7405,'PCA to State Mapping'!$A$2:$B$135,2,FALSE)</f>
        <v>VT</v>
      </c>
      <c r="E7405">
        <v>0</v>
      </c>
    </row>
    <row r="7406" spans="1:5" x14ac:dyDescent="0.25">
      <c r="A7406" s="2" t="s">
        <v>149</v>
      </c>
      <c r="B7406" s="2">
        <v>2010</v>
      </c>
      <c r="C7406" t="s">
        <v>39</v>
      </c>
      <c r="D7406" t="str">
        <f>VLOOKUP(C7406,'PCA to State Mapping'!$A$2:$B$135,2,FALSE)</f>
        <v>NV</v>
      </c>
      <c r="E7406">
        <v>0</v>
      </c>
    </row>
    <row r="7407" spans="1:5" x14ac:dyDescent="0.25">
      <c r="A7407" s="2" t="s">
        <v>149</v>
      </c>
      <c r="B7407" s="2">
        <v>2010</v>
      </c>
      <c r="C7407" t="s">
        <v>40</v>
      </c>
      <c r="D7407" t="str">
        <f>VLOOKUP(C7407,'PCA to State Mapping'!$A$2:$B$135,2,FALSE)</f>
        <v>NH</v>
      </c>
      <c r="E7407">
        <v>0</v>
      </c>
    </row>
    <row r="7408" spans="1:5" x14ac:dyDescent="0.25">
      <c r="A7408" s="2" t="s">
        <v>149</v>
      </c>
      <c r="B7408" s="2">
        <v>2010</v>
      </c>
      <c r="C7408" t="s">
        <v>41</v>
      </c>
      <c r="D7408" t="str">
        <f>VLOOKUP(C7408,'PCA to State Mapping'!$A$2:$B$135,2,FALSE)</f>
        <v>MA</v>
      </c>
      <c r="E7408">
        <v>3.3999999999999998E-3</v>
      </c>
    </row>
    <row r="7409" spans="1:5" x14ac:dyDescent="0.25">
      <c r="A7409" s="2" t="s">
        <v>149</v>
      </c>
      <c r="B7409" s="2">
        <v>2010</v>
      </c>
      <c r="C7409" t="s">
        <v>42</v>
      </c>
      <c r="D7409" t="str">
        <f>VLOOKUP(C7409,'PCA to State Mapping'!$A$2:$B$135,2,FALSE)</f>
        <v>CT</v>
      </c>
      <c r="E7409">
        <v>0</v>
      </c>
    </row>
    <row r="7410" spans="1:5" x14ac:dyDescent="0.25">
      <c r="A7410" s="2" t="s">
        <v>149</v>
      </c>
      <c r="B7410" s="2">
        <v>2010</v>
      </c>
      <c r="C7410" t="s">
        <v>43</v>
      </c>
      <c r="D7410" t="str">
        <f>VLOOKUP(C7410,'PCA to State Mapping'!$A$2:$B$135,2,FALSE)</f>
        <v>RI</v>
      </c>
      <c r="E7410">
        <v>0</v>
      </c>
    </row>
    <row r="7411" spans="1:5" x14ac:dyDescent="0.25">
      <c r="A7411" s="2" t="s">
        <v>149</v>
      </c>
      <c r="B7411" s="2">
        <v>2010</v>
      </c>
      <c r="C7411" t="s">
        <v>44</v>
      </c>
      <c r="D7411" t="str">
        <f>VLOOKUP(C7411,'PCA to State Mapping'!$A$2:$B$135,2,FALSE)</f>
        <v>ME</v>
      </c>
      <c r="E7411">
        <v>0</v>
      </c>
    </row>
    <row r="7412" spans="1:5" x14ac:dyDescent="0.25">
      <c r="A7412" s="2" t="s">
        <v>149</v>
      </c>
      <c r="B7412" s="2">
        <v>2010</v>
      </c>
      <c r="C7412" t="s">
        <v>45</v>
      </c>
      <c r="D7412" t="str">
        <f>VLOOKUP(C7412,'PCA to State Mapping'!$A$2:$B$135,2,FALSE)</f>
        <v>ID</v>
      </c>
      <c r="E7412">
        <v>0</v>
      </c>
    </row>
    <row r="7413" spans="1:5" x14ac:dyDescent="0.25">
      <c r="A7413" s="2" t="s">
        <v>149</v>
      </c>
      <c r="B7413" s="2">
        <v>2010</v>
      </c>
      <c r="C7413" t="s">
        <v>46</v>
      </c>
      <c r="D7413" t="str">
        <f>VLOOKUP(C7413,'PCA to State Mapping'!$A$2:$B$135,2,FALSE)</f>
        <v>ID</v>
      </c>
      <c r="E7413">
        <v>0</v>
      </c>
    </row>
    <row r="7414" spans="1:5" x14ac:dyDescent="0.25">
      <c r="A7414" s="2" t="s">
        <v>149</v>
      </c>
      <c r="B7414" s="2">
        <v>2010</v>
      </c>
      <c r="C7414" t="s">
        <v>47</v>
      </c>
      <c r="D7414" t="str">
        <f>VLOOKUP(C7414,'PCA to State Mapping'!$A$2:$B$135,2,FALSE)</f>
        <v>ID</v>
      </c>
      <c r="E7414">
        <v>0</v>
      </c>
    </row>
    <row r="7415" spans="1:5" x14ac:dyDescent="0.25">
      <c r="A7415" s="2" t="s">
        <v>149</v>
      </c>
      <c r="B7415" s="2">
        <v>2010</v>
      </c>
      <c r="C7415" t="s">
        <v>48</v>
      </c>
      <c r="D7415" t="str">
        <f>VLOOKUP(C7415,'PCA to State Mapping'!$A$2:$B$135,2,FALSE)</f>
        <v>MT</v>
      </c>
      <c r="E7415">
        <v>0</v>
      </c>
    </row>
    <row r="7416" spans="1:5" x14ac:dyDescent="0.25">
      <c r="A7416" s="2" t="s">
        <v>149</v>
      </c>
      <c r="B7416" s="2">
        <v>2010</v>
      </c>
      <c r="C7416" t="s">
        <v>49</v>
      </c>
      <c r="D7416" t="str">
        <f>VLOOKUP(C7416,'PCA to State Mapping'!$A$2:$B$135,2,FALSE)</f>
        <v>MT</v>
      </c>
      <c r="E7416">
        <v>0</v>
      </c>
    </row>
    <row r="7417" spans="1:5" x14ac:dyDescent="0.25">
      <c r="A7417" s="2" t="s">
        <v>149</v>
      </c>
      <c r="B7417" s="2">
        <v>2010</v>
      </c>
      <c r="C7417" t="s">
        <v>50</v>
      </c>
      <c r="D7417" t="str">
        <f>VLOOKUP(C7417,'PCA to State Mapping'!$A$2:$B$135,2,FALSE)</f>
        <v>MT</v>
      </c>
      <c r="E7417">
        <v>0</v>
      </c>
    </row>
    <row r="7418" spans="1:5" x14ac:dyDescent="0.25">
      <c r="A7418" s="2" t="s">
        <v>149</v>
      </c>
      <c r="B7418" s="2">
        <v>2010</v>
      </c>
      <c r="C7418" t="s">
        <v>51</v>
      </c>
      <c r="D7418" t="str">
        <f>VLOOKUP(C7418,'PCA to State Mapping'!$A$2:$B$135,2,FALSE)</f>
        <v>WA</v>
      </c>
      <c r="E7418">
        <v>0</v>
      </c>
    </row>
    <row r="7419" spans="1:5" x14ac:dyDescent="0.25">
      <c r="A7419" s="2" t="s">
        <v>149</v>
      </c>
      <c r="B7419" s="2">
        <v>2010</v>
      </c>
      <c r="C7419" t="s">
        <v>52</v>
      </c>
      <c r="D7419" t="str">
        <f>VLOOKUP(C7419,'PCA to State Mapping'!$A$2:$B$135,2,FALSE)</f>
        <v>MT</v>
      </c>
      <c r="E7419">
        <v>0</v>
      </c>
    </row>
    <row r="7420" spans="1:5" x14ac:dyDescent="0.25">
      <c r="A7420" s="2" t="s">
        <v>149</v>
      </c>
      <c r="B7420" s="2">
        <v>2010</v>
      </c>
      <c r="C7420" t="s">
        <v>53</v>
      </c>
      <c r="D7420" t="str">
        <f>VLOOKUP(C7420,'PCA to State Mapping'!$A$2:$B$135,2,FALSE)</f>
        <v>WY</v>
      </c>
      <c r="E7420">
        <v>0</v>
      </c>
    </row>
    <row r="7421" spans="1:5" x14ac:dyDescent="0.25">
      <c r="A7421" s="2" t="s">
        <v>149</v>
      </c>
      <c r="B7421" s="2">
        <v>2010</v>
      </c>
      <c r="C7421" t="s">
        <v>54</v>
      </c>
      <c r="D7421" t="str">
        <f>VLOOKUP(C7421,'PCA to State Mapping'!$A$2:$B$135,2,FALSE)</f>
        <v>WY</v>
      </c>
      <c r="E7421">
        <v>0</v>
      </c>
    </row>
    <row r="7422" spans="1:5" x14ac:dyDescent="0.25">
      <c r="A7422" s="2" t="s">
        <v>149</v>
      </c>
      <c r="B7422" s="2">
        <v>2010</v>
      </c>
      <c r="C7422" t="s">
        <v>55</v>
      </c>
      <c r="D7422" t="str">
        <f>VLOOKUP(C7422,'PCA to State Mapping'!$A$2:$B$135,2,FALSE)</f>
        <v>WY</v>
      </c>
      <c r="E7422">
        <v>0</v>
      </c>
    </row>
    <row r="7423" spans="1:5" x14ac:dyDescent="0.25">
      <c r="A7423" s="2" t="s">
        <v>149</v>
      </c>
      <c r="B7423" s="2">
        <v>2010</v>
      </c>
      <c r="C7423" t="s">
        <v>56</v>
      </c>
      <c r="D7423" t="str">
        <f>VLOOKUP(C7423,'PCA to State Mapping'!$A$2:$B$135,2,FALSE)</f>
        <v>WY</v>
      </c>
      <c r="E7423">
        <v>0</v>
      </c>
    </row>
    <row r="7424" spans="1:5" x14ac:dyDescent="0.25">
      <c r="A7424" s="2" t="s">
        <v>149</v>
      </c>
      <c r="B7424" s="2">
        <v>2010</v>
      </c>
      <c r="C7424" t="s">
        <v>57</v>
      </c>
      <c r="D7424" t="str">
        <f>VLOOKUP(C7424,'PCA to State Mapping'!$A$2:$B$135,2,FALSE)</f>
        <v>UT</v>
      </c>
      <c r="E7424">
        <v>0</v>
      </c>
    </row>
    <row r="7425" spans="1:5" x14ac:dyDescent="0.25">
      <c r="A7425" s="2" t="s">
        <v>149</v>
      </c>
      <c r="B7425" s="2">
        <v>2010</v>
      </c>
      <c r="C7425" t="s">
        <v>58</v>
      </c>
      <c r="D7425" t="str">
        <f>VLOOKUP(C7425,'PCA to State Mapping'!$A$2:$B$135,2,FALSE)</f>
        <v>UT</v>
      </c>
      <c r="E7425">
        <v>0</v>
      </c>
    </row>
    <row r="7426" spans="1:5" x14ac:dyDescent="0.25">
      <c r="A7426" s="2" t="s">
        <v>149</v>
      </c>
      <c r="B7426" s="2">
        <v>2010</v>
      </c>
      <c r="C7426" t="s">
        <v>59</v>
      </c>
      <c r="D7426" t="str">
        <f>VLOOKUP(C7426,'PCA to State Mapping'!$A$2:$B$135,2,FALSE)</f>
        <v>AZ</v>
      </c>
      <c r="E7426">
        <v>0</v>
      </c>
    </row>
    <row r="7427" spans="1:5" x14ac:dyDescent="0.25">
      <c r="A7427" s="2" t="s">
        <v>149</v>
      </c>
      <c r="B7427" s="2">
        <v>2010</v>
      </c>
      <c r="C7427" t="s">
        <v>60</v>
      </c>
      <c r="D7427" t="str">
        <f>VLOOKUP(C7427,'PCA to State Mapping'!$A$2:$B$135,2,FALSE)</f>
        <v>AZ</v>
      </c>
      <c r="E7427">
        <v>3.5000000000000001E-3</v>
      </c>
    </row>
    <row r="7428" spans="1:5" x14ac:dyDescent="0.25">
      <c r="A7428" s="2" t="s">
        <v>149</v>
      </c>
      <c r="B7428" s="2">
        <v>2010</v>
      </c>
      <c r="C7428" t="s">
        <v>61</v>
      </c>
      <c r="D7428" t="str">
        <f>VLOOKUP(C7428,'PCA to State Mapping'!$A$2:$B$135,2,FALSE)</f>
        <v>AZ</v>
      </c>
      <c r="E7428">
        <v>0</v>
      </c>
    </row>
    <row r="7429" spans="1:5" x14ac:dyDescent="0.25">
      <c r="A7429" s="2" t="s">
        <v>149</v>
      </c>
      <c r="B7429" s="2">
        <v>2010</v>
      </c>
      <c r="C7429" t="s">
        <v>62</v>
      </c>
      <c r="D7429" t="str">
        <f>VLOOKUP(C7429,'PCA to State Mapping'!$A$2:$B$135,2,FALSE)</f>
        <v>WA</v>
      </c>
      <c r="E7429">
        <v>0</v>
      </c>
    </row>
    <row r="7430" spans="1:5" x14ac:dyDescent="0.25">
      <c r="A7430" s="2" t="s">
        <v>149</v>
      </c>
      <c r="B7430" s="2">
        <v>2010</v>
      </c>
      <c r="C7430" t="s">
        <v>63</v>
      </c>
      <c r="D7430" t="str">
        <f>VLOOKUP(C7430,'PCA to State Mapping'!$A$2:$B$135,2,FALSE)</f>
        <v>AZ</v>
      </c>
      <c r="E7430">
        <v>2.0999999999999999E-3</v>
      </c>
    </row>
    <row r="7431" spans="1:5" x14ac:dyDescent="0.25">
      <c r="A7431" s="2" t="s">
        <v>149</v>
      </c>
      <c r="B7431" s="2">
        <v>2010</v>
      </c>
      <c r="C7431" t="s">
        <v>64</v>
      </c>
      <c r="D7431" t="str">
        <f>VLOOKUP(C7431,'PCA to State Mapping'!$A$2:$B$135,2,FALSE)</f>
        <v>NM</v>
      </c>
      <c r="E7431">
        <v>0</v>
      </c>
    </row>
    <row r="7432" spans="1:5" x14ac:dyDescent="0.25">
      <c r="A7432" s="2" t="s">
        <v>149</v>
      </c>
      <c r="B7432" s="2">
        <v>2010</v>
      </c>
      <c r="C7432" t="s">
        <v>65</v>
      </c>
      <c r="D7432" t="str">
        <f>VLOOKUP(C7432,'PCA to State Mapping'!$A$2:$B$135,2,FALSE)</f>
        <v>SD</v>
      </c>
      <c r="E7432">
        <v>0</v>
      </c>
    </row>
    <row r="7433" spans="1:5" x14ac:dyDescent="0.25">
      <c r="A7433" s="2" t="s">
        <v>149</v>
      </c>
      <c r="B7433" s="2">
        <v>2010</v>
      </c>
      <c r="C7433" t="s">
        <v>66</v>
      </c>
      <c r="D7433" t="str">
        <f>VLOOKUP(C7433,'PCA to State Mapping'!$A$2:$B$135,2,FALSE)</f>
        <v>CO</v>
      </c>
      <c r="E7433">
        <v>8.9999999999999998E-4</v>
      </c>
    </row>
    <row r="7434" spans="1:5" x14ac:dyDescent="0.25">
      <c r="A7434" s="2" t="s">
        <v>149</v>
      </c>
      <c r="B7434" s="2">
        <v>2010</v>
      </c>
      <c r="C7434" t="s">
        <v>67</v>
      </c>
      <c r="D7434" t="str">
        <f>VLOOKUP(C7434,'PCA to State Mapping'!$A$2:$B$135,2,FALSE)</f>
        <v>CO</v>
      </c>
      <c r="E7434">
        <v>0</v>
      </c>
    </row>
    <row r="7435" spans="1:5" x14ac:dyDescent="0.25">
      <c r="A7435" s="2" t="s">
        <v>149</v>
      </c>
      <c r="B7435" s="2">
        <v>2010</v>
      </c>
      <c r="C7435" t="s">
        <v>68</v>
      </c>
      <c r="D7435" t="str">
        <f>VLOOKUP(C7435,'PCA to State Mapping'!$A$2:$B$135,2,FALSE)</f>
        <v>MT</v>
      </c>
      <c r="E7435">
        <v>0</v>
      </c>
    </row>
    <row r="7436" spans="1:5" x14ac:dyDescent="0.25">
      <c r="A7436" s="2" t="s">
        <v>149</v>
      </c>
      <c r="B7436" s="2">
        <v>2010</v>
      </c>
      <c r="C7436" t="s">
        <v>69</v>
      </c>
      <c r="D7436" t="str">
        <f>VLOOKUP(C7436,'PCA to State Mapping'!$A$2:$B$135,2,FALSE)</f>
        <v>ND</v>
      </c>
      <c r="E7436">
        <v>0</v>
      </c>
    </row>
    <row r="7437" spans="1:5" x14ac:dyDescent="0.25">
      <c r="A7437" s="2" t="s">
        <v>149</v>
      </c>
      <c r="B7437" s="2">
        <v>2010</v>
      </c>
      <c r="C7437" t="s">
        <v>70</v>
      </c>
      <c r="D7437" t="str">
        <f>VLOOKUP(C7437,'PCA to State Mapping'!$A$2:$B$135,2,FALSE)</f>
        <v>ND</v>
      </c>
      <c r="E7437">
        <v>0</v>
      </c>
    </row>
    <row r="7438" spans="1:5" x14ac:dyDescent="0.25">
      <c r="A7438" s="2" t="s">
        <v>149</v>
      </c>
      <c r="B7438" s="2">
        <v>2010</v>
      </c>
      <c r="C7438" t="s">
        <v>71</v>
      </c>
      <c r="D7438" t="str">
        <f>VLOOKUP(C7438,'PCA to State Mapping'!$A$2:$B$135,2,FALSE)</f>
        <v>SD</v>
      </c>
      <c r="E7438">
        <v>0</v>
      </c>
    </row>
    <row r="7439" spans="1:5" x14ac:dyDescent="0.25">
      <c r="A7439" s="2" t="s">
        <v>149</v>
      </c>
      <c r="B7439" s="2">
        <v>2010</v>
      </c>
      <c r="C7439" t="s">
        <v>72</v>
      </c>
      <c r="D7439" t="str">
        <f>VLOOKUP(C7439,'PCA to State Mapping'!$A$2:$B$135,2,FALSE)</f>
        <v>NE</v>
      </c>
      <c r="E7439">
        <v>0</v>
      </c>
    </row>
    <row r="7440" spans="1:5" x14ac:dyDescent="0.25">
      <c r="A7440" s="2" t="s">
        <v>149</v>
      </c>
      <c r="B7440" s="2">
        <v>2010</v>
      </c>
      <c r="C7440" t="s">
        <v>73</v>
      </c>
      <c r="D7440" t="str">
        <f>VLOOKUP(C7440,'PCA to State Mapping'!$A$2:$B$135,2,FALSE)</f>
        <v>WA</v>
      </c>
      <c r="E7440">
        <v>0</v>
      </c>
    </row>
    <row r="7441" spans="1:5" x14ac:dyDescent="0.25">
      <c r="A7441" s="2" t="s">
        <v>149</v>
      </c>
      <c r="B7441" s="2">
        <v>2010</v>
      </c>
      <c r="C7441" t="s">
        <v>74</v>
      </c>
      <c r="D7441" t="str">
        <f>VLOOKUP(C7441,'PCA to State Mapping'!$A$2:$B$135,2,FALSE)</f>
        <v>NE</v>
      </c>
      <c r="E7441">
        <v>0</v>
      </c>
    </row>
    <row r="7442" spans="1:5" x14ac:dyDescent="0.25">
      <c r="A7442" s="2" t="s">
        <v>149</v>
      </c>
      <c r="B7442" s="2">
        <v>2010</v>
      </c>
      <c r="C7442" t="s">
        <v>75</v>
      </c>
      <c r="D7442" t="str">
        <f>VLOOKUP(C7442,'PCA to State Mapping'!$A$2:$B$135,2,FALSE)</f>
        <v>NE</v>
      </c>
      <c r="E7442">
        <v>0</v>
      </c>
    </row>
    <row r="7443" spans="1:5" x14ac:dyDescent="0.25">
      <c r="A7443" s="2" t="s">
        <v>149</v>
      </c>
      <c r="B7443" s="2">
        <v>2010</v>
      </c>
      <c r="C7443" t="s">
        <v>76</v>
      </c>
      <c r="D7443" t="str">
        <f>VLOOKUP(C7443,'PCA to State Mapping'!$A$2:$B$135,2,FALSE)</f>
        <v>MN</v>
      </c>
      <c r="E7443">
        <v>0</v>
      </c>
    </row>
    <row r="7444" spans="1:5" x14ac:dyDescent="0.25">
      <c r="A7444" s="2" t="s">
        <v>149</v>
      </c>
      <c r="B7444" s="2">
        <v>2010</v>
      </c>
      <c r="C7444" t="s">
        <v>77</v>
      </c>
      <c r="D7444" t="str">
        <f>VLOOKUP(C7444,'PCA to State Mapping'!$A$2:$B$135,2,FALSE)</f>
        <v>MN</v>
      </c>
      <c r="E7444">
        <v>0</v>
      </c>
    </row>
    <row r="7445" spans="1:5" x14ac:dyDescent="0.25">
      <c r="A7445" s="2" t="s">
        <v>149</v>
      </c>
      <c r="B7445" s="2">
        <v>2010</v>
      </c>
      <c r="C7445" t="s">
        <v>78</v>
      </c>
      <c r="D7445" t="str">
        <f>VLOOKUP(C7445,'PCA to State Mapping'!$A$2:$B$135,2,FALSE)</f>
        <v>MN</v>
      </c>
      <c r="E7445">
        <v>0</v>
      </c>
    </row>
    <row r="7446" spans="1:5" x14ac:dyDescent="0.25">
      <c r="A7446" s="2" t="s">
        <v>149</v>
      </c>
      <c r="B7446" s="2">
        <v>2010</v>
      </c>
      <c r="C7446" t="s">
        <v>79</v>
      </c>
      <c r="D7446" t="str">
        <f>VLOOKUP(C7446,'PCA to State Mapping'!$A$2:$B$135,2,FALSE)</f>
        <v>IA</v>
      </c>
      <c r="E7446">
        <v>0</v>
      </c>
    </row>
    <row r="7447" spans="1:5" x14ac:dyDescent="0.25">
      <c r="A7447" s="2" t="s">
        <v>149</v>
      </c>
      <c r="B7447" s="2">
        <v>2010</v>
      </c>
      <c r="C7447" t="s">
        <v>80</v>
      </c>
      <c r="D7447" t="str">
        <f>VLOOKUP(C7447,'PCA to State Mapping'!$A$2:$B$135,2,FALSE)</f>
        <v>WI</v>
      </c>
      <c r="E7447">
        <v>0</v>
      </c>
    </row>
    <row r="7448" spans="1:5" x14ac:dyDescent="0.25">
      <c r="A7448" s="2" t="s">
        <v>149</v>
      </c>
      <c r="B7448" s="2">
        <v>2010</v>
      </c>
      <c r="C7448" t="s">
        <v>81</v>
      </c>
      <c r="D7448" t="str">
        <f>VLOOKUP(C7448,'PCA to State Mapping'!$A$2:$B$135,2,FALSE)</f>
        <v>NM</v>
      </c>
      <c r="E7448">
        <v>0</v>
      </c>
    </row>
    <row r="7449" spans="1:5" x14ac:dyDescent="0.25">
      <c r="A7449" s="2" t="s">
        <v>149</v>
      </c>
      <c r="B7449" s="2">
        <v>2010</v>
      </c>
      <c r="C7449" t="s">
        <v>82</v>
      </c>
      <c r="D7449" t="str">
        <f>VLOOKUP(C7449,'PCA to State Mapping'!$A$2:$B$135,2,FALSE)</f>
        <v>TX</v>
      </c>
      <c r="E7449">
        <v>0</v>
      </c>
    </row>
    <row r="7450" spans="1:5" x14ac:dyDescent="0.25">
      <c r="A7450" s="2" t="s">
        <v>149</v>
      </c>
      <c r="B7450" s="2">
        <v>2010</v>
      </c>
      <c r="C7450" t="s">
        <v>83</v>
      </c>
      <c r="D7450" t="str">
        <f>VLOOKUP(C7450,'PCA to State Mapping'!$A$2:$B$135,2,FALSE)</f>
        <v>OK</v>
      </c>
      <c r="E7450">
        <v>0</v>
      </c>
    </row>
    <row r="7451" spans="1:5" x14ac:dyDescent="0.25">
      <c r="A7451" s="2" t="s">
        <v>149</v>
      </c>
      <c r="B7451" s="2">
        <v>2010</v>
      </c>
      <c r="C7451" t="s">
        <v>84</v>
      </c>
      <c r="D7451" t="str">
        <f>VLOOKUP(C7451,'PCA to State Mapping'!$A$2:$B$135,2,FALSE)</f>
        <v>OR</v>
      </c>
      <c r="E7451">
        <v>0</v>
      </c>
    </row>
    <row r="7452" spans="1:5" x14ac:dyDescent="0.25">
      <c r="A7452" s="2" t="s">
        <v>149</v>
      </c>
      <c r="B7452" s="2">
        <v>2010</v>
      </c>
      <c r="C7452" t="s">
        <v>85</v>
      </c>
      <c r="D7452" t="str">
        <f>VLOOKUP(C7452,'PCA to State Mapping'!$A$2:$B$135,2,FALSE)</f>
        <v>OK</v>
      </c>
      <c r="E7452">
        <v>0</v>
      </c>
    </row>
    <row r="7453" spans="1:5" x14ac:dyDescent="0.25">
      <c r="A7453" s="2" t="s">
        <v>149</v>
      </c>
      <c r="B7453" s="2">
        <v>2010</v>
      </c>
      <c r="C7453" t="s">
        <v>86</v>
      </c>
      <c r="D7453" t="str">
        <f>VLOOKUP(C7453,'PCA to State Mapping'!$A$2:$B$135,2,FALSE)</f>
        <v>OK</v>
      </c>
      <c r="E7453">
        <v>0</v>
      </c>
    </row>
    <row r="7454" spans="1:5" x14ac:dyDescent="0.25">
      <c r="A7454" s="2" t="s">
        <v>149</v>
      </c>
      <c r="B7454" s="2">
        <v>2010</v>
      </c>
      <c r="C7454" t="s">
        <v>87</v>
      </c>
      <c r="D7454" t="str">
        <f>VLOOKUP(C7454,'PCA to State Mapping'!$A$2:$B$135,2,FALSE)</f>
        <v>KS</v>
      </c>
      <c r="E7454">
        <v>0</v>
      </c>
    </row>
    <row r="7455" spans="1:5" x14ac:dyDescent="0.25">
      <c r="A7455" s="2" t="s">
        <v>149</v>
      </c>
      <c r="B7455" s="2">
        <v>2010</v>
      </c>
      <c r="C7455" t="s">
        <v>88</v>
      </c>
      <c r="D7455" t="str">
        <f>VLOOKUP(C7455,'PCA to State Mapping'!$A$2:$B$135,2,FALSE)</f>
        <v>KS</v>
      </c>
      <c r="E7455">
        <v>0</v>
      </c>
    </row>
    <row r="7456" spans="1:5" x14ac:dyDescent="0.25">
      <c r="A7456" s="2" t="s">
        <v>149</v>
      </c>
      <c r="B7456" s="2">
        <v>2010</v>
      </c>
      <c r="C7456" t="s">
        <v>89</v>
      </c>
      <c r="D7456" t="str">
        <f>VLOOKUP(C7456,'PCA to State Mapping'!$A$2:$B$135,2,FALSE)</f>
        <v>MO</v>
      </c>
      <c r="E7456">
        <v>0</v>
      </c>
    </row>
    <row r="7457" spans="1:5" x14ac:dyDescent="0.25">
      <c r="A7457" s="2" t="s">
        <v>149</v>
      </c>
      <c r="B7457" s="2">
        <v>2010</v>
      </c>
      <c r="C7457" t="s">
        <v>90</v>
      </c>
      <c r="D7457" t="str">
        <f>VLOOKUP(C7457,'PCA to State Mapping'!$A$2:$B$135,2,FALSE)</f>
        <v>MO</v>
      </c>
      <c r="E7457">
        <v>0</v>
      </c>
    </row>
    <row r="7458" spans="1:5" x14ac:dyDescent="0.25">
      <c r="A7458" s="2" t="s">
        <v>149</v>
      </c>
      <c r="B7458" s="2">
        <v>2010</v>
      </c>
      <c r="C7458" t="s">
        <v>91</v>
      </c>
      <c r="D7458" t="str">
        <f>VLOOKUP(C7458,'PCA to State Mapping'!$A$2:$B$135,2,FALSE)</f>
        <v>AR</v>
      </c>
      <c r="E7458">
        <v>0</v>
      </c>
    </row>
    <row r="7459" spans="1:5" x14ac:dyDescent="0.25">
      <c r="A7459" s="2" t="s">
        <v>149</v>
      </c>
      <c r="B7459" s="2">
        <v>2010</v>
      </c>
      <c r="C7459" t="s">
        <v>92</v>
      </c>
      <c r="D7459" t="str">
        <f>VLOOKUP(C7459,'PCA to State Mapping'!$A$2:$B$135,2,FALSE)</f>
        <v>TX</v>
      </c>
      <c r="E7459">
        <v>0</v>
      </c>
    </row>
    <row r="7460" spans="1:5" x14ac:dyDescent="0.25">
      <c r="A7460" s="2" t="s">
        <v>149</v>
      </c>
      <c r="B7460" s="2">
        <v>2010</v>
      </c>
      <c r="C7460" t="s">
        <v>93</v>
      </c>
      <c r="D7460" t="str">
        <f>VLOOKUP(C7460,'PCA to State Mapping'!$A$2:$B$135,2,FALSE)</f>
        <v>LA</v>
      </c>
      <c r="E7460">
        <v>0</v>
      </c>
    </row>
    <row r="7461" spans="1:5" x14ac:dyDescent="0.25">
      <c r="A7461" s="2" t="s">
        <v>149</v>
      </c>
      <c r="B7461" s="2">
        <v>2010</v>
      </c>
      <c r="C7461" t="s">
        <v>94</v>
      </c>
      <c r="D7461" t="str">
        <f>VLOOKUP(C7461,'PCA to State Mapping'!$A$2:$B$135,2,FALSE)</f>
        <v>TX</v>
      </c>
      <c r="E7461">
        <v>0</v>
      </c>
    </row>
    <row r="7462" spans="1:5" x14ac:dyDescent="0.25">
      <c r="A7462" s="2" t="s">
        <v>149</v>
      </c>
      <c r="B7462" s="2">
        <v>2010</v>
      </c>
      <c r="C7462" t="s">
        <v>95</v>
      </c>
      <c r="D7462" t="str">
        <f>VLOOKUP(C7462,'PCA to State Mapping'!$A$2:$B$135,2,FALSE)</f>
        <v>OR</v>
      </c>
      <c r="E7462">
        <v>0</v>
      </c>
    </row>
    <row r="7463" spans="1:5" x14ac:dyDescent="0.25">
      <c r="A7463" s="2" t="s">
        <v>149</v>
      </c>
      <c r="B7463" s="2">
        <v>2010</v>
      </c>
      <c r="C7463" t="s">
        <v>96</v>
      </c>
      <c r="D7463" t="str">
        <f>VLOOKUP(C7463,'PCA to State Mapping'!$A$2:$B$135,2,FALSE)</f>
        <v>TX</v>
      </c>
      <c r="E7463">
        <v>0</v>
      </c>
    </row>
    <row r="7464" spans="1:5" x14ac:dyDescent="0.25">
      <c r="A7464" s="2" t="s">
        <v>149</v>
      </c>
      <c r="B7464" s="2">
        <v>2010</v>
      </c>
      <c r="C7464" t="s">
        <v>97</v>
      </c>
      <c r="D7464" t="str">
        <f>VLOOKUP(C7464,'PCA to State Mapping'!$A$2:$B$135,2,FALSE)</f>
        <v>TX</v>
      </c>
      <c r="E7464">
        <v>0</v>
      </c>
    </row>
    <row r="7465" spans="1:5" x14ac:dyDescent="0.25">
      <c r="A7465" s="2" t="s">
        <v>149</v>
      </c>
      <c r="B7465" s="2">
        <v>2010</v>
      </c>
      <c r="C7465" t="s">
        <v>98</v>
      </c>
      <c r="D7465" t="str">
        <f>VLOOKUP(C7465,'PCA to State Mapping'!$A$2:$B$135,2,FALSE)</f>
        <v>TX</v>
      </c>
      <c r="E7465">
        <v>0</v>
      </c>
    </row>
    <row r="7466" spans="1:5" x14ac:dyDescent="0.25">
      <c r="A7466" s="2" t="s">
        <v>149</v>
      </c>
      <c r="B7466" s="2">
        <v>2010</v>
      </c>
      <c r="C7466" t="s">
        <v>99</v>
      </c>
      <c r="D7466" t="str">
        <f>VLOOKUP(C7466,'PCA to State Mapping'!$A$2:$B$135,2,FALSE)</f>
        <v>TX</v>
      </c>
      <c r="E7466">
        <v>0</v>
      </c>
    </row>
    <row r="7467" spans="1:5" x14ac:dyDescent="0.25">
      <c r="A7467" s="2" t="s">
        <v>149</v>
      </c>
      <c r="B7467" s="2">
        <v>2010</v>
      </c>
      <c r="C7467" t="s">
        <v>100</v>
      </c>
      <c r="D7467" t="str">
        <f>VLOOKUP(C7467,'PCA to State Mapping'!$A$2:$B$135,2,FALSE)</f>
        <v>TX</v>
      </c>
      <c r="E7467">
        <v>0</v>
      </c>
    </row>
    <row r="7468" spans="1:5" x14ac:dyDescent="0.25">
      <c r="A7468" s="2" t="s">
        <v>149</v>
      </c>
      <c r="B7468" s="2">
        <v>2010</v>
      </c>
      <c r="C7468" t="s">
        <v>101</v>
      </c>
      <c r="D7468" t="str">
        <f>VLOOKUP(C7468,'PCA to State Mapping'!$A$2:$B$135,2,FALSE)</f>
        <v>TX</v>
      </c>
      <c r="E7468">
        <v>0</v>
      </c>
    </row>
    <row r="7469" spans="1:5" x14ac:dyDescent="0.25">
      <c r="A7469" s="2" t="s">
        <v>149</v>
      </c>
      <c r="B7469" s="2">
        <v>2010</v>
      </c>
      <c r="C7469" t="s">
        <v>102</v>
      </c>
      <c r="D7469" t="str">
        <f>VLOOKUP(C7469,'PCA to State Mapping'!$A$2:$B$135,2,FALSE)</f>
        <v>TX</v>
      </c>
      <c r="E7469">
        <v>0</v>
      </c>
    </row>
    <row r="7470" spans="1:5" x14ac:dyDescent="0.25">
      <c r="A7470" s="2" t="s">
        <v>149</v>
      </c>
      <c r="B7470" s="2">
        <v>2010</v>
      </c>
      <c r="C7470" t="s">
        <v>103</v>
      </c>
      <c r="D7470" t="str">
        <f>VLOOKUP(C7470,'PCA to State Mapping'!$A$2:$B$135,2,FALSE)</f>
        <v>TX</v>
      </c>
      <c r="E7470">
        <v>0</v>
      </c>
    </row>
    <row r="7471" spans="1:5" x14ac:dyDescent="0.25">
      <c r="A7471" s="2" t="s">
        <v>149</v>
      </c>
      <c r="B7471" s="2">
        <v>2010</v>
      </c>
      <c r="C7471" t="s">
        <v>104</v>
      </c>
      <c r="D7471" t="str">
        <f>VLOOKUP(C7471,'PCA to State Mapping'!$A$2:$B$135,2,FALSE)</f>
        <v>MN</v>
      </c>
      <c r="E7471">
        <v>0</v>
      </c>
    </row>
    <row r="7472" spans="1:5" x14ac:dyDescent="0.25">
      <c r="A7472" s="2" t="s">
        <v>149</v>
      </c>
      <c r="B7472" s="2">
        <v>2010</v>
      </c>
      <c r="C7472" t="s">
        <v>105</v>
      </c>
      <c r="D7472" t="str">
        <f>VLOOKUP(C7472,'PCA to State Mapping'!$A$2:$B$135,2,FALSE)</f>
        <v>IA</v>
      </c>
      <c r="E7472">
        <v>0</v>
      </c>
    </row>
    <row r="7473" spans="1:5" x14ac:dyDescent="0.25">
      <c r="A7473" s="2" t="s">
        <v>149</v>
      </c>
      <c r="B7473" s="2">
        <v>2010</v>
      </c>
      <c r="C7473" t="s">
        <v>106</v>
      </c>
      <c r="D7473" t="str">
        <f>VLOOKUP(C7473,'PCA to State Mapping'!$A$2:$B$135,2,FALSE)</f>
        <v>OR</v>
      </c>
      <c r="E7473">
        <v>0</v>
      </c>
    </row>
    <row r="7474" spans="1:5" x14ac:dyDescent="0.25">
      <c r="A7474" s="2" t="s">
        <v>149</v>
      </c>
      <c r="B7474" s="2">
        <v>2010</v>
      </c>
      <c r="C7474" t="s">
        <v>107</v>
      </c>
      <c r="D7474" t="str">
        <f>VLOOKUP(C7474,'PCA to State Mapping'!$A$2:$B$135,2,FALSE)</f>
        <v>IA</v>
      </c>
      <c r="E7474">
        <v>0</v>
      </c>
    </row>
    <row r="7475" spans="1:5" x14ac:dyDescent="0.25">
      <c r="A7475" s="2" t="s">
        <v>149</v>
      </c>
      <c r="B7475" s="2">
        <v>2010</v>
      </c>
      <c r="C7475" t="s">
        <v>108</v>
      </c>
      <c r="D7475" t="str">
        <f>VLOOKUP(C7475,'PCA to State Mapping'!$A$2:$B$135,2,FALSE)</f>
        <v>MO</v>
      </c>
      <c r="E7475">
        <v>0</v>
      </c>
    </row>
    <row r="7476" spans="1:5" x14ac:dyDescent="0.25">
      <c r="A7476" s="2" t="s">
        <v>149</v>
      </c>
      <c r="B7476" s="2">
        <v>2010</v>
      </c>
      <c r="C7476" t="s">
        <v>109</v>
      </c>
      <c r="D7476" t="str">
        <f>VLOOKUP(C7476,'PCA to State Mapping'!$A$2:$B$135,2,FALSE)</f>
        <v>MO</v>
      </c>
      <c r="E7476">
        <v>0</v>
      </c>
    </row>
    <row r="7477" spans="1:5" x14ac:dyDescent="0.25">
      <c r="A7477" s="2" t="s">
        <v>149</v>
      </c>
      <c r="B7477" s="2">
        <v>2010</v>
      </c>
      <c r="C7477" t="s">
        <v>110</v>
      </c>
      <c r="D7477" t="str">
        <f>VLOOKUP(C7477,'PCA to State Mapping'!$A$2:$B$135,2,FALSE)</f>
        <v>MO</v>
      </c>
      <c r="E7477">
        <v>0</v>
      </c>
    </row>
    <row r="7478" spans="1:5" x14ac:dyDescent="0.25">
      <c r="A7478" s="2" t="s">
        <v>149</v>
      </c>
      <c r="B7478" s="2">
        <v>2010</v>
      </c>
      <c r="C7478" t="s">
        <v>111</v>
      </c>
      <c r="D7478" t="str">
        <f>VLOOKUP(C7478,'PCA to State Mapping'!$A$2:$B$135,2,FALSE)</f>
        <v>MI</v>
      </c>
      <c r="E7478">
        <v>0</v>
      </c>
    </row>
    <row r="7479" spans="1:5" x14ac:dyDescent="0.25">
      <c r="A7479" s="2" t="s">
        <v>149</v>
      </c>
      <c r="B7479" s="2">
        <v>2010</v>
      </c>
      <c r="C7479" t="s">
        <v>112</v>
      </c>
      <c r="D7479" t="str">
        <f>VLOOKUP(C7479,'PCA to State Mapping'!$A$2:$B$135,2,FALSE)</f>
        <v>WI</v>
      </c>
      <c r="E7479">
        <v>0</v>
      </c>
    </row>
    <row r="7480" spans="1:5" x14ac:dyDescent="0.25">
      <c r="A7480" s="2" t="s">
        <v>149</v>
      </c>
      <c r="B7480" s="2">
        <v>2010</v>
      </c>
      <c r="C7480" t="s">
        <v>113</v>
      </c>
      <c r="D7480" t="str">
        <f>VLOOKUP(C7480,'PCA to State Mapping'!$A$2:$B$135,2,FALSE)</f>
        <v>WI</v>
      </c>
      <c r="E7480">
        <v>0</v>
      </c>
    </row>
    <row r="7481" spans="1:5" x14ac:dyDescent="0.25">
      <c r="A7481" s="2" t="s">
        <v>149</v>
      </c>
      <c r="B7481" s="2">
        <v>2010</v>
      </c>
      <c r="C7481" t="s">
        <v>114</v>
      </c>
      <c r="D7481" t="str">
        <f>VLOOKUP(C7481,'PCA to State Mapping'!$A$2:$B$135,2,FALSE)</f>
        <v>WI</v>
      </c>
      <c r="E7481">
        <v>0</v>
      </c>
    </row>
    <row r="7482" spans="1:5" x14ac:dyDescent="0.25">
      <c r="A7482" s="2" t="s">
        <v>149</v>
      </c>
      <c r="B7482" s="2">
        <v>2010</v>
      </c>
      <c r="C7482" t="s">
        <v>115</v>
      </c>
      <c r="D7482" t="str">
        <f>VLOOKUP(C7482,'PCA to State Mapping'!$A$2:$B$135,2,FALSE)</f>
        <v>WI</v>
      </c>
      <c r="E7482">
        <v>0</v>
      </c>
    </row>
    <row r="7483" spans="1:5" x14ac:dyDescent="0.25">
      <c r="A7483" s="2" t="s">
        <v>149</v>
      </c>
      <c r="B7483" s="2">
        <v>2010</v>
      </c>
      <c r="C7483" t="s">
        <v>116</v>
      </c>
      <c r="D7483" t="str">
        <f>VLOOKUP(C7483,'PCA to State Mapping'!$A$2:$B$135,2,FALSE)</f>
        <v>WI</v>
      </c>
      <c r="E7483">
        <v>0</v>
      </c>
    </row>
    <row r="7484" spans="1:5" x14ac:dyDescent="0.25">
      <c r="A7484" s="2" t="s">
        <v>149</v>
      </c>
      <c r="B7484" s="2">
        <v>2010</v>
      </c>
      <c r="C7484" t="s">
        <v>117</v>
      </c>
      <c r="D7484" t="str">
        <f>VLOOKUP(C7484,'PCA to State Mapping'!$A$2:$B$135,2,FALSE)</f>
        <v>CA</v>
      </c>
      <c r="E7484">
        <v>0</v>
      </c>
    </row>
    <row r="7485" spans="1:5" x14ac:dyDescent="0.25">
      <c r="A7485" s="2" t="s">
        <v>149</v>
      </c>
      <c r="B7485" s="2">
        <v>2010</v>
      </c>
      <c r="C7485" t="s">
        <v>118</v>
      </c>
      <c r="D7485" t="str">
        <f>VLOOKUP(C7485,'PCA to State Mapping'!$A$2:$B$135,2,FALSE)</f>
        <v>IL</v>
      </c>
      <c r="E7485">
        <v>0</v>
      </c>
    </row>
    <row r="7486" spans="1:5" x14ac:dyDescent="0.25">
      <c r="A7486" s="2" t="s">
        <v>149</v>
      </c>
      <c r="B7486" s="2">
        <v>2010</v>
      </c>
      <c r="C7486" t="s">
        <v>119</v>
      </c>
      <c r="D7486" t="str">
        <f>VLOOKUP(C7486,'PCA to State Mapping'!$A$2:$B$135,2,FALSE)</f>
        <v>IL</v>
      </c>
      <c r="E7486">
        <v>0</v>
      </c>
    </row>
    <row r="7487" spans="1:5" x14ac:dyDescent="0.25">
      <c r="A7487" s="2" t="s">
        <v>149</v>
      </c>
      <c r="B7487" s="2">
        <v>2010</v>
      </c>
      <c r="C7487" t="s">
        <v>120</v>
      </c>
      <c r="D7487" t="str">
        <f>VLOOKUP(C7487,'PCA to State Mapping'!$A$2:$B$135,2,FALSE)</f>
        <v>IL</v>
      </c>
      <c r="E7487">
        <v>0</v>
      </c>
    </row>
    <row r="7488" spans="1:5" x14ac:dyDescent="0.25">
      <c r="A7488" s="2" t="s">
        <v>149</v>
      </c>
      <c r="B7488" s="2">
        <v>2010</v>
      </c>
      <c r="C7488" t="s">
        <v>121</v>
      </c>
      <c r="D7488" t="str">
        <f>VLOOKUP(C7488,'PCA to State Mapping'!$A$2:$B$135,2,FALSE)</f>
        <v>IL</v>
      </c>
      <c r="E7488">
        <v>0</v>
      </c>
    </row>
    <row r="7489" spans="1:5" x14ac:dyDescent="0.25">
      <c r="A7489" s="2" t="s">
        <v>149</v>
      </c>
      <c r="B7489" s="2">
        <v>2010</v>
      </c>
      <c r="C7489" t="s">
        <v>122</v>
      </c>
      <c r="D7489" t="str">
        <f>VLOOKUP(C7489,'PCA to State Mapping'!$A$2:$B$135,2,FALSE)</f>
        <v>MO</v>
      </c>
      <c r="E7489">
        <v>0</v>
      </c>
    </row>
    <row r="7490" spans="1:5" x14ac:dyDescent="0.25">
      <c r="A7490" s="2" t="s">
        <v>149</v>
      </c>
      <c r="B7490" s="2">
        <v>2010</v>
      </c>
      <c r="C7490" t="s">
        <v>123</v>
      </c>
      <c r="D7490" t="str">
        <f>VLOOKUP(C7490,'PCA to State Mapping'!$A$2:$B$135,2,FALSE)</f>
        <v>AR</v>
      </c>
      <c r="E7490">
        <v>0</v>
      </c>
    </row>
    <row r="7491" spans="1:5" x14ac:dyDescent="0.25">
      <c r="A7491" s="2" t="s">
        <v>149</v>
      </c>
      <c r="B7491" s="2">
        <v>2010</v>
      </c>
      <c r="C7491" t="s">
        <v>124</v>
      </c>
      <c r="D7491" t="str">
        <f>VLOOKUP(C7491,'PCA to State Mapping'!$A$2:$B$135,2,FALSE)</f>
        <v>LA</v>
      </c>
      <c r="E7491">
        <v>0</v>
      </c>
    </row>
    <row r="7492" spans="1:5" x14ac:dyDescent="0.25">
      <c r="A7492" s="2" t="s">
        <v>149</v>
      </c>
      <c r="B7492" s="2">
        <v>2010</v>
      </c>
      <c r="C7492" t="s">
        <v>125</v>
      </c>
      <c r="D7492" t="str">
        <f>VLOOKUP(C7492,'PCA to State Mapping'!$A$2:$B$135,2,FALSE)</f>
        <v>MS</v>
      </c>
      <c r="E7492">
        <v>0</v>
      </c>
    </row>
    <row r="7493" spans="1:5" x14ac:dyDescent="0.25">
      <c r="A7493" s="2" t="s">
        <v>149</v>
      </c>
      <c r="B7493" s="2">
        <v>2010</v>
      </c>
      <c r="C7493" t="s">
        <v>126</v>
      </c>
      <c r="D7493" t="str">
        <f>VLOOKUP(C7493,'PCA to State Mapping'!$A$2:$B$135,2,FALSE)</f>
        <v>MS</v>
      </c>
      <c r="E7493">
        <v>0</v>
      </c>
    </row>
    <row r="7494" spans="1:5" x14ac:dyDescent="0.25">
      <c r="A7494" s="2" t="s">
        <v>149</v>
      </c>
      <c r="B7494" s="2">
        <v>2010</v>
      </c>
      <c r="C7494" t="s">
        <v>127</v>
      </c>
      <c r="D7494" t="str">
        <f>VLOOKUP(C7494,'PCA to State Mapping'!$A$2:$B$135,2,FALSE)</f>
        <v>AL</v>
      </c>
      <c r="E7494">
        <v>0</v>
      </c>
    </row>
    <row r="7495" spans="1:5" x14ac:dyDescent="0.25">
      <c r="A7495" s="2" t="s">
        <v>149</v>
      </c>
      <c r="B7495" s="2">
        <v>2010</v>
      </c>
      <c r="C7495" t="s">
        <v>128</v>
      </c>
      <c r="D7495" t="str">
        <f>VLOOKUP(C7495,'PCA to State Mapping'!$A$2:$B$135,2,FALSE)</f>
        <v>CA</v>
      </c>
      <c r="E7495">
        <v>1.5299999999999999E-2</v>
      </c>
    </row>
    <row r="7496" spans="1:5" x14ac:dyDescent="0.25">
      <c r="A7496" s="2" t="s">
        <v>149</v>
      </c>
      <c r="B7496" s="2">
        <v>2010</v>
      </c>
      <c r="C7496" t="s">
        <v>129</v>
      </c>
      <c r="D7496" t="str">
        <f>VLOOKUP(C7496,'PCA to State Mapping'!$A$2:$B$135,2,FALSE)</f>
        <v>AL</v>
      </c>
      <c r="E7496">
        <v>0</v>
      </c>
    </row>
    <row r="7497" spans="1:5" x14ac:dyDescent="0.25">
      <c r="A7497" s="2" t="s">
        <v>149</v>
      </c>
      <c r="B7497" s="2">
        <v>2010</v>
      </c>
      <c r="C7497" t="s">
        <v>130</v>
      </c>
      <c r="D7497" t="str">
        <f>VLOOKUP(C7497,'PCA to State Mapping'!$A$2:$B$135,2,FALSE)</f>
        <v>FL</v>
      </c>
      <c r="E7497">
        <v>0</v>
      </c>
    </row>
    <row r="7498" spans="1:5" x14ac:dyDescent="0.25">
      <c r="A7498" s="2" t="s">
        <v>149</v>
      </c>
      <c r="B7498" s="2">
        <v>2010</v>
      </c>
      <c r="C7498" t="s">
        <v>131</v>
      </c>
      <c r="D7498" t="str">
        <f>VLOOKUP(C7498,'PCA to State Mapping'!$A$2:$B$135,2,FALSE)</f>
        <v>TN</v>
      </c>
      <c r="E7498">
        <v>0</v>
      </c>
    </row>
    <row r="7499" spans="1:5" x14ac:dyDescent="0.25">
      <c r="A7499" s="2" t="s">
        <v>149</v>
      </c>
      <c r="B7499" s="2">
        <v>2010</v>
      </c>
      <c r="C7499" t="s">
        <v>132</v>
      </c>
      <c r="D7499" t="str">
        <f>VLOOKUP(C7499,'PCA to State Mapping'!$A$2:$B$135,2,FALSE)</f>
        <v>KY</v>
      </c>
      <c r="E7499">
        <v>0</v>
      </c>
    </row>
    <row r="7500" spans="1:5" x14ac:dyDescent="0.25">
      <c r="A7500" s="2" t="s">
        <v>149</v>
      </c>
      <c r="B7500" s="2">
        <v>2010</v>
      </c>
      <c r="C7500" t="s">
        <v>133</v>
      </c>
      <c r="D7500" t="str">
        <f>VLOOKUP(C7500,'PCA to State Mapping'!$A$2:$B$135,2,FALSE)</f>
        <v>GA</v>
      </c>
      <c r="E7500">
        <v>0</v>
      </c>
    </row>
    <row r="7501" spans="1:5" x14ac:dyDescent="0.25">
      <c r="A7501" s="2" t="s">
        <v>149</v>
      </c>
      <c r="B7501" s="2">
        <v>2010</v>
      </c>
      <c r="C7501" t="s">
        <v>134</v>
      </c>
      <c r="D7501" t="str">
        <f>VLOOKUP(C7501,'PCA to State Mapping'!$A$2:$B$135,2,FALSE)</f>
        <v>SC</v>
      </c>
      <c r="E7501">
        <v>0</v>
      </c>
    </row>
    <row r="7502" spans="1:5" x14ac:dyDescent="0.25">
      <c r="A7502" s="2" t="s">
        <v>149</v>
      </c>
      <c r="B7502" s="2">
        <v>2010</v>
      </c>
      <c r="C7502" t="s">
        <v>135</v>
      </c>
      <c r="D7502" t="str">
        <f>VLOOKUP(C7502,'PCA to State Mapping'!$A$2:$B$135,2,FALSE)</f>
        <v>SC</v>
      </c>
      <c r="E7502">
        <v>0</v>
      </c>
    </row>
    <row r="7503" spans="1:5" x14ac:dyDescent="0.25">
      <c r="A7503" s="2" t="s">
        <v>149</v>
      </c>
      <c r="B7503" s="2">
        <v>2010</v>
      </c>
      <c r="C7503" t="s">
        <v>136</v>
      </c>
      <c r="D7503" t="str">
        <f>VLOOKUP(C7503,'PCA to State Mapping'!$A$2:$B$135,2,FALSE)</f>
        <v>NC</v>
      </c>
      <c r="E7503">
        <v>6.1999999999999998E-3</v>
      </c>
    </row>
    <row r="7504" spans="1:5" x14ac:dyDescent="0.25">
      <c r="A7504" s="2" t="s">
        <v>149</v>
      </c>
      <c r="B7504" s="2">
        <v>2010</v>
      </c>
      <c r="C7504" t="s">
        <v>137</v>
      </c>
      <c r="D7504" t="str">
        <f>VLOOKUP(C7504,'PCA to State Mapping'!$A$2:$B$135,2,FALSE)</f>
        <v>NC</v>
      </c>
      <c r="E7504">
        <v>1E-3</v>
      </c>
    </row>
    <row r="7505" spans="1:5" x14ac:dyDescent="0.25">
      <c r="A7505" s="2" t="s">
        <v>149</v>
      </c>
      <c r="B7505" s="2">
        <v>2010</v>
      </c>
      <c r="C7505" t="s">
        <v>138</v>
      </c>
      <c r="D7505" t="str">
        <f>VLOOKUP(C7505,'PCA to State Mapping'!$A$2:$B$135,2,FALSE)</f>
        <v>VA</v>
      </c>
      <c r="E7505">
        <v>0</v>
      </c>
    </row>
    <row r="7506" spans="1:5" x14ac:dyDescent="0.25">
      <c r="A7506" s="2" t="s">
        <v>149</v>
      </c>
      <c r="B7506" s="2">
        <v>2020</v>
      </c>
      <c r="C7506" t="s">
        <v>5</v>
      </c>
      <c r="D7506" t="str">
        <f>VLOOKUP(C7506,'PCA to State Mapping'!$A$2:$B$135,2,FALSE)</f>
        <v>WA</v>
      </c>
      <c r="E7506">
        <v>0</v>
      </c>
    </row>
    <row r="7507" spans="1:5" x14ac:dyDescent="0.25">
      <c r="A7507" s="2" t="s">
        <v>149</v>
      </c>
      <c r="B7507" s="2">
        <v>2020</v>
      </c>
      <c r="C7507" t="s">
        <v>6</v>
      </c>
      <c r="D7507" t="str">
        <f>VLOOKUP(C7507,'PCA to State Mapping'!$A$2:$B$135,2,FALSE)</f>
        <v>CA</v>
      </c>
      <c r="E7507">
        <v>0.392619</v>
      </c>
    </row>
    <row r="7508" spans="1:5" x14ac:dyDescent="0.25">
      <c r="A7508" s="2" t="s">
        <v>149</v>
      </c>
      <c r="B7508" s="2">
        <v>2020</v>
      </c>
      <c r="C7508" t="s">
        <v>7</v>
      </c>
      <c r="D7508" t="str">
        <f>VLOOKUP(C7508,'PCA to State Mapping'!$A$2:$B$135,2,FALSE)</f>
        <v>VA</v>
      </c>
      <c r="E7508">
        <v>2.5000000000000001E-3</v>
      </c>
    </row>
    <row r="7509" spans="1:5" x14ac:dyDescent="0.25">
      <c r="A7509" s="2" t="s">
        <v>149</v>
      </c>
      <c r="B7509" s="2">
        <v>2020</v>
      </c>
      <c r="C7509" t="s">
        <v>8</v>
      </c>
      <c r="D7509" t="str">
        <f>VLOOKUP(C7509,'PCA to State Mapping'!$A$2:$B$135,2,FALSE)</f>
        <v>FL</v>
      </c>
      <c r="E7509">
        <v>3.95E-2</v>
      </c>
    </row>
    <row r="7510" spans="1:5" x14ac:dyDescent="0.25">
      <c r="A7510" s="2" t="s">
        <v>149</v>
      </c>
      <c r="B7510" s="2">
        <v>2020</v>
      </c>
      <c r="C7510" t="s">
        <v>9</v>
      </c>
      <c r="D7510" t="str">
        <f>VLOOKUP(C7510,'PCA to State Mapping'!$A$2:$B$135,2,FALSE)</f>
        <v>FL</v>
      </c>
      <c r="E7510">
        <v>8.0000000000000004E-4</v>
      </c>
    </row>
    <row r="7511" spans="1:5" x14ac:dyDescent="0.25">
      <c r="A7511" s="2" t="s">
        <v>149</v>
      </c>
      <c r="B7511" s="2">
        <v>2020</v>
      </c>
      <c r="C7511" t="s">
        <v>10</v>
      </c>
      <c r="D7511" t="str">
        <f>VLOOKUP(C7511,'PCA to State Mapping'!$A$2:$B$135,2,FALSE)</f>
        <v>MI</v>
      </c>
      <c r="E7511">
        <v>1.01999999999999E-2</v>
      </c>
    </row>
    <row r="7512" spans="1:5" x14ac:dyDescent="0.25">
      <c r="A7512" s="2" t="s">
        <v>149</v>
      </c>
      <c r="B7512" s="2">
        <v>2020</v>
      </c>
      <c r="C7512" t="s">
        <v>11</v>
      </c>
      <c r="D7512" t="str">
        <f>VLOOKUP(C7512,'PCA to State Mapping'!$A$2:$B$135,2,FALSE)</f>
        <v>MI</v>
      </c>
      <c r="E7512">
        <v>5.5999999999999999E-3</v>
      </c>
    </row>
    <row r="7513" spans="1:5" x14ac:dyDescent="0.25">
      <c r="A7513" s="2" t="s">
        <v>149</v>
      </c>
      <c r="B7513" s="2">
        <v>2020</v>
      </c>
      <c r="C7513" t="s">
        <v>12</v>
      </c>
      <c r="D7513" t="str">
        <f>VLOOKUP(C7513,'PCA to State Mapping'!$A$2:$B$135,2,FALSE)</f>
        <v>IN</v>
      </c>
      <c r="E7513">
        <v>5.2999999999999999E-2</v>
      </c>
    </row>
    <row r="7514" spans="1:5" x14ac:dyDescent="0.25">
      <c r="A7514" s="2" t="s">
        <v>149</v>
      </c>
      <c r="B7514" s="2">
        <v>2020</v>
      </c>
      <c r="C7514" t="s">
        <v>13</v>
      </c>
      <c r="D7514" t="str">
        <f>VLOOKUP(C7514,'PCA to State Mapping'!$A$2:$B$135,2,FALSE)</f>
        <v>IN</v>
      </c>
      <c r="E7514">
        <v>3.8628000000000003E-2</v>
      </c>
    </row>
    <row r="7515" spans="1:5" x14ac:dyDescent="0.25">
      <c r="A7515" s="2" t="s">
        <v>149</v>
      </c>
      <c r="B7515" s="2">
        <v>2020</v>
      </c>
      <c r="C7515" t="s">
        <v>14</v>
      </c>
      <c r="D7515" t="str">
        <f>VLOOKUP(C7515,'PCA to State Mapping'!$A$2:$B$135,2,FALSE)</f>
        <v>IN</v>
      </c>
      <c r="E7515">
        <v>3.1199999999999999E-2</v>
      </c>
    </row>
    <row r="7516" spans="1:5" x14ac:dyDescent="0.25">
      <c r="A7516" s="2" t="s">
        <v>149</v>
      </c>
      <c r="B7516" s="2">
        <v>2020</v>
      </c>
      <c r="C7516" t="s">
        <v>15</v>
      </c>
      <c r="D7516" t="str">
        <f>VLOOKUP(C7516,'PCA to State Mapping'!$A$2:$B$135,2,FALSE)</f>
        <v>KY</v>
      </c>
      <c r="E7516">
        <v>0</v>
      </c>
    </row>
    <row r="7517" spans="1:5" x14ac:dyDescent="0.25">
      <c r="A7517" s="2" t="s">
        <v>149</v>
      </c>
      <c r="B7517" s="2">
        <v>2020</v>
      </c>
      <c r="C7517" t="s">
        <v>16</v>
      </c>
      <c r="D7517" t="str">
        <f>VLOOKUP(C7517,'PCA to State Mapping'!$A$2:$B$135,2,FALSE)</f>
        <v>KY</v>
      </c>
      <c r="E7517">
        <v>1.17E-2</v>
      </c>
    </row>
    <row r="7518" spans="1:5" x14ac:dyDescent="0.25">
      <c r="A7518" s="2" t="s">
        <v>149</v>
      </c>
      <c r="B7518" s="2">
        <v>2020</v>
      </c>
      <c r="C7518" t="s">
        <v>17</v>
      </c>
      <c r="D7518" t="str">
        <f>VLOOKUP(C7518,'PCA to State Mapping'!$A$2:$B$135,2,FALSE)</f>
        <v>CA</v>
      </c>
      <c r="E7518">
        <v>3.0499999999999999E-2</v>
      </c>
    </row>
    <row r="7519" spans="1:5" x14ac:dyDescent="0.25">
      <c r="A7519" s="2" t="s">
        <v>149</v>
      </c>
      <c r="B7519" s="2">
        <v>2020</v>
      </c>
      <c r="C7519" t="s">
        <v>18</v>
      </c>
      <c r="D7519" t="str">
        <f>VLOOKUP(C7519,'PCA to State Mapping'!$A$2:$B$135,2,FALSE)</f>
        <v>KY</v>
      </c>
      <c r="E7519">
        <v>0</v>
      </c>
    </row>
    <row r="7520" spans="1:5" x14ac:dyDescent="0.25">
      <c r="A7520" s="2" t="s">
        <v>149</v>
      </c>
      <c r="B7520" s="2">
        <v>2020</v>
      </c>
      <c r="C7520" t="s">
        <v>19</v>
      </c>
      <c r="D7520" t="str">
        <f>VLOOKUP(C7520,'PCA to State Mapping'!$A$2:$B$135,2,FALSE)</f>
        <v>OH</v>
      </c>
      <c r="E7520">
        <v>1.3100000000000001E-2</v>
      </c>
    </row>
    <row r="7521" spans="1:5" x14ac:dyDescent="0.25">
      <c r="A7521" s="2" t="s">
        <v>149</v>
      </c>
      <c r="B7521" s="2">
        <v>2020</v>
      </c>
      <c r="C7521" t="s">
        <v>20</v>
      </c>
      <c r="D7521" t="str">
        <f>VLOOKUP(C7521,'PCA to State Mapping'!$A$2:$B$135,2,FALSE)</f>
        <v>OH</v>
      </c>
      <c r="E7521">
        <v>2.2599999999999999E-2</v>
      </c>
    </row>
    <row r="7522" spans="1:5" x14ac:dyDescent="0.25">
      <c r="A7522" s="2" t="s">
        <v>149</v>
      </c>
      <c r="B7522" s="2">
        <v>2020</v>
      </c>
      <c r="C7522" t="s">
        <v>21</v>
      </c>
      <c r="D7522" t="str">
        <f>VLOOKUP(C7522,'PCA to State Mapping'!$A$2:$B$135,2,FALSE)</f>
        <v>OH</v>
      </c>
      <c r="E7522">
        <v>6.1999999999999998E-3</v>
      </c>
    </row>
    <row r="7523" spans="1:5" x14ac:dyDescent="0.25">
      <c r="A7523" s="2" t="s">
        <v>149</v>
      </c>
      <c r="B7523" s="2">
        <v>2020</v>
      </c>
      <c r="C7523" t="s">
        <v>22</v>
      </c>
      <c r="D7523" t="str">
        <f>VLOOKUP(C7523,'PCA to State Mapping'!$A$2:$B$135,2,FALSE)</f>
        <v>OH</v>
      </c>
      <c r="E7523">
        <v>0</v>
      </c>
    </row>
    <row r="7524" spans="1:5" x14ac:dyDescent="0.25">
      <c r="A7524" s="2" t="s">
        <v>149</v>
      </c>
      <c r="B7524" s="2">
        <v>2020</v>
      </c>
      <c r="C7524" t="s">
        <v>23</v>
      </c>
      <c r="D7524" t="str">
        <f>VLOOKUP(C7524,'PCA to State Mapping'!$A$2:$B$135,2,FALSE)</f>
        <v>PA</v>
      </c>
      <c r="E7524">
        <v>1.2999999999999999E-3</v>
      </c>
    </row>
    <row r="7525" spans="1:5" x14ac:dyDescent="0.25">
      <c r="A7525" s="2" t="s">
        <v>149</v>
      </c>
      <c r="B7525" s="2">
        <v>2020</v>
      </c>
      <c r="C7525" t="s">
        <v>24</v>
      </c>
      <c r="D7525" t="str">
        <f>VLOOKUP(C7525,'PCA to State Mapping'!$A$2:$B$135,2,FALSE)</f>
        <v>WV</v>
      </c>
      <c r="E7525">
        <v>0</v>
      </c>
    </row>
    <row r="7526" spans="1:5" x14ac:dyDescent="0.25">
      <c r="A7526" s="2" t="s">
        <v>149</v>
      </c>
      <c r="B7526" s="2">
        <v>2020</v>
      </c>
      <c r="C7526" t="s">
        <v>25</v>
      </c>
      <c r="D7526" t="str">
        <f>VLOOKUP(C7526,'PCA to State Mapping'!$A$2:$B$135,2,FALSE)</f>
        <v>WV</v>
      </c>
      <c r="E7526">
        <v>0</v>
      </c>
    </row>
    <row r="7527" spans="1:5" x14ac:dyDescent="0.25">
      <c r="A7527" s="2" t="s">
        <v>149</v>
      </c>
      <c r="B7527" s="2">
        <v>2020</v>
      </c>
      <c r="C7527" t="s">
        <v>26</v>
      </c>
      <c r="D7527" t="str">
        <f>VLOOKUP(C7527,'PCA to State Mapping'!$A$2:$B$135,2,FALSE)</f>
        <v>VA</v>
      </c>
      <c r="E7527">
        <v>3.0000000000000001E-3</v>
      </c>
    </row>
    <row r="7528" spans="1:5" x14ac:dyDescent="0.25">
      <c r="A7528" s="2" t="s">
        <v>149</v>
      </c>
      <c r="B7528" s="2">
        <v>2020</v>
      </c>
      <c r="C7528" t="s">
        <v>27</v>
      </c>
      <c r="D7528" t="str">
        <f>VLOOKUP(C7528,'PCA to State Mapping'!$A$2:$B$135,2,FALSE)</f>
        <v>PA</v>
      </c>
      <c r="E7528">
        <v>1.5E-3</v>
      </c>
    </row>
    <row r="7529" spans="1:5" x14ac:dyDescent="0.25">
      <c r="A7529" s="2" t="s">
        <v>149</v>
      </c>
      <c r="B7529" s="2">
        <v>2020</v>
      </c>
      <c r="C7529" t="s">
        <v>28</v>
      </c>
      <c r="D7529" t="str">
        <f>VLOOKUP(C7529,'PCA to State Mapping'!$A$2:$B$135,2,FALSE)</f>
        <v>NV</v>
      </c>
      <c r="E7529">
        <v>0</v>
      </c>
    </row>
    <row r="7530" spans="1:5" x14ac:dyDescent="0.25">
      <c r="A7530" s="2" t="s">
        <v>149</v>
      </c>
      <c r="B7530" s="2">
        <v>2020</v>
      </c>
      <c r="C7530" t="s">
        <v>29</v>
      </c>
      <c r="D7530" t="str">
        <f>VLOOKUP(C7530,'PCA to State Mapping'!$A$2:$B$135,2,FALSE)</f>
        <v>PA</v>
      </c>
      <c r="E7530">
        <v>0</v>
      </c>
    </row>
    <row r="7531" spans="1:5" x14ac:dyDescent="0.25">
      <c r="A7531" s="2" t="s">
        <v>149</v>
      </c>
      <c r="B7531" s="2">
        <v>2020</v>
      </c>
      <c r="C7531" t="s">
        <v>30</v>
      </c>
      <c r="D7531" t="str">
        <f>VLOOKUP(C7531,'PCA to State Mapping'!$A$2:$B$135,2,FALSE)</f>
        <v>MD</v>
      </c>
      <c r="E7531">
        <v>4.0000000000000001E-3</v>
      </c>
    </row>
    <row r="7532" spans="1:5" x14ac:dyDescent="0.25">
      <c r="A7532" s="2" t="s">
        <v>149</v>
      </c>
      <c r="B7532" s="2">
        <v>2020</v>
      </c>
      <c r="C7532" t="s">
        <v>31</v>
      </c>
      <c r="D7532" t="str">
        <f>VLOOKUP(C7532,'PCA to State Mapping'!$A$2:$B$135,2,FALSE)</f>
        <v>PA</v>
      </c>
      <c r="E7532">
        <v>3.0200000000000001E-2</v>
      </c>
    </row>
    <row r="7533" spans="1:5" x14ac:dyDescent="0.25">
      <c r="A7533" s="2" t="s">
        <v>149</v>
      </c>
      <c r="B7533" s="2">
        <v>2020</v>
      </c>
      <c r="C7533" t="s">
        <v>32</v>
      </c>
      <c r="D7533" t="str">
        <f>VLOOKUP(C7533,'PCA to State Mapping'!$A$2:$B$135,2,FALSE)</f>
        <v>MD</v>
      </c>
      <c r="E7533">
        <v>8.1099999999999894E-2</v>
      </c>
    </row>
    <row r="7534" spans="1:5" x14ac:dyDescent="0.25">
      <c r="A7534" s="2" t="s">
        <v>149</v>
      </c>
      <c r="B7534" s="2">
        <v>2020</v>
      </c>
      <c r="C7534" t="s">
        <v>33</v>
      </c>
      <c r="D7534" t="str">
        <f>VLOOKUP(C7534,'PCA to State Mapping'!$A$2:$B$135,2,FALSE)</f>
        <v>VA</v>
      </c>
      <c r="E7534">
        <v>0</v>
      </c>
    </row>
    <row r="7535" spans="1:5" x14ac:dyDescent="0.25">
      <c r="A7535" s="2" t="s">
        <v>149</v>
      </c>
      <c r="B7535" s="2">
        <v>2020</v>
      </c>
      <c r="C7535" t="s">
        <v>34</v>
      </c>
      <c r="D7535" t="str">
        <f>VLOOKUP(C7535,'PCA to State Mapping'!$A$2:$B$135,2,FALSE)</f>
        <v>DE</v>
      </c>
      <c r="E7535">
        <v>1.0999999999999999E-2</v>
      </c>
    </row>
    <row r="7536" spans="1:5" x14ac:dyDescent="0.25">
      <c r="A7536" s="2" t="s">
        <v>149</v>
      </c>
      <c r="B7536" s="2">
        <v>2020</v>
      </c>
      <c r="C7536" t="s">
        <v>35</v>
      </c>
      <c r="D7536" t="str">
        <f>VLOOKUP(C7536,'PCA to State Mapping'!$A$2:$B$135,2,FALSE)</f>
        <v>NJ</v>
      </c>
      <c r="E7536">
        <v>0.30180000000000001</v>
      </c>
    </row>
    <row r="7537" spans="1:5" x14ac:dyDescent="0.25">
      <c r="A7537" s="2" t="s">
        <v>149</v>
      </c>
      <c r="B7537" s="2">
        <v>2020</v>
      </c>
      <c r="C7537" t="s">
        <v>36</v>
      </c>
      <c r="D7537" t="str">
        <f>VLOOKUP(C7537,'PCA to State Mapping'!$A$2:$B$135,2,FALSE)</f>
        <v>NY</v>
      </c>
      <c r="E7537">
        <v>0.26929999999999998</v>
      </c>
    </row>
    <row r="7538" spans="1:5" x14ac:dyDescent="0.25">
      <c r="A7538" s="2" t="s">
        <v>149</v>
      </c>
      <c r="B7538" s="2">
        <v>2020</v>
      </c>
      <c r="C7538" t="s">
        <v>37</v>
      </c>
      <c r="D7538" t="str">
        <f>VLOOKUP(C7538,'PCA to State Mapping'!$A$2:$B$135,2,FALSE)</f>
        <v>NY</v>
      </c>
      <c r="E7538">
        <v>3.1399999999999997E-2</v>
      </c>
    </row>
    <row r="7539" spans="1:5" x14ac:dyDescent="0.25">
      <c r="A7539" s="2" t="s">
        <v>149</v>
      </c>
      <c r="B7539" s="2">
        <v>2020</v>
      </c>
      <c r="C7539" t="s">
        <v>38</v>
      </c>
      <c r="D7539" t="str">
        <f>VLOOKUP(C7539,'PCA to State Mapping'!$A$2:$B$135,2,FALSE)</f>
        <v>VT</v>
      </c>
      <c r="E7539">
        <v>7.7600000000000002E-2</v>
      </c>
    </row>
    <row r="7540" spans="1:5" x14ac:dyDescent="0.25">
      <c r="A7540" s="2" t="s">
        <v>149</v>
      </c>
      <c r="B7540" s="2">
        <v>2020</v>
      </c>
      <c r="C7540" t="s">
        <v>39</v>
      </c>
      <c r="D7540" t="str">
        <f>VLOOKUP(C7540,'PCA to State Mapping'!$A$2:$B$135,2,FALSE)</f>
        <v>NV</v>
      </c>
      <c r="E7540">
        <v>1.54E-2</v>
      </c>
    </row>
    <row r="7541" spans="1:5" x14ac:dyDescent="0.25">
      <c r="A7541" s="2" t="s">
        <v>149</v>
      </c>
      <c r="B7541" s="2">
        <v>2020</v>
      </c>
      <c r="C7541" t="s">
        <v>40</v>
      </c>
      <c r="D7541" t="str">
        <f>VLOOKUP(C7541,'PCA to State Mapping'!$A$2:$B$135,2,FALSE)</f>
        <v>NH</v>
      </c>
      <c r="E7541">
        <v>0</v>
      </c>
    </row>
    <row r="7542" spans="1:5" x14ac:dyDescent="0.25">
      <c r="A7542" s="2" t="s">
        <v>149</v>
      </c>
      <c r="B7542" s="2">
        <v>2020</v>
      </c>
      <c r="C7542" t="s">
        <v>41</v>
      </c>
      <c r="D7542" t="str">
        <f>VLOOKUP(C7542,'PCA to State Mapping'!$A$2:$B$135,2,FALSE)</f>
        <v>MA</v>
      </c>
      <c r="E7542">
        <v>0.67710000000000004</v>
      </c>
    </row>
    <row r="7543" spans="1:5" x14ac:dyDescent="0.25">
      <c r="A7543" s="2" t="s">
        <v>149</v>
      </c>
      <c r="B7543" s="2">
        <v>2020</v>
      </c>
      <c r="C7543" t="s">
        <v>42</v>
      </c>
      <c r="D7543" t="str">
        <f>VLOOKUP(C7543,'PCA to State Mapping'!$A$2:$B$135,2,FALSE)</f>
        <v>CT</v>
      </c>
      <c r="E7543">
        <v>4.99E-2</v>
      </c>
    </row>
    <row r="7544" spans="1:5" x14ac:dyDescent="0.25">
      <c r="A7544" s="2" t="s">
        <v>149</v>
      </c>
      <c r="B7544" s="2">
        <v>2020</v>
      </c>
      <c r="C7544" t="s">
        <v>43</v>
      </c>
      <c r="D7544" t="str">
        <f>VLOOKUP(C7544,'PCA to State Mapping'!$A$2:$B$135,2,FALSE)</f>
        <v>RI</v>
      </c>
      <c r="E7544">
        <v>4.9700000000000001E-2</v>
      </c>
    </row>
    <row r="7545" spans="1:5" x14ac:dyDescent="0.25">
      <c r="A7545" s="2" t="s">
        <v>149</v>
      </c>
      <c r="B7545" s="2">
        <v>2020</v>
      </c>
      <c r="C7545" t="s">
        <v>44</v>
      </c>
      <c r="D7545" t="str">
        <f>VLOOKUP(C7545,'PCA to State Mapping'!$A$2:$B$135,2,FALSE)</f>
        <v>ME</v>
      </c>
      <c r="E7545">
        <v>5.5999999999999999E-3</v>
      </c>
    </row>
    <row r="7546" spans="1:5" x14ac:dyDescent="0.25">
      <c r="A7546" s="2" t="s">
        <v>149</v>
      </c>
      <c r="B7546" s="2">
        <v>2020</v>
      </c>
      <c r="C7546" t="s">
        <v>45</v>
      </c>
      <c r="D7546" t="str">
        <f>VLOOKUP(C7546,'PCA to State Mapping'!$A$2:$B$135,2,FALSE)</f>
        <v>ID</v>
      </c>
      <c r="E7546">
        <v>0</v>
      </c>
    </row>
    <row r="7547" spans="1:5" x14ac:dyDescent="0.25">
      <c r="A7547" s="2" t="s">
        <v>149</v>
      </c>
      <c r="B7547" s="2">
        <v>2020</v>
      </c>
      <c r="C7547" t="s">
        <v>46</v>
      </c>
      <c r="D7547" t="str">
        <f>VLOOKUP(C7547,'PCA to State Mapping'!$A$2:$B$135,2,FALSE)</f>
        <v>ID</v>
      </c>
      <c r="E7547">
        <v>0</v>
      </c>
    </row>
    <row r="7548" spans="1:5" x14ac:dyDescent="0.25">
      <c r="A7548" s="2" t="s">
        <v>149</v>
      </c>
      <c r="B7548" s="2">
        <v>2020</v>
      </c>
      <c r="C7548" t="s">
        <v>47</v>
      </c>
      <c r="D7548" t="str">
        <f>VLOOKUP(C7548,'PCA to State Mapping'!$A$2:$B$135,2,FALSE)</f>
        <v>ID</v>
      </c>
      <c r="E7548">
        <v>0</v>
      </c>
    </row>
    <row r="7549" spans="1:5" x14ac:dyDescent="0.25">
      <c r="A7549" s="2" t="s">
        <v>149</v>
      </c>
      <c r="B7549" s="2">
        <v>2020</v>
      </c>
      <c r="C7549" t="s">
        <v>48</v>
      </c>
      <c r="D7549" t="str">
        <f>VLOOKUP(C7549,'PCA to State Mapping'!$A$2:$B$135,2,FALSE)</f>
        <v>MT</v>
      </c>
      <c r="E7549">
        <v>0</v>
      </c>
    </row>
    <row r="7550" spans="1:5" x14ac:dyDescent="0.25">
      <c r="A7550" s="2" t="s">
        <v>149</v>
      </c>
      <c r="B7550" s="2">
        <v>2020</v>
      </c>
      <c r="C7550" t="s">
        <v>49</v>
      </c>
      <c r="D7550" t="str">
        <f>VLOOKUP(C7550,'PCA to State Mapping'!$A$2:$B$135,2,FALSE)</f>
        <v>MT</v>
      </c>
      <c r="E7550">
        <v>1.39999999999999E-2</v>
      </c>
    </row>
    <row r="7551" spans="1:5" x14ac:dyDescent="0.25">
      <c r="A7551" s="2" t="s">
        <v>149</v>
      </c>
      <c r="B7551" s="2">
        <v>2020</v>
      </c>
      <c r="C7551" t="s">
        <v>50</v>
      </c>
      <c r="D7551" t="str">
        <f>VLOOKUP(C7551,'PCA to State Mapping'!$A$2:$B$135,2,FALSE)</f>
        <v>MT</v>
      </c>
      <c r="E7551">
        <v>0</v>
      </c>
    </row>
    <row r="7552" spans="1:5" x14ac:dyDescent="0.25">
      <c r="A7552" s="2" t="s">
        <v>149</v>
      </c>
      <c r="B7552" s="2">
        <v>2020</v>
      </c>
      <c r="C7552" t="s">
        <v>51</v>
      </c>
      <c r="D7552" t="str">
        <f>VLOOKUP(C7552,'PCA to State Mapping'!$A$2:$B$135,2,FALSE)</f>
        <v>WA</v>
      </c>
      <c r="E7552">
        <v>0</v>
      </c>
    </row>
    <row r="7553" spans="1:5" x14ac:dyDescent="0.25">
      <c r="A7553" s="2" t="s">
        <v>149</v>
      </c>
      <c r="B7553" s="2">
        <v>2020</v>
      </c>
      <c r="C7553" t="s">
        <v>52</v>
      </c>
      <c r="D7553" t="str">
        <f>VLOOKUP(C7553,'PCA to State Mapping'!$A$2:$B$135,2,FALSE)</f>
        <v>MT</v>
      </c>
      <c r="E7553">
        <v>3.0000000000000001E-3</v>
      </c>
    </row>
    <row r="7554" spans="1:5" x14ac:dyDescent="0.25">
      <c r="A7554" s="2" t="s">
        <v>149</v>
      </c>
      <c r="B7554" s="2">
        <v>2020</v>
      </c>
      <c r="C7554" t="s">
        <v>53</v>
      </c>
      <c r="D7554" t="str">
        <f>VLOOKUP(C7554,'PCA to State Mapping'!$A$2:$B$135,2,FALSE)</f>
        <v>WY</v>
      </c>
      <c r="E7554">
        <v>0</v>
      </c>
    </row>
    <row r="7555" spans="1:5" x14ac:dyDescent="0.25">
      <c r="A7555" s="2" t="s">
        <v>149</v>
      </c>
      <c r="B7555" s="2">
        <v>2020</v>
      </c>
      <c r="C7555" t="s">
        <v>54</v>
      </c>
      <c r="D7555" t="str">
        <f>VLOOKUP(C7555,'PCA to State Mapping'!$A$2:$B$135,2,FALSE)</f>
        <v>WY</v>
      </c>
      <c r="E7555">
        <v>0</v>
      </c>
    </row>
    <row r="7556" spans="1:5" x14ac:dyDescent="0.25">
      <c r="A7556" s="2" t="s">
        <v>149</v>
      </c>
      <c r="B7556" s="2">
        <v>2020</v>
      </c>
      <c r="C7556" t="s">
        <v>55</v>
      </c>
      <c r="D7556" t="str">
        <f>VLOOKUP(C7556,'PCA to State Mapping'!$A$2:$B$135,2,FALSE)</f>
        <v>WY</v>
      </c>
      <c r="E7556">
        <v>0</v>
      </c>
    </row>
    <row r="7557" spans="1:5" x14ac:dyDescent="0.25">
      <c r="A7557" s="2" t="s">
        <v>149</v>
      </c>
      <c r="B7557" s="2">
        <v>2020</v>
      </c>
      <c r="C7557" t="s">
        <v>56</v>
      </c>
      <c r="D7557" t="str">
        <f>VLOOKUP(C7557,'PCA to State Mapping'!$A$2:$B$135,2,FALSE)</f>
        <v>WY</v>
      </c>
      <c r="E7557">
        <v>0</v>
      </c>
    </row>
    <row r="7558" spans="1:5" x14ac:dyDescent="0.25">
      <c r="A7558" s="2" t="s">
        <v>149</v>
      </c>
      <c r="B7558" s="2">
        <v>2020</v>
      </c>
      <c r="C7558" t="s">
        <v>57</v>
      </c>
      <c r="D7558" t="str">
        <f>VLOOKUP(C7558,'PCA to State Mapping'!$A$2:$B$135,2,FALSE)</f>
        <v>UT</v>
      </c>
      <c r="E7558">
        <v>5.0200000000000002E-2</v>
      </c>
    </row>
    <row r="7559" spans="1:5" x14ac:dyDescent="0.25">
      <c r="A7559" s="2" t="s">
        <v>149</v>
      </c>
      <c r="B7559" s="2">
        <v>2020</v>
      </c>
      <c r="C7559" t="s">
        <v>58</v>
      </c>
      <c r="D7559" t="str">
        <f>VLOOKUP(C7559,'PCA to State Mapping'!$A$2:$B$135,2,FALSE)</f>
        <v>UT</v>
      </c>
      <c r="E7559">
        <v>0</v>
      </c>
    </row>
    <row r="7560" spans="1:5" x14ac:dyDescent="0.25">
      <c r="A7560" s="2" t="s">
        <v>149</v>
      </c>
      <c r="B7560" s="2">
        <v>2020</v>
      </c>
      <c r="C7560" t="s">
        <v>59</v>
      </c>
      <c r="D7560" t="str">
        <f>VLOOKUP(C7560,'PCA to State Mapping'!$A$2:$B$135,2,FALSE)</f>
        <v>AZ</v>
      </c>
      <c r="E7560">
        <v>1.03E-2</v>
      </c>
    </row>
    <row r="7561" spans="1:5" x14ac:dyDescent="0.25">
      <c r="A7561" s="2" t="s">
        <v>149</v>
      </c>
      <c r="B7561" s="2">
        <v>2020</v>
      </c>
      <c r="C7561" t="s">
        <v>60</v>
      </c>
      <c r="D7561" t="str">
        <f>VLOOKUP(C7561,'PCA to State Mapping'!$A$2:$B$135,2,FALSE)</f>
        <v>AZ</v>
      </c>
      <c r="E7561">
        <v>3.3700000000000001E-2</v>
      </c>
    </row>
    <row r="7562" spans="1:5" x14ac:dyDescent="0.25">
      <c r="A7562" s="2" t="s">
        <v>149</v>
      </c>
      <c r="B7562" s="2">
        <v>2020</v>
      </c>
      <c r="C7562" t="s">
        <v>61</v>
      </c>
      <c r="D7562" t="str">
        <f>VLOOKUP(C7562,'PCA to State Mapping'!$A$2:$B$135,2,FALSE)</f>
        <v>AZ</v>
      </c>
      <c r="E7562">
        <v>0</v>
      </c>
    </row>
    <row r="7563" spans="1:5" x14ac:dyDescent="0.25">
      <c r="A7563" s="2" t="s">
        <v>149</v>
      </c>
      <c r="B7563" s="2">
        <v>2020</v>
      </c>
      <c r="C7563" t="s">
        <v>62</v>
      </c>
      <c r="D7563" t="str">
        <f>VLOOKUP(C7563,'PCA to State Mapping'!$A$2:$B$135,2,FALSE)</f>
        <v>WA</v>
      </c>
      <c r="E7563">
        <v>0</v>
      </c>
    </row>
    <row r="7564" spans="1:5" x14ac:dyDescent="0.25">
      <c r="A7564" s="2" t="s">
        <v>149</v>
      </c>
      <c r="B7564" s="2">
        <v>2020</v>
      </c>
      <c r="C7564" t="s">
        <v>63</v>
      </c>
      <c r="D7564" t="str">
        <f>VLOOKUP(C7564,'PCA to State Mapping'!$A$2:$B$135,2,FALSE)</f>
        <v>AZ</v>
      </c>
      <c r="E7564">
        <v>2.1059999999999999E-2</v>
      </c>
    </row>
    <row r="7565" spans="1:5" x14ac:dyDescent="0.25">
      <c r="A7565" s="2" t="s">
        <v>149</v>
      </c>
      <c r="B7565" s="2">
        <v>2020</v>
      </c>
      <c r="C7565" t="s">
        <v>64</v>
      </c>
      <c r="D7565" t="str">
        <f>VLOOKUP(C7565,'PCA to State Mapping'!$A$2:$B$135,2,FALSE)</f>
        <v>NM</v>
      </c>
      <c r="E7565">
        <v>4.1799999999999997E-2</v>
      </c>
    </row>
    <row r="7566" spans="1:5" x14ac:dyDescent="0.25">
      <c r="A7566" s="2" t="s">
        <v>149</v>
      </c>
      <c r="B7566" s="2">
        <v>2020</v>
      </c>
      <c r="C7566" t="s">
        <v>65</v>
      </c>
      <c r="D7566" t="str">
        <f>VLOOKUP(C7566,'PCA to State Mapping'!$A$2:$B$135,2,FALSE)</f>
        <v>SD</v>
      </c>
      <c r="E7566">
        <v>0</v>
      </c>
    </row>
    <row r="7567" spans="1:5" x14ac:dyDescent="0.25">
      <c r="A7567" s="2" t="s">
        <v>149</v>
      </c>
      <c r="B7567" s="2">
        <v>2020</v>
      </c>
      <c r="C7567" t="s">
        <v>66</v>
      </c>
      <c r="D7567" t="str">
        <f>VLOOKUP(C7567,'PCA to State Mapping'!$A$2:$B$135,2,FALSE)</f>
        <v>CO</v>
      </c>
      <c r="E7567">
        <v>7.4200000000000002E-2</v>
      </c>
    </row>
    <row r="7568" spans="1:5" x14ac:dyDescent="0.25">
      <c r="A7568" s="2" t="s">
        <v>149</v>
      </c>
      <c r="B7568" s="2">
        <v>2020</v>
      </c>
      <c r="C7568" t="s">
        <v>67</v>
      </c>
      <c r="D7568" t="str">
        <f>VLOOKUP(C7568,'PCA to State Mapping'!$A$2:$B$135,2,FALSE)</f>
        <v>CO</v>
      </c>
      <c r="E7568">
        <v>1.7399999999999999E-2</v>
      </c>
    </row>
    <row r="7569" spans="1:5" x14ac:dyDescent="0.25">
      <c r="A7569" s="2" t="s">
        <v>149</v>
      </c>
      <c r="B7569" s="2">
        <v>2020</v>
      </c>
      <c r="C7569" t="s">
        <v>68</v>
      </c>
      <c r="D7569" t="str">
        <f>VLOOKUP(C7569,'PCA to State Mapping'!$A$2:$B$135,2,FALSE)</f>
        <v>MT</v>
      </c>
      <c r="E7569">
        <v>0</v>
      </c>
    </row>
    <row r="7570" spans="1:5" x14ac:dyDescent="0.25">
      <c r="A7570" s="2" t="s">
        <v>149</v>
      </c>
      <c r="B7570" s="2">
        <v>2020</v>
      </c>
      <c r="C7570" t="s">
        <v>69</v>
      </c>
      <c r="D7570" t="str">
        <f>VLOOKUP(C7570,'PCA to State Mapping'!$A$2:$B$135,2,FALSE)</f>
        <v>ND</v>
      </c>
      <c r="E7570">
        <v>0</v>
      </c>
    </row>
    <row r="7571" spans="1:5" x14ac:dyDescent="0.25">
      <c r="A7571" s="2" t="s">
        <v>149</v>
      </c>
      <c r="B7571" s="2">
        <v>2020</v>
      </c>
      <c r="C7571" t="s">
        <v>70</v>
      </c>
      <c r="D7571" t="str">
        <f>VLOOKUP(C7571,'PCA to State Mapping'!$A$2:$B$135,2,FALSE)</f>
        <v>ND</v>
      </c>
      <c r="E7571">
        <v>0</v>
      </c>
    </row>
    <row r="7572" spans="1:5" x14ac:dyDescent="0.25">
      <c r="A7572" s="2" t="s">
        <v>149</v>
      </c>
      <c r="B7572" s="2">
        <v>2020</v>
      </c>
      <c r="C7572" t="s">
        <v>71</v>
      </c>
      <c r="D7572" t="str">
        <f>VLOOKUP(C7572,'PCA to State Mapping'!$A$2:$B$135,2,FALSE)</f>
        <v>SD</v>
      </c>
      <c r="E7572">
        <v>1E-3</v>
      </c>
    </row>
    <row r="7573" spans="1:5" x14ac:dyDescent="0.25">
      <c r="A7573" s="2" t="s">
        <v>149</v>
      </c>
      <c r="B7573" s="2">
        <v>2020</v>
      </c>
      <c r="C7573" t="s">
        <v>72</v>
      </c>
      <c r="D7573" t="str">
        <f>VLOOKUP(C7573,'PCA to State Mapping'!$A$2:$B$135,2,FALSE)</f>
        <v>NE</v>
      </c>
      <c r="E7573">
        <v>0</v>
      </c>
    </row>
    <row r="7574" spans="1:5" x14ac:dyDescent="0.25">
      <c r="A7574" s="2" t="s">
        <v>149</v>
      </c>
      <c r="B7574" s="2">
        <v>2020</v>
      </c>
      <c r="C7574" t="s">
        <v>73</v>
      </c>
      <c r="D7574" t="str">
        <f>VLOOKUP(C7574,'PCA to State Mapping'!$A$2:$B$135,2,FALSE)</f>
        <v>WA</v>
      </c>
      <c r="E7574">
        <v>0</v>
      </c>
    </row>
    <row r="7575" spans="1:5" x14ac:dyDescent="0.25">
      <c r="A7575" s="2" t="s">
        <v>149</v>
      </c>
      <c r="B7575" s="2">
        <v>2020</v>
      </c>
      <c r="C7575" t="s">
        <v>74</v>
      </c>
      <c r="D7575" t="str">
        <f>VLOOKUP(C7575,'PCA to State Mapping'!$A$2:$B$135,2,FALSE)</f>
        <v>NE</v>
      </c>
      <c r="E7575">
        <v>6.1999999999999998E-3</v>
      </c>
    </row>
    <row r="7576" spans="1:5" x14ac:dyDescent="0.25">
      <c r="A7576" s="2" t="s">
        <v>149</v>
      </c>
      <c r="B7576" s="2">
        <v>2020</v>
      </c>
      <c r="C7576" t="s">
        <v>75</v>
      </c>
      <c r="D7576" t="str">
        <f>VLOOKUP(C7576,'PCA to State Mapping'!$A$2:$B$135,2,FALSE)</f>
        <v>NE</v>
      </c>
      <c r="E7576">
        <v>6.3E-3</v>
      </c>
    </row>
    <row r="7577" spans="1:5" x14ac:dyDescent="0.25">
      <c r="A7577" s="2" t="s">
        <v>149</v>
      </c>
      <c r="B7577" s="2">
        <v>2020</v>
      </c>
      <c r="C7577" t="s">
        <v>76</v>
      </c>
      <c r="D7577" t="str">
        <f>VLOOKUP(C7577,'PCA to State Mapping'!$A$2:$B$135,2,FALSE)</f>
        <v>MN</v>
      </c>
      <c r="E7577">
        <v>0</v>
      </c>
    </row>
    <row r="7578" spans="1:5" x14ac:dyDescent="0.25">
      <c r="A7578" s="2" t="s">
        <v>149</v>
      </c>
      <c r="B7578" s="2">
        <v>2020</v>
      </c>
      <c r="C7578" t="s">
        <v>77</v>
      </c>
      <c r="D7578" t="str">
        <f>VLOOKUP(C7578,'PCA to State Mapping'!$A$2:$B$135,2,FALSE)</f>
        <v>MN</v>
      </c>
      <c r="E7578">
        <v>0.3952</v>
      </c>
    </row>
    <row r="7579" spans="1:5" x14ac:dyDescent="0.25">
      <c r="A7579" s="2" t="s">
        <v>149</v>
      </c>
      <c r="B7579" s="2">
        <v>2020</v>
      </c>
      <c r="C7579" t="s">
        <v>78</v>
      </c>
      <c r="D7579" t="str">
        <f>VLOOKUP(C7579,'PCA to State Mapping'!$A$2:$B$135,2,FALSE)</f>
        <v>MN</v>
      </c>
      <c r="E7579">
        <v>3.6499999999999998E-2</v>
      </c>
    </row>
    <row r="7580" spans="1:5" x14ac:dyDescent="0.25">
      <c r="A7580" s="2" t="s">
        <v>149</v>
      </c>
      <c r="B7580" s="2">
        <v>2020</v>
      </c>
      <c r="C7580" t="s">
        <v>79</v>
      </c>
      <c r="D7580" t="str">
        <f>VLOOKUP(C7580,'PCA to State Mapping'!$A$2:$B$135,2,FALSE)</f>
        <v>IA</v>
      </c>
      <c r="E7580">
        <v>3.0000000000000001E-3</v>
      </c>
    </row>
    <row r="7581" spans="1:5" x14ac:dyDescent="0.25">
      <c r="A7581" s="2" t="s">
        <v>149</v>
      </c>
      <c r="B7581" s="2">
        <v>2020</v>
      </c>
      <c r="C7581" t="s">
        <v>80</v>
      </c>
      <c r="D7581" t="str">
        <f>VLOOKUP(C7581,'PCA to State Mapping'!$A$2:$B$135,2,FALSE)</f>
        <v>WI</v>
      </c>
      <c r="E7581">
        <v>1.67E-2</v>
      </c>
    </row>
    <row r="7582" spans="1:5" x14ac:dyDescent="0.25">
      <c r="A7582" s="2" t="s">
        <v>149</v>
      </c>
      <c r="B7582" s="2">
        <v>2020</v>
      </c>
      <c r="C7582" t="s">
        <v>81</v>
      </c>
      <c r="D7582" t="str">
        <f>VLOOKUP(C7582,'PCA to State Mapping'!$A$2:$B$135,2,FALSE)</f>
        <v>NM</v>
      </c>
      <c r="E7582">
        <v>3.0999999999999999E-3</v>
      </c>
    </row>
    <row r="7583" spans="1:5" x14ac:dyDescent="0.25">
      <c r="A7583" s="2" t="s">
        <v>149</v>
      </c>
      <c r="B7583" s="2">
        <v>2020</v>
      </c>
      <c r="C7583" t="s">
        <v>82</v>
      </c>
      <c r="D7583" t="str">
        <f>VLOOKUP(C7583,'PCA to State Mapping'!$A$2:$B$135,2,FALSE)</f>
        <v>TX</v>
      </c>
      <c r="E7583">
        <v>0</v>
      </c>
    </row>
    <row r="7584" spans="1:5" x14ac:dyDescent="0.25">
      <c r="A7584" s="2" t="s">
        <v>149</v>
      </c>
      <c r="B7584" s="2">
        <v>2020</v>
      </c>
      <c r="C7584" t="s">
        <v>83</v>
      </c>
      <c r="D7584" t="str">
        <f>VLOOKUP(C7584,'PCA to State Mapping'!$A$2:$B$135,2,FALSE)</f>
        <v>OK</v>
      </c>
      <c r="E7584">
        <v>0</v>
      </c>
    </row>
    <row r="7585" spans="1:5" x14ac:dyDescent="0.25">
      <c r="A7585" s="2" t="s">
        <v>149</v>
      </c>
      <c r="B7585" s="2">
        <v>2020</v>
      </c>
      <c r="C7585" t="s">
        <v>84</v>
      </c>
      <c r="D7585" t="str">
        <f>VLOOKUP(C7585,'PCA to State Mapping'!$A$2:$B$135,2,FALSE)</f>
        <v>OR</v>
      </c>
      <c r="E7585">
        <v>3.3399999999999999E-2</v>
      </c>
    </row>
    <row r="7586" spans="1:5" x14ac:dyDescent="0.25">
      <c r="A7586" s="2" t="s">
        <v>149</v>
      </c>
      <c r="B7586" s="2">
        <v>2020</v>
      </c>
      <c r="C7586" t="s">
        <v>85</v>
      </c>
      <c r="D7586" t="str">
        <f>VLOOKUP(C7586,'PCA to State Mapping'!$A$2:$B$135,2,FALSE)</f>
        <v>OK</v>
      </c>
      <c r="E7586">
        <v>1.55E-2</v>
      </c>
    </row>
    <row r="7587" spans="1:5" x14ac:dyDescent="0.25">
      <c r="A7587" s="2" t="s">
        <v>149</v>
      </c>
      <c r="B7587" s="2">
        <v>2020</v>
      </c>
      <c r="C7587" t="s">
        <v>86</v>
      </c>
      <c r="D7587" t="str">
        <f>VLOOKUP(C7587,'PCA to State Mapping'!$A$2:$B$135,2,FALSE)</f>
        <v>OK</v>
      </c>
      <c r="E7587">
        <v>0</v>
      </c>
    </row>
    <row r="7588" spans="1:5" x14ac:dyDescent="0.25">
      <c r="A7588" s="2" t="s">
        <v>149</v>
      </c>
      <c r="B7588" s="2">
        <v>2020</v>
      </c>
      <c r="C7588" t="s">
        <v>87</v>
      </c>
      <c r="D7588" t="str">
        <f>VLOOKUP(C7588,'PCA to State Mapping'!$A$2:$B$135,2,FALSE)</f>
        <v>KS</v>
      </c>
      <c r="E7588">
        <v>1.1999999999999999E-3</v>
      </c>
    </row>
    <row r="7589" spans="1:5" x14ac:dyDescent="0.25">
      <c r="A7589" s="2" t="s">
        <v>149</v>
      </c>
      <c r="B7589" s="2">
        <v>2020</v>
      </c>
      <c r="C7589" t="s">
        <v>88</v>
      </c>
      <c r="D7589" t="str">
        <f>VLOOKUP(C7589,'PCA to State Mapping'!$A$2:$B$135,2,FALSE)</f>
        <v>KS</v>
      </c>
      <c r="E7589">
        <v>3.0000000000000001E-3</v>
      </c>
    </row>
    <row r="7590" spans="1:5" x14ac:dyDescent="0.25">
      <c r="A7590" s="2" t="s">
        <v>149</v>
      </c>
      <c r="B7590" s="2">
        <v>2020</v>
      </c>
      <c r="C7590" t="s">
        <v>89</v>
      </c>
      <c r="D7590" t="str">
        <f>VLOOKUP(C7590,'PCA to State Mapping'!$A$2:$B$135,2,FALSE)</f>
        <v>MO</v>
      </c>
      <c r="E7590">
        <v>2.5100000000000001E-2</v>
      </c>
    </row>
    <row r="7591" spans="1:5" x14ac:dyDescent="0.25">
      <c r="A7591" s="2" t="s">
        <v>149</v>
      </c>
      <c r="B7591" s="2">
        <v>2020</v>
      </c>
      <c r="C7591" t="s">
        <v>90</v>
      </c>
      <c r="D7591" t="str">
        <f>VLOOKUP(C7591,'PCA to State Mapping'!$A$2:$B$135,2,FALSE)</f>
        <v>MO</v>
      </c>
      <c r="E7591">
        <v>1.01999999999999E-2</v>
      </c>
    </row>
    <row r="7592" spans="1:5" x14ac:dyDescent="0.25">
      <c r="A7592" s="2" t="s">
        <v>149</v>
      </c>
      <c r="B7592" s="2">
        <v>2020</v>
      </c>
      <c r="C7592" t="s">
        <v>91</v>
      </c>
      <c r="D7592" t="str">
        <f>VLOOKUP(C7592,'PCA to State Mapping'!$A$2:$B$135,2,FALSE)</f>
        <v>AR</v>
      </c>
      <c r="E7592">
        <v>1E-3</v>
      </c>
    </row>
    <row r="7593" spans="1:5" x14ac:dyDescent="0.25">
      <c r="A7593" s="2" t="s">
        <v>149</v>
      </c>
      <c r="B7593" s="2">
        <v>2020</v>
      </c>
      <c r="C7593" t="s">
        <v>92</v>
      </c>
      <c r="D7593" t="str">
        <f>VLOOKUP(C7593,'PCA to State Mapping'!$A$2:$B$135,2,FALSE)</f>
        <v>TX</v>
      </c>
      <c r="E7593">
        <v>0</v>
      </c>
    </row>
    <row r="7594" spans="1:5" x14ac:dyDescent="0.25">
      <c r="A7594" s="2" t="s">
        <v>149</v>
      </c>
      <c r="B7594" s="2">
        <v>2020</v>
      </c>
      <c r="C7594" t="s">
        <v>93</v>
      </c>
      <c r="D7594" t="str">
        <f>VLOOKUP(C7594,'PCA to State Mapping'!$A$2:$B$135,2,FALSE)</f>
        <v>LA</v>
      </c>
      <c r="E7594">
        <v>1.1000000000000001E-3</v>
      </c>
    </row>
    <row r="7595" spans="1:5" x14ac:dyDescent="0.25">
      <c r="A7595" s="2" t="s">
        <v>149</v>
      </c>
      <c r="B7595" s="2">
        <v>2020</v>
      </c>
      <c r="C7595" t="s">
        <v>94</v>
      </c>
      <c r="D7595" t="str">
        <f>VLOOKUP(C7595,'PCA to State Mapping'!$A$2:$B$135,2,FALSE)</f>
        <v>TX</v>
      </c>
      <c r="E7595">
        <v>5.0000000000000001E-3</v>
      </c>
    </row>
    <row r="7596" spans="1:5" x14ac:dyDescent="0.25">
      <c r="A7596" s="2" t="s">
        <v>149</v>
      </c>
      <c r="B7596" s="2">
        <v>2020</v>
      </c>
      <c r="C7596" t="s">
        <v>95</v>
      </c>
      <c r="D7596" t="str">
        <f>VLOOKUP(C7596,'PCA to State Mapping'!$A$2:$B$135,2,FALSE)</f>
        <v>OR</v>
      </c>
      <c r="E7596">
        <v>4.8999999999999998E-3</v>
      </c>
    </row>
    <row r="7597" spans="1:5" x14ac:dyDescent="0.25">
      <c r="A7597" s="2" t="s">
        <v>149</v>
      </c>
      <c r="B7597" s="2">
        <v>2020</v>
      </c>
      <c r="C7597" t="s">
        <v>96</v>
      </c>
      <c r="D7597" t="str">
        <f>VLOOKUP(C7597,'PCA to State Mapping'!$A$2:$B$135,2,FALSE)</f>
        <v>TX</v>
      </c>
      <c r="E7597">
        <v>0</v>
      </c>
    </row>
    <row r="7598" spans="1:5" x14ac:dyDescent="0.25">
      <c r="A7598" s="2" t="s">
        <v>149</v>
      </c>
      <c r="B7598" s="2">
        <v>2020</v>
      </c>
      <c r="C7598" t="s">
        <v>97</v>
      </c>
      <c r="D7598" t="str">
        <f>VLOOKUP(C7598,'PCA to State Mapping'!$A$2:$B$135,2,FALSE)</f>
        <v>TX</v>
      </c>
      <c r="E7598">
        <v>0</v>
      </c>
    </row>
    <row r="7599" spans="1:5" x14ac:dyDescent="0.25">
      <c r="A7599" s="2" t="s">
        <v>149</v>
      </c>
      <c r="B7599" s="2">
        <v>2020</v>
      </c>
      <c r="C7599" t="s">
        <v>98</v>
      </c>
      <c r="D7599" t="str">
        <f>VLOOKUP(C7599,'PCA to State Mapping'!$A$2:$B$135,2,FALSE)</f>
        <v>TX</v>
      </c>
      <c r="E7599">
        <v>0</v>
      </c>
    </row>
    <row r="7600" spans="1:5" x14ac:dyDescent="0.25">
      <c r="A7600" s="2" t="s">
        <v>149</v>
      </c>
      <c r="B7600" s="2">
        <v>2020</v>
      </c>
      <c r="C7600" t="s">
        <v>99</v>
      </c>
      <c r="D7600" t="str">
        <f>VLOOKUP(C7600,'PCA to State Mapping'!$A$2:$B$135,2,FALSE)</f>
        <v>TX</v>
      </c>
      <c r="E7600">
        <v>3.0999999999999999E-3</v>
      </c>
    </row>
    <row r="7601" spans="1:5" x14ac:dyDescent="0.25">
      <c r="A7601" s="2" t="s">
        <v>149</v>
      </c>
      <c r="B7601" s="2">
        <v>2020</v>
      </c>
      <c r="C7601" t="s">
        <v>100</v>
      </c>
      <c r="D7601" t="str">
        <f>VLOOKUP(C7601,'PCA to State Mapping'!$A$2:$B$135,2,FALSE)</f>
        <v>TX</v>
      </c>
      <c r="E7601">
        <v>5.7000000000000002E-3</v>
      </c>
    </row>
    <row r="7602" spans="1:5" x14ac:dyDescent="0.25">
      <c r="A7602" s="2" t="s">
        <v>149</v>
      </c>
      <c r="B7602" s="2">
        <v>2020</v>
      </c>
      <c r="C7602" t="s">
        <v>101</v>
      </c>
      <c r="D7602" t="str">
        <f>VLOOKUP(C7602,'PCA to State Mapping'!$A$2:$B$135,2,FALSE)</f>
        <v>TX</v>
      </c>
      <c r="E7602">
        <v>5.4000000000000003E-3</v>
      </c>
    </row>
    <row r="7603" spans="1:5" x14ac:dyDescent="0.25">
      <c r="A7603" s="2" t="s">
        <v>149</v>
      </c>
      <c r="B7603" s="2">
        <v>2020</v>
      </c>
      <c r="C7603" t="s">
        <v>102</v>
      </c>
      <c r="D7603" t="str">
        <f>VLOOKUP(C7603,'PCA to State Mapping'!$A$2:$B$135,2,FALSE)</f>
        <v>TX</v>
      </c>
      <c r="E7603">
        <v>0</v>
      </c>
    </row>
    <row r="7604" spans="1:5" x14ac:dyDescent="0.25">
      <c r="A7604" s="2" t="s">
        <v>149</v>
      </c>
      <c r="B7604" s="2">
        <v>2020</v>
      </c>
      <c r="C7604" t="s">
        <v>103</v>
      </c>
      <c r="D7604" t="str">
        <f>VLOOKUP(C7604,'PCA to State Mapping'!$A$2:$B$135,2,FALSE)</f>
        <v>TX</v>
      </c>
      <c r="E7604">
        <v>0</v>
      </c>
    </row>
    <row r="7605" spans="1:5" x14ac:dyDescent="0.25">
      <c r="A7605" s="2" t="s">
        <v>149</v>
      </c>
      <c r="B7605" s="2">
        <v>2020</v>
      </c>
      <c r="C7605" t="s">
        <v>104</v>
      </c>
      <c r="D7605" t="str">
        <f>VLOOKUP(C7605,'PCA to State Mapping'!$A$2:$B$135,2,FALSE)</f>
        <v>MN</v>
      </c>
      <c r="E7605">
        <v>3.1E-2</v>
      </c>
    </row>
    <row r="7606" spans="1:5" x14ac:dyDescent="0.25">
      <c r="A7606" s="2" t="s">
        <v>149</v>
      </c>
      <c r="B7606" s="2">
        <v>2020</v>
      </c>
      <c r="C7606" t="s">
        <v>105</v>
      </c>
      <c r="D7606" t="str">
        <f>VLOOKUP(C7606,'PCA to State Mapping'!$A$2:$B$135,2,FALSE)</f>
        <v>IA</v>
      </c>
      <c r="E7606">
        <v>3.5999999999999999E-3</v>
      </c>
    </row>
    <row r="7607" spans="1:5" x14ac:dyDescent="0.25">
      <c r="A7607" s="2" t="s">
        <v>149</v>
      </c>
      <c r="B7607" s="2">
        <v>2020</v>
      </c>
      <c r="C7607" t="s">
        <v>106</v>
      </c>
      <c r="D7607" t="str">
        <f>VLOOKUP(C7607,'PCA to State Mapping'!$A$2:$B$135,2,FALSE)</f>
        <v>OR</v>
      </c>
      <c r="E7607">
        <v>2.2700000000000001E-2</v>
      </c>
    </row>
    <row r="7608" spans="1:5" x14ac:dyDescent="0.25">
      <c r="A7608" s="2" t="s">
        <v>149</v>
      </c>
      <c r="B7608" s="2">
        <v>2020</v>
      </c>
      <c r="C7608" t="s">
        <v>107</v>
      </c>
      <c r="D7608" t="str">
        <f>VLOOKUP(C7608,'PCA to State Mapping'!$A$2:$B$135,2,FALSE)</f>
        <v>IA</v>
      </c>
      <c r="E7608">
        <v>6.8999999999999999E-3</v>
      </c>
    </row>
    <row r="7609" spans="1:5" x14ac:dyDescent="0.25">
      <c r="A7609" s="2" t="s">
        <v>149</v>
      </c>
      <c r="B7609" s="2">
        <v>2020</v>
      </c>
      <c r="C7609" t="s">
        <v>108</v>
      </c>
      <c r="D7609" t="str">
        <f>VLOOKUP(C7609,'PCA to State Mapping'!$A$2:$B$135,2,FALSE)</f>
        <v>MO</v>
      </c>
      <c r="E7609">
        <v>2.8E-3</v>
      </c>
    </row>
    <row r="7610" spans="1:5" x14ac:dyDescent="0.25">
      <c r="A7610" s="2" t="s">
        <v>149</v>
      </c>
      <c r="B7610" s="2">
        <v>2020</v>
      </c>
      <c r="C7610" t="s">
        <v>109</v>
      </c>
      <c r="D7610" t="str">
        <f>VLOOKUP(C7610,'PCA to State Mapping'!$A$2:$B$135,2,FALSE)</f>
        <v>MO</v>
      </c>
      <c r="E7610">
        <v>7.0000000000000001E-3</v>
      </c>
    </row>
    <row r="7611" spans="1:5" x14ac:dyDescent="0.25">
      <c r="A7611" s="2" t="s">
        <v>149</v>
      </c>
      <c r="B7611" s="2">
        <v>2020</v>
      </c>
      <c r="C7611" t="s">
        <v>110</v>
      </c>
      <c r="D7611" t="str">
        <f>VLOOKUP(C7611,'PCA to State Mapping'!$A$2:$B$135,2,FALSE)</f>
        <v>MO</v>
      </c>
      <c r="E7611">
        <v>5.5999999999999999E-3</v>
      </c>
    </row>
    <row r="7612" spans="1:5" x14ac:dyDescent="0.25">
      <c r="A7612" s="2" t="s">
        <v>149</v>
      </c>
      <c r="B7612" s="2">
        <v>2020</v>
      </c>
      <c r="C7612" t="s">
        <v>111</v>
      </c>
      <c r="D7612" t="str">
        <f>VLOOKUP(C7612,'PCA to State Mapping'!$A$2:$B$135,2,FALSE)</f>
        <v>MI</v>
      </c>
      <c r="E7612">
        <v>0</v>
      </c>
    </row>
    <row r="7613" spans="1:5" x14ac:dyDescent="0.25">
      <c r="A7613" s="2" t="s">
        <v>149</v>
      </c>
      <c r="B7613" s="2">
        <v>2020</v>
      </c>
      <c r="C7613" t="s">
        <v>112</v>
      </c>
      <c r="D7613" t="str">
        <f>VLOOKUP(C7613,'PCA to State Mapping'!$A$2:$B$135,2,FALSE)</f>
        <v>WI</v>
      </c>
      <c r="E7613">
        <v>0</v>
      </c>
    </row>
    <row r="7614" spans="1:5" x14ac:dyDescent="0.25">
      <c r="A7614" s="2" t="s">
        <v>149</v>
      </c>
      <c r="B7614" s="2">
        <v>2020</v>
      </c>
      <c r="C7614" t="s">
        <v>113</v>
      </c>
      <c r="D7614" t="str">
        <f>VLOOKUP(C7614,'PCA to State Mapping'!$A$2:$B$135,2,FALSE)</f>
        <v>WI</v>
      </c>
      <c r="E7614">
        <v>5.4999999999999997E-3</v>
      </c>
    </row>
    <row r="7615" spans="1:5" x14ac:dyDescent="0.25">
      <c r="A7615" s="2" t="s">
        <v>149</v>
      </c>
      <c r="B7615" s="2">
        <v>2020</v>
      </c>
      <c r="C7615" t="s">
        <v>114</v>
      </c>
      <c r="D7615" t="str">
        <f>VLOOKUP(C7615,'PCA to State Mapping'!$A$2:$B$135,2,FALSE)</f>
        <v>WI</v>
      </c>
      <c r="E7615">
        <v>8.0999999999999996E-3</v>
      </c>
    </row>
    <row r="7616" spans="1:5" x14ac:dyDescent="0.25">
      <c r="A7616" s="2" t="s">
        <v>149</v>
      </c>
      <c r="B7616" s="2">
        <v>2020</v>
      </c>
      <c r="C7616" t="s">
        <v>115</v>
      </c>
      <c r="D7616" t="str">
        <f>VLOOKUP(C7616,'PCA to State Mapping'!$A$2:$B$135,2,FALSE)</f>
        <v>WI</v>
      </c>
      <c r="E7616">
        <v>4.0999999999999899E-3</v>
      </c>
    </row>
    <row r="7617" spans="1:5" x14ac:dyDescent="0.25">
      <c r="A7617" s="2" t="s">
        <v>149</v>
      </c>
      <c r="B7617" s="2">
        <v>2020</v>
      </c>
      <c r="C7617" t="s">
        <v>116</v>
      </c>
      <c r="D7617" t="str">
        <f>VLOOKUP(C7617,'PCA to State Mapping'!$A$2:$B$135,2,FALSE)</f>
        <v>WI</v>
      </c>
      <c r="E7617">
        <v>1E-3</v>
      </c>
    </row>
    <row r="7618" spans="1:5" x14ac:dyDescent="0.25">
      <c r="A7618" s="2" t="s">
        <v>149</v>
      </c>
      <c r="B7618" s="2">
        <v>2020</v>
      </c>
      <c r="C7618" t="s">
        <v>117</v>
      </c>
      <c r="D7618" t="str">
        <f>VLOOKUP(C7618,'PCA to State Mapping'!$A$2:$B$135,2,FALSE)</f>
        <v>CA</v>
      </c>
      <c r="E7618">
        <v>0</v>
      </c>
    </row>
    <row r="7619" spans="1:5" x14ac:dyDescent="0.25">
      <c r="A7619" s="2" t="s">
        <v>149</v>
      </c>
      <c r="B7619" s="2">
        <v>2020</v>
      </c>
      <c r="C7619" t="s">
        <v>118</v>
      </c>
      <c r="D7619" t="str">
        <f>VLOOKUP(C7619,'PCA to State Mapping'!$A$2:$B$135,2,FALSE)</f>
        <v>IL</v>
      </c>
      <c r="E7619">
        <v>2.8999999999999998E-3</v>
      </c>
    </row>
    <row r="7620" spans="1:5" x14ac:dyDescent="0.25">
      <c r="A7620" s="2" t="s">
        <v>149</v>
      </c>
      <c r="B7620" s="2">
        <v>2020</v>
      </c>
      <c r="C7620" t="s">
        <v>119</v>
      </c>
      <c r="D7620" t="str">
        <f>VLOOKUP(C7620,'PCA to State Mapping'!$A$2:$B$135,2,FALSE)</f>
        <v>IL</v>
      </c>
      <c r="E7620">
        <v>2.5000000000000001E-3</v>
      </c>
    </row>
    <row r="7621" spans="1:5" x14ac:dyDescent="0.25">
      <c r="A7621" s="2" t="s">
        <v>149</v>
      </c>
      <c r="B7621" s="2">
        <v>2020</v>
      </c>
      <c r="C7621" t="s">
        <v>120</v>
      </c>
      <c r="D7621" t="str">
        <f>VLOOKUP(C7621,'PCA to State Mapping'!$A$2:$B$135,2,FALSE)</f>
        <v>IL</v>
      </c>
      <c r="E7621">
        <v>0</v>
      </c>
    </row>
    <row r="7622" spans="1:5" x14ac:dyDescent="0.25">
      <c r="A7622" s="2" t="s">
        <v>149</v>
      </c>
      <c r="B7622" s="2">
        <v>2020</v>
      </c>
      <c r="C7622" t="s">
        <v>121</v>
      </c>
      <c r="D7622" t="str">
        <f>VLOOKUP(C7622,'PCA to State Mapping'!$A$2:$B$135,2,FALSE)</f>
        <v>IL</v>
      </c>
      <c r="E7622">
        <v>7.4000000000000003E-3</v>
      </c>
    </row>
    <row r="7623" spans="1:5" x14ac:dyDescent="0.25">
      <c r="A7623" s="2" t="s">
        <v>149</v>
      </c>
      <c r="B7623" s="2">
        <v>2020</v>
      </c>
      <c r="C7623" t="s">
        <v>122</v>
      </c>
      <c r="D7623" t="str">
        <f>VLOOKUP(C7623,'PCA to State Mapping'!$A$2:$B$135,2,FALSE)</f>
        <v>MO</v>
      </c>
      <c r="E7623">
        <v>2.5000000000000001E-3</v>
      </c>
    </row>
    <row r="7624" spans="1:5" x14ac:dyDescent="0.25">
      <c r="A7624" s="2" t="s">
        <v>149</v>
      </c>
      <c r="B7624" s="2">
        <v>2020</v>
      </c>
      <c r="C7624" t="s">
        <v>123</v>
      </c>
      <c r="D7624" t="str">
        <f>VLOOKUP(C7624,'PCA to State Mapping'!$A$2:$B$135,2,FALSE)</f>
        <v>AR</v>
      </c>
      <c r="E7624">
        <v>1E-3</v>
      </c>
    </row>
    <row r="7625" spans="1:5" x14ac:dyDescent="0.25">
      <c r="A7625" s="2" t="s">
        <v>149</v>
      </c>
      <c r="B7625" s="2">
        <v>2020</v>
      </c>
      <c r="C7625" t="s">
        <v>124</v>
      </c>
      <c r="D7625" t="str">
        <f>VLOOKUP(C7625,'PCA to State Mapping'!$A$2:$B$135,2,FALSE)</f>
        <v>LA</v>
      </c>
      <c r="E7625">
        <v>0</v>
      </c>
    </row>
    <row r="7626" spans="1:5" x14ac:dyDescent="0.25">
      <c r="A7626" s="2" t="s">
        <v>149</v>
      </c>
      <c r="B7626" s="2">
        <v>2020</v>
      </c>
      <c r="C7626" t="s">
        <v>125</v>
      </c>
      <c r="D7626" t="str">
        <f>VLOOKUP(C7626,'PCA to State Mapping'!$A$2:$B$135,2,FALSE)</f>
        <v>MS</v>
      </c>
      <c r="E7626">
        <v>3.5000000000000001E-3</v>
      </c>
    </row>
    <row r="7627" spans="1:5" x14ac:dyDescent="0.25">
      <c r="A7627" s="2" t="s">
        <v>149</v>
      </c>
      <c r="B7627" s="2">
        <v>2020</v>
      </c>
      <c r="C7627" t="s">
        <v>126</v>
      </c>
      <c r="D7627" t="str">
        <f>VLOOKUP(C7627,'PCA to State Mapping'!$A$2:$B$135,2,FALSE)</f>
        <v>MS</v>
      </c>
      <c r="E7627">
        <v>3.0999999999999999E-3</v>
      </c>
    </row>
    <row r="7628" spans="1:5" x14ac:dyDescent="0.25">
      <c r="A7628" s="2" t="s">
        <v>149</v>
      </c>
      <c r="B7628" s="2">
        <v>2020</v>
      </c>
      <c r="C7628" t="s">
        <v>127</v>
      </c>
      <c r="D7628" t="str">
        <f>VLOOKUP(C7628,'PCA to State Mapping'!$A$2:$B$135,2,FALSE)</f>
        <v>AL</v>
      </c>
      <c r="E7628">
        <v>0</v>
      </c>
    </row>
    <row r="7629" spans="1:5" x14ac:dyDescent="0.25">
      <c r="A7629" s="2" t="s">
        <v>149</v>
      </c>
      <c r="B7629" s="2">
        <v>2020</v>
      </c>
      <c r="C7629" t="s">
        <v>128</v>
      </c>
      <c r="D7629" t="str">
        <f>VLOOKUP(C7629,'PCA to State Mapping'!$A$2:$B$135,2,FALSE)</f>
        <v>CA</v>
      </c>
      <c r="E7629">
        <v>0.17276</v>
      </c>
    </row>
    <row r="7630" spans="1:5" x14ac:dyDescent="0.25">
      <c r="A7630" s="2" t="s">
        <v>149</v>
      </c>
      <c r="B7630" s="2">
        <v>2020</v>
      </c>
      <c r="C7630" t="s">
        <v>129</v>
      </c>
      <c r="D7630" t="str">
        <f>VLOOKUP(C7630,'PCA to State Mapping'!$A$2:$B$135,2,FALSE)</f>
        <v>AL</v>
      </c>
      <c r="E7630">
        <v>0</v>
      </c>
    </row>
    <row r="7631" spans="1:5" x14ac:dyDescent="0.25">
      <c r="A7631" s="2" t="s">
        <v>149</v>
      </c>
      <c r="B7631" s="2">
        <v>2020</v>
      </c>
      <c r="C7631" t="s">
        <v>130</v>
      </c>
      <c r="D7631" t="str">
        <f>VLOOKUP(C7631,'PCA to State Mapping'!$A$2:$B$135,2,FALSE)</f>
        <v>FL</v>
      </c>
      <c r="E7631">
        <v>0</v>
      </c>
    </row>
    <row r="7632" spans="1:5" x14ac:dyDescent="0.25">
      <c r="A7632" s="2" t="s">
        <v>149</v>
      </c>
      <c r="B7632" s="2">
        <v>2020</v>
      </c>
      <c r="C7632" t="s">
        <v>131</v>
      </c>
      <c r="D7632" t="str">
        <f>VLOOKUP(C7632,'PCA to State Mapping'!$A$2:$B$135,2,FALSE)</f>
        <v>TN</v>
      </c>
      <c r="E7632">
        <v>1.4E-2</v>
      </c>
    </row>
    <row r="7633" spans="1:5" x14ac:dyDescent="0.25">
      <c r="A7633" s="2" t="s">
        <v>149</v>
      </c>
      <c r="B7633" s="2">
        <v>2020</v>
      </c>
      <c r="C7633" t="s">
        <v>132</v>
      </c>
      <c r="D7633" t="str">
        <f>VLOOKUP(C7633,'PCA to State Mapping'!$A$2:$B$135,2,FALSE)</f>
        <v>KY</v>
      </c>
      <c r="E7633">
        <v>0</v>
      </c>
    </row>
    <row r="7634" spans="1:5" x14ac:dyDescent="0.25">
      <c r="A7634" s="2" t="s">
        <v>149</v>
      </c>
      <c r="B7634" s="2">
        <v>2020</v>
      </c>
      <c r="C7634" t="s">
        <v>133</v>
      </c>
      <c r="D7634" t="str">
        <f>VLOOKUP(C7634,'PCA to State Mapping'!$A$2:$B$135,2,FALSE)</f>
        <v>GA</v>
      </c>
      <c r="E7634">
        <v>5.7741000000000001E-2</v>
      </c>
    </row>
    <row r="7635" spans="1:5" x14ac:dyDescent="0.25">
      <c r="A7635" s="2" t="s">
        <v>149</v>
      </c>
      <c r="B7635" s="2">
        <v>2020</v>
      </c>
      <c r="C7635" t="s">
        <v>134</v>
      </c>
      <c r="D7635" t="str">
        <f>VLOOKUP(C7635,'PCA to State Mapping'!$A$2:$B$135,2,FALSE)</f>
        <v>SC</v>
      </c>
      <c r="E7635">
        <v>1.7999999999999999E-2</v>
      </c>
    </row>
    <row r="7636" spans="1:5" x14ac:dyDescent="0.25">
      <c r="A7636" s="2" t="s">
        <v>149</v>
      </c>
      <c r="B7636" s="2">
        <v>2020</v>
      </c>
      <c r="C7636" t="s">
        <v>135</v>
      </c>
      <c r="D7636" t="str">
        <f>VLOOKUP(C7636,'PCA to State Mapping'!$A$2:$B$135,2,FALSE)</f>
        <v>SC</v>
      </c>
      <c r="E7636">
        <v>0.12989999999999999</v>
      </c>
    </row>
    <row r="7637" spans="1:5" x14ac:dyDescent="0.25">
      <c r="A7637" s="2" t="s">
        <v>149</v>
      </c>
      <c r="B7637" s="2">
        <v>2020</v>
      </c>
      <c r="C7637" t="s">
        <v>136</v>
      </c>
      <c r="D7637" t="str">
        <f>VLOOKUP(C7637,'PCA to State Mapping'!$A$2:$B$135,2,FALSE)</f>
        <v>NC</v>
      </c>
      <c r="E7637">
        <v>0.19109999999999999</v>
      </c>
    </row>
    <row r="7638" spans="1:5" x14ac:dyDescent="0.25">
      <c r="A7638" s="2" t="s">
        <v>149</v>
      </c>
      <c r="B7638" s="2">
        <v>2020</v>
      </c>
      <c r="C7638" t="s">
        <v>137</v>
      </c>
      <c r="D7638" t="str">
        <f>VLOOKUP(C7638,'PCA to State Mapping'!$A$2:$B$135,2,FALSE)</f>
        <v>NC</v>
      </c>
      <c r="E7638">
        <v>0.65429999999999899</v>
      </c>
    </row>
    <row r="7639" spans="1:5" x14ac:dyDescent="0.25">
      <c r="A7639" s="2" t="s">
        <v>149</v>
      </c>
      <c r="B7639" s="2">
        <v>2020</v>
      </c>
      <c r="C7639" t="s">
        <v>138</v>
      </c>
      <c r="D7639" t="str">
        <f>VLOOKUP(C7639,'PCA to State Mapping'!$A$2:$B$135,2,FALSE)</f>
        <v>VA</v>
      </c>
      <c r="E7639">
        <v>3.6570000000000001E-3</v>
      </c>
    </row>
    <row r="7640" spans="1:5" x14ac:dyDescent="0.25">
      <c r="A7640" s="2" t="s">
        <v>149</v>
      </c>
      <c r="B7640" s="2">
        <v>2030</v>
      </c>
      <c r="C7640" t="s">
        <v>5</v>
      </c>
      <c r="D7640" t="str">
        <f>VLOOKUP(C7640,'PCA to State Mapping'!$A$2:$B$135,2,FALSE)</f>
        <v>WA</v>
      </c>
      <c r="E7640">
        <v>0</v>
      </c>
    </row>
    <row r="7641" spans="1:5" x14ac:dyDescent="0.25">
      <c r="A7641" s="2" t="s">
        <v>149</v>
      </c>
      <c r="B7641" s="2">
        <v>2030</v>
      </c>
      <c r="C7641" t="s">
        <v>6</v>
      </c>
      <c r="D7641" t="str">
        <f>VLOOKUP(C7641,'PCA to State Mapping'!$A$2:$B$135,2,FALSE)</f>
        <v>CA</v>
      </c>
      <c r="E7641">
        <v>0.392619</v>
      </c>
    </row>
    <row r="7642" spans="1:5" x14ac:dyDescent="0.25">
      <c r="A7642" s="2" t="s">
        <v>149</v>
      </c>
      <c r="B7642" s="2">
        <v>2030</v>
      </c>
      <c r="C7642" t="s">
        <v>7</v>
      </c>
      <c r="D7642" t="str">
        <f>VLOOKUP(C7642,'PCA to State Mapping'!$A$2:$B$135,2,FALSE)</f>
        <v>VA</v>
      </c>
      <c r="E7642">
        <v>2.5000000000000001E-3</v>
      </c>
    </row>
    <row r="7643" spans="1:5" x14ac:dyDescent="0.25">
      <c r="A7643" s="2" t="s">
        <v>149</v>
      </c>
      <c r="B7643" s="2">
        <v>2030</v>
      </c>
      <c r="C7643" t="s">
        <v>8</v>
      </c>
      <c r="D7643" t="str">
        <f>VLOOKUP(C7643,'PCA to State Mapping'!$A$2:$B$135,2,FALSE)</f>
        <v>FL</v>
      </c>
      <c r="E7643">
        <v>3.95E-2</v>
      </c>
    </row>
    <row r="7644" spans="1:5" x14ac:dyDescent="0.25">
      <c r="A7644" s="2" t="s">
        <v>149</v>
      </c>
      <c r="B7644" s="2">
        <v>2030</v>
      </c>
      <c r="C7644" t="s">
        <v>9</v>
      </c>
      <c r="D7644" t="str">
        <f>VLOOKUP(C7644,'PCA to State Mapping'!$A$2:$B$135,2,FALSE)</f>
        <v>FL</v>
      </c>
      <c r="E7644">
        <v>2.0050451251355001E-3</v>
      </c>
    </row>
    <row r="7645" spans="1:5" x14ac:dyDescent="0.25">
      <c r="A7645" s="2" t="s">
        <v>149</v>
      </c>
      <c r="B7645" s="2">
        <v>2030</v>
      </c>
      <c r="C7645" t="s">
        <v>10</v>
      </c>
      <c r="D7645" t="str">
        <f>VLOOKUP(C7645,'PCA to State Mapping'!$A$2:$B$135,2,FALSE)</f>
        <v>MI</v>
      </c>
      <c r="E7645">
        <v>1.01999999999999E-2</v>
      </c>
    </row>
    <row r="7646" spans="1:5" x14ac:dyDescent="0.25">
      <c r="A7646" s="2" t="s">
        <v>149</v>
      </c>
      <c r="B7646" s="2">
        <v>2030</v>
      </c>
      <c r="C7646" t="s">
        <v>11</v>
      </c>
      <c r="D7646" t="str">
        <f>VLOOKUP(C7646,'PCA to State Mapping'!$A$2:$B$135,2,FALSE)</f>
        <v>MI</v>
      </c>
      <c r="E7646">
        <v>5.5999999999999999E-3</v>
      </c>
    </row>
    <row r="7647" spans="1:5" x14ac:dyDescent="0.25">
      <c r="A7647" s="2" t="s">
        <v>149</v>
      </c>
      <c r="B7647" s="2">
        <v>2030</v>
      </c>
      <c r="C7647" t="s">
        <v>12</v>
      </c>
      <c r="D7647" t="str">
        <f>VLOOKUP(C7647,'PCA to State Mapping'!$A$2:$B$135,2,FALSE)</f>
        <v>IN</v>
      </c>
      <c r="E7647">
        <v>5.2999999999999999E-2</v>
      </c>
    </row>
    <row r="7648" spans="1:5" x14ac:dyDescent="0.25">
      <c r="A7648" s="2" t="s">
        <v>149</v>
      </c>
      <c r="B7648" s="2">
        <v>2030</v>
      </c>
      <c r="C7648" t="s">
        <v>13</v>
      </c>
      <c r="D7648" t="str">
        <f>VLOOKUP(C7648,'PCA to State Mapping'!$A$2:$B$135,2,FALSE)</f>
        <v>IN</v>
      </c>
      <c r="E7648">
        <v>3.8628000000000003E-2</v>
      </c>
    </row>
    <row r="7649" spans="1:5" x14ac:dyDescent="0.25">
      <c r="A7649" s="2" t="s">
        <v>149</v>
      </c>
      <c r="B7649" s="2">
        <v>2030</v>
      </c>
      <c r="C7649" t="s">
        <v>14</v>
      </c>
      <c r="D7649" t="str">
        <f>VLOOKUP(C7649,'PCA to State Mapping'!$A$2:$B$135,2,FALSE)</f>
        <v>IN</v>
      </c>
      <c r="E7649">
        <v>3.1199999999999999E-2</v>
      </c>
    </row>
    <row r="7650" spans="1:5" x14ac:dyDescent="0.25">
      <c r="A7650" s="2" t="s">
        <v>149</v>
      </c>
      <c r="B7650" s="2">
        <v>2030</v>
      </c>
      <c r="C7650" t="s">
        <v>15</v>
      </c>
      <c r="D7650" t="str">
        <f>VLOOKUP(C7650,'PCA to State Mapping'!$A$2:$B$135,2,FALSE)</f>
        <v>KY</v>
      </c>
      <c r="E7650">
        <v>0</v>
      </c>
    </row>
    <row r="7651" spans="1:5" x14ac:dyDescent="0.25">
      <c r="A7651" s="2" t="s">
        <v>149</v>
      </c>
      <c r="B7651" s="2">
        <v>2030</v>
      </c>
      <c r="C7651" t="s">
        <v>16</v>
      </c>
      <c r="D7651" t="str">
        <f>VLOOKUP(C7651,'PCA to State Mapping'!$A$2:$B$135,2,FALSE)</f>
        <v>KY</v>
      </c>
      <c r="E7651">
        <v>1.17E-2</v>
      </c>
    </row>
    <row r="7652" spans="1:5" x14ac:dyDescent="0.25">
      <c r="A7652" s="2" t="s">
        <v>149</v>
      </c>
      <c r="B7652" s="2">
        <v>2030</v>
      </c>
      <c r="C7652" t="s">
        <v>17</v>
      </c>
      <c r="D7652" t="str">
        <f>VLOOKUP(C7652,'PCA to State Mapping'!$A$2:$B$135,2,FALSE)</f>
        <v>CA</v>
      </c>
      <c r="E7652">
        <v>3.0499999999999999E-2</v>
      </c>
    </row>
    <row r="7653" spans="1:5" x14ac:dyDescent="0.25">
      <c r="A7653" s="2" t="s">
        <v>149</v>
      </c>
      <c r="B7653" s="2">
        <v>2030</v>
      </c>
      <c r="C7653" t="s">
        <v>18</v>
      </c>
      <c r="D7653" t="str">
        <f>VLOOKUP(C7653,'PCA to State Mapping'!$A$2:$B$135,2,FALSE)</f>
        <v>KY</v>
      </c>
      <c r="E7653">
        <v>0</v>
      </c>
    </row>
    <row r="7654" spans="1:5" x14ac:dyDescent="0.25">
      <c r="A7654" s="2" t="s">
        <v>149</v>
      </c>
      <c r="B7654" s="2">
        <v>2030</v>
      </c>
      <c r="C7654" t="s">
        <v>19</v>
      </c>
      <c r="D7654" t="str">
        <f>VLOOKUP(C7654,'PCA to State Mapping'!$A$2:$B$135,2,FALSE)</f>
        <v>OH</v>
      </c>
      <c r="E7654">
        <v>1.3100000000000001E-2</v>
      </c>
    </row>
    <row r="7655" spans="1:5" x14ac:dyDescent="0.25">
      <c r="A7655" s="2" t="s">
        <v>149</v>
      </c>
      <c r="B7655" s="2">
        <v>2030</v>
      </c>
      <c r="C7655" t="s">
        <v>20</v>
      </c>
      <c r="D7655" t="str">
        <f>VLOOKUP(C7655,'PCA to State Mapping'!$A$2:$B$135,2,FALSE)</f>
        <v>OH</v>
      </c>
      <c r="E7655">
        <v>2.2599999999999999E-2</v>
      </c>
    </row>
    <row r="7656" spans="1:5" x14ac:dyDescent="0.25">
      <c r="A7656" s="2" t="s">
        <v>149</v>
      </c>
      <c r="B7656" s="2">
        <v>2030</v>
      </c>
      <c r="C7656" t="s">
        <v>21</v>
      </c>
      <c r="D7656" t="str">
        <f>VLOOKUP(C7656,'PCA to State Mapping'!$A$2:$B$135,2,FALSE)</f>
        <v>OH</v>
      </c>
      <c r="E7656">
        <v>6.1999999999999998E-3</v>
      </c>
    </row>
    <row r="7657" spans="1:5" x14ac:dyDescent="0.25">
      <c r="A7657" s="2" t="s">
        <v>149</v>
      </c>
      <c r="B7657" s="2">
        <v>2030</v>
      </c>
      <c r="C7657" t="s">
        <v>22</v>
      </c>
      <c r="D7657" t="str">
        <f>VLOOKUP(C7657,'PCA to State Mapping'!$A$2:$B$135,2,FALSE)</f>
        <v>OH</v>
      </c>
      <c r="E7657">
        <v>0</v>
      </c>
    </row>
    <row r="7658" spans="1:5" x14ac:dyDescent="0.25">
      <c r="A7658" s="2" t="s">
        <v>149</v>
      </c>
      <c r="B7658" s="2">
        <v>2030</v>
      </c>
      <c r="C7658" t="s">
        <v>23</v>
      </c>
      <c r="D7658" t="str">
        <f>VLOOKUP(C7658,'PCA to State Mapping'!$A$2:$B$135,2,FALSE)</f>
        <v>PA</v>
      </c>
      <c r="E7658">
        <v>1.2999999999999999E-3</v>
      </c>
    </row>
    <row r="7659" spans="1:5" x14ac:dyDescent="0.25">
      <c r="A7659" s="2" t="s">
        <v>149</v>
      </c>
      <c r="B7659" s="2">
        <v>2030</v>
      </c>
      <c r="C7659" t="s">
        <v>24</v>
      </c>
      <c r="D7659" t="str">
        <f>VLOOKUP(C7659,'PCA to State Mapping'!$A$2:$B$135,2,FALSE)</f>
        <v>WV</v>
      </c>
      <c r="E7659">
        <v>0</v>
      </c>
    </row>
    <row r="7660" spans="1:5" x14ac:dyDescent="0.25">
      <c r="A7660" s="2" t="s">
        <v>149</v>
      </c>
      <c r="B7660" s="2">
        <v>2030</v>
      </c>
      <c r="C7660" t="s">
        <v>25</v>
      </c>
      <c r="D7660" t="str">
        <f>VLOOKUP(C7660,'PCA to State Mapping'!$A$2:$B$135,2,FALSE)</f>
        <v>WV</v>
      </c>
      <c r="E7660">
        <v>0</v>
      </c>
    </row>
    <row r="7661" spans="1:5" x14ac:dyDescent="0.25">
      <c r="A7661" s="2" t="s">
        <v>149</v>
      </c>
      <c r="B7661" s="2">
        <v>2030</v>
      </c>
      <c r="C7661" t="s">
        <v>26</v>
      </c>
      <c r="D7661" t="str">
        <f>VLOOKUP(C7661,'PCA to State Mapping'!$A$2:$B$135,2,FALSE)</f>
        <v>VA</v>
      </c>
      <c r="E7661">
        <v>3.0000000000000001E-3</v>
      </c>
    </row>
    <row r="7662" spans="1:5" x14ac:dyDescent="0.25">
      <c r="A7662" s="2" t="s">
        <v>149</v>
      </c>
      <c r="B7662" s="2">
        <v>2030</v>
      </c>
      <c r="C7662" t="s">
        <v>27</v>
      </c>
      <c r="D7662" t="str">
        <f>VLOOKUP(C7662,'PCA to State Mapping'!$A$2:$B$135,2,FALSE)</f>
        <v>PA</v>
      </c>
      <c r="E7662">
        <v>1.5E-3</v>
      </c>
    </row>
    <row r="7663" spans="1:5" x14ac:dyDescent="0.25">
      <c r="A7663" s="2" t="s">
        <v>149</v>
      </c>
      <c r="B7663" s="2">
        <v>2030</v>
      </c>
      <c r="C7663" t="s">
        <v>28</v>
      </c>
      <c r="D7663" t="str">
        <f>VLOOKUP(C7663,'PCA to State Mapping'!$A$2:$B$135,2,FALSE)</f>
        <v>NV</v>
      </c>
      <c r="E7663">
        <v>0</v>
      </c>
    </row>
    <row r="7664" spans="1:5" x14ac:dyDescent="0.25">
      <c r="A7664" s="2" t="s">
        <v>149</v>
      </c>
      <c r="B7664" s="2">
        <v>2030</v>
      </c>
      <c r="C7664" t="s">
        <v>29</v>
      </c>
      <c r="D7664" t="str">
        <f>VLOOKUP(C7664,'PCA to State Mapping'!$A$2:$B$135,2,FALSE)</f>
        <v>PA</v>
      </c>
      <c r="E7664">
        <v>0</v>
      </c>
    </row>
    <row r="7665" spans="1:5" x14ac:dyDescent="0.25">
      <c r="A7665" s="2" t="s">
        <v>149</v>
      </c>
      <c r="B7665" s="2">
        <v>2030</v>
      </c>
      <c r="C7665" t="s">
        <v>30</v>
      </c>
      <c r="D7665" t="str">
        <f>VLOOKUP(C7665,'PCA to State Mapping'!$A$2:$B$135,2,FALSE)</f>
        <v>MD</v>
      </c>
      <c r="E7665">
        <v>4.0000000000000001E-3</v>
      </c>
    </row>
    <row r="7666" spans="1:5" x14ac:dyDescent="0.25">
      <c r="A7666" s="2" t="s">
        <v>149</v>
      </c>
      <c r="B7666" s="2">
        <v>2030</v>
      </c>
      <c r="C7666" t="s">
        <v>31</v>
      </c>
      <c r="D7666" t="str">
        <f>VLOOKUP(C7666,'PCA to State Mapping'!$A$2:$B$135,2,FALSE)</f>
        <v>PA</v>
      </c>
      <c r="E7666">
        <v>3.0200000000000001E-2</v>
      </c>
    </row>
    <row r="7667" spans="1:5" x14ac:dyDescent="0.25">
      <c r="A7667" s="2" t="s">
        <v>149</v>
      </c>
      <c r="B7667" s="2">
        <v>2030</v>
      </c>
      <c r="C7667" t="s">
        <v>32</v>
      </c>
      <c r="D7667" t="str">
        <f>VLOOKUP(C7667,'PCA to State Mapping'!$A$2:$B$135,2,FALSE)</f>
        <v>MD</v>
      </c>
      <c r="E7667">
        <v>8.1099999999999894E-2</v>
      </c>
    </row>
    <row r="7668" spans="1:5" x14ac:dyDescent="0.25">
      <c r="A7668" s="2" t="s">
        <v>149</v>
      </c>
      <c r="B7668" s="2">
        <v>2030</v>
      </c>
      <c r="C7668" t="s">
        <v>33</v>
      </c>
      <c r="D7668" t="str">
        <f>VLOOKUP(C7668,'PCA to State Mapping'!$A$2:$B$135,2,FALSE)</f>
        <v>VA</v>
      </c>
      <c r="E7668">
        <v>0</v>
      </c>
    </row>
    <row r="7669" spans="1:5" x14ac:dyDescent="0.25">
      <c r="A7669" s="2" t="s">
        <v>149</v>
      </c>
      <c r="B7669" s="2">
        <v>2030</v>
      </c>
      <c r="C7669" t="s">
        <v>34</v>
      </c>
      <c r="D7669" t="str">
        <f>VLOOKUP(C7669,'PCA to State Mapping'!$A$2:$B$135,2,FALSE)</f>
        <v>DE</v>
      </c>
      <c r="E7669">
        <v>1.0999999999999999E-2</v>
      </c>
    </row>
    <row r="7670" spans="1:5" x14ac:dyDescent="0.25">
      <c r="A7670" s="2" t="s">
        <v>149</v>
      </c>
      <c r="B7670" s="2">
        <v>2030</v>
      </c>
      <c r="C7670" t="s">
        <v>35</v>
      </c>
      <c r="D7670" t="str">
        <f>VLOOKUP(C7670,'PCA to State Mapping'!$A$2:$B$135,2,FALSE)</f>
        <v>NJ</v>
      </c>
      <c r="E7670">
        <v>0.30180000000000001</v>
      </c>
    </row>
    <row r="7671" spans="1:5" x14ac:dyDescent="0.25">
      <c r="A7671" s="2" t="s">
        <v>149</v>
      </c>
      <c r="B7671" s="2">
        <v>2030</v>
      </c>
      <c r="C7671" t="s">
        <v>36</v>
      </c>
      <c r="D7671" t="str">
        <f>VLOOKUP(C7671,'PCA to State Mapping'!$A$2:$B$135,2,FALSE)</f>
        <v>NY</v>
      </c>
      <c r="E7671">
        <v>0.26929999999999998</v>
      </c>
    </row>
    <row r="7672" spans="1:5" x14ac:dyDescent="0.25">
      <c r="A7672" s="2" t="s">
        <v>149</v>
      </c>
      <c r="B7672" s="2">
        <v>2030</v>
      </c>
      <c r="C7672" t="s">
        <v>37</v>
      </c>
      <c r="D7672" t="str">
        <f>VLOOKUP(C7672,'PCA to State Mapping'!$A$2:$B$135,2,FALSE)</f>
        <v>NY</v>
      </c>
      <c r="E7672">
        <v>3.1399999999999997E-2</v>
      </c>
    </row>
    <row r="7673" spans="1:5" x14ac:dyDescent="0.25">
      <c r="A7673" s="2" t="s">
        <v>149</v>
      </c>
      <c r="B7673" s="2">
        <v>2030</v>
      </c>
      <c r="C7673" t="s">
        <v>38</v>
      </c>
      <c r="D7673" t="str">
        <f>VLOOKUP(C7673,'PCA to State Mapping'!$A$2:$B$135,2,FALSE)</f>
        <v>VT</v>
      </c>
      <c r="E7673">
        <v>7.7600000000000002E-2</v>
      </c>
    </row>
    <row r="7674" spans="1:5" x14ac:dyDescent="0.25">
      <c r="A7674" s="2" t="s">
        <v>149</v>
      </c>
      <c r="B7674" s="2">
        <v>2030</v>
      </c>
      <c r="C7674" t="s">
        <v>39</v>
      </c>
      <c r="D7674" t="str">
        <f>VLOOKUP(C7674,'PCA to State Mapping'!$A$2:$B$135,2,FALSE)</f>
        <v>NV</v>
      </c>
      <c r="E7674">
        <v>1.54E-2</v>
      </c>
    </row>
    <row r="7675" spans="1:5" x14ac:dyDescent="0.25">
      <c r="A7675" s="2" t="s">
        <v>149</v>
      </c>
      <c r="B7675" s="2">
        <v>2030</v>
      </c>
      <c r="C7675" t="s">
        <v>40</v>
      </c>
      <c r="D7675" t="str">
        <f>VLOOKUP(C7675,'PCA to State Mapping'!$A$2:$B$135,2,FALSE)</f>
        <v>NH</v>
      </c>
      <c r="E7675">
        <v>0</v>
      </c>
    </row>
    <row r="7676" spans="1:5" x14ac:dyDescent="0.25">
      <c r="A7676" s="2" t="s">
        <v>149</v>
      </c>
      <c r="B7676" s="2">
        <v>2030</v>
      </c>
      <c r="C7676" t="s">
        <v>41</v>
      </c>
      <c r="D7676" t="str">
        <f>VLOOKUP(C7676,'PCA to State Mapping'!$A$2:$B$135,2,FALSE)</f>
        <v>MA</v>
      </c>
      <c r="E7676">
        <v>0.67710000000000004</v>
      </c>
    </row>
    <row r="7677" spans="1:5" x14ac:dyDescent="0.25">
      <c r="A7677" s="2" t="s">
        <v>149</v>
      </c>
      <c r="B7677" s="2">
        <v>2030</v>
      </c>
      <c r="C7677" t="s">
        <v>42</v>
      </c>
      <c r="D7677" t="str">
        <f>VLOOKUP(C7677,'PCA to State Mapping'!$A$2:$B$135,2,FALSE)</f>
        <v>CT</v>
      </c>
      <c r="E7677">
        <v>4.99E-2</v>
      </c>
    </row>
    <row r="7678" spans="1:5" x14ac:dyDescent="0.25">
      <c r="A7678" s="2" t="s">
        <v>149</v>
      </c>
      <c r="B7678" s="2">
        <v>2030</v>
      </c>
      <c r="C7678" t="s">
        <v>43</v>
      </c>
      <c r="D7678" t="str">
        <f>VLOOKUP(C7678,'PCA to State Mapping'!$A$2:$B$135,2,FALSE)</f>
        <v>RI</v>
      </c>
      <c r="E7678">
        <v>4.9700000000000001E-2</v>
      </c>
    </row>
    <row r="7679" spans="1:5" x14ac:dyDescent="0.25">
      <c r="A7679" s="2" t="s">
        <v>149</v>
      </c>
      <c r="B7679" s="2">
        <v>2030</v>
      </c>
      <c r="C7679" t="s">
        <v>44</v>
      </c>
      <c r="D7679" t="str">
        <f>VLOOKUP(C7679,'PCA to State Mapping'!$A$2:$B$135,2,FALSE)</f>
        <v>ME</v>
      </c>
      <c r="E7679">
        <v>5.5999999999999999E-3</v>
      </c>
    </row>
    <row r="7680" spans="1:5" x14ac:dyDescent="0.25">
      <c r="A7680" s="2" t="s">
        <v>149</v>
      </c>
      <c r="B7680" s="2">
        <v>2030</v>
      </c>
      <c r="C7680" t="s">
        <v>45</v>
      </c>
      <c r="D7680" t="str">
        <f>VLOOKUP(C7680,'PCA to State Mapping'!$A$2:$B$135,2,FALSE)</f>
        <v>ID</v>
      </c>
      <c r="E7680">
        <v>0</v>
      </c>
    </row>
    <row r="7681" spans="1:5" x14ac:dyDescent="0.25">
      <c r="A7681" s="2" t="s">
        <v>149</v>
      </c>
      <c r="B7681" s="2">
        <v>2030</v>
      </c>
      <c r="C7681" t="s">
        <v>46</v>
      </c>
      <c r="D7681" t="str">
        <f>VLOOKUP(C7681,'PCA to State Mapping'!$A$2:$B$135,2,FALSE)</f>
        <v>ID</v>
      </c>
      <c r="E7681">
        <v>0</v>
      </c>
    </row>
    <row r="7682" spans="1:5" x14ac:dyDescent="0.25">
      <c r="A7682" s="2" t="s">
        <v>149</v>
      </c>
      <c r="B7682" s="2">
        <v>2030</v>
      </c>
      <c r="C7682" t="s">
        <v>47</v>
      </c>
      <c r="D7682" t="str">
        <f>VLOOKUP(C7682,'PCA to State Mapping'!$A$2:$B$135,2,FALSE)</f>
        <v>ID</v>
      </c>
      <c r="E7682">
        <v>0</v>
      </c>
    </row>
    <row r="7683" spans="1:5" x14ac:dyDescent="0.25">
      <c r="A7683" s="2" t="s">
        <v>149</v>
      </c>
      <c r="B7683" s="2">
        <v>2030</v>
      </c>
      <c r="C7683" t="s">
        <v>48</v>
      </c>
      <c r="D7683" t="str">
        <f>VLOOKUP(C7683,'PCA to State Mapping'!$A$2:$B$135,2,FALSE)</f>
        <v>MT</v>
      </c>
      <c r="E7683">
        <v>0</v>
      </c>
    </row>
    <row r="7684" spans="1:5" x14ac:dyDescent="0.25">
      <c r="A7684" s="2" t="s">
        <v>149</v>
      </c>
      <c r="B7684" s="2">
        <v>2030</v>
      </c>
      <c r="C7684" t="s">
        <v>49</v>
      </c>
      <c r="D7684" t="str">
        <f>VLOOKUP(C7684,'PCA to State Mapping'!$A$2:$B$135,2,FALSE)</f>
        <v>MT</v>
      </c>
      <c r="E7684">
        <v>1.39999999999999E-2</v>
      </c>
    </row>
    <row r="7685" spans="1:5" x14ac:dyDescent="0.25">
      <c r="A7685" s="2" t="s">
        <v>149</v>
      </c>
      <c r="B7685" s="2">
        <v>2030</v>
      </c>
      <c r="C7685" t="s">
        <v>50</v>
      </c>
      <c r="D7685" t="str">
        <f>VLOOKUP(C7685,'PCA to State Mapping'!$A$2:$B$135,2,FALSE)</f>
        <v>MT</v>
      </c>
      <c r="E7685">
        <v>0</v>
      </c>
    </row>
    <row r="7686" spans="1:5" x14ac:dyDescent="0.25">
      <c r="A7686" s="2" t="s">
        <v>149</v>
      </c>
      <c r="B7686" s="2">
        <v>2030</v>
      </c>
      <c r="C7686" t="s">
        <v>51</v>
      </c>
      <c r="D7686" t="str">
        <f>VLOOKUP(C7686,'PCA to State Mapping'!$A$2:$B$135,2,FALSE)</f>
        <v>WA</v>
      </c>
      <c r="E7686">
        <v>0</v>
      </c>
    </row>
    <row r="7687" spans="1:5" x14ac:dyDescent="0.25">
      <c r="A7687" s="2" t="s">
        <v>149</v>
      </c>
      <c r="B7687" s="2">
        <v>2030</v>
      </c>
      <c r="C7687" t="s">
        <v>52</v>
      </c>
      <c r="D7687" t="str">
        <f>VLOOKUP(C7687,'PCA to State Mapping'!$A$2:$B$135,2,FALSE)</f>
        <v>MT</v>
      </c>
      <c r="E7687">
        <v>3.0000000000000001E-3</v>
      </c>
    </row>
    <row r="7688" spans="1:5" x14ac:dyDescent="0.25">
      <c r="A7688" s="2" t="s">
        <v>149</v>
      </c>
      <c r="B7688" s="2">
        <v>2030</v>
      </c>
      <c r="C7688" t="s">
        <v>53</v>
      </c>
      <c r="D7688" t="str">
        <f>VLOOKUP(C7688,'PCA to State Mapping'!$A$2:$B$135,2,FALSE)</f>
        <v>WY</v>
      </c>
      <c r="E7688">
        <v>0</v>
      </c>
    </row>
    <row r="7689" spans="1:5" x14ac:dyDescent="0.25">
      <c r="A7689" s="2" t="s">
        <v>149</v>
      </c>
      <c r="B7689" s="2">
        <v>2030</v>
      </c>
      <c r="C7689" t="s">
        <v>54</v>
      </c>
      <c r="D7689" t="str">
        <f>VLOOKUP(C7689,'PCA to State Mapping'!$A$2:$B$135,2,FALSE)</f>
        <v>WY</v>
      </c>
      <c r="E7689">
        <v>0</v>
      </c>
    </row>
    <row r="7690" spans="1:5" x14ac:dyDescent="0.25">
      <c r="A7690" s="2" t="s">
        <v>149</v>
      </c>
      <c r="B7690" s="2">
        <v>2030</v>
      </c>
      <c r="C7690" t="s">
        <v>55</v>
      </c>
      <c r="D7690" t="str">
        <f>VLOOKUP(C7690,'PCA to State Mapping'!$A$2:$B$135,2,FALSE)</f>
        <v>WY</v>
      </c>
      <c r="E7690">
        <v>0</v>
      </c>
    </row>
    <row r="7691" spans="1:5" x14ac:dyDescent="0.25">
      <c r="A7691" s="2" t="s">
        <v>149</v>
      </c>
      <c r="B7691" s="2">
        <v>2030</v>
      </c>
      <c r="C7691" t="s">
        <v>56</v>
      </c>
      <c r="D7691" t="str">
        <f>VLOOKUP(C7691,'PCA to State Mapping'!$A$2:$B$135,2,FALSE)</f>
        <v>WY</v>
      </c>
      <c r="E7691">
        <v>0</v>
      </c>
    </row>
    <row r="7692" spans="1:5" x14ac:dyDescent="0.25">
      <c r="A7692" s="2" t="s">
        <v>149</v>
      </c>
      <c r="B7692" s="2">
        <v>2030</v>
      </c>
      <c r="C7692" t="s">
        <v>57</v>
      </c>
      <c r="D7692" t="str">
        <f>VLOOKUP(C7692,'PCA to State Mapping'!$A$2:$B$135,2,FALSE)</f>
        <v>UT</v>
      </c>
      <c r="E7692">
        <v>5.02419597151091E-2</v>
      </c>
    </row>
    <row r="7693" spans="1:5" x14ac:dyDescent="0.25">
      <c r="A7693" s="2" t="s">
        <v>149</v>
      </c>
      <c r="B7693" s="2">
        <v>2030</v>
      </c>
      <c r="C7693" t="s">
        <v>58</v>
      </c>
      <c r="D7693" t="str">
        <f>VLOOKUP(C7693,'PCA to State Mapping'!$A$2:$B$135,2,FALSE)</f>
        <v>UT</v>
      </c>
      <c r="E7693">
        <v>0</v>
      </c>
    </row>
    <row r="7694" spans="1:5" x14ac:dyDescent="0.25">
      <c r="A7694" s="2" t="s">
        <v>149</v>
      </c>
      <c r="B7694" s="2">
        <v>2030</v>
      </c>
      <c r="C7694" t="s">
        <v>59</v>
      </c>
      <c r="D7694" t="str">
        <f>VLOOKUP(C7694,'PCA to State Mapping'!$A$2:$B$135,2,FALSE)</f>
        <v>AZ</v>
      </c>
      <c r="E7694">
        <v>1.03E-2</v>
      </c>
    </row>
    <row r="7695" spans="1:5" x14ac:dyDescent="0.25">
      <c r="A7695" s="2" t="s">
        <v>149</v>
      </c>
      <c r="B7695" s="2">
        <v>2030</v>
      </c>
      <c r="C7695" t="s">
        <v>60</v>
      </c>
      <c r="D7695" t="str">
        <f>VLOOKUP(C7695,'PCA to State Mapping'!$A$2:$B$135,2,FALSE)</f>
        <v>AZ</v>
      </c>
      <c r="E7695">
        <v>3.3700000000000001E-2</v>
      </c>
    </row>
    <row r="7696" spans="1:5" x14ac:dyDescent="0.25">
      <c r="A7696" s="2" t="s">
        <v>149</v>
      </c>
      <c r="B7696" s="2">
        <v>2030</v>
      </c>
      <c r="C7696" t="s">
        <v>61</v>
      </c>
      <c r="D7696" t="str">
        <f>VLOOKUP(C7696,'PCA to State Mapping'!$A$2:$B$135,2,FALSE)</f>
        <v>AZ</v>
      </c>
      <c r="E7696">
        <v>0</v>
      </c>
    </row>
    <row r="7697" spans="1:5" x14ac:dyDescent="0.25">
      <c r="A7697" s="2" t="s">
        <v>149</v>
      </c>
      <c r="B7697" s="2">
        <v>2030</v>
      </c>
      <c r="C7697" t="s">
        <v>62</v>
      </c>
      <c r="D7697" t="str">
        <f>VLOOKUP(C7697,'PCA to State Mapping'!$A$2:$B$135,2,FALSE)</f>
        <v>WA</v>
      </c>
      <c r="E7697">
        <v>0</v>
      </c>
    </row>
    <row r="7698" spans="1:5" x14ac:dyDescent="0.25">
      <c r="A7698" s="2" t="s">
        <v>149</v>
      </c>
      <c r="B7698" s="2">
        <v>2030</v>
      </c>
      <c r="C7698" t="s">
        <v>63</v>
      </c>
      <c r="D7698" t="str">
        <f>VLOOKUP(C7698,'PCA to State Mapping'!$A$2:$B$135,2,FALSE)</f>
        <v>AZ</v>
      </c>
      <c r="E7698">
        <v>2.1059999999999999E-2</v>
      </c>
    </row>
    <row r="7699" spans="1:5" x14ac:dyDescent="0.25">
      <c r="A7699" s="2" t="s">
        <v>149</v>
      </c>
      <c r="B7699" s="2">
        <v>2030</v>
      </c>
      <c r="C7699" t="s">
        <v>64</v>
      </c>
      <c r="D7699" t="str">
        <f>VLOOKUP(C7699,'PCA to State Mapping'!$A$2:$B$135,2,FALSE)</f>
        <v>NM</v>
      </c>
      <c r="E7699">
        <v>4.1799999999999997E-2</v>
      </c>
    </row>
    <row r="7700" spans="1:5" x14ac:dyDescent="0.25">
      <c r="A7700" s="2" t="s">
        <v>149</v>
      </c>
      <c r="B7700" s="2">
        <v>2030</v>
      </c>
      <c r="C7700" t="s">
        <v>65</v>
      </c>
      <c r="D7700" t="str">
        <f>VLOOKUP(C7700,'PCA to State Mapping'!$A$2:$B$135,2,FALSE)</f>
        <v>SD</v>
      </c>
      <c r="E7700">
        <v>0</v>
      </c>
    </row>
    <row r="7701" spans="1:5" x14ac:dyDescent="0.25">
      <c r="A7701" s="2" t="s">
        <v>149</v>
      </c>
      <c r="B7701" s="2">
        <v>2030</v>
      </c>
      <c r="C7701" t="s">
        <v>66</v>
      </c>
      <c r="D7701" t="str">
        <f>VLOOKUP(C7701,'PCA to State Mapping'!$A$2:$B$135,2,FALSE)</f>
        <v>CO</v>
      </c>
      <c r="E7701">
        <v>0.33576369230769199</v>
      </c>
    </row>
    <row r="7702" spans="1:5" x14ac:dyDescent="0.25">
      <c r="A7702" s="2" t="s">
        <v>149</v>
      </c>
      <c r="B7702" s="2">
        <v>2030</v>
      </c>
      <c r="C7702" t="s">
        <v>67</v>
      </c>
      <c r="D7702" t="str">
        <f>VLOOKUP(C7702,'PCA to State Mapping'!$A$2:$B$135,2,FALSE)</f>
        <v>CO</v>
      </c>
      <c r="E7702">
        <v>1.7399999999999999E-2</v>
      </c>
    </row>
    <row r="7703" spans="1:5" x14ac:dyDescent="0.25">
      <c r="A7703" s="2" t="s">
        <v>149</v>
      </c>
      <c r="B7703" s="2">
        <v>2030</v>
      </c>
      <c r="C7703" t="s">
        <v>68</v>
      </c>
      <c r="D7703" t="str">
        <f>VLOOKUP(C7703,'PCA to State Mapping'!$A$2:$B$135,2,FALSE)</f>
        <v>MT</v>
      </c>
      <c r="E7703">
        <v>0</v>
      </c>
    </row>
    <row r="7704" spans="1:5" x14ac:dyDescent="0.25">
      <c r="A7704" s="2" t="s">
        <v>149</v>
      </c>
      <c r="B7704" s="2">
        <v>2030</v>
      </c>
      <c r="C7704" t="s">
        <v>69</v>
      </c>
      <c r="D7704" t="str">
        <f>VLOOKUP(C7704,'PCA to State Mapping'!$A$2:$B$135,2,FALSE)</f>
        <v>ND</v>
      </c>
      <c r="E7704">
        <v>0</v>
      </c>
    </row>
    <row r="7705" spans="1:5" x14ac:dyDescent="0.25">
      <c r="A7705" s="2" t="s">
        <v>149</v>
      </c>
      <c r="B7705" s="2">
        <v>2030</v>
      </c>
      <c r="C7705" t="s">
        <v>70</v>
      </c>
      <c r="D7705" t="str">
        <f>VLOOKUP(C7705,'PCA to State Mapping'!$A$2:$B$135,2,FALSE)</f>
        <v>ND</v>
      </c>
      <c r="E7705">
        <v>0</v>
      </c>
    </row>
    <row r="7706" spans="1:5" x14ac:dyDescent="0.25">
      <c r="A7706" s="2" t="s">
        <v>149</v>
      </c>
      <c r="B7706" s="2">
        <v>2030</v>
      </c>
      <c r="C7706" t="s">
        <v>71</v>
      </c>
      <c r="D7706" t="str">
        <f>VLOOKUP(C7706,'PCA to State Mapping'!$A$2:$B$135,2,FALSE)</f>
        <v>SD</v>
      </c>
      <c r="E7706">
        <v>1E-3</v>
      </c>
    </row>
    <row r="7707" spans="1:5" x14ac:dyDescent="0.25">
      <c r="A7707" s="2" t="s">
        <v>149</v>
      </c>
      <c r="B7707" s="2">
        <v>2030</v>
      </c>
      <c r="C7707" t="s">
        <v>72</v>
      </c>
      <c r="D7707" t="str">
        <f>VLOOKUP(C7707,'PCA to State Mapping'!$A$2:$B$135,2,FALSE)</f>
        <v>NE</v>
      </c>
      <c r="E7707">
        <v>0</v>
      </c>
    </row>
    <row r="7708" spans="1:5" x14ac:dyDescent="0.25">
      <c r="A7708" s="2" t="s">
        <v>149</v>
      </c>
      <c r="B7708" s="2">
        <v>2030</v>
      </c>
      <c r="C7708" t="s">
        <v>73</v>
      </c>
      <c r="D7708" t="str">
        <f>VLOOKUP(C7708,'PCA to State Mapping'!$A$2:$B$135,2,FALSE)</f>
        <v>WA</v>
      </c>
      <c r="E7708">
        <v>0</v>
      </c>
    </row>
    <row r="7709" spans="1:5" x14ac:dyDescent="0.25">
      <c r="A7709" s="2" t="s">
        <v>149</v>
      </c>
      <c r="B7709" s="2">
        <v>2030</v>
      </c>
      <c r="C7709" t="s">
        <v>74</v>
      </c>
      <c r="D7709" t="str">
        <f>VLOOKUP(C7709,'PCA to State Mapping'!$A$2:$B$135,2,FALSE)</f>
        <v>NE</v>
      </c>
      <c r="E7709">
        <v>6.1999999999999998E-3</v>
      </c>
    </row>
    <row r="7710" spans="1:5" x14ac:dyDescent="0.25">
      <c r="A7710" s="2" t="s">
        <v>149</v>
      </c>
      <c r="B7710" s="2">
        <v>2030</v>
      </c>
      <c r="C7710" t="s">
        <v>75</v>
      </c>
      <c r="D7710" t="str">
        <f>VLOOKUP(C7710,'PCA to State Mapping'!$A$2:$B$135,2,FALSE)</f>
        <v>NE</v>
      </c>
      <c r="E7710">
        <v>6.3E-3</v>
      </c>
    </row>
    <row r="7711" spans="1:5" x14ac:dyDescent="0.25">
      <c r="A7711" s="2" t="s">
        <v>149</v>
      </c>
      <c r="B7711" s="2">
        <v>2030</v>
      </c>
      <c r="C7711" t="s">
        <v>76</v>
      </c>
      <c r="D7711" t="str">
        <f>VLOOKUP(C7711,'PCA to State Mapping'!$A$2:$B$135,2,FALSE)</f>
        <v>MN</v>
      </c>
      <c r="E7711">
        <v>0</v>
      </c>
    </row>
    <row r="7712" spans="1:5" x14ac:dyDescent="0.25">
      <c r="A7712" s="2" t="s">
        <v>149</v>
      </c>
      <c r="B7712" s="2">
        <v>2030</v>
      </c>
      <c r="C7712" t="s">
        <v>77</v>
      </c>
      <c r="D7712" t="str">
        <f>VLOOKUP(C7712,'PCA to State Mapping'!$A$2:$B$135,2,FALSE)</f>
        <v>MN</v>
      </c>
      <c r="E7712">
        <v>0.3952</v>
      </c>
    </row>
    <row r="7713" spans="1:5" x14ac:dyDescent="0.25">
      <c r="A7713" s="2" t="s">
        <v>149</v>
      </c>
      <c r="B7713" s="2">
        <v>2030</v>
      </c>
      <c r="C7713" t="s">
        <v>78</v>
      </c>
      <c r="D7713" t="str">
        <f>VLOOKUP(C7713,'PCA to State Mapping'!$A$2:$B$135,2,FALSE)</f>
        <v>MN</v>
      </c>
      <c r="E7713">
        <v>3.6499999999999998E-2</v>
      </c>
    </row>
    <row r="7714" spans="1:5" x14ac:dyDescent="0.25">
      <c r="A7714" s="2" t="s">
        <v>149</v>
      </c>
      <c r="B7714" s="2">
        <v>2030</v>
      </c>
      <c r="C7714" t="s">
        <v>79</v>
      </c>
      <c r="D7714" t="str">
        <f>VLOOKUP(C7714,'PCA to State Mapping'!$A$2:$B$135,2,FALSE)</f>
        <v>IA</v>
      </c>
      <c r="E7714">
        <v>3.0000000000000001E-3</v>
      </c>
    </row>
    <row r="7715" spans="1:5" x14ac:dyDescent="0.25">
      <c r="A7715" s="2" t="s">
        <v>149</v>
      </c>
      <c r="B7715" s="2">
        <v>2030</v>
      </c>
      <c r="C7715" t="s">
        <v>80</v>
      </c>
      <c r="D7715" t="str">
        <f>VLOOKUP(C7715,'PCA to State Mapping'!$A$2:$B$135,2,FALSE)</f>
        <v>WI</v>
      </c>
      <c r="E7715">
        <v>1.67E-2</v>
      </c>
    </row>
    <row r="7716" spans="1:5" x14ac:dyDescent="0.25">
      <c r="A7716" s="2" t="s">
        <v>149</v>
      </c>
      <c r="B7716" s="2">
        <v>2030</v>
      </c>
      <c r="C7716" t="s">
        <v>81</v>
      </c>
      <c r="D7716" t="str">
        <f>VLOOKUP(C7716,'PCA to State Mapping'!$A$2:$B$135,2,FALSE)</f>
        <v>NM</v>
      </c>
      <c r="E7716">
        <v>3.0999999999999999E-3</v>
      </c>
    </row>
    <row r="7717" spans="1:5" x14ac:dyDescent="0.25">
      <c r="A7717" s="2" t="s">
        <v>149</v>
      </c>
      <c r="B7717" s="2">
        <v>2030</v>
      </c>
      <c r="C7717" t="s">
        <v>82</v>
      </c>
      <c r="D7717" t="str">
        <f>VLOOKUP(C7717,'PCA to State Mapping'!$A$2:$B$135,2,FALSE)</f>
        <v>TX</v>
      </c>
      <c r="E7717">
        <v>0</v>
      </c>
    </row>
    <row r="7718" spans="1:5" x14ac:dyDescent="0.25">
      <c r="A7718" s="2" t="s">
        <v>149</v>
      </c>
      <c r="B7718" s="2">
        <v>2030</v>
      </c>
      <c r="C7718" t="s">
        <v>83</v>
      </c>
      <c r="D7718" t="str">
        <f>VLOOKUP(C7718,'PCA to State Mapping'!$A$2:$B$135,2,FALSE)</f>
        <v>OK</v>
      </c>
      <c r="E7718">
        <v>0</v>
      </c>
    </row>
    <row r="7719" spans="1:5" x14ac:dyDescent="0.25">
      <c r="A7719" s="2" t="s">
        <v>149</v>
      </c>
      <c r="B7719" s="2">
        <v>2030</v>
      </c>
      <c r="C7719" t="s">
        <v>84</v>
      </c>
      <c r="D7719" t="str">
        <f>VLOOKUP(C7719,'PCA to State Mapping'!$A$2:$B$135,2,FALSE)</f>
        <v>OR</v>
      </c>
      <c r="E7719">
        <v>3.3399999999999999E-2</v>
      </c>
    </row>
    <row r="7720" spans="1:5" x14ac:dyDescent="0.25">
      <c r="A7720" s="2" t="s">
        <v>149</v>
      </c>
      <c r="B7720" s="2">
        <v>2030</v>
      </c>
      <c r="C7720" t="s">
        <v>85</v>
      </c>
      <c r="D7720" t="str">
        <f>VLOOKUP(C7720,'PCA to State Mapping'!$A$2:$B$135,2,FALSE)</f>
        <v>OK</v>
      </c>
      <c r="E7720">
        <v>0.637233230769231</v>
      </c>
    </row>
    <row r="7721" spans="1:5" x14ac:dyDescent="0.25">
      <c r="A7721" s="2" t="s">
        <v>149</v>
      </c>
      <c r="B7721" s="2">
        <v>2030</v>
      </c>
      <c r="C7721" t="s">
        <v>86</v>
      </c>
      <c r="D7721" t="str">
        <f>VLOOKUP(C7721,'PCA to State Mapping'!$A$2:$B$135,2,FALSE)</f>
        <v>OK</v>
      </c>
      <c r="E7721">
        <v>0</v>
      </c>
    </row>
    <row r="7722" spans="1:5" x14ac:dyDescent="0.25">
      <c r="A7722" s="2" t="s">
        <v>149</v>
      </c>
      <c r="B7722" s="2">
        <v>2030</v>
      </c>
      <c r="C7722" t="s">
        <v>87</v>
      </c>
      <c r="D7722" t="str">
        <f>VLOOKUP(C7722,'PCA to State Mapping'!$A$2:$B$135,2,FALSE)</f>
        <v>KS</v>
      </c>
      <c r="E7722">
        <v>1.1999999999999999E-3</v>
      </c>
    </row>
    <row r="7723" spans="1:5" x14ac:dyDescent="0.25">
      <c r="A7723" s="2" t="s">
        <v>149</v>
      </c>
      <c r="B7723" s="2">
        <v>2030</v>
      </c>
      <c r="C7723" t="s">
        <v>88</v>
      </c>
      <c r="D7723" t="str">
        <f>VLOOKUP(C7723,'PCA to State Mapping'!$A$2:$B$135,2,FALSE)</f>
        <v>KS</v>
      </c>
      <c r="E7723">
        <v>3.0000000000000001E-3</v>
      </c>
    </row>
    <row r="7724" spans="1:5" x14ac:dyDescent="0.25">
      <c r="A7724" s="2" t="s">
        <v>149</v>
      </c>
      <c r="B7724" s="2">
        <v>2030</v>
      </c>
      <c r="C7724" t="s">
        <v>89</v>
      </c>
      <c r="D7724" t="str">
        <f>VLOOKUP(C7724,'PCA to State Mapping'!$A$2:$B$135,2,FALSE)</f>
        <v>MO</v>
      </c>
      <c r="E7724">
        <v>2.5100000000000001E-2</v>
      </c>
    </row>
    <row r="7725" spans="1:5" x14ac:dyDescent="0.25">
      <c r="A7725" s="2" t="s">
        <v>149</v>
      </c>
      <c r="B7725" s="2">
        <v>2030</v>
      </c>
      <c r="C7725" t="s">
        <v>90</v>
      </c>
      <c r="D7725" t="str">
        <f>VLOOKUP(C7725,'PCA to State Mapping'!$A$2:$B$135,2,FALSE)</f>
        <v>MO</v>
      </c>
      <c r="E7725">
        <v>1.01999999999999E-2</v>
      </c>
    </row>
    <row r="7726" spans="1:5" x14ac:dyDescent="0.25">
      <c r="A7726" s="2" t="s">
        <v>149</v>
      </c>
      <c r="B7726" s="2">
        <v>2030</v>
      </c>
      <c r="C7726" t="s">
        <v>91</v>
      </c>
      <c r="D7726" t="str">
        <f>VLOOKUP(C7726,'PCA to State Mapping'!$A$2:$B$135,2,FALSE)</f>
        <v>AR</v>
      </c>
      <c r="E7726">
        <v>1E-3</v>
      </c>
    </row>
    <row r="7727" spans="1:5" x14ac:dyDescent="0.25">
      <c r="A7727" s="2" t="s">
        <v>149</v>
      </c>
      <c r="B7727" s="2">
        <v>2030</v>
      </c>
      <c r="C7727" t="s">
        <v>92</v>
      </c>
      <c r="D7727" t="str">
        <f>VLOOKUP(C7727,'PCA to State Mapping'!$A$2:$B$135,2,FALSE)</f>
        <v>TX</v>
      </c>
      <c r="E7727">
        <v>0</v>
      </c>
    </row>
    <row r="7728" spans="1:5" x14ac:dyDescent="0.25">
      <c r="A7728" s="2" t="s">
        <v>149</v>
      </c>
      <c r="B7728" s="2">
        <v>2030</v>
      </c>
      <c r="C7728" t="s">
        <v>93</v>
      </c>
      <c r="D7728" t="str">
        <f>VLOOKUP(C7728,'PCA to State Mapping'!$A$2:$B$135,2,FALSE)</f>
        <v>LA</v>
      </c>
      <c r="E7728">
        <v>1.1000000000000001E-3</v>
      </c>
    </row>
    <row r="7729" spans="1:5" x14ac:dyDescent="0.25">
      <c r="A7729" s="2" t="s">
        <v>149</v>
      </c>
      <c r="B7729" s="2">
        <v>2030</v>
      </c>
      <c r="C7729" t="s">
        <v>94</v>
      </c>
      <c r="D7729" t="str">
        <f>VLOOKUP(C7729,'PCA to State Mapping'!$A$2:$B$135,2,FALSE)</f>
        <v>TX</v>
      </c>
      <c r="E7729">
        <v>5.0000000000000001E-3</v>
      </c>
    </row>
    <row r="7730" spans="1:5" x14ac:dyDescent="0.25">
      <c r="A7730" s="2" t="s">
        <v>149</v>
      </c>
      <c r="B7730" s="2">
        <v>2030</v>
      </c>
      <c r="C7730" t="s">
        <v>95</v>
      </c>
      <c r="D7730" t="str">
        <f>VLOOKUP(C7730,'PCA to State Mapping'!$A$2:$B$135,2,FALSE)</f>
        <v>OR</v>
      </c>
      <c r="E7730">
        <v>4.8999999999999998E-3</v>
      </c>
    </row>
    <row r="7731" spans="1:5" x14ac:dyDescent="0.25">
      <c r="A7731" s="2" t="s">
        <v>149</v>
      </c>
      <c r="B7731" s="2">
        <v>2030</v>
      </c>
      <c r="C7731" t="s">
        <v>96</v>
      </c>
      <c r="D7731" t="str">
        <f>VLOOKUP(C7731,'PCA to State Mapping'!$A$2:$B$135,2,FALSE)</f>
        <v>TX</v>
      </c>
      <c r="E7731">
        <v>0</v>
      </c>
    </row>
    <row r="7732" spans="1:5" x14ac:dyDescent="0.25">
      <c r="A7732" s="2" t="s">
        <v>149</v>
      </c>
      <c r="B7732" s="2">
        <v>2030</v>
      </c>
      <c r="C7732" t="s">
        <v>97</v>
      </c>
      <c r="D7732" t="str">
        <f>VLOOKUP(C7732,'PCA to State Mapping'!$A$2:$B$135,2,FALSE)</f>
        <v>TX</v>
      </c>
      <c r="E7732">
        <v>0</v>
      </c>
    </row>
    <row r="7733" spans="1:5" x14ac:dyDescent="0.25">
      <c r="A7733" s="2" t="s">
        <v>149</v>
      </c>
      <c r="B7733" s="2">
        <v>2030</v>
      </c>
      <c r="C7733" t="s">
        <v>98</v>
      </c>
      <c r="D7733" t="str">
        <f>VLOOKUP(C7733,'PCA to State Mapping'!$A$2:$B$135,2,FALSE)</f>
        <v>TX</v>
      </c>
      <c r="E7733">
        <v>0</v>
      </c>
    </row>
    <row r="7734" spans="1:5" x14ac:dyDescent="0.25">
      <c r="A7734" s="2" t="s">
        <v>149</v>
      </c>
      <c r="B7734" s="2">
        <v>2030</v>
      </c>
      <c r="C7734" t="s">
        <v>99</v>
      </c>
      <c r="D7734" t="str">
        <f>VLOOKUP(C7734,'PCA to State Mapping'!$A$2:$B$135,2,FALSE)</f>
        <v>TX</v>
      </c>
      <c r="E7734">
        <v>3.0999999999999999E-3</v>
      </c>
    </row>
    <row r="7735" spans="1:5" x14ac:dyDescent="0.25">
      <c r="A7735" s="2" t="s">
        <v>149</v>
      </c>
      <c r="B7735" s="2">
        <v>2030</v>
      </c>
      <c r="C7735" t="s">
        <v>100</v>
      </c>
      <c r="D7735" t="str">
        <f>VLOOKUP(C7735,'PCA to State Mapping'!$A$2:$B$135,2,FALSE)</f>
        <v>TX</v>
      </c>
      <c r="E7735">
        <v>5.7000000000000002E-3</v>
      </c>
    </row>
    <row r="7736" spans="1:5" x14ac:dyDescent="0.25">
      <c r="A7736" s="2" t="s">
        <v>149</v>
      </c>
      <c r="B7736" s="2">
        <v>2030</v>
      </c>
      <c r="C7736" t="s">
        <v>101</v>
      </c>
      <c r="D7736" t="str">
        <f>VLOOKUP(C7736,'PCA to State Mapping'!$A$2:$B$135,2,FALSE)</f>
        <v>TX</v>
      </c>
      <c r="E7736">
        <v>5.4000000000000003E-3</v>
      </c>
    </row>
    <row r="7737" spans="1:5" x14ac:dyDescent="0.25">
      <c r="A7737" s="2" t="s">
        <v>149</v>
      </c>
      <c r="B7737" s="2">
        <v>2030</v>
      </c>
      <c r="C7737" t="s">
        <v>102</v>
      </c>
      <c r="D7737" t="str">
        <f>VLOOKUP(C7737,'PCA to State Mapping'!$A$2:$B$135,2,FALSE)</f>
        <v>TX</v>
      </c>
      <c r="E7737">
        <v>0</v>
      </c>
    </row>
    <row r="7738" spans="1:5" x14ac:dyDescent="0.25">
      <c r="A7738" s="2" t="s">
        <v>149</v>
      </c>
      <c r="B7738" s="2">
        <v>2030</v>
      </c>
      <c r="C7738" t="s">
        <v>103</v>
      </c>
      <c r="D7738" t="str">
        <f>VLOOKUP(C7738,'PCA to State Mapping'!$A$2:$B$135,2,FALSE)</f>
        <v>TX</v>
      </c>
      <c r="E7738">
        <v>0</v>
      </c>
    </row>
    <row r="7739" spans="1:5" x14ac:dyDescent="0.25">
      <c r="A7739" s="2" t="s">
        <v>149</v>
      </c>
      <c r="B7739" s="2">
        <v>2030</v>
      </c>
      <c r="C7739" t="s">
        <v>104</v>
      </c>
      <c r="D7739" t="str">
        <f>VLOOKUP(C7739,'PCA to State Mapping'!$A$2:$B$135,2,FALSE)</f>
        <v>MN</v>
      </c>
      <c r="E7739">
        <v>3.1E-2</v>
      </c>
    </row>
    <row r="7740" spans="1:5" x14ac:dyDescent="0.25">
      <c r="A7740" s="2" t="s">
        <v>149</v>
      </c>
      <c r="B7740" s="2">
        <v>2030</v>
      </c>
      <c r="C7740" t="s">
        <v>105</v>
      </c>
      <c r="D7740" t="str">
        <f>VLOOKUP(C7740,'PCA to State Mapping'!$A$2:$B$135,2,FALSE)</f>
        <v>IA</v>
      </c>
      <c r="E7740">
        <v>3.5999999999999999E-3</v>
      </c>
    </row>
    <row r="7741" spans="1:5" x14ac:dyDescent="0.25">
      <c r="A7741" s="2" t="s">
        <v>149</v>
      </c>
      <c r="B7741" s="2">
        <v>2030</v>
      </c>
      <c r="C7741" t="s">
        <v>106</v>
      </c>
      <c r="D7741" t="str">
        <f>VLOOKUP(C7741,'PCA to State Mapping'!$A$2:$B$135,2,FALSE)</f>
        <v>OR</v>
      </c>
      <c r="E7741">
        <v>2.2700000000000001E-2</v>
      </c>
    </row>
    <row r="7742" spans="1:5" x14ac:dyDescent="0.25">
      <c r="A7742" s="2" t="s">
        <v>149</v>
      </c>
      <c r="B7742" s="2">
        <v>2030</v>
      </c>
      <c r="C7742" t="s">
        <v>107</v>
      </c>
      <c r="D7742" t="str">
        <f>VLOOKUP(C7742,'PCA to State Mapping'!$A$2:$B$135,2,FALSE)</f>
        <v>IA</v>
      </c>
      <c r="E7742">
        <v>6.8999999999999999E-3</v>
      </c>
    </row>
    <row r="7743" spans="1:5" x14ac:dyDescent="0.25">
      <c r="A7743" s="2" t="s">
        <v>149</v>
      </c>
      <c r="B7743" s="2">
        <v>2030</v>
      </c>
      <c r="C7743" t="s">
        <v>108</v>
      </c>
      <c r="D7743" t="str">
        <f>VLOOKUP(C7743,'PCA to State Mapping'!$A$2:$B$135,2,FALSE)</f>
        <v>MO</v>
      </c>
      <c r="E7743">
        <v>2.8E-3</v>
      </c>
    </row>
    <row r="7744" spans="1:5" x14ac:dyDescent="0.25">
      <c r="A7744" s="2" t="s">
        <v>149</v>
      </c>
      <c r="B7744" s="2">
        <v>2030</v>
      </c>
      <c r="C7744" t="s">
        <v>109</v>
      </c>
      <c r="D7744" t="str">
        <f>VLOOKUP(C7744,'PCA to State Mapping'!$A$2:$B$135,2,FALSE)</f>
        <v>MO</v>
      </c>
      <c r="E7744">
        <v>7.0000000000000001E-3</v>
      </c>
    </row>
    <row r="7745" spans="1:5" x14ac:dyDescent="0.25">
      <c r="A7745" s="2" t="s">
        <v>149</v>
      </c>
      <c r="B7745" s="2">
        <v>2030</v>
      </c>
      <c r="C7745" t="s">
        <v>110</v>
      </c>
      <c r="D7745" t="str">
        <f>VLOOKUP(C7745,'PCA to State Mapping'!$A$2:$B$135,2,FALSE)</f>
        <v>MO</v>
      </c>
      <c r="E7745">
        <v>5.5999999999999999E-3</v>
      </c>
    </row>
    <row r="7746" spans="1:5" x14ac:dyDescent="0.25">
      <c r="A7746" s="2" t="s">
        <v>149</v>
      </c>
      <c r="B7746" s="2">
        <v>2030</v>
      </c>
      <c r="C7746" t="s">
        <v>111</v>
      </c>
      <c r="D7746" t="str">
        <f>VLOOKUP(C7746,'PCA to State Mapping'!$A$2:$B$135,2,FALSE)</f>
        <v>MI</v>
      </c>
      <c r="E7746">
        <v>0</v>
      </c>
    </row>
    <row r="7747" spans="1:5" x14ac:dyDescent="0.25">
      <c r="A7747" s="2" t="s">
        <v>149</v>
      </c>
      <c r="B7747" s="2">
        <v>2030</v>
      </c>
      <c r="C7747" t="s">
        <v>112</v>
      </c>
      <c r="D7747" t="str">
        <f>VLOOKUP(C7747,'PCA to State Mapping'!$A$2:$B$135,2,FALSE)</f>
        <v>WI</v>
      </c>
      <c r="E7747">
        <v>0</v>
      </c>
    </row>
    <row r="7748" spans="1:5" x14ac:dyDescent="0.25">
      <c r="A7748" s="2" t="s">
        <v>149</v>
      </c>
      <c r="B7748" s="2">
        <v>2030</v>
      </c>
      <c r="C7748" t="s">
        <v>113</v>
      </c>
      <c r="D7748" t="str">
        <f>VLOOKUP(C7748,'PCA to State Mapping'!$A$2:$B$135,2,FALSE)</f>
        <v>WI</v>
      </c>
      <c r="E7748">
        <v>5.4999999999999997E-3</v>
      </c>
    </row>
    <row r="7749" spans="1:5" x14ac:dyDescent="0.25">
      <c r="A7749" s="2" t="s">
        <v>149</v>
      </c>
      <c r="B7749" s="2">
        <v>2030</v>
      </c>
      <c r="C7749" t="s">
        <v>114</v>
      </c>
      <c r="D7749" t="str">
        <f>VLOOKUP(C7749,'PCA to State Mapping'!$A$2:$B$135,2,FALSE)</f>
        <v>WI</v>
      </c>
      <c r="E7749">
        <v>8.0999999999999996E-3</v>
      </c>
    </row>
    <row r="7750" spans="1:5" x14ac:dyDescent="0.25">
      <c r="A7750" s="2" t="s">
        <v>149</v>
      </c>
      <c r="B7750" s="2">
        <v>2030</v>
      </c>
      <c r="C7750" t="s">
        <v>115</v>
      </c>
      <c r="D7750" t="str">
        <f>VLOOKUP(C7750,'PCA to State Mapping'!$A$2:$B$135,2,FALSE)</f>
        <v>WI</v>
      </c>
      <c r="E7750">
        <v>4.0999999999999899E-3</v>
      </c>
    </row>
    <row r="7751" spans="1:5" x14ac:dyDescent="0.25">
      <c r="A7751" s="2" t="s">
        <v>149</v>
      </c>
      <c r="B7751" s="2">
        <v>2030</v>
      </c>
      <c r="C7751" t="s">
        <v>116</v>
      </c>
      <c r="D7751" t="str">
        <f>VLOOKUP(C7751,'PCA to State Mapping'!$A$2:$B$135,2,FALSE)</f>
        <v>WI</v>
      </c>
      <c r="E7751">
        <v>1E-3</v>
      </c>
    </row>
    <row r="7752" spans="1:5" x14ac:dyDescent="0.25">
      <c r="A7752" s="2" t="s">
        <v>149</v>
      </c>
      <c r="B7752" s="2">
        <v>2030</v>
      </c>
      <c r="C7752" t="s">
        <v>117</v>
      </c>
      <c r="D7752" t="str">
        <f>VLOOKUP(C7752,'PCA to State Mapping'!$A$2:$B$135,2,FALSE)</f>
        <v>CA</v>
      </c>
      <c r="E7752">
        <v>0</v>
      </c>
    </row>
    <row r="7753" spans="1:5" x14ac:dyDescent="0.25">
      <c r="A7753" s="2" t="s">
        <v>149</v>
      </c>
      <c r="B7753" s="2">
        <v>2030</v>
      </c>
      <c r="C7753" t="s">
        <v>118</v>
      </c>
      <c r="D7753" t="str">
        <f>VLOOKUP(C7753,'PCA to State Mapping'!$A$2:$B$135,2,FALSE)</f>
        <v>IL</v>
      </c>
      <c r="E7753">
        <v>2.8999999999999998E-3</v>
      </c>
    </row>
    <row r="7754" spans="1:5" x14ac:dyDescent="0.25">
      <c r="A7754" s="2" t="s">
        <v>149</v>
      </c>
      <c r="B7754" s="2">
        <v>2030</v>
      </c>
      <c r="C7754" t="s">
        <v>119</v>
      </c>
      <c r="D7754" t="str">
        <f>VLOOKUP(C7754,'PCA to State Mapping'!$A$2:$B$135,2,FALSE)</f>
        <v>IL</v>
      </c>
      <c r="E7754">
        <v>2.5000000000000001E-3</v>
      </c>
    </row>
    <row r="7755" spans="1:5" x14ac:dyDescent="0.25">
      <c r="A7755" s="2" t="s">
        <v>149</v>
      </c>
      <c r="B7755" s="2">
        <v>2030</v>
      </c>
      <c r="C7755" t="s">
        <v>120</v>
      </c>
      <c r="D7755" t="str">
        <f>VLOOKUP(C7755,'PCA to State Mapping'!$A$2:$B$135,2,FALSE)</f>
        <v>IL</v>
      </c>
      <c r="E7755">
        <v>0</v>
      </c>
    </row>
    <row r="7756" spans="1:5" x14ac:dyDescent="0.25">
      <c r="A7756" s="2" t="s">
        <v>149</v>
      </c>
      <c r="B7756" s="2">
        <v>2030</v>
      </c>
      <c r="C7756" t="s">
        <v>121</v>
      </c>
      <c r="D7756" t="str">
        <f>VLOOKUP(C7756,'PCA to State Mapping'!$A$2:$B$135,2,FALSE)</f>
        <v>IL</v>
      </c>
      <c r="E7756">
        <v>7.4000000000000003E-3</v>
      </c>
    </row>
    <row r="7757" spans="1:5" x14ac:dyDescent="0.25">
      <c r="A7757" s="2" t="s">
        <v>149</v>
      </c>
      <c r="B7757" s="2">
        <v>2030</v>
      </c>
      <c r="C7757" t="s">
        <v>122</v>
      </c>
      <c r="D7757" t="str">
        <f>VLOOKUP(C7757,'PCA to State Mapping'!$A$2:$B$135,2,FALSE)</f>
        <v>MO</v>
      </c>
      <c r="E7757">
        <v>2.5000000000000001E-3</v>
      </c>
    </row>
    <row r="7758" spans="1:5" x14ac:dyDescent="0.25">
      <c r="A7758" s="2" t="s">
        <v>149</v>
      </c>
      <c r="B7758" s="2">
        <v>2030</v>
      </c>
      <c r="C7758" t="s">
        <v>123</v>
      </c>
      <c r="D7758" t="str">
        <f>VLOOKUP(C7758,'PCA to State Mapping'!$A$2:$B$135,2,FALSE)</f>
        <v>AR</v>
      </c>
      <c r="E7758">
        <v>1E-3</v>
      </c>
    </row>
    <row r="7759" spans="1:5" x14ac:dyDescent="0.25">
      <c r="A7759" s="2" t="s">
        <v>149</v>
      </c>
      <c r="B7759" s="2">
        <v>2030</v>
      </c>
      <c r="C7759" t="s">
        <v>124</v>
      </c>
      <c r="D7759" t="str">
        <f>VLOOKUP(C7759,'PCA to State Mapping'!$A$2:$B$135,2,FALSE)</f>
        <v>LA</v>
      </c>
      <c r="E7759">
        <v>0</v>
      </c>
    </row>
    <row r="7760" spans="1:5" x14ac:dyDescent="0.25">
      <c r="A7760" s="2" t="s">
        <v>149</v>
      </c>
      <c r="B7760" s="2">
        <v>2030</v>
      </c>
      <c r="C7760" t="s">
        <v>125</v>
      </c>
      <c r="D7760" t="str">
        <f>VLOOKUP(C7760,'PCA to State Mapping'!$A$2:$B$135,2,FALSE)</f>
        <v>MS</v>
      </c>
      <c r="E7760">
        <v>1.9396713648497399</v>
      </c>
    </row>
    <row r="7761" spans="1:5" x14ac:dyDescent="0.25">
      <c r="A7761" s="2" t="s">
        <v>149</v>
      </c>
      <c r="B7761" s="2">
        <v>2030</v>
      </c>
      <c r="C7761" t="s">
        <v>126</v>
      </c>
      <c r="D7761" t="str">
        <f>VLOOKUP(C7761,'PCA to State Mapping'!$A$2:$B$135,2,FALSE)</f>
        <v>MS</v>
      </c>
      <c r="E7761">
        <v>3.0999999999999999E-3</v>
      </c>
    </row>
    <row r="7762" spans="1:5" x14ac:dyDescent="0.25">
      <c r="A7762" s="2" t="s">
        <v>149</v>
      </c>
      <c r="B7762" s="2">
        <v>2030</v>
      </c>
      <c r="C7762" t="s">
        <v>127</v>
      </c>
      <c r="D7762" t="str">
        <f>VLOOKUP(C7762,'PCA to State Mapping'!$A$2:$B$135,2,FALSE)</f>
        <v>AL</v>
      </c>
      <c r="E7762">
        <v>0</v>
      </c>
    </row>
    <row r="7763" spans="1:5" x14ac:dyDescent="0.25">
      <c r="A7763" s="2" t="s">
        <v>149</v>
      </c>
      <c r="B7763" s="2">
        <v>2030</v>
      </c>
      <c r="C7763" t="s">
        <v>128</v>
      </c>
      <c r="D7763" t="str">
        <f>VLOOKUP(C7763,'PCA to State Mapping'!$A$2:$B$135,2,FALSE)</f>
        <v>CA</v>
      </c>
      <c r="E7763">
        <v>0.17276</v>
      </c>
    </row>
    <row r="7764" spans="1:5" x14ac:dyDescent="0.25">
      <c r="A7764" s="2" t="s">
        <v>149</v>
      </c>
      <c r="B7764" s="2">
        <v>2030</v>
      </c>
      <c r="C7764" t="s">
        <v>129</v>
      </c>
      <c r="D7764" t="str">
        <f>VLOOKUP(C7764,'PCA to State Mapping'!$A$2:$B$135,2,FALSE)</f>
        <v>AL</v>
      </c>
      <c r="E7764">
        <v>0</v>
      </c>
    </row>
    <row r="7765" spans="1:5" x14ac:dyDescent="0.25">
      <c r="A7765" s="2" t="s">
        <v>149</v>
      </c>
      <c r="B7765" s="2">
        <v>2030</v>
      </c>
      <c r="C7765" t="s">
        <v>130</v>
      </c>
      <c r="D7765" t="str">
        <f>VLOOKUP(C7765,'PCA to State Mapping'!$A$2:$B$135,2,FALSE)</f>
        <v>FL</v>
      </c>
      <c r="E7765">
        <v>0.15631753846153801</v>
      </c>
    </row>
    <row r="7766" spans="1:5" x14ac:dyDescent="0.25">
      <c r="A7766" s="2" t="s">
        <v>149</v>
      </c>
      <c r="B7766" s="2">
        <v>2030</v>
      </c>
      <c r="C7766" t="s">
        <v>131</v>
      </c>
      <c r="D7766" t="str">
        <f>VLOOKUP(C7766,'PCA to State Mapping'!$A$2:$B$135,2,FALSE)</f>
        <v>TN</v>
      </c>
      <c r="E7766">
        <v>1.4E-2</v>
      </c>
    </row>
    <row r="7767" spans="1:5" x14ac:dyDescent="0.25">
      <c r="A7767" s="2" t="s">
        <v>149</v>
      </c>
      <c r="B7767" s="2">
        <v>2030</v>
      </c>
      <c r="C7767" t="s">
        <v>132</v>
      </c>
      <c r="D7767" t="str">
        <f>VLOOKUP(C7767,'PCA to State Mapping'!$A$2:$B$135,2,FALSE)</f>
        <v>KY</v>
      </c>
      <c r="E7767">
        <v>0</v>
      </c>
    </row>
    <row r="7768" spans="1:5" x14ac:dyDescent="0.25">
      <c r="A7768" s="2" t="s">
        <v>149</v>
      </c>
      <c r="B7768" s="2">
        <v>2030</v>
      </c>
      <c r="C7768" t="s">
        <v>133</v>
      </c>
      <c r="D7768" t="str">
        <f>VLOOKUP(C7768,'PCA to State Mapping'!$A$2:$B$135,2,FALSE)</f>
        <v>GA</v>
      </c>
      <c r="E7768">
        <v>5.9338407642597497</v>
      </c>
    </row>
    <row r="7769" spans="1:5" x14ac:dyDescent="0.25">
      <c r="A7769" s="2" t="s">
        <v>149</v>
      </c>
      <c r="B7769" s="2">
        <v>2030</v>
      </c>
      <c r="C7769" t="s">
        <v>134</v>
      </c>
      <c r="D7769" t="str">
        <f>VLOOKUP(C7769,'PCA to State Mapping'!$A$2:$B$135,2,FALSE)</f>
        <v>SC</v>
      </c>
      <c r="E7769">
        <v>3.5791428082255901</v>
      </c>
    </row>
    <row r="7770" spans="1:5" x14ac:dyDescent="0.25">
      <c r="A7770" s="2" t="s">
        <v>149</v>
      </c>
      <c r="B7770" s="2">
        <v>2030</v>
      </c>
      <c r="C7770" t="s">
        <v>135</v>
      </c>
      <c r="D7770" t="str">
        <f>VLOOKUP(C7770,'PCA to State Mapping'!$A$2:$B$135,2,FALSE)</f>
        <v>SC</v>
      </c>
      <c r="E7770">
        <v>0.12989999999999999</v>
      </c>
    </row>
    <row r="7771" spans="1:5" x14ac:dyDescent="0.25">
      <c r="A7771" s="2" t="s">
        <v>149</v>
      </c>
      <c r="B7771" s="2">
        <v>2030</v>
      </c>
      <c r="C7771" t="s">
        <v>136</v>
      </c>
      <c r="D7771" t="str">
        <f>VLOOKUP(C7771,'PCA to State Mapping'!$A$2:$B$135,2,FALSE)</f>
        <v>NC</v>
      </c>
      <c r="E7771">
        <v>0.19109999999999999</v>
      </c>
    </row>
    <row r="7772" spans="1:5" x14ac:dyDescent="0.25">
      <c r="A7772" s="2" t="s">
        <v>149</v>
      </c>
      <c r="B7772" s="2">
        <v>2030</v>
      </c>
      <c r="C7772" t="s">
        <v>137</v>
      </c>
      <c r="D7772" t="str">
        <f>VLOOKUP(C7772,'PCA to State Mapping'!$A$2:$B$135,2,FALSE)</f>
        <v>NC</v>
      </c>
      <c r="E7772">
        <v>0.65429999999999899</v>
      </c>
    </row>
    <row r="7773" spans="1:5" x14ac:dyDescent="0.25">
      <c r="A7773" s="2" t="s">
        <v>149</v>
      </c>
      <c r="B7773" s="2">
        <v>2030</v>
      </c>
      <c r="C7773" t="s">
        <v>138</v>
      </c>
      <c r="D7773" t="str">
        <f>VLOOKUP(C7773,'PCA to State Mapping'!$A$2:$B$135,2,FALSE)</f>
        <v>VA</v>
      </c>
      <c r="E7773">
        <v>3.6570000000000001E-3</v>
      </c>
    </row>
    <row r="7774" spans="1:5" x14ac:dyDescent="0.25">
      <c r="A7774" s="2" t="s">
        <v>149</v>
      </c>
      <c r="B7774" s="2">
        <v>2040</v>
      </c>
      <c r="C7774" t="s">
        <v>5</v>
      </c>
      <c r="D7774" t="str">
        <f>VLOOKUP(C7774,'PCA to State Mapping'!$A$2:$B$135,2,FALSE)</f>
        <v>WA</v>
      </c>
      <c r="E7774">
        <v>0</v>
      </c>
    </row>
    <row r="7775" spans="1:5" x14ac:dyDescent="0.25">
      <c r="A7775" s="2" t="s">
        <v>149</v>
      </c>
      <c r="B7775" s="2">
        <v>2040</v>
      </c>
      <c r="C7775" t="s">
        <v>6</v>
      </c>
      <c r="D7775" t="str">
        <f>VLOOKUP(C7775,'PCA to State Mapping'!$A$2:$B$135,2,FALSE)</f>
        <v>CA</v>
      </c>
      <c r="E7775">
        <v>11.625718153846099</v>
      </c>
    </row>
    <row r="7776" spans="1:5" x14ac:dyDescent="0.25">
      <c r="A7776" s="2" t="s">
        <v>149</v>
      </c>
      <c r="B7776" s="2">
        <v>2040</v>
      </c>
      <c r="C7776" t="s">
        <v>7</v>
      </c>
      <c r="D7776" t="str">
        <f>VLOOKUP(C7776,'PCA to State Mapping'!$A$2:$B$135,2,FALSE)</f>
        <v>VA</v>
      </c>
      <c r="E7776">
        <v>2.5000000000000001E-3</v>
      </c>
    </row>
    <row r="7777" spans="1:5" x14ac:dyDescent="0.25">
      <c r="A7777" s="2" t="s">
        <v>149</v>
      </c>
      <c r="B7777" s="2">
        <v>2040</v>
      </c>
      <c r="C7777" t="s">
        <v>8</v>
      </c>
      <c r="D7777" t="str">
        <f>VLOOKUP(C7777,'PCA to State Mapping'!$A$2:$B$135,2,FALSE)</f>
        <v>FL</v>
      </c>
      <c r="E7777">
        <v>3.8300000000000001E-2</v>
      </c>
    </row>
    <row r="7778" spans="1:5" x14ac:dyDescent="0.25">
      <c r="A7778" s="2" t="s">
        <v>149</v>
      </c>
      <c r="B7778" s="2">
        <v>2040</v>
      </c>
      <c r="C7778" t="s">
        <v>9</v>
      </c>
      <c r="D7778" t="str">
        <f>VLOOKUP(C7778,'PCA to State Mapping'!$A$2:$B$135,2,FALSE)</f>
        <v>FL</v>
      </c>
      <c r="E7778">
        <v>5.3764061538461503</v>
      </c>
    </row>
    <row r="7779" spans="1:5" x14ac:dyDescent="0.25">
      <c r="A7779" s="2" t="s">
        <v>149</v>
      </c>
      <c r="B7779" s="2">
        <v>2040</v>
      </c>
      <c r="C7779" t="s">
        <v>10</v>
      </c>
      <c r="D7779" t="str">
        <f>VLOOKUP(C7779,'PCA to State Mapping'!$A$2:$B$135,2,FALSE)</f>
        <v>MI</v>
      </c>
      <c r="E7779">
        <v>1.01999999999999E-2</v>
      </c>
    </row>
    <row r="7780" spans="1:5" x14ac:dyDescent="0.25">
      <c r="A7780" s="2" t="s">
        <v>149</v>
      </c>
      <c r="B7780" s="2">
        <v>2040</v>
      </c>
      <c r="C7780" t="s">
        <v>11</v>
      </c>
      <c r="D7780" t="str">
        <f>VLOOKUP(C7780,'PCA to State Mapping'!$A$2:$B$135,2,FALSE)</f>
        <v>MI</v>
      </c>
      <c r="E7780">
        <v>5.5999999999999999E-3</v>
      </c>
    </row>
    <row r="7781" spans="1:5" x14ac:dyDescent="0.25">
      <c r="A7781" s="2" t="s">
        <v>149</v>
      </c>
      <c r="B7781" s="2">
        <v>2040</v>
      </c>
      <c r="C7781" t="s">
        <v>12</v>
      </c>
      <c r="D7781" t="str">
        <f>VLOOKUP(C7781,'PCA to State Mapping'!$A$2:$B$135,2,FALSE)</f>
        <v>IN</v>
      </c>
      <c r="E7781">
        <v>5.2999999999999999E-2</v>
      </c>
    </row>
    <row r="7782" spans="1:5" x14ac:dyDescent="0.25">
      <c r="A7782" s="2" t="s">
        <v>149</v>
      </c>
      <c r="B7782" s="2">
        <v>2040</v>
      </c>
      <c r="C7782" t="s">
        <v>13</v>
      </c>
      <c r="D7782" t="str">
        <f>VLOOKUP(C7782,'PCA to State Mapping'!$A$2:$B$135,2,FALSE)</f>
        <v>IN</v>
      </c>
      <c r="E7782">
        <v>3.8628000000000003E-2</v>
      </c>
    </row>
    <row r="7783" spans="1:5" x14ac:dyDescent="0.25">
      <c r="A7783" s="2" t="s">
        <v>149</v>
      </c>
      <c r="B7783" s="2">
        <v>2040</v>
      </c>
      <c r="C7783" t="s">
        <v>14</v>
      </c>
      <c r="D7783" t="str">
        <f>VLOOKUP(C7783,'PCA to State Mapping'!$A$2:$B$135,2,FALSE)</f>
        <v>IN</v>
      </c>
      <c r="E7783">
        <v>3.1199999999999999E-2</v>
      </c>
    </row>
    <row r="7784" spans="1:5" x14ac:dyDescent="0.25">
      <c r="A7784" s="2" t="s">
        <v>149</v>
      </c>
      <c r="B7784" s="2">
        <v>2040</v>
      </c>
      <c r="C7784" t="s">
        <v>15</v>
      </c>
      <c r="D7784" t="str">
        <f>VLOOKUP(C7784,'PCA to State Mapping'!$A$2:$B$135,2,FALSE)</f>
        <v>KY</v>
      </c>
      <c r="E7784">
        <v>0</v>
      </c>
    </row>
    <row r="7785" spans="1:5" x14ac:dyDescent="0.25">
      <c r="A7785" s="2" t="s">
        <v>149</v>
      </c>
      <c r="B7785" s="2">
        <v>2040</v>
      </c>
      <c r="C7785" t="s">
        <v>16</v>
      </c>
      <c r="D7785" t="str">
        <f>VLOOKUP(C7785,'PCA to State Mapping'!$A$2:$B$135,2,FALSE)</f>
        <v>KY</v>
      </c>
      <c r="E7785">
        <v>1.17E-2</v>
      </c>
    </row>
    <row r="7786" spans="1:5" x14ac:dyDescent="0.25">
      <c r="A7786" s="2" t="s">
        <v>149</v>
      </c>
      <c r="B7786" s="2">
        <v>2040</v>
      </c>
      <c r="C7786" t="s">
        <v>17</v>
      </c>
      <c r="D7786" t="str">
        <f>VLOOKUP(C7786,'PCA to State Mapping'!$A$2:$B$135,2,FALSE)</f>
        <v>CA</v>
      </c>
      <c r="E7786">
        <v>3.0499999999999999E-2</v>
      </c>
    </row>
    <row r="7787" spans="1:5" x14ac:dyDescent="0.25">
      <c r="A7787" s="2" t="s">
        <v>149</v>
      </c>
      <c r="B7787" s="2">
        <v>2040</v>
      </c>
      <c r="C7787" t="s">
        <v>18</v>
      </c>
      <c r="D7787" t="str">
        <f>VLOOKUP(C7787,'PCA to State Mapping'!$A$2:$B$135,2,FALSE)</f>
        <v>KY</v>
      </c>
      <c r="E7787">
        <v>0</v>
      </c>
    </row>
    <row r="7788" spans="1:5" x14ac:dyDescent="0.25">
      <c r="A7788" s="2" t="s">
        <v>149</v>
      </c>
      <c r="B7788" s="2">
        <v>2040</v>
      </c>
      <c r="C7788" t="s">
        <v>19</v>
      </c>
      <c r="D7788" t="str">
        <f>VLOOKUP(C7788,'PCA to State Mapping'!$A$2:$B$135,2,FALSE)</f>
        <v>OH</v>
      </c>
      <c r="E7788">
        <v>1.3100000000000001E-2</v>
      </c>
    </row>
    <row r="7789" spans="1:5" x14ac:dyDescent="0.25">
      <c r="A7789" s="2" t="s">
        <v>149</v>
      </c>
      <c r="B7789" s="2">
        <v>2040</v>
      </c>
      <c r="C7789" t="s">
        <v>20</v>
      </c>
      <c r="D7789" t="str">
        <f>VLOOKUP(C7789,'PCA to State Mapping'!$A$2:$B$135,2,FALSE)</f>
        <v>OH</v>
      </c>
      <c r="E7789">
        <v>2.2599999999999999E-2</v>
      </c>
    </row>
    <row r="7790" spans="1:5" x14ac:dyDescent="0.25">
      <c r="A7790" s="2" t="s">
        <v>149</v>
      </c>
      <c r="B7790" s="2">
        <v>2040</v>
      </c>
      <c r="C7790" t="s">
        <v>21</v>
      </c>
      <c r="D7790" t="str">
        <f>VLOOKUP(C7790,'PCA to State Mapping'!$A$2:$B$135,2,FALSE)</f>
        <v>OH</v>
      </c>
      <c r="E7790">
        <v>5.09999999999999E-3</v>
      </c>
    </row>
    <row r="7791" spans="1:5" x14ac:dyDescent="0.25">
      <c r="A7791" s="2" t="s">
        <v>149</v>
      </c>
      <c r="B7791" s="2">
        <v>2040</v>
      </c>
      <c r="C7791" t="s">
        <v>22</v>
      </c>
      <c r="D7791" t="str">
        <f>VLOOKUP(C7791,'PCA to State Mapping'!$A$2:$B$135,2,FALSE)</f>
        <v>OH</v>
      </c>
      <c r="E7791">
        <v>0</v>
      </c>
    </row>
    <row r="7792" spans="1:5" x14ac:dyDescent="0.25">
      <c r="A7792" s="2" t="s">
        <v>149</v>
      </c>
      <c r="B7792" s="2">
        <v>2040</v>
      </c>
      <c r="C7792" t="s">
        <v>23</v>
      </c>
      <c r="D7792" t="str">
        <f>VLOOKUP(C7792,'PCA to State Mapping'!$A$2:$B$135,2,FALSE)</f>
        <v>PA</v>
      </c>
      <c r="E7792">
        <v>1.2999999999999999E-3</v>
      </c>
    </row>
    <row r="7793" spans="1:5" x14ac:dyDescent="0.25">
      <c r="A7793" s="2" t="s">
        <v>149</v>
      </c>
      <c r="B7793" s="2">
        <v>2040</v>
      </c>
      <c r="C7793" t="s">
        <v>24</v>
      </c>
      <c r="D7793" t="str">
        <f>VLOOKUP(C7793,'PCA to State Mapping'!$A$2:$B$135,2,FALSE)</f>
        <v>WV</v>
      </c>
      <c r="E7793">
        <v>0</v>
      </c>
    </row>
    <row r="7794" spans="1:5" x14ac:dyDescent="0.25">
      <c r="A7794" s="2" t="s">
        <v>149</v>
      </c>
      <c r="B7794" s="2">
        <v>2040</v>
      </c>
      <c r="C7794" t="s">
        <v>25</v>
      </c>
      <c r="D7794" t="str">
        <f>VLOOKUP(C7794,'PCA to State Mapping'!$A$2:$B$135,2,FALSE)</f>
        <v>WV</v>
      </c>
      <c r="E7794">
        <v>0</v>
      </c>
    </row>
    <row r="7795" spans="1:5" x14ac:dyDescent="0.25">
      <c r="A7795" s="2" t="s">
        <v>149</v>
      </c>
      <c r="B7795" s="2">
        <v>2040</v>
      </c>
      <c r="C7795" t="s">
        <v>26</v>
      </c>
      <c r="D7795" t="str">
        <f>VLOOKUP(C7795,'PCA to State Mapping'!$A$2:$B$135,2,FALSE)</f>
        <v>VA</v>
      </c>
      <c r="E7795">
        <v>3.0000000000000001E-3</v>
      </c>
    </row>
    <row r="7796" spans="1:5" x14ac:dyDescent="0.25">
      <c r="A7796" s="2" t="s">
        <v>149</v>
      </c>
      <c r="B7796" s="2">
        <v>2040</v>
      </c>
      <c r="C7796" t="s">
        <v>27</v>
      </c>
      <c r="D7796" t="str">
        <f>VLOOKUP(C7796,'PCA to State Mapping'!$A$2:$B$135,2,FALSE)</f>
        <v>PA</v>
      </c>
      <c r="E7796">
        <v>1.5E-3</v>
      </c>
    </row>
    <row r="7797" spans="1:5" x14ac:dyDescent="0.25">
      <c r="A7797" s="2" t="s">
        <v>149</v>
      </c>
      <c r="B7797" s="2">
        <v>2040</v>
      </c>
      <c r="C7797" t="s">
        <v>28</v>
      </c>
      <c r="D7797" t="str">
        <f>VLOOKUP(C7797,'PCA to State Mapping'!$A$2:$B$135,2,FALSE)</f>
        <v>NV</v>
      </c>
      <c r="E7797">
        <v>8.9723076923076892E-3</v>
      </c>
    </row>
    <row r="7798" spans="1:5" x14ac:dyDescent="0.25">
      <c r="A7798" s="2" t="s">
        <v>149</v>
      </c>
      <c r="B7798" s="2">
        <v>2040</v>
      </c>
      <c r="C7798" t="s">
        <v>29</v>
      </c>
      <c r="D7798" t="str">
        <f>VLOOKUP(C7798,'PCA to State Mapping'!$A$2:$B$135,2,FALSE)</f>
        <v>PA</v>
      </c>
      <c r="E7798">
        <v>0</v>
      </c>
    </row>
    <row r="7799" spans="1:5" x14ac:dyDescent="0.25">
      <c r="A7799" s="2" t="s">
        <v>149</v>
      </c>
      <c r="B7799" s="2">
        <v>2040</v>
      </c>
      <c r="C7799" t="s">
        <v>30</v>
      </c>
      <c r="D7799" t="str">
        <f>VLOOKUP(C7799,'PCA to State Mapping'!$A$2:$B$135,2,FALSE)</f>
        <v>MD</v>
      </c>
      <c r="E7799">
        <v>4.0000000000000001E-3</v>
      </c>
    </row>
    <row r="7800" spans="1:5" x14ac:dyDescent="0.25">
      <c r="A7800" s="2" t="s">
        <v>149</v>
      </c>
      <c r="B7800" s="2">
        <v>2040</v>
      </c>
      <c r="C7800" t="s">
        <v>31</v>
      </c>
      <c r="D7800" t="str">
        <f>VLOOKUP(C7800,'PCA to State Mapping'!$A$2:$B$135,2,FALSE)</f>
        <v>PA</v>
      </c>
      <c r="E7800">
        <v>2.63E-2</v>
      </c>
    </row>
    <row r="7801" spans="1:5" x14ac:dyDescent="0.25">
      <c r="A7801" s="2" t="s">
        <v>149</v>
      </c>
      <c r="B7801" s="2">
        <v>2040</v>
      </c>
      <c r="C7801" t="s">
        <v>32</v>
      </c>
      <c r="D7801" t="str">
        <f>VLOOKUP(C7801,'PCA to State Mapping'!$A$2:$B$135,2,FALSE)</f>
        <v>MD</v>
      </c>
      <c r="E7801">
        <v>7.9699999999999993E-2</v>
      </c>
    </row>
    <row r="7802" spans="1:5" x14ac:dyDescent="0.25">
      <c r="A7802" s="2" t="s">
        <v>149</v>
      </c>
      <c r="B7802" s="2">
        <v>2040</v>
      </c>
      <c r="C7802" t="s">
        <v>33</v>
      </c>
      <c r="D7802" t="str">
        <f>VLOOKUP(C7802,'PCA to State Mapping'!$A$2:$B$135,2,FALSE)</f>
        <v>VA</v>
      </c>
      <c r="E7802">
        <v>0</v>
      </c>
    </row>
    <row r="7803" spans="1:5" x14ac:dyDescent="0.25">
      <c r="A7803" s="2" t="s">
        <v>149</v>
      </c>
      <c r="B7803" s="2">
        <v>2040</v>
      </c>
      <c r="C7803" t="s">
        <v>34</v>
      </c>
      <c r="D7803" t="str">
        <f>VLOOKUP(C7803,'PCA to State Mapping'!$A$2:$B$135,2,FALSE)</f>
        <v>DE</v>
      </c>
      <c r="E7803">
        <v>1.0999999999999999E-2</v>
      </c>
    </row>
    <row r="7804" spans="1:5" x14ac:dyDescent="0.25">
      <c r="A7804" s="2" t="s">
        <v>149</v>
      </c>
      <c r="B7804" s="2">
        <v>2040</v>
      </c>
      <c r="C7804" t="s">
        <v>35</v>
      </c>
      <c r="D7804" t="str">
        <f>VLOOKUP(C7804,'PCA to State Mapping'!$A$2:$B$135,2,FALSE)</f>
        <v>NJ</v>
      </c>
      <c r="E7804">
        <v>0.28339999999999999</v>
      </c>
    </row>
    <row r="7805" spans="1:5" x14ac:dyDescent="0.25">
      <c r="A7805" s="2" t="s">
        <v>149</v>
      </c>
      <c r="B7805" s="2">
        <v>2040</v>
      </c>
      <c r="C7805" t="s">
        <v>36</v>
      </c>
      <c r="D7805" t="str">
        <f>VLOOKUP(C7805,'PCA to State Mapping'!$A$2:$B$135,2,FALSE)</f>
        <v>NY</v>
      </c>
      <c r="E7805">
        <v>0.26929999999999998</v>
      </c>
    </row>
    <row r="7806" spans="1:5" x14ac:dyDescent="0.25">
      <c r="A7806" s="2" t="s">
        <v>149</v>
      </c>
      <c r="B7806" s="2">
        <v>2040</v>
      </c>
      <c r="C7806" t="s">
        <v>37</v>
      </c>
      <c r="D7806" t="str">
        <f>VLOOKUP(C7806,'PCA to State Mapping'!$A$2:$B$135,2,FALSE)</f>
        <v>NY</v>
      </c>
      <c r="E7806">
        <v>3.1399999999999997E-2</v>
      </c>
    </row>
    <row r="7807" spans="1:5" x14ac:dyDescent="0.25">
      <c r="A7807" s="2" t="s">
        <v>149</v>
      </c>
      <c r="B7807" s="2">
        <v>2040</v>
      </c>
      <c r="C7807" t="s">
        <v>38</v>
      </c>
      <c r="D7807" t="str">
        <f>VLOOKUP(C7807,'PCA to State Mapping'!$A$2:$B$135,2,FALSE)</f>
        <v>VT</v>
      </c>
      <c r="E7807">
        <v>7.7600000000000002E-2</v>
      </c>
    </row>
    <row r="7808" spans="1:5" x14ac:dyDescent="0.25">
      <c r="A7808" s="2" t="s">
        <v>149</v>
      </c>
      <c r="B7808" s="2">
        <v>2040</v>
      </c>
      <c r="C7808" t="s">
        <v>39</v>
      </c>
      <c r="D7808" t="str">
        <f>VLOOKUP(C7808,'PCA to State Mapping'!$A$2:$B$135,2,FALSE)</f>
        <v>NV</v>
      </c>
      <c r="E7808">
        <v>1.54E-2</v>
      </c>
    </row>
    <row r="7809" spans="1:5" x14ac:dyDescent="0.25">
      <c r="A7809" s="2" t="s">
        <v>149</v>
      </c>
      <c r="B7809" s="2">
        <v>2040</v>
      </c>
      <c r="C7809" t="s">
        <v>40</v>
      </c>
      <c r="D7809" t="str">
        <f>VLOOKUP(C7809,'PCA to State Mapping'!$A$2:$B$135,2,FALSE)</f>
        <v>NH</v>
      </c>
      <c r="E7809">
        <v>0</v>
      </c>
    </row>
    <row r="7810" spans="1:5" x14ac:dyDescent="0.25">
      <c r="A7810" s="2" t="s">
        <v>149</v>
      </c>
      <c r="B7810" s="2">
        <v>2040</v>
      </c>
      <c r="C7810" t="s">
        <v>41</v>
      </c>
      <c r="D7810" t="str">
        <f>VLOOKUP(C7810,'PCA to State Mapping'!$A$2:$B$135,2,FALSE)</f>
        <v>MA</v>
      </c>
      <c r="E7810">
        <v>0.67369999999999997</v>
      </c>
    </row>
    <row r="7811" spans="1:5" x14ac:dyDescent="0.25">
      <c r="A7811" s="2" t="s">
        <v>149</v>
      </c>
      <c r="B7811" s="2">
        <v>2040</v>
      </c>
      <c r="C7811" t="s">
        <v>42</v>
      </c>
      <c r="D7811" t="str">
        <f>VLOOKUP(C7811,'PCA to State Mapping'!$A$2:$B$135,2,FALSE)</f>
        <v>CT</v>
      </c>
      <c r="E7811">
        <v>4.99E-2</v>
      </c>
    </row>
    <row r="7812" spans="1:5" x14ac:dyDescent="0.25">
      <c r="A7812" s="2" t="s">
        <v>149</v>
      </c>
      <c r="B7812" s="2">
        <v>2040</v>
      </c>
      <c r="C7812" t="s">
        <v>43</v>
      </c>
      <c r="D7812" t="str">
        <f>VLOOKUP(C7812,'PCA to State Mapping'!$A$2:$B$135,2,FALSE)</f>
        <v>RI</v>
      </c>
      <c r="E7812">
        <v>4.9700000000000001E-2</v>
      </c>
    </row>
    <row r="7813" spans="1:5" x14ac:dyDescent="0.25">
      <c r="A7813" s="2" t="s">
        <v>149</v>
      </c>
      <c r="B7813" s="2">
        <v>2040</v>
      </c>
      <c r="C7813" t="s">
        <v>44</v>
      </c>
      <c r="D7813" t="str">
        <f>VLOOKUP(C7813,'PCA to State Mapping'!$A$2:$B$135,2,FALSE)</f>
        <v>ME</v>
      </c>
      <c r="E7813">
        <v>5.5999999999999999E-3</v>
      </c>
    </row>
    <row r="7814" spans="1:5" x14ac:dyDescent="0.25">
      <c r="A7814" s="2" t="s">
        <v>149</v>
      </c>
      <c r="B7814" s="2">
        <v>2040</v>
      </c>
      <c r="C7814" t="s">
        <v>45</v>
      </c>
      <c r="D7814" t="str">
        <f>VLOOKUP(C7814,'PCA to State Mapping'!$A$2:$B$135,2,FALSE)</f>
        <v>ID</v>
      </c>
      <c r="E7814">
        <v>0</v>
      </c>
    </row>
    <row r="7815" spans="1:5" x14ac:dyDescent="0.25">
      <c r="A7815" s="2" t="s">
        <v>149</v>
      </c>
      <c r="B7815" s="2">
        <v>2040</v>
      </c>
      <c r="C7815" t="s">
        <v>46</v>
      </c>
      <c r="D7815" t="str">
        <f>VLOOKUP(C7815,'PCA to State Mapping'!$A$2:$B$135,2,FALSE)</f>
        <v>ID</v>
      </c>
      <c r="E7815">
        <v>0</v>
      </c>
    </row>
    <row r="7816" spans="1:5" x14ac:dyDescent="0.25">
      <c r="A7816" s="2" t="s">
        <v>149</v>
      </c>
      <c r="B7816" s="2">
        <v>2040</v>
      </c>
      <c r="C7816" t="s">
        <v>47</v>
      </c>
      <c r="D7816" t="str">
        <f>VLOOKUP(C7816,'PCA to State Mapping'!$A$2:$B$135,2,FALSE)</f>
        <v>ID</v>
      </c>
      <c r="E7816">
        <v>0</v>
      </c>
    </row>
    <row r="7817" spans="1:5" x14ac:dyDescent="0.25">
      <c r="A7817" s="2" t="s">
        <v>149</v>
      </c>
      <c r="B7817" s="2">
        <v>2040</v>
      </c>
      <c r="C7817" t="s">
        <v>48</v>
      </c>
      <c r="D7817" t="str">
        <f>VLOOKUP(C7817,'PCA to State Mapping'!$A$2:$B$135,2,FALSE)</f>
        <v>MT</v>
      </c>
      <c r="E7817">
        <v>0</v>
      </c>
    </row>
    <row r="7818" spans="1:5" x14ac:dyDescent="0.25">
      <c r="A7818" s="2" t="s">
        <v>149</v>
      </c>
      <c r="B7818" s="2">
        <v>2040</v>
      </c>
      <c r="C7818" t="s">
        <v>49</v>
      </c>
      <c r="D7818" t="str">
        <f>VLOOKUP(C7818,'PCA to State Mapping'!$A$2:$B$135,2,FALSE)</f>
        <v>MT</v>
      </c>
      <c r="E7818">
        <v>1.39999999999999E-2</v>
      </c>
    </row>
    <row r="7819" spans="1:5" x14ac:dyDescent="0.25">
      <c r="A7819" s="2" t="s">
        <v>149</v>
      </c>
      <c r="B7819" s="2">
        <v>2040</v>
      </c>
      <c r="C7819" t="s">
        <v>50</v>
      </c>
      <c r="D7819" t="str">
        <f>VLOOKUP(C7819,'PCA to State Mapping'!$A$2:$B$135,2,FALSE)</f>
        <v>MT</v>
      </c>
      <c r="E7819">
        <v>0</v>
      </c>
    </row>
    <row r="7820" spans="1:5" x14ac:dyDescent="0.25">
      <c r="A7820" s="2" t="s">
        <v>149</v>
      </c>
      <c r="B7820" s="2">
        <v>2040</v>
      </c>
      <c r="C7820" t="s">
        <v>51</v>
      </c>
      <c r="D7820" t="str">
        <f>VLOOKUP(C7820,'PCA to State Mapping'!$A$2:$B$135,2,FALSE)</f>
        <v>WA</v>
      </c>
      <c r="E7820">
        <v>0</v>
      </c>
    </row>
    <row r="7821" spans="1:5" x14ac:dyDescent="0.25">
      <c r="A7821" s="2" t="s">
        <v>149</v>
      </c>
      <c r="B7821" s="2">
        <v>2040</v>
      </c>
      <c r="C7821" t="s">
        <v>52</v>
      </c>
      <c r="D7821" t="str">
        <f>VLOOKUP(C7821,'PCA to State Mapping'!$A$2:$B$135,2,FALSE)</f>
        <v>MT</v>
      </c>
      <c r="E7821">
        <v>3.0000000000000001E-3</v>
      </c>
    </row>
    <row r="7822" spans="1:5" x14ac:dyDescent="0.25">
      <c r="A7822" s="2" t="s">
        <v>149</v>
      </c>
      <c r="B7822" s="2">
        <v>2040</v>
      </c>
      <c r="C7822" t="s">
        <v>53</v>
      </c>
      <c r="D7822" t="str">
        <f>VLOOKUP(C7822,'PCA to State Mapping'!$A$2:$B$135,2,FALSE)</f>
        <v>WY</v>
      </c>
      <c r="E7822">
        <v>0</v>
      </c>
    </row>
    <row r="7823" spans="1:5" x14ac:dyDescent="0.25">
      <c r="A7823" s="2" t="s">
        <v>149</v>
      </c>
      <c r="B7823" s="2">
        <v>2040</v>
      </c>
      <c r="C7823" t="s">
        <v>54</v>
      </c>
      <c r="D7823" t="str">
        <f>VLOOKUP(C7823,'PCA to State Mapping'!$A$2:$B$135,2,FALSE)</f>
        <v>WY</v>
      </c>
      <c r="E7823">
        <v>0</v>
      </c>
    </row>
    <row r="7824" spans="1:5" x14ac:dyDescent="0.25">
      <c r="A7824" s="2" t="s">
        <v>149</v>
      </c>
      <c r="B7824" s="2">
        <v>2040</v>
      </c>
      <c r="C7824" t="s">
        <v>55</v>
      </c>
      <c r="D7824" t="str">
        <f>VLOOKUP(C7824,'PCA to State Mapping'!$A$2:$B$135,2,FALSE)</f>
        <v>WY</v>
      </c>
      <c r="E7824">
        <v>0</v>
      </c>
    </row>
    <row r="7825" spans="1:5" x14ac:dyDescent="0.25">
      <c r="A7825" s="2" t="s">
        <v>149</v>
      </c>
      <c r="B7825" s="2">
        <v>2040</v>
      </c>
      <c r="C7825" t="s">
        <v>56</v>
      </c>
      <c r="D7825" t="str">
        <f>VLOOKUP(C7825,'PCA to State Mapping'!$A$2:$B$135,2,FALSE)</f>
        <v>WY</v>
      </c>
      <c r="E7825">
        <v>0</v>
      </c>
    </row>
    <row r="7826" spans="1:5" x14ac:dyDescent="0.25">
      <c r="A7826" s="2" t="s">
        <v>149</v>
      </c>
      <c r="B7826" s="2">
        <v>2040</v>
      </c>
      <c r="C7826" t="s">
        <v>57</v>
      </c>
      <c r="D7826" t="str">
        <f>VLOOKUP(C7826,'PCA to State Mapping'!$A$2:$B$135,2,FALSE)</f>
        <v>UT</v>
      </c>
      <c r="E7826">
        <v>0.66694153846153803</v>
      </c>
    </row>
    <row r="7827" spans="1:5" x14ac:dyDescent="0.25">
      <c r="A7827" s="2" t="s">
        <v>149</v>
      </c>
      <c r="B7827" s="2">
        <v>2040</v>
      </c>
      <c r="C7827" t="s">
        <v>58</v>
      </c>
      <c r="D7827" t="str">
        <f>VLOOKUP(C7827,'PCA to State Mapping'!$A$2:$B$135,2,FALSE)</f>
        <v>UT</v>
      </c>
      <c r="E7827">
        <v>0</v>
      </c>
    </row>
    <row r="7828" spans="1:5" x14ac:dyDescent="0.25">
      <c r="A7828" s="2" t="s">
        <v>149</v>
      </c>
      <c r="B7828" s="2">
        <v>2040</v>
      </c>
      <c r="C7828" t="s">
        <v>59</v>
      </c>
      <c r="D7828" t="str">
        <f>VLOOKUP(C7828,'PCA to State Mapping'!$A$2:$B$135,2,FALSE)</f>
        <v>AZ</v>
      </c>
      <c r="E7828">
        <v>1.03E-2</v>
      </c>
    </row>
    <row r="7829" spans="1:5" x14ac:dyDescent="0.25">
      <c r="A7829" s="2" t="s">
        <v>149</v>
      </c>
      <c r="B7829" s="2">
        <v>2040</v>
      </c>
      <c r="C7829" t="s">
        <v>60</v>
      </c>
      <c r="D7829" t="str">
        <f>VLOOKUP(C7829,'PCA to State Mapping'!$A$2:$B$135,2,FALSE)</f>
        <v>AZ</v>
      </c>
      <c r="E7829">
        <v>3.81713846153846E-2</v>
      </c>
    </row>
    <row r="7830" spans="1:5" x14ac:dyDescent="0.25">
      <c r="A7830" s="2" t="s">
        <v>149</v>
      </c>
      <c r="B7830" s="2">
        <v>2040</v>
      </c>
      <c r="C7830" t="s">
        <v>61</v>
      </c>
      <c r="D7830" t="str">
        <f>VLOOKUP(C7830,'PCA to State Mapping'!$A$2:$B$135,2,FALSE)</f>
        <v>AZ</v>
      </c>
      <c r="E7830">
        <v>0</v>
      </c>
    </row>
    <row r="7831" spans="1:5" x14ac:dyDescent="0.25">
      <c r="A7831" s="2" t="s">
        <v>149</v>
      </c>
      <c r="B7831" s="2">
        <v>2040</v>
      </c>
      <c r="C7831" t="s">
        <v>62</v>
      </c>
      <c r="D7831" t="str">
        <f>VLOOKUP(C7831,'PCA to State Mapping'!$A$2:$B$135,2,FALSE)</f>
        <v>WA</v>
      </c>
      <c r="E7831">
        <v>0</v>
      </c>
    </row>
    <row r="7832" spans="1:5" x14ac:dyDescent="0.25">
      <c r="A7832" s="2" t="s">
        <v>149</v>
      </c>
      <c r="B7832" s="2">
        <v>2040</v>
      </c>
      <c r="C7832" t="s">
        <v>63</v>
      </c>
      <c r="D7832" t="str">
        <f>VLOOKUP(C7832,'PCA to State Mapping'!$A$2:$B$135,2,FALSE)</f>
        <v>AZ</v>
      </c>
      <c r="E7832">
        <v>1.8960000000000001E-2</v>
      </c>
    </row>
    <row r="7833" spans="1:5" x14ac:dyDescent="0.25">
      <c r="A7833" s="2" t="s">
        <v>149</v>
      </c>
      <c r="B7833" s="2">
        <v>2040</v>
      </c>
      <c r="C7833" t="s">
        <v>64</v>
      </c>
      <c r="D7833" t="str">
        <f>VLOOKUP(C7833,'PCA to State Mapping'!$A$2:$B$135,2,FALSE)</f>
        <v>NM</v>
      </c>
      <c r="E7833">
        <v>4.1799999999999997E-2</v>
      </c>
    </row>
    <row r="7834" spans="1:5" x14ac:dyDescent="0.25">
      <c r="A7834" s="2" t="s">
        <v>149</v>
      </c>
      <c r="B7834" s="2">
        <v>2040</v>
      </c>
      <c r="C7834" t="s">
        <v>65</v>
      </c>
      <c r="D7834" t="str">
        <f>VLOOKUP(C7834,'PCA to State Mapping'!$A$2:$B$135,2,FALSE)</f>
        <v>SD</v>
      </c>
      <c r="E7834">
        <v>0</v>
      </c>
    </row>
    <row r="7835" spans="1:5" x14ac:dyDescent="0.25">
      <c r="A7835" s="2" t="s">
        <v>149</v>
      </c>
      <c r="B7835" s="2">
        <v>2040</v>
      </c>
      <c r="C7835" t="s">
        <v>66</v>
      </c>
      <c r="D7835" t="str">
        <f>VLOOKUP(C7835,'PCA to State Mapping'!$A$2:$B$135,2,FALSE)</f>
        <v>CO</v>
      </c>
      <c r="E7835">
        <v>1.3475544953494001</v>
      </c>
    </row>
    <row r="7836" spans="1:5" x14ac:dyDescent="0.25">
      <c r="A7836" s="2" t="s">
        <v>149</v>
      </c>
      <c r="B7836" s="2">
        <v>2040</v>
      </c>
      <c r="C7836" t="s">
        <v>67</v>
      </c>
      <c r="D7836" t="str">
        <f>VLOOKUP(C7836,'PCA to State Mapping'!$A$2:$B$135,2,FALSE)</f>
        <v>CO</v>
      </c>
      <c r="E7836">
        <v>1.7399999999999999E-2</v>
      </c>
    </row>
    <row r="7837" spans="1:5" x14ac:dyDescent="0.25">
      <c r="A7837" s="2" t="s">
        <v>149</v>
      </c>
      <c r="B7837" s="2">
        <v>2040</v>
      </c>
      <c r="C7837" t="s">
        <v>68</v>
      </c>
      <c r="D7837" t="str">
        <f>VLOOKUP(C7837,'PCA to State Mapping'!$A$2:$B$135,2,FALSE)</f>
        <v>MT</v>
      </c>
      <c r="E7837">
        <v>0</v>
      </c>
    </row>
    <row r="7838" spans="1:5" x14ac:dyDescent="0.25">
      <c r="A7838" s="2" t="s">
        <v>149</v>
      </c>
      <c r="B7838" s="2">
        <v>2040</v>
      </c>
      <c r="C7838" t="s">
        <v>69</v>
      </c>
      <c r="D7838" t="str">
        <f>VLOOKUP(C7838,'PCA to State Mapping'!$A$2:$B$135,2,FALSE)</f>
        <v>ND</v>
      </c>
      <c r="E7838">
        <v>0</v>
      </c>
    </row>
    <row r="7839" spans="1:5" x14ac:dyDescent="0.25">
      <c r="A7839" s="2" t="s">
        <v>149</v>
      </c>
      <c r="B7839" s="2">
        <v>2040</v>
      </c>
      <c r="C7839" t="s">
        <v>70</v>
      </c>
      <c r="D7839" t="str">
        <f>VLOOKUP(C7839,'PCA to State Mapping'!$A$2:$B$135,2,FALSE)</f>
        <v>ND</v>
      </c>
      <c r="E7839">
        <v>0</v>
      </c>
    </row>
    <row r="7840" spans="1:5" x14ac:dyDescent="0.25">
      <c r="A7840" s="2" t="s">
        <v>149</v>
      </c>
      <c r="B7840" s="2">
        <v>2040</v>
      </c>
      <c r="C7840" t="s">
        <v>71</v>
      </c>
      <c r="D7840" t="str">
        <f>VLOOKUP(C7840,'PCA to State Mapping'!$A$2:$B$135,2,FALSE)</f>
        <v>SD</v>
      </c>
      <c r="E7840">
        <v>1E-3</v>
      </c>
    </row>
    <row r="7841" spans="1:5" x14ac:dyDescent="0.25">
      <c r="A7841" s="2" t="s">
        <v>149</v>
      </c>
      <c r="B7841" s="2">
        <v>2040</v>
      </c>
      <c r="C7841" t="s">
        <v>72</v>
      </c>
      <c r="D7841" t="str">
        <f>VLOOKUP(C7841,'PCA to State Mapping'!$A$2:$B$135,2,FALSE)</f>
        <v>NE</v>
      </c>
      <c r="E7841">
        <v>0</v>
      </c>
    </row>
    <row r="7842" spans="1:5" x14ac:dyDescent="0.25">
      <c r="A7842" s="2" t="s">
        <v>149</v>
      </c>
      <c r="B7842" s="2">
        <v>2040</v>
      </c>
      <c r="C7842" t="s">
        <v>73</v>
      </c>
      <c r="D7842" t="str">
        <f>VLOOKUP(C7842,'PCA to State Mapping'!$A$2:$B$135,2,FALSE)</f>
        <v>WA</v>
      </c>
      <c r="E7842">
        <v>0</v>
      </c>
    </row>
    <row r="7843" spans="1:5" x14ac:dyDescent="0.25">
      <c r="A7843" s="2" t="s">
        <v>149</v>
      </c>
      <c r="B7843" s="2">
        <v>2040</v>
      </c>
      <c r="C7843" t="s">
        <v>74</v>
      </c>
      <c r="D7843" t="str">
        <f>VLOOKUP(C7843,'PCA to State Mapping'!$A$2:$B$135,2,FALSE)</f>
        <v>NE</v>
      </c>
      <c r="E7843">
        <v>6.1999999999999998E-3</v>
      </c>
    </row>
    <row r="7844" spans="1:5" x14ac:dyDescent="0.25">
      <c r="A7844" s="2" t="s">
        <v>149</v>
      </c>
      <c r="B7844" s="2">
        <v>2040</v>
      </c>
      <c r="C7844" t="s">
        <v>75</v>
      </c>
      <c r="D7844" t="str">
        <f>VLOOKUP(C7844,'PCA to State Mapping'!$A$2:$B$135,2,FALSE)</f>
        <v>NE</v>
      </c>
      <c r="E7844">
        <v>6.3E-3</v>
      </c>
    </row>
    <row r="7845" spans="1:5" x14ac:dyDescent="0.25">
      <c r="A7845" s="2" t="s">
        <v>149</v>
      </c>
      <c r="B7845" s="2">
        <v>2040</v>
      </c>
      <c r="C7845" t="s">
        <v>76</v>
      </c>
      <c r="D7845" t="str">
        <f>VLOOKUP(C7845,'PCA to State Mapping'!$A$2:$B$135,2,FALSE)</f>
        <v>MN</v>
      </c>
      <c r="E7845">
        <v>0</v>
      </c>
    </row>
    <row r="7846" spans="1:5" x14ac:dyDescent="0.25">
      <c r="A7846" s="2" t="s">
        <v>149</v>
      </c>
      <c r="B7846" s="2">
        <v>2040</v>
      </c>
      <c r="C7846" t="s">
        <v>77</v>
      </c>
      <c r="D7846" t="str">
        <f>VLOOKUP(C7846,'PCA to State Mapping'!$A$2:$B$135,2,FALSE)</f>
        <v>MN</v>
      </c>
      <c r="E7846">
        <v>0.3952</v>
      </c>
    </row>
    <row r="7847" spans="1:5" x14ac:dyDescent="0.25">
      <c r="A7847" s="2" t="s">
        <v>149</v>
      </c>
      <c r="B7847" s="2">
        <v>2040</v>
      </c>
      <c r="C7847" t="s">
        <v>78</v>
      </c>
      <c r="D7847" t="str">
        <f>VLOOKUP(C7847,'PCA to State Mapping'!$A$2:$B$135,2,FALSE)</f>
        <v>MN</v>
      </c>
      <c r="E7847">
        <v>3.6499999999999998E-2</v>
      </c>
    </row>
    <row r="7848" spans="1:5" x14ac:dyDescent="0.25">
      <c r="A7848" s="2" t="s">
        <v>149</v>
      </c>
      <c r="B7848" s="2">
        <v>2040</v>
      </c>
      <c r="C7848" t="s">
        <v>79</v>
      </c>
      <c r="D7848" t="str">
        <f>VLOOKUP(C7848,'PCA to State Mapping'!$A$2:$B$135,2,FALSE)</f>
        <v>IA</v>
      </c>
      <c r="E7848">
        <v>3.0000000000000001E-3</v>
      </c>
    </row>
    <row r="7849" spans="1:5" x14ac:dyDescent="0.25">
      <c r="A7849" s="2" t="s">
        <v>149</v>
      </c>
      <c r="B7849" s="2">
        <v>2040</v>
      </c>
      <c r="C7849" t="s">
        <v>80</v>
      </c>
      <c r="D7849" t="str">
        <f>VLOOKUP(C7849,'PCA to State Mapping'!$A$2:$B$135,2,FALSE)</f>
        <v>WI</v>
      </c>
      <c r="E7849">
        <v>1.67E-2</v>
      </c>
    </row>
    <row r="7850" spans="1:5" x14ac:dyDescent="0.25">
      <c r="A7850" s="2" t="s">
        <v>149</v>
      </c>
      <c r="B7850" s="2">
        <v>2040</v>
      </c>
      <c r="C7850" t="s">
        <v>81</v>
      </c>
      <c r="D7850" t="str">
        <f>VLOOKUP(C7850,'PCA to State Mapping'!$A$2:$B$135,2,FALSE)</f>
        <v>NM</v>
      </c>
      <c r="E7850">
        <v>3.0999999999999999E-3</v>
      </c>
    </row>
    <row r="7851" spans="1:5" x14ac:dyDescent="0.25">
      <c r="A7851" s="2" t="s">
        <v>149</v>
      </c>
      <c r="B7851" s="2">
        <v>2040</v>
      </c>
      <c r="C7851" t="s">
        <v>82</v>
      </c>
      <c r="D7851" t="str">
        <f>VLOOKUP(C7851,'PCA to State Mapping'!$A$2:$B$135,2,FALSE)</f>
        <v>TX</v>
      </c>
      <c r="E7851">
        <v>0</v>
      </c>
    </row>
    <row r="7852" spans="1:5" x14ac:dyDescent="0.25">
      <c r="A7852" s="2" t="s">
        <v>149</v>
      </c>
      <c r="B7852" s="2">
        <v>2040</v>
      </c>
      <c r="C7852" t="s">
        <v>83</v>
      </c>
      <c r="D7852" t="str">
        <f>VLOOKUP(C7852,'PCA to State Mapping'!$A$2:$B$135,2,FALSE)</f>
        <v>OK</v>
      </c>
      <c r="E7852">
        <v>0</v>
      </c>
    </row>
    <row r="7853" spans="1:5" x14ac:dyDescent="0.25">
      <c r="A7853" s="2" t="s">
        <v>149</v>
      </c>
      <c r="B7853" s="2">
        <v>2040</v>
      </c>
      <c r="C7853" t="s">
        <v>84</v>
      </c>
      <c r="D7853" t="str">
        <f>VLOOKUP(C7853,'PCA to State Mapping'!$A$2:$B$135,2,FALSE)</f>
        <v>OR</v>
      </c>
      <c r="E7853">
        <v>3.3399999999999999E-2</v>
      </c>
    </row>
    <row r="7854" spans="1:5" x14ac:dyDescent="0.25">
      <c r="A7854" s="2" t="s">
        <v>149</v>
      </c>
      <c r="B7854" s="2">
        <v>2040</v>
      </c>
      <c r="C7854" t="s">
        <v>85</v>
      </c>
      <c r="D7854" t="str">
        <f>VLOOKUP(C7854,'PCA to State Mapping'!$A$2:$B$135,2,FALSE)</f>
        <v>OK</v>
      </c>
      <c r="E7854">
        <v>0.637233230769231</v>
      </c>
    </row>
    <row r="7855" spans="1:5" x14ac:dyDescent="0.25">
      <c r="A7855" s="2" t="s">
        <v>149</v>
      </c>
      <c r="B7855" s="2">
        <v>2040</v>
      </c>
      <c r="C7855" t="s">
        <v>86</v>
      </c>
      <c r="D7855" t="str">
        <f>VLOOKUP(C7855,'PCA to State Mapping'!$A$2:$B$135,2,FALSE)</f>
        <v>OK</v>
      </c>
      <c r="E7855">
        <v>0</v>
      </c>
    </row>
    <row r="7856" spans="1:5" x14ac:dyDescent="0.25">
      <c r="A7856" s="2" t="s">
        <v>149</v>
      </c>
      <c r="B7856" s="2">
        <v>2040</v>
      </c>
      <c r="C7856" t="s">
        <v>87</v>
      </c>
      <c r="D7856" t="str">
        <f>VLOOKUP(C7856,'PCA to State Mapping'!$A$2:$B$135,2,FALSE)</f>
        <v>KS</v>
      </c>
      <c r="E7856">
        <v>1.1999999999999999E-3</v>
      </c>
    </row>
    <row r="7857" spans="1:5" x14ac:dyDescent="0.25">
      <c r="A7857" s="2" t="s">
        <v>149</v>
      </c>
      <c r="B7857" s="2">
        <v>2040</v>
      </c>
      <c r="C7857" t="s">
        <v>88</v>
      </c>
      <c r="D7857" t="str">
        <f>VLOOKUP(C7857,'PCA to State Mapping'!$A$2:$B$135,2,FALSE)</f>
        <v>KS</v>
      </c>
      <c r="E7857">
        <v>3.0000000000000001E-3</v>
      </c>
    </row>
    <row r="7858" spans="1:5" x14ac:dyDescent="0.25">
      <c r="A7858" s="2" t="s">
        <v>149</v>
      </c>
      <c r="B7858" s="2">
        <v>2040</v>
      </c>
      <c r="C7858" t="s">
        <v>89</v>
      </c>
      <c r="D7858" t="str">
        <f>VLOOKUP(C7858,'PCA to State Mapping'!$A$2:$B$135,2,FALSE)</f>
        <v>MO</v>
      </c>
      <c r="E7858">
        <v>2.5100000000000001E-2</v>
      </c>
    </row>
    <row r="7859" spans="1:5" x14ac:dyDescent="0.25">
      <c r="A7859" s="2" t="s">
        <v>149</v>
      </c>
      <c r="B7859" s="2">
        <v>2040</v>
      </c>
      <c r="C7859" t="s">
        <v>90</v>
      </c>
      <c r="D7859" t="str">
        <f>VLOOKUP(C7859,'PCA to State Mapping'!$A$2:$B$135,2,FALSE)</f>
        <v>MO</v>
      </c>
      <c r="E7859">
        <v>1.01999999999999E-2</v>
      </c>
    </row>
    <row r="7860" spans="1:5" x14ac:dyDescent="0.25">
      <c r="A7860" s="2" t="s">
        <v>149</v>
      </c>
      <c r="B7860" s="2">
        <v>2040</v>
      </c>
      <c r="C7860" t="s">
        <v>91</v>
      </c>
      <c r="D7860" t="str">
        <f>VLOOKUP(C7860,'PCA to State Mapping'!$A$2:$B$135,2,FALSE)</f>
        <v>AR</v>
      </c>
      <c r="E7860">
        <v>1E-3</v>
      </c>
    </row>
    <row r="7861" spans="1:5" x14ac:dyDescent="0.25">
      <c r="A7861" s="2" t="s">
        <v>149</v>
      </c>
      <c r="B7861" s="2">
        <v>2040</v>
      </c>
      <c r="C7861" t="s">
        <v>92</v>
      </c>
      <c r="D7861" t="str">
        <f>VLOOKUP(C7861,'PCA to State Mapping'!$A$2:$B$135,2,FALSE)</f>
        <v>TX</v>
      </c>
      <c r="E7861">
        <v>0</v>
      </c>
    </row>
    <row r="7862" spans="1:5" x14ac:dyDescent="0.25">
      <c r="A7862" s="2" t="s">
        <v>149</v>
      </c>
      <c r="B7862" s="2">
        <v>2040</v>
      </c>
      <c r="C7862" t="s">
        <v>93</v>
      </c>
      <c r="D7862" t="str">
        <f>VLOOKUP(C7862,'PCA to State Mapping'!$A$2:$B$135,2,FALSE)</f>
        <v>LA</v>
      </c>
      <c r="E7862">
        <v>5.8220307692307703E-2</v>
      </c>
    </row>
    <row r="7863" spans="1:5" x14ac:dyDescent="0.25">
      <c r="A7863" s="2" t="s">
        <v>149</v>
      </c>
      <c r="B7863" s="2">
        <v>2040</v>
      </c>
      <c r="C7863" t="s">
        <v>94</v>
      </c>
      <c r="D7863" t="str">
        <f>VLOOKUP(C7863,'PCA to State Mapping'!$A$2:$B$135,2,FALSE)</f>
        <v>TX</v>
      </c>
      <c r="E7863">
        <v>5.0000000000000001E-3</v>
      </c>
    </row>
    <row r="7864" spans="1:5" x14ac:dyDescent="0.25">
      <c r="A7864" s="2" t="s">
        <v>149</v>
      </c>
      <c r="B7864" s="2">
        <v>2040</v>
      </c>
      <c r="C7864" t="s">
        <v>95</v>
      </c>
      <c r="D7864" t="str">
        <f>VLOOKUP(C7864,'PCA to State Mapping'!$A$2:$B$135,2,FALSE)</f>
        <v>OR</v>
      </c>
      <c r="E7864">
        <v>0.128000918101355</v>
      </c>
    </row>
    <row r="7865" spans="1:5" x14ac:dyDescent="0.25">
      <c r="A7865" s="2" t="s">
        <v>149</v>
      </c>
      <c r="B7865" s="2">
        <v>2040</v>
      </c>
      <c r="C7865" t="s">
        <v>96</v>
      </c>
      <c r="D7865" t="str">
        <f>VLOOKUP(C7865,'PCA to State Mapping'!$A$2:$B$135,2,FALSE)</f>
        <v>TX</v>
      </c>
      <c r="E7865">
        <v>1.6748307692307601E-2</v>
      </c>
    </row>
    <row r="7866" spans="1:5" x14ac:dyDescent="0.25">
      <c r="A7866" s="2" t="s">
        <v>149</v>
      </c>
      <c r="B7866" s="2">
        <v>2040</v>
      </c>
      <c r="C7866" t="s">
        <v>97</v>
      </c>
      <c r="D7866" t="str">
        <f>VLOOKUP(C7866,'PCA to State Mapping'!$A$2:$B$135,2,FALSE)</f>
        <v>TX</v>
      </c>
      <c r="E7866">
        <v>0</v>
      </c>
    </row>
    <row r="7867" spans="1:5" x14ac:dyDescent="0.25">
      <c r="A7867" s="2" t="s">
        <v>149</v>
      </c>
      <c r="B7867" s="2">
        <v>2040</v>
      </c>
      <c r="C7867" t="s">
        <v>98</v>
      </c>
      <c r="D7867" t="str">
        <f>VLOOKUP(C7867,'PCA to State Mapping'!$A$2:$B$135,2,FALSE)</f>
        <v>TX</v>
      </c>
      <c r="E7867">
        <v>0</v>
      </c>
    </row>
    <row r="7868" spans="1:5" x14ac:dyDescent="0.25">
      <c r="A7868" s="2" t="s">
        <v>149</v>
      </c>
      <c r="B7868" s="2">
        <v>2040</v>
      </c>
      <c r="C7868" t="s">
        <v>99</v>
      </c>
      <c r="D7868" t="str">
        <f>VLOOKUP(C7868,'PCA to State Mapping'!$A$2:$B$135,2,FALSE)</f>
        <v>TX</v>
      </c>
      <c r="E7868">
        <v>3.2833976658717701</v>
      </c>
    </row>
    <row r="7869" spans="1:5" x14ac:dyDescent="0.25">
      <c r="A7869" s="2" t="s">
        <v>149</v>
      </c>
      <c r="B7869" s="2">
        <v>2040</v>
      </c>
      <c r="C7869" t="s">
        <v>100</v>
      </c>
      <c r="D7869" t="str">
        <f>VLOOKUP(C7869,'PCA to State Mapping'!$A$2:$B$135,2,FALSE)</f>
        <v>TX</v>
      </c>
      <c r="E7869">
        <v>5.7000000000000002E-3</v>
      </c>
    </row>
    <row r="7870" spans="1:5" x14ac:dyDescent="0.25">
      <c r="A7870" s="2" t="s">
        <v>149</v>
      </c>
      <c r="B7870" s="2">
        <v>2040</v>
      </c>
      <c r="C7870" t="s">
        <v>101</v>
      </c>
      <c r="D7870" t="str">
        <f>VLOOKUP(C7870,'PCA to State Mapping'!$A$2:$B$135,2,FALSE)</f>
        <v>TX</v>
      </c>
      <c r="E7870">
        <v>5.4000000000000003E-3</v>
      </c>
    </row>
    <row r="7871" spans="1:5" x14ac:dyDescent="0.25">
      <c r="A7871" s="2" t="s">
        <v>149</v>
      </c>
      <c r="B7871" s="2">
        <v>2040</v>
      </c>
      <c r="C7871" t="s">
        <v>102</v>
      </c>
      <c r="D7871" t="str">
        <f>VLOOKUP(C7871,'PCA to State Mapping'!$A$2:$B$135,2,FALSE)</f>
        <v>TX</v>
      </c>
      <c r="E7871">
        <v>0</v>
      </c>
    </row>
    <row r="7872" spans="1:5" x14ac:dyDescent="0.25">
      <c r="A7872" s="2" t="s">
        <v>149</v>
      </c>
      <c r="B7872" s="2">
        <v>2040</v>
      </c>
      <c r="C7872" t="s">
        <v>103</v>
      </c>
      <c r="D7872" t="str">
        <f>VLOOKUP(C7872,'PCA to State Mapping'!$A$2:$B$135,2,FALSE)</f>
        <v>TX</v>
      </c>
      <c r="E7872">
        <v>5.72233846153846E-2</v>
      </c>
    </row>
    <row r="7873" spans="1:5" x14ac:dyDescent="0.25">
      <c r="A7873" s="2" t="s">
        <v>149</v>
      </c>
      <c r="B7873" s="2">
        <v>2040</v>
      </c>
      <c r="C7873" t="s">
        <v>104</v>
      </c>
      <c r="D7873" t="str">
        <f>VLOOKUP(C7873,'PCA to State Mapping'!$A$2:$B$135,2,FALSE)</f>
        <v>MN</v>
      </c>
      <c r="E7873">
        <v>3.1E-2</v>
      </c>
    </row>
    <row r="7874" spans="1:5" x14ac:dyDescent="0.25">
      <c r="A7874" s="2" t="s">
        <v>149</v>
      </c>
      <c r="B7874" s="2">
        <v>2040</v>
      </c>
      <c r="C7874" t="s">
        <v>105</v>
      </c>
      <c r="D7874" t="str">
        <f>VLOOKUP(C7874,'PCA to State Mapping'!$A$2:$B$135,2,FALSE)</f>
        <v>IA</v>
      </c>
      <c r="E7874">
        <v>3.5999999999999999E-3</v>
      </c>
    </row>
    <row r="7875" spans="1:5" x14ac:dyDescent="0.25">
      <c r="A7875" s="2" t="s">
        <v>149</v>
      </c>
      <c r="B7875" s="2">
        <v>2040</v>
      </c>
      <c r="C7875" t="s">
        <v>106</v>
      </c>
      <c r="D7875" t="str">
        <f>VLOOKUP(C7875,'PCA to State Mapping'!$A$2:$B$135,2,FALSE)</f>
        <v>OR</v>
      </c>
      <c r="E7875">
        <v>2.2700000000000001E-2</v>
      </c>
    </row>
    <row r="7876" spans="1:5" x14ac:dyDescent="0.25">
      <c r="A7876" s="2" t="s">
        <v>149</v>
      </c>
      <c r="B7876" s="2">
        <v>2040</v>
      </c>
      <c r="C7876" t="s">
        <v>107</v>
      </c>
      <c r="D7876" t="str">
        <f>VLOOKUP(C7876,'PCA to State Mapping'!$A$2:$B$135,2,FALSE)</f>
        <v>IA</v>
      </c>
      <c r="E7876">
        <v>6.8999999999999999E-3</v>
      </c>
    </row>
    <row r="7877" spans="1:5" x14ac:dyDescent="0.25">
      <c r="A7877" s="2" t="s">
        <v>149</v>
      </c>
      <c r="B7877" s="2">
        <v>2040</v>
      </c>
      <c r="C7877" t="s">
        <v>108</v>
      </c>
      <c r="D7877" t="str">
        <f>VLOOKUP(C7877,'PCA to State Mapping'!$A$2:$B$135,2,FALSE)</f>
        <v>MO</v>
      </c>
      <c r="E7877">
        <v>2.8E-3</v>
      </c>
    </row>
    <row r="7878" spans="1:5" x14ac:dyDescent="0.25">
      <c r="A7878" s="2" t="s">
        <v>149</v>
      </c>
      <c r="B7878" s="2">
        <v>2040</v>
      </c>
      <c r="C7878" t="s">
        <v>109</v>
      </c>
      <c r="D7878" t="str">
        <f>VLOOKUP(C7878,'PCA to State Mapping'!$A$2:$B$135,2,FALSE)</f>
        <v>MO</v>
      </c>
      <c r="E7878">
        <v>7.0000000000000001E-3</v>
      </c>
    </row>
    <row r="7879" spans="1:5" x14ac:dyDescent="0.25">
      <c r="A7879" s="2" t="s">
        <v>149</v>
      </c>
      <c r="B7879" s="2">
        <v>2040</v>
      </c>
      <c r="C7879" t="s">
        <v>110</v>
      </c>
      <c r="D7879" t="str">
        <f>VLOOKUP(C7879,'PCA to State Mapping'!$A$2:$B$135,2,FALSE)</f>
        <v>MO</v>
      </c>
      <c r="E7879">
        <v>5.5999999999999999E-3</v>
      </c>
    </row>
    <row r="7880" spans="1:5" x14ac:dyDescent="0.25">
      <c r="A7880" s="2" t="s">
        <v>149</v>
      </c>
      <c r="B7880" s="2">
        <v>2040</v>
      </c>
      <c r="C7880" t="s">
        <v>111</v>
      </c>
      <c r="D7880" t="str">
        <f>VLOOKUP(C7880,'PCA to State Mapping'!$A$2:$B$135,2,FALSE)</f>
        <v>MI</v>
      </c>
      <c r="E7880">
        <v>0</v>
      </c>
    </row>
    <row r="7881" spans="1:5" x14ac:dyDescent="0.25">
      <c r="A7881" s="2" t="s">
        <v>149</v>
      </c>
      <c r="B7881" s="2">
        <v>2040</v>
      </c>
      <c r="C7881" t="s">
        <v>112</v>
      </c>
      <c r="D7881" t="str">
        <f>VLOOKUP(C7881,'PCA to State Mapping'!$A$2:$B$135,2,FALSE)</f>
        <v>WI</v>
      </c>
      <c r="E7881">
        <v>0</v>
      </c>
    </row>
    <row r="7882" spans="1:5" x14ac:dyDescent="0.25">
      <c r="A7882" s="2" t="s">
        <v>149</v>
      </c>
      <c r="B7882" s="2">
        <v>2040</v>
      </c>
      <c r="C7882" t="s">
        <v>113</v>
      </c>
      <c r="D7882" t="str">
        <f>VLOOKUP(C7882,'PCA to State Mapping'!$A$2:$B$135,2,FALSE)</f>
        <v>WI</v>
      </c>
      <c r="E7882">
        <v>5.4999999999999997E-3</v>
      </c>
    </row>
    <row r="7883" spans="1:5" x14ac:dyDescent="0.25">
      <c r="A7883" s="2" t="s">
        <v>149</v>
      </c>
      <c r="B7883" s="2">
        <v>2040</v>
      </c>
      <c r="C7883" t="s">
        <v>114</v>
      </c>
      <c r="D7883" t="str">
        <f>VLOOKUP(C7883,'PCA to State Mapping'!$A$2:$B$135,2,FALSE)</f>
        <v>WI</v>
      </c>
      <c r="E7883">
        <v>8.0999999999999996E-3</v>
      </c>
    </row>
    <row r="7884" spans="1:5" x14ac:dyDescent="0.25">
      <c r="A7884" s="2" t="s">
        <v>149</v>
      </c>
      <c r="B7884" s="2">
        <v>2040</v>
      </c>
      <c r="C7884" t="s">
        <v>115</v>
      </c>
      <c r="D7884" t="str">
        <f>VLOOKUP(C7884,'PCA to State Mapping'!$A$2:$B$135,2,FALSE)</f>
        <v>WI</v>
      </c>
      <c r="E7884">
        <v>4.0999999999999899E-3</v>
      </c>
    </row>
    <row r="7885" spans="1:5" x14ac:dyDescent="0.25">
      <c r="A7885" s="2" t="s">
        <v>149</v>
      </c>
      <c r="B7885" s="2">
        <v>2040</v>
      </c>
      <c r="C7885" t="s">
        <v>116</v>
      </c>
      <c r="D7885" t="str">
        <f>VLOOKUP(C7885,'PCA to State Mapping'!$A$2:$B$135,2,FALSE)</f>
        <v>WI</v>
      </c>
      <c r="E7885">
        <v>1E-3</v>
      </c>
    </row>
    <row r="7886" spans="1:5" x14ac:dyDescent="0.25">
      <c r="A7886" s="2" t="s">
        <v>149</v>
      </c>
      <c r="B7886" s="2">
        <v>2040</v>
      </c>
      <c r="C7886" t="s">
        <v>117</v>
      </c>
      <c r="D7886" t="str">
        <f>VLOOKUP(C7886,'PCA to State Mapping'!$A$2:$B$135,2,FALSE)</f>
        <v>CA</v>
      </c>
      <c r="E7886">
        <v>0</v>
      </c>
    </row>
    <row r="7887" spans="1:5" x14ac:dyDescent="0.25">
      <c r="A7887" s="2" t="s">
        <v>149</v>
      </c>
      <c r="B7887" s="2">
        <v>2040</v>
      </c>
      <c r="C7887" t="s">
        <v>118</v>
      </c>
      <c r="D7887" t="str">
        <f>VLOOKUP(C7887,'PCA to State Mapping'!$A$2:$B$135,2,FALSE)</f>
        <v>IL</v>
      </c>
      <c r="E7887">
        <v>2.8999999999999998E-3</v>
      </c>
    </row>
    <row r="7888" spans="1:5" x14ac:dyDescent="0.25">
      <c r="A7888" s="2" t="s">
        <v>149</v>
      </c>
      <c r="B7888" s="2">
        <v>2040</v>
      </c>
      <c r="C7888" t="s">
        <v>119</v>
      </c>
      <c r="D7888" t="str">
        <f>VLOOKUP(C7888,'PCA to State Mapping'!$A$2:$B$135,2,FALSE)</f>
        <v>IL</v>
      </c>
      <c r="E7888">
        <v>2.5000000000000001E-3</v>
      </c>
    </row>
    <row r="7889" spans="1:5" x14ac:dyDescent="0.25">
      <c r="A7889" s="2" t="s">
        <v>149</v>
      </c>
      <c r="B7889" s="2">
        <v>2040</v>
      </c>
      <c r="C7889" t="s">
        <v>120</v>
      </c>
      <c r="D7889" t="str">
        <f>VLOOKUP(C7889,'PCA to State Mapping'!$A$2:$B$135,2,FALSE)</f>
        <v>IL</v>
      </c>
      <c r="E7889">
        <v>0</v>
      </c>
    </row>
    <row r="7890" spans="1:5" x14ac:dyDescent="0.25">
      <c r="A7890" s="2" t="s">
        <v>149</v>
      </c>
      <c r="B7890" s="2">
        <v>2040</v>
      </c>
      <c r="C7890" t="s">
        <v>121</v>
      </c>
      <c r="D7890" t="str">
        <f>VLOOKUP(C7890,'PCA to State Mapping'!$A$2:$B$135,2,FALSE)</f>
        <v>IL</v>
      </c>
      <c r="E7890">
        <v>7.4000000000000003E-3</v>
      </c>
    </row>
    <row r="7891" spans="1:5" x14ac:dyDescent="0.25">
      <c r="A7891" s="2" t="s">
        <v>149</v>
      </c>
      <c r="B7891" s="2">
        <v>2040</v>
      </c>
      <c r="C7891" t="s">
        <v>122</v>
      </c>
      <c r="D7891" t="str">
        <f>VLOOKUP(C7891,'PCA to State Mapping'!$A$2:$B$135,2,FALSE)</f>
        <v>MO</v>
      </c>
      <c r="E7891">
        <v>2.5000000000000001E-3</v>
      </c>
    </row>
    <row r="7892" spans="1:5" x14ac:dyDescent="0.25">
      <c r="A7892" s="2" t="s">
        <v>149</v>
      </c>
      <c r="B7892" s="2">
        <v>2040</v>
      </c>
      <c r="C7892" t="s">
        <v>123</v>
      </c>
      <c r="D7892" t="str">
        <f>VLOOKUP(C7892,'PCA to State Mapping'!$A$2:$B$135,2,FALSE)</f>
        <v>AR</v>
      </c>
      <c r="E7892">
        <v>1E-3</v>
      </c>
    </row>
    <row r="7893" spans="1:5" x14ac:dyDescent="0.25">
      <c r="A7893" s="2" t="s">
        <v>149</v>
      </c>
      <c r="B7893" s="2">
        <v>2040</v>
      </c>
      <c r="C7893" t="s">
        <v>124</v>
      </c>
      <c r="D7893" t="str">
        <f>VLOOKUP(C7893,'PCA to State Mapping'!$A$2:$B$135,2,FALSE)</f>
        <v>LA</v>
      </c>
      <c r="E7893">
        <v>0</v>
      </c>
    </row>
    <row r="7894" spans="1:5" x14ac:dyDescent="0.25">
      <c r="A7894" s="2" t="s">
        <v>149</v>
      </c>
      <c r="B7894" s="2">
        <v>2040</v>
      </c>
      <c r="C7894" t="s">
        <v>125</v>
      </c>
      <c r="D7894" t="str">
        <f>VLOOKUP(C7894,'PCA to State Mapping'!$A$2:$B$135,2,FALSE)</f>
        <v>MS</v>
      </c>
      <c r="E7894">
        <v>2.4958966153846101</v>
      </c>
    </row>
    <row r="7895" spans="1:5" x14ac:dyDescent="0.25">
      <c r="A7895" s="2" t="s">
        <v>149</v>
      </c>
      <c r="B7895" s="2">
        <v>2040</v>
      </c>
      <c r="C7895" t="s">
        <v>126</v>
      </c>
      <c r="D7895" t="str">
        <f>VLOOKUP(C7895,'PCA to State Mapping'!$A$2:$B$135,2,FALSE)</f>
        <v>MS</v>
      </c>
      <c r="E7895">
        <v>3.0999999999999999E-3</v>
      </c>
    </row>
    <row r="7896" spans="1:5" x14ac:dyDescent="0.25">
      <c r="A7896" s="2" t="s">
        <v>149</v>
      </c>
      <c r="B7896" s="2">
        <v>2040</v>
      </c>
      <c r="C7896" t="s">
        <v>127</v>
      </c>
      <c r="D7896" t="str">
        <f>VLOOKUP(C7896,'PCA to State Mapping'!$A$2:$B$135,2,FALSE)</f>
        <v>AL</v>
      </c>
      <c r="E7896">
        <v>0</v>
      </c>
    </row>
    <row r="7897" spans="1:5" x14ac:dyDescent="0.25">
      <c r="A7897" s="2" t="s">
        <v>149</v>
      </c>
      <c r="B7897" s="2">
        <v>2040</v>
      </c>
      <c r="C7897" t="s">
        <v>128</v>
      </c>
      <c r="D7897" t="str">
        <f>VLOOKUP(C7897,'PCA to State Mapping'!$A$2:$B$135,2,FALSE)</f>
        <v>CA</v>
      </c>
      <c r="E7897">
        <v>0.15745999999999999</v>
      </c>
    </row>
    <row r="7898" spans="1:5" x14ac:dyDescent="0.25">
      <c r="A7898" s="2" t="s">
        <v>149</v>
      </c>
      <c r="B7898" s="2">
        <v>2040</v>
      </c>
      <c r="C7898" t="s">
        <v>129</v>
      </c>
      <c r="D7898" t="str">
        <f>VLOOKUP(C7898,'PCA to State Mapping'!$A$2:$B$135,2,FALSE)</f>
        <v>AL</v>
      </c>
      <c r="E7898">
        <v>0.18143999999999999</v>
      </c>
    </row>
    <row r="7899" spans="1:5" x14ac:dyDescent="0.25">
      <c r="A7899" s="2" t="s">
        <v>149</v>
      </c>
      <c r="B7899" s="2">
        <v>2040</v>
      </c>
      <c r="C7899" t="s">
        <v>130</v>
      </c>
      <c r="D7899" t="str">
        <f>VLOOKUP(C7899,'PCA to State Mapping'!$A$2:$B$135,2,FALSE)</f>
        <v>FL</v>
      </c>
      <c r="E7899">
        <v>0.31283446153846101</v>
      </c>
    </row>
    <row r="7900" spans="1:5" x14ac:dyDescent="0.25">
      <c r="A7900" s="2" t="s">
        <v>149</v>
      </c>
      <c r="B7900" s="2">
        <v>2040</v>
      </c>
      <c r="C7900" t="s">
        <v>131</v>
      </c>
      <c r="D7900" t="str">
        <f>VLOOKUP(C7900,'PCA to State Mapping'!$A$2:$B$135,2,FALSE)</f>
        <v>TN</v>
      </c>
      <c r="E7900">
        <v>1.4E-2</v>
      </c>
    </row>
    <row r="7901" spans="1:5" x14ac:dyDescent="0.25">
      <c r="A7901" s="2" t="s">
        <v>149</v>
      </c>
      <c r="B7901" s="2">
        <v>2040</v>
      </c>
      <c r="C7901" t="s">
        <v>132</v>
      </c>
      <c r="D7901" t="str">
        <f>VLOOKUP(C7901,'PCA to State Mapping'!$A$2:$B$135,2,FALSE)</f>
        <v>KY</v>
      </c>
      <c r="E7901">
        <v>0</v>
      </c>
    </row>
    <row r="7902" spans="1:5" x14ac:dyDescent="0.25">
      <c r="A7902" s="2" t="s">
        <v>149</v>
      </c>
      <c r="B7902" s="2">
        <v>2040</v>
      </c>
      <c r="C7902" t="s">
        <v>133</v>
      </c>
      <c r="D7902" t="str">
        <f>VLOOKUP(C7902,'PCA to State Mapping'!$A$2:$B$135,2,FALSE)</f>
        <v>GA</v>
      </c>
      <c r="E7902">
        <v>14.221374372204901</v>
      </c>
    </row>
    <row r="7903" spans="1:5" x14ac:dyDescent="0.25">
      <c r="A7903" s="2" t="s">
        <v>149</v>
      </c>
      <c r="B7903" s="2">
        <v>2040</v>
      </c>
      <c r="C7903" t="s">
        <v>134</v>
      </c>
      <c r="D7903" t="str">
        <f>VLOOKUP(C7903,'PCA to State Mapping'!$A$2:$B$135,2,FALSE)</f>
        <v>SC</v>
      </c>
      <c r="E7903">
        <v>3.5791428082255901</v>
      </c>
    </row>
    <row r="7904" spans="1:5" x14ac:dyDescent="0.25">
      <c r="A7904" s="2" t="s">
        <v>149</v>
      </c>
      <c r="B7904" s="2">
        <v>2040</v>
      </c>
      <c r="C7904" t="s">
        <v>135</v>
      </c>
      <c r="D7904" t="str">
        <f>VLOOKUP(C7904,'PCA to State Mapping'!$A$2:$B$135,2,FALSE)</f>
        <v>SC</v>
      </c>
      <c r="E7904">
        <v>0.12989999999999999</v>
      </c>
    </row>
    <row r="7905" spans="1:5" x14ac:dyDescent="0.25">
      <c r="A7905" s="2" t="s">
        <v>149</v>
      </c>
      <c r="B7905" s="2">
        <v>2040</v>
      </c>
      <c r="C7905" t="s">
        <v>136</v>
      </c>
      <c r="D7905" t="str">
        <f>VLOOKUP(C7905,'PCA to State Mapping'!$A$2:$B$135,2,FALSE)</f>
        <v>NC</v>
      </c>
      <c r="E7905">
        <v>0.18490000000000001</v>
      </c>
    </row>
    <row r="7906" spans="1:5" x14ac:dyDescent="0.25">
      <c r="A7906" s="2" t="s">
        <v>149</v>
      </c>
      <c r="B7906" s="2">
        <v>2040</v>
      </c>
      <c r="C7906" t="s">
        <v>137</v>
      </c>
      <c r="D7906" t="str">
        <f>VLOOKUP(C7906,'PCA to State Mapping'!$A$2:$B$135,2,FALSE)</f>
        <v>NC</v>
      </c>
      <c r="E7906">
        <v>0.65329999999999999</v>
      </c>
    </row>
    <row r="7907" spans="1:5" x14ac:dyDescent="0.25">
      <c r="A7907" s="2" t="s">
        <v>149</v>
      </c>
      <c r="B7907" s="2">
        <v>2040</v>
      </c>
      <c r="C7907" t="s">
        <v>138</v>
      </c>
      <c r="D7907" t="str">
        <f>VLOOKUP(C7907,'PCA to State Mapping'!$A$2:$B$135,2,FALSE)</f>
        <v>VA</v>
      </c>
      <c r="E7907">
        <v>3.6570000000000001E-3</v>
      </c>
    </row>
    <row r="7908" spans="1:5" x14ac:dyDescent="0.25">
      <c r="A7908" s="2" t="s">
        <v>149</v>
      </c>
      <c r="B7908" s="2">
        <v>2050</v>
      </c>
      <c r="C7908" t="s">
        <v>5</v>
      </c>
      <c r="D7908" t="str">
        <f>VLOOKUP(C7908,'PCA to State Mapping'!$A$2:$B$135,2,FALSE)</f>
        <v>WA</v>
      </c>
      <c r="E7908">
        <v>0</v>
      </c>
    </row>
    <row r="7909" spans="1:5" x14ac:dyDescent="0.25">
      <c r="A7909" s="2" t="s">
        <v>149</v>
      </c>
      <c r="B7909" s="2">
        <v>2050</v>
      </c>
      <c r="C7909" t="s">
        <v>6</v>
      </c>
      <c r="D7909" t="str">
        <f>VLOOKUP(C7909,'PCA to State Mapping'!$A$2:$B$135,2,FALSE)</f>
        <v>CA</v>
      </c>
      <c r="E7909">
        <v>15.577407692307601</v>
      </c>
    </row>
    <row r="7910" spans="1:5" x14ac:dyDescent="0.25">
      <c r="A7910" s="2" t="s">
        <v>149</v>
      </c>
      <c r="B7910" s="2">
        <v>2050</v>
      </c>
      <c r="C7910" t="s">
        <v>7</v>
      </c>
      <c r="D7910" t="str">
        <f>VLOOKUP(C7910,'PCA to State Mapping'!$A$2:$B$135,2,FALSE)</f>
        <v>VA</v>
      </c>
      <c r="E7910">
        <v>0</v>
      </c>
    </row>
    <row r="7911" spans="1:5" x14ac:dyDescent="0.25">
      <c r="A7911" s="2" t="s">
        <v>149</v>
      </c>
      <c r="B7911" s="2">
        <v>2050</v>
      </c>
      <c r="C7911" t="s">
        <v>8</v>
      </c>
      <c r="D7911" t="str">
        <f>VLOOKUP(C7911,'PCA to State Mapping'!$A$2:$B$135,2,FALSE)</f>
        <v>FL</v>
      </c>
      <c r="E7911">
        <v>5.7744747826867702</v>
      </c>
    </row>
    <row r="7912" spans="1:5" x14ac:dyDescent="0.25">
      <c r="A7912" s="2" t="s">
        <v>149</v>
      </c>
      <c r="B7912" s="2">
        <v>2050</v>
      </c>
      <c r="C7912" t="s">
        <v>9</v>
      </c>
      <c r="D7912" t="str">
        <f>VLOOKUP(C7912,'PCA to State Mapping'!$A$2:$B$135,2,FALSE)</f>
        <v>FL</v>
      </c>
      <c r="E7912">
        <v>7.6992369230769198</v>
      </c>
    </row>
    <row r="7913" spans="1:5" x14ac:dyDescent="0.25">
      <c r="A7913" s="2" t="s">
        <v>149</v>
      </c>
      <c r="B7913" s="2">
        <v>2050</v>
      </c>
      <c r="C7913" t="s">
        <v>10</v>
      </c>
      <c r="D7913" t="str">
        <f>VLOOKUP(C7913,'PCA to State Mapping'!$A$2:$B$135,2,FALSE)</f>
        <v>MI</v>
      </c>
      <c r="E7913">
        <v>10.293849961614001</v>
      </c>
    </row>
    <row r="7914" spans="1:5" x14ac:dyDescent="0.25">
      <c r="A7914" s="2" t="s">
        <v>149</v>
      </c>
      <c r="B7914" s="2">
        <v>2050</v>
      </c>
      <c r="C7914" t="s">
        <v>11</v>
      </c>
      <c r="D7914" t="str">
        <f>VLOOKUP(C7914,'PCA to State Mapping'!$A$2:$B$135,2,FALSE)</f>
        <v>MI</v>
      </c>
      <c r="E7914">
        <v>0</v>
      </c>
    </row>
    <row r="7915" spans="1:5" x14ac:dyDescent="0.25">
      <c r="A7915" s="2" t="s">
        <v>149</v>
      </c>
      <c r="B7915" s="2">
        <v>2050</v>
      </c>
      <c r="C7915" t="s">
        <v>12</v>
      </c>
      <c r="D7915" t="str">
        <f>VLOOKUP(C7915,'PCA to State Mapping'!$A$2:$B$135,2,FALSE)</f>
        <v>IN</v>
      </c>
      <c r="E7915">
        <v>0</v>
      </c>
    </row>
    <row r="7916" spans="1:5" x14ac:dyDescent="0.25">
      <c r="A7916" s="2" t="s">
        <v>149</v>
      </c>
      <c r="B7916" s="2">
        <v>2050</v>
      </c>
      <c r="C7916" t="s">
        <v>13</v>
      </c>
      <c r="D7916" t="str">
        <f>VLOOKUP(C7916,'PCA to State Mapping'!$A$2:$B$135,2,FALSE)</f>
        <v>IN</v>
      </c>
      <c r="E7916">
        <v>0</v>
      </c>
    </row>
    <row r="7917" spans="1:5" x14ac:dyDescent="0.25">
      <c r="A7917" s="2" t="s">
        <v>149</v>
      </c>
      <c r="B7917" s="2">
        <v>2050</v>
      </c>
      <c r="C7917" t="s">
        <v>14</v>
      </c>
      <c r="D7917" t="str">
        <f>VLOOKUP(C7917,'PCA to State Mapping'!$A$2:$B$135,2,FALSE)</f>
        <v>IN</v>
      </c>
      <c r="E7917">
        <v>0</v>
      </c>
    </row>
    <row r="7918" spans="1:5" x14ac:dyDescent="0.25">
      <c r="A7918" s="2" t="s">
        <v>149</v>
      </c>
      <c r="B7918" s="2">
        <v>2050</v>
      </c>
      <c r="C7918" t="s">
        <v>15</v>
      </c>
      <c r="D7918" t="str">
        <f>VLOOKUP(C7918,'PCA to State Mapping'!$A$2:$B$135,2,FALSE)</f>
        <v>KY</v>
      </c>
      <c r="E7918">
        <v>0</v>
      </c>
    </row>
    <row r="7919" spans="1:5" x14ac:dyDescent="0.25">
      <c r="A7919" s="2" t="s">
        <v>149</v>
      </c>
      <c r="B7919" s="2">
        <v>2050</v>
      </c>
      <c r="C7919" t="s">
        <v>16</v>
      </c>
      <c r="D7919" t="str">
        <f>VLOOKUP(C7919,'PCA to State Mapping'!$A$2:$B$135,2,FALSE)</f>
        <v>KY</v>
      </c>
      <c r="E7919">
        <v>3.5754660911021299</v>
      </c>
    </row>
    <row r="7920" spans="1:5" x14ac:dyDescent="0.25">
      <c r="A7920" s="2" t="s">
        <v>149</v>
      </c>
      <c r="B7920" s="2">
        <v>2050</v>
      </c>
      <c r="C7920" t="s">
        <v>17</v>
      </c>
      <c r="D7920" t="str">
        <f>VLOOKUP(C7920,'PCA to State Mapping'!$A$2:$B$135,2,FALSE)</f>
        <v>CA</v>
      </c>
      <c r="E7920">
        <v>1.5213046153846099</v>
      </c>
    </row>
    <row r="7921" spans="1:5" x14ac:dyDescent="0.25">
      <c r="A7921" s="2" t="s">
        <v>149</v>
      </c>
      <c r="B7921" s="2">
        <v>2050</v>
      </c>
      <c r="C7921" t="s">
        <v>18</v>
      </c>
      <c r="D7921" t="str">
        <f>VLOOKUP(C7921,'PCA to State Mapping'!$A$2:$B$135,2,FALSE)</f>
        <v>KY</v>
      </c>
      <c r="E7921">
        <v>0</v>
      </c>
    </row>
    <row r="7922" spans="1:5" x14ac:dyDescent="0.25">
      <c r="A7922" s="2" t="s">
        <v>149</v>
      </c>
      <c r="B7922" s="2">
        <v>2050</v>
      </c>
      <c r="C7922" t="s">
        <v>19</v>
      </c>
      <c r="D7922" t="str">
        <f>VLOOKUP(C7922,'PCA to State Mapping'!$A$2:$B$135,2,FALSE)</f>
        <v>OH</v>
      </c>
      <c r="E7922">
        <v>1.6706436923076899</v>
      </c>
    </row>
    <row r="7923" spans="1:5" x14ac:dyDescent="0.25">
      <c r="A7923" s="2" t="s">
        <v>149</v>
      </c>
      <c r="B7923" s="2">
        <v>2050</v>
      </c>
      <c r="C7923" t="s">
        <v>20</v>
      </c>
      <c r="D7923" t="str">
        <f>VLOOKUP(C7923,'PCA to State Mapping'!$A$2:$B$135,2,FALSE)</f>
        <v>OH</v>
      </c>
      <c r="E7923">
        <v>0</v>
      </c>
    </row>
    <row r="7924" spans="1:5" x14ac:dyDescent="0.25">
      <c r="A7924" s="2" t="s">
        <v>149</v>
      </c>
      <c r="B7924" s="2">
        <v>2050</v>
      </c>
      <c r="C7924" t="s">
        <v>21</v>
      </c>
      <c r="D7924" t="str">
        <f>VLOOKUP(C7924,'PCA to State Mapping'!$A$2:$B$135,2,FALSE)</f>
        <v>OH</v>
      </c>
      <c r="E7924">
        <v>6.1999999999999998E-3</v>
      </c>
    </row>
    <row r="7925" spans="1:5" x14ac:dyDescent="0.25">
      <c r="A7925" s="2" t="s">
        <v>149</v>
      </c>
      <c r="B7925" s="2">
        <v>2050</v>
      </c>
      <c r="C7925" t="s">
        <v>22</v>
      </c>
      <c r="D7925" t="str">
        <f>VLOOKUP(C7925,'PCA to State Mapping'!$A$2:$B$135,2,FALSE)</f>
        <v>OH</v>
      </c>
      <c r="E7925">
        <v>0</v>
      </c>
    </row>
    <row r="7926" spans="1:5" x14ac:dyDescent="0.25">
      <c r="A7926" s="2" t="s">
        <v>149</v>
      </c>
      <c r="B7926" s="2">
        <v>2050</v>
      </c>
      <c r="C7926" t="s">
        <v>23</v>
      </c>
      <c r="D7926" t="str">
        <f>VLOOKUP(C7926,'PCA to State Mapping'!$A$2:$B$135,2,FALSE)</f>
        <v>PA</v>
      </c>
      <c r="E7926">
        <v>0</v>
      </c>
    </row>
    <row r="7927" spans="1:5" x14ac:dyDescent="0.25">
      <c r="A7927" s="2" t="s">
        <v>149</v>
      </c>
      <c r="B7927" s="2">
        <v>2050</v>
      </c>
      <c r="C7927" t="s">
        <v>24</v>
      </c>
      <c r="D7927" t="str">
        <f>VLOOKUP(C7927,'PCA to State Mapping'!$A$2:$B$135,2,FALSE)</f>
        <v>WV</v>
      </c>
      <c r="E7927">
        <v>0</v>
      </c>
    </row>
    <row r="7928" spans="1:5" x14ac:dyDescent="0.25">
      <c r="A7928" s="2" t="s">
        <v>149</v>
      </c>
      <c r="B7928" s="2">
        <v>2050</v>
      </c>
      <c r="C7928" t="s">
        <v>25</v>
      </c>
      <c r="D7928" t="str">
        <f>VLOOKUP(C7928,'PCA to State Mapping'!$A$2:$B$135,2,FALSE)</f>
        <v>WV</v>
      </c>
      <c r="E7928">
        <v>0</v>
      </c>
    </row>
    <row r="7929" spans="1:5" x14ac:dyDescent="0.25">
      <c r="A7929" s="2" t="s">
        <v>149</v>
      </c>
      <c r="B7929" s="2">
        <v>2050</v>
      </c>
      <c r="C7929" t="s">
        <v>26</v>
      </c>
      <c r="D7929" t="str">
        <f>VLOOKUP(C7929,'PCA to State Mapping'!$A$2:$B$135,2,FALSE)</f>
        <v>VA</v>
      </c>
      <c r="E7929">
        <v>0</v>
      </c>
    </row>
    <row r="7930" spans="1:5" x14ac:dyDescent="0.25">
      <c r="A7930" s="2" t="s">
        <v>149</v>
      </c>
      <c r="B7930" s="2">
        <v>2050</v>
      </c>
      <c r="C7930" t="s">
        <v>27</v>
      </c>
      <c r="D7930" t="str">
        <f>VLOOKUP(C7930,'PCA to State Mapping'!$A$2:$B$135,2,FALSE)</f>
        <v>PA</v>
      </c>
      <c r="E7930">
        <v>0</v>
      </c>
    </row>
    <row r="7931" spans="1:5" x14ac:dyDescent="0.25">
      <c r="A7931" s="2" t="s">
        <v>149</v>
      </c>
      <c r="B7931" s="2">
        <v>2050</v>
      </c>
      <c r="C7931" t="s">
        <v>28</v>
      </c>
      <c r="D7931" t="str">
        <f>VLOOKUP(C7931,'PCA to State Mapping'!$A$2:$B$135,2,FALSE)</f>
        <v>NV</v>
      </c>
      <c r="E7931">
        <v>1.1364923076923E-2</v>
      </c>
    </row>
    <row r="7932" spans="1:5" x14ac:dyDescent="0.25">
      <c r="A7932" s="2" t="s">
        <v>149</v>
      </c>
      <c r="B7932" s="2">
        <v>2050</v>
      </c>
      <c r="C7932" t="s">
        <v>29</v>
      </c>
      <c r="D7932" t="str">
        <f>VLOOKUP(C7932,'PCA to State Mapping'!$A$2:$B$135,2,FALSE)</f>
        <v>PA</v>
      </c>
      <c r="E7932">
        <v>0</v>
      </c>
    </row>
    <row r="7933" spans="1:5" x14ac:dyDescent="0.25">
      <c r="A7933" s="2" t="s">
        <v>149</v>
      </c>
      <c r="B7933" s="2">
        <v>2050</v>
      </c>
      <c r="C7933" t="s">
        <v>30</v>
      </c>
      <c r="D7933" t="str">
        <f>VLOOKUP(C7933,'PCA to State Mapping'!$A$2:$B$135,2,FALSE)</f>
        <v>MD</v>
      </c>
      <c r="E7933">
        <v>0</v>
      </c>
    </row>
    <row r="7934" spans="1:5" x14ac:dyDescent="0.25">
      <c r="A7934" s="2" t="s">
        <v>149</v>
      </c>
      <c r="B7934" s="2">
        <v>2050</v>
      </c>
      <c r="C7934" t="s">
        <v>31</v>
      </c>
      <c r="D7934" t="str">
        <f>VLOOKUP(C7934,'PCA to State Mapping'!$A$2:$B$135,2,FALSE)</f>
        <v>PA</v>
      </c>
      <c r="E7934">
        <v>0</v>
      </c>
    </row>
    <row r="7935" spans="1:5" x14ac:dyDescent="0.25">
      <c r="A7935" s="2" t="s">
        <v>149</v>
      </c>
      <c r="B7935" s="2">
        <v>2050</v>
      </c>
      <c r="C7935" t="s">
        <v>32</v>
      </c>
      <c r="D7935" t="str">
        <f>VLOOKUP(C7935,'PCA to State Mapping'!$A$2:$B$135,2,FALSE)</f>
        <v>MD</v>
      </c>
      <c r="E7935">
        <v>0</v>
      </c>
    </row>
    <row r="7936" spans="1:5" x14ac:dyDescent="0.25">
      <c r="A7936" s="2" t="s">
        <v>149</v>
      </c>
      <c r="B7936" s="2">
        <v>2050</v>
      </c>
      <c r="C7936" t="s">
        <v>33</v>
      </c>
      <c r="D7936" t="str">
        <f>VLOOKUP(C7936,'PCA to State Mapping'!$A$2:$B$135,2,FALSE)</f>
        <v>VA</v>
      </c>
      <c r="E7936">
        <v>0</v>
      </c>
    </row>
    <row r="7937" spans="1:5" x14ac:dyDescent="0.25">
      <c r="A7937" s="2" t="s">
        <v>149</v>
      </c>
      <c r="B7937" s="2">
        <v>2050</v>
      </c>
      <c r="C7937" t="s">
        <v>34</v>
      </c>
      <c r="D7937" t="str">
        <f>VLOOKUP(C7937,'PCA to State Mapping'!$A$2:$B$135,2,FALSE)</f>
        <v>DE</v>
      </c>
      <c r="E7937">
        <v>0</v>
      </c>
    </row>
    <row r="7938" spans="1:5" x14ac:dyDescent="0.25">
      <c r="A7938" s="2" t="s">
        <v>149</v>
      </c>
      <c r="B7938" s="2">
        <v>2050</v>
      </c>
      <c r="C7938" t="s">
        <v>35</v>
      </c>
      <c r="D7938" t="str">
        <f>VLOOKUP(C7938,'PCA to State Mapping'!$A$2:$B$135,2,FALSE)</f>
        <v>NJ</v>
      </c>
      <c r="E7938">
        <v>0</v>
      </c>
    </row>
    <row r="7939" spans="1:5" x14ac:dyDescent="0.25">
      <c r="A7939" s="2" t="s">
        <v>149</v>
      </c>
      <c r="B7939" s="2">
        <v>2050</v>
      </c>
      <c r="C7939" t="s">
        <v>36</v>
      </c>
      <c r="D7939" t="str">
        <f>VLOOKUP(C7939,'PCA to State Mapping'!$A$2:$B$135,2,FALSE)</f>
        <v>NY</v>
      </c>
      <c r="E7939">
        <v>1.7484707692307699</v>
      </c>
    </row>
    <row r="7940" spans="1:5" x14ac:dyDescent="0.25">
      <c r="A7940" s="2" t="s">
        <v>149</v>
      </c>
      <c r="B7940" s="2">
        <v>2050</v>
      </c>
      <c r="C7940" t="s">
        <v>37</v>
      </c>
      <c r="D7940" t="str">
        <f>VLOOKUP(C7940,'PCA to State Mapping'!$A$2:$B$135,2,FALSE)</f>
        <v>NY</v>
      </c>
      <c r="E7940">
        <v>2.7400000000000001E-2</v>
      </c>
    </row>
    <row r="7941" spans="1:5" x14ac:dyDescent="0.25">
      <c r="A7941" s="2" t="s">
        <v>149</v>
      </c>
      <c r="B7941" s="2">
        <v>2050</v>
      </c>
      <c r="C7941" t="s">
        <v>38</v>
      </c>
      <c r="D7941" t="str">
        <f>VLOOKUP(C7941,'PCA to State Mapping'!$A$2:$B$135,2,FALSE)</f>
        <v>VT</v>
      </c>
      <c r="E7941">
        <v>0</v>
      </c>
    </row>
    <row r="7942" spans="1:5" x14ac:dyDescent="0.25">
      <c r="A7942" s="2" t="s">
        <v>149</v>
      </c>
      <c r="B7942" s="2">
        <v>2050</v>
      </c>
      <c r="C7942" t="s">
        <v>39</v>
      </c>
      <c r="D7942" t="str">
        <f>VLOOKUP(C7942,'PCA to State Mapping'!$A$2:$B$135,2,FALSE)</f>
        <v>NV</v>
      </c>
      <c r="E7942">
        <v>0</v>
      </c>
    </row>
    <row r="7943" spans="1:5" x14ac:dyDescent="0.25">
      <c r="A7943" s="2" t="s">
        <v>149</v>
      </c>
      <c r="B7943" s="2">
        <v>2050</v>
      </c>
      <c r="C7943" t="s">
        <v>40</v>
      </c>
      <c r="D7943" t="str">
        <f>VLOOKUP(C7943,'PCA to State Mapping'!$A$2:$B$135,2,FALSE)</f>
        <v>NH</v>
      </c>
      <c r="E7943">
        <v>0</v>
      </c>
    </row>
    <row r="7944" spans="1:5" x14ac:dyDescent="0.25">
      <c r="A7944" s="2" t="s">
        <v>149</v>
      </c>
      <c r="B7944" s="2">
        <v>2050</v>
      </c>
      <c r="C7944" t="s">
        <v>41</v>
      </c>
      <c r="D7944" t="str">
        <f>VLOOKUP(C7944,'PCA to State Mapping'!$A$2:$B$135,2,FALSE)</f>
        <v>MA</v>
      </c>
      <c r="E7944">
        <v>0.62919999999999998</v>
      </c>
    </row>
    <row r="7945" spans="1:5" x14ac:dyDescent="0.25">
      <c r="A7945" s="2" t="s">
        <v>149</v>
      </c>
      <c r="B7945" s="2">
        <v>2050</v>
      </c>
      <c r="C7945" t="s">
        <v>42</v>
      </c>
      <c r="D7945" t="str">
        <f>VLOOKUP(C7945,'PCA to State Mapping'!$A$2:$B$135,2,FALSE)</f>
        <v>CT</v>
      </c>
      <c r="E7945">
        <v>6.5476054198640499E-2</v>
      </c>
    </row>
    <row r="7946" spans="1:5" x14ac:dyDescent="0.25">
      <c r="A7946" s="2" t="s">
        <v>149</v>
      </c>
      <c r="B7946" s="2">
        <v>2050</v>
      </c>
      <c r="C7946" t="s">
        <v>43</v>
      </c>
      <c r="D7946" t="str">
        <f>VLOOKUP(C7946,'PCA to State Mapping'!$A$2:$B$135,2,FALSE)</f>
        <v>RI</v>
      </c>
      <c r="E7946">
        <v>0</v>
      </c>
    </row>
    <row r="7947" spans="1:5" x14ac:dyDescent="0.25">
      <c r="A7947" s="2" t="s">
        <v>149</v>
      </c>
      <c r="B7947" s="2">
        <v>2050</v>
      </c>
      <c r="C7947" t="s">
        <v>44</v>
      </c>
      <c r="D7947" t="str">
        <f>VLOOKUP(C7947,'PCA to State Mapping'!$A$2:$B$135,2,FALSE)</f>
        <v>ME</v>
      </c>
      <c r="E7947">
        <v>0.114366831758696</v>
      </c>
    </row>
    <row r="7948" spans="1:5" x14ac:dyDescent="0.25">
      <c r="A7948" s="2" t="s">
        <v>149</v>
      </c>
      <c r="B7948" s="2">
        <v>2050</v>
      </c>
      <c r="C7948" t="s">
        <v>45</v>
      </c>
      <c r="D7948" t="str">
        <f>VLOOKUP(C7948,'PCA to State Mapping'!$A$2:$B$135,2,FALSE)</f>
        <v>ID</v>
      </c>
      <c r="E7948">
        <v>0</v>
      </c>
    </row>
    <row r="7949" spans="1:5" x14ac:dyDescent="0.25">
      <c r="A7949" s="2" t="s">
        <v>149</v>
      </c>
      <c r="B7949" s="2">
        <v>2050</v>
      </c>
      <c r="C7949" t="s">
        <v>46</v>
      </c>
      <c r="D7949" t="str">
        <f>VLOOKUP(C7949,'PCA to State Mapping'!$A$2:$B$135,2,FALSE)</f>
        <v>ID</v>
      </c>
      <c r="E7949">
        <v>0</v>
      </c>
    </row>
    <row r="7950" spans="1:5" x14ac:dyDescent="0.25">
      <c r="A7950" s="2" t="s">
        <v>149</v>
      </c>
      <c r="B7950" s="2">
        <v>2050</v>
      </c>
      <c r="C7950" t="s">
        <v>47</v>
      </c>
      <c r="D7950" t="str">
        <f>VLOOKUP(C7950,'PCA to State Mapping'!$A$2:$B$135,2,FALSE)</f>
        <v>ID</v>
      </c>
      <c r="E7950">
        <v>0</v>
      </c>
    </row>
    <row r="7951" spans="1:5" x14ac:dyDescent="0.25">
      <c r="A7951" s="2" t="s">
        <v>149</v>
      </c>
      <c r="B7951" s="2">
        <v>2050</v>
      </c>
      <c r="C7951" t="s">
        <v>48</v>
      </c>
      <c r="D7951" t="str">
        <f>VLOOKUP(C7951,'PCA to State Mapping'!$A$2:$B$135,2,FALSE)</f>
        <v>MT</v>
      </c>
      <c r="E7951">
        <v>0</v>
      </c>
    </row>
    <row r="7952" spans="1:5" x14ac:dyDescent="0.25">
      <c r="A7952" s="2" t="s">
        <v>149</v>
      </c>
      <c r="B7952" s="2">
        <v>2050</v>
      </c>
      <c r="C7952" t="s">
        <v>49</v>
      </c>
      <c r="D7952" t="str">
        <f>VLOOKUP(C7952,'PCA to State Mapping'!$A$2:$B$135,2,FALSE)</f>
        <v>MT</v>
      </c>
      <c r="E7952">
        <v>0</v>
      </c>
    </row>
    <row r="7953" spans="1:5" x14ac:dyDescent="0.25">
      <c r="A7953" s="2" t="s">
        <v>149</v>
      </c>
      <c r="B7953" s="2">
        <v>2050</v>
      </c>
      <c r="C7953" t="s">
        <v>50</v>
      </c>
      <c r="D7953" t="str">
        <f>VLOOKUP(C7953,'PCA to State Mapping'!$A$2:$B$135,2,FALSE)</f>
        <v>MT</v>
      </c>
      <c r="E7953">
        <v>0</v>
      </c>
    </row>
    <row r="7954" spans="1:5" x14ac:dyDescent="0.25">
      <c r="A7954" s="2" t="s">
        <v>149</v>
      </c>
      <c r="B7954" s="2">
        <v>2050</v>
      </c>
      <c r="C7954" t="s">
        <v>51</v>
      </c>
      <c r="D7954" t="str">
        <f>VLOOKUP(C7954,'PCA to State Mapping'!$A$2:$B$135,2,FALSE)</f>
        <v>WA</v>
      </c>
      <c r="E7954">
        <v>0</v>
      </c>
    </row>
    <row r="7955" spans="1:5" x14ac:dyDescent="0.25">
      <c r="A7955" s="2" t="s">
        <v>149</v>
      </c>
      <c r="B7955" s="2">
        <v>2050</v>
      </c>
      <c r="C7955" t="s">
        <v>52</v>
      </c>
      <c r="D7955" t="str">
        <f>VLOOKUP(C7955,'PCA to State Mapping'!$A$2:$B$135,2,FALSE)</f>
        <v>MT</v>
      </c>
      <c r="E7955">
        <v>0</v>
      </c>
    </row>
    <row r="7956" spans="1:5" x14ac:dyDescent="0.25">
      <c r="A7956" s="2" t="s">
        <v>149</v>
      </c>
      <c r="B7956" s="2">
        <v>2050</v>
      </c>
      <c r="C7956" t="s">
        <v>53</v>
      </c>
      <c r="D7956" t="str">
        <f>VLOOKUP(C7956,'PCA to State Mapping'!$A$2:$B$135,2,FALSE)</f>
        <v>WY</v>
      </c>
      <c r="E7956">
        <v>0</v>
      </c>
    </row>
    <row r="7957" spans="1:5" x14ac:dyDescent="0.25">
      <c r="A7957" s="2" t="s">
        <v>149</v>
      </c>
      <c r="B7957" s="2">
        <v>2050</v>
      </c>
      <c r="C7957" t="s">
        <v>54</v>
      </c>
      <c r="D7957" t="str">
        <f>VLOOKUP(C7957,'PCA to State Mapping'!$A$2:$B$135,2,FALSE)</f>
        <v>WY</v>
      </c>
      <c r="E7957">
        <v>0</v>
      </c>
    </row>
    <row r="7958" spans="1:5" x14ac:dyDescent="0.25">
      <c r="A7958" s="2" t="s">
        <v>149</v>
      </c>
      <c r="B7958" s="2">
        <v>2050</v>
      </c>
      <c r="C7958" t="s">
        <v>55</v>
      </c>
      <c r="D7958" t="str">
        <f>VLOOKUP(C7958,'PCA to State Mapping'!$A$2:$B$135,2,FALSE)</f>
        <v>WY</v>
      </c>
      <c r="E7958">
        <v>0</v>
      </c>
    </row>
    <row r="7959" spans="1:5" x14ac:dyDescent="0.25">
      <c r="A7959" s="2" t="s">
        <v>149</v>
      </c>
      <c r="B7959" s="2">
        <v>2050</v>
      </c>
      <c r="C7959" t="s">
        <v>56</v>
      </c>
      <c r="D7959" t="str">
        <f>VLOOKUP(C7959,'PCA to State Mapping'!$A$2:$B$135,2,FALSE)</f>
        <v>WY</v>
      </c>
      <c r="E7959">
        <v>0</v>
      </c>
    </row>
    <row r="7960" spans="1:5" x14ac:dyDescent="0.25">
      <c r="A7960" s="2" t="s">
        <v>149</v>
      </c>
      <c r="B7960" s="2">
        <v>2050</v>
      </c>
      <c r="C7960" t="s">
        <v>57</v>
      </c>
      <c r="D7960" t="str">
        <f>VLOOKUP(C7960,'PCA to State Mapping'!$A$2:$B$135,2,FALSE)</f>
        <v>UT</v>
      </c>
      <c r="E7960">
        <v>0.66476694640125</v>
      </c>
    </row>
    <row r="7961" spans="1:5" x14ac:dyDescent="0.25">
      <c r="A7961" s="2" t="s">
        <v>149</v>
      </c>
      <c r="B7961" s="2">
        <v>2050</v>
      </c>
      <c r="C7961" t="s">
        <v>58</v>
      </c>
      <c r="D7961" t="str">
        <f>VLOOKUP(C7961,'PCA to State Mapping'!$A$2:$B$135,2,FALSE)</f>
        <v>UT</v>
      </c>
      <c r="E7961">
        <v>0</v>
      </c>
    </row>
    <row r="7962" spans="1:5" x14ac:dyDescent="0.25">
      <c r="A7962" s="2" t="s">
        <v>149</v>
      </c>
      <c r="B7962" s="2">
        <v>2050</v>
      </c>
      <c r="C7962" t="s">
        <v>59</v>
      </c>
      <c r="D7962" t="str">
        <f>VLOOKUP(C7962,'PCA to State Mapping'!$A$2:$B$135,2,FALSE)</f>
        <v>AZ</v>
      </c>
      <c r="E7962">
        <v>0</v>
      </c>
    </row>
    <row r="7963" spans="1:5" x14ac:dyDescent="0.25">
      <c r="A7963" s="2" t="s">
        <v>149</v>
      </c>
      <c r="B7963" s="2">
        <v>2050</v>
      </c>
      <c r="C7963" t="s">
        <v>60</v>
      </c>
      <c r="D7963" t="str">
        <f>VLOOKUP(C7963,'PCA to State Mapping'!$A$2:$B$135,2,FALSE)</f>
        <v>AZ</v>
      </c>
      <c r="E7963">
        <v>0.123612923076923</v>
      </c>
    </row>
    <row r="7964" spans="1:5" x14ac:dyDescent="0.25">
      <c r="A7964" s="2" t="s">
        <v>149</v>
      </c>
      <c r="B7964" s="2">
        <v>2050</v>
      </c>
      <c r="C7964" t="s">
        <v>61</v>
      </c>
      <c r="D7964" t="str">
        <f>VLOOKUP(C7964,'PCA to State Mapping'!$A$2:$B$135,2,FALSE)</f>
        <v>AZ</v>
      </c>
      <c r="E7964">
        <v>0</v>
      </c>
    </row>
    <row r="7965" spans="1:5" x14ac:dyDescent="0.25">
      <c r="A7965" s="2" t="s">
        <v>149</v>
      </c>
      <c r="B7965" s="2">
        <v>2050</v>
      </c>
      <c r="C7965" t="s">
        <v>62</v>
      </c>
      <c r="D7965" t="str">
        <f>VLOOKUP(C7965,'PCA to State Mapping'!$A$2:$B$135,2,FALSE)</f>
        <v>WA</v>
      </c>
      <c r="E7965">
        <v>0</v>
      </c>
    </row>
    <row r="7966" spans="1:5" x14ac:dyDescent="0.25">
      <c r="A7966" s="2" t="s">
        <v>149</v>
      </c>
      <c r="B7966" s="2">
        <v>2050</v>
      </c>
      <c r="C7966" t="s">
        <v>63</v>
      </c>
      <c r="D7966" t="str">
        <f>VLOOKUP(C7966,'PCA to State Mapping'!$A$2:$B$135,2,FALSE)</f>
        <v>AZ</v>
      </c>
      <c r="E7966">
        <v>0</v>
      </c>
    </row>
    <row r="7967" spans="1:5" x14ac:dyDescent="0.25">
      <c r="A7967" s="2" t="s">
        <v>149</v>
      </c>
      <c r="B7967" s="2">
        <v>2050</v>
      </c>
      <c r="C7967" t="s">
        <v>64</v>
      </c>
      <c r="D7967" t="str">
        <f>VLOOKUP(C7967,'PCA to State Mapping'!$A$2:$B$135,2,FALSE)</f>
        <v>NM</v>
      </c>
      <c r="E7967">
        <v>0</v>
      </c>
    </row>
    <row r="7968" spans="1:5" x14ac:dyDescent="0.25">
      <c r="A7968" s="2" t="s">
        <v>149</v>
      </c>
      <c r="B7968" s="2">
        <v>2050</v>
      </c>
      <c r="C7968" t="s">
        <v>65</v>
      </c>
      <c r="D7968" t="str">
        <f>VLOOKUP(C7968,'PCA to State Mapping'!$A$2:$B$135,2,FALSE)</f>
        <v>SD</v>
      </c>
      <c r="E7968">
        <v>0</v>
      </c>
    </row>
    <row r="7969" spans="1:5" x14ac:dyDescent="0.25">
      <c r="A7969" s="2" t="s">
        <v>149</v>
      </c>
      <c r="B7969" s="2">
        <v>2050</v>
      </c>
      <c r="C7969" t="s">
        <v>66</v>
      </c>
      <c r="D7969" t="str">
        <f>VLOOKUP(C7969,'PCA to State Mapping'!$A$2:$B$135,2,FALSE)</f>
        <v>CO</v>
      </c>
      <c r="E7969">
        <v>1.7851302652049701</v>
      </c>
    </row>
    <row r="7970" spans="1:5" x14ac:dyDescent="0.25">
      <c r="A7970" s="2" t="s">
        <v>149</v>
      </c>
      <c r="B7970" s="2">
        <v>2050</v>
      </c>
      <c r="C7970" t="s">
        <v>67</v>
      </c>
      <c r="D7970" t="str">
        <f>VLOOKUP(C7970,'PCA to State Mapping'!$A$2:$B$135,2,FALSE)</f>
        <v>CO</v>
      </c>
      <c r="E7970">
        <v>0</v>
      </c>
    </row>
    <row r="7971" spans="1:5" x14ac:dyDescent="0.25">
      <c r="A7971" s="2" t="s">
        <v>149</v>
      </c>
      <c r="B7971" s="2">
        <v>2050</v>
      </c>
      <c r="C7971" t="s">
        <v>68</v>
      </c>
      <c r="D7971" t="str">
        <f>VLOOKUP(C7971,'PCA to State Mapping'!$A$2:$B$135,2,FALSE)</f>
        <v>MT</v>
      </c>
      <c r="E7971">
        <v>0</v>
      </c>
    </row>
    <row r="7972" spans="1:5" x14ac:dyDescent="0.25">
      <c r="A7972" s="2" t="s">
        <v>149</v>
      </c>
      <c r="B7972" s="2">
        <v>2050</v>
      </c>
      <c r="C7972" t="s">
        <v>69</v>
      </c>
      <c r="D7972" t="str">
        <f>VLOOKUP(C7972,'PCA to State Mapping'!$A$2:$B$135,2,FALSE)</f>
        <v>ND</v>
      </c>
      <c r="E7972">
        <v>3.7484307692307699E-2</v>
      </c>
    </row>
    <row r="7973" spans="1:5" x14ac:dyDescent="0.25">
      <c r="A7973" s="2" t="s">
        <v>149</v>
      </c>
      <c r="B7973" s="2">
        <v>2050</v>
      </c>
      <c r="C7973" t="s">
        <v>70</v>
      </c>
      <c r="D7973" t="str">
        <f>VLOOKUP(C7973,'PCA to State Mapping'!$A$2:$B$135,2,FALSE)</f>
        <v>ND</v>
      </c>
      <c r="E7973">
        <v>0</v>
      </c>
    </row>
    <row r="7974" spans="1:5" x14ac:dyDescent="0.25">
      <c r="A7974" s="2" t="s">
        <v>149</v>
      </c>
      <c r="B7974" s="2">
        <v>2050</v>
      </c>
      <c r="C7974" t="s">
        <v>71</v>
      </c>
      <c r="D7974" t="str">
        <f>VLOOKUP(C7974,'PCA to State Mapping'!$A$2:$B$135,2,FALSE)</f>
        <v>SD</v>
      </c>
      <c r="E7974">
        <v>2.1622542780200902E-3</v>
      </c>
    </row>
    <row r="7975" spans="1:5" x14ac:dyDescent="0.25">
      <c r="A7975" s="2" t="s">
        <v>149</v>
      </c>
      <c r="B7975" s="2">
        <v>2050</v>
      </c>
      <c r="C7975" t="s">
        <v>72</v>
      </c>
      <c r="D7975" t="str">
        <f>VLOOKUP(C7975,'PCA to State Mapping'!$A$2:$B$135,2,FALSE)</f>
        <v>NE</v>
      </c>
      <c r="E7975">
        <v>0</v>
      </c>
    </row>
    <row r="7976" spans="1:5" x14ac:dyDescent="0.25">
      <c r="A7976" s="2" t="s">
        <v>149</v>
      </c>
      <c r="B7976" s="2">
        <v>2050</v>
      </c>
      <c r="C7976" t="s">
        <v>73</v>
      </c>
      <c r="D7976" t="str">
        <f>VLOOKUP(C7976,'PCA to State Mapping'!$A$2:$B$135,2,FALSE)</f>
        <v>WA</v>
      </c>
      <c r="E7976">
        <v>0</v>
      </c>
    </row>
    <row r="7977" spans="1:5" x14ac:dyDescent="0.25">
      <c r="A7977" s="2" t="s">
        <v>149</v>
      </c>
      <c r="B7977" s="2">
        <v>2050</v>
      </c>
      <c r="C7977" t="s">
        <v>74</v>
      </c>
      <c r="D7977" t="str">
        <f>VLOOKUP(C7977,'PCA to State Mapping'!$A$2:$B$135,2,FALSE)</f>
        <v>NE</v>
      </c>
      <c r="E7977">
        <v>0</v>
      </c>
    </row>
    <row r="7978" spans="1:5" x14ac:dyDescent="0.25">
      <c r="A7978" s="2" t="s">
        <v>149</v>
      </c>
      <c r="B7978" s="2">
        <v>2050</v>
      </c>
      <c r="C7978" t="s">
        <v>75</v>
      </c>
      <c r="D7978" t="str">
        <f>VLOOKUP(C7978,'PCA to State Mapping'!$A$2:$B$135,2,FALSE)</f>
        <v>NE</v>
      </c>
      <c r="E7978">
        <v>0</v>
      </c>
    </row>
    <row r="7979" spans="1:5" x14ac:dyDescent="0.25">
      <c r="A7979" s="2" t="s">
        <v>149</v>
      </c>
      <c r="B7979" s="2">
        <v>2050</v>
      </c>
      <c r="C7979" t="s">
        <v>76</v>
      </c>
      <c r="D7979" t="str">
        <f>VLOOKUP(C7979,'PCA to State Mapping'!$A$2:$B$135,2,FALSE)</f>
        <v>MN</v>
      </c>
      <c r="E7979">
        <v>0</v>
      </c>
    </row>
    <row r="7980" spans="1:5" x14ac:dyDescent="0.25">
      <c r="A7980" s="2" t="s">
        <v>149</v>
      </c>
      <c r="B7980" s="2">
        <v>2050</v>
      </c>
      <c r="C7980" t="s">
        <v>77</v>
      </c>
      <c r="D7980" t="str">
        <f>VLOOKUP(C7980,'PCA to State Mapping'!$A$2:$B$135,2,FALSE)</f>
        <v>MN</v>
      </c>
      <c r="E7980">
        <v>0</v>
      </c>
    </row>
    <row r="7981" spans="1:5" x14ac:dyDescent="0.25">
      <c r="A7981" s="2" t="s">
        <v>149</v>
      </c>
      <c r="B7981" s="2">
        <v>2050</v>
      </c>
      <c r="C7981" t="s">
        <v>78</v>
      </c>
      <c r="D7981" t="str">
        <f>VLOOKUP(C7981,'PCA to State Mapping'!$A$2:$B$135,2,FALSE)</f>
        <v>MN</v>
      </c>
      <c r="E7981">
        <v>0</v>
      </c>
    </row>
    <row r="7982" spans="1:5" x14ac:dyDescent="0.25">
      <c r="A7982" s="2" t="s">
        <v>149</v>
      </c>
      <c r="B7982" s="2">
        <v>2050</v>
      </c>
      <c r="C7982" t="s">
        <v>79</v>
      </c>
      <c r="D7982" t="str">
        <f>VLOOKUP(C7982,'PCA to State Mapping'!$A$2:$B$135,2,FALSE)</f>
        <v>IA</v>
      </c>
      <c r="E7982">
        <v>0</v>
      </c>
    </row>
    <row r="7983" spans="1:5" x14ac:dyDescent="0.25">
      <c r="A7983" s="2" t="s">
        <v>149</v>
      </c>
      <c r="B7983" s="2">
        <v>2050</v>
      </c>
      <c r="C7983" t="s">
        <v>80</v>
      </c>
      <c r="D7983" t="str">
        <f>VLOOKUP(C7983,'PCA to State Mapping'!$A$2:$B$135,2,FALSE)</f>
        <v>WI</v>
      </c>
      <c r="E7983">
        <v>0</v>
      </c>
    </row>
    <row r="7984" spans="1:5" x14ac:dyDescent="0.25">
      <c r="A7984" s="2" t="s">
        <v>149</v>
      </c>
      <c r="B7984" s="2">
        <v>2050</v>
      </c>
      <c r="C7984" t="s">
        <v>81</v>
      </c>
      <c r="D7984" t="str">
        <f>VLOOKUP(C7984,'PCA to State Mapping'!$A$2:$B$135,2,FALSE)</f>
        <v>NM</v>
      </c>
      <c r="E7984">
        <v>0</v>
      </c>
    </row>
    <row r="7985" spans="1:5" x14ac:dyDescent="0.25">
      <c r="A7985" s="2" t="s">
        <v>149</v>
      </c>
      <c r="B7985" s="2">
        <v>2050</v>
      </c>
      <c r="C7985" t="s">
        <v>82</v>
      </c>
      <c r="D7985" t="str">
        <f>VLOOKUP(C7985,'PCA to State Mapping'!$A$2:$B$135,2,FALSE)</f>
        <v>TX</v>
      </c>
      <c r="E7985">
        <v>0</v>
      </c>
    </row>
    <row r="7986" spans="1:5" x14ac:dyDescent="0.25">
      <c r="A7986" s="2" t="s">
        <v>149</v>
      </c>
      <c r="B7986" s="2">
        <v>2050</v>
      </c>
      <c r="C7986" t="s">
        <v>83</v>
      </c>
      <c r="D7986" t="str">
        <f>VLOOKUP(C7986,'PCA to State Mapping'!$A$2:$B$135,2,FALSE)</f>
        <v>OK</v>
      </c>
      <c r="E7986">
        <v>0</v>
      </c>
    </row>
    <row r="7987" spans="1:5" x14ac:dyDescent="0.25">
      <c r="A7987" s="2" t="s">
        <v>149</v>
      </c>
      <c r="B7987" s="2">
        <v>2050</v>
      </c>
      <c r="C7987" t="s">
        <v>84</v>
      </c>
      <c r="D7987" t="str">
        <f>VLOOKUP(C7987,'PCA to State Mapping'!$A$2:$B$135,2,FALSE)</f>
        <v>OR</v>
      </c>
      <c r="E7987">
        <v>5.4999999999999997E-3</v>
      </c>
    </row>
    <row r="7988" spans="1:5" x14ac:dyDescent="0.25">
      <c r="A7988" s="2" t="s">
        <v>149</v>
      </c>
      <c r="B7988" s="2">
        <v>2050</v>
      </c>
      <c r="C7988" t="s">
        <v>85</v>
      </c>
      <c r="D7988" t="str">
        <f>VLOOKUP(C7988,'PCA to State Mapping'!$A$2:$B$135,2,FALSE)</f>
        <v>OK</v>
      </c>
      <c r="E7988">
        <v>0.637233230769231</v>
      </c>
    </row>
    <row r="7989" spans="1:5" x14ac:dyDescent="0.25">
      <c r="A7989" s="2" t="s">
        <v>149</v>
      </c>
      <c r="B7989" s="2">
        <v>2050</v>
      </c>
      <c r="C7989" t="s">
        <v>86</v>
      </c>
      <c r="D7989" t="str">
        <f>VLOOKUP(C7989,'PCA to State Mapping'!$A$2:$B$135,2,FALSE)</f>
        <v>OK</v>
      </c>
      <c r="E7989">
        <v>0</v>
      </c>
    </row>
    <row r="7990" spans="1:5" x14ac:dyDescent="0.25">
      <c r="A7990" s="2" t="s">
        <v>149</v>
      </c>
      <c r="B7990" s="2">
        <v>2050</v>
      </c>
      <c r="C7990" t="s">
        <v>87</v>
      </c>
      <c r="D7990" t="str">
        <f>VLOOKUP(C7990,'PCA to State Mapping'!$A$2:$B$135,2,FALSE)</f>
        <v>KS</v>
      </c>
      <c r="E7990">
        <v>0</v>
      </c>
    </row>
    <row r="7991" spans="1:5" x14ac:dyDescent="0.25">
      <c r="A7991" s="2" t="s">
        <v>149</v>
      </c>
      <c r="B7991" s="2">
        <v>2050</v>
      </c>
      <c r="C7991" t="s">
        <v>88</v>
      </c>
      <c r="D7991" t="str">
        <f>VLOOKUP(C7991,'PCA to State Mapping'!$A$2:$B$135,2,FALSE)</f>
        <v>KS</v>
      </c>
      <c r="E7991">
        <v>3.4741413933769699E-2</v>
      </c>
    </row>
    <row r="7992" spans="1:5" x14ac:dyDescent="0.25">
      <c r="A7992" s="2" t="s">
        <v>149</v>
      </c>
      <c r="B7992" s="2">
        <v>2050</v>
      </c>
      <c r="C7992" t="s">
        <v>89</v>
      </c>
      <c r="D7992" t="str">
        <f>VLOOKUP(C7992,'PCA to State Mapping'!$A$2:$B$135,2,FALSE)</f>
        <v>MO</v>
      </c>
      <c r="E7992">
        <v>0</v>
      </c>
    </row>
    <row r="7993" spans="1:5" x14ac:dyDescent="0.25">
      <c r="A7993" s="2" t="s">
        <v>149</v>
      </c>
      <c r="B7993" s="2">
        <v>2050</v>
      </c>
      <c r="C7993" t="s">
        <v>90</v>
      </c>
      <c r="D7993" t="str">
        <f>VLOOKUP(C7993,'PCA to State Mapping'!$A$2:$B$135,2,FALSE)</f>
        <v>MO</v>
      </c>
      <c r="E7993">
        <v>0</v>
      </c>
    </row>
    <row r="7994" spans="1:5" x14ac:dyDescent="0.25">
      <c r="A7994" s="2" t="s">
        <v>149</v>
      </c>
      <c r="B7994" s="2">
        <v>2050</v>
      </c>
      <c r="C7994" t="s">
        <v>91</v>
      </c>
      <c r="D7994" t="str">
        <f>VLOOKUP(C7994,'PCA to State Mapping'!$A$2:$B$135,2,FALSE)</f>
        <v>AR</v>
      </c>
      <c r="E7994">
        <v>0</v>
      </c>
    </row>
    <row r="7995" spans="1:5" x14ac:dyDescent="0.25">
      <c r="A7995" s="2" t="s">
        <v>149</v>
      </c>
      <c r="B7995" s="2">
        <v>2050</v>
      </c>
      <c r="C7995" t="s">
        <v>92</v>
      </c>
      <c r="D7995" t="str">
        <f>VLOOKUP(C7995,'PCA to State Mapping'!$A$2:$B$135,2,FALSE)</f>
        <v>TX</v>
      </c>
      <c r="E7995">
        <v>0</v>
      </c>
    </row>
    <row r="7996" spans="1:5" x14ac:dyDescent="0.25">
      <c r="A7996" s="2" t="s">
        <v>149</v>
      </c>
      <c r="B7996" s="2">
        <v>2050</v>
      </c>
      <c r="C7996" t="s">
        <v>93</v>
      </c>
      <c r="D7996" t="str">
        <f>VLOOKUP(C7996,'PCA to State Mapping'!$A$2:$B$135,2,FALSE)</f>
        <v>LA</v>
      </c>
      <c r="E7996">
        <v>5.4035224615384498</v>
      </c>
    </row>
    <row r="7997" spans="1:5" x14ac:dyDescent="0.25">
      <c r="A7997" s="2" t="s">
        <v>149</v>
      </c>
      <c r="B7997" s="2">
        <v>2050</v>
      </c>
      <c r="C7997" t="s">
        <v>94</v>
      </c>
      <c r="D7997" t="str">
        <f>VLOOKUP(C7997,'PCA to State Mapping'!$A$2:$B$135,2,FALSE)</f>
        <v>TX</v>
      </c>
      <c r="E7997">
        <v>0</v>
      </c>
    </row>
    <row r="7998" spans="1:5" x14ac:dyDescent="0.25">
      <c r="A7998" s="2" t="s">
        <v>149</v>
      </c>
      <c r="B7998" s="2">
        <v>2050</v>
      </c>
      <c r="C7998" t="s">
        <v>95</v>
      </c>
      <c r="D7998" t="str">
        <f>VLOOKUP(C7998,'PCA to State Mapping'!$A$2:$B$135,2,FALSE)</f>
        <v>OR</v>
      </c>
      <c r="E7998">
        <v>0.12510091810135501</v>
      </c>
    </row>
    <row r="7999" spans="1:5" x14ac:dyDescent="0.25">
      <c r="A7999" s="2" t="s">
        <v>149</v>
      </c>
      <c r="B7999" s="2">
        <v>2050</v>
      </c>
      <c r="C7999" t="s">
        <v>96</v>
      </c>
      <c r="D7999" t="str">
        <f>VLOOKUP(C7999,'PCA to State Mapping'!$A$2:$B$135,2,FALSE)</f>
        <v>TX</v>
      </c>
      <c r="E7999">
        <v>1.6748307692307601E-2</v>
      </c>
    </row>
    <row r="8000" spans="1:5" x14ac:dyDescent="0.25">
      <c r="A8000" s="2" t="s">
        <v>149</v>
      </c>
      <c r="B8000" s="2">
        <v>2050</v>
      </c>
      <c r="C8000" t="s">
        <v>97</v>
      </c>
      <c r="D8000" t="str">
        <f>VLOOKUP(C8000,'PCA to State Mapping'!$A$2:$B$135,2,FALSE)</f>
        <v>TX</v>
      </c>
      <c r="E8000">
        <v>0</v>
      </c>
    </row>
    <row r="8001" spans="1:5" x14ac:dyDescent="0.25">
      <c r="A8001" s="2" t="s">
        <v>149</v>
      </c>
      <c r="B8001" s="2">
        <v>2050</v>
      </c>
      <c r="C8001" t="s">
        <v>98</v>
      </c>
      <c r="D8001" t="str">
        <f>VLOOKUP(C8001,'PCA to State Mapping'!$A$2:$B$135,2,FALSE)</f>
        <v>TX</v>
      </c>
      <c r="E8001">
        <v>0</v>
      </c>
    </row>
    <row r="8002" spans="1:5" x14ac:dyDescent="0.25">
      <c r="A8002" s="2" t="s">
        <v>149</v>
      </c>
      <c r="B8002" s="2">
        <v>2050</v>
      </c>
      <c r="C8002" t="s">
        <v>99</v>
      </c>
      <c r="D8002" t="str">
        <f>VLOOKUP(C8002,'PCA to State Mapping'!$A$2:$B$135,2,FALSE)</f>
        <v>TX</v>
      </c>
      <c r="E8002">
        <v>21.7189966548464</v>
      </c>
    </row>
    <row r="8003" spans="1:5" x14ac:dyDescent="0.25">
      <c r="A8003" s="2" t="s">
        <v>149</v>
      </c>
      <c r="B8003" s="2">
        <v>2050</v>
      </c>
      <c r="C8003" t="s">
        <v>100</v>
      </c>
      <c r="D8003" t="str">
        <f>VLOOKUP(C8003,'PCA to State Mapping'!$A$2:$B$135,2,FALSE)</f>
        <v>TX</v>
      </c>
      <c r="E8003">
        <v>0</v>
      </c>
    </row>
    <row r="8004" spans="1:5" x14ac:dyDescent="0.25">
      <c r="A8004" s="2" t="s">
        <v>149</v>
      </c>
      <c r="B8004" s="2">
        <v>2050</v>
      </c>
      <c r="C8004" t="s">
        <v>101</v>
      </c>
      <c r="D8004" t="str">
        <f>VLOOKUP(C8004,'PCA to State Mapping'!$A$2:$B$135,2,FALSE)</f>
        <v>TX</v>
      </c>
      <c r="E8004">
        <v>0</v>
      </c>
    </row>
    <row r="8005" spans="1:5" x14ac:dyDescent="0.25">
      <c r="A8005" s="2" t="s">
        <v>149</v>
      </c>
      <c r="B8005" s="2">
        <v>2050</v>
      </c>
      <c r="C8005" t="s">
        <v>102</v>
      </c>
      <c r="D8005" t="str">
        <f>VLOOKUP(C8005,'PCA to State Mapping'!$A$2:$B$135,2,FALSE)</f>
        <v>TX</v>
      </c>
      <c r="E8005">
        <v>1.0667076923076899</v>
      </c>
    </row>
    <row r="8006" spans="1:5" x14ac:dyDescent="0.25">
      <c r="A8006" s="2" t="s">
        <v>149</v>
      </c>
      <c r="B8006" s="2">
        <v>2050</v>
      </c>
      <c r="C8006" t="s">
        <v>103</v>
      </c>
      <c r="D8006" t="str">
        <f>VLOOKUP(C8006,'PCA to State Mapping'!$A$2:$B$135,2,FALSE)</f>
        <v>TX</v>
      </c>
      <c r="E8006">
        <v>0.10068923076923</v>
      </c>
    </row>
    <row r="8007" spans="1:5" x14ac:dyDescent="0.25">
      <c r="A8007" s="2" t="s">
        <v>149</v>
      </c>
      <c r="B8007" s="2">
        <v>2050</v>
      </c>
      <c r="C8007" t="s">
        <v>104</v>
      </c>
      <c r="D8007" t="str">
        <f>VLOOKUP(C8007,'PCA to State Mapping'!$A$2:$B$135,2,FALSE)</f>
        <v>MN</v>
      </c>
      <c r="E8007">
        <v>0</v>
      </c>
    </row>
    <row r="8008" spans="1:5" x14ac:dyDescent="0.25">
      <c r="A8008" s="2" t="s">
        <v>149</v>
      </c>
      <c r="B8008" s="2">
        <v>2050</v>
      </c>
      <c r="C8008" t="s">
        <v>105</v>
      </c>
      <c r="D8008" t="str">
        <f>VLOOKUP(C8008,'PCA to State Mapping'!$A$2:$B$135,2,FALSE)</f>
        <v>IA</v>
      </c>
      <c r="E8008">
        <v>0</v>
      </c>
    </row>
    <row r="8009" spans="1:5" x14ac:dyDescent="0.25">
      <c r="A8009" s="2" t="s">
        <v>149</v>
      </c>
      <c r="B8009" s="2">
        <v>2050</v>
      </c>
      <c r="C8009" t="s">
        <v>106</v>
      </c>
      <c r="D8009" t="str">
        <f>VLOOKUP(C8009,'PCA to State Mapping'!$A$2:$B$135,2,FALSE)</f>
        <v>OR</v>
      </c>
      <c r="E8009">
        <v>0</v>
      </c>
    </row>
    <row r="8010" spans="1:5" x14ac:dyDescent="0.25">
      <c r="A8010" s="2" t="s">
        <v>149</v>
      </c>
      <c r="B8010" s="2">
        <v>2050</v>
      </c>
      <c r="C8010" t="s">
        <v>107</v>
      </c>
      <c r="D8010" t="str">
        <f>VLOOKUP(C8010,'PCA to State Mapping'!$A$2:$B$135,2,FALSE)</f>
        <v>IA</v>
      </c>
      <c r="E8010">
        <v>1.8E-3</v>
      </c>
    </row>
    <row r="8011" spans="1:5" x14ac:dyDescent="0.25">
      <c r="A8011" s="2" t="s">
        <v>149</v>
      </c>
      <c r="B8011" s="2">
        <v>2050</v>
      </c>
      <c r="C8011" t="s">
        <v>108</v>
      </c>
      <c r="D8011" t="str">
        <f>VLOOKUP(C8011,'PCA to State Mapping'!$A$2:$B$135,2,FALSE)</f>
        <v>MO</v>
      </c>
      <c r="E8011">
        <v>0</v>
      </c>
    </row>
    <row r="8012" spans="1:5" x14ac:dyDescent="0.25">
      <c r="A8012" s="2" t="s">
        <v>149</v>
      </c>
      <c r="B8012" s="2">
        <v>2050</v>
      </c>
      <c r="C8012" t="s">
        <v>109</v>
      </c>
      <c r="D8012" t="str">
        <f>VLOOKUP(C8012,'PCA to State Mapping'!$A$2:$B$135,2,FALSE)</f>
        <v>MO</v>
      </c>
      <c r="E8012">
        <v>0</v>
      </c>
    </row>
    <row r="8013" spans="1:5" x14ac:dyDescent="0.25">
      <c r="A8013" s="2" t="s">
        <v>149</v>
      </c>
      <c r="B8013" s="2">
        <v>2050</v>
      </c>
      <c r="C8013" t="s">
        <v>110</v>
      </c>
      <c r="D8013" t="str">
        <f>VLOOKUP(C8013,'PCA to State Mapping'!$A$2:$B$135,2,FALSE)</f>
        <v>MO</v>
      </c>
      <c r="E8013">
        <v>0</v>
      </c>
    </row>
    <row r="8014" spans="1:5" x14ac:dyDescent="0.25">
      <c r="A8014" s="2" t="s">
        <v>149</v>
      </c>
      <c r="B8014" s="2">
        <v>2050</v>
      </c>
      <c r="C8014" t="s">
        <v>111</v>
      </c>
      <c r="D8014" t="str">
        <f>VLOOKUP(C8014,'PCA to State Mapping'!$A$2:$B$135,2,FALSE)</f>
        <v>MI</v>
      </c>
      <c r="E8014">
        <v>0</v>
      </c>
    </row>
    <row r="8015" spans="1:5" x14ac:dyDescent="0.25">
      <c r="A8015" s="2" t="s">
        <v>149</v>
      </c>
      <c r="B8015" s="2">
        <v>2050</v>
      </c>
      <c r="C8015" t="s">
        <v>112</v>
      </c>
      <c r="D8015" t="str">
        <f>VLOOKUP(C8015,'PCA to State Mapping'!$A$2:$B$135,2,FALSE)</f>
        <v>WI</v>
      </c>
      <c r="E8015">
        <v>0.455992615384615</v>
      </c>
    </row>
    <row r="8016" spans="1:5" x14ac:dyDescent="0.25">
      <c r="A8016" s="2" t="s">
        <v>149</v>
      </c>
      <c r="B8016" s="2">
        <v>2050</v>
      </c>
      <c r="C8016" t="s">
        <v>113</v>
      </c>
      <c r="D8016" t="str">
        <f>VLOOKUP(C8016,'PCA to State Mapping'!$A$2:$B$135,2,FALSE)</f>
        <v>WI</v>
      </c>
      <c r="E8016">
        <v>0</v>
      </c>
    </row>
    <row r="8017" spans="1:5" x14ac:dyDescent="0.25">
      <c r="A8017" s="2" t="s">
        <v>149</v>
      </c>
      <c r="B8017" s="2">
        <v>2050</v>
      </c>
      <c r="C8017" t="s">
        <v>114</v>
      </c>
      <c r="D8017" t="str">
        <f>VLOOKUP(C8017,'PCA to State Mapping'!$A$2:$B$135,2,FALSE)</f>
        <v>WI</v>
      </c>
      <c r="E8017">
        <v>0</v>
      </c>
    </row>
    <row r="8018" spans="1:5" x14ac:dyDescent="0.25">
      <c r="A8018" s="2" t="s">
        <v>149</v>
      </c>
      <c r="B8018" s="2">
        <v>2050</v>
      </c>
      <c r="C8018" t="s">
        <v>115</v>
      </c>
      <c r="D8018" t="str">
        <f>VLOOKUP(C8018,'PCA to State Mapping'!$A$2:$B$135,2,FALSE)</f>
        <v>WI</v>
      </c>
      <c r="E8018">
        <v>0</v>
      </c>
    </row>
    <row r="8019" spans="1:5" x14ac:dyDescent="0.25">
      <c r="A8019" s="2" t="s">
        <v>149</v>
      </c>
      <c r="B8019" s="2">
        <v>2050</v>
      </c>
      <c r="C8019" t="s">
        <v>116</v>
      </c>
      <c r="D8019" t="str">
        <f>VLOOKUP(C8019,'PCA to State Mapping'!$A$2:$B$135,2,FALSE)</f>
        <v>WI</v>
      </c>
      <c r="E8019">
        <v>0</v>
      </c>
    </row>
    <row r="8020" spans="1:5" x14ac:dyDescent="0.25">
      <c r="A8020" s="2" t="s">
        <v>149</v>
      </c>
      <c r="B8020" s="2">
        <v>2050</v>
      </c>
      <c r="C8020" t="s">
        <v>117</v>
      </c>
      <c r="D8020" t="str">
        <f>VLOOKUP(C8020,'PCA to State Mapping'!$A$2:$B$135,2,FALSE)</f>
        <v>CA</v>
      </c>
      <c r="E8020">
        <v>0</v>
      </c>
    </row>
    <row r="8021" spans="1:5" x14ac:dyDescent="0.25">
      <c r="A8021" s="2" t="s">
        <v>149</v>
      </c>
      <c r="B8021" s="2">
        <v>2050</v>
      </c>
      <c r="C8021" t="s">
        <v>118</v>
      </c>
      <c r="D8021" t="str">
        <f>VLOOKUP(C8021,'PCA to State Mapping'!$A$2:$B$135,2,FALSE)</f>
        <v>IL</v>
      </c>
      <c r="E8021">
        <v>0</v>
      </c>
    </row>
    <row r="8022" spans="1:5" x14ac:dyDescent="0.25">
      <c r="A8022" s="2" t="s">
        <v>149</v>
      </c>
      <c r="B8022" s="2">
        <v>2050</v>
      </c>
      <c r="C8022" t="s">
        <v>119</v>
      </c>
      <c r="D8022" t="str">
        <f>VLOOKUP(C8022,'PCA to State Mapping'!$A$2:$B$135,2,FALSE)</f>
        <v>IL</v>
      </c>
      <c r="E8022">
        <v>0</v>
      </c>
    </row>
    <row r="8023" spans="1:5" x14ac:dyDescent="0.25">
      <c r="A8023" s="2" t="s">
        <v>149</v>
      </c>
      <c r="B8023" s="2">
        <v>2050</v>
      </c>
      <c r="C8023" t="s">
        <v>120</v>
      </c>
      <c r="D8023" t="str">
        <f>VLOOKUP(C8023,'PCA to State Mapping'!$A$2:$B$135,2,FALSE)</f>
        <v>IL</v>
      </c>
      <c r="E8023">
        <v>0</v>
      </c>
    </row>
    <row r="8024" spans="1:5" x14ac:dyDescent="0.25">
      <c r="A8024" s="2" t="s">
        <v>149</v>
      </c>
      <c r="B8024" s="2">
        <v>2050</v>
      </c>
      <c r="C8024" t="s">
        <v>121</v>
      </c>
      <c r="D8024" t="str">
        <f>VLOOKUP(C8024,'PCA to State Mapping'!$A$2:$B$135,2,FALSE)</f>
        <v>IL</v>
      </c>
      <c r="E8024">
        <v>0</v>
      </c>
    </row>
    <row r="8025" spans="1:5" x14ac:dyDescent="0.25">
      <c r="A8025" s="2" t="s">
        <v>149</v>
      </c>
      <c r="B8025" s="2">
        <v>2050</v>
      </c>
      <c r="C8025" t="s">
        <v>122</v>
      </c>
      <c r="D8025" t="str">
        <f>VLOOKUP(C8025,'PCA to State Mapping'!$A$2:$B$135,2,FALSE)</f>
        <v>MO</v>
      </c>
      <c r="E8025">
        <v>0</v>
      </c>
    </row>
    <row r="8026" spans="1:5" x14ac:dyDescent="0.25">
      <c r="A8026" s="2" t="s">
        <v>149</v>
      </c>
      <c r="B8026" s="2">
        <v>2050</v>
      </c>
      <c r="C8026" t="s">
        <v>123</v>
      </c>
      <c r="D8026" t="str">
        <f>VLOOKUP(C8026,'PCA to State Mapping'!$A$2:$B$135,2,FALSE)</f>
        <v>AR</v>
      </c>
      <c r="E8026">
        <v>1.4640442694336899</v>
      </c>
    </row>
    <row r="8027" spans="1:5" x14ac:dyDescent="0.25">
      <c r="A8027" s="2" t="s">
        <v>149</v>
      </c>
      <c r="B8027" s="2">
        <v>2050</v>
      </c>
      <c r="C8027" t="s">
        <v>124</v>
      </c>
      <c r="D8027" t="str">
        <f>VLOOKUP(C8027,'PCA to State Mapping'!$A$2:$B$135,2,FALSE)</f>
        <v>LA</v>
      </c>
      <c r="E8027">
        <v>0</v>
      </c>
    </row>
    <row r="8028" spans="1:5" x14ac:dyDescent="0.25">
      <c r="A8028" s="2" t="s">
        <v>149</v>
      </c>
      <c r="B8028" s="2">
        <v>2050</v>
      </c>
      <c r="C8028" t="s">
        <v>125</v>
      </c>
      <c r="D8028" t="str">
        <f>VLOOKUP(C8028,'PCA to State Mapping'!$A$2:$B$135,2,FALSE)</f>
        <v>MS</v>
      </c>
      <c r="E8028">
        <v>2.4936944976427302</v>
      </c>
    </row>
    <row r="8029" spans="1:5" x14ac:dyDescent="0.25">
      <c r="A8029" s="2" t="s">
        <v>149</v>
      </c>
      <c r="B8029" s="2">
        <v>2050</v>
      </c>
      <c r="C8029" t="s">
        <v>126</v>
      </c>
      <c r="D8029" t="str">
        <f>VLOOKUP(C8029,'PCA to State Mapping'!$A$2:$B$135,2,FALSE)</f>
        <v>MS</v>
      </c>
      <c r="E8029">
        <v>0</v>
      </c>
    </row>
    <row r="8030" spans="1:5" x14ac:dyDescent="0.25">
      <c r="A8030" s="2" t="s">
        <v>149</v>
      </c>
      <c r="B8030" s="2">
        <v>2050</v>
      </c>
      <c r="C8030" t="s">
        <v>127</v>
      </c>
      <c r="D8030" t="str">
        <f>VLOOKUP(C8030,'PCA to State Mapping'!$A$2:$B$135,2,FALSE)</f>
        <v>AL</v>
      </c>
      <c r="E8030">
        <v>0</v>
      </c>
    </row>
    <row r="8031" spans="1:5" x14ac:dyDescent="0.25">
      <c r="A8031" s="2" t="s">
        <v>149</v>
      </c>
      <c r="B8031" s="2">
        <v>2050</v>
      </c>
      <c r="C8031" t="s">
        <v>128</v>
      </c>
      <c r="D8031" t="str">
        <f>VLOOKUP(C8031,'PCA to State Mapping'!$A$2:$B$135,2,FALSE)</f>
        <v>CA</v>
      </c>
      <c r="E8031">
        <v>0.36442030769230799</v>
      </c>
    </row>
    <row r="8032" spans="1:5" x14ac:dyDescent="0.25">
      <c r="A8032" s="2" t="s">
        <v>149</v>
      </c>
      <c r="B8032" s="2">
        <v>2050</v>
      </c>
      <c r="C8032" t="s">
        <v>129</v>
      </c>
      <c r="D8032" t="str">
        <f>VLOOKUP(C8032,'PCA to State Mapping'!$A$2:$B$135,2,FALSE)</f>
        <v>AL</v>
      </c>
      <c r="E8032">
        <v>0.18143999999999999</v>
      </c>
    </row>
    <row r="8033" spans="1:5" x14ac:dyDescent="0.25">
      <c r="A8033" s="2" t="s">
        <v>149</v>
      </c>
      <c r="B8033" s="2">
        <v>2050</v>
      </c>
      <c r="C8033" t="s">
        <v>130</v>
      </c>
      <c r="D8033" t="str">
        <f>VLOOKUP(C8033,'PCA to State Mapping'!$A$2:$B$135,2,FALSE)</f>
        <v>FL</v>
      </c>
      <c r="E8033">
        <v>0.31283446153846101</v>
      </c>
    </row>
    <row r="8034" spans="1:5" x14ac:dyDescent="0.25">
      <c r="A8034" s="2" t="s">
        <v>149</v>
      </c>
      <c r="B8034" s="2">
        <v>2050</v>
      </c>
      <c r="C8034" t="s">
        <v>131</v>
      </c>
      <c r="D8034" t="str">
        <f>VLOOKUP(C8034,'PCA to State Mapping'!$A$2:$B$135,2,FALSE)</f>
        <v>TN</v>
      </c>
      <c r="E8034">
        <v>0</v>
      </c>
    </row>
    <row r="8035" spans="1:5" x14ac:dyDescent="0.25">
      <c r="A8035" s="2" t="s">
        <v>149</v>
      </c>
      <c r="B8035" s="2">
        <v>2050</v>
      </c>
      <c r="C8035" t="s">
        <v>132</v>
      </c>
      <c r="D8035" t="str">
        <f>VLOOKUP(C8035,'PCA to State Mapping'!$A$2:$B$135,2,FALSE)</f>
        <v>KY</v>
      </c>
      <c r="E8035">
        <v>0</v>
      </c>
    </row>
    <row r="8036" spans="1:5" x14ac:dyDescent="0.25">
      <c r="A8036" s="2" t="s">
        <v>149</v>
      </c>
      <c r="B8036" s="2">
        <v>2050</v>
      </c>
      <c r="C8036" t="s">
        <v>133</v>
      </c>
      <c r="D8036" t="str">
        <f>VLOOKUP(C8036,'PCA to State Mapping'!$A$2:$B$135,2,FALSE)</f>
        <v>GA</v>
      </c>
      <c r="E8036">
        <v>16.152983076923</v>
      </c>
    </row>
    <row r="8037" spans="1:5" x14ac:dyDescent="0.25">
      <c r="A8037" s="2" t="s">
        <v>149</v>
      </c>
      <c r="B8037" s="2">
        <v>2050</v>
      </c>
      <c r="C8037" t="s">
        <v>134</v>
      </c>
      <c r="D8037" t="str">
        <f>VLOOKUP(C8037,'PCA to State Mapping'!$A$2:$B$135,2,FALSE)</f>
        <v>SC</v>
      </c>
      <c r="E8037">
        <v>3.5611428082255898</v>
      </c>
    </row>
    <row r="8038" spans="1:5" x14ac:dyDescent="0.25">
      <c r="A8038" s="2" t="s">
        <v>149</v>
      </c>
      <c r="B8038" s="2">
        <v>2050</v>
      </c>
      <c r="C8038" t="s">
        <v>135</v>
      </c>
      <c r="D8038" t="str">
        <f>VLOOKUP(C8038,'PCA to State Mapping'!$A$2:$B$135,2,FALSE)</f>
        <v>SC</v>
      </c>
      <c r="E8038">
        <v>3.6200000000000003E-2</v>
      </c>
    </row>
    <row r="8039" spans="1:5" x14ac:dyDescent="0.25">
      <c r="A8039" s="2" t="s">
        <v>149</v>
      </c>
      <c r="B8039" s="2">
        <v>2050</v>
      </c>
      <c r="C8039" t="s">
        <v>136</v>
      </c>
      <c r="D8039" t="str">
        <f>VLOOKUP(C8039,'PCA to State Mapping'!$A$2:$B$135,2,FALSE)</f>
        <v>NC</v>
      </c>
      <c r="E8039">
        <v>0.15540000000000001</v>
      </c>
    </row>
    <row r="8040" spans="1:5" x14ac:dyDescent="0.25">
      <c r="A8040" s="2" t="s">
        <v>149</v>
      </c>
      <c r="B8040" s="2">
        <v>2050</v>
      </c>
      <c r="C8040" t="s">
        <v>137</v>
      </c>
      <c r="D8040" t="str">
        <f>VLOOKUP(C8040,'PCA to State Mapping'!$A$2:$B$135,2,FALSE)</f>
        <v>NC</v>
      </c>
      <c r="E8040">
        <v>0</v>
      </c>
    </row>
    <row r="8041" spans="1:5" x14ac:dyDescent="0.25">
      <c r="A8041" s="3" t="s">
        <v>149</v>
      </c>
      <c r="B8041" s="2">
        <v>2050</v>
      </c>
      <c r="C8041" t="s">
        <v>138</v>
      </c>
      <c r="D8041" t="str">
        <f>VLOOKUP(C8041,'PCA to State Mapping'!$A$2:$B$135,2,FALSE)</f>
        <v>VA</v>
      </c>
      <c r="E8041">
        <v>0</v>
      </c>
    </row>
    <row r="8042" spans="1:5" x14ac:dyDescent="0.25">
      <c r="A8042" s="2" t="s">
        <v>150</v>
      </c>
      <c r="B8042" s="2">
        <v>2010</v>
      </c>
      <c r="C8042" t="s">
        <v>5</v>
      </c>
      <c r="D8042" t="str">
        <f>VLOOKUP(C8042,'PCA to State Mapping'!$A$2:$B$135,2,FALSE)</f>
        <v>WA</v>
      </c>
      <c r="E8042">
        <v>0</v>
      </c>
    </row>
    <row r="8043" spans="1:5" x14ac:dyDescent="0.25">
      <c r="A8043" s="2" t="s">
        <v>150</v>
      </c>
      <c r="B8043" s="2">
        <v>2010</v>
      </c>
      <c r="C8043" t="s">
        <v>6</v>
      </c>
      <c r="D8043" t="str">
        <f>VLOOKUP(C8043,'PCA to State Mapping'!$A$2:$B$135,2,FALSE)</f>
        <v>CA</v>
      </c>
      <c r="E8043">
        <v>0</v>
      </c>
    </row>
    <row r="8044" spans="1:5" x14ac:dyDescent="0.25">
      <c r="A8044" s="2" t="s">
        <v>150</v>
      </c>
      <c r="B8044" s="2">
        <v>2010</v>
      </c>
      <c r="C8044" t="s">
        <v>7</v>
      </c>
      <c r="D8044" t="str">
        <f>VLOOKUP(C8044,'PCA to State Mapping'!$A$2:$B$135,2,FALSE)</f>
        <v>VA</v>
      </c>
      <c r="E8044">
        <v>0</v>
      </c>
    </row>
    <row r="8045" spans="1:5" x14ac:dyDescent="0.25">
      <c r="A8045" s="2" t="s">
        <v>150</v>
      </c>
      <c r="B8045" s="2">
        <v>2010</v>
      </c>
      <c r="C8045" t="s">
        <v>8</v>
      </c>
      <c r="D8045" t="str">
        <f>VLOOKUP(C8045,'PCA to State Mapping'!$A$2:$B$135,2,FALSE)</f>
        <v>FL</v>
      </c>
      <c r="E8045">
        <v>1.1999999999999999E-3</v>
      </c>
    </row>
    <row r="8046" spans="1:5" x14ac:dyDescent="0.25">
      <c r="A8046" s="2" t="s">
        <v>150</v>
      </c>
      <c r="B8046" s="2">
        <v>2010</v>
      </c>
      <c r="C8046" t="s">
        <v>9</v>
      </c>
      <c r="D8046" t="str">
        <f>VLOOKUP(C8046,'PCA to State Mapping'!$A$2:$B$135,2,FALSE)</f>
        <v>FL</v>
      </c>
      <c r="E8046">
        <v>0</v>
      </c>
    </row>
    <row r="8047" spans="1:5" x14ac:dyDescent="0.25">
      <c r="A8047" s="2" t="s">
        <v>150</v>
      </c>
      <c r="B8047" s="2">
        <v>2010</v>
      </c>
      <c r="C8047" t="s">
        <v>10</v>
      </c>
      <c r="D8047" t="str">
        <f>VLOOKUP(C8047,'PCA to State Mapping'!$A$2:$B$135,2,FALSE)</f>
        <v>MI</v>
      </c>
      <c r="E8047">
        <v>0</v>
      </c>
    </row>
    <row r="8048" spans="1:5" x14ac:dyDescent="0.25">
      <c r="A8048" s="2" t="s">
        <v>150</v>
      </c>
      <c r="B8048" s="2">
        <v>2010</v>
      </c>
      <c r="C8048" t="s">
        <v>11</v>
      </c>
      <c r="D8048" t="str">
        <f>VLOOKUP(C8048,'PCA to State Mapping'!$A$2:$B$135,2,FALSE)</f>
        <v>MI</v>
      </c>
      <c r="E8048">
        <v>0</v>
      </c>
    </row>
    <row r="8049" spans="1:5" x14ac:dyDescent="0.25">
      <c r="A8049" s="2" t="s">
        <v>150</v>
      </c>
      <c r="B8049" s="2">
        <v>2010</v>
      </c>
      <c r="C8049" t="s">
        <v>12</v>
      </c>
      <c r="D8049" t="str">
        <f>VLOOKUP(C8049,'PCA to State Mapping'!$A$2:$B$135,2,FALSE)</f>
        <v>IN</v>
      </c>
      <c r="E8049">
        <v>0</v>
      </c>
    </row>
    <row r="8050" spans="1:5" x14ac:dyDescent="0.25">
      <c r="A8050" s="2" t="s">
        <v>150</v>
      </c>
      <c r="B8050" s="2">
        <v>2010</v>
      </c>
      <c r="C8050" t="s">
        <v>13</v>
      </c>
      <c r="D8050" t="str">
        <f>VLOOKUP(C8050,'PCA to State Mapping'!$A$2:$B$135,2,FALSE)</f>
        <v>IN</v>
      </c>
      <c r="E8050">
        <v>0</v>
      </c>
    </row>
    <row r="8051" spans="1:5" x14ac:dyDescent="0.25">
      <c r="A8051" s="2" t="s">
        <v>150</v>
      </c>
      <c r="B8051" s="2">
        <v>2010</v>
      </c>
      <c r="C8051" t="s">
        <v>14</v>
      </c>
      <c r="D8051" t="str">
        <f>VLOOKUP(C8051,'PCA to State Mapping'!$A$2:$B$135,2,FALSE)</f>
        <v>IN</v>
      </c>
      <c r="E8051">
        <v>0</v>
      </c>
    </row>
    <row r="8052" spans="1:5" x14ac:dyDescent="0.25">
      <c r="A8052" s="2" t="s">
        <v>150</v>
      </c>
      <c r="B8052" s="2">
        <v>2010</v>
      </c>
      <c r="C8052" t="s">
        <v>15</v>
      </c>
      <c r="D8052" t="str">
        <f>VLOOKUP(C8052,'PCA to State Mapping'!$A$2:$B$135,2,FALSE)</f>
        <v>KY</v>
      </c>
      <c r="E8052">
        <v>0</v>
      </c>
    </row>
    <row r="8053" spans="1:5" x14ac:dyDescent="0.25">
      <c r="A8053" s="2" t="s">
        <v>150</v>
      </c>
      <c r="B8053" s="2">
        <v>2010</v>
      </c>
      <c r="C8053" t="s">
        <v>16</v>
      </c>
      <c r="D8053" t="str">
        <f>VLOOKUP(C8053,'PCA to State Mapping'!$A$2:$B$135,2,FALSE)</f>
        <v>KY</v>
      </c>
      <c r="E8053">
        <v>0</v>
      </c>
    </row>
    <row r="8054" spans="1:5" x14ac:dyDescent="0.25">
      <c r="A8054" s="2" t="s">
        <v>150</v>
      </c>
      <c r="B8054" s="2">
        <v>2010</v>
      </c>
      <c r="C8054" t="s">
        <v>17</v>
      </c>
      <c r="D8054" t="str">
        <f>VLOOKUP(C8054,'PCA to State Mapping'!$A$2:$B$135,2,FALSE)</f>
        <v>CA</v>
      </c>
      <c r="E8054">
        <v>0</v>
      </c>
    </row>
    <row r="8055" spans="1:5" x14ac:dyDescent="0.25">
      <c r="A8055" s="2" t="s">
        <v>150</v>
      </c>
      <c r="B8055" s="2">
        <v>2010</v>
      </c>
      <c r="C8055" t="s">
        <v>18</v>
      </c>
      <c r="D8055" t="str">
        <f>VLOOKUP(C8055,'PCA to State Mapping'!$A$2:$B$135,2,FALSE)</f>
        <v>KY</v>
      </c>
      <c r="E8055">
        <v>0</v>
      </c>
    </row>
    <row r="8056" spans="1:5" x14ac:dyDescent="0.25">
      <c r="A8056" s="2" t="s">
        <v>150</v>
      </c>
      <c r="B8056" s="2">
        <v>2010</v>
      </c>
      <c r="C8056" t="s">
        <v>19</v>
      </c>
      <c r="D8056" t="str">
        <f>VLOOKUP(C8056,'PCA to State Mapping'!$A$2:$B$135,2,FALSE)</f>
        <v>OH</v>
      </c>
      <c r="E8056">
        <v>0</v>
      </c>
    </row>
    <row r="8057" spans="1:5" x14ac:dyDescent="0.25">
      <c r="A8057" s="2" t="s">
        <v>150</v>
      </c>
      <c r="B8057" s="2">
        <v>2010</v>
      </c>
      <c r="C8057" t="s">
        <v>20</v>
      </c>
      <c r="D8057" t="str">
        <f>VLOOKUP(C8057,'PCA to State Mapping'!$A$2:$B$135,2,FALSE)</f>
        <v>OH</v>
      </c>
      <c r="E8057">
        <v>0</v>
      </c>
    </row>
    <row r="8058" spans="1:5" x14ac:dyDescent="0.25">
      <c r="A8058" s="2" t="s">
        <v>150</v>
      </c>
      <c r="B8058" s="2">
        <v>2010</v>
      </c>
      <c r="C8058" t="s">
        <v>21</v>
      </c>
      <c r="D8058" t="str">
        <f>VLOOKUP(C8058,'PCA to State Mapping'!$A$2:$B$135,2,FALSE)</f>
        <v>OH</v>
      </c>
      <c r="E8058">
        <v>1.1000000000000001E-3</v>
      </c>
    </row>
    <row r="8059" spans="1:5" x14ac:dyDescent="0.25">
      <c r="A8059" s="2" t="s">
        <v>150</v>
      </c>
      <c r="B8059" s="2">
        <v>2010</v>
      </c>
      <c r="C8059" t="s">
        <v>22</v>
      </c>
      <c r="D8059" t="str">
        <f>VLOOKUP(C8059,'PCA to State Mapping'!$A$2:$B$135,2,FALSE)</f>
        <v>OH</v>
      </c>
      <c r="E8059">
        <v>0</v>
      </c>
    </row>
    <row r="8060" spans="1:5" x14ac:dyDescent="0.25">
      <c r="A8060" s="2" t="s">
        <v>150</v>
      </c>
      <c r="B8060" s="2">
        <v>2010</v>
      </c>
      <c r="C8060" t="s">
        <v>23</v>
      </c>
      <c r="D8060" t="str">
        <f>VLOOKUP(C8060,'PCA to State Mapping'!$A$2:$B$135,2,FALSE)</f>
        <v>PA</v>
      </c>
      <c r="E8060">
        <v>0</v>
      </c>
    </row>
    <row r="8061" spans="1:5" x14ac:dyDescent="0.25">
      <c r="A8061" s="2" t="s">
        <v>150</v>
      </c>
      <c r="B8061" s="2">
        <v>2010</v>
      </c>
      <c r="C8061" t="s">
        <v>24</v>
      </c>
      <c r="D8061" t="str">
        <f>VLOOKUP(C8061,'PCA to State Mapping'!$A$2:$B$135,2,FALSE)</f>
        <v>WV</v>
      </c>
      <c r="E8061">
        <v>0</v>
      </c>
    </row>
    <row r="8062" spans="1:5" x14ac:dyDescent="0.25">
      <c r="A8062" s="2" t="s">
        <v>150</v>
      </c>
      <c r="B8062" s="2">
        <v>2010</v>
      </c>
      <c r="C8062" t="s">
        <v>25</v>
      </c>
      <c r="D8062" t="str">
        <f>VLOOKUP(C8062,'PCA to State Mapping'!$A$2:$B$135,2,FALSE)</f>
        <v>WV</v>
      </c>
      <c r="E8062">
        <v>0</v>
      </c>
    </row>
    <row r="8063" spans="1:5" x14ac:dyDescent="0.25">
      <c r="A8063" s="2" t="s">
        <v>150</v>
      </c>
      <c r="B8063" s="2">
        <v>2010</v>
      </c>
      <c r="C8063" t="s">
        <v>26</v>
      </c>
      <c r="D8063" t="str">
        <f>VLOOKUP(C8063,'PCA to State Mapping'!$A$2:$B$135,2,FALSE)</f>
        <v>VA</v>
      </c>
      <c r="E8063">
        <v>0</v>
      </c>
    </row>
    <row r="8064" spans="1:5" x14ac:dyDescent="0.25">
      <c r="A8064" s="2" t="s">
        <v>150</v>
      </c>
      <c r="B8064" s="2">
        <v>2010</v>
      </c>
      <c r="C8064" t="s">
        <v>27</v>
      </c>
      <c r="D8064" t="str">
        <f>VLOOKUP(C8064,'PCA to State Mapping'!$A$2:$B$135,2,FALSE)</f>
        <v>PA</v>
      </c>
      <c r="E8064">
        <v>0</v>
      </c>
    </row>
    <row r="8065" spans="1:5" x14ac:dyDescent="0.25">
      <c r="A8065" s="2" t="s">
        <v>150</v>
      </c>
      <c r="B8065" s="2">
        <v>2010</v>
      </c>
      <c r="C8065" t="s">
        <v>28</v>
      </c>
      <c r="D8065" t="str">
        <f>VLOOKUP(C8065,'PCA to State Mapping'!$A$2:$B$135,2,FALSE)</f>
        <v>NV</v>
      </c>
      <c r="E8065">
        <v>0</v>
      </c>
    </row>
    <row r="8066" spans="1:5" x14ac:dyDescent="0.25">
      <c r="A8066" s="2" t="s">
        <v>150</v>
      </c>
      <c r="B8066" s="2">
        <v>2010</v>
      </c>
      <c r="C8066" t="s">
        <v>29</v>
      </c>
      <c r="D8066" t="str">
        <f>VLOOKUP(C8066,'PCA to State Mapping'!$A$2:$B$135,2,FALSE)</f>
        <v>PA</v>
      </c>
      <c r="E8066">
        <v>0</v>
      </c>
    </row>
    <row r="8067" spans="1:5" x14ac:dyDescent="0.25">
      <c r="A8067" s="2" t="s">
        <v>150</v>
      </c>
      <c r="B8067" s="2">
        <v>2010</v>
      </c>
      <c r="C8067" t="s">
        <v>30</v>
      </c>
      <c r="D8067" t="str">
        <f>VLOOKUP(C8067,'PCA to State Mapping'!$A$2:$B$135,2,FALSE)</f>
        <v>MD</v>
      </c>
      <c r="E8067">
        <v>0</v>
      </c>
    </row>
    <row r="8068" spans="1:5" x14ac:dyDescent="0.25">
      <c r="A8068" s="2" t="s">
        <v>150</v>
      </c>
      <c r="B8068" s="2">
        <v>2010</v>
      </c>
      <c r="C8068" t="s">
        <v>31</v>
      </c>
      <c r="D8068" t="str">
        <f>VLOOKUP(C8068,'PCA to State Mapping'!$A$2:$B$135,2,FALSE)</f>
        <v>PA</v>
      </c>
      <c r="E8068">
        <v>3.8999999999999998E-3</v>
      </c>
    </row>
    <row r="8069" spans="1:5" x14ac:dyDescent="0.25">
      <c r="A8069" s="2" t="s">
        <v>150</v>
      </c>
      <c r="B8069" s="2">
        <v>2010</v>
      </c>
      <c r="C8069" t="s">
        <v>32</v>
      </c>
      <c r="D8069" t="str">
        <f>VLOOKUP(C8069,'PCA to State Mapping'!$A$2:$B$135,2,FALSE)</f>
        <v>MD</v>
      </c>
      <c r="E8069">
        <v>1.4E-3</v>
      </c>
    </row>
    <row r="8070" spans="1:5" x14ac:dyDescent="0.25">
      <c r="A8070" s="2" t="s">
        <v>150</v>
      </c>
      <c r="B8070" s="2">
        <v>2010</v>
      </c>
      <c r="C8070" t="s">
        <v>33</v>
      </c>
      <c r="D8070" t="str">
        <f>VLOOKUP(C8070,'PCA to State Mapping'!$A$2:$B$135,2,FALSE)</f>
        <v>VA</v>
      </c>
      <c r="E8070">
        <v>0</v>
      </c>
    </row>
    <row r="8071" spans="1:5" x14ac:dyDescent="0.25">
      <c r="A8071" s="2" t="s">
        <v>150</v>
      </c>
      <c r="B8071" s="2">
        <v>2010</v>
      </c>
      <c r="C8071" t="s">
        <v>34</v>
      </c>
      <c r="D8071" t="str">
        <f>VLOOKUP(C8071,'PCA to State Mapping'!$A$2:$B$135,2,FALSE)</f>
        <v>DE</v>
      </c>
      <c r="E8071">
        <v>0</v>
      </c>
    </row>
    <row r="8072" spans="1:5" x14ac:dyDescent="0.25">
      <c r="A8072" s="2" t="s">
        <v>150</v>
      </c>
      <c r="B8072" s="2">
        <v>2010</v>
      </c>
      <c r="C8072" t="s">
        <v>35</v>
      </c>
      <c r="D8072" t="str">
        <f>VLOOKUP(C8072,'PCA to State Mapping'!$A$2:$B$135,2,FALSE)</f>
        <v>NJ</v>
      </c>
      <c r="E8072">
        <v>1.84E-2</v>
      </c>
    </row>
    <row r="8073" spans="1:5" x14ac:dyDescent="0.25">
      <c r="A8073" s="2" t="s">
        <v>150</v>
      </c>
      <c r="B8073" s="2">
        <v>2010</v>
      </c>
      <c r="C8073" t="s">
        <v>36</v>
      </c>
      <c r="D8073" t="str">
        <f>VLOOKUP(C8073,'PCA to State Mapping'!$A$2:$B$135,2,FALSE)</f>
        <v>NY</v>
      </c>
      <c r="E8073">
        <v>0</v>
      </c>
    </row>
    <row r="8074" spans="1:5" x14ac:dyDescent="0.25">
      <c r="A8074" s="2" t="s">
        <v>150</v>
      </c>
      <c r="B8074" s="2">
        <v>2010</v>
      </c>
      <c r="C8074" t="s">
        <v>37</v>
      </c>
      <c r="D8074" t="str">
        <f>VLOOKUP(C8074,'PCA to State Mapping'!$A$2:$B$135,2,FALSE)</f>
        <v>NY</v>
      </c>
      <c r="E8074">
        <v>0</v>
      </c>
    </row>
    <row r="8075" spans="1:5" x14ac:dyDescent="0.25">
      <c r="A8075" s="2" t="s">
        <v>150</v>
      </c>
      <c r="B8075" s="2">
        <v>2010</v>
      </c>
      <c r="C8075" t="s">
        <v>38</v>
      </c>
      <c r="D8075" t="str">
        <f>VLOOKUP(C8075,'PCA to State Mapping'!$A$2:$B$135,2,FALSE)</f>
        <v>VT</v>
      </c>
      <c r="E8075">
        <v>0</v>
      </c>
    </row>
    <row r="8076" spans="1:5" x14ac:dyDescent="0.25">
      <c r="A8076" s="2" t="s">
        <v>150</v>
      </c>
      <c r="B8076" s="2">
        <v>2010</v>
      </c>
      <c r="C8076" t="s">
        <v>39</v>
      </c>
      <c r="D8076" t="str">
        <f>VLOOKUP(C8076,'PCA to State Mapping'!$A$2:$B$135,2,FALSE)</f>
        <v>NV</v>
      </c>
      <c r="E8076">
        <v>0</v>
      </c>
    </row>
    <row r="8077" spans="1:5" x14ac:dyDescent="0.25">
      <c r="A8077" s="2" t="s">
        <v>150</v>
      </c>
      <c r="B8077" s="2">
        <v>2010</v>
      </c>
      <c r="C8077" t="s">
        <v>40</v>
      </c>
      <c r="D8077" t="str">
        <f>VLOOKUP(C8077,'PCA to State Mapping'!$A$2:$B$135,2,FALSE)</f>
        <v>NH</v>
      </c>
      <c r="E8077">
        <v>0</v>
      </c>
    </row>
    <row r="8078" spans="1:5" x14ac:dyDescent="0.25">
      <c r="A8078" s="2" t="s">
        <v>150</v>
      </c>
      <c r="B8078" s="2">
        <v>2010</v>
      </c>
      <c r="C8078" t="s">
        <v>41</v>
      </c>
      <c r="D8078" t="str">
        <f>VLOOKUP(C8078,'PCA to State Mapping'!$A$2:$B$135,2,FALSE)</f>
        <v>MA</v>
      </c>
      <c r="E8078">
        <v>3.3999999999999998E-3</v>
      </c>
    </row>
    <row r="8079" spans="1:5" x14ac:dyDescent="0.25">
      <c r="A8079" s="2" t="s">
        <v>150</v>
      </c>
      <c r="B8079" s="2">
        <v>2010</v>
      </c>
      <c r="C8079" t="s">
        <v>42</v>
      </c>
      <c r="D8079" t="str">
        <f>VLOOKUP(C8079,'PCA to State Mapping'!$A$2:$B$135,2,FALSE)</f>
        <v>CT</v>
      </c>
      <c r="E8079">
        <v>0</v>
      </c>
    </row>
    <row r="8080" spans="1:5" x14ac:dyDescent="0.25">
      <c r="A8080" s="2" t="s">
        <v>150</v>
      </c>
      <c r="B8080" s="2">
        <v>2010</v>
      </c>
      <c r="C8080" t="s">
        <v>43</v>
      </c>
      <c r="D8080" t="str">
        <f>VLOOKUP(C8080,'PCA to State Mapping'!$A$2:$B$135,2,FALSE)</f>
        <v>RI</v>
      </c>
      <c r="E8080">
        <v>0</v>
      </c>
    </row>
    <row r="8081" spans="1:5" x14ac:dyDescent="0.25">
      <c r="A8081" s="2" t="s">
        <v>150</v>
      </c>
      <c r="B8081" s="2">
        <v>2010</v>
      </c>
      <c r="C8081" t="s">
        <v>44</v>
      </c>
      <c r="D8081" t="str">
        <f>VLOOKUP(C8081,'PCA to State Mapping'!$A$2:$B$135,2,FALSE)</f>
        <v>ME</v>
      </c>
      <c r="E8081">
        <v>0</v>
      </c>
    </row>
    <row r="8082" spans="1:5" x14ac:dyDescent="0.25">
      <c r="A8082" s="2" t="s">
        <v>150</v>
      </c>
      <c r="B8082" s="2">
        <v>2010</v>
      </c>
      <c r="C8082" t="s">
        <v>45</v>
      </c>
      <c r="D8082" t="str">
        <f>VLOOKUP(C8082,'PCA to State Mapping'!$A$2:$B$135,2,FALSE)</f>
        <v>ID</v>
      </c>
      <c r="E8082">
        <v>0</v>
      </c>
    </row>
    <row r="8083" spans="1:5" x14ac:dyDescent="0.25">
      <c r="A8083" s="2" t="s">
        <v>150</v>
      </c>
      <c r="B8083" s="2">
        <v>2010</v>
      </c>
      <c r="C8083" t="s">
        <v>46</v>
      </c>
      <c r="D8083" t="str">
        <f>VLOOKUP(C8083,'PCA to State Mapping'!$A$2:$B$135,2,FALSE)</f>
        <v>ID</v>
      </c>
      <c r="E8083">
        <v>0</v>
      </c>
    </row>
    <row r="8084" spans="1:5" x14ac:dyDescent="0.25">
      <c r="A8084" s="2" t="s">
        <v>150</v>
      </c>
      <c r="B8084" s="2">
        <v>2010</v>
      </c>
      <c r="C8084" t="s">
        <v>47</v>
      </c>
      <c r="D8084" t="str">
        <f>VLOOKUP(C8084,'PCA to State Mapping'!$A$2:$B$135,2,FALSE)</f>
        <v>ID</v>
      </c>
      <c r="E8084">
        <v>0</v>
      </c>
    </row>
    <row r="8085" spans="1:5" x14ac:dyDescent="0.25">
      <c r="A8085" s="2" t="s">
        <v>150</v>
      </c>
      <c r="B8085" s="2">
        <v>2010</v>
      </c>
      <c r="C8085" t="s">
        <v>48</v>
      </c>
      <c r="D8085" t="str">
        <f>VLOOKUP(C8085,'PCA to State Mapping'!$A$2:$B$135,2,FALSE)</f>
        <v>MT</v>
      </c>
      <c r="E8085">
        <v>0</v>
      </c>
    </row>
    <row r="8086" spans="1:5" x14ac:dyDescent="0.25">
      <c r="A8086" s="2" t="s">
        <v>150</v>
      </c>
      <c r="B8086" s="2">
        <v>2010</v>
      </c>
      <c r="C8086" t="s">
        <v>49</v>
      </c>
      <c r="D8086" t="str">
        <f>VLOOKUP(C8086,'PCA to State Mapping'!$A$2:$B$135,2,FALSE)</f>
        <v>MT</v>
      </c>
      <c r="E8086">
        <v>0</v>
      </c>
    </row>
    <row r="8087" spans="1:5" x14ac:dyDescent="0.25">
      <c r="A8087" s="2" t="s">
        <v>150</v>
      </c>
      <c r="B8087" s="2">
        <v>2010</v>
      </c>
      <c r="C8087" t="s">
        <v>50</v>
      </c>
      <c r="D8087" t="str">
        <f>VLOOKUP(C8087,'PCA to State Mapping'!$A$2:$B$135,2,FALSE)</f>
        <v>MT</v>
      </c>
      <c r="E8087">
        <v>0</v>
      </c>
    </row>
    <row r="8088" spans="1:5" x14ac:dyDescent="0.25">
      <c r="A8088" s="2" t="s">
        <v>150</v>
      </c>
      <c r="B8088" s="2">
        <v>2010</v>
      </c>
      <c r="C8088" t="s">
        <v>51</v>
      </c>
      <c r="D8088" t="str">
        <f>VLOOKUP(C8088,'PCA to State Mapping'!$A$2:$B$135,2,FALSE)</f>
        <v>WA</v>
      </c>
      <c r="E8088">
        <v>0</v>
      </c>
    </row>
    <row r="8089" spans="1:5" x14ac:dyDescent="0.25">
      <c r="A8089" s="2" t="s">
        <v>150</v>
      </c>
      <c r="B8089" s="2">
        <v>2010</v>
      </c>
      <c r="C8089" t="s">
        <v>52</v>
      </c>
      <c r="D8089" t="str">
        <f>VLOOKUP(C8089,'PCA to State Mapping'!$A$2:$B$135,2,FALSE)</f>
        <v>MT</v>
      </c>
      <c r="E8089">
        <v>0</v>
      </c>
    </row>
    <row r="8090" spans="1:5" x14ac:dyDescent="0.25">
      <c r="A8090" s="2" t="s">
        <v>150</v>
      </c>
      <c r="B8090" s="2">
        <v>2010</v>
      </c>
      <c r="C8090" t="s">
        <v>53</v>
      </c>
      <c r="D8090" t="str">
        <f>VLOOKUP(C8090,'PCA to State Mapping'!$A$2:$B$135,2,FALSE)</f>
        <v>WY</v>
      </c>
      <c r="E8090">
        <v>0</v>
      </c>
    </row>
    <row r="8091" spans="1:5" x14ac:dyDescent="0.25">
      <c r="A8091" s="2" t="s">
        <v>150</v>
      </c>
      <c r="B8091" s="2">
        <v>2010</v>
      </c>
      <c r="C8091" t="s">
        <v>54</v>
      </c>
      <c r="D8091" t="str">
        <f>VLOOKUP(C8091,'PCA to State Mapping'!$A$2:$B$135,2,FALSE)</f>
        <v>WY</v>
      </c>
      <c r="E8091">
        <v>0</v>
      </c>
    </row>
    <row r="8092" spans="1:5" x14ac:dyDescent="0.25">
      <c r="A8092" s="2" t="s">
        <v>150</v>
      </c>
      <c r="B8092" s="2">
        <v>2010</v>
      </c>
      <c r="C8092" t="s">
        <v>55</v>
      </c>
      <c r="D8092" t="str">
        <f>VLOOKUP(C8092,'PCA to State Mapping'!$A$2:$B$135,2,FALSE)</f>
        <v>WY</v>
      </c>
      <c r="E8092">
        <v>0</v>
      </c>
    </row>
    <row r="8093" spans="1:5" x14ac:dyDescent="0.25">
      <c r="A8093" s="2" t="s">
        <v>150</v>
      </c>
      <c r="B8093" s="2">
        <v>2010</v>
      </c>
      <c r="C8093" t="s">
        <v>56</v>
      </c>
      <c r="D8093" t="str">
        <f>VLOOKUP(C8093,'PCA to State Mapping'!$A$2:$B$135,2,FALSE)</f>
        <v>WY</v>
      </c>
      <c r="E8093">
        <v>0</v>
      </c>
    </row>
    <row r="8094" spans="1:5" x14ac:dyDescent="0.25">
      <c r="A8094" s="2" t="s">
        <v>150</v>
      </c>
      <c r="B8094" s="2">
        <v>2010</v>
      </c>
      <c r="C8094" t="s">
        <v>57</v>
      </c>
      <c r="D8094" t="str">
        <f>VLOOKUP(C8094,'PCA to State Mapping'!$A$2:$B$135,2,FALSE)</f>
        <v>UT</v>
      </c>
      <c r="E8094">
        <v>0</v>
      </c>
    </row>
    <row r="8095" spans="1:5" x14ac:dyDescent="0.25">
      <c r="A8095" s="2" t="s">
        <v>150</v>
      </c>
      <c r="B8095" s="2">
        <v>2010</v>
      </c>
      <c r="C8095" t="s">
        <v>58</v>
      </c>
      <c r="D8095" t="str">
        <f>VLOOKUP(C8095,'PCA to State Mapping'!$A$2:$B$135,2,FALSE)</f>
        <v>UT</v>
      </c>
      <c r="E8095">
        <v>0</v>
      </c>
    </row>
    <row r="8096" spans="1:5" x14ac:dyDescent="0.25">
      <c r="A8096" s="2" t="s">
        <v>150</v>
      </c>
      <c r="B8096" s="2">
        <v>2010</v>
      </c>
      <c r="C8096" t="s">
        <v>59</v>
      </c>
      <c r="D8096" t="str">
        <f>VLOOKUP(C8096,'PCA to State Mapping'!$A$2:$B$135,2,FALSE)</f>
        <v>AZ</v>
      </c>
      <c r="E8096">
        <v>0</v>
      </c>
    </row>
    <row r="8097" spans="1:5" x14ac:dyDescent="0.25">
      <c r="A8097" s="2" t="s">
        <v>150</v>
      </c>
      <c r="B8097" s="2">
        <v>2010</v>
      </c>
      <c r="C8097" t="s">
        <v>60</v>
      </c>
      <c r="D8097" t="str">
        <f>VLOOKUP(C8097,'PCA to State Mapping'!$A$2:$B$135,2,FALSE)</f>
        <v>AZ</v>
      </c>
      <c r="E8097">
        <v>3.5000000000000001E-3</v>
      </c>
    </row>
    <row r="8098" spans="1:5" x14ac:dyDescent="0.25">
      <c r="A8098" s="2" t="s">
        <v>150</v>
      </c>
      <c r="B8098" s="2">
        <v>2010</v>
      </c>
      <c r="C8098" t="s">
        <v>61</v>
      </c>
      <c r="D8098" t="str">
        <f>VLOOKUP(C8098,'PCA to State Mapping'!$A$2:$B$135,2,FALSE)</f>
        <v>AZ</v>
      </c>
      <c r="E8098">
        <v>0</v>
      </c>
    </row>
    <row r="8099" spans="1:5" x14ac:dyDescent="0.25">
      <c r="A8099" s="2" t="s">
        <v>150</v>
      </c>
      <c r="B8099" s="2">
        <v>2010</v>
      </c>
      <c r="C8099" t="s">
        <v>62</v>
      </c>
      <c r="D8099" t="str">
        <f>VLOOKUP(C8099,'PCA to State Mapping'!$A$2:$B$135,2,FALSE)</f>
        <v>WA</v>
      </c>
      <c r="E8099">
        <v>0</v>
      </c>
    </row>
    <row r="8100" spans="1:5" x14ac:dyDescent="0.25">
      <c r="A8100" s="2" t="s">
        <v>150</v>
      </c>
      <c r="B8100" s="2">
        <v>2010</v>
      </c>
      <c r="C8100" t="s">
        <v>63</v>
      </c>
      <c r="D8100" t="str">
        <f>VLOOKUP(C8100,'PCA to State Mapping'!$A$2:$B$135,2,FALSE)</f>
        <v>AZ</v>
      </c>
      <c r="E8100">
        <v>2.0999999999999999E-3</v>
      </c>
    </row>
    <row r="8101" spans="1:5" x14ac:dyDescent="0.25">
      <c r="A8101" s="2" t="s">
        <v>150</v>
      </c>
      <c r="B8101" s="2">
        <v>2010</v>
      </c>
      <c r="C8101" t="s">
        <v>64</v>
      </c>
      <c r="D8101" t="str">
        <f>VLOOKUP(C8101,'PCA to State Mapping'!$A$2:$B$135,2,FALSE)</f>
        <v>NM</v>
      </c>
      <c r="E8101">
        <v>0</v>
      </c>
    </row>
    <row r="8102" spans="1:5" x14ac:dyDescent="0.25">
      <c r="A8102" s="2" t="s">
        <v>150</v>
      </c>
      <c r="B8102" s="2">
        <v>2010</v>
      </c>
      <c r="C8102" t="s">
        <v>65</v>
      </c>
      <c r="D8102" t="str">
        <f>VLOOKUP(C8102,'PCA to State Mapping'!$A$2:$B$135,2,FALSE)</f>
        <v>SD</v>
      </c>
      <c r="E8102">
        <v>0</v>
      </c>
    </row>
    <row r="8103" spans="1:5" x14ac:dyDescent="0.25">
      <c r="A8103" s="2" t="s">
        <v>150</v>
      </c>
      <c r="B8103" s="2">
        <v>2010</v>
      </c>
      <c r="C8103" t="s">
        <v>66</v>
      </c>
      <c r="D8103" t="str">
        <f>VLOOKUP(C8103,'PCA to State Mapping'!$A$2:$B$135,2,FALSE)</f>
        <v>CO</v>
      </c>
      <c r="E8103">
        <v>8.9999999999999998E-4</v>
      </c>
    </row>
    <row r="8104" spans="1:5" x14ac:dyDescent="0.25">
      <c r="A8104" s="2" t="s">
        <v>150</v>
      </c>
      <c r="B8104" s="2">
        <v>2010</v>
      </c>
      <c r="C8104" t="s">
        <v>67</v>
      </c>
      <c r="D8104" t="str">
        <f>VLOOKUP(C8104,'PCA to State Mapping'!$A$2:$B$135,2,FALSE)</f>
        <v>CO</v>
      </c>
      <c r="E8104">
        <v>0</v>
      </c>
    </row>
    <row r="8105" spans="1:5" x14ac:dyDescent="0.25">
      <c r="A8105" s="2" t="s">
        <v>150</v>
      </c>
      <c r="B8105" s="2">
        <v>2010</v>
      </c>
      <c r="C8105" t="s">
        <v>68</v>
      </c>
      <c r="D8105" t="str">
        <f>VLOOKUP(C8105,'PCA to State Mapping'!$A$2:$B$135,2,FALSE)</f>
        <v>MT</v>
      </c>
      <c r="E8105">
        <v>0</v>
      </c>
    </row>
    <row r="8106" spans="1:5" x14ac:dyDescent="0.25">
      <c r="A8106" s="2" t="s">
        <v>150</v>
      </c>
      <c r="B8106" s="2">
        <v>2010</v>
      </c>
      <c r="C8106" t="s">
        <v>69</v>
      </c>
      <c r="D8106" t="str">
        <f>VLOOKUP(C8106,'PCA to State Mapping'!$A$2:$B$135,2,FALSE)</f>
        <v>ND</v>
      </c>
      <c r="E8106">
        <v>0</v>
      </c>
    </row>
    <row r="8107" spans="1:5" x14ac:dyDescent="0.25">
      <c r="A8107" s="2" t="s">
        <v>150</v>
      </c>
      <c r="B8107" s="2">
        <v>2010</v>
      </c>
      <c r="C8107" t="s">
        <v>70</v>
      </c>
      <c r="D8107" t="str">
        <f>VLOOKUP(C8107,'PCA to State Mapping'!$A$2:$B$135,2,FALSE)</f>
        <v>ND</v>
      </c>
      <c r="E8107">
        <v>0</v>
      </c>
    </row>
    <row r="8108" spans="1:5" x14ac:dyDescent="0.25">
      <c r="A8108" s="2" t="s">
        <v>150</v>
      </c>
      <c r="B8108" s="2">
        <v>2010</v>
      </c>
      <c r="C8108" t="s">
        <v>71</v>
      </c>
      <c r="D8108" t="str">
        <f>VLOOKUP(C8108,'PCA to State Mapping'!$A$2:$B$135,2,FALSE)</f>
        <v>SD</v>
      </c>
      <c r="E8108">
        <v>0</v>
      </c>
    </row>
    <row r="8109" spans="1:5" x14ac:dyDescent="0.25">
      <c r="A8109" s="2" t="s">
        <v>150</v>
      </c>
      <c r="B8109" s="2">
        <v>2010</v>
      </c>
      <c r="C8109" t="s">
        <v>72</v>
      </c>
      <c r="D8109" t="str">
        <f>VLOOKUP(C8109,'PCA to State Mapping'!$A$2:$B$135,2,FALSE)</f>
        <v>NE</v>
      </c>
      <c r="E8109">
        <v>0</v>
      </c>
    </row>
    <row r="8110" spans="1:5" x14ac:dyDescent="0.25">
      <c r="A8110" s="2" t="s">
        <v>150</v>
      </c>
      <c r="B8110" s="2">
        <v>2010</v>
      </c>
      <c r="C8110" t="s">
        <v>73</v>
      </c>
      <c r="D8110" t="str">
        <f>VLOOKUP(C8110,'PCA to State Mapping'!$A$2:$B$135,2,FALSE)</f>
        <v>WA</v>
      </c>
      <c r="E8110">
        <v>0</v>
      </c>
    </row>
    <row r="8111" spans="1:5" x14ac:dyDescent="0.25">
      <c r="A8111" s="2" t="s">
        <v>150</v>
      </c>
      <c r="B8111" s="2">
        <v>2010</v>
      </c>
      <c r="C8111" t="s">
        <v>74</v>
      </c>
      <c r="D8111" t="str">
        <f>VLOOKUP(C8111,'PCA to State Mapping'!$A$2:$B$135,2,FALSE)</f>
        <v>NE</v>
      </c>
      <c r="E8111">
        <v>0</v>
      </c>
    </row>
    <row r="8112" spans="1:5" x14ac:dyDescent="0.25">
      <c r="A8112" s="2" t="s">
        <v>150</v>
      </c>
      <c r="B8112" s="2">
        <v>2010</v>
      </c>
      <c r="C8112" t="s">
        <v>75</v>
      </c>
      <c r="D8112" t="str">
        <f>VLOOKUP(C8112,'PCA to State Mapping'!$A$2:$B$135,2,FALSE)</f>
        <v>NE</v>
      </c>
      <c r="E8112">
        <v>0</v>
      </c>
    </row>
    <row r="8113" spans="1:5" x14ac:dyDescent="0.25">
      <c r="A8113" s="2" t="s">
        <v>150</v>
      </c>
      <c r="B8113" s="2">
        <v>2010</v>
      </c>
      <c r="C8113" t="s">
        <v>76</v>
      </c>
      <c r="D8113" t="str">
        <f>VLOOKUP(C8113,'PCA to State Mapping'!$A$2:$B$135,2,FALSE)</f>
        <v>MN</v>
      </c>
      <c r="E8113">
        <v>0</v>
      </c>
    </row>
    <row r="8114" spans="1:5" x14ac:dyDescent="0.25">
      <c r="A8114" s="2" t="s">
        <v>150</v>
      </c>
      <c r="B8114" s="2">
        <v>2010</v>
      </c>
      <c r="C8114" t="s">
        <v>77</v>
      </c>
      <c r="D8114" t="str">
        <f>VLOOKUP(C8114,'PCA to State Mapping'!$A$2:$B$135,2,FALSE)</f>
        <v>MN</v>
      </c>
      <c r="E8114">
        <v>0</v>
      </c>
    </row>
    <row r="8115" spans="1:5" x14ac:dyDescent="0.25">
      <c r="A8115" s="2" t="s">
        <v>150</v>
      </c>
      <c r="B8115" s="2">
        <v>2010</v>
      </c>
      <c r="C8115" t="s">
        <v>78</v>
      </c>
      <c r="D8115" t="str">
        <f>VLOOKUP(C8115,'PCA to State Mapping'!$A$2:$B$135,2,FALSE)</f>
        <v>MN</v>
      </c>
      <c r="E8115">
        <v>0</v>
      </c>
    </row>
    <row r="8116" spans="1:5" x14ac:dyDescent="0.25">
      <c r="A8116" s="2" t="s">
        <v>150</v>
      </c>
      <c r="B8116" s="2">
        <v>2010</v>
      </c>
      <c r="C8116" t="s">
        <v>79</v>
      </c>
      <c r="D8116" t="str">
        <f>VLOOKUP(C8116,'PCA to State Mapping'!$A$2:$B$135,2,FALSE)</f>
        <v>IA</v>
      </c>
      <c r="E8116">
        <v>0</v>
      </c>
    </row>
    <row r="8117" spans="1:5" x14ac:dyDescent="0.25">
      <c r="A8117" s="2" t="s">
        <v>150</v>
      </c>
      <c r="B8117" s="2">
        <v>2010</v>
      </c>
      <c r="C8117" t="s">
        <v>80</v>
      </c>
      <c r="D8117" t="str">
        <f>VLOOKUP(C8117,'PCA to State Mapping'!$A$2:$B$135,2,FALSE)</f>
        <v>WI</v>
      </c>
      <c r="E8117">
        <v>0</v>
      </c>
    </row>
    <row r="8118" spans="1:5" x14ac:dyDescent="0.25">
      <c r="A8118" s="2" t="s">
        <v>150</v>
      </c>
      <c r="B8118" s="2">
        <v>2010</v>
      </c>
      <c r="C8118" t="s">
        <v>81</v>
      </c>
      <c r="D8118" t="str">
        <f>VLOOKUP(C8118,'PCA to State Mapping'!$A$2:$B$135,2,FALSE)</f>
        <v>NM</v>
      </c>
      <c r="E8118">
        <v>0</v>
      </c>
    </row>
    <row r="8119" spans="1:5" x14ac:dyDescent="0.25">
      <c r="A8119" s="2" t="s">
        <v>150</v>
      </c>
      <c r="B8119" s="2">
        <v>2010</v>
      </c>
      <c r="C8119" t="s">
        <v>82</v>
      </c>
      <c r="D8119" t="str">
        <f>VLOOKUP(C8119,'PCA to State Mapping'!$A$2:$B$135,2,FALSE)</f>
        <v>TX</v>
      </c>
      <c r="E8119">
        <v>0</v>
      </c>
    </row>
    <row r="8120" spans="1:5" x14ac:dyDescent="0.25">
      <c r="A8120" s="2" t="s">
        <v>150</v>
      </c>
      <c r="B8120" s="2">
        <v>2010</v>
      </c>
      <c r="C8120" t="s">
        <v>83</v>
      </c>
      <c r="D8120" t="str">
        <f>VLOOKUP(C8120,'PCA to State Mapping'!$A$2:$B$135,2,FALSE)</f>
        <v>OK</v>
      </c>
      <c r="E8120">
        <v>0</v>
      </c>
    </row>
    <row r="8121" spans="1:5" x14ac:dyDescent="0.25">
      <c r="A8121" s="2" t="s">
        <v>150</v>
      </c>
      <c r="B8121" s="2">
        <v>2010</v>
      </c>
      <c r="C8121" t="s">
        <v>84</v>
      </c>
      <c r="D8121" t="str">
        <f>VLOOKUP(C8121,'PCA to State Mapping'!$A$2:$B$135,2,FALSE)</f>
        <v>OR</v>
      </c>
      <c r="E8121">
        <v>0</v>
      </c>
    </row>
    <row r="8122" spans="1:5" x14ac:dyDescent="0.25">
      <c r="A8122" s="2" t="s">
        <v>150</v>
      </c>
      <c r="B8122" s="2">
        <v>2010</v>
      </c>
      <c r="C8122" t="s">
        <v>85</v>
      </c>
      <c r="D8122" t="str">
        <f>VLOOKUP(C8122,'PCA to State Mapping'!$A$2:$B$135,2,FALSE)</f>
        <v>OK</v>
      </c>
      <c r="E8122">
        <v>0</v>
      </c>
    </row>
    <row r="8123" spans="1:5" x14ac:dyDescent="0.25">
      <c r="A8123" s="2" t="s">
        <v>150</v>
      </c>
      <c r="B8123" s="2">
        <v>2010</v>
      </c>
      <c r="C8123" t="s">
        <v>86</v>
      </c>
      <c r="D8123" t="str">
        <f>VLOOKUP(C8123,'PCA to State Mapping'!$A$2:$B$135,2,FALSE)</f>
        <v>OK</v>
      </c>
      <c r="E8123">
        <v>0</v>
      </c>
    </row>
    <row r="8124" spans="1:5" x14ac:dyDescent="0.25">
      <c r="A8124" s="2" t="s">
        <v>150</v>
      </c>
      <c r="B8124" s="2">
        <v>2010</v>
      </c>
      <c r="C8124" t="s">
        <v>87</v>
      </c>
      <c r="D8124" t="str">
        <f>VLOOKUP(C8124,'PCA to State Mapping'!$A$2:$B$135,2,FALSE)</f>
        <v>KS</v>
      </c>
      <c r="E8124">
        <v>0</v>
      </c>
    </row>
    <row r="8125" spans="1:5" x14ac:dyDescent="0.25">
      <c r="A8125" s="2" t="s">
        <v>150</v>
      </c>
      <c r="B8125" s="2">
        <v>2010</v>
      </c>
      <c r="C8125" t="s">
        <v>88</v>
      </c>
      <c r="D8125" t="str">
        <f>VLOOKUP(C8125,'PCA to State Mapping'!$A$2:$B$135,2,FALSE)</f>
        <v>KS</v>
      </c>
      <c r="E8125">
        <v>0</v>
      </c>
    </row>
    <row r="8126" spans="1:5" x14ac:dyDescent="0.25">
      <c r="A8126" s="2" t="s">
        <v>150</v>
      </c>
      <c r="B8126" s="2">
        <v>2010</v>
      </c>
      <c r="C8126" t="s">
        <v>89</v>
      </c>
      <c r="D8126" t="str">
        <f>VLOOKUP(C8126,'PCA to State Mapping'!$A$2:$B$135,2,FALSE)</f>
        <v>MO</v>
      </c>
      <c r="E8126">
        <v>0</v>
      </c>
    </row>
    <row r="8127" spans="1:5" x14ac:dyDescent="0.25">
      <c r="A8127" s="2" t="s">
        <v>150</v>
      </c>
      <c r="B8127" s="2">
        <v>2010</v>
      </c>
      <c r="C8127" t="s">
        <v>90</v>
      </c>
      <c r="D8127" t="str">
        <f>VLOOKUP(C8127,'PCA to State Mapping'!$A$2:$B$135,2,FALSE)</f>
        <v>MO</v>
      </c>
      <c r="E8127">
        <v>0</v>
      </c>
    </row>
    <row r="8128" spans="1:5" x14ac:dyDescent="0.25">
      <c r="A8128" s="2" t="s">
        <v>150</v>
      </c>
      <c r="B8128" s="2">
        <v>2010</v>
      </c>
      <c r="C8128" t="s">
        <v>91</v>
      </c>
      <c r="D8128" t="str">
        <f>VLOOKUP(C8128,'PCA to State Mapping'!$A$2:$B$135,2,FALSE)</f>
        <v>AR</v>
      </c>
      <c r="E8128">
        <v>0</v>
      </c>
    </row>
    <row r="8129" spans="1:5" x14ac:dyDescent="0.25">
      <c r="A8129" s="2" t="s">
        <v>150</v>
      </c>
      <c r="B8129" s="2">
        <v>2010</v>
      </c>
      <c r="C8129" t="s">
        <v>92</v>
      </c>
      <c r="D8129" t="str">
        <f>VLOOKUP(C8129,'PCA to State Mapping'!$A$2:$B$135,2,FALSE)</f>
        <v>TX</v>
      </c>
      <c r="E8129">
        <v>0</v>
      </c>
    </row>
    <row r="8130" spans="1:5" x14ac:dyDescent="0.25">
      <c r="A8130" s="2" t="s">
        <v>150</v>
      </c>
      <c r="B8130" s="2">
        <v>2010</v>
      </c>
      <c r="C8130" t="s">
        <v>93</v>
      </c>
      <c r="D8130" t="str">
        <f>VLOOKUP(C8130,'PCA to State Mapping'!$A$2:$B$135,2,FALSE)</f>
        <v>LA</v>
      </c>
      <c r="E8130">
        <v>0</v>
      </c>
    </row>
    <row r="8131" spans="1:5" x14ac:dyDescent="0.25">
      <c r="A8131" s="2" t="s">
        <v>150</v>
      </c>
      <c r="B8131" s="2">
        <v>2010</v>
      </c>
      <c r="C8131" t="s">
        <v>94</v>
      </c>
      <c r="D8131" t="str">
        <f>VLOOKUP(C8131,'PCA to State Mapping'!$A$2:$B$135,2,FALSE)</f>
        <v>TX</v>
      </c>
      <c r="E8131">
        <v>0</v>
      </c>
    </row>
    <row r="8132" spans="1:5" x14ac:dyDescent="0.25">
      <c r="A8132" s="2" t="s">
        <v>150</v>
      </c>
      <c r="B8132" s="2">
        <v>2010</v>
      </c>
      <c r="C8132" t="s">
        <v>95</v>
      </c>
      <c r="D8132" t="str">
        <f>VLOOKUP(C8132,'PCA to State Mapping'!$A$2:$B$135,2,FALSE)</f>
        <v>OR</v>
      </c>
      <c r="E8132">
        <v>0</v>
      </c>
    </row>
    <row r="8133" spans="1:5" x14ac:dyDescent="0.25">
      <c r="A8133" s="2" t="s">
        <v>150</v>
      </c>
      <c r="B8133" s="2">
        <v>2010</v>
      </c>
      <c r="C8133" t="s">
        <v>96</v>
      </c>
      <c r="D8133" t="str">
        <f>VLOOKUP(C8133,'PCA to State Mapping'!$A$2:$B$135,2,FALSE)</f>
        <v>TX</v>
      </c>
      <c r="E8133">
        <v>0</v>
      </c>
    </row>
    <row r="8134" spans="1:5" x14ac:dyDescent="0.25">
      <c r="A8134" s="2" t="s">
        <v>150</v>
      </c>
      <c r="B8134" s="2">
        <v>2010</v>
      </c>
      <c r="C8134" t="s">
        <v>97</v>
      </c>
      <c r="D8134" t="str">
        <f>VLOOKUP(C8134,'PCA to State Mapping'!$A$2:$B$135,2,FALSE)</f>
        <v>TX</v>
      </c>
      <c r="E8134">
        <v>0</v>
      </c>
    </row>
    <row r="8135" spans="1:5" x14ac:dyDescent="0.25">
      <c r="A8135" s="2" t="s">
        <v>150</v>
      </c>
      <c r="B8135" s="2">
        <v>2010</v>
      </c>
      <c r="C8135" t="s">
        <v>98</v>
      </c>
      <c r="D8135" t="str">
        <f>VLOOKUP(C8135,'PCA to State Mapping'!$A$2:$B$135,2,FALSE)</f>
        <v>TX</v>
      </c>
      <c r="E8135">
        <v>0</v>
      </c>
    </row>
    <row r="8136" spans="1:5" x14ac:dyDescent="0.25">
      <c r="A8136" s="2" t="s">
        <v>150</v>
      </c>
      <c r="B8136" s="2">
        <v>2010</v>
      </c>
      <c r="C8136" t="s">
        <v>99</v>
      </c>
      <c r="D8136" t="str">
        <f>VLOOKUP(C8136,'PCA to State Mapping'!$A$2:$B$135,2,FALSE)</f>
        <v>TX</v>
      </c>
      <c r="E8136">
        <v>0</v>
      </c>
    </row>
    <row r="8137" spans="1:5" x14ac:dyDescent="0.25">
      <c r="A8137" s="2" t="s">
        <v>150</v>
      </c>
      <c r="B8137" s="2">
        <v>2010</v>
      </c>
      <c r="C8137" t="s">
        <v>100</v>
      </c>
      <c r="D8137" t="str">
        <f>VLOOKUP(C8137,'PCA to State Mapping'!$A$2:$B$135,2,FALSE)</f>
        <v>TX</v>
      </c>
      <c r="E8137">
        <v>0</v>
      </c>
    </row>
    <row r="8138" spans="1:5" x14ac:dyDescent="0.25">
      <c r="A8138" s="2" t="s">
        <v>150</v>
      </c>
      <c r="B8138" s="2">
        <v>2010</v>
      </c>
      <c r="C8138" t="s">
        <v>101</v>
      </c>
      <c r="D8138" t="str">
        <f>VLOOKUP(C8138,'PCA to State Mapping'!$A$2:$B$135,2,FALSE)</f>
        <v>TX</v>
      </c>
      <c r="E8138">
        <v>0</v>
      </c>
    </row>
    <row r="8139" spans="1:5" x14ac:dyDescent="0.25">
      <c r="A8139" s="2" t="s">
        <v>150</v>
      </c>
      <c r="B8139" s="2">
        <v>2010</v>
      </c>
      <c r="C8139" t="s">
        <v>102</v>
      </c>
      <c r="D8139" t="str">
        <f>VLOOKUP(C8139,'PCA to State Mapping'!$A$2:$B$135,2,FALSE)</f>
        <v>TX</v>
      </c>
      <c r="E8139">
        <v>0</v>
      </c>
    </row>
    <row r="8140" spans="1:5" x14ac:dyDescent="0.25">
      <c r="A8140" s="2" t="s">
        <v>150</v>
      </c>
      <c r="B8140" s="2">
        <v>2010</v>
      </c>
      <c r="C8140" t="s">
        <v>103</v>
      </c>
      <c r="D8140" t="str">
        <f>VLOOKUP(C8140,'PCA to State Mapping'!$A$2:$B$135,2,FALSE)</f>
        <v>TX</v>
      </c>
      <c r="E8140">
        <v>0</v>
      </c>
    </row>
    <row r="8141" spans="1:5" x14ac:dyDescent="0.25">
      <c r="A8141" s="2" t="s">
        <v>150</v>
      </c>
      <c r="B8141" s="2">
        <v>2010</v>
      </c>
      <c r="C8141" t="s">
        <v>104</v>
      </c>
      <c r="D8141" t="str">
        <f>VLOOKUP(C8141,'PCA to State Mapping'!$A$2:$B$135,2,FALSE)</f>
        <v>MN</v>
      </c>
      <c r="E8141">
        <v>0</v>
      </c>
    </row>
    <row r="8142" spans="1:5" x14ac:dyDescent="0.25">
      <c r="A8142" s="2" t="s">
        <v>150</v>
      </c>
      <c r="B8142" s="2">
        <v>2010</v>
      </c>
      <c r="C8142" t="s">
        <v>105</v>
      </c>
      <c r="D8142" t="str">
        <f>VLOOKUP(C8142,'PCA to State Mapping'!$A$2:$B$135,2,FALSE)</f>
        <v>IA</v>
      </c>
      <c r="E8142">
        <v>0</v>
      </c>
    </row>
    <row r="8143" spans="1:5" x14ac:dyDescent="0.25">
      <c r="A8143" s="2" t="s">
        <v>150</v>
      </c>
      <c r="B8143" s="2">
        <v>2010</v>
      </c>
      <c r="C8143" t="s">
        <v>106</v>
      </c>
      <c r="D8143" t="str">
        <f>VLOOKUP(C8143,'PCA to State Mapping'!$A$2:$B$135,2,FALSE)</f>
        <v>OR</v>
      </c>
      <c r="E8143">
        <v>0</v>
      </c>
    </row>
    <row r="8144" spans="1:5" x14ac:dyDescent="0.25">
      <c r="A8144" s="2" t="s">
        <v>150</v>
      </c>
      <c r="B8144" s="2">
        <v>2010</v>
      </c>
      <c r="C8144" t="s">
        <v>107</v>
      </c>
      <c r="D8144" t="str">
        <f>VLOOKUP(C8144,'PCA to State Mapping'!$A$2:$B$135,2,FALSE)</f>
        <v>IA</v>
      </c>
      <c r="E8144">
        <v>0</v>
      </c>
    </row>
    <row r="8145" spans="1:5" x14ac:dyDescent="0.25">
      <c r="A8145" s="2" t="s">
        <v>150</v>
      </c>
      <c r="B8145" s="2">
        <v>2010</v>
      </c>
      <c r="C8145" t="s">
        <v>108</v>
      </c>
      <c r="D8145" t="str">
        <f>VLOOKUP(C8145,'PCA to State Mapping'!$A$2:$B$135,2,FALSE)</f>
        <v>MO</v>
      </c>
      <c r="E8145">
        <v>0</v>
      </c>
    </row>
    <row r="8146" spans="1:5" x14ac:dyDescent="0.25">
      <c r="A8146" s="2" t="s">
        <v>150</v>
      </c>
      <c r="B8146" s="2">
        <v>2010</v>
      </c>
      <c r="C8146" t="s">
        <v>109</v>
      </c>
      <c r="D8146" t="str">
        <f>VLOOKUP(C8146,'PCA to State Mapping'!$A$2:$B$135,2,FALSE)</f>
        <v>MO</v>
      </c>
      <c r="E8146">
        <v>0</v>
      </c>
    </row>
    <row r="8147" spans="1:5" x14ac:dyDescent="0.25">
      <c r="A8147" s="2" t="s">
        <v>150</v>
      </c>
      <c r="B8147" s="2">
        <v>2010</v>
      </c>
      <c r="C8147" t="s">
        <v>110</v>
      </c>
      <c r="D8147" t="str">
        <f>VLOOKUP(C8147,'PCA to State Mapping'!$A$2:$B$135,2,FALSE)</f>
        <v>MO</v>
      </c>
      <c r="E8147">
        <v>0</v>
      </c>
    </row>
    <row r="8148" spans="1:5" x14ac:dyDescent="0.25">
      <c r="A8148" s="2" t="s">
        <v>150</v>
      </c>
      <c r="B8148" s="2">
        <v>2010</v>
      </c>
      <c r="C8148" t="s">
        <v>111</v>
      </c>
      <c r="D8148" t="str">
        <f>VLOOKUP(C8148,'PCA to State Mapping'!$A$2:$B$135,2,FALSE)</f>
        <v>MI</v>
      </c>
      <c r="E8148">
        <v>0</v>
      </c>
    </row>
    <row r="8149" spans="1:5" x14ac:dyDescent="0.25">
      <c r="A8149" s="2" t="s">
        <v>150</v>
      </c>
      <c r="B8149" s="2">
        <v>2010</v>
      </c>
      <c r="C8149" t="s">
        <v>112</v>
      </c>
      <c r="D8149" t="str">
        <f>VLOOKUP(C8149,'PCA to State Mapping'!$A$2:$B$135,2,FALSE)</f>
        <v>WI</v>
      </c>
      <c r="E8149">
        <v>0</v>
      </c>
    </row>
    <row r="8150" spans="1:5" x14ac:dyDescent="0.25">
      <c r="A8150" s="2" t="s">
        <v>150</v>
      </c>
      <c r="B8150" s="2">
        <v>2010</v>
      </c>
      <c r="C8150" t="s">
        <v>113</v>
      </c>
      <c r="D8150" t="str">
        <f>VLOOKUP(C8150,'PCA to State Mapping'!$A$2:$B$135,2,FALSE)</f>
        <v>WI</v>
      </c>
      <c r="E8150">
        <v>0</v>
      </c>
    </row>
    <row r="8151" spans="1:5" x14ac:dyDescent="0.25">
      <c r="A8151" s="2" t="s">
        <v>150</v>
      </c>
      <c r="B8151" s="2">
        <v>2010</v>
      </c>
      <c r="C8151" t="s">
        <v>114</v>
      </c>
      <c r="D8151" t="str">
        <f>VLOOKUP(C8151,'PCA to State Mapping'!$A$2:$B$135,2,FALSE)</f>
        <v>WI</v>
      </c>
      <c r="E8151">
        <v>0</v>
      </c>
    </row>
    <row r="8152" spans="1:5" x14ac:dyDescent="0.25">
      <c r="A8152" s="2" t="s">
        <v>150</v>
      </c>
      <c r="B8152" s="2">
        <v>2010</v>
      </c>
      <c r="C8152" t="s">
        <v>115</v>
      </c>
      <c r="D8152" t="str">
        <f>VLOOKUP(C8152,'PCA to State Mapping'!$A$2:$B$135,2,FALSE)</f>
        <v>WI</v>
      </c>
      <c r="E8152">
        <v>0</v>
      </c>
    </row>
    <row r="8153" spans="1:5" x14ac:dyDescent="0.25">
      <c r="A8153" s="2" t="s">
        <v>150</v>
      </c>
      <c r="B8153" s="2">
        <v>2010</v>
      </c>
      <c r="C8153" t="s">
        <v>116</v>
      </c>
      <c r="D8153" t="str">
        <f>VLOOKUP(C8153,'PCA to State Mapping'!$A$2:$B$135,2,FALSE)</f>
        <v>WI</v>
      </c>
      <c r="E8153">
        <v>0</v>
      </c>
    </row>
    <row r="8154" spans="1:5" x14ac:dyDescent="0.25">
      <c r="A8154" s="2" t="s">
        <v>150</v>
      </c>
      <c r="B8154" s="2">
        <v>2010</v>
      </c>
      <c r="C8154" t="s">
        <v>117</v>
      </c>
      <c r="D8154" t="str">
        <f>VLOOKUP(C8154,'PCA to State Mapping'!$A$2:$B$135,2,FALSE)</f>
        <v>CA</v>
      </c>
      <c r="E8154">
        <v>0</v>
      </c>
    </row>
    <row r="8155" spans="1:5" x14ac:dyDescent="0.25">
      <c r="A8155" s="2" t="s">
        <v>150</v>
      </c>
      <c r="B8155" s="2">
        <v>2010</v>
      </c>
      <c r="C8155" t="s">
        <v>118</v>
      </c>
      <c r="D8155" t="str">
        <f>VLOOKUP(C8155,'PCA to State Mapping'!$A$2:$B$135,2,FALSE)</f>
        <v>IL</v>
      </c>
      <c r="E8155">
        <v>0</v>
      </c>
    </row>
    <row r="8156" spans="1:5" x14ac:dyDescent="0.25">
      <c r="A8156" s="2" t="s">
        <v>150</v>
      </c>
      <c r="B8156" s="2">
        <v>2010</v>
      </c>
      <c r="C8156" t="s">
        <v>119</v>
      </c>
      <c r="D8156" t="str">
        <f>VLOOKUP(C8156,'PCA to State Mapping'!$A$2:$B$135,2,FALSE)</f>
        <v>IL</v>
      </c>
      <c r="E8156">
        <v>0</v>
      </c>
    </row>
    <row r="8157" spans="1:5" x14ac:dyDescent="0.25">
      <c r="A8157" s="2" t="s">
        <v>150</v>
      </c>
      <c r="B8157" s="2">
        <v>2010</v>
      </c>
      <c r="C8157" t="s">
        <v>120</v>
      </c>
      <c r="D8157" t="str">
        <f>VLOOKUP(C8157,'PCA to State Mapping'!$A$2:$B$135,2,FALSE)</f>
        <v>IL</v>
      </c>
      <c r="E8157">
        <v>0</v>
      </c>
    </row>
    <row r="8158" spans="1:5" x14ac:dyDescent="0.25">
      <c r="A8158" s="2" t="s">
        <v>150</v>
      </c>
      <c r="B8158" s="2">
        <v>2010</v>
      </c>
      <c r="C8158" t="s">
        <v>121</v>
      </c>
      <c r="D8158" t="str">
        <f>VLOOKUP(C8158,'PCA to State Mapping'!$A$2:$B$135,2,FALSE)</f>
        <v>IL</v>
      </c>
      <c r="E8158">
        <v>0</v>
      </c>
    </row>
    <row r="8159" spans="1:5" x14ac:dyDescent="0.25">
      <c r="A8159" s="2" t="s">
        <v>150</v>
      </c>
      <c r="B8159" s="2">
        <v>2010</v>
      </c>
      <c r="C8159" t="s">
        <v>122</v>
      </c>
      <c r="D8159" t="str">
        <f>VLOOKUP(C8159,'PCA to State Mapping'!$A$2:$B$135,2,FALSE)</f>
        <v>MO</v>
      </c>
      <c r="E8159">
        <v>0</v>
      </c>
    </row>
    <row r="8160" spans="1:5" x14ac:dyDescent="0.25">
      <c r="A8160" s="2" t="s">
        <v>150</v>
      </c>
      <c r="B8160" s="2">
        <v>2010</v>
      </c>
      <c r="C8160" t="s">
        <v>123</v>
      </c>
      <c r="D8160" t="str">
        <f>VLOOKUP(C8160,'PCA to State Mapping'!$A$2:$B$135,2,FALSE)</f>
        <v>AR</v>
      </c>
      <c r="E8160">
        <v>0</v>
      </c>
    </row>
    <row r="8161" spans="1:5" x14ac:dyDescent="0.25">
      <c r="A8161" s="2" t="s">
        <v>150</v>
      </c>
      <c r="B8161" s="2">
        <v>2010</v>
      </c>
      <c r="C8161" t="s">
        <v>124</v>
      </c>
      <c r="D8161" t="str">
        <f>VLOOKUP(C8161,'PCA to State Mapping'!$A$2:$B$135,2,FALSE)</f>
        <v>LA</v>
      </c>
      <c r="E8161">
        <v>0</v>
      </c>
    </row>
    <row r="8162" spans="1:5" x14ac:dyDescent="0.25">
      <c r="A8162" s="2" t="s">
        <v>150</v>
      </c>
      <c r="B8162" s="2">
        <v>2010</v>
      </c>
      <c r="C8162" t="s">
        <v>125</v>
      </c>
      <c r="D8162" t="str">
        <f>VLOOKUP(C8162,'PCA to State Mapping'!$A$2:$B$135,2,FALSE)</f>
        <v>MS</v>
      </c>
      <c r="E8162">
        <v>0</v>
      </c>
    </row>
    <row r="8163" spans="1:5" x14ac:dyDescent="0.25">
      <c r="A8163" s="2" t="s">
        <v>150</v>
      </c>
      <c r="B8163" s="2">
        <v>2010</v>
      </c>
      <c r="C8163" t="s">
        <v>126</v>
      </c>
      <c r="D8163" t="str">
        <f>VLOOKUP(C8163,'PCA to State Mapping'!$A$2:$B$135,2,FALSE)</f>
        <v>MS</v>
      </c>
      <c r="E8163">
        <v>0</v>
      </c>
    </row>
    <row r="8164" spans="1:5" x14ac:dyDescent="0.25">
      <c r="A8164" s="2" t="s">
        <v>150</v>
      </c>
      <c r="B8164" s="2">
        <v>2010</v>
      </c>
      <c r="C8164" t="s">
        <v>127</v>
      </c>
      <c r="D8164" t="str">
        <f>VLOOKUP(C8164,'PCA to State Mapping'!$A$2:$B$135,2,FALSE)</f>
        <v>AL</v>
      </c>
      <c r="E8164">
        <v>0</v>
      </c>
    </row>
    <row r="8165" spans="1:5" x14ac:dyDescent="0.25">
      <c r="A8165" s="2" t="s">
        <v>150</v>
      </c>
      <c r="B8165" s="2">
        <v>2010</v>
      </c>
      <c r="C8165" t="s">
        <v>128</v>
      </c>
      <c r="D8165" t="str">
        <f>VLOOKUP(C8165,'PCA to State Mapping'!$A$2:$B$135,2,FALSE)</f>
        <v>CA</v>
      </c>
      <c r="E8165">
        <v>1.5299999999999999E-2</v>
      </c>
    </row>
    <row r="8166" spans="1:5" x14ac:dyDescent="0.25">
      <c r="A8166" s="2" t="s">
        <v>150</v>
      </c>
      <c r="B8166" s="2">
        <v>2010</v>
      </c>
      <c r="C8166" t="s">
        <v>129</v>
      </c>
      <c r="D8166" t="str">
        <f>VLOOKUP(C8166,'PCA to State Mapping'!$A$2:$B$135,2,FALSE)</f>
        <v>AL</v>
      </c>
      <c r="E8166">
        <v>0</v>
      </c>
    </row>
    <row r="8167" spans="1:5" x14ac:dyDescent="0.25">
      <c r="A8167" s="2" t="s">
        <v>150</v>
      </c>
      <c r="B8167" s="2">
        <v>2010</v>
      </c>
      <c r="C8167" t="s">
        <v>130</v>
      </c>
      <c r="D8167" t="str">
        <f>VLOOKUP(C8167,'PCA to State Mapping'!$A$2:$B$135,2,FALSE)</f>
        <v>FL</v>
      </c>
      <c r="E8167">
        <v>0</v>
      </c>
    </row>
    <row r="8168" spans="1:5" x14ac:dyDescent="0.25">
      <c r="A8168" s="2" t="s">
        <v>150</v>
      </c>
      <c r="B8168" s="2">
        <v>2010</v>
      </c>
      <c r="C8168" t="s">
        <v>131</v>
      </c>
      <c r="D8168" t="str">
        <f>VLOOKUP(C8168,'PCA to State Mapping'!$A$2:$B$135,2,FALSE)</f>
        <v>TN</v>
      </c>
      <c r="E8168">
        <v>0</v>
      </c>
    </row>
    <row r="8169" spans="1:5" x14ac:dyDescent="0.25">
      <c r="A8169" s="2" t="s">
        <v>150</v>
      </c>
      <c r="B8169" s="2">
        <v>2010</v>
      </c>
      <c r="C8169" t="s">
        <v>132</v>
      </c>
      <c r="D8169" t="str">
        <f>VLOOKUP(C8169,'PCA to State Mapping'!$A$2:$B$135,2,FALSE)</f>
        <v>KY</v>
      </c>
      <c r="E8169">
        <v>0</v>
      </c>
    </row>
    <row r="8170" spans="1:5" x14ac:dyDescent="0.25">
      <c r="A8170" s="2" t="s">
        <v>150</v>
      </c>
      <c r="B8170" s="2">
        <v>2010</v>
      </c>
      <c r="C8170" t="s">
        <v>133</v>
      </c>
      <c r="D8170" t="str">
        <f>VLOOKUP(C8170,'PCA to State Mapping'!$A$2:$B$135,2,FALSE)</f>
        <v>GA</v>
      </c>
      <c r="E8170">
        <v>0</v>
      </c>
    </row>
    <row r="8171" spans="1:5" x14ac:dyDescent="0.25">
      <c r="A8171" s="2" t="s">
        <v>150</v>
      </c>
      <c r="B8171" s="2">
        <v>2010</v>
      </c>
      <c r="C8171" t="s">
        <v>134</v>
      </c>
      <c r="D8171" t="str">
        <f>VLOOKUP(C8171,'PCA to State Mapping'!$A$2:$B$135,2,FALSE)</f>
        <v>SC</v>
      </c>
      <c r="E8171">
        <v>0</v>
      </c>
    </row>
    <row r="8172" spans="1:5" x14ac:dyDescent="0.25">
      <c r="A8172" s="2" t="s">
        <v>150</v>
      </c>
      <c r="B8172" s="2">
        <v>2010</v>
      </c>
      <c r="C8172" t="s">
        <v>135</v>
      </c>
      <c r="D8172" t="str">
        <f>VLOOKUP(C8172,'PCA to State Mapping'!$A$2:$B$135,2,FALSE)</f>
        <v>SC</v>
      </c>
      <c r="E8172">
        <v>0</v>
      </c>
    </row>
    <row r="8173" spans="1:5" x14ac:dyDescent="0.25">
      <c r="A8173" s="2" t="s">
        <v>150</v>
      </c>
      <c r="B8173" s="2">
        <v>2010</v>
      </c>
      <c r="C8173" t="s">
        <v>136</v>
      </c>
      <c r="D8173" t="str">
        <f>VLOOKUP(C8173,'PCA to State Mapping'!$A$2:$B$135,2,FALSE)</f>
        <v>NC</v>
      </c>
      <c r="E8173">
        <v>6.1999999999999998E-3</v>
      </c>
    </row>
    <row r="8174" spans="1:5" x14ac:dyDescent="0.25">
      <c r="A8174" s="2" t="s">
        <v>150</v>
      </c>
      <c r="B8174" s="2">
        <v>2010</v>
      </c>
      <c r="C8174" t="s">
        <v>137</v>
      </c>
      <c r="D8174" t="str">
        <f>VLOOKUP(C8174,'PCA to State Mapping'!$A$2:$B$135,2,FALSE)</f>
        <v>NC</v>
      </c>
      <c r="E8174">
        <v>1E-3</v>
      </c>
    </row>
    <row r="8175" spans="1:5" x14ac:dyDescent="0.25">
      <c r="A8175" s="2" t="s">
        <v>150</v>
      </c>
      <c r="B8175" s="2">
        <v>2010</v>
      </c>
      <c r="C8175" t="s">
        <v>138</v>
      </c>
      <c r="D8175" t="str">
        <f>VLOOKUP(C8175,'PCA to State Mapping'!$A$2:$B$135,2,FALSE)</f>
        <v>VA</v>
      </c>
      <c r="E8175">
        <v>0</v>
      </c>
    </row>
    <row r="8176" spans="1:5" x14ac:dyDescent="0.25">
      <c r="A8176" s="2" t="s">
        <v>150</v>
      </c>
      <c r="B8176" s="2">
        <v>2020</v>
      </c>
      <c r="C8176" t="s">
        <v>5</v>
      </c>
      <c r="D8176" t="str">
        <f>VLOOKUP(C8176,'PCA to State Mapping'!$A$2:$B$135,2,FALSE)</f>
        <v>WA</v>
      </c>
      <c r="E8176">
        <v>0</v>
      </c>
    </row>
    <row r="8177" spans="1:5" x14ac:dyDescent="0.25">
      <c r="A8177" s="2" t="s">
        <v>150</v>
      </c>
      <c r="B8177" s="2">
        <v>2020</v>
      </c>
      <c r="C8177" t="s">
        <v>6</v>
      </c>
      <c r="D8177" t="str">
        <f>VLOOKUP(C8177,'PCA to State Mapping'!$A$2:$B$135,2,FALSE)</f>
        <v>CA</v>
      </c>
      <c r="E8177">
        <v>0.392619</v>
      </c>
    </row>
    <row r="8178" spans="1:5" x14ac:dyDescent="0.25">
      <c r="A8178" s="2" t="s">
        <v>150</v>
      </c>
      <c r="B8178" s="2">
        <v>2020</v>
      </c>
      <c r="C8178" t="s">
        <v>7</v>
      </c>
      <c r="D8178" t="str">
        <f>VLOOKUP(C8178,'PCA to State Mapping'!$A$2:$B$135,2,FALSE)</f>
        <v>VA</v>
      </c>
      <c r="E8178">
        <v>2.5000000000000001E-3</v>
      </c>
    </row>
    <row r="8179" spans="1:5" x14ac:dyDescent="0.25">
      <c r="A8179" s="2" t="s">
        <v>150</v>
      </c>
      <c r="B8179" s="2">
        <v>2020</v>
      </c>
      <c r="C8179" t="s">
        <v>8</v>
      </c>
      <c r="D8179" t="str">
        <f>VLOOKUP(C8179,'PCA to State Mapping'!$A$2:$B$135,2,FALSE)</f>
        <v>FL</v>
      </c>
      <c r="E8179">
        <v>3.95E-2</v>
      </c>
    </row>
    <row r="8180" spans="1:5" x14ac:dyDescent="0.25">
      <c r="A8180" s="2" t="s">
        <v>150</v>
      </c>
      <c r="B8180" s="2">
        <v>2020</v>
      </c>
      <c r="C8180" t="s">
        <v>9</v>
      </c>
      <c r="D8180" t="str">
        <f>VLOOKUP(C8180,'PCA to State Mapping'!$A$2:$B$135,2,FALSE)</f>
        <v>FL</v>
      </c>
      <c r="E8180">
        <v>8.0000000000000004E-4</v>
      </c>
    </row>
    <row r="8181" spans="1:5" x14ac:dyDescent="0.25">
      <c r="A8181" s="2" t="s">
        <v>150</v>
      </c>
      <c r="B8181" s="2">
        <v>2020</v>
      </c>
      <c r="C8181" t="s">
        <v>10</v>
      </c>
      <c r="D8181" t="str">
        <f>VLOOKUP(C8181,'PCA to State Mapping'!$A$2:$B$135,2,FALSE)</f>
        <v>MI</v>
      </c>
      <c r="E8181">
        <v>1.01999999999999E-2</v>
      </c>
    </row>
    <row r="8182" spans="1:5" x14ac:dyDescent="0.25">
      <c r="A8182" s="2" t="s">
        <v>150</v>
      </c>
      <c r="B8182" s="2">
        <v>2020</v>
      </c>
      <c r="C8182" t="s">
        <v>11</v>
      </c>
      <c r="D8182" t="str">
        <f>VLOOKUP(C8182,'PCA to State Mapping'!$A$2:$B$135,2,FALSE)</f>
        <v>MI</v>
      </c>
      <c r="E8182">
        <v>5.5999999999999999E-3</v>
      </c>
    </row>
    <row r="8183" spans="1:5" x14ac:dyDescent="0.25">
      <c r="A8183" s="2" t="s">
        <v>150</v>
      </c>
      <c r="B8183" s="2">
        <v>2020</v>
      </c>
      <c r="C8183" t="s">
        <v>12</v>
      </c>
      <c r="D8183" t="str">
        <f>VLOOKUP(C8183,'PCA to State Mapping'!$A$2:$B$135,2,FALSE)</f>
        <v>IN</v>
      </c>
      <c r="E8183">
        <v>5.2999999999999999E-2</v>
      </c>
    </row>
    <row r="8184" spans="1:5" x14ac:dyDescent="0.25">
      <c r="A8184" s="2" t="s">
        <v>150</v>
      </c>
      <c r="B8184" s="2">
        <v>2020</v>
      </c>
      <c r="C8184" t="s">
        <v>13</v>
      </c>
      <c r="D8184" t="str">
        <f>VLOOKUP(C8184,'PCA to State Mapping'!$A$2:$B$135,2,FALSE)</f>
        <v>IN</v>
      </c>
      <c r="E8184">
        <v>3.8628000000000003E-2</v>
      </c>
    </row>
    <row r="8185" spans="1:5" x14ac:dyDescent="0.25">
      <c r="A8185" s="2" t="s">
        <v>150</v>
      </c>
      <c r="B8185" s="2">
        <v>2020</v>
      </c>
      <c r="C8185" t="s">
        <v>14</v>
      </c>
      <c r="D8185" t="str">
        <f>VLOOKUP(C8185,'PCA to State Mapping'!$A$2:$B$135,2,FALSE)</f>
        <v>IN</v>
      </c>
      <c r="E8185">
        <v>3.1199999999999999E-2</v>
      </c>
    </row>
    <row r="8186" spans="1:5" x14ac:dyDescent="0.25">
      <c r="A8186" s="2" t="s">
        <v>150</v>
      </c>
      <c r="B8186" s="2">
        <v>2020</v>
      </c>
      <c r="C8186" t="s">
        <v>15</v>
      </c>
      <c r="D8186" t="str">
        <f>VLOOKUP(C8186,'PCA to State Mapping'!$A$2:$B$135,2,FALSE)</f>
        <v>KY</v>
      </c>
      <c r="E8186">
        <v>0</v>
      </c>
    </row>
    <row r="8187" spans="1:5" x14ac:dyDescent="0.25">
      <c r="A8187" s="2" t="s">
        <v>150</v>
      </c>
      <c r="B8187" s="2">
        <v>2020</v>
      </c>
      <c r="C8187" t="s">
        <v>16</v>
      </c>
      <c r="D8187" t="str">
        <f>VLOOKUP(C8187,'PCA to State Mapping'!$A$2:$B$135,2,FALSE)</f>
        <v>KY</v>
      </c>
      <c r="E8187">
        <v>1.17E-2</v>
      </c>
    </row>
    <row r="8188" spans="1:5" x14ac:dyDescent="0.25">
      <c r="A8188" s="2" t="s">
        <v>150</v>
      </c>
      <c r="B8188" s="2">
        <v>2020</v>
      </c>
      <c r="C8188" t="s">
        <v>17</v>
      </c>
      <c r="D8188" t="str">
        <f>VLOOKUP(C8188,'PCA to State Mapping'!$A$2:$B$135,2,FALSE)</f>
        <v>CA</v>
      </c>
      <c r="E8188">
        <v>3.0499999999999999E-2</v>
      </c>
    </row>
    <row r="8189" spans="1:5" x14ac:dyDescent="0.25">
      <c r="A8189" s="2" t="s">
        <v>150</v>
      </c>
      <c r="B8189" s="2">
        <v>2020</v>
      </c>
      <c r="C8189" t="s">
        <v>18</v>
      </c>
      <c r="D8189" t="str">
        <f>VLOOKUP(C8189,'PCA to State Mapping'!$A$2:$B$135,2,FALSE)</f>
        <v>KY</v>
      </c>
      <c r="E8189">
        <v>0</v>
      </c>
    </row>
    <row r="8190" spans="1:5" x14ac:dyDescent="0.25">
      <c r="A8190" s="2" t="s">
        <v>150</v>
      </c>
      <c r="B8190" s="2">
        <v>2020</v>
      </c>
      <c r="C8190" t="s">
        <v>19</v>
      </c>
      <c r="D8190" t="str">
        <f>VLOOKUP(C8190,'PCA to State Mapping'!$A$2:$B$135,2,FALSE)</f>
        <v>OH</v>
      </c>
      <c r="E8190">
        <v>1.3100000000000001E-2</v>
      </c>
    </row>
    <row r="8191" spans="1:5" x14ac:dyDescent="0.25">
      <c r="A8191" s="2" t="s">
        <v>150</v>
      </c>
      <c r="B8191" s="2">
        <v>2020</v>
      </c>
      <c r="C8191" t="s">
        <v>20</v>
      </c>
      <c r="D8191" t="str">
        <f>VLOOKUP(C8191,'PCA to State Mapping'!$A$2:$B$135,2,FALSE)</f>
        <v>OH</v>
      </c>
      <c r="E8191">
        <v>2.2599999999999999E-2</v>
      </c>
    </row>
    <row r="8192" spans="1:5" x14ac:dyDescent="0.25">
      <c r="A8192" s="2" t="s">
        <v>150</v>
      </c>
      <c r="B8192" s="2">
        <v>2020</v>
      </c>
      <c r="C8192" t="s">
        <v>21</v>
      </c>
      <c r="D8192" t="str">
        <f>VLOOKUP(C8192,'PCA to State Mapping'!$A$2:$B$135,2,FALSE)</f>
        <v>OH</v>
      </c>
      <c r="E8192">
        <v>6.1999999999999998E-3</v>
      </c>
    </row>
    <row r="8193" spans="1:5" x14ac:dyDescent="0.25">
      <c r="A8193" s="2" t="s">
        <v>150</v>
      </c>
      <c r="B8193" s="2">
        <v>2020</v>
      </c>
      <c r="C8193" t="s">
        <v>22</v>
      </c>
      <c r="D8193" t="str">
        <f>VLOOKUP(C8193,'PCA to State Mapping'!$A$2:$B$135,2,FALSE)</f>
        <v>OH</v>
      </c>
      <c r="E8193">
        <v>0</v>
      </c>
    </row>
    <row r="8194" spans="1:5" x14ac:dyDescent="0.25">
      <c r="A8194" s="2" t="s">
        <v>150</v>
      </c>
      <c r="B8194" s="2">
        <v>2020</v>
      </c>
      <c r="C8194" t="s">
        <v>23</v>
      </c>
      <c r="D8194" t="str">
        <f>VLOOKUP(C8194,'PCA to State Mapping'!$A$2:$B$135,2,FALSE)</f>
        <v>PA</v>
      </c>
      <c r="E8194">
        <v>1.2999999999999999E-3</v>
      </c>
    </row>
    <row r="8195" spans="1:5" x14ac:dyDescent="0.25">
      <c r="A8195" s="2" t="s">
        <v>150</v>
      </c>
      <c r="B8195" s="2">
        <v>2020</v>
      </c>
      <c r="C8195" t="s">
        <v>24</v>
      </c>
      <c r="D8195" t="str">
        <f>VLOOKUP(C8195,'PCA to State Mapping'!$A$2:$B$135,2,FALSE)</f>
        <v>WV</v>
      </c>
      <c r="E8195">
        <v>0</v>
      </c>
    </row>
    <row r="8196" spans="1:5" x14ac:dyDescent="0.25">
      <c r="A8196" s="2" t="s">
        <v>150</v>
      </c>
      <c r="B8196" s="2">
        <v>2020</v>
      </c>
      <c r="C8196" t="s">
        <v>25</v>
      </c>
      <c r="D8196" t="str">
        <f>VLOOKUP(C8196,'PCA to State Mapping'!$A$2:$B$135,2,FALSE)</f>
        <v>WV</v>
      </c>
      <c r="E8196">
        <v>0</v>
      </c>
    </row>
    <row r="8197" spans="1:5" x14ac:dyDescent="0.25">
      <c r="A8197" s="2" t="s">
        <v>150</v>
      </c>
      <c r="B8197" s="2">
        <v>2020</v>
      </c>
      <c r="C8197" t="s">
        <v>26</v>
      </c>
      <c r="D8197" t="str">
        <f>VLOOKUP(C8197,'PCA to State Mapping'!$A$2:$B$135,2,FALSE)</f>
        <v>VA</v>
      </c>
      <c r="E8197">
        <v>3.0000000000000001E-3</v>
      </c>
    </row>
    <row r="8198" spans="1:5" x14ac:dyDescent="0.25">
      <c r="A8198" s="2" t="s">
        <v>150</v>
      </c>
      <c r="B8198" s="2">
        <v>2020</v>
      </c>
      <c r="C8198" t="s">
        <v>27</v>
      </c>
      <c r="D8198" t="str">
        <f>VLOOKUP(C8198,'PCA to State Mapping'!$A$2:$B$135,2,FALSE)</f>
        <v>PA</v>
      </c>
      <c r="E8198">
        <v>1.5E-3</v>
      </c>
    </row>
    <row r="8199" spans="1:5" x14ac:dyDescent="0.25">
      <c r="A8199" s="2" t="s">
        <v>150</v>
      </c>
      <c r="B8199" s="2">
        <v>2020</v>
      </c>
      <c r="C8199" t="s">
        <v>28</v>
      </c>
      <c r="D8199" t="str">
        <f>VLOOKUP(C8199,'PCA to State Mapping'!$A$2:$B$135,2,FALSE)</f>
        <v>NV</v>
      </c>
      <c r="E8199">
        <v>0</v>
      </c>
    </row>
    <row r="8200" spans="1:5" x14ac:dyDescent="0.25">
      <c r="A8200" s="2" t="s">
        <v>150</v>
      </c>
      <c r="B8200" s="2">
        <v>2020</v>
      </c>
      <c r="C8200" t="s">
        <v>29</v>
      </c>
      <c r="D8200" t="str">
        <f>VLOOKUP(C8200,'PCA to State Mapping'!$A$2:$B$135,2,FALSE)</f>
        <v>PA</v>
      </c>
      <c r="E8200">
        <v>0</v>
      </c>
    </row>
    <row r="8201" spans="1:5" x14ac:dyDescent="0.25">
      <c r="A8201" s="2" t="s">
        <v>150</v>
      </c>
      <c r="B8201" s="2">
        <v>2020</v>
      </c>
      <c r="C8201" t="s">
        <v>30</v>
      </c>
      <c r="D8201" t="str">
        <f>VLOOKUP(C8201,'PCA to State Mapping'!$A$2:$B$135,2,FALSE)</f>
        <v>MD</v>
      </c>
      <c r="E8201">
        <v>4.0000000000000001E-3</v>
      </c>
    </row>
    <row r="8202" spans="1:5" x14ac:dyDescent="0.25">
      <c r="A8202" s="2" t="s">
        <v>150</v>
      </c>
      <c r="B8202" s="2">
        <v>2020</v>
      </c>
      <c r="C8202" t="s">
        <v>31</v>
      </c>
      <c r="D8202" t="str">
        <f>VLOOKUP(C8202,'PCA to State Mapping'!$A$2:$B$135,2,FALSE)</f>
        <v>PA</v>
      </c>
      <c r="E8202">
        <v>3.0200000000000001E-2</v>
      </c>
    </row>
    <row r="8203" spans="1:5" x14ac:dyDescent="0.25">
      <c r="A8203" s="2" t="s">
        <v>150</v>
      </c>
      <c r="B8203" s="2">
        <v>2020</v>
      </c>
      <c r="C8203" t="s">
        <v>32</v>
      </c>
      <c r="D8203" t="str">
        <f>VLOOKUP(C8203,'PCA to State Mapping'!$A$2:$B$135,2,FALSE)</f>
        <v>MD</v>
      </c>
      <c r="E8203">
        <v>8.1099999999999894E-2</v>
      </c>
    </row>
    <row r="8204" spans="1:5" x14ac:dyDescent="0.25">
      <c r="A8204" s="2" t="s">
        <v>150</v>
      </c>
      <c r="B8204" s="2">
        <v>2020</v>
      </c>
      <c r="C8204" t="s">
        <v>33</v>
      </c>
      <c r="D8204" t="str">
        <f>VLOOKUP(C8204,'PCA to State Mapping'!$A$2:$B$135,2,FALSE)</f>
        <v>VA</v>
      </c>
      <c r="E8204">
        <v>0</v>
      </c>
    </row>
    <row r="8205" spans="1:5" x14ac:dyDescent="0.25">
      <c r="A8205" s="2" t="s">
        <v>150</v>
      </c>
      <c r="B8205" s="2">
        <v>2020</v>
      </c>
      <c r="C8205" t="s">
        <v>34</v>
      </c>
      <c r="D8205" t="str">
        <f>VLOOKUP(C8205,'PCA to State Mapping'!$A$2:$B$135,2,FALSE)</f>
        <v>DE</v>
      </c>
      <c r="E8205">
        <v>1.0999999999999999E-2</v>
      </c>
    </row>
    <row r="8206" spans="1:5" x14ac:dyDescent="0.25">
      <c r="A8206" s="2" t="s">
        <v>150</v>
      </c>
      <c r="B8206" s="2">
        <v>2020</v>
      </c>
      <c r="C8206" t="s">
        <v>35</v>
      </c>
      <c r="D8206" t="str">
        <f>VLOOKUP(C8206,'PCA to State Mapping'!$A$2:$B$135,2,FALSE)</f>
        <v>NJ</v>
      </c>
      <c r="E8206">
        <v>0.30180000000000001</v>
      </c>
    </row>
    <row r="8207" spans="1:5" x14ac:dyDescent="0.25">
      <c r="A8207" s="2" t="s">
        <v>150</v>
      </c>
      <c r="B8207" s="2">
        <v>2020</v>
      </c>
      <c r="C8207" t="s">
        <v>36</v>
      </c>
      <c r="D8207" t="str">
        <f>VLOOKUP(C8207,'PCA to State Mapping'!$A$2:$B$135,2,FALSE)</f>
        <v>NY</v>
      </c>
      <c r="E8207">
        <v>0.26929999999999998</v>
      </c>
    </row>
    <row r="8208" spans="1:5" x14ac:dyDescent="0.25">
      <c r="A8208" s="2" t="s">
        <v>150</v>
      </c>
      <c r="B8208" s="2">
        <v>2020</v>
      </c>
      <c r="C8208" t="s">
        <v>37</v>
      </c>
      <c r="D8208" t="str">
        <f>VLOOKUP(C8208,'PCA to State Mapping'!$A$2:$B$135,2,FALSE)</f>
        <v>NY</v>
      </c>
      <c r="E8208">
        <v>3.1399999999999997E-2</v>
      </c>
    </row>
    <row r="8209" spans="1:5" x14ac:dyDescent="0.25">
      <c r="A8209" s="2" t="s">
        <v>150</v>
      </c>
      <c r="B8209" s="2">
        <v>2020</v>
      </c>
      <c r="C8209" t="s">
        <v>38</v>
      </c>
      <c r="D8209" t="str">
        <f>VLOOKUP(C8209,'PCA to State Mapping'!$A$2:$B$135,2,FALSE)</f>
        <v>VT</v>
      </c>
      <c r="E8209">
        <v>7.7600000000000002E-2</v>
      </c>
    </row>
    <row r="8210" spans="1:5" x14ac:dyDescent="0.25">
      <c r="A8210" s="2" t="s">
        <v>150</v>
      </c>
      <c r="B8210" s="2">
        <v>2020</v>
      </c>
      <c r="C8210" t="s">
        <v>39</v>
      </c>
      <c r="D8210" t="str">
        <f>VLOOKUP(C8210,'PCA to State Mapping'!$A$2:$B$135,2,FALSE)</f>
        <v>NV</v>
      </c>
      <c r="E8210">
        <v>1.54E-2</v>
      </c>
    </row>
    <row r="8211" spans="1:5" x14ac:dyDescent="0.25">
      <c r="A8211" s="2" t="s">
        <v>150</v>
      </c>
      <c r="B8211" s="2">
        <v>2020</v>
      </c>
      <c r="C8211" t="s">
        <v>40</v>
      </c>
      <c r="D8211" t="str">
        <f>VLOOKUP(C8211,'PCA to State Mapping'!$A$2:$B$135,2,FALSE)</f>
        <v>NH</v>
      </c>
      <c r="E8211">
        <v>0</v>
      </c>
    </row>
    <row r="8212" spans="1:5" x14ac:dyDescent="0.25">
      <c r="A8212" s="2" t="s">
        <v>150</v>
      </c>
      <c r="B8212" s="2">
        <v>2020</v>
      </c>
      <c r="C8212" t="s">
        <v>41</v>
      </c>
      <c r="D8212" t="str">
        <f>VLOOKUP(C8212,'PCA to State Mapping'!$A$2:$B$135,2,FALSE)</f>
        <v>MA</v>
      </c>
      <c r="E8212">
        <v>0.67710000000000004</v>
      </c>
    </row>
    <row r="8213" spans="1:5" x14ac:dyDescent="0.25">
      <c r="A8213" s="2" t="s">
        <v>150</v>
      </c>
      <c r="B8213" s="2">
        <v>2020</v>
      </c>
      <c r="C8213" t="s">
        <v>42</v>
      </c>
      <c r="D8213" t="str">
        <f>VLOOKUP(C8213,'PCA to State Mapping'!$A$2:$B$135,2,FALSE)</f>
        <v>CT</v>
      </c>
      <c r="E8213">
        <v>4.99E-2</v>
      </c>
    </row>
    <row r="8214" spans="1:5" x14ac:dyDescent="0.25">
      <c r="A8214" s="2" t="s">
        <v>150</v>
      </c>
      <c r="B8214" s="2">
        <v>2020</v>
      </c>
      <c r="C8214" t="s">
        <v>43</v>
      </c>
      <c r="D8214" t="str">
        <f>VLOOKUP(C8214,'PCA to State Mapping'!$A$2:$B$135,2,FALSE)</f>
        <v>RI</v>
      </c>
      <c r="E8214">
        <v>4.9700000000000001E-2</v>
      </c>
    </row>
    <row r="8215" spans="1:5" x14ac:dyDescent="0.25">
      <c r="A8215" s="2" t="s">
        <v>150</v>
      </c>
      <c r="B8215" s="2">
        <v>2020</v>
      </c>
      <c r="C8215" t="s">
        <v>44</v>
      </c>
      <c r="D8215" t="str">
        <f>VLOOKUP(C8215,'PCA to State Mapping'!$A$2:$B$135,2,FALSE)</f>
        <v>ME</v>
      </c>
      <c r="E8215">
        <v>5.5999999999999999E-3</v>
      </c>
    </row>
    <row r="8216" spans="1:5" x14ac:dyDescent="0.25">
      <c r="A8216" s="2" t="s">
        <v>150</v>
      </c>
      <c r="B8216" s="2">
        <v>2020</v>
      </c>
      <c r="C8216" t="s">
        <v>45</v>
      </c>
      <c r="D8216" t="str">
        <f>VLOOKUP(C8216,'PCA to State Mapping'!$A$2:$B$135,2,FALSE)</f>
        <v>ID</v>
      </c>
      <c r="E8216">
        <v>0</v>
      </c>
    </row>
    <row r="8217" spans="1:5" x14ac:dyDescent="0.25">
      <c r="A8217" s="2" t="s">
        <v>150</v>
      </c>
      <c r="B8217" s="2">
        <v>2020</v>
      </c>
      <c r="C8217" t="s">
        <v>46</v>
      </c>
      <c r="D8217" t="str">
        <f>VLOOKUP(C8217,'PCA to State Mapping'!$A$2:$B$135,2,FALSE)</f>
        <v>ID</v>
      </c>
      <c r="E8217">
        <v>0</v>
      </c>
    </row>
    <row r="8218" spans="1:5" x14ac:dyDescent="0.25">
      <c r="A8218" s="2" t="s">
        <v>150</v>
      </c>
      <c r="B8218" s="2">
        <v>2020</v>
      </c>
      <c r="C8218" t="s">
        <v>47</v>
      </c>
      <c r="D8218" t="str">
        <f>VLOOKUP(C8218,'PCA to State Mapping'!$A$2:$B$135,2,FALSE)</f>
        <v>ID</v>
      </c>
      <c r="E8218">
        <v>0</v>
      </c>
    </row>
    <row r="8219" spans="1:5" x14ac:dyDescent="0.25">
      <c r="A8219" s="2" t="s">
        <v>150</v>
      </c>
      <c r="B8219" s="2">
        <v>2020</v>
      </c>
      <c r="C8219" t="s">
        <v>48</v>
      </c>
      <c r="D8219" t="str">
        <f>VLOOKUP(C8219,'PCA to State Mapping'!$A$2:$B$135,2,FALSE)</f>
        <v>MT</v>
      </c>
      <c r="E8219">
        <v>0</v>
      </c>
    </row>
    <row r="8220" spans="1:5" x14ac:dyDescent="0.25">
      <c r="A8220" s="2" t="s">
        <v>150</v>
      </c>
      <c r="B8220" s="2">
        <v>2020</v>
      </c>
      <c r="C8220" t="s">
        <v>49</v>
      </c>
      <c r="D8220" t="str">
        <f>VLOOKUP(C8220,'PCA to State Mapping'!$A$2:$B$135,2,FALSE)</f>
        <v>MT</v>
      </c>
      <c r="E8220">
        <v>1.39999999999999E-2</v>
      </c>
    </row>
    <row r="8221" spans="1:5" x14ac:dyDescent="0.25">
      <c r="A8221" s="2" t="s">
        <v>150</v>
      </c>
      <c r="B8221" s="2">
        <v>2020</v>
      </c>
      <c r="C8221" t="s">
        <v>50</v>
      </c>
      <c r="D8221" t="str">
        <f>VLOOKUP(C8221,'PCA to State Mapping'!$A$2:$B$135,2,FALSE)</f>
        <v>MT</v>
      </c>
      <c r="E8221">
        <v>0</v>
      </c>
    </row>
    <row r="8222" spans="1:5" x14ac:dyDescent="0.25">
      <c r="A8222" s="2" t="s">
        <v>150</v>
      </c>
      <c r="B8222" s="2">
        <v>2020</v>
      </c>
      <c r="C8222" t="s">
        <v>51</v>
      </c>
      <c r="D8222" t="str">
        <f>VLOOKUP(C8222,'PCA to State Mapping'!$A$2:$B$135,2,FALSE)</f>
        <v>WA</v>
      </c>
      <c r="E8222">
        <v>0</v>
      </c>
    </row>
    <row r="8223" spans="1:5" x14ac:dyDescent="0.25">
      <c r="A8223" s="2" t="s">
        <v>150</v>
      </c>
      <c r="B8223" s="2">
        <v>2020</v>
      </c>
      <c r="C8223" t="s">
        <v>52</v>
      </c>
      <c r="D8223" t="str">
        <f>VLOOKUP(C8223,'PCA to State Mapping'!$A$2:$B$135,2,FALSE)</f>
        <v>MT</v>
      </c>
      <c r="E8223">
        <v>3.0000000000000001E-3</v>
      </c>
    </row>
    <row r="8224" spans="1:5" x14ac:dyDescent="0.25">
      <c r="A8224" s="2" t="s">
        <v>150</v>
      </c>
      <c r="B8224" s="2">
        <v>2020</v>
      </c>
      <c r="C8224" t="s">
        <v>53</v>
      </c>
      <c r="D8224" t="str">
        <f>VLOOKUP(C8224,'PCA to State Mapping'!$A$2:$B$135,2,FALSE)</f>
        <v>WY</v>
      </c>
      <c r="E8224">
        <v>0</v>
      </c>
    </row>
    <row r="8225" spans="1:5" x14ac:dyDescent="0.25">
      <c r="A8225" s="2" t="s">
        <v>150</v>
      </c>
      <c r="B8225" s="2">
        <v>2020</v>
      </c>
      <c r="C8225" t="s">
        <v>54</v>
      </c>
      <c r="D8225" t="str">
        <f>VLOOKUP(C8225,'PCA to State Mapping'!$A$2:$B$135,2,FALSE)</f>
        <v>WY</v>
      </c>
      <c r="E8225">
        <v>0</v>
      </c>
    </row>
    <row r="8226" spans="1:5" x14ac:dyDescent="0.25">
      <c r="A8226" s="2" t="s">
        <v>150</v>
      </c>
      <c r="B8226" s="2">
        <v>2020</v>
      </c>
      <c r="C8226" t="s">
        <v>55</v>
      </c>
      <c r="D8226" t="str">
        <f>VLOOKUP(C8226,'PCA to State Mapping'!$A$2:$B$135,2,FALSE)</f>
        <v>WY</v>
      </c>
      <c r="E8226">
        <v>0</v>
      </c>
    </row>
    <row r="8227" spans="1:5" x14ac:dyDescent="0.25">
      <c r="A8227" s="2" t="s">
        <v>150</v>
      </c>
      <c r="B8227" s="2">
        <v>2020</v>
      </c>
      <c r="C8227" t="s">
        <v>56</v>
      </c>
      <c r="D8227" t="str">
        <f>VLOOKUP(C8227,'PCA to State Mapping'!$A$2:$B$135,2,FALSE)</f>
        <v>WY</v>
      </c>
      <c r="E8227">
        <v>0</v>
      </c>
    </row>
    <row r="8228" spans="1:5" x14ac:dyDescent="0.25">
      <c r="A8228" s="2" t="s">
        <v>150</v>
      </c>
      <c r="B8228" s="2">
        <v>2020</v>
      </c>
      <c r="C8228" t="s">
        <v>57</v>
      </c>
      <c r="D8228" t="str">
        <f>VLOOKUP(C8228,'PCA to State Mapping'!$A$2:$B$135,2,FALSE)</f>
        <v>UT</v>
      </c>
      <c r="E8228">
        <v>5.0200000000000002E-2</v>
      </c>
    </row>
    <row r="8229" spans="1:5" x14ac:dyDescent="0.25">
      <c r="A8229" s="2" t="s">
        <v>150</v>
      </c>
      <c r="B8229" s="2">
        <v>2020</v>
      </c>
      <c r="C8229" t="s">
        <v>58</v>
      </c>
      <c r="D8229" t="str">
        <f>VLOOKUP(C8229,'PCA to State Mapping'!$A$2:$B$135,2,FALSE)</f>
        <v>UT</v>
      </c>
      <c r="E8229">
        <v>0</v>
      </c>
    </row>
    <row r="8230" spans="1:5" x14ac:dyDescent="0.25">
      <c r="A8230" s="2" t="s">
        <v>150</v>
      </c>
      <c r="B8230" s="2">
        <v>2020</v>
      </c>
      <c r="C8230" t="s">
        <v>59</v>
      </c>
      <c r="D8230" t="str">
        <f>VLOOKUP(C8230,'PCA to State Mapping'!$A$2:$B$135,2,FALSE)</f>
        <v>AZ</v>
      </c>
      <c r="E8230">
        <v>1.03E-2</v>
      </c>
    </row>
    <row r="8231" spans="1:5" x14ac:dyDescent="0.25">
      <c r="A8231" s="2" t="s">
        <v>150</v>
      </c>
      <c r="B8231" s="2">
        <v>2020</v>
      </c>
      <c r="C8231" t="s">
        <v>60</v>
      </c>
      <c r="D8231" t="str">
        <f>VLOOKUP(C8231,'PCA to State Mapping'!$A$2:$B$135,2,FALSE)</f>
        <v>AZ</v>
      </c>
      <c r="E8231">
        <v>3.3700000000000001E-2</v>
      </c>
    </row>
    <row r="8232" spans="1:5" x14ac:dyDescent="0.25">
      <c r="A8232" s="2" t="s">
        <v>150</v>
      </c>
      <c r="B8232" s="2">
        <v>2020</v>
      </c>
      <c r="C8232" t="s">
        <v>61</v>
      </c>
      <c r="D8232" t="str">
        <f>VLOOKUP(C8232,'PCA to State Mapping'!$A$2:$B$135,2,FALSE)</f>
        <v>AZ</v>
      </c>
      <c r="E8232">
        <v>0</v>
      </c>
    </row>
    <row r="8233" spans="1:5" x14ac:dyDescent="0.25">
      <c r="A8233" s="2" t="s">
        <v>150</v>
      </c>
      <c r="B8233" s="2">
        <v>2020</v>
      </c>
      <c r="C8233" t="s">
        <v>62</v>
      </c>
      <c r="D8233" t="str">
        <f>VLOOKUP(C8233,'PCA to State Mapping'!$A$2:$B$135,2,FALSE)</f>
        <v>WA</v>
      </c>
      <c r="E8233">
        <v>0</v>
      </c>
    </row>
    <row r="8234" spans="1:5" x14ac:dyDescent="0.25">
      <c r="A8234" s="2" t="s">
        <v>150</v>
      </c>
      <c r="B8234" s="2">
        <v>2020</v>
      </c>
      <c r="C8234" t="s">
        <v>63</v>
      </c>
      <c r="D8234" t="str">
        <f>VLOOKUP(C8234,'PCA to State Mapping'!$A$2:$B$135,2,FALSE)</f>
        <v>AZ</v>
      </c>
      <c r="E8234">
        <v>2.1059999999999999E-2</v>
      </c>
    </row>
    <row r="8235" spans="1:5" x14ac:dyDescent="0.25">
      <c r="A8235" s="2" t="s">
        <v>150</v>
      </c>
      <c r="B8235" s="2">
        <v>2020</v>
      </c>
      <c r="C8235" t="s">
        <v>64</v>
      </c>
      <c r="D8235" t="str">
        <f>VLOOKUP(C8235,'PCA to State Mapping'!$A$2:$B$135,2,FALSE)</f>
        <v>NM</v>
      </c>
      <c r="E8235">
        <v>4.1799999999999997E-2</v>
      </c>
    </row>
    <row r="8236" spans="1:5" x14ac:dyDescent="0.25">
      <c r="A8236" s="2" t="s">
        <v>150</v>
      </c>
      <c r="B8236" s="2">
        <v>2020</v>
      </c>
      <c r="C8236" t="s">
        <v>65</v>
      </c>
      <c r="D8236" t="str">
        <f>VLOOKUP(C8236,'PCA to State Mapping'!$A$2:$B$135,2,FALSE)</f>
        <v>SD</v>
      </c>
      <c r="E8236">
        <v>0</v>
      </c>
    </row>
    <row r="8237" spans="1:5" x14ac:dyDescent="0.25">
      <c r="A8237" s="2" t="s">
        <v>150</v>
      </c>
      <c r="B8237" s="2">
        <v>2020</v>
      </c>
      <c r="C8237" t="s">
        <v>66</v>
      </c>
      <c r="D8237" t="str">
        <f>VLOOKUP(C8237,'PCA to State Mapping'!$A$2:$B$135,2,FALSE)</f>
        <v>CO</v>
      </c>
      <c r="E8237">
        <v>7.4200000000000002E-2</v>
      </c>
    </row>
    <row r="8238" spans="1:5" x14ac:dyDescent="0.25">
      <c r="A8238" s="2" t="s">
        <v>150</v>
      </c>
      <c r="B8238" s="2">
        <v>2020</v>
      </c>
      <c r="C8238" t="s">
        <v>67</v>
      </c>
      <c r="D8238" t="str">
        <f>VLOOKUP(C8238,'PCA to State Mapping'!$A$2:$B$135,2,FALSE)</f>
        <v>CO</v>
      </c>
      <c r="E8238">
        <v>1.7399999999999999E-2</v>
      </c>
    </row>
    <row r="8239" spans="1:5" x14ac:dyDescent="0.25">
      <c r="A8239" s="2" t="s">
        <v>150</v>
      </c>
      <c r="B8239" s="2">
        <v>2020</v>
      </c>
      <c r="C8239" t="s">
        <v>68</v>
      </c>
      <c r="D8239" t="str">
        <f>VLOOKUP(C8239,'PCA to State Mapping'!$A$2:$B$135,2,FALSE)</f>
        <v>MT</v>
      </c>
      <c r="E8239">
        <v>0</v>
      </c>
    </row>
    <row r="8240" spans="1:5" x14ac:dyDescent="0.25">
      <c r="A8240" s="2" t="s">
        <v>150</v>
      </c>
      <c r="B8240" s="2">
        <v>2020</v>
      </c>
      <c r="C8240" t="s">
        <v>69</v>
      </c>
      <c r="D8240" t="str">
        <f>VLOOKUP(C8240,'PCA to State Mapping'!$A$2:$B$135,2,FALSE)</f>
        <v>ND</v>
      </c>
      <c r="E8240">
        <v>0</v>
      </c>
    </row>
    <row r="8241" spans="1:5" x14ac:dyDescent="0.25">
      <c r="A8241" s="2" t="s">
        <v>150</v>
      </c>
      <c r="B8241" s="2">
        <v>2020</v>
      </c>
      <c r="C8241" t="s">
        <v>70</v>
      </c>
      <c r="D8241" t="str">
        <f>VLOOKUP(C8241,'PCA to State Mapping'!$A$2:$B$135,2,FALSE)</f>
        <v>ND</v>
      </c>
      <c r="E8241">
        <v>0</v>
      </c>
    </row>
    <row r="8242" spans="1:5" x14ac:dyDescent="0.25">
      <c r="A8242" s="2" t="s">
        <v>150</v>
      </c>
      <c r="B8242" s="2">
        <v>2020</v>
      </c>
      <c r="C8242" t="s">
        <v>71</v>
      </c>
      <c r="D8242" t="str">
        <f>VLOOKUP(C8242,'PCA to State Mapping'!$A$2:$B$135,2,FALSE)</f>
        <v>SD</v>
      </c>
      <c r="E8242">
        <v>1E-3</v>
      </c>
    </row>
    <row r="8243" spans="1:5" x14ac:dyDescent="0.25">
      <c r="A8243" s="2" t="s">
        <v>150</v>
      </c>
      <c r="B8243" s="2">
        <v>2020</v>
      </c>
      <c r="C8243" t="s">
        <v>72</v>
      </c>
      <c r="D8243" t="str">
        <f>VLOOKUP(C8243,'PCA to State Mapping'!$A$2:$B$135,2,FALSE)</f>
        <v>NE</v>
      </c>
      <c r="E8243">
        <v>0</v>
      </c>
    </row>
    <row r="8244" spans="1:5" x14ac:dyDescent="0.25">
      <c r="A8244" s="2" t="s">
        <v>150</v>
      </c>
      <c r="B8244" s="2">
        <v>2020</v>
      </c>
      <c r="C8244" t="s">
        <v>73</v>
      </c>
      <c r="D8244" t="str">
        <f>VLOOKUP(C8244,'PCA to State Mapping'!$A$2:$B$135,2,FALSE)</f>
        <v>WA</v>
      </c>
      <c r="E8244">
        <v>0</v>
      </c>
    </row>
    <row r="8245" spans="1:5" x14ac:dyDescent="0.25">
      <c r="A8245" s="2" t="s">
        <v>150</v>
      </c>
      <c r="B8245" s="2">
        <v>2020</v>
      </c>
      <c r="C8245" t="s">
        <v>74</v>
      </c>
      <c r="D8245" t="str">
        <f>VLOOKUP(C8245,'PCA to State Mapping'!$A$2:$B$135,2,FALSE)</f>
        <v>NE</v>
      </c>
      <c r="E8245">
        <v>6.1999999999999998E-3</v>
      </c>
    </row>
    <row r="8246" spans="1:5" x14ac:dyDescent="0.25">
      <c r="A8246" s="2" t="s">
        <v>150</v>
      </c>
      <c r="B8246" s="2">
        <v>2020</v>
      </c>
      <c r="C8246" t="s">
        <v>75</v>
      </c>
      <c r="D8246" t="str">
        <f>VLOOKUP(C8246,'PCA to State Mapping'!$A$2:$B$135,2,FALSE)</f>
        <v>NE</v>
      </c>
      <c r="E8246">
        <v>6.3E-3</v>
      </c>
    </row>
    <row r="8247" spans="1:5" x14ac:dyDescent="0.25">
      <c r="A8247" s="2" t="s">
        <v>150</v>
      </c>
      <c r="B8247" s="2">
        <v>2020</v>
      </c>
      <c r="C8247" t="s">
        <v>76</v>
      </c>
      <c r="D8247" t="str">
        <f>VLOOKUP(C8247,'PCA to State Mapping'!$A$2:$B$135,2,FALSE)</f>
        <v>MN</v>
      </c>
      <c r="E8247">
        <v>0</v>
      </c>
    </row>
    <row r="8248" spans="1:5" x14ac:dyDescent="0.25">
      <c r="A8248" s="2" t="s">
        <v>150</v>
      </c>
      <c r="B8248" s="2">
        <v>2020</v>
      </c>
      <c r="C8248" t="s">
        <v>77</v>
      </c>
      <c r="D8248" t="str">
        <f>VLOOKUP(C8248,'PCA to State Mapping'!$A$2:$B$135,2,FALSE)</f>
        <v>MN</v>
      </c>
      <c r="E8248">
        <v>0.3952</v>
      </c>
    </row>
    <row r="8249" spans="1:5" x14ac:dyDescent="0.25">
      <c r="A8249" s="2" t="s">
        <v>150</v>
      </c>
      <c r="B8249" s="2">
        <v>2020</v>
      </c>
      <c r="C8249" t="s">
        <v>78</v>
      </c>
      <c r="D8249" t="str">
        <f>VLOOKUP(C8249,'PCA to State Mapping'!$A$2:$B$135,2,FALSE)</f>
        <v>MN</v>
      </c>
      <c r="E8249">
        <v>3.6499999999999998E-2</v>
      </c>
    </row>
    <row r="8250" spans="1:5" x14ac:dyDescent="0.25">
      <c r="A8250" s="2" t="s">
        <v>150</v>
      </c>
      <c r="B8250" s="2">
        <v>2020</v>
      </c>
      <c r="C8250" t="s">
        <v>79</v>
      </c>
      <c r="D8250" t="str">
        <f>VLOOKUP(C8250,'PCA to State Mapping'!$A$2:$B$135,2,FALSE)</f>
        <v>IA</v>
      </c>
      <c r="E8250">
        <v>3.0000000000000001E-3</v>
      </c>
    </row>
    <row r="8251" spans="1:5" x14ac:dyDescent="0.25">
      <c r="A8251" s="2" t="s">
        <v>150</v>
      </c>
      <c r="B8251" s="2">
        <v>2020</v>
      </c>
      <c r="C8251" t="s">
        <v>80</v>
      </c>
      <c r="D8251" t="str">
        <f>VLOOKUP(C8251,'PCA to State Mapping'!$A$2:$B$135,2,FALSE)</f>
        <v>WI</v>
      </c>
      <c r="E8251">
        <v>1.67E-2</v>
      </c>
    </row>
    <row r="8252" spans="1:5" x14ac:dyDescent="0.25">
      <c r="A8252" s="2" t="s">
        <v>150</v>
      </c>
      <c r="B8252" s="2">
        <v>2020</v>
      </c>
      <c r="C8252" t="s">
        <v>81</v>
      </c>
      <c r="D8252" t="str">
        <f>VLOOKUP(C8252,'PCA to State Mapping'!$A$2:$B$135,2,FALSE)</f>
        <v>NM</v>
      </c>
      <c r="E8252">
        <v>3.0999999999999999E-3</v>
      </c>
    </row>
    <row r="8253" spans="1:5" x14ac:dyDescent="0.25">
      <c r="A8253" s="2" t="s">
        <v>150</v>
      </c>
      <c r="B8253" s="2">
        <v>2020</v>
      </c>
      <c r="C8253" t="s">
        <v>82</v>
      </c>
      <c r="D8253" t="str">
        <f>VLOOKUP(C8253,'PCA to State Mapping'!$A$2:$B$135,2,FALSE)</f>
        <v>TX</v>
      </c>
      <c r="E8253">
        <v>0</v>
      </c>
    </row>
    <row r="8254" spans="1:5" x14ac:dyDescent="0.25">
      <c r="A8254" s="2" t="s">
        <v>150</v>
      </c>
      <c r="B8254" s="2">
        <v>2020</v>
      </c>
      <c r="C8254" t="s">
        <v>83</v>
      </c>
      <c r="D8254" t="str">
        <f>VLOOKUP(C8254,'PCA to State Mapping'!$A$2:$B$135,2,FALSE)</f>
        <v>OK</v>
      </c>
      <c r="E8254">
        <v>0</v>
      </c>
    </row>
    <row r="8255" spans="1:5" x14ac:dyDescent="0.25">
      <c r="A8255" s="2" t="s">
        <v>150</v>
      </c>
      <c r="B8255" s="2">
        <v>2020</v>
      </c>
      <c r="C8255" t="s">
        <v>84</v>
      </c>
      <c r="D8255" t="str">
        <f>VLOOKUP(C8255,'PCA to State Mapping'!$A$2:$B$135,2,FALSE)</f>
        <v>OR</v>
      </c>
      <c r="E8255">
        <v>3.3399999999999999E-2</v>
      </c>
    </row>
    <row r="8256" spans="1:5" x14ac:dyDescent="0.25">
      <c r="A8256" s="2" t="s">
        <v>150</v>
      </c>
      <c r="B8256" s="2">
        <v>2020</v>
      </c>
      <c r="C8256" t="s">
        <v>85</v>
      </c>
      <c r="D8256" t="str">
        <f>VLOOKUP(C8256,'PCA to State Mapping'!$A$2:$B$135,2,FALSE)</f>
        <v>OK</v>
      </c>
      <c r="E8256">
        <v>1.55E-2</v>
      </c>
    </row>
    <row r="8257" spans="1:5" x14ac:dyDescent="0.25">
      <c r="A8257" s="2" t="s">
        <v>150</v>
      </c>
      <c r="B8257" s="2">
        <v>2020</v>
      </c>
      <c r="C8257" t="s">
        <v>86</v>
      </c>
      <c r="D8257" t="str">
        <f>VLOOKUP(C8257,'PCA to State Mapping'!$A$2:$B$135,2,FALSE)</f>
        <v>OK</v>
      </c>
      <c r="E8257">
        <v>0</v>
      </c>
    </row>
    <row r="8258" spans="1:5" x14ac:dyDescent="0.25">
      <c r="A8258" s="2" t="s">
        <v>150</v>
      </c>
      <c r="B8258" s="2">
        <v>2020</v>
      </c>
      <c r="C8258" t="s">
        <v>87</v>
      </c>
      <c r="D8258" t="str">
        <f>VLOOKUP(C8258,'PCA to State Mapping'!$A$2:$B$135,2,FALSE)</f>
        <v>KS</v>
      </c>
      <c r="E8258">
        <v>1.1999999999999999E-3</v>
      </c>
    </row>
    <row r="8259" spans="1:5" x14ac:dyDescent="0.25">
      <c r="A8259" s="2" t="s">
        <v>150</v>
      </c>
      <c r="B8259" s="2">
        <v>2020</v>
      </c>
      <c r="C8259" t="s">
        <v>88</v>
      </c>
      <c r="D8259" t="str">
        <f>VLOOKUP(C8259,'PCA to State Mapping'!$A$2:$B$135,2,FALSE)</f>
        <v>KS</v>
      </c>
      <c r="E8259">
        <v>3.0000000000000001E-3</v>
      </c>
    </row>
    <row r="8260" spans="1:5" x14ac:dyDescent="0.25">
      <c r="A8260" s="2" t="s">
        <v>150</v>
      </c>
      <c r="B8260" s="2">
        <v>2020</v>
      </c>
      <c r="C8260" t="s">
        <v>89</v>
      </c>
      <c r="D8260" t="str">
        <f>VLOOKUP(C8260,'PCA to State Mapping'!$A$2:$B$135,2,FALSE)</f>
        <v>MO</v>
      </c>
      <c r="E8260">
        <v>2.5100000000000001E-2</v>
      </c>
    </row>
    <row r="8261" spans="1:5" x14ac:dyDescent="0.25">
      <c r="A8261" s="2" t="s">
        <v>150</v>
      </c>
      <c r="B8261" s="2">
        <v>2020</v>
      </c>
      <c r="C8261" t="s">
        <v>90</v>
      </c>
      <c r="D8261" t="str">
        <f>VLOOKUP(C8261,'PCA to State Mapping'!$A$2:$B$135,2,FALSE)</f>
        <v>MO</v>
      </c>
      <c r="E8261">
        <v>1.01999999999999E-2</v>
      </c>
    </row>
    <row r="8262" spans="1:5" x14ac:dyDescent="0.25">
      <c r="A8262" s="2" t="s">
        <v>150</v>
      </c>
      <c r="B8262" s="2">
        <v>2020</v>
      </c>
      <c r="C8262" t="s">
        <v>91</v>
      </c>
      <c r="D8262" t="str">
        <f>VLOOKUP(C8262,'PCA to State Mapping'!$A$2:$B$135,2,FALSE)</f>
        <v>AR</v>
      </c>
      <c r="E8262">
        <v>1E-3</v>
      </c>
    </row>
    <row r="8263" spans="1:5" x14ac:dyDescent="0.25">
      <c r="A8263" s="2" t="s">
        <v>150</v>
      </c>
      <c r="B8263" s="2">
        <v>2020</v>
      </c>
      <c r="C8263" t="s">
        <v>92</v>
      </c>
      <c r="D8263" t="str">
        <f>VLOOKUP(C8263,'PCA to State Mapping'!$A$2:$B$135,2,FALSE)</f>
        <v>TX</v>
      </c>
      <c r="E8263">
        <v>0</v>
      </c>
    </row>
    <row r="8264" spans="1:5" x14ac:dyDescent="0.25">
      <c r="A8264" s="2" t="s">
        <v>150</v>
      </c>
      <c r="B8264" s="2">
        <v>2020</v>
      </c>
      <c r="C8264" t="s">
        <v>93</v>
      </c>
      <c r="D8264" t="str">
        <f>VLOOKUP(C8264,'PCA to State Mapping'!$A$2:$B$135,2,FALSE)</f>
        <v>LA</v>
      </c>
      <c r="E8264">
        <v>1.1000000000000001E-3</v>
      </c>
    </row>
    <row r="8265" spans="1:5" x14ac:dyDescent="0.25">
      <c r="A8265" s="2" t="s">
        <v>150</v>
      </c>
      <c r="B8265" s="2">
        <v>2020</v>
      </c>
      <c r="C8265" t="s">
        <v>94</v>
      </c>
      <c r="D8265" t="str">
        <f>VLOOKUP(C8265,'PCA to State Mapping'!$A$2:$B$135,2,FALSE)</f>
        <v>TX</v>
      </c>
      <c r="E8265">
        <v>5.0000000000000001E-3</v>
      </c>
    </row>
    <row r="8266" spans="1:5" x14ac:dyDescent="0.25">
      <c r="A8266" s="2" t="s">
        <v>150</v>
      </c>
      <c r="B8266" s="2">
        <v>2020</v>
      </c>
      <c r="C8266" t="s">
        <v>95</v>
      </c>
      <c r="D8266" t="str">
        <f>VLOOKUP(C8266,'PCA to State Mapping'!$A$2:$B$135,2,FALSE)</f>
        <v>OR</v>
      </c>
      <c r="E8266">
        <v>4.8999999999999998E-3</v>
      </c>
    </row>
    <row r="8267" spans="1:5" x14ac:dyDescent="0.25">
      <c r="A8267" s="2" t="s">
        <v>150</v>
      </c>
      <c r="B8267" s="2">
        <v>2020</v>
      </c>
      <c r="C8267" t="s">
        <v>96</v>
      </c>
      <c r="D8267" t="str">
        <f>VLOOKUP(C8267,'PCA to State Mapping'!$A$2:$B$135,2,FALSE)</f>
        <v>TX</v>
      </c>
      <c r="E8267">
        <v>0</v>
      </c>
    </row>
    <row r="8268" spans="1:5" x14ac:dyDescent="0.25">
      <c r="A8268" s="2" t="s">
        <v>150</v>
      </c>
      <c r="B8268" s="2">
        <v>2020</v>
      </c>
      <c r="C8268" t="s">
        <v>97</v>
      </c>
      <c r="D8268" t="str">
        <f>VLOOKUP(C8268,'PCA to State Mapping'!$A$2:$B$135,2,FALSE)</f>
        <v>TX</v>
      </c>
      <c r="E8268">
        <v>0</v>
      </c>
    </row>
    <row r="8269" spans="1:5" x14ac:dyDescent="0.25">
      <c r="A8269" s="2" t="s">
        <v>150</v>
      </c>
      <c r="B8269" s="2">
        <v>2020</v>
      </c>
      <c r="C8269" t="s">
        <v>98</v>
      </c>
      <c r="D8269" t="str">
        <f>VLOOKUP(C8269,'PCA to State Mapping'!$A$2:$B$135,2,FALSE)</f>
        <v>TX</v>
      </c>
      <c r="E8269">
        <v>0</v>
      </c>
    </row>
    <row r="8270" spans="1:5" x14ac:dyDescent="0.25">
      <c r="A8270" s="2" t="s">
        <v>150</v>
      </c>
      <c r="B8270" s="2">
        <v>2020</v>
      </c>
      <c r="C8270" t="s">
        <v>99</v>
      </c>
      <c r="D8270" t="str">
        <f>VLOOKUP(C8270,'PCA to State Mapping'!$A$2:$B$135,2,FALSE)</f>
        <v>TX</v>
      </c>
      <c r="E8270">
        <v>3.0999999999999999E-3</v>
      </c>
    </row>
    <row r="8271" spans="1:5" x14ac:dyDescent="0.25">
      <c r="A8271" s="2" t="s">
        <v>150</v>
      </c>
      <c r="B8271" s="2">
        <v>2020</v>
      </c>
      <c r="C8271" t="s">
        <v>100</v>
      </c>
      <c r="D8271" t="str">
        <f>VLOOKUP(C8271,'PCA to State Mapping'!$A$2:$B$135,2,FALSE)</f>
        <v>TX</v>
      </c>
      <c r="E8271">
        <v>5.7000000000000002E-3</v>
      </c>
    </row>
    <row r="8272" spans="1:5" x14ac:dyDescent="0.25">
      <c r="A8272" s="2" t="s">
        <v>150</v>
      </c>
      <c r="B8272" s="2">
        <v>2020</v>
      </c>
      <c r="C8272" t="s">
        <v>101</v>
      </c>
      <c r="D8272" t="str">
        <f>VLOOKUP(C8272,'PCA to State Mapping'!$A$2:$B$135,2,FALSE)</f>
        <v>TX</v>
      </c>
      <c r="E8272">
        <v>5.4000000000000003E-3</v>
      </c>
    </row>
    <row r="8273" spans="1:5" x14ac:dyDescent="0.25">
      <c r="A8273" s="2" t="s">
        <v>150</v>
      </c>
      <c r="B8273" s="2">
        <v>2020</v>
      </c>
      <c r="C8273" t="s">
        <v>102</v>
      </c>
      <c r="D8273" t="str">
        <f>VLOOKUP(C8273,'PCA to State Mapping'!$A$2:$B$135,2,FALSE)</f>
        <v>TX</v>
      </c>
      <c r="E8273">
        <v>0</v>
      </c>
    </row>
    <row r="8274" spans="1:5" x14ac:dyDescent="0.25">
      <c r="A8274" s="2" t="s">
        <v>150</v>
      </c>
      <c r="B8274" s="2">
        <v>2020</v>
      </c>
      <c r="C8274" t="s">
        <v>103</v>
      </c>
      <c r="D8274" t="str">
        <f>VLOOKUP(C8274,'PCA to State Mapping'!$A$2:$B$135,2,FALSE)</f>
        <v>TX</v>
      </c>
      <c r="E8274">
        <v>0</v>
      </c>
    </row>
    <row r="8275" spans="1:5" x14ac:dyDescent="0.25">
      <c r="A8275" s="2" t="s">
        <v>150</v>
      </c>
      <c r="B8275" s="2">
        <v>2020</v>
      </c>
      <c r="C8275" t="s">
        <v>104</v>
      </c>
      <c r="D8275" t="str">
        <f>VLOOKUP(C8275,'PCA to State Mapping'!$A$2:$B$135,2,FALSE)</f>
        <v>MN</v>
      </c>
      <c r="E8275">
        <v>3.1E-2</v>
      </c>
    </row>
    <row r="8276" spans="1:5" x14ac:dyDescent="0.25">
      <c r="A8276" s="2" t="s">
        <v>150</v>
      </c>
      <c r="B8276" s="2">
        <v>2020</v>
      </c>
      <c r="C8276" t="s">
        <v>105</v>
      </c>
      <c r="D8276" t="str">
        <f>VLOOKUP(C8276,'PCA to State Mapping'!$A$2:$B$135,2,FALSE)</f>
        <v>IA</v>
      </c>
      <c r="E8276">
        <v>3.5999999999999999E-3</v>
      </c>
    </row>
    <row r="8277" spans="1:5" x14ac:dyDescent="0.25">
      <c r="A8277" s="2" t="s">
        <v>150</v>
      </c>
      <c r="B8277" s="2">
        <v>2020</v>
      </c>
      <c r="C8277" t="s">
        <v>106</v>
      </c>
      <c r="D8277" t="str">
        <f>VLOOKUP(C8277,'PCA to State Mapping'!$A$2:$B$135,2,FALSE)</f>
        <v>OR</v>
      </c>
      <c r="E8277">
        <v>2.2700000000000001E-2</v>
      </c>
    </row>
    <row r="8278" spans="1:5" x14ac:dyDescent="0.25">
      <c r="A8278" s="2" t="s">
        <v>150</v>
      </c>
      <c r="B8278" s="2">
        <v>2020</v>
      </c>
      <c r="C8278" t="s">
        <v>107</v>
      </c>
      <c r="D8278" t="str">
        <f>VLOOKUP(C8278,'PCA to State Mapping'!$A$2:$B$135,2,FALSE)</f>
        <v>IA</v>
      </c>
      <c r="E8278">
        <v>6.8999999999999999E-3</v>
      </c>
    </row>
    <row r="8279" spans="1:5" x14ac:dyDescent="0.25">
      <c r="A8279" s="2" t="s">
        <v>150</v>
      </c>
      <c r="B8279" s="2">
        <v>2020</v>
      </c>
      <c r="C8279" t="s">
        <v>108</v>
      </c>
      <c r="D8279" t="str">
        <f>VLOOKUP(C8279,'PCA to State Mapping'!$A$2:$B$135,2,FALSE)</f>
        <v>MO</v>
      </c>
      <c r="E8279">
        <v>2.8E-3</v>
      </c>
    </row>
    <row r="8280" spans="1:5" x14ac:dyDescent="0.25">
      <c r="A8280" s="2" t="s">
        <v>150</v>
      </c>
      <c r="B8280" s="2">
        <v>2020</v>
      </c>
      <c r="C8280" t="s">
        <v>109</v>
      </c>
      <c r="D8280" t="str">
        <f>VLOOKUP(C8280,'PCA to State Mapping'!$A$2:$B$135,2,FALSE)</f>
        <v>MO</v>
      </c>
      <c r="E8280">
        <v>7.0000000000000001E-3</v>
      </c>
    </row>
    <row r="8281" spans="1:5" x14ac:dyDescent="0.25">
      <c r="A8281" s="2" t="s">
        <v>150</v>
      </c>
      <c r="B8281" s="2">
        <v>2020</v>
      </c>
      <c r="C8281" t="s">
        <v>110</v>
      </c>
      <c r="D8281" t="str">
        <f>VLOOKUP(C8281,'PCA to State Mapping'!$A$2:$B$135,2,FALSE)</f>
        <v>MO</v>
      </c>
      <c r="E8281">
        <v>5.5999999999999999E-3</v>
      </c>
    </row>
    <row r="8282" spans="1:5" x14ac:dyDescent="0.25">
      <c r="A8282" s="2" t="s">
        <v>150</v>
      </c>
      <c r="B8282" s="2">
        <v>2020</v>
      </c>
      <c r="C8282" t="s">
        <v>111</v>
      </c>
      <c r="D8282" t="str">
        <f>VLOOKUP(C8282,'PCA to State Mapping'!$A$2:$B$135,2,FALSE)</f>
        <v>MI</v>
      </c>
      <c r="E8282">
        <v>0</v>
      </c>
    </row>
    <row r="8283" spans="1:5" x14ac:dyDescent="0.25">
      <c r="A8283" s="2" t="s">
        <v>150</v>
      </c>
      <c r="B8283" s="2">
        <v>2020</v>
      </c>
      <c r="C8283" t="s">
        <v>112</v>
      </c>
      <c r="D8283" t="str">
        <f>VLOOKUP(C8283,'PCA to State Mapping'!$A$2:$B$135,2,FALSE)</f>
        <v>WI</v>
      </c>
      <c r="E8283">
        <v>0</v>
      </c>
    </row>
    <row r="8284" spans="1:5" x14ac:dyDescent="0.25">
      <c r="A8284" s="2" t="s">
        <v>150</v>
      </c>
      <c r="B8284" s="2">
        <v>2020</v>
      </c>
      <c r="C8284" t="s">
        <v>113</v>
      </c>
      <c r="D8284" t="str">
        <f>VLOOKUP(C8284,'PCA to State Mapping'!$A$2:$B$135,2,FALSE)</f>
        <v>WI</v>
      </c>
      <c r="E8284">
        <v>5.4999999999999997E-3</v>
      </c>
    </row>
    <row r="8285" spans="1:5" x14ac:dyDescent="0.25">
      <c r="A8285" s="2" t="s">
        <v>150</v>
      </c>
      <c r="B8285" s="2">
        <v>2020</v>
      </c>
      <c r="C8285" t="s">
        <v>114</v>
      </c>
      <c r="D8285" t="str">
        <f>VLOOKUP(C8285,'PCA to State Mapping'!$A$2:$B$135,2,FALSE)</f>
        <v>WI</v>
      </c>
      <c r="E8285">
        <v>8.0999999999999996E-3</v>
      </c>
    </row>
    <row r="8286" spans="1:5" x14ac:dyDescent="0.25">
      <c r="A8286" s="2" t="s">
        <v>150</v>
      </c>
      <c r="B8286" s="2">
        <v>2020</v>
      </c>
      <c r="C8286" t="s">
        <v>115</v>
      </c>
      <c r="D8286" t="str">
        <f>VLOOKUP(C8286,'PCA to State Mapping'!$A$2:$B$135,2,FALSE)</f>
        <v>WI</v>
      </c>
      <c r="E8286">
        <v>4.0999999999999899E-3</v>
      </c>
    </row>
    <row r="8287" spans="1:5" x14ac:dyDescent="0.25">
      <c r="A8287" s="2" t="s">
        <v>150</v>
      </c>
      <c r="B8287" s="2">
        <v>2020</v>
      </c>
      <c r="C8287" t="s">
        <v>116</v>
      </c>
      <c r="D8287" t="str">
        <f>VLOOKUP(C8287,'PCA to State Mapping'!$A$2:$B$135,2,FALSE)</f>
        <v>WI</v>
      </c>
      <c r="E8287">
        <v>1E-3</v>
      </c>
    </row>
    <row r="8288" spans="1:5" x14ac:dyDescent="0.25">
      <c r="A8288" s="2" t="s">
        <v>150</v>
      </c>
      <c r="B8288" s="2">
        <v>2020</v>
      </c>
      <c r="C8288" t="s">
        <v>117</v>
      </c>
      <c r="D8288" t="str">
        <f>VLOOKUP(C8288,'PCA to State Mapping'!$A$2:$B$135,2,FALSE)</f>
        <v>CA</v>
      </c>
      <c r="E8288">
        <v>0</v>
      </c>
    </row>
    <row r="8289" spans="1:5" x14ac:dyDescent="0.25">
      <c r="A8289" s="2" t="s">
        <v>150</v>
      </c>
      <c r="B8289" s="2">
        <v>2020</v>
      </c>
      <c r="C8289" t="s">
        <v>118</v>
      </c>
      <c r="D8289" t="str">
        <f>VLOOKUP(C8289,'PCA to State Mapping'!$A$2:$B$135,2,FALSE)</f>
        <v>IL</v>
      </c>
      <c r="E8289">
        <v>2.8999999999999998E-3</v>
      </c>
    </row>
    <row r="8290" spans="1:5" x14ac:dyDescent="0.25">
      <c r="A8290" s="2" t="s">
        <v>150</v>
      </c>
      <c r="B8290" s="2">
        <v>2020</v>
      </c>
      <c r="C8290" t="s">
        <v>119</v>
      </c>
      <c r="D8290" t="str">
        <f>VLOOKUP(C8290,'PCA to State Mapping'!$A$2:$B$135,2,FALSE)</f>
        <v>IL</v>
      </c>
      <c r="E8290">
        <v>2.5000000000000001E-3</v>
      </c>
    </row>
    <row r="8291" spans="1:5" x14ac:dyDescent="0.25">
      <c r="A8291" s="2" t="s">
        <v>150</v>
      </c>
      <c r="B8291" s="2">
        <v>2020</v>
      </c>
      <c r="C8291" t="s">
        <v>120</v>
      </c>
      <c r="D8291" t="str">
        <f>VLOOKUP(C8291,'PCA to State Mapping'!$A$2:$B$135,2,FALSE)</f>
        <v>IL</v>
      </c>
      <c r="E8291">
        <v>0</v>
      </c>
    </row>
    <row r="8292" spans="1:5" x14ac:dyDescent="0.25">
      <c r="A8292" s="2" t="s">
        <v>150</v>
      </c>
      <c r="B8292" s="2">
        <v>2020</v>
      </c>
      <c r="C8292" t="s">
        <v>121</v>
      </c>
      <c r="D8292" t="str">
        <f>VLOOKUP(C8292,'PCA to State Mapping'!$A$2:$B$135,2,FALSE)</f>
        <v>IL</v>
      </c>
      <c r="E8292">
        <v>7.4000000000000003E-3</v>
      </c>
    </row>
    <row r="8293" spans="1:5" x14ac:dyDescent="0.25">
      <c r="A8293" s="2" t="s">
        <v>150</v>
      </c>
      <c r="B8293" s="2">
        <v>2020</v>
      </c>
      <c r="C8293" t="s">
        <v>122</v>
      </c>
      <c r="D8293" t="str">
        <f>VLOOKUP(C8293,'PCA to State Mapping'!$A$2:$B$135,2,FALSE)</f>
        <v>MO</v>
      </c>
      <c r="E8293">
        <v>2.5000000000000001E-3</v>
      </c>
    </row>
    <row r="8294" spans="1:5" x14ac:dyDescent="0.25">
      <c r="A8294" s="2" t="s">
        <v>150</v>
      </c>
      <c r="B8294" s="2">
        <v>2020</v>
      </c>
      <c r="C8294" t="s">
        <v>123</v>
      </c>
      <c r="D8294" t="str">
        <f>VLOOKUP(C8294,'PCA to State Mapping'!$A$2:$B$135,2,FALSE)</f>
        <v>AR</v>
      </c>
      <c r="E8294">
        <v>1E-3</v>
      </c>
    </row>
    <row r="8295" spans="1:5" x14ac:dyDescent="0.25">
      <c r="A8295" s="2" t="s">
        <v>150</v>
      </c>
      <c r="B8295" s="2">
        <v>2020</v>
      </c>
      <c r="C8295" t="s">
        <v>124</v>
      </c>
      <c r="D8295" t="str">
        <f>VLOOKUP(C8295,'PCA to State Mapping'!$A$2:$B$135,2,FALSE)</f>
        <v>LA</v>
      </c>
      <c r="E8295">
        <v>0</v>
      </c>
    </row>
    <row r="8296" spans="1:5" x14ac:dyDescent="0.25">
      <c r="A8296" s="2" t="s">
        <v>150</v>
      </c>
      <c r="B8296" s="2">
        <v>2020</v>
      </c>
      <c r="C8296" t="s">
        <v>125</v>
      </c>
      <c r="D8296" t="str">
        <f>VLOOKUP(C8296,'PCA to State Mapping'!$A$2:$B$135,2,FALSE)</f>
        <v>MS</v>
      </c>
      <c r="E8296">
        <v>3.5000000000000001E-3</v>
      </c>
    </row>
    <row r="8297" spans="1:5" x14ac:dyDescent="0.25">
      <c r="A8297" s="2" t="s">
        <v>150</v>
      </c>
      <c r="B8297" s="2">
        <v>2020</v>
      </c>
      <c r="C8297" t="s">
        <v>126</v>
      </c>
      <c r="D8297" t="str">
        <f>VLOOKUP(C8297,'PCA to State Mapping'!$A$2:$B$135,2,FALSE)</f>
        <v>MS</v>
      </c>
      <c r="E8297">
        <v>3.0999999999999999E-3</v>
      </c>
    </row>
    <row r="8298" spans="1:5" x14ac:dyDescent="0.25">
      <c r="A8298" s="2" t="s">
        <v>150</v>
      </c>
      <c r="B8298" s="2">
        <v>2020</v>
      </c>
      <c r="C8298" t="s">
        <v>127</v>
      </c>
      <c r="D8298" t="str">
        <f>VLOOKUP(C8298,'PCA to State Mapping'!$A$2:$B$135,2,FALSE)</f>
        <v>AL</v>
      </c>
      <c r="E8298">
        <v>0</v>
      </c>
    </row>
    <row r="8299" spans="1:5" x14ac:dyDescent="0.25">
      <c r="A8299" s="2" t="s">
        <v>150</v>
      </c>
      <c r="B8299" s="2">
        <v>2020</v>
      </c>
      <c r="C8299" t="s">
        <v>128</v>
      </c>
      <c r="D8299" t="str">
        <f>VLOOKUP(C8299,'PCA to State Mapping'!$A$2:$B$135,2,FALSE)</f>
        <v>CA</v>
      </c>
      <c r="E8299">
        <v>0.17276</v>
      </c>
    </row>
    <row r="8300" spans="1:5" x14ac:dyDescent="0.25">
      <c r="A8300" s="2" t="s">
        <v>150</v>
      </c>
      <c r="B8300" s="2">
        <v>2020</v>
      </c>
      <c r="C8300" t="s">
        <v>129</v>
      </c>
      <c r="D8300" t="str">
        <f>VLOOKUP(C8300,'PCA to State Mapping'!$A$2:$B$135,2,FALSE)</f>
        <v>AL</v>
      </c>
      <c r="E8300">
        <v>0</v>
      </c>
    </row>
    <row r="8301" spans="1:5" x14ac:dyDescent="0.25">
      <c r="A8301" s="2" t="s">
        <v>150</v>
      </c>
      <c r="B8301" s="2">
        <v>2020</v>
      </c>
      <c r="C8301" t="s">
        <v>130</v>
      </c>
      <c r="D8301" t="str">
        <f>VLOOKUP(C8301,'PCA to State Mapping'!$A$2:$B$135,2,FALSE)</f>
        <v>FL</v>
      </c>
      <c r="E8301">
        <v>0</v>
      </c>
    </row>
    <row r="8302" spans="1:5" x14ac:dyDescent="0.25">
      <c r="A8302" s="2" t="s">
        <v>150</v>
      </c>
      <c r="B8302" s="2">
        <v>2020</v>
      </c>
      <c r="C8302" t="s">
        <v>131</v>
      </c>
      <c r="D8302" t="str">
        <f>VLOOKUP(C8302,'PCA to State Mapping'!$A$2:$B$135,2,FALSE)</f>
        <v>TN</v>
      </c>
      <c r="E8302">
        <v>1.4E-2</v>
      </c>
    </row>
    <row r="8303" spans="1:5" x14ac:dyDescent="0.25">
      <c r="A8303" s="2" t="s">
        <v>150</v>
      </c>
      <c r="B8303" s="2">
        <v>2020</v>
      </c>
      <c r="C8303" t="s">
        <v>132</v>
      </c>
      <c r="D8303" t="str">
        <f>VLOOKUP(C8303,'PCA to State Mapping'!$A$2:$B$135,2,FALSE)</f>
        <v>KY</v>
      </c>
      <c r="E8303">
        <v>0</v>
      </c>
    </row>
    <row r="8304" spans="1:5" x14ac:dyDescent="0.25">
      <c r="A8304" s="2" t="s">
        <v>150</v>
      </c>
      <c r="B8304" s="2">
        <v>2020</v>
      </c>
      <c r="C8304" t="s">
        <v>133</v>
      </c>
      <c r="D8304" t="str">
        <f>VLOOKUP(C8304,'PCA to State Mapping'!$A$2:$B$135,2,FALSE)</f>
        <v>GA</v>
      </c>
      <c r="E8304">
        <v>5.7741000000000001E-2</v>
      </c>
    </row>
    <row r="8305" spans="1:5" x14ac:dyDescent="0.25">
      <c r="A8305" s="2" t="s">
        <v>150</v>
      </c>
      <c r="B8305" s="2">
        <v>2020</v>
      </c>
      <c r="C8305" t="s">
        <v>134</v>
      </c>
      <c r="D8305" t="str">
        <f>VLOOKUP(C8305,'PCA to State Mapping'!$A$2:$B$135,2,FALSE)</f>
        <v>SC</v>
      </c>
      <c r="E8305">
        <v>1.7999999999999999E-2</v>
      </c>
    </row>
    <row r="8306" spans="1:5" x14ac:dyDescent="0.25">
      <c r="A8306" s="2" t="s">
        <v>150</v>
      </c>
      <c r="B8306" s="2">
        <v>2020</v>
      </c>
      <c r="C8306" t="s">
        <v>135</v>
      </c>
      <c r="D8306" t="str">
        <f>VLOOKUP(C8306,'PCA to State Mapping'!$A$2:$B$135,2,FALSE)</f>
        <v>SC</v>
      </c>
      <c r="E8306">
        <v>0.12989999999999999</v>
      </c>
    </row>
    <row r="8307" spans="1:5" x14ac:dyDescent="0.25">
      <c r="A8307" s="2" t="s">
        <v>150</v>
      </c>
      <c r="B8307" s="2">
        <v>2020</v>
      </c>
      <c r="C8307" t="s">
        <v>136</v>
      </c>
      <c r="D8307" t="str">
        <f>VLOOKUP(C8307,'PCA to State Mapping'!$A$2:$B$135,2,FALSE)</f>
        <v>NC</v>
      </c>
      <c r="E8307">
        <v>0.19109999999999999</v>
      </c>
    </row>
    <row r="8308" spans="1:5" x14ac:dyDescent="0.25">
      <c r="A8308" s="2" t="s">
        <v>150</v>
      </c>
      <c r="B8308" s="2">
        <v>2020</v>
      </c>
      <c r="C8308" t="s">
        <v>137</v>
      </c>
      <c r="D8308" t="str">
        <f>VLOOKUP(C8308,'PCA to State Mapping'!$A$2:$B$135,2,FALSE)</f>
        <v>NC</v>
      </c>
      <c r="E8308">
        <v>0.65429999999999899</v>
      </c>
    </row>
    <row r="8309" spans="1:5" x14ac:dyDescent="0.25">
      <c r="A8309" s="2" t="s">
        <v>150</v>
      </c>
      <c r="B8309" s="2">
        <v>2020</v>
      </c>
      <c r="C8309" t="s">
        <v>138</v>
      </c>
      <c r="D8309" t="str">
        <f>VLOOKUP(C8309,'PCA to State Mapping'!$A$2:$B$135,2,FALSE)</f>
        <v>VA</v>
      </c>
      <c r="E8309">
        <v>3.6570000000000001E-3</v>
      </c>
    </row>
    <row r="8310" spans="1:5" x14ac:dyDescent="0.25">
      <c r="A8310" s="2" t="s">
        <v>150</v>
      </c>
      <c r="B8310" s="2">
        <v>2030</v>
      </c>
      <c r="C8310" t="s">
        <v>5</v>
      </c>
      <c r="D8310" t="str">
        <f>VLOOKUP(C8310,'PCA to State Mapping'!$A$2:$B$135,2,FALSE)</f>
        <v>WA</v>
      </c>
      <c r="E8310">
        <v>0</v>
      </c>
    </row>
    <row r="8311" spans="1:5" x14ac:dyDescent="0.25">
      <c r="A8311" s="2" t="s">
        <v>150</v>
      </c>
      <c r="B8311" s="2">
        <v>2030</v>
      </c>
      <c r="C8311" t="s">
        <v>6</v>
      </c>
      <c r="D8311" t="str">
        <f>VLOOKUP(C8311,'PCA to State Mapping'!$A$2:$B$135,2,FALSE)</f>
        <v>CA</v>
      </c>
      <c r="E8311">
        <v>6.6747987692307698</v>
      </c>
    </row>
    <row r="8312" spans="1:5" x14ac:dyDescent="0.25">
      <c r="A8312" s="2" t="s">
        <v>150</v>
      </c>
      <c r="B8312" s="2">
        <v>2030</v>
      </c>
      <c r="C8312" t="s">
        <v>7</v>
      </c>
      <c r="D8312" t="str">
        <f>VLOOKUP(C8312,'PCA to State Mapping'!$A$2:$B$135,2,FALSE)</f>
        <v>VA</v>
      </c>
      <c r="E8312">
        <v>2.5000000000000001E-3</v>
      </c>
    </row>
    <row r="8313" spans="1:5" x14ac:dyDescent="0.25">
      <c r="A8313" s="2" t="s">
        <v>150</v>
      </c>
      <c r="B8313" s="2">
        <v>2030</v>
      </c>
      <c r="C8313" t="s">
        <v>8</v>
      </c>
      <c r="D8313" t="str">
        <f>VLOOKUP(C8313,'PCA to State Mapping'!$A$2:$B$135,2,FALSE)</f>
        <v>FL</v>
      </c>
      <c r="E8313">
        <v>9.55809969230768</v>
      </c>
    </row>
    <row r="8314" spans="1:5" x14ac:dyDescent="0.25">
      <c r="A8314" s="2" t="s">
        <v>150</v>
      </c>
      <c r="B8314" s="2">
        <v>2030</v>
      </c>
      <c r="C8314" t="s">
        <v>9</v>
      </c>
      <c r="D8314" t="str">
        <f>VLOOKUP(C8314,'PCA to State Mapping'!$A$2:$B$135,2,FALSE)</f>
        <v>FL</v>
      </c>
      <c r="E8314">
        <v>5.3764061538461503</v>
      </c>
    </row>
    <row r="8315" spans="1:5" x14ac:dyDescent="0.25">
      <c r="A8315" s="2" t="s">
        <v>150</v>
      </c>
      <c r="B8315" s="2">
        <v>2030</v>
      </c>
      <c r="C8315" t="s">
        <v>10</v>
      </c>
      <c r="D8315" t="str">
        <f>VLOOKUP(C8315,'PCA to State Mapping'!$A$2:$B$135,2,FALSE)</f>
        <v>MI</v>
      </c>
      <c r="E8315">
        <v>1.3253190810239699</v>
      </c>
    </row>
    <row r="8316" spans="1:5" x14ac:dyDescent="0.25">
      <c r="A8316" s="2" t="s">
        <v>150</v>
      </c>
      <c r="B8316" s="2">
        <v>2030</v>
      </c>
      <c r="C8316" t="s">
        <v>11</v>
      </c>
      <c r="D8316" t="str">
        <f>VLOOKUP(C8316,'PCA to State Mapping'!$A$2:$B$135,2,FALSE)</f>
        <v>MI</v>
      </c>
      <c r="E8316">
        <v>5.5999999999999999E-3</v>
      </c>
    </row>
    <row r="8317" spans="1:5" x14ac:dyDescent="0.25">
      <c r="A8317" s="2" t="s">
        <v>150</v>
      </c>
      <c r="B8317" s="2">
        <v>2030</v>
      </c>
      <c r="C8317" t="s">
        <v>12</v>
      </c>
      <c r="D8317" t="str">
        <f>VLOOKUP(C8317,'PCA to State Mapping'!$A$2:$B$135,2,FALSE)</f>
        <v>IN</v>
      </c>
      <c r="E8317">
        <v>5.2999999999999999E-2</v>
      </c>
    </row>
    <row r="8318" spans="1:5" x14ac:dyDescent="0.25">
      <c r="A8318" s="2" t="s">
        <v>150</v>
      </c>
      <c r="B8318" s="2">
        <v>2030</v>
      </c>
      <c r="C8318" t="s">
        <v>13</v>
      </c>
      <c r="D8318" t="str">
        <f>VLOOKUP(C8318,'PCA to State Mapping'!$A$2:$B$135,2,FALSE)</f>
        <v>IN</v>
      </c>
      <c r="E8318">
        <v>3.8628000000000003E-2</v>
      </c>
    </row>
    <row r="8319" spans="1:5" x14ac:dyDescent="0.25">
      <c r="A8319" s="2" t="s">
        <v>150</v>
      </c>
      <c r="B8319" s="2">
        <v>2030</v>
      </c>
      <c r="C8319" t="s">
        <v>14</v>
      </c>
      <c r="D8319" t="str">
        <f>VLOOKUP(C8319,'PCA to State Mapping'!$A$2:$B$135,2,FALSE)</f>
        <v>IN</v>
      </c>
      <c r="E8319">
        <v>3.1199999999999999E-2</v>
      </c>
    </row>
    <row r="8320" spans="1:5" x14ac:dyDescent="0.25">
      <c r="A8320" s="2" t="s">
        <v>150</v>
      </c>
      <c r="B8320" s="2">
        <v>2030</v>
      </c>
      <c r="C8320" t="s">
        <v>15</v>
      </c>
      <c r="D8320" t="str">
        <f>VLOOKUP(C8320,'PCA to State Mapping'!$A$2:$B$135,2,FALSE)</f>
        <v>KY</v>
      </c>
      <c r="E8320">
        <v>0</v>
      </c>
    </row>
    <row r="8321" spans="1:5" x14ac:dyDescent="0.25">
      <c r="A8321" s="2" t="s">
        <v>150</v>
      </c>
      <c r="B8321" s="2">
        <v>2030</v>
      </c>
      <c r="C8321" t="s">
        <v>16</v>
      </c>
      <c r="D8321" t="str">
        <f>VLOOKUP(C8321,'PCA to State Mapping'!$A$2:$B$135,2,FALSE)</f>
        <v>KY</v>
      </c>
      <c r="E8321">
        <v>1.17E-2</v>
      </c>
    </row>
    <row r="8322" spans="1:5" x14ac:dyDescent="0.25">
      <c r="A8322" s="2" t="s">
        <v>150</v>
      </c>
      <c r="B8322" s="2">
        <v>2030</v>
      </c>
      <c r="C8322" t="s">
        <v>17</v>
      </c>
      <c r="D8322" t="str">
        <f>VLOOKUP(C8322,'PCA to State Mapping'!$A$2:$B$135,2,FALSE)</f>
        <v>CA</v>
      </c>
      <c r="E8322">
        <v>6.7491199079866504E-2</v>
      </c>
    </row>
    <row r="8323" spans="1:5" x14ac:dyDescent="0.25">
      <c r="A8323" s="2" t="s">
        <v>150</v>
      </c>
      <c r="B8323" s="2">
        <v>2030</v>
      </c>
      <c r="C8323" t="s">
        <v>18</v>
      </c>
      <c r="D8323" t="str">
        <f>VLOOKUP(C8323,'PCA to State Mapping'!$A$2:$B$135,2,FALSE)</f>
        <v>KY</v>
      </c>
      <c r="E8323">
        <v>0</v>
      </c>
    </row>
    <row r="8324" spans="1:5" x14ac:dyDescent="0.25">
      <c r="A8324" s="2" t="s">
        <v>150</v>
      </c>
      <c r="B8324" s="2">
        <v>2030</v>
      </c>
      <c r="C8324" t="s">
        <v>19</v>
      </c>
      <c r="D8324" t="str">
        <f>VLOOKUP(C8324,'PCA to State Mapping'!$A$2:$B$135,2,FALSE)</f>
        <v>OH</v>
      </c>
      <c r="E8324">
        <v>5.4409771061530103E-2</v>
      </c>
    </row>
    <row r="8325" spans="1:5" x14ac:dyDescent="0.25">
      <c r="A8325" s="2" t="s">
        <v>150</v>
      </c>
      <c r="B8325" s="2">
        <v>2030</v>
      </c>
      <c r="C8325" t="s">
        <v>20</v>
      </c>
      <c r="D8325" t="str">
        <f>VLOOKUP(C8325,'PCA to State Mapping'!$A$2:$B$135,2,FALSE)</f>
        <v>OH</v>
      </c>
      <c r="E8325">
        <v>2.2599999999999999E-2</v>
      </c>
    </row>
    <row r="8326" spans="1:5" x14ac:dyDescent="0.25">
      <c r="A8326" s="2" t="s">
        <v>150</v>
      </c>
      <c r="B8326" s="2">
        <v>2030</v>
      </c>
      <c r="C8326" t="s">
        <v>21</v>
      </c>
      <c r="D8326" t="str">
        <f>VLOOKUP(C8326,'PCA to State Mapping'!$A$2:$B$135,2,FALSE)</f>
        <v>OH</v>
      </c>
      <c r="E8326">
        <v>6.1999999999999998E-3</v>
      </c>
    </row>
    <row r="8327" spans="1:5" x14ac:dyDescent="0.25">
      <c r="A8327" s="2" t="s">
        <v>150</v>
      </c>
      <c r="B8327" s="2">
        <v>2030</v>
      </c>
      <c r="C8327" t="s">
        <v>22</v>
      </c>
      <c r="D8327" t="str">
        <f>VLOOKUP(C8327,'PCA to State Mapping'!$A$2:$B$135,2,FALSE)</f>
        <v>OH</v>
      </c>
      <c r="E8327">
        <v>1.3954703978049401</v>
      </c>
    </row>
    <row r="8328" spans="1:5" x14ac:dyDescent="0.25">
      <c r="A8328" s="2" t="s">
        <v>150</v>
      </c>
      <c r="B8328" s="2">
        <v>2030</v>
      </c>
      <c r="C8328" t="s">
        <v>23</v>
      </c>
      <c r="D8328" t="str">
        <f>VLOOKUP(C8328,'PCA to State Mapping'!$A$2:$B$135,2,FALSE)</f>
        <v>PA</v>
      </c>
      <c r="E8328">
        <v>1.2999999999999999E-3</v>
      </c>
    </row>
    <row r="8329" spans="1:5" x14ac:dyDescent="0.25">
      <c r="A8329" s="2" t="s">
        <v>150</v>
      </c>
      <c r="B8329" s="2">
        <v>2030</v>
      </c>
      <c r="C8329" t="s">
        <v>24</v>
      </c>
      <c r="D8329" t="str">
        <f>VLOOKUP(C8329,'PCA to State Mapping'!$A$2:$B$135,2,FALSE)</f>
        <v>WV</v>
      </c>
      <c r="E8329">
        <v>0</v>
      </c>
    </row>
    <row r="8330" spans="1:5" x14ac:dyDescent="0.25">
      <c r="A8330" s="2" t="s">
        <v>150</v>
      </c>
      <c r="B8330" s="2">
        <v>2030</v>
      </c>
      <c r="C8330" t="s">
        <v>25</v>
      </c>
      <c r="D8330" t="str">
        <f>VLOOKUP(C8330,'PCA to State Mapping'!$A$2:$B$135,2,FALSE)</f>
        <v>WV</v>
      </c>
      <c r="E8330">
        <v>0</v>
      </c>
    </row>
    <row r="8331" spans="1:5" x14ac:dyDescent="0.25">
      <c r="A8331" s="2" t="s">
        <v>150</v>
      </c>
      <c r="B8331" s="2">
        <v>2030</v>
      </c>
      <c r="C8331" t="s">
        <v>26</v>
      </c>
      <c r="D8331" t="str">
        <f>VLOOKUP(C8331,'PCA to State Mapping'!$A$2:$B$135,2,FALSE)</f>
        <v>VA</v>
      </c>
      <c r="E8331">
        <v>3.0000000000000001E-3</v>
      </c>
    </row>
    <row r="8332" spans="1:5" x14ac:dyDescent="0.25">
      <c r="A8332" s="2" t="s">
        <v>150</v>
      </c>
      <c r="B8332" s="2">
        <v>2030</v>
      </c>
      <c r="C8332" t="s">
        <v>27</v>
      </c>
      <c r="D8332" t="str">
        <f>VLOOKUP(C8332,'PCA to State Mapping'!$A$2:$B$135,2,FALSE)</f>
        <v>PA</v>
      </c>
      <c r="E8332">
        <v>1.5E-3</v>
      </c>
    </row>
    <row r="8333" spans="1:5" x14ac:dyDescent="0.25">
      <c r="A8333" s="2" t="s">
        <v>150</v>
      </c>
      <c r="B8333" s="2">
        <v>2030</v>
      </c>
      <c r="C8333" t="s">
        <v>28</v>
      </c>
      <c r="D8333" t="str">
        <f>VLOOKUP(C8333,'PCA to State Mapping'!$A$2:$B$135,2,FALSE)</f>
        <v>NV</v>
      </c>
      <c r="E8333">
        <v>0</v>
      </c>
    </row>
    <row r="8334" spans="1:5" x14ac:dyDescent="0.25">
      <c r="A8334" s="2" t="s">
        <v>150</v>
      </c>
      <c r="B8334" s="2">
        <v>2030</v>
      </c>
      <c r="C8334" t="s">
        <v>29</v>
      </c>
      <c r="D8334" t="str">
        <f>VLOOKUP(C8334,'PCA to State Mapping'!$A$2:$B$135,2,FALSE)</f>
        <v>PA</v>
      </c>
      <c r="E8334">
        <v>0</v>
      </c>
    </row>
    <row r="8335" spans="1:5" x14ac:dyDescent="0.25">
      <c r="A8335" s="2" t="s">
        <v>150</v>
      </c>
      <c r="B8335" s="2">
        <v>2030</v>
      </c>
      <c r="C8335" t="s">
        <v>30</v>
      </c>
      <c r="D8335" t="str">
        <f>VLOOKUP(C8335,'PCA to State Mapping'!$A$2:$B$135,2,FALSE)</f>
        <v>MD</v>
      </c>
      <c r="E8335">
        <v>4.0000000000000001E-3</v>
      </c>
    </row>
    <row r="8336" spans="1:5" x14ac:dyDescent="0.25">
      <c r="A8336" s="2" t="s">
        <v>150</v>
      </c>
      <c r="B8336" s="2">
        <v>2030</v>
      </c>
      <c r="C8336" t="s">
        <v>31</v>
      </c>
      <c r="D8336" t="str">
        <f>VLOOKUP(C8336,'PCA to State Mapping'!$A$2:$B$135,2,FALSE)</f>
        <v>PA</v>
      </c>
      <c r="E8336">
        <v>3.0200000000000001E-2</v>
      </c>
    </row>
    <row r="8337" spans="1:5" x14ac:dyDescent="0.25">
      <c r="A8337" s="2" t="s">
        <v>150</v>
      </c>
      <c r="B8337" s="2">
        <v>2030</v>
      </c>
      <c r="C8337" t="s">
        <v>32</v>
      </c>
      <c r="D8337" t="str">
        <f>VLOOKUP(C8337,'PCA to State Mapping'!$A$2:$B$135,2,FALSE)</f>
        <v>MD</v>
      </c>
      <c r="E8337">
        <v>8.1099999999999894E-2</v>
      </c>
    </row>
    <row r="8338" spans="1:5" x14ac:dyDescent="0.25">
      <c r="A8338" s="2" t="s">
        <v>150</v>
      </c>
      <c r="B8338" s="2">
        <v>2030</v>
      </c>
      <c r="C8338" t="s">
        <v>33</v>
      </c>
      <c r="D8338" t="str">
        <f>VLOOKUP(C8338,'PCA to State Mapping'!$A$2:$B$135,2,FALSE)</f>
        <v>VA</v>
      </c>
      <c r="E8338">
        <v>0</v>
      </c>
    </row>
    <row r="8339" spans="1:5" x14ac:dyDescent="0.25">
      <c r="A8339" s="2" t="s">
        <v>150</v>
      </c>
      <c r="B8339" s="2">
        <v>2030</v>
      </c>
      <c r="C8339" t="s">
        <v>34</v>
      </c>
      <c r="D8339" t="str">
        <f>VLOOKUP(C8339,'PCA to State Mapping'!$A$2:$B$135,2,FALSE)</f>
        <v>DE</v>
      </c>
      <c r="E8339">
        <v>1.0999999999999999E-2</v>
      </c>
    </row>
    <row r="8340" spans="1:5" x14ac:dyDescent="0.25">
      <c r="A8340" s="2" t="s">
        <v>150</v>
      </c>
      <c r="B8340" s="2">
        <v>2030</v>
      </c>
      <c r="C8340" t="s">
        <v>35</v>
      </c>
      <c r="D8340" t="str">
        <f>VLOOKUP(C8340,'PCA to State Mapping'!$A$2:$B$135,2,FALSE)</f>
        <v>NJ</v>
      </c>
      <c r="E8340">
        <v>0.30180000000000001</v>
      </c>
    </row>
    <row r="8341" spans="1:5" x14ac:dyDescent="0.25">
      <c r="A8341" s="2" t="s">
        <v>150</v>
      </c>
      <c r="B8341" s="2">
        <v>2030</v>
      </c>
      <c r="C8341" t="s">
        <v>36</v>
      </c>
      <c r="D8341" t="str">
        <f>VLOOKUP(C8341,'PCA to State Mapping'!$A$2:$B$135,2,FALSE)</f>
        <v>NY</v>
      </c>
      <c r="E8341">
        <v>0.26929999999999998</v>
      </c>
    </row>
    <row r="8342" spans="1:5" x14ac:dyDescent="0.25">
      <c r="A8342" s="2" t="s">
        <v>150</v>
      </c>
      <c r="B8342" s="2">
        <v>2030</v>
      </c>
      <c r="C8342" t="s">
        <v>37</v>
      </c>
      <c r="D8342" t="str">
        <f>VLOOKUP(C8342,'PCA to State Mapping'!$A$2:$B$135,2,FALSE)</f>
        <v>NY</v>
      </c>
      <c r="E8342">
        <v>3.1399999999999997E-2</v>
      </c>
    </row>
    <row r="8343" spans="1:5" x14ac:dyDescent="0.25">
      <c r="A8343" s="2" t="s">
        <v>150</v>
      </c>
      <c r="B8343" s="2">
        <v>2030</v>
      </c>
      <c r="C8343" t="s">
        <v>38</v>
      </c>
      <c r="D8343" t="str">
        <f>VLOOKUP(C8343,'PCA to State Mapping'!$A$2:$B$135,2,FALSE)</f>
        <v>VT</v>
      </c>
      <c r="E8343">
        <v>7.7600000000000002E-2</v>
      </c>
    </row>
    <row r="8344" spans="1:5" x14ac:dyDescent="0.25">
      <c r="A8344" s="2" t="s">
        <v>150</v>
      </c>
      <c r="B8344" s="2">
        <v>2030</v>
      </c>
      <c r="C8344" t="s">
        <v>39</v>
      </c>
      <c r="D8344" t="str">
        <f>VLOOKUP(C8344,'PCA to State Mapping'!$A$2:$B$135,2,FALSE)</f>
        <v>NV</v>
      </c>
      <c r="E8344">
        <v>1.54E-2</v>
      </c>
    </row>
    <row r="8345" spans="1:5" x14ac:dyDescent="0.25">
      <c r="A8345" s="2" t="s">
        <v>150</v>
      </c>
      <c r="B8345" s="2">
        <v>2030</v>
      </c>
      <c r="C8345" t="s">
        <v>40</v>
      </c>
      <c r="D8345" t="str">
        <f>VLOOKUP(C8345,'PCA to State Mapping'!$A$2:$B$135,2,FALSE)</f>
        <v>NH</v>
      </c>
      <c r="E8345">
        <v>0</v>
      </c>
    </row>
    <row r="8346" spans="1:5" x14ac:dyDescent="0.25">
      <c r="A8346" s="2" t="s">
        <v>150</v>
      </c>
      <c r="B8346" s="2">
        <v>2030</v>
      </c>
      <c r="C8346" t="s">
        <v>41</v>
      </c>
      <c r="D8346" t="str">
        <f>VLOOKUP(C8346,'PCA to State Mapping'!$A$2:$B$135,2,FALSE)</f>
        <v>MA</v>
      </c>
      <c r="E8346">
        <v>0.67710000000000004</v>
      </c>
    </row>
    <row r="8347" spans="1:5" x14ac:dyDescent="0.25">
      <c r="A8347" s="2" t="s">
        <v>150</v>
      </c>
      <c r="B8347" s="2">
        <v>2030</v>
      </c>
      <c r="C8347" t="s">
        <v>42</v>
      </c>
      <c r="D8347" t="str">
        <f>VLOOKUP(C8347,'PCA to State Mapping'!$A$2:$B$135,2,FALSE)</f>
        <v>CT</v>
      </c>
      <c r="E8347">
        <v>4.99E-2</v>
      </c>
    </row>
    <row r="8348" spans="1:5" x14ac:dyDescent="0.25">
      <c r="A8348" s="2" t="s">
        <v>150</v>
      </c>
      <c r="B8348" s="2">
        <v>2030</v>
      </c>
      <c r="C8348" t="s">
        <v>43</v>
      </c>
      <c r="D8348" t="str">
        <f>VLOOKUP(C8348,'PCA to State Mapping'!$A$2:$B$135,2,FALSE)</f>
        <v>RI</v>
      </c>
      <c r="E8348">
        <v>4.9700000000000001E-2</v>
      </c>
    </row>
    <row r="8349" spans="1:5" x14ac:dyDescent="0.25">
      <c r="A8349" s="2" t="s">
        <v>150</v>
      </c>
      <c r="B8349" s="2">
        <v>2030</v>
      </c>
      <c r="C8349" t="s">
        <v>44</v>
      </c>
      <c r="D8349" t="str">
        <f>VLOOKUP(C8349,'PCA to State Mapping'!$A$2:$B$135,2,FALSE)</f>
        <v>ME</v>
      </c>
      <c r="E8349">
        <v>5.5999999999999999E-3</v>
      </c>
    </row>
    <row r="8350" spans="1:5" x14ac:dyDescent="0.25">
      <c r="A8350" s="2" t="s">
        <v>150</v>
      </c>
      <c r="B8350" s="2">
        <v>2030</v>
      </c>
      <c r="C8350" t="s">
        <v>45</v>
      </c>
      <c r="D8350" t="str">
        <f>VLOOKUP(C8350,'PCA to State Mapping'!$A$2:$B$135,2,FALSE)</f>
        <v>ID</v>
      </c>
      <c r="E8350">
        <v>0</v>
      </c>
    </row>
    <row r="8351" spans="1:5" x14ac:dyDescent="0.25">
      <c r="A8351" s="2" t="s">
        <v>150</v>
      </c>
      <c r="B8351" s="2">
        <v>2030</v>
      </c>
      <c r="C8351" t="s">
        <v>46</v>
      </c>
      <c r="D8351" t="str">
        <f>VLOOKUP(C8351,'PCA to State Mapping'!$A$2:$B$135,2,FALSE)</f>
        <v>ID</v>
      </c>
      <c r="E8351">
        <v>0</v>
      </c>
    </row>
    <row r="8352" spans="1:5" x14ac:dyDescent="0.25">
      <c r="A8352" s="2" t="s">
        <v>150</v>
      </c>
      <c r="B8352" s="2">
        <v>2030</v>
      </c>
      <c r="C8352" t="s">
        <v>47</v>
      </c>
      <c r="D8352" t="str">
        <f>VLOOKUP(C8352,'PCA to State Mapping'!$A$2:$B$135,2,FALSE)</f>
        <v>ID</v>
      </c>
      <c r="E8352">
        <v>0</v>
      </c>
    </row>
    <row r="8353" spans="1:5" x14ac:dyDescent="0.25">
      <c r="A8353" s="2" t="s">
        <v>150</v>
      </c>
      <c r="B8353" s="2">
        <v>2030</v>
      </c>
      <c r="C8353" t="s">
        <v>48</v>
      </c>
      <c r="D8353" t="str">
        <f>VLOOKUP(C8353,'PCA to State Mapping'!$A$2:$B$135,2,FALSE)</f>
        <v>MT</v>
      </c>
      <c r="E8353">
        <v>0</v>
      </c>
    </row>
    <row r="8354" spans="1:5" x14ac:dyDescent="0.25">
      <c r="A8354" s="2" t="s">
        <v>150</v>
      </c>
      <c r="B8354" s="2">
        <v>2030</v>
      </c>
      <c r="C8354" t="s">
        <v>49</v>
      </c>
      <c r="D8354" t="str">
        <f>VLOOKUP(C8354,'PCA to State Mapping'!$A$2:$B$135,2,FALSE)</f>
        <v>MT</v>
      </c>
      <c r="E8354">
        <v>1.39999999999999E-2</v>
      </c>
    </row>
    <row r="8355" spans="1:5" x14ac:dyDescent="0.25">
      <c r="A8355" s="2" t="s">
        <v>150</v>
      </c>
      <c r="B8355" s="2">
        <v>2030</v>
      </c>
      <c r="C8355" t="s">
        <v>50</v>
      </c>
      <c r="D8355" t="str">
        <f>VLOOKUP(C8355,'PCA to State Mapping'!$A$2:$B$135,2,FALSE)</f>
        <v>MT</v>
      </c>
      <c r="E8355">
        <v>0</v>
      </c>
    </row>
    <row r="8356" spans="1:5" x14ac:dyDescent="0.25">
      <c r="A8356" s="2" t="s">
        <v>150</v>
      </c>
      <c r="B8356" s="2">
        <v>2030</v>
      </c>
      <c r="C8356" t="s">
        <v>51</v>
      </c>
      <c r="D8356" t="str">
        <f>VLOOKUP(C8356,'PCA to State Mapping'!$A$2:$B$135,2,FALSE)</f>
        <v>WA</v>
      </c>
      <c r="E8356">
        <v>0</v>
      </c>
    </row>
    <row r="8357" spans="1:5" x14ac:dyDescent="0.25">
      <c r="A8357" s="2" t="s">
        <v>150</v>
      </c>
      <c r="B8357" s="2">
        <v>2030</v>
      </c>
      <c r="C8357" t="s">
        <v>52</v>
      </c>
      <c r="D8357" t="str">
        <f>VLOOKUP(C8357,'PCA to State Mapping'!$A$2:$B$135,2,FALSE)</f>
        <v>MT</v>
      </c>
      <c r="E8357">
        <v>3.0000000000000001E-3</v>
      </c>
    </row>
    <row r="8358" spans="1:5" x14ac:dyDescent="0.25">
      <c r="A8358" s="2" t="s">
        <v>150</v>
      </c>
      <c r="B8358" s="2">
        <v>2030</v>
      </c>
      <c r="C8358" t="s">
        <v>53</v>
      </c>
      <c r="D8358" t="str">
        <f>VLOOKUP(C8358,'PCA to State Mapping'!$A$2:$B$135,2,FALSE)</f>
        <v>WY</v>
      </c>
      <c r="E8358">
        <v>7.3772307692307706E-2</v>
      </c>
    </row>
    <row r="8359" spans="1:5" x14ac:dyDescent="0.25">
      <c r="A8359" s="2" t="s">
        <v>150</v>
      </c>
      <c r="B8359" s="2">
        <v>2030</v>
      </c>
      <c r="C8359" t="s">
        <v>54</v>
      </c>
      <c r="D8359" t="str">
        <f>VLOOKUP(C8359,'PCA to State Mapping'!$A$2:$B$135,2,FALSE)</f>
        <v>WY</v>
      </c>
      <c r="E8359">
        <v>0</v>
      </c>
    </row>
    <row r="8360" spans="1:5" x14ac:dyDescent="0.25">
      <c r="A8360" s="2" t="s">
        <v>150</v>
      </c>
      <c r="B8360" s="2">
        <v>2030</v>
      </c>
      <c r="C8360" t="s">
        <v>55</v>
      </c>
      <c r="D8360" t="str">
        <f>VLOOKUP(C8360,'PCA to State Mapping'!$A$2:$B$135,2,FALSE)</f>
        <v>WY</v>
      </c>
      <c r="E8360">
        <v>0</v>
      </c>
    </row>
    <row r="8361" spans="1:5" x14ac:dyDescent="0.25">
      <c r="A8361" s="2" t="s">
        <v>150</v>
      </c>
      <c r="B8361" s="2">
        <v>2030</v>
      </c>
      <c r="C8361" t="s">
        <v>56</v>
      </c>
      <c r="D8361" t="str">
        <f>VLOOKUP(C8361,'PCA to State Mapping'!$A$2:$B$135,2,FALSE)</f>
        <v>WY</v>
      </c>
      <c r="E8361">
        <v>0</v>
      </c>
    </row>
    <row r="8362" spans="1:5" x14ac:dyDescent="0.25">
      <c r="A8362" s="2" t="s">
        <v>150</v>
      </c>
      <c r="B8362" s="2">
        <v>2030</v>
      </c>
      <c r="C8362" t="s">
        <v>57</v>
      </c>
      <c r="D8362" t="str">
        <f>VLOOKUP(C8362,'PCA to State Mapping'!$A$2:$B$135,2,FALSE)</f>
        <v>UT</v>
      </c>
      <c r="E8362">
        <v>0.38183817365373501</v>
      </c>
    </row>
    <row r="8363" spans="1:5" x14ac:dyDescent="0.25">
      <c r="A8363" s="2" t="s">
        <v>150</v>
      </c>
      <c r="B8363" s="2">
        <v>2030</v>
      </c>
      <c r="C8363" t="s">
        <v>58</v>
      </c>
      <c r="D8363" t="str">
        <f>VLOOKUP(C8363,'PCA to State Mapping'!$A$2:$B$135,2,FALSE)</f>
        <v>UT</v>
      </c>
      <c r="E8363">
        <v>0</v>
      </c>
    </row>
    <row r="8364" spans="1:5" x14ac:dyDescent="0.25">
      <c r="A8364" s="2" t="s">
        <v>150</v>
      </c>
      <c r="B8364" s="2">
        <v>2030</v>
      </c>
      <c r="C8364" t="s">
        <v>59</v>
      </c>
      <c r="D8364" t="str">
        <f>VLOOKUP(C8364,'PCA to State Mapping'!$A$2:$B$135,2,FALSE)</f>
        <v>AZ</v>
      </c>
      <c r="E8364">
        <v>1.03E-2</v>
      </c>
    </row>
    <row r="8365" spans="1:5" x14ac:dyDescent="0.25">
      <c r="A8365" s="2" t="s">
        <v>150</v>
      </c>
      <c r="B8365" s="2">
        <v>2030</v>
      </c>
      <c r="C8365" t="s">
        <v>60</v>
      </c>
      <c r="D8365" t="str">
        <f>VLOOKUP(C8365,'PCA to State Mapping'!$A$2:$B$135,2,FALSE)</f>
        <v>AZ</v>
      </c>
      <c r="E8365">
        <v>0.124758472353802</v>
      </c>
    </row>
    <row r="8366" spans="1:5" x14ac:dyDescent="0.25">
      <c r="A8366" s="2" t="s">
        <v>150</v>
      </c>
      <c r="B8366" s="2">
        <v>2030</v>
      </c>
      <c r="C8366" t="s">
        <v>61</v>
      </c>
      <c r="D8366" t="str">
        <f>VLOOKUP(C8366,'PCA to State Mapping'!$A$2:$B$135,2,FALSE)</f>
        <v>AZ</v>
      </c>
      <c r="E8366">
        <v>0</v>
      </c>
    </row>
    <row r="8367" spans="1:5" x14ac:dyDescent="0.25">
      <c r="A8367" s="2" t="s">
        <v>150</v>
      </c>
      <c r="B8367" s="2">
        <v>2030</v>
      </c>
      <c r="C8367" t="s">
        <v>62</v>
      </c>
      <c r="D8367" t="str">
        <f>VLOOKUP(C8367,'PCA to State Mapping'!$A$2:$B$135,2,FALSE)</f>
        <v>WA</v>
      </c>
      <c r="E8367">
        <v>0</v>
      </c>
    </row>
    <row r="8368" spans="1:5" x14ac:dyDescent="0.25">
      <c r="A8368" s="2" t="s">
        <v>150</v>
      </c>
      <c r="B8368" s="2">
        <v>2030</v>
      </c>
      <c r="C8368" t="s">
        <v>63</v>
      </c>
      <c r="D8368" t="str">
        <f>VLOOKUP(C8368,'PCA to State Mapping'!$A$2:$B$135,2,FALSE)</f>
        <v>AZ</v>
      </c>
      <c r="E8368">
        <v>2.1059999999999999E-2</v>
      </c>
    </row>
    <row r="8369" spans="1:5" x14ac:dyDescent="0.25">
      <c r="A8369" s="2" t="s">
        <v>150</v>
      </c>
      <c r="B8369" s="2">
        <v>2030</v>
      </c>
      <c r="C8369" t="s">
        <v>64</v>
      </c>
      <c r="D8369" t="str">
        <f>VLOOKUP(C8369,'PCA to State Mapping'!$A$2:$B$135,2,FALSE)</f>
        <v>NM</v>
      </c>
      <c r="E8369">
        <v>4.1799999999999997E-2</v>
      </c>
    </row>
    <row r="8370" spans="1:5" x14ac:dyDescent="0.25">
      <c r="A8370" s="2" t="s">
        <v>150</v>
      </c>
      <c r="B8370" s="2">
        <v>2030</v>
      </c>
      <c r="C8370" t="s">
        <v>65</v>
      </c>
      <c r="D8370" t="str">
        <f>VLOOKUP(C8370,'PCA to State Mapping'!$A$2:$B$135,2,FALSE)</f>
        <v>SD</v>
      </c>
      <c r="E8370">
        <v>0</v>
      </c>
    </row>
    <row r="8371" spans="1:5" x14ac:dyDescent="0.25">
      <c r="A8371" s="2" t="s">
        <v>150</v>
      </c>
      <c r="B8371" s="2">
        <v>2030</v>
      </c>
      <c r="C8371" t="s">
        <v>66</v>
      </c>
      <c r="D8371" t="str">
        <f>VLOOKUP(C8371,'PCA to State Mapping'!$A$2:$B$135,2,FALSE)</f>
        <v>CO</v>
      </c>
      <c r="E8371">
        <v>3.0996607400125802</v>
      </c>
    </row>
    <row r="8372" spans="1:5" x14ac:dyDescent="0.25">
      <c r="A8372" s="2" t="s">
        <v>150</v>
      </c>
      <c r="B8372" s="2">
        <v>2030</v>
      </c>
      <c r="C8372" t="s">
        <v>67</v>
      </c>
      <c r="D8372" t="str">
        <f>VLOOKUP(C8372,'PCA to State Mapping'!$A$2:$B$135,2,FALSE)</f>
        <v>CO</v>
      </c>
      <c r="E8372">
        <v>1.7399999999999999E-2</v>
      </c>
    </row>
    <row r="8373" spans="1:5" x14ac:dyDescent="0.25">
      <c r="A8373" s="2" t="s">
        <v>150</v>
      </c>
      <c r="B8373" s="2">
        <v>2030</v>
      </c>
      <c r="C8373" t="s">
        <v>68</v>
      </c>
      <c r="D8373" t="str">
        <f>VLOOKUP(C8373,'PCA to State Mapping'!$A$2:$B$135,2,FALSE)</f>
        <v>MT</v>
      </c>
      <c r="E8373">
        <v>0</v>
      </c>
    </row>
    <row r="8374" spans="1:5" x14ac:dyDescent="0.25">
      <c r="A8374" s="2" t="s">
        <v>150</v>
      </c>
      <c r="B8374" s="2">
        <v>2030</v>
      </c>
      <c r="C8374" t="s">
        <v>69</v>
      </c>
      <c r="D8374" t="str">
        <f>VLOOKUP(C8374,'PCA to State Mapping'!$A$2:$B$135,2,FALSE)</f>
        <v>ND</v>
      </c>
      <c r="E8374">
        <v>3.7484307692307699E-2</v>
      </c>
    </row>
    <row r="8375" spans="1:5" x14ac:dyDescent="0.25">
      <c r="A8375" s="2" t="s">
        <v>150</v>
      </c>
      <c r="B8375" s="2">
        <v>2030</v>
      </c>
      <c r="C8375" t="s">
        <v>70</v>
      </c>
      <c r="D8375" t="str">
        <f>VLOOKUP(C8375,'PCA to State Mapping'!$A$2:$B$135,2,FALSE)</f>
        <v>ND</v>
      </c>
      <c r="E8375">
        <v>0</v>
      </c>
    </row>
    <row r="8376" spans="1:5" x14ac:dyDescent="0.25">
      <c r="A8376" s="2" t="s">
        <v>150</v>
      </c>
      <c r="B8376" s="2">
        <v>2030</v>
      </c>
      <c r="C8376" t="s">
        <v>71</v>
      </c>
      <c r="D8376" t="str">
        <f>VLOOKUP(C8376,'PCA to State Mapping'!$A$2:$B$135,2,FALSE)</f>
        <v>SD</v>
      </c>
      <c r="E8376">
        <v>0.13318892307692301</v>
      </c>
    </row>
    <row r="8377" spans="1:5" x14ac:dyDescent="0.25">
      <c r="A8377" s="2" t="s">
        <v>150</v>
      </c>
      <c r="B8377" s="2">
        <v>2030</v>
      </c>
      <c r="C8377" t="s">
        <v>72</v>
      </c>
      <c r="D8377" t="str">
        <f>VLOOKUP(C8377,'PCA to State Mapping'!$A$2:$B$135,2,FALSE)</f>
        <v>NE</v>
      </c>
      <c r="E8377">
        <v>0</v>
      </c>
    </row>
    <row r="8378" spans="1:5" x14ac:dyDescent="0.25">
      <c r="A8378" s="2" t="s">
        <v>150</v>
      </c>
      <c r="B8378" s="2">
        <v>2030</v>
      </c>
      <c r="C8378" t="s">
        <v>73</v>
      </c>
      <c r="D8378" t="str">
        <f>VLOOKUP(C8378,'PCA to State Mapping'!$A$2:$B$135,2,FALSE)</f>
        <v>WA</v>
      </c>
      <c r="E8378">
        <v>0</v>
      </c>
    </row>
    <row r="8379" spans="1:5" x14ac:dyDescent="0.25">
      <c r="A8379" s="2" t="s">
        <v>150</v>
      </c>
      <c r="B8379" s="2">
        <v>2030</v>
      </c>
      <c r="C8379" t="s">
        <v>74</v>
      </c>
      <c r="D8379" t="str">
        <f>VLOOKUP(C8379,'PCA to State Mapping'!$A$2:$B$135,2,FALSE)</f>
        <v>NE</v>
      </c>
      <c r="E8379">
        <v>6.1999999999999998E-3</v>
      </c>
    </row>
    <row r="8380" spans="1:5" x14ac:dyDescent="0.25">
      <c r="A8380" s="2" t="s">
        <v>150</v>
      </c>
      <c r="B8380" s="2">
        <v>2030</v>
      </c>
      <c r="C8380" t="s">
        <v>75</v>
      </c>
      <c r="D8380" t="str">
        <f>VLOOKUP(C8380,'PCA to State Mapping'!$A$2:$B$135,2,FALSE)</f>
        <v>NE</v>
      </c>
      <c r="E8380">
        <v>6.3E-3</v>
      </c>
    </row>
    <row r="8381" spans="1:5" x14ac:dyDescent="0.25">
      <c r="A8381" s="2" t="s">
        <v>150</v>
      </c>
      <c r="B8381" s="2">
        <v>2030</v>
      </c>
      <c r="C8381" t="s">
        <v>76</v>
      </c>
      <c r="D8381" t="str">
        <f>VLOOKUP(C8381,'PCA to State Mapping'!$A$2:$B$135,2,FALSE)</f>
        <v>MN</v>
      </c>
      <c r="E8381">
        <v>0</v>
      </c>
    </row>
    <row r="8382" spans="1:5" x14ac:dyDescent="0.25">
      <c r="A8382" s="2" t="s">
        <v>150</v>
      </c>
      <c r="B8382" s="2">
        <v>2030</v>
      </c>
      <c r="C8382" t="s">
        <v>77</v>
      </c>
      <c r="D8382" t="str">
        <f>VLOOKUP(C8382,'PCA to State Mapping'!$A$2:$B$135,2,FALSE)</f>
        <v>MN</v>
      </c>
      <c r="E8382">
        <v>0.3952</v>
      </c>
    </row>
    <row r="8383" spans="1:5" x14ac:dyDescent="0.25">
      <c r="A8383" s="2" t="s">
        <v>150</v>
      </c>
      <c r="B8383" s="2">
        <v>2030</v>
      </c>
      <c r="C8383" t="s">
        <v>78</v>
      </c>
      <c r="D8383" t="str">
        <f>VLOOKUP(C8383,'PCA to State Mapping'!$A$2:$B$135,2,FALSE)</f>
        <v>MN</v>
      </c>
      <c r="E8383">
        <v>3.6499999999999998E-2</v>
      </c>
    </row>
    <row r="8384" spans="1:5" x14ac:dyDescent="0.25">
      <c r="A8384" s="2" t="s">
        <v>150</v>
      </c>
      <c r="B8384" s="2">
        <v>2030</v>
      </c>
      <c r="C8384" t="s">
        <v>79</v>
      </c>
      <c r="D8384" t="str">
        <f>VLOOKUP(C8384,'PCA to State Mapping'!$A$2:$B$135,2,FALSE)</f>
        <v>IA</v>
      </c>
      <c r="E8384">
        <v>1.22008311462929E-2</v>
      </c>
    </row>
    <row r="8385" spans="1:5" x14ac:dyDescent="0.25">
      <c r="A8385" s="2" t="s">
        <v>150</v>
      </c>
      <c r="B8385" s="2">
        <v>2030</v>
      </c>
      <c r="C8385" t="s">
        <v>80</v>
      </c>
      <c r="D8385" t="str">
        <f>VLOOKUP(C8385,'PCA to State Mapping'!$A$2:$B$135,2,FALSE)</f>
        <v>WI</v>
      </c>
      <c r="E8385">
        <v>1.67E-2</v>
      </c>
    </row>
    <row r="8386" spans="1:5" x14ac:dyDescent="0.25">
      <c r="A8386" s="2" t="s">
        <v>150</v>
      </c>
      <c r="B8386" s="2">
        <v>2030</v>
      </c>
      <c r="C8386" t="s">
        <v>81</v>
      </c>
      <c r="D8386" t="str">
        <f>VLOOKUP(C8386,'PCA to State Mapping'!$A$2:$B$135,2,FALSE)</f>
        <v>NM</v>
      </c>
      <c r="E8386">
        <v>3.0999999999999999E-3</v>
      </c>
    </row>
    <row r="8387" spans="1:5" x14ac:dyDescent="0.25">
      <c r="A8387" s="2" t="s">
        <v>150</v>
      </c>
      <c r="B8387" s="2">
        <v>2030</v>
      </c>
      <c r="C8387" t="s">
        <v>82</v>
      </c>
      <c r="D8387" t="str">
        <f>VLOOKUP(C8387,'PCA to State Mapping'!$A$2:$B$135,2,FALSE)</f>
        <v>TX</v>
      </c>
      <c r="E8387">
        <v>0</v>
      </c>
    </row>
    <row r="8388" spans="1:5" x14ac:dyDescent="0.25">
      <c r="A8388" s="2" t="s">
        <v>150</v>
      </c>
      <c r="B8388" s="2">
        <v>2030</v>
      </c>
      <c r="C8388" t="s">
        <v>83</v>
      </c>
      <c r="D8388" t="str">
        <f>VLOOKUP(C8388,'PCA to State Mapping'!$A$2:$B$135,2,FALSE)</f>
        <v>OK</v>
      </c>
      <c r="E8388">
        <v>0</v>
      </c>
    </row>
    <row r="8389" spans="1:5" x14ac:dyDescent="0.25">
      <c r="A8389" s="2" t="s">
        <v>150</v>
      </c>
      <c r="B8389" s="2">
        <v>2030</v>
      </c>
      <c r="C8389" t="s">
        <v>84</v>
      </c>
      <c r="D8389" t="str">
        <f>VLOOKUP(C8389,'PCA to State Mapping'!$A$2:$B$135,2,FALSE)</f>
        <v>OR</v>
      </c>
      <c r="E8389">
        <v>3.3399999999999999E-2</v>
      </c>
    </row>
    <row r="8390" spans="1:5" x14ac:dyDescent="0.25">
      <c r="A8390" s="2" t="s">
        <v>150</v>
      </c>
      <c r="B8390" s="2">
        <v>2030</v>
      </c>
      <c r="C8390" t="s">
        <v>85</v>
      </c>
      <c r="D8390" t="str">
        <f>VLOOKUP(C8390,'PCA to State Mapping'!$A$2:$B$135,2,FALSE)</f>
        <v>OK</v>
      </c>
      <c r="E8390">
        <v>0.637233230769231</v>
      </c>
    </row>
    <row r="8391" spans="1:5" x14ac:dyDescent="0.25">
      <c r="A8391" s="2" t="s">
        <v>150</v>
      </c>
      <c r="B8391" s="2">
        <v>2030</v>
      </c>
      <c r="C8391" t="s">
        <v>86</v>
      </c>
      <c r="D8391" t="str">
        <f>VLOOKUP(C8391,'PCA to State Mapping'!$A$2:$B$135,2,FALSE)</f>
        <v>OK</v>
      </c>
      <c r="E8391">
        <v>0</v>
      </c>
    </row>
    <row r="8392" spans="1:5" x14ac:dyDescent="0.25">
      <c r="A8392" s="2" t="s">
        <v>150</v>
      </c>
      <c r="B8392" s="2">
        <v>2030</v>
      </c>
      <c r="C8392" t="s">
        <v>87</v>
      </c>
      <c r="D8392" t="str">
        <f>VLOOKUP(C8392,'PCA to State Mapping'!$A$2:$B$135,2,FALSE)</f>
        <v>KS</v>
      </c>
      <c r="E8392">
        <v>1.1999999999999999E-3</v>
      </c>
    </row>
    <row r="8393" spans="1:5" x14ac:dyDescent="0.25">
      <c r="A8393" s="2" t="s">
        <v>150</v>
      </c>
      <c r="B8393" s="2">
        <v>2030</v>
      </c>
      <c r="C8393" t="s">
        <v>88</v>
      </c>
      <c r="D8393" t="str">
        <f>VLOOKUP(C8393,'PCA to State Mapping'!$A$2:$B$135,2,FALSE)</f>
        <v>KS</v>
      </c>
      <c r="E8393">
        <v>1.7260079495922401E-2</v>
      </c>
    </row>
    <row r="8394" spans="1:5" x14ac:dyDescent="0.25">
      <c r="A8394" s="2" t="s">
        <v>150</v>
      </c>
      <c r="B8394" s="2">
        <v>2030</v>
      </c>
      <c r="C8394" t="s">
        <v>89</v>
      </c>
      <c r="D8394" t="str">
        <f>VLOOKUP(C8394,'PCA to State Mapping'!$A$2:$B$135,2,FALSE)</f>
        <v>MO</v>
      </c>
      <c r="E8394">
        <v>2.6207315670962201E-2</v>
      </c>
    </row>
    <row r="8395" spans="1:5" x14ac:dyDescent="0.25">
      <c r="A8395" s="2" t="s">
        <v>150</v>
      </c>
      <c r="B8395" s="2">
        <v>2030</v>
      </c>
      <c r="C8395" t="s">
        <v>90</v>
      </c>
      <c r="D8395" t="str">
        <f>VLOOKUP(C8395,'PCA to State Mapping'!$A$2:$B$135,2,FALSE)</f>
        <v>MO</v>
      </c>
      <c r="E8395">
        <v>1.01999999999999E-2</v>
      </c>
    </row>
    <row r="8396" spans="1:5" x14ac:dyDescent="0.25">
      <c r="A8396" s="2" t="s">
        <v>150</v>
      </c>
      <c r="B8396" s="2">
        <v>2030</v>
      </c>
      <c r="C8396" t="s">
        <v>91</v>
      </c>
      <c r="D8396" t="str">
        <f>VLOOKUP(C8396,'PCA to State Mapping'!$A$2:$B$135,2,FALSE)</f>
        <v>AR</v>
      </c>
      <c r="E8396">
        <v>1E-3</v>
      </c>
    </row>
    <row r="8397" spans="1:5" x14ac:dyDescent="0.25">
      <c r="A8397" s="2" t="s">
        <v>150</v>
      </c>
      <c r="B8397" s="2">
        <v>2030</v>
      </c>
      <c r="C8397" t="s">
        <v>92</v>
      </c>
      <c r="D8397" t="str">
        <f>VLOOKUP(C8397,'PCA to State Mapping'!$A$2:$B$135,2,FALSE)</f>
        <v>TX</v>
      </c>
      <c r="E8397">
        <v>0</v>
      </c>
    </row>
    <row r="8398" spans="1:5" x14ac:dyDescent="0.25">
      <c r="A8398" s="2" t="s">
        <v>150</v>
      </c>
      <c r="B8398" s="2">
        <v>2030</v>
      </c>
      <c r="C8398" t="s">
        <v>93</v>
      </c>
      <c r="D8398" t="str">
        <f>VLOOKUP(C8398,'PCA to State Mapping'!$A$2:$B$135,2,FALSE)</f>
        <v>LA</v>
      </c>
      <c r="E8398">
        <v>5.8220307692307703E-2</v>
      </c>
    </row>
    <row r="8399" spans="1:5" x14ac:dyDescent="0.25">
      <c r="A8399" s="2" t="s">
        <v>150</v>
      </c>
      <c r="B8399" s="2">
        <v>2030</v>
      </c>
      <c r="C8399" t="s">
        <v>94</v>
      </c>
      <c r="D8399" t="str">
        <f>VLOOKUP(C8399,'PCA to State Mapping'!$A$2:$B$135,2,FALSE)</f>
        <v>TX</v>
      </c>
      <c r="E8399">
        <v>5.0000000000000001E-3</v>
      </c>
    </row>
    <row r="8400" spans="1:5" x14ac:dyDescent="0.25">
      <c r="A8400" s="2" t="s">
        <v>150</v>
      </c>
      <c r="B8400" s="2">
        <v>2030</v>
      </c>
      <c r="C8400" t="s">
        <v>95</v>
      </c>
      <c r="D8400" t="str">
        <f>VLOOKUP(C8400,'PCA to State Mapping'!$A$2:$B$135,2,FALSE)</f>
        <v>OR</v>
      </c>
      <c r="E8400">
        <v>4.8999999999999998E-3</v>
      </c>
    </row>
    <row r="8401" spans="1:5" x14ac:dyDescent="0.25">
      <c r="A8401" s="2" t="s">
        <v>150</v>
      </c>
      <c r="B8401" s="2">
        <v>2030</v>
      </c>
      <c r="C8401" t="s">
        <v>96</v>
      </c>
      <c r="D8401" t="str">
        <f>VLOOKUP(C8401,'PCA to State Mapping'!$A$2:$B$135,2,FALSE)</f>
        <v>TX</v>
      </c>
      <c r="E8401">
        <v>1.083456</v>
      </c>
    </row>
    <row r="8402" spans="1:5" x14ac:dyDescent="0.25">
      <c r="A8402" s="2" t="s">
        <v>150</v>
      </c>
      <c r="B8402" s="2">
        <v>2030</v>
      </c>
      <c r="C8402" t="s">
        <v>97</v>
      </c>
      <c r="D8402" t="str">
        <f>VLOOKUP(C8402,'PCA to State Mapping'!$A$2:$B$135,2,FALSE)</f>
        <v>TX</v>
      </c>
      <c r="E8402">
        <v>3.5889230769230798E-3</v>
      </c>
    </row>
    <row r="8403" spans="1:5" x14ac:dyDescent="0.25">
      <c r="A8403" s="2" t="s">
        <v>150</v>
      </c>
      <c r="B8403" s="2">
        <v>2030</v>
      </c>
      <c r="C8403" t="s">
        <v>98</v>
      </c>
      <c r="D8403" t="str">
        <f>VLOOKUP(C8403,'PCA to State Mapping'!$A$2:$B$135,2,FALSE)</f>
        <v>TX</v>
      </c>
      <c r="E8403">
        <v>0</v>
      </c>
    </row>
    <row r="8404" spans="1:5" x14ac:dyDescent="0.25">
      <c r="A8404" s="2" t="s">
        <v>150</v>
      </c>
      <c r="B8404" s="2">
        <v>2030</v>
      </c>
      <c r="C8404" t="s">
        <v>99</v>
      </c>
      <c r="D8404" t="str">
        <f>VLOOKUP(C8404,'PCA to State Mapping'!$A$2:$B$135,2,FALSE)</f>
        <v>TX</v>
      </c>
      <c r="E8404">
        <v>3.0999999999999999E-3</v>
      </c>
    </row>
    <row r="8405" spans="1:5" x14ac:dyDescent="0.25">
      <c r="A8405" s="2" t="s">
        <v>150</v>
      </c>
      <c r="B8405" s="2">
        <v>2030</v>
      </c>
      <c r="C8405" t="s">
        <v>100</v>
      </c>
      <c r="D8405" t="str">
        <f>VLOOKUP(C8405,'PCA to State Mapping'!$A$2:$B$135,2,FALSE)</f>
        <v>TX</v>
      </c>
      <c r="E8405">
        <v>3.310364907666</v>
      </c>
    </row>
    <row r="8406" spans="1:5" x14ac:dyDescent="0.25">
      <c r="A8406" s="2" t="s">
        <v>150</v>
      </c>
      <c r="B8406" s="2">
        <v>2030</v>
      </c>
      <c r="C8406" t="s">
        <v>101</v>
      </c>
      <c r="D8406" t="str">
        <f>VLOOKUP(C8406,'PCA to State Mapping'!$A$2:$B$135,2,FALSE)</f>
        <v>TX</v>
      </c>
      <c r="E8406">
        <v>5.4000000000000003E-3</v>
      </c>
    </row>
    <row r="8407" spans="1:5" x14ac:dyDescent="0.25">
      <c r="A8407" s="2" t="s">
        <v>150</v>
      </c>
      <c r="B8407" s="2">
        <v>2030</v>
      </c>
      <c r="C8407" t="s">
        <v>102</v>
      </c>
      <c r="D8407" t="str">
        <f>VLOOKUP(C8407,'PCA to State Mapping'!$A$2:$B$135,2,FALSE)</f>
        <v>TX</v>
      </c>
      <c r="E8407">
        <v>0</v>
      </c>
    </row>
    <row r="8408" spans="1:5" x14ac:dyDescent="0.25">
      <c r="A8408" s="2" t="s">
        <v>150</v>
      </c>
      <c r="B8408" s="2">
        <v>2030</v>
      </c>
      <c r="C8408" t="s">
        <v>103</v>
      </c>
      <c r="D8408" t="str">
        <f>VLOOKUP(C8408,'PCA to State Mapping'!$A$2:$B$135,2,FALSE)</f>
        <v>TX</v>
      </c>
      <c r="E8408">
        <v>5.0244923076923103</v>
      </c>
    </row>
    <row r="8409" spans="1:5" x14ac:dyDescent="0.25">
      <c r="A8409" s="2" t="s">
        <v>150</v>
      </c>
      <c r="B8409" s="2">
        <v>2030</v>
      </c>
      <c r="C8409" t="s">
        <v>104</v>
      </c>
      <c r="D8409" t="str">
        <f>VLOOKUP(C8409,'PCA to State Mapping'!$A$2:$B$135,2,FALSE)</f>
        <v>MN</v>
      </c>
      <c r="E8409">
        <v>3.1E-2</v>
      </c>
    </row>
    <row r="8410" spans="1:5" x14ac:dyDescent="0.25">
      <c r="A8410" s="2" t="s">
        <v>150</v>
      </c>
      <c r="B8410" s="2">
        <v>2030</v>
      </c>
      <c r="C8410" t="s">
        <v>105</v>
      </c>
      <c r="D8410" t="str">
        <f>VLOOKUP(C8410,'PCA to State Mapping'!$A$2:$B$135,2,FALSE)</f>
        <v>IA</v>
      </c>
      <c r="E8410">
        <v>3.5999999999999999E-3</v>
      </c>
    </row>
    <row r="8411" spans="1:5" x14ac:dyDescent="0.25">
      <c r="A8411" s="2" t="s">
        <v>150</v>
      </c>
      <c r="B8411" s="2">
        <v>2030</v>
      </c>
      <c r="C8411" t="s">
        <v>106</v>
      </c>
      <c r="D8411" t="str">
        <f>VLOOKUP(C8411,'PCA to State Mapping'!$A$2:$B$135,2,FALSE)</f>
        <v>OR</v>
      </c>
      <c r="E8411">
        <v>2.2700000000000001E-2</v>
      </c>
    </row>
    <row r="8412" spans="1:5" x14ac:dyDescent="0.25">
      <c r="A8412" s="2" t="s">
        <v>150</v>
      </c>
      <c r="B8412" s="2">
        <v>2030</v>
      </c>
      <c r="C8412" t="s">
        <v>107</v>
      </c>
      <c r="D8412" t="str">
        <f>VLOOKUP(C8412,'PCA to State Mapping'!$A$2:$B$135,2,FALSE)</f>
        <v>IA</v>
      </c>
      <c r="E8412">
        <v>3.0123113641658001</v>
      </c>
    </row>
    <row r="8413" spans="1:5" x14ac:dyDescent="0.25">
      <c r="A8413" s="2" t="s">
        <v>150</v>
      </c>
      <c r="B8413" s="2">
        <v>2030</v>
      </c>
      <c r="C8413" t="s">
        <v>108</v>
      </c>
      <c r="D8413" t="str">
        <f>VLOOKUP(C8413,'PCA to State Mapping'!$A$2:$B$135,2,FALSE)</f>
        <v>MO</v>
      </c>
      <c r="E8413">
        <v>2.8E-3</v>
      </c>
    </row>
    <row r="8414" spans="1:5" x14ac:dyDescent="0.25">
      <c r="A8414" s="2" t="s">
        <v>150</v>
      </c>
      <c r="B8414" s="2">
        <v>2030</v>
      </c>
      <c r="C8414" t="s">
        <v>109</v>
      </c>
      <c r="D8414" t="str">
        <f>VLOOKUP(C8414,'PCA to State Mapping'!$A$2:$B$135,2,FALSE)</f>
        <v>MO</v>
      </c>
      <c r="E8414">
        <v>7.0000000000000001E-3</v>
      </c>
    </row>
    <row r="8415" spans="1:5" x14ac:dyDescent="0.25">
      <c r="A8415" s="2" t="s">
        <v>150</v>
      </c>
      <c r="B8415" s="2">
        <v>2030</v>
      </c>
      <c r="C8415" t="s">
        <v>110</v>
      </c>
      <c r="D8415" t="str">
        <f>VLOOKUP(C8415,'PCA to State Mapping'!$A$2:$B$135,2,FALSE)</f>
        <v>MO</v>
      </c>
      <c r="E8415">
        <v>5.5999999999999999E-3</v>
      </c>
    </row>
    <row r="8416" spans="1:5" x14ac:dyDescent="0.25">
      <c r="A8416" s="2" t="s">
        <v>150</v>
      </c>
      <c r="B8416" s="2">
        <v>2030</v>
      </c>
      <c r="C8416" t="s">
        <v>111</v>
      </c>
      <c r="D8416" t="str">
        <f>VLOOKUP(C8416,'PCA to State Mapping'!$A$2:$B$135,2,FALSE)</f>
        <v>MI</v>
      </c>
      <c r="E8416">
        <v>0</v>
      </c>
    </row>
    <row r="8417" spans="1:5" x14ac:dyDescent="0.25">
      <c r="A8417" s="2" t="s">
        <v>150</v>
      </c>
      <c r="B8417" s="2">
        <v>2030</v>
      </c>
      <c r="C8417" t="s">
        <v>112</v>
      </c>
      <c r="D8417" t="str">
        <f>VLOOKUP(C8417,'PCA to State Mapping'!$A$2:$B$135,2,FALSE)</f>
        <v>WI</v>
      </c>
      <c r="E8417">
        <v>0.110097496691417</v>
      </c>
    </row>
    <row r="8418" spans="1:5" x14ac:dyDescent="0.25">
      <c r="A8418" s="2" t="s">
        <v>150</v>
      </c>
      <c r="B8418" s="2">
        <v>2030</v>
      </c>
      <c r="C8418" t="s">
        <v>113</v>
      </c>
      <c r="D8418" t="str">
        <f>VLOOKUP(C8418,'PCA to State Mapping'!$A$2:$B$135,2,FALSE)</f>
        <v>WI</v>
      </c>
      <c r="E8418">
        <v>5.4999999999999997E-3</v>
      </c>
    </row>
    <row r="8419" spans="1:5" x14ac:dyDescent="0.25">
      <c r="A8419" s="2" t="s">
        <v>150</v>
      </c>
      <c r="B8419" s="2">
        <v>2030</v>
      </c>
      <c r="C8419" t="s">
        <v>114</v>
      </c>
      <c r="D8419" t="str">
        <f>VLOOKUP(C8419,'PCA to State Mapping'!$A$2:$B$135,2,FALSE)</f>
        <v>WI</v>
      </c>
      <c r="E8419">
        <v>8.0999999999999996E-3</v>
      </c>
    </row>
    <row r="8420" spans="1:5" x14ac:dyDescent="0.25">
      <c r="A8420" s="2" t="s">
        <v>150</v>
      </c>
      <c r="B8420" s="2">
        <v>2030</v>
      </c>
      <c r="C8420" t="s">
        <v>115</v>
      </c>
      <c r="D8420" t="str">
        <f>VLOOKUP(C8420,'PCA to State Mapping'!$A$2:$B$135,2,FALSE)</f>
        <v>WI</v>
      </c>
      <c r="E8420">
        <v>4.0999999999999899E-3</v>
      </c>
    </row>
    <row r="8421" spans="1:5" x14ac:dyDescent="0.25">
      <c r="A8421" s="2" t="s">
        <v>150</v>
      </c>
      <c r="B8421" s="2">
        <v>2030</v>
      </c>
      <c r="C8421" t="s">
        <v>116</v>
      </c>
      <c r="D8421" t="str">
        <f>VLOOKUP(C8421,'PCA to State Mapping'!$A$2:$B$135,2,FALSE)</f>
        <v>WI</v>
      </c>
      <c r="E8421">
        <v>1E-3</v>
      </c>
    </row>
    <row r="8422" spans="1:5" x14ac:dyDescent="0.25">
      <c r="A8422" s="2" t="s">
        <v>150</v>
      </c>
      <c r="B8422" s="2">
        <v>2030</v>
      </c>
      <c r="C8422" t="s">
        <v>117</v>
      </c>
      <c r="D8422" t="str">
        <f>VLOOKUP(C8422,'PCA to State Mapping'!$A$2:$B$135,2,FALSE)</f>
        <v>CA</v>
      </c>
      <c r="E8422">
        <v>0</v>
      </c>
    </row>
    <row r="8423" spans="1:5" x14ac:dyDescent="0.25">
      <c r="A8423" s="2" t="s">
        <v>150</v>
      </c>
      <c r="B8423" s="2">
        <v>2030</v>
      </c>
      <c r="C8423" t="s">
        <v>118</v>
      </c>
      <c r="D8423" t="str">
        <f>VLOOKUP(C8423,'PCA to State Mapping'!$A$2:$B$135,2,FALSE)</f>
        <v>IL</v>
      </c>
      <c r="E8423">
        <v>2.8999999999999998E-3</v>
      </c>
    </row>
    <row r="8424" spans="1:5" x14ac:dyDescent="0.25">
      <c r="A8424" s="2" t="s">
        <v>150</v>
      </c>
      <c r="B8424" s="2">
        <v>2030</v>
      </c>
      <c r="C8424" t="s">
        <v>119</v>
      </c>
      <c r="D8424" t="str">
        <f>VLOOKUP(C8424,'PCA to State Mapping'!$A$2:$B$135,2,FALSE)</f>
        <v>IL</v>
      </c>
      <c r="E8424">
        <v>2.5000000000000001E-3</v>
      </c>
    </row>
    <row r="8425" spans="1:5" x14ac:dyDescent="0.25">
      <c r="A8425" s="2" t="s">
        <v>150</v>
      </c>
      <c r="B8425" s="2">
        <v>2030</v>
      </c>
      <c r="C8425" t="s">
        <v>120</v>
      </c>
      <c r="D8425" t="str">
        <f>VLOOKUP(C8425,'PCA to State Mapping'!$A$2:$B$135,2,FALSE)</f>
        <v>IL</v>
      </c>
      <c r="E8425">
        <v>0</v>
      </c>
    </row>
    <row r="8426" spans="1:5" x14ac:dyDescent="0.25">
      <c r="A8426" s="2" t="s">
        <v>150</v>
      </c>
      <c r="B8426" s="2">
        <v>2030</v>
      </c>
      <c r="C8426" t="s">
        <v>121</v>
      </c>
      <c r="D8426" t="str">
        <f>VLOOKUP(C8426,'PCA to State Mapping'!$A$2:$B$135,2,FALSE)</f>
        <v>IL</v>
      </c>
      <c r="E8426">
        <v>7.4000000000000003E-3</v>
      </c>
    </row>
    <row r="8427" spans="1:5" x14ac:dyDescent="0.25">
      <c r="A8427" s="2" t="s">
        <v>150</v>
      </c>
      <c r="B8427" s="2">
        <v>2030</v>
      </c>
      <c r="C8427" t="s">
        <v>122</v>
      </c>
      <c r="D8427" t="str">
        <f>VLOOKUP(C8427,'PCA to State Mapping'!$A$2:$B$135,2,FALSE)</f>
        <v>MO</v>
      </c>
      <c r="E8427">
        <v>2.5000000000000001E-3</v>
      </c>
    </row>
    <row r="8428" spans="1:5" x14ac:dyDescent="0.25">
      <c r="A8428" s="2" t="s">
        <v>150</v>
      </c>
      <c r="B8428" s="2">
        <v>2030</v>
      </c>
      <c r="C8428" t="s">
        <v>123</v>
      </c>
      <c r="D8428" t="str">
        <f>VLOOKUP(C8428,'PCA to State Mapping'!$A$2:$B$135,2,FALSE)</f>
        <v>AR</v>
      </c>
      <c r="E8428">
        <v>2.9714794861833201E-2</v>
      </c>
    </row>
    <row r="8429" spans="1:5" x14ac:dyDescent="0.25">
      <c r="A8429" s="2" t="s">
        <v>150</v>
      </c>
      <c r="B8429" s="2">
        <v>2030</v>
      </c>
      <c r="C8429" t="s">
        <v>124</v>
      </c>
      <c r="D8429" t="str">
        <f>VLOOKUP(C8429,'PCA to State Mapping'!$A$2:$B$135,2,FALSE)</f>
        <v>LA</v>
      </c>
      <c r="E8429">
        <v>0</v>
      </c>
    </row>
    <row r="8430" spans="1:5" x14ac:dyDescent="0.25">
      <c r="A8430" s="2" t="s">
        <v>150</v>
      </c>
      <c r="B8430" s="2">
        <v>2030</v>
      </c>
      <c r="C8430" t="s">
        <v>125</v>
      </c>
      <c r="D8430" t="str">
        <f>VLOOKUP(C8430,'PCA to State Mapping'!$A$2:$B$135,2,FALSE)</f>
        <v>MS</v>
      </c>
      <c r="E8430">
        <v>3.5004478445916098</v>
      </c>
    </row>
    <row r="8431" spans="1:5" x14ac:dyDescent="0.25">
      <c r="A8431" s="2" t="s">
        <v>150</v>
      </c>
      <c r="B8431" s="2">
        <v>2030</v>
      </c>
      <c r="C8431" t="s">
        <v>126</v>
      </c>
      <c r="D8431" t="str">
        <f>VLOOKUP(C8431,'PCA to State Mapping'!$A$2:$B$135,2,FALSE)</f>
        <v>MS</v>
      </c>
      <c r="E8431">
        <v>3.0999999999999999E-3</v>
      </c>
    </row>
    <row r="8432" spans="1:5" x14ac:dyDescent="0.25">
      <c r="A8432" s="2" t="s">
        <v>150</v>
      </c>
      <c r="B8432" s="2">
        <v>2030</v>
      </c>
      <c r="C8432" t="s">
        <v>127</v>
      </c>
      <c r="D8432" t="str">
        <f>VLOOKUP(C8432,'PCA to State Mapping'!$A$2:$B$135,2,FALSE)</f>
        <v>AL</v>
      </c>
      <c r="E8432">
        <v>0</v>
      </c>
    </row>
    <row r="8433" spans="1:5" x14ac:dyDescent="0.25">
      <c r="A8433" s="2" t="s">
        <v>150</v>
      </c>
      <c r="B8433" s="2">
        <v>2030</v>
      </c>
      <c r="C8433" t="s">
        <v>128</v>
      </c>
      <c r="D8433" t="str">
        <f>VLOOKUP(C8433,'PCA to State Mapping'!$A$2:$B$135,2,FALSE)</f>
        <v>CA</v>
      </c>
      <c r="E8433">
        <v>0.38222030769230703</v>
      </c>
    </row>
    <row r="8434" spans="1:5" x14ac:dyDescent="0.25">
      <c r="A8434" s="2" t="s">
        <v>150</v>
      </c>
      <c r="B8434" s="2">
        <v>2030</v>
      </c>
      <c r="C8434" t="s">
        <v>129</v>
      </c>
      <c r="D8434" t="str">
        <f>VLOOKUP(C8434,'PCA to State Mapping'!$A$2:$B$135,2,FALSE)</f>
        <v>AL</v>
      </c>
      <c r="E8434">
        <v>0</v>
      </c>
    </row>
    <row r="8435" spans="1:5" x14ac:dyDescent="0.25">
      <c r="A8435" s="2" t="s">
        <v>150</v>
      </c>
      <c r="B8435" s="2">
        <v>2030</v>
      </c>
      <c r="C8435" t="s">
        <v>130</v>
      </c>
      <c r="D8435" t="str">
        <f>VLOOKUP(C8435,'PCA to State Mapping'!$A$2:$B$135,2,FALSE)</f>
        <v>FL</v>
      </c>
      <c r="E8435">
        <v>0.32439876923076899</v>
      </c>
    </row>
    <row r="8436" spans="1:5" x14ac:dyDescent="0.25">
      <c r="A8436" s="2" t="s">
        <v>150</v>
      </c>
      <c r="B8436" s="2">
        <v>2030</v>
      </c>
      <c r="C8436" t="s">
        <v>131</v>
      </c>
      <c r="D8436" t="str">
        <f>VLOOKUP(C8436,'PCA to State Mapping'!$A$2:$B$135,2,FALSE)</f>
        <v>TN</v>
      </c>
      <c r="E8436">
        <v>4.1978436923076901</v>
      </c>
    </row>
    <row r="8437" spans="1:5" x14ac:dyDescent="0.25">
      <c r="A8437" s="2" t="s">
        <v>150</v>
      </c>
      <c r="B8437" s="2">
        <v>2030</v>
      </c>
      <c r="C8437" t="s">
        <v>132</v>
      </c>
      <c r="D8437" t="str">
        <f>VLOOKUP(C8437,'PCA to State Mapping'!$A$2:$B$135,2,FALSE)</f>
        <v>KY</v>
      </c>
      <c r="E8437">
        <v>0</v>
      </c>
    </row>
    <row r="8438" spans="1:5" x14ac:dyDescent="0.25">
      <c r="A8438" s="2" t="s">
        <v>150</v>
      </c>
      <c r="B8438" s="2">
        <v>2030</v>
      </c>
      <c r="C8438" t="s">
        <v>133</v>
      </c>
      <c r="D8438" t="str">
        <f>VLOOKUP(C8438,'PCA to State Mapping'!$A$2:$B$135,2,FALSE)</f>
        <v>GA</v>
      </c>
      <c r="E8438">
        <v>16.173083076923</v>
      </c>
    </row>
    <row r="8439" spans="1:5" x14ac:dyDescent="0.25">
      <c r="A8439" s="2" t="s">
        <v>150</v>
      </c>
      <c r="B8439" s="2">
        <v>2030</v>
      </c>
      <c r="C8439" t="s">
        <v>134</v>
      </c>
      <c r="D8439" t="str">
        <f>VLOOKUP(C8439,'PCA to State Mapping'!$A$2:$B$135,2,FALSE)</f>
        <v>SC</v>
      </c>
      <c r="E8439">
        <v>4.0981513846153703</v>
      </c>
    </row>
    <row r="8440" spans="1:5" x14ac:dyDescent="0.25">
      <c r="A8440" s="2" t="s">
        <v>150</v>
      </c>
      <c r="B8440" s="2">
        <v>2030</v>
      </c>
      <c r="C8440" t="s">
        <v>135</v>
      </c>
      <c r="D8440" t="str">
        <f>VLOOKUP(C8440,'PCA to State Mapping'!$A$2:$B$135,2,FALSE)</f>
        <v>SC</v>
      </c>
      <c r="E8440">
        <v>2.7267839999999999</v>
      </c>
    </row>
    <row r="8441" spans="1:5" x14ac:dyDescent="0.25">
      <c r="A8441" s="2" t="s">
        <v>150</v>
      </c>
      <c r="B8441" s="2">
        <v>2030</v>
      </c>
      <c r="C8441" t="s">
        <v>136</v>
      </c>
      <c r="D8441" t="str">
        <f>VLOOKUP(C8441,'PCA to State Mapping'!$A$2:$B$135,2,FALSE)</f>
        <v>NC</v>
      </c>
      <c r="E8441">
        <v>0.19109999999999999</v>
      </c>
    </row>
    <row r="8442" spans="1:5" x14ac:dyDescent="0.25">
      <c r="A8442" s="2" t="s">
        <v>150</v>
      </c>
      <c r="B8442" s="2">
        <v>2030</v>
      </c>
      <c r="C8442" t="s">
        <v>137</v>
      </c>
      <c r="D8442" t="str">
        <f>VLOOKUP(C8442,'PCA to State Mapping'!$A$2:$B$135,2,FALSE)</f>
        <v>NC</v>
      </c>
      <c r="E8442">
        <v>0.65429999999999899</v>
      </c>
    </row>
    <row r="8443" spans="1:5" x14ac:dyDescent="0.25">
      <c r="A8443" s="2" t="s">
        <v>150</v>
      </c>
      <c r="B8443" s="2">
        <v>2030</v>
      </c>
      <c r="C8443" t="s">
        <v>138</v>
      </c>
      <c r="D8443" t="str">
        <f>VLOOKUP(C8443,'PCA to State Mapping'!$A$2:$B$135,2,FALSE)</f>
        <v>VA</v>
      </c>
      <c r="E8443">
        <v>0.18323446153846201</v>
      </c>
    </row>
    <row r="8444" spans="1:5" x14ac:dyDescent="0.25">
      <c r="A8444" s="2" t="s">
        <v>150</v>
      </c>
      <c r="B8444" s="2">
        <v>2040</v>
      </c>
      <c r="C8444" t="s">
        <v>5</v>
      </c>
      <c r="D8444" t="str">
        <f>VLOOKUP(C8444,'PCA to State Mapping'!$A$2:$B$135,2,FALSE)</f>
        <v>WA</v>
      </c>
      <c r="E8444">
        <v>0</v>
      </c>
    </row>
    <row r="8445" spans="1:5" x14ac:dyDescent="0.25">
      <c r="A8445" s="2" t="s">
        <v>150</v>
      </c>
      <c r="B8445" s="2">
        <v>2040</v>
      </c>
      <c r="C8445" t="s">
        <v>6</v>
      </c>
      <c r="D8445" t="str">
        <f>VLOOKUP(C8445,'PCA to State Mapping'!$A$2:$B$135,2,FALSE)</f>
        <v>CA</v>
      </c>
      <c r="E8445">
        <v>15.047889658024101</v>
      </c>
    </row>
    <row r="8446" spans="1:5" x14ac:dyDescent="0.25">
      <c r="A8446" s="2" t="s">
        <v>150</v>
      </c>
      <c r="B8446" s="2">
        <v>2040</v>
      </c>
      <c r="C8446" t="s">
        <v>7</v>
      </c>
      <c r="D8446" t="str">
        <f>VLOOKUP(C8446,'PCA to State Mapping'!$A$2:$B$135,2,FALSE)</f>
        <v>VA</v>
      </c>
      <c r="E8446">
        <v>2.5000000000000001E-3</v>
      </c>
    </row>
    <row r="8447" spans="1:5" x14ac:dyDescent="0.25">
      <c r="A8447" s="2" t="s">
        <v>150</v>
      </c>
      <c r="B8447" s="2">
        <v>2040</v>
      </c>
      <c r="C8447" t="s">
        <v>8</v>
      </c>
      <c r="D8447" t="str">
        <f>VLOOKUP(C8447,'PCA to State Mapping'!$A$2:$B$135,2,FALSE)</f>
        <v>FL</v>
      </c>
      <c r="E8447">
        <v>9.5568996923076792</v>
      </c>
    </row>
    <row r="8448" spans="1:5" x14ac:dyDescent="0.25">
      <c r="A8448" s="2" t="s">
        <v>150</v>
      </c>
      <c r="B8448" s="2">
        <v>2040</v>
      </c>
      <c r="C8448" t="s">
        <v>9</v>
      </c>
      <c r="D8448" t="str">
        <f>VLOOKUP(C8448,'PCA to State Mapping'!$A$2:$B$135,2,FALSE)</f>
        <v>FL</v>
      </c>
      <c r="E8448">
        <v>5.3764061538461503</v>
      </c>
    </row>
    <row r="8449" spans="1:5" x14ac:dyDescent="0.25">
      <c r="A8449" s="2" t="s">
        <v>150</v>
      </c>
      <c r="B8449" s="2">
        <v>2040</v>
      </c>
      <c r="C8449" t="s">
        <v>10</v>
      </c>
      <c r="D8449" t="str">
        <f>VLOOKUP(C8449,'PCA to State Mapping'!$A$2:$B$135,2,FALSE)</f>
        <v>MI</v>
      </c>
      <c r="E8449">
        <v>7.8123386303491298</v>
      </c>
    </row>
    <row r="8450" spans="1:5" x14ac:dyDescent="0.25">
      <c r="A8450" s="2" t="s">
        <v>150</v>
      </c>
      <c r="B8450" s="2">
        <v>2040</v>
      </c>
      <c r="C8450" t="s">
        <v>11</v>
      </c>
      <c r="D8450" t="str">
        <f>VLOOKUP(C8450,'PCA to State Mapping'!$A$2:$B$135,2,FALSE)</f>
        <v>MI</v>
      </c>
      <c r="E8450">
        <v>5.5999999999999999E-3</v>
      </c>
    </row>
    <row r="8451" spans="1:5" x14ac:dyDescent="0.25">
      <c r="A8451" s="2" t="s">
        <v>150</v>
      </c>
      <c r="B8451" s="2">
        <v>2040</v>
      </c>
      <c r="C8451" t="s">
        <v>12</v>
      </c>
      <c r="D8451" t="str">
        <f>VLOOKUP(C8451,'PCA to State Mapping'!$A$2:$B$135,2,FALSE)</f>
        <v>IN</v>
      </c>
      <c r="E8451">
        <v>5.2999999999999999E-2</v>
      </c>
    </row>
    <row r="8452" spans="1:5" x14ac:dyDescent="0.25">
      <c r="A8452" s="2" t="s">
        <v>150</v>
      </c>
      <c r="B8452" s="2">
        <v>2040</v>
      </c>
      <c r="C8452" t="s">
        <v>13</v>
      </c>
      <c r="D8452" t="str">
        <f>VLOOKUP(C8452,'PCA to State Mapping'!$A$2:$B$135,2,FALSE)</f>
        <v>IN</v>
      </c>
      <c r="E8452">
        <v>3.8628000000000003E-2</v>
      </c>
    </row>
    <row r="8453" spans="1:5" x14ac:dyDescent="0.25">
      <c r="A8453" s="2" t="s">
        <v>150</v>
      </c>
      <c r="B8453" s="2">
        <v>2040</v>
      </c>
      <c r="C8453" t="s">
        <v>14</v>
      </c>
      <c r="D8453" t="str">
        <f>VLOOKUP(C8453,'PCA to State Mapping'!$A$2:$B$135,2,FALSE)</f>
        <v>IN</v>
      </c>
      <c r="E8453">
        <v>3.1199999999999999E-2</v>
      </c>
    </row>
    <row r="8454" spans="1:5" x14ac:dyDescent="0.25">
      <c r="A8454" s="2" t="s">
        <v>150</v>
      </c>
      <c r="B8454" s="2">
        <v>2040</v>
      </c>
      <c r="C8454" t="s">
        <v>15</v>
      </c>
      <c r="D8454" t="str">
        <f>VLOOKUP(C8454,'PCA to State Mapping'!$A$2:$B$135,2,FALSE)</f>
        <v>KY</v>
      </c>
      <c r="E8454">
        <v>0</v>
      </c>
    </row>
    <row r="8455" spans="1:5" x14ac:dyDescent="0.25">
      <c r="A8455" s="2" t="s">
        <v>150</v>
      </c>
      <c r="B8455" s="2">
        <v>2040</v>
      </c>
      <c r="C8455" t="s">
        <v>16</v>
      </c>
      <c r="D8455" t="str">
        <f>VLOOKUP(C8455,'PCA to State Mapping'!$A$2:$B$135,2,FALSE)</f>
        <v>KY</v>
      </c>
      <c r="E8455">
        <v>1.17E-2</v>
      </c>
    </row>
    <row r="8456" spans="1:5" x14ac:dyDescent="0.25">
      <c r="A8456" s="2" t="s">
        <v>150</v>
      </c>
      <c r="B8456" s="2">
        <v>2040</v>
      </c>
      <c r="C8456" t="s">
        <v>17</v>
      </c>
      <c r="D8456" t="str">
        <f>VLOOKUP(C8456,'PCA to State Mapping'!$A$2:$B$135,2,FALSE)</f>
        <v>CA</v>
      </c>
      <c r="E8456">
        <v>0.80730830769230799</v>
      </c>
    </row>
    <row r="8457" spans="1:5" x14ac:dyDescent="0.25">
      <c r="A8457" s="2" t="s">
        <v>150</v>
      </c>
      <c r="B8457" s="2">
        <v>2040</v>
      </c>
      <c r="C8457" t="s">
        <v>18</v>
      </c>
      <c r="D8457" t="str">
        <f>VLOOKUP(C8457,'PCA to State Mapping'!$A$2:$B$135,2,FALSE)</f>
        <v>KY</v>
      </c>
      <c r="E8457">
        <v>1.05021963009811E-3</v>
      </c>
    </row>
    <row r="8458" spans="1:5" x14ac:dyDescent="0.25">
      <c r="A8458" s="2" t="s">
        <v>150</v>
      </c>
      <c r="B8458" s="2">
        <v>2040</v>
      </c>
      <c r="C8458" t="s">
        <v>19</v>
      </c>
      <c r="D8458" t="str">
        <f>VLOOKUP(C8458,'PCA to State Mapping'!$A$2:$B$135,2,FALSE)</f>
        <v>OH</v>
      </c>
      <c r="E8458">
        <v>0.59954953846153802</v>
      </c>
    </row>
    <row r="8459" spans="1:5" x14ac:dyDescent="0.25">
      <c r="A8459" s="2" t="s">
        <v>150</v>
      </c>
      <c r="B8459" s="2">
        <v>2040</v>
      </c>
      <c r="C8459" t="s">
        <v>20</v>
      </c>
      <c r="D8459" t="str">
        <f>VLOOKUP(C8459,'PCA to State Mapping'!$A$2:$B$135,2,FALSE)</f>
        <v>OH</v>
      </c>
      <c r="E8459">
        <v>2.2599999999999999E-2</v>
      </c>
    </row>
    <row r="8460" spans="1:5" x14ac:dyDescent="0.25">
      <c r="A8460" s="2" t="s">
        <v>150</v>
      </c>
      <c r="B8460" s="2">
        <v>2040</v>
      </c>
      <c r="C8460" t="s">
        <v>21</v>
      </c>
      <c r="D8460" t="str">
        <f>VLOOKUP(C8460,'PCA to State Mapping'!$A$2:$B$135,2,FALSE)</f>
        <v>OH</v>
      </c>
      <c r="E8460">
        <v>5.09999999999999E-3</v>
      </c>
    </row>
    <row r="8461" spans="1:5" x14ac:dyDescent="0.25">
      <c r="A8461" s="2" t="s">
        <v>150</v>
      </c>
      <c r="B8461" s="2">
        <v>2040</v>
      </c>
      <c r="C8461" t="s">
        <v>22</v>
      </c>
      <c r="D8461" t="str">
        <f>VLOOKUP(C8461,'PCA to State Mapping'!$A$2:$B$135,2,FALSE)</f>
        <v>OH</v>
      </c>
      <c r="E8461">
        <v>2.21476430769231</v>
      </c>
    </row>
    <row r="8462" spans="1:5" x14ac:dyDescent="0.25">
      <c r="A8462" s="2" t="s">
        <v>150</v>
      </c>
      <c r="B8462" s="2">
        <v>2040</v>
      </c>
      <c r="C8462" t="s">
        <v>23</v>
      </c>
      <c r="D8462" t="str">
        <f>VLOOKUP(C8462,'PCA to State Mapping'!$A$2:$B$135,2,FALSE)</f>
        <v>PA</v>
      </c>
      <c r="E8462">
        <v>1.2999999999999999E-3</v>
      </c>
    </row>
    <row r="8463" spans="1:5" x14ac:dyDescent="0.25">
      <c r="A8463" s="2" t="s">
        <v>150</v>
      </c>
      <c r="B8463" s="2">
        <v>2040</v>
      </c>
      <c r="C8463" t="s">
        <v>24</v>
      </c>
      <c r="D8463" t="str">
        <f>VLOOKUP(C8463,'PCA to State Mapping'!$A$2:$B$135,2,FALSE)</f>
        <v>WV</v>
      </c>
      <c r="E8463">
        <v>0</v>
      </c>
    </row>
    <row r="8464" spans="1:5" x14ac:dyDescent="0.25">
      <c r="A8464" s="2" t="s">
        <v>150</v>
      </c>
      <c r="B8464" s="2">
        <v>2040</v>
      </c>
      <c r="C8464" t="s">
        <v>25</v>
      </c>
      <c r="D8464" t="str">
        <f>VLOOKUP(C8464,'PCA to State Mapping'!$A$2:$B$135,2,FALSE)</f>
        <v>WV</v>
      </c>
      <c r="E8464">
        <v>0</v>
      </c>
    </row>
    <row r="8465" spans="1:5" x14ac:dyDescent="0.25">
      <c r="A8465" s="2" t="s">
        <v>150</v>
      </c>
      <c r="B8465" s="2">
        <v>2040</v>
      </c>
      <c r="C8465" t="s">
        <v>26</v>
      </c>
      <c r="D8465" t="str">
        <f>VLOOKUP(C8465,'PCA to State Mapping'!$A$2:$B$135,2,FALSE)</f>
        <v>VA</v>
      </c>
      <c r="E8465">
        <v>0.204440293355518</v>
      </c>
    </row>
    <row r="8466" spans="1:5" x14ac:dyDescent="0.25">
      <c r="A8466" s="2" t="s">
        <v>150</v>
      </c>
      <c r="B8466" s="2">
        <v>2040</v>
      </c>
      <c r="C8466" t="s">
        <v>27</v>
      </c>
      <c r="D8466" t="str">
        <f>VLOOKUP(C8466,'PCA to State Mapping'!$A$2:$B$135,2,FALSE)</f>
        <v>PA</v>
      </c>
      <c r="E8466">
        <v>1.5E-3</v>
      </c>
    </row>
    <row r="8467" spans="1:5" x14ac:dyDescent="0.25">
      <c r="A8467" s="2" t="s">
        <v>150</v>
      </c>
      <c r="B8467" s="2">
        <v>2040</v>
      </c>
      <c r="C8467" t="s">
        <v>28</v>
      </c>
      <c r="D8467" t="str">
        <f>VLOOKUP(C8467,'PCA to State Mapping'!$A$2:$B$135,2,FALSE)</f>
        <v>NV</v>
      </c>
      <c r="E8467">
        <v>0.33476676923076898</v>
      </c>
    </row>
    <row r="8468" spans="1:5" x14ac:dyDescent="0.25">
      <c r="A8468" s="2" t="s">
        <v>150</v>
      </c>
      <c r="B8468" s="2">
        <v>2040</v>
      </c>
      <c r="C8468" t="s">
        <v>29</v>
      </c>
      <c r="D8468" t="str">
        <f>VLOOKUP(C8468,'PCA to State Mapping'!$A$2:$B$135,2,FALSE)</f>
        <v>PA</v>
      </c>
      <c r="E8468">
        <v>0</v>
      </c>
    </row>
    <row r="8469" spans="1:5" x14ac:dyDescent="0.25">
      <c r="A8469" s="2" t="s">
        <v>150</v>
      </c>
      <c r="B8469" s="2">
        <v>2040</v>
      </c>
      <c r="C8469" t="s">
        <v>30</v>
      </c>
      <c r="D8469" t="str">
        <f>VLOOKUP(C8469,'PCA to State Mapping'!$A$2:$B$135,2,FALSE)</f>
        <v>MD</v>
      </c>
      <c r="E8469">
        <v>4.0000000000000001E-3</v>
      </c>
    </row>
    <row r="8470" spans="1:5" x14ac:dyDescent="0.25">
      <c r="A8470" s="2" t="s">
        <v>150</v>
      </c>
      <c r="B8470" s="2">
        <v>2040</v>
      </c>
      <c r="C8470" t="s">
        <v>31</v>
      </c>
      <c r="D8470" t="str">
        <f>VLOOKUP(C8470,'PCA to State Mapping'!$A$2:$B$135,2,FALSE)</f>
        <v>PA</v>
      </c>
      <c r="E8470">
        <v>2.63E-2</v>
      </c>
    </row>
    <row r="8471" spans="1:5" x14ac:dyDescent="0.25">
      <c r="A8471" s="2" t="s">
        <v>150</v>
      </c>
      <c r="B8471" s="2">
        <v>2040</v>
      </c>
      <c r="C8471" t="s">
        <v>32</v>
      </c>
      <c r="D8471" t="str">
        <f>VLOOKUP(C8471,'PCA to State Mapping'!$A$2:$B$135,2,FALSE)</f>
        <v>MD</v>
      </c>
      <c r="E8471">
        <v>7.9699999999999993E-2</v>
      </c>
    </row>
    <row r="8472" spans="1:5" x14ac:dyDescent="0.25">
      <c r="A8472" s="2" t="s">
        <v>150</v>
      </c>
      <c r="B8472" s="2">
        <v>2040</v>
      </c>
      <c r="C8472" t="s">
        <v>33</v>
      </c>
      <c r="D8472" t="str">
        <f>VLOOKUP(C8472,'PCA to State Mapping'!$A$2:$B$135,2,FALSE)</f>
        <v>VA</v>
      </c>
      <c r="E8472">
        <v>0</v>
      </c>
    </row>
    <row r="8473" spans="1:5" x14ac:dyDescent="0.25">
      <c r="A8473" s="2" t="s">
        <v>150</v>
      </c>
      <c r="B8473" s="2">
        <v>2040</v>
      </c>
      <c r="C8473" t="s">
        <v>34</v>
      </c>
      <c r="D8473" t="str">
        <f>VLOOKUP(C8473,'PCA to State Mapping'!$A$2:$B$135,2,FALSE)</f>
        <v>DE</v>
      </c>
      <c r="E8473">
        <v>1.0999999999999999E-2</v>
      </c>
    </row>
    <row r="8474" spans="1:5" x14ac:dyDescent="0.25">
      <c r="A8474" s="2" t="s">
        <v>150</v>
      </c>
      <c r="B8474" s="2">
        <v>2040</v>
      </c>
      <c r="C8474" t="s">
        <v>35</v>
      </c>
      <c r="D8474" t="str">
        <f>VLOOKUP(C8474,'PCA to State Mapping'!$A$2:$B$135,2,FALSE)</f>
        <v>NJ</v>
      </c>
      <c r="E8474">
        <v>0.28339999999999999</v>
      </c>
    </row>
    <row r="8475" spans="1:5" x14ac:dyDescent="0.25">
      <c r="A8475" s="2" t="s">
        <v>150</v>
      </c>
      <c r="B8475" s="2">
        <v>2040</v>
      </c>
      <c r="C8475" t="s">
        <v>36</v>
      </c>
      <c r="D8475" t="str">
        <f>VLOOKUP(C8475,'PCA to State Mapping'!$A$2:$B$135,2,FALSE)</f>
        <v>NY</v>
      </c>
      <c r="E8475">
        <v>0.44442830769230701</v>
      </c>
    </row>
    <row r="8476" spans="1:5" x14ac:dyDescent="0.25">
      <c r="A8476" s="2" t="s">
        <v>150</v>
      </c>
      <c r="B8476" s="2">
        <v>2040</v>
      </c>
      <c r="C8476" t="s">
        <v>37</v>
      </c>
      <c r="D8476" t="str">
        <f>VLOOKUP(C8476,'PCA to State Mapping'!$A$2:$B$135,2,FALSE)</f>
        <v>NY</v>
      </c>
      <c r="E8476">
        <v>3.1399999999999997E-2</v>
      </c>
    </row>
    <row r="8477" spans="1:5" x14ac:dyDescent="0.25">
      <c r="A8477" s="2" t="s">
        <v>150</v>
      </c>
      <c r="B8477" s="2">
        <v>2040</v>
      </c>
      <c r="C8477" t="s">
        <v>38</v>
      </c>
      <c r="D8477" t="str">
        <f>VLOOKUP(C8477,'PCA to State Mapping'!$A$2:$B$135,2,FALSE)</f>
        <v>VT</v>
      </c>
      <c r="E8477">
        <v>7.7600000000000002E-2</v>
      </c>
    </row>
    <row r="8478" spans="1:5" x14ac:dyDescent="0.25">
      <c r="A8478" s="2" t="s">
        <v>150</v>
      </c>
      <c r="B8478" s="2">
        <v>2040</v>
      </c>
      <c r="C8478" t="s">
        <v>39</v>
      </c>
      <c r="D8478" t="str">
        <f>VLOOKUP(C8478,'PCA to State Mapping'!$A$2:$B$135,2,FALSE)</f>
        <v>NV</v>
      </c>
      <c r="E8478">
        <v>1.54E-2</v>
      </c>
    </row>
    <row r="8479" spans="1:5" x14ac:dyDescent="0.25">
      <c r="A8479" s="2" t="s">
        <v>150</v>
      </c>
      <c r="B8479" s="2">
        <v>2040</v>
      </c>
      <c r="C8479" t="s">
        <v>40</v>
      </c>
      <c r="D8479" t="str">
        <f>VLOOKUP(C8479,'PCA to State Mapping'!$A$2:$B$135,2,FALSE)</f>
        <v>NH</v>
      </c>
      <c r="E8479">
        <v>0</v>
      </c>
    </row>
    <row r="8480" spans="1:5" x14ac:dyDescent="0.25">
      <c r="A8480" s="2" t="s">
        <v>150</v>
      </c>
      <c r="B8480" s="2">
        <v>2040</v>
      </c>
      <c r="C8480" t="s">
        <v>41</v>
      </c>
      <c r="D8480" t="str">
        <f>VLOOKUP(C8480,'PCA to State Mapping'!$A$2:$B$135,2,FALSE)</f>
        <v>MA</v>
      </c>
      <c r="E8480">
        <v>0.67369999999999997</v>
      </c>
    </row>
    <row r="8481" spans="1:5" x14ac:dyDescent="0.25">
      <c r="A8481" s="2" t="s">
        <v>150</v>
      </c>
      <c r="B8481" s="2">
        <v>2040</v>
      </c>
      <c r="C8481" t="s">
        <v>42</v>
      </c>
      <c r="D8481" t="str">
        <f>VLOOKUP(C8481,'PCA to State Mapping'!$A$2:$B$135,2,FALSE)</f>
        <v>CT</v>
      </c>
      <c r="E8481">
        <v>4.99E-2</v>
      </c>
    </row>
    <row r="8482" spans="1:5" x14ac:dyDescent="0.25">
      <c r="A8482" s="2" t="s">
        <v>150</v>
      </c>
      <c r="B8482" s="2">
        <v>2040</v>
      </c>
      <c r="C8482" t="s">
        <v>43</v>
      </c>
      <c r="D8482" t="str">
        <f>VLOOKUP(C8482,'PCA to State Mapping'!$A$2:$B$135,2,FALSE)</f>
        <v>RI</v>
      </c>
      <c r="E8482">
        <v>4.9700000000000001E-2</v>
      </c>
    </row>
    <row r="8483" spans="1:5" x14ac:dyDescent="0.25">
      <c r="A8483" s="2" t="s">
        <v>150</v>
      </c>
      <c r="B8483" s="2">
        <v>2040</v>
      </c>
      <c r="C8483" t="s">
        <v>44</v>
      </c>
      <c r="D8483" t="str">
        <f>VLOOKUP(C8483,'PCA to State Mapping'!$A$2:$B$135,2,FALSE)</f>
        <v>ME</v>
      </c>
      <c r="E8483">
        <v>0.188435692307692</v>
      </c>
    </row>
    <row r="8484" spans="1:5" x14ac:dyDescent="0.25">
      <c r="A8484" s="2" t="s">
        <v>150</v>
      </c>
      <c r="B8484" s="2">
        <v>2040</v>
      </c>
      <c r="C8484" t="s">
        <v>45</v>
      </c>
      <c r="D8484" t="str">
        <f>VLOOKUP(C8484,'PCA to State Mapping'!$A$2:$B$135,2,FALSE)</f>
        <v>ID</v>
      </c>
      <c r="E8484">
        <v>0</v>
      </c>
    </row>
    <row r="8485" spans="1:5" x14ac:dyDescent="0.25">
      <c r="A8485" s="2" t="s">
        <v>150</v>
      </c>
      <c r="B8485" s="2">
        <v>2040</v>
      </c>
      <c r="C8485" t="s">
        <v>46</v>
      </c>
      <c r="D8485" t="str">
        <f>VLOOKUP(C8485,'PCA to State Mapping'!$A$2:$B$135,2,FALSE)</f>
        <v>ID</v>
      </c>
      <c r="E8485">
        <v>0</v>
      </c>
    </row>
    <row r="8486" spans="1:5" x14ac:dyDescent="0.25">
      <c r="A8486" s="2" t="s">
        <v>150</v>
      </c>
      <c r="B8486" s="2">
        <v>2040</v>
      </c>
      <c r="C8486" t="s">
        <v>47</v>
      </c>
      <c r="D8486" t="str">
        <f>VLOOKUP(C8486,'PCA to State Mapping'!$A$2:$B$135,2,FALSE)</f>
        <v>ID</v>
      </c>
      <c r="E8486">
        <v>0</v>
      </c>
    </row>
    <row r="8487" spans="1:5" x14ac:dyDescent="0.25">
      <c r="A8487" s="2" t="s">
        <v>150</v>
      </c>
      <c r="B8487" s="2">
        <v>2040</v>
      </c>
      <c r="C8487" t="s">
        <v>48</v>
      </c>
      <c r="D8487" t="str">
        <f>VLOOKUP(C8487,'PCA to State Mapping'!$A$2:$B$135,2,FALSE)</f>
        <v>MT</v>
      </c>
      <c r="E8487">
        <v>0</v>
      </c>
    </row>
    <row r="8488" spans="1:5" x14ac:dyDescent="0.25">
      <c r="A8488" s="2" t="s">
        <v>150</v>
      </c>
      <c r="B8488" s="2">
        <v>2040</v>
      </c>
      <c r="C8488" t="s">
        <v>49</v>
      </c>
      <c r="D8488" t="str">
        <f>VLOOKUP(C8488,'PCA to State Mapping'!$A$2:$B$135,2,FALSE)</f>
        <v>MT</v>
      </c>
      <c r="E8488">
        <v>1.39999999999999E-2</v>
      </c>
    </row>
    <row r="8489" spans="1:5" x14ac:dyDescent="0.25">
      <c r="A8489" s="2" t="s">
        <v>150</v>
      </c>
      <c r="B8489" s="2">
        <v>2040</v>
      </c>
      <c r="C8489" t="s">
        <v>50</v>
      </c>
      <c r="D8489" t="str">
        <f>VLOOKUP(C8489,'PCA to State Mapping'!$A$2:$B$135,2,FALSE)</f>
        <v>MT</v>
      </c>
      <c r="E8489">
        <v>0</v>
      </c>
    </row>
    <row r="8490" spans="1:5" x14ac:dyDescent="0.25">
      <c r="A8490" s="2" t="s">
        <v>150</v>
      </c>
      <c r="B8490" s="2">
        <v>2040</v>
      </c>
      <c r="C8490" t="s">
        <v>51</v>
      </c>
      <c r="D8490" t="str">
        <f>VLOOKUP(C8490,'PCA to State Mapping'!$A$2:$B$135,2,FALSE)</f>
        <v>WA</v>
      </c>
      <c r="E8490">
        <v>0</v>
      </c>
    </row>
    <row r="8491" spans="1:5" x14ac:dyDescent="0.25">
      <c r="A8491" s="2" t="s">
        <v>150</v>
      </c>
      <c r="B8491" s="2">
        <v>2040</v>
      </c>
      <c r="C8491" t="s">
        <v>52</v>
      </c>
      <c r="D8491" t="str">
        <f>VLOOKUP(C8491,'PCA to State Mapping'!$A$2:$B$135,2,FALSE)</f>
        <v>MT</v>
      </c>
      <c r="E8491">
        <v>3.0000000000000001E-3</v>
      </c>
    </row>
    <row r="8492" spans="1:5" x14ac:dyDescent="0.25">
      <c r="A8492" s="2" t="s">
        <v>150</v>
      </c>
      <c r="B8492" s="2">
        <v>2040</v>
      </c>
      <c r="C8492" t="s">
        <v>53</v>
      </c>
      <c r="D8492" t="str">
        <f>VLOOKUP(C8492,'PCA to State Mapping'!$A$2:$B$135,2,FALSE)</f>
        <v>WY</v>
      </c>
      <c r="E8492">
        <v>7.3772307692307706E-2</v>
      </c>
    </row>
    <row r="8493" spans="1:5" x14ac:dyDescent="0.25">
      <c r="A8493" s="2" t="s">
        <v>150</v>
      </c>
      <c r="B8493" s="2">
        <v>2040</v>
      </c>
      <c r="C8493" t="s">
        <v>54</v>
      </c>
      <c r="D8493" t="str">
        <f>VLOOKUP(C8493,'PCA to State Mapping'!$A$2:$B$135,2,FALSE)</f>
        <v>WY</v>
      </c>
      <c r="E8493">
        <v>0</v>
      </c>
    </row>
    <row r="8494" spans="1:5" x14ac:dyDescent="0.25">
      <c r="A8494" s="2" t="s">
        <v>150</v>
      </c>
      <c r="B8494" s="2">
        <v>2040</v>
      </c>
      <c r="C8494" t="s">
        <v>55</v>
      </c>
      <c r="D8494" t="str">
        <f>VLOOKUP(C8494,'PCA to State Mapping'!$A$2:$B$135,2,FALSE)</f>
        <v>WY</v>
      </c>
      <c r="E8494">
        <v>0</v>
      </c>
    </row>
    <row r="8495" spans="1:5" x14ac:dyDescent="0.25">
      <c r="A8495" s="2" t="s">
        <v>150</v>
      </c>
      <c r="B8495" s="2">
        <v>2040</v>
      </c>
      <c r="C8495" t="s">
        <v>56</v>
      </c>
      <c r="D8495" t="str">
        <f>VLOOKUP(C8495,'PCA to State Mapping'!$A$2:$B$135,2,FALSE)</f>
        <v>WY</v>
      </c>
      <c r="E8495">
        <v>0</v>
      </c>
    </row>
    <row r="8496" spans="1:5" x14ac:dyDescent="0.25">
      <c r="A8496" s="2" t="s">
        <v>150</v>
      </c>
      <c r="B8496" s="2">
        <v>2040</v>
      </c>
      <c r="C8496" t="s">
        <v>57</v>
      </c>
      <c r="D8496" t="str">
        <f>VLOOKUP(C8496,'PCA to State Mapping'!$A$2:$B$135,2,FALSE)</f>
        <v>UT</v>
      </c>
      <c r="E8496">
        <v>1.33647507692308</v>
      </c>
    </row>
    <row r="8497" spans="1:5" x14ac:dyDescent="0.25">
      <c r="A8497" s="2" t="s">
        <v>150</v>
      </c>
      <c r="B8497" s="2">
        <v>2040</v>
      </c>
      <c r="C8497" t="s">
        <v>58</v>
      </c>
      <c r="D8497" t="str">
        <f>VLOOKUP(C8497,'PCA to State Mapping'!$A$2:$B$135,2,FALSE)</f>
        <v>UT</v>
      </c>
      <c r="E8497">
        <v>0</v>
      </c>
    </row>
    <row r="8498" spans="1:5" x14ac:dyDescent="0.25">
      <c r="A8498" s="2" t="s">
        <v>150</v>
      </c>
      <c r="B8498" s="2">
        <v>2040</v>
      </c>
      <c r="C8498" t="s">
        <v>59</v>
      </c>
      <c r="D8498" t="str">
        <f>VLOOKUP(C8498,'PCA to State Mapping'!$A$2:$B$135,2,FALSE)</f>
        <v>AZ</v>
      </c>
      <c r="E8498">
        <v>1.03E-2</v>
      </c>
    </row>
    <row r="8499" spans="1:5" x14ac:dyDescent="0.25">
      <c r="A8499" s="2" t="s">
        <v>150</v>
      </c>
      <c r="B8499" s="2">
        <v>2040</v>
      </c>
      <c r="C8499" t="s">
        <v>60</v>
      </c>
      <c r="D8499" t="str">
        <f>VLOOKUP(C8499,'PCA to State Mapping'!$A$2:$B$135,2,FALSE)</f>
        <v>AZ</v>
      </c>
      <c r="E8499">
        <v>0.52014434666328302</v>
      </c>
    </row>
    <row r="8500" spans="1:5" x14ac:dyDescent="0.25">
      <c r="A8500" s="2" t="s">
        <v>150</v>
      </c>
      <c r="B8500" s="2">
        <v>2040</v>
      </c>
      <c r="C8500" t="s">
        <v>61</v>
      </c>
      <c r="D8500" t="str">
        <f>VLOOKUP(C8500,'PCA to State Mapping'!$A$2:$B$135,2,FALSE)</f>
        <v>AZ</v>
      </c>
      <c r="E8500">
        <v>0</v>
      </c>
    </row>
    <row r="8501" spans="1:5" x14ac:dyDescent="0.25">
      <c r="A8501" s="2" t="s">
        <v>150</v>
      </c>
      <c r="B8501" s="2">
        <v>2040</v>
      </c>
      <c r="C8501" t="s">
        <v>62</v>
      </c>
      <c r="D8501" t="str">
        <f>VLOOKUP(C8501,'PCA to State Mapping'!$A$2:$B$135,2,FALSE)</f>
        <v>WA</v>
      </c>
      <c r="E8501">
        <v>0</v>
      </c>
    </row>
    <row r="8502" spans="1:5" x14ac:dyDescent="0.25">
      <c r="A8502" s="2" t="s">
        <v>150</v>
      </c>
      <c r="B8502" s="2">
        <v>2040</v>
      </c>
      <c r="C8502" t="s">
        <v>63</v>
      </c>
      <c r="D8502" t="str">
        <f>VLOOKUP(C8502,'PCA to State Mapping'!$A$2:$B$135,2,FALSE)</f>
        <v>AZ</v>
      </c>
      <c r="E8502">
        <v>1.8960000000000001E-2</v>
      </c>
    </row>
    <row r="8503" spans="1:5" x14ac:dyDescent="0.25">
      <c r="A8503" s="2" t="s">
        <v>150</v>
      </c>
      <c r="B8503" s="2">
        <v>2040</v>
      </c>
      <c r="C8503" t="s">
        <v>64</v>
      </c>
      <c r="D8503" t="str">
        <f>VLOOKUP(C8503,'PCA to State Mapping'!$A$2:$B$135,2,FALSE)</f>
        <v>NM</v>
      </c>
      <c r="E8503">
        <v>4.1799999999999997E-2</v>
      </c>
    </row>
    <row r="8504" spans="1:5" x14ac:dyDescent="0.25">
      <c r="A8504" s="2" t="s">
        <v>150</v>
      </c>
      <c r="B8504" s="2">
        <v>2040</v>
      </c>
      <c r="C8504" t="s">
        <v>65</v>
      </c>
      <c r="D8504" t="str">
        <f>VLOOKUP(C8504,'PCA to State Mapping'!$A$2:$B$135,2,FALSE)</f>
        <v>SD</v>
      </c>
      <c r="E8504">
        <v>0</v>
      </c>
    </row>
    <row r="8505" spans="1:5" x14ac:dyDescent="0.25">
      <c r="A8505" s="2" t="s">
        <v>150</v>
      </c>
      <c r="B8505" s="2">
        <v>2040</v>
      </c>
      <c r="C8505" t="s">
        <v>66</v>
      </c>
      <c r="D8505" t="str">
        <f>VLOOKUP(C8505,'PCA to State Mapping'!$A$2:$B$135,2,FALSE)</f>
        <v>CO</v>
      </c>
      <c r="E8505">
        <v>4.3321264615384596</v>
      </c>
    </row>
    <row r="8506" spans="1:5" x14ac:dyDescent="0.25">
      <c r="A8506" s="2" t="s">
        <v>150</v>
      </c>
      <c r="B8506" s="2">
        <v>2040</v>
      </c>
      <c r="C8506" t="s">
        <v>67</v>
      </c>
      <c r="D8506" t="str">
        <f>VLOOKUP(C8506,'PCA to State Mapping'!$A$2:$B$135,2,FALSE)</f>
        <v>CO</v>
      </c>
      <c r="E8506">
        <v>0.68807630769230799</v>
      </c>
    </row>
    <row r="8507" spans="1:5" x14ac:dyDescent="0.25">
      <c r="A8507" s="2" t="s">
        <v>150</v>
      </c>
      <c r="B8507" s="2">
        <v>2040</v>
      </c>
      <c r="C8507" t="s">
        <v>68</v>
      </c>
      <c r="D8507" t="str">
        <f>VLOOKUP(C8507,'PCA to State Mapping'!$A$2:$B$135,2,FALSE)</f>
        <v>MT</v>
      </c>
      <c r="E8507">
        <v>0</v>
      </c>
    </row>
    <row r="8508" spans="1:5" x14ac:dyDescent="0.25">
      <c r="A8508" s="2" t="s">
        <v>150</v>
      </c>
      <c r="B8508" s="2">
        <v>2040</v>
      </c>
      <c r="C8508" t="s">
        <v>69</v>
      </c>
      <c r="D8508" t="str">
        <f>VLOOKUP(C8508,'PCA to State Mapping'!$A$2:$B$135,2,FALSE)</f>
        <v>ND</v>
      </c>
      <c r="E8508">
        <v>3.7484307692307699E-2</v>
      </c>
    </row>
    <row r="8509" spans="1:5" x14ac:dyDescent="0.25">
      <c r="A8509" s="2" t="s">
        <v>150</v>
      </c>
      <c r="B8509" s="2">
        <v>2040</v>
      </c>
      <c r="C8509" t="s">
        <v>70</v>
      </c>
      <c r="D8509" t="str">
        <f>VLOOKUP(C8509,'PCA to State Mapping'!$A$2:$B$135,2,FALSE)</f>
        <v>ND</v>
      </c>
      <c r="E8509">
        <v>0</v>
      </c>
    </row>
    <row r="8510" spans="1:5" x14ac:dyDescent="0.25">
      <c r="A8510" s="2" t="s">
        <v>150</v>
      </c>
      <c r="B8510" s="2">
        <v>2040</v>
      </c>
      <c r="C8510" t="s">
        <v>71</v>
      </c>
      <c r="D8510" t="str">
        <f>VLOOKUP(C8510,'PCA to State Mapping'!$A$2:$B$135,2,FALSE)</f>
        <v>SD</v>
      </c>
      <c r="E8510">
        <v>0.13318892307692301</v>
      </c>
    </row>
    <row r="8511" spans="1:5" x14ac:dyDescent="0.25">
      <c r="A8511" s="2" t="s">
        <v>150</v>
      </c>
      <c r="B8511" s="2">
        <v>2040</v>
      </c>
      <c r="C8511" t="s">
        <v>72</v>
      </c>
      <c r="D8511" t="str">
        <f>VLOOKUP(C8511,'PCA to State Mapping'!$A$2:$B$135,2,FALSE)</f>
        <v>NE</v>
      </c>
      <c r="E8511">
        <v>0</v>
      </c>
    </row>
    <row r="8512" spans="1:5" x14ac:dyDescent="0.25">
      <c r="A8512" s="2" t="s">
        <v>150</v>
      </c>
      <c r="B8512" s="2">
        <v>2040</v>
      </c>
      <c r="C8512" t="s">
        <v>73</v>
      </c>
      <c r="D8512" t="str">
        <f>VLOOKUP(C8512,'PCA to State Mapping'!$A$2:$B$135,2,FALSE)</f>
        <v>WA</v>
      </c>
      <c r="E8512">
        <v>0</v>
      </c>
    </row>
    <row r="8513" spans="1:5" x14ac:dyDescent="0.25">
      <c r="A8513" s="2" t="s">
        <v>150</v>
      </c>
      <c r="B8513" s="2">
        <v>2040</v>
      </c>
      <c r="C8513" t="s">
        <v>74</v>
      </c>
      <c r="D8513" t="str">
        <f>VLOOKUP(C8513,'PCA to State Mapping'!$A$2:$B$135,2,FALSE)</f>
        <v>NE</v>
      </c>
      <c r="E8513">
        <v>6.1999999999999998E-3</v>
      </c>
    </row>
    <row r="8514" spans="1:5" x14ac:dyDescent="0.25">
      <c r="A8514" s="2" t="s">
        <v>150</v>
      </c>
      <c r="B8514" s="2">
        <v>2040</v>
      </c>
      <c r="C8514" t="s">
        <v>75</v>
      </c>
      <c r="D8514" t="str">
        <f>VLOOKUP(C8514,'PCA to State Mapping'!$A$2:$B$135,2,FALSE)</f>
        <v>NE</v>
      </c>
      <c r="E8514">
        <v>6.3E-3</v>
      </c>
    </row>
    <row r="8515" spans="1:5" x14ac:dyDescent="0.25">
      <c r="A8515" s="2" t="s">
        <v>150</v>
      </c>
      <c r="B8515" s="2">
        <v>2040</v>
      </c>
      <c r="C8515" t="s">
        <v>76</v>
      </c>
      <c r="D8515" t="str">
        <f>VLOOKUP(C8515,'PCA to State Mapping'!$A$2:$B$135,2,FALSE)</f>
        <v>MN</v>
      </c>
      <c r="E8515">
        <v>0</v>
      </c>
    </row>
    <row r="8516" spans="1:5" x14ac:dyDescent="0.25">
      <c r="A8516" s="2" t="s">
        <v>150</v>
      </c>
      <c r="B8516" s="2">
        <v>2040</v>
      </c>
      <c r="C8516" t="s">
        <v>77</v>
      </c>
      <c r="D8516" t="str">
        <f>VLOOKUP(C8516,'PCA to State Mapping'!$A$2:$B$135,2,FALSE)</f>
        <v>MN</v>
      </c>
      <c r="E8516">
        <v>0.3952</v>
      </c>
    </row>
    <row r="8517" spans="1:5" x14ac:dyDescent="0.25">
      <c r="A8517" s="2" t="s">
        <v>150</v>
      </c>
      <c r="B8517" s="2">
        <v>2040</v>
      </c>
      <c r="C8517" t="s">
        <v>78</v>
      </c>
      <c r="D8517" t="str">
        <f>VLOOKUP(C8517,'PCA to State Mapping'!$A$2:$B$135,2,FALSE)</f>
        <v>MN</v>
      </c>
      <c r="E8517">
        <v>3.6499999999999998E-2</v>
      </c>
    </row>
    <row r="8518" spans="1:5" x14ac:dyDescent="0.25">
      <c r="A8518" s="2" t="s">
        <v>150</v>
      </c>
      <c r="B8518" s="2">
        <v>2040</v>
      </c>
      <c r="C8518" t="s">
        <v>79</v>
      </c>
      <c r="D8518" t="str">
        <f>VLOOKUP(C8518,'PCA to State Mapping'!$A$2:$B$135,2,FALSE)</f>
        <v>IA</v>
      </c>
      <c r="E8518">
        <v>3.6686769230769203E-2</v>
      </c>
    </row>
    <row r="8519" spans="1:5" x14ac:dyDescent="0.25">
      <c r="A8519" s="2" t="s">
        <v>150</v>
      </c>
      <c r="B8519" s="2">
        <v>2040</v>
      </c>
      <c r="C8519" t="s">
        <v>80</v>
      </c>
      <c r="D8519" t="str">
        <f>VLOOKUP(C8519,'PCA to State Mapping'!$A$2:$B$135,2,FALSE)</f>
        <v>WI</v>
      </c>
      <c r="E8519">
        <v>1.67E-2</v>
      </c>
    </row>
    <row r="8520" spans="1:5" x14ac:dyDescent="0.25">
      <c r="A8520" s="2" t="s">
        <v>150</v>
      </c>
      <c r="B8520" s="2">
        <v>2040</v>
      </c>
      <c r="C8520" t="s">
        <v>81</v>
      </c>
      <c r="D8520" t="str">
        <f>VLOOKUP(C8520,'PCA to State Mapping'!$A$2:$B$135,2,FALSE)</f>
        <v>NM</v>
      </c>
      <c r="E8520">
        <v>3.0999999999999999E-3</v>
      </c>
    </row>
    <row r="8521" spans="1:5" x14ac:dyDescent="0.25">
      <c r="A8521" s="2" t="s">
        <v>150</v>
      </c>
      <c r="B8521" s="2">
        <v>2040</v>
      </c>
      <c r="C8521" t="s">
        <v>82</v>
      </c>
      <c r="D8521" t="str">
        <f>VLOOKUP(C8521,'PCA to State Mapping'!$A$2:$B$135,2,FALSE)</f>
        <v>TX</v>
      </c>
      <c r="E8521">
        <v>0.14375630769230799</v>
      </c>
    </row>
    <row r="8522" spans="1:5" x14ac:dyDescent="0.25">
      <c r="A8522" s="2" t="s">
        <v>150</v>
      </c>
      <c r="B8522" s="2">
        <v>2040</v>
      </c>
      <c r="C8522" t="s">
        <v>83</v>
      </c>
      <c r="D8522" t="str">
        <f>VLOOKUP(C8522,'PCA to State Mapping'!$A$2:$B$135,2,FALSE)</f>
        <v>OK</v>
      </c>
      <c r="E8522">
        <v>0</v>
      </c>
    </row>
    <row r="8523" spans="1:5" x14ac:dyDescent="0.25">
      <c r="A8523" s="2" t="s">
        <v>150</v>
      </c>
      <c r="B8523" s="2">
        <v>2040</v>
      </c>
      <c r="C8523" t="s">
        <v>84</v>
      </c>
      <c r="D8523" t="str">
        <f>VLOOKUP(C8523,'PCA to State Mapping'!$A$2:$B$135,2,FALSE)</f>
        <v>OR</v>
      </c>
      <c r="E8523">
        <v>0.28950646153846099</v>
      </c>
    </row>
    <row r="8524" spans="1:5" x14ac:dyDescent="0.25">
      <c r="A8524" s="2" t="s">
        <v>150</v>
      </c>
      <c r="B8524" s="2">
        <v>2040</v>
      </c>
      <c r="C8524" t="s">
        <v>85</v>
      </c>
      <c r="D8524" t="str">
        <f>VLOOKUP(C8524,'PCA to State Mapping'!$A$2:$B$135,2,FALSE)</f>
        <v>OK</v>
      </c>
      <c r="E8524">
        <v>0.73851161946420796</v>
      </c>
    </row>
    <row r="8525" spans="1:5" x14ac:dyDescent="0.25">
      <c r="A8525" s="2" t="s">
        <v>150</v>
      </c>
      <c r="B8525" s="2">
        <v>2040</v>
      </c>
      <c r="C8525" t="s">
        <v>86</v>
      </c>
      <c r="D8525" t="str">
        <f>VLOOKUP(C8525,'PCA to State Mapping'!$A$2:$B$135,2,FALSE)</f>
        <v>OK</v>
      </c>
      <c r="E8525">
        <v>0</v>
      </c>
    </row>
    <row r="8526" spans="1:5" x14ac:dyDescent="0.25">
      <c r="A8526" s="2" t="s">
        <v>150</v>
      </c>
      <c r="B8526" s="2">
        <v>2040</v>
      </c>
      <c r="C8526" t="s">
        <v>87</v>
      </c>
      <c r="D8526" t="str">
        <f>VLOOKUP(C8526,'PCA to State Mapping'!$A$2:$B$135,2,FALSE)</f>
        <v>KS</v>
      </c>
      <c r="E8526">
        <v>1.1999999999999999E-3</v>
      </c>
    </row>
    <row r="8527" spans="1:5" x14ac:dyDescent="0.25">
      <c r="A8527" s="2" t="s">
        <v>150</v>
      </c>
      <c r="B8527" s="2">
        <v>2040</v>
      </c>
      <c r="C8527" t="s">
        <v>88</v>
      </c>
      <c r="D8527" t="str">
        <f>VLOOKUP(C8527,'PCA to State Mapping'!$A$2:$B$135,2,FALSE)</f>
        <v>KS</v>
      </c>
      <c r="E8527">
        <v>1.7260079495922401E-2</v>
      </c>
    </row>
    <row r="8528" spans="1:5" x14ac:dyDescent="0.25">
      <c r="A8528" s="2" t="s">
        <v>150</v>
      </c>
      <c r="B8528" s="2">
        <v>2040</v>
      </c>
      <c r="C8528" t="s">
        <v>89</v>
      </c>
      <c r="D8528" t="str">
        <f>VLOOKUP(C8528,'PCA to State Mapping'!$A$2:$B$135,2,FALSE)</f>
        <v>MO</v>
      </c>
      <c r="E8528">
        <v>2.6932477701425199E-2</v>
      </c>
    </row>
    <row r="8529" spans="1:5" x14ac:dyDescent="0.25">
      <c r="A8529" s="2" t="s">
        <v>150</v>
      </c>
      <c r="B8529" s="2">
        <v>2040</v>
      </c>
      <c r="C8529" t="s">
        <v>90</v>
      </c>
      <c r="D8529" t="str">
        <f>VLOOKUP(C8529,'PCA to State Mapping'!$A$2:$B$135,2,FALSE)</f>
        <v>MO</v>
      </c>
      <c r="E8529">
        <v>1.01999999999999E-2</v>
      </c>
    </row>
    <row r="8530" spans="1:5" x14ac:dyDescent="0.25">
      <c r="A8530" s="2" t="s">
        <v>150</v>
      </c>
      <c r="B8530" s="2">
        <v>2040</v>
      </c>
      <c r="C8530" t="s">
        <v>91</v>
      </c>
      <c r="D8530" t="str">
        <f>VLOOKUP(C8530,'PCA to State Mapping'!$A$2:$B$135,2,FALSE)</f>
        <v>AR</v>
      </c>
      <c r="E8530">
        <v>1E-3</v>
      </c>
    </row>
    <row r="8531" spans="1:5" x14ac:dyDescent="0.25">
      <c r="A8531" s="2" t="s">
        <v>150</v>
      </c>
      <c r="B8531" s="2">
        <v>2040</v>
      </c>
      <c r="C8531" t="s">
        <v>92</v>
      </c>
      <c r="D8531" t="str">
        <f>VLOOKUP(C8531,'PCA to State Mapping'!$A$2:$B$135,2,FALSE)</f>
        <v>TX</v>
      </c>
      <c r="E8531">
        <v>0</v>
      </c>
    </row>
    <row r="8532" spans="1:5" x14ac:dyDescent="0.25">
      <c r="A8532" s="2" t="s">
        <v>150</v>
      </c>
      <c r="B8532" s="2">
        <v>2040</v>
      </c>
      <c r="C8532" t="s">
        <v>93</v>
      </c>
      <c r="D8532" t="str">
        <f>VLOOKUP(C8532,'PCA to State Mapping'!$A$2:$B$135,2,FALSE)</f>
        <v>LA</v>
      </c>
      <c r="E8532">
        <v>2.98616947064211</v>
      </c>
    </row>
    <row r="8533" spans="1:5" x14ac:dyDescent="0.25">
      <c r="A8533" s="2" t="s">
        <v>150</v>
      </c>
      <c r="B8533" s="2">
        <v>2040</v>
      </c>
      <c r="C8533" t="s">
        <v>94</v>
      </c>
      <c r="D8533" t="str">
        <f>VLOOKUP(C8533,'PCA to State Mapping'!$A$2:$B$135,2,FALSE)</f>
        <v>TX</v>
      </c>
      <c r="E8533">
        <v>5.0000000000000001E-3</v>
      </c>
    </row>
    <row r="8534" spans="1:5" x14ac:dyDescent="0.25">
      <c r="A8534" s="2" t="s">
        <v>150</v>
      </c>
      <c r="B8534" s="2">
        <v>2040</v>
      </c>
      <c r="C8534" t="s">
        <v>95</v>
      </c>
      <c r="D8534" t="str">
        <f>VLOOKUP(C8534,'PCA to State Mapping'!$A$2:$B$135,2,FALSE)</f>
        <v>OR</v>
      </c>
      <c r="E8534">
        <v>0.16289723076923099</v>
      </c>
    </row>
    <row r="8535" spans="1:5" x14ac:dyDescent="0.25">
      <c r="A8535" s="2" t="s">
        <v>150</v>
      </c>
      <c r="B8535" s="2">
        <v>2040</v>
      </c>
      <c r="C8535" t="s">
        <v>96</v>
      </c>
      <c r="D8535" t="str">
        <f>VLOOKUP(C8535,'PCA to State Mapping'!$A$2:$B$135,2,FALSE)</f>
        <v>TX</v>
      </c>
      <c r="E8535">
        <v>1.083456</v>
      </c>
    </row>
    <row r="8536" spans="1:5" x14ac:dyDescent="0.25">
      <c r="A8536" s="2" t="s">
        <v>150</v>
      </c>
      <c r="B8536" s="2">
        <v>2040</v>
      </c>
      <c r="C8536" t="s">
        <v>97</v>
      </c>
      <c r="D8536" t="str">
        <f>VLOOKUP(C8536,'PCA to State Mapping'!$A$2:$B$135,2,FALSE)</f>
        <v>TX</v>
      </c>
      <c r="E8536">
        <v>3.5889230769230798E-3</v>
      </c>
    </row>
    <row r="8537" spans="1:5" x14ac:dyDescent="0.25">
      <c r="A8537" s="2" t="s">
        <v>150</v>
      </c>
      <c r="B8537" s="2">
        <v>2040</v>
      </c>
      <c r="C8537" t="s">
        <v>98</v>
      </c>
      <c r="D8537" t="str">
        <f>VLOOKUP(C8537,'PCA to State Mapping'!$A$2:$B$135,2,FALSE)</f>
        <v>TX</v>
      </c>
      <c r="E8537">
        <v>0</v>
      </c>
    </row>
    <row r="8538" spans="1:5" x14ac:dyDescent="0.25">
      <c r="A8538" s="2" t="s">
        <v>150</v>
      </c>
      <c r="B8538" s="2">
        <v>2040</v>
      </c>
      <c r="C8538" t="s">
        <v>99</v>
      </c>
      <c r="D8538" t="str">
        <f>VLOOKUP(C8538,'PCA to State Mapping'!$A$2:$B$135,2,FALSE)</f>
        <v>TX</v>
      </c>
      <c r="E8538">
        <v>3.5212700346674199</v>
      </c>
    </row>
    <row r="8539" spans="1:5" x14ac:dyDescent="0.25">
      <c r="A8539" s="2" t="s">
        <v>150</v>
      </c>
      <c r="B8539" s="2">
        <v>2040</v>
      </c>
      <c r="C8539" t="s">
        <v>100</v>
      </c>
      <c r="D8539" t="str">
        <f>VLOOKUP(C8539,'PCA to State Mapping'!$A$2:$B$135,2,FALSE)</f>
        <v>TX</v>
      </c>
      <c r="E8539">
        <v>3.310364907666</v>
      </c>
    </row>
    <row r="8540" spans="1:5" x14ac:dyDescent="0.25">
      <c r="A8540" s="2" t="s">
        <v>150</v>
      </c>
      <c r="B8540" s="2">
        <v>2040</v>
      </c>
      <c r="C8540" t="s">
        <v>101</v>
      </c>
      <c r="D8540" t="str">
        <f>VLOOKUP(C8540,'PCA to State Mapping'!$A$2:$B$135,2,FALSE)</f>
        <v>TX</v>
      </c>
      <c r="E8540">
        <v>4.2883643076923104</v>
      </c>
    </row>
    <row r="8541" spans="1:5" x14ac:dyDescent="0.25">
      <c r="A8541" s="2" t="s">
        <v>150</v>
      </c>
      <c r="B8541" s="2">
        <v>2040</v>
      </c>
      <c r="C8541" t="s">
        <v>102</v>
      </c>
      <c r="D8541" t="str">
        <f>VLOOKUP(C8541,'PCA to State Mapping'!$A$2:$B$135,2,FALSE)</f>
        <v>TX</v>
      </c>
      <c r="E8541">
        <v>0.78349434610212398</v>
      </c>
    </row>
    <row r="8542" spans="1:5" x14ac:dyDescent="0.25">
      <c r="A8542" s="2" t="s">
        <v>150</v>
      </c>
      <c r="B8542" s="2">
        <v>2040</v>
      </c>
      <c r="C8542" t="s">
        <v>103</v>
      </c>
      <c r="D8542" t="str">
        <f>VLOOKUP(C8542,'PCA to State Mapping'!$A$2:$B$135,2,FALSE)</f>
        <v>TX</v>
      </c>
      <c r="E8542">
        <v>5.0244923076923103</v>
      </c>
    </row>
    <row r="8543" spans="1:5" x14ac:dyDescent="0.25">
      <c r="A8543" s="2" t="s">
        <v>150</v>
      </c>
      <c r="B8543" s="2">
        <v>2040</v>
      </c>
      <c r="C8543" t="s">
        <v>104</v>
      </c>
      <c r="D8543" t="str">
        <f>VLOOKUP(C8543,'PCA to State Mapping'!$A$2:$B$135,2,FALSE)</f>
        <v>MN</v>
      </c>
      <c r="E8543">
        <v>3.1E-2</v>
      </c>
    </row>
    <row r="8544" spans="1:5" x14ac:dyDescent="0.25">
      <c r="A8544" s="2" t="s">
        <v>150</v>
      </c>
      <c r="B8544" s="2">
        <v>2040</v>
      </c>
      <c r="C8544" t="s">
        <v>105</v>
      </c>
      <c r="D8544" t="str">
        <f>VLOOKUP(C8544,'PCA to State Mapping'!$A$2:$B$135,2,FALSE)</f>
        <v>IA</v>
      </c>
      <c r="E8544">
        <v>3.5999999999999999E-3</v>
      </c>
    </row>
    <row r="8545" spans="1:5" x14ac:dyDescent="0.25">
      <c r="A8545" s="2" t="s">
        <v>150</v>
      </c>
      <c r="B8545" s="2">
        <v>2040</v>
      </c>
      <c r="C8545" t="s">
        <v>106</v>
      </c>
      <c r="D8545" t="str">
        <f>VLOOKUP(C8545,'PCA to State Mapping'!$A$2:$B$135,2,FALSE)</f>
        <v>OR</v>
      </c>
      <c r="E8545">
        <v>2.2700000000000001E-2</v>
      </c>
    </row>
    <row r="8546" spans="1:5" x14ac:dyDescent="0.25">
      <c r="A8546" s="2" t="s">
        <v>150</v>
      </c>
      <c r="B8546" s="2">
        <v>2040</v>
      </c>
      <c r="C8546" t="s">
        <v>107</v>
      </c>
      <c r="D8546" t="str">
        <f>VLOOKUP(C8546,'PCA to State Mapping'!$A$2:$B$135,2,FALSE)</f>
        <v>IA</v>
      </c>
      <c r="E8546">
        <v>3.0269485031951802</v>
      </c>
    </row>
    <row r="8547" spans="1:5" x14ac:dyDescent="0.25">
      <c r="A8547" s="2" t="s">
        <v>150</v>
      </c>
      <c r="B8547" s="2">
        <v>2040</v>
      </c>
      <c r="C8547" t="s">
        <v>108</v>
      </c>
      <c r="D8547" t="str">
        <f>VLOOKUP(C8547,'PCA to State Mapping'!$A$2:$B$135,2,FALSE)</f>
        <v>MO</v>
      </c>
      <c r="E8547">
        <v>2.8E-3</v>
      </c>
    </row>
    <row r="8548" spans="1:5" x14ac:dyDescent="0.25">
      <c r="A8548" s="2" t="s">
        <v>150</v>
      </c>
      <c r="B8548" s="2">
        <v>2040</v>
      </c>
      <c r="C8548" t="s">
        <v>109</v>
      </c>
      <c r="D8548" t="str">
        <f>VLOOKUP(C8548,'PCA to State Mapping'!$A$2:$B$135,2,FALSE)</f>
        <v>MO</v>
      </c>
      <c r="E8548">
        <v>7.0000000000000001E-3</v>
      </c>
    </row>
    <row r="8549" spans="1:5" x14ac:dyDescent="0.25">
      <c r="A8549" s="2" t="s">
        <v>150</v>
      </c>
      <c r="B8549" s="2">
        <v>2040</v>
      </c>
      <c r="C8549" t="s">
        <v>110</v>
      </c>
      <c r="D8549" t="str">
        <f>VLOOKUP(C8549,'PCA to State Mapping'!$A$2:$B$135,2,FALSE)</f>
        <v>MO</v>
      </c>
      <c r="E8549">
        <v>5.5999999999999999E-3</v>
      </c>
    </row>
    <row r="8550" spans="1:5" x14ac:dyDescent="0.25">
      <c r="A8550" s="2" t="s">
        <v>150</v>
      </c>
      <c r="B8550" s="2">
        <v>2040</v>
      </c>
      <c r="C8550" t="s">
        <v>111</v>
      </c>
      <c r="D8550" t="str">
        <f>VLOOKUP(C8550,'PCA to State Mapping'!$A$2:$B$135,2,FALSE)</f>
        <v>MI</v>
      </c>
      <c r="E8550">
        <v>0</v>
      </c>
    </row>
    <row r="8551" spans="1:5" x14ac:dyDescent="0.25">
      <c r="A8551" s="2" t="s">
        <v>150</v>
      </c>
      <c r="B8551" s="2">
        <v>2040</v>
      </c>
      <c r="C8551" t="s">
        <v>112</v>
      </c>
      <c r="D8551" t="str">
        <f>VLOOKUP(C8551,'PCA to State Mapping'!$A$2:$B$135,2,FALSE)</f>
        <v>WI</v>
      </c>
      <c r="E8551">
        <v>0.11737778249656999</v>
      </c>
    </row>
    <row r="8552" spans="1:5" x14ac:dyDescent="0.25">
      <c r="A8552" s="2" t="s">
        <v>150</v>
      </c>
      <c r="B8552" s="2">
        <v>2040</v>
      </c>
      <c r="C8552" t="s">
        <v>113</v>
      </c>
      <c r="D8552" t="str">
        <f>VLOOKUP(C8552,'PCA to State Mapping'!$A$2:$B$135,2,FALSE)</f>
        <v>WI</v>
      </c>
      <c r="E8552">
        <v>5.4999999999999997E-3</v>
      </c>
    </row>
    <row r="8553" spans="1:5" x14ac:dyDescent="0.25">
      <c r="A8553" s="2" t="s">
        <v>150</v>
      </c>
      <c r="B8553" s="2">
        <v>2040</v>
      </c>
      <c r="C8553" t="s">
        <v>114</v>
      </c>
      <c r="D8553" t="str">
        <f>VLOOKUP(C8553,'PCA to State Mapping'!$A$2:$B$135,2,FALSE)</f>
        <v>WI</v>
      </c>
      <c r="E8553">
        <v>8.0999999999999996E-3</v>
      </c>
    </row>
    <row r="8554" spans="1:5" x14ac:dyDescent="0.25">
      <c r="A8554" s="2" t="s">
        <v>150</v>
      </c>
      <c r="B8554" s="2">
        <v>2040</v>
      </c>
      <c r="C8554" t="s">
        <v>115</v>
      </c>
      <c r="D8554" t="str">
        <f>VLOOKUP(C8554,'PCA to State Mapping'!$A$2:$B$135,2,FALSE)</f>
        <v>WI</v>
      </c>
      <c r="E8554">
        <v>4.0999999999999899E-3</v>
      </c>
    </row>
    <row r="8555" spans="1:5" x14ac:dyDescent="0.25">
      <c r="A8555" s="2" t="s">
        <v>150</v>
      </c>
      <c r="B8555" s="2">
        <v>2040</v>
      </c>
      <c r="C8555" t="s">
        <v>116</v>
      </c>
      <c r="D8555" t="str">
        <f>VLOOKUP(C8555,'PCA to State Mapping'!$A$2:$B$135,2,FALSE)</f>
        <v>WI</v>
      </c>
      <c r="E8555">
        <v>1E-3</v>
      </c>
    </row>
    <row r="8556" spans="1:5" x14ac:dyDescent="0.25">
      <c r="A8556" s="2" t="s">
        <v>150</v>
      </c>
      <c r="B8556" s="2">
        <v>2040</v>
      </c>
      <c r="C8556" t="s">
        <v>117</v>
      </c>
      <c r="D8556" t="str">
        <f>VLOOKUP(C8556,'PCA to State Mapping'!$A$2:$B$135,2,FALSE)</f>
        <v>CA</v>
      </c>
      <c r="E8556">
        <v>0</v>
      </c>
    </row>
    <row r="8557" spans="1:5" x14ac:dyDescent="0.25">
      <c r="A8557" s="2" t="s">
        <v>150</v>
      </c>
      <c r="B8557" s="2">
        <v>2040</v>
      </c>
      <c r="C8557" t="s">
        <v>118</v>
      </c>
      <c r="D8557" t="str">
        <f>VLOOKUP(C8557,'PCA to State Mapping'!$A$2:$B$135,2,FALSE)</f>
        <v>IL</v>
      </c>
      <c r="E8557">
        <v>2.8999999999999998E-3</v>
      </c>
    </row>
    <row r="8558" spans="1:5" x14ac:dyDescent="0.25">
      <c r="A8558" s="2" t="s">
        <v>150</v>
      </c>
      <c r="B8558" s="2">
        <v>2040</v>
      </c>
      <c r="C8558" t="s">
        <v>119</v>
      </c>
      <c r="D8558" t="str">
        <f>VLOOKUP(C8558,'PCA to State Mapping'!$A$2:$B$135,2,FALSE)</f>
        <v>IL</v>
      </c>
      <c r="E8558">
        <v>2.5000000000000001E-3</v>
      </c>
    </row>
    <row r="8559" spans="1:5" x14ac:dyDescent="0.25">
      <c r="A8559" s="2" t="s">
        <v>150</v>
      </c>
      <c r="B8559" s="2">
        <v>2040</v>
      </c>
      <c r="C8559" t="s">
        <v>120</v>
      </c>
      <c r="D8559" t="str">
        <f>VLOOKUP(C8559,'PCA to State Mapping'!$A$2:$B$135,2,FALSE)</f>
        <v>IL</v>
      </c>
      <c r="E8559">
        <v>0</v>
      </c>
    </row>
    <row r="8560" spans="1:5" x14ac:dyDescent="0.25">
      <c r="A8560" s="2" t="s">
        <v>150</v>
      </c>
      <c r="B8560" s="2">
        <v>2040</v>
      </c>
      <c r="C8560" t="s">
        <v>121</v>
      </c>
      <c r="D8560" t="str">
        <f>VLOOKUP(C8560,'PCA to State Mapping'!$A$2:$B$135,2,FALSE)</f>
        <v>IL</v>
      </c>
      <c r="E8560">
        <v>7.4000000000000003E-3</v>
      </c>
    </row>
    <row r="8561" spans="1:5" x14ac:dyDescent="0.25">
      <c r="A8561" s="2" t="s">
        <v>150</v>
      </c>
      <c r="B8561" s="2">
        <v>2040</v>
      </c>
      <c r="C8561" t="s">
        <v>122</v>
      </c>
      <c r="D8561" t="str">
        <f>VLOOKUP(C8561,'PCA to State Mapping'!$A$2:$B$135,2,FALSE)</f>
        <v>MO</v>
      </c>
      <c r="E8561">
        <v>2.5000000000000001E-3</v>
      </c>
    </row>
    <row r="8562" spans="1:5" x14ac:dyDescent="0.25">
      <c r="A8562" s="2" t="s">
        <v>150</v>
      </c>
      <c r="B8562" s="2">
        <v>2040</v>
      </c>
      <c r="C8562" t="s">
        <v>123</v>
      </c>
      <c r="D8562" t="str">
        <f>VLOOKUP(C8562,'PCA to State Mapping'!$A$2:$B$135,2,FALSE)</f>
        <v>AR</v>
      </c>
      <c r="E8562">
        <v>0.10391589999295001</v>
      </c>
    </row>
    <row r="8563" spans="1:5" x14ac:dyDescent="0.25">
      <c r="A8563" s="2" t="s">
        <v>150</v>
      </c>
      <c r="B8563" s="2">
        <v>2040</v>
      </c>
      <c r="C8563" t="s">
        <v>124</v>
      </c>
      <c r="D8563" t="str">
        <f>VLOOKUP(C8563,'PCA to State Mapping'!$A$2:$B$135,2,FALSE)</f>
        <v>LA</v>
      </c>
      <c r="E8563">
        <v>0</v>
      </c>
    </row>
    <row r="8564" spans="1:5" x14ac:dyDescent="0.25">
      <c r="A8564" s="2" t="s">
        <v>150</v>
      </c>
      <c r="B8564" s="2">
        <v>2040</v>
      </c>
      <c r="C8564" t="s">
        <v>125</v>
      </c>
      <c r="D8564" t="str">
        <f>VLOOKUP(C8564,'PCA to State Mapping'!$A$2:$B$135,2,FALSE)</f>
        <v>MS</v>
      </c>
      <c r="E8564">
        <v>3.5016328795630201</v>
      </c>
    </row>
    <row r="8565" spans="1:5" x14ac:dyDescent="0.25">
      <c r="A8565" s="2" t="s">
        <v>150</v>
      </c>
      <c r="B8565" s="2">
        <v>2040</v>
      </c>
      <c r="C8565" t="s">
        <v>126</v>
      </c>
      <c r="D8565" t="str">
        <f>VLOOKUP(C8565,'PCA to State Mapping'!$A$2:$B$135,2,FALSE)</f>
        <v>MS</v>
      </c>
      <c r="E8565">
        <v>3.0999999999999999E-3</v>
      </c>
    </row>
    <row r="8566" spans="1:5" x14ac:dyDescent="0.25">
      <c r="A8566" s="2" t="s">
        <v>150</v>
      </c>
      <c r="B8566" s="2">
        <v>2040</v>
      </c>
      <c r="C8566" t="s">
        <v>127</v>
      </c>
      <c r="D8566" t="str">
        <f>VLOOKUP(C8566,'PCA to State Mapping'!$A$2:$B$135,2,FALSE)</f>
        <v>AL</v>
      </c>
      <c r="E8566">
        <v>0</v>
      </c>
    </row>
    <row r="8567" spans="1:5" x14ac:dyDescent="0.25">
      <c r="A8567" s="2" t="s">
        <v>150</v>
      </c>
      <c r="B8567" s="2">
        <v>2040</v>
      </c>
      <c r="C8567" t="s">
        <v>128</v>
      </c>
      <c r="D8567" t="str">
        <f>VLOOKUP(C8567,'PCA to State Mapping'!$A$2:$B$135,2,FALSE)</f>
        <v>CA</v>
      </c>
      <c r="E8567">
        <v>12.5514334881964</v>
      </c>
    </row>
    <row r="8568" spans="1:5" x14ac:dyDescent="0.25">
      <c r="A8568" s="2" t="s">
        <v>150</v>
      </c>
      <c r="B8568" s="2">
        <v>2040</v>
      </c>
      <c r="C8568" t="s">
        <v>129</v>
      </c>
      <c r="D8568" t="str">
        <f>VLOOKUP(C8568,'PCA to State Mapping'!$A$2:$B$135,2,FALSE)</f>
        <v>AL</v>
      </c>
      <c r="E8568">
        <v>1.58769969230769</v>
      </c>
    </row>
    <row r="8569" spans="1:5" x14ac:dyDescent="0.25">
      <c r="A8569" s="2" t="s">
        <v>150</v>
      </c>
      <c r="B8569" s="2">
        <v>2040</v>
      </c>
      <c r="C8569" t="s">
        <v>130</v>
      </c>
      <c r="D8569" t="str">
        <f>VLOOKUP(C8569,'PCA to State Mapping'!$A$2:$B$135,2,FALSE)</f>
        <v>FL</v>
      </c>
      <c r="E8569">
        <v>0.40234103900720503</v>
      </c>
    </row>
    <row r="8570" spans="1:5" x14ac:dyDescent="0.25">
      <c r="A8570" s="2" t="s">
        <v>150</v>
      </c>
      <c r="B8570" s="2">
        <v>2040</v>
      </c>
      <c r="C8570" t="s">
        <v>131</v>
      </c>
      <c r="D8570" t="str">
        <f>VLOOKUP(C8570,'PCA to State Mapping'!$A$2:$B$135,2,FALSE)</f>
        <v>TN</v>
      </c>
      <c r="E8570">
        <v>4.1978436923076901</v>
      </c>
    </row>
    <row r="8571" spans="1:5" x14ac:dyDescent="0.25">
      <c r="A8571" s="2" t="s">
        <v>150</v>
      </c>
      <c r="B8571" s="2">
        <v>2040</v>
      </c>
      <c r="C8571" t="s">
        <v>132</v>
      </c>
      <c r="D8571" t="str">
        <f>VLOOKUP(C8571,'PCA to State Mapping'!$A$2:$B$135,2,FALSE)</f>
        <v>KY</v>
      </c>
      <c r="E8571">
        <v>0</v>
      </c>
    </row>
    <row r="8572" spans="1:5" x14ac:dyDescent="0.25">
      <c r="A8572" s="2" t="s">
        <v>150</v>
      </c>
      <c r="B8572" s="2">
        <v>2040</v>
      </c>
      <c r="C8572" t="s">
        <v>133</v>
      </c>
      <c r="D8572" t="str">
        <f>VLOOKUP(C8572,'PCA to State Mapping'!$A$2:$B$135,2,FALSE)</f>
        <v>GA</v>
      </c>
      <c r="E8572">
        <v>16.173083076923</v>
      </c>
    </row>
    <row r="8573" spans="1:5" x14ac:dyDescent="0.25">
      <c r="A8573" s="2" t="s">
        <v>150</v>
      </c>
      <c r="B8573" s="2">
        <v>2040</v>
      </c>
      <c r="C8573" t="s">
        <v>134</v>
      </c>
      <c r="D8573" t="str">
        <f>VLOOKUP(C8573,'PCA to State Mapping'!$A$2:$B$135,2,FALSE)</f>
        <v>SC</v>
      </c>
      <c r="E8573">
        <v>4.0981513846153703</v>
      </c>
    </row>
    <row r="8574" spans="1:5" x14ac:dyDescent="0.25">
      <c r="A8574" s="2" t="s">
        <v>150</v>
      </c>
      <c r="B8574" s="2">
        <v>2040</v>
      </c>
      <c r="C8574" t="s">
        <v>135</v>
      </c>
      <c r="D8574" t="str">
        <f>VLOOKUP(C8574,'PCA to State Mapping'!$A$2:$B$135,2,FALSE)</f>
        <v>SC</v>
      </c>
      <c r="E8574">
        <v>2.7267839999999999</v>
      </c>
    </row>
    <row r="8575" spans="1:5" x14ac:dyDescent="0.25">
      <c r="A8575" s="2" t="s">
        <v>150</v>
      </c>
      <c r="B8575" s="2">
        <v>2040</v>
      </c>
      <c r="C8575" t="s">
        <v>136</v>
      </c>
      <c r="D8575" t="str">
        <f>VLOOKUP(C8575,'PCA to State Mapping'!$A$2:$B$135,2,FALSE)</f>
        <v>NC</v>
      </c>
      <c r="E8575">
        <v>0.18490000000000001</v>
      </c>
    </row>
    <row r="8576" spans="1:5" x14ac:dyDescent="0.25">
      <c r="A8576" s="2" t="s">
        <v>150</v>
      </c>
      <c r="B8576" s="2">
        <v>2040</v>
      </c>
      <c r="C8576" t="s">
        <v>137</v>
      </c>
      <c r="D8576" t="str">
        <f>VLOOKUP(C8576,'PCA to State Mapping'!$A$2:$B$135,2,FALSE)</f>
        <v>NC</v>
      </c>
      <c r="E8576">
        <v>0.65329999999999999</v>
      </c>
    </row>
    <row r="8577" spans="1:5" x14ac:dyDescent="0.25">
      <c r="A8577" s="2" t="s">
        <v>150</v>
      </c>
      <c r="B8577" s="2">
        <v>2040</v>
      </c>
      <c r="C8577" t="s">
        <v>138</v>
      </c>
      <c r="D8577" t="str">
        <f>VLOOKUP(C8577,'PCA to State Mapping'!$A$2:$B$135,2,FALSE)</f>
        <v>VA</v>
      </c>
      <c r="E8577">
        <v>0.82066707692307606</v>
      </c>
    </row>
    <row r="8578" spans="1:5" x14ac:dyDescent="0.25">
      <c r="A8578" s="2" t="s">
        <v>150</v>
      </c>
      <c r="B8578" s="2">
        <v>2050</v>
      </c>
      <c r="C8578" t="s">
        <v>5</v>
      </c>
      <c r="D8578" t="str">
        <f>VLOOKUP(C8578,'PCA to State Mapping'!$A$2:$B$135,2,FALSE)</f>
        <v>WA</v>
      </c>
      <c r="E8578">
        <v>0</v>
      </c>
    </row>
    <row r="8579" spans="1:5" x14ac:dyDescent="0.25">
      <c r="A8579" s="2" t="s">
        <v>150</v>
      </c>
      <c r="B8579" s="2">
        <v>2050</v>
      </c>
      <c r="C8579" t="s">
        <v>6</v>
      </c>
      <c r="D8579" t="str">
        <f>VLOOKUP(C8579,'PCA to State Mapping'!$A$2:$B$135,2,FALSE)</f>
        <v>CA</v>
      </c>
      <c r="E8579">
        <v>15.861778997514101</v>
      </c>
    </row>
    <row r="8580" spans="1:5" x14ac:dyDescent="0.25">
      <c r="A8580" s="2" t="s">
        <v>150</v>
      </c>
      <c r="B8580" s="2">
        <v>2050</v>
      </c>
      <c r="C8580" t="s">
        <v>7</v>
      </c>
      <c r="D8580" t="str">
        <f>VLOOKUP(C8580,'PCA to State Mapping'!$A$2:$B$135,2,FALSE)</f>
        <v>VA</v>
      </c>
      <c r="E8580">
        <v>2.5000000000000001E-3</v>
      </c>
    </row>
    <row r="8581" spans="1:5" x14ac:dyDescent="0.25">
      <c r="A8581" s="2" t="s">
        <v>150</v>
      </c>
      <c r="B8581" s="2">
        <v>2050</v>
      </c>
      <c r="C8581" t="s">
        <v>8</v>
      </c>
      <c r="D8581" t="str">
        <f>VLOOKUP(C8581,'PCA to State Mapping'!$A$2:$B$135,2,FALSE)</f>
        <v>FL</v>
      </c>
      <c r="E8581">
        <v>10.988883692307599</v>
      </c>
    </row>
    <row r="8582" spans="1:5" x14ac:dyDescent="0.25">
      <c r="A8582" s="2" t="s">
        <v>150</v>
      </c>
      <c r="B8582" s="2">
        <v>2050</v>
      </c>
      <c r="C8582" t="s">
        <v>9</v>
      </c>
      <c r="D8582" t="str">
        <f>VLOOKUP(C8582,'PCA to State Mapping'!$A$2:$B$135,2,FALSE)</f>
        <v>FL</v>
      </c>
      <c r="E8582">
        <v>7.6992369230769198</v>
      </c>
    </row>
    <row r="8583" spans="1:5" x14ac:dyDescent="0.25">
      <c r="A8583" s="2" t="s">
        <v>150</v>
      </c>
      <c r="B8583" s="2">
        <v>2050</v>
      </c>
      <c r="C8583" t="s">
        <v>10</v>
      </c>
      <c r="D8583" t="str">
        <f>VLOOKUP(C8583,'PCA to State Mapping'!$A$2:$B$135,2,FALSE)</f>
        <v>MI</v>
      </c>
      <c r="E8583">
        <v>12.148703999999899</v>
      </c>
    </row>
    <row r="8584" spans="1:5" x14ac:dyDescent="0.25">
      <c r="A8584" s="2" t="s">
        <v>150</v>
      </c>
      <c r="B8584" s="2">
        <v>2050</v>
      </c>
      <c r="C8584" t="s">
        <v>11</v>
      </c>
      <c r="D8584" t="str">
        <f>VLOOKUP(C8584,'PCA to State Mapping'!$A$2:$B$135,2,FALSE)</f>
        <v>MI</v>
      </c>
      <c r="E8584">
        <v>8.7729230769230792E-3</v>
      </c>
    </row>
    <row r="8585" spans="1:5" x14ac:dyDescent="0.25">
      <c r="A8585" s="2" t="s">
        <v>150</v>
      </c>
      <c r="B8585" s="2">
        <v>2050</v>
      </c>
      <c r="C8585" t="s">
        <v>12</v>
      </c>
      <c r="D8585" t="str">
        <f>VLOOKUP(C8585,'PCA to State Mapping'!$A$2:$B$135,2,FALSE)</f>
        <v>IN</v>
      </c>
      <c r="E8585">
        <v>2.9428923076923099E-2</v>
      </c>
    </row>
    <row r="8586" spans="1:5" x14ac:dyDescent="0.25">
      <c r="A8586" s="2" t="s">
        <v>150</v>
      </c>
      <c r="B8586" s="2">
        <v>2050</v>
      </c>
      <c r="C8586" t="s">
        <v>13</v>
      </c>
      <c r="D8586" t="str">
        <f>VLOOKUP(C8586,'PCA to State Mapping'!$A$2:$B$135,2,FALSE)</f>
        <v>IN</v>
      </c>
      <c r="E8586">
        <v>1.85328</v>
      </c>
    </row>
    <row r="8587" spans="1:5" x14ac:dyDescent="0.25">
      <c r="A8587" s="2" t="s">
        <v>150</v>
      </c>
      <c r="B8587" s="2">
        <v>2050</v>
      </c>
      <c r="C8587" t="s">
        <v>14</v>
      </c>
      <c r="D8587" t="str">
        <f>VLOOKUP(C8587,'PCA to State Mapping'!$A$2:$B$135,2,FALSE)</f>
        <v>IN</v>
      </c>
      <c r="E8587">
        <v>2.2193372307692298</v>
      </c>
    </row>
    <row r="8588" spans="1:5" x14ac:dyDescent="0.25">
      <c r="A8588" s="2" t="s">
        <v>150</v>
      </c>
      <c r="B8588" s="2">
        <v>2050</v>
      </c>
      <c r="C8588" t="s">
        <v>15</v>
      </c>
      <c r="D8588" t="str">
        <f>VLOOKUP(C8588,'PCA to State Mapping'!$A$2:$B$135,2,FALSE)</f>
        <v>KY</v>
      </c>
      <c r="E8588">
        <v>0</v>
      </c>
    </row>
    <row r="8589" spans="1:5" x14ac:dyDescent="0.25">
      <c r="A8589" s="2" t="s">
        <v>150</v>
      </c>
      <c r="B8589" s="2">
        <v>2050</v>
      </c>
      <c r="C8589" t="s">
        <v>16</v>
      </c>
      <c r="D8589" t="str">
        <f>VLOOKUP(C8589,'PCA to State Mapping'!$A$2:$B$135,2,FALSE)</f>
        <v>KY</v>
      </c>
      <c r="E8589">
        <v>3.8999999999999998E-3</v>
      </c>
    </row>
    <row r="8590" spans="1:5" x14ac:dyDescent="0.25">
      <c r="A8590" s="2" t="s">
        <v>150</v>
      </c>
      <c r="B8590" s="2">
        <v>2050</v>
      </c>
      <c r="C8590" t="s">
        <v>17</v>
      </c>
      <c r="D8590" t="str">
        <f>VLOOKUP(C8590,'PCA to State Mapping'!$A$2:$B$135,2,FALSE)</f>
        <v>CA</v>
      </c>
      <c r="E8590">
        <v>1.30457353846153</v>
      </c>
    </row>
    <row r="8591" spans="1:5" x14ac:dyDescent="0.25">
      <c r="A8591" s="2" t="s">
        <v>150</v>
      </c>
      <c r="B8591" s="2">
        <v>2050</v>
      </c>
      <c r="C8591" t="s">
        <v>18</v>
      </c>
      <c r="D8591" t="str">
        <f>VLOOKUP(C8591,'PCA to State Mapping'!$A$2:$B$135,2,FALSE)</f>
        <v>KY</v>
      </c>
      <c r="E8591">
        <v>0.184630153846153</v>
      </c>
    </row>
    <row r="8592" spans="1:5" x14ac:dyDescent="0.25">
      <c r="A8592" s="2" t="s">
        <v>150</v>
      </c>
      <c r="B8592" s="2">
        <v>2050</v>
      </c>
      <c r="C8592" t="s">
        <v>19</v>
      </c>
      <c r="D8592" t="str">
        <f>VLOOKUP(C8592,'PCA to State Mapping'!$A$2:$B$135,2,FALSE)</f>
        <v>OH</v>
      </c>
      <c r="E8592">
        <v>1.6706436923076899</v>
      </c>
    </row>
    <row r="8593" spans="1:5" x14ac:dyDescent="0.25">
      <c r="A8593" s="2" t="s">
        <v>150</v>
      </c>
      <c r="B8593" s="2">
        <v>2050</v>
      </c>
      <c r="C8593" t="s">
        <v>20</v>
      </c>
      <c r="D8593" t="str">
        <f>VLOOKUP(C8593,'PCA to State Mapping'!$A$2:$B$135,2,FALSE)</f>
        <v>OH</v>
      </c>
      <c r="E8593">
        <v>0</v>
      </c>
    </row>
    <row r="8594" spans="1:5" x14ac:dyDescent="0.25">
      <c r="A8594" s="2" t="s">
        <v>150</v>
      </c>
      <c r="B8594" s="2">
        <v>2050</v>
      </c>
      <c r="C8594" t="s">
        <v>21</v>
      </c>
      <c r="D8594" t="str">
        <f>VLOOKUP(C8594,'PCA to State Mapping'!$A$2:$B$135,2,FALSE)</f>
        <v>OH</v>
      </c>
      <c r="E8594">
        <v>0.71838276923076905</v>
      </c>
    </row>
    <row r="8595" spans="1:5" x14ac:dyDescent="0.25">
      <c r="A8595" s="2" t="s">
        <v>150</v>
      </c>
      <c r="B8595" s="2">
        <v>2050</v>
      </c>
      <c r="C8595" t="s">
        <v>22</v>
      </c>
      <c r="D8595" t="str">
        <f>VLOOKUP(C8595,'PCA to State Mapping'!$A$2:$B$135,2,FALSE)</f>
        <v>OH</v>
      </c>
      <c r="E8595">
        <v>8.35760492307692</v>
      </c>
    </row>
    <row r="8596" spans="1:5" x14ac:dyDescent="0.25">
      <c r="A8596" s="2" t="s">
        <v>150</v>
      </c>
      <c r="B8596" s="2">
        <v>2050</v>
      </c>
      <c r="C8596" t="s">
        <v>23</v>
      </c>
      <c r="D8596" t="str">
        <f>VLOOKUP(C8596,'PCA to State Mapping'!$A$2:$B$135,2,FALSE)</f>
        <v>PA</v>
      </c>
      <c r="E8596">
        <v>2.8011544615384598</v>
      </c>
    </row>
    <row r="8597" spans="1:5" x14ac:dyDescent="0.25">
      <c r="A8597" s="2" t="s">
        <v>150</v>
      </c>
      <c r="B8597" s="2">
        <v>2050</v>
      </c>
      <c r="C8597" t="s">
        <v>24</v>
      </c>
      <c r="D8597" t="str">
        <f>VLOOKUP(C8597,'PCA to State Mapping'!$A$2:$B$135,2,FALSE)</f>
        <v>WV</v>
      </c>
      <c r="E8597">
        <v>0.67631261538461496</v>
      </c>
    </row>
    <row r="8598" spans="1:5" x14ac:dyDescent="0.25">
      <c r="A8598" s="2" t="s">
        <v>150</v>
      </c>
      <c r="B8598" s="2">
        <v>2050</v>
      </c>
      <c r="C8598" t="s">
        <v>25</v>
      </c>
      <c r="D8598" t="str">
        <f>VLOOKUP(C8598,'PCA to State Mapping'!$A$2:$B$135,2,FALSE)</f>
        <v>WV</v>
      </c>
      <c r="E8598">
        <v>1.0471680000000001</v>
      </c>
    </row>
    <row r="8599" spans="1:5" x14ac:dyDescent="0.25">
      <c r="A8599" s="2" t="s">
        <v>150</v>
      </c>
      <c r="B8599" s="2">
        <v>2050</v>
      </c>
      <c r="C8599" t="s">
        <v>26</v>
      </c>
      <c r="D8599" t="str">
        <f>VLOOKUP(C8599,'PCA to State Mapping'!$A$2:$B$135,2,FALSE)</f>
        <v>VA</v>
      </c>
      <c r="E8599">
        <v>1.6876644006858601</v>
      </c>
    </row>
    <row r="8600" spans="1:5" x14ac:dyDescent="0.25">
      <c r="A8600" s="2" t="s">
        <v>150</v>
      </c>
      <c r="B8600" s="2">
        <v>2050</v>
      </c>
      <c r="C8600" t="s">
        <v>27</v>
      </c>
      <c r="D8600" t="str">
        <f>VLOOKUP(C8600,'PCA to State Mapping'!$A$2:$B$135,2,FALSE)</f>
        <v>PA</v>
      </c>
      <c r="E8600">
        <v>0</v>
      </c>
    </row>
    <row r="8601" spans="1:5" x14ac:dyDescent="0.25">
      <c r="A8601" s="2" t="s">
        <v>150</v>
      </c>
      <c r="B8601" s="2">
        <v>2050</v>
      </c>
      <c r="C8601" t="s">
        <v>28</v>
      </c>
      <c r="D8601" t="str">
        <f>VLOOKUP(C8601,'PCA to State Mapping'!$A$2:$B$135,2,FALSE)</f>
        <v>NV</v>
      </c>
      <c r="E8601">
        <v>0.33476676923076898</v>
      </c>
    </row>
    <row r="8602" spans="1:5" x14ac:dyDescent="0.25">
      <c r="A8602" s="2" t="s">
        <v>150</v>
      </c>
      <c r="B8602" s="2">
        <v>2050</v>
      </c>
      <c r="C8602" t="s">
        <v>29</v>
      </c>
      <c r="D8602" t="str">
        <f>VLOOKUP(C8602,'PCA to State Mapping'!$A$2:$B$135,2,FALSE)</f>
        <v>PA</v>
      </c>
      <c r="E8602">
        <v>0</v>
      </c>
    </row>
    <row r="8603" spans="1:5" x14ac:dyDescent="0.25">
      <c r="A8603" s="2" t="s">
        <v>150</v>
      </c>
      <c r="B8603" s="2">
        <v>2050</v>
      </c>
      <c r="C8603" t="s">
        <v>30</v>
      </c>
      <c r="D8603" t="str">
        <f>VLOOKUP(C8603,'PCA to State Mapping'!$A$2:$B$135,2,FALSE)</f>
        <v>MD</v>
      </c>
      <c r="E8603">
        <v>0</v>
      </c>
    </row>
    <row r="8604" spans="1:5" x14ac:dyDescent="0.25">
      <c r="A8604" s="2" t="s">
        <v>150</v>
      </c>
      <c r="B8604" s="2">
        <v>2050</v>
      </c>
      <c r="C8604" t="s">
        <v>31</v>
      </c>
      <c r="D8604" t="str">
        <f>VLOOKUP(C8604,'PCA to State Mapping'!$A$2:$B$135,2,FALSE)</f>
        <v>PA</v>
      </c>
      <c r="E8604">
        <v>6.9042701538461504</v>
      </c>
    </row>
    <row r="8605" spans="1:5" x14ac:dyDescent="0.25">
      <c r="A8605" s="2" t="s">
        <v>150</v>
      </c>
      <c r="B8605" s="2">
        <v>2050</v>
      </c>
      <c r="C8605" t="s">
        <v>32</v>
      </c>
      <c r="D8605" t="str">
        <f>VLOOKUP(C8605,'PCA to State Mapping'!$A$2:$B$135,2,FALSE)</f>
        <v>MD</v>
      </c>
      <c r="E8605">
        <v>8.7368043076923101</v>
      </c>
    </row>
    <row r="8606" spans="1:5" x14ac:dyDescent="0.25">
      <c r="A8606" s="2" t="s">
        <v>150</v>
      </c>
      <c r="B8606" s="2">
        <v>2050</v>
      </c>
      <c r="C8606" t="s">
        <v>33</v>
      </c>
      <c r="D8606" t="str">
        <f>VLOOKUP(C8606,'PCA to State Mapping'!$A$2:$B$135,2,FALSE)</f>
        <v>VA</v>
      </c>
      <c r="E8606">
        <v>0</v>
      </c>
    </row>
    <row r="8607" spans="1:5" x14ac:dyDescent="0.25">
      <c r="A8607" s="2" t="s">
        <v>150</v>
      </c>
      <c r="B8607" s="2">
        <v>2050</v>
      </c>
      <c r="C8607" t="s">
        <v>34</v>
      </c>
      <c r="D8607" t="str">
        <f>VLOOKUP(C8607,'PCA to State Mapping'!$A$2:$B$135,2,FALSE)</f>
        <v>DE</v>
      </c>
      <c r="E8607">
        <v>0.27962902798412798</v>
      </c>
    </row>
    <row r="8608" spans="1:5" x14ac:dyDescent="0.25">
      <c r="A8608" s="2" t="s">
        <v>150</v>
      </c>
      <c r="B8608" s="2">
        <v>2050</v>
      </c>
      <c r="C8608" t="s">
        <v>35</v>
      </c>
      <c r="D8608" t="str">
        <f>VLOOKUP(C8608,'PCA to State Mapping'!$A$2:$B$135,2,FALSE)</f>
        <v>NJ</v>
      </c>
      <c r="E8608">
        <v>6.1084046153846101</v>
      </c>
    </row>
    <row r="8609" spans="1:5" x14ac:dyDescent="0.25">
      <c r="A8609" s="2" t="s">
        <v>150</v>
      </c>
      <c r="B8609" s="2">
        <v>2050</v>
      </c>
      <c r="C8609" t="s">
        <v>36</v>
      </c>
      <c r="D8609" t="str">
        <f>VLOOKUP(C8609,'PCA to State Mapping'!$A$2:$B$135,2,FALSE)</f>
        <v>NY</v>
      </c>
      <c r="E8609">
        <v>8.8923019588214203</v>
      </c>
    </row>
    <row r="8610" spans="1:5" x14ac:dyDescent="0.25">
      <c r="A8610" s="2" t="s">
        <v>150</v>
      </c>
      <c r="B8610" s="2">
        <v>2050</v>
      </c>
      <c r="C8610" t="s">
        <v>37</v>
      </c>
      <c r="D8610" t="str">
        <f>VLOOKUP(C8610,'PCA to State Mapping'!$A$2:$B$135,2,FALSE)</f>
        <v>NY</v>
      </c>
      <c r="E8610">
        <v>2.7400000000000001E-2</v>
      </c>
    </row>
    <row r="8611" spans="1:5" x14ac:dyDescent="0.25">
      <c r="A8611" s="2" t="s">
        <v>150</v>
      </c>
      <c r="B8611" s="2">
        <v>2050</v>
      </c>
      <c r="C8611" t="s">
        <v>38</v>
      </c>
      <c r="D8611" t="str">
        <f>VLOOKUP(C8611,'PCA to State Mapping'!$A$2:$B$135,2,FALSE)</f>
        <v>VT</v>
      </c>
      <c r="E8611">
        <v>0.14082923076923101</v>
      </c>
    </row>
    <row r="8612" spans="1:5" x14ac:dyDescent="0.25">
      <c r="A8612" s="2" t="s">
        <v>150</v>
      </c>
      <c r="B8612" s="2">
        <v>2050</v>
      </c>
      <c r="C8612" t="s">
        <v>39</v>
      </c>
      <c r="D8612" t="str">
        <f>VLOOKUP(C8612,'PCA to State Mapping'!$A$2:$B$135,2,FALSE)</f>
        <v>NV</v>
      </c>
      <c r="E8612">
        <v>2.90061476923076</v>
      </c>
    </row>
    <row r="8613" spans="1:5" x14ac:dyDescent="0.25">
      <c r="A8613" s="2" t="s">
        <v>150</v>
      </c>
      <c r="B8613" s="2">
        <v>2050</v>
      </c>
      <c r="C8613" t="s">
        <v>40</v>
      </c>
      <c r="D8613" t="str">
        <f>VLOOKUP(C8613,'PCA to State Mapping'!$A$2:$B$135,2,FALSE)</f>
        <v>NH</v>
      </c>
      <c r="E8613">
        <v>0.38261907692307701</v>
      </c>
    </row>
    <row r="8614" spans="1:5" x14ac:dyDescent="0.25">
      <c r="A8614" s="2" t="s">
        <v>150</v>
      </c>
      <c r="B8614" s="2">
        <v>2050</v>
      </c>
      <c r="C8614" t="s">
        <v>41</v>
      </c>
      <c r="D8614" t="str">
        <f>VLOOKUP(C8614,'PCA to State Mapping'!$A$2:$B$135,2,FALSE)</f>
        <v>MA</v>
      </c>
      <c r="E8614">
        <v>0.62919999999999998</v>
      </c>
    </row>
    <row r="8615" spans="1:5" x14ac:dyDescent="0.25">
      <c r="A8615" s="2" t="s">
        <v>150</v>
      </c>
      <c r="B8615" s="2">
        <v>2050</v>
      </c>
      <c r="C8615" t="s">
        <v>42</v>
      </c>
      <c r="D8615" t="str">
        <f>VLOOKUP(C8615,'PCA to State Mapping'!$A$2:$B$135,2,FALSE)</f>
        <v>CT</v>
      </c>
      <c r="E8615">
        <v>3.6277907692307698</v>
      </c>
    </row>
    <row r="8616" spans="1:5" x14ac:dyDescent="0.25">
      <c r="A8616" s="2" t="s">
        <v>150</v>
      </c>
      <c r="B8616" s="2">
        <v>2050</v>
      </c>
      <c r="C8616" t="s">
        <v>43</v>
      </c>
      <c r="D8616" t="str">
        <f>VLOOKUP(C8616,'PCA to State Mapping'!$A$2:$B$135,2,FALSE)</f>
        <v>RI</v>
      </c>
      <c r="E8616">
        <v>0</v>
      </c>
    </row>
    <row r="8617" spans="1:5" x14ac:dyDescent="0.25">
      <c r="A8617" s="2" t="s">
        <v>150</v>
      </c>
      <c r="B8617" s="2">
        <v>2050</v>
      </c>
      <c r="C8617" t="s">
        <v>44</v>
      </c>
      <c r="D8617" t="str">
        <f>VLOOKUP(C8617,'PCA to State Mapping'!$A$2:$B$135,2,FALSE)</f>
        <v>ME</v>
      </c>
      <c r="E8617">
        <v>0.99873476923076898</v>
      </c>
    </row>
    <row r="8618" spans="1:5" x14ac:dyDescent="0.25">
      <c r="A8618" s="2" t="s">
        <v>150</v>
      </c>
      <c r="B8618" s="2">
        <v>2050</v>
      </c>
      <c r="C8618" t="s">
        <v>45</v>
      </c>
      <c r="D8618" t="str">
        <f>VLOOKUP(C8618,'PCA to State Mapping'!$A$2:$B$135,2,FALSE)</f>
        <v>ID</v>
      </c>
      <c r="E8618">
        <v>0</v>
      </c>
    </row>
    <row r="8619" spans="1:5" x14ac:dyDescent="0.25">
      <c r="A8619" s="2" t="s">
        <v>150</v>
      </c>
      <c r="B8619" s="2">
        <v>2050</v>
      </c>
      <c r="C8619" t="s">
        <v>46</v>
      </c>
      <c r="D8619" t="str">
        <f>VLOOKUP(C8619,'PCA to State Mapping'!$A$2:$B$135,2,FALSE)</f>
        <v>ID</v>
      </c>
      <c r="E8619">
        <v>2.1240443076923099</v>
      </c>
    </row>
    <row r="8620" spans="1:5" x14ac:dyDescent="0.25">
      <c r="A8620" s="2" t="s">
        <v>150</v>
      </c>
      <c r="B8620" s="2">
        <v>2050</v>
      </c>
      <c r="C8620" t="s">
        <v>47</v>
      </c>
      <c r="D8620" t="str">
        <f>VLOOKUP(C8620,'PCA to State Mapping'!$A$2:$B$135,2,FALSE)</f>
        <v>ID</v>
      </c>
      <c r="E8620">
        <v>0</v>
      </c>
    </row>
    <row r="8621" spans="1:5" x14ac:dyDescent="0.25">
      <c r="A8621" s="2" t="s">
        <v>150</v>
      </c>
      <c r="B8621" s="2">
        <v>2050</v>
      </c>
      <c r="C8621" t="s">
        <v>48</v>
      </c>
      <c r="D8621" t="str">
        <f>VLOOKUP(C8621,'PCA to State Mapping'!$A$2:$B$135,2,FALSE)</f>
        <v>MT</v>
      </c>
      <c r="E8621">
        <v>0</v>
      </c>
    </row>
    <row r="8622" spans="1:5" x14ac:dyDescent="0.25">
      <c r="A8622" s="2" t="s">
        <v>150</v>
      </c>
      <c r="B8622" s="2">
        <v>2050</v>
      </c>
      <c r="C8622" t="s">
        <v>49</v>
      </c>
      <c r="D8622" t="str">
        <f>VLOOKUP(C8622,'PCA to State Mapping'!$A$2:$B$135,2,FALSE)</f>
        <v>MT</v>
      </c>
      <c r="E8622">
        <v>0</v>
      </c>
    </row>
    <row r="8623" spans="1:5" x14ac:dyDescent="0.25">
      <c r="A8623" s="2" t="s">
        <v>150</v>
      </c>
      <c r="B8623" s="2">
        <v>2050</v>
      </c>
      <c r="C8623" t="s">
        <v>50</v>
      </c>
      <c r="D8623" t="str">
        <f>VLOOKUP(C8623,'PCA to State Mapping'!$A$2:$B$135,2,FALSE)</f>
        <v>MT</v>
      </c>
      <c r="E8623">
        <v>0</v>
      </c>
    </row>
    <row r="8624" spans="1:5" x14ac:dyDescent="0.25">
      <c r="A8624" s="2" t="s">
        <v>150</v>
      </c>
      <c r="B8624" s="2">
        <v>2050</v>
      </c>
      <c r="C8624" t="s">
        <v>51</v>
      </c>
      <c r="D8624" t="str">
        <f>VLOOKUP(C8624,'PCA to State Mapping'!$A$2:$B$135,2,FALSE)</f>
        <v>WA</v>
      </c>
      <c r="E8624">
        <v>0</v>
      </c>
    </row>
    <row r="8625" spans="1:5" x14ac:dyDescent="0.25">
      <c r="A8625" s="2" t="s">
        <v>150</v>
      </c>
      <c r="B8625" s="2">
        <v>2050</v>
      </c>
      <c r="C8625" t="s">
        <v>52</v>
      </c>
      <c r="D8625" t="str">
        <f>VLOOKUP(C8625,'PCA to State Mapping'!$A$2:$B$135,2,FALSE)</f>
        <v>MT</v>
      </c>
      <c r="E8625">
        <v>0</v>
      </c>
    </row>
    <row r="8626" spans="1:5" x14ac:dyDescent="0.25">
      <c r="A8626" s="2" t="s">
        <v>150</v>
      </c>
      <c r="B8626" s="2">
        <v>2050</v>
      </c>
      <c r="C8626" t="s">
        <v>53</v>
      </c>
      <c r="D8626" t="str">
        <f>VLOOKUP(C8626,'PCA to State Mapping'!$A$2:$B$135,2,FALSE)</f>
        <v>WY</v>
      </c>
      <c r="E8626">
        <v>7.3772307692307706E-2</v>
      </c>
    </row>
    <row r="8627" spans="1:5" x14ac:dyDescent="0.25">
      <c r="A8627" s="2" t="s">
        <v>150</v>
      </c>
      <c r="B8627" s="2">
        <v>2050</v>
      </c>
      <c r="C8627" t="s">
        <v>54</v>
      </c>
      <c r="D8627" t="str">
        <f>VLOOKUP(C8627,'PCA to State Mapping'!$A$2:$B$135,2,FALSE)</f>
        <v>WY</v>
      </c>
      <c r="E8627">
        <v>0</v>
      </c>
    </row>
    <row r="8628" spans="1:5" x14ac:dyDescent="0.25">
      <c r="A8628" s="2" t="s">
        <v>150</v>
      </c>
      <c r="B8628" s="2">
        <v>2050</v>
      </c>
      <c r="C8628" t="s">
        <v>55</v>
      </c>
      <c r="D8628" t="str">
        <f>VLOOKUP(C8628,'PCA to State Mapping'!$A$2:$B$135,2,FALSE)</f>
        <v>WY</v>
      </c>
      <c r="E8628">
        <v>0</v>
      </c>
    </row>
    <row r="8629" spans="1:5" x14ac:dyDescent="0.25">
      <c r="A8629" s="2" t="s">
        <v>150</v>
      </c>
      <c r="B8629" s="2">
        <v>2050</v>
      </c>
      <c r="C8629" t="s">
        <v>56</v>
      </c>
      <c r="D8629" t="str">
        <f>VLOOKUP(C8629,'PCA to State Mapping'!$A$2:$B$135,2,FALSE)</f>
        <v>WY</v>
      </c>
      <c r="E8629">
        <v>0</v>
      </c>
    </row>
    <row r="8630" spans="1:5" x14ac:dyDescent="0.25">
      <c r="A8630" s="2" t="s">
        <v>150</v>
      </c>
      <c r="B8630" s="2">
        <v>2050</v>
      </c>
      <c r="C8630" t="s">
        <v>57</v>
      </c>
      <c r="D8630" t="str">
        <f>VLOOKUP(C8630,'PCA to State Mapping'!$A$2:$B$135,2,FALSE)</f>
        <v>UT</v>
      </c>
      <c r="E8630">
        <v>1.3349750769230799</v>
      </c>
    </row>
    <row r="8631" spans="1:5" x14ac:dyDescent="0.25">
      <c r="A8631" s="2" t="s">
        <v>150</v>
      </c>
      <c r="B8631" s="2">
        <v>2050</v>
      </c>
      <c r="C8631" t="s">
        <v>58</v>
      </c>
      <c r="D8631" t="str">
        <f>VLOOKUP(C8631,'PCA to State Mapping'!$A$2:$B$135,2,FALSE)</f>
        <v>UT</v>
      </c>
      <c r="E8631">
        <v>0</v>
      </c>
    </row>
    <row r="8632" spans="1:5" x14ac:dyDescent="0.25">
      <c r="A8632" s="2" t="s">
        <v>150</v>
      </c>
      <c r="B8632" s="2">
        <v>2050</v>
      </c>
      <c r="C8632" t="s">
        <v>59</v>
      </c>
      <c r="D8632" t="str">
        <f>VLOOKUP(C8632,'PCA to State Mapping'!$A$2:$B$135,2,FALSE)</f>
        <v>AZ</v>
      </c>
      <c r="E8632">
        <v>0</v>
      </c>
    </row>
    <row r="8633" spans="1:5" x14ac:dyDescent="0.25">
      <c r="A8633" s="2" t="s">
        <v>150</v>
      </c>
      <c r="B8633" s="2">
        <v>2050</v>
      </c>
      <c r="C8633" t="s">
        <v>60</v>
      </c>
      <c r="D8633" t="str">
        <f>VLOOKUP(C8633,'PCA to State Mapping'!$A$2:$B$135,2,FALSE)</f>
        <v>AZ</v>
      </c>
      <c r="E8633">
        <v>0.712594602613835</v>
      </c>
    </row>
    <row r="8634" spans="1:5" x14ac:dyDescent="0.25">
      <c r="A8634" s="2" t="s">
        <v>150</v>
      </c>
      <c r="B8634" s="2">
        <v>2050</v>
      </c>
      <c r="C8634" t="s">
        <v>61</v>
      </c>
      <c r="D8634" t="str">
        <f>VLOOKUP(C8634,'PCA to State Mapping'!$A$2:$B$135,2,FALSE)</f>
        <v>AZ</v>
      </c>
      <c r="E8634">
        <v>0</v>
      </c>
    </row>
    <row r="8635" spans="1:5" x14ac:dyDescent="0.25">
      <c r="A8635" s="2" t="s">
        <v>150</v>
      </c>
      <c r="B8635" s="2">
        <v>2050</v>
      </c>
      <c r="C8635" t="s">
        <v>62</v>
      </c>
      <c r="D8635" t="str">
        <f>VLOOKUP(C8635,'PCA to State Mapping'!$A$2:$B$135,2,FALSE)</f>
        <v>WA</v>
      </c>
      <c r="E8635">
        <v>0</v>
      </c>
    </row>
    <row r="8636" spans="1:5" x14ac:dyDescent="0.25">
      <c r="A8636" s="2" t="s">
        <v>150</v>
      </c>
      <c r="B8636" s="2">
        <v>2050</v>
      </c>
      <c r="C8636" t="s">
        <v>63</v>
      </c>
      <c r="D8636" t="str">
        <f>VLOOKUP(C8636,'PCA to State Mapping'!$A$2:$B$135,2,FALSE)</f>
        <v>AZ</v>
      </c>
      <c r="E8636">
        <v>0</v>
      </c>
    </row>
    <row r="8637" spans="1:5" x14ac:dyDescent="0.25">
      <c r="A8637" s="2" t="s">
        <v>150</v>
      </c>
      <c r="B8637" s="2">
        <v>2050</v>
      </c>
      <c r="C8637" t="s">
        <v>64</v>
      </c>
      <c r="D8637" t="str">
        <f>VLOOKUP(C8637,'PCA to State Mapping'!$A$2:$B$135,2,FALSE)</f>
        <v>NM</v>
      </c>
      <c r="E8637">
        <v>0</v>
      </c>
    </row>
    <row r="8638" spans="1:5" x14ac:dyDescent="0.25">
      <c r="A8638" s="2" t="s">
        <v>150</v>
      </c>
      <c r="B8638" s="2">
        <v>2050</v>
      </c>
      <c r="C8638" t="s">
        <v>65</v>
      </c>
      <c r="D8638" t="str">
        <f>VLOOKUP(C8638,'PCA to State Mapping'!$A$2:$B$135,2,FALSE)</f>
        <v>SD</v>
      </c>
      <c r="E8638">
        <v>0</v>
      </c>
    </row>
    <row r="8639" spans="1:5" x14ac:dyDescent="0.25">
      <c r="A8639" s="2" t="s">
        <v>150</v>
      </c>
      <c r="B8639" s="2">
        <v>2050</v>
      </c>
      <c r="C8639" t="s">
        <v>66</v>
      </c>
      <c r="D8639" t="str">
        <f>VLOOKUP(C8639,'PCA to State Mapping'!$A$2:$B$135,2,FALSE)</f>
        <v>CO</v>
      </c>
      <c r="E8639">
        <v>4.2597264615384596</v>
      </c>
    </row>
    <row r="8640" spans="1:5" x14ac:dyDescent="0.25">
      <c r="A8640" s="2" t="s">
        <v>150</v>
      </c>
      <c r="B8640" s="2">
        <v>2050</v>
      </c>
      <c r="C8640" t="s">
        <v>67</v>
      </c>
      <c r="D8640" t="str">
        <f>VLOOKUP(C8640,'PCA to State Mapping'!$A$2:$B$135,2,FALSE)</f>
        <v>CO</v>
      </c>
      <c r="E8640">
        <v>0.67067630769230802</v>
      </c>
    </row>
    <row r="8641" spans="1:5" x14ac:dyDescent="0.25">
      <c r="A8641" s="2" t="s">
        <v>150</v>
      </c>
      <c r="B8641" s="2">
        <v>2050</v>
      </c>
      <c r="C8641" t="s">
        <v>68</v>
      </c>
      <c r="D8641" t="str">
        <f>VLOOKUP(C8641,'PCA to State Mapping'!$A$2:$B$135,2,FALSE)</f>
        <v>MT</v>
      </c>
      <c r="E8641">
        <v>0</v>
      </c>
    </row>
    <row r="8642" spans="1:5" x14ac:dyDescent="0.25">
      <c r="A8642" s="2" t="s">
        <v>150</v>
      </c>
      <c r="B8642" s="2">
        <v>2050</v>
      </c>
      <c r="C8642" t="s">
        <v>69</v>
      </c>
      <c r="D8642" t="str">
        <f>VLOOKUP(C8642,'PCA to State Mapping'!$A$2:$B$135,2,FALSE)</f>
        <v>ND</v>
      </c>
      <c r="E8642">
        <v>3.7484307692307699E-2</v>
      </c>
    </row>
    <row r="8643" spans="1:5" x14ac:dyDescent="0.25">
      <c r="A8643" s="2" t="s">
        <v>150</v>
      </c>
      <c r="B8643" s="2">
        <v>2050</v>
      </c>
      <c r="C8643" t="s">
        <v>70</v>
      </c>
      <c r="D8643" t="str">
        <f>VLOOKUP(C8643,'PCA to State Mapping'!$A$2:$B$135,2,FALSE)</f>
        <v>ND</v>
      </c>
      <c r="E8643">
        <v>0</v>
      </c>
    </row>
    <row r="8644" spans="1:5" x14ac:dyDescent="0.25">
      <c r="A8644" s="2" t="s">
        <v>150</v>
      </c>
      <c r="B8644" s="2">
        <v>2050</v>
      </c>
      <c r="C8644" t="s">
        <v>71</v>
      </c>
      <c r="D8644" t="str">
        <f>VLOOKUP(C8644,'PCA to State Mapping'!$A$2:$B$135,2,FALSE)</f>
        <v>SD</v>
      </c>
      <c r="E8644">
        <v>0.13318892307692301</v>
      </c>
    </row>
    <row r="8645" spans="1:5" x14ac:dyDescent="0.25">
      <c r="A8645" s="2" t="s">
        <v>150</v>
      </c>
      <c r="B8645" s="2">
        <v>2050</v>
      </c>
      <c r="C8645" t="s">
        <v>72</v>
      </c>
      <c r="D8645" t="str">
        <f>VLOOKUP(C8645,'PCA to State Mapping'!$A$2:$B$135,2,FALSE)</f>
        <v>NE</v>
      </c>
      <c r="E8645">
        <v>0</v>
      </c>
    </row>
    <row r="8646" spans="1:5" x14ac:dyDescent="0.25">
      <c r="A8646" s="2" t="s">
        <v>150</v>
      </c>
      <c r="B8646" s="2">
        <v>2050</v>
      </c>
      <c r="C8646" t="s">
        <v>73</v>
      </c>
      <c r="D8646" t="str">
        <f>VLOOKUP(C8646,'PCA to State Mapping'!$A$2:$B$135,2,FALSE)</f>
        <v>WA</v>
      </c>
      <c r="E8646">
        <v>0</v>
      </c>
    </row>
    <row r="8647" spans="1:5" x14ac:dyDescent="0.25">
      <c r="A8647" s="2" t="s">
        <v>150</v>
      </c>
      <c r="B8647" s="2">
        <v>2050</v>
      </c>
      <c r="C8647" t="s">
        <v>74</v>
      </c>
      <c r="D8647" t="str">
        <f>VLOOKUP(C8647,'PCA to State Mapping'!$A$2:$B$135,2,FALSE)</f>
        <v>NE</v>
      </c>
      <c r="E8647">
        <v>0</v>
      </c>
    </row>
    <row r="8648" spans="1:5" x14ac:dyDescent="0.25">
      <c r="A8648" s="2" t="s">
        <v>150</v>
      </c>
      <c r="B8648" s="2">
        <v>2050</v>
      </c>
      <c r="C8648" t="s">
        <v>75</v>
      </c>
      <c r="D8648" t="str">
        <f>VLOOKUP(C8648,'PCA to State Mapping'!$A$2:$B$135,2,FALSE)</f>
        <v>NE</v>
      </c>
      <c r="E8648">
        <v>0</v>
      </c>
    </row>
    <row r="8649" spans="1:5" x14ac:dyDescent="0.25">
      <c r="A8649" s="2" t="s">
        <v>150</v>
      </c>
      <c r="B8649" s="2">
        <v>2050</v>
      </c>
      <c r="C8649" t="s">
        <v>76</v>
      </c>
      <c r="D8649" t="str">
        <f>VLOOKUP(C8649,'PCA to State Mapping'!$A$2:$B$135,2,FALSE)</f>
        <v>MN</v>
      </c>
      <c r="E8649">
        <v>0</v>
      </c>
    </row>
    <row r="8650" spans="1:5" x14ac:dyDescent="0.25">
      <c r="A8650" s="2" t="s">
        <v>150</v>
      </c>
      <c r="B8650" s="2">
        <v>2050</v>
      </c>
      <c r="C8650" t="s">
        <v>77</v>
      </c>
      <c r="D8650" t="str">
        <f>VLOOKUP(C8650,'PCA to State Mapping'!$A$2:$B$135,2,FALSE)</f>
        <v>MN</v>
      </c>
      <c r="E8650">
        <v>6.4396567011504998E-3</v>
      </c>
    </row>
    <row r="8651" spans="1:5" x14ac:dyDescent="0.25">
      <c r="A8651" s="2" t="s">
        <v>150</v>
      </c>
      <c r="B8651" s="2">
        <v>2050</v>
      </c>
      <c r="C8651" t="s">
        <v>78</v>
      </c>
      <c r="D8651" t="str">
        <f>VLOOKUP(C8651,'PCA to State Mapping'!$A$2:$B$135,2,FALSE)</f>
        <v>MN</v>
      </c>
      <c r="E8651">
        <v>0</v>
      </c>
    </row>
    <row r="8652" spans="1:5" x14ac:dyDescent="0.25">
      <c r="A8652" s="2" t="s">
        <v>150</v>
      </c>
      <c r="B8652" s="2">
        <v>2050</v>
      </c>
      <c r="C8652" t="s">
        <v>79</v>
      </c>
      <c r="D8652" t="str">
        <f>VLOOKUP(C8652,'PCA to State Mapping'!$A$2:$B$135,2,FALSE)</f>
        <v>IA</v>
      </c>
      <c r="E8652">
        <v>0.79772861538461504</v>
      </c>
    </row>
    <row r="8653" spans="1:5" x14ac:dyDescent="0.25">
      <c r="A8653" s="2" t="s">
        <v>150</v>
      </c>
      <c r="B8653" s="2">
        <v>2050</v>
      </c>
      <c r="C8653" t="s">
        <v>80</v>
      </c>
      <c r="D8653" t="str">
        <f>VLOOKUP(C8653,'PCA to State Mapping'!$A$2:$B$135,2,FALSE)</f>
        <v>WI</v>
      </c>
      <c r="E8653">
        <v>0.78367353846153898</v>
      </c>
    </row>
    <row r="8654" spans="1:5" x14ac:dyDescent="0.25">
      <c r="A8654" s="2" t="s">
        <v>150</v>
      </c>
      <c r="B8654" s="2">
        <v>2050</v>
      </c>
      <c r="C8654" t="s">
        <v>81</v>
      </c>
      <c r="D8654" t="str">
        <f>VLOOKUP(C8654,'PCA to State Mapping'!$A$2:$B$135,2,FALSE)</f>
        <v>NM</v>
      </c>
      <c r="E8654">
        <v>0</v>
      </c>
    </row>
    <row r="8655" spans="1:5" x14ac:dyDescent="0.25">
      <c r="A8655" s="2" t="s">
        <v>150</v>
      </c>
      <c r="B8655" s="2">
        <v>2050</v>
      </c>
      <c r="C8655" t="s">
        <v>82</v>
      </c>
      <c r="D8655" t="str">
        <f>VLOOKUP(C8655,'PCA to State Mapping'!$A$2:$B$135,2,FALSE)</f>
        <v>TX</v>
      </c>
      <c r="E8655">
        <v>0.75845907692307701</v>
      </c>
    </row>
    <row r="8656" spans="1:5" x14ac:dyDescent="0.25">
      <c r="A8656" s="2" t="s">
        <v>150</v>
      </c>
      <c r="B8656" s="2">
        <v>2050</v>
      </c>
      <c r="C8656" t="s">
        <v>83</v>
      </c>
      <c r="D8656" t="str">
        <f>VLOOKUP(C8656,'PCA to State Mapping'!$A$2:$B$135,2,FALSE)</f>
        <v>OK</v>
      </c>
      <c r="E8656">
        <v>0</v>
      </c>
    </row>
    <row r="8657" spans="1:5" x14ac:dyDescent="0.25">
      <c r="A8657" s="2" t="s">
        <v>150</v>
      </c>
      <c r="B8657" s="2">
        <v>2050</v>
      </c>
      <c r="C8657" t="s">
        <v>84</v>
      </c>
      <c r="D8657" t="str">
        <f>VLOOKUP(C8657,'PCA to State Mapping'!$A$2:$B$135,2,FALSE)</f>
        <v>OR</v>
      </c>
      <c r="E8657">
        <v>0.25610646153846101</v>
      </c>
    </row>
    <row r="8658" spans="1:5" x14ac:dyDescent="0.25">
      <c r="A8658" s="2" t="s">
        <v>150</v>
      </c>
      <c r="B8658" s="2">
        <v>2050</v>
      </c>
      <c r="C8658" t="s">
        <v>85</v>
      </c>
      <c r="D8658" t="str">
        <f>VLOOKUP(C8658,'PCA to State Mapping'!$A$2:$B$135,2,FALSE)</f>
        <v>OK</v>
      </c>
      <c r="E8658">
        <v>0.73851161946420796</v>
      </c>
    </row>
    <row r="8659" spans="1:5" x14ac:dyDescent="0.25">
      <c r="A8659" s="2" t="s">
        <v>150</v>
      </c>
      <c r="B8659" s="2">
        <v>2050</v>
      </c>
      <c r="C8659" t="s">
        <v>86</v>
      </c>
      <c r="D8659" t="str">
        <f>VLOOKUP(C8659,'PCA to State Mapping'!$A$2:$B$135,2,FALSE)</f>
        <v>OK</v>
      </c>
      <c r="E8659">
        <v>0</v>
      </c>
    </row>
    <row r="8660" spans="1:5" x14ac:dyDescent="0.25">
      <c r="A8660" s="2" t="s">
        <v>150</v>
      </c>
      <c r="B8660" s="2">
        <v>2050</v>
      </c>
      <c r="C8660" t="s">
        <v>87</v>
      </c>
      <c r="D8660" t="str">
        <f>VLOOKUP(C8660,'PCA to State Mapping'!$A$2:$B$135,2,FALSE)</f>
        <v>KS</v>
      </c>
      <c r="E8660">
        <v>0</v>
      </c>
    </row>
    <row r="8661" spans="1:5" x14ac:dyDescent="0.25">
      <c r="A8661" s="2" t="s">
        <v>150</v>
      </c>
      <c r="B8661" s="2">
        <v>2050</v>
      </c>
      <c r="C8661" t="s">
        <v>88</v>
      </c>
      <c r="D8661" t="str">
        <f>VLOOKUP(C8661,'PCA to State Mapping'!$A$2:$B$135,2,FALSE)</f>
        <v>KS</v>
      </c>
      <c r="E8661">
        <v>0.225703384615385</v>
      </c>
    </row>
    <row r="8662" spans="1:5" x14ac:dyDescent="0.25">
      <c r="A8662" s="2" t="s">
        <v>150</v>
      </c>
      <c r="B8662" s="2">
        <v>2050</v>
      </c>
      <c r="C8662" t="s">
        <v>89</v>
      </c>
      <c r="D8662" t="str">
        <f>VLOOKUP(C8662,'PCA to State Mapping'!$A$2:$B$135,2,FALSE)</f>
        <v>MO</v>
      </c>
      <c r="E8662">
        <v>1.8324777014251501E-3</v>
      </c>
    </row>
    <row r="8663" spans="1:5" x14ac:dyDescent="0.25">
      <c r="A8663" s="2" t="s">
        <v>150</v>
      </c>
      <c r="B8663" s="2">
        <v>2050</v>
      </c>
      <c r="C8663" t="s">
        <v>90</v>
      </c>
      <c r="D8663" t="str">
        <f>VLOOKUP(C8663,'PCA to State Mapping'!$A$2:$B$135,2,FALSE)</f>
        <v>MO</v>
      </c>
      <c r="E8663">
        <v>0</v>
      </c>
    </row>
    <row r="8664" spans="1:5" x14ac:dyDescent="0.25">
      <c r="A8664" s="2" t="s">
        <v>150</v>
      </c>
      <c r="B8664" s="2">
        <v>2050</v>
      </c>
      <c r="C8664" t="s">
        <v>91</v>
      </c>
      <c r="D8664" t="str">
        <f>VLOOKUP(C8664,'PCA to State Mapping'!$A$2:$B$135,2,FALSE)</f>
        <v>AR</v>
      </c>
      <c r="E8664">
        <v>0</v>
      </c>
    </row>
    <row r="8665" spans="1:5" x14ac:dyDescent="0.25">
      <c r="A8665" s="2" t="s">
        <v>150</v>
      </c>
      <c r="B8665" s="2">
        <v>2050</v>
      </c>
      <c r="C8665" t="s">
        <v>92</v>
      </c>
      <c r="D8665" t="str">
        <f>VLOOKUP(C8665,'PCA to State Mapping'!$A$2:$B$135,2,FALSE)</f>
        <v>TX</v>
      </c>
      <c r="E8665">
        <v>0</v>
      </c>
    </row>
    <row r="8666" spans="1:5" x14ac:dyDescent="0.25">
      <c r="A8666" s="2" t="s">
        <v>150</v>
      </c>
      <c r="B8666" s="2">
        <v>2050</v>
      </c>
      <c r="C8666" t="s">
        <v>93</v>
      </c>
      <c r="D8666" t="str">
        <f>VLOOKUP(C8666,'PCA to State Mapping'!$A$2:$B$135,2,FALSE)</f>
        <v>LA</v>
      </c>
      <c r="E8666">
        <v>5.4035224615384498</v>
      </c>
    </row>
    <row r="8667" spans="1:5" x14ac:dyDescent="0.25">
      <c r="A8667" s="2" t="s">
        <v>150</v>
      </c>
      <c r="B8667" s="2">
        <v>2050</v>
      </c>
      <c r="C8667" t="s">
        <v>94</v>
      </c>
      <c r="D8667" t="str">
        <f>VLOOKUP(C8667,'PCA to State Mapping'!$A$2:$B$135,2,FALSE)</f>
        <v>TX</v>
      </c>
      <c r="E8667">
        <v>0</v>
      </c>
    </row>
    <row r="8668" spans="1:5" x14ac:dyDescent="0.25">
      <c r="A8668" s="2" t="s">
        <v>150</v>
      </c>
      <c r="B8668" s="2">
        <v>2050</v>
      </c>
      <c r="C8668" t="s">
        <v>95</v>
      </c>
      <c r="D8668" t="str">
        <f>VLOOKUP(C8668,'PCA to State Mapping'!$A$2:$B$135,2,FALSE)</f>
        <v>OR</v>
      </c>
      <c r="E8668">
        <v>0.15799723076923</v>
      </c>
    </row>
    <row r="8669" spans="1:5" x14ac:dyDescent="0.25">
      <c r="A8669" s="2" t="s">
        <v>150</v>
      </c>
      <c r="B8669" s="2">
        <v>2050</v>
      </c>
      <c r="C8669" t="s">
        <v>96</v>
      </c>
      <c r="D8669" t="str">
        <f>VLOOKUP(C8669,'PCA to State Mapping'!$A$2:$B$135,2,FALSE)</f>
        <v>TX</v>
      </c>
      <c r="E8669">
        <v>1.083456</v>
      </c>
    </row>
    <row r="8670" spans="1:5" x14ac:dyDescent="0.25">
      <c r="A8670" s="2" t="s">
        <v>150</v>
      </c>
      <c r="B8670" s="2">
        <v>2050</v>
      </c>
      <c r="C8670" t="s">
        <v>97</v>
      </c>
      <c r="D8670" t="str">
        <f>VLOOKUP(C8670,'PCA to State Mapping'!$A$2:$B$135,2,FALSE)</f>
        <v>TX</v>
      </c>
      <c r="E8670">
        <v>3.5889230769230798E-3</v>
      </c>
    </row>
    <row r="8671" spans="1:5" x14ac:dyDescent="0.25">
      <c r="A8671" s="2" t="s">
        <v>150</v>
      </c>
      <c r="B8671" s="2">
        <v>2050</v>
      </c>
      <c r="C8671" t="s">
        <v>98</v>
      </c>
      <c r="D8671" t="str">
        <f>VLOOKUP(C8671,'PCA to State Mapping'!$A$2:$B$135,2,FALSE)</f>
        <v>TX</v>
      </c>
      <c r="E8671">
        <v>0</v>
      </c>
    </row>
    <row r="8672" spans="1:5" x14ac:dyDescent="0.25">
      <c r="A8672" s="2" t="s">
        <v>150</v>
      </c>
      <c r="B8672" s="2">
        <v>2050</v>
      </c>
      <c r="C8672" t="s">
        <v>99</v>
      </c>
      <c r="D8672" t="str">
        <f>VLOOKUP(C8672,'PCA to State Mapping'!$A$2:$B$135,2,FALSE)</f>
        <v>TX</v>
      </c>
      <c r="E8672">
        <v>16.202682153846101</v>
      </c>
    </row>
    <row r="8673" spans="1:5" x14ac:dyDescent="0.25">
      <c r="A8673" s="2" t="s">
        <v>150</v>
      </c>
      <c r="B8673" s="2">
        <v>2050</v>
      </c>
      <c r="C8673" t="s">
        <v>100</v>
      </c>
      <c r="D8673" t="str">
        <f>VLOOKUP(C8673,'PCA to State Mapping'!$A$2:$B$135,2,FALSE)</f>
        <v>TX</v>
      </c>
      <c r="E8673">
        <v>3.304664907666</v>
      </c>
    </row>
    <row r="8674" spans="1:5" x14ac:dyDescent="0.25">
      <c r="A8674" s="2" t="s">
        <v>150</v>
      </c>
      <c r="B8674" s="2">
        <v>2050</v>
      </c>
      <c r="C8674" t="s">
        <v>101</v>
      </c>
      <c r="D8674" t="str">
        <f>VLOOKUP(C8674,'PCA to State Mapping'!$A$2:$B$135,2,FALSE)</f>
        <v>TX</v>
      </c>
      <c r="E8674">
        <v>4.28736430769231</v>
      </c>
    </row>
    <row r="8675" spans="1:5" x14ac:dyDescent="0.25">
      <c r="A8675" s="2" t="s">
        <v>150</v>
      </c>
      <c r="B8675" s="2">
        <v>2050</v>
      </c>
      <c r="C8675" t="s">
        <v>102</v>
      </c>
      <c r="D8675" t="str">
        <f>VLOOKUP(C8675,'PCA to State Mapping'!$A$2:$B$135,2,FALSE)</f>
        <v>TX</v>
      </c>
      <c r="E8675">
        <v>1.0667076923076899</v>
      </c>
    </row>
    <row r="8676" spans="1:5" x14ac:dyDescent="0.25">
      <c r="A8676" s="2" t="s">
        <v>150</v>
      </c>
      <c r="B8676" s="2">
        <v>2050</v>
      </c>
      <c r="C8676" t="s">
        <v>103</v>
      </c>
      <c r="D8676" t="str">
        <f>VLOOKUP(C8676,'PCA to State Mapping'!$A$2:$B$135,2,FALSE)</f>
        <v>TX</v>
      </c>
      <c r="E8676">
        <v>5.0244923076923103</v>
      </c>
    </row>
    <row r="8677" spans="1:5" x14ac:dyDescent="0.25">
      <c r="A8677" s="2" t="s">
        <v>150</v>
      </c>
      <c r="B8677" s="2">
        <v>2050</v>
      </c>
      <c r="C8677" t="s">
        <v>104</v>
      </c>
      <c r="D8677" t="str">
        <f>VLOOKUP(C8677,'PCA to State Mapping'!$A$2:$B$135,2,FALSE)</f>
        <v>MN</v>
      </c>
      <c r="E8677">
        <v>0</v>
      </c>
    </row>
    <row r="8678" spans="1:5" x14ac:dyDescent="0.25">
      <c r="A8678" s="2" t="s">
        <v>150</v>
      </c>
      <c r="B8678" s="2">
        <v>2050</v>
      </c>
      <c r="C8678" t="s">
        <v>105</v>
      </c>
      <c r="D8678" t="str">
        <f>VLOOKUP(C8678,'PCA to State Mapping'!$A$2:$B$135,2,FALSE)</f>
        <v>IA</v>
      </c>
      <c r="E8678">
        <v>3.5999999999999999E-3</v>
      </c>
    </row>
    <row r="8679" spans="1:5" x14ac:dyDescent="0.25">
      <c r="A8679" s="2" t="s">
        <v>150</v>
      </c>
      <c r="B8679" s="2">
        <v>2050</v>
      </c>
      <c r="C8679" t="s">
        <v>106</v>
      </c>
      <c r="D8679" t="str">
        <f>VLOOKUP(C8679,'PCA to State Mapping'!$A$2:$B$135,2,FALSE)</f>
        <v>OR</v>
      </c>
      <c r="E8679">
        <v>1.09E-2</v>
      </c>
    </row>
    <row r="8680" spans="1:5" x14ac:dyDescent="0.25">
      <c r="A8680" s="2" t="s">
        <v>150</v>
      </c>
      <c r="B8680" s="2">
        <v>2050</v>
      </c>
      <c r="C8680" t="s">
        <v>107</v>
      </c>
      <c r="D8680" t="str">
        <f>VLOOKUP(C8680,'PCA to State Mapping'!$A$2:$B$135,2,FALSE)</f>
        <v>IA</v>
      </c>
      <c r="E8680">
        <v>3.0200485031951798</v>
      </c>
    </row>
    <row r="8681" spans="1:5" x14ac:dyDescent="0.25">
      <c r="A8681" s="2" t="s">
        <v>150</v>
      </c>
      <c r="B8681" s="2">
        <v>2050</v>
      </c>
      <c r="C8681" t="s">
        <v>108</v>
      </c>
      <c r="D8681" t="str">
        <f>VLOOKUP(C8681,'PCA to State Mapping'!$A$2:$B$135,2,FALSE)</f>
        <v>MO</v>
      </c>
      <c r="E8681">
        <v>5.1441230769230697E-2</v>
      </c>
    </row>
    <row r="8682" spans="1:5" x14ac:dyDescent="0.25">
      <c r="A8682" s="2" t="s">
        <v>150</v>
      </c>
      <c r="B8682" s="2">
        <v>2050</v>
      </c>
      <c r="C8682" t="s">
        <v>109</v>
      </c>
      <c r="D8682" t="str">
        <f>VLOOKUP(C8682,'PCA to State Mapping'!$A$2:$B$135,2,FALSE)</f>
        <v>MO</v>
      </c>
      <c r="E8682">
        <v>1.1219194091173E-3</v>
      </c>
    </row>
    <row r="8683" spans="1:5" x14ac:dyDescent="0.25">
      <c r="A8683" s="2" t="s">
        <v>150</v>
      </c>
      <c r="B8683" s="2">
        <v>2050</v>
      </c>
      <c r="C8683" t="s">
        <v>110</v>
      </c>
      <c r="D8683" t="str">
        <f>VLOOKUP(C8683,'PCA to State Mapping'!$A$2:$B$135,2,FALSE)</f>
        <v>MO</v>
      </c>
      <c r="E8683">
        <v>0</v>
      </c>
    </row>
    <row r="8684" spans="1:5" x14ac:dyDescent="0.25">
      <c r="A8684" s="2" t="s">
        <v>150</v>
      </c>
      <c r="B8684" s="2">
        <v>2050</v>
      </c>
      <c r="C8684" t="s">
        <v>111</v>
      </c>
      <c r="D8684" t="str">
        <f>VLOOKUP(C8684,'PCA to State Mapping'!$A$2:$B$135,2,FALSE)</f>
        <v>MI</v>
      </c>
      <c r="E8684">
        <v>0.38800246153846202</v>
      </c>
    </row>
    <row r="8685" spans="1:5" x14ac:dyDescent="0.25">
      <c r="A8685" s="2" t="s">
        <v>150</v>
      </c>
      <c r="B8685" s="2">
        <v>2050</v>
      </c>
      <c r="C8685" t="s">
        <v>112</v>
      </c>
      <c r="D8685" t="str">
        <f>VLOOKUP(C8685,'PCA to State Mapping'!$A$2:$B$135,2,FALSE)</f>
        <v>WI</v>
      </c>
      <c r="E8685">
        <v>0.11737778249656999</v>
      </c>
    </row>
    <row r="8686" spans="1:5" x14ac:dyDescent="0.25">
      <c r="A8686" s="2" t="s">
        <v>150</v>
      </c>
      <c r="B8686" s="2">
        <v>2050</v>
      </c>
      <c r="C8686" t="s">
        <v>113</v>
      </c>
      <c r="D8686" t="str">
        <f>VLOOKUP(C8686,'PCA to State Mapping'!$A$2:$B$135,2,FALSE)</f>
        <v>WI</v>
      </c>
      <c r="E8686">
        <v>0</v>
      </c>
    </row>
    <row r="8687" spans="1:5" x14ac:dyDescent="0.25">
      <c r="A8687" s="2" t="s">
        <v>150</v>
      </c>
      <c r="B8687" s="2">
        <v>2050</v>
      </c>
      <c r="C8687" t="s">
        <v>114</v>
      </c>
      <c r="D8687" t="str">
        <f>VLOOKUP(C8687,'PCA to State Mapping'!$A$2:$B$135,2,FALSE)</f>
        <v>WI</v>
      </c>
      <c r="E8687">
        <v>0</v>
      </c>
    </row>
    <row r="8688" spans="1:5" x14ac:dyDescent="0.25">
      <c r="A8688" s="2" t="s">
        <v>150</v>
      </c>
      <c r="B8688" s="2">
        <v>2050</v>
      </c>
      <c r="C8688" t="s">
        <v>115</v>
      </c>
      <c r="D8688" t="str">
        <f>VLOOKUP(C8688,'PCA to State Mapping'!$A$2:$B$135,2,FALSE)</f>
        <v>WI</v>
      </c>
      <c r="E8688">
        <v>2.0999999999999999E-3</v>
      </c>
    </row>
    <row r="8689" spans="1:5" x14ac:dyDescent="0.25">
      <c r="A8689" s="2" t="s">
        <v>150</v>
      </c>
      <c r="B8689" s="2">
        <v>2050</v>
      </c>
      <c r="C8689" t="s">
        <v>116</v>
      </c>
      <c r="D8689" t="str">
        <f>VLOOKUP(C8689,'PCA to State Mapping'!$A$2:$B$135,2,FALSE)</f>
        <v>WI</v>
      </c>
      <c r="E8689">
        <v>0</v>
      </c>
    </row>
    <row r="8690" spans="1:5" x14ac:dyDescent="0.25">
      <c r="A8690" s="2" t="s">
        <v>150</v>
      </c>
      <c r="B8690" s="2">
        <v>2050</v>
      </c>
      <c r="C8690" t="s">
        <v>117</v>
      </c>
      <c r="D8690" t="str">
        <f>VLOOKUP(C8690,'PCA to State Mapping'!$A$2:$B$135,2,FALSE)</f>
        <v>CA</v>
      </c>
      <c r="E8690">
        <v>0</v>
      </c>
    </row>
    <row r="8691" spans="1:5" x14ac:dyDescent="0.25">
      <c r="A8691" s="2" t="s">
        <v>150</v>
      </c>
      <c r="B8691" s="2">
        <v>2050</v>
      </c>
      <c r="C8691" t="s">
        <v>118</v>
      </c>
      <c r="D8691" t="str">
        <f>VLOOKUP(C8691,'PCA to State Mapping'!$A$2:$B$135,2,FALSE)</f>
        <v>IL</v>
      </c>
      <c r="E8691">
        <v>0</v>
      </c>
    </row>
    <row r="8692" spans="1:5" x14ac:dyDescent="0.25">
      <c r="A8692" s="2" t="s">
        <v>150</v>
      </c>
      <c r="B8692" s="2">
        <v>2050</v>
      </c>
      <c r="C8692" t="s">
        <v>119</v>
      </c>
      <c r="D8692" t="str">
        <f>VLOOKUP(C8692,'PCA to State Mapping'!$A$2:$B$135,2,FALSE)</f>
        <v>IL</v>
      </c>
      <c r="E8692">
        <v>0.33490041422066202</v>
      </c>
    </row>
    <row r="8693" spans="1:5" x14ac:dyDescent="0.25">
      <c r="A8693" s="2" t="s">
        <v>150</v>
      </c>
      <c r="B8693" s="2">
        <v>2050</v>
      </c>
      <c r="C8693" t="s">
        <v>120</v>
      </c>
      <c r="D8693" t="str">
        <f>VLOOKUP(C8693,'PCA to State Mapping'!$A$2:$B$135,2,FALSE)</f>
        <v>IL</v>
      </c>
      <c r="E8693">
        <v>0</v>
      </c>
    </row>
    <row r="8694" spans="1:5" x14ac:dyDescent="0.25">
      <c r="A8694" s="2" t="s">
        <v>150</v>
      </c>
      <c r="B8694" s="2">
        <v>2050</v>
      </c>
      <c r="C8694" t="s">
        <v>121</v>
      </c>
      <c r="D8694" t="str">
        <f>VLOOKUP(C8694,'PCA to State Mapping'!$A$2:$B$135,2,FALSE)</f>
        <v>IL</v>
      </c>
      <c r="E8694">
        <v>1.17255848120256E-2</v>
      </c>
    </row>
    <row r="8695" spans="1:5" x14ac:dyDescent="0.25">
      <c r="A8695" s="2" t="s">
        <v>150</v>
      </c>
      <c r="B8695" s="2">
        <v>2050</v>
      </c>
      <c r="C8695" t="s">
        <v>122</v>
      </c>
      <c r="D8695" t="str">
        <f>VLOOKUP(C8695,'PCA to State Mapping'!$A$2:$B$135,2,FALSE)</f>
        <v>MO</v>
      </c>
      <c r="E8695">
        <v>0</v>
      </c>
    </row>
    <row r="8696" spans="1:5" x14ac:dyDescent="0.25">
      <c r="A8696" s="2" t="s">
        <v>150</v>
      </c>
      <c r="B8696" s="2">
        <v>2050</v>
      </c>
      <c r="C8696" t="s">
        <v>123</v>
      </c>
      <c r="D8696" t="str">
        <f>VLOOKUP(C8696,'PCA to State Mapping'!$A$2:$B$135,2,FALSE)</f>
        <v>AR</v>
      </c>
      <c r="E8696">
        <v>0.10391589999295001</v>
      </c>
    </row>
    <row r="8697" spans="1:5" x14ac:dyDescent="0.25">
      <c r="A8697" s="2" t="s">
        <v>150</v>
      </c>
      <c r="B8697" s="2">
        <v>2050</v>
      </c>
      <c r="C8697" t="s">
        <v>124</v>
      </c>
      <c r="D8697" t="str">
        <f>VLOOKUP(C8697,'PCA to State Mapping'!$A$2:$B$135,2,FALSE)</f>
        <v>LA</v>
      </c>
      <c r="E8697">
        <v>1.02326147147965</v>
      </c>
    </row>
    <row r="8698" spans="1:5" x14ac:dyDescent="0.25">
      <c r="A8698" s="2" t="s">
        <v>150</v>
      </c>
      <c r="B8698" s="2">
        <v>2050</v>
      </c>
      <c r="C8698" t="s">
        <v>125</v>
      </c>
      <c r="D8698" t="str">
        <f>VLOOKUP(C8698,'PCA to State Mapping'!$A$2:$B$135,2,FALSE)</f>
        <v>MS</v>
      </c>
      <c r="E8698">
        <v>4.4237351888175596</v>
      </c>
    </row>
    <row r="8699" spans="1:5" x14ac:dyDescent="0.25">
      <c r="A8699" s="2" t="s">
        <v>150</v>
      </c>
      <c r="B8699" s="2">
        <v>2050</v>
      </c>
      <c r="C8699" t="s">
        <v>126</v>
      </c>
      <c r="D8699" t="str">
        <f>VLOOKUP(C8699,'PCA to State Mapping'!$A$2:$B$135,2,FALSE)</f>
        <v>MS</v>
      </c>
      <c r="E8699">
        <v>0</v>
      </c>
    </row>
    <row r="8700" spans="1:5" x14ac:dyDescent="0.25">
      <c r="A8700" s="2" t="s">
        <v>150</v>
      </c>
      <c r="B8700" s="2">
        <v>2050</v>
      </c>
      <c r="C8700" t="s">
        <v>127</v>
      </c>
      <c r="D8700" t="str">
        <f>VLOOKUP(C8700,'PCA to State Mapping'!$A$2:$B$135,2,FALSE)</f>
        <v>AL</v>
      </c>
      <c r="E8700">
        <v>0.22980121986683799</v>
      </c>
    </row>
    <row r="8701" spans="1:5" x14ac:dyDescent="0.25">
      <c r="A8701" s="2" t="s">
        <v>150</v>
      </c>
      <c r="B8701" s="2">
        <v>2050</v>
      </c>
      <c r="C8701" t="s">
        <v>128</v>
      </c>
      <c r="D8701" t="str">
        <f>VLOOKUP(C8701,'PCA to State Mapping'!$A$2:$B$135,2,FALSE)</f>
        <v>CA</v>
      </c>
      <c r="E8701">
        <v>16.383578461538399</v>
      </c>
    </row>
    <row r="8702" spans="1:5" x14ac:dyDescent="0.25">
      <c r="A8702" s="2" t="s">
        <v>150</v>
      </c>
      <c r="B8702" s="2">
        <v>2050</v>
      </c>
      <c r="C8702" t="s">
        <v>129</v>
      </c>
      <c r="D8702" t="str">
        <f>VLOOKUP(C8702,'PCA to State Mapping'!$A$2:$B$135,2,FALSE)</f>
        <v>AL</v>
      </c>
      <c r="E8702">
        <v>1.58769969230769</v>
      </c>
    </row>
    <row r="8703" spans="1:5" x14ac:dyDescent="0.25">
      <c r="A8703" s="2" t="s">
        <v>150</v>
      </c>
      <c r="B8703" s="2">
        <v>2050</v>
      </c>
      <c r="C8703" t="s">
        <v>130</v>
      </c>
      <c r="D8703" t="str">
        <f>VLOOKUP(C8703,'PCA to State Mapping'!$A$2:$B$135,2,FALSE)</f>
        <v>FL</v>
      </c>
      <c r="E8703">
        <v>0.40234103900720503</v>
      </c>
    </row>
    <row r="8704" spans="1:5" x14ac:dyDescent="0.25">
      <c r="A8704" s="2" t="s">
        <v>150</v>
      </c>
      <c r="B8704" s="2">
        <v>2050</v>
      </c>
      <c r="C8704" t="s">
        <v>131</v>
      </c>
      <c r="D8704" t="str">
        <f>VLOOKUP(C8704,'PCA to State Mapping'!$A$2:$B$135,2,FALSE)</f>
        <v>TN</v>
      </c>
      <c r="E8704">
        <v>4.1880436923076898</v>
      </c>
    </row>
    <row r="8705" spans="1:5" x14ac:dyDescent="0.25">
      <c r="A8705" s="2" t="s">
        <v>150</v>
      </c>
      <c r="B8705" s="2">
        <v>2050</v>
      </c>
      <c r="C8705" t="s">
        <v>132</v>
      </c>
      <c r="D8705" t="str">
        <f>VLOOKUP(C8705,'PCA to State Mapping'!$A$2:$B$135,2,FALSE)</f>
        <v>KY</v>
      </c>
      <c r="E8705">
        <v>0</v>
      </c>
    </row>
    <row r="8706" spans="1:5" x14ac:dyDescent="0.25">
      <c r="A8706" s="2" t="s">
        <v>150</v>
      </c>
      <c r="B8706" s="2">
        <v>2050</v>
      </c>
      <c r="C8706" t="s">
        <v>133</v>
      </c>
      <c r="D8706" t="str">
        <f>VLOOKUP(C8706,'PCA to State Mapping'!$A$2:$B$135,2,FALSE)</f>
        <v>GA</v>
      </c>
      <c r="E8706">
        <v>16.152983076923</v>
      </c>
    </row>
    <row r="8707" spans="1:5" x14ac:dyDescent="0.25">
      <c r="A8707" s="2" t="s">
        <v>150</v>
      </c>
      <c r="B8707" s="2">
        <v>2050</v>
      </c>
      <c r="C8707" t="s">
        <v>134</v>
      </c>
      <c r="D8707" t="str">
        <f>VLOOKUP(C8707,'PCA to State Mapping'!$A$2:$B$135,2,FALSE)</f>
        <v>SC</v>
      </c>
      <c r="E8707">
        <v>6.6907654221765496</v>
      </c>
    </row>
    <row r="8708" spans="1:5" x14ac:dyDescent="0.25">
      <c r="A8708" s="2" t="s">
        <v>150</v>
      </c>
      <c r="B8708" s="2">
        <v>2050</v>
      </c>
      <c r="C8708" t="s">
        <v>135</v>
      </c>
      <c r="D8708" t="str">
        <f>VLOOKUP(C8708,'PCA to State Mapping'!$A$2:$B$135,2,FALSE)</f>
        <v>SC</v>
      </c>
      <c r="E8708">
        <v>2.5993840000000001</v>
      </c>
    </row>
    <row r="8709" spans="1:5" x14ac:dyDescent="0.25">
      <c r="A8709" s="2" t="s">
        <v>150</v>
      </c>
      <c r="B8709" s="2">
        <v>2050</v>
      </c>
      <c r="C8709" t="s">
        <v>136</v>
      </c>
      <c r="D8709" t="str">
        <f>VLOOKUP(C8709,'PCA to State Mapping'!$A$2:$B$135,2,FALSE)</f>
        <v>NC</v>
      </c>
      <c r="E8709">
        <v>5.1405240000000001</v>
      </c>
    </row>
    <row r="8710" spans="1:5" x14ac:dyDescent="0.25">
      <c r="A8710" s="2" t="s">
        <v>150</v>
      </c>
      <c r="B8710" s="2">
        <v>2050</v>
      </c>
      <c r="C8710" t="s">
        <v>137</v>
      </c>
      <c r="D8710" t="str">
        <f>VLOOKUP(C8710,'PCA to State Mapping'!$A$2:$B$135,2,FALSE)</f>
        <v>NC</v>
      </c>
      <c r="E8710">
        <v>0.469799999999999</v>
      </c>
    </row>
    <row r="8711" spans="1:5" x14ac:dyDescent="0.25">
      <c r="A8711" s="3" t="s">
        <v>150</v>
      </c>
      <c r="B8711" s="2">
        <v>2050</v>
      </c>
      <c r="C8711" t="s">
        <v>138</v>
      </c>
      <c r="D8711" t="str">
        <f>VLOOKUP(C8711,'PCA to State Mapping'!$A$2:$B$135,2,FALSE)</f>
        <v>VA</v>
      </c>
      <c r="E8711">
        <v>0.81901007692307604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708613-1AF6-4967-A777-250CC39D49C8}">
  <dimension ref="A1:E8711"/>
  <sheetViews>
    <sheetView workbookViewId="0">
      <selection activeCell="D2" sqref="D2"/>
    </sheetView>
  </sheetViews>
  <sheetFormatPr defaultRowHeight="15" x14ac:dyDescent="0.25"/>
  <sheetData>
    <row r="1" spans="1:5" x14ac:dyDescent="0.25">
      <c r="A1" s="4" t="s">
        <v>0</v>
      </c>
      <c r="B1" s="4" t="s">
        <v>1</v>
      </c>
      <c r="C1" s="4" t="s">
        <v>2</v>
      </c>
      <c r="D1" s="4" t="s">
        <v>200</v>
      </c>
      <c r="E1" s="4" t="s">
        <v>151</v>
      </c>
    </row>
    <row r="2" spans="1:5" x14ac:dyDescent="0.25">
      <c r="A2" s="2" t="s">
        <v>4</v>
      </c>
      <c r="B2" s="2">
        <v>2010</v>
      </c>
      <c r="C2" t="s">
        <v>5</v>
      </c>
      <c r="D2" t="str">
        <f>VLOOKUP(C2,'PCA to State Mapping'!$A$2:$B$135,2,FALSE)</f>
        <v>WA</v>
      </c>
      <c r="E2">
        <v>0</v>
      </c>
    </row>
    <row r="3" spans="1:5" x14ac:dyDescent="0.25">
      <c r="A3" s="2" t="s">
        <v>4</v>
      </c>
      <c r="B3" s="2">
        <v>2010</v>
      </c>
      <c r="C3" t="s">
        <v>6</v>
      </c>
      <c r="D3" t="str">
        <f>VLOOKUP(C3,'PCA to State Mapping'!$A$2:$B$135,2,FALSE)</f>
        <v>CA</v>
      </c>
      <c r="E3">
        <v>0.40300000000000002</v>
      </c>
    </row>
    <row r="4" spans="1:5" x14ac:dyDescent="0.25">
      <c r="A4" s="2" t="s">
        <v>4</v>
      </c>
      <c r="B4" s="2">
        <v>2010</v>
      </c>
      <c r="C4" t="s">
        <v>7</v>
      </c>
      <c r="D4" t="str">
        <f>VLOOKUP(C4,'PCA to State Mapping'!$A$2:$B$135,2,FALSE)</f>
        <v>VA</v>
      </c>
      <c r="E4">
        <v>0</v>
      </c>
    </row>
    <row r="5" spans="1:5" x14ac:dyDescent="0.25">
      <c r="A5" s="2" t="s">
        <v>4</v>
      </c>
      <c r="B5" s="2">
        <v>2010</v>
      </c>
      <c r="C5" t="s">
        <v>8</v>
      </c>
      <c r="D5" t="str">
        <f>VLOOKUP(C5,'PCA to State Mapping'!$A$2:$B$135,2,FALSE)</f>
        <v>FL</v>
      </c>
      <c r="E5">
        <v>0</v>
      </c>
    </row>
    <row r="6" spans="1:5" x14ac:dyDescent="0.25">
      <c r="A6" s="2" t="s">
        <v>4</v>
      </c>
      <c r="B6" s="2">
        <v>2010</v>
      </c>
      <c r="C6" t="s">
        <v>9</v>
      </c>
      <c r="D6" t="str">
        <f>VLOOKUP(C6,'PCA to State Mapping'!$A$2:$B$135,2,FALSE)</f>
        <v>FL</v>
      </c>
      <c r="E6">
        <v>0</v>
      </c>
    </row>
    <row r="7" spans="1:5" x14ac:dyDescent="0.25">
      <c r="A7" s="2" t="s">
        <v>4</v>
      </c>
      <c r="B7" s="2">
        <v>2010</v>
      </c>
      <c r="C7" t="s">
        <v>10</v>
      </c>
      <c r="D7" t="str">
        <f>VLOOKUP(C7,'PCA to State Mapping'!$A$2:$B$135,2,FALSE)</f>
        <v>MI</v>
      </c>
      <c r="E7">
        <v>0</v>
      </c>
    </row>
    <row r="8" spans="1:5" x14ac:dyDescent="0.25">
      <c r="A8" s="2" t="s">
        <v>4</v>
      </c>
      <c r="B8" s="2">
        <v>2010</v>
      </c>
      <c r="C8" t="s">
        <v>11</v>
      </c>
      <c r="D8" t="str">
        <f>VLOOKUP(C8,'PCA to State Mapping'!$A$2:$B$135,2,FALSE)</f>
        <v>MI</v>
      </c>
      <c r="E8">
        <v>0</v>
      </c>
    </row>
    <row r="9" spans="1:5" x14ac:dyDescent="0.25">
      <c r="A9" s="2" t="s">
        <v>4</v>
      </c>
      <c r="B9" s="2">
        <v>2010</v>
      </c>
      <c r="C9" t="s">
        <v>12</v>
      </c>
      <c r="D9" t="str">
        <f>VLOOKUP(C9,'PCA to State Mapping'!$A$2:$B$135,2,FALSE)</f>
        <v>IN</v>
      </c>
      <c r="E9">
        <v>0</v>
      </c>
    </row>
    <row r="10" spans="1:5" x14ac:dyDescent="0.25">
      <c r="A10" s="2" t="s">
        <v>4</v>
      </c>
      <c r="B10" s="2">
        <v>2010</v>
      </c>
      <c r="C10" t="s">
        <v>13</v>
      </c>
      <c r="D10" t="str">
        <f>VLOOKUP(C10,'PCA to State Mapping'!$A$2:$B$135,2,FALSE)</f>
        <v>IN</v>
      </c>
      <c r="E10">
        <v>0</v>
      </c>
    </row>
    <row r="11" spans="1:5" x14ac:dyDescent="0.25">
      <c r="A11" s="2" t="s">
        <v>4</v>
      </c>
      <c r="B11" s="2">
        <v>2010</v>
      </c>
      <c r="C11" t="s">
        <v>14</v>
      </c>
      <c r="D11" t="str">
        <f>VLOOKUP(C11,'PCA to State Mapping'!$A$2:$B$135,2,FALSE)</f>
        <v>IN</v>
      </c>
      <c r="E11">
        <v>0</v>
      </c>
    </row>
    <row r="12" spans="1:5" x14ac:dyDescent="0.25">
      <c r="A12" s="2" t="s">
        <v>4</v>
      </c>
      <c r="B12" s="2">
        <v>2010</v>
      </c>
      <c r="C12" t="s">
        <v>15</v>
      </c>
      <c r="D12" t="str">
        <f>VLOOKUP(C12,'PCA to State Mapping'!$A$2:$B$135,2,FALSE)</f>
        <v>KY</v>
      </c>
      <c r="E12">
        <v>0</v>
      </c>
    </row>
    <row r="13" spans="1:5" x14ac:dyDescent="0.25">
      <c r="A13" s="2" t="s">
        <v>4</v>
      </c>
      <c r="B13" s="2">
        <v>2010</v>
      </c>
      <c r="C13" t="s">
        <v>16</v>
      </c>
      <c r="D13" t="str">
        <f>VLOOKUP(C13,'PCA to State Mapping'!$A$2:$B$135,2,FALSE)</f>
        <v>KY</v>
      </c>
      <c r="E13">
        <v>0</v>
      </c>
    </row>
    <row r="14" spans="1:5" x14ac:dyDescent="0.25">
      <c r="A14" s="2" t="s">
        <v>4</v>
      </c>
      <c r="B14" s="2">
        <v>2010</v>
      </c>
      <c r="C14" t="s">
        <v>17</v>
      </c>
      <c r="D14" t="str">
        <f>VLOOKUP(C14,'PCA to State Mapping'!$A$2:$B$135,2,FALSE)</f>
        <v>CA</v>
      </c>
      <c r="E14">
        <v>0</v>
      </c>
    </row>
    <row r="15" spans="1:5" x14ac:dyDescent="0.25">
      <c r="A15" s="2" t="s">
        <v>4</v>
      </c>
      <c r="B15" s="2">
        <v>2010</v>
      </c>
      <c r="C15" t="s">
        <v>18</v>
      </c>
      <c r="D15" t="str">
        <f>VLOOKUP(C15,'PCA to State Mapping'!$A$2:$B$135,2,FALSE)</f>
        <v>KY</v>
      </c>
      <c r="E15">
        <v>0</v>
      </c>
    </row>
    <row r="16" spans="1:5" x14ac:dyDescent="0.25">
      <c r="A16" s="2" t="s">
        <v>4</v>
      </c>
      <c r="B16" s="2">
        <v>2010</v>
      </c>
      <c r="C16" t="s">
        <v>19</v>
      </c>
      <c r="D16" t="str">
        <f>VLOOKUP(C16,'PCA to State Mapping'!$A$2:$B$135,2,FALSE)</f>
        <v>OH</v>
      </c>
      <c r="E16">
        <v>0</v>
      </c>
    </row>
    <row r="17" spans="1:5" x14ac:dyDescent="0.25">
      <c r="A17" s="2" t="s">
        <v>4</v>
      </c>
      <c r="B17" s="2">
        <v>2010</v>
      </c>
      <c r="C17" t="s">
        <v>20</v>
      </c>
      <c r="D17" t="str">
        <f>VLOOKUP(C17,'PCA to State Mapping'!$A$2:$B$135,2,FALSE)</f>
        <v>OH</v>
      </c>
      <c r="E17">
        <v>0</v>
      </c>
    </row>
    <row r="18" spans="1:5" x14ac:dyDescent="0.25">
      <c r="A18" s="2" t="s">
        <v>4</v>
      </c>
      <c r="B18" s="2">
        <v>2010</v>
      </c>
      <c r="C18" t="s">
        <v>21</v>
      </c>
      <c r="D18" t="str">
        <f>VLOOKUP(C18,'PCA to State Mapping'!$A$2:$B$135,2,FALSE)</f>
        <v>OH</v>
      </c>
      <c r="E18">
        <v>0</v>
      </c>
    </row>
    <row r="19" spans="1:5" x14ac:dyDescent="0.25">
      <c r="A19" s="2" t="s">
        <v>4</v>
      </c>
      <c r="B19" s="2">
        <v>2010</v>
      </c>
      <c r="C19" t="s">
        <v>22</v>
      </c>
      <c r="D19" t="str">
        <f>VLOOKUP(C19,'PCA to State Mapping'!$A$2:$B$135,2,FALSE)</f>
        <v>OH</v>
      </c>
      <c r="E19">
        <v>0</v>
      </c>
    </row>
    <row r="20" spans="1:5" x14ac:dyDescent="0.25">
      <c r="A20" s="2" t="s">
        <v>4</v>
      </c>
      <c r="B20" s="2">
        <v>2010</v>
      </c>
      <c r="C20" t="s">
        <v>23</v>
      </c>
      <c r="D20" t="str">
        <f>VLOOKUP(C20,'PCA to State Mapping'!$A$2:$B$135,2,FALSE)</f>
        <v>PA</v>
      </c>
      <c r="E20">
        <v>0</v>
      </c>
    </row>
    <row r="21" spans="1:5" x14ac:dyDescent="0.25">
      <c r="A21" s="2" t="s">
        <v>4</v>
      </c>
      <c r="B21" s="2">
        <v>2010</v>
      </c>
      <c r="C21" t="s">
        <v>24</v>
      </c>
      <c r="D21" t="str">
        <f>VLOOKUP(C21,'PCA to State Mapping'!$A$2:$B$135,2,FALSE)</f>
        <v>WV</v>
      </c>
      <c r="E21">
        <v>0</v>
      </c>
    </row>
    <row r="22" spans="1:5" x14ac:dyDescent="0.25">
      <c r="A22" s="2" t="s">
        <v>4</v>
      </c>
      <c r="B22" s="2">
        <v>2010</v>
      </c>
      <c r="C22" t="s">
        <v>25</v>
      </c>
      <c r="D22" t="str">
        <f>VLOOKUP(C22,'PCA to State Mapping'!$A$2:$B$135,2,FALSE)</f>
        <v>WV</v>
      </c>
      <c r="E22">
        <v>0</v>
      </c>
    </row>
    <row r="23" spans="1:5" x14ac:dyDescent="0.25">
      <c r="A23" s="2" t="s">
        <v>4</v>
      </c>
      <c r="B23" s="2">
        <v>2010</v>
      </c>
      <c r="C23" t="s">
        <v>26</v>
      </c>
      <c r="D23" t="str">
        <f>VLOOKUP(C23,'PCA to State Mapping'!$A$2:$B$135,2,FALSE)</f>
        <v>VA</v>
      </c>
      <c r="E23">
        <v>0</v>
      </c>
    </row>
    <row r="24" spans="1:5" x14ac:dyDescent="0.25">
      <c r="A24" s="2" t="s">
        <v>4</v>
      </c>
      <c r="B24" s="2">
        <v>2010</v>
      </c>
      <c r="C24" t="s">
        <v>27</v>
      </c>
      <c r="D24" t="str">
        <f>VLOOKUP(C24,'PCA to State Mapping'!$A$2:$B$135,2,FALSE)</f>
        <v>PA</v>
      </c>
      <c r="E24">
        <v>0</v>
      </c>
    </row>
    <row r="25" spans="1:5" x14ac:dyDescent="0.25">
      <c r="A25" s="2" t="s">
        <v>4</v>
      </c>
      <c r="B25" s="2">
        <v>2010</v>
      </c>
      <c r="C25" t="s">
        <v>28</v>
      </c>
      <c r="D25" t="str">
        <f>VLOOKUP(C25,'PCA to State Mapping'!$A$2:$B$135,2,FALSE)</f>
        <v>NV</v>
      </c>
      <c r="E25">
        <v>0</v>
      </c>
    </row>
    <row r="26" spans="1:5" x14ac:dyDescent="0.25">
      <c r="A26" s="2" t="s">
        <v>4</v>
      </c>
      <c r="B26" s="2">
        <v>2010</v>
      </c>
      <c r="C26" t="s">
        <v>29</v>
      </c>
      <c r="D26" t="str">
        <f>VLOOKUP(C26,'PCA to State Mapping'!$A$2:$B$135,2,FALSE)</f>
        <v>PA</v>
      </c>
      <c r="E26">
        <v>0</v>
      </c>
    </row>
    <row r="27" spans="1:5" x14ac:dyDescent="0.25">
      <c r="A27" s="2" t="s">
        <v>4</v>
      </c>
      <c r="B27" s="2">
        <v>2010</v>
      </c>
      <c r="C27" t="s">
        <v>30</v>
      </c>
      <c r="D27" t="str">
        <f>VLOOKUP(C27,'PCA to State Mapping'!$A$2:$B$135,2,FALSE)</f>
        <v>MD</v>
      </c>
      <c r="E27">
        <v>0</v>
      </c>
    </row>
    <row r="28" spans="1:5" x14ac:dyDescent="0.25">
      <c r="A28" s="2" t="s">
        <v>4</v>
      </c>
      <c r="B28" s="2">
        <v>2010</v>
      </c>
      <c r="C28" t="s">
        <v>31</v>
      </c>
      <c r="D28" t="str">
        <f>VLOOKUP(C28,'PCA to State Mapping'!$A$2:$B$135,2,FALSE)</f>
        <v>PA</v>
      </c>
      <c r="E28">
        <v>0</v>
      </c>
    </row>
    <row r="29" spans="1:5" x14ac:dyDescent="0.25">
      <c r="A29" s="2" t="s">
        <v>4</v>
      </c>
      <c r="B29" s="2">
        <v>2010</v>
      </c>
      <c r="C29" t="s">
        <v>32</v>
      </c>
      <c r="D29" t="str">
        <f>VLOOKUP(C29,'PCA to State Mapping'!$A$2:$B$135,2,FALSE)</f>
        <v>MD</v>
      </c>
      <c r="E29">
        <v>0</v>
      </c>
    </row>
    <row r="30" spans="1:5" x14ac:dyDescent="0.25">
      <c r="A30" s="2" t="s">
        <v>4</v>
      </c>
      <c r="B30" s="2">
        <v>2010</v>
      </c>
      <c r="C30" t="s">
        <v>33</v>
      </c>
      <c r="D30" t="str">
        <f>VLOOKUP(C30,'PCA to State Mapping'!$A$2:$B$135,2,FALSE)</f>
        <v>VA</v>
      </c>
      <c r="E30">
        <v>0</v>
      </c>
    </row>
    <row r="31" spans="1:5" x14ac:dyDescent="0.25">
      <c r="A31" s="2" t="s">
        <v>4</v>
      </c>
      <c r="B31" s="2">
        <v>2010</v>
      </c>
      <c r="C31" t="s">
        <v>34</v>
      </c>
      <c r="D31" t="str">
        <f>VLOOKUP(C31,'PCA to State Mapping'!$A$2:$B$135,2,FALSE)</f>
        <v>DE</v>
      </c>
      <c r="E31">
        <v>0</v>
      </c>
    </row>
    <row r="32" spans="1:5" x14ac:dyDescent="0.25">
      <c r="A32" s="2" t="s">
        <v>4</v>
      </c>
      <c r="B32" s="2">
        <v>2010</v>
      </c>
      <c r="C32" t="s">
        <v>35</v>
      </c>
      <c r="D32" t="str">
        <f>VLOOKUP(C32,'PCA to State Mapping'!$A$2:$B$135,2,FALSE)</f>
        <v>NJ</v>
      </c>
      <c r="E32">
        <v>0</v>
      </c>
    </row>
    <row r="33" spans="1:5" x14ac:dyDescent="0.25">
      <c r="A33" s="2" t="s">
        <v>4</v>
      </c>
      <c r="B33" s="2">
        <v>2010</v>
      </c>
      <c r="C33" t="s">
        <v>36</v>
      </c>
      <c r="D33" t="str">
        <f>VLOOKUP(C33,'PCA to State Mapping'!$A$2:$B$135,2,FALSE)</f>
        <v>NY</v>
      </c>
      <c r="E33">
        <v>0</v>
      </c>
    </row>
    <row r="34" spans="1:5" x14ac:dyDescent="0.25">
      <c r="A34" s="2" t="s">
        <v>4</v>
      </c>
      <c r="B34" s="2">
        <v>2010</v>
      </c>
      <c r="C34" t="s">
        <v>37</v>
      </c>
      <c r="D34" t="str">
        <f>VLOOKUP(C34,'PCA to State Mapping'!$A$2:$B$135,2,FALSE)</f>
        <v>NY</v>
      </c>
      <c r="E34">
        <v>0</v>
      </c>
    </row>
    <row r="35" spans="1:5" x14ac:dyDescent="0.25">
      <c r="A35" s="2" t="s">
        <v>4</v>
      </c>
      <c r="B35" s="2">
        <v>2010</v>
      </c>
      <c r="C35" t="s">
        <v>38</v>
      </c>
      <c r="D35" t="str">
        <f>VLOOKUP(C35,'PCA to State Mapping'!$A$2:$B$135,2,FALSE)</f>
        <v>VT</v>
      </c>
      <c r="E35">
        <v>0</v>
      </c>
    </row>
    <row r="36" spans="1:5" x14ac:dyDescent="0.25">
      <c r="A36" s="2" t="s">
        <v>4</v>
      </c>
      <c r="B36" s="2">
        <v>2010</v>
      </c>
      <c r="C36" t="s">
        <v>39</v>
      </c>
      <c r="D36" t="str">
        <f>VLOOKUP(C36,'PCA to State Mapping'!$A$2:$B$135,2,FALSE)</f>
        <v>NV</v>
      </c>
      <c r="E36">
        <v>6.8500000000000005E-2</v>
      </c>
    </row>
    <row r="37" spans="1:5" x14ac:dyDescent="0.25">
      <c r="A37" s="2" t="s">
        <v>4</v>
      </c>
      <c r="B37" s="2">
        <v>2010</v>
      </c>
      <c r="C37" t="s">
        <v>40</v>
      </c>
      <c r="D37" t="str">
        <f>VLOOKUP(C37,'PCA to State Mapping'!$A$2:$B$135,2,FALSE)</f>
        <v>NH</v>
      </c>
      <c r="E37">
        <v>0</v>
      </c>
    </row>
    <row r="38" spans="1:5" x14ac:dyDescent="0.25">
      <c r="A38" s="2" t="s">
        <v>4</v>
      </c>
      <c r="B38" s="2">
        <v>2010</v>
      </c>
      <c r="C38" t="s">
        <v>41</v>
      </c>
      <c r="D38" t="str">
        <f>VLOOKUP(C38,'PCA to State Mapping'!$A$2:$B$135,2,FALSE)</f>
        <v>MA</v>
      </c>
      <c r="E38">
        <v>0</v>
      </c>
    </row>
    <row r="39" spans="1:5" x14ac:dyDescent="0.25">
      <c r="A39" s="2" t="s">
        <v>4</v>
      </c>
      <c r="B39" s="2">
        <v>2010</v>
      </c>
      <c r="C39" t="s">
        <v>42</v>
      </c>
      <c r="D39" t="str">
        <f>VLOOKUP(C39,'PCA to State Mapping'!$A$2:$B$135,2,FALSE)</f>
        <v>CT</v>
      </c>
      <c r="E39">
        <v>0</v>
      </c>
    </row>
    <row r="40" spans="1:5" x14ac:dyDescent="0.25">
      <c r="A40" s="2" t="s">
        <v>4</v>
      </c>
      <c r="B40" s="2">
        <v>2010</v>
      </c>
      <c r="C40" t="s">
        <v>43</v>
      </c>
      <c r="D40" t="str">
        <f>VLOOKUP(C40,'PCA to State Mapping'!$A$2:$B$135,2,FALSE)</f>
        <v>RI</v>
      </c>
      <c r="E40">
        <v>0</v>
      </c>
    </row>
    <row r="41" spans="1:5" x14ac:dyDescent="0.25">
      <c r="A41" s="2" t="s">
        <v>4</v>
      </c>
      <c r="B41" s="2">
        <v>2010</v>
      </c>
      <c r="C41" t="s">
        <v>44</v>
      </c>
      <c r="D41" t="str">
        <f>VLOOKUP(C41,'PCA to State Mapping'!$A$2:$B$135,2,FALSE)</f>
        <v>ME</v>
      </c>
      <c r="E41">
        <v>0</v>
      </c>
    </row>
    <row r="42" spans="1:5" x14ac:dyDescent="0.25">
      <c r="A42" s="2" t="s">
        <v>4</v>
      </c>
      <c r="B42" s="2">
        <v>2010</v>
      </c>
      <c r="C42" t="s">
        <v>45</v>
      </c>
      <c r="D42" t="str">
        <f>VLOOKUP(C42,'PCA to State Mapping'!$A$2:$B$135,2,FALSE)</f>
        <v>ID</v>
      </c>
      <c r="E42">
        <v>0</v>
      </c>
    </row>
    <row r="43" spans="1:5" x14ac:dyDescent="0.25">
      <c r="A43" s="2" t="s">
        <v>4</v>
      </c>
      <c r="B43" s="2">
        <v>2010</v>
      </c>
      <c r="C43" t="s">
        <v>46</v>
      </c>
      <c r="D43" t="str">
        <f>VLOOKUP(C43,'PCA to State Mapping'!$A$2:$B$135,2,FALSE)</f>
        <v>ID</v>
      </c>
      <c r="E43">
        <v>0</v>
      </c>
    </row>
    <row r="44" spans="1:5" x14ac:dyDescent="0.25">
      <c r="A44" s="2" t="s">
        <v>4</v>
      </c>
      <c r="B44" s="2">
        <v>2010</v>
      </c>
      <c r="C44" t="s">
        <v>47</v>
      </c>
      <c r="D44" t="str">
        <f>VLOOKUP(C44,'PCA to State Mapping'!$A$2:$B$135,2,FALSE)</f>
        <v>ID</v>
      </c>
      <c r="E44">
        <v>0</v>
      </c>
    </row>
    <row r="45" spans="1:5" x14ac:dyDescent="0.25">
      <c r="A45" s="2" t="s">
        <v>4</v>
      </c>
      <c r="B45" s="2">
        <v>2010</v>
      </c>
      <c r="C45" t="s">
        <v>48</v>
      </c>
      <c r="D45" t="str">
        <f>VLOOKUP(C45,'PCA to State Mapping'!$A$2:$B$135,2,FALSE)</f>
        <v>MT</v>
      </c>
      <c r="E45">
        <v>0</v>
      </c>
    </row>
    <row r="46" spans="1:5" x14ac:dyDescent="0.25">
      <c r="A46" s="2" t="s">
        <v>4</v>
      </c>
      <c r="B46" s="2">
        <v>2010</v>
      </c>
      <c r="C46" t="s">
        <v>49</v>
      </c>
      <c r="D46" t="str">
        <f>VLOOKUP(C46,'PCA to State Mapping'!$A$2:$B$135,2,FALSE)</f>
        <v>MT</v>
      </c>
      <c r="E46">
        <v>0</v>
      </c>
    </row>
    <row r="47" spans="1:5" x14ac:dyDescent="0.25">
      <c r="A47" s="2" t="s">
        <v>4</v>
      </c>
      <c r="B47" s="2">
        <v>2010</v>
      </c>
      <c r="C47" t="s">
        <v>50</v>
      </c>
      <c r="D47" t="str">
        <f>VLOOKUP(C47,'PCA to State Mapping'!$A$2:$B$135,2,FALSE)</f>
        <v>MT</v>
      </c>
      <c r="E47">
        <v>0</v>
      </c>
    </row>
    <row r="48" spans="1:5" x14ac:dyDescent="0.25">
      <c r="A48" s="2" t="s">
        <v>4</v>
      </c>
      <c r="B48" s="2">
        <v>2010</v>
      </c>
      <c r="C48" t="s">
        <v>51</v>
      </c>
      <c r="D48" t="str">
        <f>VLOOKUP(C48,'PCA to State Mapping'!$A$2:$B$135,2,FALSE)</f>
        <v>WA</v>
      </c>
      <c r="E48">
        <v>0</v>
      </c>
    </row>
    <row r="49" spans="1:5" x14ac:dyDescent="0.25">
      <c r="A49" s="2" t="s">
        <v>4</v>
      </c>
      <c r="B49" s="2">
        <v>2010</v>
      </c>
      <c r="C49" t="s">
        <v>52</v>
      </c>
      <c r="D49" t="str">
        <f>VLOOKUP(C49,'PCA to State Mapping'!$A$2:$B$135,2,FALSE)</f>
        <v>MT</v>
      </c>
      <c r="E49">
        <v>0</v>
      </c>
    </row>
    <row r="50" spans="1:5" x14ac:dyDescent="0.25">
      <c r="A50" s="2" t="s">
        <v>4</v>
      </c>
      <c r="B50" s="2">
        <v>2010</v>
      </c>
      <c r="C50" t="s">
        <v>53</v>
      </c>
      <c r="D50" t="str">
        <f>VLOOKUP(C50,'PCA to State Mapping'!$A$2:$B$135,2,FALSE)</f>
        <v>WY</v>
      </c>
      <c r="E50">
        <v>0</v>
      </c>
    </row>
    <row r="51" spans="1:5" x14ac:dyDescent="0.25">
      <c r="A51" s="2" t="s">
        <v>4</v>
      </c>
      <c r="B51" s="2">
        <v>2010</v>
      </c>
      <c r="C51" t="s">
        <v>54</v>
      </c>
      <c r="D51" t="str">
        <f>VLOOKUP(C51,'PCA to State Mapping'!$A$2:$B$135,2,FALSE)</f>
        <v>WY</v>
      </c>
      <c r="E51">
        <v>0</v>
      </c>
    </row>
    <row r="52" spans="1:5" x14ac:dyDescent="0.25">
      <c r="A52" s="2" t="s">
        <v>4</v>
      </c>
      <c r="B52" s="2">
        <v>2010</v>
      </c>
      <c r="C52" t="s">
        <v>55</v>
      </c>
      <c r="D52" t="str">
        <f>VLOOKUP(C52,'PCA to State Mapping'!$A$2:$B$135,2,FALSE)</f>
        <v>WY</v>
      </c>
      <c r="E52">
        <v>0</v>
      </c>
    </row>
    <row r="53" spans="1:5" x14ac:dyDescent="0.25">
      <c r="A53" s="2" t="s">
        <v>4</v>
      </c>
      <c r="B53" s="2">
        <v>2010</v>
      </c>
      <c r="C53" t="s">
        <v>56</v>
      </c>
      <c r="D53" t="str">
        <f>VLOOKUP(C53,'PCA to State Mapping'!$A$2:$B$135,2,FALSE)</f>
        <v>WY</v>
      </c>
      <c r="E53">
        <v>0</v>
      </c>
    </row>
    <row r="54" spans="1:5" x14ac:dyDescent="0.25">
      <c r="A54" s="2" t="s">
        <v>4</v>
      </c>
      <c r="B54" s="2">
        <v>2010</v>
      </c>
      <c r="C54" t="s">
        <v>57</v>
      </c>
      <c r="D54" t="str">
        <f>VLOOKUP(C54,'PCA to State Mapping'!$A$2:$B$135,2,FALSE)</f>
        <v>UT</v>
      </c>
      <c r="E54">
        <v>0</v>
      </c>
    </row>
    <row r="55" spans="1:5" x14ac:dyDescent="0.25">
      <c r="A55" s="2" t="s">
        <v>4</v>
      </c>
      <c r="B55" s="2">
        <v>2010</v>
      </c>
      <c r="C55" t="s">
        <v>58</v>
      </c>
      <c r="D55" t="str">
        <f>VLOOKUP(C55,'PCA to State Mapping'!$A$2:$B$135,2,FALSE)</f>
        <v>UT</v>
      </c>
      <c r="E55">
        <v>0</v>
      </c>
    </row>
    <row r="56" spans="1:5" x14ac:dyDescent="0.25">
      <c r="A56" s="2" t="s">
        <v>4</v>
      </c>
      <c r="B56" s="2">
        <v>2010</v>
      </c>
      <c r="C56" t="s">
        <v>59</v>
      </c>
      <c r="D56" t="str">
        <f>VLOOKUP(C56,'PCA to State Mapping'!$A$2:$B$135,2,FALSE)</f>
        <v>AZ</v>
      </c>
      <c r="E56">
        <v>0</v>
      </c>
    </row>
    <row r="57" spans="1:5" x14ac:dyDescent="0.25">
      <c r="A57" s="2" t="s">
        <v>4</v>
      </c>
      <c r="B57" s="2">
        <v>2010</v>
      </c>
      <c r="C57" t="s">
        <v>60</v>
      </c>
      <c r="D57" t="str">
        <f>VLOOKUP(C57,'PCA to State Mapping'!$A$2:$B$135,2,FALSE)</f>
        <v>AZ</v>
      </c>
      <c r="E57">
        <v>2.5000000000000001E-3</v>
      </c>
    </row>
    <row r="58" spans="1:5" x14ac:dyDescent="0.25">
      <c r="A58" s="2" t="s">
        <v>4</v>
      </c>
      <c r="B58" s="2">
        <v>2010</v>
      </c>
      <c r="C58" t="s">
        <v>61</v>
      </c>
      <c r="D58" t="str">
        <f>VLOOKUP(C58,'PCA to State Mapping'!$A$2:$B$135,2,FALSE)</f>
        <v>AZ</v>
      </c>
      <c r="E58">
        <v>0</v>
      </c>
    </row>
    <row r="59" spans="1:5" x14ac:dyDescent="0.25">
      <c r="A59" s="2" t="s">
        <v>4</v>
      </c>
      <c r="B59" s="2">
        <v>2010</v>
      </c>
      <c r="C59" t="s">
        <v>62</v>
      </c>
      <c r="D59" t="str">
        <f>VLOOKUP(C59,'PCA to State Mapping'!$A$2:$B$135,2,FALSE)</f>
        <v>WA</v>
      </c>
      <c r="E59">
        <v>0</v>
      </c>
    </row>
    <row r="60" spans="1:5" x14ac:dyDescent="0.25">
      <c r="A60" s="2" t="s">
        <v>4</v>
      </c>
      <c r="B60" s="2">
        <v>2010</v>
      </c>
      <c r="C60" t="s">
        <v>63</v>
      </c>
      <c r="D60" t="str">
        <f>VLOOKUP(C60,'PCA to State Mapping'!$A$2:$B$135,2,FALSE)</f>
        <v>AZ</v>
      </c>
      <c r="E60">
        <v>0</v>
      </c>
    </row>
    <row r="61" spans="1:5" x14ac:dyDescent="0.25">
      <c r="A61" s="2" t="s">
        <v>4</v>
      </c>
      <c r="B61" s="2">
        <v>2010</v>
      </c>
      <c r="C61" t="s">
        <v>64</v>
      </c>
      <c r="D61" t="str">
        <f>VLOOKUP(C61,'PCA to State Mapping'!$A$2:$B$135,2,FALSE)</f>
        <v>NM</v>
      </c>
      <c r="E61">
        <v>0</v>
      </c>
    </row>
    <row r="62" spans="1:5" x14ac:dyDescent="0.25">
      <c r="A62" s="2" t="s">
        <v>4</v>
      </c>
      <c r="B62" s="2">
        <v>2010</v>
      </c>
      <c r="C62" t="s">
        <v>65</v>
      </c>
      <c r="D62" t="str">
        <f>VLOOKUP(C62,'PCA to State Mapping'!$A$2:$B$135,2,FALSE)</f>
        <v>SD</v>
      </c>
      <c r="E62">
        <v>0</v>
      </c>
    </row>
    <row r="63" spans="1:5" x14ac:dyDescent="0.25">
      <c r="A63" s="2" t="s">
        <v>4</v>
      </c>
      <c r="B63" s="2">
        <v>2010</v>
      </c>
      <c r="C63" t="s">
        <v>66</v>
      </c>
      <c r="D63" t="str">
        <f>VLOOKUP(C63,'PCA to State Mapping'!$A$2:$B$135,2,FALSE)</f>
        <v>CO</v>
      </c>
      <c r="E63">
        <v>0</v>
      </c>
    </row>
    <row r="64" spans="1:5" x14ac:dyDescent="0.25">
      <c r="A64" s="2" t="s">
        <v>4</v>
      </c>
      <c r="B64" s="2">
        <v>2010</v>
      </c>
      <c r="C64" t="s">
        <v>67</v>
      </c>
      <c r="D64" t="str">
        <f>VLOOKUP(C64,'PCA to State Mapping'!$A$2:$B$135,2,FALSE)</f>
        <v>CO</v>
      </c>
      <c r="E64">
        <v>0</v>
      </c>
    </row>
    <row r="65" spans="1:5" x14ac:dyDescent="0.25">
      <c r="A65" s="2" t="s">
        <v>4</v>
      </c>
      <c r="B65" s="2">
        <v>2010</v>
      </c>
      <c r="C65" t="s">
        <v>68</v>
      </c>
      <c r="D65" t="str">
        <f>VLOOKUP(C65,'PCA to State Mapping'!$A$2:$B$135,2,FALSE)</f>
        <v>MT</v>
      </c>
      <c r="E65">
        <v>0</v>
      </c>
    </row>
    <row r="66" spans="1:5" x14ac:dyDescent="0.25">
      <c r="A66" s="2" t="s">
        <v>4</v>
      </c>
      <c r="B66" s="2">
        <v>2010</v>
      </c>
      <c r="C66" t="s">
        <v>69</v>
      </c>
      <c r="D66" t="str">
        <f>VLOOKUP(C66,'PCA to State Mapping'!$A$2:$B$135,2,FALSE)</f>
        <v>ND</v>
      </c>
      <c r="E66">
        <v>0</v>
      </c>
    </row>
    <row r="67" spans="1:5" x14ac:dyDescent="0.25">
      <c r="A67" s="2" t="s">
        <v>4</v>
      </c>
      <c r="B67" s="2">
        <v>2010</v>
      </c>
      <c r="C67" t="s">
        <v>70</v>
      </c>
      <c r="D67" t="str">
        <f>VLOOKUP(C67,'PCA to State Mapping'!$A$2:$B$135,2,FALSE)</f>
        <v>ND</v>
      </c>
      <c r="E67">
        <v>0</v>
      </c>
    </row>
    <row r="68" spans="1:5" x14ac:dyDescent="0.25">
      <c r="A68" s="2" t="s">
        <v>4</v>
      </c>
      <c r="B68" s="2">
        <v>2010</v>
      </c>
      <c r="C68" t="s">
        <v>71</v>
      </c>
      <c r="D68" t="str">
        <f>VLOOKUP(C68,'PCA to State Mapping'!$A$2:$B$135,2,FALSE)</f>
        <v>SD</v>
      </c>
      <c r="E68">
        <v>0</v>
      </c>
    </row>
    <row r="69" spans="1:5" x14ac:dyDescent="0.25">
      <c r="A69" s="2" t="s">
        <v>4</v>
      </c>
      <c r="B69" s="2">
        <v>2010</v>
      </c>
      <c r="C69" t="s">
        <v>72</v>
      </c>
      <c r="D69" t="str">
        <f>VLOOKUP(C69,'PCA to State Mapping'!$A$2:$B$135,2,FALSE)</f>
        <v>NE</v>
      </c>
      <c r="E69">
        <v>0</v>
      </c>
    </row>
    <row r="70" spans="1:5" x14ac:dyDescent="0.25">
      <c r="A70" s="2" t="s">
        <v>4</v>
      </c>
      <c r="B70" s="2">
        <v>2010</v>
      </c>
      <c r="C70" t="s">
        <v>73</v>
      </c>
      <c r="D70" t="str">
        <f>VLOOKUP(C70,'PCA to State Mapping'!$A$2:$B$135,2,FALSE)</f>
        <v>WA</v>
      </c>
      <c r="E70">
        <v>0</v>
      </c>
    </row>
    <row r="71" spans="1:5" x14ac:dyDescent="0.25">
      <c r="A71" s="2" t="s">
        <v>4</v>
      </c>
      <c r="B71" s="2">
        <v>2010</v>
      </c>
      <c r="C71" t="s">
        <v>74</v>
      </c>
      <c r="D71" t="str">
        <f>VLOOKUP(C71,'PCA to State Mapping'!$A$2:$B$135,2,FALSE)</f>
        <v>NE</v>
      </c>
      <c r="E71">
        <v>0</v>
      </c>
    </row>
    <row r="72" spans="1:5" x14ac:dyDescent="0.25">
      <c r="A72" s="2" t="s">
        <v>4</v>
      </c>
      <c r="B72" s="2">
        <v>2010</v>
      </c>
      <c r="C72" t="s">
        <v>75</v>
      </c>
      <c r="D72" t="str">
        <f>VLOOKUP(C72,'PCA to State Mapping'!$A$2:$B$135,2,FALSE)</f>
        <v>NE</v>
      </c>
      <c r="E72">
        <v>0</v>
      </c>
    </row>
    <row r="73" spans="1:5" x14ac:dyDescent="0.25">
      <c r="A73" s="2" t="s">
        <v>4</v>
      </c>
      <c r="B73" s="2">
        <v>2010</v>
      </c>
      <c r="C73" t="s">
        <v>76</v>
      </c>
      <c r="D73" t="str">
        <f>VLOOKUP(C73,'PCA to State Mapping'!$A$2:$B$135,2,FALSE)</f>
        <v>MN</v>
      </c>
      <c r="E73">
        <v>0</v>
      </c>
    </row>
    <row r="74" spans="1:5" x14ac:dyDescent="0.25">
      <c r="A74" s="2" t="s">
        <v>4</v>
      </c>
      <c r="B74" s="2">
        <v>2010</v>
      </c>
      <c r="C74" t="s">
        <v>77</v>
      </c>
      <c r="D74" t="str">
        <f>VLOOKUP(C74,'PCA to State Mapping'!$A$2:$B$135,2,FALSE)</f>
        <v>MN</v>
      </c>
      <c r="E74">
        <v>0</v>
      </c>
    </row>
    <row r="75" spans="1:5" x14ac:dyDescent="0.25">
      <c r="A75" s="2" t="s">
        <v>4</v>
      </c>
      <c r="B75" s="2">
        <v>2010</v>
      </c>
      <c r="C75" t="s">
        <v>78</v>
      </c>
      <c r="D75" t="str">
        <f>VLOOKUP(C75,'PCA to State Mapping'!$A$2:$B$135,2,FALSE)</f>
        <v>MN</v>
      </c>
      <c r="E75">
        <v>0</v>
      </c>
    </row>
    <row r="76" spans="1:5" x14ac:dyDescent="0.25">
      <c r="A76" s="2" t="s">
        <v>4</v>
      </c>
      <c r="B76" s="2">
        <v>2010</v>
      </c>
      <c r="C76" t="s">
        <v>79</v>
      </c>
      <c r="D76" t="str">
        <f>VLOOKUP(C76,'PCA to State Mapping'!$A$2:$B$135,2,FALSE)</f>
        <v>IA</v>
      </c>
      <c r="E76">
        <v>0</v>
      </c>
    </row>
    <row r="77" spans="1:5" x14ac:dyDescent="0.25">
      <c r="A77" s="2" t="s">
        <v>4</v>
      </c>
      <c r="B77" s="2">
        <v>2010</v>
      </c>
      <c r="C77" t="s">
        <v>80</v>
      </c>
      <c r="D77" t="str">
        <f>VLOOKUP(C77,'PCA to State Mapping'!$A$2:$B$135,2,FALSE)</f>
        <v>WI</v>
      </c>
      <c r="E77">
        <v>0</v>
      </c>
    </row>
    <row r="78" spans="1:5" x14ac:dyDescent="0.25">
      <c r="A78" s="2" t="s">
        <v>4</v>
      </c>
      <c r="B78" s="2">
        <v>2010</v>
      </c>
      <c r="C78" t="s">
        <v>81</v>
      </c>
      <c r="D78" t="str">
        <f>VLOOKUP(C78,'PCA to State Mapping'!$A$2:$B$135,2,FALSE)</f>
        <v>NM</v>
      </c>
      <c r="E78">
        <v>0</v>
      </c>
    </row>
    <row r="79" spans="1:5" x14ac:dyDescent="0.25">
      <c r="A79" s="2" t="s">
        <v>4</v>
      </c>
      <c r="B79" s="2">
        <v>2010</v>
      </c>
      <c r="C79" t="s">
        <v>82</v>
      </c>
      <c r="D79" t="str">
        <f>VLOOKUP(C79,'PCA to State Mapping'!$A$2:$B$135,2,FALSE)</f>
        <v>TX</v>
      </c>
      <c r="E79">
        <v>0</v>
      </c>
    </row>
    <row r="80" spans="1:5" x14ac:dyDescent="0.25">
      <c r="A80" s="2" t="s">
        <v>4</v>
      </c>
      <c r="B80" s="2">
        <v>2010</v>
      </c>
      <c r="C80" t="s">
        <v>83</v>
      </c>
      <c r="D80" t="str">
        <f>VLOOKUP(C80,'PCA to State Mapping'!$A$2:$B$135,2,FALSE)</f>
        <v>OK</v>
      </c>
      <c r="E80">
        <v>0</v>
      </c>
    </row>
    <row r="81" spans="1:5" x14ac:dyDescent="0.25">
      <c r="A81" s="2" t="s">
        <v>4</v>
      </c>
      <c r="B81" s="2">
        <v>2010</v>
      </c>
      <c r="C81" t="s">
        <v>84</v>
      </c>
      <c r="D81" t="str">
        <f>VLOOKUP(C81,'PCA to State Mapping'!$A$2:$B$135,2,FALSE)</f>
        <v>OR</v>
      </c>
      <c r="E81">
        <v>0</v>
      </c>
    </row>
    <row r="82" spans="1:5" x14ac:dyDescent="0.25">
      <c r="A82" s="2" t="s">
        <v>4</v>
      </c>
      <c r="B82" s="2">
        <v>2010</v>
      </c>
      <c r="C82" t="s">
        <v>85</v>
      </c>
      <c r="D82" t="str">
        <f>VLOOKUP(C82,'PCA to State Mapping'!$A$2:$B$135,2,FALSE)</f>
        <v>OK</v>
      </c>
      <c r="E82">
        <v>0</v>
      </c>
    </row>
    <row r="83" spans="1:5" x14ac:dyDescent="0.25">
      <c r="A83" s="2" t="s">
        <v>4</v>
      </c>
      <c r="B83" s="2">
        <v>2010</v>
      </c>
      <c r="C83" t="s">
        <v>86</v>
      </c>
      <c r="D83" t="str">
        <f>VLOOKUP(C83,'PCA to State Mapping'!$A$2:$B$135,2,FALSE)</f>
        <v>OK</v>
      </c>
      <c r="E83">
        <v>0</v>
      </c>
    </row>
    <row r="84" spans="1:5" x14ac:dyDescent="0.25">
      <c r="A84" s="2" t="s">
        <v>4</v>
      </c>
      <c r="B84" s="2">
        <v>2010</v>
      </c>
      <c r="C84" t="s">
        <v>87</v>
      </c>
      <c r="D84" t="str">
        <f>VLOOKUP(C84,'PCA to State Mapping'!$A$2:$B$135,2,FALSE)</f>
        <v>KS</v>
      </c>
      <c r="E84">
        <v>0</v>
      </c>
    </row>
    <row r="85" spans="1:5" x14ac:dyDescent="0.25">
      <c r="A85" s="2" t="s">
        <v>4</v>
      </c>
      <c r="B85" s="2">
        <v>2010</v>
      </c>
      <c r="C85" t="s">
        <v>88</v>
      </c>
      <c r="D85" t="str">
        <f>VLOOKUP(C85,'PCA to State Mapping'!$A$2:$B$135,2,FALSE)</f>
        <v>KS</v>
      </c>
      <c r="E85">
        <v>0</v>
      </c>
    </row>
    <row r="86" spans="1:5" x14ac:dyDescent="0.25">
      <c r="A86" s="2" t="s">
        <v>4</v>
      </c>
      <c r="B86" s="2">
        <v>2010</v>
      </c>
      <c r="C86" t="s">
        <v>89</v>
      </c>
      <c r="D86" t="str">
        <f>VLOOKUP(C86,'PCA to State Mapping'!$A$2:$B$135,2,FALSE)</f>
        <v>MO</v>
      </c>
      <c r="E86">
        <v>0</v>
      </c>
    </row>
    <row r="87" spans="1:5" x14ac:dyDescent="0.25">
      <c r="A87" s="2" t="s">
        <v>4</v>
      </c>
      <c r="B87" s="2">
        <v>2010</v>
      </c>
      <c r="C87" t="s">
        <v>90</v>
      </c>
      <c r="D87" t="str">
        <f>VLOOKUP(C87,'PCA to State Mapping'!$A$2:$B$135,2,FALSE)</f>
        <v>MO</v>
      </c>
      <c r="E87">
        <v>0</v>
      </c>
    </row>
    <row r="88" spans="1:5" x14ac:dyDescent="0.25">
      <c r="A88" s="2" t="s">
        <v>4</v>
      </c>
      <c r="B88" s="2">
        <v>2010</v>
      </c>
      <c r="C88" t="s">
        <v>91</v>
      </c>
      <c r="D88" t="str">
        <f>VLOOKUP(C88,'PCA to State Mapping'!$A$2:$B$135,2,FALSE)</f>
        <v>AR</v>
      </c>
      <c r="E88">
        <v>0</v>
      </c>
    </row>
    <row r="89" spans="1:5" x14ac:dyDescent="0.25">
      <c r="A89" s="2" t="s">
        <v>4</v>
      </c>
      <c r="B89" s="2">
        <v>2010</v>
      </c>
      <c r="C89" t="s">
        <v>92</v>
      </c>
      <c r="D89" t="str">
        <f>VLOOKUP(C89,'PCA to State Mapping'!$A$2:$B$135,2,FALSE)</f>
        <v>TX</v>
      </c>
      <c r="E89">
        <v>0</v>
      </c>
    </row>
    <row r="90" spans="1:5" x14ac:dyDescent="0.25">
      <c r="A90" s="2" t="s">
        <v>4</v>
      </c>
      <c r="B90" s="2">
        <v>2010</v>
      </c>
      <c r="C90" t="s">
        <v>93</v>
      </c>
      <c r="D90" t="str">
        <f>VLOOKUP(C90,'PCA to State Mapping'!$A$2:$B$135,2,FALSE)</f>
        <v>LA</v>
      </c>
      <c r="E90">
        <v>0</v>
      </c>
    </row>
    <row r="91" spans="1:5" x14ac:dyDescent="0.25">
      <c r="A91" s="2" t="s">
        <v>4</v>
      </c>
      <c r="B91" s="2">
        <v>2010</v>
      </c>
      <c r="C91" t="s">
        <v>94</v>
      </c>
      <c r="D91" t="str">
        <f>VLOOKUP(C91,'PCA to State Mapping'!$A$2:$B$135,2,FALSE)</f>
        <v>TX</v>
      </c>
      <c r="E91">
        <v>0</v>
      </c>
    </row>
    <row r="92" spans="1:5" x14ac:dyDescent="0.25">
      <c r="A92" s="2" t="s">
        <v>4</v>
      </c>
      <c r="B92" s="2">
        <v>2010</v>
      </c>
      <c r="C92" t="s">
        <v>95</v>
      </c>
      <c r="D92" t="str">
        <f>VLOOKUP(C92,'PCA to State Mapping'!$A$2:$B$135,2,FALSE)</f>
        <v>OR</v>
      </c>
      <c r="E92">
        <v>0</v>
      </c>
    </row>
    <row r="93" spans="1:5" x14ac:dyDescent="0.25">
      <c r="A93" s="2" t="s">
        <v>4</v>
      </c>
      <c r="B93" s="2">
        <v>2010</v>
      </c>
      <c r="C93" t="s">
        <v>96</v>
      </c>
      <c r="D93" t="str">
        <f>VLOOKUP(C93,'PCA to State Mapping'!$A$2:$B$135,2,FALSE)</f>
        <v>TX</v>
      </c>
      <c r="E93">
        <v>0</v>
      </c>
    </row>
    <row r="94" spans="1:5" x14ac:dyDescent="0.25">
      <c r="A94" s="2" t="s">
        <v>4</v>
      </c>
      <c r="B94" s="2">
        <v>2010</v>
      </c>
      <c r="C94" t="s">
        <v>97</v>
      </c>
      <c r="D94" t="str">
        <f>VLOOKUP(C94,'PCA to State Mapping'!$A$2:$B$135,2,FALSE)</f>
        <v>TX</v>
      </c>
      <c r="E94">
        <v>0</v>
      </c>
    </row>
    <row r="95" spans="1:5" x14ac:dyDescent="0.25">
      <c r="A95" s="2" t="s">
        <v>4</v>
      </c>
      <c r="B95" s="2">
        <v>2010</v>
      </c>
      <c r="C95" t="s">
        <v>98</v>
      </c>
      <c r="D95" t="str">
        <f>VLOOKUP(C95,'PCA to State Mapping'!$A$2:$B$135,2,FALSE)</f>
        <v>TX</v>
      </c>
      <c r="E95">
        <v>0</v>
      </c>
    </row>
    <row r="96" spans="1:5" x14ac:dyDescent="0.25">
      <c r="A96" s="2" t="s">
        <v>4</v>
      </c>
      <c r="B96" s="2">
        <v>2010</v>
      </c>
      <c r="C96" t="s">
        <v>99</v>
      </c>
      <c r="D96" t="str">
        <f>VLOOKUP(C96,'PCA to State Mapping'!$A$2:$B$135,2,FALSE)</f>
        <v>TX</v>
      </c>
      <c r="E96">
        <v>0</v>
      </c>
    </row>
    <row r="97" spans="1:5" x14ac:dyDescent="0.25">
      <c r="A97" s="2" t="s">
        <v>4</v>
      </c>
      <c r="B97" s="2">
        <v>2010</v>
      </c>
      <c r="C97" t="s">
        <v>100</v>
      </c>
      <c r="D97" t="str">
        <f>VLOOKUP(C97,'PCA to State Mapping'!$A$2:$B$135,2,FALSE)</f>
        <v>TX</v>
      </c>
      <c r="E97">
        <v>0</v>
      </c>
    </row>
    <row r="98" spans="1:5" x14ac:dyDescent="0.25">
      <c r="A98" s="2" t="s">
        <v>4</v>
      </c>
      <c r="B98" s="2">
        <v>2010</v>
      </c>
      <c r="C98" t="s">
        <v>101</v>
      </c>
      <c r="D98" t="str">
        <f>VLOOKUP(C98,'PCA to State Mapping'!$A$2:$B$135,2,FALSE)</f>
        <v>TX</v>
      </c>
      <c r="E98">
        <v>0</v>
      </c>
    </row>
    <row r="99" spans="1:5" x14ac:dyDescent="0.25">
      <c r="A99" s="2" t="s">
        <v>4</v>
      </c>
      <c r="B99" s="2">
        <v>2010</v>
      </c>
      <c r="C99" t="s">
        <v>102</v>
      </c>
      <c r="D99" t="str">
        <f>VLOOKUP(C99,'PCA to State Mapping'!$A$2:$B$135,2,FALSE)</f>
        <v>TX</v>
      </c>
      <c r="E99">
        <v>0</v>
      </c>
    </row>
    <row r="100" spans="1:5" x14ac:dyDescent="0.25">
      <c r="A100" s="2" t="s">
        <v>4</v>
      </c>
      <c r="B100" s="2">
        <v>2010</v>
      </c>
      <c r="C100" t="s">
        <v>103</v>
      </c>
      <c r="D100" t="str">
        <f>VLOOKUP(C100,'PCA to State Mapping'!$A$2:$B$135,2,FALSE)</f>
        <v>TX</v>
      </c>
      <c r="E100">
        <v>0</v>
      </c>
    </row>
    <row r="101" spans="1:5" x14ac:dyDescent="0.25">
      <c r="A101" s="2" t="s">
        <v>4</v>
      </c>
      <c r="B101" s="2">
        <v>2010</v>
      </c>
      <c r="C101" t="s">
        <v>104</v>
      </c>
      <c r="D101" t="str">
        <f>VLOOKUP(C101,'PCA to State Mapping'!$A$2:$B$135,2,FALSE)</f>
        <v>MN</v>
      </c>
      <c r="E101">
        <v>0</v>
      </c>
    </row>
    <row r="102" spans="1:5" x14ac:dyDescent="0.25">
      <c r="A102" s="2" t="s">
        <v>4</v>
      </c>
      <c r="B102" s="2">
        <v>2010</v>
      </c>
      <c r="C102" t="s">
        <v>105</v>
      </c>
      <c r="D102" t="str">
        <f>VLOOKUP(C102,'PCA to State Mapping'!$A$2:$B$135,2,FALSE)</f>
        <v>IA</v>
      </c>
      <c r="E102">
        <v>0</v>
      </c>
    </row>
    <row r="103" spans="1:5" x14ac:dyDescent="0.25">
      <c r="A103" s="2" t="s">
        <v>4</v>
      </c>
      <c r="B103" s="2">
        <v>2010</v>
      </c>
      <c r="C103" t="s">
        <v>106</v>
      </c>
      <c r="D103" t="str">
        <f>VLOOKUP(C103,'PCA to State Mapping'!$A$2:$B$135,2,FALSE)</f>
        <v>OR</v>
      </c>
      <c r="E103">
        <v>0</v>
      </c>
    </row>
    <row r="104" spans="1:5" x14ac:dyDescent="0.25">
      <c r="A104" s="2" t="s">
        <v>4</v>
      </c>
      <c r="B104" s="2">
        <v>2010</v>
      </c>
      <c r="C104" t="s">
        <v>107</v>
      </c>
      <c r="D104" t="str">
        <f>VLOOKUP(C104,'PCA to State Mapping'!$A$2:$B$135,2,FALSE)</f>
        <v>IA</v>
      </c>
      <c r="E104">
        <v>0</v>
      </c>
    </row>
    <row r="105" spans="1:5" x14ac:dyDescent="0.25">
      <c r="A105" s="2" t="s">
        <v>4</v>
      </c>
      <c r="B105" s="2">
        <v>2010</v>
      </c>
      <c r="C105" t="s">
        <v>108</v>
      </c>
      <c r="D105" t="str">
        <f>VLOOKUP(C105,'PCA to State Mapping'!$A$2:$B$135,2,FALSE)</f>
        <v>MO</v>
      </c>
      <c r="E105">
        <v>0</v>
      </c>
    </row>
    <row r="106" spans="1:5" x14ac:dyDescent="0.25">
      <c r="A106" s="2" t="s">
        <v>4</v>
      </c>
      <c r="B106" s="2">
        <v>2010</v>
      </c>
      <c r="C106" t="s">
        <v>109</v>
      </c>
      <c r="D106" t="str">
        <f>VLOOKUP(C106,'PCA to State Mapping'!$A$2:$B$135,2,FALSE)</f>
        <v>MO</v>
      </c>
      <c r="E106">
        <v>0</v>
      </c>
    </row>
    <row r="107" spans="1:5" x14ac:dyDescent="0.25">
      <c r="A107" s="2" t="s">
        <v>4</v>
      </c>
      <c r="B107" s="2">
        <v>2010</v>
      </c>
      <c r="C107" t="s">
        <v>110</v>
      </c>
      <c r="D107" t="str">
        <f>VLOOKUP(C107,'PCA to State Mapping'!$A$2:$B$135,2,FALSE)</f>
        <v>MO</v>
      </c>
      <c r="E107">
        <v>0</v>
      </c>
    </row>
    <row r="108" spans="1:5" x14ac:dyDescent="0.25">
      <c r="A108" s="2" t="s">
        <v>4</v>
      </c>
      <c r="B108" s="2">
        <v>2010</v>
      </c>
      <c r="C108" t="s">
        <v>111</v>
      </c>
      <c r="D108" t="str">
        <f>VLOOKUP(C108,'PCA to State Mapping'!$A$2:$B$135,2,FALSE)</f>
        <v>MI</v>
      </c>
      <c r="E108">
        <v>0</v>
      </c>
    </row>
    <row r="109" spans="1:5" x14ac:dyDescent="0.25">
      <c r="A109" s="2" t="s">
        <v>4</v>
      </c>
      <c r="B109" s="2">
        <v>2010</v>
      </c>
      <c r="C109" t="s">
        <v>112</v>
      </c>
      <c r="D109" t="str">
        <f>VLOOKUP(C109,'PCA to State Mapping'!$A$2:$B$135,2,FALSE)</f>
        <v>WI</v>
      </c>
      <c r="E109">
        <v>0</v>
      </c>
    </row>
    <row r="110" spans="1:5" x14ac:dyDescent="0.25">
      <c r="A110" s="2" t="s">
        <v>4</v>
      </c>
      <c r="B110" s="2">
        <v>2010</v>
      </c>
      <c r="C110" t="s">
        <v>113</v>
      </c>
      <c r="D110" t="str">
        <f>VLOOKUP(C110,'PCA to State Mapping'!$A$2:$B$135,2,FALSE)</f>
        <v>WI</v>
      </c>
      <c r="E110">
        <v>0</v>
      </c>
    </row>
    <row r="111" spans="1:5" x14ac:dyDescent="0.25">
      <c r="A111" s="2" t="s">
        <v>4</v>
      </c>
      <c r="B111" s="2">
        <v>2010</v>
      </c>
      <c r="C111" t="s">
        <v>114</v>
      </c>
      <c r="D111" t="str">
        <f>VLOOKUP(C111,'PCA to State Mapping'!$A$2:$B$135,2,FALSE)</f>
        <v>WI</v>
      </c>
      <c r="E111">
        <v>0</v>
      </c>
    </row>
    <row r="112" spans="1:5" x14ac:dyDescent="0.25">
      <c r="A112" s="2" t="s">
        <v>4</v>
      </c>
      <c r="B112" s="2">
        <v>2010</v>
      </c>
      <c r="C112" t="s">
        <v>115</v>
      </c>
      <c r="D112" t="str">
        <f>VLOOKUP(C112,'PCA to State Mapping'!$A$2:$B$135,2,FALSE)</f>
        <v>WI</v>
      </c>
      <c r="E112">
        <v>0</v>
      </c>
    </row>
    <row r="113" spans="1:5" x14ac:dyDescent="0.25">
      <c r="A113" s="2" t="s">
        <v>4</v>
      </c>
      <c r="B113" s="2">
        <v>2010</v>
      </c>
      <c r="C113" t="s">
        <v>116</v>
      </c>
      <c r="D113" t="str">
        <f>VLOOKUP(C113,'PCA to State Mapping'!$A$2:$B$135,2,FALSE)</f>
        <v>WI</v>
      </c>
      <c r="E113">
        <v>0</v>
      </c>
    </row>
    <row r="114" spans="1:5" x14ac:dyDescent="0.25">
      <c r="A114" s="2" t="s">
        <v>4</v>
      </c>
      <c r="B114" s="2">
        <v>2010</v>
      </c>
      <c r="C114" t="s">
        <v>117</v>
      </c>
      <c r="D114" t="str">
        <f>VLOOKUP(C114,'PCA to State Mapping'!$A$2:$B$135,2,FALSE)</f>
        <v>CA</v>
      </c>
      <c r="E114">
        <v>0</v>
      </c>
    </row>
    <row r="115" spans="1:5" x14ac:dyDescent="0.25">
      <c r="A115" s="2" t="s">
        <v>4</v>
      </c>
      <c r="B115" s="2">
        <v>2010</v>
      </c>
      <c r="C115" t="s">
        <v>118</v>
      </c>
      <c r="D115" t="str">
        <f>VLOOKUP(C115,'PCA to State Mapping'!$A$2:$B$135,2,FALSE)</f>
        <v>IL</v>
      </c>
      <c r="E115">
        <v>0</v>
      </c>
    </row>
    <row r="116" spans="1:5" x14ac:dyDescent="0.25">
      <c r="A116" s="2" t="s">
        <v>4</v>
      </c>
      <c r="B116" s="2">
        <v>2010</v>
      </c>
      <c r="C116" t="s">
        <v>119</v>
      </c>
      <c r="D116" t="str">
        <f>VLOOKUP(C116,'PCA to State Mapping'!$A$2:$B$135,2,FALSE)</f>
        <v>IL</v>
      </c>
      <c r="E116">
        <v>0</v>
      </c>
    </row>
    <row r="117" spans="1:5" x14ac:dyDescent="0.25">
      <c r="A117" s="2" t="s">
        <v>4</v>
      </c>
      <c r="B117" s="2">
        <v>2010</v>
      </c>
      <c r="C117" t="s">
        <v>120</v>
      </c>
      <c r="D117" t="str">
        <f>VLOOKUP(C117,'PCA to State Mapping'!$A$2:$B$135,2,FALSE)</f>
        <v>IL</v>
      </c>
      <c r="E117">
        <v>0</v>
      </c>
    </row>
    <row r="118" spans="1:5" x14ac:dyDescent="0.25">
      <c r="A118" s="2" t="s">
        <v>4</v>
      </c>
      <c r="B118" s="2">
        <v>2010</v>
      </c>
      <c r="C118" t="s">
        <v>121</v>
      </c>
      <c r="D118" t="str">
        <f>VLOOKUP(C118,'PCA to State Mapping'!$A$2:$B$135,2,FALSE)</f>
        <v>IL</v>
      </c>
      <c r="E118">
        <v>0</v>
      </c>
    </row>
    <row r="119" spans="1:5" x14ac:dyDescent="0.25">
      <c r="A119" s="2" t="s">
        <v>4</v>
      </c>
      <c r="B119" s="2">
        <v>2010</v>
      </c>
      <c r="C119" t="s">
        <v>122</v>
      </c>
      <c r="D119" t="str">
        <f>VLOOKUP(C119,'PCA to State Mapping'!$A$2:$B$135,2,FALSE)</f>
        <v>MO</v>
      </c>
      <c r="E119">
        <v>0</v>
      </c>
    </row>
    <row r="120" spans="1:5" x14ac:dyDescent="0.25">
      <c r="A120" s="2" t="s">
        <v>4</v>
      </c>
      <c r="B120" s="2">
        <v>2010</v>
      </c>
      <c r="C120" t="s">
        <v>123</v>
      </c>
      <c r="D120" t="str">
        <f>VLOOKUP(C120,'PCA to State Mapping'!$A$2:$B$135,2,FALSE)</f>
        <v>AR</v>
      </c>
      <c r="E120">
        <v>0</v>
      </c>
    </row>
    <row r="121" spans="1:5" x14ac:dyDescent="0.25">
      <c r="A121" s="2" t="s">
        <v>4</v>
      </c>
      <c r="B121" s="2">
        <v>2010</v>
      </c>
      <c r="C121" t="s">
        <v>124</v>
      </c>
      <c r="D121" t="str">
        <f>VLOOKUP(C121,'PCA to State Mapping'!$A$2:$B$135,2,FALSE)</f>
        <v>LA</v>
      </c>
      <c r="E121">
        <v>0</v>
      </c>
    </row>
    <row r="122" spans="1:5" x14ac:dyDescent="0.25">
      <c r="A122" s="2" t="s">
        <v>4</v>
      </c>
      <c r="B122" s="2">
        <v>2010</v>
      </c>
      <c r="C122" t="s">
        <v>125</v>
      </c>
      <c r="D122" t="str">
        <f>VLOOKUP(C122,'PCA to State Mapping'!$A$2:$B$135,2,FALSE)</f>
        <v>MS</v>
      </c>
      <c r="E122">
        <v>0</v>
      </c>
    </row>
    <row r="123" spans="1:5" x14ac:dyDescent="0.25">
      <c r="A123" s="2" t="s">
        <v>4</v>
      </c>
      <c r="B123" s="2">
        <v>2010</v>
      </c>
      <c r="C123" t="s">
        <v>126</v>
      </c>
      <c r="D123" t="str">
        <f>VLOOKUP(C123,'PCA to State Mapping'!$A$2:$B$135,2,FALSE)</f>
        <v>MS</v>
      </c>
      <c r="E123">
        <v>0</v>
      </c>
    </row>
    <row r="124" spans="1:5" x14ac:dyDescent="0.25">
      <c r="A124" s="2" t="s">
        <v>4</v>
      </c>
      <c r="B124" s="2">
        <v>2010</v>
      </c>
      <c r="C124" t="s">
        <v>127</v>
      </c>
      <c r="D124" t="str">
        <f>VLOOKUP(C124,'PCA to State Mapping'!$A$2:$B$135,2,FALSE)</f>
        <v>AL</v>
      </c>
      <c r="E124">
        <v>0</v>
      </c>
    </row>
    <row r="125" spans="1:5" x14ac:dyDescent="0.25">
      <c r="A125" s="2" t="s">
        <v>4</v>
      </c>
      <c r="B125" s="2">
        <v>2010</v>
      </c>
      <c r="C125" t="s">
        <v>128</v>
      </c>
      <c r="D125" t="str">
        <f>VLOOKUP(C125,'PCA to State Mapping'!$A$2:$B$135,2,FALSE)</f>
        <v>CA</v>
      </c>
      <c r="E125">
        <v>3.5000000000000001E-3</v>
      </c>
    </row>
    <row r="126" spans="1:5" x14ac:dyDescent="0.25">
      <c r="A126" s="2" t="s">
        <v>4</v>
      </c>
      <c r="B126" s="2">
        <v>2010</v>
      </c>
      <c r="C126" t="s">
        <v>129</v>
      </c>
      <c r="D126" t="str">
        <f>VLOOKUP(C126,'PCA to State Mapping'!$A$2:$B$135,2,FALSE)</f>
        <v>AL</v>
      </c>
      <c r="E126">
        <v>0</v>
      </c>
    </row>
    <row r="127" spans="1:5" x14ac:dyDescent="0.25">
      <c r="A127" s="2" t="s">
        <v>4</v>
      </c>
      <c r="B127" s="2">
        <v>2010</v>
      </c>
      <c r="C127" t="s">
        <v>130</v>
      </c>
      <c r="D127" t="str">
        <f>VLOOKUP(C127,'PCA to State Mapping'!$A$2:$B$135,2,FALSE)</f>
        <v>FL</v>
      </c>
      <c r="E127">
        <v>0</v>
      </c>
    </row>
    <row r="128" spans="1:5" x14ac:dyDescent="0.25">
      <c r="A128" s="2" t="s">
        <v>4</v>
      </c>
      <c r="B128" s="2">
        <v>2010</v>
      </c>
      <c r="C128" t="s">
        <v>131</v>
      </c>
      <c r="D128" t="str">
        <f>VLOOKUP(C128,'PCA to State Mapping'!$A$2:$B$135,2,FALSE)</f>
        <v>TN</v>
      </c>
      <c r="E128">
        <v>0</v>
      </c>
    </row>
    <row r="129" spans="1:5" x14ac:dyDescent="0.25">
      <c r="A129" s="2" t="s">
        <v>4</v>
      </c>
      <c r="B129" s="2">
        <v>2010</v>
      </c>
      <c r="C129" t="s">
        <v>132</v>
      </c>
      <c r="D129" t="str">
        <f>VLOOKUP(C129,'PCA to State Mapping'!$A$2:$B$135,2,FALSE)</f>
        <v>KY</v>
      </c>
      <c r="E129">
        <v>0</v>
      </c>
    </row>
    <row r="130" spans="1:5" x14ac:dyDescent="0.25">
      <c r="A130" s="2" t="s">
        <v>4</v>
      </c>
      <c r="B130" s="2">
        <v>2010</v>
      </c>
      <c r="C130" t="s">
        <v>133</v>
      </c>
      <c r="D130" t="str">
        <f>VLOOKUP(C130,'PCA to State Mapping'!$A$2:$B$135,2,FALSE)</f>
        <v>GA</v>
      </c>
      <c r="E130">
        <v>0</v>
      </c>
    </row>
    <row r="131" spans="1:5" x14ac:dyDescent="0.25">
      <c r="A131" s="2" t="s">
        <v>4</v>
      </c>
      <c r="B131" s="2">
        <v>2010</v>
      </c>
      <c r="C131" t="s">
        <v>134</v>
      </c>
      <c r="D131" t="str">
        <f>VLOOKUP(C131,'PCA to State Mapping'!$A$2:$B$135,2,FALSE)</f>
        <v>SC</v>
      </c>
      <c r="E131">
        <v>0</v>
      </c>
    </row>
    <row r="132" spans="1:5" x14ac:dyDescent="0.25">
      <c r="A132" s="2" t="s">
        <v>4</v>
      </c>
      <c r="B132" s="2">
        <v>2010</v>
      </c>
      <c r="C132" t="s">
        <v>135</v>
      </c>
      <c r="D132" t="str">
        <f>VLOOKUP(C132,'PCA to State Mapping'!$A$2:$B$135,2,FALSE)</f>
        <v>SC</v>
      </c>
      <c r="E132">
        <v>0</v>
      </c>
    </row>
    <row r="133" spans="1:5" x14ac:dyDescent="0.25">
      <c r="A133" s="2" t="s">
        <v>4</v>
      </c>
      <c r="B133" s="2">
        <v>2010</v>
      </c>
      <c r="C133" t="s">
        <v>136</v>
      </c>
      <c r="D133" t="str">
        <f>VLOOKUP(C133,'PCA to State Mapping'!$A$2:$B$135,2,FALSE)</f>
        <v>NC</v>
      </c>
      <c r="E133">
        <v>0</v>
      </c>
    </row>
    <row r="134" spans="1:5" x14ac:dyDescent="0.25">
      <c r="A134" s="2" t="s">
        <v>4</v>
      </c>
      <c r="B134" s="2">
        <v>2010</v>
      </c>
      <c r="C134" t="s">
        <v>137</v>
      </c>
      <c r="D134" t="str">
        <f>VLOOKUP(C134,'PCA to State Mapping'!$A$2:$B$135,2,FALSE)</f>
        <v>NC</v>
      </c>
      <c r="E134">
        <v>0</v>
      </c>
    </row>
    <row r="135" spans="1:5" x14ac:dyDescent="0.25">
      <c r="A135" s="2" t="s">
        <v>4</v>
      </c>
      <c r="B135" s="2">
        <v>2010</v>
      </c>
      <c r="C135" t="s">
        <v>138</v>
      </c>
      <c r="D135" t="str">
        <f>VLOOKUP(C135,'PCA to State Mapping'!$A$2:$B$135,2,FALSE)</f>
        <v>VA</v>
      </c>
      <c r="E135">
        <v>0</v>
      </c>
    </row>
    <row r="136" spans="1:5" x14ac:dyDescent="0.25">
      <c r="A136" s="2" t="s">
        <v>4</v>
      </c>
      <c r="B136" s="2">
        <v>2020</v>
      </c>
      <c r="C136" t="s">
        <v>5</v>
      </c>
      <c r="D136" t="str">
        <f>VLOOKUP(C136,'PCA to State Mapping'!$A$2:$B$135,2,FALSE)</f>
        <v>WA</v>
      </c>
      <c r="E136">
        <v>0</v>
      </c>
    </row>
    <row r="137" spans="1:5" x14ac:dyDescent="0.25">
      <c r="A137" s="2" t="s">
        <v>4</v>
      </c>
      <c r="B137" s="2">
        <v>2020</v>
      </c>
      <c r="C137" t="s">
        <v>6</v>
      </c>
      <c r="D137" t="str">
        <f>VLOOKUP(C137,'PCA to State Mapping'!$A$2:$B$135,2,FALSE)</f>
        <v>CA</v>
      </c>
      <c r="E137">
        <v>1.3322000000000001</v>
      </c>
    </row>
    <row r="138" spans="1:5" x14ac:dyDescent="0.25">
      <c r="A138" s="2" t="s">
        <v>4</v>
      </c>
      <c r="B138" s="2">
        <v>2020</v>
      </c>
      <c r="C138" t="s">
        <v>7</v>
      </c>
      <c r="D138" t="str">
        <f>VLOOKUP(C138,'PCA to State Mapping'!$A$2:$B$135,2,FALSE)</f>
        <v>VA</v>
      </c>
      <c r="E138">
        <v>0</v>
      </c>
    </row>
    <row r="139" spans="1:5" x14ac:dyDescent="0.25">
      <c r="A139" s="2" t="s">
        <v>4</v>
      </c>
      <c r="B139" s="2">
        <v>2020</v>
      </c>
      <c r="C139" t="s">
        <v>8</v>
      </c>
      <c r="D139" t="str">
        <f>VLOOKUP(C139,'PCA to State Mapping'!$A$2:$B$135,2,FALSE)</f>
        <v>FL</v>
      </c>
      <c r="E139">
        <v>0</v>
      </c>
    </row>
    <row r="140" spans="1:5" x14ac:dyDescent="0.25">
      <c r="A140" s="2" t="s">
        <v>4</v>
      </c>
      <c r="B140" s="2">
        <v>2020</v>
      </c>
      <c r="C140" t="s">
        <v>9</v>
      </c>
      <c r="D140" t="str">
        <f>VLOOKUP(C140,'PCA to State Mapping'!$A$2:$B$135,2,FALSE)</f>
        <v>FL</v>
      </c>
      <c r="E140">
        <v>0</v>
      </c>
    </row>
    <row r="141" spans="1:5" x14ac:dyDescent="0.25">
      <c r="A141" s="2" t="s">
        <v>4</v>
      </c>
      <c r="B141" s="2">
        <v>2020</v>
      </c>
      <c r="C141" t="s">
        <v>10</v>
      </c>
      <c r="D141" t="str">
        <f>VLOOKUP(C141,'PCA to State Mapping'!$A$2:$B$135,2,FALSE)</f>
        <v>MI</v>
      </c>
      <c r="E141">
        <v>0</v>
      </c>
    </row>
    <row r="142" spans="1:5" x14ac:dyDescent="0.25">
      <c r="A142" s="2" t="s">
        <v>4</v>
      </c>
      <c r="B142" s="2">
        <v>2020</v>
      </c>
      <c r="C142" t="s">
        <v>11</v>
      </c>
      <c r="D142" t="str">
        <f>VLOOKUP(C142,'PCA to State Mapping'!$A$2:$B$135,2,FALSE)</f>
        <v>MI</v>
      </c>
      <c r="E142">
        <v>0</v>
      </c>
    </row>
    <row r="143" spans="1:5" x14ac:dyDescent="0.25">
      <c r="A143" s="2" t="s">
        <v>4</v>
      </c>
      <c r="B143" s="2">
        <v>2020</v>
      </c>
      <c r="C143" t="s">
        <v>12</v>
      </c>
      <c r="D143" t="str">
        <f>VLOOKUP(C143,'PCA to State Mapping'!$A$2:$B$135,2,FALSE)</f>
        <v>IN</v>
      </c>
      <c r="E143">
        <v>0</v>
      </c>
    </row>
    <row r="144" spans="1:5" x14ac:dyDescent="0.25">
      <c r="A144" s="2" t="s">
        <v>4</v>
      </c>
      <c r="B144" s="2">
        <v>2020</v>
      </c>
      <c r="C144" t="s">
        <v>13</v>
      </c>
      <c r="D144" t="str">
        <f>VLOOKUP(C144,'PCA to State Mapping'!$A$2:$B$135,2,FALSE)</f>
        <v>IN</v>
      </c>
      <c r="E144">
        <v>0</v>
      </c>
    </row>
    <row r="145" spans="1:5" x14ac:dyDescent="0.25">
      <c r="A145" s="2" t="s">
        <v>4</v>
      </c>
      <c r="B145" s="2">
        <v>2020</v>
      </c>
      <c r="C145" t="s">
        <v>14</v>
      </c>
      <c r="D145" t="str">
        <f>VLOOKUP(C145,'PCA to State Mapping'!$A$2:$B$135,2,FALSE)</f>
        <v>IN</v>
      </c>
      <c r="E145">
        <v>0</v>
      </c>
    </row>
    <row r="146" spans="1:5" x14ac:dyDescent="0.25">
      <c r="A146" s="2" t="s">
        <v>4</v>
      </c>
      <c r="B146" s="2">
        <v>2020</v>
      </c>
      <c r="C146" t="s">
        <v>15</v>
      </c>
      <c r="D146" t="str">
        <f>VLOOKUP(C146,'PCA to State Mapping'!$A$2:$B$135,2,FALSE)</f>
        <v>KY</v>
      </c>
      <c r="E146">
        <v>0</v>
      </c>
    </row>
    <row r="147" spans="1:5" x14ac:dyDescent="0.25">
      <c r="A147" s="2" t="s">
        <v>4</v>
      </c>
      <c r="B147" s="2">
        <v>2020</v>
      </c>
      <c r="C147" t="s">
        <v>16</v>
      </c>
      <c r="D147" t="str">
        <f>VLOOKUP(C147,'PCA to State Mapping'!$A$2:$B$135,2,FALSE)</f>
        <v>KY</v>
      </c>
      <c r="E147">
        <v>0</v>
      </c>
    </row>
    <row r="148" spans="1:5" x14ac:dyDescent="0.25">
      <c r="A148" s="2" t="s">
        <v>4</v>
      </c>
      <c r="B148" s="2">
        <v>2020</v>
      </c>
      <c r="C148" t="s">
        <v>17</v>
      </c>
      <c r="D148" t="str">
        <f>VLOOKUP(C148,'PCA to State Mapping'!$A$2:$B$135,2,FALSE)</f>
        <v>CA</v>
      </c>
      <c r="E148">
        <v>6.3E-3</v>
      </c>
    </row>
    <row r="149" spans="1:5" x14ac:dyDescent="0.25">
      <c r="A149" s="2" t="s">
        <v>4</v>
      </c>
      <c r="B149" s="2">
        <v>2020</v>
      </c>
      <c r="C149" t="s">
        <v>18</v>
      </c>
      <c r="D149" t="str">
        <f>VLOOKUP(C149,'PCA to State Mapping'!$A$2:$B$135,2,FALSE)</f>
        <v>KY</v>
      </c>
      <c r="E149">
        <v>0</v>
      </c>
    </row>
    <row r="150" spans="1:5" x14ac:dyDescent="0.25">
      <c r="A150" s="2" t="s">
        <v>4</v>
      </c>
      <c r="B150" s="2">
        <v>2020</v>
      </c>
      <c r="C150" t="s">
        <v>19</v>
      </c>
      <c r="D150" t="str">
        <f>VLOOKUP(C150,'PCA to State Mapping'!$A$2:$B$135,2,FALSE)</f>
        <v>OH</v>
      </c>
      <c r="E150">
        <v>0</v>
      </c>
    </row>
    <row r="151" spans="1:5" x14ac:dyDescent="0.25">
      <c r="A151" s="2" t="s">
        <v>4</v>
      </c>
      <c r="B151" s="2">
        <v>2020</v>
      </c>
      <c r="C151" t="s">
        <v>20</v>
      </c>
      <c r="D151" t="str">
        <f>VLOOKUP(C151,'PCA to State Mapping'!$A$2:$B$135,2,FALSE)</f>
        <v>OH</v>
      </c>
      <c r="E151">
        <v>0</v>
      </c>
    </row>
    <row r="152" spans="1:5" x14ac:dyDescent="0.25">
      <c r="A152" s="2" t="s">
        <v>4</v>
      </c>
      <c r="B152" s="2">
        <v>2020</v>
      </c>
      <c r="C152" t="s">
        <v>21</v>
      </c>
      <c r="D152" t="str">
        <f>VLOOKUP(C152,'PCA to State Mapping'!$A$2:$B$135,2,FALSE)</f>
        <v>OH</v>
      </c>
      <c r="E152">
        <v>0</v>
      </c>
    </row>
    <row r="153" spans="1:5" x14ac:dyDescent="0.25">
      <c r="A153" s="2" t="s">
        <v>4</v>
      </c>
      <c r="B153" s="2">
        <v>2020</v>
      </c>
      <c r="C153" t="s">
        <v>22</v>
      </c>
      <c r="D153" t="str">
        <f>VLOOKUP(C153,'PCA to State Mapping'!$A$2:$B$135,2,FALSE)</f>
        <v>OH</v>
      </c>
      <c r="E153">
        <v>0</v>
      </c>
    </row>
    <row r="154" spans="1:5" x14ac:dyDescent="0.25">
      <c r="A154" s="2" t="s">
        <v>4</v>
      </c>
      <c r="B154" s="2">
        <v>2020</v>
      </c>
      <c r="C154" t="s">
        <v>23</v>
      </c>
      <c r="D154" t="str">
        <f>VLOOKUP(C154,'PCA to State Mapping'!$A$2:$B$135,2,FALSE)</f>
        <v>PA</v>
      </c>
      <c r="E154">
        <v>0</v>
      </c>
    </row>
    <row r="155" spans="1:5" x14ac:dyDescent="0.25">
      <c r="A155" s="2" t="s">
        <v>4</v>
      </c>
      <c r="B155" s="2">
        <v>2020</v>
      </c>
      <c r="C155" t="s">
        <v>24</v>
      </c>
      <c r="D155" t="str">
        <f>VLOOKUP(C155,'PCA to State Mapping'!$A$2:$B$135,2,FALSE)</f>
        <v>WV</v>
      </c>
      <c r="E155">
        <v>0</v>
      </c>
    </row>
    <row r="156" spans="1:5" x14ac:dyDescent="0.25">
      <c r="A156" s="2" t="s">
        <v>4</v>
      </c>
      <c r="B156" s="2">
        <v>2020</v>
      </c>
      <c r="C156" t="s">
        <v>25</v>
      </c>
      <c r="D156" t="str">
        <f>VLOOKUP(C156,'PCA to State Mapping'!$A$2:$B$135,2,FALSE)</f>
        <v>WV</v>
      </c>
      <c r="E156">
        <v>0</v>
      </c>
    </row>
    <row r="157" spans="1:5" x14ac:dyDescent="0.25">
      <c r="A157" s="2" t="s">
        <v>4</v>
      </c>
      <c r="B157" s="2">
        <v>2020</v>
      </c>
      <c r="C157" t="s">
        <v>26</v>
      </c>
      <c r="D157" t="str">
        <f>VLOOKUP(C157,'PCA to State Mapping'!$A$2:$B$135,2,FALSE)</f>
        <v>VA</v>
      </c>
      <c r="E157">
        <v>0</v>
      </c>
    </row>
    <row r="158" spans="1:5" x14ac:dyDescent="0.25">
      <c r="A158" s="2" t="s">
        <v>4</v>
      </c>
      <c r="B158" s="2">
        <v>2020</v>
      </c>
      <c r="C158" t="s">
        <v>27</v>
      </c>
      <c r="D158" t="str">
        <f>VLOOKUP(C158,'PCA to State Mapping'!$A$2:$B$135,2,FALSE)</f>
        <v>PA</v>
      </c>
      <c r="E158">
        <v>0</v>
      </c>
    </row>
    <row r="159" spans="1:5" x14ac:dyDescent="0.25">
      <c r="A159" s="2" t="s">
        <v>4</v>
      </c>
      <c r="B159" s="2">
        <v>2020</v>
      </c>
      <c r="C159" t="s">
        <v>28</v>
      </c>
      <c r="D159" t="str">
        <f>VLOOKUP(C159,'PCA to State Mapping'!$A$2:$B$135,2,FALSE)</f>
        <v>NV</v>
      </c>
      <c r="E159">
        <v>0.11</v>
      </c>
    </row>
    <row r="160" spans="1:5" x14ac:dyDescent="0.25">
      <c r="A160" s="2" t="s">
        <v>4</v>
      </c>
      <c r="B160" s="2">
        <v>2020</v>
      </c>
      <c r="C160" t="s">
        <v>29</v>
      </c>
      <c r="D160" t="str">
        <f>VLOOKUP(C160,'PCA to State Mapping'!$A$2:$B$135,2,FALSE)</f>
        <v>PA</v>
      </c>
      <c r="E160">
        <v>0</v>
      </c>
    </row>
    <row r="161" spans="1:5" x14ac:dyDescent="0.25">
      <c r="A161" s="2" t="s">
        <v>4</v>
      </c>
      <c r="B161" s="2">
        <v>2020</v>
      </c>
      <c r="C161" t="s">
        <v>30</v>
      </c>
      <c r="D161" t="str">
        <f>VLOOKUP(C161,'PCA to State Mapping'!$A$2:$B$135,2,FALSE)</f>
        <v>MD</v>
      </c>
      <c r="E161">
        <v>0</v>
      </c>
    </row>
    <row r="162" spans="1:5" x14ac:dyDescent="0.25">
      <c r="A162" s="2" t="s">
        <v>4</v>
      </c>
      <c r="B162" s="2">
        <v>2020</v>
      </c>
      <c r="C162" t="s">
        <v>31</v>
      </c>
      <c r="D162" t="str">
        <f>VLOOKUP(C162,'PCA to State Mapping'!$A$2:$B$135,2,FALSE)</f>
        <v>PA</v>
      </c>
      <c r="E162">
        <v>0</v>
      </c>
    </row>
    <row r="163" spans="1:5" x14ac:dyDescent="0.25">
      <c r="A163" s="2" t="s">
        <v>4</v>
      </c>
      <c r="B163" s="2">
        <v>2020</v>
      </c>
      <c r="C163" t="s">
        <v>32</v>
      </c>
      <c r="D163" t="str">
        <f>VLOOKUP(C163,'PCA to State Mapping'!$A$2:$B$135,2,FALSE)</f>
        <v>MD</v>
      </c>
      <c r="E163">
        <v>0</v>
      </c>
    </row>
    <row r="164" spans="1:5" x14ac:dyDescent="0.25">
      <c r="A164" s="2" t="s">
        <v>4</v>
      </c>
      <c r="B164" s="2">
        <v>2020</v>
      </c>
      <c r="C164" t="s">
        <v>33</v>
      </c>
      <c r="D164" t="str">
        <f>VLOOKUP(C164,'PCA to State Mapping'!$A$2:$B$135,2,FALSE)</f>
        <v>VA</v>
      </c>
      <c r="E164">
        <v>0</v>
      </c>
    </row>
    <row r="165" spans="1:5" x14ac:dyDescent="0.25">
      <c r="A165" s="2" t="s">
        <v>4</v>
      </c>
      <c r="B165" s="2">
        <v>2020</v>
      </c>
      <c r="C165" t="s">
        <v>34</v>
      </c>
      <c r="D165" t="str">
        <f>VLOOKUP(C165,'PCA to State Mapping'!$A$2:$B$135,2,FALSE)</f>
        <v>DE</v>
      </c>
      <c r="E165">
        <v>0</v>
      </c>
    </row>
    <row r="166" spans="1:5" x14ac:dyDescent="0.25">
      <c r="A166" s="2" t="s">
        <v>4</v>
      </c>
      <c r="B166" s="2">
        <v>2020</v>
      </c>
      <c r="C166" t="s">
        <v>35</v>
      </c>
      <c r="D166" t="str">
        <f>VLOOKUP(C166,'PCA to State Mapping'!$A$2:$B$135,2,FALSE)</f>
        <v>NJ</v>
      </c>
      <c r="E166">
        <v>0</v>
      </c>
    </row>
    <row r="167" spans="1:5" x14ac:dyDescent="0.25">
      <c r="A167" s="2" t="s">
        <v>4</v>
      </c>
      <c r="B167" s="2">
        <v>2020</v>
      </c>
      <c r="C167" t="s">
        <v>36</v>
      </c>
      <c r="D167" t="str">
        <f>VLOOKUP(C167,'PCA to State Mapping'!$A$2:$B$135,2,FALSE)</f>
        <v>NY</v>
      </c>
      <c r="E167">
        <v>0</v>
      </c>
    </row>
    <row r="168" spans="1:5" x14ac:dyDescent="0.25">
      <c r="A168" s="2" t="s">
        <v>4</v>
      </c>
      <c r="B168" s="2">
        <v>2020</v>
      </c>
      <c r="C168" t="s">
        <v>37</v>
      </c>
      <c r="D168" t="str">
        <f>VLOOKUP(C168,'PCA to State Mapping'!$A$2:$B$135,2,FALSE)</f>
        <v>NY</v>
      </c>
      <c r="E168">
        <v>0</v>
      </c>
    </row>
    <row r="169" spans="1:5" x14ac:dyDescent="0.25">
      <c r="A169" s="2" t="s">
        <v>4</v>
      </c>
      <c r="B169" s="2">
        <v>2020</v>
      </c>
      <c r="C169" t="s">
        <v>38</v>
      </c>
      <c r="D169" t="str">
        <f>VLOOKUP(C169,'PCA to State Mapping'!$A$2:$B$135,2,FALSE)</f>
        <v>VT</v>
      </c>
      <c r="E169">
        <v>0</v>
      </c>
    </row>
    <row r="170" spans="1:5" x14ac:dyDescent="0.25">
      <c r="A170" s="2" t="s">
        <v>4</v>
      </c>
      <c r="B170" s="2">
        <v>2020</v>
      </c>
      <c r="C170" t="s">
        <v>39</v>
      </c>
      <c r="D170" t="str">
        <f>VLOOKUP(C170,'PCA to State Mapping'!$A$2:$B$135,2,FALSE)</f>
        <v>NV</v>
      </c>
      <c r="E170">
        <v>6.8500000000000005E-2</v>
      </c>
    </row>
    <row r="171" spans="1:5" x14ac:dyDescent="0.25">
      <c r="A171" s="2" t="s">
        <v>4</v>
      </c>
      <c r="B171" s="2">
        <v>2020</v>
      </c>
      <c r="C171" t="s">
        <v>40</v>
      </c>
      <c r="D171" t="str">
        <f>VLOOKUP(C171,'PCA to State Mapping'!$A$2:$B$135,2,FALSE)</f>
        <v>NH</v>
      </c>
      <c r="E171">
        <v>0</v>
      </c>
    </row>
    <row r="172" spans="1:5" x14ac:dyDescent="0.25">
      <c r="A172" s="2" t="s">
        <v>4</v>
      </c>
      <c r="B172" s="2">
        <v>2020</v>
      </c>
      <c r="C172" t="s">
        <v>41</v>
      </c>
      <c r="D172" t="str">
        <f>VLOOKUP(C172,'PCA to State Mapping'!$A$2:$B$135,2,FALSE)</f>
        <v>MA</v>
      </c>
      <c r="E172">
        <v>0</v>
      </c>
    </row>
    <row r="173" spans="1:5" x14ac:dyDescent="0.25">
      <c r="A173" s="2" t="s">
        <v>4</v>
      </c>
      <c r="B173" s="2">
        <v>2020</v>
      </c>
      <c r="C173" t="s">
        <v>42</v>
      </c>
      <c r="D173" t="str">
        <f>VLOOKUP(C173,'PCA to State Mapping'!$A$2:$B$135,2,FALSE)</f>
        <v>CT</v>
      </c>
      <c r="E173">
        <v>0</v>
      </c>
    </row>
    <row r="174" spans="1:5" x14ac:dyDescent="0.25">
      <c r="A174" s="2" t="s">
        <v>4</v>
      </c>
      <c r="B174" s="2">
        <v>2020</v>
      </c>
      <c r="C174" t="s">
        <v>43</v>
      </c>
      <c r="D174" t="str">
        <f>VLOOKUP(C174,'PCA to State Mapping'!$A$2:$B$135,2,FALSE)</f>
        <v>RI</v>
      </c>
      <c r="E174">
        <v>0</v>
      </c>
    </row>
    <row r="175" spans="1:5" x14ac:dyDescent="0.25">
      <c r="A175" s="2" t="s">
        <v>4</v>
      </c>
      <c r="B175" s="2">
        <v>2020</v>
      </c>
      <c r="C175" t="s">
        <v>44</v>
      </c>
      <c r="D175" t="str">
        <f>VLOOKUP(C175,'PCA to State Mapping'!$A$2:$B$135,2,FALSE)</f>
        <v>ME</v>
      </c>
      <c r="E175">
        <v>0</v>
      </c>
    </row>
    <row r="176" spans="1:5" x14ac:dyDescent="0.25">
      <c r="A176" s="2" t="s">
        <v>4</v>
      </c>
      <c r="B176" s="2">
        <v>2020</v>
      </c>
      <c r="C176" t="s">
        <v>45</v>
      </c>
      <c r="D176" t="str">
        <f>VLOOKUP(C176,'PCA to State Mapping'!$A$2:$B$135,2,FALSE)</f>
        <v>ID</v>
      </c>
      <c r="E176">
        <v>0</v>
      </c>
    </row>
    <row r="177" spans="1:5" x14ac:dyDescent="0.25">
      <c r="A177" s="2" t="s">
        <v>4</v>
      </c>
      <c r="B177" s="2">
        <v>2020</v>
      </c>
      <c r="C177" t="s">
        <v>46</v>
      </c>
      <c r="D177" t="str">
        <f>VLOOKUP(C177,'PCA to State Mapping'!$A$2:$B$135,2,FALSE)</f>
        <v>ID</v>
      </c>
      <c r="E177">
        <v>0</v>
      </c>
    </row>
    <row r="178" spans="1:5" x14ac:dyDescent="0.25">
      <c r="A178" s="2" t="s">
        <v>4</v>
      </c>
      <c r="B178" s="2">
        <v>2020</v>
      </c>
      <c r="C178" t="s">
        <v>47</v>
      </c>
      <c r="D178" t="str">
        <f>VLOOKUP(C178,'PCA to State Mapping'!$A$2:$B$135,2,FALSE)</f>
        <v>ID</v>
      </c>
      <c r="E178">
        <v>0</v>
      </c>
    </row>
    <row r="179" spans="1:5" x14ac:dyDescent="0.25">
      <c r="A179" s="2" t="s">
        <v>4</v>
      </c>
      <c r="B179" s="2">
        <v>2020</v>
      </c>
      <c r="C179" t="s">
        <v>48</v>
      </c>
      <c r="D179" t="str">
        <f>VLOOKUP(C179,'PCA to State Mapping'!$A$2:$B$135,2,FALSE)</f>
        <v>MT</v>
      </c>
      <c r="E179">
        <v>0</v>
      </c>
    </row>
    <row r="180" spans="1:5" x14ac:dyDescent="0.25">
      <c r="A180" s="2" t="s">
        <v>4</v>
      </c>
      <c r="B180" s="2">
        <v>2020</v>
      </c>
      <c r="C180" t="s">
        <v>49</v>
      </c>
      <c r="D180" t="str">
        <f>VLOOKUP(C180,'PCA to State Mapping'!$A$2:$B$135,2,FALSE)</f>
        <v>MT</v>
      </c>
      <c r="E180">
        <v>0</v>
      </c>
    </row>
    <row r="181" spans="1:5" x14ac:dyDescent="0.25">
      <c r="A181" s="2" t="s">
        <v>4</v>
      </c>
      <c r="B181" s="2">
        <v>2020</v>
      </c>
      <c r="C181" t="s">
        <v>50</v>
      </c>
      <c r="D181" t="str">
        <f>VLOOKUP(C181,'PCA to State Mapping'!$A$2:$B$135,2,FALSE)</f>
        <v>MT</v>
      </c>
      <c r="E181">
        <v>0</v>
      </c>
    </row>
    <row r="182" spans="1:5" x14ac:dyDescent="0.25">
      <c r="A182" s="2" t="s">
        <v>4</v>
      </c>
      <c r="B182" s="2">
        <v>2020</v>
      </c>
      <c r="C182" t="s">
        <v>51</v>
      </c>
      <c r="D182" t="str">
        <f>VLOOKUP(C182,'PCA to State Mapping'!$A$2:$B$135,2,FALSE)</f>
        <v>WA</v>
      </c>
      <c r="E182">
        <v>0</v>
      </c>
    </row>
    <row r="183" spans="1:5" x14ac:dyDescent="0.25">
      <c r="A183" s="2" t="s">
        <v>4</v>
      </c>
      <c r="B183" s="2">
        <v>2020</v>
      </c>
      <c r="C183" t="s">
        <v>52</v>
      </c>
      <c r="D183" t="str">
        <f>VLOOKUP(C183,'PCA to State Mapping'!$A$2:$B$135,2,FALSE)</f>
        <v>MT</v>
      </c>
      <c r="E183">
        <v>0</v>
      </c>
    </row>
    <row r="184" spans="1:5" x14ac:dyDescent="0.25">
      <c r="A184" s="2" t="s">
        <v>4</v>
      </c>
      <c r="B184" s="2">
        <v>2020</v>
      </c>
      <c r="C184" t="s">
        <v>53</v>
      </c>
      <c r="D184" t="str">
        <f>VLOOKUP(C184,'PCA to State Mapping'!$A$2:$B$135,2,FALSE)</f>
        <v>WY</v>
      </c>
      <c r="E184">
        <v>0</v>
      </c>
    </row>
    <row r="185" spans="1:5" x14ac:dyDescent="0.25">
      <c r="A185" s="2" t="s">
        <v>4</v>
      </c>
      <c r="B185" s="2">
        <v>2020</v>
      </c>
      <c r="C185" t="s">
        <v>54</v>
      </c>
      <c r="D185" t="str">
        <f>VLOOKUP(C185,'PCA to State Mapping'!$A$2:$B$135,2,FALSE)</f>
        <v>WY</v>
      </c>
      <c r="E185">
        <v>0</v>
      </c>
    </row>
    <row r="186" spans="1:5" x14ac:dyDescent="0.25">
      <c r="A186" s="2" t="s">
        <v>4</v>
      </c>
      <c r="B186" s="2">
        <v>2020</v>
      </c>
      <c r="C186" t="s">
        <v>55</v>
      </c>
      <c r="D186" t="str">
        <f>VLOOKUP(C186,'PCA to State Mapping'!$A$2:$B$135,2,FALSE)</f>
        <v>WY</v>
      </c>
      <c r="E186">
        <v>0</v>
      </c>
    </row>
    <row r="187" spans="1:5" x14ac:dyDescent="0.25">
      <c r="A187" s="2" t="s">
        <v>4</v>
      </c>
      <c r="B187" s="2">
        <v>2020</v>
      </c>
      <c r="C187" t="s">
        <v>56</v>
      </c>
      <c r="D187" t="str">
        <f>VLOOKUP(C187,'PCA to State Mapping'!$A$2:$B$135,2,FALSE)</f>
        <v>WY</v>
      </c>
      <c r="E187">
        <v>0</v>
      </c>
    </row>
    <row r="188" spans="1:5" x14ac:dyDescent="0.25">
      <c r="A188" s="2" t="s">
        <v>4</v>
      </c>
      <c r="B188" s="2">
        <v>2020</v>
      </c>
      <c r="C188" t="s">
        <v>57</v>
      </c>
      <c r="D188" t="str">
        <f>VLOOKUP(C188,'PCA to State Mapping'!$A$2:$B$135,2,FALSE)</f>
        <v>UT</v>
      </c>
      <c r="E188">
        <v>1.5E-3</v>
      </c>
    </row>
    <row r="189" spans="1:5" x14ac:dyDescent="0.25">
      <c r="A189" s="2" t="s">
        <v>4</v>
      </c>
      <c r="B189" s="2">
        <v>2020</v>
      </c>
      <c r="C189" t="s">
        <v>58</v>
      </c>
      <c r="D189" t="str">
        <f>VLOOKUP(C189,'PCA to State Mapping'!$A$2:$B$135,2,FALSE)</f>
        <v>UT</v>
      </c>
      <c r="E189">
        <v>0</v>
      </c>
    </row>
    <row r="190" spans="1:5" x14ac:dyDescent="0.25">
      <c r="A190" s="2" t="s">
        <v>4</v>
      </c>
      <c r="B190" s="2">
        <v>2020</v>
      </c>
      <c r="C190" t="s">
        <v>59</v>
      </c>
      <c r="D190" t="str">
        <f>VLOOKUP(C190,'PCA to State Mapping'!$A$2:$B$135,2,FALSE)</f>
        <v>AZ</v>
      </c>
      <c r="E190">
        <v>0</v>
      </c>
    </row>
    <row r="191" spans="1:5" x14ac:dyDescent="0.25">
      <c r="A191" s="2" t="s">
        <v>4</v>
      </c>
      <c r="B191" s="2">
        <v>2020</v>
      </c>
      <c r="C191" t="s">
        <v>60</v>
      </c>
      <c r="D191" t="str">
        <f>VLOOKUP(C191,'PCA to State Mapping'!$A$2:$B$135,2,FALSE)</f>
        <v>AZ</v>
      </c>
      <c r="E191">
        <v>0.2979</v>
      </c>
    </row>
    <row r="192" spans="1:5" x14ac:dyDescent="0.25">
      <c r="A192" s="2" t="s">
        <v>4</v>
      </c>
      <c r="B192" s="2">
        <v>2020</v>
      </c>
      <c r="C192" t="s">
        <v>61</v>
      </c>
      <c r="D192" t="str">
        <f>VLOOKUP(C192,'PCA to State Mapping'!$A$2:$B$135,2,FALSE)</f>
        <v>AZ</v>
      </c>
      <c r="E192">
        <v>0</v>
      </c>
    </row>
    <row r="193" spans="1:5" x14ac:dyDescent="0.25">
      <c r="A193" s="2" t="s">
        <v>4</v>
      </c>
      <c r="B193" s="2">
        <v>2020</v>
      </c>
      <c r="C193" t="s">
        <v>62</v>
      </c>
      <c r="D193" t="str">
        <f>VLOOKUP(C193,'PCA to State Mapping'!$A$2:$B$135,2,FALSE)</f>
        <v>WA</v>
      </c>
      <c r="E193">
        <v>0</v>
      </c>
    </row>
    <row r="194" spans="1:5" x14ac:dyDescent="0.25">
      <c r="A194" s="2" t="s">
        <v>4</v>
      </c>
      <c r="B194" s="2">
        <v>2020</v>
      </c>
      <c r="C194" t="s">
        <v>63</v>
      </c>
      <c r="D194" t="str">
        <f>VLOOKUP(C194,'PCA to State Mapping'!$A$2:$B$135,2,FALSE)</f>
        <v>AZ</v>
      </c>
      <c r="E194">
        <v>7.0000000000000001E-3</v>
      </c>
    </row>
    <row r="195" spans="1:5" x14ac:dyDescent="0.25">
      <c r="A195" s="2" t="s">
        <v>4</v>
      </c>
      <c r="B195" s="2">
        <v>2020</v>
      </c>
      <c r="C195" t="s">
        <v>64</v>
      </c>
      <c r="D195" t="str">
        <f>VLOOKUP(C195,'PCA to State Mapping'!$A$2:$B$135,2,FALSE)</f>
        <v>NM</v>
      </c>
      <c r="E195">
        <v>1E-3</v>
      </c>
    </row>
    <row r="196" spans="1:5" x14ac:dyDescent="0.25">
      <c r="A196" s="2" t="s">
        <v>4</v>
      </c>
      <c r="B196" s="2">
        <v>2020</v>
      </c>
      <c r="C196" t="s">
        <v>65</v>
      </c>
      <c r="D196" t="str">
        <f>VLOOKUP(C196,'PCA to State Mapping'!$A$2:$B$135,2,FALSE)</f>
        <v>SD</v>
      </c>
      <c r="E196">
        <v>0</v>
      </c>
    </row>
    <row r="197" spans="1:5" x14ac:dyDescent="0.25">
      <c r="A197" s="2" t="s">
        <v>4</v>
      </c>
      <c r="B197" s="2">
        <v>2020</v>
      </c>
      <c r="C197" t="s">
        <v>66</v>
      </c>
      <c r="D197" t="str">
        <f>VLOOKUP(C197,'PCA to State Mapping'!$A$2:$B$135,2,FALSE)</f>
        <v>CO</v>
      </c>
      <c r="E197">
        <v>0</v>
      </c>
    </row>
    <row r="198" spans="1:5" x14ac:dyDescent="0.25">
      <c r="A198" s="2" t="s">
        <v>4</v>
      </c>
      <c r="B198" s="2">
        <v>2020</v>
      </c>
      <c r="C198" t="s">
        <v>67</v>
      </c>
      <c r="D198" t="str">
        <f>VLOOKUP(C198,'PCA to State Mapping'!$A$2:$B$135,2,FALSE)</f>
        <v>CO</v>
      </c>
      <c r="E198">
        <v>0.03</v>
      </c>
    </row>
    <row r="199" spans="1:5" x14ac:dyDescent="0.25">
      <c r="A199" s="2" t="s">
        <v>4</v>
      </c>
      <c r="B199" s="2">
        <v>2020</v>
      </c>
      <c r="C199" t="s">
        <v>68</v>
      </c>
      <c r="D199" t="str">
        <f>VLOOKUP(C199,'PCA to State Mapping'!$A$2:$B$135,2,FALSE)</f>
        <v>MT</v>
      </c>
      <c r="E199">
        <v>0</v>
      </c>
    </row>
    <row r="200" spans="1:5" x14ac:dyDescent="0.25">
      <c r="A200" s="2" t="s">
        <v>4</v>
      </c>
      <c r="B200" s="2">
        <v>2020</v>
      </c>
      <c r="C200" t="s">
        <v>69</v>
      </c>
      <c r="D200" t="str">
        <f>VLOOKUP(C200,'PCA to State Mapping'!$A$2:$B$135,2,FALSE)</f>
        <v>ND</v>
      </c>
      <c r="E200">
        <v>0</v>
      </c>
    </row>
    <row r="201" spans="1:5" x14ac:dyDescent="0.25">
      <c r="A201" s="2" t="s">
        <v>4</v>
      </c>
      <c r="B201" s="2">
        <v>2020</v>
      </c>
      <c r="C201" t="s">
        <v>70</v>
      </c>
      <c r="D201" t="str">
        <f>VLOOKUP(C201,'PCA to State Mapping'!$A$2:$B$135,2,FALSE)</f>
        <v>ND</v>
      </c>
      <c r="E201">
        <v>0</v>
      </c>
    </row>
    <row r="202" spans="1:5" x14ac:dyDescent="0.25">
      <c r="A202" s="2" t="s">
        <v>4</v>
      </c>
      <c r="B202" s="2">
        <v>2020</v>
      </c>
      <c r="C202" t="s">
        <v>71</v>
      </c>
      <c r="D202" t="str">
        <f>VLOOKUP(C202,'PCA to State Mapping'!$A$2:$B$135,2,FALSE)</f>
        <v>SD</v>
      </c>
      <c r="E202">
        <v>0</v>
      </c>
    </row>
    <row r="203" spans="1:5" x14ac:dyDescent="0.25">
      <c r="A203" s="2" t="s">
        <v>4</v>
      </c>
      <c r="B203" s="2">
        <v>2020</v>
      </c>
      <c r="C203" t="s">
        <v>72</v>
      </c>
      <c r="D203" t="str">
        <f>VLOOKUP(C203,'PCA to State Mapping'!$A$2:$B$135,2,FALSE)</f>
        <v>NE</v>
      </c>
      <c r="E203">
        <v>0</v>
      </c>
    </row>
    <row r="204" spans="1:5" x14ac:dyDescent="0.25">
      <c r="A204" s="2" t="s">
        <v>4</v>
      </c>
      <c r="B204" s="2">
        <v>2020</v>
      </c>
      <c r="C204" t="s">
        <v>73</v>
      </c>
      <c r="D204" t="str">
        <f>VLOOKUP(C204,'PCA to State Mapping'!$A$2:$B$135,2,FALSE)</f>
        <v>WA</v>
      </c>
      <c r="E204">
        <v>0</v>
      </c>
    </row>
    <row r="205" spans="1:5" x14ac:dyDescent="0.25">
      <c r="A205" s="2" t="s">
        <v>4</v>
      </c>
      <c r="B205" s="2">
        <v>2020</v>
      </c>
      <c r="C205" t="s">
        <v>74</v>
      </c>
      <c r="D205" t="str">
        <f>VLOOKUP(C205,'PCA to State Mapping'!$A$2:$B$135,2,FALSE)</f>
        <v>NE</v>
      </c>
      <c r="E205">
        <v>0</v>
      </c>
    </row>
    <row r="206" spans="1:5" x14ac:dyDescent="0.25">
      <c r="A206" s="2" t="s">
        <v>4</v>
      </c>
      <c r="B206" s="2">
        <v>2020</v>
      </c>
      <c r="C206" t="s">
        <v>75</v>
      </c>
      <c r="D206" t="str">
        <f>VLOOKUP(C206,'PCA to State Mapping'!$A$2:$B$135,2,FALSE)</f>
        <v>NE</v>
      </c>
      <c r="E206">
        <v>0</v>
      </c>
    </row>
    <row r="207" spans="1:5" x14ac:dyDescent="0.25">
      <c r="A207" s="2" t="s">
        <v>4</v>
      </c>
      <c r="B207" s="2">
        <v>2020</v>
      </c>
      <c r="C207" t="s">
        <v>76</v>
      </c>
      <c r="D207" t="str">
        <f>VLOOKUP(C207,'PCA to State Mapping'!$A$2:$B$135,2,FALSE)</f>
        <v>MN</v>
      </c>
      <c r="E207">
        <v>0</v>
      </c>
    </row>
    <row r="208" spans="1:5" x14ac:dyDescent="0.25">
      <c r="A208" s="2" t="s">
        <v>4</v>
      </c>
      <c r="B208" s="2">
        <v>2020</v>
      </c>
      <c r="C208" t="s">
        <v>77</v>
      </c>
      <c r="D208" t="str">
        <f>VLOOKUP(C208,'PCA to State Mapping'!$A$2:$B$135,2,FALSE)</f>
        <v>MN</v>
      </c>
      <c r="E208">
        <v>0</v>
      </c>
    </row>
    <row r="209" spans="1:5" x14ac:dyDescent="0.25">
      <c r="A209" s="2" t="s">
        <v>4</v>
      </c>
      <c r="B209" s="2">
        <v>2020</v>
      </c>
      <c r="C209" t="s">
        <v>78</v>
      </c>
      <c r="D209" t="str">
        <f>VLOOKUP(C209,'PCA to State Mapping'!$A$2:$B$135,2,FALSE)</f>
        <v>MN</v>
      </c>
      <c r="E209">
        <v>0</v>
      </c>
    </row>
    <row r="210" spans="1:5" x14ac:dyDescent="0.25">
      <c r="A210" s="2" t="s">
        <v>4</v>
      </c>
      <c r="B210" s="2">
        <v>2020</v>
      </c>
      <c r="C210" t="s">
        <v>79</v>
      </c>
      <c r="D210" t="str">
        <f>VLOOKUP(C210,'PCA to State Mapping'!$A$2:$B$135,2,FALSE)</f>
        <v>IA</v>
      </c>
      <c r="E210">
        <v>0</v>
      </c>
    </row>
    <row r="211" spans="1:5" x14ac:dyDescent="0.25">
      <c r="A211" s="2" t="s">
        <v>4</v>
      </c>
      <c r="B211" s="2">
        <v>2020</v>
      </c>
      <c r="C211" t="s">
        <v>80</v>
      </c>
      <c r="D211" t="str">
        <f>VLOOKUP(C211,'PCA to State Mapping'!$A$2:$B$135,2,FALSE)</f>
        <v>WI</v>
      </c>
      <c r="E211">
        <v>0</v>
      </c>
    </row>
    <row r="212" spans="1:5" x14ac:dyDescent="0.25">
      <c r="A212" s="2" t="s">
        <v>4</v>
      </c>
      <c r="B212" s="2">
        <v>2020</v>
      </c>
      <c r="C212" t="s">
        <v>81</v>
      </c>
      <c r="D212" t="str">
        <f>VLOOKUP(C212,'PCA to State Mapping'!$A$2:$B$135,2,FALSE)</f>
        <v>NM</v>
      </c>
      <c r="E212">
        <v>0</v>
      </c>
    </row>
    <row r="213" spans="1:5" x14ac:dyDescent="0.25">
      <c r="A213" s="2" t="s">
        <v>4</v>
      </c>
      <c r="B213" s="2">
        <v>2020</v>
      </c>
      <c r="C213" t="s">
        <v>82</v>
      </c>
      <c r="D213" t="str">
        <f>VLOOKUP(C213,'PCA to State Mapping'!$A$2:$B$135,2,FALSE)</f>
        <v>TX</v>
      </c>
      <c r="E213">
        <v>0</v>
      </c>
    </row>
    <row r="214" spans="1:5" x14ac:dyDescent="0.25">
      <c r="A214" s="2" t="s">
        <v>4</v>
      </c>
      <c r="B214" s="2">
        <v>2020</v>
      </c>
      <c r="C214" t="s">
        <v>83</v>
      </c>
      <c r="D214" t="str">
        <f>VLOOKUP(C214,'PCA to State Mapping'!$A$2:$B$135,2,FALSE)</f>
        <v>OK</v>
      </c>
      <c r="E214">
        <v>0</v>
      </c>
    </row>
    <row r="215" spans="1:5" x14ac:dyDescent="0.25">
      <c r="A215" s="2" t="s">
        <v>4</v>
      </c>
      <c r="B215" s="2">
        <v>2020</v>
      </c>
      <c r="C215" t="s">
        <v>84</v>
      </c>
      <c r="D215" t="str">
        <f>VLOOKUP(C215,'PCA to State Mapping'!$A$2:$B$135,2,FALSE)</f>
        <v>OR</v>
      </c>
      <c r="E215">
        <v>0</v>
      </c>
    </row>
    <row r="216" spans="1:5" x14ac:dyDescent="0.25">
      <c r="A216" s="2" t="s">
        <v>4</v>
      </c>
      <c r="B216" s="2">
        <v>2020</v>
      </c>
      <c r="C216" t="s">
        <v>85</v>
      </c>
      <c r="D216" t="str">
        <f>VLOOKUP(C216,'PCA to State Mapping'!$A$2:$B$135,2,FALSE)</f>
        <v>OK</v>
      </c>
      <c r="E216">
        <v>0</v>
      </c>
    </row>
    <row r="217" spans="1:5" x14ac:dyDescent="0.25">
      <c r="A217" s="2" t="s">
        <v>4</v>
      </c>
      <c r="B217" s="2">
        <v>2020</v>
      </c>
      <c r="C217" t="s">
        <v>86</v>
      </c>
      <c r="D217" t="str">
        <f>VLOOKUP(C217,'PCA to State Mapping'!$A$2:$B$135,2,FALSE)</f>
        <v>OK</v>
      </c>
      <c r="E217">
        <v>0</v>
      </c>
    </row>
    <row r="218" spans="1:5" x14ac:dyDescent="0.25">
      <c r="A218" s="2" t="s">
        <v>4</v>
      </c>
      <c r="B218" s="2">
        <v>2020</v>
      </c>
      <c r="C218" t="s">
        <v>87</v>
      </c>
      <c r="D218" t="str">
        <f>VLOOKUP(C218,'PCA to State Mapping'!$A$2:$B$135,2,FALSE)</f>
        <v>KS</v>
      </c>
      <c r="E218">
        <v>0</v>
      </c>
    </row>
    <row r="219" spans="1:5" x14ac:dyDescent="0.25">
      <c r="A219" s="2" t="s">
        <v>4</v>
      </c>
      <c r="B219" s="2">
        <v>2020</v>
      </c>
      <c r="C219" t="s">
        <v>88</v>
      </c>
      <c r="D219" t="str">
        <f>VLOOKUP(C219,'PCA to State Mapping'!$A$2:$B$135,2,FALSE)</f>
        <v>KS</v>
      </c>
      <c r="E219">
        <v>0</v>
      </c>
    </row>
    <row r="220" spans="1:5" x14ac:dyDescent="0.25">
      <c r="A220" s="2" t="s">
        <v>4</v>
      </c>
      <c r="B220" s="2">
        <v>2020</v>
      </c>
      <c r="C220" t="s">
        <v>89</v>
      </c>
      <c r="D220" t="str">
        <f>VLOOKUP(C220,'PCA to State Mapping'!$A$2:$B$135,2,FALSE)</f>
        <v>MO</v>
      </c>
      <c r="E220">
        <v>0</v>
      </c>
    </row>
    <row r="221" spans="1:5" x14ac:dyDescent="0.25">
      <c r="A221" s="2" t="s">
        <v>4</v>
      </c>
      <c r="B221" s="2">
        <v>2020</v>
      </c>
      <c r="C221" t="s">
        <v>90</v>
      </c>
      <c r="D221" t="str">
        <f>VLOOKUP(C221,'PCA to State Mapping'!$A$2:$B$135,2,FALSE)</f>
        <v>MO</v>
      </c>
      <c r="E221">
        <v>0</v>
      </c>
    </row>
    <row r="222" spans="1:5" x14ac:dyDescent="0.25">
      <c r="A222" s="2" t="s">
        <v>4</v>
      </c>
      <c r="B222" s="2">
        <v>2020</v>
      </c>
      <c r="C222" t="s">
        <v>91</v>
      </c>
      <c r="D222" t="str">
        <f>VLOOKUP(C222,'PCA to State Mapping'!$A$2:$B$135,2,FALSE)</f>
        <v>AR</v>
      </c>
      <c r="E222">
        <v>0</v>
      </c>
    </row>
    <row r="223" spans="1:5" x14ac:dyDescent="0.25">
      <c r="A223" s="2" t="s">
        <v>4</v>
      </c>
      <c r="B223" s="2">
        <v>2020</v>
      </c>
      <c r="C223" t="s">
        <v>92</v>
      </c>
      <c r="D223" t="str">
        <f>VLOOKUP(C223,'PCA to State Mapping'!$A$2:$B$135,2,FALSE)</f>
        <v>TX</v>
      </c>
      <c r="E223">
        <v>0</v>
      </c>
    </row>
    <row r="224" spans="1:5" x14ac:dyDescent="0.25">
      <c r="A224" s="2" t="s">
        <v>4</v>
      </c>
      <c r="B224" s="2">
        <v>2020</v>
      </c>
      <c r="C224" t="s">
        <v>93</v>
      </c>
      <c r="D224" t="str">
        <f>VLOOKUP(C224,'PCA to State Mapping'!$A$2:$B$135,2,FALSE)</f>
        <v>LA</v>
      </c>
      <c r="E224">
        <v>0</v>
      </c>
    </row>
    <row r="225" spans="1:5" x14ac:dyDescent="0.25">
      <c r="A225" s="2" t="s">
        <v>4</v>
      </c>
      <c r="B225" s="2">
        <v>2020</v>
      </c>
      <c r="C225" t="s">
        <v>94</v>
      </c>
      <c r="D225" t="str">
        <f>VLOOKUP(C225,'PCA to State Mapping'!$A$2:$B$135,2,FALSE)</f>
        <v>TX</v>
      </c>
      <c r="E225">
        <v>0</v>
      </c>
    </row>
    <row r="226" spans="1:5" x14ac:dyDescent="0.25">
      <c r="A226" s="2" t="s">
        <v>4</v>
      </c>
      <c r="B226" s="2">
        <v>2020</v>
      </c>
      <c r="C226" t="s">
        <v>95</v>
      </c>
      <c r="D226" t="str">
        <f>VLOOKUP(C226,'PCA to State Mapping'!$A$2:$B$135,2,FALSE)</f>
        <v>OR</v>
      </c>
      <c r="E226">
        <v>0</v>
      </c>
    </row>
    <row r="227" spans="1:5" x14ac:dyDescent="0.25">
      <c r="A227" s="2" t="s">
        <v>4</v>
      </c>
      <c r="B227" s="2">
        <v>2020</v>
      </c>
      <c r="C227" t="s">
        <v>96</v>
      </c>
      <c r="D227" t="str">
        <f>VLOOKUP(C227,'PCA to State Mapping'!$A$2:$B$135,2,FALSE)</f>
        <v>TX</v>
      </c>
      <c r="E227">
        <v>0</v>
      </c>
    </row>
    <row r="228" spans="1:5" x14ac:dyDescent="0.25">
      <c r="A228" s="2" t="s">
        <v>4</v>
      </c>
      <c r="B228" s="2">
        <v>2020</v>
      </c>
      <c r="C228" t="s">
        <v>97</v>
      </c>
      <c r="D228" t="str">
        <f>VLOOKUP(C228,'PCA to State Mapping'!$A$2:$B$135,2,FALSE)</f>
        <v>TX</v>
      </c>
      <c r="E228">
        <v>0</v>
      </c>
    </row>
    <row r="229" spans="1:5" x14ac:dyDescent="0.25">
      <c r="A229" s="2" t="s">
        <v>4</v>
      </c>
      <c r="B229" s="2">
        <v>2020</v>
      </c>
      <c r="C229" t="s">
        <v>98</v>
      </c>
      <c r="D229" t="str">
        <f>VLOOKUP(C229,'PCA to State Mapping'!$A$2:$B$135,2,FALSE)</f>
        <v>TX</v>
      </c>
      <c r="E229">
        <v>0</v>
      </c>
    </row>
    <row r="230" spans="1:5" x14ac:dyDescent="0.25">
      <c r="A230" s="2" t="s">
        <v>4</v>
      </c>
      <c r="B230" s="2">
        <v>2020</v>
      </c>
      <c r="C230" t="s">
        <v>99</v>
      </c>
      <c r="D230" t="str">
        <f>VLOOKUP(C230,'PCA to State Mapping'!$A$2:$B$135,2,FALSE)</f>
        <v>TX</v>
      </c>
      <c r="E230">
        <v>0</v>
      </c>
    </row>
    <row r="231" spans="1:5" x14ac:dyDescent="0.25">
      <c r="A231" s="2" t="s">
        <v>4</v>
      </c>
      <c r="B231" s="2">
        <v>2020</v>
      </c>
      <c r="C231" t="s">
        <v>100</v>
      </c>
      <c r="D231" t="str">
        <f>VLOOKUP(C231,'PCA to State Mapping'!$A$2:$B$135,2,FALSE)</f>
        <v>TX</v>
      </c>
      <c r="E231">
        <v>0</v>
      </c>
    </row>
    <row r="232" spans="1:5" x14ac:dyDescent="0.25">
      <c r="A232" s="2" t="s">
        <v>4</v>
      </c>
      <c r="B232" s="2">
        <v>2020</v>
      </c>
      <c r="C232" t="s">
        <v>101</v>
      </c>
      <c r="D232" t="str">
        <f>VLOOKUP(C232,'PCA to State Mapping'!$A$2:$B$135,2,FALSE)</f>
        <v>TX</v>
      </c>
      <c r="E232">
        <v>0</v>
      </c>
    </row>
    <row r="233" spans="1:5" x14ac:dyDescent="0.25">
      <c r="A233" s="2" t="s">
        <v>4</v>
      </c>
      <c r="B233" s="2">
        <v>2020</v>
      </c>
      <c r="C233" t="s">
        <v>102</v>
      </c>
      <c r="D233" t="str">
        <f>VLOOKUP(C233,'PCA to State Mapping'!$A$2:$B$135,2,FALSE)</f>
        <v>TX</v>
      </c>
      <c r="E233">
        <v>0</v>
      </c>
    </row>
    <row r="234" spans="1:5" x14ac:dyDescent="0.25">
      <c r="A234" s="2" t="s">
        <v>4</v>
      </c>
      <c r="B234" s="2">
        <v>2020</v>
      </c>
      <c r="C234" t="s">
        <v>103</v>
      </c>
      <c r="D234" t="str">
        <f>VLOOKUP(C234,'PCA to State Mapping'!$A$2:$B$135,2,FALSE)</f>
        <v>TX</v>
      </c>
      <c r="E234">
        <v>0</v>
      </c>
    </row>
    <row r="235" spans="1:5" x14ac:dyDescent="0.25">
      <c r="A235" s="2" t="s">
        <v>4</v>
      </c>
      <c r="B235" s="2">
        <v>2020</v>
      </c>
      <c r="C235" t="s">
        <v>104</v>
      </c>
      <c r="D235" t="str">
        <f>VLOOKUP(C235,'PCA to State Mapping'!$A$2:$B$135,2,FALSE)</f>
        <v>MN</v>
      </c>
      <c r="E235">
        <v>0</v>
      </c>
    </row>
    <row r="236" spans="1:5" x14ac:dyDescent="0.25">
      <c r="A236" s="2" t="s">
        <v>4</v>
      </c>
      <c r="B236" s="2">
        <v>2020</v>
      </c>
      <c r="C236" t="s">
        <v>105</v>
      </c>
      <c r="D236" t="str">
        <f>VLOOKUP(C236,'PCA to State Mapping'!$A$2:$B$135,2,FALSE)</f>
        <v>IA</v>
      </c>
      <c r="E236">
        <v>0</v>
      </c>
    </row>
    <row r="237" spans="1:5" x14ac:dyDescent="0.25">
      <c r="A237" s="2" t="s">
        <v>4</v>
      </c>
      <c r="B237" s="2">
        <v>2020</v>
      </c>
      <c r="C237" t="s">
        <v>106</v>
      </c>
      <c r="D237" t="str">
        <f>VLOOKUP(C237,'PCA to State Mapping'!$A$2:$B$135,2,FALSE)</f>
        <v>OR</v>
      </c>
      <c r="E237">
        <v>0</v>
      </c>
    </row>
    <row r="238" spans="1:5" x14ac:dyDescent="0.25">
      <c r="A238" s="2" t="s">
        <v>4</v>
      </c>
      <c r="B238" s="2">
        <v>2020</v>
      </c>
      <c r="C238" t="s">
        <v>107</v>
      </c>
      <c r="D238" t="str">
        <f>VLOOKUP(C238,'PCA to State Mapping'!$A$2:$B$135,2,FALSE)</f>
        <v>IA</v>
      </c>
      <c r="E238">
        <v>0</v>
      </c>
    </row>
    <row r="239" spans="1:5" x14ac:dyDescent="0.25">
      <c r="A239" s="2" t="s">
        <v>4</v>
      </c>
      <c r="B239" s="2">
        <v>2020</v>
      </c>
      <c r="C239" t="s">
        <v>108</v>
      </c>
      <c r="D239" t="str">
        <f>VLOOKUP(C239,'PCA to State Mapping'!$A$2:$B$135,2,FALSE)</f>
        <v>MO</v>
      </c>
      <c r="E239">
        <v>0</v>
      </c>
    </row>
    <row r="240" spans="1:5" x14ac:dyDescent="0.25">
      <c r="A240" s="2" t="s">
        <v>4</v>
      </c>
      <c r="B240" s="2">
        <v>2020</v>
      </c>
      <c r="C240" t="s">
        <v>109</v>
      </c>
      <c r="D240" t="str">
        <f>VLOOKUP(C240,'PCA to State Mapping'!$A$2:$B$135,2,FALSE)</f>
        <v>MO</v>
      </c>
      <c r="E240">
        <v>0</v>
      </c>
    </row>
    <row r="241" spans="1:5" x14ac:dyDescent="0.25">
      <c r="A241" s="2" t="s">
        <v>4</v>
      </c>
      <c r="B241" s="2">
        <v>2020</v>
      </c>
      <c r="C241" t="s">
        <v>110</v>
      </c>
      <c r="D241" t="str">
        <f>VLOOKUP(C241,'PCA to State Mapping'!$A$2:$B$135,2,FALSE)</f>
        <v>MO</v>
      </c>
      <c r="E241">
        <v>0</v>
      </c>
    </row>
    <row r="242" spans="1:5" x14ac:dyDescent="0.25">
      <c r="A242" s="2" t="s">
        <v>4</v>
      </c>
      <c r="B242" s="2">
        <v>2020</v>
      </c>
      <c r="C242" t="s">
        <v>111</v>
      </c>
      <c r="D242" t="str">
        <f>VLOOKUP(C242,'PCA to State Mapping'!$A$2:$B$135,2,FALSE)</f>
        <v>MI</v>
      </c>
      <c r="E242">
        <v>0</v>
      </c>
    </row>
    <row r="243" spans="1:5" x14ac:dyDescent="0.25">
      <c r="A243" s="2" t="s">
        <v>4</v>
      </c>
      <c r="B243" s="2">
        <v>2020</v>
      </c>
      <c r="C243" t="s">
        <v>112</v>
      </c>
      <c r="D243" t="str">
        <f>VLOOKUP(C243,'PCA to State Mapping'!$A$2:$B$135,2,FALSE)</f>
        <v>WI</v>
      </c>
      <c r="E243">
        <v>0</v>
      </c>
    </row>
    <row r="244" spans="1:5" x14ac:dyDescent="0.25">
      <c r="A244" s="2" t="s">
        <v>4</v>
      </c>
      <c r="B244" s="2">
        <v>2020</v>
      </c>
      <c r="C244" t="s">
        <v>113</v>
      </c>
      <c r="D244" t="str">
        <f>VLOOKUP(C244,'PCA to State Mapping'!$A$2:$B$135,2,FALSE)</f>
        <v>WI</v>
      </c>
      <c r="E244">
        <v>0</v>
      </c>
    </row>
    <row r="245" spans="1:5" x14ac:dyDescent="0.25">
      <c r="A245" s="2" t="s">
        <v>4</v>
      </c>
      <c r="B245" s="2">
        <v>2020</v>
      </c>
      <c r="C245" t="s">
        <v>114</v>
      </c>
      <c r="D245" t="str">
        <f>VLOOKUP(C245,'PCA to State Mapping'!$A$2:$B$135,2,FALSE)</f>
        <v>WI</v>
      </c>
      <c r="E245">
        <v>0</v>
      </c>
    </row>
    <row r="246" spans="1:5" x14ac:dyDescent="0.25">
      <c r="A246" s="2" t="s">
        <v>4</v>
      </c>
      <c r="B246" s="2">
        <v>2020</v>
      </c>
      <c r="C246" t="s">
        <v>115</v>
      </c>
      <c r="D246" t="str">
        <f>VLOOKUP(C246,'PCA to State Mapping'!$A$2:$B$135,2,FALSE)</f>
        <v>WI</v>
      </c>
      <c r="E246">
        <v>0</v>
      </c>
    </row>
    <row r="247" spans="1:5" x14ac:dyDescent="0.25">
      <c r="A247" s="2" t="s">
        <v>4</v>
      </c>
      <c r="B247" s="2">
        <v>2020</v>
      </c>
      <c r="C247" t="s">
        <v>116</v>
      </c>
      <c r="D247" t="str">
        <f>VLOOKUP(C247,'PCA to State Mapping'!$A$2:$B$135,2,FALSE)</f>
        <v>WI</v>
      </c>
      <c r="E247">
        <v>0</v>
      </c>
    </row>
    <row r="248" spans="1:5" x14ac:dyDescent="0.25">
      <c r="A248" s="2" t="s">
        <v>4</v>
      </c>
      <c r="B248" s="2">
        <v>2020</v>
      </c>
      <c r="C248" t="s">
        <v>117</v>
      </c>
      <c r="D248" t="str">
        <f>VLOOKUP(C248,'PCA to State Mapping'!$A$2:$B$135,2,FALSE)</f>
        <v>CA</v>
      </c>
      <c r="E248">
        <v>0</v>
      </c>
    </row>
    <row r="249" spans="1:5" x14ac:dyDescent="0.25">
      <c r="A249" s="2" t="s">
        <v>4</v>
      </c>
      <c r="B249" s="2">
        <v>2020</v>
      </c>
      <c r="C249" t="s">
        <v>118</v>
      </c>
      <c r="D249" t="str">
        <f>VLOOKUP(C249,'PCA to State Mapping'!$A$2:$B$135,2,FALSE)</f>
        <v>IL</v>
      </c>
      <c r="E249">
        <v>0</v>
      </c>
    </row>
    <row r="250" spans="1:5" x14ac:dyDescent="0.25">
      <c r="A250" s="2" t="s">
        <v>4</v>
      </c>
      <c r="B250" s="2">
        <v>2020</v>
      </c>
      <c r="C250" t="s">
        <v>119</v>
      </c>
      <c r="D250" t="str">
        <f>VLOOKUP(C250,'PCA to State Mapping'!$A$2:$B$135,2,FALSE)</f>
        <v>IL</v>
      </c>
      <c r="E250">
        <v>0</v>
      </c>
    </row>
    <row r="251" spans="1:5" x14ac:dyDescent="0.25">
      <c r="A251" s="2" t="s">
        <v>4</v>
      </c>
      <c r="B251" s="2">
        <v>2020</v>
      </c>
      <c r="C251" t="s">
        <v>120</v>
      </c>
      <c r="D251" t="str">
        <f>VLOOKUP(C251,'PCA to State Mapping'!$A$2:$B$135,2,FALSE)</f>
        <v>IL</v>
      </c>
      <c r="E251">
        <v>0</v>
      </c>
    </row>
    <row r="252" spans="1:5" x14ac:dyDescent="0.25">
      <c r="A252" s="2" t="s">
        <v>4</v>
      </c>
      <c r="B252" s="2">
        <v>2020</v>
      </c>
      <c r="C252" t="s">
        <v>121</v>
      </c>
      <c r="D252" t="str">
        <f>VLOOKUP(C252,'PCA to State Mapping'!$A$2:$B$135,2,FALSE)</f>
        <v>IL</v>
      </c>
      <c r="E252">
        <v>0</v>
      </c>
    </row>
    <row r="253" spans="1:5" x14ac:dyDescent="0.25">
      <c r="A253" s="2" t="s">
        <v>4</v>
      </c>
      <c r="B253" s="2">
        <v>2020</v>
      </c>
      <c r="C253" t="s">
        <v>122</v>
      </c>
      <c r="D253" t="str">
        <f>VLOOKUP(C253,'PCA to State Mapping'!$A$2:$B$135,2,FALSE)</f>
        <v>MO</v>
      </c>
      <c r="E253">
        <v>0</v>
      </c>
    </row>
    <row r="254" spans="1:5" x14ac:dyDescent="0.25">
      <c r="A254" s="2" t="s">
        <v>4</v>
      </c>
      <c r="B254" s="2">
        <v>2020</v>
      </c>
      <c r="C254" t="s">
        <v>123</v>
      </c>
      <c r="D254" t="str">
        <f>VLOOKUP(C254,'PCA to State Mapping'!$A$2:$B$135,2,FALSE)</f>
        <v>AR</v>
      </c>
      <c r="E254">
        <v>0</v>
      </c>
    </row>
    <row r="255" spans="1:5" x14ac:dyDescent="0.25">
      <c r="A255" s="2" t="s">
        <v>4</v>
      </c>
      <c r="B255" s="2">
        <v>2020</v>
      </c>
      <c r="C255" t="s">
        <v>124</v>
      </c>
      <c r="D255" t="str">
        <f>VLOOKUP(C255,'PCA to State Mapping'!$A$2:$B$135,2,FALSE)</f>
        <v>LA</v>
      </c>
      <c r="E255">
        <v>0</v>
      </c>
    </row>
    <row r="256" spans="1:5" x14ac:dyDescent="0.25">
      <c r="A256" s="2" t="s">
        <v>4</v>
      </c>
      <c r="B256" s="2">
        <v>2020</v>
      </c>
      <c r="C256" t="s">
        <v>125</v>
      </c>
      <c r="D256" t="str">
        <f>VLOOKUP(C256,'PCA to State Mapping'!$A$2:$B$135,2,FALSE)</f>
        <v>MS</v>
      </c>
      <c r="E256">
        <v>0</v>
      </c>
    </row>
    <row r="257" spans="1:5" x14ac:dyDescent="0.25">
      <c r="A257" s="2" t="s">
        <v>4</v>
      </c>
      <c r="B257" s="2">
        <v>2020</v>
      </c>
      <c r="C257" t="s">
        <v>126</v>
      </c>
      <c r="D257" t="str">
        <f>VLOOKUP(C257,'PCA to State Mapping'!$A$2:$B$135,2,FALSE)</f>
        <v>MS</v>
      </c>
      <c r="E257">
        <v>0</v>
      </c>
    </row>
    <row r="258" spans="1:5" x14ac:dyDescent="0.25">
      <c r="A258" s="2" t="s">
        <v>4</v>
      </c>
      <c r="B258" s="2">
        <v>2020</v>
      </c>
      <c r="C258" t="s">
        <v>127</v>
      </c>
      <c r="D258" t="str">
        <f>VLOOKUP(C258,'PCA to State Mapping'!$A$2:$B$135,2,FALSE)</f>
        <v>AL</v>
      </c>
      <c r="E258">
        <v>0</v>
      </c>
    </row>
    <row r="259" spans="1:5" x14ac:dyDescent="0.25">
      <c r="A259" s="2" t="s">
        <v>4</v>
      </c>
      <c r="B259" s="2">
        <v>2020</v>
      </c>
      <c r="C259" t="s">
        <v>128</v>
      </c>
      <c r="D259" t="str">
        <f>VLOOKUP(C259,'PCA to State Mapping'!$A$2:$B$135,2,FALSE)</f>
        <v>CA</v>
      </c>
      <c r="E259">
        <v>3.3547E-2</v>
      </c>
    </row>
    <row r="260" spans="1:5" x14ac:dyDescent="0.25">
      <c r="A260" s="2" t="s">
        <v>4</v>
      </c>
      <c r="B260" s="2">
        <v>2020</v>
      </c>
      <c r="C260" t="s">
        <v>129</v>
      </c>
      <c r="D260" t="str">
        <f>VLOOKUP(C260,'PCA to State Mapping'!$A$2:$B$135,2,FALSE)</f>
        <v>AL</v>
      </c>
      <c r="E260">
        <v>0</v>
      </c>
    </row>
    <row r="261" spans="1:5" x14ac:dyDescent="0.25">
      <c r="A261" s="2" t="s">
        <v>4</v>
      </c>
      <c r="B261" s="2">
        <v>2020</v>
      </c>
      <c r="C261" t="s">
        <v>130</v>
      </c>
      <c r="D261" t="str">
        <f>VLOOKUP(C261,'PCA to State Mapping'!$A$2:$B$135,2,FALSE)</f>
        <v>FL</v>
      </c>
      <c r="E261">
        <v>0</v>
      </c>
    </row>
    <row r="262" spans="1:5" x14ac:dyDescent="0.25">
      <c r="A262" s="2" t="s">
        <v>4</v>
      </c>
      <c r="B262" s="2">
        <v>2020</v>
      </c>
      <c r="C262" t="s">
        <v>131</v>
      </c>
      <c r="D262" t="str">
        <f>VLOOKUP(C262,'PCA to State Mapping'!$A$2:$B$135,2,FALSE)</f>
        <v>TN</v>
      </c>
      <c r="E262">
        <v>0</v>
      </c>
    </row>
    <row r="263" spans="1:5" x14ac:dyDescent="0.25">
      <c r="A263" s="2" t="s">
        <v>4</v>
      </c>
      <c r="B263" s="2">
        <v>2020</v>
      </c>
      <c r="C263" t="s">
        <v>132</v>
      </c>
      <c r="D263" t="str">
        <f>VLOOKUP(C263,'PCA to State Mapping'!$A$2:$B$135,2,FALSE)</f>
        <v>KY</v>
      </c>
      <c r="E263">
        <v>0</v>
      </c>
    </row>
    <row r="264" spans="1:5" x14ac:dyDescent="0.25">
      <c r="A264" s="2" t="s">
        <v>4</v>
      </c>
      <c r="B264" s="2">
        <v>2020</v>
      </c>
      <c r="C264" t="s">
        <v>133</v>
      </c>
      <c r="D264" t="str">
        <f>VLOOKUP(C264,'PCA to State Mapping'!$A$2:$B$135,2,FALSE)</f>
        <v>GA</v>
      </c>
      <c r="E264">
        <v>0</v>
      </c>
    </row>
    <row r="265" spans="1:5" x14ac:dyDescent="0.25">
      <c r="A265" s="2" t="s">
        <v>4</v>
      </c>
      <c r="B265" s="2">
        <v>2020</v>
      </c>
      <c r="C265" t="s">
        <v>134</v>
      </c>
      <c r="D265" t="str">
        <f>VLOOKUP(C265,'PCA to State Mapping'!$A$2:$B$135,2,FALSE)</f>
        <v>SC</v>
      </c>
      <c r="E265">
        <v>0</v>
      </c>
    </row>
    <row r="266" spans="1:5" x14ac:dyDescent="0.25">
      <c r="A266" s="2" t="s">
        <v>4</v>
      </c>
      <c r="B266" s="2">
        <v>2020</v>
      </c>
      <c r="C266" t="s">
        <v>135</v>
      </c>
      <c r="D266" t="str">
        <f>VLOOKUP(C266,'PCA to State Mapping'!$A$2:$B$135,2,FALSE)</f>
        <v>SC</v>
      </c>
      <c r="E266">
        <v>0</v>
      </c>
    </row>
    <row r="267" spans="1:5" x14ac:dyDescent="0.25">
      <c r="A267" s="2" t="s">
        <v>4</v>
      </c>
      <c r="B267" s="2">
        <v>2020</v>
      </c>
      <c r="C267" t="s">
        <v>136</v>
      </c>
      <c r="D267" t="str">
        <f>VLOOKUP(C267,'PCA to State Mapping'!$A$2:$B$135,2,FALSE)</f>
        <v>NC</v>
      </c>
      <c r="E267">
        <v>0</v>
      </c>
    </row>
    <row r="268" spans="1:5" x14ac:dyDescent="0.25">
      <c r="A268" s="2" t="s">
        <v>4</v>
      </c>
      <c r="B268" s="2">
        <v>2020</v>
      </c>
      <c r="C268" t="s">
        <v>137</v>
      </c>
      <c r="D268" t="str">
        <f>VLOOKUP(C268,'PCA to State Mapping'!$A$2:$B$135,2,FALSE)</f>
        <v>NC</v>
      </c>
      <c r="E268">
        <v>0</v>
      </c>
    </row>
    <row r="269" spans="1:5" x14ac:dyDescent="0.25">
      <c r="A269" s="2" t="s">
        <v>4</v>
      </c>
      <c r="B269" s="2">
        <v>2020</v>
      </c>
      <c r="C269" t="s">
        <v>138</v>
      </c>
      <c r="D269" t="str">
        <f>VLOOKUP(C269,'PCA to State Mapping'!$A$2:$B$135,2,FALSE)</f>
        <v>VA</v>
      </c>
      <c r="E269">
        <v>0</v>
      </c>
    </row>
    <row r="270" spans="1:5" x14ac:dyDescent="0.25">
      <c r="A270" s="2" t="s">
        <v>4</v>
      </c>
      <c r="B270" s="2">
        <v>2030</v>
      </c>
      <c r="C270" t="s">
        <v>5</v>
      </c>
      <c r="D270" t="str">
        <f>VLOOKUP(C270,'PCA to State Mapping'!$A$2:$B$135,2,FALSE)</f>
        <v>WA</v>
      </c>
      <c r="E270">
        <v>0</v>
      </c>
    </row>
    <row r="271" spans="1:5" x14ac:dyDescent="0.25">
      <c r="A271" s="2" t="s">
        <v>4</v>
      </c>
      <c r="B271" s="2">
        <v>2030</v>
      </c>
      <c r="C271" t="s">
        <v>6</v>
      </c>
      <c r="D271" t="str">
        <f>VLOOKUP(C271,'PCA to State Mapping'!$A$2:$B$135,2,FALSE)</f>
        <v>CA</v>
      </c>
      <c r="E271">
        <v>1.3322000000000001</v>
      </c>
    </row>
    <row r="272" spans="1:5" x14ac:dyDescent="0.25">
      <c r="A272" s="2" t="s">
        <v>4</v>
      </c>
      <c r="B272" s="2">
        <v>2030</v>
      </c>
      <c r="C272" t="s">
        <v>7</v>
      </c>
      <c r="D272" t="str">
        <f>VLOOKUP(C272,'PCA to State Mapping'!$A$2:$B$135,2,FALSE)</f>
        <v>VA</v>
      </c>
      <c r="E272">
        <v>0</v>
      </c>
    </row>
    <row r="273" spans="1:5" x14ac:dyDescent="0.25">
      <c r="A273" s="2" t="s">
        <v>4</v>
      </c>
      <c r="B273" s="2">
        <v>2030</v>
      </c>
      <c r="C273" t="s">
        <v>8</v>
      </c>
      <c r="D273" t="str">
        <f>VLOOKUP(C273,'PCA to State Mapping'!$A$2:$B$135,2,FALSE)</f>
        <v>FL</v>
      </c>
      <c r="E273">
        <v>0</v>
      </c>
    </row>
    <row r="274" spans="1:5" x14ac:dyDescent="0.25">
      <c r="A274" s="2" t="s">
        <v>4</v>
      </c>
      <c r="B274" s="2">
        <v>2030</v>
      </c>
      <c r="C274" t="s">
        <v>9</v>
      </c>
      <c r="D274" t="str">
        <f>VLOOKUP(C274,'PCA to State Mapping'!$A$2:$B$135,2,FALSE)</f>
        <v>FL</v>
      </c>
      <c r="E274">
        <v>0</v>
      </c>
    </row>
    <row r="275" spans="1:5" x14ac:dyDescent="0.25">
      <c r="A275" s="2" t="s">
        <v>4</v>
      </c>
      <c r="B275" s="2">
        <v>2030</v>
      </c>
      <c r="C275" t="s">
        <v>10</v>
      </c>
      <c r="D275" t="str">
        <f>VLOOKUP(C275,'PCA to State Mapping'!$A$2:$B$135,2,FALSE)</f>
        <v>MI</v>
      </c>
      <c r="E275">
        <v>0</v>
      </c>
    </row>
    <row r="276" spans="1:5" x14ac:dyDescent="0.25">
      <c r="A276" s="2" t="s">
        <v>4</v>
      </c>
      <c r="B276" s="2">
        <v>2030</v>
      </c>
      <c r="C276" t="s">
        <v>11</v>
      </c>
      <c r="D276" t="str">
        <f>VLOOKUP(C276,'PCA to State Mapping'!$A$2:$B$135,2,FALSE)</f>
        <v>MI</v>
      </c>
      <c r="E276">
        <v>0</v>
      </c>
    </row>
    <row r="277" spans="1:5" x14ac:dyDescent="0.25">
      <c r="A277" s="2" t="s">
        <v>4</v>
      </c>
      <c r="B277" s="2">
        <v>2030</v>
      </c>
      <c r="C277" t="s">
        <v>12</v>
      </c>
      <c r="D277" t="str">
        <f>VLOOKUP(C277,'PCA to State Mapping'!$A$2:$B$135,2,FALSE)</f>
        <v>IN</v>
      </c>
      <c r="E277">
        <v>0</v>
      </c>
    </row>
    <row r="278" spans="1:5" x14ac:dyDescent="0.25">
      <c r="A278" s="2" t="s">
        <v>4</v>
      </c>
      <c r="B278" s="2">
        <v>2030</v>
      </c>
      <c r="C278" t="s">
        <v>13</v>
      </c>
      <c r="D278" t="str">
        <f>VLOOKUP(C278,'PCA to State Mapping'!$A$2:$B$135,2,FALSE)</f>
        <v>IN</v>
      </c>
      <c r="E278">
        <v>0</v>
      </c>
    </row>
    <row r="279" spans="1:5" x14ac:dyDescent="0.25">
      <c r="A279" s="2" t="s">
        <v>4</v>
      </c>
      <c r="B279" s="2">
        <v>2030</v>
      </c>
      <c r="C279" t="s">
        <v>14</v>
      </c>
      <c r="D279" t="str">
        <f>VLOOKUP(C279,'PCA to State Mapping'!$A$2:$B$135,2,FALSE)</f>
        <v>IN</v>
      </c>
      <c r="E279">
        <v>0</v>
      </c>
    </row>
    <row r="280" spans="1:5" x14ac:dyDescent="0.25">
      <c r="A280" s="2" t="s">
        <v>4</v>
      </c>
      <c r="B280" s="2">
        <v>2030</v>
      </c>
      <c r="C280" t="s">
        <v>15</v>
      </c>
      <c r="D280" t="str">
        <f>VLOOKUP(C280,'PCA to State Mapping'!$A$2:$B$135,2,FALSE)</f>
        <v>KY</v>
      </c>
      <c r="E280">
        <v>0</v>
      </c>
    </row>
    <row r="281" spans="1:5" x14ac:dyDescent="0.25">
      <c r="A281" s="2" t="s">
        <v>4</v>
      </c>
      <c r="B281" s="2">
        <v>2030</v>
      </c>
      <c r="C281" t="s">
        <v>16</v>
      </c>
      <c r="D281" t="str">
        <f>VLOOKUP(C281,'PCA to State Mapping'!$A$2:$B$135,2,FALSE)</f>
        <v>KY</v>
      </c>
      <c r="E281">
        <v>0</v>
      </c>
    </row>
    <row r="282" spans="1:5" x14ac:dyDescent="0.25">
      <c r="A282" s="2" t="s">
        <v>4</v>
      </c>
      <c r="B282" s="2">
        <v>2030</v>
      </c>
      <c r="C282" t="s">
        <v>17</v>
      </c>
      <c r="D282" t="str">
        <f>VLOOKUP(C282,'PCA to State Mapping'!$A$2:$B$135,2,FALSE)</f>
        <v>CA</v>
      </c>
      <c r="E282">
        <v>6.3E-3</v>
      </c>
    </row>
    <row r="283" spans="1:5" x14ac:dyDescent="0.25">
      <c r="A283" s="2" t="s">
        <v>4</v>
      </c>
      <c r="B283" s="2">
        <v>2030</v>
      </c>
      <c r="C283" t="s">
        <v>18</v>
      </c>
      <c r="D283" t="str">
        <f>VLOOKUP(C283,'PCA to State Mapping'!$A$2:$B$135,2,FALSE)</f>
        <v>KY</v>
      </c>
      <c r="E283">
        <v>0</v>
      </c>
    </row>
    <row r="284" spans="1:5" x14ac:dyDescent="0.25">
      <c r="A284" s="2" t="s">
        <v>4</v>
      </c>
      <c r="B284" s="2">
        <v>2030</v>
      </c>
      <c r="C284" t="s">
        <v>19</v>
      </c>
      <c r="D284" t="str">
        <f>VLOOKUP(C284,'PCA to State Mapping'!$A$2:$B$135,2,FALSE)</f>
        <v>OH</v>
      </c>
      <c r="E284">
        <v>0</v>
      </c>
    </row>
    <row r="285" spans="1:5" x14ac:dyDescent="0.25">
      <c r="A285" s="2" t="s">
        <v>4</v>
      </c>
      <c r="B285" s="2">
        <v>2030</v>
      </c>
      <c r="C285" t="s">
        <v>20</v>
      </c>
      <c r="D285" t="str">
        <f>VLOOKUP(C285,'PCA to State Mapping'!$A$2:$B$135,2,FALSE)</f>
        <v>OH</v>
      </c>
      <c r="E285">
        <v>0</v>
      </c>
    </row>
    <row r="286" spans="1:5" x14ac:dyDescent="0.25">
      <c r="A286" s="2" t="s">
        <v>4</v>
      </c>
      <c r="B286" s="2">
        <v>2030</v>
      </c>
      <c r="C286" t="s">
        <v>21</v>
      </c>
      <c r="D286" t="str">
        <f>VLOOKUP(C286,'PCA to State Mapping'!$A$2:$B$135,2,FALSE)</f>
        <v>OH</v>
      </c>
      <c r="E286">
        <v>0</v>
      </c>
    </row>
    <row r="287" spans="1:5" x14ac:dyDescent="0.25">
      <c r="A287" s="2" t="s">
        <v>4</v>
      </c>
      <c r="B287" s="2">
        <v>2030</v>
      </c>
      <c r="C287" t="s">
        <v>22</v>
      </c>
      <c r="D287" t="str">
        <f>VLOOKUP(C287,'PCA to State Mapping'!$A$2:$B$135,2,FALSE)</f>
        <v>OH</v>
      </c>
      <c r="E287">
        <v>0</v>
      </c>
    </row>
    <row r="288" spans="1:5" x14ac:dyDescent="0.25">
      <c r="A288" s="2" t="s">
        <v>4</v>
      </c>
      <c r="B288" s="2">
        <v>2030</v>
      </c>
      <c r="C288" t="s">
        <v>23</v>
      </c>
      <c r="D288" t="str">
        <f>VLOOKUP(C288,'PCA to State Mapping'!$A$2:$B$135,2,FALSE)</f>
        <v>PA</v>
      </c>
      <c r="E288">
        <v>0</v>
      </c>
    </row>
    <row r="289" spans="1:5" x14ac:dyDescent="0.25">
      <c r="A289" s="2" t="s">
        <v>4</v>
      </c>
      <c r="B289" s="2">
        <v>2030</v>
      </c>
      <c r="C289" t="s">
        <v>24</v>
      </c>
      <c r="D289" t="str">
        <f>VLOOKUP(C289,'PCA to State Mapping'!$A$2:$B$135,2,FALSE)</f>
        <v>WV</v>
      </c>
      <c r="E289">
        <v>0</v>
      </c>
    </row>
    <row r="290" spans="1:5" x14ac:dyDescent="0.25">
      <c r="A290" s="2" t="s">
        <v>4</v>
      </c>
      <c r="B290" s="2">
        <v>2030</v>
      </c>
      <c r="C290" t="s">
        <v>25</v>
      </c>
      <c r="D290" t="str">
        <f>VLOOKUP(C290,'PCA to State Mapping'!$A$2:$B$135,2,FALSE)</f>
        <v>WV</v>
      </c>
      <c r="E290">
        <v>0</v>
      </c>
    </row>
    <row r="291" spans="1:5" x14ac:dyDescent="0.25">
      <c r="A291" s="2" t="s">
        <v>4</v>
      </c>
      <c r="B291" s="2">
        <v>2030</v>
      </c>
      <c r="C291" t="s">
        <v>26</v>
      </c>
      <c r="D291" t="str">
        <f>VLOOKUP(C291,'PCA to State Mapping'!$A$2:$B$135,2,FALSE)</f>
        <v>VA</v>
      </c>
      <c r="E291">
        <v>0</v>
      </c>
    </row>
    <row r="292" spans="1:5" x14ac:dyDescent="0.25">
      <c r="A292" s="2" t="s">
        <v>4</v>
      </c>
      <c r="B292" s="2">
        <v>2030</v>
      </c>
      <c r="C292" t="s">
        <v>27</v>
      </c>
      <c r="D292" t="str">
        <f>VLOOKUP(C292,'PCA to State Mapping'!$A$2:$B$135,2,FALSE)</f>
        <v>PA</v>
      </c>
      <c r="E292">
        <v>0</v>
      </c>
    </row>
    <row r="293" spans="1:5" x14ac:dyDescent="0.25">
      <c r="A293" s="2" t="s">
        <v>4</v>
      </c>
      <c r="B293" s="2">
        <v>2030</v>
      </c>
      <c r="C293" t="s">
        <v>28</v>
      </c>
      <c r="D293" t="str">
        <f>VLOOKUP(C293,'PCA to State Mapping'!$A$2:$B$135,2,FALSE)</f>
        <v>NV</v>
      </c>
      <c r="E293">
        <v>0.11</v>
      </c>
    </row>
    <row r="294" spans="1:5" x14ac:dyDescent="0.25">
      <c r="A294" s="2" t="s">
        <v>4</v>
      </c>
      <c r="B294" s="2">
        <v>2030</v>
      </c>
      <c r="C294" t="s">
        <v>29</v>
      </c>
      <c r="D294" t="str">
        <f>VLOOKUP(C294,'PCA to State Mapping'!$A$2:$B$135,2,FALSE)</f>
        <v>PA</v>
      </c>
      <c r="E294">
        <v>0</v>
      </c>
    </row>
    <row r="295" spans="1:5" x14ac:dyDescent="0.25">
      <c r="A295" s="2" t="s">
        <v>4</v>
      </c>
      <c r="B295" s="2">
        <v>2030</v>
      </c>
      <c r="C295" t="s">
        <v>30</v>
      </c>
      <c r="D295" t="str">
        <f>VLOOKUP(C295,'PCA to State Mapping'!$A$2:$B$135,2,FALSE)</f>
        <v>MD</v>
      </c>
      <c r="E295">
        <v>0</v>
      </c>
    </row>
    <row r="296" spans="1:5" x14ac:dyDescent="0.25">
      <c r="A296" s="2" t="s">
        <v>4</v>
      </c>
      <c r="B296" s="2">
        <v>2030</v>
      </c>
      <c r="C296" t="s">
        <v>31</v>
      </c>
      <c r="D296" t="str">
        <f>VLOOKUP(C296,'PCA to State Mapping'!$A$2:$B$135,2,FALSE)</f>
        <v>PA</v>
      </c>
      <c r="E296">
        <v>0</v>
      </c>
    </row>
    <row r="297" spans="1:5" x14ac:dyDescent="0.25">
      <c r="A297" s="2" t="s">
        <v>4</v>
      </c>
      <c r="B297" s="2">
        <v>2030</v>
      </c>
      <c r="C297" t="s">
        <v>32</v>
      </c>
      <c r="D297" t="str">
        <f>VLOOKUP(C297,'PCA to State Mapping'!$A$2:$B$135,2,FALSE)</f>
        <v>MD</v>
      </c>
      <c r="E297">
        <v>0</v>
      </c>
    </row>
    <row r="298" spans="1:5" x14ac:dyDescent="0.25">
      <c r="A298" s="2" t="s">
        <v>4</v>
      </c>
      <c r="B298" s="2">
        <v>2030</v>
      </c>
      <c r="C298" t="s">
        <v>33</v>
      </c>
      <c r="D298" t="str">
        <f>VLOOKUP(C298,'PCA to State Mapping'!$A$2:$B$135,2,FALSE)</f>
        <v>VA</v>
      </c>
      <c r="E298">
        <v>0</v>
      </c>
    </row>
    <row r="299" spans="1:5" x14ac:dyDescent="0.25">
      <c r="A299" s="2" t="s">
        <v>4</v>
      </c>
      <c r="B299" s="2">
        <v>2030</v>
      </c>
      <c r="C299" t="s">
        <v>34</v>
      </c>
      <c r="D299" t="str">
        <f>VLOOKUP(C299,'PCA to State Mapping'!$A$2:$B$135,2,FALSE)</f>
        <v>DE</v>
      </c>
      <c r="E299">
        <v>0</v>
      </c>
    </row>
    <row r="300" spans="1:5" x14ac:dyDescent="0.25">
      <c r="A300" s="2" t="s">
        <v>4</v>
      </c>
      <c r="B300" s="2">
        <v>2030</v>
      </c>
      <c r="C300" t="s">
        <v>35</v>
      </c>
      <c r="D300" t="str">
        <f>VLOOKUP(C300,'PCA to State Mapping'!$A$2:$B$135,2,FALSE)</f>
        <v>NJ</v>
      </c>
      <c r="E300">
        <v>0</v>
      </c>
    </row>
    <row r="301" spans="1:5" x14ac:dyDescent="0.25">
      <c r="A301" s="2" t="s">
        <v>4</v>
      </c>
      <c r="B301" s="2">
        <v>2030</v>
      </c>
      <c r="C301" t="s">
        <v>36</v>
      </c>
      <c r="D301" t="str">
        <f>VLOOKUP(C301,'PCA to State Mapping'!$A$2:$B$135,2,FALSE)</f>
        <v>NY</v>
      </c>
      <c r="E301">
        <v>0</v>
      </c>
    </row>
    <row r="302" spans="1:5" x14ac:dyDescent="0.25">
      <c r="A302" s="2" t="s">
        <v>4</v>
      </c>
      <c r="B302" s="2">
        <v>2030</v>
      </c>
      <c r="C302" t="s">
        <v>37</v>
      </c>
      <c r="D302" t="str">
        <f>VLOOKUP(C302,'PCA to State Mapping'!$A$2:$B$135,2,FALSE)</f>
        <v>NY</v>
      </c>
      <c r="E302">
        <v>0</v>
      </c>
    </row>
    <row r="303" spans="1:5" x14ac:dyDescent="0.25">
      <c r="A303" s="2" t="s">
        <v>4</v>
      </c>
      <c r="B303" s="2">
        <v>2030</v>
      </c>
      <c r="C303" t="s">
        <v>38</v>
      </c>
      <c r="D303" t="str">
        <f>VLOOKUP(C303,'PCA to State Mapping'!$A$2:$B$135,2,FALSE)</f>
        <v>VT</v>
      </c>
      <c r="E303">
        <v>0</v>
      </c>
    </row>
    <row r="304" spans="1:5" x14ac:dyDescent="0.25">
      <c r="A304" s="2" t="s">
        <v>4</v>
      </c>
      <c r="B304" s="2">
        <v>2030</v>
      </c>
      <c r="C304" t="s">
        <v>39</v>
      </c>
      <c r="D304" t="str">
        <f>VLOOKUP(C304,'PCA to State Mapping'!$A$2:$B$135,2,FALSE)</f>
        <v>NV</v>
      </c>
      <c r="E304">
        <v>6.8500000000000005E-2</v>
      </c>
    </row>
    <row r="305" spans="1:5" x14ac:dyDescent="0.25">
      <c r="A305" s="2" t="s">
        <v>4</v>
      </c>
      <c r="B305" s="2">
        <v>2030</v>
      </c>
      <c r="C305" t="s">
        <v>40</v>
      </c>
      <c r="D305" t="str">
        <f>VLOOKUP(C305,'PCA to State Mapping'!$A$2:$B$135,2,FALSE)</f>
        <v>NH</v>
      </c>
      <c r="E305">
        <v>0</v>
      </c>
    </row>
    <row r="306" spans="1:5" x14ac:dyDescent="0.25">
      <c r="A306" s="2" t="s">
        <v>4</v>
      </c>
      <c r="B306" s="2">
        <v>2030</v>
      </c>
      <c r="C306" t="s">
        <v>41</v>
      </c>
      <c r="D306" t="str">
        <f>VLOOKUP(C306,'PCA to State Mapping'!$A$2:$B$135,2,FALSE)</f>
        <v>MA</v>
      </c>
      <c r="E306">
        <v>0</v>
      </c>
    </row>
    <row r="307" spans="1:5" x14ac:dyDescent="0.25">
      <c r="A307" s="2" t="s">
        <v>4</v>
      </c>
      <c r="B307" s="2">
        <v>2030</v>
      </c>
      <c r="C307" t="s">
        <v>42</v>
      </c>
      <c r="D307" t="str">
        <f>VLOOKUP(C307,'PCA to State Mapping'!$A$2:$B$135,2,FALSE)</f>
        <v>CT</v>
      </c>
      <c r="E307">
        <v>0</v>
      </c>
    </row>
    <row r="308" spans="1:5" x14ac:dyDescent="0.25">
      <c r="A308" s="2" t="s">
        <v>4</v>
      </c>
      <c r="B308" s="2">
        <v>2030</v>
      </c>
      <c r="C308" t="s">
        <v>43</v>
      </c>
      <c r="D308" t="str">
        <f>VLOOKUP(C308,'PCA to State Mapping'!$A$2:$B$135,2,FALSE)</f>
        <v>RI</v>
      </c>
      <c r="E308">
        <v>0</v>
      </c>
    </row>
    <row r="309" spans="1:5" x14ac:dyDescent="0.25">
      <c r="A309" s="2" t="s">
        <v>4</v>
      </c>
      <c r="B309" s="2">
        <v>2030</v>
      </c>
      <c r="C309" t="s">
        <v>44</v>
      </c>
      <c r="D309" t="str">
        <f>VLOOKUP(C309,'PCA to State Mapping'!$A$2:$B$135,2,FALSE)</f>
        <v>ME</v>
      </c>
      <c r="E309">
        <v>0</v>
      </c>
    </row>
    <row r="310" spans="1:5" x14ac:dyDescent="0.25">
      <c r="A310" s="2" t="s">
        <v>4</v>
      </c>
      <c r="B310" s="2">
        <v>2030</v>
      </c>
      <c r="C310" t="s">
        <v>45</v>
      </c>
      <c r="D310" t="str">
        <f>VLOOKUP(C310,'PCA to State Mapping'!$A$2:$B$135,2,FALSE)</f>
        <v>ID</v>
      </c>
      <c r="E310">
        <v>0</v>
      </c>
    </row>
    <row r="311" spans="1:5" x14ac:dyDescent="0.25">
      <c r="A311" s="2" t="s">
        <v>4</v>
      </c>
      <c r="B311" s="2">
        <v>2030</v>
      </c>
      <c r="C311" t="s">
        <v>46</v>
      </c>
      <c r="D311" t="str">
        <f>VLOOKUP(C311,'PCA to State Mapping'!$A$2:$B$135,2,FALSE)</f>
        <v>ID</v>
      </c>
      <c r="E311">
        <v>0</v>
      </c>
    </row>
    <row r="312" spans="1:5" x14ac:dyDescent="0.25">
      <c r="A312" s="2" t="s">
        <v>4</v>
      </c>
      <c r="B312" s="2">
        <v>2030</v>
      </c>
      <c r="C312" t="s">
        <v>47</v>
      </c>
      <c r="D312" t="str">
        <f>VLOOKUP(C312,'PCA to State Mapping'!$A$2:$B$135,2,FALSE)</f>
        <v>ID</v>
      </c>
      <c r="E312">
        <v>0</v>
      </c>
    </row>
    <row r="313" spans="1:5" x14ac:dyDescent="0.25">
      <c r="A313" s="2" t="s">
        <v>4</v>
      </c>
      <c r="B313" s="2">
        <v>2030</v>
      </c>
      <c r="C313" t="s">
        <v>48</v>
      </c>
      <c r="D313" t="str">
        <f>VLOOKUP(C313,'PCA to State Mapping'!$A$2:$B$135,2,FALSE)</f>
        <v>MT</v>
      </c>
      <c r="E313">
        <v>0</v>
      </c>
    </row>
    <row r="314" spans="1:5" x14ac:dyDescent="0.25">
      <c r="A314" s="2" t="s">
        <v>4</v>
      </c>
      <c r="B314" s="2">
        <v>2030</v>
      </c>
      <c r="C314" t="s">
        <v>49</v>
      </c>
      <c r="D314" t="str">
        <f>VLOOKUP(C314,'PCA to State Mapping'!$A$2:$B$135,2,FALSE)</f>
        <v>MT</v>
      </c>
      <c r="E314">
        <v>0</v>
      </c>
    </row>
    <row r="315" spans="1:5" x14ac:dyDescent="0.25">
      <c r="A315" s="2" t="s">
        <v>4</v>
      </c>
      <c r="B315" s="2">
        <v>2030</v>
      </c>
      <c r="C315" t="s">
        <v>50</v>
      </c>
      <c r="D315" t="str">
        <f>VLOOKUP(C315,'PCA to State Mapping'!$A$2:$B$135,2,FALSE)</f>
        <v>MT</v>
      </c>
      <c r="E315">
        <v>0</v>
      </c>
    </row>
    <row r="316" spans="1:5" x14ac:dyDescent="0.25">
      <c r="A316" s="2" t="s">
        <v>4</v>
      </c>
      <c r="B316" s="2">
        <v>2030</v>
      </c>
      <c r="C316" t="s">
        <v>51</v>
      </c>
      <c r="D316" t="str">
        <f>VLOOKUP(C316,'PCA to State Mapping'!$A$2:$B$135,2,FALSE)</f>
        <v>WA</v>
      </c>
      <c r="E316">
        <v>0</v>
      </c>
    </row>
    <row r="317" spans="1:5" x14ac:dyDescent="0.25">
      <c r="A317" s="2" t="s">
        <v>4</v>
      </c>
      <c r="B317" s="2">
        <v>2030</v>
      </c>
      <c r="C317" t="s">
        <v>52</v>
      </c>
      <c r="D317" t="str">
        <f>VLOOKUP(C317,'PCA to State Mapping'!$A$2:$B$135,2,FALSE)</f>
        <v>MT</v>
      </c>
      <c r="E317">
        <v>0</v>
      </c>
    </row>
    <row r="318" spans="1:5" x14ac:dyDescent="0.25">
      <c r="A318" s="2" t="s">
        <v>4</v>
      </c>
      <c r="B318" s="2">
        <v>2030</v>
      </c>
      <c r="C318" t="s">
        <v>53</v>
      </c>
      <c r="D318" t="str">
        <f>VLOOKUP(C318,'PCA to State Mapping'!$A$2:$B$135,2,FALSE)</f>
        <v>WY</v>
      </c>
      <c r="E318">
        <v>0</v>
      </c>
    </row>
    <row r="319" spans="1:5" x14ac:dyDescent="0.25">
      <c r="A319" s="2" t="s">
        <v>4</v>
      </c>
      <c r="B319" s="2">
        <v>2030</v>
      </c>
      <c r="C319" t="s">
        <v>54</v>
      </c>
      <c r="D319" t="str">
        <f>VLOOKUP(C319,'PCA to State Mapping'!$A$2:$B$135,2,FALSE)</f>
        <v>WY</v>
      </c>
      <c r="E319">
        <v>0</v>
      </c>
    </row>
    <row r="320" spans="1:5" x14ac:dyDescent="0.25">
      <c r="A320" s="2" t="s">
        <v>4</v>
      </c>
      <c r="B320" s="2">
        <v>2030</v>
      </c>
      <c r="C320" t="s">
        <v>55</v>
      </c>
      <c r="D320" t="str">
        <f>VLOOKUP(C320,'PCA to State Mapping'!$A$2:$B$135,2,FALSE)</f>
        <v>WY</v>
      </c>
      <c r="E320">
        <v>0</v>
      </c>
    </row>
    <row r="321" spans="1:5" x14ac:dyDescent="0.25">
      <c r="A321" s="2" t="s">
        <v>4</v>
      </c>
      <c r="B321" s="2">
        <v>2030</v>
      </c>
      <c r="C321" t="s">
        <v>56</v>
      </c>
      <c r="D321" t="str">
        <f>VLOOKUP(C321,'PCA to State Mapping'!$A$2:$B$135,2,FALSE)</f>
        <v>WY</v>
      </c>
      <c r="E321">
        <v>0</v>
      </c>
    </row>
    <row r="322" spans="1:5" x14ac:dyDescent="0.25">
      <c r="A322" s="2" t="s">
        <v>4</v>
      </c>
      <c r="B322" s="2">
        <v>2030</v>
      </c>
      <c r="C322" t="s">
        <v>57</v>
      </c>
      <c r="D322" t="str">
        <f>VLOOKUP(C322,'PCA to State Mapping'!$A$2:$B$135,2,FALSE)</f>
        <v>UT</v>
      </c>
      <c r="E322">
        <v>1.5E-3</v>
      </c>
    </row>
    <row r="323" spans="1:5" x14ac:dyDescent="0.25">
      <c r="A323" s="2" t="s">
        <v>4</v>
      </c>
      <c r="B323" s="2">
        <v>2030</v>
      </c>
      <c r="C323" t="s">
        <v>58</v>
      </c>
      <c r="D323" t="str">
        <f>VLOOKUP(C323,'PCA to State Mapping'!$A$2:$B$135,2,FALSE)</f>
        <v>UT</v>
      </c>
      <c r="E323">
        <v>0</v>
      </c>
    </row>
    <row r="324" spans="1:5" x14ac:dyDescent="0.25">
      <c r="A324" s="2" t="s">
        <v>4</v>
      </c>
      <c r="B324" s="2">
        <v>2030</v>
      </c>
      <c r="C324" t="s">
        <v>59</v>
      </c>
      <c r="D324" t="str">
        <f>VLOOKUP(C324,'PCA to State Mapping'!$A$2:$B$135,2,FALSE)</f>
        <v>AZ</v>
      </c>
      <c r="E324">
        <v>0</v>
      </c>
    </row>
    <row r="325" spans="1:5" x14ac:dyDescent="0.25">
      <c r="A325" s="2" t="s">
        <v>4</v>
      </c>
      <c r="B325" s="2">
        <v>2030</v>
      </c>
      <c r="C325" t="s">
        <v>60</v>
      </c>
      <c r="D325" t="str">
        <f>VLOOKUP(C325,'PCA to State Mapping'!$A$2:$B$135,2,FALSE)</f>
        <v>AZ</v>
      </c>
      <c r="E325">
        <v>0.2979</v>
      </c>
    </row>
    <row r="326" spans="1:5" x14ac:dyDescent="0.25">
      <c r="A326" s="2" t="s">
        <v>4</v>
      </c>
      <c r="B326" s="2">
        <v>2030</v>
      </c>
      <c r="C326" t="s">
        <v>61</v>
      </c>
      <c r="D326" t="str">
        <f>VLOOKUP(C326,'PCA to State Mapping'!$A$2:$B$135,2,FALSE)</f>
        <v>AZ</v>
      </c>
      <c r="E326">
        <v>0</v>
      </c>
    </row>
    <row r="327" spans="1:5" x14ac:dyDescent="0.25">
      <c r="A327" s="2" t="s">
        <v>4</v>
      </c>
      <c r="B327" s="2">
        <v>2030</v>
      </c>
      <c r="C327" t="s">
        <v>62</v>
      </c>
      <c r="D327" t="str">
        <f>VLOOKUP(C327,'PCA to State Mapping'!$A$2:$B$135,2,FALSE)</f>
        <v>WA</v>
      </c>
      <c r="E327">
        <v>0</v>
      </c>
    </row>
    <row r="328" spans="1:5" x14ac:dyDescent="0.25">
      <c r="A328" s="2" t="s">
        <v>4</v>
      </c>
      <c r="B328" s="2">
        <v>2030</v>
      </c>
      <c r="C328" t="s">
        <v>63</v>
      </c>
      <c r="D328" t="str">
        <f>VLOOKUP(C328,'PCA to State Mapping'!$A$2:$B$135,2,FALSE)</f>
        <v>AZ</v>
      </c>
      <c r="E328">
        <v>7.0000000000000001E-3</v>
      </c>
    </row>
    <row r="329" spans="1:5" x14ac:dyDescent="0.25">
      <c r="A329" s="2" t="s">
        <v>4</v>
      </c>
      <c r="B329" s="2">
        <v>2030</v>
      </c>
      <c r="C329" t="s">
        <v>64</v>
      </c>
      <c r="D329" t="str">
        <f>VLOOKUP(C329,'PCA to State Mapping'!$A$2:$B$135,2,FALSE)</f>
        <v>NM</v>
      </c>
      <c r="E329">
        <v>1E-3</v>
      </c>
    </row>
    <row r="330" spans="1:5" x14ac:dyDescent="0.25">
      <c r="A330" s="2" t="s">
        <v>4</v>
      </c>
      <c r="B330" s="2">
        <v>2030</v>
      </c>
      <c r="C330" t="s">
        <v>65</v>
      </c>
      <c r="D330" t="str">
        <f>VLOOKUP(C330,'PCA to State Mapping'!$A$2:$B$135,2,FALSE)</f>
        <v>SD</v>
      </c>
      <c r="E330">
        <v>0</v>
      </c>
    </row>
    <row r="331" spans="1:5" x14ac:dyDescent="0.25">
      <c r="A331" s="2" t="s">
        <v>4</v>
      </c>
      <c r="B331" s="2">
        <v>2030</v>
      </c>
      <c r="C331" t="s">
        <v>66</v>
      </c>
      <c r="D331" t="str">
        <f>VLOOKUP(C331,'PCA to State Mapping'!$A$2:$B$135,2,FALSE)</f>
        <v>CO</v>
      </c>
      <c r="E331">
        <v>0</v>
      </c>
    </row>
    <row r="332" spans="1:5" x14ac:dyDescent="0.25">
      <c r="A332" s="2" t="s">
        <v>4</v>
      </c>
      <c r="B332" s="2">
        <v>2030</v>
      </c>
      <c r="C332" t="s">
        <v>67</v>
      </c>
      <c r="D332" t="str">
        <f>VLOOKUP(C332,'PCA to State Mapping'!$A$2:$B$135,2,FALSE)</f>
        <v>CO</v>
      </c>
      <c r="E332">
        <v>0.03</v>
      </c>
    </row>
    <row r="333" spans="1:5" x14ac:dyDescent="0.25">
      <c r="A333" s="2" t="s">
        <v>4</v>
      </c>
      <c r="B333" s="2">
        <v>2030</v>
      </c>
      <c r="C333" t="s">
        <v>68</v>
      </c>
      <c r="D333" t="str">
        <f>VLOOKUP(C333,'PCA to State Mapping'!$A$2:$B$135,2,FALSE)</f>
        <v>MT</v>
      </c>
      <c r="E333">
        <v>0</v>
      </c>
    </row>
    <row r="334" spans="1:5" x14ac:dyDescent="0.25">
      <c r="A334" s="2" t="s">
        <v>4</v>
      </c>
      <c r="B334" s="2">
        <v>2030</v>
      </c>
      <c r="C334" t="s">
        <v>69</v>
      </c>
      <c r="D334" t="str">
        <f>VLOOKUP(C334,'PCA to State Mapping'!$A$2:$B$135,2,FALSE)</f>
        <v>ND</v>
      </c>
      <c r="E334">
        <v>0</v>
      </c>
    </row>
    <row r="335" spans="1:5" x14ac:dyDescent="0.25">
      <c r="A335" s="2" t="s">
        <v>4</v>
      </c>
      <c r="B335" s="2">
        <v>2030</v>
      </c>
      <c r="C335" t="s">
        <v>70</v>
      </c>
      <c r="D335" t="str">
        <f>VLOOKUP(C335,'PCA to State Mapping'!$A$2:$B$135,2,FALSE)</f>
        <v>ND</v>
      </c>
      <c r="E335">
        <v>0</v>
      </c>
    </row>
    <row r="336" spans="1:5" x14ac:dyDescent="0.25">
      <c r="A336" s="2" t="s">
        <v>4</v>
      </c>
      <c r="B336" s="2">
        <v>2030</v>
      </c>
      <c r="C336" t="s">
        <v>71</v>
      </c>
      <c r="D336" t="str">
        <f>VLOOKUP(C336,'PCA to State Mapping'!$A$2:$B$135,2,FALSE)</f>
        <v>SD</v>
      </c>
      <c r="E336">
        <v>0</v>
      </c>
    </row>
    <row r="337" spans="1:5" x14ac:dyDescent="0.25">
      <c r="A337" s="2" t="s">
        <v>4</v>
      </c>
      <c r="B337" s="2">
        <v>2030</v>
      </c>
      <c r="C337" t="s">
        <v>72</v>
      </c>
      <c r="D337" t="str">
        <f>VLOOKUP(C337,'PCA to State Mapping'!$A$2:$B$135,2,FALSE)</f>
        <v>NE</v>
      </c>
      <c r="E337">
        <v>0</v>
      </c>
    </row>
    <row r="338" spans="1:5" x14ac:dyDescent="0.25">
      <c r="A338" s="2" t="s">
        <v>4</v>
      </c>
      <c r="B338" s="2">
        <v>2030</v>
      </c>
      <c r="C338" t="s">
        <v>73</v>
      </c>
      <c r="D338" t="str">
        <f>VLOOKUP(C338,'PCA to State Mapping'!$A$2:$B$135,2,FALSE)</f>
        <v>WA</v>
      </c>
      <c r="E338">
        <v>0</v>
      </c>
    </row>
    <row r="339" spans="1:5" x14ac:dyDescent="0.25">
      <c r="A339" s="2" t="s">
        <v>4</v>
      </c>
      <c r="B339" s="2">
        <v>2030</v>
      </c>
      <c r="C339" t="s">
        <v>74</v>
      </c>
      <c r="D339" t="str">
        <f>VLOOKUP(C339,'PCA to State Mapping'!$A$2:$B$135,2,FALSE)</f>
        <v>NE</v>
      </c>
      <c r="E339">
        <v>0</v>
      </c>
    </row>
    <row r="340" spans="1:5" x14ac:dyDescent="0.25">
      <c r="A340" s="2" t="s">
        <v>4</v>
      </c>
      <c r="B340" s="2">
        <v>2030</v>
      </c>
      <c r="C340" t="s">
        <v>75</v>
      </c>
      <c r="D340" t="str">
        <f>VLOOKUP(C340,'PCA to State Mapping'!$A$2:$B$135,2,FALSE)</f>
        <v>NE</v>
      </c>
      <c r="E340">
        <v>0</v>
      </c>
    </row>
    <row r="341" spans="1:5" x14ac:dyDescent="0.25">
      <c r="A341" s="2" t="s">
        <v>4</v>
      </c>
      <c r="B341" s="2">
        <v>2030</v>
      </c>
      <c r="C341" t="s">
        <v>76</v>
      </c>
      <c r="D341" t="str">
        <f>VLOOKUP(C341,'PCA to State Mapping'!$A$2:$B$135,2,FALSE)</f>
        <v>MN</v>
      </c>
      <c r="E341">
        <v>0</v>
      </c>
    </row>
    <row r="342" spans="1:5" x14ac:dyDescent="0.25">
      <c r="A342" s="2" t="s">
        <v>4</v>
      </c>
      <c r="B342" s="2">
        <v>2030</v>
      </c>
      <c r="C342" t="s">
        <v>77</v>
      </c>
      <c r="D342" t="str">
        <f>VLOOKUP(C342,'PCA to State Mapping'!$A$2:$B$135,2,FALSE)</f>
        <v>MN</v>
      </c>
      <c r="E342">
        <v>0</v>
      </c>
    </row>
    <row r="343" spans="1:5" x14ac:dyDescent="0.25">
      <c r="A343" s="2" t="s">
        <v>4</v>
      </c>
      <c r="B343" s="2">
        <v>2030</v>
      </c>
      <c r="C343" t="s">
        <v>78</v>
      </c>
      <c r="D343" t="str">
        <f>VLOOKUP(C343,'PCA to State Mapping'!$A$2:$B$135,2,FALSE)</f>
        <v>MN</v>
      </c>
      <c r="E343">
        <v>0</v>
      </c>
    </row>
    <row r="344" spans="1:5" x14ac:dyDescent="0.25">
      <c r="A344" s="2" t="s">
        <v>4</v>
      </c>
      <c r="B344" s="2">
        <v>2030</v>
      </c>
      <c r="C344" t="s">
        <v>79</v>
      </c>
      <c r="D344" t="str">
        <f>VLOOKUP(C344,'PCA to State Mapping'!$A$2:$B$135,2,FALSE)</f>
        <v>IA</v>
      </c>
      <c r="E344">
        <v>0</v>
      </c>
    </row>
    <row r="345" spans="1:5" x14ac:dyDescent="0.25">
      <c r="A345" s="2" t="s">
        <v>4</v>
      </c>
      <c r="B345" s="2">
        <v>2030</v>
      </c>
      <c r="C345" t="s">
        <v>80</v>
      </c>
      <c r="D345" t="str">
        <f>VLOOKUP(C345,'PCA to State Mapping'!$A$2:$B$135,2,FALSE)</f>
        <v>WI</v>
      </c>
      <c r="E345">
        <v>0</v>
      </c>
    </row>
    <row r="346" spans="1:5" x14ac:dyDescent="0.25">
      <c r="A346" s="2" t="s">
        <v>4</v>
      </c>
      <c r="B346" s="2">
        <v>2030</v>
      </c>
      <c r="C346" t="s">
        <v>81</v>
      </c>
      <c r="D346" t="str">
        <f>VLOOKUP(C346,'PCA to State Mapping'!$A$2:$B$135,2,FALSE)</f>
        <v>NM</v>
      </c>
      <c r="E346">
        <v>0</v>
      </c>
    </row>
    <row r="347" spans="1:5" x14ac:dyDescent="0.25">
      <c r="A347" s="2" t="s">
        <v>4</v>
      </c>
      <c r="B347" s="2">
        <v>2030</v>
      </c>
      <c r="C347" t="s">
        <v>82</v>
      </c>
      <c r="D347" t="str">
        <f>VLOOKUP(C347,'PCA to State Mapping'!$A$2:$B$135,2,FALSE)</f>
        <v>TX</v>
      </c>
      <c r="E347">
        <v>0</v>
      </c>
    </row>
    <row r="348" spans="1:5" x14ac:dyDescent="0.25">
      <c r="A348" s="2" t="s">
        <v>4</v>
      </c>
      <c r="B348" s="2">
        <v>2030</v>
      </c>
      <c r="C348" t="s">
        <v>83</v>
      </c>
      <c r="D348" t="str">
        <f>VLOOKUP(C348,'PCA to State Mapping'!$A$2:$B$135,2,FALSE)</f>
        <v>OK</v>
      </c>
      <c r="E348">
        <v>0</v>
      </c>
    </row>
    <row r="349" spans="1:5" x14ac:dyDescent="0.25">
      <c r="A349" s="2" t="s">
        <v>4</v>
      </c>
      <c r="B349" s="2">
        <v>2030</v>
      </c>
      <c r="C349" t="s">
        <v>84</v>
      </c>
      <c r="D349" t="str">
        <f>VLOOKUP(C349,'PCA to State Mapping'!$A$2:$B$135,2,FALSE)</f>
        <v>OR</v>
      </c>
      <c r="E349">
        <v>0</v>
      </c>
    </row>
    <row r="350" spans="1:5" x14ac:dyDescent="0.25">
      <c r="A350" s="2" t="s">
        <v>4</v>
      </c>
      <c r="B350" s="2">
        <v>2030</v>
      </c>
      <c r="C350" t="s">
        <v>85</v>
      </c>
      <c r="D350" t="str">
        <f>VLOOKUP(C350,'PCA to State Mapping'!$A$2:$B$135,2,FALSE)</f>
        <v>OK</v>
      </c>
      <c r="E350">
        <v>0</v>
      </c>
    </row>
    <row r="351" spans="1:5" x14ac:dyDescent="0.25">
      <c r="A351" s="2" t="s">
        <v>4</v>
      </c>
      <c r="B351" s="2">
        <v>2030</v>
      </c>
      <c r="C351" t="s">
        <v>86</v>
      </c>
      <c r="D351" t="str">
        <f>VLOOKUP(C351,'PCA to State Mapping'!$A$2:$B$135,2,FALSE)</f>
        <v>OK</v>
      </c>
      <c r="E351">
        <v>0</v>
      </c>
    </row>
    <row r="352" spans="1:5" x14ac:dyDescent="0.25">
      <c r="A352" s="2" t="s">
        <v>4</v>
      </c>
      <c r="B352" s="2">
        <v>2030</v>
      </c>
      <c r="C352" t="s">
        <v>87</v>
      </c>
      <c r="D352" t="str">
        <f>VLOOKUP(C352,'PCA to State Mapping'!$A$2:$B$135,2,FALSE)</f>
        <v>KS</v>
      </c>
      <c r="E352">
        <v>0</v>
      </c>
    </row>
    <row r="353" spans="1:5" x14ac:dyDescent="0.25">
      <c r="A353" s="2" t="s">
        <v>4</v>
      </c>
      <c r="B353" s="2">
        <v>2030</v>
      </c>
      <c r="C353" t="s">
        <v>88</v>
      </c>
      <c r="D353" t="str">
        <f>VLOOKUP(C353,'PCA to State Mapping'!$A$2:$B$135,2,FALSE)</f>
        <v>KS</v>
      </c>
      <c r="E353">
        <v>0</v>
      </c>
    </row>
    <row r="354" spans="1:5" x14ac:dyDescent="0.25">
      <c r="A354" s="2" t="s">
        <v>4</v>
      </c>
      <c r="B354" s="2">
        <v>2030</v>
      </c>
      <c r="C354" t="s">
        <v>89</v>
      </c>
      <c r="D354" t="str">
        <f>VLOOKUP(C354,'PCA to State Mapping'!$A$2:$B$135,2,FALSE)</f>
        <v>MO</v>
      </c>
      <c r="E354">
        <v>0</v>
      </c>
    </row>
    <row r="355" spans="1:5" x14ac:dyDescent="0.25">
      <c r="A355" s="2" t="s">
        <v>4</v>
      </c>
      <c r="B355" s="2">
        <v>2030</v>
      </c>
      <c r="C355" t="s">
        <v>90</v>
      </c>
      <c r="D355" t="str">
        <f>VLOOKUP(C355,'PCA to State Mapping'!$A$2:$B$135,2,FALSE)</f>
        <v>MO</v>
      </c>
      <c r="E355">
        <v>0</v>
      </c>
    </row>
    <row r="356" spans="1:5" x14ac:dyDescent="0.25">
      <c r="A356" s="2" t="s">
        <v>4</v>
      </c>
      <c r="B356" s="2">
        <v>2030</v>
      </c>
      <c r="C356" t="s">
        <v>91</v>
      </c>
      <c r="D356" t="str">
        <f>VLOOKUP(C356,'PCA to State Mapping'!$A$2:$B$135,2,FALSE)</f>
        <v>AR</v>
      </c>
      <c r="E356">
        <v>0</v>
      </c>
    </row>
    <row r="357" spans="1:5" x14ac:dyDescent="0.25">
      <c r="A357" s="2" t="s">
        <v>4</v>
      </c>
      <c r="B357" s="2">
        <v>2030</v>
      </c>
      <c r="C357" t="s">
        <v>92</v>
      </c>
      <c r="D357" t="str">
        <f>VLOOKUP(C357,'PCA to State Mapping'!$A$2:$B$135,2,FALSE)</f>
        <v>TX</v>
      </c>
      <c r="E357">
        <v>0</v>
      </c>
    </row>
    <row r="358" spans="1:5" x14ac:dyDescent="0.25">
      <c r="A358" s="2" t="s">
        <v>4</v>
      </c>
      <c r="B358" s="2">
        <v>2030</v>
      </c>
      <c r="C358" t="s">
        <v>93</v>
      </c>
      <c r="D358" t="str">
        <f>VLOOKUP(C358,'PCA to State Mapping'!$A$2:$B$135,2,FALSE)</f>
        <v>LA</v>
      </c>
      <c r="E358">
        <v>0</v>
      </c>
    </row>
    <row r="359" spans="1:5" x14ac:dyDescent="0.25">
      <c r="A359" s="2" t="s">
        <v>4</v>
      </c>
      <c r="B359" s="2">
        <v>2030</v>
      </c>
      <c r="C359" t="s">
        <v>94</v>
      </c>
      <c r="D359" t="str">
        <f>VLOOKUP(C359,'PCA to State Mapping'!$A$2:$B$135,2,FALSE)</f>
        <v>TX</v>
      </c>
      <c r="E359">
        <v>0</v>
      </c>
    </row>
    <row r="360" spans="1:5" x14ac:dyDescent="0.25">
      <c r="A360" s="2" t="s">
        <v>4</v>
      </c>
      <c r="B360" s="2">
        <v>2030</v>
      </c>
      <c r="C360" t="s">
        <v>95</v>
      </c>
      <c r="D360" t="str">
        <f>VLOOKUP(C360,'PCA to State Mapping'!$A$2:$B$135,2,FALSE)</f>
        <v>OR</v>
      </c>
      <c r="E360">
        <v>0</v>
      </c>
    </row>
    <row r="361" spans="1:5" x14ac:dyDescent="0.25">
      <c r="A361" s="2" t="s">
        <v>4</v>
      </c>
      <c r="B361" s="2">
        <v>2030</v>
      </c>
      <c r="C361" t="s">
        <v>96</v>
      </c>
      <c r="D361" t="str">
        <f>VLOOKUP(C361,'PCA to State Mapping'!$A$2:$B$135,2,FALSE)</f>
        <v>TX</v>
      </c>
      <c r="E361">
        <v>0</v>
      </c>
    </row>
    <row r="362" spans="1:5" x14ac:dyDescent="0.25">
      <c r="A362" s="2" t="s">
        <v>4</v>
      </c>
      <c r="B362" s="2">
        <v>2030</v>
      </c>
      <c r="C362" t="s">
        <v>97</v>
      </c>
      <c r="D362" t="str">
        <f>VLOOKUP(C362,'PCA to State Mapping'!$A$2:$B$135,2,FALSE)</f>
        <v>TX</v>
      </c>
      <c r="E362">
        <v>0</v>
      </c>
    </row>
    <row r="363" spans="1:5" x14ac:dyDescent="0.25">
      <c r="A363" s="2" t="s">
        <v>4</v>
      </c>
      <c r="B363" s="2">
        <v>2030</v>
      </c>
      <c r="C363" t="s">
        <v>98</v>
      </c>
      <c r="D363" t="str">
        <f>VLOOKUP(C363,'PCA to State Mapping'!$A$2:$B$135,2,FALSE)</f>
        <v>TX</v>
      </c>
      <c r="E363">
        <v>0</v>
      </c>
    </row>
    <row r="364" spans="1:5" x14ac:dyDescent="0.25">
      <c r="A364" s="2" t="s">
        <v>4</v>
      </c>
      <c r="B364" s="2">
        <v>2030</v>
      </c>
      <c r="C364" t="s">
        <v>99</v>
      </c>
      <c r="D364" t="str">
        <f>VLOOKUP(C364,'PCA to State Mapping'!$A$2:$B$135,2,FALSE)</f>
        <v>TX</v>
      </c>
      <c r="E364">
        <v>0</v>
      </c>
    </row>
    <row r="365" spans="1:5" x14ac:dyDescent="0.25">
      <c r="A365" s="2" t="s">
        <v>4</v>
      </c>
      <c r="B365" s="2">
        <v>2030</v>
      </c>
      <c r="C365" t="s">
        <v>100</v>
      </c>
      <c r="D365" t="str">
        <f>VLOOKUP(C365,'PCA to State Mapping'!$A$2:$B$135,2,FALSE)</f>
        <v>TX</v>
      </c>
      <c r="E365">
        <v>0</v>
      </c>
    </row>
    <row r="366" spans="1:5" x14ac:dyDescent="0.25">
      <c r="A366" s="2" t="s">
        <v>4</v>
      </c>
      <c r="B366" s="2">
        <v>2030</v>
      </c>
      <c r="C366" t="s">
        <v>101</v>
      </c>
      <c r="D366" t="str">
        <f>VLOOKUP(C366,'PCA to State Mapping'!$A$2:$B$135,2,FALSE)</f>
        <v>TX</v>
      </c>
      <c r="E366">
        <v>0</v>
      </c>
    </row>
    <row r="367" spans="1:5" x14ac:dyDescent="0.25">
      <c r="A367" s="2" t="s">
        <v>4</v>
      </c>
      <c r="B367" s="2">
        <v>2030</v>
      </c>
      <c r="C367" t="s">
        <v>102</v>
      </c>
      <c r="D367" t="str">
        <f>VLOOKUP(C367,'PCA to State Mapping'!$A$2:$B$135,2,FALSE)</f>
        <v>TX</v>
      </c>
      <c r="E367">
        <v>0</v>
      </c>
    </row>
    <row r="368" spans="1:5" x14ac:dyDescent="0.25">
      <c r="A368" s="2" t="s">
        <v>4</v>
      </c>
      <c r="B368" s="2">
        <v>2030</v>
      </c>
      <c r="C368" t="s">
        <v>103</v>
      </c>
      <c r="D368" t="str">
        <f>VLOOKUP(C368,'PCA to State Mapping'!$A$2:$B$135,2,FALSE)</f>
        <v>TX</v>
      </c>
      <c r="E368">
        <v>0</v>
      </c>
    </row>
    <row r="369" spans="1:5" x14ac:dyDescent="0.25">
      <c r="A369" s="2" t="s">
        <v>4</v>
      </c>
      <c r="B369" s="2">
        <v>2030</v>
      </c>
      <c r="C369" t="s">
        <v>104</v>
      </c>
      <c r="D369" t="str">
        <f>VLOOKUP(C369,'PCA to State Mapping'!$A$2:$B$135,2,FALSE)</f>
        <v>MN</v>
      </c>
      <c r="E369">
        <v>0</v>
      </c>
    </row>
    <row r="370" spans="1:5" x14ac:dyDescent="0.25">
      <c r="A370" s="2" t="s">
        <v>4</v>
      </c>
      <c r="B370" s="2">
        <v>2030</v>
      </c>
      <c r="C370" t="s">
        <v>105</v>
      </c>
      <c r="D370" t="str">
        <f>VLOOKUP(C370,'PCA to State Mapping'!$A$2:$B$135,2,FALSE)</f>
        <v>IA</v>
      </c>
      <c r="E370">
        <v>0</v>
      </c>
    </row>
    <row r="371" spans="1:5" x14ac:dyDescent="0.25">
      <c r="A371" s="2" t="s">
        <v>4</v>
      </c>
      <c r="B371" s="2">
        <v>2030</v>
      </c>
      <c r="C371" t="s">
        <v>106</v>
      </c>
      <c r="D371" t="str">
        <f>VLOOKUP(C371,'PCA to State Mapping'!$A$2:$B$135,2,FALSE)</f>
        <v>OR</v>
      </c>
      <c r="E371">
        <v>0</v>
      </c>
    </row>
    <row r="372" spans="1:5" x14ac:dyDescent="0.25">
      <c r="A372" s="2" t="s">
        <v>4</v>
      </c>
      <c r="B372" s="2">
        <v>2030</v>
      </c>
      <c r="C372" t="s">
        <v>107</v>
      </c>
      <c r="D372" t="str">
        <f>VLOOKUP(C372,'PCA to State Mapping'!$A$2:$B$135,2,FALSE)</f>
        <v>IA</v>
      </c>
      <c r="E372">
        <v>0</v>
      </c>
    </row>
    <row r="373" spans="1:5" x14ac:dyDescent="0.25">
      <c r="A373" s="2" t="s">
        <v>4</v>
      </c>
      <c r="B373" s="2">
        <v>2030</v>
      </c>
      <c r="C373" t="s">
        <v>108</v>
      </c>
      <c r="D373" t="str">
        <f>VLOOKUP(C373,'PCA to State Mapping'!$A$2:$B$135,2,FALSE)</f>
        <v>MO</v>
      </c>
      <c r="E373">
        <v>0</v>
      </c>
    </row>
    <row r="374" spans="1:5" x14ac:dyDescent="0.25">
      <c r="A374" s="2" t="s">
        <v>4</v>
      </c>
      <c r="B374" s="2">
        <v>2030</v>
      </c>
      <c r="C374" t="s">
        <v>109</v>
      </c>
      <c r="D374" t="str">
        <f>VLOOKUP(C374,'PCA to State Mapping'!$A$2:$B$135,2,FALSE)</f>
        <v>MO</v>
      </c>
      <c r="E374">
        <v>0</v>
      </c>
    </row>
    <row r="375" spans="1:5" x14ac:dyDescent="0.25">
      <c r="A375" s="2" t="s">
        <v>4</v>
      </c>
      <c r="B375" s="2">
        <v>2030</v>
      </c>
      <c r="C375" t="s">
        <v>110</v>
      </c>
      <c r="D375" t="str">
        <f>VLOOKUP(C375,'PCA to State Mapping'!$A$2:$B$135,2,FALSE)</f>
        <v>MO</v>
      </c>
      <c r="E375">
        <v>0</v>
      </c>
    </row>
    <row r="376" spans="1:5" x14ac:dyDescent="0.25">
      <c r="A376" s="2" t="s">
        <v>4</v>
      </c>
      <c r="B376" s="2">
        <v>2030</v>
      </c>
      <c r="C376" t="s">
        <v>111</v>
      </c>
      <c r="D376" t="str">
        <f>VLOOKUP(C376,'PCA to State Mapping'!$A$2:$B$135,2,FALSE)</f>
        <v>MI</v>
      </c>
      <c r="E376">
        <v>0</v>
      </c>
    </row>
    <row r="377" spans="1:5" x14ac:dyDescent="0.25">
      <c r="A377" s="2" t="s">
        <v>4</v>
      </c>
      <c r="B377" s="2">
        <v>2030</v>
      </c>
      <c r="C377" t="s">
        <v>112</v>
      </c>
      <c r="D377" t="str">
        <f>VLOOKUP(C377,'PCA to State Mapping'!$A$2:$B$135,2,FALSE)</f>
        <v>WI</v>
      </c>
      <c r="E377">
        <v>0</v>
      </c>
    </row>
    <row r="378" spans="1:5" x14ac:dyDescent="0.25">
      <c r="A378" s="2" t="s">
        <v>4</v>
      </c>
      <c r="B378" s="2">
        <v>2030</v>
      </c>
      <c r="C378" t="s">
        <v>113</v>
      </c>
      <c r="D378" t="str">
        <f>VLOOKUP(C378,'PCA to State Mapping'!$A$2:$B$135,2,FALSE)</f>
        <v>WI</v>
      </c>
      <c r="E378">
        <v>0</v>
      </c>
    </row>
    <row r="379" spans="1:5" x14ac:dyDescent="0.25">
      <c r="A379" s="2" t="s">
        <v>4</v>
      </c>
      <c r="B379" s="2">
        <v>2030</v>
      </c>
      <c r="C379" t="s">
        <v>114</v>
      </c>
      <c r="D379" t="str">
        <f>VLOOKUP(C379,'PCA to State Mapping'!$A$2:$B$135,2,FALSE)</f>
        <v>WI</v>
      </c>
      <c r="E379">
        <v>0</v>
      </c>
    </row>
    <row r="380" spans="1:5" x14ac:dyDescent="0.25">
      <c r="A380" s="2" t="s">
        <v>4</v>
      </c>
      <c r="B380" s="2">
        <v>2030</v>
      </c>
      <c r="C380" t="s">
        <v>115</v>
      </c>
      <c r="D380" t="str">
        <f>VLOOKUP(C380,'PCA to State Mapping'!$A$2:$B$135,2,FALSE)</f>
        <v>WI</v>
      </c>
      <c r="E380">
        <v>0</v>
      </c>
    </row>
    <row r="381" spans="1:5" x14ac:dyDescent="0.25">
      <c r="A381" s="2" t="s">
        <v>4</v>
      </c>
      <c r="B381" s="2">
        <v>2030</v>
      </c>
      <c r="C381" t="s">
        <v>116</v>
      </c>
      <c r="D381" t="str">
        <f>VLOOKUP(C381,'PCA to State Mapping'!$A$2:$B$135,2,FALSE)</f>
        <v>WI</v>
      </c>
      <c r="E381">
        <v>0</v>
      </c>
    </row>
    <row r="382" spans="1:5" x14ac:dyDescent="0.25">
      <c r="A382" s="2" t="s">
        <v>4</v>
      </c>
      <c r="B382" s="2">
        <v>2030</v>
      </c>
      <c r="C382" t="s">
        <v>117</v>
      </c>
      <c r="D382" t="str">
        <f>VLOOKUP(C382,'PCA to State Mapping'!$A$2:$B$135,2,FALSE)</f>
        <v>CA</v>
      </c>
      <c r="E382">
        <v>0</v>
      </c>
    </row>
    <row r="383" spans="1:5" x14ac:dyDescent="0.25">
      <c r="A383" s="2" t="s">
        <v>4</v>
      </c>
      <c r="B383" s="2">
        <v>2030</v>
      </c>
      <c r="C383" t="s">
        <v>118</v>
      </c>
      <c r="D383" t="str">
        <f>VLOOKUP(C383,'PCA to State Mapping'!$A$2:$B$135,2,FALSE)</f>
        <v>IL</v>
      </c>
      <c r="E383">
        <v>0</v>
      </c>
    </row>
    <row r="384" spans="1:5" x14ac:dyDescent="0.25">
      <c r="A384" s="2" t="s">
        <v>4</v>
      </c>
      <c r="B384" s="2">
        <v>2030</v>
      </c>
      <c r="C384" t="s">
        <v>119</v>
      </c>
      <c r="D384" t="str">
        <f>VLOOKUP(C384,'PCA to State Mapping'!$A$2:$B$135,2,FALSE)</f>
        <v>IL</v>
      </c>
      <c r="E384">
        <v>0</v>
      </c>
    </row>
    <row r="385" spans="1:5" x14ac:dyDescent="0.25">
      <c r="A385" s="2" t="s">
        <v>4</v>
      </c>
      <c r="B385" s="2">
        <v>2030</v>
      </c>
      <c r="C385" t="s">
        <v>120</v>
      </c>
      <c r="D385" t="str">
        <f>VLOOKUP(C385,'PCA to State Mapping'!$A$2:$B$135,2,FALSE)</f>
        <v>IL</v>
      </c>
      <c r="E385">
        <v>0</v>
      </c>
    </row>
    <row r="386" spans="1:5" x14ac:dyDescent="0.25">
      <c r="A386" s="2" t="s">
        <v>4</v>
      </c>
      <c r="B386" s="2">
        <v>2030</v>
      </c>
      <c r="C386" t="s">
        <v>121</v>
      </c>
      <c r="D386" t="str">
        <f>VLOOKUP(C386,'PCA to State Mapping'!$A$2:$B$135,2,FALSE)</f>
        <v>IL</v>
      </c>
      <c r="E386">
        <v>0</v>
      </c>
    </row>
    <row r="387" spans="1:5" x14ac:dyDescent="0.25">
      <c r="A387" s="2" t="s">
        <v>4</v>
      </c>
      <c r="B387" s="2">
        <v>2030</v>
      </c>
      <c r="C387" t="s">
        <v>122</v>
      </c>
      <c r="D387" t="str">
        <f>VLOOKUP(C387,'PCA to State Mapping'!$A$2:$B$135,2,FALSE)</f>
        <v>MO</v>
      </c>
      <c r="E387">
        <v>0</v>
      </c>
    </row>
    <row r="388" spans="1:5" x14ac:dyDescent="0.25">
      <c r="A388" s="2" t="s">
        <v>4</v>
      </c>
      <c r="B388" s="2">
        <v>2030</v>
      </c>
      <c r="C388" t="s">
        <v>123</v>
      </c>
      <c r="D388" t="str">
        <f>VLOOKUP(C388,'PCA to State Mapping'!$A$2:$B$135,2,FALSE)</f>
        <v>AR</v>
      </c>
      <c r="E388">
        <v>0</v>
      </c>
    </row>
    <row r="389" spans="1:5" x14ac:dyDescent="0.25">
      <c r="A389" s="2" t="s">
        <v>4</v>
      </c>
      <c r="B389" s="2">
        <v>2030</v>
      </c>
      <c r="C389" t="s">
        <v>124</v>
      </c>
      <c r="D389" t="str">
        <f>VLOOKUP(C389,'PCA to State Mapping'!$A$2:$B$135,2,FALSE)</f>
        <v>LA</v>
      </c>
      <c r="E389">
        <v>0</v>
      </c>
    </row>
    <row r="390" spans="1:5" x14ac:dyDescent="0.25">
      <c r="A390" s="2" t="s">
        <v>4</v>
      </c>
      <c r="B390" s="2">
        <v>2030</v>
      </c>
      <c r="C390" t="s">
        <v>125</v>
      </c>
      <c r="D390" t="str">
        <f>VLOOKUP(C390,'PCA to State Mapping'!$A$2:$B$135,2,FALSE)</f>
        <v>MS</v>
      </c>
      <c r="E390">
        <v>0</v>
      </c>
    </row>
    <row r="391" spans="1:5" x14ac:dyDescent="0.25">
      <c r="A391" s="2" t="s">
        <v>4</v>
      </c>
      <c r="B391" s="2">
        <v>2030</v>
      </c>
      <c r="C391" t="s">
        <v>126</v>
      </c>
      <c r="D391" t="str">
        <f>VLOOKUP(C391,'PCA to State Mapping'!$A$2:$B$135,2,FALSE)</f>
        <v>MS</v>
      </c>
      <c r="E391">
        <v>0</v>
      </c>
    </row>
    <row r="392" spans="1:5" x14ac:dyDescent="0.25">
      <c r="A392" s="2" t="s">
        <v>4</v>
      </c>
      <c r="B392" s="2">
        <v>2030</v>
      </c>
      <c r="C392" t="s">
        <v>127</v>
      </c>
      <c r="D392" t="str">
        <f>VLOOKUP(C392,'PCA to State Mapping'!$A$2:$B$135,2,FALSE)</f>
        <v>AL</v>
      </c>
      <c r="E392">
        <v>0</v>
      </c>
    </row>
    <row r="393" spans="1:5" x14ac:dyDescent="0.25">
      <c r="A393" s="2" t="s">
        <v>4</v>
      </c>
      <c r="B393" s="2">
        <v>2030</v>
      </c>
      <c r="C393" t="s">
        <v>128</v>
      </c>
      <c r="D393" t="str">
        <f>VLOOKUP(C393,'PCA to State Mapping'!$A$2:$B$135,2,FALSE)</f>
        <v>CA</v>
      </c>
      <c r="E393">
        <v>3.3547E-2</v>
      </c>
    </row>
    <row r="394" spans="1:5" x14ac:dyDescent="0.25">
      <c r="A394" s="2" t="s">
        <v>4</v>
      </c>
      <c r="B394" s="2">
        <v>2030</v>
      </c>
      <c r="C394" t="s">
        <v>129</v>
      </c>
      <c r="D394" t="str">
        <f>VLOOKUP(C394,'PCA to State Mapping'!$A$2:$B$135,2,FALSE)</f>
        <v>AL</v>
      </c>
      <c r="E394">
        <v>0</v>
      </c>
    </row>
    <row r="395" spans="1:5" x14ac:dyDescent="0.25">
      <c r="A395" s="2" t="s">
        <v>4</v>
      </c>
      <c r="B395" s="2">
        <v>2030</v>
      </c>
      <c r="C395" t="s">
        <v>130</v>
      </c>
      <c r="D395" t="str">
        <f>VLOOKUP(C395,'PCA to State Mapping'!$A$2:$B$135,2,FALSE)</f>
        <v>FL</v>
      </c>
      <c r="E395">
        <v>0</v>
      </c>
    </row>
    <row r="396" spans="1:5" x14ac:dyDescent="0.25">
      <c r="A396" s="2" t="s">
        <v>4</v>
      </c>
      <c r="B396" s="2">
        <v>2030</v>
      </c>
      <c r="C396" t="s">
        <v>131</v>
      </c>
      <c r="D396" t="str">
        <f>VLOOKUP(C396,'PCA to State Mapping'!$A$2:$B$135,2,FALSE)</f>
        <v>TN</v>
      </c>
      <c r="E396">
        <v>0</v>
      </c>
    </row>
    <row r="397" spans="1:5" x14ac:dyDescent="0.25">
      <c r="A397" s="2" t="s">
        <v>4</v>
      </c>
      <c r="B397" s="2">
        <v>2030</v>
      </c>
      <c r="C397" t="s">
        <v>132</v>
      </c>
      <c r="D397" t="str">
        <f>VLOOKUP(C397,'PCA to State Mapping'!$A$2:$B$135,2,FALSE)</f>
        <v>KY</v>
      </c>
      <c r="E397">
        <v>0</v>
      </c>
    </row>
    <row r="398" spans="1:5" x14ac:dyDescent="0.25">
      <c r="A398" s="2" t="s">
        <v>4</v>
      </c>
      <c r="B398" s="2">
        <v>2030</v>
      </c>
      <c r="C398" t="s">
        <v>133</v>
      </c>
      <c r="D398" t="str">
        <f>VLOOKUP(C398,'PCA to State Mapping'!$A$2:$B$135,2,FALSE)</f>
        <v>GA</v>
      </c>
      <c r="E398">
        <v>0</v>
      </c>
    </row>
    <row r="399" spans="1:5" x14ac:dyDescent="0.25">
      <c r="A399" s="2" t="s">
        <v>4</v>
      </c>
      <c r="B399" s="2">
        <v>2030</v>
      </c>
      <c r="C399" t="s">
        <v>134</v>
      </c>
      <c r="D399" t="str">
        <f>VLOOKUP(C399,'PCA to State Mapping'!$A$2:$B$135,2,FALSE)</f>
        <v>SC</v>
      </c>
      <c r="E399">
        <v>0</v>
      </c>
    </row>
    <row r="400" spans="1:5" x14ac:dyDescent="0.25">
      <c r="A400" s="2" t="s">
        <v>4</v>
      </c>
      <c r="B400" s="2">
        <v>2030</v>
      </c>
      <c r="C400" t="s">
        <v>135</v>
      </c>
      <c r="D400" t="str">
        <f>VLOOKUP(C400,'PCA to State Mapping'!$A$2:$B$135,2,FALSE)</f>
        <v>SC</v>
      </c>
      <c r="E400">
        <v>0</v>
      </c>
    </row>
    <row r="401" spans="1:5" x14ac:dyDescent="0.25">
      <c r="A401" s="2" t="s">
        <v>4</v>
      </c>
      <c r="B401" s="2">
        <v>2030</v>
      </c>
      <c r="C401" t="s">
        <v>136</v>
      </c>
      <c r="D401" t="str">
        <f>VLOOKUP(C401,'PCA to State Mapping'!$A$2:$B$135,2,FALSE)</f>
        <v>NC</v>
      </c>
      <c r="E401">
        <v>0</v>
      </c>
    </row>
    <row r="402" spans="1:5" x14ac:dyDescent="0.25">
      <c r="A402" s="2" t="s">
        <v>4</v>
      </c>
      <c r="B402" s="2">
        <v>2030</v>
      </c>
      <c r="C402" t="s">
        <v>137</v>
      </c>
      <c r="D402" t="str">
        <f>VLOOKUP(C402,'PCA to State Mapping'!$A$2:$B$135,2,FALSE)</f>
        <v>NC</v>
      </c>
      <c r="E402">
        <v>0</v>
      </c>
    </row>
    <row r="403" spans="1:5" x14ac:dyDescent="0.25">
      <c r="A403" s="2" t="s">
        <v>4</v>
      </c>
      <c r="B403" s="2">
        <v>2030</v>
      </c>
      <c r="C403" t="s">
        <v>138</v>
      </c>
      <c r="D403" t="str">
        <f>VLOOKUP(C403,'PCA to State Mapping'!$A$2:$B$135,2,FALSE)</f>
        <v>VA</v>
      </c>
      <c r="E403">
        <v>0</v>
      </c>
    </row>
    <row r="404" spans="1:5" x14ac:dyDescent="0.25">
      <c r="A404" s="2" t="s">
        <v>4</v>
      </c>
      <c r="B404" s="2">
        <v>2040</v>
      </c>
      <c r="C404" t="s">
        <v>5</v>
      </c>
      <c r="D404" t="str">
        <f>VLOOKUP(C404,'PCA to State Mapping'!$A$2:$B$135,2,FALSE)</f>
        <v>WA</v>
      </c>
      <c r="E404">
        <v>0</v>
      </c>
    </row>
    <row r="405" spans="1:5" x14ac:dyDescent="0.25">
      <c r="A405" s="2" t="s">
        <v>4</v>
      </c>
      <c r="B405" s="2">
        <v>2040</v>
      </c>
      <c r="C405" t="s">
        <v>6</v>
      </c>
      <c r="D405" t="str">
        <f>VLOOKUP(C405,'PCA to State Mapping'!$A$2:$B$135,2,FALSE)</f>
        <v>CA</v>
      </c>
      <c r="E405">
        <v>0.92920000000000003</v>
      </c>
    </row>
    <row r="406" spans="1:5" x14ac:dyDescent="0.25">
      <c r="A406" s="2" t="s">
        <v>4</v>
      </c>
      <c r="B406" s="2">
        <v>2040</v>
      </c>
      <c r="C406" t="s">
        <v>7</v>
      </c>
      <c r="D406" t="str">
        <f>VLOOKUP(C406,'PCA to State Mapping'!$A$2:$B$135,2,FALSE)</f>
        <v>VA</v>
      </c>
      <c r="E406">
        <v>0</v>
      </c>
    </row>
    <row r="407" spans="1:5" x14ac:dyDescent="0.25">
      <c r="A407" s="2" t="s">
        <v>4</v>
      </c>
      <c r="B407" s="2">
        <v>2040</v>
      </c>
      <c r="C407" t="s">
        <v>8</v>
      </c>
      <c r="D407" t="str">
        <f>VLOOKUP(C407,'PCA to State Mapping'!$A$2:$B$135,2,FALSE)</f>
        <v>FL</v>
      </c>
      <c r="E407">
        <v>0</v>
      </c>
    </row>
    <row r="408" spans="1:5" x14ac:dyDescent="0.25">
      <c r="A408" s="2" t="s">
        <v>4</v>
      </c>
      <c r="B408" s="2">
        <v>2040</v>
      </c>
      <c r="C408" t="s">
        <v>9</v>
      </c>
      <c r="D408" t="str">
        <f>VLOOKUP(C408,'PCA to State Mapping'!$A$2:$B$135,2,FALSE)</f>
        <v>FL</v>
      </c>
      <c r="E408">
        <v>0</v>
      </c>
    </row>
    <row r="409" spans="1:5" x14ac:dyDescent="0.25">
      <c r="A409" s="2" t="s">
        <v>4</v>
      </c>
      <c r="B409" s="2">
        <v>2040</v>
      </c>
      <c r="C409" t="s">
        <v>10</v>
      </c>
      <c r="D409" t="str">
        <f>VLOOKUP(C409,'PCA to State Mapping'!$A$2:$B$135,2,FALSE)</f>
        <v>MI</v>
      </c>
      <c r="E409">
        <v>0</v>
      </c>
    </row>
    <row r="410" spans="1:5" x14ac:dyDescent="0.25">
      <c r="A410" s="2" t="s">
        <v>4</v>
      </c>
      <c r="B410" s="2">
        <v>2040</v>
      </c>
      <c r="C410" t="s">
        <v>11</v>
      </c>
      <c r="D410" t="str">
        <f>VLOOKUP(C410,'PCA to State Mapping'!$A$2:$B$135,2,FALSE)</f>
        <v>MI</v>
      </c>
      <c r="E410">
        <v>0</v>
      </c>
    </row>
    <row r="411" spans="1:5" x14ac:dyDescent="0.25">
      <c r="A411" s="2" t="s">
        <v>4</v>
      </c>
      <c r="B411" s="2">
        <v>2040</v>
      </c>
      <c r="C411" t="s">
        <v>12</v>
      </c>
      <c r="D411" t="str">
        <f>VLOOKUP(C411,'PCA to State Mapping'!$A$2:$B$135,2,FALSE)</f>
        <v>IN</v>
      </c>
      <c r="E411">
        <v>0</v>
      </c>
    </row>
    <row r="412" spans="1:5" x14ac:dyDescent="0.25">
      <c r="A412" s="2" t="s">
        <v>4</v>
      </c>
      <c r="B412" s="2">
        <v>2040</v>
      </c>
      <c r="C412" t="s">
        <v>13</v>
      </c>
      <c r="D412" t="str">
        <f>VLOOKUP(C412,'PCA to State Mapping'!$A$2:$B$135,2,FALSE)</f>
        <v>IN</v>
      </c>
      <c r="E412">
        <v>0</v>
      </c>
    </row>
    <row r="413" spans="1:5" x14ac:dyDescent="0.25">
      <c r="A413" s="2" t="s">
        <v>4</v>
      </c>
      <c r="B413" s="2">
        <v>2040</v>
      </c>
      <c r="C413" t="s">
        <v>14</v>
      </c>
      <c r="D413" t="str">
        <f>VLOOKUP(C413,'PCA to State Mapping'!$A$2:$B$135,2,FALSE)</f>
        <v>IN</v>
      </c>
      <c r="E413">
        <v>0</v>
      </c>
    </row>
    <row r="414" spans="1:5" x14ac:dyDescent="0.25">
      <c r="A414" s="2" t="s">
        <v>4</v>
      </c>
      <c r="B414" s="2">
        <v>2040</v>
      </c>
      <c r="C414" t="s">
        <v>15</v>
      </c>
      <c r="D414" t="str">
        <f>VLOOKUP(C414,'PCA to State Mapping'!$A$2:$B$135,2,FALSE)</f>
        <v>KY</v>
      </c>
      <c r="E414">
        <v>0</v>
      </c>
    </row>
    <row r="415" spans="1:5" x14ac:dyDescent="0.25">
      <c r="A415" s="2" t="s">
        <v>4</v>
      </c>
      <c r="B415" s="2">
        <v>2040</v>
      </c>
      <c r="C415" t="s">
        <v>16</v>
      </c>
      <c r="D415" t="str">
        <f>VLOOKUP(C415,'PCA to State Mapping'!$A$2:$B$135,2,FALSE)</f>
        <v>KY</v>
      </c>
      <c r="E415">
        <v>0</v>
      </c>
    </row>
    <row r="416" spans="1:5" x14ac:dyDescent="0.25">
      <c r="A416" s="2" t="s">
        <v>4</v>
      </c>
      <c r="B416" s="2">
        <v>2040</v>
      </c>
      <c r="C416" t="s">
        <v>17</v>
      </c>
      <c r="D416" t="str">
        <f>VLOOKUP(C416,'PCA to State Mapping'!$A$2:$B$135,2,FALSE)</f>
        <v>CA</v>
      </c>
      <c r="E416">
        <v>6.3E-3</v>
      </c>
    </row>
    <row r="417" spans="1:5" x14ac:dyDescent="0.25">
      <c r="A417" s="2" t="s">
        <v>4</v>
      </c>
      <c r="B417" s="2">
        <v>2040</v>
      </c>
      <c r="C417" t="s">
        <v>18</v>
      </c>
      <c r="D417" t="str">
        <f>VLOOKUP(C417,'PCA to State Mapping'!$A$2:$B$135,2,FALSE)</f>
        <v>KY</v>
      </c>
      <c r="E417">
        <v>0</v>
      </c>
    </row>
    <row r="418" spans="1:5" x14ac:dyDescent="0.25">
      <c r="A418" s="2" t="s">
        <v>4</v>
      </c>
      <c r="B418" s="2">
        <v>2040</v>
      </c>
      <c r="C418" t="s">
        <v>19</v>
      </c>
      <c r="D418" t="str">
        <f>VLOOKUP(C418,'PCA to State Mapping'!$A$2:$B$135,2,FALSE)</f>
        <v>OH</v>
      </c>
      <c r="E418">
        <v>0</v>
      </c>
    </row>
    <row r="419" spans="1:5" x14ac:dyDescent="0.25">
      <c r="A419" s="2" t="s">
        <v>4</v>
      </c>
      <c r="B419" s="2">
        <v>2040</v>
      </c>
      <c r="C419" t="s">
        <v>20</v>
      </c>
      <c r="D419" t="str">
        <f>VLOOKUP(C419,'PCA to State Mapping'!$A$2:$B$135,2,FALSE)</f>
        <v>OH</v>
      </c>
      <c r="E419">
        <v>0</v>
      </c>
    </row>
    <row r="420" spans="1:5" x14ac:dyDescent="0.25">
      <c r="A420" s="2" t="s">
        <v>4</v>
      </c>
      <c r="B420" s="2">
        <v>2040</v>
      </c>
      <c r="C420" t="s">
        <v>21</v>
      </c>
      <c r="D420" t="str">
        <f>VLOOKUP(C420,'PCA to State Mapping'!$A$2:$B$135,2,FALSE)</f>
        <v>OH</v>
      </c>
      <c r="E420">
        <v>0</v>
      </c>
    </row>
    <row r="421" spans="1:5" x14ac:dyDescent="0.25">
      <c r="A421" s="2" t="s">
        <v>4</v>
      </c>
      <c r="B421" s="2">
        <v>2040</v>
      </c>
      <c r="C421" t="s">
        <v>22</v>
      </c>
      <c r="D421" t="str">
        <f>VLOOKUP(C421,'PCA to State Mapping'!$A$2:$B$135,2,FALSE)</f>
        <v>OH</v>
      </c>
      <c r="E421">
        <v>0</v>
      </c>
    </row>
    <row r="422" spans="1:5" x14ac:dyDescent="0.25">
      <c r="A422" s="2" t="s">
        <v>4</v>
      </c>
      <c r="B422" s="2">
        <v>2040</v>
      </c>
      <c r="C422" t="s">
        <v>23</v>
      </c>
      <c r="D422" t="str">
        <f>VLOOKUP(C422,'PCA to State Mapping'!$A$2:$B$135,2,FALSE)</f>
        <v>PA</v>
      </c>
      <c r="E422">
        <v>0</v>
      </c>
    </row>
    <row r="423" spans="1:5" x14ac:dyDescent="0.25">
      <c r="A423" s="2" t="s">
        <v>4</v>
      </c>
      <c r="B423" s="2">
        <v>2040</v>
      </c>
      <c r="C423" t="s">
        <v>24</v>
      </c>
      <c r="D423" t="str">
        <f>VLOOKUP(C423,'PCA to State Mapping'!$A$2:$B$135,2,FALSE)</f>
        <v>WV</v>
      </c>
      <c r="E423">
        <v>0</v>
      </c>
    </row>
    <row r="424" spans="1:5" x14ac:dyDescent="0.25">
      <c r="A424" s="2" t="s">
        <v>4</v>
      </c>
      <c r="B424" s="2">
        <v>2040</v>
      </c>
      <c r="C424" t="s">
        <v>25</v>
      </c>
      <c r="D424" t="str">
        <f>VLOOKUP(C424,'PCA to State Mapping'!$A$2:$B$135,2,FALSE)</f>
        <v>WV</v>
      </c>
      <c r="E424">
        <v>0</v>
      </c>
    </row>
    <row r="425" spans="1:5" x14ac:dyDescent="0.25">
      <c r="A425" s="2" t="s">
        <v>4</v>
      </c>
      <c r="B425" s="2">
        <v>2040</v>
      </c>
      <c r="C425" t="s">
        <v>26</v>
      </c>
      <c r="D425" t="str">
        <f>VLOOKUP(C425,'PCA to State Mapping'!$A$2:$B$135,2,FALSE)</f>
        <v>VA</v>
      </c>
      <c r="E425">
        <v>0</v>
      </c>
    </row>
    <row r="426" spans="1:5" x14ac:dyDescent="0.25">
      <c r="A426" s="2" t="s">
        <v>4</v>
      </c>
      <c r="B426" s="2">
        <v>2040</v>
      </c>
      <c r="C426" t="s">
        <v>27</v>
      </c>
      <c r="D426" t="str">
        <f>VLOOKUP(C426,'PCA to State Mapping'!$A$2:$B$135,2,FALSE)</f>
        <v>PA</v>
      </c>
      <c r="E426">
        <v>0</v>
      </c>
    </row>
    <row r="427" spans="1:5" x14ac:dyDescent="0.25">
      <c r="A427" s="2" t="s">
        <v>4</v>
      </c>
      <c r="B427" s="2">
        <v>2040</v>
      </c>
      <c r="C427" t="s">
        <v>28</v>
      </c>
      <c r="D427" t="str">
        <f>VLOOKUP(C427,'PCA to State Mapping'!$A$2:$B$135,2,FALSE)</f>
        <v>NV</v>
      </c>
      <c r="E427">
        <v>0.11</v>
      </c>
    </row>
    <row r="428" spans="1:5" x14ac:dyDescent="0.25">
      <c r="A428" s="2" t="s">
        <v>4</v>
      </c>
      <c r="B428" s="2">
        <v>2040</v>
      </c>
      <c r="C428" t="s">
        <v>29</v>
      </c>
      <c r="D428" t="str">
        <f>VLOOKUP(C428,'PCA to State Mapping'!$A$2:$B$135,2,FALSE)</f>
        <v>PA</v>
      </c>
      <c r="E428">
        <v>0</v>
      </c>
    </row>
    <row r="429" spans="1:5" x14ac:dyDescent="0.25">
      <c r="A429" s="2" t="s">
        <v>4</v>
      </c>
      <c r="B429" s="2">
        <v>2040</v>
      </c>
      <c r="C429" t="s">
        <v>30</v>
      </c>
      <c r="D429" t="str">
        <f>VLOOKUP(C429,'PCA to State Mapping'!$A$2:$B$135,2,FALSE)</f>
        <v>MD</v>
      </c>
      <c r="E429">
        <v>0</v>
      </c>
    </row>
    <row r="430" spans="1:5" x14ac:dyDescent="0.25">
      <c r="A430" s="2" t="s">
        <v>4</v>
      </c>
      <c r="B430" s="2">
        <v>2040</v>
      </c>
      <c r="C430" t="s">
        <v>31</v>
      </c>
      <c r="D430" t="str">
        <f>VLOOKUP(C430,'PCA to State Mapping'!$A$2:$B$135,2,FALSE)</f>
        <v>PA</v>
      </c>
      <c r="E430">
        <v>0</v>
      </c>
    </row>
    <row r="431" spans="1:5" x14ac:dyDescent="0.25">
      <c r="A431" s="2" t="s">
        <v>4</v>
      </c>
      <c r="B431" s="2">
        <v>2040</v>
      </c>
      <c r="C431" t="s">
        <v>32</v>
      </c>
      <c r="D431" t="str">
        <f>VLOOKUP(C431,'PCA to State Mapping'!$A$2:$B$135,2,FALSE)</f>
        <v>MD</v>
      </c>
      <c r="E431">
        <v>0</v>
      </c>
    </row>
    <row r="432" spans="1:5" x14ac:dyDescent="0.25">
      <c r="A432" s="2" t="s">
        <v>4</v>
      </c>
      <c r="B432" s="2">
        <v>2040</v>
      </c>
      <c r="C432" t="s">
        <v>33</v>
      </c>
      <c r="D432" t="str">
        <f>VLOOKUP(C432,'PCA to State Mapping'!$A$2:$B$135,2,FALSE)</f>
        <v>VA</v>
      </c>
      <c r="E432">
        <v>0</v>
      </c>
    </row>
    <row r="433" spans="1:5" x14ac:dyDescent="0.25">
      <c r="A433" s="2" t="s">
        <v>4</v>
      </c>
      <c r="B433" s="2">
        <v>2040</v>
      </c>
      <c r="C433" t="s">
        <v>34</v>
      </c>
      <c r="D433" t="str">
        <f>VLOOKUP(C433,'PCA to State Mapping'!$A$2:$B$135,2,FALSE)</f>
        <v>DE</v>
      </c>
      <c r="E433">
        <v>0</v>
      </c>
    </row>
    <row r="434" spans="1:5" x14ac:dyDescent="0.25">
      <c r="A434" s="2" t="s">
        <v>4</v>
      </c>
      <c r="B434" s="2">
        <v>2040</v>
      </c>
      <c r="C434" t="s">
        <v>35</v>
      </c>
      <c r="D434" t="str">
        <f>VLOOKUP(C434,'PCA to State Mapping'!$A$2:$B$135,2,FALSE)</f>
        <v>NJ</v>
      </c>
      <c r="E434">
        <v>0</v>
      </c>
    </row>
    <row r="435" spans="1:5" x14ac:dyDescent="0.25">
      <c r="A435" s="2" t="s">
        <v>4</v>
      </c>
      <c r="B435" s="2">
        <v>2040</v>
      </c>
      <c r="C435" t="s">
        <v>36</v>
      </c>
      <c r="D435" t="str">
        <f>VLOOKUP(C435,'PCA to State Mapping'!$A$2:$B$135,2,FALSE)</f>
        <v>NY</v>
      </c>
      <c r="E435">
        <v>0</v>
      </c>
    </row>
    <row r="436" spans="1:5" x14ac:dyDescent="0.25">
      <c r="A436" s="2" t="s">
        <v>4</v>
      </c>
      <c r="B436" s="2">
        <v>2040</v>
      </c>
      <c r="C436" t="s">
        <v>37</v>
      </c>
      <c r="D436" t="str">
        <f>VLOOKUP(C436,'PCA to State Mapping'!$A$2:$B$135,2,FALSE)</f>
        <v>NY</v>
      </c>
      <c r="E436">
        <v>0</v>
      </c>
    </row>
    <row r="437" spans="1:5" x14ac:dyDescent="0.25">
      <c r="A437" s="2" t="s">
        <v>4</v>
      </c>
      <c r="B437" s="2">
        <v>2040</v>
      </c>
      <c r="C437" t="s">
        <v>38</v>
      </c>
      <c r="D437" t="str">
        <f>VLOOKUP(C437,'PCA to State Mapping'!$A$2:$B$135,2,FALSE)</f>
        <v>VT</v>
      </c>
      <c r="E437">
        <v>0</v>
      </c>
    </row>
    <row r="438" spans="1:5" x14ac:dyDescent="0.25">
      <c r="A438" s="2" t="s">
        <v>4</v>
      </c>
      <c r="B438" s="2">
        <v>2040</v>
      </c>
      <c r="C438" t="s">
        <v>39</v>
      </c>
      <c r="D438" t="str">
        <f>VLOOKUP(C438,'PCA to State Mapping'!$A$2:$B$135,2,FALSE)</f>
        <v>NV</v>
      </c>
      <c r="E438">
        <v>0</v>
      </c>
    </row>
    <row r="439" spans="1:5" x14ac:dyDescent="0.25">
      <c r="A439" s="2" t="s">
        <v>4</v>
      </c>
      <c r="B439" s="2">
        <v>2040</v>
      </c>
      <c r="C439" t="s">
        <v>40</v>
      </c>
      <c r="D439" t="str">
        <f>VLOOKUP(C439,'PCA to State Mapping'!$A$2:$B$135,2,FALSE)</f>
        <v>NH</v>
      </c>
      <c r="E439">
        <v>0</v>
      </c>
    </row>
    <row r="440" spans="1:5" x14ac:dyDescent="0.25">
      <c r="A440" s="2" t="s">
        <v>4</v>
      </c>
      <c r="B440" s="2">
        <v>2040</v>
      </c>
      <c r="C440" t="s">
        <v>41</v>
      </c>
      <c r="D440" t="str">
        <f>VLOOKUP(C440,'PCA to State Mapping'!$A$2:$B$135,2,FALSE)</f>
        <v>MA</v>
      </c>
      <c r="E440">
        <v>0</v>
      </c>
    </row>
    <row r="441" spans="1:5" x14ac:dyDescent="0.25">
      <c r="A441" s="2" t="s">
        <v>4</v>
      </c>
      <c r="B441" s="2">
        <v>2040</v>
      </c>
      <c r="C441" t="s">
        <v>42</v>
      </c>
      <c r="D441" t="str">
        <f>VLOOKUP(C441,'PCA to State Mapping'!$A$2:$B$135,2,FALSE)</f>
        <v>CT</v>
      </c>
      <c r="E441">
        <v>0</v>
      </c>
    </row>
    <row r="442" spans="1:5" x14ac:dyDescent="0.25">
      <c r="A442" s="2" t="s">
        <v>4</v>
      </c>
      <c r="B442" s="2">
        <v>2040</v>
      </c>
      <c r="C442" t="s">
        <v>43</v>
      </c>
      <c r="D442" t="str">
        <f>VLOOKUP(C442,'PCA to State Mapping'!$A$2:$B$135,2,FALSE)</f>
        <v>RI</v>
      </c>
      <c r="E442">
        <v>0</v>
      </c>
    </row>
    <row r="443" spans="1:5" x14ac:dyDescent="0.25">
      <c r="A443" s="2" t="s">
        <v>4</v>
      </c>
      <c r="B443" s="2">
        <v>2040</v>
      </c>
      <c r="C443" t="s">
        <v>44</v>
      </c>
      <c r="D443" t="str">
        <f>VLOOKUP(C443,'PCA to State Mapping'!$A$2:$B$135,2,FALSE)</f>
        <v>ME</v>
      </c>
      <c r="E443">
        <v>0</v>
      </c>
    </row>
    <row r="444" spans="1:5" x14ac:dyDescent="0.25">
      <c r="A444" s="2" t="s">
        <v>4</v>
      </c>
      <c r="B444" s="2">
        <v>2040</v>
      </c>
      <c r="C444" t="s">
        <v>45</v>
      </c>
      <c r="D444" t="str">
        <f>VLOOKUP(C444,'PCA to State Mapping'!$A$2:$B$135,2,FALSE)</f>
        <v>ID</v>
      </c>
      <c r="E444">
        <v>0</v>
      </c>
    </row>
    <row r="445" spans="1:5" x14ac:dyDescent="0.25">
      <c r="A445" s="2" t="s">
        <v>4</v>
      </c>
      <c r="B445" s="2">
        <v>2040</v>
      </c>
      <c r="C445" t="s">
        <v>46</v>
      </c>
      <c r="D445" t="str">
        <f>VLOOKUP(C445,'PCA to State Mapping'!$A$2:$B$135,2,FALSE)</f>
        <v>ID</v>
      </c>
      <c r="E445">
        <v>0</v>
      </c>
    </row>
    <row r="446" spans="1:5" x14ac:dyDescent="0.25">
      <c r="A446" s="2" t="s">
        <v>4</v>
      </c>
      <c r="B446" s="2">
        <v>2040</v>
      </c>
      <c r="C446" t="s">
        <v>47</v>
      </c>
      <c r="D446" t="str">
        <f>VLOOKUP(C446,'PCA to State Mapping'!$A$2:$B$135,2,FALSE)</f>
        <v>ID</v>
      </c>
      <c r="E446">
        <v>0</v>
      </c>
    </row>
    <row r="447" spans="1:5" x14ac:dyDescent="0.25">
      <c r="A447" s="2" t="s">
        <v>4</v>
      </c>
      <c r="B447" s="2">
        <v>2040</v>
      </c>
      <c r="C447" t="s">
        <v>48</v>
      </c>
      <c r="D447" t="str">
        <f>VLOOKUP(C447,'PCA to State Mapping'!$A$2:$B$135,2,FALSE)</f>
        <v>MT</v>
      </c>
      <c r="E447">
        <v>0</v>
      </c>
    </row>
    <row r="448" spans="1:5" x14ac:dyDescent="0.25">
      <c r="A448" s="2" t="s">
        <v>4</v>
      </c>
      <c r="B448" s="2">
        <v>2040</v>
      </c>
      <c r="C448" t="s">
        <v>49</v>
      </c>
      <c r="D448" t="str">
        <f>VLOOKUP(C448,'PCA to State Mapping'!$A$2:$B$135,2,FALSE)</f>
        <v>MT</v>
      </c>
      <c r="E448">
        <v>0</v>
      </c>
    </row>
    <row r="449" spans="1:5" x14ac:dyDescent="0.25">
      <c r="A449" s="2" t="s">
        <v>4</v>
      </c>
      <c r="B449" s="2">
        <v>2040</v>
      </c>
      <c r="C449" t="s">
        <v>50</v>
      </c>
      <c r="D449" t="str">
        <f>VLOOKUP(C449,'PCA to State Mapping'!$A$2:$B$135,2,FALSE)</f>
        <v>MT</v>
      </c>
      <c r="E449">
        <v>0</v>
      </c>
    </row>
    <row r="450" spans="1:5" x14ac:dyDescent="0.25">
      <c r="A450" s="2" t="s">
        <v>4</v>
      </c>
      <c r="B450" s="2">
        <v>2040</v>
      </c>
      <c r="C450" t="s">
        <v>51</v>
      </c>
      <c r="D450" t="str">
        <f>VLOOKUP(C450,'PCA to State Mapping'!$A$2:$B$135,2,FALSE)</f>
        <v>WA</v>
      </c>
      <c r="E450">
        <v>0</v>
      </c>
    </row>
    <row r="451" spans="1:5" x14ac:dyDescent="0.25">
      <c r="A451" s="2" t="s">
        <v>4</v>
      </c>
      <c r="B451" s="2">
        <v>2040</v>
      </c>
      <c r="C451" t="s">
        <v>52</v>
      </c>
      <c r="D451" t="str">
        <f>VLOOKUP(C451,'PCA to State Mapping'!$A$2:$B$135,2,FALSE)</f>
        <v>MT</v>
      </c>
      <c r="E451">
        <v>0</v>
      </c>
    </row>
    <row r="452" spans="1:5" x14ac:dyDescent="0.25">
      <c r="A452" s="2" t="s">
        <v>4</v>
      </c>
      <c r="B452" s="2">
        <v>2040</v>
      </c>
      <c r="C452" t="s">
        <v>53</v>
      </c>
      <c r="D452" t="str">
        <f>VLOOKUP(C452,'PCA to State Mapping'!$A$2:$B$135,2,FALSE)</f>
        <v>WY</v>
      </c>
      <c r="E452">
        <v>0</v>
      </c>
    </row>
    <row r="453" spans="1:5" x14ac:dyDescent="0.25">
      <c r="A453" s="2" t="s">
        <v>4</v>
      </c>
      <c r="B453" s="2">
        <v>2040</v>
      </c>
      <c r="C453" t="s">
        <v>54</v>
      </c>
      <c r="D453" t="str">
        <f>VLOOKUP(C453,'PCA to State Mapping'!$A$2:$B$135,2,FALSE)</f>
        <v>WY</v>
      </c>
      <c r="E453">
        <v>0</v>
      </c>
    </row>
    <row r="454" spans="1:5" x14ac:dyDescent="0.25">
      <c r="A454" s="2" t="s">
        <v>4</v>
      </c>
      <c r="B454" s="2">
        <v>2040</v>
      </c>
      <c r="C454" t="s">
        <v>55</v>
      </c>
      <c r="D454" t="str">
        <f>VLOOKUP(C454,'PCA to State Mapping'!$A$2:$B$135,2,FALSE)</f>
        <v>WY</v>
      </c>
      <c r="E454">
        <v>0</v>
      </c>
    </row>
    <row r="455" spans="1:5" x14ac:dyDescent="0.25">
      <c r="A455" s="2" t="s">
        <v>4</v>
      </c>
      <c r="B455" s="2">
        <v>2040</v>
      </c>
      <c r="C455" t="s">
        <v>56</v>
      </c>
      <c r="D455" t="str">
        <f>VLOOKUP(C455,'PCA to State Mapping'!$A$2:$B$135,2,FALSE)</f>
        <v>WY</v>
      </c>
      <c r="E455">
        <v>0</v>
      </c>
    </row>
    <row r="456" spans="1:5" x14ac:dyDescent="0.25">
      <c r="A456" s="2" t="s">
        <v>4</v>
      </c>
      <c r="B456" s="2">
        <v>2040</v>
      </c>
      <c r="C456" t="s">
        <v>57</v>
      </c>
      <c r="D456" t="str">
        <f>VLOOKUP(C456,'PCA to State Mapping'!$A$2:$B$135,2,FALSE)</f>
        <v>UT</v>
      </c>
      <c r="E456">
        <v>1.5E-3</v>
      </c>
    </row>
    <row r="457" spans="1:5" x14ac:dyDescent="0.25">
      <c r="A457" s="2" t="s">
        <v>4</v>
      </c>
      <c r="B457" s="2">
        <v>2040</v>
      </c>
      <c r="C457" t="s">
        <v>58</v>
      </c>
      <c r="D457" t="str">
        <f>VLOOKUP(C457,'PCA to State Mapping'!$A$2:$B$135,2,FALSE)</f>
        <v>UT</v>
      </c>
      <c r="E457">
        <v>0</v>
      </c>
    </row>
    <row r="458" spans="1:5" x14ac:dyDescent="0.25">
      <c r="A458" s="2" t="s">
        <v>4</v>
      </c>
      <c r="B458" s="2">
        <v>2040</v>
      </c>
      <c r="C458" t="s">
        <v>59</v>
      </c>
      <c r="D458" t="str">
        <f>VLOOKUP(C458,'PCA to State Mapping'!$A$2:$B$135,2,FALSE)</f>
        <v>AZ</v>
      </c>
      <c r="E458">
        <v>0</v>
      </c>
    </row>
    <row r="459" spans="1:5" x14ac:dyDescent="0.25">
      <c r="A459" s="2" t="s">
        <v>4</v>
      </c>
      <c r="B459" s="2">
        <v>2040</v>
      </c>
      <c r="C459" t="s">
        <v>60</v>
      </c>
      <c r="D459" t="str">
        <f>VLOOKUP(C459,'PCA to State Mapping'!$A$2:$B$135,2,FALSE)</f>
        <v>AZ</v>
      </c>
      <c r="E459">
        <v>0.2954</v>
      </c>
    </row>
    <row r="460" spans="1:5" x14ac:dyDescent="0.25">
      <c r="A460" s="2" t="s">
        <v>4</v>
      </c>
      <c r="B460" s="2">
        <v>2040</v>
      </c>
      <c r="C460" t="s">
        <v>61</v>
      </c>
      <c r="D460" t="str">
        <f>VLOOKUP(C460,'PCA to State Mapping'!$A$2:$B$135,2,FALSE)</f>
        <v>AZ</v>
      </c>
      <c r="E460">
        <v>0</v>
      </c>
    </row>
    <row r="461" spans="1:5" x14ac:dyDescent="0.25">
      <c r="A461" s="2" t="s">
        <v>4</v>
      </c>
      <c r="B461" s="2">
        <v>2040</v>
      </c>
      <c r="C461" t="s">
        <v>62</v>
      </c>
      <c r="D461" t="str">
        <f>VLOOKUP(C461,'PCA to State Mapping'!$A$2:$B$135,2,FALSE)</f>
        <v>WA</v>
      </c>
      <c r="E461">
        <v>0</v>
      </c>
    </row>
    <row r="462" spans="1:5" x14ac:dyDescent="0.25">
      <c r="A462" s="2" t="s">
        <v>4</v>
      </c>
      <c r="B462" s="2">
        <v>2040</v>
      </c>
      <c r="C462" t="s">
        <v>63</v>
      </c>
      <c r="D462" t="str">
        <f>VLOOKUP(C462,'PCA to State Mapping'!$A$2:$B$135,2,FALSE)</f>
        <v>AZ</v>
      </c>
      <c r="E462">
        <v>7.0000000000000001E-3</v>
      </c>
    </row>
    <row r="463" spans="1:5" x14ac:dyDescent="0.25">
      <c r="A463" s="2" t="s">
        <v>4</v>
      </c>
      <c r="B463" s="2">
        <v>2040</v>
      </c>
      <c r="C463" t="s">
        <v>64</v>
      </c>
      <c r="D463" t="str">
        <f>VLOOKUP(C463,'PCA to State Mapping'!$A$2:$B$135,2,FALSE)</f>
        <v>NM</v>
      </c>
      <c r="E463">
        <v>1E-3</v>
      </c>
    </row>
    <row r="464" spans="1:5" x14ac:dyDescent="0.25">
      <c r="A464" s="2" t="s">
        <v>4</v>
      </c>
      <c r="B464" s="2">
        <v>2040</v>
      </c>
      <c r="C464" t="s">
        <v>65</v>
      </c>
      <c r="D464" t="str">
        <f>VLOOKUP(C464,'PCA to State Mapping'!$A$2:$B$135,2,FALSE)</f>
        <v>SD</v>
      </c>
      <c r="E464">
        <v>0</v>
      </c>
    </row>
    <row r="465" spans="1:5" x14ac:dyDescent="0.25">
      <c r="A465" s="2" t="s">
        <v>4</v>
      </c>
      <c r="B465" s="2">
        <v>2040</v>
      </c>
      <c r="C465" t="s">
        <v>66</v>
      </c>
      <c r="D465" t="str">
        <f>VLOOKUP(C465,'PCA to State Mapping'!$A$2:$B$135,2,FALSE)</f>
        <v>CO</v>
      </c>
      <c r="E465">
        <v>0</v>
      </c>
    </row>
    <row r="466" spans="1:5" x14ac:dyDescent="0.25">
      <c r="A466" s="2" t="s">
        <v>4</v>
      </c>
      <c r="B466" s="2">
        <v>2040</v>
      </c>
      <c r="C466" t="s">
        <v>67</v>
      </c>
      <c r="D466" t="str">
        <f>VLOOKUP(C466,'PCA to State Mapping'!$A$2:$B$135,2,FALSE)</f>
        <v>CO</v>
      </c>
      <c r="E466">
        <v>0.03</v>
      </c>
    </row>
    <row r="467" spans="1:5" x14ac:dyDescent="0.25">
      <c r="A467" s="2" t="s">
        <v>4</v>
      </c>
      <c r="B467" s="2">
        <v>2040</v>
      </c>
      <c r="C467" t="s">
        <v>68</v>
      </c>
      <c r="D467" t="str">
        <f>VLOOKUP(C467,'PCA to State Mapping'!$A$2:$B$135,2,FALSE)</f>
        <v>MT</v>
      </c>
      <c r="E467">
        <v>0</v>
      </c>
    </row>
    <row r="468" spans="1:5" x14ac:dyDescent="0.25">
      <c r="A468" s="2" t="s">
        <v>4</v>
      </c>
      <c r="B468" s="2">
        <v>2040</v>
      </c>
      <c r="C468" t="s">
        <v>69</v>
      </c>
      <c r="D468" t="str">
        <f>VLOOKUP(C468,'PCA to State Mapping'!$A$2:$B$135,2,FALSE)</f>
        <v>ND</v>
      </c>
      <c r="E468">
        <v>0</v>
      </c>
    </row>
    <row r="469" spans="1:5" x14ac:dyDescent="0.25">
      <c r="A469" s="2" t="s">
        <v>4</v>
      </c>
      <c r="B469" s="2">
        <v>2040</v>
      </c>
      <c r="C469" t="s">
        <v>70</v>
      </c>
      <c r="D469" t="str">
        <f>VLOOKUP(C469,'PCA to State Mapping'!$A$2:$B$135,2,FALSE)</f>
        <v>ND</v>
      </c>
      <c r="E469">
        <v>0</v>
      </c>
    </row>
    <row r="470" spans="1:5" x14ac:dyDescent="0.25">
      <c r="A470" s="2" t="s">
        <v>4</v>
      </c>
      <c r="B470" s="2">
        <v>2040</v>
      </c>
      <c r="C470" t="s">
        <v>71</v>
      </c>
      <c r="D470" t="str">
        <f>VLOOKUP(C470,'PCA to State Mapping'!$A$2:$B$135,2,FALSE)</f>
        <v>SD</v>
      </c>
      <c r="E470">
        <v>0</v>
      </c>
    </row>
    <row r="471" spans="1:5" x14ac:dyDescent="0.25">
      <c r="A471" s="2" t="s">
        <v>4</v>
      </c>
      <c r="B471" s="2">
        <v>2040</v>
      </c>
      <c r="C471" t="s">
        <v>72</v>
      </c>
      <c r="D471" t="str">
        <f>VLOOKUP(C471,'PCA to State Mapping'!$A$2:$B$135,2,FALSE)</f>
        <v>NE</v>
      </c>
      <c r="E471">
        <v>0</v>
      </c>
    </row>
    <row r="472" spans="1:5" x14ac:dyDescent="0.25">
      <c r="A472" s="2" t="s">
        <v>4</v>
      </c>
      <c r="B472" s="2">
        <v>2040</v>
      </c>
      <c r="C472" t="s">
        <v>73</v>
      </c>
      <c r="D472" t="str">
        <f>VLOOKUP(C472,'PCA to State Mapping'!$A$2:$B$135,2,FALSE)</f>
        <v>WA</v>
      </c>
      <c r="E472">
        <v>0</v>
      </c>
    </row>
    <row r="473" spans="1:5" x14ac:dyDescent="0.25">
      <c r="A473" s="2" t="s">
        <v>4</v>
      </c>
      <c r="B473" s="2">
        <v>2040</v>
      </c>
      <c r="C473" t="s">
        <v>74</v>
      </c>
      <c r="D473" t="str">
        <f>VLOOKUP(C473,'PCA to State Mapping'!$A$2:$B$135,2,FALSE)</f>
        <v>NE</v>
      </c>
      <c r="E473">
        <v>0</v>
      </c>
    </row>
    <row r="474" spans="1:5" x14ac:dyDescent="0.25">
      <c r="A474" s="2" t="s">
        <v>4</v>
      </c>
      <c r="B474" s="2">
        <v>2040</v>
      </c>
      <c r="C474" t="s">
        <v>75</v>
      </c>
      <c r="D474" t="str">
        <f>VLOOKUP(C474,'PCA to State Mapping'!$A$2:$B$135,2,FALSE)</f>
        <v>NE</v>
      </c>
      <c r="E474">
        <v>0</v>
      </c>
    </row>
    <row r="475" spans="1:5" x14ac:dyDescent="0.25">
      <c r="A475" s="2" t="s">
        <v>4</v>
      </c>
      <c r="B475" s="2">
        <v>2040</v>
      </c>
      <c r="C475" t="s">
        <v>76</v>
      </c>
      <c r="D475" t="str">
        <f>VLOOKUP(C475,'PCA to State Mapping'!$A$2:$B$135,2,FALSE)</f>
        <v>MN</v>
      </c>
      <c r="E475">
        <v>0</v>
      </c>
    </row>
    <row r="476" spans="1:5" x14ac:dyDescent="0.25">
      <c r="A476" s="2" t="s">
        <v>4</v>
      </c>
      <c r="B476" s="2">
        <v>2040</v>
      </c>
      <c r="C476" t="s">
        <v>77</v>
      </c>
      <c r="D476" t="str">
        <f>VLOOKUP(C476,'PCA to State Mapping'!$A$2:$B$135,2,FALSE)</f>
        <v>MN</v>
      </c>
      <c r="E476">
        <v>0</v>
      </c>
    </row>
    <row r="477" spans="1:5" x14ac:dyDescent="0.25">
      <c r="A477" s="2" t="s">
        <v>4</v>
      </c>
      <c r="B477" s="2">
        <v>2040</v>
      </c>
      <c r="C477" t="s">
        <v>78</v>
      </c>
      <c r="D477" t="str">
        <f>VLOOKUP(C477,'PCA to State Mapping'!$A$2:$B$135,2,FALSE)</f>
        <v>MN</v>
      </c>
      <c r="E477">
        <v>0</v>
      </c>
    </row>
    <row r="478" spans="1:5" x14ac:dyDescent="0.25">
      <c r="A478" s="2" t="s">
        <v>4</v>
      </c>
      <c r="B478" s="2">
        <v>2040</v>
      </c>
      <c r="C478" t="s">
        <v>79</v>
      </c>
      <c r="D478" t="str">
        <f>VLOOKUP(C478,'PCA to State Mapping'!$A$2:$B$135,2,FALSE)</f>
        <v>IA</v>
      </c>
      <c r="E478">
        <v>0</v>
      </c>
    </row>
    <row r="479" spans="1:5" x14ac:dyDescent="0.25">
      <c r="A479" s="2" t="s">
        <v>4</v>
      </c>
      <c r="B479" s="2">
        <v>2040</v>
      </c>
      <c r="C479" t="s">
        <v>80</v>
      </c>
      <c r="D479" t="str">
        <f>VLOOKUP(C479,'PCA to State Mapping'!$A$2:$B$135,2,FALSE)</f>
        <v>WI</v>
      </c>
      <c r="E479">
        <v>0</v>
      </c>
    </row>
    <row r="480" spans="1:5" x14ac:dyDescent="0.25">
      <c r="A480" s="2" t="s">
        <v>4</v>
      </c>
      <c r="B480" s="2">
        <v>2040</v>
      </c>
      <c r="C480" t="s">
        <v>81</v>
      </c>
      <c r="D480" t="str">
        <f>VLOOKUP(C480,'PCA to State Mapping'!$A$2:$B$135,2,FALSE)</f>
        <v>NM</v>
      </c>
      <c r="E480">
        <v>0</v>
      </c>
    </row>
    <row r="481" spans="1:5" x14ac:dyDescent="0.25">
      <c r="A481" s="2" t="s">
        <v>4</v>
      </c>
      <c r="B481" s="2">
        <v>2040</v>
      </c>
      <c r="C481" t="s">
        <v>82</v>
      </c>
      <c r="D481" t="str">
        <f>VLOOKUP(C481,'PCA to State Mapping'!$A$2:$B$135,2,FALSE)</f>
        <v>TX</v>
      </c>
      <c r="E481">
        <v>0</v>
      </c>
    </row>
    <row r="482" spans="1:5" x14ac:dyDescent="0.25">
      <c r="A482" s="2" t="s">
        <v>4</v>
      </c>
      <c r="B482" s="2">
        <v>2040</v>
      </c>
      <c r="C482" t="s">
        <v>83</v>
      </c>
      <c r="D482" t="str">
        <f>VLOOKUP(C482,'PCA to State Mapping'!$A$2:$B$135,2,FALSE)</f>
        <v>OK</v>
      </c>
      <c r="E482">
        <v>0</v>
      </c>
    </row>
    <row r="483" spans="1:5" x14ac:dyDescent="0.25">
      <c r="A483" s="2" t="s">
        <v>4</v>
      </c>
      <c r="B483" s="2">
        <v>2040</v>
      </c>
      <c r="C483" t="s">
        <v>84</v>
      </c>
      <c r="D483" t="str">
        <f>VLOOKUP(C483,'PCA to State Mapping'!$A$2:$B$135,2,FALSE)</f>
        <v>OR</v>
      </c>
      <c r="E483">
        <v>0</v>
      </c>
    </row>
    <row r="484" spans="1:5" x14ac:dyDescent="0.25">
      <c r="A484" s="2" t="s">
        <v>4</v>
      </c>
      <c r="B484" s="2">
        <v>2040</v>
      </c>
      <c r="C484" t="s">
        <v>85</v>
      </c>
      <c r="D484" t="str">
        <f>VLOOKUP(C484,'PCA to State Mapping'!$A$2:$B$135,2,FALSE)</f>
        <v>OK</v>
      </c>
      <c r="E484">
        <v>0</v>
      </c>
    </row>
    <row r="485" spans="1:5" x14ac:dyDescent="0.25">
      <c r="A485" s="2" t="s">
        <v>4</v>
      </c>
      <c r="B485" s="2">
        <v>2040</v>
      </c>
      <c r="C485" t="s">
        <v>86</v>
      </c>
      <c r="D485" t="str">
        <f>VLOOKUP(C485,'PCA to State Mapping'!$A$2:$B$135,2,FALSE)</f>
        <v>OK</v>
      </c>
      <c r="E485">
        <v>0</v>
      </c>
    </row>
    <row r="486" spans="1:5" x14ac:dyDescent="0.25">
      <c r="A486" s="2" t="s">
        <v>4</v>
      </c>
      <c r="B486" s="2">
        <v>2040</v>
      </c>
      <c r="C486" t="s">
        <v>87</v>
      </c>
      <c r="D486" t="str">
        <f>VLOOKUP(C486,'PCA to State Mapping'!$A$2:$B$135,2,FALSE)</f>
        <v>KS</v>
      </c>
      <c r="E486">
        <v>0</v>
      </c>
    </row>
    <row r="487" spans="1:5" x14ac:dyDescent="0.25">
      <c r="A487" s="2" t="s">
        <v>4</v>
      </c>
      <c r="B487" s="2">
        <v>2040</v>
      </c>
      <c r="C487" t="s">
        <v>88</v>
      </c>
      <c r="D487" t="str">
        <f>VLOOKUP(C487,'PCA to State Mapping'!$A$2:$B$135,2,FALSE)</f>
        <v>KS</v>
      </c>
      <c r="E487">
        <v>0</v>
      </c>
    </row>
    <row r="488" spans="1:5" x14ac:dyDescent="0.25">
      <c r="A488" s="2" t="s">
        <v>4</v>
      </c>
      <c r="B488" s="2">
        <v>2040</v>
      </c>
      <c r="C488" t="s">
        <v>89</v>
      </c>
      <c r="D488" t="str">
        <f>VLOOKUP(C488,'PCA to State Mapping'!$A$2:$B$135,2,FALSE)</f>
        <v>MO</v>
      </c>
      <c r="E488">
        <v>0</v>
      </c>
    </row>
    <row r="489" spans="1:5" x14ac:dyDescent="0.25">
      <c r="A489" s="2" t="s">
        <v>4</v>
      </c>
      <c r="B489" s="2">
        <v>2040</v>
      </c>
      <c r="C489" t="s">
        <v>90</v>
      </c>
      <c r="D489" t="str">
        <f>VLOOKUP(C489,'PCA to State Mapping'!$A$2:$B$135,2,FALSE)</f>
        <v>MO</v>
      </c>
      <c r="E489">
        <v>0</v>
      </c>
    </row>
    <row r="490" spans="1:5" x14ac:dyDescent="0.25">
      <c r="A490" s="2" t="s">
        <v>4</v>
      </c>
      <c r="B490" s="2">
        <v>2040</v>
      </c>
      <c r="C490" t="s">
        <v>91</v>
      </c>
      <c r="D490" t="str">
        <f>VLOOKUP(C490,'PCA to State Mapping'!$A$2:$B$135,2,FALSE)</f>
        <v>AR</v>
      </c>
      <c r="E490">
        <v>0</v>
      </c>
    </row>
    <row r="491" spans="1:5" x14ac:dyDescent="0.25">
      <c r="A491" s="2" t="s">
        <v>4</v>
      </c>
      <c r="B491" s="2">
        <v>2040</v>
      </c>
      <c r="C491" t="s">
        <v>92</v>
      </c>
      <c r="D491" t="str">
        <f>VLOOKUP(C491,'PCA to State Mapping'!$A$2:$B$135,2,FALSE)</f>
        <v>TX</v>
      </c>
      <c r="E491">
        <v>0</v>
      </c>
    </row>
    <row r="492" spans="1:5" x14ac:dyDescent="0.25">
      <c r="A492" s="2" t="s">
        <v>4</v>
      </c>
      <c r="B492" s="2">
        <v>2040</v>
      </c>
      <c r="C492" t="s">
        <v>93</v>
      </c>
      <c r="D492" t="str">
        <f>VLOOKUP(C492,'PCA to State Mapping'!$A$2:$B$135,2,FALSE)</f>
        <v>LA</v>
      </c>
      <c r="E492">
        <v>0</v>
      </c>
    </row>
    <row r="493" spans="1:5" x14ac:dyDescent="0.25">
      <c r="A493" s="2" t="s">
        <v>4</v>
      </c>
      <c r="B493" s="2">
        <v>2040</v>
      </c>
      <c r="C493" t="s">
        <v>94</v>
      </c>
      <c r="D493" t="str">
        <f>VLOOKUP(C493,'PCA to State Mapping'!$A$2:$B$135,2,FALSE)</f>
        <v>TX</v>
      </c>
      <c r="E493">
        <v>0</v>
      </c>
    </row>
    <row r="494" spans="1:5" x14ac:dyDescent="0.25">
      <c r="A494" s="2" t="s">
        <v>4</v>
      </c>
      <c r="B494" s="2">
        <v>2040</v>
      </c>
      <c r="C494" t="s">
        <v>95</v>
      </c>
      <c r="D494" t="str">
        <f>VLOOKUP(C494,'PCA to State Mapping'!$A$2:$B$135,2,FALSE)</f>
        <v>OR</v>
      </c>
      <c r="E494">
        <v>0</v>
      </c>
    </row>
    <row r="495" spans="1:5" x14ac:dyDescent="0.25">
      <c r="A495" s="2" t="s">
        <v>4</v>
      </c>
      <c r="B495" s="2">
        <v>2040</v>
      </c>
      <c r="C495" t="s">
        <v>96</v>
      </c>
      <c r="D495" t="str">
        <f>VLOOKUP(C495,'PCA to State Mapping'!$A$2:$B$135,2,FALSE)</f>
        <v>TX</v>
      </c>
      <c r="E495">
        <v>0</v>
      </c>
    </row>
    <row r="496" spans="1:5" x14ac:dyDescent="0.25">
      <c r="A496" s="2" t="s">
        <v>4</v>
      </c>
      <c r="B496" s="2">
        <v>2040</v>
      </c>
      <c r="C496" t="s">
        <v>97</v>
      </c>
      <c r="D496" t="str">
        <f>VLOOKUP(C496,'PCA to State Mapping'!$A$2:$B$135,2,FALSE)</f>
        <v>TX</v>
      </c>
      <c r="E496">
        <v>0</v>
      </c>
    </row>
    <row r="497" spans="1:5" x14ac:dyDescent="0.25">
      <c r="A497" s="2" t="s">
        <v>4</v>
      </c>
      <c r="B497" s="2">
        <v>2040</v>
      </c>
      <c r="C497" t="s">
        <v>98</v>
      </c>
      <c r="D497" t="str">
        <f>VLOOKUP(C497,'PCA to State Mapping'!$A$2:$B$135,2,FALSE)</f>
        <v>TX</v>
      </c>
      <c r="E497">
        <v>0</v>
      </c>
    </row>
    <row r="498" spans="1:5" x14ac:dyDescent="0.25">
      <c r="A498" s="2" t="s">
        <v>4</v>
      </c>
      <c r="B498" s="2">
        <v>2040</v>
      </c>
      <c r="C498" t="s">
        <v>99</v>
      </c>
      <c r="D498" t="str">
        <f>VLOOKUP(C498,'PCA to State Mapping'!$A$2:$B$135,2,FALSE)</f>
        <v>TX</v>
      </c>
      <c r="E498">
        <v>0</v>
      </c>
    </row>
    <row r="499" spans="1:5" x14ac:dyDescent="0.25">
      <c r="A499" s="2" t="s">
        <v>4</v>
      </c>
      <c r="B499" s="2">
        <v>2040</v>
      </c>
      <c r="C499" t="s">
        <v>100</v>
      </c>
      <c r="D499" t="str">
        <f>VLOOKUP(C499,'PCA to State Mapping'!$A$2:$B$135,2,FALSE)</f>
        <v>TX</v>
      </c>
      <c r="E499">
        <v>0</v>
      </c>
    </row>
    <row r="500" spans="1:5" x14ac:dyDescent="0.25">
      <c r="A500" s="2" t="s">
        <v>4</v>
      </c>
      <c r="B500" s="2">
        <v>2040</v>
      </c>
      <c r="C500" t="s">
        <v>101</v>
      </c>
      <c r="D500" t="str">
        <f>VLOOKUP(C500,'PCA to State Mapping'!$A$2:$B$135,2,FALSE)</f>
        <v>TX</v>
      </c>
      <c r="E500">
        <v>0</v>
      </c>
    </row>
    <row r="501" spans="1:5" x14ac:dyDescent="0.25">
      <c r="A501" s="2" t="s">
        <v>4</v>
      </c>
      <c r="B501" s="2">
        <v>2040</v>
      </c>
      <c r="C501" t="s">
        <v>102</v>
      </c>
      <c r="D501" t="str">
        <f>VLOOKUP(C501,'PCA to State Mapping'!$A$2:$B$135,2,FALSE)</f>
        <v>TX</v>
      </c>
      <c r="E501">
        <v>0</v>
      </c>
    </row>
    <row r="502" spans="1:5" x14ac:dyDescent="0.25">
      <c r="A502" s="2" t="s">
        <v>4</v>
      </c>
      <c r="B502" s="2">
        <v>2040</v>
      </c>
      <c r="C502" t="s">
        <v>103</v>
      </c>
      <c r="D502" t="str">
        <f>VLOOKUP(C502,'PCA to State Mapping'!$A$2:$B$135,2,FALSE)</f>
        <v>TX</v>
      </c>
      <c r="E502">
        <v>0</v>
      </c>
    </row>
    <row r="503" spans="1:5" x14ac:dyDescent="0.25">
      <c r="A503" s="2" t="s">
        <v>4</v>
      </c>
      <c r="B503" s="2">
        <v>2040</v>
      </c>
      <c r="C503" t="s">
        <v>104</v>
      </c>
      <c r="D503" t="str">
        <f>VLOOKUP(C503,'PCA to State Mapping'!$A$2:$B$135,2,FALSE)</f>
        <v>MN</v>
      </c>
      <c r="E503">
        <v>0</v>
      </c>
    </row>
    <row r="504" spans="1:5" x14ac:dyDescent="0.25">
      <c r="A504" s="2" t="s">
        <v>4</v>
      </c>
      <c r="B504" s="2">
        <v>2040</v>
      </c>
      <c r="C504" t="s">
        <v>105</v>
      </c>
      <c r="D504" t="str">
        <f>VLOOKUP(C504,'PCA to State Mapping'!$A$2:$B$135,2,FALSE)</f>
        <v>IA</v>
      </c>
      <c r="E504">
        <v>0</v>
      </c>
    </row>
    <row r="505" spans="1:5" x14ac:dyDescent="0.25">
      <c r="A505" s="2" t="s">
        <v>4</v>
      </c>
      <c r="B505" s="2">
        <v>2040</v>
      </c>
      <c r="C505" t="s">
        <v>106</v>
      </c>
      <c r="D505" t="str">
        <f>VLOOKUP(C505,'PCA to State Mapping'!$A$2:$B$135,2,FALSE)</f>
        <v>OR</v>
      </c>
      <c r="E505">
        <v>0</v>
      </c>
    </row>
    <row r="506" spans="1:5" x14ac:dyDescent="0.25">
      <c r="A506" s="2" t="s">
        <v>4</v>
      </c>
      <c r="B506" s="2">
        <v>2040</v>
      </c>
      <c r="C506" t="s">
        <v>107</v>
      </c>
      <c r="D506" t="str">
        <f>VLOOKUP(C506,'PCA to State Mapping'!$A$2:$B$135,2,FALSE)</f>
        <v>IA</v>
      </c>
      <c r="E506">
        <v>0</v>
      </c>
    </row>
    <row r="507" spans="1:5" x14ac:dyDescent="0.25">
      <c r="A507" s="2" t="s">
        <v>4</v>
      </c>
      <c r="B507" s="2">
        <v>2040</v>
      </c>
      <c r="C507" t="s">
        <v>108</v>
      </c>
      <c r="D507" t="str">
        <f>VLOOKUP(C507,'PCA to State Mapping'!$A$2:$B$135,2,FALSE)</f>
        <v>MO</v>
      </c>
      <c r="E507">
        <v>0</v>
      </c>
    </row>
    <row r="508" spans="1:5" x14ac:dyDescent="0.25">
      <c r="A508" s="2" t="s">
        <v>4</v>
      </c>
      <c r="B508" s="2">
        <v>2040</v>
      </c>
      <c r="C508" t="s">
        <v>109</v>
      </c>
      <c r="D508" t="str">
        <f>VLOOKUP(C508,'PCA to State Mapping'!$A$2:$B$135,2,FALSE)</f>
        <v>MO</v>
      </c>
      <c r="E508">
        <v>0</v>
      </c>
    </row>
    <row r="509" spans="1:5" x14ac:dyDescent="0.25">
      <c r="A509" s="2" t="s">
        <v>4</v>
      </c>
      <c r="B509" s="2">
        <v>2040</v>
      </c>
      <c r="C509" t="s">
        <v>110</v>
      </c>
      <c r="D509" t="str">
        <f>VLOOKUP(C509,'PCA to State Mapping'!$A$2:$B$135,2,FALSE)</f>
        <v>MO</v>
      </c>
      <c r="E509">
        <v>0</v>
      </c>
    </row>
    <row r="510" spans="1:5" x14ac:dyDescent="0.25">
      <c r="A510" s="2" t="s">
        <v>4</v>
      </c>
      <c r="B510" s="2">
        <v>2040</v>
      </c>
      <c r="C510" t="s">
        <v>111</v>
      </c>
      <c r="D510" t="str">
        <f>VLOOKUP(C510,'PCA to State Mapping'!$A$2:$B$135,2,FALSE)</f>
        <v>MI</v>
      </c>
      <c r="E510">
        <v>0</v>
      </c>
    </row>
    <row r="511" spans="1:5" x14ac:dyDescent="0.25">
      <c r="A511" s="2" t="s">
        <v>4</v>
      </c>
      <c r="B511" s="2">
        <v>2040</v>
      </c>
      <c r="C511" t="s">
        <v>112</v>
      </c>
      <c r="D511" t="str">
        <f>VLOOKUP(C511,'PCA to State Mapping'!$A$2:$B$135,2,FALSE)</f>
        <v>WI</v>
      </c>
      <c r="E511">
        <v>0</v>
      </c>
    </row>
    <row r="512" spans="1:5" x14ac:dyDescent="0.25">
      <c r="A512" s="2" t="s">
        <v>4</v>
      </c>
      <c r="B512" s="2">
        <v>2040</v>
      </c>
      <c r="C512" t="s">
        <v>113</v>
      </c>
      <c r="D512" t="str">
        <f>VLOOKUP(C512,'PCA to State Mapping'!$A$2:$B$135,2,FALSE)</f>
        <v>WI</v>
      </c>
      <c r="E512">
        <v>0</v>
      </c>
    </row>
    <row r="513" spans="1:5" x14ac:dyDescent="0.25">
      <c r="A513" s="2" t="s">
        <v>4</v>
      </c>
      <c r="B513" s="2">
        <v>2040</v>
      </c>
      <c r="C513" t="s">
        <v>114</v>
      </c>
      <c r="D513" t="str">
        <f>VLOOKUP(C513,'PCA to State Mapping'!$A$2:$B$135,2,FALSE)</f>
        <v>WI</v>
      </c>
      <c r="E513">
        <v>0</v>
      </c>
    </row>
    <row r="514" spans="1:5" x14ac:dyDescent="0.25">
      <c r="A514" s="2" t="s">
        <v>4</v>
      </c>
      <c r="B514" s="2">
        <v>2040</v>
      </c>
      <c r="C514" t="s">
        <v>115</v>
      </c>
      <c r="D514" t="str">
        <f>VLOOKUP(C514,'PCA to State Mapping'!$A$2:$B$135,2,FALSE)</f>
        <v>WI</v>
      </c>
      <c r="E514">
        <v>0</v>
      </c>
    </row>
    <row r="515" spans="1:5" x14ac:dyDescent="0.25">
      <c r="A515" s="2" t="s">
        <v>4</v>
      </c>
      <c r="B515" s="2">
        <v>2040</v>
      </c>
      <c r="C515" t="s">
        <v>116</v>
      </c>
      <c r="D515" t="str">
        <f>VLOOKUP(C515,'PCA to State Mapping'!$A$2:$B$135,2,FALSE)</f>
        <v>WI</v>
      </c>
      <c r="E515">
        <v>0</v>
      </c>
    </row>
    <row r="516" spans="1:5" x14ac:dyDescent="0.25">
      <c r="A516" s="2" t="s">
        <v>4</v>
      </c>
      <c r="B516" s="2">
        <v>2040</v>
      </c>
      <c r="C516" t="s">
        <v>117</v>
      </c>
      <c r="D516" t="str">
        <f>VLOOKUP(C516,'PCA to State Mapping'!$A$2:$B$135,2,FALSE)</f>
        <v>CA</v>
      </c>
      <c r="E516">
        <v>0</v>
      </c>
    </row>
    <row r="517" spans="1:5" x14ac:dyDescent="0.25">
      <c r="A517" s="2" t="s">
        <v>4</v>
      </c>
      <c r="B517" s="2">
        <v>2040</v>
      </c>
      <c r="C517" t="s">
        <v>118</v>
      </c>
      <c r="D517" t="str">
        <f>VLOOKUP(C517,'PCA to State Mapping'!$A$2:$B$135,2,FALSE)</f>
        <v>IL</v>
      </c>
      <c r="E517">
        <v>0</v>
      </c>
    </row>
    <row r="518" spans="1:5" x14ac:dyDescent="0.25">
      <c r="A518" s="2" t="s">
        <v>4</v>
      </c>
      <c r="B518" s="2">
        <v>2040</v>
      </c>
      <c r="C518" t="s">
        <v>119</v>
      </c>
      <c r="D518" t="str">
        <f>VLOOKUP(C518,'PCA to State Mapping'!$A$2:$B$135,2,FALSE)</f>
        <v>IL</v>
      </c>
      <c r="E518">
        <v>0</v>
      </c>
    </row>
    <row r="519" spans="1:5" x14ac:dyDescent="0.25">
      <c r="A519" s="2" t="s">
        <v>4</v>
      </c>
      <c r="B519" s="2">
        <v>2040</v>
      </c>
      <c r="C519" t="s">
        <v>120</v>
      </c>
      <c r="D519" t="str">
        <f>VLOOKUP(C519,'PCA to State Mapping'!$A$2:$B$135,2,FALSE)</f>
        <v>IL</v>
      </c>
      <c r="E519">
        <v>0</v>
      </c>
    </row>
    <row r="520" spans="1:5" x14ac:dyDescent="0.25">
      <c r="A520" s="2" t="s">
        <v>4</v>
      </c>
      <c r="B520" s="2">
        <v>2040</v>
      </c>
      <c r="C520" t="s">
        <v>121</v>
      </c>
      <c r="D520" t="str">
        <f>VLOOKUP(C520,'PCA to State Mapping'!$A$2:$B$135,2,FALSE)</f>
        <v>IL</v>
      </c>
      <c r="E520">
        <v>0</v>
      </c>
    </row>
    <row r="521" spans="1:5" x14ac:dyDescent="0.25">
      <c r="A521" s="2" t="s">
        <v>4</v>
      </c>
      <c r="B521" s="2">
        <v>2040</v>
      </c>
      <c r="C521" t="s">
        <v>122</v>
      </c>
      <c r="D521" t="str">
        <f>VLOOKUP(C521,'PCA to State Mapping'!$A$2:$B$135,2,FALSE)</f>
        <v>MO</v>
      </c>
      <c r="E521">
        <v>0</v>
      </c>
    </row>
    <row r="522" spans="1:5" x14ac:dyDescent="0.25">
      <c r="A522" s="2" t="s">
        <v>4</v>
      </c>
      <c r="B522" s="2">
        <v>2040</v>
      </c>
      <c r="C522" t="s">
        <v>123</v>
      </c>
      <c r="D522" t="str">
        <f>VLOOKUP(C522,'PCA to State Mapping'!$A$2:$B$135,2,FALSE)</f>
        <v>AR</v>
      </c>
      <c r="E522">
        <v>0</v>
      </c>
    </row>
    <row r="523" spans="1:5" x14ac:dyDescent="0.25">
      <c r="A523" s="2" t="s">
        <v>4</v>
      </c>
      <c r="B523" s="2">
        <v>2040</v>
      </c>
      <c r="C523" t="s">
        <v>124</v>
      </c>
      <c r="D523" t="str">
        <f>VLOOKUP(C523,'PCA to State Mapping'!$A$2:$B$135,2,FALSE)</f>
        <v>LA</v>
      </c>
      <c r="E523">
        <v>0</v>
      </c>
    </row>
    <row r="524" spans="1:5" x14ac:dyDescent="0.25">
      <c r="A524" s="2" t="s">
        <v>4</v>
      </c>
      <c r="B524" s="2">
        <v>2040</v>
      </c>
      <c r="C524" t="s">
        <v>125</v>
      </c>
      <c r="D524" t="str">
        <f>VLOOKUP(C524,'PCA to State Mapping'!$A$2:$B$135,2,FALSE)</f>
        <v>MS</v>
      </c>
      <c r="E524">
        <v>0</v>
      </c>
    </row>
    <row r="525" spans="1:5" x14ac:dyDescent="0.25">
      <c r="A525" s="2" t="s">
        <v>4</v>
      </c>
      <c r="B525" s="2">
        <v>2040</v>
      </c>
      <c r="C525" t="s">
        <v>126</v>
      </c>
      <c r="D525" t="str">
        <f>VLOOKUP(C525,'PCA to State Mapping'!$A$2:$B$135,2,FALSE)</f>
        <v>MS</v>
      </c>
      <c r="E525">
        <v>0</v>
      </c>
    </row>
    <row r="526" spans="1:5" x14ac:dyDescent="0.25">
      <c r="A526" s="2" t="s">
        <v>4</v>
      </c>
      <c r="B526" s="2">
        <v>2040</v>
      </c>
      <c r="C526" t="s">
        <v>127</v>
      </c>
      <c r="D526" t="str">
        <f>VLOOKUP(C526,'PCA to State Mapping'!$A$2:$B$135,2,FALSE)</f>
        <v>AL</v>
      </c>
      <c r="E526">
        <v>0</v>
      </c>
    </row>
    <row r="527" spans="1:5" x14ac:dyDescent="0.25">
      <c r="A527" s="2" t="s">
        <v>4</v>
      </c>
      <c r="B527" s="2">
        <v>2040</v>
      </c>
      <c r="C527" t="s">
        <v>128</v>
      </c>
      <c r="D527" t="str">
        <f>VLOOKUP(C527,'PCA to State Mapping'!$A$2:$B$135,2,FALSE)</f>
        <v>CA</v>
      </c>
      <c r="E527">
        <v>3.0047000000000001E-2</v>
      </c>
    </row>
    <row r="528" spans="1:5" x14ac:dyDescent="0.25">
      <c r="A528" s="2" t="s">
        <v>4</v>
      </c>
      <c r="B528" s="2">
        <v>2040</v>
      </c>
      <c r="C528" t="s">
        <v>129</v>
      </c>
      <c r="D528" t="str">
        <f>VLOOKUP(C528,'PCA to State Mapping'!$A$2:$B$135,2,FALSE)</f>
        <v>AL</v>
      </c>
      <c r="E528">
        <v>0</v>
      </c>
    </row>
    <row r="529" spans="1:5" x14ac:dyDescent="0.25">
      <c r="A529" s="2" t="s">
        <v>4</v>
      </c>
      <c r="B529" s="2">
        <v>2040</v>
      </c>
      <c r="C529" t="s">
        <v>130</v>
      </c>
      <c r="D529" t="str">
        <f>VLOOKUP(C529,'PCA to State Mapping'!$A$2:$B$135,2,FALSE)</f>
        <v>FL</v>
      </c>
      <c r="E529">
        <v>0</v>
      </c>
    </row>
    <row r="530" spans="1:5" x14ac:dyDescent="0.25">
      <c r="A530" s="2" t="s">
        <v>4</v>
      </c>
      <c r="B530" s="2">
        <v>2040</v>
      </c>
      <c r="C530" t="s">
        <v>131</v>
      </c>
      <c r="D530" t="str">
        <f>VLOOKUP(C530,'PCA to State Mapping'!$A$2:$B$135,2,FALSE)</f>
        <v>TN</v>
      </c>
      <c r="E530">
        <v>0</v>
      </c>
    </row>
    <row r="531" spans="1:5" x14ac:dyDescent="0.25">
      <c r="A531" s="2" t="s">
        <v>4</v>
      </c>
      <c r="B531" s="2">
        <v>2040</v>
      </c>
      <c r="C531" t="s">
        <v>132</v>
      </c>
      <c r="D531" t="str">
        <f>VLOOKUP(C531,'PCA to State Mapping'!$A$2:$B$135,2,FALSE)</f>
        <v>KY</v>
      </c>
      <c r="E531">
        <v>0</v>
      </c>
    </row>
    <row r="532" spans="1:5" x14ac:dyDescent="0.25">
      <c r="A532" s="2" t="s">
        <v>4</v>
      </c>
      <c r="B532" s="2">
        <v>2040</v>
      </c>
      <c r="C532" t="s">
        <v>133</v>
      </c>
      <c r="D532" t="str">
        <f>VLOOKUP(C532,'PCA to State Mapping'!$A$2:$B$135,2,FALSE)</f>
        <v>GA</v>
      </c>
      <c r="E532">
        <v>0</v>
      </c>
    </row>
    <row r="533" spans="1:5" x14ac:dyDescent="0.25">
      <c r="A533" s="2" t="s">
        <v>4</v>
      </c>
      <c r="B533" s="2">
        <v>2040</v>
      </c>
      <c r="C533" t="s">
        <v>134</v>
      </c>
      <c r="D533" t="str">
        <f>VLOOKUP(C533,'PCA to State Mapping'!$A$2:$B$135,2,FALSE)</f>
        <v>SC</v>
      </c>
      <c r="E533">
        <v>0</v>
      </c>
    </row>
    <row r="534" spans="1:5" x14ac:dyDescent="0.25">
      <c r="A534" s="2" t="s">
        <v>4</v>
      </c>
      <c r="B534" s="2">
        <v>2040</v>
      </c>
      <c r="C534" t="s">
        <v>135</v>
      </c>
      <c r="D534" t="str">
        <f>VLOOKUP(C534,'PCA to State Mapping'!$A$2:$B$135,2,FALSE)</f>
        <v>SC</v>
      </c>
      <c r="E534">
        <v>0</v>
      </c>
    </row>
    <row r="535" spans="1:5" x14ac:dyDescent="0.25">
      <c r="A535" s="2" t="s">
        <v>4</v>
      </c>
      <c r="B535" s="2">
        <v>2040</v>
      </c>
      <c r="C535" t="s">
        <v>136</v>
      </c>
      <c r="D535" t="str">
        <f>VLOOKUP(C535,'PCA to State Mapping'!$A$2:$B$135,2,FALSE)</f>
        <v>NC</v>
      </c>
      <c r="E535">
        <v>0</v>
      </c>
    </row>
    <row r="536" spans="1:5" x14ac:dyDescent="0.25">
      <c r="A536" s="2" t="s">
        <v>4</v>
      </c>
      <c r="B536" s="2">
        <v>2040</v>
      </c>
      <c r="C536" t="s">
        <v>137</v>
      </c>
      <c r="D536" t="str">
        <f>VLOOKUP(C536,'PCA to State Mapping'!$A$2:$B$135,2,FALSE)</f>
        <v>NC</v>
      </c>
      <c r="E536">
        <v>0</v>
      </c>
    </row>
    <row r="537" spans="1:5" x14ac:dyDescent="0.25">
      <c r="A537" s="2" t="s">
        <v>4</v>
      </c>
      <c r="B537" s="2">
        <v>2040</v>
      </c>
      <c r="C537" t="s">
        <v>138</v>
      </c>
      <c r="D537" t="str">
        <f>VLOOKUP(C537,'PCA to State Mapping'!$A$2:$B$135,2,FALSE)</f>
        <v>VA</v>
      </c>
      <c r="E537">
        <v>0</v>
      </c>
    </row>
    <row r="538" spans="1:5" x14ac:dyDescent="0.25">
      <c r="A538" s="2" t="s">
        <v>4</v>
      </c>
      <c r="B538" s="2">
        <v>2050</v>
      </c>
      <c r="C538" t="s">
        <v>5</v>
      </c>
      <c r="D538" t="str">
        <f>VLOOKUP(C538,'PCA to State Mapping'!$A$2:$B$135,2,FALSE)</f>
        <v>WA</v>
      </c>
      <c r="E538">
        <v>0</v>
      </c>
    </row>
    <row r="539" spans="1:5" x14ac:dyDescent="0.25">
      <c r="A539" s="2" t="s">
        <v>4</v>
      </c>
      <c r="B539" s="2">
        <v>2050</v>
      </c>
      <c r="C539" t="s">
        <v>6</v>
      </c>
      <c r="D539" t="str">
        <f>VLOOKUP(C539,'PCA to State Mapping'!$A$2:$B$135,2,FALSE)</f>
        <v>CA</v>
      </c>
      <c r="E539">
        <v>0</v>
      </c>
    </row>
    <row r="540" spans="1:5" x14ac:dyDescent="0.25">
      <c r="A540" s="2" t="s">
        <v>4</v>
      </c>
      <c r="B540" s="2">
        <v>2050</v>
      </c>
      <c r="C540" t="s">
        <v>7</v>
      </c>
      <c r="D540" t="str">
        <f>VLOOKUP(C540,'PCA to State Mapping'!$A$2:$B$135,2,FALSE)</f>
        <v>VA</v>
      </c>
      <c r="E540">
        <v>0</v>
      </c>
    </row>
    <row r="541" spans="1:5" x14ac:dyDescent="0.25">
      <c r="A541" s="2" t="s">
        <v>4</v>
      </c>
      <c r="B541" s="2">
        <v>2050</v>
      </c>
      <c r="C541" t="s">
        <v>8</v>
      </c>
      <c r="D541" t="str">
        <f>VLOOKUP(C541,'PCA to State Mapping'!$A$2:$B$135,2,FALSE)</f>
        <v>FL</v>
      </c>
      <c r="E541">
        <v>0</v>
      </c>
    </row>
    <row r="542" spans="1:5" x14ac:dyDescent="0.25">
      <c r="A542" s="2" t="s">
        <v>4</v>
      </c>
      <c r="B542" s="2">
        <v>2050</v>
      </c>
      <c r="C542" t="s">
        <v>9</v>
      </c>
      <c r="D542" t="str">
        <f>VLOOKUP(C542,'PCA to State Mapping'!$A$2:$B$135,2,FALSE)</f>
        <v>FL</v>
      </c>
      <c r="E542">
        <v>0</v>
      </c>
    </row>
    <row r="543" spans="1:5" x14ac:dyDescent="0.25">
      <c r="A543" s="2" t="s">
        <v>4</v>
      </c>
      <c r="B543" s="2">
        <v>2050</v>
      </c>
      <c r="C543" t="s">
        <v>10</v>
      </c>
      <c r="D543" t="str">
        <f>VLOOKUP(C543,'PCA to State Mapping'!$A$2:$B$135,2,FALSE)</f>
        <v>MI</v>
      </c>
      <c r="E543">
        <v>0</v>
      </c>
    </row>
    <row r="544" spans="1:5" x14ac:dyDescent="0.25">
      <c r="A544" s="2" t="s">
        <v>4</v>
      </c>
      <c r="B544" s="2">
        <v>2050</v>
      </c>
      <c r="C544" t="s">
        <v>11</v>
      </c>
      <c r="D544" t="str">
        <f>VLOOKUP(C544,'PCA to State Mapping'!$A$2:$B$135,2,FALSE)</f>
        <v>MI</v>
      </c>
      <c r="E544">
        <v>0</v>
      </c>
    </row>
    <row r="545" spans="1:5" x14ac:dyDescent="0.25">
      <c r="A545" s="2" t="s">
        <v>4</v>
      </c>
      <c r="B545" s="2">
        <v>2050</v>
      </c>
      <c r="C545" t="s">
        <v>12</v>
      </c>
      <c r="D545" t="str">
        <f>VLOOKUP(C545,'PCA to State Mapping'!$A$2:$B$135,2,FALSE)</f>
        <v>IN</v>
      </c>
      <c r="E545">
        <v>0</v>
      </c>
    </row>
    <row r="546" spans="1:5" x14ac:dyDescent="0.25">
      <c r="A546" s="2" t="s">
        <v>4</v>
      </c>
      <c r="B546" s="2">
        <v>2050</v>
      </c>
      <c r="C546" t="s">
        <v>13</v>
      </c>
      <c r="D546" t="str">
        <f>VLOOKUP(C546,'PCA to State Mapping'!$A$2:$B$135,2,FALSE)</f>
        <v>IN</v>
      </c>
      <c r="E546">
        <v>0</v>
      </c>
    </row>
    <row r="547" spans="1:5" x14ac:dyDescent="0.25">
      <c r="A547" s="2" t="s">
        <v>4</v>
      </c>
      <c r="B547" s="2">
        <v>2050</v>
      </c>
      <c r="C547" t="s">
        <v>14</v>
      </c>
      <c r="D547" t="str">
        <f>VLOOKUP(C547,'PCA to State Mapping'!$A$2:$B$135,2,FALSE)</f>
        <v>IN</v>
      </c>
      <c r="E547">
        <v>0</v>
      </c>
    </row>
    <row r="548" spans="1:5" x14ac:dyDescent="0.25">
      <c r="A548" s="2" t="s">
        <v>4</v>
      </c>
      <c r="B548" s="2">
        <v>2050</v>
      </c>
      <c r="C548" t="s">
        <v>15</v>
      </c>
      <c r="D548" t="str">
        <f>VLOOKUP(C548,'PCA to State Mapping'!$A$2:$B$135,2,FALSE)</f>
        <v>KY</v>
      </c>
      <c r="E548">
        <v>0</v>
      </c>
    </row>
    <row r="549" spans="1:5" x14ac:dyDescent="0.25">
      <c r="A549" s="2" t="s">
        <v>4</v>
      </c>
      <c r="B549" s="2">
        <v>2050</v>
      </c>
      <c r="C549" t="s">
        <v>16</v>
      </c>
      <c r="D549" t="str">
        <f>VLOOKUP(C549,'PCA to State Mapping'!$A$2:$B$135,2,FALSE)</f>
        <v>KY</v>
      </c>
      <c r="E549">
        <v>0</v>
      </c>
    </row>
    <row r="550" spans="1:5" x14ac:dyDescent="0.25">
      <c r="A550" s="2" t="s">
        <v>4</v>
      </c>
      <c r="B550" s="2">
        <v>2050</v>
      </c>
      <c r="C550" t="s">
        <v>17</v>
      </c>
      <c r="D550" t="str">
        <f>VLOOKUP(C550,'PCA to State Mapping'!$A$2:$B$135,2,FALSE)</f>
        <v>CA</v>
      </c>
      <c r="E550">
        <v>0</v>
      </c>
    </row>
    <row r="551" spans="1:5" x14ac:dyDescent="0.25">
      <c r="A551" s="2" t="s">
        <v>4</v>
      </c>
      <c r="B551" s="2">
        <v>2050</v>
      </c>
      <c r="C551" t="s">
        <v>18</v>
      </c>
      <c r="D551" t="str">
        <f>VLOOKUP(C551,'PCA to State Mapping'!$A$2:$B$135,2,FALSE)</f>
        <v>KY</v>
      </c>
      <c r="E551">
        <v>0</v>
      </c>
    </row>
    <row r="552" spans="1:5" x14ac:dyDescent="0.25">
      <c r="A552" s="2" t="s">
        <v>4</v>
      </c>
      <c r="B552" s="2">
        <v>2050</v>
      </c>
      <c r="C552" t="s">
        <v>19</v>
      </c>
      <c r="D552" t="str">
        <f>VLOOKUP(C552,'PCA to State Mapping'!$A$2:$B$135,2,FALSE)</f>
        <v>OH</v>
      </c>
      <c r="E552">
        <v>0</v>
      </c>
    </row>
    <row r="553" spans="1:5" x14ac:dyDescent="0.25">
      <c r="A553" s="2" t="s">
        <v>4</v>
      </c>
      <c r="B553" s="2">
        <v>2050</v>
      </c>
      <c r="C553" t="s">
        <v>20</v>
      </c>
      <c r="D553" t="str">
        <f>VLOOKUP(C553,'PCA to State Mapping'!$A$2:$B$135,2,FALSE)</f>
        <v>OH</v>
      </c>
      <c r="E553">
        <v>0</v>
      </c>
    </row>
    <row r="554" spans="1:5" x14ac:dyDescent="0.25">
      <c r="A554" s="2" t="s">
        <v>4</v>
      </c>
      <c r="B554" s="2">
        <v>2050</v>
      </c>
      <c r="C554" t="s">
        <v>21</v>
      </c>
      <c r="D554" t="str">
        <f>VLOOKUP(C554,'PCA to State Mapping'!$A$2:$B$135,2,FALSE)</f>
        <v>OH</v>
      </c>
      <c r="E554">
        <v>0</v>
      </c>
    </row>
    <row r="555" spans="1:5" x14ac:dyDescent="0.25">
      <c r="A555" s="2" t="s">
        <v>4</v>
      </c>
      <c r="B555" s="2">
        <v>2050</v>
      </c>
      <c r="C555" t="s">
        <v>22</v>
      </c>
      <c r="D555" t="str">
        <f>VLOOKUP(C555,'PCA to State Mapping'!$A$2:$B$135,2,FALSE)</f>
        <v>OH</v>
      </c>
      <c r="E555">
        <v>0</v>
      </c>
    </row>
    <row r="556" spans="1:5" x14ac:dyDescent="0.25">
      <c r="A556" s="2" t="s">
        <v>4</v>
      </c>
      <c r="B556" s="2">
        <v>2050</v>
      </c>
      <c r="C556" t="s">
        <v>23</v>
      </c>
      <c r="D556" t="str">
        <f>VLOOKUP(C556,'PCA to State Mapping'!$A$2:$B$135,2,FALSE)</f>
        <v>PA</v>
      </c>
      <c r="E556">
        <v>0</v>
      </c>
    </row>
    <row r="557" spans="1:5" x14ac:dyDescent="0.25">
      <c r="A557" s="2" t="s">
        <v>4</v>
      </c>
      <c r="B557" s="2">
        <v>2050</v>
      </c>
      <c r="C557" t="s">
        <v>24</v>
      </c>
      <c r="D557" t="str">
        <f>VLOOKUP(C557,'PCA to State Mapping'!$A$2:$B$135,2,FALSE)</f>
        <v>WV</v>
      </c>
      <c r="E557">
        <v>0</v>
      </c>
    </row>
    <row r="558" spans="1:5" x14ac:dyDescent="0.25">
      <c r="A558" s="2" t="s">
        <v>4</v>
      </c>
      <c r="B558" s="2">
        <v>2050</v>
      </c>
      <c r="C558" t="s">
        <v>25</v>
      </c>
      <c r="D558" t="str">
        <f>VLOOKUP(C558,'PCA to State Mapping'!$A$2:$B$135,2,FALSE)</f>
        <v>WV</v>
      </c>
      <c r="E558">
        <v>0</v>
      </c>
    </row>
    <row r="559" spans="1:5" x14ac:dyDescent="0.25">
      <c r="A559" s="2" t="s">
        <v>4</v>
      </c>
      <c r="B559" s="2">
        <v>2050</v>
      </c>
      <c r="C559" t="s">
        <v>26</v>
      </c>
      <c r="D559" t="str">
        <f>VLOOKUP(C559,'PCA to State Mapping'!$A$2:$B$135,2,FALSE)</f>
        <v>VA</v>
      </c>
      <c r="E559">
        <v>0</v>
      </c>
    </row>
    <row r="560" spans="1:5" x14ac:dyDescent="0.25">
      <c r="A560" s="2" t="s">
        <v>4</v>
      </c>
      <c r="B560" s="2">
        <v>2050</v>
      </c>
      <c r="C560" t="s">
        <v>27</v>
      </c>
      <c r="D560" t="str">
        <f>VLOOKUP(C560,'PCA to State Mapping'!$A$2:$B$135,2,FALSE)</f>
        <v>PA</v>
      </c>
      <c r="E560">
        <v>0</v>
      </c>
    </row>
    <row r="561" spans="1:5" x14ac:dyDescent="0.25">
      <c r="A561" s="2" t="s">
        <v>4</v>
      </c>
      <c r="B561" s="2">
        <v>2050</v>
      </c>
      <c r="C561" t="s">
        <v>28</v>
      </c>
      <c r="D561" t="str">
        <f>VLOOKUP(C561,'PCA to State Mapping'!$A$2:$B$135,2,FALSE)</f>
        <v>NV</v>
      </c>
      <c r="E561">
        <v>0</v>
      </c>
    </row>
    <row r="562" spans="1:5" x14ac:dyDescent="0.25">
      <c r="A562" s="2" t="s">
        <v>4</v>
      </c>
      <c r="B562" s="2">
        <v>2050</v>
      </c>
      <c r="C562" t="s">
        <v>29</v>
      </c>
      <c r="D562" t="str">
        <f>VLOOKUP(C562,'PCA to State Mapping'!$A$2:$B$135,2,FALSE)</f>
        <v>PA</v>
      </c>
      <c r="E562">
        <v>0</v>
      </c>
    </row>
    <row r="563" spans="1:5" x14ac:dyDescent="0.25">
      <c r="A563" s="2" t="s">
        <v>4</v>
      </c>
      <c r="B563" s="2">
        <v>2050</v>
      </c>
      <c r="C563" t="s">
        <v>30</v>
      </c>
      <c r="D563" t="str">
        <f>VLOOKUP(C563,'PCA to State Mapping'!$A$2:$B$135,2,FALSE)</f>
        <v>MD</v>
      </c>
      <c r="E563">
        <v>0</v>
      </c>
    </row>
    <row r="564" spans="1:5" x14ac:dyDescent="0.25">
      <c r="A564" s="2" t="s">
        <v>4</v>
      </c>
      <c r="B564" s="2">
        <v>2050</v>
      </c>
      <c r="C564" t="s">
        <v>31</v>
      </c>
      <c r="D564" t="str">
        <f>VLOOKUP(C564,'PCA to State Mapping'!$A$2:$B$135,2,FALSE)</f>
        <v>PA</v>
      </c>
      <c r="E564">
        <v>0</v>
      </c>
    </row>
    <row r="565" spans="1:5" x14ac:dyDescent="0.25">
      <c r="A565" s="2" t="s">
        <v>4</v>
      </c>
      <c r="B565" s="2">
        <v>2050</v>
      </c>
      <c r="C565" t="s">
        <v>32</v>
      </c>
      <c r="D565" t="str">
        <f>VLOOKUP(C565,'PCA to State Mapping'!$A$2:$B$135,2,FALSE)</f>
        <v>MD</v>
      </c>
      <c r="E565">
        <v>0</v>
      </c>
    </row>
    <row r="566" spans="1:5" x14ac:dyDescent="0.25">
      <c r="A566" s="2" t="s">
        <v>4</v>
      </c>
      <c r="B566" s="2">
        <v>2050</v>
      </c>
      <c r="C566" t="s">
        <v>33</v>
      </c>
      <c r="D566" t="str">
        <f>VLOOKUP(C566,'PCA to State Mapping'!$A$2:$B$135,2,FALSE)</f>
        <v>VA</v>
      </c>
      <c r="E566">
        <v>0</v>
      </c>
    </row>
    <row r="567" spans="1:5" x14ac:dyDescent="0.25">
      <c r="A567" s="2" t="s">
        <v>4</v>
      </c>
      <c r="B567" s="2">
        <v>2050</v>
      </c>
      <c r="C567" t="s">
        <v>34</v>
      </c>
      <c r="D567" t="str">
        <f>VLOOKUP(C567,'PCA to State Mapping'!$A$2:$B$135,2,FALSE)</f>
        <v>DE</v>
      </c>
      <c r="E567">
        <v>0</v>
      </c>
    </row>
    <row r="568" spans="1:5" x14ac:dyDescent="0.25">
      <c r="A568" s="2" t="s">
        <v>4</v>
      </c>
      <c r="B568" s="2">
        <v>2050</v>
      </c>
      <c r="C568" t="s">
        <v>35</v>
      </c>
      <c r="D568" t="str">
        <f>VLOOKUP(C568,'PCA to State Mapping'!$A$2:$B$135,2,FALSE)</f>
        <v>NJ</v>
      </c>
      <c r="E568">
        <v>0</v>
      </c>
    </row>
    <row r="569" spans="1:5" x14ac:dyDescent="0.25">
      <c r="A569" s="2" t="s">
        <v>4</v>
      </c>
      <c r="B569" s="2">
        <v>2050</v>
      </c>
      <c r="C569" t="s">
        <v>36</v>
      </c>
      <c r="D569" t="str">
        <f>VLOOKUP(C569,'PCA to State Mapping'!$A$2:$B$135,2,FALSE)</f>
        <v>NY</v>
      </c>
      <c r="E569">
        <v>0</v>
      </c>
    </row>
    <row r="570" spans="1:5" x14ac:dyDescent="0.25">
      <c r="A570" s="2" t="s">
        <v>4</v>
      </c>
      <c r="B570" s="2">
        <v>2050</v>
      </c>
      <c r="C570" t="s">
        <v>37</v>
      </c>
      <c r="D570" t="str">
        <f>VLOOKUP(C570,'PCA to State Mapping'!$A$2:$B$135,2,FALSE)</f>
        <v>NY</v>
      </c>
      <c r="E570">
        <v>0</v>
      </c>
    </row>
    <row r="571" spans="1:5" x14ac:dyDescent="0.25">
      <c r="A571" s="2" t="s">
        <v>4</v>
      </c>
      <c r="B571" s="2">
        <v>2050</v>
      </c>
      <c r="C571" t="s">
        <v>38</v>
      </c>
      <c r="D571" t="str">
        <f>VLOOKUP(C571,'PCA to State Mapping'!$A$2:$B$135,2,FALSE)</f>
        <v>VT</v>
      </c>
      <c r="E571">
        <v>0</v>
      </c>
    </row>
    <row r="572" spans="1:5" x14ac:dyDescent="0.25">
      <c r="A572" s="2" t="s">
        <v>4</v>
      </c>
      <c r="B572" s="2">
        <v>2050</v>
      </c>
      <c r="C572" t="s">
        <v>39</v>
      </c>
      <c r="D572" t="str">
        <f>VLOOKUP(C572,'PCA to State Mapping'!$A$2:$B$135,2,FALSE)</f>
        <v>NV</v>
      </c>
      <c r="E572">
        <v>0</v>
      </c>
    </row>
    <row r="573" spans="1:5" x14ac:dyDescent="0.25">
      <c r="A573" s="2" t="s">
        <v>4</v>
      </c>
      <c r="B573" s="2">
        <v>2050</v>
      </c>
      <c r="C573" t="s">
        <v>40</v>
      </c>
      <c r="D573" t="str">
        <f>VLOOKUP(C573,'PCA to State Mapping'!$A$2:$B$135,2,FALSE)</f>
        <v>NH</v>
      </c>
      <c r="E573">
        <v>0</v>
      </c>
    </row>
    <row r="574" spans="1:5" x14ac:dyDescent="0.25">
      <c r="A574" s="2" t="s">
        <v>4</v>
      </c>
      <c r="B574" s="2">
        <v>2050</v>
      </c>
      <c r="C574" t="s">
        <v>41</v>
      </c>
      <c r="D574" t="str">
        <f>VLOOKUP(C574,'PCA to State Mapping'!$A$2:$B$135,2,FALSE)</f>
        <v>MA</v>
      </c>
      <c r="E574">
        <v>0</v>
      </c>
    </row>
    <row r="575" spans="1:5" x14ac:dyDescent="0.25">
      <c r="A575" s="2" t="s">
        <v>4</v>
      </c>
      <c r="B575" s="2">
        <v>2050</v>
      </c>
      <c r="C575" t="s">
        <v>42</v>
      </c>
      <c r="D575" t="str">
        <f>VLOOKUP(C575,'PCA to State Mapping'!$A$2:$B$135,2,FALSE)</f>
        <v>CT</v>
      </c>
      <c r="E575">
        <v>0</v>
      </c>
    </row>
    <row r="576" spans="1:5" x14ac:dyDescent="0.25">
      <c r="A576" s="2" t="s">
        <v>4</v>
      </c>
      <c r="B576" s="2">
        <v>2050</v>
      </c>
      <c r="C576" t="s">
        <v>43</v>
      </c>
      <c r="D576" t="str">
        <f>VLOOKUP(C576,'PCA to State Mapping'!$A$2:$B$135,2,FALSE)</f>
        <v>RI</v>
      </c>
      <c r="E576">
        <v>0</v>
      </c>
    </row>
    <row r="577" spans="1:5" x14ac:dyDescent="0.25">
      <c r="A577" s="2" t="s">
        <v>4</v>
      </c>
      <c r="B577" s="2">
        <v>2050</v>
      </c>
      <c r="C577" t="s">
        <v>44</v>
      </c>
      <c r="D577" t="str">
        <f>VLOOKUP(C577,'PCA to State Mapping'!$A$2:$B$135,2,FALSE)</f>
        <v>ME</v>
      </c>
      <c r="E577">
        <v>0</v>
      </c>
    </row>
    <row r="578" spans="1:5" x14ac:dyDescent="0.25">
      <c r="A578" s="2" t="s">
        <v>4</v>
      </c>
      <c r="B578" s="2">
        <v>2050</v>
      </c>
      <c r="C578" t="s">
        <v>45</v>
      </c>
      <c r="D578" t="str">
        <f>VLOOKUP(C578,'PCA to State Mapping'!$A$2:$B$135,2,FALSE)</f>
        <v>ID</v>
      </c>
      <c r="E578">
        <v>0</v>
      </c>
    </row>
    <row r="579" spans="1:5" x14ac:dyDescent="0.25">
      <c r="A579" s="2" t="s">
        <v>4</v>
      </c>
      <c r="B579" s="2">
        <v>2050</v>
      </c>
      <c r="C579" t="s">
        <v>46</v>
      </c>
      <c r="D579" t="str">
        <f>VLOOKUP(C579,'PCA to State Mapping'!$A$2:$B$135,2,FALSE)</f>
        <v>ID</v>
      </c>
      <c r="E579">
        <v>0</v>
      </c>
    </row>
    <row r="580" spans="1:5" x14ac:dyDescent="0.25">
      <c r="A580" s="2" t="s">
        <v>4</v>
      </c>
      <c r="B580" s="2">
        <v>2050</v>
      </c>
      <c r="C580" t="s">
        <v>47</v>
      </c>
      <c r="D580" t="str">
        <f>VLOOKUP(C580,'PCA to State Mapping'!$A$2:$B$135,2,FALSE)</f>
        <v>ID</v>
      </c>
      <c r="E580">
        <v>0</v>
      </c>
    </row>
    <row r="581" spans="1:5" x14ac:dyDescent="0.25">
      <c r="A581" s="2" t="s">
        <v>4</v>
      </c>
      <c r="B581" s="2">
        <v>2050</v>
      </c>
      <c r="C581" t="s">
        <v>48</v>
      </c>
      <c r="D581" t="str">
        <f>VLOOKUP(C581,'PCA to State Mapping'!$A$2:$B$135,2,FALSE)</f>
        <v>MT</v>
      </c>
      <c r="E581">
        <v>0</v>
      </c>
    </row>
    <row r="582" spans="1:5" x14ac:dyDescent="0.25">
      <c r="A582" s="2" t="s">
        <v>4</v>
      </c>
      <c r="B582" s="2">
        <v>2050</v>
      </c>
      <c r="C582" t="s">
        <v>49</v>
      </c>
      <c r="D582" t="str">
        <f>VLOOKUP(C582,'PCA to State Mapping'!$A$2:$B$135,2,FALSE)</f>
        <v>MT</v>
      </c>
      <c r="E582">
        <v>0</v>
      </c>
    </row>
    <row r="583" spans="1:5" x14ac:dyDescent="0.25">
      <c r="A583" s="2" t="s">
        <v>4</v>
      </c>
      <c r="B583" s="2">
        <v>2050</v>
      </c>
      <c r="C583" t="s">
        <v>50</v>
      </c>
      <c r="D583" t="str">
        <f>VLOOKUP(C583,'PCA to State Mapping'!$A$2:$B$135,2,FALSE)</f>
        <v>MT</v>
      </c>
      <c r="E583">
        <v>0</v>
      </c>
    </row>
    <row r="584" spans="1:5" x14ac:dyDescent="0.25">
      <c r="A584" s="2" t="s">
        <v>4</v>
      </c>
      <c r="B584" s="2">
        <v>2050</v>
      </c>
      <c r="C584" t="s">
        <v>51</v>
      </c>
      <c r="D584" t="str">
        <f>VLOOKUP(C584,'PCA to State Mapping'!$A$2:$B$135,2,FALSE)</f>
        <v>WA</v>
      </c>
      <c r="E584">
        <v>0</v>
      </c>
    </row>
    <row r="585" spans="1:5" x14ac:dyDescent="0.25">
      <c r="A585" s="2" t="s">
        <v>4</v>
      </c>
      <c r="B585" s="2">
        <v>2050</v>
      </c>
      <c r="C585" t="s">
        <v>52</v>
      </c>
      <c r="D585" t="str">
        <f>VLOOKUP(C585,'PCA to State Mapping'!$A$2:$B$135,2,FALSE)</f>
        <v>MT</v>
      </c>
      <c r="E585">
        <v>0</v>
      </c>
    </row>
    <row r="586" spans="1:5" x14ac:dyDescent="0.25">
      <c r="A586" s="2" t="s">
        <v>4</v>
      </c>
      <c r="B586" s="2">
        <v>2050</v>
      </c>
      <c r="C586" t="s">
        <v>53</v>
      </c>
      <c r="D586" t="str">
        <f>VLOOKUP(C586,'PCA to State Mapping'!$A$2:$B$135,2,FALSE)</f>
        <v>WY</v>
      </c>
      <c r="E586">
        <v>0</v>
      </c>
    </row>
    <row r="587" spans="1:5" x14ac:dyDescent="0.25">
      <c r="A587" s="2" t="s">
        <v>4</v>
      </c>
      <c r="B587" s="2">
        <v>2050</v>
      </c>
      <c r="C587" t="s">
        <v>54</v>
      </c>
      <c r="D587" t="str">
        <f>VLOOKUP(C587,'PCA to State Mapping'!$A$2:$B$135,2,FALSE)</f>
        <v>WY</v>
      </c>
      <c r="E587">
        <v>0</v>
      </c>
    </row>
    <row r="588" spans="1:5" x14ac:dyDescent="0.25">
      <c r="A588" s="2" t="s">
        <v>4</v>
      </c>
      <c r="B588" s="2">
        <v>2050</v>
      </c>
      <c r="C588" t="s">
        <v>55</v>
      </c>
      <c r="D588" t="str">
        <f>VLOOKUP(C588,'PCA to State Mapping'!$A$2:$B$135,2,FALSE)</f>
        <v>WY</v>
      </c>
      <c r="E588">
        <v>0</v>
      </c>
    </row>
    <row r="589" spans="1:5" x14ac:dyDescent="0.25">
      <c r="A589" s="2" t="s">
        <v>4</v>
      </c>
      <c r="B589" s="2">
        <v>2050</v>
      </c>
      <c r="C589" t="s">
        <v>56</v>
      </c>
      <c r="D589" t="str">
        <f>VLOOKUP(C589,'PCA to State Mapping'!$A$2:$B$135,2,FALSE)</f>
        <v>WY</v>
      </c>
      <c r="E589">
        <v>0</v>
      </c>
    </row>
    <row r="590" spans="1:5" x14ac:dyDescent="0.25">
      <c r="A590" s="2" t="s">
        <v>4</v>
      </c>
      <c r="B590" s="2">
        <v>2050</v>
      </c>
      <c r="C590" t="s">
        <v>57</v>
      </c>
      <c r="D590" t="str">
        <f>VLOOKUP(C590,'PCA to State Mapping'!$A$2:$B$135,2,FALSE)</f>
        <v>UT</v>
      </c>
      <c r="E590">
        <v>0</v>
      </c>
    </row>
    <row r="591" spans="1:5" x14ac:dyDescent="0.25">
      <c r="A591" s="2" t="s">
        <v>4</v>
      </c>
      <c r="B591" s="2">
        <v>2050</v>
      </c>
      <c r="C591" t="s">
        <v>58</v>
      </c>
      <c r="D591" t="str">
        <f>VLOOKUP(C591,'PCA to State Mapping'!$A$2:$B$135,2,FALSE)</f>
        <v>UT</v>
      </c>
      <c r="E591">
        <v>0</v>
      </c>
    </row>
    <row r="592" spans="1:5" x14ac:dyDescent="0.25">
      <c r="A592" s="2" t="s">
        <v>4</v>
      </c>
      <c r="B592" s="2">
        <v>2050</v>
      </c>
      <c r="C592" t="s">
        <v>59</v>
      </c>
      <c r="D592" t="str">
        <f>VLOOKUP(C592,'PCA to State Mapping'!$A$2:$B$135,2,FALSE)</f>
        <v>AZ</v>
      </c>
      <c r="E592">
        <v>0</v>
      </c>
    </row>
    <row r="593" spans="1:5" x14ac:dyDescent="0.25">
      <c r="A593" s="2" t="s">
        <v>4</v>
      </c>
      <c r="B593" s="2">
        <v>2050</v>
      </c>
      <c r="C593" t="s">
        <v>60</v>
      </c>
      <c r="D593" t="str">
        <f>VLOOKUP(C593,'PCA to State Mapping'!$A$2:$B$135,2,FALSE)</f>
        <v>AZ</v>
      </c>
      <c r="E593">
        <v>0</v>
      </c>
    </row>
    <row r="594" spans="1:5" x14ac:dyDescent="0.25">
      <c r="A594" s="2" t="s">
        <v>4</v>
      </c>
      <c r="B594" s="2">
        <v>2050</v>
      </c>
      <c r="C594" t="s">
        <v>61</v>
      </c>
      <c r="D594" t="str">
        <f>VLOOKUP(C594,'PCA to State Mapping'!$A$2:$B$135,2,FALSE)</f>
        <v>AZ</v>
      </c>
      <c r="E594">
        <v>0</v>
      </c>
    </row>
    <row r="595" spans="1:5" x14ac:dyDescent="0.25">
      <c r="A595" s="2" t="s">
        <v>4</v>
      </c>
      <c r="B595" s="2">
        <v>2050</v>
      </c>
      <c r="C595" t="s">
        <v>62</v>
      </c>
      <c r="D595" t="str">
        <f>VLOOKUP(C595,'PCA to State Mapping'!$A$2:$B$135,2,FALSE)</f>
        <v>WA</v>
      </c>
      <c r="E595">
        <v>0</v>
      </c>
    </row>
    <row r="596" spans="1:5" x14ac:dyDescent="0.25">
      <c r="A596" s="2" t="s">
        <v>4</v>
      </c>
      <c r="B596" s="2">
        <v>2050</v>
      </c>
      <c r="C596" t="s">
        <v>63</v>
      </c>
      <c r="D596" t="str">
        <f>VLOOKUP(C596,'PCA to State Mapping'!$A$2:$B$135,2,FALSE)</f>
        <v>AZ</v>
      </c>
      <c r="E596">
        <v>0</v>
      </c>
    </row>
    <row r="597" spans="1:5" x14ac:dyDescent="0.25">
      <c r="A597" s="2" t="s">
        <v>4</v>
      </c>
      <c r="B597" s="2">
        <v>2050</v>
      </c>
      <c r="C597" t="s">
        <v>64</v>
      </c>
      <c r="D597" t="str">
        <f>VLOOKUP(C597,'PCA to State Mapping'!$A$2:$B$135,2,FALSE)</f>
        <v>NM</v>
      </c>
      <c r="E597">
        <v>0</v>
      </c>
    </row>
    <row r="598" spans="1:5" x14ac:dyDescent="0.25">
      <c r="A598" s="2" t="s">
        <v>4</v>
      </c>
      <c r="B598" s="2">
        <v>2050</v>
      </c>
      <c r="C598" t="s">
        <v>65</v>
      </c>
      <c r="D598" t="str">
        <f>VLOOKUP(C598,'PCA to State Mapping'!$A$2:$B$135,2,FALSE)</f>
        <v>SD</v>
      </c>
      <c r="E598">
        <v>0</v>
      </c>
    </row>
    <row r="599" spans="1:5" x14ac:dyDescent="0.25">
      <c r="A599" s="2" t="s">
        <v>4</v>
      </c>
      <c r="B599" s="2">
        <v>2050</v>
      </c>
      <c r="C599" t="s">
        <v>66</v>
      </c>
      <c r="D599" t="str">
        <f>VLOOKUP(C599,'PCA to State Mapping'!$A$2:$B$135,2,FALSE)</f>
        <v>CO</v>
      </c>
      <c r="E599">
        <v>0</v>
      </c>
    </row>
    <row r="600" spans="1:5" x14ac:dyDescent="0.25">
      <c r="A600" s="2" t="s">
        <v>4</v>
      </c>
      <c r="B600" s="2">
        <v>2050</v>
      </c>
      <c r="C600" t="s">
        <v>67</v>
      </c>
      <c r="D600" t="str">
        <f>VLOOKUP(C600,'PCA to State Mapping'!$A$2:$B$135,2,FALSE)</f>
        <v>CO</v>
      </c>
      <c r="E600">
        <v>0</v>
      </c>
    </row>
    <row r="601" spans="1:5" x14ac:dyDescent="0.25">
      <c r="A601" s="2" t="s">
        <v>4</v>
      </c>
      <c r="B601" s="2">
        <v>2050</v>
      </c>
      <c r="C601" t="s">
        <v>68</v>
      </c>
      <c r="D601" t="str">
        <f>VLOOKUP(C601,'PCA to State Mapping'!$A$2:$B$135,2,FALSE)</f>
        <v>MT</v>
      </c>
      <c r="E601">
        <v>0</v>
      </c>
    </row>
    <row r="602" spans="1:5" x14ac:dyDescent="0.25">
      <c r="A602" s="2" t="s">
        <v>4</v>
      </c>
      <c r="B602" s="2">
        <v>2050</v>
      </c>
      <c r="C602" t="s">
        <v>69</v>
      </c>
      <c r="D602" t="str">
        <f>VLOOKUP(C602,'PCA to State Mapping'!$A$2:$B$135,2,FALSE)</f>
        <v>ND</v>
      </c>
      <c r="E602">
        <v>0</v>
      </c>
    </row>
    <row r="603" spans="1:5" x14ac:dyDescent="0.25">
      <c r="A603" s="2" t="s">
        <v>4</v>
      </c>
      <c r="B603" s="2">
        <v>2050</v>
      </c>
      <c r="C603" t="s">
        <v>70</v>
      </c>
      <c r="D603" t="str">
        <f>VLOOKUP(C603,'PCA to State Mapping'!$A$2:$B$135,2,FALSE)</f>
        <v>ND</v>
      </c>
      <c r="E603">
        <v>0</v>
      </c>
    </row>
    <row r="604" spans="1:5" x14ac:dyDescent="0.25">
      <c r="A604" s="2" t="s">
        <v>4</v>
      </c>
      <c r="B604" s="2">
        <v>2050</v>
      </c>
      <c r="C604" t="s">
        <v>71</v>
      </c>
      <c r="D604" t="str">
        <f>VLOOKUP(C604,'PCA to State Mapping'!$A$2:$B$135,2,FALSE)</f>
        <v>SD</v>
      </c>
      <c r="E604">
        <v>0</v>
      </c>
    </row>
    <row r="605" spans="1:5" x14ac:dyDescent="0.25">
      <c r="A605" s="2" t="s">
        <v>4</v>
      </c>
      <c r="B605" s="2">
        <v>2050</v>
      </c>
      <c r="C605" t="s">
        <v>72</v>
      </c>
      <c r="D605" t="str">
        <f>VLOOKUP(C605,'PCA to State Mapping'!$A$2:$B$135,2,FALSE)</f>
        <v>NE</v>
      </c>
      <c r="E605">
        <v>0</v>
      </c>
    </row>
    <row r="606" spans="1:5" x14ac:dyDescent="0.25">
      <c r="A606" s="2" t="s">
        <v>4</v>
      </c>
      <c r="B606" s="2">
        <v>2050</v>
      </c>
      <c r="C606" t="s">
        <v>73</v>
      </c>
      <c r="D606" t="str">
        <f>VLOOKUP(C606,'PCA to State Mapping'!$A$2:$B$135,2,FALSE)</f>
        <v>WA</v>
      </c>
      <c r="E606">
        <v>0</v>
      </c>
    </row>
    <row r="607" spans="1:5" x14ac:dyDescent="0.25">
      <c r="A607" s="2" t="s">
        <v>4</v>
      </c>
      <c r="B607" s="2">
        <v>2050</v>
      </c>
      <c r="C607" t="s">
        <v>74</v>
      </c>
      <c r="D607" t="str">
        <f>VLOOKUP(C607,'PCA to State Mapping'!$A$2:$B$135,2,FALSE)</f>
        <v>NE</v>
      </c>
      <c r="E607">
        <v>0</v>
      </c>
    </row>
    <row r="608" spans="1:5" x14ac:dyDescent="0.25">
      <c r="A608" s="2" t="s">
        <v>4</v>
      </c>
      <c r="B608" s="2">
        <v>2050</v>
      </c>
      <c r="C608" t="s">
        <v>75</v>
      </c>
      <c r="D608" t="str">
        <f>VLOOKUP(C608,'PCA to State Mapping'!$A$2:$B$135,2,FALSE)</f>
        <v>NE</v>
      </c>
      <c r="E608">
        <v>0</v>
      </c>
    </row>
    <row r="609" spans="1:5" x14ac:dyDescent="0.25">
      <c r="A609" s="2" t="s">
        <v>4</v>
      </c>
      <c r="B609" s="2">
        <v>2050</v>
      </c>
      <c r="C609" t="s">
        <v>76</v>
      </c>
      <c r="D609" t="str">
        <f>VLOOKUP(C609,'PCA to State Mapping'!$A$2:$B$135,2,FALSE)</f>
        <v>MN</v>
      </c>
      <c r="E609">
        <v>0</v>
      </c>
    </row>
    <row r="610" spans="1:5" x14ac:dyDescent="0.25">
      <c r="A610" s="2" t="s">
        <v>4</v>
      </c>
      <c r="B610" s="2">
        <v>2050</v>
      </c>
      <c r="C610" t="s">
        <v>77</v>
      </c>
      <c r="D610" t="str">
        <f>VLOOKUP(C610,'PCA to State Mapping'!$A$2:$B$135,2,FALSE)</f>
        <v>MN</v>
      </c>
      <c r="E610">
        <v>0</v>
      </c>
    </row>
    <row r="611" spans="1:5" x14ac:dyDescent="0.25">
      <c r="A611" s="2" t="s">
        <v>4</v>
      </c>
      <c r="B611" s="2">
        <v>2050</v>
      </c>
      <c r="C611" t="s">
        <v>78</v>
      </c>
      <c r="D611" t="str">
        <f>VLOOKUP(C611,'PCA to State Mapping'!$A$2:$B$135,2,FALSE)</f>
        <v>MN</v>
      </c>
      <c r="E611">
        <v>0</v>
      </c>
    </row>
    <row r="612" spans="1:5" x14ac:dyDescent="0.25">
      <c r="A612" s="2" t="s">
        <v>4</v>
      </c>
      <c r="B612" s="2">
        <v>2050</v>
      </c>
      <c r="C612" t="s">
        <v>79</v>
      </c>
      <c r="D612" t="str">
        <f>VLOOKUP(C612,'PCA to State Mapping'!$A$2:$B$135,2,FALSE)</f>
        <v>IA</v>
      </c>
      <c r="E612">
        <v>0</v>
      </c>
    </row>
    <row r="613" spans="1:5" x14ac:dyDescent="0.25">
      <c r="A613" s="2" t="s">
        <v>4</v>
      </c>
      <c r="B613" s="2">
        <v>2050</v>
      </c>
      <c r="C613" t="s">
        <v>80</v>
      </c>
      <c r="D613" t="str">
        <f>VLOOKUP(C613,'PCA to State Mapping'!$A$2:$B$135,2,FALSE)</f>
        <v>WI</v>
      </c>
      <c r="E613">
        <v>0</v>
      </c>
    </row>
    <row r="614" spans="1:5" x14ac:dyDescent="0.25">
      <c r="A614" s="2" t="s">
        <v>4</v>
      </c>
      <c r="B614" s="2">
        <v>2050</v>
      </c>
      <c r="C614" t="s">
        <v>81</v>
      </c>
      <c r="D614" t="str">
        <f>VLOOKUP(C614,'PCA to State Mapping'!$A$2:$B$135,2,FALSE)</f>
        <v>NM</v>
      </c>
      <c r="E614">
        <v>0</v>
      </c>
    </row>
    <row r="615" spans="1:5" x14ac:dyDescent="0.25">
      <c r="A615" s="2" t="s">
        <v>4</v>
      </c>
      <c r="B615" s="2">
        <v>2050</v>
      </c>
      <c r="C615" t="s">
        <v>82</v>
      </c>
      <c r="D615" t="str">
        <f>VLOOKUP(C615,'PCA to State Mapping'!$A$2:$B$135,2,FALSE)</f>
        <v>TX</v>
      </c>
      <c r="E615">
        <v>0</v>
      </c>
    </row>
    <row r="616" spans="1:5" x14ac:dyDescent="0.25">
      <c r="A616" s="2" t="s">
        <v>4</v>
      </c>
      <c r="B616" s="2">
        <v>2050</v>
      </c>
      <c r="C616" t="s">
        <v>83</v>
      </c>
      <c r="D616" t="str">
        <f>VLOOKUP(C616,'PCA to State Mapping'!$A$2:$B$135,2,FALSE)</f>
        <v>OK</v>
      </c>
      <c r="E616">
        <v>0</v>
      </c>
    </row>
    <row r="617" spans="1:5" x14ac:dyDescent="0.25">
      <c r="A617" s="2" t="s">
        <v>4</v>
      </c>
      <c r="B617" s="2">
        <v>2050</v>
      </c>
      <c r="C617" t="s">
        <v>84</v>
      </c>
      <c r="D617" t="str">
        <f>VLOOKUP(C617,'PCA to State Mapping'!$A$2:$B$135,2,FALSE)</f>
        <v>OR</v>
      </c>
      <c r="E617">
        <v>0</v>
      </c>
    </row>
    <row r="618" spans="1:5" x14ac:dyDescent="0.25">
      <c r="A618" s="2" t="s">
        <v>4</v>
      </c>
      <c r="B618" s="2">
        <v>2050</v>
      </c>
      <c r="C618" t="s">
        <v>85</v>
      </c>
      <c r="D618" t="str">
        <f>VLOOKUP(C618,'PCA to State Mapping'!$A$2:$B$135,2,FALSE)</f>
        <v>OK</v>
      </c>
      <c r="E618">
        <v>0</v>
      </c>
    </row>
    <row r="619" spans="1:5" x14ac:dyDescent="0.25">
      <c r="A619" s="2" t="s">
        <v>4</v>
      </c>
      <c r="B619" s="2">
        <v>2050</v>
      </c>
      <c r="C619" t="s">
        <v>86</v>
      </c>
      <c r="D619" t="str">
        <f>VLOOKUP(C619,'PCA to State Mapping'!$A$2:$B$135,2,FALSE)</f>
        <v>OK</v>
      </c>
      <c r="E619">
        <v>0</v>
      </c>
    </row>
    <row r="620" spans="1:5" x14ac:dyDescent="0.25">
      <c r="A620" s="2" t="s">
        <v>4</v>
      </c>
      <c r="B620" s="2">
        <v>2050</v>
      </c>
      <c r="C620" t="s">
        <v>87</v>
      </c>
      <c r="D620" t="str">
        <f>VLOOKUP(C620,'PCA to State Mapping'!$A$2:$B$135,2,FALSE)</f>
        <v>KS</v>
      </c>
      <c r="E620">
        <v>0</v>
      </c>
    </row>
    <row r="621" spans="1:5" x14ac:dyDescent="0.25">
      <c r="A621" s="2" t="s">
        <v>4</v>
      </c>
      <c r="B621" s="2">
        <v>2050</v>
      </c>
      <c r="C621" t="s">
        <v>88</v>
      </c>
      <c r="D621" t="str">
        <f>VLOOKUP(C621,'PCA to State Mapping'!$A$2:$B$135,2,FALSE)</f>
        <v>KS</v>
      </c>
      <c r="E621">
        <v>0</v>
      </c>
    </row>
    <row r="622" spans="1:5" x14ac:dyDescent="0.25">
      <c r="A622" s="2" t="s">
        <v>4</v>
      </c>
      <c r="B622" s="2">
        <v>2050</v>
      </c>
      <c r="C622" t="s">
        <v>89</v>
      </c>
      <c r="D622" t="str">
        <f>VLOOKUP(C622,'PCA to State Mapping'!$A$2:$B$135,2,FALSE)</f>
        <v>MO</v>
      </c>
      <c r="E622">
        <v>0</v>
      </c>
    </row>
    <row r="623" spans="1:5" x14ac:dyDescent="0.25">
      <c r="A623" s="2" t="s">
        <v>4</v>
      </c>
      <c r="B623" s="2">
        <v>2050</v>
      </c>
      <c r="C623" t="s">
        <v>90</v>
      </c>
      <c r="D623" t="str">
        <f>VLOOKUP(C623,'PCA to State Mapping'!$A$2:$B$135,2,FALSE)</f>
        <v>MO</v>
      </c>
      <c r="E623">
        <v>0</v>
      </c>
    </row>
    <row r="624" spans="1:5" x14ac:dyDescent="0.25">
      <c r="A624" s="2" t="s">
        <v>4</v>
      </c>
      <c r="B624" s="2">
        <v>2050</v>
      </c>
      <c r="C624" t="s">
        <v>91</v>
      </c>
      <c r="D624" t="str">
        <f>VLOOKUP(C624,'PCA to State Mapping'!$A$2:$B$135,2,FALSE)</f>
        <v>AR</v>
      </c>
      <c r="E624">
        <v>0</v>
      </c>
    </row>
    <row r="625" spans="1:5" x14ac:dyDescent="0.25">
      <c r="A625" s="2" t="s">
        <v>4</v>
      </c>
      <c r="B625" s="2">
        <v>2050</v>
      </c>
      <c r="C625" t="s">
        <v>92</v>
      </c>
      <c r="D625" t="str">
        <f>VLOOKUP(C625,'PCA to State Mapping'!$A$2:$B$135,2,FALSE)</f>
        <v>TX</v>
      </c>
      <c r="E625">
        <v>0</v>
      </c>
    </row>
    <row r="626" spans="1:5" x14ac:dyDescent="0.25">
      <c r="A626" s="2" t="s">
        <v>4</v>
      </c>
      <c r="B626" s="2">
        <v>2050</v>
      </c>
      <c r="C626" t="s">
        <v>93</v>
      </c>
      <c r="D626" t="str">
        <f>VLOOKUP(C626,'PCA to State Mapping'!$A$2:$B$135,2,FALSE)</f>
        <v>LA</v>
      </c>
      <c r="E626">
        <v>0</v>
      </c>
    </row>
    <row r="627" spans="1:5" x14ac:dyDescent="0.25">
      <c r="A627" s="2" t="s">
        <v>4</v>
      </c>
      <c r="B627" s="2">
        <v>2050</v>
      </c>
      <c r="C627" t="s">
        <v>94</v>
      </c>
      <c r="D627" t="str">
        <f>VLOOKUP(C627,'PCA to State Mapping'!$A$2:$B$135,2,FALSE)</f>
        <v>TX</v>
      </c>
      <c r="E627">
        <v>0</v>
      </c>
    </row>
    <row r="628" spans="1:5" x14ac:dyDescent="0.25">
      <c r="A628" s="2" t="s">
        <v>4</v>
      </c>
      <c r="B628" s="2">
        <v>2050</v>
      </c>
      <c r="C628" t="s">
        <v>95</v>
      </c>
      <c r="D628" t="str">
        <f>VLOOKUP(C628,'PCA to State Mapping'!$A$2:$B$135,2,FALSE)</f>
        <v>OR</v>
      </c>
      <c r="E628">
        <v>0</v>
      </c>
    </row>
    <row r="629" spans="1:5" x14ac:dyDescent="0.25">
      <c r="A629" s="2" t="s">
        <v>4</v>
      </c>
      <c r="B629" s="2">
        <v>2050</v>
      </c>
      <c r="C629" t="s">
        <v>96</v>
      </c>
      <c r="D629" t="str">
        <f>VLOOKUP(C629,'PCA to State Mapping'!$A$2:$B$135,2,FALSE)</f>
        <v>TX</v>
      </c>
      <c r="E629">
        <v>0</v>
      </c>
    </row>
    <row r="630" spans="1:5" x14ac:dyDescent="0.25">
      <c r="A630" s="2" t="s">
        <v>4</v>
      </c>
      <c r="B630" s="2">
        <v>2050</v>
      </c>
      <c r="C630" t="s">
        <v>97</v>
      </c>
      <c r="D630" t="str">
        <f>VLOOKUP(C630,'PCA to State Mapping'!$A$2:$B$135,2,FALSE)</f>
        <v>TX</v>
      </c>
      <c r="E630">
        <v>0</v>
      </c>
    </row>
    <row r="631" spans="1:5" x14ac:dyDescent="0.25">
      <c r="A631" s="2" t="s">
        <v>4</v>
      </c>
      <c r="B631" s="2">
        <v>2050</v>
      </c>
      <c r="C631" t="s">
        <v>98</v>
      </c>
      <c r="D631" t="str">
        <f>VLOOKUP(C631,'PCA to State Mapping'!$A$2:$B$135,2,FALSE)</f>
        <v>TX</v>
      </c>
      <c r="E631">
        <v>0</v>
      </c>
    </row>
    <row r="632" spans="1:5" x14ac:dyDescent="0.25">
      <c r="A632" s="2" t="s">
        <v>4</v>
      </c>
      <c r="B632" s="2">
        <v>2050</v>
      </c>
      <c r="C632" t="s">
        <v>99</v>
      </c>
      <c r="D632" t="str">
        <f>VLOOKUP(C632,'PCA to State Mapping'!$A$2:$B$135,2,FALSE)</f>
        <v>TX</v>
      </c>
      <c r="E632">
        <v>0</v>
      </c>
    </row>
    <row r="633" spans="1:5" x14ac:dyDescent="0.25">
      <c r="A633" s="2" t="s">
        <v>4</v>
      </c>
      <c r="B633" s="2">
        <v>2050</v>
      </c>
      <c r="C633" t="s">
        <v>100</v>
      </c>
      <c r="D633" t="str">
        <f>VLOOKUP(C633,'PCA to State Mapping'!$A$2:$B$135,2,FALSE)</f>
        <v>TX</v>
      </c>
      <c r="E633">
        <v>0</v>
      </c>
    </row>
    <row r="634" spans="1:5" x14ac:dyDescent="0.25">
      <c r="A634" s="2" t="s">
        <v>4</v>
      </c>
      <c r="B634" s="2">
        <v>2050</v>
      </c>
      <c r="C634" t="s">
        <v>101</v>
      </c>
      <c r="D634" t="str">
        <f>VLOOKUP(C634,'PCA to State Mapping'!$A$2:$B$135,2,FALSE)</f>
        <v>TX</v>
      </c>
      <c r="E634">
        <v>0</v>
      </c>
    </row>
    <row r="635" spans="1:5" x14ac:dyDescent="0.25">
      <c r="A635" s="2" t="s">
        <v>4</v>
      </c>
      <c r="B635" s="2">
        <v>2050</v>
      </c>
      <c r="C635" t="s">
        <v>102</v>
      </c>
      <c r="D635" t="str">
        <f>VLOOKUP(C635,'PCA to State Mapping'!$A$2:$B$135,2,FALSE)</f>
        <v>TX</v>
      </c>
      <c r="E635">
        <v>0</v>
      </c>
    </row>
    <row r="636" spans="1:5" x14ac:dyDescent="0.25">
      <c r="A636" s="2" t="s">
        <v>4</v>
      </c>
      <c r="B636" s="2">
        <v>2050</v>
      </c>
      <c r="C636" t="s">
        <v>103</v>
      </c>
      <c r="D636" t="str">
        <f>VLOOKUP(C636,'PCA to State Mapping'!$A$2:$B$135,2,FALSE)</f>
        <v>TX</v>
      </c>
      <c r="E636">
        <v>0</v>
      </c>
    </row>
    <row r="637" spans="1:5" x14ac:dyDescent="0.25">
      <c r="A637" s="2" t="s">
        <v>4</v>
      </c>
      <c r="B637" s="2">
        <v>2050</v>
      </c>
      <c r="C637" t="s">
        <v>104</v>
      </c>
      <c r="D637" t="str">
        <f>VLOOKUP(C637,'PCA to State Mapping'!$A$2:$B$135,2,FALSE)</f>
        <v>MN</v>
      </c>
      <c r="E637">
        <v>0</v>
      </c>
    </row>
    <row r="638" spans="1:5" x14ac:dyDescent="0.25">
      <c r="A638" s="2" t="s">
        <v>4</v>
      </c>
      <c r="B638" s="2">
        <v>2050</v>
      </c>
      <c r="C638" t="s">
        <v>105</v>
      </c>
      <c r="D638" t="str">
        <f>VLOOKUP(C638,'PCA to State Mapping'!$A$2:$B$135,2,FALSE)</f>
        <v>IA</v>
      </c>
      <c r="E638">
        <v>0</v>
      </c>
    </row>
    <row r="639" spans="1:5" x14ac:dyDescent="0.25">
      <c r="A639" s="2" t="s">
        <v>4</v>
      </c>
      <c r="B639" s="2">
        <v>2050</v>
      </c>
      <c r="C639" t="s">
        <v>106</v>
      </c>
      <c r="D639" t="str">
        <f>VLOOKUP(C639,'PCA to State Mapping'!$A$2:$B$135,2,FALSE)</f>
        <v>OR</v>
      </c>
      <c r="E639">
        <v>0</v>
      </c>
    </row>
    <row r="640" spans="1:5" x14ac:dyDescent="0.25">
      <c r="A640" s="2" t="s">
        <v>4</v>
      </c>
      <c r="B640" s="2">
        <v>2050</v>
      </c>
      <c r="C640" t="s">
        <v>107</v>
      </c>
      <c r="D640" t="str">
        <f>VLOOKUP(C640,'PCA to State Mapping'!$A$2:$B$135,2,FALSE)</f>
        <v>IA</v>
      </c>
      <c r="E640">
        <v>0</v>
      </c>
    </row>
    <row r="641" spans="1:5" x14ac:dyDescent="0.25">
      <c r="A641" s="2" t="s">
        <v>4</v>
      </c>
      <c r="B641" s="2">
        <v>2050</v>
      </c>
      <c r="C641" t="s">
        <v>108</v>
      </c>
      <c r="D641" t="str">
        <f>VLOOKUP(C641,'PCA to State Mapping'!$A$2:$B$135,2,FALSE)</f>
        <v>MO</v>
      </c>
      <c r="E641">
        <v>0</v>
      </c>
    </row>
    <row r="642" spans="1:5" x14ac:dyDescent="0.25">
      <c r="A642" s="2" t="s">
        <v>4</v>
      </c>
      <c r="B642" s="2">
        <v>2050</v>
      </c>
      <c r="C642" t="s">
        <v>109</v>
      </c>
      <c r="D642" t="str">
        <f>VLOOKUP(C642,'PCA to State Mapping'!$A$2:$B$135,2,FALSE)</f>
        <v>MO</v>
      </c>
      <c r="E642">
        <v>0</v>
      </c>
    </row>
    <row r="643" spans="1:5" x14ac:dyDescent="0.25">
      <c r="A643" s="2" t="s">
        <v>4</v>
      </c>
      <c r="B643" s="2">
        <v>2050</v>
      </c>
      <c r="C643" t="s">
        <v>110</v>
      </c>
      <c r="D643" t="str">
        <f>VLOOKUP(C643,'PCA to State Mapping'!$A$2:$B$135,2,FALSE)</f>
        <v>MO</v>
      </c>
      <c r="E643">
        <v>0</v>
      </c>
    </row>
    <row r="644" spans="1:5" x14ac:dyDescent="0.25">
      <c r="A644" s="2" t="s">
        <v>4</v>
      </c>
      <c r="B644" s="2">
        <v>2050</v>
      </c>
      <c r="C644" t="s">
        <v>111</v>
      </c>
      <c r="D644" t="str">
        <f>VLOOKUP(C644,'PCA to State Mapping'!$A$2:$B$135,2,FALSE)</f>
        <v>MI</v>
      </c>
      <c r="E644">
        <v>0</v>
      </c>
    </row>
    <row r="645" spans="1:5" x14ac:dyDescent="0.25">
      <c r="A645" s="2" t="s">
        <v>4</v>
      </c>
      <c r="B645" s="2">
        <v>2050</v>
      </c>
      <c r="C645" t="s">
        <v>112</v>
      </c>
      <c r="D645" t="str">
        <f>VLOOKUP(C645,'PCA to State Mapping'!$A$2:$B$135,2,FALSE)</f>
        <v>WI</v>
      </c>
      <c r="E645">
        <v>0</v>
      </c>
    </row>
    <row r="646" spans="1:5" x14ac:dyDescent="0.25">
      <c r="A646" s="2" t="s">
        <v>4</v>
      </c>
      <c r="B646" s="2">
        <v>2050</v>
      </c>
      <c r="C646" t="s">
        <v>113</v>
      </c>
      <c r="D646" t="str">
        <f>VLOOKUP(C646,'PCA to State Mapping'!$A$2:$B$135,2,FALSE)</f>
        <v>WI</v>
      </c>
      <c r="E646">
        <v>0</v>
      </c>
    </row>
    <row r="647" spans="1:5" x14ac:dyDescent="0.25">
      <c r="A647" s="2" t="s">
        <v>4</v>
      </c>
      <c r="B647" s="2">
        <v>2050</v>
      </c>
      <c r="C647" t="s">
        <v>114</v>
      </c>
      <c r="D647" t="str">
        <f>VLOOKUP(C647,'PCA to State Mapping'!$A$2:$B$135,2,FALSE)</f>
        <v>WI</v>
      </c>
      <c r="E647">
        <v>0</v>
      </c>
    </row>
    <row r="648" spans="1:5" x14ac:dyDescent="0.25">
      <c r="A648" s="2" t="s">
        <v>4</v>
      </c>
      <c r="B648" s="2">
        <v>2050</v>
      </c>
      <c r="C648" t="s">
        <v>115</v>
      </c>
      <c r="D648" t="str">
        <f>VLOOKUP(C648,'PCA to State Mapping'!$A$2:$B$135,2,FALSE)</f>
        <v>WI</v>
      </c>
      <c r="E648">
        <v>0</v>
      </c>
    </row>
    <row r="649" spans="1:5" x14ac:dyDescent="0.25">
      <c r="A649" s="2" t="s">
        <v>4</v>
      </c>
      <c r="B649" s="2">
        <v>2050</v>
      </c>
      <c r="C649" t="s">
        <v>116</v>
      </c>
      <c r="D649" t="str">
        <f>VLOOKUP(C649,'PCA to State Mapping'!$A$2:$B$135,2,FALSE)</f>
        <v>WI</v>
      </c>
      <c r="E649">
        <v>0</v>
      </c>
    </row>
    <row r="650" spans="1:5" x14ac:dyDescent="0.25">
      <c r="A650" s="2" t="s">
        <v>4</v>
      </c>
      <c r="B650" s="2">
        <v>2050</v>
      </c>
      <c r="C650" t="s">
        <v>117</v>
      </c>
      <c r="D650" t="str">
        <f>VLOOKUP(C650,'PCA to State Mapping'!$A$2:$B$135,2,FALSE)</f>
        <v>CA</v>
      </c>
      <c r="E650">
        <v>0</v>
      </c>
    </row>
    <row r="651" spans="1:5" x14ac:dyDescent="0.25">
      <c r="A651" s="2" t="s">
        <v>4</v>
      </c>
      <c r="B651" s="2">
        <v>2050</v>
      </c>
      <c r="C651" t="s">
        <v>118</v>
      </c>
      <c r="D651" t="str">
        <f>VLOOKUP(C651,'PCA to State Mapping'!$A$2:$B$135,2,FALSE)</f>
        <v>IL</v>
      </c>
      <c r="E651">
        <v>0</v>
      </c>
    </row>
    <row r="652" spans="1:5" x14ac:dyDescent="0.25">
      <c r="A652" s="2" t="s">
        <v>4</v>
      </c>
      <c r="B652" s="2">
        <v>2050</v>
      </c>
      <c r="C652" t="s">
        <v>119</v>
      </c>
      <c r="D652" t="str">
        <f>VLOOKUP(C652,'PCA to State Mapping'!$A$2:$B$135,2,FALSE)</f>
        <v>IL</v>
      </c>
      <c r="E652">
        <v>0</v>
      </c>
    </row>
    <row r="653" spans="1:5" x14ac:dyDescent="0.25">
      <c r="A653" s="2" t="s">
        <v>4</v>
      </c>
      <c r="B653" s="2">
        <v>2050</v>
      </c>
      <c r="C653" t="s">
        <v>120</v>
      </c>
      <c r="D653" t="str">
        <f>VLOOKUP(C653,'PCA to State Mapping'!$A$2:$B$135,2,FALSE)</f>
        <v>IL</v>
      </c>
      <c r="E653">
        <v>0</v>
      </c>
    </row>
    <row r="654" spans="1:5" x14ac:dyDescent="0.25">
      <c r="A654" s="2" t="s">
        <v>4</v>
      </c>
      <c r="B654" s="2">
        <v>2050</v>
      </c>
      <c r="C654" t="s">
        <v>121</v>
      </c>
      <c r="D654" t="str">
        <f>VLOOKUP(C654,'PCA to State Mapping'!$A$2:$B$135,2,FALSE)</f>
        <v>IL</v>
      </c>
      <c r="E654">
        <v>0</v>
      </c>
    </row>
    <row r="655" spans="1:5" x14ac:dyDescent="0.25">
      <c r="A655" s="2" t="s">
        <v>4</v>
      </c>
      <c r="B655" s="2">
        <v>2050</v>
      </c>
      <c r="C655" t="s">
        <v>122</v>
      </c>
      <c r="D655" t="str">
        <f>VLOOKUP(C655,'PCA to State Mapping'!$A$2:$B$135,2,FALSE)</f>
        <v>MO</v>
      </c>
      <c r="E655">
        <v>0</v>
      </c>
    </row>
    <row r="656" spans="1:5" x14ac:dyDescent="0.25">
      <c r="A656" s="2" t="s">
        <v>4</v>
      </c>
      <c r="B656" s="2">
        <v>2050</v>
      </c>
      <c r="C656" t="s">
        <v>123</v>
      </c>
      <c r="D656" t="str">
        <f>VLOOKUP(C656,'PCA to State Mapping'!$A$2:$B$135,2,FALSE)</f>
        <v>AR</v>
      </c>
      <c r="E656">
        <v>0</v>
      </c>
    </row>
    <row r="657" spans="1:5" x14ac:dyDescent="0.25">
      <c r="A657" s="2" t="s">
        <v>4</v>
      </c>
      <c r="B657" s="2">
        <v>2050</v>
      </c>
      <c r="C657" t="s">
        <v>124</v>
      </c>
      <c r="D657" t="str">
        <f>VLOOKUP(C657,'PCA to State Mapping'!$A$2:$B$135,2,FALSE)</f>
        <v>LA</v>
      </c>
      <c r="E657">
        <v>0</v>
      </c>
    </row>
    <row r="658" spans="1:5" x14ac:dyDescent="0.25">
      <c r="A658" s="2" t="s">
        <v>4</v>
      </c>
      <c r="B658" s="2">
        <v>2050</v>
      </c>
      <c r="C658" t="s">
        <v>125</v>
      </c>
      <c r="D658" t="str">
        <f>VLOOKUP(C658,'PCA to State Mapping'!$A$2:$B$135,2,FALSE)</f>
        <v>MS</v>
      </c>
      <c r="E658">
        <v>0</v>
      </c>
    </row>
    <row r="659" spans="1:5" x14ac:dyDescent="0.25">
      <c r="A659" s="2" t="s">
        <v>4</v>
      </c>
      <c r="B659" s="2">
        <v>2050</v>
      </c>
      <c r="C659" t="s">
        <v>126</v>
      </c>
      <c r="D659" t="str">
        <f>VLOOKUP(C659,'PCA to State Mapping'!$A$2:$B$135,2,FALSE)</f>
        <v>MS</v>
      </c>
      <c r="E659">
        <v>0</v>
      </c>
    </row>
    <row r="660" spans="1:5" x14ac:dyDescent="0.25">
      <c r="A660" s="2" t="s">
        <v>4</v>
      </c>
      <c r="B660" s="2">
        <v>2050</v>
      </c>
      <c r="C660" t="s">
        <v>127</v>
      </c>
      <c r="D660" t="str">
        <f>VLOOKUP(C660,'PCA to State Mapping'!$A$2:$B$135,2,FALSE)</f>
        <v>AL</v>
      </c>
      <c r="E660">
        <v>0</v>
      </c>
    </row>
    <row r="661" spans="1:5" x14ac:dyDescent="0.25">
      <c r="A661" s="2" t="s">
        <v>4</v>
      </c>
      <c r="B661" s="2">
        <v>2050</v>
      </c>
      <c r="C661" t="s">
        <v>128</v>
      </c>
      <c r="D661" t="str">
        <f>VLOOKUP(C661,'PCA to State Mapping'!$A$2:$B$135,2,FALSE)</f>
        <v>CA</v>
      </c>
      <c r="E661">
        <v>0</v>
      </c>
    </row>
    <row r="662" spans="1:5" x14ac:dyDescent="0.25">
      <c r="A662" s="2" t="s">
        <v>4</v>
      </c>
      <c r="B662" s="2">
        <v>2050</v>
      </c>
      <c r="C662" t="s">
        <v>129</v>
      </c>
      <c r="D662" t="str">
        <f>VLOOKUP(C662,'PCA to State Mapping'!$A$2:$B$135,2,FALSE)</f>
        <v>AL</v>
      </c>
      <c r="E662">
        <v>0</v>
      </c>
    </row>
    <row r="663" spans="1:5" x14ac:dyDescent="0.25">
      <c r="A663" s="2" t="s">
        <v>4</v>
      </c>
      <c r="B663" s="2">
        <v>2050</v>
      </c>
      <c r="C663" t="s">
        <v>130</v>
      </c>
      <c r="D663" t="str">
        <f>VLOOKUP(C663,'PCA to State Mapping'!$A$2:$B$135,2,FALSE)</f>
        <v>FL</v>
      </c>
      <c r="E663">
        <v>0</v>
      </c>
    </row>
    <row r="664" spans="1:5" x14ac:dyDescent="0.25">
      <c r="A664" s="2" t="s">
        <v>4</v>
      </c>
      <c r="B664" s="2">
        <v>2050</v>
      </c>
      <c r="C664" t="s">
        <v>131</v>
      </c>
      <c r="D664" t="str">
        <f>VLOOKUP(C664,'PCA to State Mapping'!$A$2:$B$135,2,FALSE)</f>
        <v>TN</v>
      </c>
      <c r="E664">
        <v>0</v>
      </c>
    </row>
    <row r="665" spans="1:5" x14ac:dyDescent="0.25">
      <c r="A665" s="2" t="s">
        <v>4</v>
      </c>
      <c r="B665" s="2">
        <v>2050</v>
      </c>
      <c r="C665" t="s">
        <v>132</v>
      </c>
      <c r="D665" t="str">
        <f>VLOOKUP(C665,'PCA to State Mapping'!$A$2:$B$135,2,FALSE)</f>
        <v>KY</v>
      </c>
      <c r="E665">
        <v>0</v>
      </c>
    </row>
    <row r="666" spans="1:5" x14ac:dyDescent="0.25">
      <c r="A666" s="2" t="s">
        <v>4</v>
      </c>
      <c r="B666" s="2">
        <v>2050</v>
      </c>
      <c r="C666" t="s">
        <v>133</v>
      </c>
      <c r="D666" t="str">
        <f>VLOOKUP(C666,'PCA to State Mapping'!$A$2:$B$135,2,FALSE)</f>
        <v>GA</v>
      </c>
      <c r="E666">
        <v>0</v>
      </c>
    </row>
    <row r="667" spans="1:5" x14ac:dyDescent="0.25">
      <c r="A667" s="2" t="s">
        <v>4</v>
      </c>
      <c r="B667" s="2">
        <v>2050</v>
      </c>
      <c r="C667" t="s">
        <v>134</v>
      </c>
      <c r="D667" t="str">
        <f>VLOOKUP(C667,'PCA to State Mapping'!$A$2:$B$135,2,FALSE)</f>
        <v>SC</v>
      </c>
      <c r="E667">
        <v>0</v>
      </c>
    </row>
    <row r="668" spans="1:5" x14ac:dyDescent="0.25">
      <c r="A668" s="2" t="s">
        <v>4</v>
      </c>
      <c r="B668" s="2">
        <v>2050</v>
      </c>
      <c r="C668" t="s">
        <v>135</v>
      </c>
      <c r="D668" t="str">
        <f>VLOOKUP(C668,'PCA to State Mapping'!$A$2:$B$135,2,FALSE)</f>
        <v>SC</v>
      </c>
      <c r="E668">
        <v>0</v>
      </c>
    </row>
    <row r="669" spans="1:5" x14ac:dyDescent="0.25">
      <c r="A669" s="2" t="s">
        <v>4</v>
      </c>
      <c r="B669" s="2">
        <v>2050</v>
      </c>
      <c r="C669" t="s">
        <v>136</v>
      </c>
      <c r="D669" t="str">
        <f>VLOOKUP(C669,'PCA to State Mapping'!$A$2:$B$135,2,FALSE)</f>
        <v>NC</v>
      </c>
      <c r="E669">
        <v>0</v>
      </c>
    </row>
    <row r="670" spans="1:5" x14ac:dyDescent="0.25">
      <c r="A670" s="2" t="s">
        <v>4</v>
      </c>
      <c r="B670" s="2">
        <v>2050</v>
      </c>
      <c r="C670" t="s">
        <v>137</v>
      </c>
      <c r="D670" t="str">
        <f>VLOOKUP(C670,'PCA to State Mapping'!$A$2:$B$135,2,FALSE)</f>
        <v>NC</v>
      </c>
      <c r="E670">
        <v>0</v>
      </c>
    </row>
    <row r="671" spans="1:5" x14ac:dyDescent="0.25">
      <c r="A671" s="3" t="s">
        <v>4</v>
      </c>
      <c r="B671" s="2">
        <v>2050</v>
      </c>
      <c r="C671" t="s">
        <v>138</v>
      </c>
      <c r="D671" t="str">
        <f>VLOOKUP(C671,'PCA to State Mapping'!$A$2:$B$135,2,FALSE)</f>
        <v>VA</v>
      </c>
      <c r="E671">
        <v>0</v>
      </c>
    </row>
    <row r="672" spans="1:5" x14ac:dyDescent="0.25">
      <c r="A672" s="2" t="s">
        <v>139</v>
      </c>
      <c r="B672" s="2">
        <v>2010</v>
      </c>
      <c r="C672" t="s">
        <v>5</v>
      </c>
      <c r="D672" t="str">
        <f>VLOOKUP(C672,'PCA to State Mapping'!$A$2:$B$135,2,FALSE)</f>
        <v>WA</v>
      </c>
      <c r="E672">
        <v>0</v>
      </c>
    </row>
    <row r="673" spans="1:5" x14ac:dyDescent="0.25">
      <c r="A673" s="2" t="s">
        <v>139</v>
      </c>
      <c r="B673" s="2">
        <v>2010</v>
      </c>
      <c r="C673" t="s">
        <v>6</v>
      </c>
      <c r="D673" t="str">
        <f>VLOOKUP(C673,'PCA to State Mapping'!$A$2:$B$135,2,FALSE)</f>
        <v>CA</v>
      </c>
      <c r="E673">
        <v>0.40300000000000002</v>
      </c>
    </row>
    <row r="674" spans="1:5" x14ac:dyDescent="0.25">
      <c r="A674" s="2" t="s">
        <v>139</v>
      </c>
      <c r="B674" s="2">
        <v>2010</v>
      </c>
      <c r="C674" t="s">
        <v>7</v>
      </c>
      <c r="D674" t="str">
        <f>VLOOKUP(C674,'PCA to State Mapping'!$A$2:$B$135,2,FALSE)</f>
        <v>VA</v>
      </c>
      <c r="E674">
        <v>0</v>
      </c>
    </row>
    <row r="675" spans="1:5" x14ac:dyDescent="0.25">
      <c r="A675" s="2" t="s">
        <v>139</v>
      </c>
      <c r="B675" s="2">
        <v>2010</v>
      </c>
      <c r="C675" t="s">
        <v>8</v>
      </c>
      <c r="D675" t="str">
        <f>VLOOKUP(C675,'PCA to State Mapping'!$A$2:$B$135,2,FALSE)</f>
        <v>FL</v>
      </c>
      <c r="E675">
        <v>0</v>
      </c>
    </row>
    <row r="676" spans="1:5" x14ac:dyDescent="0.25">
      <c r="A676" s="2" t="s">
        <v>139</v>
      </c>
      <c r="B676" s="2">
        <v>2010</v>
      </c>
      <c r="C676" t="s">
        <v>9</v>
      </c>
      <c r="D676" t="str">
        <f>VLOOKUP(C676,'PCA to State Mapping'!$A$2:$B$135,2,FALSE)</f>
        <v>FL</v>
      </c>
      <c r="E676">
        <v>0</v>
      </c>
    </row>
    <row r="677" spans="1:5" x14ac:dyDescent="0.25">
      <c r="A677" s="2" t="s">
        <v>139</v>
      </c>
      <c r="B677" s="2">
        <v>2010</v>
      </c>
      <c r="C677" t="s">
        <v>10</v>
      </c>
      <c r="D677" t="str">
        <f>VLOOKUP(C677,'PCA to State Mapping'!$A$2:$B$135,2,FALSE)</f>
        <v>MI</v>
      </c>
      <c r="E677">
        <v>0</v>
      </c>
    </row>
    <row r="678" spans="1:5" x14ac:dyDescent="0.25">
      <c r="A678" s="2" t="s">
        <v>139</v>
      </c>
      <c r="B678" s="2">
        <v>2010</v>
      </c>
      <c r="C678" t="s">
        <v>11</v>
      </c>
      <c r="D678" t="str">
        <f>VLOOKUP(C678,'PCA to State Mapping'!$A$2:$B$135,2,FALSE)</f>
        <v>MI</v>
      </c>
      <c r="E678">
        <v>0</v>
      </c>
    </row>
    <row r="679" spans="1:5" x14ac:dyDescent="0.25">
      <c r="A679" s="2" t="s">
        <v>139</v>
      </c>
      <c r="B679" s="2">
        <v>2010</v>
      </c>
      <c r="C679" t="s">
        <v>12</v>
      </c>
      <c r="D679" t="str">
        <f>VLOOKUP(C679,'PCA to State Mapping'!$A$2:$B$135,2,FALSE)</f>
        <v>IN</v>
      </c>
      <c r="E679">
        <v>0</v>
      </c>
    </row>
    <row r="680" spans="1:5" x14ac:dyDescent="0.25">
      <c r="A680" s="2" t="s">
        <v>139</v>
      </c>
      <c r="B680" s="2">
        <v>2010</v>
      </c>
      <c r="C680" t="s">
        <v>13</v>
      </c>
      <c r="D680" t="str">
        <f>VLOOKUP(C680,'PCA to State Mapping'!$A$2:$B$135,2,FALSE)</f>
        <v>IN</v>
      </c>
      <c r="E680">
        <v>0</v>
      </c>
    </row>
    <row r="681" spans="1:5" x14ac:dyDescent="0.25">
      <c r="A681" s="2" t="s">
        <v>139</v>
      </c>
      <c r="B681" s="2">
        <v>2010</v>
      </c>
      <c r="C681" t="s">
        <v>14</v>
      </c>
      <c r="D681" t="str">
        <f>VLOOKUP(C681,'PCA to State Mapping'!$A$2:$B$135,2,FALSE)</f>
        <v>IN</v>
      </c>
      <c r="E681">
        <v>0</v>
      </c>
    </row>
    <row r="682" spans="1:5" x14ac:dyDescent="0.25">
      <c r="A682" s="2" t="s">
        <v>139</v>
      </c>
      <c r="B682" s="2">
        <v>2010</v>
      </c>
      <c r="C682" t="s">
        <v>15</v>
      </c>
      <c r="D682" t="str">
        <f>VLOOKUP(C682,'PCA to State Mapping'!$A$2:$B$135,2,FALSE)</f>
        <v>KY</v>
      </c>
      <c r="E682">
        <v>0</v>
      </c>
    </row>
    <row r="683" spans="1:5" x14ac:dyDescent="0.25">
      <c r="A683" s="2" t="s">
        <v>139</v>
      </c>
      <c r="B683" s="2">
        <v>2010</v>
      </c>
      <c r="C683" t="s">
        <v>16</v>
      </c>
      <c r="D683" t="str">
        <f>VLOOKUP(C683,'PCA to State Mapping'!$A$2:$B$135,2,FALSE)</f>
        <v>KY</v>
      </c>
      <c r="E683">
        <v>0</v>
      </c>
    </row>
    <row r="684" spans="1:5" x14ac:dyDescent="0.25">
      <c r="A684" s="2" t="s">
        <v>139</v>
      </c>
      <c r="B684" s="2">
        <v>2010</v>
      </c>
      <c r="C684" t="s">
        <v>17</v>
      </c>
      <c r="D684" t="str">
        <f>VLOOKUP(C684,'PCA to State Mapping'!$A$2:$B$135,2,FALSE)</f>
        <v>CA</v>
      </c>
      <c r="E684">
        <v>0</v>
      </c>
    </row>
    <row r="685" spans="1:5" x14ac:dyDescent="0.25">
      <c r="A685" s="2" t="s">
        <v>139</v>
      </c>
      <c r="B685" s="2">
        <v>2010</v>
      </c>
      <c r="C685" t="s">
        <v>18</v>
      </c>
      <c r="D685" t="str">
        <f>VLOOKUP(C685,'PCA to State Mapping'!$A$2:$B$135,2,FALSE)</f>
        <v>KY</v>
      </c>
      <c r="E685">
        <v>0</v>
      </c>
    </row>
    <row r="686" spans="1:5" x14ac:dyDescent="0.25">
      <c r="A686" s="2" t="s">
        <v>139</v>
      </c>
      <c r="B686" s="2">
        <v>2010</v>
      </c>
      <c r="C686" t="s">
        <v>19</v>
      </c>
      <c r="D686" t="str">
        <f>VLOOKUP(C686,'PCA to State Mapping'!$A$2:$B$135,2,FALSE)</f>
        <v>OH</v>
      </c>
      <c r="E686">
        <v>0</v>
      </c>
    </row>
    <row r="687" spans="1:5" x14ac:dyDescent="0.25">
      <c r="A687" s="2" t="s">
        <v>139</v>
      </c>
      <c r="B687" s="2">
        <v>2010</v>
      </c>
      <c r="C687" t="s">
        <v>20</v>
      </c>
      <c r="D687" t="str">
        <f>VLOOKUP(C687,'PCA to State Mapping'!$A$2:$B$135,2,FALSE)</f>
        <v>OH</v>
      </c>
      <c r="E687">
        <v>0</v>
      </c>
    </row>
    <row r="688" spans="1:5" x14ac:dyDescent="0.25">
      <c r="A688" s="2" t="s">
        <v>139</v>
      </c>
      <c r="B688" s="2">
        <v>2010</v>
      </c>
      <c r="C688" t="s">
        <v>21</v>
      </c>
      <c r="D688" t="str">
        <f>VLOOKUP(C688,'PCA to State Mapping'!$A$2:$B$135,2,FALSE)</f>
        <v>OH</v>
      </c>
      <c r="E688">
        <v>0</v>
      </c>
    </row>
    <row r="689" spans="1:5" x14ac:dyDescent="0.25">
      <c r="A689" s="2" t="s">
        <v>139</v>
      </c>
      <c r="B689" s="2">
        <v>2010</v>
      </c>
      <c r="C689" t="s">
        <v>22</v>
      </c>
      <c r="D689" t="str">
        <f>VLOOKUP(C689,'PCA to State Mapping'!$A$2:$B$135,2,FALSE)</f>
        <v>OH</v>
      </c>
      <c r="E689">
        <v>0</v>
      </c>
    </row>
    <row r="690" spans="1:5" x14ac:dyDescent="0.25">
      <c r="A690" s="2" t="s">
        <v>139</v>
      </c>
      <c r="B690" s="2">
        <v>2010</v>
      </c>
      <c r="C690" t="s">
        <v>23</v>
      </c>
      <c r="D690" t="str">
        <f>VLOOKUP(C690,'PCA to State Mapping'!$A$2:$B$135,2,FALSE)</f>
        <v>PA</v>
      </c>
      <c r="E690">
        <v>0</v>
      </c>
    </row>
    <row r="691" spans="1:5" x14ac:dyDescent="0.25">
      <c r="A691" s="2" t="s">
        <v>139</v>
      </c>
      <c r="B691" s="2">
        <v>2010</v>
      </c>
      <c r="C691" t="s">
        <v>24</v>
      </c>
      <c r="D691" t="str">
        <f>VLOOKUP(C691,'PCA to State Mapping'!$A$2:$B$135,2,FALSE)</f>
        <v>WV</v>
      </c>
      <c r="E691">
        <v>0</v>
      </c>
    </row>
    <row r="692" spans="1:5" x14ac:dyDescent="0.25">
      <c r="A692" s="2" t="s">
        <v>139</v>
      </c>
      <c r="B692" s="2">
        <v>2010</v>
      </c>
      <c r="C692" t="s">
        <v>25</v>
      </c>
      <c r="D692" t="str">
        <f>VLOOKUP(C692,'PCA to State Mapping'!$A$2:$B$135,2,FALSE)</f>
        <v>WV</v>
      </c>
      <c r="E692">
        <v>0</v>
      </c>
    </row>
    <row r="693" spans="1:5" x14ac:dyDescent="0.25">
      <c r="A693" s="2" t="s">
        <v>139</v>
      </c>
      <c r="B693" s="2">
        <v>2010</v>
      </c>
      <c r="C693" t="s">
        <v>26</v>
      </c>
      <c r="D693" t="str">
        <f>VLOOKUP(C693,'PCA to State Mapping'!$A$2:$B$135,2,FALSE)</f>
        <v>VA</v>
      </c>
      <c r="E693">
        <v>0</v>
      </c>
    </row>
    <row r="694" spans="1:5" x14ac:dyDescent="0.25">
      <c r="A694" s="2" t="s">
        <v>139</v>
      </c>
      <c r="B694" s="2">
        <v>2010</v>
      </c>
      <c r="C694" t="s">
        <v>27</v>
      </c>
      <c r="D694" t="str">
        <f>VLOOKUP(C694,'PCA to State Mapping'!$A$2:$B$135,2,FALSE)</f>
        <v>PA</v>
      </c>
      <c r="E694">
        <v>0</v>
      </c>
    </row>
    <row r="695" spans="1:5" x14ac:dyDescent="0.25">
      <c r="A695" s="2" t="s">
        <v>139</v>
      </c>
      <c r="B695" s="2">
        <v>2010</v>
      </c>
      <c r="C695" t="s">
        <v>28</v>
      </c>
      <c r="D695" t="str">
        <f>VLOOKUP(C695,'PCA to State Mapping'!$A$2:$B$135,2,FALSE)</f>
        <v>NV</v>
      </c>
      <c r="E695">
        <v>0</v>
      </c>
    </row>
    <row r="696" spans="1:5" x14ac:dyDescent="0.25">
      <c r="A696" s="2" t="s">
        <v>139</v>
      </c>
      <c r="B696" s="2">
        <v>2010</v>
      </c>
      <c r="C696" t="s">
        <v>29</v>
      </c>
      <c r="D696" t="str">
        <f>VLOOKUP(C696,'PCA to State Mapping'!$A$2:$B$135,2,FALSE)</f>
        <v>PA</v>
      </c>
      <c r="E696">
        <v>0</v>
      </c>
    </row>
    <row r="697" spans="1:5" x14ac:dyDescent="0.25">
      <c r="A697" s="2" t="s">
        <v>139</v>
      </c>
      <c r="B697" s="2">
        <v>2010</v>
      </c>
      <c r="C697" t="s">
        <v>30</v>
      </c>
      <c r="D697" t="str">
        <f>VLOOKUP(C697,'PCA to State Mapping'!$A$2:$B$135,2,FALSE)</f>
        <v>MD</v>
      </c>
      <c r="E697">
        <v>0</v>
      </c>
    </row>
    <row r="698" spans="1:5" x14ac:dyDescent="0.25">
      <c r="A698" s="2" t="s">
        <v>139</v>
      </c>
      <c r="B698" s="2">
        <v>2010</v>
      </c>
      <c r="C698" t="s">
        <v>31</v>
      </c>
      <c r="D698" t="str">
        <f>VLOOKUP(C698,'PCA to State Mapping'!$A$2:$B$135,2,FALSE)</f>
        <v>PA</v>
      </c>
      <c r="E698">
        <v>0</v>
      </c>
    </row>
    <row r="699" spans="1:5" x14ac:dyDescent="0.25">
      <c r="A699" s="2" t="s">
        <v>139</v>
      </c>
      <c r="B699" s="2">
        <v>2010</v>
      </c>
      <c r="C699" t="s">
        <v>32</v>
      </c>
      <c r="D699" t="str">
        <f>VLOOKUP(C699,'PCA to State Mapping'!$A$2:$B$135,2,FALSE)</f>
        <v>MD</v>
      </c>
      <c r="E699">
        <v>0</v>
      </c>
    </row>
    <row r="700" spans="1:5" x14ac:dyDescent="0.25">
      <c r="A700" s="2" t="s">
        <v>139</v>
      </c>
      <c r="B700" s="2">
        <v>2010</v>
      </c>
      <c r="C700" t="s">
        <v>33</v>
      </c>
      <c r="D700" t="str">
        <f>VLOOKUP(C700,'PCA to State Mapping'!$A$2:$B$135,2,FALSE)</f>
        <v>VA</v>
      </c>
      <c r="E700">
        <v>0</v>
      </c>
    </row>
    <row r="701" spans="1:5" x14ac:dyDescent="0.25">
      <c r="A701" s="2" t="s">
        <v>139</v>
      </c>
      <c r="B701" s="2">
        <v>2010</v>
      </c>
      <c r="C701" t="s">
        <v>34</v>
      </c>
      <c r="D701" t="str">
        <f>VLOOKUP(C701,'PCA to State Mapping'!$A$2:$B$135,2,FALSE)</f>
        <v>DE</v>
      </c>
      <c r="E701">
        <v>0</v>
      </c>
    </row>
    <row r="702" spans="1:5" x14ac:dyDescent="0.25">
      <c r="A702" s="2" t="s">
        <v>139</v>
      </c>
      <c r="B702" s="2">
        <v>2010</v>
      </c>
      <c r="C702" t="s">
        <v>35</v>
      </c>
      <c r="D702" t="str">
        <f>VLOOKUP(C702,'PCA to State Mapping'!$A$2:$B$135,2,FALSE)</f>
        <v>NJ</v>
      </c>
      <c r="E702">
        <v>0</v>
      </c>
    </row>
    <row r="703" spans="1:5" x14ac:dyDescent="0.25">
      <c r="A703" s="2" t="s">
        <v>139</v>
      </c>
      <c r="B703" s="2">
        <v>2010</v>
      </c>
      <c r="C703" t="s">
        <v>36</v>
      </c>
      <c r="D703" t="str">
        <f>VLOOKUP(C703,'PCA to State Mapping'!$A$2:$B$135,2,FALSE)</f>
        <v>NY</v>
      </c>
      <c r="E703">
        <v>0</v>
      </c>
    </row>
    <row r="704" spans="1:5" x14ac:dyDescent="0.25">
      <c r="A704" s="2" t="s">
        <v>139</v>
      </c>
      <c r="B704" s="2">
        <v>2010</v>
      </c>
      <c r="C704" t="s">
        <v>37</v>
      </c>
      <c r="D704" t="str">
        <f>VLOOKUP(C704,'PCA to State Mapping'!$A$2:$B$135,2,FALSE)</f>
        <v>NY</v>
      </c>
      <c r="E704">
        <v>0</v>
      </c>
    </row>
    <row r="705" spans="1:5" x14ac:dyDescent="0.25">
      <c r="A705" s="2" t="s">
        <v>139</v>
      </c>
      <c r="B705" s="2">
        <v>2010</v>
      </c>
      <c r="C705" t="s">
        <v>38</v>
      </c>
      <c r="D705" t="str">
        <f>VLOOKUP(C705,'PCA to State Mapping'!$A$2:$B$135,2,FALSE)</f>
        <v>VT</v>
      </c>
      <c r="E705">
        <v>0</v>
      </c>
    </row>
    <row r="706" spans="1:5" x14ac:dyDescent="0.25">
      <c r="A706" s="2" t="s">
        <v>139</v>
      </c>
      <c r="B706" s="2">
        <v>2010</v>
      </c>
      <c r="C706" t="s">
        <v>39</v>
      </c>
      <c r="D706" t="str">
        <f>VLOOKUP(C706,'PCA to State Mapping'!$A$2:$B$135,2,FALSE)</f>
        <v>NV</v>
      </c>
      <c r="E706">
        <v>6.8500000000000005E-2</v>
      </c>
    </row>
    <row r="707" spans="1:5" x14ac:dyDescent="0.25">
      <c r="A707" s="2" t="s">
        <v>139</v>
      </c>
      <c r="B707" s="2">
        <v>2010</v>
      </c>
      <c r="C707" t="s">
        <v>40</v>
      </c>
      <c r="D707" t="str">
        <f>VLOOKUP(C707,'PCA to State Mapping'!$A$2:$B$135,2,FALSE)</f>
        <v>NH</v>
      </c>
      <c r="E707">
        <v>0</v>
      </c>
    </row>
    <row r="708" spans="1:5" x14ac:dyDescent="0.25">
      <c r="A708" s="2" t="s">
        <v>139</v>
      </c>
      <c r="B708" s="2">
        <v>2010</v>
      </c>
      <c r="C708" t="s">
        <v>41</v>
      </c>
      <c r="D708" t="str">
        <f>VLOOKUP(C708,'PCA to State Mapping'!$A$2:$B$135,2,FALSE)</f>
        <v>MA</v>
      </c>
      <c r="E708">
        <v>0</v>
      </c>
    </row>
    <row r="709" spans="1:5" x14ac:dyDescent="0.25">
      <c r="A709" s="2" t="s">
        <v>139</v>
      </c>
      <c r="B709" s="2">
        <v>2010</v>
      </c>
      <c r="C709" t="s">
        <v>42</v>
      </c>
      <c r="D709" t="str">
        <f>VLOOKUP(C709,'PCA to State Mapping'!$A$2:$B$135,2,FALSE)</f>
        <v>CT</v>
      </c>
      <c r="E709">
        <v>0</v>
      </c>
    </row>
    <row r="710" spans="1:5" x14ac:dyDescent="0.25">
      <c r="A710" s="2" t="s">
        <v>139</v>
      </c>
      <c r="B710" s="2">
        <v>2010</v>
      </c>
      <c r="C710" t="s">
        <v>43</v>
      </c>
      <c r="D710" t="str">
        <f>VLOOKUP(C710,'PCA to State Mapping'!$A$2:$B$135,2,FALSE)</f>
        <v>RI</v>
      </c>
      <c r="E710">
        <v>0</v>
      </c>
    </row>
    <row r="711" spans="1:5" x14ac:dyDescent="0.25">
      <c r="A711" s="2" t="s">
        <v>139</v>
      </c>
      <c r="B711" s="2">
        <v>2010</v>
      </c>
      <c r="C711" t="s">
        <v>44</v>
      </c>
      <c r="D711" t="str">
        <f>VLOOKUP(C711,'PCA to State Mapping'!$A$2:$B$135,2,FALSE)</f>
        <v>ME</v>
      </c>
      <c r="E711">
        <v>0</v>
      </c>
    </row>
    <row r="712" spans="1:5" x14ac:dyDescent="0.25">
      <c r="A712" s="2" t="s">
        <v>139</v>
      </c>
      <c r="B712" s="2">
        <v>2010</v>
      </c>
      <c r="C712" t="s">
        <v>45</v>
      </c>
      <c r="D712" t="str">
        <f>VLOOKUP(C712,'PCA to State Mapping'!$A$2:$B$135,2,FALSE)</f>
        <v>ID</v>
      </c>
      <c r="E712">
        <v>0</v>
      </c>
    </row>
    <row r="713" spans="1:5" x14ac:dyDescent="0.25">
      <c r="A713" s="2" t="s">
        <v>139</v>
      </c>
      <c r="B713" s="2">
        <v>2010</v>
      </c>
      <c r="C713" t="s">
        <v>46</v>
      </c>
      <c r="D713" t="str">
        <f>VLOOKUP(C713,'PCA to State Mapping'!$A$2:$B$135,2,FALSE)</f>
        <v>ID</v>
      </c>
      <c r="E713">
        <v>0</v>
      </c>
    </row>
    <row r="714" spans="1:5" x14ac:dyDescent="0.25">
      <c r="A714" s="2" t="s">
        <v>139</v>
      </c>
      <c r="B714" s="2">
        <v>2010</v>
      </c>
      <c r="C714" t="s">
        <v>47</v>
      </c>
      <c r="D714" t="str">
        <f>VLOOKUP(C714,'PCA to State Mapping'!$A$2:$B$135,2,FALSE)</f>
        <v>ID</v>
      </c>
      <c r="E714">
        <v>0</v>
      </c>
    </row>
    <row r="715" spans="1:5" x14ac:dyDescent="0.25">
      <c r="A715" s="2" t="s">
        <v>139</v>
      </c>
      <c r="B715" s="2">
        <v>2010</v>
      </c>
      <c r="C715" t="s">
        <v>48</v>
      </c>
      <c r="D715" t="str">
        <f>VLOOKUP(C715,'PCA to State Mapping'!$A$2:$B$135,2,FALSE)</f>
        <v>MT</v>
      </c>
      <c r="E715">
        <v>0</v>
      </c>
    </row>
    <row r="716" spans="1:5" x14ac:dyDescent="0.25">
      <c r="A716" s="2" t="s">
        <v>139</v>
      </c>
      <c r="B716" s="2">
        <v>2010</v>
      </c>
      <c r="C716" t="s">
        <v>49</v>
      </c>
      <c r="D716" t="str">
        <f>VLOOKUP(C716,'PCA to State Mapping'!$A$2:$B$135,2,FALSE)</f>
        <v>MT</v>
      </c>
      <c r="E716">
        <v>0</v>
      </c>
    </row>
    <row r="717" spans="1:5" x14ac:dyDescent="0.25">
      <c r="A717" s="2" t="s">
        <v>139</v>
      </c>
      <c r="B717" s="2">
        <v>2010</v>
      </c>
      <c r="C717" t="s">
        <v>50</v>
      </c>
      <c r="D717" t="str">
        <f>VLOOKUP(C717,'PCA to State Mapping'!$A$2:$B$135,2,FALSE)</f>
        <v>MT</v>
      </c>
      <c r="E717">
        <v>0</v>
      </c>
    </row>
    <row r="718" spans="1:5" x14ac:dyDescent="0.25">
      <c r="A718" s="2" t="s">
        <v>139</v>
      </c>
      <c r="B718" s="2">
        <v>2010</v>
      </c>
      <c r="C718" t="s">
        <v>51</v>
      </c>
      <c r="D718" t="str">
        <f>VLOOKUP(C718,'PCA to State Mapping'!$A$2:$B$135,2,FALSE)</f>
        <v>WA</v>
      </c>
      <c r="E718">
        <v>0</v>
      </c>
    </row>
    <row r="719" spans="1:5" x14ac:dyDescent="0.25">
      <c r="A719" s="2" t="s">
        <v>139</v>
      </c>
      <c r="B719" s="2">
        <v>2010</v>
      </c>
      <c r="C719" t="s">
        <v>52</v>
      </c>
      <c r="D719" t="str">
        <f>VLOOKUP(C719,'PCA to State Mapping'!$A$2:$B$135,2,FALSE)</f>
        <v>MT</v>
      </c>
      <c r="E719">
        <v>0</v>
      </c>
    </row>
    <row r="720" spans="1:5" x14ac:dyDescent="0.25">
      <c r="A720" s="2" t="s">
        <v>139</v>
      </c>
      <c r="B720" s="2">
        <v>2010</v>
      </c>
      <c r="C720" t="s">
        <v>53</v>
      </c>
      <c r="D720" t="str">
        <f>VLOOKUP(C720,'PCA to State Mapping'!$A$2:$B$135,2,FALSE)</f>
        <v>WY</v>
      </c>
      <c r="E720">
        <v>0</v>
      </c>
    </row>
    <row r="721" spans="1:5" x14ac:dyDescent="0.25">
      <c r="A721" s="2" t="s">
        <v>139</v>
      </c>
      <c r="B721" s="2">
        <v>2010</v>
      </c>
      <c r="C721" t="s">
        <v>54</v>
      </c>
      <c r="D721" t="str">
        <f>VLOOKUP(C721,'PCA to State Mapping'!$A$2:$B$135,2,FALSE)</f>
        <v>WY</v>
      </c>
      <c r="E721">
        <v>0</v>
      </c>
    </row>
    <row r="722" spans="1:5" x14ac:dyDescent="0.25">
      <c r="A722" s="2" t="s">
        <v>139</v>
      </c>
      <c r="B722" s="2">
        <v>2010</v>
      </c>
      <c r="C722" t="s">
        <v>55</v>
      </c>
      <c r="D722" t="str">
        <f>VLOOKUP(C722,'PCA to State Mapping'!$A$2:$B$135,2,FALSE)</f>
        <v>WY</v>
      </c>
      <c r="E722">
        <v>0</v>
      </c>
    </row>
    <row r="723" spans="1:5" x14ac:dyDescent="0.25">
      <c r="A723" s="2" t="s">
        <v>139</v>
      </c>
      <c r="B723" s="2">
        <v>2010</v>
      </c>
      <c r="C723" t="s">
        <v>56</v>
      </c>
      <c r="D723" t="str">
        <f>VLOOKUP(C723,'PCA to State Mapping'!$A$2:$B$135,2,FALSE)</f>
        <v>WY</v>
      </c>
      <c r="E723">
        <v>0</v>
      </c>
    </row>
    <row r="724" spans="1:5" x14ac:dyDescent="0.25">
      <c r="A724" s="2" t="s">
        <v>139</v>
      </c>
      <c r="B724" s="2">
        <v>2010</v>
      </c>
      <c r="C724" t="s">
        <v>57</v>
      </c>
      <c r="D724" t="str">
        <f>VLOOKUP(C724,'PCA to State Mapping'!$A$2:$B$135,2,FALSE)</f>
        <v>UT</v>
      </c>
      <c r="E724">
        <v>0</v>
      </c>
    </row>
    <row r="725" spans="1:5" x14ac:dyDescent="0.25">
      <c r="A725" s="2" t="s">
        <v>139</v>
      </c>
      <c r="B725" s="2">
        <v>2010</v>
      </c>
      <c r="C725" t="s">
        <v>58</v>
      </c>
      <c r="D725" t="str">
        <f>VLOOKUP(C725,'PCA to State Mapping'!$A$2:$B$135,2,FALSE)</f>
        <v>UT</v>
      </c>
      <c r="E725">
        <v>0</v>
      </c>
    </row>
    <row r="726" spans="1:5" x14ac:dyDescent="0.25">
      <c r="A726" s="2" t="s">
        <v>139</v>
      </c>
      <c r="B726" s="2">
        <v>2010</v>
      </c>
      <c r="C726" t="s">
        <v>59</v>
      </c>
      <c r="D726" t="str">
        <f>VLOOKUP(C726,'PCA to State Mapping'!$A$2:$B$135,2,FALSE)</f>
        <v>AZ</v>
      </c>
      <c r="E726">
        <v>0</v>
      </c>
    </row>
    <row r="727" spans="1:5" x14ac:dyDescent="0.25">
      <c r="A727" s="2" t="s">
        <v>139</v>
      </c>
      <c r="B727" s="2">
        <v>2010</v>
      </c>
      <c r="C727" t="s">
        <v>60</v>
      </c>
      <c r="D727" t="str">
        <f>VLOOKUP(C727,'PCA to State Mapping'!$A$2:$B$135,2,FALSE)</f>
        <v>AZ</v>
      </c>
      <c r="E727">
        <v>2.5000000000000001E-3</v>
      </c>
    </row>
    <row r="728" spans="1:5" x14ac:dyDescent="0.25">
      <c r="A728" s="2" t="s">
        <v>139</v>
      </c>
      <c r="B728" s="2">
        <v>2010</v>
      </c>
      <c r="C728" t="s">
        <v>61</v>
      </c>
      <c r="D728" t="str">
        <f>VLOOKUP(C728,'PCA to State Mapping'!$A$2:$B$135,2,FALSE)</f>
        <v>AZ</v>
      </c>
      <c r="E728">
        <v>0</v>
      </c>
    </row>
    <row r="729" spans="1:5" x14ac:dyDescent="0.25">
      <c r="A729" s="2" t="s">
        <v>139</v>
      </c>
      <c r="B729" s="2">
        <v>2010</v>
      </c>
      <c r="C729" t="s">
        <v>62</v>
      </c>
      <c r="D729" t="str">
        <f>VLOOKUP(C729,'PCA to State Mapping'!$A$2:$B$135,2,FALSE)</f>
        <v>WA</v>
      </c>
      <c r="E729">
        <v>0</v>
      </c>
    </row>
    <row r="730" spans="1:5" x14ac:dyDescent="0.25">
      <c r="A730" s="2" t="s">
        <v>139</v>
      </c>
      <c r="B730" s="2">
        <v>2010</v>
      </c>
      <c r="C730" t="s">
        <v>63</v>
      </c>
      <c r="D730" t="str">
        <f>VLOOKUP(C730,'PCA to State Mapping'!$A$2:$B$135,2,FALSE)</f>
        <v>AZ</v>
      </c>
      <c r="E730">
        <v>0</v>
      </c>
    </row>
    <row r="731" spans="1:5" x14ac:dyDescent="0.25">
      <c r="A731" s="2" t="s">
        <v>139</v>
      </c>
      <c r="B731" s="2">
        <v>2010</v>
      </c>
      <c r="C731" t="s">
        <v>64</v>
      </c>
      <c r="D731" t="str">
        <f>VLOOKUP(C731,'PCA to State Mapping'!$A$2:$B$135,2,FALSE)</f>
        <v>NM</v>
      </c>
      <c r="E731">
        <v>0</v>
      </c>
    </row>
    <row r="732" spans="1:5" x14ac:dyDescent="0.25">
      <c r="A732" s="2" t="s">
        <v>139</v>
      </c>
      <c r="B732" s="2">
        <v>2010</v>
      </c>
      <c r="C732" t="s">
        <v>65</v>
      </c>
      <c r="D732" t="str">
        <f>VLOOKUP(C732,'PCA to State Mapping'!$A$2:$B$135,2,FALSE)</f>
        <v>SD</v>
      </c>
      <c r="E732">
        <v>0</v>
      </c>
    </row>
    <row r="733" spans="1:5" x14ac:dyDescent="0.25">
      <c r="A733" s="2" t="s">
        <v>139</v>
      </c>
      <c r="B733" s="2">
        <v>2010</v>
      </c>
      <c r="C733" t="s">
        <v>66</v>
      </c>
      <c r="D733" t="str">
        <f>VLOOKUP(C733,'PCA to State Mapping'!$A$2:$B$135,2,FALSE)</f>
        <v>CO</v>
      </c>
      <c r="E733">
        <v>0</v>
      </c>
    </row>
    <row r="734" spans="1:5" x14ac:dyDescent="0.25">
      <c r="A734" s="2" t="s">
        <v>139</v>
      </c>
      <c r="B734" s="2">
        <v>2010</v>
      </c>
      <c r="C734" t="s">
        <v>67</v>
      </c>
      <c r="D734" t="str">
        <f>VLOOKUP(C734,'PCA to State Mapping'!$A$2:$B$135,2,FALSE)</f>
        <v>CO</v>
      </c>
      <c r="E734">
        <v>0</v>
      </c>
    </row>
    <row r="735" spans="1:5" x14ac:dyDescent="0.25">
      <c r="A735" s="2" t="s">
        <v>139</v>
      </c>
      <c r="B735" s="2">
        <v>2010</v>
      </c>
      <c r="C735" t="s">
        <v>68</v>
      </c>
      <c r="D735" t="str">
        <f>VLOOKUP(C735,'PCA to State Mapping'!$A$2:$B$135,2,FALSE)</f>
        <v>MT</v>
      </c>
      <c r="E735">
        <v>0</v>
      </c>
    </row>
    <row r="736" spans="1:5" x14ac:dyDescent="0.25">
      <c r="A736" s="2" t="s">
        <v>139</v>
      </c>
      <c r="B736" s="2">
        <v>2010</v>
      </c>
      <c r="C736" t="s">
        <v>69</v>
      </c>
      <c r="D736" t="str">
        <f>VLOOKUP(C736,'PCA to State Mapping'!$A$2:$B$135,2,FALSE)</f>
        <v>ND</v>
      </c>
      <c r="E736">
        <v>0</v>
      </c>
    </row>
    <row r="737" spans="1:5" x14ac:dyDescent="0.25">
      <c r="A737" s="2" t="s">
        <v>139</v>
      </c>
      <c r="B737" s="2">
        <v>2010</v>
      </c>
      <c r="C737" t="s">
        <v>70</v>
      </c>
      <c r="D737" t="str">
        <f>VLOOKUP(C737,'PCA to State Mapping'!$A$2:$B$135,2,FALSE)</f>
        <v>ND</v>
      </c>
      <c r="E737">
        <v>0</v>
      </c>
    </row>
    <row r="738" spans="1:5" x14ac:dyDescent="0.25">
      <c r="A738" s="2" t="s">
        <v>139</v>
      </c>
      <c r="B738" s="2">
        <v>2010</v>
      </c>
      <c r="C738" t="s">
        <v>71</v>
      </c>
      <c r="D738" t="str">
        <f>VLOOKUP(C738,'PCA to State Mapping'!$A$2:$B$135,2,FALSE)</f>
        <v>SD</v>
      </c>
      <c r="E738">
        <v>0</v>
      </c>
    </row>
    <row r="739" spans="1:5" x14ac:dyDescent="0.25">
      <c r="A739" s="2" t="s">
        <v>139</v>
      </c>
      <c r="B739" s="2">
        <v>2010</v>
      </c>
      <c r="C739" t="s">
        <v>72</v>
      </c>
      <c r="D739" t="str">
        <f>VLOOKUP(C739,'PCA to State Mapping'!$A$2:$B$135,2,FALSE)</f>
        <v>NE</v>
      </c>
      <c r="E739">
        <v>0</v>
      </c>
    </row>
    <row r="740" spans="1:5" x14ac:dyDescent="0.25">
      <c r="A740" s="2" t="s">
        <v>139</v>
      </c>
      <c r="B740" s="2">
        <v>2010</v>
      </c>
      <c r="C740" t="s">
        <v>73</v>
      </c>
      <c r="D740" t="str">
        <f>VLOOKUP(C740,'PCA to State Mapping'!$A$2:$B$135,2,FALSE)</f>
        <v>WA</v>
      </c>
      <c r="E740">
        <v>0</v>
      </c>
    </row>
    <row r="741" spans="1:5" x14ac:dyDescent="0.25">
      <c r="A741" s="2" t="s">
        <v>139</v>
      </c>
      <c r="B741" s="2">
        <v>2010</v>
      </c>
      <c r="C741" t="s">
        <v>74</v>
      </c>
      <c r="D741" t="str">
        <f>VLOOKUP(C741,'PCA to State Mapping'!$A$2:$B$135,2,FALSE)</f>
        <v>NE</v>
      </c>
      <c r="E741">
        <v>0</v>
      </c>
    </row>
    <row r="742" spans="1:5" x14ac:dyDescent="0.25">
      <c r="A742" s="2" t="s">
        <v>139</v>
      </c>
      <c r="B742" s="2">
        <v>2010</v>
      </c>
      <c r="C742" t="s">
        <v>75</v>
      </c>
      <c r="D742" t="str">
        <f>VLOOKUP(C742,'PCA to State Mapping'!$A$2:$B$135,2,FALSE)</f>
        <v>NE</v>
      </c>
      <c r="E742">
        <v>0</v>
      </c>
    </row>
    <row r="743" spans="1:5" x14ac:dyDescent="0.25">
      <c r="A743" s="2" t="s">
        <v>139</v>
      </c>
      <c r="B743" s="2">
        <v>2010</v>
      </c>
      <c r="C743" t="s">
        <v>76</v>
      </c>
      <c r="D743" t="str">
        <f>VLOOKUP(C743,'PCA to State Mapping'!$A$2:$B$135,2,FALSE)</f>
        <v>MN</v>
      </c>
      <c r="E743">
        <v>0</v>
      </c>
    </row>
    <row r="744" spans="1:5" x14ac:dyDescent="0.25">
      <c r="A744" s="2" t="s">
        <v>139</v>
      </c>
      <c r="B744" s="2">
        <v>2010</v>
      </c>
      <c r="C744" t="s">
        <v>77</v>
      </c>
      <c r="D744" t="str">
        <f>VLOOKUP(C744,'PCA to State Mapping'!$A$2:$B$135,2,FALSE)</f>
        <v>MN</v>
      </c>
      <c r="E744">
        <v>0</v>
      </c>
    </row>
    <row r="745" spans="1:5" x14ac:dyDescent="0.25">
      <c r="A745" s="2" t="s">
        <v>139</v>
      </c>
      <c r="B745" s="2">
        <v>2010</v>
      </c>
      <c r="C745" t="s">
        <v>78</v>
      </c>
      <c r="D745" t="str">
        <f>VLOOKUP(C745,'PCA to State Mapping'!$A$2:$B$135,2,FALSE)</f>
        <v>MN</v>
      </c>
      <c r="E745">
        <v>0</v>
      </c>
    </row>
    <row r="746" spans="1:5" x14ac:dyDescent="0.25">
      <c r="A746" s="2" t="s">
        <v>139</v>
      </c>
      <c r="B746" s="2">
        <v>2010</v>
      </c>
      <c r="C746" t="s">
        <v>79</v>
      </c>
      <c r="D746" t="str">
        <f>VLOOKUP(C746,'PCA to State Mapping'!$A$2:$B$135,2,FALSE)</f>
        <v>IA</v>
      </c>
      <c r="E746">
        <v>0</v>
      </c>
    </row>
    <row r="747" spans="1:5" x14ac:dyDescent="0.25">
      <c r="A747" s="2" t="s">
        <v>139</v>
      </c>
      <c r="B747" s="2">
        <v>2010</v>
      </c>
      <c r="C747" t="s">
        <v>80</v>
      </c>
      <c r="D747" t="str">
        <f>VLOOKUP(C747,'PCA to State Mapping'!$A$2:$B$135,2,FALSE)</f>
        <v>WI</v>
      </c>
      <c r="E747">
        <v>0</v>
      </c>
    </row>
    <row r="748" spans="1:5" x14ac:dyDescent="0.25">
      <c r="A748" s="2" t="s">
        <v>139</v>
      </c>
      <c r="B748" s="2">
        <v>2010</v>
      </c>
      <c r="C748" t="s">
        <v>81</v>
      </c>
      <c r="D748" t="str">
        <f>VLOOKUP(C748,'PCA to State Mapping'!$A$2:$B$135,2,FALSE)</f>
        <v>NM</v>
      </c>
      <c r="E748">
        <v>0</v>
      </c>
    </row>
    <row r="749" spans="1:5" x14ac:dyDescent="0.25">
      <c r="A749" s="2" t="s">
        <v>139</v>
      </c>
      <c r="B749" s="2">
        <v>2010</v>
      </c>
      <c r="C749" t="s">
        <v>82</v>
      </c>
      <c r="D749" t="str">
        <f>VLOOKUP(C749,'PCA to State Mapping'!$A$2:$B$135,2,FALSE)</f>
        <v>TX</v>
      </c>
      <c r="E749">
        <v>0</v>
      </c>
    </row>
    <row r="750" spans="1:5" x14ac:dyDescent="0.25">
      <c r="A750" s="2" t="s">
        <v>139</v>
      </c>
      <c r="B750" s="2">
        <v>2010</v>
      </c>
      <c r="C750" t="s">
        <v>83</v>
      </c>
      <c r="D750" t="str">
        <f>VLOOKUP(C750,'PCA to State Mapping'!$A$2:$B$135,2,FALSE)</f>
        <v>OK</v>
      </c>
      <c r="E750">
        <v>0</v>
      </c>
    </row>
    <row r="751" spans="1:5" x14ac:dyDescent="0.25">
      <c r="A751" s="2" t="s">
        <v>139</v>
      </c>
      <c r="B751" s="2">
        <v>2010</v>
      </c>
      <c r="C751" t="s">
        <v>84</v>
      </c>
      <c r="D751" t="str">
        <f>VLOOKUP(C751,'PCA to State Mapping'!$A$2:$B$135,2,FALSE)</f>
        <v>OR</v>
      </c>
      <c r="E751">
        <v>0</v>
      </c>
    </row>
    <row r="752" spans="1:5" x14ac:dyDescent="0.25">
      <c r="A752" s="2" t="s">
        <v>139</v>
      </c>
      <c r="B752" s="2">
        <v>2010</v>
      </c>
      <c r="C752" t="s">
        <v>85</v>
      </c>
      <c r="D752" t="str">
        <f>VLOOKUP(C752,'PCA to State Mapping'!$A$2:$B$135,2,FALSE)</f>
        <v>OK</v>
      </c>
      <c r="E752">
        <v>0</v>
      </c>
    </row>
    <row r="753" spans="1:5" x14ac:dyDescent="0.25">
      <c r="A753" s="2" t="s">
        <v>139</v>
      </c>
      <c r="B753" s="2">
        <v>2010</v>
      </c>
      <c r="C753" t="s">
        <v>86</v>
      </c>
      <c r="D753" t="str">
        <f>VLOOKUP(C753,'PCA to State Mapping'!$A$2:$B$135,2,FALSE)</f>
        <v>OK</v>
      </c>
      <c r="E753">
        <v>0</v>
      </c>
    </row>
    <row r="754" spans="1:5" x14ac:dyDescent="0.25">
      <c r="A754" s="2" t="s">
        <v>139</v>
      </c>
      <c r="B754" s="2">
        <v>2010</v>
      </c>
      <c r="C754" t="s">
        <v>87</v>
      </c>
      <c r="D754" t="str">
        <f>VLOOKUP(C754,'PCA to State Mapping'!$A$2:$B$135,2,FALSE)</f>
        <v>KS</v>
      </c>
      <c r="E754">
        <v>0</v>
      </c>
    </row>
    <row r="755" spans="1:5" x14ac:dyDescent="0.25">
      <c r="A755" s="2" t="s">
        <v>139</v>
      </c>
      <c r="B755" s="2">
        <v>2010</v>
      </c>
      <c r="C755" t="s">
        <v>88</v>
      </c>
      <c r="D755" t="str">
        <f>VLOOKUP(C755,'PCA to State Mapping'!$A$2:$B$135,2,FALSE)</f>
        <v>KS</v>
      </c>
      <c r="E755">
        <v>0</v>
      </c>
    </row>
    <row r="756" spans="1:5" x14ac:dyDescent="0.25">
      <c r="A756" s="2" t="s">
        <v>139</v>
      </c>
      <c r="B756" s="2">
        <v>2010</v>
      </c>
      <c r="C756" t="s">
        <v>89</v>
      </c>
      <c r="D756" t="str">
        <f>VLOOKUP(C756,'PCA to State Mapping'!$A$2:$B$135,2,FALSE)</f>
        <v>MO</v>
      </c>
      <c r="E756">
        <v>0</v>
      </c>
    </row>
    <row r="757" spans="1:5" x14ac:dyDescent="0.25">
      <c r="A757" s="2" t="s">
        <v>139</v>
      </c>
      <c r="B757" s="2">
        <v>2010</v>
      </c>
      <c r="C757" t="s">
        <v>90</v>
      </c>
      <c r="D757" t="str">
        <f>VLOOKUP(C757,'PCA to State Mapping'!$A$2:$B$135,2,FALSE)</f>
        <v>MO</v>
      </c>
      <c r="E757">
        <v>0</v>
      </c>
    </row>
    <row r="758" spans="1:5" x14ac:dyDescent="0.25">
      <c r="A758" s="2" t="s">
        <v>139</v>
      </c>
      <c r="B758" s="2">
        <v>2010</v>
      </c>
      <c r="C758" t="s">
        <v>91</v>
      </c>
      <c r="D758" t="str">
        <f>VLOOKUP(C758,'PCA to State Mapping'!$A$2:$B$135,2,FALSE)</f>
        <v>AR</v>
      </c>
      <c r="E758">
        <v>0</v>
      </c>
    </row>
    <row r="759" spans="1:5" x14ac:dyDescent="0.25">
      <c r="A759" s="2" t="s">
        <v>139</v>
      </c>
      <c r="B759" s="2">
        <v>2010</v>
      </c>
      <c r="C759" t="s">
        <v>92</v>
      </c>
      <c r="D759" t="str">
        <f>VLOOKUP(C759,'PCA to State Mapping'!$A$2:$B$135,2,FALSE)</f>
        <v>TX</v>
      </c>
      <c r="E759">
        <v>0</v>
      </c>
    </row>
    <row r="760" spans="1:5" x14ac:dyDescent="0.25">
      <c r="A760" s="2" t="s">
        <v>139</v>
      </c>
      <c r="B760" s="2">
        <v>2010</v>
      </c>
      <c r="C760" t="s">
        <v>93</v>
      </c>
      <c r="D760" t="str">
        <f>VLOOKUP(C760,'PCA to State Mapping'!$A$2:$B$135,2,FALSE)</f>
        <v>LA</v>
      </c>
      <c r="E760">
        <v>0</v>
      </c>
    </row>
    <row r="761" spans="1:5" x14ac:dyDescent="0.25">
      <c r="A761" s="2" t="s">
        <v>139</v>
      </c>
      <c r="B761" s="2">
        <v>2010</v>
      </c>
      <c r="C761" t="s">
        <v>94</v>
      </c>
      <c r="D761" t="str">
        <f>VLOOKUP(C761,'PCA to State Mapping'!$A$2:$B$135,2,FALSE)</f>
        <v>TX</v>
      </c>
      <c r="E761">
        <v>0</v>
      </c>
    </row>
    <row r="762" spans="1:5" x14ac:dyDescent="0.25">
      <c r="A762" s="2" t="s">
        <v>139</v>
      </c>
      <c r="B762" s="2">
        <v>2010</v>
      </c>
      <c r="C762" t="s">
        <v>95</v>
      </c>
      <c r="D762" t="str">
        <f>VLOOKUP(C762,'PCA to State Mapping'!$A$2:$B$135,2,FALSE)</f>
        <v>OR</v>
      </c>
      <c r="E762">
        <v>0</v>
      </c>
    </row>
    <row r="763" spans="1:5" x14ac:dyDescent="0.25">
      <c r="A763" s="2" t="s">
        <v>139</v>
      </c>
      <c r="B763" s="2">
        <v>2010</v>
      </c>
      <c r="C763" t="s">
        <v>96</v>
      </c>
      <c r="D763" t="str">
        <f>VLOOKUP(C763,'PCA to State Mapping'!$A$2:$B$135,2,FALSE)</f>
        <v>TX</v>
      </c>
      <c r="E763">
        <v>0</v>
      </c>
    </row>
    <row r="764" spans="1:5" x14ac:dyDescent="0.25">
      <c r="A764" s="2" t="s">
        <v>139</v>
      </c>
      <c r="B764" s="2">
        <v>2010</v>
      </c>
      <c r="C764" t="s">
        <v>97</v>
      </c>
      <c r="D764" t="str">
        <f>VLOOKUP(C764,'PCA to State Mapping'!$A$2:$B$135,2,FALSE)</f>
        <v>TX</v>
      </c>
      <c r="E764">
        <v>0</v>
      </c>
    </row>
    <row r="765" spans="1:5" x14ac:dyDescent="0.25">
      <c r="A765" s="2" t="s">
        <v>139</v>
      </c>
      <c r="B765" s="2">
        <v>2010</v>
      </c>
      <c r="C765" t="s">
        <v>98</v>
      </c>
      <c r="D765" t="str">
        <f>VLOOKUP(C765,'PCA to State Mapping'!$A$2:$B$135,2,FALSE)</f>
        <v>TX</v>
      </c>
      <c r="E765">
        <v>0</v>
      </c>
    </row>
    <row r="766" spans="1:5" x14ac:dyDescent="0.25">
      <c r="A766" s="2" t="s">
        <v>139</v>
      </c>
      <c r="B766" s="2">
        <v>2010</v>
      </c>
      <c r="C766" t="s">
        <v>99</v>
      </c>
      <c r="D766" t="str">
        <f>VLOOKUP(C766,'PCA to State Mapping'!$A$2:$B$135,2,FALSE)</f>
        <v>TX</v>
      </c>
      <c r="E766">
        <v>0</v>
      </c>
    </row>
    <row r="767" spans="1:5" x14ac:dyDescent="0.25">
      <c r="A767" s="2" t="s">
        <v>139</v>
      </c>
      <c r="B767" s="2">
        <v>2010</v>
      </c>
      <c r="C767" t="s">
        <v>100</v>
      </c>
      <c r="D767" t="str">
        <f>VLOOKUP(C767,'PCA to State Mapping'!$A$2:$B$135,2,FALSE)</f>
        <v>TX</v>
      </c>
      <c r="E767">
        <v>0</v>
      </c>
    </row>
    <row r="768" spans="1:5" x14ac:dyDescent="0.25">
      <c r="A768" s="2" t="s">
        <v>139</v>
      </c>
      <c r="B768" s="2">
        <v>2010</v>
      </c>
      <c r="C768" t="s">
        <v>101</v>
      </c>
      <c r="D768" t="str">
        <f>VLOOKUP(C768,'PCA to State Mapping'!$A$2:$B$135,2,FALSE)</f>
        <v>TX</v>
      </c>
      <c r="E768">
        <v>0</v>
      </c>
    </row>
    <row r="769" spans="1:5" x14ac:dyDescent="0.25">
      <c r="A769" s="2" t="s">
        <v>139</v>
      </c>
      <c r="B769" s="2">
        <v>2010</v>
      </c>
      <c r="C769" t="s">
        <v>102</v>
      </c>
      <c r="D769" t="str">
        <f>VLOOKUP(C769,'PCA to State Mapping'!$A$2:$B$135,2,FALSE)</f>
        <v>TX</v>
      </c>
      <c r="E769">
        <v>0</v>
      </c>
    </row>
    <row r="770" spans="1:5" x14ac:dyDescent="0.25">
      <c r="A770" s="2" t="s">
        <v>139</v>
      </c>
      <c r="B770" s="2">
        <v>2010</v>
      </c>
      <c r="C770" t="s">
        <v>103</v>
      </c>
      <c r="D770" t="str">
        <f>VLOOKUP(C770,'PCA to State Mapping'!$A$2:$B$135,2,FALSE)</f>
        <v>TX</v>
      </c>
      <c r="E770">
        <v>0</v>
      </c>
    </row>
    <row r="771" spans="1:5" x14ac:dyDescent="0.25">
      <c r="A771" s="2" t="s">
        <v>139</v>
      </c>
      <c r="B771" s="2">
        <v>2010</v>
      </c>
      <c r="C771" t="s">
        <v>104</v>
      </c>
      <c r="D771" t="str">
        <f>VLOOKUP(C771,'PCA to State Mapping'!$A$2:$B$135,2,FALSE)</f>
        <v>MN</v>
      </c>
      <c r="E771">
        <v>0</v>
      </c>
    </row>
    <row r="772" spans="1:5" x14ac:dyDescent="0.25">
      <c r="A772" s="2" t="s">
        <v>139</v>
      </c>
      <c r="B772" s="2">
        <v>2010</v>
      </c>
      <c r="C772" t="s">
        <v>105</v>
      </c>
      <c r="D772" t="str">
        <f>VLOOKUP(C772,'PCA to State Mapping'!$A$2:$B$135,2,FALSE)</f>
        <v>IA</v>
      </c>
      <c r="E772">
        <v>0</v>
      </c>
    </row>
    <row r="773" spans="1:5" x14ac:dyDescent="0.25">
      <c r="A773" s="2" t="s">
        <v>139</v>
      </c>
      <c r="B773" s="2">
        <v>2010</v>
      </c>
      <c r="C773" t="s">
        <v>106</v>
      </c>
      <c r="D773" t="str">
        <f>VLOOKUP(C773,'PCA to State Mapping'!$A$2:$B$135,2,FALSE)</f>
        <v>OR</v>
      </c>
      <c r="E773">
        <v>0</v>
      </c>
    </row>
    <row r="774" spans="1:5" x14ac:dyDescent="0.25">
      <c r="A774" s="2" t="s">
        <v>139</v>
      </c>
      <c r="B774" s="2">
        <v>2010</v>
      </c>
      <c r="C774" t="s">
        <v>107</v>
      </c>
      <c r="D774" t="str">
        <f>VLOOKUP(C774,'PCA to State Mapping'!$A$2:$B$135,2,FALSE)</f>
        <v>IA</v>
      </c>
      <c r="E774">
        <v>0</v>
      </c>
    </row>
    <row r="775" spans="1:5" x14ac:dyDescent="0.25">
      <c r="A775" s="2" t="s">
        <v>139</v>
      </c>
      <c r="B775" s="2">
        <v>2010</v>
      </c>
      <c r="C775" t="s">
        <v>108</v>
      </c>
      <c r="D775" t="str">
        <f>VLOOKUP(C775,'PCA to State Mapping'!$A$2:$B$135,2,FALSE)</f>
        <v>MO</v>
      </c>
      <c r="E775">
        <v>0</v>
      </c>
    </row>
    <row r="776" spans="1:5" x14ac:dyDescent="0.25">
      <c r="A776" s="2" t="s">
        <v>139</v>
      </c>
      <c r="B776" s="2">
        <v>2010</v>
      </c>
      <c r="C776" t="s">
        <v>109</v>
      </c>
      <c r="D776" t="str">
        <f>VLOOKUP(C776,'PCA to State Mapping'!$A$2:$B$135,2,FALSE)</f>
        <v>MO</v>
      </c>
      <c r="E776">
        <v>0</v>
      </c>
    </row>
    <row r="777" spans="1:5" x14ac:dyDescent="0.25">
      <c r="A777" s="2" t="s">
        <v>139</v>
      </c>
      <c r="B777" s="2">
        <v>2010</v>
      </c>
      <c r="C777" t="s">
        <v>110</v>
      </c>
      <c r="D777" t="str">
        <f>VLOOKUP(C777,'PCA to State Mapping'!$A$2:$B$135,2,FALSE)</f>
        <v>MO</v>
      </c>
      <c r="E777">
        <v>0</v>
      </c>
    </row>
    <row r="778" spans="1:5" x14ac:dyDescent="0.25">
      <c r="A778" s="2" t="s">
        <v>139</v>
      </c>
      <c r="B778" s="2">
        <v>2010</v>
      </c>
      <c r="C778" t="s">
        <v>111</v>
      </c>
      <c r="D778" t="str">
        <f>VLOOKUP(C778,'PCA to State Mapping'!$A$2:$B$135,2,FALSE)</f>
        <v>MI</v>
      </c>
      <c r="E778">
        <v>0</v>
      </c>
    </row>
    <row r="779" spans="1:5" x14ac:dyDescent="0.25">
      <c r="A779" s="2" t="s">
        <v>139</v>
      </c>
      <c r="B779" s="2">
        <v>2010</v>
      </c>
      <c r="C779" t="s">
        <v>112</v>
      </c>
      <c r="D779" t="str">
        <f>VLOOKUP(C779,'PCA to State Mapping'!$A$2:$B$135,2,FALSE)</f>
        <v>WI</v>
      </c>
      <c r="E779">
        <v>0</v>
      </c>
    </row>
    <row r="780" spans="1:5" x14ac:dyDescent="0.25">
      <c r="A780" s="2" t="s">
        <v>139</v>
      </c>
      <c r="B780" s="2">
        <v>2010</v>
      </c>
      <c r="C780" t="s">
        <v>113</v>
      </c>
      <c r="D780" t="str">
        <f>VLOOKUP(C780,'PCA to State Mapping'!$A$2:$B$135,2,FALSE)</f>
        <v>WI</v>
      </c>
      <c r="E780">
        <v>0</v>
      </c>
    </row>
    <row r="781" spans="1:5" x14ac:dyDescent="0.25">
      <c r="A781" s="2" t="s">
        <v>139</v>
      </c>
      <c r="B781" s="2">
        <v>2010</v>
      </c>
      <c r="C781" t="s">
        <v>114</v>
      </c>
      <c r="D781" t="str">
        <f>VLOOKUP(C781,'PCA to State Mapping'!$A$2:$B$135,2,FALSE)</f>
        <v>WI</v>
      </c>
      <c r="E781">
        <v>0</v>
      </c>
    </row>
    <row r="782" spans="1:5" x14ac:dyDescent="0.25">
      <c r="A782" s="2" t="s">
        <v>139</v>
      </c>
      <c r="B782" s="2">
        <v>2010</v>
      </c>
      <c r="C782" t="s">
        <v>115</v>
      </c>
      <c r="D782" t="str">
        <f>VLOOKUP(C782,'PCA to State Mapping'!$A$2:$B$135,2,FALSE)</f>
        <v>WI</v>
      </c>
      <c r="E782">
        <v>0</v>
      </c>
    </row>
    <row r="783" spans="1:5" x14ac:dyDescent="0.25">
      <c r="A783" s="2" t="s">
        <v>139</v>
      </c>
      <c r="B783" s="2">
        <v>2010</v>
      </c>
      <c r="C783" t="s">
        <v>116</v>
      </c>
      <c r="D783" t="str">
        <f>VLOOKUP(C783,'PCA to State Mapping'!$A$2:$B$135,2,FALSE)</f>
        <v>WI</v>
      </c>
      <c r="E783">
        <v>0</v>
      </c>
    </row>
    <row r="784" spans="1:5" x14ac:dyDescent="0.25">
      <c r="A784" s="2" t="s">
        <v>139</v>
      </c>
      <c r="B784" s="2">
        <v>2010</v>
      </c>
      <c r="C784" t="s">
        <v>117</v>
      </c>
      <c r="D784" t="str">
        <f>VLOOKUP(C784,'PCA to State Mapping'!$A$2:$B$135,2,FALSE)</f>
        <v>CA</v>
      </c>
      <c r="E784">
        <v>0</v>
      </c>
    </row>
    <row r="785" spans="1:5" x14ac:dyDescent="0.25">
      <c r="A785" s="2" t="s">
        <v>139</v>
      </c>
      <c r="B785" s="2">
        <v>2010</v>
      </c>
      <c r="C785" t="s">
        <v>118</v>
      </c>
      <c r="D785" t="str">
        <f>VLOOKUP(C785,'PCA to State Mapping'!$A$2:$B$135,2,FALSE)</f>
        <v>IL</v>
      </c>
      <c r="E785">
        <v>0</v>
      </c>
    </row>
    <row r="786" spans="1:5" x14ac:dyDescent="0.25">
      <c r="A786" s="2" t="s">
        <v>139</v>
      </c>
      <c r="B786" s="2">
        <v>2010</v>
      </c>
      <c r="C786" t="s">
        <v>119</v>
      </c>
      <c r="D786" t="str">
        <f>VLOOKUP(C786,'PCA to State Mapping'!$A$2:$B$135,2,FALSE)</f>
        <v>IL</v>
      </c>
      <c r="E786">
        <v>0</v>
      </c>
    </row>
    <row r="787" spans="1:5" x14ac:dyDescent="0.25">
      <c r="A787" s="2" t="s">
        <v>139</v>
      </c>
      <c r="B787" s="2">
        <v>2010</v>
      </c>
      <c r="C787" t="s">
        <v>120</v>
      </c>
      <c r="D787" t="str">
        <f>VLOOKUP(C787,'PCA to State Mapping'!$A$2:$B$135,2,FALSE)</f>
        <v>IL</v>
      </c>
      <c r="E787">
        <v>0</v>
      </c>
    </row>
    <row r="788" spans="1:5" x14ac:dyDescent="0.25">
      <c r="A788" s="2" t="s">
        <v>139</v>
      </c>
      <c r="B788" s="2">
        <v>2010</v>
      </c>
      <c r="C788" t="s">
        <v>121</v>
      </c>
      <c r="D788" t="str">
        <f>VLOOKUP(C788,'PCA to State Mapping'!$A$2:$B$135,2,FALSE)</f>
        <v>IL</v>
      </c>
      <c r="E788">
        <v>0</v>
      </c>
    </row>
    <row r="789" spans="1:5" x14ac:dyDescent="0.25">
      <c r="A789" s="2" t="s">
        <v>139</v>
      </c>
      <c r="B789" s="2">
        <v>2010</v>
      </c>
      <c r="C789" t="s">
        <v>122</v>
      </c>
      <c r="D789" t="str">
        <f>VLOOKUP(C789,'PCA to State Mapping'!$A$2:$B$135,2,FALSE)</f>
        <v>MO</v>
      </c>
      <c r="E789">
        <v>0</v>
      </c>
    </row>
    <row r="790" spans="1:5" x14ac:dyDescent="0.25">
      <c r="A790" s="2" t="s">
        <v>139</v>
      </c>
      <c r="B790" s="2">
        <v>2010</v>
      </c>
      <c r="C790" t="s">
        <v>123</v>
      </c>
      <c r="D790" t="str">
        <f>VLOOKUP(C790,'PCA to State Mapping'!$A$2:$B$135,2,FALSE)</f>
        <v>AR</v>
      </c>
      <c r="E790">
        <v>0</v>
      </c>
    </row>
    <row r="791" spans="1:5" x14ac:dyDescent="0.25">
      <c r="A791" s="2" t="s">
        <v>139</v>
      </c>
      <c r="B791" s="2">
        <v>2010</v>
      </c>
      <c r="C791" t="s">
        <v>124</v>
      </c>
      <c r="D791" t="str">
        <f>VLOOKUP(C791,'PCA to State Mapping'!$A$2:$B$135,2,FALSE)</f>
        <v>LA</v>
      </c>
      <c r="E791">
        <v>0</v>
      </c>
    </row>
    <row r="792" spans="1:5" x14ac:dyDescent="0.25">
      <c r="A792" s="2" t="s">
        <v>139</v>
      </c>
      <c r="B792" s="2">
        <v>2010</v>
      </c>
      <c r="C792" t="s">
        <v>125</v>
      </c>
      <c r="D792" t="str">
        <f>VLOOKUP(C792,'PCA to State Mapping'!$A$2:$B$135,2,FALSE)</f>
        <v>MS</v>
      </c>
      <c r="E792">
        <v>0</v>
      </c>
    </row>
    <row r="793" spans="1:5" x14ac:dyDescent="0.25">
      <c r="A793" s="2" t="s">
        <v>139</v>
      </c>
      <c r="B793" s="2">
        <v>2010</v>
      </c>
      <c r="C793" t="s">
        <v>126</v>
      </c>
      <c r="D793" t="str">
        <f>VLOOKUP(C793,'PCA to State Mapping'!$A$2:$B$135,2,FALSE)</f>
        <v>MS</v>
      </c>
      <c r="E793">
        <v>0</v>
      </c>
    </row>
    <row r="794" spans="1:5" x14ac:dyDescent="0.25">
      <c r="A794" s="2" t="s">
        <v>139</v>
      </c>
      <c r="B794" s="2">
        <v>2010</v>
      </c>
      <c r="C794" t="s">
        <v>127</v>
      </c>
      <c r="D794" t="str">
        <f>VLOOKUP(C794,'PCA to State Mapping'!$A$2:$B$135,2,FALSE)</f>
        <v>AL</v>
      </c>
      <c r="E794">
        <v>0</v>
      </c>
    </row>
    <row r="795" spans="1:5" x14ac:dyDescent="0.25">
      <c r="A795" s="2" t="s">
        <v>139</v>
      </c>
      <c r="B795" s="2">
        <v>2010</v>
      </c>
      <c r="C795" t="s">
        <v>128</v>
      </c>
      <c r="D795" t="str">
        <f>VLOOKUP(C795,'PCA to State Mapping'!$A$2:$B$135,2,FALSE)</f>
        <v>CA</v>
      </c>
      <c r="E795">
        <v>3.5000000000000001E-3</v>
      </c>
    </row>
    <row r="796" spans="1:5" x14ac:dyDescent="0.25">
      <c r="A796" s="2" t="s">
        <v>139</v>
      </c>
      <c r="B796" s="2">
        <v>2010</v>
      </c>
      <c r="C796" t="s">
        <v>129</v>
      </c>
      <c r="D796" t="str">
        <f>VLOOKUP(C796,'PCA to State Mapping'!$A$2:$B$135,2,FALSE)</f>
        <v>AL</v>
      </c>
      <c r="E796">
        <v>0</v>
      </c>
    </row>
    <row r="797" spans="1:5" x14ac:dyDescent="0.25">
      <c r="A797" s="2" t="s">
        <v>139</v>
      </c>
      <c r="B797" s="2">
        <v>2010</v>
      </c>
      <c r="C797" t="s">
        <v>130</v>
      </c>
      <c r="D797" t="str">
        <f>VLOOKUP(C797,'PCA to State Mapping'!$A$2:$B$135,2,FALSE)</f>
        <v>FL</v>
      </c>
      <c r="E797">
        <v>0</v>
      </c>
    </row>
    <row r="798" spans="1:5" x14ac:dyDescent="0.25">
      <c r="A798" s="2" t="s">
        <v>139</v>
      </c>
      <c r="B798" s="2">
        <v>2010</v>
      </c>
      <c r="C798" t="s">
        <v>131</v>
      </c>
      <c r="D798" t="str">
        <f>VLOOKUP(C798,'PCA to State Mapping'!$A$2:$B$135,2,FALSE)</f>
        <v>TN</v>
      </c>
      <c r="E798">
        <v>0</v>
      </c>
    </row>
    <row r="799" spans="1:5" x14ac:dyDescent="0.25">
      <c r="A799" s="2" t="s">
        <v>139</v>
      </c>
      <c r="B799" s="2">
        <v>2010</v>
      </c>
      <c r="C799" t="s">
        <v>132</v>
      </c>
      <c r="D799" t="str">
        <f>VLOOKUP(C799,'PCA to State Mapping'!$A$2:$B$135,2,FALSE)</f>
        <v>KY</v>
      </c>
      <c r="E799">
        <v>0</v>
      </c>
    </row>
    <row r="800" spans="1:5" x14ac:dyDescent="0.25">
      <c r="A800" s="2" t="s">
        <v>139</v>
      </c>
      <c r="B800" s="2">
        <v>2010</v>
      </c>
      <c r="C800" t="s">
        <v>133</v>
      </c>
      <c r="D800" t="str">
        <f>VLOOKUP(C800,'PCA to State Mapping'!$A$2:$B$135,2,FALSE)</f>
        <v>GA</v>
      </c>
      <c r="E800">
        <v>0</v>
      </c>
    </row>
    <row r="801" spans="1:5" x14ac:dyDescent="0.25">
      <c r="A801" s="2" t="s">
        <v>139</v>
      </c>
      <c r="B801" s="2">
        <v>2010</v>
      </c>
      <c r="C801" t="s">
        <v>134</v>
      </c>
      <c r="D801" t="str">
        <f>VLOOKUP(C801,'PCA to State Mapping'!$A$2:$B$135,2,FALSE)</f>
        <v>SC</v>
      </c>
      <c r="E801">
        <v>0</v>
      </c>
    </row>
    <row r="802" spans="1:5" x14ac:dyDescent="0.25">
      <c r="A802" s="2" t="s">
        <v>139</v>
      </c>
      <c r="B802" s="2">
        <v>2010</v>
      </c>
      <c r="C802" t="s">
        <v>135</v>
      </c>
      <c r="D802" t="str">
        <f>VLOOKUP(C802,'PCA to State Mapping'!$A$2:$B$135,2,FALSE)</f>
        <v>SC</v>
      </c>
      <c r="E802">
        <v>0</v>
      </c>
    </row>
    <row r="803" spans="1:5" x14ac:dyDescent="0.25">
      <c r="A803" s="2" t="s">
        <v>139</v>
      </c>
      <c r="B803" s="2">
        <v>2010</v>
      </c>
      <c r="C803" t="s">
        <v>136</v>
      </c>
      <c r="D803" t="str">
        <f>VLOOKUP(C803,'PCA to State Mapping'!$A$2:$B$135,2,FALSE)</f>
        <v>NC</v>
      </c>
      <c r="E803">
        <v>0</v>
      </c>
    </row>
    <row r="804" spans="1:5" x14ac:dyDescent="0.25">
      <c r="A804" s="2" t="s">
        <v>139</v>
      </c>
      <c r="B804" s="2">
        <v>2010</v>
      </c>
      <c r="C804" t="s">
        <v>137</v>
      </c>
      <c r="D804" t="str">
        <f>VLOOKUP(C804,'PCA to State Mapping'!$A$2:$B$135,2,FALSE)</f>
        <v>NC</v>
      </c>
      <c r="E804">
        <v>0</v>
      </c>
    </row>
    <row r="805" spans="1:5" x14ac:dyDescent="0.25">
      <c r="A805" s="2" t="s">
        <v>139</v>
      </c>
      <c r="B805" s="2">
        <v>2010</v>
      </c>
      <c r="C805" t="s">
        <v>138</v>
      </c>
      <c r="D805" t="str">
        <f>VLOOKUP(C805,'PCA to State Mapping'!$A$2:$B$135,2,FALSE)</f>
        <v>VA</v>
      </c>
      <c r="E805">
        <v>0</v>
      </c>
    </row>
    <row r="806" spans="1:5" x14ac:dyDescent="0.25">
      <c r="A806" s="2" t="s">
        <v>139</v>
      </c>
      <c r="B806" s="2">
        <v>2020</v>
      </c>
      <c r="C806" t="s">
        <v>5</v>
      </c>
      <c r="D806" t="str">
        <f>VLOOKUP(C806,'PCA to State Mapping'!$A$2:$B$135,2,FALSE)</f>
        <v>WA</v>
      </c>
      <c r="E806">
        <v>0</v>
      </c>
    </row>
    <row r="807" spans="1:5" x14ac:dyDescent="0.25">
      <c r="A807" s="2" t="s">
        <v>139</v>
      </c>
      <c r="B807" s="2">
        <v>2020</v>
      </c>
      <c r="C807" t="s">
        <v>6</v>
      </c>
      <c r="D807" t="str">
        <f>VLOOKUP(C807,'PCA to State Mapping'!$A$2:$B$135,2,FALSE)</f>
        <v>CA</v>
      </c>
      <c r="E807">
        <v>1.3322000000000001</v>
      </c>
    </row>
    <row r="808" spans="1:5" x14ac:dyDescent="0.25">
      <c r="A808" s="2" t="s">
        <v>139</v>
      </c>
      <c r="B808" s="2">
        <v>2020</v>
      </c>
      <c r="C808" t="s">
        <v>7</v>
      </c>
      <c r="D808" t="str">
        <f>VLOOKUP(C808,'PCA to State Mapping'!$A$2:$B$135,2,FALSE)</f>
        <v>VA</v>
      </c>
      <c r="E808">
        <v>0</v>
      </c>
    </row>
    <row r="809" spans="1:5" x14ac:dyDescent="0.25">
      <c r="A809" s="2" t="s">
        <v>139</v>
      </c>
      <c r="B809" s="2">
        <v>2020</v>
      </c>
      <c r="C809" t="s">
        <v>8</v>
      </c>
      <c r="D809" t="str">
        <f>VLOOKUP(C809,'PCA to State Mapping'!$A$2:$B$135,2,FALSE)</f>
        <v>FL</v>
      </c>
      <c r="E809">
        <v>0</v>
      </c>
    </row>
    <row r="810" spans="1:5" x14ac:dyDescent="0.25">
      <c r="A810" s="2" t="s">
        <v>139</v>
      </c>
      <c r="B810" s="2">
        <v>2020</v>
      </c>
      <c r="C810" t="s">
        <v>9</v>
      </c>
      <c r="D810" t="str">
        <f>VLOOKUP(C810,'PCA to State Mapping'!$A$2:$B$135,2,FALSE)</f>
        <v>FL</v>
      </c>
      <c r="E810">
        <v>0</v>
      </c>
    </row>
    <row r="811" spans="1:5" x14ac:dyDescent="0.25">
      <c r="A811" s="2" t="s">
        <v>139</v>
      </c>
      <c r="B811" s="2">
        <v>2020</v>
      </c>
      <c r="C811" t="s">
        <v>10</v>
      </c>
      <c r="D811" t="str">
        <f>VLOOKUP(C811,'PCA to State Mapping'!$A$2:$B$135,2,FALSE)</f>
        <v>MI</v>
      </c>
      <c r="E811">
        <v>0</v>
      </c>
    </row>
    <row r="812" spans="1:5" x14ac:dyDescent="0.25">
      <c r="A812" s="2" t="s">
        <v>139</v>
      </c>
      <c r="B812" s="2">
        <v>2020</v>
      </c>
      <c r="C812" t="s">
        <v>11</v>
      </c>
      <c r="D812" t="str">
        <f>VLOOKUP(C812,'PCA to State Mapping'!$A$2:$B$135,2,FALSE)</f>
        <v>MI</v>
      </c>
      <c r="E812">
        <v>0</v>
      </c>
    </row>
    <row r="813" spans="1:5" x14ac:dyDescent="0.25">
      <c r="A813" s="2" t="s">
        <v>139</v>
      </c>
      <c r="B813" s="2">
        <v>2020</v>
      </c>
      <c r="C813" t="s">
        <v>12</v>
      </c>
      <c r="D813" t="str">
        <f>VLOOKUP(C813,'PCA to State Mapping'!$A$2:$B$135,2,FALSE)</f>
        <v>IN</v>
      </c>
      <c r="E813">
        <v>0</v>
      </c>
    </row>
    <row r="814" spans="1:5" x14ac:dyDescent="0.25">
      <c r="A814" s="2" t="s">
        <v>139</v>
      </c>
      <c r="B814" s="2">
        <v>2020</v>
      </c>
      <c r="C814" t="s">
        <v>13</v>
      </c>
      <c r="D814" t="str">
        <f>VLOOKUP(C814,'PCA to State Mapping'!$A$2:$B$135,2,FALSE)</f>
        <v>IN</v>
      </c>
      <c r="E814">
        <v>0</v>
      </c>
    </row>
    <row r="815" spans="1:5" x14ac:dyDescent="0.25">
      <c r="A815" s="2" t="s">
        <v>139</v>
      </c>
      <c r="B815" s="2">
        <v>2020</v>
      </c>
      <c r="C815" t="s">
        <v>14</v>
      </c>
      <c r="D815" t="str">
        <f>VLOOKUP(C815,'PCA to State Mapping'!$A$2:$B$135,2,FALSE)</f>
        <v>IN</v>
      </c>
      <c r="E815">
        <v>0</v>
      </c>
    </row>
    <row r="816" spans="1:5" x14ac:dyDescent="0.25">
      <c r="A816" s="2" t="s">
        <v>139</v>
      </c>
      <c r="B816" s="2">
        <v>2020</v>
      </c>
      <c r="C816" t="s">
        <v>15</v>
      </c>
      <c r="D816" t="str">
        <f>VLOOKUP(C816,'PCA to State Mapping'!$A$2:$B$135,2,FALSE)</f>
        <v>KY</v>
      </c>
      <c r="E816">
        <v>0</v>
      </c>
    </row>
    <row r="817" spans="1:5" x14ac:dyDescent="0.25">
      <c r="A817" s="2" t="s">
        <v>139</v>
      </c>
      <c r="B817" s="2">
        <v>2020</v>
      </c>
      <c r="C817" t="s">
        <v>16</v>
      </c>
      <c r="D817" t="str">
        <f>VLOOKUP(C817,'PCA to State Mapping'!$A$2:$B$135,2,FALSE)</f>
        <v>KY</v>
      </c>
      <c r="E817">
        <v>0</v>
      </c>
    </row>
    <row r="818" spans="1:5" x14ac:dyDescent="0.25">
      <c r="A818" s="2" t="s">
        <v>139</v>
      </c>
      <c r="B818" s="2">
        <v>2020</v>
      </c>
      <c r="C818" t="s">
        <v>17</v>
      </c>
      <c r="D818" t="str">
        <f>VLOOKUP(C818,'PCA to State Mapping'!$A$2:$B$135,2,FALSE)</f>
        <v>CA</v>
      </c>
      <c r="E818">
        <v>6.3E-3</v>
      </c>
    </row>
    <row r="819" spans="1:5" x14ac:dyDescent="0.25">
      <c r="A819" s="2" t="s">
        <v>139</v>
      </c>
      <c r="B819" s="2">
        <v>2020</v>
      </c>
      <c r="C819" t="s">
        <v>18</v>
      </c>
      <c r="D819" t="str">
        <f>VLOOKUP(C819,'PCA to State Mapping'!$A$2:$B$135,2,FALSE)</f>
        <v>KY</v>
      </c>
      <c r="E819">
        <v>0</v>
      </c>
    </row>
    <row r="820" spans="1:5" x14ac:dyDescent="0.25">
      <c r="A820" s="2" t="s">
        <v>139</v>
      </c>
      <c r="B820" s="2">
        <v>2020</v>
      </c>
      <c r="C820" t="s">
        <v>19</v>
      </c>
      <c r="D820" t="str">
        <f>VLOOKUP(C820,'PCA to State Mapping'!$A$2:$B$135,2,FALSE)</f>
        <v>OH</v>
      </c>
      <c r="E820">
        <v>0</v>
      </c>
    </row>
    <row r="821" spans="1:5" x14ac:dyDescent="0.25">
      <c r="A821" s="2" t="s">
        <v>139</v>
      </c>
      <c r="B821" s="2">
        <v>2020</v>
      </c>
      <c r="C821" t="s">
        <v>20</v>
      </c>
      <c r="D821" t="str">
        <f>VLOOKUP(C821,'PCA to State Mapping'!$A$2:$B$135,2,FALSE)</f>
        <v>OH</v>
      </c>
      <c r="E821">
        <v>0</v>
      </c>
    </row>
    <row r="822" spans="1:5" x14ac:dyDescent="0.25">
      <c r="A822" s="2" t="s">
        <v>139</v>
      </c>
      <c r="B822" s="2">
        <v>2020</v>
      </c>
      <c r="C822" t="s">
        <v>21</v>
      </c>
      <c r="D822" t="str">
        <f>VLOOKUP(C822,'PCA to State Mapping'!$A$2:$B$135,2,FALSE)</f>
        <v>OH</v>
      </c>
      <c r="E822">
        <v>0</v>
      </c>
    </row>
    <row r="823" spans="1:5" x14ac:dyDescent="0.25">
      <c r="A823" s="2" t="s">
        <v>139</v>
      </c>
      <c r="B823" s="2">
        <v>2020</v>
      </c>
      <c r="C823" t="s">
        <v>22</v>
      </c>
      <c r="D823" t="str">
        <f>VLOOKUP(C823,'PCA to State Mapping'!$A$2:$B$135,2,FALSE)</f>
        <v>OH</v>
      </c>
      <c r="E823">
        <v>0</v>
      </c>
    </row>
    <row r="824" spans="1:5" x14ac:dyDescent="0.25">
      <c r="A824" s="2" t="s">
        <v>139</v>
      </c>
      <c r="B824" s="2">
        <v>2020</v>
      </c>
      <c r="C824" t="s">
        <v>23</v>
      </c>
      <c r="D824" t="str">
        <f>VLOOKUP(C824,'PCA to State Mapping'!$A$2:$B$135,2,FALSE)</f>
        <v>PA</v>
      </c>
      <c r="E824">
        <v>0</v>
      </c>
    </row>
    <row r="825" spans="1:5" x14ac:dyDescent="0.25">
      <c r="A825" s="2" t="s">
        <v>139</v>
      </c>
      <c r="B825" s="2">
        <v>2020</v>
      </c>
      <c r="C825" t="s">
        <v>24</v>
      </c>
      <c r="D825" t="str">
        <f>VLOOKUP(C825,'PCA to State Mapping'!$A$2:$B$135,2,FALSE)</f>
        <v>WV</v>
      </c>
      <c r="E825">
        <v>0</v>
      </c>
    </row>
    <row r="826" spans="1:5" x14ac:dyDescent="0.25">
      <c r="A826" s="2" t="s">
        <v>139</v>
      </c>
      <c r="B826" s="2">
        <v>2020</v>
      </c>
      <c r="C826" t="s">
        <v>25</v>
      </c>
      <c r="D826" t="str">
        <f>VLOOKUP(C826,'PCA to State Mapping'!$A$2:$B$135,2,FALSE)</f>
        <v>WV</v>
      </c>
      <c r="E826">
        <v>0</v>
      </c>
    </row>
    <row r="827" spans="1:5" x14ac:dyDescent="0.25">
      <c r="A827" s="2" t="s">
        <v>139</v>
      </c>
      <c r="B827" s="2">
        <v>2020</v>
      </c>
      <c r="C827" t="s">
        <v>26</v>
      </c>
      <c r="D827" t="str">
        <f>VLOOKUP(C827,'PCA to State Mapping'!$A$2:$B$135,2,FALSE)</f>
        <v>VA</v>
      </c>
      <c r="E827">
        <v>0</v>
      </c>
    </row>
    <row r="828" spans="1:5" x14ac:dyDescent="0.25">
      <c r="A828" s="2" t="s">
        <v>139</v>
      </c>
      <c r="B828" s="2">
        <v>2020</v>
      </c>
      <c r="C828" t="s">
        <v>27</v>
      </c>
      <c r="D828" t="str">
        <f>VLOOKUP(C828,'PCA to State Mapping'!$A$2:$B$135,2,FALSE)</f>
        <v>PA</v>
      </c>
      <c r="E828">
        <v>0</v>
      </c>
    </row>
    <row r="829" spans="1:5" x14ac:dyDescent="0.25">
      <c r="A829" s="2" t="s">
        <v>139</v>
      </c>
      <c r="B829" s="2">
        <v>2020</v>
      </c>
      <c r="C829" t="s">
        <v>28</v>
      </c>
      <c r="D829" t="str">
        <f>VLOOKUP(C829,'PCA to State Mapping'!$A$2:$B$135,2,FALSE)</f>
        <v>NV</v>
      </c>
      <c r="E829">
        <v>0.11</v>
      </c>
    </row>
    <row r="830" spans="1:5" x14ac:dyDescent="0.25">
      <c r="A830" s="2" t="s">
        <v>139</v>
      </c>
      <c r="B830" s="2">
        <v>2020</v>
      </c>
      <c r="C830" t="s">
        <v>29</v>
      </c>
      <c r="D830" t="str">
        <f>VLOOKUP(C830,'PCA to State Mapping'!$A$2:$B$135,2,FALSE)</f>
        <v>PA</v>
      </c>
      <c r="E830">
        <v>0</v>
      </c>
    </row>
    <row r="831" spans="1:5" x14ac:dyDescent="0.25">
      <c r="A831" s="2" t="s">
        <v>139</v>
      </c>
      <c r="B831" s="2">
        <v>2020</v>
      </c>
      <c r="C831" t="s">
        <v>30</v>
      </c>
      <c r="D831" t="str">
        <f>VLOOKUP(C831,'PCA to State Mapping'!$A$2:$B$135,2,FALSE)</f>
        <v>MD</v>
      </c>
      <c r="E831">
        <v>0</v>
      </c>
    </row>
    <row r="832" spans="1:5" x14ac:dyDescent="0.25">
      <c r="A832" s="2" t="s">
        <v>139</v>
      </c>
      <c r="B832" s="2">
        <v>2020</v>
      </c>
      <c r="C832" t="s">
        <v>31</v>
      </c>
      <c r="D832" t="str">
        <f>VLOOKUP(C832,'PCA to State Mapping'!$A$2:$B$135,2,FALSE)</f>
        <v>PA</v>
      </c>
      <c r="E832">
        <v>0</v>
      </c>
    </row>
    <row r="833" spans="1:5" x14ac:dyDescent="0.25">
      <c r="A833" s="2" t="s">
        <v>139</v>
      </c>
      <c r="B833" s="2">
        <v>2020</v>
      </c>
      <c r="C833" t="s">
        <v>32</v>
      </c>
      <c r="D833" t="str">
        <f>VLOOKUP(C833,'PCA to State Mapping'!$A$2:$B$135,2,FALSE)</f>
        <v>MD</v>
      </c>
      <c r="E833">
        <v>0</v>
      </c>
    </row>
    <row r="834" spans="1:5" x14ac:dyDescent="0.25">
      <c r="A834" s="2" t="s">
        <v>139</v>
      </c>
      <c r="B834" s="2">
        <v>2020</v>
      </c>
      <c r="C834" t="s">
        <v>33</v>
      </c>
      <c r="D834" t="str">
        <f>VLOOKUP(C834,'PCA to State Mapping'!$A$2:$B$135,2,FALSE)</f>
        <v>VA</v>
      </c>
      <c r="E834">
        <v>0</v>
      </c>
    </row>
    <row r="835" spans="1:5" x14ac:dyDescent="0.25">
      <c r="A835" s="2" t="s">
        <v>139</v>
      </c>
      <c r="B835" s="2">
        <v>2020</v>
      </c>
      <c r="C835" t="s">
        <v>34</v>
      </c>
      <c r="D835" t="str">
        <f>VLOOKUP(C835,'PCA to State Mapping'!$A$2:$B$135,2,FALSE)</f>
        <v>DE</v>
      </c>
      <c r="E835">
        <v>0</v>
      </c>
    </row>
    <row r="836" spans="1:5" x14ac:dyDescent="0.25">
      <c r="A836" s="2" t="s">
        <v>139</v>
      </c>
      <c r="B836" s="2">
        <v>2020</v>
      </c>
      <c r="C836" t="s">
        <v>35</v>
      </c>
      <c r="D836" t="str">
        <f>VLOOKUP(C836,'PCA to State Mapping'!$A$2:$B$135,2,FALSE)</f>
        <v>NJ</v>
      </c>
      <c r="E836">
        <v>0</v>
      </c>
    </row>
    <row r="837" spans="1:5" x14ac:dyDescent="0.25">
      <c r="A837" s="2" t="s">
        <v>139</v>
      </c>
      <c r="B837" s="2">
        <v>2020</v>
      </c>
      <c r="C837" t="s">
        <v>36</v>
      </c>
      <c r="D837" t="str">
        <f>VLOOKUP(C837,'PCA to State Mapping'!$A$2:$B$135,2,FALSE)</f>
        <v>NY</v>
      </c>
      <c r="E837">
        <v>0</v>
      </c>
    </row>
    <row r="838" spans="1:5" x14ac:dyDescent="0.25">
      <c r="A838" s="2" t="s">
        <v>139</v>
      </c>
      <c r="B838" s="2">
        <v>2020</v>
      </c>
      <c r="C838" t="s">
        <v>37</v>
      </c>
      <c r="D838" t="str">
        <f>VLOOKUP(C838,'PCA to State Mapping'!$A$2:$B$135,2,FALSE)</f>
        <v>NY</v>
      </c>
      <c r="E838">
        <v>0</v>
      </c>
    </row>
    <row r="839" spans="1:5" x14ac:dyDescent="0.25">
      <c r="A839" s="2" t="s">
        <v>139</v>
      </c>
      <c r="B839" s="2">
        <v>2020</v>
      </c>
      <c r="C839" t="s">
        <v>38</v>
      </c>
      <c r="D839" t="str">
        <f>VLOOKUP(C839,'PCA to State Mapping'!$A$2:$B$135,2,FALSE)</f>
        <v>VT</v>
      </c>
      <c r="E839">
        <v>0</v>
      </c>
    </row>
    <row r="840" spans="1:5" x14ac:dyDescent="0.25">
      <c r="A840" s="2" t="s">
        <v>139</v>
      </c>
      <c r="B840" s="2">
        <v>2020</v>
      </c>
      <c r="C840" t="s">
        <v>39</v>
      </c>
      <c r="D840" t="str">
        <f>VLOOKUP(C840,'PCA to State Mapping'!$A$2:$B$135,2,FALSE)</f>
        <v>NV</v>
      </c>
      <c r="E840">
        <v>6.8500000000000005E-2</v>
      </c>
    </row>
    <row r="841" spans="1:5" x14ac:dyDescent="0.25">
      <c r="A841" s="2" t="s">
        <v>139</v>
      </c>
      <c r="B841" s="2">
        <v>2020</v>
      </c>
      <c r="C841" t="s">
        <v>40</v>
      </c>
      <c r="D841" t="str">
        <f>VLOOKUP(C841,'PCA to State Mapping'!$A$2:$B$135,2,FALSE)</f>
        <v>NH</v>
      </c>
      <c r="E841">
        <v>0</v>
      </c>
    </row>
    <row r="842" spans="1:5" x14ac:dyDescent="0.25">
      <c r="A842" s="2" t="s">
        <v>139</v>
      </c>
      <c r="B842" s="2">
        <v>2020</v>
      </c>
      <c r="C842" t="s">
        <v>41</v>
      </c>
      <c r="D842" t="str">
        <f>VLOOKUP(C842,'PCA to State Mapping'!$A$2:$B$135,2,FALSE)</f>
        <v>MA</v>
      </c>
      <c r="E842">
        <v>0</v>
      </c>
    </row>
    <row r="843" spans="1:5" x14ac:dyDescent="0.25">
      <c r="A843" s="2" t="s">
        <v>139</v>
      </c>
      <c r="B843" s="2">
        <v>2020</v>
      </c>
      <c r="C843" t="s">
        <v>42</v>
      </c>
      <c r="D843" t="str">
        <f>VLOOKUP(C843,'PCA to State Mapping'!$A$2:$B$135,2,FALSE)</f>
        <v>CT</v>
      </c>
      <c r="E843">
        <v>0</v>
      </c>
    </row>
    <row r="844" spans="1:5" x14ac:dyDescent="0.25">
      <c r="A844" s="2" t="s">
        <v>139</v>
      </c>
      <c r="B844" s="2">
        <v>2020</v>
      </c>
      <c r="C844" t="s">
        <v>43</v>
      </c>
      <c r="D844" t="str">
        <f>VLOOKUP(C844,'PCA to State Mapping'!$A$2:$B$135,2,FALSE)</f>
        <v>RI</v>
      </c>
      <c r="E844">
        <v>0</v>
      </c>
    </row>
    <row r="845" spans="1:5" x14ac:dyDescent="0.25">
      <c r="A845" s="2" t="s">
        <v>139</v>
      </c>
      <c r="B845" s="2">
        <v>2020</v>
      </c>
      <c r="C845" t="s">
        <v>44</v>
      </c>
      <c r="D845" t="str">
        <f>VLOOKUP(C845,'PCA to State Mapping'!$A$2:$B$135,2,FALSE)</f>
        <v>ME</v>
      </c>
      <c r="E845">
        <v>0</v>
      </c>
    </row>
    <row r="846" spans="1:5" x14ac:dyDescent="0.25">
      <c r="A846" s="2" t="s">
        <v>139</v>
      </c>
      <c r="B846" s="2">
        <v>2020</v>
      </c>
      <c r="C846" t="s">
        <v>45</v>
      </c>
      <c r="D846" t="str">
        <f>VLOOKUP(C846,'PCA to State Mapping'!$A$2:$B$135,2,FALSE)</f>
        <v>ID</v>
      </c>
      <c r="E846">
        <v>0</v>
      </c>
    </row>
    <row r="847" spans="1:5" x14ac:dyDescent="0.25">
      <c r="A847" s="2" t="s">
        <v>139</v>
      </c>
      <c r="B847" s="2">
        <v>2020</v>
      </c>
      <c r="C847" t="s">
        <v>46</v>
      </c>
      <c r="D847" t="str">
        <f>VLOOKUP(C847,'PCA to State Mapping'!$A$2:$B$135,2,FALSE)</f>
        <v>ID</v>
      </c>
      <c r="E847">
        <v>0</v>
      </c>
    </row>
    <row r="848" spans="1:5" x14ac:dyDescent="0.25">
      <c r="A848" s="2" t="s">
        <v>139</v>
      </c>
      <c r="B848" s="2">
        <v>2020</v>
      </c>
      <c r="C848" t="s">
        <v>47</v>
      </c>
      <c r="D848" t="str">
        <f>VLOOKUP(C848,'PCA to State Mapping'!$A$2:$B$135,2,FALSE)</f>
        <v>ID</v>
      </c>
      <c r="E848">
        <v>0</v>
      </c>
    </row>
    <row r="849" spans="1:5" x14ac:dyDescent="0.25">
      <c r="A849" s="2" t="s">
        <v>139</v>
      </c>
      <c r="B849" s="2">
        <v>2020</v>
      </c>
      <c r="C849" t="s">
        <v>48</v>
      </c>
      <c r="D849" t="str">
        <f>VLOOKUP(C849,'PCA to State Mapping'!$A$2:$B$135,2,FALSE)</f>
        <v>MT</v>
      </c>
      <c r="E849">
        <v>0</v>
      </c>
    </row>
    <row r="850" spans="1:5" x14ac:dyDescent="0.25">
      <c r="A850" s="2" t="s">
        <v>139</v>
      </c>
      <c r="B850" s="2">
        <v>2020</v>
      </c>
      <c r="C850" t="s">
        <v>49</v>
      </c>
      <c r="D850" t="str">
        <f>VLOOKUP(C850,'PCA to State Mapping'!$A$2:$B$135,2,FALSE)</f>
        <v>MT</v>
      </c>
      <c r="E850">
        <v>0</v>
      </c>
    </row>
    <row r="851" spans="1:5" x14ac:dyDescent="0.25">
      <c r="A851" s="2" t="s">
        <v>139</v>
      </c>
      <c r="B851" s="2">
        <v>2020</v>
      </c>
      <c r="C851" t="s">
        <v>50</v>
      </c>
      <c r="D851" t="str">
        <f>VLOOKUP(C851,'PCA to State Mapping'!$A$2:$B$135,2,FALSE)</f>
        <v>MT</v>
      </c>
      <c r="E851">
        <v>0</v>
      </c>
    </row>
    <row r="852" spans="1:5" x14ac:dyDescent="0.25">
      <c r="A852" s="2" t="s">
        <v>139</v>
      </c>
      <c r="B852" s="2">
        <v>2020</v>
      </c>
      <c r="C852" t="s">
        <v>51</v>
      </c>
      <c r="D852" t="str">
        <f>VLOOKUP(C852,'PCA to State Mapping'!$A$2:$B$135,2,FALSE)</f>
        <v>WA</v>
      </c>
      <c r="E852">
        <v>0</v>
      </c>
    </row>
    <row r="853" spans="1:5" x14ac:dyDescent="0.25">
      <c r="A853" s="2" t="s">
        <v>139</v>
      </c>
      <c r="B853" s="2">
        <v>2020</v>
      </c>
      <c r="C853" t="s">
        <v>52</v>
      </c>
      <c r="D853" t="str">
        <f>VLOOKUP(C853,'PCA to State Mapping'!$A$2:$B$135,2,FALSE)</f>
        <v>MT</v>
      </c>
      <c r="E853">
        <v>0</v>
      </c>
    </row>
    <row r="854" spans="1:5" x14ac:dyDescent="0.25">
      <c r="A854" s="2" t="s">
        <v>139</v>
      </c>
      <c r="B854" s="2">
        <v>2020</v>
      </c>
      <c r="C854" t="s">
        <v>53</v>
      </c>
      <c r="D854" t="str">
        <f>VLOOKUP(C854,'PCA to State Mapping'!$A$2:$B$135,2,FALSE)</f>
        <v>WY</v>
      </c>
      <c r="E854">
        <v>0</v>
      </c>
    </row>
    <row r="855" spans="1:5" x14ac:dyDescent="0.25">
      <c r="A855" s="2" t="s">
        <v>139</v>
      </c>
      <c r="B855" s="2">
        <v>2020</v>
      </c>
      <c r="C855" t="s">
        <v>54</v>
      </c>
      <c r="D855" t="str">
        <f>VLOOKUP(C855,'PCA to State Mapping'!$A$2:$B$135,2,FALSE)</f>
        <v>WY</v>
      </c>
      <c r="E855">
        <v>0</v>
      </c>
    </row>
    <row r="856" spans="1:5" x14ac:dyDescent="0.25">
      <c r="A856" s="2" t="s">
        <v>139</v>
      </c>
      <c r="B856" s="2">
        <v>2020</v>
      </c>
      <c r="C856" t="s">
        <v>55</v>
      </c>
      <c r="D856" t="str">
        <f>VLOOKUP(C856,'PCA to State Mapping'!$A$2:$B$135,2,FALSE)</f>
        <v>WY</v>
      </c>
      <c r="E856">
        <v>0</v>
      </c>
    </row>
    <row r="857" spans="1:5" x14ac:dyDescent="0.25">
      <c r="A857" s="2" t="s">
        <v>139</v>
      </c>
      <c r="B857" s="2">
        <v>2020</v>
      </c>
      <c r="C857" t="s">
        <v>56</v>
      </c>
      <c r="D857" t="str">
        <f>VLOOKUP(C857,'PCA to State Mapping'!$A$2:$B$135,2,FALSE)</f>
        <v>WY</v>
      </c>
      <c r="E857">
        <v>0</v>
      </c>
    </row>
    <row r="858" spans="1:5" x14ac:dyDescent="0.25">
      <c r="A858" s="2" t="s">
        <v>139</v>
      </c>
      <c r="B858" s="2">
        <v>2020</v>
      </c>
      <c r="C858" t="s">
        <v>57</v>
      </c>
      <c r="D858" t="str">
        <f>VLOOKUP(C858,'PCA to State Mapping'!$A$2:$B$135,2,FALSE)</f>
        <v>UT</v>
      </c>
      <c r="E858">
        <v>1.5E-3</v>
      </c>
    </row>
    <row r="859" spans="1:5" x14ac:dyDescent="0.25">
      <c r="A859" s="2" t="s">
        <v>139</v>
      </c>
      <c r="B859" s="2">
        <v>2020</v>
      </c>
      <c r="C859" t="s">
        <v>58</v>
      </c>
      <c r="D859" t="str">
        <f>VLOOKUP(C859,'PCA to State Mapping'!$A$2:$B$135,2,FALSE)</f>
        <v>UT</v>
      </c>
      <c r="E859">
        <v>0</v>
      </c>
    </row>
    <row r="860" spans="1:5" x14ac:dyDescent="0.25">
      <c r="A860" s="2" t="s">
        <v>139</v>
      </c>
      <c r="B860" s="2">
        <v>2020</v>
      </c>
      <c r="C860" t="s">
        <v>59</v>
      </c>
      <c r="D860" t="str">
        <f>VLOOKUP(C860,'PCA to State Mapping'!$A$2:$B$135,2,FALSE)</f>
        <v>AZ</v>
      </c>
      <c r="E860">
        <v>0</v>
      </c>
    </row>
    <row r="861" spans="1:5" x14ac:dyDescent="0.25">
      <c r="A861" s="2" t="s">
        <v>139</v>
      </c>
      <c r="B861" s="2">
        <v>2020</v>
      </c>
      <c r="C861" t="s">
        <v>60</v>
      </c>
      <c r="D861" t="str">
        <f>VLOOKUP(C861,'PCA to State Mapping'!$A$2:$B$135,2,FALSE)</f>
        <v>AZ</v>
      </c>
      <c r="E861">
        <v>0.2979</v>
      </c>
    </row>
    <row r="862" spans="1:5" x14ac:dyDescent="0.25">
      <c r="A862" s="2" t="s">
        <v>139</v>
      </c>
      <c r="B862" s="2">
        <v>2020</v>
      </c>
      <c r="C862" t="s">
        <v>61</v>
      </c>
      <c r="D862" t="str">
        <f>VLOOKUP(C862,'PCA to State Mapping'!$A$2:$B$135,2,FALSE)</f>
        <v>AZ</v>
      </c>
      <c r="E862">
        <v>0</v>
      </c>
    </row>
    <row r="863" spans="1:5" x14ac:dyDescent="0.25">
      <c r="A863" s="2" t="s">
        <v>139</v>
      </c>
      <c r="B863" s="2">
        <v>2020</v>
      </c>
      <c r="C863" t="s">
        <v>62</v>
      </c>
      <c r="D863" t="str">
        <f>VLOOKUP(C863,'PCA to State Mapping'!$A$2:$B$135,2,FALSE)</f>
        <v>WA</v>
      </c>
      <c r="E863">
        <v>0</v>
      </c>
    </row>
    <row r="864" spans="1:5" x14ac:dyDescent="0.25">
      <c r="A864" s="2" t="s">
        <v>139</v>
      </c>
      <c r="B864" s="2">
        <v>2020</v>
      </c>
      <c r="C864" t="s">
        <v>63</v>
      </c>
      <c r="D864" t="str">
        <f>VLOOKUP(C864,'PCA to State Mapping'!$A$2:$B$135,2,FALSE)</f>
        <v>AZ</v>
      </c>
      <c r="E864">
        <v>7.0000000000000001E-3</v>
      </c>
    </row>
    <row r="865" spans="1:5" x14ac:dyDescent="0.25">
      <c r="A865" s="2" t="s">
        <v>139</v>
      </c>
      <c r="B865" s="2">
        <v>2020</v>
      </c>
      <c r="C865" t="s">
        <v>64</v>
      </c>
      <c r="D865" t="str">
        <f>VLOOKUP(C865,'PCA to State Mapping'!$A$2:$B$135,2,FALSE)</f>
        <v>NM</v>
      </c>
      <c r="E865">
        <v>1E-3</v>
      </c>
    </row>
    <row r="866" spans="1:5" x14ac:dyDescent="0.25">
      <c r="A866" s="2" t="s">
        <v>139</v>
      </c>
      <c r="B866" s="2">
        <v>2020</v>
      </c>
      <c r="C866" t="s">
        <v>65</v>
      </c>
      <c r="D866" t="str">
        <f>VLOOKUP(C866,'PCA to State Mapping'!$A$2:$B$135,2,FALSE)</f>
        <v>SD</v>
      </c>
      <c r="E866">
        <v>0</v>
      </c>
    </row>
    <row r="867" spans="1:5" x14ac:dyDescent="0.25">
      <c r="A867" s="2" t="s">
        <v>139</v>
      </c>
      <c r="B867" s="2">
        <v>2020</v>
      </c>
      <c r="C867" t="s">
        <v>66</v>
      </c>
      <c r="D867" t="str">
        <f>VLOOKUP(C867,'PCA to State Mapping'!$A$2:$B$135,2,FALSE)</f>
        <v>CO</v>
      </c>
      <c r="E867">
        <v>0</v>
      </c>
    </row>
    <row r="868" spans="1:5" x14ac:dyDescent="0.25">
      <c r="A868" s="2" t="s">
        <v>139</v>
      </c>
      <c r="B868" s="2">
        <v>2020</v>
      </c>
      <c r="C868" t="s">
        <v>67</v>
      </c>
      <c r="D868" t="str">
        <f>VLOOKUP(C868,'PCA to State Mapping'!$A$2:$B$135,2,FALSE)</f>
        <v>CO</v>
      </c>
      <c r="E868">
        <v>0.03</v>
      </c>
    </row>
    <row r="869" spans="1:5" x14ac:dyDescent="0.25">
      <c r="A869" s="2" t="s">
        <v>139</v>
      </c>
      <c r="B869" s="2">
        <v>2020</v>
      </c>
      <c r="C869" t="s">
        <v>68</v>
      </c>
      <c r="D869" t="str">
        <f>VLOOKUP(C869,'PCA to State Mapping'!$A$2:$B$135,2,FALSE)</f>
        <v>MT</v>
      </c>
      <c r="E869">
        <v>0</v>
      </c>
    </row>
    <row r="870" spans="1:5" x14ac:dyDescent="0.25">
      <c r="A870" s="2" t="s">
        <v>139</v>
      </c>
      <c r="B870" s="2">
        <v>2020</v>
      </c>
      <c r="C870" t="s">
        <v>69</v>
      </c>
      <c r="D870" t="str">
        <f>VLOOKUP(C870,'PCA to State Mapping'!$A$2:$B$135,2,FALSE)</f>
        <v>ND</v>
      </c>
      <c r="E870">
        <v>0</v>
      </c>
    </row>
    <row r="871" spans="1:5" x14ac:dyDescent="0.25">
      <c r="A871" s="2" t="s">
        <v>139</v>
      </c>
      <c r="B871" s="2">
        <v>2020</v>
      </c>
      <c r="C871" t="s">
        <v>70</v>
      </c>
      <c r="D871" t="str">
        <f>VLOOKUP(C871,'PCA to State Mapping'!$A$2:$B$135,2,FALSE)</f>
        <v>ND</v>
      </c>
      <c r="E871">
        <v>0</v>
      </c>
    </row>
    <row r="872" spans="1:5" x14ac:dyDescent="0.25">
      <c r="A872" s="2" t="s">
        <v>139</v>
      </c>
      <c r="B872" s="2">
        <v>2020</v>
      </c>
      <c r="C872" t="s">
        <v>71</v>
      </c>
      <c r="D872" t="str">
        <f>VLOOKUP(C872,'PCA to State Mapping'!$A$2:$B$135,2,FALSE)</f>
        <v>SD</v>
      </c>
      <c r="E872">
        <v>0</v>
      </c>
    </row>
    <row r="873" spans="1:5" x14ac:dyDescent="0.25">
      <c r="A873" s="2" t="s">
        <v>139</v>
      </c>
      <c r="B873" s="2">
        <v>2020</v>
      </c>
      <c r="C873" t="s">
        <v>72</v>
      </c>
      <c r="D873" t="str">
        <f>VLOOKUP(C873,'PCA to State Mapping'!$A$2:$B$135,2,FALSE)</f>
        <v>NE</v>
      </c>
      <c r="E873">
        <v>0</v>
      </c>
    </row>
    <row r="874" spans="1:5" x14ac:dyDescent="0.25">
      <c r="A874" s="2" t="s">
        <v>139</v>
      </c>
      <c r="B874" s="2">
        <v>2020</v>
      </c>
      <c r="C874" t="s">
        <v>73</v>
      </c>
      <c r="D874" t="str">
        <f>VLOOKUP(C874,'PCA to State Mapping'!$A$2:$B$135,2,FALSE)</f>
        <v>WA</v>
      </c>
      <c r="E874">
        <v>0</v>
      </c>
    </row>
    <row r="875" spans="1:5" x14ac:dyDescent="0.25">
      <c r="A875" s="2" t="s">
        <v>139</v>
      </c>
      <c r="B875" s="2">
        <v>2020</v>
      </c>
      <c r="C875" t="s">
        <v>74</v>
      </c>
      <c r="D875" t="str">
        <f>VLOOKUP(C875,'PCA to State Mapping'!$A$2:$B$135,2,FALSE)</f>
        <v>NE</v>
      </c>
      <c r="E875">
        <v>0</v>
      </c>
    </row>
    <row r="876" spans="1:5" x14ac:dyDescent="0.25">
      <c r="A876" s="2" t="s">
        <v>139</v>
      </c>
      <c r="B876" s="2">
        <v>2020</v>
      </c>
      <c r="C876" t="s">
        <v>75</v>
      </c>
      <c r="D876" t="str">
        <f>VLOOKUP(C876,'PCA to State Mapping'!$A$2:$B$135,2,FALSE)</f>
        <v>NE</v>
      </c>
      <c r="E876">
        <v>0</v>
      </c>
    </row>
    <row r="877" spans="1:5" x14ac:dyDescent="0.25">
      <c r="A877" s="2" t="s">
        <v>139</v>
      </c>
      <c r="B877" s="2">
        <v>2020</v>
      </c>
      <c r="C877" t="s">
        <v>76</v>
      </c>
      <c r="D877" t="str">
        <f>VLOOKUP(C877,'PCA to State Mapping'!$A$2:$B$135,2,FALSE)</f>
        <v>MN</v>
      </c>
      <c r="E877">
        <v>0</v>
      </c>
    </row>
    <row r="878" spans="1:5" x14ac:dyDescent="0.25">
      <c r="A878" s="2" t="s">
        <v>139</v>
      </c>
      <c r="B878" s="2">
        <v>2020</v>
      </c>
      <c r="C878" t="s">
        <v>77</v>
      </c>
      <c r="D878" t="str">
        <f>VLOOKUP(C878,'PCA to State Mapping'!$A$2:$B$135,2,FALSE)</f>
        <v>MN</v>
      </c>
      <c r="E878">
        <v>0</v>
      </c>
    </row>
    <row r="879" spans="1:5" x14ac:dyDescent="0.25">
      <c r="A879" s="2" t="s">
        <v>139</v>
      </c>
      <c r="B879" s="2">
        <v>2020</v>
      </c>
      <c r="C879" t="s">
        <v>78</v>
      </c>
      <c r="D879" t="str">
        <f>VLOOKUP(C879,'PCA to State Mapping'!$A$2:$B$135,2,FALSE)</f>
        <v>MN</v>
      </c>
      <c r="E879">
        <v>0</v>
      </c>
    </row>
    <row r="880" spans="1:5" x14ac:dyDescent="0.25">
      <c r="A880" s="2" t="s">
        <v>139</v>
      </c>
      <c r="B880" s="2">
        <v>2020</v>
      </c>
      <c r="C880" t="s">
        <v>79</v>
      </c>
      <c r="D880" t="str">
        <f>VLOOKUP(C880,'PCA to State Mapping'!$A$2:$B$135,2,FALSE)</f>
        <v>IA</v>
      </c>
      <c r="E880">
        <v>0</v>
      </c>
    </row>
    <row r="881" spans="1:5" x14ac:dyDescent="0.25">
      <c r="A881" s="2" t="s">
        <v>139</v>
      </c>
      <c r="B881" s="2">
        <v>2020</v>
      </c>
      <c r="C881" t="s">
        <v>80</v>
      </c>
      <c r="D881" t="str">
        <f>VLOOKUP(C881,'PCA to State Mapping'!$A$2:$B$135,2,FALSE)</f>
        <v>WI</v>
      </c>
      <c r="E881">
        <v>0</v>
      </c>
    </row>
    <row r="882" spans="1:5" x14ac:dyDescent="0.25">
      <c r="A882" s="2" t="s">
        <v>139</v>
      </c>
      <c r="B882" s="2">
        <v>2020</v>
      </c>
      <c r="C882" t="s">
        <v>81</v>
      </c>
      <c r="D882" t="str">
        <f>VLOOKUP(C882,'PCA to State Mapping'!$A$2:$B$135,2,FALSE)</f>
        <v>NM</v>
      </c>
      <c r="E882">
        <v>0</v>
      </c>
    </row>
    <row r="883" spans="1:5" x14ac:dyDescent="0.25">
      <c r="A883" s="2" t="s">
        <v>139</v>
      </c>
      <c r="B883" s="2">
        <v>2020</v>
      </c>
      <c r="C883" t="s">
        <v>82</v>
      </c>
      <c r="D883" t="str">
        <f>VLOOKUP(C883,'PCA to State Mapping'!$A$2:$B$135,2,FALSE)</f>
        <v>TX</v>
      </c>
      <c r="E883">
        <v>0</v>
      </c>
    </row>
    <row r="884" spans="1:5" x14ac:dyDescent="0.25">
      <c r="A884" s="2" t="s">
        <v>139</v>
      </c>
      <c r="B884" s="2">
        <v>2020</v>
      </c>
      <c r="C884" t="s">
        <v>83</v>
      </c>
      <c r="D884" t="str">
        <f>VLOOKUP(C884,'PCA to State Mapping'!$A$2:$B$135,2,FALSE)</f>
        <v>OK</v>
      </c>
      <c r="E884">
        <v>0</v>
      </c>
    </row>
    <row r="885" spans="1:5" x14ac:dyDescent="0.25">
      <c r="A885" s="2" t="s">
        <v>139</v>
      </c>
      <c r="B885" s="2">
        <v>2020</v>
      </c>
      <c r="C885" t="s">
        <v>84</v>
      </c>
      <c r="D885" t="str">
        <f>VLOOKUP(C885,'PCA to State Mapping'!$A$2:$B$135,2,FALSE)</f>
        <v>OR</v>
      </c>
      <c r="E885">
        <v>0</v>
      </c>
    </row>
    <row r="886" spans="1:5" x14ac:dyDescent="0.25">
      <c r="A886" s="2" t="s">
        <v>139</v>
      </c>
      <c r="B886" s="2">
        <v>2020</v>
      </c>
      <c r="C886" t="s">
        <v>85</v>
      </c>
      <c r="D886" t="str">
        <f>VLOOKUP(C886,'PCA to State Mapping'!$A$2:$B$135,2,FALSE)</f>
        <v>OK</v>
      </c>
      <c r="E886">
        <v>0</v>
      </c>
    </row>
    <row r="887" spans="1:5" x14ac:dyDescent="0.25">
      <c r="A887" s="2" t="s">
        <v>139</v>
      </c>
      <c r="B887" s="2">
        <v>2020</v>
      </c>
      <c r="C887" t="s">
        <v>86</v>
      </c>
      <c r="D887" t="str">
        <f>VLOOKUP(C887,'PCA to State Mapping'!$A$2:$B$135,2,FALSE)</f>
        <v>OK</v>
      </c>
      <c r="E887">
        <v>0</v>
      </c>
    </row>
    <row r="888" spans="1:5" x14ac:dyDescent="0.25">
      <c r="A888" s="2" t="s">
        <v>139</v>
      </c>
      <c r="B888" s="2">
        <v>2020</v>
      </c>
      <c r="C888" t="s">
        <v>87</v>
      </c>
      <c r="D888" t="str">
        <f>VLOOKUP(C888,'PCA to State Mapping'!$A$2:$B$135,2,FALSE)</f>
        <v>KS</v>
      </c>
      <c r="E888">
        <v>0</v>
      </c>
    </row>
    <row r="889" spans="1:5" x14ac:dyDescent="0.25">
      <c r="A889" s="2" t="s">
        <v>139</v>
      </c>
      <c r="B889" s="2">
        <v>2020</v>
      </c>
      <c r="C889" t="s">
        <v>88</v>
      </c>
      <c r="D889" t="str">
        <f>VLOOKUP(C889,'PCA to State Mapping'!$A$2:$B$135,2,FALSE)</f>
        <v>KS</v>
      </c>
      <c r="E889">
        <v>0</v>
      </c>
    </row>
    <row r="890" spans="1:5" x14ac:dyDescent="0.25">
      <c r="A890" s="2" t="s">
        <v>139</v>
      </c>
      <c r="B890" s="2">
        <v>2020</v>
      </c>
      <c r="C890" t="s">
        <v>89</v>
      </c>
      <c r="D890" t="str">
        <f>VLOOKUP(C890,'PCA to State Mapping'!$A$2:$B$135,2,FALSE)</f>
        <v>MO</v>
      </c>
      <c r="E890">
        <v>0</v>
      </c>
    </row>
    <row r="891" spans="1:5" x14ac:dyDescent="0.25">
      <c r="A891" s="2" t="s">
        <v>139</v>
      </c>
      <c r="B891" s="2">
        <v>2020</v>
      </c>
      <c r="C891" t="s">
        <v>90</v>
      </c>
      <c r="D891" t="str">
        <f>VLOOKUP(C891,'PCA to State Mapping'!$A$2:$B$135,2,FALSE)</f>
        <v>MO</v>
      </c>
      <c r="E891">
        <v>0</v>
      </c>
    </row>
    <row r="892" spans="1:5" x14ac:dyDescent="0.25">
      <c r="A892" s="2" t="s">
        <v>139</v>
      </c>
      <c r="B892" s="2">
        <v>2020</v>
      </c>
      <c r="C892" t="s">
        <v>91</v>
      </c>
      <c r="D892" t="str">
        <f>VLOOKUP(C892,'PCA to State Mapping'!$A$2:$B$135,2,FALSE)</f>
        <v>AR</v>
      </c>
      <c r="E892">
        <v>0</v>
      </c>
    </row>
    <row r="893" spans="1:5" x14ac:dyDescent="0.25">
      <c r="A893" s="2" t="s">
        <v>139</v>
      </c>
      <c r="B893" s="2">
        <v>2020</v>
      </c>
      <c r="C893" t="s">
        <v>92</v>
      </c>
      <c r="D893" t="str">
        <f>VLOOKUP(C893,'PCA to State Mapping'!$A$2:$B$135,2,FALSE)</f>
        <v>TX</v>
      </c>
      <c r="E893">
        <v>0</v>
      </c>
    </row>
    <row r="894" spans="1:5" x14ac:dyDescent="0.25">
      <c r="A894" s="2" t="s">
        <v>139</v>
      </c>
      <c r="B894" s="2">
        <v>2020</v>
      </c>
      <c r="C894" t="s">
        <v>93</v>
      </c>
      <c r="D894" t="str">
        <f>VLOOKUP(C894,'PCA to State Mapping'!$A$2:$B$135,2,FALSE)</f>
        <v>LA</v>
      </c>
      <c r="E894">
        <v>0</v>
      </c>
    </row>
    <row r="895" spans="1:5" x14ac:dyDescent="0.25">
      <c r="A895" s="2" t="s">
        <v>139</v>
      </c>
      <c r="B895" s="2">
        <v>2020</v>
      </c>
      <c r="C895" t="s">
        <v>94</v>
      </c>
      <c r="D895" t="str">
        <f>VLOOKUP(C895,'PCA to State Mapping'!$A$2:$B$135,2,FALSE)</f>
        <v>TX</v>
      </c>
      <c r="E895">
        <v>0</v>
      </c>
    </row>
    <row r="896" spans="1:5" x14ac:dyDescent="0.25">
      <c r="A896" s="2" t="s">
        <v>139</v>
      </c>
      <c r="B896" s="2">
        <v>2020</v>
      </c>
      <c r="C896" t="s">
        <v>95</v>
      </c>
      <c r="D896" t="str">
        <f>VLOOKUP(C896,'PCA to State Mapping'!$A$2:$B$135,2,FALSE)</f>
        <v>OR</v>
      </c>
      <c r="E896">
        <v>0</v>
      </c>
    </row>
    <row r="897" spans="1:5" x14ac:dyDescent="0.25">
      <c r="A897" s="2" t="s">
        <v>139</v>
      </c>
      <c r="B897" s="2">
        <v>2020</v>
      </c>
      <c r="C897" t="s">
        <v>96</v>
      </c>
      <c r="D897" t="str">
        <f>VLOOKUP(C897,'PCA to State Mapping'!$A$2:$B$135,2,FALSE)</f>
        <v>TX</v>
      </c>
      <c r="E897">
        <v>0</v>
      </c>
    </row>
    <row r="898" spans="1:5" x14ac:dyDescent="0.25">
      <c r="A898" s="2" t="s">
        <v>139</v>
      </c>
      <c r="B898" s="2">
        <v>2020</v>
      </c>
      <c r="C898" t="s">
        <v>97</v>
      </c>
      <c r="D898" t="str">
        <f>VLOOKUP(C898,'PCA to State Mapping'!$A$2:$B$135,2,FALSE)</f>
        <v>TX</v>
      </c>
      <c r="E898">
        <v>0</v>
      </c>
    </row>
    <row r="899" spans="1:5" x14ac:dyDescent="0.25">
      <c r="A899" s="2" t="s">
        <v>139</v>
      </c>
      <c r="B899" s="2">
        <v>2020</v>
      </c>
      <c r="C899" t="s">
        <v>98</v>
      </c>
      <c r="D899" t="str">
        <f>VLOOKUP(C899,'PCA to State Mapping'!$A$2:$B$135,2,FALSE)</f>
        <v>TX</v>
      </c>
      <c r="E899">
        <v>0</v>
      </c>
    </row>
    <row r="900" spans="1:5" x14ac:dyDescent="0.25">
      <c r="A900" s="2" t="s">
        <v>139</v>
      </c>
      <c r="B900" s="2">
        <v>2020</v>
      </c>
      <c r="C900" t="s">
        <v>99</v>
      </c>
      <c r="D900" t="str">
        <f>VLOOKUP(C900,'PCA to State Mapping'!$A$2:$B$135,2,FALSE)</f>
        <v>TX</v>
      </c>
      <c r="E900">
        <v>0</v>
      </c>
    </row>
    <row r="901" spans="1:5" x14ac:dyDescent="0.25">
      <c r="A901" s="2" t="s">
        <v>139</v>
      </c>
      <c r="B901" s="2">
        <v>2020</v>
      </c>
      <c r="C901" t="s">
        <v>100</v>
      </c>
      <c r="D901" t="str">
        <f>VLOOKUP(C901,'PCA to State Mapping'!$A$2:$B$135,2,FALSE)</f>
        <v>TX</v>
      </c>
      <c r="E901">
        <v>0</v>
      </c>
    </row>
    <row r="902" spans="1:5" x14ac:dyDescent="0.25">
      <c r="A902" s="2" t="s">
        <v>139</v>
      </c>
      <c r="B902" s="2">
        <v>2020</v>
      </c>
      <c r="C902" t="s">
        <v>101</v>
      </c>
      <c r="D902" t="str">
        <f>VLOOKUP(C902,'PCA to State Mapping'!$A$2:$B$135,2,FALSE)</f>
        <v>TX</v>
      </c>
      <c r="E902">
        <v>0</v>
      </c>
    </row>
    <row r="903" spans="1:5" x14ac:dyDescent="0.25">
      <c r="A903" s="2" t="s">
        <v>139</v>
      </c>
      <c r="B903" s="2">
        <v>2020</v>
      </c>
      <c r="C903" t="s">
        <v>102</v>
      </c>
      <c r="D903" t="str">
        <f>VLOOKUP(C903,'PCA to State Mapping'!$A$2:$B$135,2,FALSE)</f>
        <v>TX</v>
      </c>
      <c r="E903">
        <v>0</v>
      </c>
    </row>
    <row r="904" spans="1:5" x14ac:dyDescent="0.25">
      <c r="A904" s="2" t="s">
        <v>139</v>
      </c>
      <c r="B904" s="2">
        <v>2020</v>
      </c>
      <c r="C904" t="s">
        <v>103</v>
      </c>
      <c r="D904" t="str">
        <f>VLOOKUP(C904,'PCA to State Mapping'!$A$2:$B$135,2,FALSE)</f>
        <v>TX</v>
      </c>
      <c r="E904">
        <v>0</v>
      </c>
    </row>
    <row r="905" spans="1:5" x14ac:dyDescent="0.25">
      <c r="A905" s="2" t="s">
        <v>139</v>
      </c>
      <c r="B905" s="2">
        <v>2020</v>
      </c>
      <c r="C905" t="s">
        <v>104</v>
      </c>
      <c r="D905" t="str">
        <f>VLOOKUP(C905,'PCA to State Mapping'!$A$2:$B$135,2,FALSE)</f>
        <v>MN</v>
      </c>
      <c r="E905">
        <v>0</v>
      </c>
    </row>
    <row r="906" spans="1:5" x14ac:dyDescent="0.25">
      <c r="A906" s="2" t="s">
        <v>139</v>
      </c>
      <c r="B906" s="2">
        <v>2020</v>
      </c>
      <c r="C906" t="s">
        <v>105</v>
      </c>
      <c r="D906" t="str">
        <f>VLOOKUP(C906,'PCA to State Mapping'!$A$2:$B$135,2,FALSE)</f>
        <v>IA</v>
      </c>
      <c r="E906">
        <v>0</v>
      </c>
    </row>
    <row r="907" spans="1:5" x14ac:dyDescent="0.25">
      <c r="A907" s="2" t="s">
        <v>139</v>
      </c>
      <c r="B907" s="2">
        <v>2020</v>
      </c>
      <c r="C907" t="s">
        <v>106</v>
      </c>
      <c r="D907" t="str">
        <f>VLOOKUP(C907,'PCA to State Mapping'!$A$2:$B$135,2,FALSE)</f>
        <v>OR</v>
      </c>
      <c r="E907">
        <v>0</v>
      </c>
    </row>
    <row r="908" spans="1:5" x14ac:dyDescent="0.25">
      <c r="A908" s="2" t="s">
        <v>139</v>
      </c>
      <c r="B908" s="2">
        <v>2020</v>
      </c>
      <c r="C908" t="s">
        <v>107</v>
      </c>
      <c r="D908" t="str">
        <f>VLOOKUP(C908,'PCA to State Mapping'!$A$2:$B$135,2,FALSE)</f>
        <v>IA</v>
      </c>
      <c r="E908">
        <v>0</v>
      </c>
    </row>
    <row r="909" spans="1:5" x14ac:dyDescent="0.25">
      <c r="A909" s="2" t="s">
        <v>139</v>
      </c>
      <c r="B909" s="2">
        <v>2020</v>
      </c>
      <c r="C909" t="s">
        <v>108</v>
      </c>
      <c r="D909" t="str">
        <f>VLOOKUP(C909,'PCA to State Mapping'!$A$2:$B$135,2,FALSE)</f>
        <v>MO</v>
      </c>
      <c r="E909">
        <v>0</v>
      </c>
    </row>
    <row r="910" spans="1:5" x14ac:dyDescent="0.25">
      <c r="A910" s="2" t="s">
        <v>139</v>
      </c>
      <c r="B910" s="2">
        <v>2020</v>
      </c>
      <c r="C910" t="s">
        <v>109</v>
      </c>
      <c r="D910" t="str">
        <f>VLOOKUP(C910,'PCA to State Mapping'!$A$2:$B$135,2,FALSE)</f>
        <v>MO</v>
      </c>
      <c r="E910">
        <v>0</v>
      </c>
    </row>
    <row r="911" spans="1:5" x14ac:dyDescent="0.25">
      <c r="A911" s="2" t="s">
        <v>139</v>
      </c>
      <c r="B911" s="2">
        <v>2020</v>
      </c>
      <c r="C911" t="s">
        <v>110</v>
      </c>
      <c r="D911" t="str">
        <f>VLOOKUP(C911,'PCA to State Mapping'!$A$2:$B$135,2,FALSE)</f>
        <v>MO</v>
      </c>
      <c r="E911">
        <v>0</v>
      </c>
    </row>
    <row r="912" spans="1:5" x14ac:dyDescent="0.25">
      <c r="A912" s="2" t="s">
        <v>139</v>
      </c>
      <c r="B912" s="2">
        <v>2020</v>
      </c>
      <c r="C912" t="s">
        <v>111</v>
      </c>
      <c r="D912" t="str">
        <f>VLOOKUP(C912,'PCA to State Mapping'!$A$2:$B$135,2,FALSE)</f>
        <v>MI</v>
      </c>
      <c r="E912">
        <v>0</v>
      </c>
    </row>
    <row r="913" spans="1:5" x14ac:dyDescent="0.25">
      <c r="A913" s="2" t="s">
        <v>139</v>
      </c>
      <c r="B913" s="2">
        <v>2020</v>
      </c>
      <c r="C913" t="s">
        <v>112</v>
      </c>
      <c r="D913" t="str">
        <f>VLOOKUP(C913,'PCA to State Mapping'!$A$2:$B$135,2,FALSE)</f>
        <v>WI</v>
      </c>
      <c r="E913">
        <v>0</v>
      </c>
    </row>
    <row r="914" spans="1:5" x14ac:dyDescent="0.25">
      <c r="A914" s="2" t="s">
        <v>139</v>
      </c>
      <c r="B914" s="2">
        <v>2020</v>
      </c>
      <c r="C914" t="s">
        <v>113</v>
      </c>
      <c r="D914" t="str">
        <f>VLOOKUP(C914,'PCA to State Mapping'!$A$2:$B$135,2,FALSE)</f>
        <v>WI</v>
      </c>
      <c r="E914">
        <v>0</v>
      </c>
    </row>
    <row r="915" spans="1:5" x14ac:dyDescent="0.25">
      <c r="A915" s="2" t="s">
        <v>139</v>
      </c>
      <c r="B915" s="2">
        <v>2020</v>
      </c>
      <c r="C915" t="s">
        <v>114</v>
      </c>
      <c r="D915" t="str">
        <f>VLOOKUP(C915,'PCA to State Mapping'!$A$2:$B$135,2,FALSE)</f>
        <v>WI</v>
      </c>
      <c r="E915">
        <v>0</v>
      </c>
    </row>
    <row r="916" spans="1:5" x14ac:dyDescent="0.25">
      <c r="A916" s="2" t="s">
        <v>139</v>
      </c>
      <c r="B916" s="2">
        <v>2020</v>
      </c>
      <c r="C916" t="s">
        <v>115</v>
      </c>
      <c r="D916" t="str">
        <f>VLOOKUP(C916,'PCA to State Mapping'!$A$2:$B$135,2,FALSE)</f>
        <v>WI</v>
      </c>
      <c r="E916">
        <v>0</v>
      </c>
    </row>
    <row r="917" spans="1:5" x14ac:dyDescent="0.25">
      <c r="A917" s="2" t="s">
        <v>139</v>
      </c>
      <c r="B917" s="2">
        <v>2020</v>
      </c>
      <c r="C917" t="s">
        <v>116</v>
      </c>
      <c r="D917" t="str">
        <f>VLOOKUP(C917,'PCA to State Mapping'!$A$2:$B$135,2,FALSE)</f>
        <v>WI</v>
      </c>
      <c r="E917">
        <v>0</v>
      </c>
    </row>
    <row r="918" spans="1:5" x14ac:dyDescent="0.25">
      <c r="A918" s="2" t="s">
        <v>139</v>
      </c>
      <c r="B918" s="2">
        <v>2020</v>
      </c>
      <c r="C918" t="s">
        <v>117</v>
      </c>
      <c r="D918" t="str">
        <f>VLOOKUP(C918,'PCA to State Mapping'!$A$2:$B$135,2,FALSE)</f>
        <v>CA</v>
      </c>
      <c r="E918">
        <v>0</v>
      </c>
    </row>
    <row r="919" spans="1:5" x14ac:dyDescent="0.25">
      <c r="A919" s="2" t="s">
        <v>139</v>
      </c>
      <c r="B919" s="2">
        <v>2020</v>
      </c>
      <c r="C919" t="s">
        <v>118</v>
      </c>
      <c r="D919" t="str">
        <f>VLOOKUP(C919,'PCA to State Mapping'!$A$2:$B$135,2,FALSE)</f>
        <v>IL</v>
      </c>
      <c r="E919">
        <v>0</v>
      </c>
    </row>
    <row r="920" spans="1:5" x14ac:dyDescent="0.25">
      <c r="A920" s="2" t="s">
        <v>139</v>
      </c>
      <c r="B920" s="2">
        <v>2020</v>
      </c>
      <c r="C920" t="s">
        <v>119</v>
      </c>
      <c r="D920" t="str">
        <f>VLOOKUP(C920,'PCA to State Mapping'!$A$2:$B$135,2,FALSE)</f>
        <v>IL</v>
      </c>
      <c r="E920">
        <v>0</v>
      </c>
    </row>
    <row r="921" spans="1:5" x14ac:dyDescent="0.25">
      <c r="A921" s="2" t="s">
        <v>139</v>
      </c>
      <c r="B921" s="2">
        <v>2020</v>
      </c>
      <c r="C921" t="s">
        <v>120</v>
      </c>
      <c r="D921" t="str">
        <f>VLOOKUP(C921,'PCA to State Mapping'!$A$2:$B$135,2,FALSE)</f>
        <v>IL</v>
      </c>
      <c r="E921">
        <v>0</v>
      </c>
    </row>
    <row r="922" spans="1:5" x14ac:dyDescent="0.25">
      <c r="A922" s="2" t="s">
        <v>139</v>
      </c>
      <c r="B922" s="2">
        <v>2020</v>
      </c>
      <c r="C922" t="s">
        <v>121</v>
      </c>
      <c r="D922" t="str">
        <f>VLOOKUP(C922,'PCA to State Mapping'!$A$2:$B$135,2,FALSE)</f>
        <v>IL</v>
      </c>
      <c r="E922">
        <v>0</v>
      </c>
    </row>
    <row r="923" spans="1:5" x14ac:dyDescent="0.25">
      <c r="A923" s="2" t="s">
        <v>139</v>
      </c>
      <c r="B923" s="2">
        <v>2020</v>
      </c>
      <c r="C923" t="s">
        <v>122</v>
      </c>
      <c r="D923" t="str">
        <f>VLOOKUP(C923,'PCA to State Mapping'!$A$2:$B$135,2,FALSE)</f>
        <v>MO</v>
      </c>
      <c r="E923">
        <v>0</v>
      </c>
    </row>
    <row r="924" spans="1:5" x14ac:dyDescent="0.25">
      <c r="A924" s="2" t="s">
        <v>139</v>
      </c>
      <c r="B924" s="2">
        <v>2020</v>
      </c>
      <c r="C924" t="s">
        <v>123</v>
      </c>
      <c r="D924" t="str">
        <f>VLOOKUP(C924,'PCA to State Mapping'!$A$2:$B$135,2,FALSE)</f>
        <v>AR</v>
      </c>
      <c r="E924">
        <v>0</v>
      </c>
    </row>
    <row r="925" spans="1:5" x14ac:dyDescent="0.25">
      <c r="A925" s="2" t="s">
        <v>139</v>
      </c>
      <c r="B925" s="2">
        <v>2020</v>
      </c>
      <c r="C925" t="s">
        <v>124</v>
      </c>
      <c r="D925" t="str">
        <f>VLOOKUP(C925,'PCA to State Mapping'!$A$2:$B$135,2,FALSE)</f>
        <v>LA</v>
      </c>
      <c r="E925">
        <v>0</v>
      </c>
    </row>
    <row r="926" spans="1:5" x14ac:dyDescent="0.25">
      <c r="A926" s="2" t="s">
        <v>139</v>
      </c>
      <c r="B926" s="2">
        <v>2020</v>
      </c>
      <c r="C926" t="s">
        <v>125</v>
      </c>
      <c r="D926" t="str">
        <f>VLOOKUP(C926,'PCA to State Mapping'!$A$2:$B$135,2,FALSE)</f>
        <v>MS</v>
      </c>
      <c r="E926">
        <v>0</v>
      </c>
    </row>
    <row r="927" spans="1:5" x14ac:dyDescent="0.25">
      <c r="A927" s="2" t="s">
        <v>139</v>
      </c>
      <c r="B927" s="2">
        <v>2020</v>
      </c>
      <c r="C927" t="s">
        <v>126</v>
      </c>
      <c r="D927" t="str">
        <f>VLOOKUP(C927,'PCA to State Mapping'!$A$2:$B$135,2,FALSE)</f>
        <v>MS</v>
      </c>
      <c r="E927">
        <v>0</v>
      </c>
    </row>
    <row r="928" spans="1:5" x14ac:dyDescent="0.25">
      <c r="A928" s="2" t="s">
        <v>139</v>
      </c>
      <c r="B928" s="2">
        <v>2020</v>
      </c>
      <c r="C928" t="s">
        <v>127</v>
      </c>
      <c r="D928" t="str">
        <f>VLOOKUP(C928,'PCA to State Mapping'!$A$2:$B$135,2,FALSE)</f>
        <v>AL</v>
      </c>
      <c r="E928">
        <v>0</v>
      </c>
    </row>
    <row r="929" spans="1:5" x14ac:dyDescent="0.25">
      <c r="A929" s="2" t="s">
        <v>139</v>
      </c>
      <c r="B929" s="2">
        <v>2020</v>
      </c>
      <c r="C929" t="s">
        <v>128</v>
      </c>
      <c r="D929" t="str">
        <f>VLOOKUP(C929,'PCA to State Mapping'!$A$2:$B$135,2,FALSE)</f>
        <v>CA</v>
      </c>
      <c r="E929">
        <v>3.3547E-2</v>
      </c>
    </row>
    <row r="930" spans="1:5" x14ac:dyDescent="0.25">
      <c r="A930" s="2" t="s">
        <v>139</v>
      </c>
      <c r="B930" s="2">
        <v>2020</v>
      </c>
      <c r="C930" t="s">
        <v>129</v>
      </c>
      <c r="D930" t="str">
        <f>VLOOKUP(C930,'PCA to State Mapping'!$A$2:$B$135,2,FALSE)</f>
        <v>AL</v>
      </c>
      <c r="E930">
        <v>0</v>
      </c>
    </row>
    <row r="931" spans="1:5" x14ac:dyDescent="0.25">
      <c r="A931" s="2" t="s">
        <v>139</v>
      </c>
      <c r="B931" s="2">
        <v>2020</v>
      </c>
      <c r="C931" t="s">
        <v>130</v>
      </c>
      <c r="D931" t="str">
        <f>VLOOKUP(C931,'PCA to State Mapping'!$A$2:$B$135,2,FALSE)</f>
        <v>FL</v>
      </c>
      <c r="E931">
        <v>0</v>
      </c>
    </row>
    <row r="932" spans="1:5" x14ac:dyDescent="0.25">
      <c r="A932" s="2" t="s">
        <v>139</v>
      </c>
      <c r="B932" s="2">
        <v>2020</v>
      </c>
      <c r="C932" t="s">
        <v>131</v>
      </c>
      <c r="D932" t="str">
        <f>VLOOKUP(C932,'PCA to State Mapping'!$A$2:$B$135,2,FALSE)</f>
        <v>TN</v>
      </c>
      <c r="E932">
        <v>0</v>
      </c>
    </row>
    <row r="933" spans="1:5" x14ac:dyDescent="0.25">
      <c r="A933" s="2" t="s">
        <v>139</v>
      </c>
      <c r="B933" s="2">
        <v>2020</v>
      </c>
      <c r="C933" t="s">
        <v>132</v>
      </c>
      <c r="D933" t="str">
        <f>VLOOKUP(C933,'PCA to State Mapping'!$A$2:$B$135,2,FALSE)</f>
        <v>KY</v>
      </c>
      <c r="E933">
        <v>0</v>
      </c>
    </row>
    <row r="934" spans="1:5" x14ac:dyDescent="0.25">
      <c r="A934" s="2" t="s">
        <v>139</v>
      </c>
      <c r="B934" s="2">
        <v>2020</v>
      </c>
      <c r="C934" t="s">
        <v>133</v>
      </c>
      <c r="D934" t="str">
        <f>VLOOKUP(C934,'PCA to State Mapping'!$A$2:$B$135,2,FALSE)</f>
        <v>GA</v>
      </c>
      <c r="E934">
        <v>0</v>
      </c>
    </row>
    <row r="935" spans="1:5" x14ac:dyDescent="0.25">
      <c r="A935" s="2" t="s">
        <v>139</v>
      </c>
      <c r="B935" s="2">
        <v>2020</v>
      </c>
      <c r="C935" t="s">
        <v>134</v>
      </c>
      <c r="D935" t="str">
        <f>VLOOKUP(C935,'PCA to State Mapping'!$A$2:$B$135,2,FALSE)</f>
        <v>SC</v>
      </c>
      <c r="E935">
        <v>0</v>
      </c>
    </row>
    <row r="936" spans="1:5" x14ac:dyDescent="0.25">
      <c r="A936" s="2" t="s">
        <v>139</v>
      </c>
      <c r="B936" s="2">
        <v>2020</v>
      </c>
      <c r="C936" t="s">
        <v>135</v>
      </c>
      <c r="D936" t="str">
        <f>VLOOKUP(C936,'PCA to State Mapping'!$A$2:$B$135,2,FALSE)</f>
        <v>SC</v>
      </c>
      <c r="E936">
        <v>0</v>
      </c>
    </row>
    <row r="937" spans="1:5" x14ac:dyDescent="0.25">
      <c r="A937" s="2" t="s">
        <v>139</v>
      </c>
      <c r="B937" s="2">
        <v>2020</v>
      </c>
      <c r="C937" t="s">
        <v>136</v>
      </c>
      <c r="D937" t="str">
        <f>VLOOKUP(C937,'PCA to State Mapping'!$A$2:$B$135,2,FALSE)</f>
        <v>NC</v>
      </c>
      <c r="E937">
        <v>0</v>
      </c>
    </row>
    <row r="938" spans="1:5" x14ac:dyDescent="0.25">
      <c r="A938" s="2" t="s">
        <v>139</v>
      </c>
      <c r="B938" s="2">
        <v>2020</v>
      </c>
      <c r="C938" t="s">
        <v>137</v>
      </c>
      <c r="D938" t="str">
        <f>VLOOKUP(C938,'PCA to State Mapping'!$A$2:$B$135,2,FALSE)</f>
        <v>NC</v>
      </c>
      <c r="E938">
        <v>0</v>
      </c>
    </row>
    <row r="939" spans="1:5" x14ac:dyDescent="0.25">
      <c r="A939" s="2" t="s">
        <v>139</v>
      </c>
      <c r="B939" s="2">
        <v>2020</v>
      </c>
      <c r="C939" t="s">
        <v>138</v>
      </c>
      <c r="D939" t="str">
        <f>VLOOKUP(C939,'PCA to State Mapping'!$A$2:$B$135,2,FALSE)</f>
        <v>VA</v>
      </c>
      <c r="E939">
        <v>0</v>
      </c>
    </row>
    <row r="940" spans="1:5" x14ac:dyDescent="0.25">
      <c r="A940" s="2" t="s">
        <v>139</v>
      </c>
      <c r="B940" s="2">
        <v>2030</v>
      </c>
      <c r="C940" t="s">
        <v>5</v>
      </c>
      <c r="D940" t="str">
        <f>VLOOKUP(C940,'PCA to State Mapping'!$A$2:$B$135,2,FALSE)</f>
        <v>WA</v>
      </c>
      <c r="E940">
        <v>0</v>
      </c>
    </row>
    <row r="941" spans="1:5" x14ac:dyDescent="0.25">
      <c r="A941" s="2" t="s">
        <v>139</v>
      </c>
      <c r="B941" s="2">
        <v>2030</v>
      </c>
      <c r="C941" t="s">
        <v>6</v>
      </c>
      <c r="D941" t="str">
        <f>VLOOKUP(C941,'PCA to State Mapping'!$A$2:$B$135,2,FALSE)</f>
        <v>CA</v>
      </c>
      <c r="E941">
        <v>1.3322000000000001</v>
      </c>
    </row>
    <row r="942" spans="1:5" x14ac:dyDescent="0.25">
      <c r="A942" s="2" t="s">
        <v>139</v>
      </c>
      <c r="B942" s="2">
        <v>2030</v>
      </c>
      <c r="C942" t="s">
        <v>7</v>
      </c>
      <c r="D942" t="str">
        <f>VLOOKUP(C942,'PCA to State Mapping'!$A$2:$B$135,2,FALSE)</f>
        <v>VA</v>
      </c>
      <c r="E942">
        <v>0</v>
      </c>
    </row>
    <row r="943" spans="1:5" x14ac:dyDescent="0.25">
      <c r="A943" s="2" t="s">
        <v>139</v>
      </c>
      <c r="B943" s="2">
        <v>2030</v>
      </c>
      <c r="C943" t="s">
        <v>8</v>
      </c>
      <c r="D943" t="str">
        <f>VLOOKUP(C943,'PCA to State Mapping'!$A$2:$B$135,2,FALSE)</f>
        <v>FL</v>
      </c>
      <c r="E943">
        <v>0</v>
      </c>
    </row>
    <row r="944" spans="1:5" x14ac:dyDescent="0.25">
      <c r="A944" s="2" t="s">
        <v>139</v>
      </c>
      <c r="B944" s="2">
        <v>2030</v>
      </c>
      <c r="C944" t="s">
        <v>9</v>
      </c>
      <c r="D944" t="str">
        <f>VLOOKUP(C944,'PCA to State Mapping'!$A$2:$B$135,2,FALSE)</f>
        <v>FL</v>
      </c>
      <c r="E944">
        <v>0</v>
      </c>
    </row>
    <row r="945" spans="1:5" x14ac:dyDescent="0.25">
      <c r="A945" s="2" t="s">
        <v>139</v>
      </c>
      <c r="B945" s="2">
        <v>2030</v>
      </c>
      <c r="C945" t="s">
        <v>10</v>
      </c>
      <c r="D945" t="str">
        <f>VLOOKUP(C945,'PCA to State Mapping'!$A$2:$B$135,2,FALSE)</f>
        <v>MI</v>
      </c>
      <c r="E945">
        <v>0</v>
      </c>
    </row>
    <row r="946" spans="1:5" x14ac:dyDescent="0.25">
      <c r="A946" s="2" t="s">
        <v>139</v>
      </c>
      <c r="B946" s="2">
        <v>2030</v>
      </c>
      <c r="C946" t="s">
        <v>11</v>
      </c>
      <c r="D946" t="str">
        <f>VLOOKUP(C946,'PCA to State Mapping'!$A$2:$B$135,2,FALSE)</f>
        <v>MI</v>
      </c>
      <c r="E946">
        <v>0</v>
      </c>
    </row>
    <row r="947" spans="1:5" x14ac:dyDescent="0.25">
      <c r="A947" s="2" t="s">
        <v>139</v>
      </c>
      <c r="B947" s="2">
        <v>2030</v>
      </c>
      <c r="C947" t="s">
        <v>12</v>
      </c>
      <c r="D947" t="str">
        <f>VLOOKUP(C947,'PCA to State Mapping'!$A$2:$B$135,2,FALSE)</f>
        <v>IN</v>
      </c>
      <c r="E947">
        <v>0</v>
      </c>
    </row>
    <row r="948" spans="1:5" x14ac:dyDescent="0.25">
      <c r="A948" s="2" t="s">
        <v>139</v>
      </c>
      <c r="B948" s="2">
        <v>2030</v>
      </c>
      <c r="C948" t="s">
        <v>13</v>
      </c>
      <c r="D948" t="str">
        <f>VLOOKUP(C948,'PCA to State Mapping'!$A$2:$B$135,2,FALSE)</f>
        <v>IN</v>
      </c>
      <c r="E948">
        <v>0</v>
      </c>
    </row>
    <row r="949" spans="1:5" x14ac:dyDescent="0.25">
      <c r="A949" s="2" t="s">
        <v>139</v>
      </c>
      <c r="B949" s="2">
        <v>2030</v>
      </c>
      <c r="C949" t="s">
        <v>14</v>
      </c>
      <c r="D949" t="str">
        <f>VLOOKUP(C949,'PCA to State Mapping'!$A$2:$B$135,2,FALSE)</f>
        <v>IN</v>
      </c>
      <c r="E949">
        <v>0</v>
      </c>
    </row>
    <row r="950" spans="1:5" x14ac:dyDescent="0.25">
      <c r="A950" s="2" t="s">
        <v>139</v>
      </c>
      <c r="B950" s="2">
        <v>2030</v>
      </c>
      <c r="C950" t="s">
        <v>15</v>
      </c>
      <c r="D950" t="str">
        <f>VLOOKUP(C950,'PCA to State Mapping'!$A$2:$B$135,2,FALSE)</f>
        <v>KY</v>
      </c>
      <c r="E950">
        <v>0</v>
      </c>
    </row>
    <row r="951" spans="1:5" x14ac:dyDescent="0.25">
      <c r="A951" s="2" t="s">
        <v>139</v>
      </c>
      <c r="B951" s="2">
        <v>2030</v>
      </c>
      <c r="C951" t="s">
        <v>16</v>
      </c>
      <c r="D951" t="str">
        <f>VLOOKUP(C951,'PCA to State Mapping'!$A$2:$B$135,2,FALSE)</f>
        <v>KY</v>
      </c>
      <c r="E951">
        <v>0</v>
      </c>
    </row>
    <row r="952" spans="1:5" x14ac:dyDescent="0.25">
      <c r="A952" s="2" t="s">
        <v>139</v>
      </c>
      <c r="B952" s="2">
        <v>2030</v>
      </c>
      <c r="C952" t="s">
        <v>17</v>
      </c>
      <c r="D952" t="str">
        <f>VLOOKUP(C952,'PCA to State Mapping'!$A$2:$B$135,2,FALSE)</f>
        <v>CA</v>
      </c>
      <c r="E952">
        <v>6.3E-3</v>
      </c>
    </row>
    <row r="953" spans="1:5" x14ac:dyDescent="0.25">
      <c r="A953" s="2" t="s">
        <v>139</v>
      </c>
      <c r="B953" s="2">
        <v>2030</v>
      </c>
      <c r="C953" t="s">
        <v>18</v>
      </c>
      <c r="D953" t="str">
        <f>VLOOKUP(C953,'PCA to State Mapping'!$A$2:$B$135,2,FALSE)</f>
        <v>KY</v>
      </c>
      <c r="E953">
        <v>0</v>
      </c>
    </row>
    <row r="954" spans="1:5" x14ac:dyDescent="0.25">
      <c r="A954" s="2" t="s">
        <v>139</v>
      </c>
      <c r="B954" s="2">
        <v>2030</v>
      </c>
      <c r="C954" t="s">
        <v>19</v>
      </c>
      <c r="D954" t="str">
        <f>VLOOKUP(C954,'PCA to State Mapping'!$A$2:$B$135,2,FALSE)</f>
        <v>OH</v>
      </c>
      <c r="E954">
        <v>0</v>
      </c>
    </row>
    <row r="955" spans="1:5" x14ac:dyDescent="0.25">
      <c r="A955" s="2" t="s">
        <v>139</v>
      </c>
      <c r="B955" s="2">
        <v>2030</v>
      </c>
      <c r="C955" t="s">
        <v>20</v>
      </c>
      <c r="D955" t="str">
        <f>VLOOKUP(C955,'PCA to State Mapping'!$A$2:$B$135,2,FALSE)</f>
        <v>OH</v>
      </c>
      <c r="E955">
        <v>0</v>
      </c>
    </row>
    <row r="956" spans="1:5" x14ac:dyDescent="0.25">
      <c r="A956" s="2" t="s">
        <v>139</v>
      </c>
      <c r="B956" s="2">
        <v>2030</v>
      </c>
      <c r="C956" t="s">
        <v>21</v>
      </c>
      <c r="D956" t="str">
        <f>VLOOKUP(C956,'PCA to State Mapping'!$A$2:$B$135,2,FALSE)</f>
        <v>OH</v>
      </c>
      <c r="E956">
        <v>0</v>
      </c>
    </row>
    <row r="957" spans="1:5" x14ac:dyDescent="0.25">
      <c r="A957" s="2" t="s">
        <v>139</v>
      </c>
      <c r="B957" s="2">
        <v>2030</v>
      </c>
      <c r="C957" t="s">
        <v>22</v>
      </c>
      <c r="D957" t="str">
        <f>VLOOKUP(C957,'PCA to State Mapping'!$A$2:$B$135,2,FALSE)</f>
        <v>OH</v>
      </c>
      <c r="E957">
        <v>0</v>
      </c>
    </row>
    <row r="958" spans="1:5" x14ac:dyDescent="0.25">
      <c r="A958" s="2" t="s">
        <v>139</v>
      </c>
      <c r="B958" s="2">
        <v>2030</v>
      </c>
      <c r="C958" t="s">
        <v>23</v>
      </c>
      <c r="D958" t="str">
        <f>VLOOKUP(C958,'PCA to State Mapping'!$A$2:$B$135,2,FALSE)</f>
        <v>PA</v>
      </c>
      <c r="E958">
        <v>0</v>
      </c>
    </row>
    <row r="959" spans="1:5" x14ac:dyDescent="0.25">
      <c r="A959" s="2" t="s">
        <v>139</v>
      </c>
      <c r="B959" s="2">
        <v>2030</v>
      </c>
      <c r="C959" t="s">
        <v>24</v>
      </c>
      <c r="D959" t="str">
        <f>VLOOKUP(C959,'PCA to State Mapping'!$A$2:$B$135,2,FALSE)</f>
        <v>WV</v>
      </c>
      <c r="E959">
        <v>0</v>
      </c>
    </row>
    <row r="960" spans="1:5" x14ac:dyDescent="0.25">
      <c r="A960" s="2" t="s">
        <v>139</v>
      </c>
      <c r="B960" s="2">
        <v>2030</v>
      </c>
      <c r="C960" t="s">
        <v>25</v>
      </c>
      <c r="D960" t="str">
        <f>VLOOKUP(C960,'PCA to State Mapping'!$A$2:$B$135,2,FALSE)</f>
        <v>WV</v>
      </c>
      <c r="E960">
        <v>0</v>
      </c>
    </row>
    <row r="961" spans="1:5" x14ac:dyDescent="0.25">
      <c r="A961" s="2" t="s">
        <v>139</v>
      </c>
      <c r="B961" s="2">
        <v>2030</v>
      </c>
      <c r="C961" t="s">
        <v>26</v>
      </c>
      <c r="D961" t="str">
        <f>VLOOKUP(C961,'PCA to State Mapping'!$A$2:$B$135,2,FALSE)</f>
        <v>VA</v>
      </c>
      <c r="E961">
        <v>0</v>
      </c>
    </row>
    <row r="962" spans="1:5" x14ac:dyDescent="0.25">
      <c r="A962" s="2" t="s">
        <v>139</v>
      </c>
      <c r="B962" s="2">
        <v>2030</v>
      </c>
      <c r="C962" t="s">
        <v>27</v>
      </c>
      <c r="D962" t="str">
        <f>VLOOKUP(C962,'PCA to State Mapping'!$A$2:$B$135,2,FALSE)</f>
        <v>PA</v>
      </c>
      <c r="E962">
        <v>0</v>
      </c>
    </row>
    <row r="963" spans="1:5" x14ac:dyDescent="0.25">
      <c r="A963" s="2" t="s">
        <v>139</v>
      </c>
      <c r="B963" s="2">
        <v>2030</v>
      </c>
      <c r="C963" t="s">
        <v>28</v>
      </c>
      <c r="D963" t="str">
        <f>VLOOKUP(C963,'PCA to State Mapping'!$A$2:$B$135,2,FALSE)</f>
        <v>NV</v>
      </c>
      <c r="E963">
        <v>0.11</v>
      </c>
    </row>
    <row r="964" spans="1:5" x14ac:dyDescent="0.25">
      <c r="A964" s="2" t="s">
        <v>139</v>
      </c>
      <c r="B964" s="2">
        <v>2030</v>
      </c>
      <c r="C964" t="s">
        <v>29</v>
      </c>
      <c r="D964" t="str">
        <f>VLOOKUP(C964,'PCA to State Mapping'!$A$2:$B$135,2,FALSE)</f>
        <v>PA</v>
      </c>
      <c r="E964">
        <v>0</v>
      </c>
    </row>
    <row r="965" spans="1:5" x14ac:dyDescent="0.25">
      <c r="A965" s="2" t="s">
        <v>139</v>
      </c>
      <c r="B965" s="2">
        <v>2030</v>
      </c>
      <c r="C965" t="s">
        <v>30</v>
      </c>
      <c r="D965" t="str">
        <f>VLOOKUP(C965,'PCA to State Mapping'!$A$2:$B$135,2,FALSE)</f>
        <v>MD</v>
      </c>
      <c r="E965">
        <v>0</v>
      </c>
    </row>
    <row r="966" spans="1:5" x14ac:dyDescent="0.25">
      <c r="A966" s="2" t="s">
        <v>139</v>
      </c>
      <c r="B966" s="2">
        <v>2030</v>
      </c>
      <c r="C966" t="s">
        <v>31</v>
      </c>
      <c r="D966" t="str">
        <f>VLOOKUP(C966,'PCA to State Mapping'!$A$2:$B$135,2,FALSE)</f>
        <v>PA</v>
      </c>
      <c r="E966">
        <v>0</v>
      </c>
    </row>
    <row r="967" spans="1:5" x14ac:dyDescent="0.25">
      <c r="A967" s="2" t="s">
        <v>139</v>
      </c>
      <c r="B967" s="2">
        <v>2030</v>
      </c>
      <c r="C967" t="s">
        <v>32</v>
      </c>
      <c r="D967" t="str">
        <f>VLOOKUP(C967,'PCA to State Mapping'!$A$2:$B$135,2,FALSE)</f>
        <v>MD</v>
      </c>
      <c r="E967">
        <v>0</v>
      </c>
    </row>
    <row r="968" spans="1:5" x14ac:dyDescent="0.25">
      <c r="A968" s="2" t="s">
        <v>139</v>
      </c>
      <c r="B968" s="2">
        <v>2030</v>
      </c>
      <c r="C968" t="s">
        <v>33</v>
      </c>
      <c r="D968" t="str">
        <f>VLOOKUP(C968,'PCA to State Mapping'!$A$2:$B$135,2,FALSE)</f>
        <v>VA</v>
      </c>
      <c r="E968">
        <v>0</v>
      </c>
    </row>
    <row r="969" spans="1:5" x14ac:dyDescent="0.25">
      <c r="A969" s="2" t="s">
        <v>139</v>
      </c>
      <c r="B969" s="2">
        <v>2030</v>
      </c>
      <c r="C969" t="s">
        <v>34</v>
      </c>
      <c r="D969" t="str">
        <f>VLOOKUP(C969,'PCA to State Mapping'!$A$2:$B$135,2,FALSE)</f>
        <v>DE</v>
      </c>
      <c r="E969">
        <v>0</v>
      </c>
    </row>
    <row r="970" spans="1:5" x14ac:dyDescent="0.25">
      <c r="A970" s="2" t="s">
        <v>139</v>
      </c>
      <c r="B970" s="2">
        <v>2030</v>
      </c>
      <c r="C970" t="s">
        <v>35</v>
      </c>
      <c r="D970" t="str">
        <f>VLOOKUP(C970,'PCA to State Mapping'!$A$2:$B$135,2,FALSE)</f>
        <v>NJ</v>
      </c>
      <c r="E970">
        <v>0</v>
      </c>
    </row>
    <row r="971" spans="1:5" x14ac:dyDescent="0.25">
      <c r="A971" s="2" t="s">
        <v>139</v>
      </c>
      <c r="B971" s="2">
        <v>2030</v>
      </c>
      <c r="C971" t="s">
        <v>36</v>
      </c>
      <c r="D971" t="str">
        <f>VLOOKUP(C971,'PCA to State Mapping'!$A$2:$B$135,2,FALSE)</f>
        <v>NY</v>
      </c>
      <c r="E971">
        <v>0</v>
      </c>
    </row>
    <row r="972" spans="1:5" x14ac:dyDescent="0.25">
      <c r="A972" s="2" t="s">
        <v>139</v>
      </c>
      <c r="B972" s="2">
        <v>2030</v>
      </c>
      <c r="C972" t="s">
        <v>37</v>
      </c>
      <c r="D972" t="str">
        <f>VLOOKUP(C972,'PCA to State Mapping'!$A$2:$B$135,2,FALSE)</f>
        <v>NY</v>
      </c>
      <c r="E972">
        <v>0</v>
      </c>
    </row>
    <row r="973" spans="1:5" x14ac:dyDescent="0.25">
      <c r="A973" s="2" t="s">
        <v>139</v>
      </c>
      <c r="B973" s="2">
        <v>2030</v>
      </c>
      <c r="C973" t="s">
        <v>38</v>
      </c>
      <c r="D973" t="str">
        <f>VLOOKUP(C973,'PCA to State Mapping'!$A$2:$B$135,2,FALSE)</f>
        <v>VT</v>
      </c>
      <c r="E973">
        <v>0</v>
      </c>
    </row>
    <row r="974" spans="1:5" x14ac:dyDescent="0.25">
      <c r="A974" s="2" t="s">
        <v>139</v>
      </c>
      <c r="B974" s="2">
        <v>2030</v>
      </c>
      <c r="C974" t="s">
        <v>39</v>
      </c>
      <c r="D974" t="str">
        <f>VLOOKUP(C974,'PCA to State Mapping'!$A$2:$B$135,2,FALSE)</f>
        <v>NV</v>
      </c>
      <c r="E974">
        <v>6.8500000000000005E-2</v>
      </c>
    </row>
    <row r="975" spans="1:5" x14ac:dyDescent="0.25">
      <c r="A975" s="2" t="s">
        <v>139</v>
      </c>
      <c r="B975" s="2">
        <v>2030</v>
      </c>
      <c r="C975" t="s">
        <v>40</v>
      </c>
      <c r="D975" t="str">
        <f>VLOOKUP(C975,'PCA to State Mapping'!$A$2:$B$135,2,FALSE)</f>
        <v>NH</v>
      </c>
      <c r="E975">
        <v>0</v>
      </c>
    </row>
    <row r="976" spans="1:5" x14ac:dyDescent="0.25">
      <c r="A976" s="2" t="s">
        <v>139</v>
      </c>
      <c r="B976" s="2">
        <v>2030</v>
      </c>
      <c r="C976" t="s">
        <v>41</v>
      </c>
      <c r="D976" t="str">
        <f>VLOOKUP(C976,'PCA to State Mapping'!$A$2:$B$135,2,FALSE)</f>
        <v>MA</v>
      </c>
      <c r="E976">
        <v>0</v>
      </c>
    </row>
    <row r="977" spans="1:5" x14ac:dyDescent="0.25">
      <c r="A977" s="2" t="s">
        <v>139</v>
      </c>
      <c r="B977" s="2">
        <v>2030</v>
      </c>
      <c r="C977" t="s">
        <v>42</v>
      </c>
      <c r="D977" t="str">
        <f>VLOOKUP(C977,'PCA to State Mapping'!$A$2:$B$135,2,FALSE)</f>
        <v>CT</v>
      </c>
      <c r="E977">
        <v>0</v>
      </c>
    </row>
    <row r="978" spans="1:5" x14ac:dyDescent="0.25">
      <c r="A978" s="2" t="s">
        <v>139</v>
      </c>
      <c r="B978" s="2">
        <v>2030</v>
      </c>
      <c r="C978" t="s">
        <v>43</v>
      </c>
      <c r="D978" t="str">
        <f>VLOOKUP(C978,'PCA to State Mapping'!$A$2:$B$135,2,FALSE)</f>
        <v>RI</v>
      </c>
      <c r="E978">
        <v>0</v>
      </c>
    </row>
    <row r="979" spans="1:5" x14ac:dyDescent="0.25">
      <c r="A979" s="2" t="s">
        <v>139</v>
      </c>
      <c r="B979" s="2">
        <v>2030</v>
      </c>
      <c r="C979" t="s">
        <v>44</v>
      </c>
      <c r="D979" t="str">
        <f>VLOOKUP(C979,'PCA to State Mapping'!$A$2:$B$135,2,FALSE)</f>
        <v>ME</v>
      </c>
      <c r="E979">
        <v>0</v>
      </c>
    </row>
    <row r="980" spans="1:5" x14ac:dyDescent="0.25">
      <c r="A980" s="2" t="s">
        <v>139</v>
      </c>
      <c r="B980" s="2">
        <v>2030</v>
      </c>
      <c r="C980" t="s">
        <v>45</v>
      </c>
      <c r="D980" t="str">
        <f>VLOOKUP(C980,'PCA to State Mapping'!$A$2:$B$135,2,FALSE)</f>
        <v>ID</v>
      </c>
      <c r="E980">
        <v>0</v>
      </c>
    </row>
    <row r="981" spans="1:5" x14ac:dyDescent="0.25">
      <c r="A981" s="2" t="s">
        <v>139</v>
      </c>
      <c r="B981" s="2">
        <v>2030</v>
      </c>
      <c r="C981" t="s">
        <v>46</v>
      </c>
      <c r="D981" t="str">
        <f>VLOOKUP(C981,'PCA to State Mapping'!$A$2:$B$135,2,FALSE)</f>
        <v>ID</v>
      </c>
      <c r="E981">
        <v>0</v>
      </c>
    </row>
    <row r="982" spans="1:5" x14ac:dyDescent="0.25">
      <c r="A982" s="2" t="s">
        <v>139</v>
      </c>
      <c r="B982" s="2">
        <v>2030</v>
      </c>
      <c r="C982" t="s">
        <v>47</v>
      </c>
      <c r="D982" t="str">
        <f>VLOOKUP(C982,'PCA to State Mapping'!$A$2:$B$135,2,FALSE)</f>
        <v>ID</v>
      </c>
      <c r="E982">
        <v>0</v>
      </c>
    </row>
    <row r="983" spans="1:5" x14ac:dyDescent="0.25">
      <c r="A983" s="2" t="s">
        <v>139</v>
      </c>
      <c r="B983" s="2">
        <v>2030</v>
      </c>
      <c r="C983" t="s">
        <v>48</v>
      </c>
      <c r="D983" t="str">
        <f>VLOOKUP(C983,'PCA to State Mapping'!$A$2:$B$135,2,FALSE)</f>
        <v>MT</v>
      </c>
      <c r="E983">
        <v>0</v>
      </c>
    </row>
    <row r="984" spans="1:5" x14ac:dyDescent="0.25">
      <c r="A984" s="2" t="s">
        <v>139</v>
      </c>
      <c r="B984" s="2">
        <v>2030</v>
      </c>
      <c r="C984" t="s">
        <v>49</v>
      </c>
      <c r="D984" t="str">
        <f>VLOOKUP(C984,'PCA to State Mapping'!$A$2:$B$135,2,FALSE)</f>
        <v>MT</v>
      </c>
      <c r="E984">
        <v>0</v>
      </c>
    </row>
    <row r="985" spans="1:5" x14ac:dyDescent="0.25">
      <c r="A985" s="2" t="s">
        <v>139</v>
      </c>
      <c r="B985" s="2">
        <v>2030</v>
      </c>
      <c r="C985" t="s">
        <v>50</v>
      </c>
      <c r="D985" t="str">
        <f>VLOOKUP(C985,'PCA to State Mapping'!$A$2:$B$135,2,FALSE)</f>
        <v>MT</v>
      </c>
      <c r="E985">
        <v>0</v>
      </c>
    </row>
    <row r="986" spans="1:5" x14ac:dyDescent="0.25">
      <c r="A986" s="2" t="s">
        <v>139</v>
      </c>
      <c r="B986" s="2">
        <v>2030</v>
      </c>
      <c r="C986" t="s">
        <v>51</v>
      </c>
      <c r="D986" t="str">
        <f>VLOOKUP(C986,'PCA to State Mapping'!$A$2:$B$135,2,FALSE)</f>
        <v>WA</v>
      </c>
      <c r="E986">
        <v>0</v>
      </c>
    </row>
    <row r="987" spans="1:5" x14ac:dyDescent="0.25">
      <c r="A987" s="2" t="s">
        <v>139</v>
      </c>
      <c r="B987" s="2">
        <v>2030</v>
      </c>
      <c r="C987" t="s">
        <v>52</v>
      </c>
      <c r="D987" t="str">
        <f>VLOOKUP(C987,'PCA to State Mapping'!$A$2:$B$135,2,FALSE)</f>
        <v>MT</v>
      </c>
      <c r="E987">
        <v>0</v>
      </c>
    </row>
    <row r="988" spans="1:5" x14ac:dyDescent="0.25">
      <c r="A988" s="2" t="s">
        <v>139</v>
      </c>
      <c r="B988" s="2">
        <v>2030</v>
      </c>
      <c r="C988" t="s">
        <v>53</v>
      </c>
      <c r="D988" t="str">
        <f>VLOOKUP(C988,'PCA to State Mapping'!$A$2:$B$135,2,FALSE)</f>
        <v>WY</v>
      </c>
      <c r="E988">
        <v>0</v>
      </c>
    </row>
    <row r="989" spans="1:5" x14ac:dyDescent="0.25">
      <c r="A989" s="2" t="s">
        <v>139</v>
      </c>
      <c r="B989" s="2">
        <v>2030</v>
      </c>
      <c r="C989" t="s">
        <v>54</v>
      </c>
      <c r="D989" t="str">
        <f>VLOOKUP(C989,'PCA to State Mapping'!$A$2:$B$135,2,FALSE)</f>
        <v>WY</v>
      </c>
      <c r="E989">
        <v>0</v>
      </c>
    </row>
    <row r="990" spans="1:5" x14ac:dyDescent="0.25">
      <c r="A990" s="2" t="s">
        <v>139</v>
      </c>
      <c r="B990" s="2">
        <v>2030</v>
      </c>
      <c r="C990" t="s">
        <v>55</v>
      </c>
      <c r="D990" t="str">
        <f>VLOOKUP(C990,'PCA to State Mapping'!$A$2:$B$135,2,FALSE)</f>
        <v>WY</v>
      </c>
      <c r="E990">
        <v>0</v>
      </c>
    </row>
    <row r="991" spans="1:5" x14ac:dyDescent="0.25">
      <c r="A991" s="2" t="s">
        <v>139</v>
      </c>
      <c r="B991" s="2">
        <v>2030</v>
      </c>
      <c r="C991" t="s">
        <v>56</v>
      </c>
      <c r="D991" t="str">
        <f>VLOOKUP(C991,'PCA to State Mapping'!$A$2:$B$135,2,FALSE)</f>
        <v>WY</v>
      </c>
      <c r="E991">
        <v>0</v>
      </c>
    </row>
    <row r="992" spans="1:5" x14ac:dyDescent="0.25">
      <c r="A992" s="2" t="s">
        <v>139</v>
      </c>
      <c r="B992" s="2">
        <v>2030</v>
      </c>
      <c r="C992" t="s">
        <v>57</v>
      </c>
      <c r="D992" t="str">
        <f>VLOOKUP(C992,'PCA to State Mapping'!$A$2:$B$135,2,FALSE)</f>
        <v>UT</v>
      </c>
      <c r="E992">
        <v>1.5E-3</v>
      </c>
    </row>
    <row r="993" spans="1:5" x14ac:dyDescent="0.25">
      <c r="A993" s="2" t="s">
        <v>139</v>
      </c>
      <c r="B993" s="2">
        <v>2030</v>
      </c>
      <c r="C993" t="s">
        <v>58</v>
      </c>
      <c r="D993" t="str">
        <f>VLOOKUP(C993,'PCA to State Mapping'!$A$2:$B$135,2,FALSE)</f>
        <v>UT</v>
      </c>
      <c r="E993">
        <v>0</v>
      </c>
    </row>
    <row r="994" spans="1:5" x14ac:dyDescent="0.25">
      <c r="A994" s="2" t="s">
        <v>139</v>
      </c>
      <c r="B994" s="2">
        <v>2030</v>
      </c>
      <c r="C994" t="s">
        <v>59</v>
      </c>
      <c r="D994" t="str">
        <f>VLOOKUP(C994,'PCA to State Mapping'!$A$2:$B$135,2,FALSE)</f>
        <v>AZ</v>
      </c>
      <c r="E994">
        <v>0</v>
      </c>
    </row>
    <row r="995" spans="1:5" x14ac:dyDescent="0.25">
      <c r="A995" s="2" t="s">
        <v>139</v>
      </c>
      <c r="B995" s="2">
        <v>2030</v>
      </c>
      <c r="C995" t="s">
        <v>60</v>
      </c>
      <c r="D995" t="str">
        <f>VLOOKUP(C995,'PCA to State Mapping'!$A$2:$B$135,2,FALSE)</f>
        <v>AZ</v>
      </c>
      <c r="E995">
        <v>0.2979</v>
      </c>
    </row>
    <row r="996" spans="1:5" x14ac:dyDescent="0.25">
      <c r="A996" s="2" t="s">
        <v>139</v>
      </c>
      <c r="B996" s="2">
        <v>2030</v>
      </c>
      <c r="C996" t="s">
        <v>61</v>
      </c>
      <c r="D996" t="str">
        <f>VLOOKUP(C996,'PCA to State Mapping'!$A$2:$B$135,2,FALSE)</f>
        <v>AZ</v>
      </c>
      <c r="E996">
        <v>0</v>
      </c>
    </row>
    <row r="997" spans="1:5" x14ac:dyDescent="0.25">
      <c r="A997" s="2" t="s">
        <v>139</v>
      </c>
      <c r="B997" s="2">
        <v>2030</v>
      </c>
      <c r="C997" t="s">
        <v>62</v>
      </c>
      <c r="D997" t="str">
        <f>VLOOKUP(C997,'PCA to State Mapping'!$A$2:$B$135,2,FALSE)</f>
        <v>WA</v>
      </c>
      <c r="E997">
        <v>0</v>
      </c>
    </row>
    <row r="998" spans="1:5" x14ac:dyDescent="0.25">
      <c r="A998" s="2" t="s">
        <v>139</v>
      </c>
      <c r="B998" s="2">
        <v>2030</v>
      </c>
      <c r="C998" t="s">
        <v>63</v>
      </c>
      <c r="D998" t="str">
        <f>VLOOKUP(C998,'PCA to State Mapping'!$A$2:$B$135,2,FALSE)</f>
        <v>AZ</v>
      </c>
      <c r="E998">
        <v>7.0000000000000001E-3</v>
      </c>
    </row>
    <row r="999" spans="1:5" x14ac:dyDescent="0.25">
      <c r="A999" s="2" t="s">
        <v>139</v>
      </c>
      <c r="B999" s="2">
        <v>2030</v>
      </c>
      <c r="C999" t="s">
        <v>64</v>
      </c>
      <c r="D999" t="str">
        <f>VLOOKUP(C999,'PCA to State Mapping'!$A$2:$B$135,2,FALSE)</f>
        <v>NM</v>
      </c>
      <c r="E999">
        <v>1E-3</v>
      </c>
    </row>
    <row r="1000" spans="1:5" x14ac:dyDescent="0.25">
      <c r="A1000" s="2" t="s">
        <v>139</v>
      </c>
      <c r="B1000" s="2">
        <v>2030</v>
      </c>
      <c r="C1000" t="s">
        <v>65</v>
      </c>
      <c r="D1000" t="str">
        <f>VLOOKUP(C1000,'PCA to State Mapping'!$A$2:$B$135,2,FALSE)</f>
        <v>SD</v>
      </c>
      <c r="E1000">
        <v>0</v>
      </c>
    </row>
    <row r="1001" spans="1:5" x14ac:dyDescent="0.25">
      <c r="A1001" s="2" t="s">
        <v>139</v>
      </c>
      <c r="B1001" s="2">
        <v>2030</v>
      </c>
      <c r="C1001" t="s">
        <v>66</v>
      </c>
      <c r="D1001" t="str">
        <f>VLOOKUP(C1001,'PCA to State Mapping'!$A$2:$B$135,2,FALSE)</f>
        <v>CO</v>
      </c>
      <c r="E1001">
        <v>0</v>
      </c>
    </row>
    <row r="1002" spans="1:5" x14ac:dyDescent="0.25">
      <c r="A1002" s="2" t="s">
        <v>139</v>
      </c>
      <c r="B1002" s="2">
        <v>2030</v>
      </c>
      <c r="C1002" t="s">
        <v>67</v>
      </c>
      <c r="D1002" t="str">
        <f>VLOOKUP(C1002,'PCA to State Mapping'!$A$2:$B$135,2,FALSE)</f>
        <v>CO</v>
      </c>
      <c r="E1002">
        <v>0.03</v>
      </c>
    </row>
    <row r="1003" spans="1:5" x14ac:dyDescent="0.25">
      <c r="A1003" s="2" t="s">
        <v>139</v>
      </c>
      <c r="B1003" s="2">
        <v>2030</v>
      </c>
      <c r="C1003" t="s">
        <v>68</v>
      </c>
      <c r="D1003" t="str">
        <f>VLOOKUP(C1003,'PCA to State Mapping'!$A$2:$B$135,2,FALSE)</f>
        <v>MT</v>
      </c>
      <c r="E1003">
        <v>0</v>
      </c>
    </row>
    <row r="1004" spans="1:5" x14ac:dyDescent="0.25">
      <c r="A1004" s="2" t="s">
        <v>139</v>
      </c>
      <c r="B1004" s="2">
        <v>2030</v>
      </c>
      <c r="C1004" t="s">
        <v>69</v>
      </c>
      <c r="D1004" t="str">
        <f>VLOOKUP(C1004,'PCA to State Mapping'!$A$2:$B$135,2,FALSE)</f>
        <v>ND</v>
      </c>
      <c r="E1004">
        <v>0</v>
      </c>
    </row>
    <row r="1005" spans="1:5" x14ac:dyDescent="0.25">
      <c r="A1005" s="2" t="s">
        <v>139</v>
      </c>
      <c r="B1005" s="2">
        <v>2030</v>
      </c>
      <c r="C1005" t="s">
        <v>70</v>
      </c>
      <c r="D1005" t="str">
        <f>VLOOKUP(C1005,'PCA to State Mapping'!$A$2:$B$135,2,FALSE)</f>
        <v>ND</v>
      </c>
      <c r="E1005">
        <v>0</v>
      </c>
    </row>
    <row r="1006" spans="1:5" x14ac:dyDescent="0.25">
      <c r="A1006" s="2" t="s">
        <v>139</v>
      </c>
      <c r="B1006" s="2">
        <v>2030</v>
      </c>
      <c r="C1006" t="s">
        <v>71</v>
      </c>
      <c r="D1006" t="str">
        <f>VLOOKUP(C1006,'PCA to State Mapping'!$A$2:$B$135,2,FALSE)</f>
        <v>SD</v>
      </c>
      <c r="E1006">
        <v>0</v>
      </c>
    </row>
    <row r="1007" spans="1:5" x14ac:dyDescent="0.25">
      <c r="A1007" s="2" t="s">
        <v>139</v>
      </c>
      <c r="B1007" s="2">
        <v>2030</v>
      </c>
      <c r="C1007" t="s">
        <v>72</v>
      </c>
      <c r="D1007" t="str">
        <f>VLOOKUP(C1007,'PCA to State Mapping'!$A$2:$B$135,2,FALSE)</f>
        <v>NE</v>
      </c>
      <c r="E1007">
        <v>0</v>
      </c>
    </row>
    <row r="1008" spans="1:5" x14ac:dyDescent="0.25">
      <c r="A1008" s="2" t="s">
        <v>139</v>
      </c>
      <c r="B1008" s="2">
        <v>2030</v>
      </c>
      <c r="C1008" t="s">
        <v>73</v>
      </c>
      <c r="D1008" t="str">
        <f>VLOOKUP(C1008,'PCA to State Mapping'!$A$2:$B$135,2,FALSE)</f>
        <v>WA</v>
      </c>
      <c r="E1008">
        <v>0</v>
      </c>
    </row>
    <row r="1009" spans="1:5" x14ac:dyDescent="0.25">
      <c r="A1009" s="2" t="s">
        <v>139</v>
      </c>
      <c r="B1009" s="2">
        <v>2030</v>
      </c>
      <c r="C1009" t="s">
        <v>74</v>
      </c>
      <c r="D1009" t="str">
        <f>VLOOKUP(C1009,'PCA to State Mapping'!$A$2:$B$135,2,FALSE)</f>
        <v>NE</v>
      </c>
      <c r="E1009">
        <v>0</v>
      </c>
    </row>
    <row r="1010" spans="1:5" x14ac:dyDescent="0.25">
      <c r="A1010" s="2" t="s">
        <v>139</v>
      </c>
      <c r="B1010" s="2">
        <v>2030</v>
      </c>
      <c r="C1010" t="s">
        <v>75</v>
      </c>
      <c r="D1010" t="str">
        <f>VLOOKUP(C1010,'PCA to State Mapping'!$A$2:$B$135,2,FALSE)</f>
        <v>NE</v>
      </c>
      <c r="E1010">
        <v>0</v>
      </c>
    </row>
    <row r="1011" spans="1:5" x14ac:dyDescent="0.25">
      <c r="A1011" s="2" t="s">
        <v>139</v>
      </c>
      <c r="B1011" s="2">
        <v>2030</v>
      </c>
      <c r="C1011" t="s">
        <v>76</v>
      </c>
      <c r="D1011" t="str">
        <f>VLOOKUP(C1011,'PCA to State Mapping'!$A$2:$B$135,2,FALSE)</f>
        <v>MN</v>
      </c>
      <c r="E1011">
        <v>0</v>
      </c>
    </row>
    <row r="1012" spans="1:5" x14ac:dyDescent="0.25">
      <c r="A1012" s="2" t="s">
        <v>139</v>
      </c>
      <c r="B1012" s="2">
        <v>2030</v>
      </c>
      <c r="C1012" t="s">
        <v>77</v>
      </c>
      <c r="D1012" t="str">
        <f>VLOOKUP(C1012,'PCA to State Mapping'!$A$2:$B$135,2,FALSE)</f>
        <v>MN</v>
      </c>
      <c r="E1012">
        <v>0</v>
      </c>
    </row>
    <row r="1013" spans="1:5" x14ac:dyDescent="0.25">
      <c r="A1013" s="2" t="s">
        <v>139</v>
      </c>
      <c r="B1013" s="2">
        <v>2030</v>
      </c>
      <c r="C1013" t="s">
        <v>78</v>
      </c>
      <c r="D1013" t="str">
        <f>VLOOKUP(C1013,'PCA to State Mapping'!$A$2:$B$135,2,FALSE)</f>
        <v>MN</v>
      </c>
      <c r="E1013">
        <v>0</v>
      </c>
    </row>
    <row r="1014" spans="1:5" x14ac:dyDescent="0.25">
      <c r="A1014" s="2" t="s">
        <v>139</v>
      </c>
      <c r="B1014" s="2">
        <v>2030</v>
      </c>
      <c r="C1014" t="s">
        <v>79</v>
      </c>
      <c r="D1014" t="str">
        <f>VLOOKUP(C1014,'PCA to State Mapping'!$A$2:$B$135,2,FALSE)</f>
        <v>IA</v>
      </c>
      <c r="E1014">
        <v>0</v>
      </c>
    </row>
    <row r="1015" spans="1:5" x14ac:dyDescent="0.25">
      <c r="A1015" s="2" t="s">
        <v>139</v>
      </c>
      <c r="B1015" s="2">
        <v>2030</v>
      </c>
      <c r="C1015" t="s">
        <v>80</v>
      </c>
      <c r="D1015" t="str">
        <f>VLOOKUP(C1015,'PCA to State Mapping'!$A$2:$B$135,2,FALSE)</f>
        <v>WI</v>
      </c>
      <c r="E1015">
        <v>0</v>
      </c>
    </row>
    <row r="1016" spans="1:5" x14ac:dyDescent="0.25">
      <c r="A1016" s="2" t="s">
        <v>139</v>
      </c>
      <c r="B1016" s="2">
        <v>2030</v>
      </c>
      <c r="C1016" t="s">
        <v>81</v>
      </c>
      <c r="D1016" t="str">
        <f>VLOOKUP(C1016,'PCA to State Mapping'!$A$2:$B$135,2,FALSE)</f>
        <v>NM</v>
      </c>
      <c r="E1016">
        <v>0</v>
      </c>
    </row>
    <row r="1017" spans="1:5" x14ac:dyDescent="0.25">
      <c r="A1017" s="2" t="s">
        <v>139</v>
      </c>
      <c r="B1017" s="2">
        <v>2030</v>
      </c>
      <c r="C1017" t="s">
        <v>82</v>
      </c>
      <c r="D1017" t="str">
        <f>VLOOKUP(C1017,'PCA to State Mapping'!$A$2:$B$135,2,FALSE)</f>
        <v>TX</v>
      </c>
      <c r="E1017">
        <v>0</v>
      </c>
    </row>
    <row r="1018" spans="1:5" x14ac:dyDescent="0.25">
      <c r="A1018" s="2" t="s">
        <v>139</v>
      </c>
      <c r="B1018" s="2">
        <v>2030</v>
      </c>
      <c r="C1018" t="s">
        <v>83</v>
      </c>
      <c r="D1018" t="str">
        <f>VLOOKUP(C1018,'PCA to State Mapping'!$A$2:$B$135,2,FALSE)</f>
        <v>OK</v>
      </c>
      <c r="E1018">
        <v>0</v>
      </c>
    </row>
    <row r="1019" spans="1:5" x14ac:dyDescent="0.25">
      <c r="A1019" s="2" t="s">
        <v>139</v>
      </c>
      <c r="B1019" s="2">
        <v>2030</v>
      </c>
      <c r="C1019" t="s">
        <v>84</v>
      </c>
      <c r="D1019" t="str">
        <f>VLOOKUP(C1019,'PCA to State Mapping'!$A$2:$B$135,2,FALSE)</f>
        <v>OR</v>
      </c>
      <c r="E1019">
        <v>0</v>
      </c>
    </row>
    <row r="1020" spans="1:5" x14ac:dyDescent="0.25">
      <c r="A1020" s="2" t="s">
        <v>139</v>
      </c>
      <c r="B1020" s="2">
        <v>2030</v>
      </c>
      <c r="C1020" t="s">
        <v>85</v>
      </c>
      <c r="D1020" t="str">
        <f>VLOOKUP(C1020,'PCA to State Mapping'!$A$2:$B$135,2,FALSE)</f>
        <v>OK</v>
      </c>
      <c r="E1020">
        <v>0</v>
      </c>
    </row>
    <row r="1021" spans="1:5" x14ac:dyDescent="0.25">
      <c r="A1021" s="2" t="s">
        <v>139</v>
      </c>
      <c r="B1021" s="2">
        <v>2030</v>
      </c>
      <c r="C1021" t="s">
        <v>86</v>
      </c>
      <c r="D1021" t="str">
        <f>VLOOKUP(C1021,'PCA to State Mapping'!$A$2:$B$135,2,FALSE)</f>
        <v>OK</v>
      </c>
      <c r="E1021">
        <v>0</v>
      </c>
    </row>
    <row r="1022" spans="1:5" x14ac:dyDescent="0.25">
      <c r="A1022" s="2" t="s">
        <v>139</v>
      </c>
      <c r="B1022" s="2">
        <v>2030</v>
      </c>
      <c r="C1022" t="s">
        <v>87</v>
      </c>
      <c r="D1022" t="str">
        <f>VLOOKUP(C1022,'PCA to State Mapping'!$A$2:$B$135,2,FALSE)</f>
        <v>KS</v>
      </c>
      <c r="E1022">
        <v>0</v>
      </c>
    </row>
    <row r="1023" spans="1:5" x14ac:dyDescent="0.25">
      <c r="A1023" s="2" t="s">
        <v>139</v>
      </c>
      <c r="B1023" s="2">
        <v>2030</v>
      </c>
      <c r="C1023" t="s">
        <v>88</v>
      </c>
      <c r="D1023" t="str">
        <f>VLOOKUP(C1023,'PCA to State Mapping'!$A$2:$B$135,2,FALSE)</f>
        <v>KS</v>
      </c>
      <c r="E1023">
        <v>0</v>
      </c>
    </row>
    <row r="1024" spans="1:5" x14ac:dyDescent="0.25">
      <c r="A1024" s="2" t="s">
        <v>139</v>
      </c>
      <c r="B1024" s="2">
        <v>2030</v>
      </c>
      <c r="C1024" t="s">
        <v>89</v>
      </c>
      <c r="D1024" t="str">
        <f>VLOOKUP(C1024,'PCA to State Mapping'!$A$2:$B$135,2,FALSE)</f>
        <v>MO</v>
      </c>
      <c r="E1024">
        <v>0</v>
      </c>
    </row>
    <row r="1025" spans="1:5" x14ac:dyDescent="0.25">
      <c r="A1025" s="2" t="s">
        <v>139</v>
      </c>
      <c r="B1025" s="2">
        <v>2030</v>
      </c>
      <c r="C1025" t="s">
        <v>90</v>
      </c>
      <c r="D1025" t="str">
        <f>VLOOKUP(C1025,'PCA to State Mapping'!$A$2:$B$135,2,FALSE)</f>
        <v>MO</v>
      </c>
      <c r="E1025">
        <v>0</v>
      </c>
    </row>
    <row r="1026" spans="1:5" x14ac:dyDescent="0.25">
      <c r="A1026" s="2" t="s">
        <v>139</v>
      </c>
      <c r="B1026" s="2">
        <v>2030</v>
      </c>
      <c r="C1026" t="s">
        <v>91</v>
      </c>
      <c r="D1026" t="str">
        <f>VLOOKUP(C1026,'PCA to State Mapping'!$A$2:$B$135,2,FALSE)</f>
        <v>AR</v>
      </c>
      <c r="E1026">
        <v>0</v>
      </c>
    </row>
    <row r="1027" spans="1:5" x14ac:dyDescent="0.25">
      <c r="A1027" s="2" t="s">
        <v>139</v>
      </c>
      <c r="B1027" s="2">
        <v>2030</v>
      </c>
      <c r="C1027" t="s">
        <v>92</v>
      </c>
      <c r="D1027" t="str">
        <f>VLOOKUP(C1027,'PCA to State Mapping'!$A$2:$B$135,2,FALSE)</f>
        <v>TX</v>
      </c>
      <c r="E1027">
        <v>0</v>
      </c>
    </row>
    <row r="1028" spans="1:5" x14ac:dyDescent="0.25">
      <c r="A1028" s="2" t="s">
        <v>139</v>
      </c>
      <c r="B1028" s="2">
        <v>2030</v>
      </c>
      <c r="C1028" t="s">
        <v>93</v>
      </c>
      <c r="D1028" t="str">
        <f>VLOOKUP(C1028,'PCA to State Mapping'!$A$2:$B$135,2,FALSE)</f>
        <v>LA</v>
      </c>
      <c r="E1028">
        <v>0</v>
      </c>
    </row>
    <row r="1029" spans="1:5" x14ac:dyDescent="0.25">
      <c r="A1029" s="2" t="s">
        <v>139</v>
      </c>
      <c r="B1029" s="2">
        <v>2030</v>
      </c>
      <c r="C1029" t="s">
        <v>94</v>
      </c>
      <c r="D1029" t="str">
        <f>VLOOKUP(C1029,'PCA to State Mapping'!$A$2:$B$135,2,FALSE)</f>
        <v>TX</v>
      </c>
      <c r="E1029">
        <v>0</v>
      </c>
    </row>
    <row r="1030" spans="1:5" x14ac:dyDescent="0.25">
      <c r="A1030" s="2" t="s">
        <v>139</v>
      </c>
      <c r="B1030" s="2">
        <v>2030</v>
      </c>
      <c r="C1030" t="s">
        <v>95</v>
      </c>
      <c r="D1030" t="str">
        <f>VLOOKUP(C1030,'PCA to State Mapping'!$A$2:$B$135,2,FALSE)</f>
        <v>OR</v>
      </c>
      <c r="E1030">
        <v>0</v>
      </c>
    </row>
    <row r="1031" spans="1:5" x14ac:dyDescent="0.25">
      <c r="A1031" s="2" t="s">
        <v>139</v>
      </c>
      <c r="B1031" s="2">
        <v>2030</v>
      </c>
      <c r="C1031" t="s">
        <v>96</v>
      </c>
      <c r="D1031" t="str">
        <f>VLOOKUP(C1031,'PCA to State Mapping'!$A$2:$B$135,2,FALSE)</f>
        <v>TX</v>
      </c>
      <c r="E1031">
        <v>0</v>
      </c>
    </row>
    <row r="1032" spans="1:5" x14ac:dyDescent="0.25">
      <c r="A1032" s="2" t="s">
        <v>139</v>
      </c>
      <c r="B1032" s="2">
        <v>2030</v>
      </c>
      <c r="C1032" t="s">
        <v>97</v>
      </c>
      <c r="D1032" t="str">
        <f>VLOOKUP(C1032,'PCA to State Mapping'!$A$2:$B$135,2,FALSE)</f>
        <v>TX</v>
      </c>
      <c r="E1032">
        <v>0</v>
      </c>
    </row>
    <row r="1033" spans="1:5" x14ac:dyDescent="0.25">
      <c r="A1033" s="2" t="s">
        <v>139</v>
      </c>
      <c r="B1033" s="2">
        <v>2030</v>
      </c>
      <c r="C1033" t="s">
        <v>98</v>
      </c>
      <c r="D1033" t="str">
        <f>VLOOKUP(C1033,'PCA to State Mapping'!$A$2:$B$135,2,FALSE)</f>
        <v>TX</v>
      </c>
      <c r="E1033">
        <v>0</v>
      </c>
    </row>
    <row r="1034" spans="1:5" x14ac:dyDescent="0.25">
      <c r="A1034" s="2" t="s">
        <v>139</v>
      </c>
      <c r="B1034" s="2">
        <v>2030</v>
      </c>
      <c r="C1034" t="s">
        <v>99</v>
      </c>
      <c r="D1034" t="str">
        <f>VLOOKUP(C1034,'PCA to State Mapping'!$A$2:$B$135,2,FALSE)</f>
        <v>TX</v>
      </c>
      <c r="E1034">
        <v>0</v>
      </c>
    </row>
    <row r="1035" spans="1:5" x14ac:dyDescent="0.25">
      <c r="A1035" s="2" t="s">
        <v>139</v>
      </c>
      <c r="B1035" s="2">
        <v>2030</v>
      </c>
      <c r="C1035" t="s">
        <v>100</v>
      </c>
      <c r="D1035" t="str">
        <f>VLOOKUP(C1035,'PCA to State Mapping'!$A$2:$B$135,2,FALSE)</f>
        <v>TX</v>
      </c>
      <c r="E1035">
        <v>0</v>
      </c>
    </row>
    <row r="1036" spans="1:5" x14ac:dyDescent="0.25">
      <c r="A1036" s="2" t="s">
        <v>139</v>
      </c>
      <c r="B1036" s="2">
        <v>2030</v>
      </c>
      <c r="C1036" t="s">
        <v>101</v>
      </c>
      <c r="D1036" t="str">
        <f>VLOOKUP(C1036,'PCA to State Mapping'!$A$2:$B$135,2,FALSE)</f>
        <v>TX</v>
      </c>
      <c r="E1036">
        <v>0</v>
      </c>
    </row>
    <row r="1037" spans="1:5" x14ac:dyDescent="0.25">
      <c r="A1037" s="2" t="s">
        <v>139</v>
      </c>
      <c r="B1037" s="2">
        <v>2030</v>
      </c>
      <c r="C1037" t="s">
        <v>102</v>
      </c>
      <c r="D1037" t="str">
        <f>VLOOKUP(C1037,'PCA to State Mapping'!$A$2:$B$135,2,FALSE)</f>
        <v>TX</v>
      </c>
      <c r="E1037">
        <v>0</v>
      </c>
    </row>
    <row r="1038" spans="1:5" x14ac:dyDescent="0.25">
      <c r="A1038" s="2" t="s">
        <v>139</v>
      </c>
      <c r="B1038" s="2">
        <v>2030</v>
      </c>
      <c r="C1038" t="s">
        <v>103</v>
      </c>
      <c r="D1038" t="str">
        <f>VLOOKUP(C1038,'PCA to State Mapping'!$A$2:$B$135,2,FALSE)</f>
        <v>TX</v>
      </c>
      <c r="E1038">
        <v>0</v>
      </c>
    </row>
    <row r="1039" spans="1:5" x14ac:dyDescent="0.25">
      <c r="A1039" s="2" t="s">
        <v>139</v>
      </c>
      <c r="B1039" s="2">
        <v>2030</v>
      </c>
      <c r="C1039" t="s">
        <v>104</v>
      </c>
      <c r="D1039" t="str">
        <f>VLOOKUP(C1039,'PCA to State Mapping'!$A$2:$B$135,2,FALSE)</f>
        <v>MN</v>
      </c>
      <c r="E1039">
        <v>0</v>
      </c>
    </row>
    <row r="1040" spans="1:5" x14ac:dyDescent="0.25">
      <c r="A1040" s="2" t="s">
        <v>139</v>
      </c>
      <c r="B1040" s="2">
        <v>2030</v>
      </c>
      <c r="C1040" t="s">
        <v>105</v>
      </c>
      <c r="D1040" t="str">
        <f>VLOOKUP(C1040,'PCA to State Mapping'!$A$2:$B$135,2,FALSE)</f>
        <v>IA</v>
      </c>
      <c r="E1040">
        <v>0</v>
      </c>
    </row>
    <row r="1041" spans="1:5" x14ac:dyDescent="0.25">
      <c r="A1041" s="2" t="s">
        <v>139</v>
      </c>
      <c r="B1041" s="2">
        <v>2030</v>
      </c>
      <c r="C1041" t="s">
        <v>106</v>
      </c>
      <c r="D1041" t="str">
        <f>VLOOKUP(C1041,'PCA to State Mapping'!$A$2:$B$135,2,FALSE)</f>
        <v>OR</v>
      </c>
      <c r="E1041">
        <v>0</v>
      </c>
    </row>
    <row r="1042" spans="1:5" x14ac:dyDescent="0.25">
      <c r="A1042" s="2" t="s">
        <v>139</v>
      </c>
      <c r="B1042" s="2">
        <v>2030</v>
      </c>
      <c r="C1042" t="s">
        <v>107</v>
      </c>
      <c r="D1042" t="str">
        <f>VLOOKUP(C1042,'PCA to State Mapping'!$A$2:$B$135,2,FALSE)</f>
        <v>IA</v>
      </c>
      <c r="E1042">
        <v>0</v>
      </c>
    </row>
    <row r="1043" spans="1:5" x14ac:dyDescent="0.25">
      <c r="A1043" s="2" t="s">
        <v>139</v>
      </c>
      <c r="B1043" s="2">
        <v>2030</v>
      </c>
      <c r="C1043" t="s">
        <v>108</v>
      </c>
      <c r="D1043" t="str">
        <f>VLOOKUP(C1043,'PCA to State Mapping'!$A$2:$B$135,2,FALSE)</f>
        <v>MO</v>
      </c>
      <c r="E1043">
        <v>0</v>
      </c>
    </row>
    <row r="1044" spans="1:5" x14ac:dyDescent="0.25">
      <c r="A1044" s="2" t="s">
        <v>139</v>
      </c>
      <c r="B1044" s="2">
        <v>2030</v>
      </c>
      <c r="C1044" t="s">
        <v>109</v>
      </c>
      <c r="D1044" t="str">
        <f>VLOOKUP(C1044,'PCA to State Mapping'!$A$2:$B$135,2,FALSE)</f>
        <v>MO</v>
      </c>
      <c r="E1044">
        <v>0</v>
      </c>
    </row>
    <row r="1045" spans="1:5" x14ac:dyDescent="0.25">
      <c r="A1045" s="2" t="s">
        <v>139</v>
      </c>
      <c r="B1045" s="2">
        <v>2030</v>
      </c>
      <c r="C1045" t="s">
        <v>110</v>
      </c>
      <c r="D1045" t="str">
        <f>VLOOKUP(C1045,'PCA to State Mapping'!$A$2:$B$135,2,FALSE)</f>
        <v>MO</v>
      </c>
      <c r="E1045">
        <v>0</v>
      </c>
    </row>
    <row r="1046" spans="1:5" x14ac:dyDescent="0.25">
      <c r="A1046" s="2" t="s">
        <v>139</v>
      </c>
      <c r="B1046" s="2">
        <v>2030</v>
      </c>
      <c r="C1046" t="s">
        <v>111</v>
      </c>
      <c r="D1046" t="str">
        <f>VLOOKUP(C1046,'PCA to State Mapping'!$A$2:$B$135,2,FALSE)</f>
        <v>MI</v>
      </c>
      <c r="E1046">
        <v>0</v>
      </c>
    </row>
    <row r="1047" spans="1:5" x14ac:dyDescent="0.25">
      <c r="A1047" s="2" t="s">
        <v>139</v>
      </c>
      <c r="B1047" s="2">
        <v>2030</v>
      </c>
      <c r="C1047" t="s">
        <v>112</v>
      </c>
      <c r="D1047" t="str">
        <f>VLOOKUP(C1047,'PCA to State Mapping'!$A$2:$B$135,2,FALSE)</f>
        <v>WI</v>
      </c>
      <c r="E1047">
        <v>0</v>
      </c>
    </row>
    <row r="1048" spans="1:5" x14ac:dyDescent="0.25">
      <c r="A1048" s="2" t="s">
        <v>139</v>
      </c>
      <c r="B1048" s="2">
        <v>2030</v>
      </c>
      <c r="C1048" t="s">
        <v>113</v>
      </c>
      <c r="D1048" t="str">
        <f>VLOOKUP(C1048,'PCA to State Mapping'!$A$2:$B$135,2,FALSE)</f>
        <v>WI</v>
      </c>
      <c r="E1048">
        <v>0</v>
      </c>
    </row>
    <row r="1049" spans="1:5" x14ac:dyDescent="0.25">
      <c r="A1049" s="2" t="s">
        <v>139</v>
      </c>
      <c r="B1049" s="2">
        <v>2030</v>
      </c>
      <c r="C1049" t="s">
        <v>114</v>
      </c>
      <c r="D1049" t="str">
        <f>VLOOKUP(C1049,'PCA to State Mapping'!$A$2:$B$135,2,FALSE)</f>
        <v>WI</v>
      </c>
      <c r="E1049">
        <v>0</v>
      </c>
    </row>
    <row r="1050" spans="1:5" x14ac:dyDescent="0.25">
      <c r="A1050" s="2" t="s">
        <v>139</v>
      </c>
      <c r="B1050" s="2">
        <v>2030</v>
      </c>
      <c r="C1050" t="s">
        <v>115</v>
      </c>
      <c r="D1050" t="str">
        <f>VLOOKUP(C1050,'PCA to State Mapping'!$A$2:$B$135,2,FALSE)</f>
        <v>WI</v>
      </c>
      <c r="E1050">
        <v>0</v>
      </c>
    </row>
    <row r="1051" spans="1:5" x14ac:dyDescent="0.25">
      <c r="A1051" s="2" t="s">
        <v>139</v>
      </c>
      <c r="B1051" s="2">
        <v>2030</v>
      </c>
      <c r="C1051" t="s">
        <v>116</v>
      </c>
      <c r="D1051" t="str">
        <f>VLOOKUP(C1051,'PCA to State Mapping'!$A$2:$B$135,2,FALSE)</f>
        <v>WI</v>
      </c>
      <c r="E1051">
        <v>0</v>
      </c>
    </row>
    <row r="1052" spans="1:5" x14ac:dyDescent="0.25">
      <c r="A1052" s="2" t="s">
        <v>139</v>
      </c>
      <c r="B1052" s="2">
        <v>2030</v>
      </c>
      <c r="C1052" t="s">
        <v>117</v>
      </c>
      <c r="D1052" t="str">
        <f>VLOOKUP(C1052,'PCA to State Mapping'!$A$2:$B$135,2,FALSE)</f>
        <v>CA</v>
      </c>
      <c r="E1052">
        <v>0</v>
      </c>
    </row>
    <row r="1053" spans="1:5" x14ac:dyDescent="0.25">
      <c r="A1053" s="2" t="s">
        <v>139</v>
      </c>
      <c r="B1053" s="2">
        <v>2030</v>
      </c>
      <c r="C1053" t="s">
        <v>118</v>
      </c>
      <c r="D1053" t="str">
        <f>VLOOKUP(C1053,'PCA to State Mapping'!$A$2:$B$135,2,FALSE)</f>
        <v>IL</v>
      </c>
      <c r="E1053">
        <v>0</v>
      </c>
    </row>
    <row r="1054" spans="1:5" x14ac:dyDescent="0.25">
      <c r="A1054" s="2" t="s">
        <v>139</v>
      </c>
      <c r="B1054" s="2">
        <v>2030</v>
      </c>
      <c r="C1054" t="s">
        <v>119</v>
      </c>
      <c r="D1054" t="str">
        <f>VLOOKUP(C1054,'PCA to State Mapping'!$A$2:$B$135,2,FALSE)</f>
        <v>IL</v>
      </c>
      <c r="E1054">
        <v>0</v>
      </c>
    </row>
    <row r="1055" spans="1:5" x14ac:dyDescent="0.25">
      <c r="A1055" s="2" t="s">
        <v>139</v>
      </c>
      <c r="B1055" s="2">
        <v>2030</v>
      </c>
      <c r="C1055" t="s">
        <v>120</v>
      </c>
      <c r="D1055" t="str">
        <f>VLOOKUP(C1055,'PCA to State Mapping'!$A$2:$B$135,2,FALSE)</f>
        <v>IL</v>
      </c>
      <c r="E1055">
        <v>0</v>
      </c>
    </row>
    <row r="1056" spans="1:5" x14ac:dyDescent="0.25">
      <c r="A1056" s="2" t="s">
        <v>139</v>
      </c>
      <c r="B1056" s="2">
        <v>2030</v>
      </c>
      <c r="C1056" t="s">
        <v>121</v>
      </c>
      <c r="D1056" t="str">
        <f>VLOOKUP(C1056,'PCA to State Mapping'!$A$2:$B$135,2,FALSE)</f>
        <v>IL</v>
      </c>
      <c r="E1056">
        <v>0</v>
      </c>
    </row>
    <row r="1057" spans="1:5" x14ac:dyDescent="0.25">
      <c r="A1057" s="2" t="s">
        <v>139</v>
      </c>
      <c r="B1057" s="2">
        <v>2030</v>
      </c>
      <c r="C1057" t="s">
        <v>122</v>
      </c>
      <c r="D1057" t="str">
        <f>VLOOKUP(C1057,'PCA to State Mapping'!$A$2:$B$135,2,FALSE)</f>
        <v>MO</v>
      </c>
      <c r="E1057">
        <v>0</v>
      </c>
    </row>
    <row r="1058" spans="1:5" x14ac:dyDescent="0.25">
      <c r="A1058" s="2" t="s">
        <v>139</v>
      </c>
      <c r="B1058" s="2">
        <v>2030</v>
      </c>
      <c r="C1058" t="s">
        <v>123</v>
      </c>
      <c r="D1058" t="str">
        <f>VLOOKUP(C1058,'PCA to State Mapping'!$A$2:$B$135,2,FALSE)</f>
        <v>AR</v>
      </c>
      <c r="E1058">
        <v>0</v>
      </c>
    </row>
    <row r="1059" spans="1:5" x14ac:dyDescent="0.25">
      <c r="A1059" s="2" t="s">
        <v>139</v>
      </c>
      <c r="B1059" s="2">
        <v>2030</v>
      </c>
      <c r="C1059" t="s">
        <v>124</v>
      </c>
      <c r="D1059" t="str">
        <f>VLOOKUP(C1059,'PCA to State Mapping'!$A$2:$B$135,2,FALSE)</f>
        <v>LA</v>
      </c>
      <c r="E1059">
        <v>0</v>
      </c>
    </row>
    <row r="1060" spans="1:5" x14ac:dyDescent="0.25">
      <c r="A1060" s="2" t="s">
        <v>139</v>
      </c>
      <c r="B1060" s="2">
        <v>2030</v>
      </c>
      <c r="C1060" t="s">
        <v>125</v>
      </c>
      <c r="D1060" t="str">
        <f>VLOOKUP(C1060,'PCA to State Mapping'!$A$2:$B$135,2,FALSE)</f>
        <v>MS</v>
      </c>
      <c r="E1060">
        <v>0</v>
      </c>
    </row>
    <row r="1061" spans="1:5" x14ac:dyDescent="0.25">
      <c r="A1061" s="2" t="s">
        <v>139</v>
      </c>
      <c r="B1061" s="2">
        <v>2030</v>
      </c>
      <c r="C1061" t="s">
        <v>126</v>
      </c>
      <c r="D1061" t="str">
        <f>VLOOKUP(C1061,'PCA to State Mapping'!$A$2:$B$135,2,FALSE)</f>
        <v>MS</v>
      </c>
      <c r="E1061">
        <v>0</v>
      </c>
    </row>
    <row r="1062" spans="1:5" x14ac:dyDescent="0.25">
      <c r="A1062" s="2" t="s">
        <v>139</v>
      </c>
      <c r="B1062" s="2">
        <v>2030</v>
      </c>
      <c r="C1062" t="s">
        <v>127</v>
      </c>
      <c r="D1062" t="str">
        <f>VLOOKUP(C1062,'PCA to State Mapping'!$A$2:$B$135,2,FALSE)</f>
        <v>AL</v>
      </c>
      <c r="E1062">
        <v>0</v>
      </c>
    </row>
    <row r="1063" spans="1:5" x14ac:dyDescent="0.25">
      <c r="A1063" s="2" t="s">
        <v>139</v>
      </c>
      <c r="B1063" s="2">
        <v>2030</v>
      </c>
      <c r="C1063" t="s">
        <v>128</v>
      </c>
      <c r="D1063" t="str">
        <f>VLOOKUP(C1063,'PCA to State Mapping'!$A$2:$B$135,2,FALSE)</f>
        <v>CA</v>
      </c>
      <c r="E1063">
        <v>3.3547E-2</v>
      </c>
    </row>
    <row r="1064" spans="1:5" x14ac:dyDescent="0.25">
      <c r="A1064" s="2" t="s">
        <v>139</v>
      </c>
      <c r="B1064" s="2">
        <v>2030</v>
      </c>
      <c r="C1064" t="s">
        <v>129</v>
      </c>
      <c r="D1064" t="str">
        <f>VLOOKUP(C1064,'PCA to State Mapping'!$A$2:$B$135,2,FALSE)</f>
        <v>AL</v>
      </c>
      <c r="E1064">
        <v>0</v>
      </c>
    </row>
    <row r="1065" spans="1:5" x14ac:dyDescent="0.25">
      <c r="A1065" s="2" t="s">
        <v>139</v>
      </c>
      <c r="B1065" s="2">
        <v>2030</v>
      </c>
      <c r="C1065" t="s">
        <v>130</v>
      </c>
      <c r="D1065" t="str">
        <f>VLOOKUP(C1065,'PCA to State Mapping'!$A$2:$B$135,2,FALSE)</f>
        <v>FL</v>
      </c>
      <c r="E1065">
        <v>0</v>
      </c>
    </row>
    <row r="1066" spans="1:5" x14ac:dyDescent="0.25">
      <c r="A1066" s="2" t="s">
        <v>139</v>
      </c>
      <c r="B1066" s="2">
        <v>2030</v>
      </c>
      <c r="C1066" t="s">
        <v>131</v>
      </c>
      <c r="D1066" t="str">
        <f>VLOOKUP(C1066,'PCA to State Mapping'!$A$2:$B$135,2,FALSE)</f>
        <v>TN</v>
      </c>
      <c r="E1066">
        <v>0</v>
      </c>
    </row>
    <row r="1067" spans="1:5" x14ac:dyDescent="0.25">
      <c r="A1067" s="2" t="s">
        <v>139</v>
      </c>
      <c r="B1067" s="2">
        <v>2030</v>
      </c>
      <c r="C1067" t="s">
        <v>132</v>
      </c>
      <c r="D1067" t="str">
        <f>VLOOKUP(C1067,'PCA to State Mapping'!$A$2:$B$135,2,FALSE)</f>
        <v>KY</v>
      </c>
      <c r="E1067">
        <v>0</v>
      </c>
    </row>
    <row r="1068" spans="1:5" x14ac:dyDescent="0.25">
      <c r="A1068" s="2" t="s">
        <v>139</v>
      </c>
      <c r="B1068" s="2">
        <v>2030</v>
      </c>
      <c r="C1068" t="s">
        <v>133</v>
      </c>
      <c r="D1068" t="str">
        <f>VLOOKUP(C1068,'PCA to State Mapping'!$A$2:$B$135,2,FALSE)</f>
        <v>GA</v>
      </c>
      <c r="E1068">
        <v>0</v>
      </c>
    </row>
    <row r="1069" spans="1:5" x14ac:dyDescent="0.25">
      <c r="A1069" s="2" t="s">
        <v>139</v>
      </c>
      <c r="B1069" s="2">
        <v>2030</v>
      </c>
      <c r="C1069" t="s">
        <v>134</v>
      </c>
      <c r="D1069" t="str">
        <f>VLOOKUP(C1069,'PCA to State Mapping'!$A$2:$B$135,2,FALSE)</f>
        <v>SC</v>
      </c>
      <c r="E1069">
        <v>0</v>
      </c>
    </row>
    <row r="1070" spans="1:5" x14ac:dyDescent="0.25">
      <c r="A1070" s="2" t="s">
        <v>139</v>
      </c>
      <c r="B1070" s="2">
        <v>2030</v>
      </c>
      <c r="C1070" t="s">
        <v>135</v>
      </c>
      <c r="D1070" t="str">
        <f>VLOOKUP(C1070,'PCA to State Mapping'!$A$2:$B$135,2,FALSE)</f>
        <v>SC</v>
      </c>
      <c r="E1070">
        <v>0</v>
      </c>
    </row>
    <row r="1071" spans="1:5" x14ac:dyDescent="0.25">
      <c r="A1071" s="2" t="s">
        <v>139</v>
      </c>
      <c r="B1071" s="2">
        <v>2030</v>
      </c>
      <c r="C1071" t="s">
        <v>136</v>
      </c>
      <c r="D1071" t="str">
        <f>VLOOKUP(C1071,'PCA to State Mapping'!$A$2:$B$135,2,FALSE)</f>
        <v>NC</v>
      </c>
      <c r="E1071">
        <v>0</v>
      </c>
    </row>
    <row r="1072" spans="1:5" x14ac:dyDescent="0.25">
      <c r="A1072" s="2" t="s">
        <v>139</v>
      </c>
      <c r="B1072" s="2">
        <v>2030</v>
      </c>
      <c r="C1072" t="s">
        <v>137</v>
      </c>
      <c r="D1072" t="str">
        <f>VLOOKUP(C1072,'PCA to State Mapping'!$A$2:$B$135,2,FALSE)</f>
        <v>NC</v>
      </c>
      <c r="E1072">
        <v>0</v>
      </c>
    </row>
    <row r="1073" spans="1:5" x14ac:dyDescent="0.25">
      <c r="A1073" s="2" t="s">
        <v>139</v>
      </c>
      <c r="B1073" s="2">
        <v>2030</v>
      </c>
      <c r="C1073" t="s">
        <v>138</v>
      </c>
      <c r="D1073" t="str">
        <f>VLOOKUP(C1073,'PCA to State Mapping'!$A$2:$B$135,2,FALSE)</f>
        <v>VA</v>
      </c>
      <c r="E1073">
        <v>0</v>
      </c>
    </row>
    <row r="1074" spans="1:5" x14ac:dyDescent="0.25">
      <c r="A1074" s="2" t="s">
        <v>139</v>
      </c>
      <c r="B1074" s="2">
        <v>2040</v>
      </c>
      <c r="C1074" t="s">
        <v>5</v>
      </c>
      <c r="D1074" t="str">
        <f>VLOOKUP(C1074,'PCA to State Mapping'!$A$2:$B$135,2,FALSE)</f>
        <v>WA</v>
      </c>
      <c r="E1074">
        <v>0</v>
      </c>
    </row>
    <row r="1075" spans="1:5" x14ac:dyDescent="0.25">
      <c r="A1075" s="2" t="s">
        <v>139</v>
      </c>
      <c r="B1075" s="2">
        <v>2040</v>
      </c>
      <c r="C1075" t="s">
        <v>6</v>
      </c>
      <c r="D1075" t="str">
        <f>VLOOKUP(C1075,'PCA to State Mapping'!$A$2:$B$135,2,FALSE)</f>
        <v>CA</v>
      </c>
      <c r="E1075">
        <v>0.92920000000000003</v>
      </c>
    </row>
    <row r="1076" spans="1:5" x14ac:dyDescent="0.25">
      <c r="A1076" s="2" t="s">
        <v>139</v>
      </c>
      <c r="B1076" s="2">
        <v>2040</v>
      </c>
      <c r="C1076" t="s">
        <v>7</v>
      </c>
      <c r="D1076" t="str">
        <f>VLOOKUP(C1076,'PCA to State Mapping'!$A$2:$B$135,2,FALSE)</f>
        <v>VA</v>
      </c>
      <c r="E1076">
        <v>0</v>
      </c>
    </row>
    <row r="1077" spans="1:5" x14ac:dyDescent="0.25">
      <c r="A1077" s="2" t="s">
        <v>139</v>
      </c>
      <c r="B1077" s="2">
        <v>2040</v>
      </c>
      <c r="C1077" t="s">
        <v>8</v>
      </c>
      <c r="D1077" t="str">
        <f>VLOOKUP(C1077,'PCA to State Mapping'!$A$2:$B$135,2,FALSE)</f>
        <v>FL</v>
      </c>
      <c r="E1077">
        <v>0</v>
      </c>
    </row>
    <row r="1078" spans="1:5" x14ac:dyDescent="0.25">
      <c r="A1078" s="2" t="s">
        <v>139</v>
      </c>
      <c r="B1078" s="2">
        <v>2040</v>
      </c>
      <c r="C1078" t="s">
        <v>9</v>
      </c>
      <c r="D1078" t="str">
        <f>VLOOKUP(C1078,'PCA to State Mapping'!$A$2:$B$135,2,FALSE)</f>
        <v>FL</v>
      </c>
      <c r="E1078">
        <v>0</v>
      </c>
    </row>
    <row r="1079" spans="1:5" x14ac:dyDescent="0.25">
      <c r="A1079" s="2" t="s">
        <v>139</v>
      </c>
      <c r="B1079" s="2">
        <v>2040</v>
      </c>
      <c r="C1079" t="s">
        <v>10</v>
      </c>
      <c r="D1079" t="str">
        <f>VLOOKUP(C1079,'PCA to State Mapping'!$A$2:$B$135,2,FALSE)</f>
        <v>MI</v>
      </c>
      <c r="E1079">
        <v>0</v>
      </c>
    </row>
    <row r="1080" spans="1:5" x14ac:dyDescent="0.25">
      <c r="A1080" s="2" t="s">
        <v>139</v>
      </c>
      <c r="B1080" s="2">
        <v>2040</v>
      </c>
      <c r="C1080" t="s">
        <v>11</v>
      </c>
      <c r="D1080" t="str">
        <f>VLOOKUP(C1080,'PCA to State Mapping'!$A$2:$B$135,2,FALSE)</f>
        <v>MI</v>
      </c>
      <c r="E1080">
        <v>0</v>
      </c>
    </row>
    <row r="1081" spans="1:5" x14ac:dyDescent="0.25">
      <c r="A1081" s="2" t="s">
        <v>139</v>
      </c>
      <c r="B1081" s="2">
        <v>2040</v>
      </c>
      <c r="C1081" t="s">
        <v>12</v>
      </c>
      <c r="D1081" t="str">
        <f>VLOOKUP(C1081,'PCA to State Mapping'!$A$2:$B$135,2,FALSE)</f>
        <v>IN</v>
      </c>
      <c r="E1081">
        <v>0</v>
      </c>
    </row>
    <row r="1082" spans="1:5" x14ac:dyDescent="0.25">
      <c r="A1082" s="2" t="s">
        <v>139</v>
      </c>
      <c r="B1082" s="2">
        <v>2040</v>
      </c>
      <c r="C1082" t="s">
        <v>13</v>
      </c>
      <c r="D1082" t="str">
        <f>VLOOKUP(C1082,'PCA to State Mapping'!$A$2:$B$135,2,FALSE)</f>
        <v>IN</v>
      </c>
      <c r="E1082">
        <v>0</v>
      </c>
    </row>
    <row r="1083" spans="1:5" x14ac:dyDescent="0.25">
      <c r="A1083" s="2" t="s">
        <v>139</v>
      </c>
      <c r="B1083" s="2">
        <v>2040</v>
      </c>
      <c r="C1083" t="s">
        <v>14</v>
      </c>
      <c r="D1083" t="str">
        <f>VLOOKUP(C1083,'PCA to State Mapping'!$A$2:$B$135,2,FALSE)</f>
        <v>IN</v>
      </c>
      <c r="E1083">
        <v>0</v>
      </c>
    </row>
    <row r="1084" spans="1:5" x14ac:dyDescent="0.25">
      <c r="A1084" s="2" t="s">
        <v>139</v>
      </c>
      <c r="B1084" s="2">
        <v>2040</v>
      </c>
      <c r="C1084" t="s">
        <v>15</v>
      </c>
      <c r="D1084" t="str">
        <f>VLOOKUP(C1084,'PCA to State Mapping'!$A$2:$B$135,2,FALSE)</f>
        <v>KY</v>
      </c>
      <c r="E1084">
        <v>0</v>
      </c>
    </row>
    <row r="1085" spans="1:5" x14ac:dyDescent="0.25">
      <c r="A1085" s="2" t="s">
        <v>139</v>
      </c>
      <c r="B1085" s="2">
        <v>2040</v>
      </c>
      <c r="C1085" t="s">
        <v>16</v>
      </c>
      <c r="D1085" t="str">
        <f>VLOOKUP(C1085,'PCA to State Mapping'!$A$2:$B$135,2,FALSE)</f>
        <v>KY</v>
      </c>
      <c r="E1085">
        <v>0</v>
      </c>
    </row>
    <row r="1086" spans="1:5" x14ac:dyDescent="0.25">
      <c r="A1086" s="2" t="s">
        <v>139</v>
      </c>
      <c r="B1086" s="2">
        <v>2040</v>
      </c>
      <c r="C1086" t="s">
        <v>17</v>
      </c>
      <c r="D1086" t="str">
        <f>VLOOKUP(C1086,'PCA to State Mapping'!$A$2:$B$135,2,FALSE)</f>
        <v>CA</v>
      </c>
      <c r="E1086">
        <v>6.3E-3</v>
      </c>
    </row>
    <row r="1087" spans="1:5" x14ac:dyDescent="0.25">
      <c r="A1087" s="2" t="s">
        <v>139</v>
      </c>
      <c r="B1087" s="2">
        <v>2040</v>
      </c>
      <c r="C1087" t="s">
        <v>18</v>
      </c>
      <c r="D1087" t="str">
        <f>VLOOKUP(C1087,'PCA to State Mapping'!$A$2:$B$135,2,FALSE)</f>
        <v>KY</v>
      </c>
      <c r="E1087">
        <v>0</v>
      </c>
    </row>
    <row r="1088" spans="1:5" x14ac:dyDescent="0.25">
      <c r="A1088" s="2" t="s">
        <v>139</v>
      </c>
      <c r="B1088" s="2">
        <v>2040</v>
      </c>
      <c r="C1088" t="s">
        <v>19</v>
      </c>
      <c r="D1088" t="str">
        <f>VLOOKUP(C1088,'PCA to State Mapping'!$A$2:$B$135,2,FALSE)</f>
        <v>OH</v>
      </c>
      <c r="E1088">
        <v>0</v>
      </c>
    </row>
    <row r="1089" spans="1:5" x14ac:dyDescent="0.25">
      <c r="A1089" s="2" t="s">
        <v>139</v>
      </c>
      <c r="B1089" s="2">
        <v>2040</v>
      </c>
      <c r="C1089" t="s">
        <v>20</v>
      </c>
      <c r="D1089" t="str">
        <f>VLOOKUP(C1089,'PCA to State Mapping'!$A$2:$B$135,2,FALSE)</f>
        <v>OH</v>
      </c>
      <c r="E1089">
        <v>0</v>
      </c>
    </row>
    <row r="1090" spans="1:5" x14ac:dyDescent="0.25">
      <c r="A1090" s="2" t="s">
        <v>139</v>
      </c>
      <c r="B1090" s="2">
        <v>2040</v>
      </c>
      <c r="C1090" t="s">
        <v>21</v>
      </c>
      <c r="D1090" t="str">
        <f>VLOOKUP(C1090,'PCA to State Mapping'!$A$2:$B$135,2,FALSE)</f>
        <v>OH</v>
      </c>
      <c r="E1090">
        <v>0</v>
      </c>
    </row>
    <row r="1091" spans="1:5" x14ac:dyDescent="0.25">
      <c r="A1091" s="2" t="s">
        <v>139</v>
      </c>
      <c r="B1091" s="2">
        <v>2040</v>
      </c>
      <c r="C1091" t="s">
        <v>22</v>
      </c>
      <c r="D1091" t="str">
        <f>VLOOKUP(C1091,'PCA to State Mapping'!$A$2:$B$135,2,FALSE)</f>
        <v>OH</v>
      </c>
      <c r="E1091">
        <v>0</v>
      </c>
    </row>
    <row r="1092" spans="1:5" x14ac:dyDescent="0.25">
      <c r="A1092" s="2" t="s">
        <v>139</v>
      </c>
      <c r="B1092" s="2">
        <v>2040</v>
      </c>
      <c r="C1092" t="s">
        <v>23</v>
      </c>
      <c r="D1092" t="str">
        <f>VLOOKUP(C1092,'PCA to State Mapping'!$A$2:$B$135,2,FALSE)</f>
        <v>PA</v>
      </c>
      <c r="E1092">
        <v>0</v>
      </c>
    </row>
    <row r="1093" spans="1:5" x14ac:dyDescent="0.25">
      <c r="A1093" s="2" t="s">
        <v>139</v>
      </c>
      <c r="B1093" s="2">
        <v>2040</v>
      </c>
      <c r="C1093" t="s">
        <v>24</v>
      </c>
      <c r="D1093" t="str">
        <f>VLOOKUP(C1093,'PCA to State Mapping'!$A$2:$B$135,2,FALSE)</f>
        <v>WV</v>
      </c>
      <c r="E1093">
        <v>0</v>
      </c>
    </row>
    <row r="1094" spans="1:5" x14ac:dyDescent="0.25">
      <c r="A1094" s="2" t="s">
        <v>139</v>
      </c>
      <c r="B1094" s="2">
        <v>2040</v>
      </c>
      <c r="C1094" t="s">
        <v>25</v>
      </c>
      <c r="D1094" t="str">
        <f>VLOOKUP(C1094,'PCA to State Mapping'!$A$2:$B$135,2,FALSE)</f>
        <v>WV</v>
      </c>
      <c r="E1094">
        <v>0</v>
      </c>
    </row>
    <row r="1095" spans="1:5" x14ac:dyDescent="0.25">
      <c r="A1095" s="2" t="s">
        <v>139</v>
      </c>
      <c r="B1095" s="2">
        <v>2040</v>
      </c>
      <c r="C1095" t="s">
        <v>26</v>
      </c>
      <c r="D1095" t="str">
        <f>VLOOKUP(C1095,'PCA to State Mapping'!$A$2:$B$135,2,FALSE)</f>
        <v>VA</v>
      </c>
      <c r="E1095">
        <v>0</v>
      </c>
    </row>
    <row r="1096" spans="1:5" x14ac:dyDescent="0.25">
      <c r="A1096" s="2" t="s">
        <v>139</v>
      </c>
      <c r="B1096" s="2">
        <v>2040</v>
      </c>
      <c r="C1096" t="s">
        <v>27</v>
      </c>
      <c r="D1096" t="str">
        <f>VLOOKUP(C1096,'PCA to State Mapping'!$A$2:$B$135,2,FALSE)</f>
        <v>PA</v>
      </c>
      <c r="E1096">
        <v>0</v>
      </c>
    </row>
    <row r="1097" spans="1:5" x14ac:dyDescent="0.25">
      <c r="A1097" s="2" t="s">
        <v>139</v>
      </c>
      <c r="B1097" s="2">
        <v>2040</v>
      </c>
      <c r="C1097" t="s">
        <v>28</v>
      </c>
      <c r="D1097" t="str">
        <f>VLOOKUP(C1097,'PCA to State Mapping'!$A$2:$B$135,2,FALSE)</f>
        <v>NV</v>
      </c>
      <c r="E1097">
        <v>0.11</v>
      </c>
    </row>
    <row r="1098" spans="1:5" x14ac:dyDescent="0.25">
      <c r="A1098" s="2" t="s">
        <v>139</v>
      </c>
      <c r="B1098" s="2">
        <v>2040</v>
      </c>
      <c r="C1098" t="s">
        <v>29</v>
      </c>
      <c r="D1098" t="str">
        <f>VLOOKUP(C1098,'PCA to State Mapping'!$A$2:$B$135,2,FALSE)</f>
        <v>PA</v>
      </c>
      <c r="E1098">
        <v>0</v>
      </c>
    </row>
    <row r="1099" spans="1:5" x14ac:dyDescent="0.25">
      <c r="A1099" s="2" t="s">
        <v>139</v>
      </c>
      <c r="B1099" s="2">
        <v>2040</v>
      </c>
      <c r="C1099" t="s">
        <v>30</v>
      </c>
      <c r="D1099" t="str">
        <f>VLOOKUP(C1099,'PCA to State Mapping'!$A$2:$B$135,2,FALSE)</f>
        <v>MD</v>
      </c>
      <c r="E1099">
        <v>0</v>
      </c>
    </row>
    <row r="1100" spans="1:5" x14ac:dyDescent="0.25">
      <c r="A1100" s="2" t="s">
        <v>139</v>
      </c>
      <c r="B1100" s="2">
        <v>2040</v>
      </c>
      <c r="C1100" t="s">
        <v>31</v>
      </c>
      <c r="D1100" t="str">
        <f>VLOOKUP(C1100,'PCA to State Mapping'!$A$2:$B$135,2,FALSE)</f>
        <v>PA</v>
      </c>
      <c r="E1100">
        <v>0</v>
      </c>
    </row>
    <row r="1101" spans="1:5" x14ac:dyDescent="0.25">
      <c r="A1101" s="2" t="s">
        <v>139</v>
      </c>
      <c r="B1101" s="2">
        <v>2040</v>
      </c>
      <c r="C1101" t="s">
        <v>32</v>
      </c>
      <c r="D1101" t="str">
        <f>VLOOKUP(C1101,'PCA to State Mapping'!$A$2:$B$135,2,FALSE)</f>
        <v>MD</v>
      </c>
      <c r="E1101">
        <v>0</v>
      </c>
    </row>
    <row r="1102" spans="1:5" x14ac:dyDescent="0.25">
      <c r="A1102" s="2" t="s">
        <v>139</v>
      </c>
      <c r="B1102" s="2">
        <v>2040</v>
      </c>
      <c r="C1102" t="s">
        <v>33</v>
      </c>
      <c r="D1102" t="str">
        <f>VLOOKUP(C1102,'PCA to State Mapping'!$A$2:$B$135,2,FALSE)</f>
        <v>VA</v>
      </c>
      <c r="E1102">
        <v>0</v>
      </c>
    </row>
    <row r="1103" spans="1:5" x14ac:dyDescent="0.25">
      <c r="A1103" s="2" t="s">
        <v>139</v>
      </c>
      <c r="B1103" s="2">
        <v>2040</v>
      </c>
      <c r="C1103" t="s">
        <v>34</v>
      </c>
      <c r="D1103" t="str">
        <f>VLOOKUP(C1103,'PCA to State Mapping'!$A$2:$B$135,2,FALSE)</f>
        <v>DE</v>
      </c>
      <c r="E1103">
        <v>0</v>
      </c>
    </row>
    <row r="1104" spans="1:5" x14ac:dyDescent="0.25">
      <c r="A1104" s="2" t="s">
        <v>139</v>
      </c>
      <c r="B1104" s="2">
        <v>2040</v>
      </c>
      <c r="C1104" t="s">
        <v>35</v>
      </c>
      <c r="D1104" t="str">
        <f>VLOOKUP(C1104,'PCA to State Mapping'!$A$2:$B$135,2,FALSE)</f>
        <v>NJ</v>
      </c>
      <c r="E1104">
        <v>0</v>
      </c>
    </row>
    <row r="1105" spans="1:5" x14ac:dyDescent="0.25">
      <c r="A1105" s="2" t="s">
        <v>139</v>
      </c>
      <c r="B1105" s="2">
        <v>2040</v>
      </c>
      <c r="C1105" t="s">
        <v>36</v>
      </c>
      <c r="D1105" t="str">
        <f>VLOOKUP(C1105,'PCA to State Mapping'!$A$2:$B$135,2,FALSE)</f>
        <v>NY</v>
      </c>
      <c r="E1105">
        <v>0</v>
      </c>
    </row>
    <row r="1106" spans="1:5" x14ac:dyDescent="0.25">
      <c r="A1106" s="2" t="s">
        <v>139</v>
      </c>
      <c r="B1106" s="2">
        <v>2040</v>
      </c>
      <c r="C1106" t="s">
        <v>37</v>
      </c>
      <c r="D1106" t="str">
        <f>VLOOKUP(C1106,'PCA to State Mapping'!$A$2:$B$135,2,FALSE)</f>
        <v>NY</v>
      </c>
      <c r="E1106">
        <v>0</v>
      </c>
    </row>
    <row r="1107" spans="1:5" x14ac:dyDescent="0.25">
      <c r="A1107" s="2" t="s">
        <v>139</v>
      </c>
      <c r="B1107" s="2">
        <v>2040</v>
      </c>
      <c r="C1107" t="s">
        <v>38</v>
      </c>
      <c r="D1107" t="str">
        <f>VLOOKUP(C1107,'PCA to State Mapping'!$A$2:$B$135,2,FALSE)</f>
        <v>VT</v>
      </c>
      <c r="E1107">
        <v>0</v>
      </c>
    </row>
    <row r="1108" spans="1:5" x14ac:dyDescent="0.25">
      <c r="A1108" s="2" t="s">
        <v>139</v>
      </c>
      <c r="B1108" s="2">
        <v>2040</v>
      </c>
      <c r="C1108" t="s">
        <v>39</v>
      </c>
      <c r="D1108" t="str">
        <f>VLOOKUP(C1108,'PCA to State Mapping'!$A$2:$B$135,2,FALSE)</f>
        <v>NV</v>
      </c>
      <c r="E1108">
        <v>0</v>
      </c>
    </row>
    <row r="1109" spans="1:5" x14ac:dyDescent="0.25">
      <c r="A1109" s="2" t="s">
        <v>139</v>
      </c>
      <c r="B1109" s="2">
        <v>2040</v>
      </c>
      <c r="C1109" t="s">
        <v>40</v>
      </c>
      <c r="D1109" t="str">
        <f>VLOOKUP(C1109,'PCA to State Mapping'!$A$2:$B$135,2,FALSE)</f>
        <v>NH</v>
      </c>
      <c r="E1109">
        <v>0</v>
      </c>
    </row>
    <row r="1110" spans="1:5" x14ac:dyDescent="0.25">
      <c r="A1110" s="2" t="s">
        <v>139</v>
      </c>
      <c r="B1110" s="2">
        <v>2040</v>
      </c>
      <c r="C1110" t="s">
        <v>41</v>
      </c>
      <c r="D1110" t="str">
        <f>VLOOKUP(C1110,'PCA to State Mapping'!$A$2:$B$135,2,FALSE)</f>
        <v>MA</v>
      </c>
      <c r="E1110">
        <v>0</v>
      </c>
    </row>
    <row r="1111" spans="1:5" x14ac:dyDescent="0.25">
      <c r="A1111" s="2" t="s">
        <v>139</v>
      </c>
      <c r="B1111" s="2">
        <v>2040</v>
      </c>
      <c r="C1111" t="s">
        <v>42</v>
      </c>
      <c r="D1111" t="str">
        <f>VLOOKUP(C1111,'PCA to State Mapping'!$A$2:$B$135,2,FALSE)</f>
        <v>CT</v>
      </c>
      <c r="E1111">
        <v>0</v>
      </c>
    </row>
    <row r="1112" spans="1:5" x14ac:dyDescent="0.25">
      <c r="A1112" s="2" t="s">
        <v>139</v>
      </c>
      <c r="B1112" s="2">
        <v>2040</v>
      </c>
      <c r="C1112" t="s">
        <v>43</v>
      </c>
      <c r="D1112" t="str">
        <f>VLOOKUP(C1112,'PCA to State Mapping'!$A$2:$B$135,2,FALSE)</f>
        <v>RI</v>
      </c>
      <c r="E1112">
        <v>0</v>
      </c>
    </row>
    <row r="1113" spans="1:5" x14ac:dyDescent="0.25">
      <c r="A1113" s="2" t="s">
        <v>139</v>
      </c>
      <c r="B1113" s="2">
        <v>2040</v>
      </c>
      <c r="C1113" t="s">
        <v>44</v>
      </c>
      <c r="D1113" t="str">
        <f>VLOOKUP(C1113,'PCA to State Mapping'!$A$2:$B$135,2,FALSE)</f>
        <v>ME</v>
      </c>
      <c r="E1113">
        <v>0</v>
      </c>
    </row>
    <row r="1114" spans="1:5" x14ac:dyDescent="0.25">
      <c r="A1114" s="2" t="s">
        <v>139</v>
      </c>
      <c r="B1114" s="2">
        <v>2040</v>
      </c>
      <c r="C1114" t="s">
        <v>45</v>
      </c>
      <c r="D1114" t="str">
        <f>VLOOKUP(C1114,'PCA to State Mapping'!$A$2:$B$135,2,FALSE)</f>
        <v>ID</v>
      </c>
      <c r="E1114">
        <v>0</v>
      </c>
    </row>
    <row r="1115" spans="1:5" x14ac:dyDescent="0.25">
      <c r="A1115" s="2" t="s">
        <v>139</v>
      </c>
      <c r="B1115" s="2">
        <v>2040</v>
      </c>
      <c r="C1115" t="s">
        <v>46</v>
      </c>
      <c r="D1115" t="str">
        <f>VLOOKUP(C1115,'PCA to State Mapping'!$A$2:$B$135,2,FALSE)</f>
        <v>ID</v>
      </c>
      <c r="E1115">
        <v>0</v>
      </c>
    </row>
    <row r="1116" spans="1:5" x14ac:dyDescent="0.25">
      <c r="A1116" s="2" t="s">
        <v>139</v>
      </c>
      <c r="B1116" s="2">
        <v>2040</v>
      </c>
      <c r="C1116" t="s">
        <v>47</v>
      </c>
      <c r="D1116" t="str">
        <f>VLOOKUP(C1116,'PCA to State Mapping'!$A$2:$B$135,2,FALSE)</f>
        <v>ID</v>
      </c>
      <c r="E1116">
        <v>0</v>
      </c>
    </row>
    <row r="1117" spans="1:5" x14ac:dyDescent="0.25">
      <c r="A1117" s="2" t="s">
        <v>139</v>
      </c>
      <c r="B1117" s="2">
        <v>2040</v>
      </c>
      <c r="C1117" t="s">
        <v>48</v>
      </c>
      <c r="D1117" t="str">
        <f>VLOOKUP(C1117,'PCA to State Mapping'!$A$2:$B$135,2,FALSE)</f>
        <v>MT</v>
      </c>
      <c r="E1117">
        <v>0</v>
      </c>
    </row>
    <row r="1118" spans="1:5" x14ac:dyDescent="0.25">
      <c r="A1118" s="2" t="s">
        <v>139</v>
      </c>
      <c r="B1118" s="2">
        <v>2040</v>
      </c>
      <c r="C1118" t="s">
        <v>49</v>
      </c>
      <c r="D1118" t="str">
        <f>VLOOKUP(C1118,'PCA to State Mapping'!$A$2:$B$135,2,FALSE)</f>
        <v>MT</v>
      </c>
      <c r="E1118">
        <v>0</v>
      </c>
    </row>
    <row r="1119" spans="1:5" x14ac:dyDescent="0.25">
      <c r="A1119" s="2" t="s">
        <v>139</v>
      </c>
      <c r="B1119" s="2">
        <v>2040</v>
      </c>
      <c r="C1119" t="s">
        <v>50</v>
      </c>
      <c r="D1119" t="str">
        <f>VLOOKUP(C1119,'PCA to State Mapping'!$A$2:$B$135,2,FALSE)</f>
        <v>MT</v>
      </c>
      <c r="E1119">
        <v>0</v>
      </c>
    </row>
    <row r="1120" spans="1:5" x14ac:dyDescent="0.25">
      <c r="A1120" s="2" t="s">
        <v>139</v>
      </c>
      <c r="B1120" s="2">
        <v>2040</v>
      </c>
      <c r="C1120" t="s">
        <v>51</v>
      </c>
      <c r="D1120" t="str">
        <f>VLOOKUP(C1120,'PCA to State Mapping'!$A$2:$B$135,2,FALSE)</f>
        <v>WA</v>
      </c>
      <c r="E1120">
        <v>0</v>
      </c>
    </row>
    <row r="1121" spans="1:5" x14ac:dyDescent="0.25">
      <c r="A1121" s="2" t="s">
        <v>139</v>
      </c>
      <c r="B1121" s="2">
        <v>2040</v>
      </c>
      <c r="C1121" t="s">
        <v>52</v>
      </c>
      <c r="D1121" t="str">
        <f>VLOOKUP(C1121,'PCA to State Mapping'!$A$2:$B$135,2,FALSE)</f>
        <v>MT</v>
      </c>
      <c r="E1121">
        <v>0</v>
      </c>
    </row>
    <row r="1122" spans="1:5" x14ac:dyDescent="0.25">
      <c r="A1122" s="2" t="s">
        <v>139</v>
      </c>
      <c r="B1122" s="2">
        <v>2040</v>
      </c>
      <c r="C1122" t="s">
        <v>53</v>
      </c>
      <c r="D1122" t="str">
        <f>VLOOKUP(C1122,'PCA to State Mapping'!$A$2:$B$135,2,FALSE)</f>
        <v>WY</v>
      </c>
      <c r="E1122">
        <v>0</v>
      </c>
    </row>
    <row r="1123" spans="1:5" x14ac:dyDescent="0.25">
      <c r="A1123" s="2" t="s">
        <v>139</v>
      </c>
      <c r="B1123" s="2">
        <v>2040</v>
      </c>
      <c r="C1123" t="s">
        <v>54</v>
      </c>
      <c r="D1123" t="str">
        <f>VLOOKUP(C1123,'PCA to State Mapping'!$A$2:$B$135,2,FALSE)</f>
        <v>WY</v>
      </c>
      <c r="E1123">
        <v>0</v>
      </c>
    </row>
    <row r="1124" spans="1:5" x14ac:dyDescent="0.25">
      <c r="A1124" s="2" t="s">
        <v>139</v>
      </c>
      <c r="B1124" s="2">
        <v>2040</v>
      </c>
      <c r="C1124" t="s">
        <v>55</v>
      </c>
      <c r="D1124" t="str">
        <f>VLOOKUP(C1124,'PCA to State Mapping'!$A$2:$B$135,2,FALSE)</f>
        <v>WY</v>
      </c>
      <c r="E1124">
        <v>0</v>
      </c>
    </row>
    <row r="1125" spans="1:5" x14ac:dyDescent="0.25">
      <c r="A1125" s="2" t="s">
        <v>139</v>
      </c>
      <c r="B1125" s="2">
        <v>2040</v>
      </c>
      <c r="C1125" t="s">
        <v>56</v>
      </c>
      <c r="D1125" t="str">
        <f>VLOOKUP(C1125,'PCA to State Mapping'!$A$2:$B$135,2,FALSE)</f>
        <v>WY</v>
      </c>
      <c r="E1125">
        <v>0</v>
      </c>
    </row>
    <row r="1126" spans="1:5" x14ac:dyDescent="0.25">
      <c r="A1126" s="2" t="s">
        <v>139</v>
      </c>
      <c r="B1126" s="2">
        <v>2040</v>
      </c>
      <c r="C1126" t="s">
        <v>57</v>
      </c>
      <c r="D1126" t="str">
        <f>VLOOKUP(C1126,'PCA to State Mapping'!$A$2:$B$135,2,FALSE)</f>
        <v>UT</v>
      </c>
      <c r="E1126">
        <v>1.5E-3</v>
      </c>
    </row>
    <row r="1127" spans="1:5" x14ac:dyDescent="0.25">
      <c r="A1127" s="2" t="s">
        <v>139</v>
      </c>
      <c r="B1127" s="2">
        <v>2040</v>
      </c>
      <c r="C1127" t="s">
        <v>58</v>
      </c>
      <c r="D1127" t="str">
        <f>VLOOKUP(C1127,'PCA to State Mapping'!$A$2:$B$135,2,FALSE)</f>
        <v>UT</v>
      </c>
      <c r="E1127">
        <v>0</v>
      </c>
    </row>
    <row r="1128" spans="1:5" x14ac:dyDescent="0.25">
      <c r="A1128" s="2" t="s">
        <v>139</v>
      </c>
      <c r="B1128" s="2">
        <v>2040</v>
      </c>
      <c r="C1128" t="s">
        <v>59</v>
      </c>
      <c r="D1128" t="str">
        <f>VLOOKUP(C1128,'PCA to State Mapping'!$A$2:$B$135,2,FALSE)</f>
        <v>AZ</v>
      </c>
      <c r="E1128">
        <v>0</v>
      </c>
    </row>
    <row r="1129" spans="1:5" x14ac:dyDescent="0.25">
      <c r="A1129" s="2" t="s">
        <v>139</v>
      </c>
      <c r="B1129" s="2">
        <v>2040</v>
      </c>
      <c r="C1129" t="s">
        <v>60</v>
      </c>
      <c r="D1129" t="str">
        <f>VLOOKUP(C1129,'PCA to State Mapping'!$A$2:$B$135,2,FALSE)</f>
        <v>AZ</v>
      </c>
      <c r="E1129">
        <v>0.2954</v>
      </c>
    </row>
    <row r="1130" spans="1:5" x14ac:dyDescent="0.25">
      <c r="A1130" s="2" t="s">
        <v>139</v>
      </c>
      <c r="B1130" s="2">
        <v>2040</v>
      </c>
      <c r="C1130" t="s">
        <v>61</v>
      </c>
      <c r="D1130" t="str">
        <f>VLOOKUP(C1130,'PCA to State Mapping'!$A$2:$B$135,2,FALSE)</f>
        <v>AZ</v>
      </c>
      <c r="E1130">
        <v>0</v>
      </c>
    </row>
    <row r="1131" spans="1:5" x14ac:dyDescent="0.25">
      <c r="A1131" s="2" t="s">
        <v>139</v>
      </c>
      <c r="B1131" s="2">
        <v>2040</v>
      </c>
      <c r="C1131" t="s">
        <v>62</v>
      </c>
      <c r="D1131" t="str">
        <f>VLOOKUP(C1131,'PCA to State Mapping'!$A$2:$B$135,2,FALSE)</f>
        <v>WA</v>
      </c>
      <c r="E1131">
        <v>0</v>
      </c>
    </row>
    <row r="1132" spans="1:5" x14ac:dyDescent="0.25">
      <c r="A1132" s="2" t="s">
        <v>139</v>
      </c>
      <c r="B1132" s="2">
        <v>2040</v>
      </c>
      <c r="C1132" t="s">
        <v>63</v>
      </c>
      <c r="D1132" t="str">
        <f>VLOOKUP(C1132,'PCA to State Mapping'!$A$2:$B$135,2,FALSE)</f>
        <v>AZ</v>
      </c>
      <c r="E1132">
        <v>7.0000000000000001E-3</v>
      </c>
    </row>
    <row r="1133" spans="1:5" x14ac:dyDescent="0.25">
      <c r="A1133" s="2" t="s">
        <v>139</v>
      </c>
      <c r="B1133" s="2">
        <v>2040</v>
      </c>
      <c r="C1133" t="s">
        <v>64</v>
      </c>
      <c r="D1133" t="str">
        <f>VLOOKUP(C1133,'PCA to State Mapping'!$A$2:$B$135,2,FALSE)</f>
        <v>NM</v>
      </c>
      <c r="E1133">
        <v>1E-3</v>
      </c>
    </row>
    <row r="1134" spans="1:5" x14ac:dyDescent="0.25">
      <c r="A1134" s="2" t="s">
        <v>139</v>
      </c>
      <c r="B1134" s="2">
        <v>2040</v>
      </c>
      <c r="C1134" t="s">
        <v>65</v>
      </c>
      <c r="D1134" t="str">
        <f>VLOOKUP(C1134,'PCA to State Mapping'!$A$2:$B$135,2,FALSE)</f>
        <v>SD</v>
      </c>
      <c r="E1134">
        <v>0</v>
      </c>
    </row>
    <row r="1135" spans="1:5" x14ac:dyDescent="0.25">
      <c r="A1135" s="2" t="s">
        <v>139</v>
      </c>
      <c r="B1135" s="2">
        <v>2040</v>
      </c>
      <c r="C1135" t="s">
        <v>66</v>
      </c>
      <c r="D1135" t="str">
        <f>VLOOKUP(C1135,'PCA to State Mapping'!$A$2:$B$135,2,FALSE)</f>
        <v>CO</v>
      </c>
      <c r="E1135">
        <v>0</v>
      </c>
    </row>
    <row r="1136" spans="1:5" x14ac:dyDescent="0.25">
      <c r="A1136" s="2" t="s">
        <v>139</v>
      </c>
      <c r="B1136" s="2">
        <v>2040</v>
      </c>
      <c r="C1136" t="s">
        <v>67</v>
      </c>
      <c r="D1136" t="str">
        <f>VLOOKUP(C1136,'PCA to State Mapping'!$A$2:$B$135,2,FALSE)</f>
        <v>CO</v>
      </c>
      <c r="E1136">
        <v>0.03</v>
      </c>
    </row>
    <row r="1137" spans="1:5" x14ac:dyDescent="0.25">
      <c r="A1137" s="2" t="s">
        <v>139</v>
      </c>
      <c r="B1137" s="2">
        <v>2040</v>
      </c>
      <c r="C1137" t="s">
        <v>68</v>
      </c>
      <c r="D1137" t="str">
        <f>VLOOKUP(C1137,'PCA to State Mapping'!$A$2:$B$135,2,FALSE)</f>
        <v>MT</v>
      </c>
      <c r="E1137">
        <v>0</v>
      </c>
    </row>
    <row r="1138" spans="1:5" x14ac:dyDescent="0.25">
      <c r="A1138" s="2" t="s">
        <v>139</v>
      </c>
      <c r="B1138" s="2">
        <v>2040</v>
      </c>
      <c r="C1138" t="s">
        <v>69</v>
      </c>
      <c r="D1138" t="str">
        <f>VLOOKUP(C1138,'PCA to State Mapping'!$A$2:$B$135,2,FALSE)</f>
        <v>ND</v>
      </c>
      <c r="E1138">
        <v>0</v>
      </c>
    </row>
    <row r="1139" spans="1:5" x14ac:dyDescent="0.25">
      <c r="A1139" s="2" t="s">
        <v>139</v>
      </c>
      <c r="B1139" s="2">
        <v>2040</v>
      </c>
      <c r="C1139" t="s">
        <v>70</v>
      </c>
      <c r="D1139" t="str">
        <f>VLOOKUP(C1139,'PCA to State Mapping'!$A$2:$B$135,2,FALSE)</f>
        <v>ND</v>
      </c>
      <c r="E1139">
        <v>0</v>
      </c>
    </row>
    <row r="1140" spans="1:5" x14ac:dyDescent="0.25">
      <c r="A1140" s="2" t="s">
        <v>139</v>
      </c>
      <c r="B1140" s="2">
        <v>2040</v>
      </c>
      <c r="C1140" t="s">
        <v>71</v>
      </c>
      <c r="D1140" t="str">
        <f>VLOOKUP(C1140,'PCA to State Mapping'!$A$2:$B$135,2,FALSE)</f>
        <v>SD</v>
      </c>
      <c r="E1140">
        <v>0</v>
      </c>
    </row>
    <row r="1141" spans="1:5" x14ac:dyDescent="0.25">
      <c r="A1141" s="2" t="s">
        <v>139</v>
      </c>
      <c r="B1141" s="2">
        <v>2040</v>
      </c>
      <c r="C1141" t="s">
        <v>72</v>
      </c>
      <c r="D1141" t="str">
        <f>VLOOKUP(C1141,'PCA to State Mapping'!$A$2:$B$135,2,FALSE)</f>
        <v>NE</v>
      </c>
      <c r="E1141">
        <v>0</v>
      </c>
    </row>
    <row r="1142" spans="1:5" x14ac:dyDescent="0.25">
      <c r="A1142" s="2" t="s">
        <v>139</v>
      </c>
      <c r="B1142" s="2">
        <v>2040</v>
      </c>
      <c r="C1142" t="s">
        <v>73</v>
      </c>
      <c r="D1142" t="str">
        <f>VLOOKUP(C1142,'PCA to State Mapping'!$A$2:$B$135,2,FALSE)</f>
        <v>WA</v>
      </c>
      <c r="E1142">
        <v>0</v>
      </c>
    </row>
    <row r="1143" spans="1:5" x14ac:dyDescent="0.25">
      <c r="A1143" s="2" t="s">
        <v>139</v>
      </c>
      <c r="B1143" s="2">
        <v>2040</v>
      </c>
      <c r="C1143" t="s">
        <v>74</v>
      </c>
      <c r="D1143" t="str">
        <f>VLOOKUP(C1143,'PCA to State Mapping'!$A$2:$B$135,2,FALSE)</f>
        <v>NE</v>
      </c>
      <c r="E1143">
        <v>0</v>
      </c>
    </row>
    <row r="1144" spans="1:5" x14ac:dyDescent="0.25">
      <c r="A1144" s="2" t="s">
        <v>139</v>
      </c>
      <c r="B1144" s="2">
        <v>2040</v>
      </c>
      <c r="C1144" t="s">
        <v>75</v>
      </c>
      <c r="D1144" t="str">
        <f>VLOOKUP(C1144,'PCA to State Mapping'!$A$2:$B$135,2,FALSE)</f>
        <v>NE</v>
      </c>
      <c r="E1144">
        <v>0</v>
      </c>
    </row>
    <row r="1145" spans="1:5" x14ac:dyDescent="0.25">
      <c r="A1145" s="2" t="s">
        <v>139</v>
      </c>
      <c r="B1145" s="2">
        <v>2040</v>
      </c>
      <c r="C1145" t="s">
        <v>76</v>
      </c>
      <c r="D1145" t="str">
        <f>VLOOKUP(C1145,'PCA to State Mapping'!$A$2:$B$135,2,FALSE)</f>
        <v>MN</v>
      </c>
      <c r="E1145">
        <v>0</v>
      </c>
    </row>
    <row r="1146" spans="1:5" x14ac:dyDescent="0.25">
      <c r="A1146" s="2" t="s">
        <v>139</v>
      </c>
      <c r="B1146" s="2">
        <v>2040</v>
      </c>
      <c r="C1146" t="s">
        <v>77</v>
      </c>
      <c r="D1146" t="str">
        <f>VLOOKUP(C1146,'PCA to State Mapping'!$A$2:$B$135,2,FALSE)</f>
        <v>MN</v>
      </c>
      <c r="E1146">
        <v>0</v>
      </c>
    </row>
    <row r="1147" spans="1:5" x14ac:dyDescent="0.25">
      <c r="A1147" s="2" t="s">
        <v>139</v>
      </c>
      <c r="B1147" s="2">
        <v>2040</v>
      </c>
      <c r="C1147" t="s">
        <v>78</v>
      </c>
      <c r="D1147" t="str">
        <f>VLOOKUP(C1147,'PCA to State Mapping'!$A$2:$B$135,2,FALSE)</f>
        <v>MN</v>
      </c>
      <c r="E1147">
        <v>0</v>
      </c>
    </row>
    <row r="1148" spans="1:5" x14ac:dyDescent="0.25">
      <c r="A1148" s="2" t="s">
        <v>139</v>
      </c>
      <c r="B1148" s="2">
        <v>2040</v>
      </c>
      <c r="C1148" t="s">
        <v>79</v>
      </c>
      <c r="D1148" t="str">
        <f>VLOOKUP(C1148,'PCA to State Mapping'!$A$2:$B$135,2,FALSE)</f>
        <v>IA</v>
      </c>
      <c r="E1148">
        <v>0</v>
      </c>
    </row>
    <row r="1149" spans="1:5" x14ac:dyDescent="0.25">
      <c r="A1149" s="2" t="s">
        <v>139</v>
      </c>
      <c r="B1149" s="2">
        <v>2040</v>
      </c>
      <c r="C1149" t="s">
        <v>80</v>
      </c>
      <c r="D1149" t="str">
        <f>VLOOKUP(C1149,'PCA to State Mapping'!$A$2:$B$135,2,FALSE)</f>
        <v>WI</v>
      </c>
      <c r="E1149">
        <v>0</v>
      </c>
    </row>
    <row r="1150" spans="1:5" x14ac:dyDescent="0.25">
      <c r="A1150" s="2" t="s">
        <v>139</v>
      </c>
      <c r="B1150" s="2">
        <v>2040</v>
      </c>
      <c r="C1150" t="s">
        <v>81</v>
      </c>
      <c r="D1150" t="str">
        <f>VLOOKUP(C1150,'PCA to State Mapping'!$A$2:$B$135,2,FALSE)</f>
        <v>NM</v>
      </c>
      <c r="E1150">
        <v>0</v>
      </c>
    </row>
    <row r="1151" spans="1:5" x14ac:dyDescent="0.25">
      <c r="A1151" s="2" t="s">
        <v>139</v>
      </c>
      <c r="B1151" s="2">
        <v>2040</v>
      </c>
      <c r="C1151" t="s">
        <v>82</v>
      </c>
      <c r="D1151" t="str">
        <f>VLOOKUP(C1151,'PCA to State Mapping'!$A$2:$B$135,2,FALSE)</f>
        <v>TX</v>
      </c>
      <c r="E1151">
        <v>0</v>
      </c>
    </row>
    <row r="1152" spans="1:5" x14ac:dyDescent="0.25">
      <c r="A1152" s="2" t="s">
        <v>139</v>
      </c>
      <c r="B1152" s="2">
        <v>2040</v>
      </c>
      <c r="C1152" t="s">
        <v>83</v>
      </c>
      <c r="D1152" t="str">
        <f>VLOOKUP(C1152,'PCA to State Mapping'!$A$2:$B$135,2,FALSE)</f>
        <v>OK</v>
      </c>
      <c r="E1152">
        <v>0</v>
      </c>
    </row>
    <row r="1153" spans="1:5" x14ac:dyDescent="0.25">
      <c r="A1153" s="2" t="s">
        <v>139</v>
      </c>
      <c r="B1153" s="2">
        <v>2040</v>
      </c>
      <c r="C1153" t="s">
        <v>84</v>
      </c>
      <c r="D1153" t="str">
        <f>VLOOKUP(C1153,'PCA to State Mapping'!$A$2:$B$135,2,FALSE)</f>
        <v>OR</v>
      </c>
      <c r="E1153">
        <v>0</v>
      </c>
    </row>
    <row r="1154" spans="1:5" x14ac:dyDescent="0.25">
      <c r="A1154" s="2" t="s">
        <v>139</v>
      </c>
      <c r="B1154" s="2">
        <v>2040</v>
      </c>
      <c r="C1154" t="s">
        <v>85</v>
      </c>
      <c r="D1154" t="str">
        <f>VLOOKUP(C1154,'PCA to State Mapping'!$A$2:$B$135,2,FALSE)</f>
        <v>OK</v>
      </c>
      <c r="E1154">
        <v>0</v>
      </c>
    </row>
    <row r="1155" spans="1:5" x14ac:dyDescent="0.25">
      <c r="A1155" s="2" t="s">
        <v>139</v>
      </c>
      <c r="B1155" s="2">
        <v>2040</v>
      </c>
      <c r="C1155" t="s">
        <v>86</v>
      </c>
      <c r="D1155" t="str">
        <f>VLOOKUP(C1155,'PCA to State Mapping'!$A$2:$B$135,2,FALSE)</f>
        <v>OK</v>
      </c>
      <c r="E1155">
        <v>0</v>
      </c>
    </row>
    <row r="1156" spans="1:5" x14ac:dyDescent="0.25">
      <c r="A1156" s="2" t="s">
        <v>139</v>
      </c>
      <c r="B1156" s="2">
        <v>2040</v>
      </c>
      <c r="C1156" t="s">
        <v>87</v>
      </c>
      <c r="D1156" t="str">
        <f>VLOOKUP(C1156,'PCA to State Mapping'!$A$2:$B$135,2,FALSE)</f>
        <v>KS</v>
      </c>
      <c r="E1156">
        <v>0</v>
      </c>
    </row>
    <row r="1157" spans="1:5" x14ac:dyDescent="0.25">
      <c r="A1157" s="2" t="s">
        <v>139</v>
      </c>
      <c r="B1157" s="2">
        <v>2040</v>
      </c>
      <c r="C1157" t="s">
        <v>88</v>
      </c>
      <c r="D1157" t="str">
        <f>VLOOKUP(C1157,'PCA to State Mapping'!$A$2:$B$135,2,FALSE)</f>
        <v>KS</v>
      </c>
      <c r="E1157">
        <v>0</v>
      </c>
    </row>
    <row r="1158" spans="1:5" x14ac:dyDescent="0.25">
      <c r="A1158" s="2" t="s">
        <v>139</v>
      </c>
      <c r="B1158" s="2">
        <v>2040</v>
      </c>
      <c r="C1158" t="s">
        <v>89</v>
      </c>
      <c r="D1158" t="str">
        <f>VLOOKUP(C1158,'PCA to State Mapping'!$A$2:$B$135,2,FALSE)</f>
        <v>MO</v>
      </c>
      <c r="E1158">
        <v>0</v>
      </c>
    </row>
    <row r="1159" spans="1:5" x14ac:dyDescent="0.25">
      <c r="A1159" s="2" t="s">
        <v>139</v>
      </c>
      <c r="B1159" s="2">
        <v>2040</v>
      </c>
      <c r="C1159" t="s">
        <v>90</v>
      </c>
      <c r="D1159" t="str">
        <f>VLOOKUP(C1159,'PCA to State Mapping'!$A$2:$B$135,2,FALSE)</f>
        <v>MO</v>
      </c>
      <c r="E1159">
        <v>0</v>
      </c>
    </row>
    <row r="1160" spans="1:5" x14ac:dyDescent="0.25">
      <c r="A1160" s="2" t="s">
        <v>139</v>
      </c>
      <c r="B1160" s="2">
        <v>2040</v>
      </c>
      <c r="C1160" t="s">
        <v>91</v>
      </c>
      <c r="D1160" t="str">
        <f>VLOOKUP(C1160,'PCA to State Mapping'!$A$2:$B$135,2,FALSE)</f>
        <v>AR</v>
      </c>
      <c r="E1160">
        <v>0</v>
      </c>
    </row>
    <row r="1161" spans="1:5" x14ac:dyDescent="0.25">
      <c r="A1161" s="2" t="s">
        <v>139</v>
      </c>
      <c r="B1161" s="2">
        <v>2040</v>
      </c>
      <c r="C1161" t="s">
        <v>92</v>
      </c>
      <c r="D1161" t="str">
        <f>VLOOKUP(C1161,'PCA to State Mapping'!$A$2:$B$135,2,FALSE)</f>
        <v>TX</v>
      </c>
      <c r="E1161">
        <v>0</v>
      </c>
    </row>
    <row r="1162" spans="1:5" x14ac:dyDescent="0.25">
      <c r="A1162" s="2" t="s">
        <v>139</v>
      </c>
      <c r="B1162" s="2">
        <v>2040</v>
      </c>
      <c r="C1162" t="s">
        <v>93</v>
      </c>
      <c r="D1162" t="str">
        <f>VLOOKUP(C1162,'PCA to State Mapping'!$A$2:$B$135,2,FALSE)</f>
        <v>LA</v>
      </c>
      <c r="E1162">
        <v>0</v>
      </c>
    </row>
    <row r="1163" spans="1:5" x14ac:dyDescent="0.25">
      <c r="A1163" s="2" t="s">
        <v>139</v>
      </c>
      <c r="B1163" s="2">
        <v>2040</v>
      </c>
      <c r="C1163" t="s">
        <v>94</v>
      </c>
      <c r="D1163" t="str">
        <f>VLOOKUP(C1163,'PCA to State Mapping'!$A$2:$B$135,2,FALSE)</f>
        <v>TX</v>
      </c>
      <c r="E1163">
        <v>0</v>
      </c>
    </row>
    <row r="1164" spans="1:5" x14ac:dyDescent="0.25">
      <c r="A1164" s="2" t="s">
        <v>139</v>
      </c>
      <c r="B1164" s="2">
        <v>2040</v>
      </c>
      <c r="C1164" t="s">
        <v>95</v>
      </c>
      <c r="D1164" t="str">
        <f>VLOOKUP(C1164,'PCA to State Mapping'!$A$2:$B$135,2,FALSE)</f>
        <v>OR</v>
      </c>
      <c r="E1164">
        <v>0</v>
      </c>
    </row>
    <row r="1165" spans="1:5" x14ac:dyDescent="0.25">
      <c r="A1165" s="2" t="s">
        <v>139</v>
      </c>
      <c r="B1165" s="2">
        <v>2040</v>
      </c>
      <c r="C1165" t="s">
        <v>96</v>
      </c>
      <c r="D1165" t="str">
        <f>VLOOKUP(C1165,'PCA to State Mapping'!$A$2:$B$135,2,FALSE)</f>
        <v>TX</v>
      </c>
      <c r="E1165">
        <v>0</v>
      </c>
    </row>
    <row r="1166" spans="1:5" x14ac:dyDescent="0.25">
      <c r="A1166" s="2" t="s">
        <v>139</v>
      </c>
      <c r="B1166" s="2">
        <v>2040</v>
      </c>
      <c r="C1166" t="s">
        <v>97</v>
      </c>
      <c r="D1166" t="str">
        <f>VLOOKUP(C1166,'PCA to State Mapping'!$A$2:$B$135,2,FALSE)</f>
        <v>TX</v>
      </c>
      <c r="E1166">
        <v>0</v>
      </c>
    </row>
    <row r="1167" spans="1:5" x14ac:dyDescent="0.25">
      <c r="A1167" s="2" t="s">
        <v>139</v>
      </c>
      <c r="B1167" s="2">
        <v>2040</v>
      </c>
      <c r="C1167" t="s">
        <v>98</v>
      </c>
      <c r="D1167" t="str">
        <f>VLOOKUP(C1167,'PCA to State Mapping'!$A$2:$B$135,2,FALSE)</f>
        <v>TX</v>
      </c>
      <c r="E1167">
        <v>0</v>
      </c>
    </row>
    <row r="1168" spans="1:5" x14ac:dyDescent="0.25">
      <c r="A1168" s="2" t="s">
        <v>139</v>
      </c>
      <c r="B1168" s="2">
        <v>2040</v>
      </c>
      <c r="C1168" t="s">
        <v>99</v>
      </c>
      <c r="D1168" t="str">
        <f>VLOOKUP(C1168,'PCA to State Mapping'!$A$2:$B$135,2,FALSE)</f>
        <v>TX</v>
      </c>
      <c r="E1168">
        <v>0</v>
      </c>
    </row>
    <row r="1169" spans="1:5" x14ac:dyDescent="0.25">
      <c r="A1169" s="2" t="s">
        <v>139</v>
      </c>
      <c r="B1169" s="2">
        <v>2040</v>
      </c>
      <c r="C1169" t="s">
        <v>100</v>
      </c>
      <c r="D1169" t="str">
        <f>VLOOKUP(C1169,'PCA to State Mapping'!$A$2:$B$135,2,FALSE)</f>
        <v>TX</v>
      </c>
      <c r="E1169">
        <v>0</v>
      </c>
    </row>
    <row r="1170" spans="1:5" x14ac:dyDescent="0.25">
      <c r="A1170" s="2" t="s">
        <v>139</v>
      </c>
      <c r="B1170" s="2">
        <v>2040</v>
      </c>
      <c r="C1170" t="s">
        <v>101</v>
      </c>
      <c r="D1170" t="str">
        <f>VLOOKUP(C1170,'PCA to State Mapping'!$A$2:$B$135,2,FALSE)</f>
        <v>TX</v>
      </c>
      <c r="E1170">
        <v>0</v>
      </c>
    </row>
    <row r="1171" spans="1:5" x14ac:dyDescent="0.25">
      <c r="A1171" s="2" t="s">
        <v>139</v>
      </c>
      <c r="B1171" s="2">
        <v>2040</v>
      </c>
      <c r="C1171" t="s">
        <v>102</v>
      </c>
      <c r="D1171" t="str">
        <f>VLOOKUP(C1171,'PCA to State Mapping'!$A$2:$B$135,2,FALSE)</f>
        <v>TX</v>
      </c>
      <c r="E1171">
        <v>0</v>
      </c>
    </row>
    <row r="1172" spans="1:5" x14ac:dyDescent="0.25">
      <c r="A1172" s="2" t="s">
        <v>139</v>
      </c>
      <c r="B1172" s="2">
        <v>2040</v>
      </c>
      <c r="C1172" t="s">
        <v>103</v>
      </c>
      <c r="D1172" t="str">
        <f>VLOOKUP(C1172,'PCA to State Mapping'!$A$2:$B$135,2,FALSE)</f>
        <v>TX</v>
      </c>
      <c r="E1172">
        <v>0</v>
      </c>
    </row>
    <row r="1173" spans="1:5" x14ac:dyDescent="0.25">
      <c r="A1173" s="2" t="s">
        <v>139</v>
      </c>
      <c r="B1173" s="2">
        <v>2040</v>
      </c>
      <c r="C1173" t="s">
        <v>104</v>
      </c>
      <c r="D1173" t="str">
        <f>VLOOKUP(C1173,'PCA to State Mapping'!$A$2:$B$135,2,FALSE)</f>
        <v>MN</v>
      </c>
      <c r="E1173">
        <v>0</v>
      </c>
    </row>
    <row r="1174" spans="1:5" x14ac:dyDescent="0.25">
      <c r="A1174" s="2" t="s">
        <v>139</v>
      </c>
      <c r="B1174" s="2">
        <v>2040</v>
      </c>
      <c r="C1174" t="s">
        <v>105</v>
      </c>
      <c r="D1174" t="str">
        <f>VLOOKUP(C1174,'PCA to State Mapping'!$A$2:$B$135,2,FALSE)</f>
        <v>IA</v>
      </c>
      <c r="E1174">
        <v>0</v>
      </c>
    </row>
    <row r="1175" spans="1:5" x14ac:dyDescent="0.25">
      <c r="A1175" s="2" t="s">
        <v>139</v>
      </c>
      <c r="B1175" s="2">
        <v>2040</v>
      </c>
      <c r="C1175" t="s">
        <v>106</v>
      </c>
      <c r="D1175" t="str">
        <f>VLOOKUP(C1175,'PCA to State Mapping'!$A$2:$B$135,2,FALSE)</f>
        <v>OR</v>
      </c>
      <c r="E1175">
        <v>0</v>
      </c>
    </row>
    <row r="1176" spans="1:5" x14ac:dyDescent="0.25">
      <c r="A1176" s="2" t="s">
        <v>139</v>
      </c>
      <c r="B1176" s="2">
        <v>2040</v>
      </c>
      <c r="C1176" t="s">
        <v>107</v>
      </c>
      <c r="D1176" t="str">
        <f>VLOOKUP(C1176,'PCA to State Mapping'!$A$2:$B$135,2,FALSE)</f>
        <v>IA</v>
      </c>
      <c r="E1176">
        <v>0</v>
      </c>
    </row>
    <row r="1177" spans="1:5" x14ac:dyDescent="0.25">
      <c r="A1177" s="2" t="s">
        <v>139</v>
      </c>
      <c r="B1177" s="2">
        <v>2040</v>
      </c>
      <c r="C1177" t="s">
        <v>108</v>
      </c>
      <c r="D1177" t="str">
        <f>VLOOKUP(C1177,'PCA to State Mapping'!$A$2:$B$135,2,FALSE)</f>
        <v>MO</v>
      </c>
      <c r="E1177">
        <v>0</v>
      </c>
    </row>
    <row r="1178" spans="1:5" x14ac:dyDescent="0.25">
      <c r="A1178" s="2" t="s">
        <v>139</v>
      </c>
      <c r="B1178" s="2">
        <v>2040</v>
      </c>
      <c r="C1178" t="s">
        <v>109</v>
      </c>
      <c r="D1178" t="str">
        <f>VLOOKUP(C1178,'PCA to State Mapping'!$A$2:$B$135,2,FALSE)</f>
        <v>MO</v>
      </c>
      <c r="E1178">
        <v>0</v>
      </c>
    </row>
    <row r="1179" spans="1:5" x14ac:dyDescent="0.25">
      <c r="A1179" s="2" t="s">
        <v>139</v>
      </c>
      <c r="B1179" s="2">
        <v>2040</v>
      </c>
      <c r="C1179" t="s">
        <v>110</v>
      </c>
      <c r="D1179" t="str">
        <f>VLOOKUP(C1179,'PCA to State Mapping'!$A$2:$B$135,2,FALSE)</f>
        <v>MO</v>
      </c>
      <c r="E1179">
        <v>0</v>
      </c>
    </row>
    <row r="1180" spans="1:5" x14ac:dyDescent="0.25">
      <c r="A1180" s="2" t="s">
        <v>139</v>
      </c>
      <c r="B1180" s="2">
        <v>2040</v>
      </c>
      <c r="C1180" t="s">
        <v>111</v>
      </c>
      <c r="D1180" t="str">
        <f>VLOOKUP(C1180,'PCA to State Mapping'!$A$2:$B$135,2,FALSE)</f>
        <v>MI</v>
      </c>
      <c r="E1180">
        <v>0</v>
      </c>
    </row>
    <row r="1181" spans="1:5" x14ac:dyDescent="0.25">
      <c r="A1181" s="2" t="s">
        <v>139</v>
      </c>
      <c r="B1181" s="2">
        <v>2040</v>
      </c>
      <c r="C1181" t="s">
        <v>112</v>
      </c>
      <c r="D1181" t="str">
        <f>VLOOKUP(C1181,'PCA to State Mapping'!$A$2:$B$135,2,FALSE)</f>
        <v>WI</v>
      </c>
      <c r="E1181">
        <v>0</v>
      </c>
    </row>
    <row r="1182" spans="1:5" x14ac:dyDescent="0.25">
      <c r="A1182" s="2" t="s">
        <v>139</v>
      </c>
      <c r="B1182" s="2">
        <v>2040</v>
      </c>
      <c r="C1182" t="s">
        <v>113</v>
      </c>
      <c r="D1182" t="str">
        <f>VLOOKUP(C1182,'PCA to State Mapping'!$A$2:$B$135,2,FALSE)</f>
        <v>WI</v>
      </c>
      <c r="E1182">
        <v>0</v>
      </c>
    </row>
    <row r="1183" spans="1:5" x14ac:dyDescent="0.25">
      <c r="A1183" s="2" t="s">
        <v>139</v>
      </c>
      <c r="B1183" s="2">
        <v>2040</v>
      </c>
      <c r="C1183" t="s">
        <v>114</v>
      </c>
      <c r="D1183" t="str">
        <f>VLOOKUP(C1183,'PCA to State Mapping'!$A$2:$B$135,2,FALSE)</f>
        <v>WI</v>
      </c>
      <c r="E1183">
        <v>0</v>
      </c>
    </row>
    <row r="1184" spans="1:5" x14ac:dyDescent="0.25">
      <c r="A1184" s="2" t="s">
        <v>139</v>
      </c>
      <c r="B1184" s="2">
        <v>2040</v>
      </c>
      <c r="C1184" t="s">
        <v>115</v>
      </c>
      <c r="D1184" t="str">
        <f>VLOOKUP(C1184,'PCA to State Mapping'!$A$2:$B$135,2,FALSE)</f>
        <v>WI</v>
      </c>
      <c r="E1184">
        <v>0</v>
      </c>
    </row>
    <row r="1185" spans="1:5" x14ac:dyDescent="0.25">
      <c r="A1185" s="2" t="s">
        <v>139</v>
      </c>
      <c r="B1185" s="2">
        <v>2040</v>
      </c>
      <c r="C1185" t="s">
        <v>116</v>
      </c>
      <c r="D1185" t="str">
        <f>VLOOKUP(C1185,'PCA to State Mapping'!$A$2:$B$135,2,FALSE)</f>
        <v>WI</v>
      </c>
      <c r="E1185">
        <v>0</v>
      </c>
    </row>
    <row r="1186" spans="1:5" x14ac:dyDescent="0.25">
      <c r="A1186" s="2" t="s">
        <v>139</v>
      </c>
      <c r="B1186" s="2">
        <v>2040</v>
      </c>
      <c r="C1186" t="s">
        <v>117</v>
      </c>
      <c r="D1186" t="str">
        <f>VLOOKUP(C1186,'PCA to State Mapping'!$A$2:$B$135,2,FALSE)</f>
        <v>CA</v>
      </c>
      <c r="E1186">
        <v>0</v>
      </c>
    </row>
    <row r="1187" spans="1:5" x14ac:dyDescent="0.25">
      <c r="A1187" s="2" t="s">
        <v>139</v>
      </c>
      <c r="B1187" s="2">
        <v>2040</v>
      </c>
      <c r="C1187" t="s">
        <v>118</v>
      </c>
      <c r="D1187" t="str">
        <f>VLOOKUP(C1187,'PCA to State Mapping'!$A$2:$B$135,2,FALSE)</f>
        <v>IL</v>
      </c>
      <c r="E1187">
        <v>0</v>
      </c>
    </row>
    <row r="1188" spans="1:5" x14ac:dyDescent="0.25">
      <c r="A1188" s="2" t="s">
        <v>139</v>
      </c>
      <c r="B1188" s="2">
        <v>2040</v>
      </c>
      <c r="C1188" t="s">
        <v>119</v>
      </c>
      <c r="D1188" t="str">
        <f>VLOOKUP(C1188,'PCA to State Mapping'!$A$2:$B$135,2,FALSE)</f>
        <v>IL</v>
      </c>
      <c r="E1188">
        <v>0</v>
      </c>
    </row>
    <row r="1189" spans="1:5" x14ac:dyDescent="0.25">
      <c r="A1189" s="2" t="s">
        <v>139</v>
      </c>
      <c r="B1189" s="2">
        <v>2040</v>
      </c>
      <c r="C1189" t="s">
        <v>120</v>
      </c>
      <c r="D1189" t="str">
        <f>VLOOKUP(C1189,'PCA to State Mapping'!$A$2:$B$135,2,FALSE)</f>
        <v>IL</v>
      </c>
      <c r="E1189">
        <v>0</v>
      </c>
    </row>
    <row r="1190" spans="1:5" x14ac:dyDescent="0.25">
      <c r="A1190" s="2" t="s">
        <v>139</v>
      </c>
      <c r="B1190" s="2">
        <v>2040</v>
      </c>
      <c r="C1190" t="s">
        <v>121</v>
      </c>
      <c r="D1190" t="str">
        <f>VLOOKUP(C1190,'PCA to State Mapping'!$A$2:$B$135,2,FALSE)</f>
        <v>IL</v>
      </c>
      <c r="E1190">
        <v>0</v>
      </c>
    </row>
    <row r="1191" spans="1:5" x14ac:dyDescent="0.25">
      <c r="A1191" s="2" t="s">
        <v>139</v>
      </c>
      <c r="B1191" s="2">
        <v>2040</v>
      </c>
      <c r="C1191" t="s">
        <v>122</v>
      </c>
      <c r="D1191" t="str">
        <f>VLOOKUP(C1191,'PCA to State Mapping'!$A$2:$B$135,2,FALSE)</f>
        <v>MO</v>
      </c>
      <c r="E1191">
        <v>0</v>
      </c>
    </row>
    <row r="1192" spans="1:5" x14ac:dyDescent="0.25">
      <c r="A1192" s="2" t="s">
        <v>139</v>
      </c>
      <c r="B1192" s="2">
        <v>2040</v>
      </c>
      <c r="C1192" t="s">
        <v>123</v>
      </c>
      <c r="D1192" t="str">
        <f>VLOOKUP(C1192,'PCA to State Mapping'!$A$2:$B$135,2,FALSE)</f>
        <v>AR</v>
      </c>
      <c r="E1192">
        <v>0</v>
      </c>
    </row>
    <row r="1193" spans="1:5" x14ac:dyDescent="0.25">
      <c r="A1193" s="2" t="s">
        <v>139</v>
      </c>
      <c r="B1193" s="2">
        <v>2040</v>
      </c>
      <c r="C1193" t="s">
        <v>124</v>
      </c>
      <c r="D1193" t="str">
        <f>VLOOKUP(C1193,'PCA to State Mapping'!$A$2:$B$135,2,FALSE)</f>
        <v>LA</v>
      </c>
      <c r="E1193">
        <v>0</v>
      </c>
    </row>
    <row r="1194" spans="1:5" x14ac:dyDescent="0.25">
      <c r="A1194" s="2" t="s">
        <v>139</v>
      </c>
      <c r="B1194" s="2">
        <v>2040</v>
      </c>
      <c r="C1194" t="s">
        <v>125</v>
      </c>
      <c r="D1194" t="str">
        <f>VLOOKUP(C1194,'PCA to State Mapping'!$A$2:$B$135,2,FALSE)</f>
        <v>MS</v>
      </c>
      <c r="E1194">
        <v>0</v>
      </c>
    </row>
    <row r="1195" spans="1:5" x14ac:dyDescent="0.25">
      <c r="A1195" s="2" t="s">
        <v>139</v>
      </c>
      <c r="B1195" s="2">
        <v>2040</v>
      </c>
      <c r="C1195" t="s">
        <v>126</v>
      </c>
      <c r="D1195" t="str">
        <f>VLOOKUP(C1195,'PCA to State Mapping'!$A$2:$B$135,2,FALSE)</f>
        <v>MS</v>
      </c>
      <c r="E1195">
        <v>0</v>
      </c>
    </row>
    <row r="1196" spans="1:5" x14ac:dyDescent="0.25">
      <c r="A1196" s="2" t="s">
        <v>139</v>
      </c>
      <c r="B1196" s="2">
        <v>2040</v>
      </c>
      <c r="C1196" t="s">
        <v>127</v>
      </c>
      <c r="D1196" t="str">
        <f>VLOOKUP(C1196,'PCA to State Mapping'!$A$2:$B$135,2,FALSE)</f>
        <v>AL</v>
      </c>
      <c r="E1196">
        <v>0</v>
      </c>
    </row>
    <row r="1197" spans="1:5" x14ac:dyDescent="0.25">
      <c r="A1197" s="2" t="s">
        <v>139</v>
      </c>
      <c r="B1197" s="2">
        <v>2040</v>
      </c>
      <c r="C1197" t="s">
        <v>128</v>
      </c>
      <c r="D1197" t="str">
        <f>VLOOKUP(C1197,'PCA to State Mapping'!$A$2:$B$135,2,FALSE)</f>
        <v>CA</v>
      </c>
      <c r="E1197">
        <v>3.0047000000000001E-2</v>
      </c>
    </row>
    <row r="1198" spans="1:5" x14ac:dyDescent="0.25">
      <c r="A1198" s="2" t="s">
        <v>139</v>
      </c>
      <c r="B1198" s="2">
        <v>2040</v>
      </c>
      <c r="C1198" t="s">
        <v>129</v>
      </c>
      <c r="D1198" t="str">
        <f>VLOOKUP(C1198,'PCA to State Mapping'!$A$2:$B$135,2,FALSE)</f>
        <v>AL</v>
      </c>
      <c r="E1198">
        <v>0</v>
      </c>
    </row>
    <row r="1199" spans="1:5" x14ac:dyDescent="0.25">
      <c r="A1199" s="2" t="s">
        <v>139</v>
      </c>
      <c r="B1199" s="2">
        <v>2040</v>
      </c>
      <c r="C1199" t="s">
        <v>130</v>
      </c>
      <c r="D1199" t="str">
        <f>VLOOKUP(C1199,'PCA to State Mapping'!$A$2:$B$135,2,FALSE)</f>
        <v>FL</v>
      </c>
      <c r="E1199">
        <v>0</v>
      </c>
    </row>
    <row r="1200" spans="1:5" x14ac:dyDescent="0.25">
      <c r="A1200" s="2" t="s">
        <v>139</v>
      </c>
      <c r="B1200" s="2">
        <v>2040</v>
      </c>
      <c r="C1200" t="s">
        <v>131</v>
      </c>
      <c r="D1200" t="str">
        <f>VLOOKUP(C1200,'PCA to State Mapping'!$A$2:$B$135,2,FALSE)</f>
        <v>TN</v>
      </c>
      <c r="E1200">
        <v>0</v>
      </c>
    </row>
    <row r="1201" spans="1:5" x14ac:dyDescent="0.25">
      <c r="A1201" s="2" t="s">
        <v>139</v>
      </c>
      <c r="B1201" s="2">
        <v>2040</v>
      </c>
      <c r="C1201" t="s">
        <v>132</v>
      </c>
      <c r="D1201" t="str">
        <f>VLOOKUP(C1201,'PCA to State Mapping'!$A$2:$B$135,2,FALSE)</f>
        <v>KY</v>
      </c>
      <c r="E1201">
        <v>0</v>
      </c>
    </row>
    <row r="1202" spans="1:5" x14ac:dyDescent="0.25">
      <c r="A1202" s="2" t="s">
        <v>139</v>
      </c>
      <c r="B1202" s="2">
        <v>2040</v>
      </c>
      <c r="C1202" t="s">
        <v>133</v>
      </c>
      <c r="D1202" t="str">
        <f>VLOOKUP(C1202,'PCA to State Mapping'!$A$2:$B$135,2,FALSE)</f>
        <v>GA</v>
      </c>
      <c r="E1202">
        <v>0</v>
      </c>
    </row>
    <row r="1203" spans="1:5" x14ac:dyDescent="0.25">
      <c r="A1203" s="2" t="s">
        <v>139</v>
      </c>
      <c r="B1203" s="2">
        <v>2040</v>
      </c>
      <c r="C1203" t="s">
        <v>134</v>
      </c>
      <c r="D1203" t="str">
        <f>VLOOKUP(C1203,'PCA to State Mapping'!$A$2:$B$135,2,FALSE)</f>
        <v>SC</v>
      </c>
      <c r="E1203">
        <v>0</v>
      </c>
    </row>
    <row r="1204" spans="1:5" x14ac:dyDescent="0.25">
      <c r="A1204" s="2" t="s">
        <v>139</v>
      </c>
      <c r="B1204" s="2">
        <v>2040</v>
      </c>
      <c r="C1204" t="s">
        <v>135</v>
      </c>
      <c r="D1204" t="str">
        <f>VLOOKUP(C1204,'PCA to State Mapping'!$A$2:$B$135,2,FALSE)</f>
        <v>SC</v>
      </c>
      <c r="E1204">
        <v>0</v>
      </c>
    </row>
    <row r="1205" spans="1:5" x14ac:dyDescent="0.25">
      <c r="A1205" s="2" t="s">
        <v>139</v>
      </c>
      <c r="B1205" s="2">
        <v>2040</v>
      </c>
      <c r="C1205" t="s">
        <v>136</v>
      </c>
      <c r="D1205" t="str">
        <f>VLOOKUP(C1205,'PCA to State Mapping'!$A$2:$B$135,2,FALSE)</f>
        <v>NC</v>
      </c>
      <c r="E1205">
        <v>0</v>
      </c>
    </row>
    <row r="1206" spans="1:5" x14ac:dyDescent="0.25">
      <c r="A1206" s="2" t="s">
        <v>139</v>
      </c>
      <c r="B1206" s="2">
        <v>2040</v>
      </c>
      <c r="C1206" t="s">
        <v>137</v>
      </c>
      <c r="D1206" t="str">
        <f>VLOOKUP(C1206,'PCA to State Mapping'!$A$2:$B$135,2,FALSE)</f>
        <v>NC</v>
      </c>
      <c r="E1206">
        <v>0</v>
      </c>
    </row>
    <row r="1207" spans="1:5" x14ac:dyDescent="0.25">
      <c r="A1207" s="2" t="s">
        <v>139</v>
      </c>
      <c r="B1207" s="2">
        <v>2040</v>
      </c>
      <c r="C1207" t="s">
        <v>138</v>
      </c>
      <c r="D1207" t="str">
        <f>VLOOKUP(C1207,'PCA to State Mapping'!$A$2:$B$135,2,FALSE)</f>
        <v>VA</v>
      </c>
      <c r="E1207">
        <v>0</v>
      </c>
    </row>
    <row r="1208" spans="1:5" x14ac:dyDescent="0.25">
      <c r="A1208" s="2" t="s">
        <v>139</v>
      </c>
      <c r="B1208" s="2">
        <v>2050</v>
      </c>
      <c r="C1208" t="s">
        <v>5</v>
      </c>
      <c r="D1208" t="str">
        <f>VLOOKUP(C1208,'PCA to State Mapping'!$A$2:$B$135,2,FALSE)</f>
        <v>WA</v>
      </c>
      <c r="E1208">
        <v>0</v>
      </c>
    </row>
    <row r="1209" spans="1:5" x14ac:dyDescent="0.25">
      <c r="A1209" s="2" t="s">
        <v>139</v>
      </c>
      <c r="B1209" s="2">
        <v>2050</v>
      </c>
      <c r="C1209" t="s">
        <v>6</v>
      </c>
      <c r="D1209" t="str">
        <f>VLOOKUP(C1209,'PCA to State Mapping'!$A$2:$B$135,2,FALSE)</f>
        <v>CA</v>
      </c>
      <c r="E1209">
        <v>0</v>
      </c>
    </row>
    <row r="1210" spans="1:5" x14ac:dyDescent="0.25">
      <c r="A1210" s="2" t="s">
        <v>139</v>
      </c>
      <c r="B1210" s="2">
        <v>2050</v>
      </c>
      <c r="C1210" t="s">
        <v>7</v>
      </c>
      <c r="D1210" t="str">
        <f>VLOOKUP(C1210,'PCA to State Mapping'!$A$2:$B$135,2,FALSE)</f>
        <v>VA</v>
      </c>
      <c r="E1210">
        <v>0</v>
      </c>
    </row>
    <row r="1211" spans="1:5" x14ac:dyDescent="0.25">
      <c r="A1211" s="2" t="s">
        <v>139</v>
      </c>
      <c r="B1211" s="2">
        <v>2050</v>
      </c>
      <c r="C1211" t="s">
        <v>8</v>
      </c>
      <c r="D1211" t="str">
        <f>VLOOKUP(C1211,'PCA to State Mapping'!$A$2:$B$135,2,FALSE)</f>
        <v>FL</v>
      </c>
      <c r="E1211">
        <v>0</v>
      </c>
    </row>
    <row r="1212" spans="1:5" x14ac:dyDescent="0.25">
      <c r="A1212" s="2" t="s">
        <v>139</v>
      </c>
      <c r="B1212" s="2">
        <v>2050</v>
      </c>
      <c r="C1212" t="s">
        <v>9</v>
      </c>
      <c r="D1212" t="str">
        <f>VLOOKUP(C1212,'PCA to State Mapping'!$A$2:$B$135,2,FALSE)</f>
        <v>FL</v>
      </c>
      <c r="E1212">
        <v>0</v>
      </c>
    </row>
    <row r="1213" spans="1:5" x14ac:dyDescent="0.25">
      <c r="A1213" s="2" t="s">
        <v>139</v>
      </c>
      <c r="B1213" s="2">
        <v>2050</v>
      </c>
      <c r="C1213" t="s">
        <v>10</v>
      </c>
      <c r="D1213" t="str">
        <f>VLOOKUP(C1213,'PCA to State Mapping'!$A$2:$B$135,2,FALSE)</f>
        <v>MI</v>
      </c>
      <c r="E1213">
        <v>0</v>
      </c>
    </row>
    <row r="1214" spans="1:5" x14ac:dyDescent="0.25">
      <c r="A1214" s="2" t="s">
        <v>139</v>
      </c>
      <c r="B1214" s="2">
        <v>2050</v>
      </c>
      <c r="C1214" t="s">
        <v>11</v>
      </c>
      <c r="D1214" t="str">
        <f>VLOOKUP(C1214,'PCA to State Mapping'!$A$2:$B$135,2,FALSE)</f>
        <v>MI</v>
      </c>
      <c r="E1214">
        <v>0</v>
      </c>
    </row>
    <row r="1215" spans="1:5" x14ac:dyDescent="0.25">
      <c r="A1215" s="2" t="s">
        <v>139</v>
      </c>
      <c r="B1215" s="2">
        <v>2050</v>
      </c>
      <c r="C1215" t="s">
        <v>12</v>
      </c>
      <c r="D1215" t="str">
        <f>VLOOKUP(C1215,'PCA to State Mapping'!$A$2:$B$135,2,FALSE)</f>
        <v>IN</v>
      </c>
      <c r="E1215">
        <v>0</v>
      </c>
    </row>
    <row r="1216" spans="1:5" x14ac:dyDescent="0.25">
      <c r="A1216" s="2" t="s">
        <v>139</v>
      </c>
      <c r="B1216" s="2">
        <v>2050</v>
      </c>
      <c r="C1216" t="s">
        <v>13</v>
      </c>
      <c r="D1216" t="str">
        <f>VLOOKUP(C1216,'PCA to State Mapping'!$A$2:$B$135,2,FALSE)</f>
        <v>IN</v>
      </c>
      <c r="E1216">
        <v>0</v>
      </c>
    </row>
    <row r="1217" spans="1:5" x14ac:dyDescent="0.25">
      <c r="A1217" s="2" t="s">
        <v>139</v>
      </c>
      <c r="B1217" s="2">
        <v>2050</v>
      </c>
      <c r="C1217" t="s">
        <v>14</v>
      </c>
      <c r="D1217" t="str">
        <f>VLOOKUP(C1217,'PCA to State Mapping'!$A$2:$B$135,2,FALSE)</f>
        <v>IN</v>
      </c>
      <c r="E1217">
        <v>0</v>
      </c>
    </row>
    <row r="1218" spans="1:5" x14ac:dyDescent="0.25">
      <c r="A1218" s="2" t="s">
        <v>139</v>
      </c>
      <c r="B1218" s="2">
        <v>2050</v>
      </c>
      <c r="C1218" t="s">
        <v>15</v>
      </c>
      <c r="D1218" t="str">
        <f>VLOOKUP(C1218,'PCA to State Mapping'!$A$2:$B$135,2,FALSE)</f>
        <v>KY</v>
      </c>
      <c r="E1218">
        <v>0</v>
      </c>
    </row>
    <row r="1219" spans="1:5" x14ac:dyDescent="0.25">
      <c r="A1219" s="2" t="s">
        <v>139</v>
      </c>
      <c r="B1219" s="2">
        <v>2050</v>
      </c>
      <c r="C1219" t="s">
        <v>16</v>
      </c>
      <c r="D1219" t="str">
        <f>VLOOKUP(C1219,'PCA to State Mapping'!$A$2:$B$135,2,FALSE)</f>
        <v>KY</v>
      </c>
      <c r="E1219">
        <v>0</v>
      </c>
    </row>
    <row r="1220" spans="1:5" x14ac:dyDescent="0.25">
      <c r="A1220" s="2" t="s">
        <v>139</v>
      </c>
      <c r="B1220" s="2">
        <v>2050</v>
      </c>
      <c r="C1220" t="s">
        <v>17</v>
      </c>
      <c r="D1220" t="str">
        <f>VLOOKUP(C1220,'PCA to State Mapping'!$A$2:$B$135,2,FALSE)</f>
        <v>CA</v>
      </c>
      <c r="E1220">
        <v>0</v>
      </c>
    </row>
    <row r="1221" spans="1:5" x14ac:dyDescent="0.25">
      <c r="A1221" s="2" t="s">
        <v>139</v>
      </c>
      <c r="B1221" s="2">
        <v>2050</v>
      </c>
      <c r="C1221" t="s">
        <v>18</v>
      </c>
      <c r="D1221" t="str">
        <f>VLOOKUP(C1221,'PCA to State Mapping'!$A$2:$B$135,2,FALSE)</f>
        <v>KY</v>
      </c>
      <c r="E1221">
        <v>0</v>
      </c>
    </row>
    <row r="1222" spans="1:5" x14ac:dyDescent="0.25">
      <c r="A1222" s="2" t="s">
        <v>139</v>
      </c>
      <c r="B1222" s="2">
        <v>2050</v>
      </c>
      <c r="C1222" t="s">
        <v>19</v>
      </c>
      <c r="D1222" t="str">
        <f>VLOOKUP(C1222,'PCA to State Mapping'!$A$2:$B$135,2,FALSE)</f>
        <v>OH</v>
      </c>
      <c r="E1222">
        <v>0</v>
      </c>
    </row>
    <row r="1223" spans="1:5" x14ac:dyDescent="0.25">
      <c r="A1223" s="2" t="s">
        <v>139</v>
      </c>
      <c r="B1223" s="2">
        <v>2050</v>
      </c>
      <c r="C1223" t="s">
        <v>20</v>
      </c>
      <c r="D1223" t="str">
        <f>VLOOKUP(C1223,'PCA to State Mapping'!$A$2:$B$135,2,FALSE)</f>
        <v>OH</v>
      </c>
      <c r="E1223">
        <v>0</v>
      </c>
    </row>
    <row r="1224" spans="1:5" x14ac:dyDescent="0.25">
      <c r="A1224" s="2" t="s">
        <v>139</v>
      </c>
      <c r="B1224" s="2">
        <v>2050</v>
      </c>
      <c r="C1224" t="s">
        <v>21</v>
      </c>
      <c r="D1224" t="str">
        <f>VLOOKUP(C1224,'PCA to State Mapping'!$A$2:$B$135,2,FALSE)</f>
        <v>OH</v>
      </c>
      <c r="E1224">
        <v>0</v>
      </c>
    </row>
    <row r="1225" spans="1:5" x14ac:dyDescent="0.25">
      <c r="A1225" s="2" t="s">
        <v>139</v>
      </c>
      <c r="B1225" s="2">
        <v>2050</v>
      </c>
      <c r="C1225" t="s">
        <v>22</v>
      </c>
      <c r="D1225" t="str">
        <f>VLOOKUP(C1225,'PCA to State Mapping'!$A$2:$B$135,2,FALSE)</f>
        <v>OH</v>
      </c>
      <c r="E1225">
        <v>0</v>
      </c>
    </row>
    <row r="1226" spans="1:5" x14ac:dyDescent="0.25">
      <c r="A1226" s="2" t="s">
        <v>139</v>
      </c>
      <c r="B1226" s="2">
        <v>2050</v>
      </c>
      <c r="C1226" t="s">
        <v>23</v>
      </c>
      <c r="D1226" t="str">
        <f>VLOOKUP(C1226,'PCA to State Mapping'!$A$2:$B$135,2,FALSE)</f>
        <v>PA</v>
      </c>
      <c r="E1226">
        <v>0</v>
      </c>
    </row>
    <row r="1227" spans="1:5" x14ac:dyDescent="0.25">
      <c r="A1227" s="2" t="s">
        <v>139</v>
      </c>
      <c r="B1227" s="2">
        <v>2050</v>
      </c>
      <c r="C1227" t="s">
        <v>24</v>
      </c>
      <c r="D1227" t="str">
        <f>VLOOKUP(C1227,'PCA to State Mapping'!$A$2:$B$135,2,FALSE)</f>
        <v>WV</v>
      </c>
      <c r="E1227">
        <v>0</v>
      </c>
    </row>
    <row r="1228" spans="1:5" x14ac:dyDescent="0.25">
      <c r="A1228" s="2" t="s">
        <v>139</v>
      </c>
      <c r="B1228" s="2">
        <v>2050</v>
      </c>
      <c r="C1228" t="s">
        <v>25</v>
      </c>
      <c r="D1228" t="str">
        <f>VLOOKUP(C1228,'PCA to State Mapping'!$A$2:$B$135,2,FALSE)</f>
        <v>WV</v>
      </c>
      <c r="E1228">
        <v>0</v>
      </c>
    </row>
    <row r="1229" spans="1:5" x14ac:dyDescent="0.25">
      <c r="A1229" s="2" t="s">
        <v>139</v>
      </c>
      <c r="B1229" s="2">
        <v>2050</v>
      </c>
      <c r="C1229" t="s">
        <v>26</v>
      </c>
      <c r="D1229" t="str">
        <f>VLOOKUP(C1229,'PCA to State Mapping'!$A$2:$B$135,2,FALSE)</f>
        <v>VA</v>
      </c>
      <c r="E1229">
        <v>0</v>
      </c>
    </row>
    <row r="1230" spans="1:5" x14ac:dyDescent="0.25">
      <c r="A1230" s="2" t="s">
        <v>139</v>
      </c>
      <c r="B1230" s="2">
        <v>2050</v>
      </c>
      <c r="C1230" t="s">
        <v>27</v>
      </c>
      <c r="D1230" t="str">
        <f>VLOOKUP(C1230,'PCA to State Mapping'!$A$2:$B$135,2,FALSE)</f>
        <v>PA</v>
      </c>
      <c r="E1230">
        <v>0</v>
      </c>
    </row>
    <row r="1231" spans="1:5" x14ac:dyDescent="0.25">
      <c r="A1231" s="2" t="s">
        <v>139</v>
      </c>
      <c r="B1231" s="2">
        <v>2050</v>
      </c>
      <c r="C1231" t="s">
        <v>28</v>
      </c>
      <c r="D1231" t="str">
        <f>VLOOKUP(C1231,'PCA to State Mapping'!$A$2:$B$135,2,FALSE)</f>
        <v>NV</v>
      </c>
      <c r="E1231">
        <v>0</v>
      </c>
    </row>
    <row r="1232" spans="1:5" x14ac:dyDescent="0.25">
      <c r="A1232" s="2" t="s">
        <v>139</v>
      </c>
      <c r="B1232" s="2">
        <v>2050</v>
      </c>
      <c r="C1232" t="s">
        <v>29</v>
      </c>
      <c r="D1232" t="str">
        <f>VLOOKUP(C1232,'PCA to State Mapping'!$A$2:$B$135,2,FALSE)</f>
        <v>PA</v>
      </c>
      <c r="E1232">
        <v>0</v>
      </c>
    </row>
    <row r="1233" spans="1:5" x14ac:dyDescent="0.25">
      <c r="A1233" s="2" t="s">
        <v>139</v>
      </c>
      <c r="B1233" s="2">
        <v>2050</v>
      </c>
      <c r="C1233" t="s">
        <v>30</v>
      </c>
      <c r="D1233" t="str">
        <f>VLOOKUP(C1233,'PCA to State Mapping'!$A$2:$B$135,2,FALSE)</f>
        <v>MD</v>
      </c>
      <c r="E1233">
        <v>0</v>
      </c>
    </row>
    <row r="1234" spans="1:5" x14ac:dyDescent="0.25">
      <c r="A1234" s="2" t="s">
        <v>139</v>
      </c>
      <c r="B1234" s="2">
        <v>2050</v>
      </c>
      <c r="C1234" t="s">
        <v>31</v>
      </c>
      <c r="D1234" t="str">
        <f>VLOOKUP(C1234,'PCA to State Mapping'!$A$2:$B$135,2,FALSE)</f>
        <v>PA</v>
      </c>
      <c r="E1234">
        <v>0</v>
      </c>
    </row>
    <row r="1235" spans="1:5" x14ac:dyDescent="0.25">
      <c r="A1235" s="2" t="s">
        <v>139</v>
      </c>
      <c r="B1235" s="2">
        <v>2050</v>
      </c>
      <c r="C1235" t="s">
        <v>32</v>
      </c>
      <c r="D1235" t="str">
        <f>VLOOKUP(C1235,'PCA to State Mapping'!$A$2:$B$135,2,FALSE)</f>
        <v>MD</v>
      </c>
      <c r="E1235">
        <v>0</v>
      </c>
    </row>
    <row r="1236" spans="1:5" x14ac:dyDescent="0.25">
      <c r="A1236" s="2" t="s">
        <v>139</v>
      </c>
      <c r="B1236" s="2">
        <v>2050</v>
      </c>
      <c r="C1236" t="s">
        <v>33</v>
      </c>
      <c r="D1236" t="str">
        <f>VLOOKUP(C1236,'PCA to State Mapping'!$A$2:$B$135,2,FALSE)</f>
        <v>VA</v>
      </c>
      <c r="E1236">
        <v>0</v>
      </c>
    </row>
    <row r="1237" spans="1:5" x14ac:dyDescent="0.25">
      <c r="A1237" s="2" t="s">
        <v>139</v>
      </c>
      <c r="B1237" s="2">
        <v>2050</v>
      </c>
      <c r="C1237" t="s">
        <v>34</v>
      </c>
      <c r="D1237" t="str">
        <f>VLOOKUP(C1237,'PCA to State Mapping'!$A$2:$B$135,2,FALSE)</f>
        <v>DE</v>
      </c>
      <c r="E1237">
        <v>0</v>
      </c>
    </row>
    <row r="1238" spans="1:5" x14ac:dyDescent="0.25">
      <c r="A1238" s="2" t="s">
        <v>139</v>
      </c>
      <c r="B1238" s="2">
        <v>2050</v>
      </c>
      <c r="C1238" t="s">
        <v>35</v>
      </c>
      <c r="D1238" t="str">
        <f>VLOOKUP(C1238,'PCA to State Mapping'!$A$2:$B$135,2,FALSE)</f>
        <v>NJ</v>
      </c>
      <c r="E1238">
        <v>0</v>
      </c>
    </row>
    <row r="1239" spans="1:5" x14ac:dyDescent="0.25">
      <c r="A1239" s="2" t="s">
        <v>139</v>
      </c>
      <c r="B1239" s="2">
        <v>2050</v>
      </c>
      <c r="C1239" t="s">
        <v>36</v>
      </c>
      <c r="D1239" t="str">
        <f>VLOOKUP(C1239,'PCA to State Mapping'!$A$2:$B$135,2,FALSE)</f>
        <v>NY</v>
      </c>
      <c r="E1239">
        <v>0</v>
      </c>
    </row>
    <row r="1240" spans="1:5" x14ac:dyDescent="0.25">
      <c r="A1240" s="2" t="s">
        <v>139</v>
      </c>
      <c r="B1240" s="2">
        <v>2050</v>
      </c>
      <c r="C1240" t="s">
        <v>37</v>
      </c>
      <c r="D1240" t="str">
        <f>VLOOKUP(C1240,'PCA to State Mapping'!$A$2:$B$135,2,FALSE)</f>
        <v>NY</v>
      </c>
      <c r="E1240">
        <v>0</v>
      </c>
    </row>
    <row r="1241" spans="1:5" x14ac:dyDescent="0.25">
      <c r="A1241" s="2" t="s">
        <v>139</v>
      </c>
      <c r="B1241" s="2">
        <v>2050</v>
      </c>
      <c r="C1241" t="s">
        <v>38</v>
      </c>
      <c r="D1241" t="str">
        <f>VLOOKUP(C1241,'PCA to State Mapping'!$A$2:$B$135,2,FALSE)</f>
        <v>VT</v>
      </c>
      <c r="E1241">
        <v>0</v>
      </c>
    </row>
    <row r="1242" spans="1:5" x14ac:dyDescent="0.25">
      <c r="A1242" s="2" t="s">
        <v>139</v>
      </c>
      <c r="B1242" s="2">
        <v>2050</v>
      </c>
      <c r="C1242" t="s">
        <v>39</v>
      </c>
      <c r="D1242" t="str">
        <f>VLOOKUP(C1242,'PCA to State Mapping'!$A$2:$B$135,2,FALSE)</f>
        <v>NV</v>
      </c>
      <c r="E1242">
        <v>0</v>
      </c>
    </row>
    <row r="1243" spans="1:5" x14ac:dyDescent="0.25">
      <c r="A1243" s="2" t="s">
        <v>139</v>
      </c>
      <c r="B1243" s="2">
        <v>2050</v>
      </c>
      <c r="C1243" t="s">
        <v>40</v>
      </c>
      <c r="D1243" t="str">
        <f>VLOOKUP(C1243,'PCA to State Mapping'!$A$2:$B$135,2,FALSE)</f>
        <v>NH</v>
      </c>
      <c r="E1243">
        <v>0</v>
      </c>
    </row>
    <row r="1244" spans="1:5" x14ac:dyDescent="0.25">
      <c r="A1244" s="2" t="s">
        <v>139</v>
      </c>
      <c r="B1244" s="2">
        <v>2050</v>
      </c>
      <c r="C1244" t="s">
        <v>41</v>
      </c>
      <c r="D1244" t="str">
        <f>VLOOKUP(C1244,'PCA to State Mapping'!$A$2:$B$135,2,FALSE)</f>
        <v>MA</v>
      </c>
      <c r="E1244">
        <v>0</v>
      </c>
    </row>
    <row r="1245" spans="1:5" x14ac:dyDescent="0.25">
      <c r="A1245" s="2" t="s">
        <v>139</v>
      </c>
      <c r="B1245" s="2">
        <v>2050</v>
      </c>
      <c r="C1245" t="s">
        <v>42</v>
      </c>
      <c r="D1245" t="str">
        <f>VLOOKUP(C1245,'PCA to State Mapping'!$A$2:$B$135,2,FALSE)</f>
        <v>CT</v>
      </c>
      <c r="E1245">
        <v>0</v>
      </c>
    </row>
    <row r="1246" spans="1:5" x14ac:dyDescent="0.25">
      <c r="A1246" s="2" t="s">
        <v>139</v>
      </c>
      <c r="B1246" s="2">
        <v>2050</v>
      </c>
      <c r="C1246" t="s">
        <v>43</v>
      </c>
      <c r="D1246" t="str">
        <f>VLOOKUP(C1246,'PCA to State Mapping'!$A$2:$B$135,2,FALSE)</f>
        <v>RI</v>
      </c>
      <c r="E1246">
        <v>0</v>
      </c>
    </row>
    <row r="1247" spans="1:5" x14ac:dyDescent="0.25">
      <c r="A1247" s="2" t="s">
        <v>139</v>
      </c>
      <c r="B1247" s="2">
        <v>2050</v>
      </c>
      <c r="C1247" t="s">
        <v>44</v>
      </c>
      <c r="D1247" t="str">
        <f>VLOOKUP(C1247,'PCA to State Mapping'!$A$2:$B$135,2,FALSE)</f>
        <v>ME</v>
      </c>
      <c r="E1247">
        <v>0</v>
      </c>
    </row>
    <row r="1248" spans="1:5" x14ac:dyDescent="0.25">
      <c r="A1248" s="2" t="s">
        <v>139</v>
      </c>
      <c r="B1248" s="2">
        <v>2050</v>
      </c>
      <c r="C1248" t="s">
        <v>45</v>
      </c>
      <c r="D1248" t="str">
        <f>VLOOKUP(C1248,'PCA to State Mapping'!$A$2:$B$135,2,FALSE)</f>
        <v>ID</v>
      </c>
      <c r="E1248">
        <v>0</v>
      </c>
    </row>
    <row r="1249" spans="1:5" x14ac:dyDescent="0.25">
      <c r="A1249" s="2" t="s">
        <v>139</v>
      </c>
      <c r="B1249" s="2">
        <v>2050</v>
      </c>
      <c r="C1249" t="s">
        <v>46</v>
      </c>
      <c r="D1249" t="str">
        <f>VLOOKUP(C1249,'PCA to State Mapping'!$A$2:$B$135,2,FALSE)</f>
        <v>ID</v>
      </c>
      <c r="E1249">
        <v>0</v>
      </c>
    </row>
    <row r="1250" spans="1:5" x14ac:dyDescent="0.25">
      <c r="A1250" s="2" t="s">
        <v>139</v>
      </c>
      <c r="B1250" s="2">
        <v>2050</v>
      </c>
      <c r="C1250" t="s">
        <v>47</v>
      </c>
      <c r="D1250" t="str">
        <f>VLOOKUP(C1250,'PCA to State Mapping'!$A$2:$B$135,2,FALSE)</f>
        <v>ID</v>
      </c>
      <c r="E1250">
        <v>0</v>
      </c>
    </row>
    <row r="1251" spans="1:5" x14ac:dyDescent="0.25">
      <c r="A1251" s="2" t="s">
        <v>139</v>
      </c>
      <c r="B1251" s="2">
        <v>2050</v>
      </c>
      <c r="C1251" t="s">
        <v>48</v>
      </c>
      <c r="D1251" t="str">
        <f>VLOOKUP(C1251,'PCA to State Mapping'!$A$2:$B$135,2,FALSE)</f>
        <v>MT</v>
      </c>
      <c r="E1251">
        <v>0</v>
      </c>
    </row>
    <row r="1252" spans="1:5" x14ac:dyDescent="0.25">
      <c r="A1252" s="2" t="s">
        <v>139</v>
      </c>
      <c r="B1252" s="2">
        <v>2050</v>
      </c>
      <c r="C1252" t="s">
        <v>49</v>
      </c>
      <c r="D1252" t="str">
        <f>VLOOKUP(C1252,'PCA to State Mapping'!$A$2:$B$135,2,FALSE)</f>
        <v>MT</v>
      </c>
      <c r="E1252">
        <v>0</v>
      </c>
    </row>
    <row r="1253" spans="1:5" x14ac:dyDescent="0.25">
      <c r="A1253" s="2" t="s">
        <v>139</v>
      </c>
      <c r="B1253" s="2">
        <v>2050</v>
      </c>
      <c r="C1253" t="s">
        <v>50</v>
      </c>
      <c r="D1253" t="str">
        <f>VLOOKUP(C1253,'PCA to State Mapping'!$A$2:$B$135,2,FALSE)</f>
        <v>MT</v>
      </c>
      <c r="E1253">
        <v>0</v>
      </c>
    </row>
    <row r="1254" spans="1:5" x14ac:dyDescent="0.25">
      <c r="A1254" s="2" t="s">
        <v>139</v>
      </c>
      <c r="B1254" s="2">
        <v>2050</v>
      </c>
      <c r="C1254" t="s">
        <v>51</v>
      </c>
      <c r="D1254" t="str">
        <f>VLOOKUP(C1254,'PCA to State Mapping'!$A$2:$B$135,2,FALSE)</f>
        <v>WA</v>
      </c>
      <c r="E1254">
        <v>0</v>
      </c>
    </row>
    <row r="1255" spans="1:5" x14ac:dyDescent="0.25">
      <c r="A1255" s="2" t="s">
        <v>139</v>
      </c>
      <c r="B1255" s="2">
        <v>2050</v>
      </c>
      <c r="C1255" t="s">
        <v>52</v>
      </c>
      <c r="D1255" t="str">
        <f>VLOOKUP(C1255,'PCA to State Mapping'!$A$2:$B$135,2,FALSE)</f>
        <v>MT</v>
      </c>
      <c r="E1255">
        <v>0</v>
      </c>
    </row>
    <row r="1256" spans="1:5" x14ac:dyDescent="0.25">
      <c r="A1256" s="2" t="s">
        <v>139</v>
      </c>
      <c r="B1256" s="2">
        <v>2050</v>
      </c>
      <c r="C1256" t="s">
        <v>53</v>
      </c>
      <c r="D1256" t="str">
        <f>VLOOKUP(C1256,'PCA to State Mapping'!$A$2:$B$135,2,FALSE)</f>
        <v>WY</v>
      </c>
      <c r="E1256">
        <v>0</v>
      </c>
    </row>
    <row r="1257" spans="1:5" x14ac:dyDescent="0.25">
      <c r="A1257" s="2" t="s">
        <v>139</v>
      </c>
      <c r="B1257" s="2">
        <v>2050</v>
      </c>
      <c r="C1257" t="s">
        <v>54</v>
      </c>
      <c r="D1257" t="str">
        <f>VLOOKUP(C1257,'PCA to State Mapping'!$A$2:$B$135,2,FALSE)</f>
        <v>WY</v>
      </c>
      <c r="E1257">
        <v>0</v>
      </c>
    </row>
    <row r="1258" spans="1:5" x14ac:dyDescent="0.25">
      <c r="A1258" s="2" t="s">
        <v>139</v>
      </c>
      <c r="B1258" s="2">
        <v>2050</v>
      </c>
      <c r="C1258" t="s">
        <v>55</v>
      </c>
      <c r="D1258" t="str">
        <f>VLOOKUP(C1258,'PCA to State Mapping'!$A$2:$B$135,2,FALSE)</f>
        <v>WY</v>
      </c>
      <c r="E1258">
        <v>0</v>
      </c>
    </row>
    <row r="1259" spans="1:5" x14ac:dyDescent="0.25">
      <c r="A1259" s="2" t="s">
        <v>139</v>
      </c>
      <c r="B1259" s="2">
        <v>2050</v>
      </c>
      <c r="C1259" t="s">
        <v>56</v>
      </c>
      <c r="D1259" t="str">
        <f>VLOOKUP(C1259,'PCA to State Mapping'!$A$2:$B$135,2,FALSE)</f>
        <v>WY</v>
      </c>
      <c r="E1259">
        <v>0</v>
      </c>
    </row>
    <row r="1260" spans="1:5" x14ac:dyDescent="0.25">
      <c r="A1260" s="2" t="s">
        <v>139</v>
      </c>
      <c r="B1260" s="2">
        <v>2050</v>
      </c>
      <c r="C1260" t="s">
        <v>57</v>
      </c>
      <c r="D1260" t="str">
        <f>VLOOKUP(C1260,'PCA to State Mapping'!$A$2:$B$135,2,FALSE)</f>
        <v>UT</v>
      </c>
      <c r="E1260">
        <v>0</v>
      </c>
    </row>
    <row r="1261" spans="1:5" x14ac:dyDescent="0.25">
      <c r="A1261" s="2" t="s">
        <v>139</v>
      </c>
      <c r="B1261" s="2">
        <v>2050</v>
      </c>
      <c r="C1261" t="s">
        <v>58</v>
      </c>
      <c r="D1261" t="str">
        <f>VLOOKUP(C1261,'PCA to State Mapping'!$A$2:$B$135,2,FALSE)</f>
        <v>UT</v>
      </c>
      <c r="E1261">
        <v>0</v>
      </c>
    </row>
    <row r="1262" spans="1:5" x14ac:dyDescent="0.25">
      <c r="A1262" s="2" t="s">
        <v>139</v>
      </c>
      <c r="B1262" s="2">
        <v>2050</v>
      </c>
      <c r="C1262" t="s">
        <v>59</v>
      </c>
      <c r="D1262" t="str">
        <f>VLOOKUP(C1262,'PCA to State Mapping'!$A$2:$B$135,2,FALSE)</f>
        <v>AZ</v>
      </c>
      <c r="E1262">
        <v>0</v>
      </c>
    </row>
    <row r="1263" spans="1:5" x14ac:dyDescent="0.25">
      <c r="A1263" s="2" t="s">
        <v>139</v>
      </c>
      <c r="B1263" s="2">
        <v>2050</v>
      </c>
      <c r="C1263" t="s">
        <v>60</v>
      </c>
      <c r="D1263" t="str">
        <f>VLOOKUP(C1263,'PCA to State Mapping'!$A$2:$B$135,2,FALSE)</f>
        <v>AZ</v>
      </c>
      <c r="E1263">
        <v>0</v>
      </c>
    </row>
    <row r="1264" spans="1:5" x14ac:dyDescent="0.25">
      <c r="A1264" s="2" t="s">
        <v>139</v>
      </c>
      <c r="B1264" s="2">
        <v>2050</v>
      </c>
      <c r="C1264" t="s">
        <v>61</v>
      </c>
      <c r="D1264" t="str">
        <f>VLOOKUP(C1264,'PCA to State Mapping'!$A$2:$B$135,2,FALSE)</f>
        <v>AZ</v>
      </c>
      <c r="E1264">
        <v>0</v>
      </c>
    </row>
    <row r="1265" spans="1:5" x14ac:dyDescent="0.25">
      <c r="A1265" s="2" t="s">
        <v>139</v>
      </c>
      <c r="B1265" s="2">
        <v>2050</v>
      </c>
      <c r="C1265" t="s">
        <v>62</v>
      </c>
      <c r="D1265" t="str">
        <f>VLOOKUP(C1265,'PCA to State Mapping'!$A$2:$B$135,2,FALSE)</f>
        <v>WA</v>
      </c>
      <c r="E1265">
        <v>0</v>
      </c>
    </row>
    <row r="1266" spans="1:5" x14ac:dyDescent="0.25">
      <c r="A1266" s="2" t="s">
        <v>139</v>
      </c>
      <c r="B1266" s="2">
        <v>2050</v>
      </c>
      <c r="C1266" t="s">
        <v>63</v>
      </c>
      <c r="D1266" t="str">
        <f>VLOOKUP(C1266,'PCA to State Mapping'!$A$2:$B$135,2,FALSE)</f>
        <v>AZ</v>
      </c>
      <c r="E1266">
        <v>0</v>
      </c>
    </row>
    <row r="1267" spans="1:5" x14ac:dyDescent="0.25">
      <c r="A1267" s="2" t="s">
        <v>139</v>
      </c>
      <c r="B1267" s="2">
        <v>2050</v>
      </c>
      <c r="C1267" t="s">
        <v>64</v>
      </c>
      <c r="D1267" t="str">
        <f>VLOOKUP(C1267,'PCA to State Mapping'!$A$2:$B$135,2,FALSE)</f>
        <v>NM</v>
      </c>
      <c r="E1267">
        <v>0</v>
      </c>
    </row>
    <row r="1268" spans="1:5" x14ac:dyDescent="0.25">
      <c r="A1268" s="2" t="s">
        <v>139</v>
      </c>
      <c r="B1268" s="2">
        <v>2050</v>
      </c>
      <c r="C1268" t="s">
        <v>65</v>
      </c>
      <c r="D1268" t="str">
        <f>VLOOKUP(C1268,'PCA to State Mapping'!$A$2:$B$135,2,FALSE)</f>
        <v>SD</v>
      </c>
      <c r="E1268">
        <v>0</v>
      </c>
    </row>
    <row r="1269" spans="1:5" x14ac:dyDescent="0.25">
      <c r="A1269" s="2" t="s">
        <v>139</v>
      </c>
      <c r="B1269" s="2">
        <v>2050</v>
      </c>
      <c r="C1269" t="s">
        <v>66</v>
      </c>
      <c r="D1269" t="str">
        <f>VLOOKUP(C1269,'PCA to State Mapping'!$A$2:$B$135,2,FALSE)</f>
        <v>CO</v>
      </c>
      <c r="E1269">
        <v>0</v>
      </c>
    </row>
    <row r="1270" spans="1:5" x14ac:dyDescent="0.25">
      <c r="A1270" s="2" t="s">
        <v>139</v>
      </c>
      <c r="B1270" s="2">
        <v>2050</v>
      </c>
      <c r="C1270" t="s">
        <v>67</v>
      </c>
      <c r="D1270" t="str">
        <f>VLOOKUP(C1270,'PCA to State Mapping'!$A$2:$B$135,2,FALSE)</f>
        <v>CO</v>
      </c>
      <c r="E1270">
        <v>0</v>
      </c>
    </row>
    <row r="1271" spans="1:5" x14ac:dyDescent="0.25">
      <c r="A1271" s="2" t="s">
        <v>139</v>
      </c>
      <c r="B1271" s="2">
        <v>2050</v>
      </c>
      <c r="C1271" t="s">
        <v>68</v>
      </c>
      <c r="D1271" t="str">
        <f>VLOOKUP(C1271,'PCA to State Mapping'!$A$2:$B$135,2,FALSE)</f>
        <v>MT</v>
      </c>
      <c r="E1271">
        <v>0</v>
      </c>
    </row>
    <row r="1272" spans="1:5" x14ac:dyDescent="0.25">
      <c r="A1272" s="2" t="s">
        <v>139</v>
      </c>
      <c r="B1272" s="2">
        <v>2050</v>
      </c>
      <c r="C1272" t="s">
        <v>69</v>
      </c>
      <c r="D1272" t="str">
        <f>VLOOKUP(C1272,'PCA to State Mapping'!$A$2:$B$135,2,FALSE)</f>
        <v>ND</v>
      </c>
      <c r="E1272">
        <v>0</v>
      </c>
    </row>
    <row r="1273" spans="1:5" x14ac:dyDescent="0.25">
      <c r="A1273" s="2" t="s">
        <v>139</v>
      </c>
      <c r="B1273" s="2">
        <v>2050</v>
      </c>
      <c r="C1273" t="s">
        <v>70</v>
      </c>
      <c r="D1273" t="str">
        <f>VLOOKUP(C1273,'PCA to State Mapping'!$A$2:$B$135,2,FALSE)</f>
        <v>ND</v>
      </c>
      <c r="E1273">
        <v>0</v>
      </c>
    </row>
    <row r="1274" spans="1:5" x14ac:dyDescent="0.25">
      <c r="A1274" s="2" t="s">
        <v>139</v>
      </c>
      <c r="B1274" s="2">
        <v>2050</v>
      </c>
      <c r="C1274" t="s">
        <v>71</v>
      </c>
      <c r="D1274" t="str">
        <f>VLOOKUP(C1274,'PCA to State Mapping'!$A$2:$B$135,2,FALSE)</f>
        <v>SD</v>
      </c>
      <c r="E1274">
        <v>0</v>
      </c>
    </row>
    <row r="1275" spans="1:5" x14ac:dyDescent="0.25">
      <c r="A1275" s="2" t="s">
        <v>139</v>
      </c>
      <c r="B1275" s="2">
        <v>2050</v>
      </c>
      <c r="C1275" t="s">
        <v>72</v>
      </c>
      <c r="D1275" t="str">
        <f>VLOOKUP(C1275,'PCA to State Mapping'!$A$2:$B$135,2,FALSE)</f>
        <v>NE</v>
      </c>
      <c r="E1275">
        <v>0</v>
      </c>
    </row>
    <row r="1276" spans="1:5" x14ac:dyDescent="0.25">
      <c r="A1276" s="2" t="s">
        <v>139</v>
      </c>
      <c r="B1276" s="2">
        <v>2050</v>
      </c>
      <c r="C1276" t="s">
        <v>73</v>
      </c>
      <c r="D1276" t="str">
        <f>VLOOKUP(C1276,'PCA to State Mapping'!$A$2:$B$135,2,FALSE)</f>
        <v>WA</v>
      </c>
      <c r="E1276">
        <v>0</v>
      </c>
    </row>
    <row r="1277" spans="1:5" x14ac:dyDescent="0.25">
      <c r="A1277" s="2" t="s">
        <v>139</v>
      </c>
      <c r="B1277" s="2">
        <v>2050</v>
      </c>
      <c r="C1277" t="s">
        <v>74</v>
      </c>
      <c r="D1277" t="str">
        <f>VLOOKUP(C1277,'PCA to State Mapping'!$A$2:$B$135,2,FALSE)</f>
        <v>NE</v>
      </c>
      <c r="E1277">
        <v>0</v>
      </c>
    </row>
    <row r="1278" spans="1:5" x14ac:dyDescent="0.25">
      <c r="A1278" s="2" t="s">
        <v>139</v>
      </c>
      <c r="B1278" s="2">
        <v>2050</v>
      </c>
      <c r="C1278" t="s">
        <v>75</v>
      </c>
      <c r="D1278" t="str">
        <f>VLOOKUP(C1278,'PCA to State Mapping'!$A$2:$B$135,2,FALSE)</f>
        <v>NE</v>
      </c>
      <c r="E1278">
        <v>0</v>
      </c>
    </row>
    <row r="1279" spans="1:5" x14ac:dyDescent="0.25">
      <c r="A1279" s="2" t="s">
        <v>139</v>
      </c>
      <c r="B1279" s="2">
        <v>2050</v>
      </c>
      <c r="C1279" t="s">
        <v>76</v>
      </c>
      <c r="D1279" t="str">
        <f>VLOOKUP(C1279,'PCA to State Mapping'!$A$2:$B$135,2,FALSE)</f>
        <v>MN</v>
      </c>
      <c r="E1279">
        <v>0</v>
      </c>
    </row>
    <row r="1280" spans="1:5" x14ac:dyDescent="0.25">
      <c r="A1280" s="2" t="s">
        <v>139</v>
      </c>
      <c r="B1280" s="2">
        <v>2050</v>
      </c>
      <c r="C1280" t="s">
        <v>77</v>
      </c>
      <c r="D1280" t="str">
        <f>VLOOKUP(C1280,'PCA to State Mapping'!$A$2:$B$135,2,FALSE)</f>
        <v>MN</v>
      </c>
      <c r="E1280">
        <v>0</v>
      </c>
    </row>
    <row r="1281" spans="1:5" x14ac:dyDescent="0.25">
      <c r="A1281" s="2" t="s">
        <v>139</v>
      </c>
      <c r="B1281" s="2">
        <v>2050</v>
      </c>
      <c r="C1281" t="s">
        <v>78</v>
      </c>
      <c r="D1281" t="str">
        <f>VLOOKUP(C1281,'PCA to State Mapping'!$A$2:$B$135,2,FALSE)</f>
        <v>MN</v>
      </c>
      <c r="E1281">
        <v>0</v>
      </c>
    </row>
    <row r="1282" spans="1:5" x14ac:dyDescent="0.25">
      <c r="A1282" s="2" t="s">
        <v>139</v>
      </c>
      <c r="B1282" s="2">
        <v>2050</v>
      </c>
      <c r="C1282" t="s">
        <v>79</v>
      </c>
      <c r="D1282" t="str">
        <f>VLOOKUP(C1282,'PCA to State Mapping'!$A$2:$B$135,2,FALSE)</f>
        <v>IA</v>
      </c>
      <c r="E1282">
        <v>0</v>
      </c>
    </row>
    <row r="1283" spans="1:5" x14ac:dyDescent="0.25">
      <c r="A1283" s="2" t="s">
        <v>139</v>
      </c>
      <c r="B1283" s="2">
        <v>2050</v>
      </c>
      <c r="C1283" t="s">
        <v>80</v>
      </c>
      <c r="D1283" t="str">
        <f>VLOOKUP(C1283,'PCA to State Mapping'!$A$2:$B$135,2,FALSE)</f>
        <v>WI</v>
      </c>
      <c r="E1283">
        <v>0</v>
      </c>
    </row>
    <row r="1284" spans="1:5" x14ac:dyDescent="0.25">
      <c r="A1284" s="2" t="s">
        <v>139</v>
      </c>
      <c r="B1284" s="2">
        <v>2050</v>
      </c>
      <c r="C1284" t="s">
        <v>81</v>
      </c>
      <c r="D1284" t="str">
        <f>VLOOKUP(C1284,'PCA to State Mapping'!$A$2:$B$135,2,FALSE)</f>
        <v>NM</v>
      </c>
      <c r="E1284">
        <v>0</v>
      </c>
    </row>
    <row r="1285" spans="1:5" x14ac:dyDescent="0.25">
      <c r="A1285" s="2" t="s">
        <v>139</v>
      </c>
      <c r="B1285" s="2">
        <v>2050</v>
      </c>
      <c r="C1285" t="s">
        <v>82</v>
      </c>
      <c r="D1285" t="str">
        <f>VLOOKUP(C1285,'PCA to State Mapping'!$A$2:$B$135,2,FALSE)</f>
        <v>TX</v>
      </c>
      <c r="E1285">
        <v>0</v>
      </c>
    </row>
    <row r="1286" spans="1:5" x14ac:dyDescent="0.25">
      <c r="A1286" s="2" t="s">
        <v>139</v>
      </c>
      <c r="B1286" s="2">
        <v>2050</v>
      </c>
      <c r="C1286" t="s">
        <v>83</v>
      </c>
      <c r="D1286" t="str">
        <f>VLOOKUP(C1286,'PCA to State Mapping'!$A$2:$B$135,2,FALSE)</f>
        <v>OK</v>
      </c>
      <c r="E1286">
        <v>0</v>
      </c>
    </row>
    <row r="1287" spans="1:5" x14ac:dyDescent="0.25">
      <c r="A1287" s="2" t="s">
        <v>139</v>
      </c>
      <c r="B1287" s="2">
        <v>2050</v>
      </c>
      <c r="C1287" t="s">
        <v>84</v>
      </c>
      <c r="D1287" t="str">
        <f>VLOOKUP(C1287,'PCA to State Mapping'!$A$2:$B$135,2,FALSE)</f>
        <v>OR</v>
      </c>
      <c r="E1287">
        <v>0</v>
      </c>
    </row>
    <row r="1288" spans="1:5" x14ac:dyDescent="0.25">
      <c r="A1288" s="2" t="s">
        <v>139</v>
      </c>
      <c r="B1288" s="2">
        <v>2050</v>
      </c>
      <c r="C1288" t="s">
        <v>85</v>
      </c>
      <c r="D1288" t="str">
        <f>VLOOKUP(C1288,'PCA to State Mapping'!$A$2:$B$135,2,FALSE)</f>
        <v>OK</v>
      </c>
      <c r="E1288">
        <v>0</v>
      </c>
    </row>
    <row r="1289" spans="1:5" x14ac:dyDescent="0.25">
      <c r="A1289" s="2" t="s">
        <v>139</v>
      </c>
      <c r="B1289" s="2">
        <v>2050</v>
      </c>
      <c r="C1289" t="s">
        <v>86</v>
      </c>
      <c r="D1289" t="str">
        <f>VLOOKUP(C1289,'PCA to State Mapping'!$A$2:$B$135,2,FALSE)</f>
        <v>OK</v>
      </c>
      <c r="E1289">
        <v>0</v>
      </c>
    </row>
    <row r="1290" spans="1:5" x14ac:dyDescent="0.25">
      <c r="A1290" s="2" t="s">
        <v>139</v>
      </c>
      <c r="B1290" s="2">
        <v>2050</v>
      </c>
      <c r="C1290" t="s">
        <v>87</v>
      </c>
      <c r="D1290" t="str">
        <f>VLOOKUP(C1290,'PCA to State Mapping'!$A$2:$B$135,2,FALSE)</f>
        <v>KS</v>
      </c>
      <c r="E1290">
        <v>0</v>
      </c>
    </row>
    <row r="1291" spans="1:5" x14ac:dyDescent="0.25">
      <c r="A1291" s="2" t="s">
        <v>139</v>
      </c>
      <c r="B1291" s="2">
        <v>2050</v>
      </c>
      <c r="C1291" t="s">
        <v>88</v>
      </c>
      <c r="D1291" t="str">
        <f>VLOOKUP(C1291,'PCA to State Mapping'!$A$2:$B$135,2,FALSE)</f>
        <v>KS</v>
      </c>
      <c r="E1291">
        <v>0</v>
      </c>
    </row>
    <row r="1292" spans="1:5" x14ac:dyDescent="0.25">
      <c r="A1292" s="2" t="s">
        <v>139</v>
      </c>
      <c r="B1292" s="2">
        <v>2050</v>
      </c>
      <c r="C1292" t="s">
        <v>89</v>
      </c>
      <c r="D1292" t="str">
        <f>VLOOKUP(C1292,'PCA to State Mapping'!$A$2:$B$135,2,FALSE)</f>
        <v>MO</v>
      </c>
      <c r="E1292">
        <v>0</v>
      </c>
    </row>
    <row r="1293" spans="1:5" x14ac:dyDescent="0.25">
      <c r="A1293" s="2" t="s">
        <v>139</v>
      </c>
      <c r="B1293" s="2">
        <v>2050</v>
      </c>
      <c r="C1293" t="s">
        <v>90</v>
      </c>
      <c r="D1293" t="str">
        <f>VLOOKUP(C1293,'PCA to State Mapping'!$A$2:$B$135,2,FALSE)</f>
        <v>MO</v>
      </c>
      <c r="E1293">
        <v>0</v>
      </c>
    </row>
    <row r="1294" spans="1:5" x14ac:dyDescent="0.25">
      <c r="A1294" s="2" t="s">
        <v>139</v>
      </c>
      <c r="B1294" s="2">
        <v>2050</v>
      </c>
      <c r="C1294" t="s">
        <v>91</v>
      </c>
      <c r="D1294" t="str">
        <f>VLOOKUP(C1294,'PCA to State Mapping'!$A$2:$B$135,2,FALSE)</f>
        <v>AR</v>
      </c>
      <c r="E1294">
        <v>0</v>
      </c>
    </row>
    <row r="1295" spans="1:5" x14ac:dyDescent="0.25">
      <c r="A1295" s="2" t="s">
        <v>139</v>
      </c>
      <c r="B1295" s="2">
        <v>2050</v>
      </c>
      <c r="C1295" t="s">
        <v>92</v>
      </c>
      <c r="D1295" t="str">
        <f>VLOOKUP(C1295,'PCA to State Mapping'!$A$2:$B$135,2,FALSE)</f>
        <v>TX</v>
      </c>
      <c r="E1295">
        <v>0</v>
      </c>
    </row>
    <row r="1296" spans="1:5" x14ac:dyDescent="0.25">
      <c r="A1296" s="2" t="s">
        <v>139</v>
      </c>
      <c r="B1296" s="2">
        <v>2050</v>
      </c>
      <c r="C1296" t="s">
        <v>93</v>
      </c>
      <c r="D1296" t="str">
        <f>VLOOKUP(C1296,'PCA to State Mapping'!$A$2:$B$135,2,FALSE)</f>
        <v>LA</v>
      </c>
      <c r="E1296">
        <v>0</v>
      </c>
    </row>
    <row r="1297" spans="1:5" x14ac:dyDescent="0.25">
      <c r="A1297" s="2" t="s">
        <v>139</v>
      </c>
      <c r="B1297" s="2">
        <v>2050</v>
      </c>
      <c r="C1297" t="s">
        <v>94</v>
      </c>
      <c r="D1297" t="str">
        <f>VLOOKUP(C1297,'PCA to State Mapping'!$A$2:$B$135,2,FALSE)</f>
        <v>TX</v>
      </c>
      <c r="E1297">
        <v>0</v>
      </c>
    </row>
    <row r="1298" spans="1:5" x14ac:dyDescent="0.25">
      <c r="A1298" s="2" t="s">
        <v>139</v>
      </c>
      <c r="B1298" s="2">
        <v>2050</v>
      </c>
      <c r="C1298" t="s">
        <v>95</v>
      </c>
      <c r="D1298" t="str">
        <f>VLOOKUP(C1298,'PCA to State Mapping'!$A$2:$B$135,2,FALSE)</f>
        <v>OR</v>
      </c>
      <c r="E1298">
        <v>0</v>
      </c>
    </row>
    <row r="1299" spans="1:5" x14ac:dyDescent="0.25">
      <c r="A1299" s="2" t="s">
        <v>139</v>
      </c>
      <c r="B1299" s="2">
        <v>2050</v>
      </c>
      <c r="C1299" t="s">
        <v>96</v>
      </c>
      <c r="D1299" t="str">
        <f>VLOOKUP(C1299,'PCA to State Mapping'!$A$2:$B$135,2,FALSE)</f>
        <v>TX</v>
      </c>
      <c r="E1299">
        <v>0</v>
      </c>
    </row>
    <row r="1300" spans="1:5" x14ac:dyDescent="0.25">
      <c r="A1300" s="2" t="s">
        <v>139</v>
      </c>
      <c r="B1300" s="2">
        <v>2050</v>
      </c>
      <c r="C1300" t="s">
        <v>97</v>
      </c>
      <c r="D1300" t="str">
        <f>VLOOKUP(C1300,'PCA to State Mapping'!$A$2:$B$135,2,FALSE)</f>
        <v>TX</v>
      </c>
      <c r="E1300">
        <v>0</v>
      </c>
    </row>
    <row r="1301" spans="1:5" x14ac:dyDescent="0.25">
      <c r="A1301" s="2" t="s">
        <v>139</v>
      </c>
      <c r="B1301" s="2">
        <v>2050</v>
      </c>
      <c r="C1301" t="s">
        <v>98</v>
      </c>
      <c r="D1301" t="str">
        <f>VLOOKUP(C1301,'PCA to State Mapping'!$A$2:$B$135,2,FALSE)</f>
        <v>TX</v>
      </c>
      <c r="E1301">
        <v>0</v>
      </c>
    </row>
    <row r="1302" spans="1:5" x14ac:dyDescent="0.25">
      <c r="A1302" s="2" t="s">
        <v>139</v>
      </c>
      <c r="B1302" s="2">
        <v>2050</v>
      </c>
      <c r="C1302" t="s">
        <v>99</v>
      </c>
      <c r="D1302" t="str">
        <f>VLOOKUP(C1302,'PCA to State Mapping'!$A$2:$B$135,2,FALSE)</f>
        <v>TX</v>
      </c>
      <c r="E1302">
        <v>0</v>
      </c>
    </row>
    <row r="1303" spans="1:5" x14ac:dyDescent="0.25">
      <c r="A1303" s="2" t="s">
        <v>139</v>
      </c>
      <c r="B1303" s="2">
        <v>2050</v>
      </c>
      <c r="C1303" t="s">
        <v>100</v>
      </c>
      <c r="D1303" t="str">
        <f>VLOOKUP(C1303,'PCA to State Mapping'!$A$2:$B$135,2,FALSE)</f>
        <v>TX</v>
      </c>
      <c r="E1303">
        <v>0</v>
      </c>
    </row>
    <row r="1304" spans="1:5" x14ac:dyDescent="0.25">
      <c r="A1304" s="2" t="s">
        <v>139</v>
      </c>
      <c r="B1304" s="2">
        <v>2050</v>
      </c>
      <c r="C1304" t="s">
        <v>101</v>
      </c>
      <c r="D1304" t="str">
        <f>VLOOKUP(C1304,'PCA to State Mapping'!$A$2:$B$135,2,FALSE)</f>
        <v>TX</v>
      </c>
      <c r="E1304">
        <v>0</v>
      </c>
    </row>
    <row r="1305" spans="1:5" x14ac:dyDescent="0.25">
      <c r="A1305" s="2" t="s">
        <v>139</v>
      </c>
      <c r="B1305" s="2">
        <v>2050</v>
      </c>
      <c r="C1305" t="s">
        <v>102</v>
      </c>
      <c r="D1305" t="str">
        <f>VLOOKUP(C1305,'PCA to State Mapping'!$A$2:$B$135,2,FALSE)</f>
        <v>TX</v>
      </c>
      <c r="E1305">
        <v>0</v>
      </c>
    </row>
    <row r="1306" spans="1:5" x14ac:dyDescent="0.25">
      <c r="A1306" s="2" t="s">
        <v>139</v>
      </c>
      <c r="B1306" s="2">
        <v>2050</v>
      </c>
      <c r="C1306" t="s">
        <v>103</v>
      </c>
      <c r="D1306" t="str">
        <f>VLOOKUP(C1306,'PCA to State Mapping'!$A$2:$B$135,2,FALSE)</f>
        <v>TX</v>
      </c>
      <c r="E1306">
        <v>0</v>
      </c>
    </row>
    <row r="1307" spans="1:5" x14ac:dyDescent="0.25">
      <c r="A1307" s="2" t="s">
        <v>139</v>
      </c>
      <c r="B1307" s="2">
        <v>2050</v>
      </c>
      <c r="C1307" t="s">
        <v>104</v>
      </c>
      <c r="D1307" t="str">
        <f>VLOOKUP(C1307,'PCA to State Mapping'!$A$2:$B$135,2,FALSE)</f>
        <v>MN</v>
      </c>
      <c r="E1307">
        <v>0</v>
      </c>
    </row>
    <row r="1308" spans="1:5" x14ac:dyDescent="0.25">
      <c r="A1308" s="2" t="s">
        <v>139</v>
      </c>
      <c r="B1308" s="2">
        <v>2050</v>
      </c>
      <c r="C1308" t="s">
        <v>105</v>
      </c>
      <c r="D1308" t="str">
        <f>VLOOKUP(C1308,'PCA to State Mapping'!$A$2:$B$135,2,FALSE)</f>
        <v>IA</v>
      </c>
      <c r="E1308">
        <v>0</v>
      </c>
    </row>
    <row r="1309" spans="1:5" x14ac:dyDescent="0.25">
      <c r="A1309" s="2" t="s">
        <v>139</v>
      </c>
      <c r="B1309" s="2">
        <v>2050</v>
      </c>
      <c r="C1309" t="s">
        <v>106</v>
      </c>
      <c r="D1309" t="str">
        <f>VLOOKUP(C1309,'PCA to State Mapping'!$A$2:$B$135,2,FALSE)</f>
        <v>OR</v>
      </c>
      <c r="E1309">
        <v>0</v>
      </c>
    </row>
    <row r="1310" spans="1:5" x14ac:dyDescent="0.25">
      <c r="A1310" s="2" t="s">
        <v>139</v>
      </c>
      <c r="B1310" s="2">
        <v>2050</v>
      </c>
      <c r="C1310" t="s">
        <v>107</v>
      </c>
      <c r="D1310" t="str">
        <f>VLOOKUP(C1310,'PCA to State Mapping'!$A$2:$B$135,2,FALSE)</f>
        <v>IA</v>
      </c>
      <c r="E1310">
        <v>0</v>
      </c>
    </row>
    <row r="1311" spans="1:5" x14ac:dyDescent="0.25">
      <c r="A1311" s="2" t="s">
        <v>139</v>
      </c>
      <c r="B1311" s="2">
        <v>2050</v>
      </c>
      <c r="C1311" t="s">
        <v>108</v>
      </c>
      <c r="D1311" t="str">
        <f>VLOOKUP(C1311,'PCA to State Mapping'!$A$2:$B$135,2,FALSE)</f>
        <v>MO</v>
      </c>
      <c r="E1311">
        <v>0</v>
      </c>
    </row>
    <row r="1312" spans="1:5" x14ac:dyDescent="0.25">
      <c r="A1312" s="2" t="s">
        <v>139</v>
      </c>
      <c r="B1312" s="2">
        <v>2050</v>
      </c>
      <c r="C1312" t="s">
        <v>109</v>
      </c>
      <c r="D1312" t="str">
        <f>VLOOKUP(C1312,'PCA to State Mapping'!$A$2:$B$135,2,FALSE)</f>
        <v>MO</v>
      </c>
      <c r="E1312">
        <v>0</v>
      </c>
    </row>
    <row r="1313" spans="1:5" x14ac:dyDescent="0.25">
      <c r="A1313" s="2" t="s">
        <v>139</v>
      </c>
      <c r="B1313" s="2">
        <v>2050</v>
      </c>
      <c r="C1313" t="s">
        <v>110</v>
      </c>
      <c r="D1313" t="str">
        <f>VLOOKUP(C1313,'PCA to State Mapping'!$A$2:$B$135,2,FALSE)</f>
        <v>MO</v>
      </c>
      <c r="E1313">
        <v>0</v>
      </c>
    </row>
    <row r="1314" spans="1:5" x14ac:dyDescent="0.25">
      <c r="A1314" s="2" t="s">
        <v>139</v>
      </c>
      <c r="B1314" s="2">
        <v>2050</v>
      </c>
      <c r="C1314" t="s">
        <v>111</v>
      </c>
      <c r="D1314" t="str">
        <f>VLOOKUP(C1314,'PCA to State Mapping'!$A$2:$B$135,2,FALSE)</f>
        <v>MI</v>
      </c>
      <c r="E1314">
        <v>0</v>
      </c>
    </row>
    <row r="1315" spans="1:5" x14ac:dyDescent="0.25">
      <c r="A1315" s="2" t="s">
        <v>139</v>
      </c>
      <c r="B1315" s="2">
        <v>2050</v>
      </c>
      <c r="C1315" t="s">
        <v>112</v>
      </c>
      <c r="D1315" t="str">
        <f>VLOOKUP(C1315,'PCA to State Mapping'!$A$2:$B$135,2,FALSE)</f>
        <v>WI</v>
      </c>
      <c r="E1315">
        <v>0</v>
      </c>
    </row>
    <row r="1316" spans="1:5" x14ac:dyDescent="0.25">
      <c r="A1316" s="2" t="s">
        <v>139</v>
      </c>
      <c r="B1316" s="2">
        <v>2050</v>
      </c>
      <c r="C1316" t="s">
        <v>113</v>
      </c>
      <c r="D1316" t="str">
        <f>VLOOKUP(C1316,'PCA to State Mapping'!$A$2:$B$135,2,FALSE)</f>
        <v>WI</v>
      </c>
      <c r="E1316">
        <v>0</v>
      </c>
    </row>
    <row r="1317" spans="1:5" x14ac:dyDescent="0.25">
      <c r="A1317" s="2" t="s">
        <v>139</v>
      </c>
      <c r="B1317" s="2">
        <v>2050</v>
      </c>
      <c r="C1317" t="s">
        <v>114</v>
      </c>
      <c r="D1317" t="str">
        <f>VLOOKUP(C1317,'PCA to State Mapping'!$A$2:$B$135,2,FALSE)</f>
        <v>WI</v>
      </c>
      <c r="E1317">
        <v>0</v>
      </c>
    </row>
    <row r="1318" spans="1:5" x14ac:dyDescent="0.25">
      <c r="A1318" s="2" t="s">
        <v>139</v>
      </c>
      <c r="B1318" s="2">
        <v>2050</v>
      </c>
      <c r="C1318" t="s">
        <v>115</v>
      </c>
      <c r="D1318" t="str">
        <f>VLOOKUP(C1318,'PCA to State Mapping'!$A$2:$B$135,2,FALSE)</f>
        <v>WI</v>
      </c>
      <c r="E1318">
        <v>0</v>
      </c>
    </row>
    <row r="1319" spans="1:5" x14ac:dyDescent="0.25">
      <c r="A1319" s="2" t="s">
        <v>139</v>
      </c>
      <c r="B1319" s="2">
        <v>2050</v>
      </c>
      <c r="C1319" t="s">
        <v>116</v>
      </c>
      <c r="D1319" t="str">
        <f>VLOOKUP(C1319,'PCA to State Mapping'!$A$2:$B$135,2,FALSE)</f>
        <v>WI</v>
      </c>
      <c r="E1319">
        <v>0</v>
      </c>
    </row>
    <row r="1320" spans="1:5" x14ac:dyDescent="0.25">
      <c r="A1320" s="2" t="s">
        <v>139</v>
      </c>
      <c r="B1320" s="2">
        <v>2050</v>
      </c>
      <c r="C1320" t="s">
        <v>117</v>
      </c>
      <c r="D1320" t="str">
        <f>VLOOKUP(C1320,'PCA to State Mapping'!$A$2:$B$135,2,FALSE)</f>
        <v>CA</v>
      </c>
      <c r="E1320">
        <v>0</v>
      </c>
    </row>
    <row r="1321" spans="1:5" x14ac:dyDescent="0.25">
      <c r="A1321" s="2" t="s">
        <v>139</v>
      </c>
      <c r="B1321" s="2">
        <v>2050</v>
      </c>
      <c r="C1321" t="s">
        <v>118</v>
      </c>
      <c r="D1321" t="str">
        <f>VLOOKUP(C1321,'PCA to State Mapping'!$A$2:$B$135,2,FALSE)</f>
        <v>IL</v>
      </c>
      <c r="E1321">
        <v>0</v>
      </c>
    </row>
    <row r="1322" spans="1:5" x14ac:dyDescent="0.25">
      <c r="A1322" s="2" t="s">
        <v>139</v>
      </c>
      <c r="B1322" s="2">
        <v>2050</v>
      </c>
      <c r="C1322" t="s">
        <v>119</v>
      </c>
      <c r="D1322" t="str">
        <f>VLOOKUP(C1322,'PCA to State Mapping'!$A$2:$B$135,2,FALSE)</f>
        <v>IL</v>
      </c>
      <c r="E1322">
        <v>0</v>
      </c>
    </row>
    <row r="1323" spans="1:5" x14ac:dyDescent="0.25">
      <c r="A1323" s="2" t="s">
        <v>139</v>
      </c>
      <c r="B1323" s="2">
        <v>2050</v>
      </c>
      <c r="C1323" t="s">
        <v>120</v>
      </c>
      <c r="D1323" t="str">
        <f>VLOOKUP(C1323,'PCA to State Mapping'!$A$2:$B$135,2,FALSE)</f>
        <v>IL</v>
      </c>
      <c r="E1323">
        <v>0</v>
      </c>
    </row>
    <row r="1324" spans="1:5" x14ac:dyDescent="0.25">
      <c r="A1324" s="2" t="s">
        <v>139</v>
      </c>
      <c r="B1324" s="2">
        <v>2050</v>
      </c>
      <c r="C1324" t="s">
        <v>121</v>
      </c>
      <c r="D1324" t="str">
        <f>VLOOKUP(C1324,'PCA to State Mapping'!$A$2:$B$135,2,FALSE)</f>
        <v>IL</v>
      </c>
      <c r="E1324">
        <v>0</v>
      </c>
    </row>
    <row r="1325" spans="1:5" x14ac:dyDescent="0.25">
      <c r="A1325" s="2" t="s">
        <v>139</v>
      </c>
      <c r="B1325" s="2">
        <v>2050</v>
      </c>
      <c r="C1325" t="s">
        <v>122</v>
      </c>
      <c r="D1325" t="str">
        <f>VLOOKUP(C1325,'PCA to State Mapping'!$A$2:$B$135,2,FALSE)</f>
        <v>MO</v>
      </c>
      <c r="E1325">
        <v>0</v>
      </c>
    </row>
    <row r="1326" spans="1:5" x14ac:dyDescent="0.25">
      <c r="A1326" s="2" t="s">
        <v>139</v>
      </c>
      <c r="B1326" s="2">
        <v>2050</v>
      </c>
      <c r="C1326" t="s">
        <v>123</v>
      </c>
      <c r="D1326" t="str">
        <f>VLOOKUP(C1326,'PCA to State Mapping'!$A$2:$B$135,2,FALSE)</f>
        <v>AR</v>
      </c>
      <c r="E1326">
        <v>0</v>
      </c>
    </row>
    <row r="1327" spans="1:5" x14ac:dyDescent="0.25">
      <c r="A1327" s="2" t="s">
        <v>139</v>
      </c>
      <c r="B1327" s="2">
        <v>2050</v>
      </c>
      <c r="C1327" t="s">
        <v>124</v>
      </c>
      <c r="D1327" t="str">
        <f>VLOOKUP(C1327,'PCA to State Mapping'!$A$2:$B$135,2,FALSE)</f>
        <v>LA</v>
      </c>
      <c r="E1327">
        <v>0</v>
      </c>
    </row>
    <row r="1328" spans="1:5" x14ac:dyDescent="0.25">
      <c r="A1328" s="2" t="s">
        <v>139</v>
      </c>
      <c r="B1328" s="2">
        <v>2050</v>
      </c>
      <c r="C1328" t="s">
        <v>125</v>
      </c>
      <c r="D1328" t="str">
        <f>VLOOKUP(C1328,'PCA to State Mapping'!$A$2:$B$135,2,FALSE)</f>
        <v>MS</v>
      </c>
      <c r="E1328">
        <v>0</v>
      </c>
    </row>
    <row r="1329" spans="1:5" x14ac:dyDescent="0.25">
      <c r="A1329" s="2" t="s">
        <v>139</v>
      </c>
      <c r="B1329" s="2">
        <v>2050</v>
      </c>
      <c r="C1329" t="s">
        <v>126</v>
      </c>
      <c r="D1329" t="str">
        <f>VLOOKUP(C1329,'PCA to State Mapping'!$A$2:$B$135,2,FALSE)</f>
        <v>MS</v>
      </c>
      <c r="E1329">
        <v>0</v>
      </c>
    </row>
    <row r="1330" spans="1:5" x14ac:dyDescent="0.25">
      <c r="A1330" s="2" t="s">
        <v>139</v>
      </c>
      <c r="B1330" s="2">
        <v>2050</v>
      </c>
      <c r="C1330" t="s">
        <v>127</v>
      </c>
      <c r="D1330" t="str">
        <f>VLOOKUP(C1330,'PCA to State Mapping'!$A$2:$B$135,2,FALSE)</f>
        <v>AL</v>
      </c>
      <c r="E1330">
        <v>0</v>
      </c>
    </row>
    <row r="1331" spans="1:5" x14ac:dyDescent="0.25">
      <c r="A1331" s="2" t="s">
        <v>139</v>
      </c>
      <c r="B1331" s="2">
        <v>2050</v>
      </c>
      <c r="C1331" t="s">
        <v>128</v>
      </c>
      <c r="D1331" t="str">
        <f>VLOOKUP(C1331,'PCA to State Mapping'!$A$2:$B$135,2,FALSE)</f>
        <v>CA</v>
      </c>
      <c r="E1331">
        <v>0</v>
      </c>
    </row>
    <row r="1332" spans="1:5" x14ac:dyDescent="0.25">
      <c r="A1332" s="2" t="s">
        <v>139</v>
      </c>
      <c r="B1332" s="2">
        <v>2050</v>
      </c>
      <c r="C1332" t="s">
        <v>129</v>
      </c>
      <c r="D1332" t="str">
        <f>VLOOKUP(C1332,'PCA to State Mapping'!$A$2:$B$135,2,FALSE)</f>
        <v>AL</v>
      </c>
      <c r="E1332">
        <v>0</v>
      </c>
    </row>
    <row r="1333" spans="1:5" x14ac:dyDescent="0.25">
      <c r="A1333" s="2" t="s">
        <v>139</v>
      </c>
      <c r="B1333" s="2">
        <v>2050</v>
      </c>
      <c r="C1333" t="s">
        <v>130</v>
      </c>
      <c r="D1333" t="str">
        <f>VLOOKUP(C1333,'PCA to State Mapping'!$A$2:$B$135,2,FALSE)</f>
        <v>FL</v>
      </c>
      <c r="E1333">
        <v>0</v>
      </c>
    </row>
    <row r="1334" spans="1:5" x14ac:dyDescent="0.25">
      <c r="A1334" s="2" t="s">
        <v>139</v>
      </c>
      <c r="B1334" s="2">
        <v>2050</v>
      </c>
      <c r="C1334" t="s">
        <v>131</v>
      </c>
      <c r="D1334" t="str">
        <f>VLOOKUP(C1334,'PCA to State Mapping'!$A$2:$B$135,2,FALSE)</f>
        <v>TN</v>
      </c>
      <c r="E1334">
        <v>0</v>
      </c>
    </row>
    <row r="1335" spans="1:5" x14ac:dyDescent="0.25">
      <c r="A1335" s="2" t="s">
        <v>139</v>
      </c>
      <c r="B1335" s="2">
        <v>2050</v>
      </c>
      <c r="C1335" t="s">
        <v>132</v>
      </c>
      <c r="D1335" t="str">
        <f>VLOOKUP(C1335,'PCA to State Mapping'!$A$2:$B$135,2,FALSE)</f>
        <v>KY</v>
      </c>
      <c r="E1335">
        <v>0</v>
      </c>
    </row>
    <row r="1336" spans="1:5" x14ac:dyDescent="0.25">
      <c r="A1336" s="2" t="s">
        <v>139</v>
      </c>
      <c r="B1336" s="2">
        <v>2050</v>
      </c>
      <c r="C1336" t="s">
        <v>133</v>
      </c>
      <c r="D1336" t="str">
        <f>VLOOKUP(C1336,'PCA to State Mapping'!$A$2:$B$135,2,FALSE)</f>
        <v>GA</v>
      </c>
      <c r="E1336">
        <v>0</v>
      </c>
    </row>
    <row r="1337" spans="1:5" x14ac:dyDescent="0.25">
      <c r="A1337" s="2" t="s">
        <v>139</v>
      </c>
      <c r="B1337" s="2">
        <v>2050</v>
      </c>
      <c r="C1337" t="s">
        <v>134</v>
      </c>
      <c r="D1337" t="str">
        <f>VLOOKUP(C1337,'PCA to State Mapping'!$A$2:$B$135,2,FALSE)</f>
        <v>SC</v>
      </c>
      <c r="E1337">
        <v>0</v>
      </c>
    </row>
    <row r="1338" spans="1:5" x14ac:dyDescent="0.25">
      <c r="A1338" s="2" t="s">
        <v>139</v>
      </c>
      <c r="B1338" s="2">
        <v>2050</v>
      </c>
      <c r="C1338" t="s">
        <v>135</v>
      </c>
      <c r="D1338" t="str">
        <f>VLOOKUP(C1338,'PCA to State Mapping'!$A$2:$B$135,2,FALSE)</f>
        <v>SC</v>
      </c>
      <c r="E1338">
        <v>0</v>
      </c>
    </row>
    <row r="1339" spans="1:5" x14ac:dyDescent="0.25">
      <c r="A1339" s="2" t="s">
        <v>139</v>
      </c>
      <c r="B1339" s="2">
        <v>2050</v>
      </c>
      <c r="C1339" t="s">
        <v>136</v>
      </c>
      <c r="D1339" t="str">
        <f>VLOOKUP(C1339,'PCA to State Mapping'!$A$2:$B$135,2,FALSE)</f>
        <v>NC</v>
      </c>
      <c r="E1339">
        <v>0</v>
      </c>
    </row>
    <row r="1340" spans="1:5" x14ac:dyDescent="0.25">
      <c r="A1340" s="2" t="s">
        <v>139</v>
      </c>
      <c r="B1340" s="2">
        <v>2050</v>
      </c>
      <c r="C1340" t="s">
        <v>137</v>
      </c>
      <c r="D1340" t="str">
        <f>VLOOKUP(C1340,'PCA to State Mapping'!$A$2:$B$135,2,FALSE)</f>
        <v>NC</v>
      </c>
      <c r="E1340">
        <v>0</v>
      </c>
    </row>
    <row r="1341" spans="1:5" x14ac:dyDescent="0.25">
      <c r="A1341" s="3" t="s">
        <v>139</v>
      </c>
      <c r="B1341" s="2">
        <v>2050</v>
      </c>
      <c r="C1341" t="s">
        <v>138</v>
      </c>
      <c r="D1341" t="str">
        <f>VLOOKUP(C1341,'PCA to State Mapping'!$A$2:$B$135,2,FALSE)</f>
        <v>VA</v>
      </c>
      <c r="E1341">
        <v>0</v>
      </c>
    </row>
    <row r="1342" spans="1:5" x14ac:dyDescent="0.25">
      <c r="A1342" s="2" t="s">
        <v>140</v>
      </c>
      <c r="B1342" s="2">
        <v>2010</v>
      </c>
      <c r="C1342" t="s">
        <v>5</v>
      </c>
      <c r="D1342" t="str">
        <f>VLOOKUP(C1342,'PCA to State Mapping'!$A$2:$B$135,2,FALSE)</f>
        <v>WA</v>
      </c>
      <c r="E1342">
        <v>0</v>
      </c>
    </row>
    <row r="1343" spans="1:5" x14ac:dyDescent="0.25">
      <c r="A1343" s="2" t="s">
        <v>140</v>
      </c>
      <c r="B1343" s="2">
        <v>2010</v>
      </c>
      <c r="C1343" t="s">
        <v>6</v>
      </c>
      <c r="D1343" t="str">
        <f>VLOOKUP(C1343,'PCA to State Mapping'!$A$2:$B$135,2,FALSE)</f>
        <v>CA</v>
      </c>
      <c r="E1343">
        <v>0.40300000000000002</v>
      </c>
    </row>
    <row r="1344" spans="1:5" x14ac:dyDescent="0.25">
      <c r="A1344" s="2" t="s">
        <v>140</v>
      </c>
      <c r="B1344" s="2">
        <v>2010</v>
      </c>
      <c r="C1344" t="s">
        <v>7</v>
      </c>
      <c r="D1344" t="str">
        <f>VLOOKUP(C1344,'PCA to State Mapping'!$A$2:$B$135,2,FALSE)</f>
        <v>VA</v>
      </c>
      <c r="E1344">
        <v>0</v>
      </c>
    </row>
    <row r="1345" spans="1:5" x14ac:dyDescent="0.25">
      <c r="A1345" s="2" t="s">
        <v>140</v>
      </c>
      <c r="B1345" s="2">
        <v>2010</v>
      </c>
      <c r="C1345" t="s">
        <v>8</v>
      </c>
      <c r="D1345" t="str">
        <f>VLOOKUP(C1345,'PCA to State Mapping'!$A$2:$B$135,2,FALSE)</f>
        <v>FL</v>
      </c>
      <c r="E1345">
        <v>0</v>
      </c>
    </row>
    <row r="1346" spans="1:5" x14ac:dyDescent="0.25">
      <c r="A1346" s="2" t="s">
        <v>140</v>
      </c>
      <c r="B1346" s="2">
        <v>2010</v>
      </c>
      <c r="C1346" t="s">
        <v>9</v>
      </c>
      <c r="D1346" t="str">
        <f>VLOOKUP(C1346,'PCA to State Mapping'!$A$2:$B$135,2,FALSE)</f>
        <v>FL</v>
      </c>
      <c r="E1346">
        <v>0</v>
      </c>
    </row>
    <row r="1347" spans="1:5" x14ac:dyDescent="0.25">
      <c r="A1347" s="2" t="s">
        <v>140</v>
      </c>
      <c r="B1347" s="2">
        <v>2010</v>
      </c>
      <c r="C1347" t="s">
        <v>10</v>
      </c>
      <c r="D1347" t="str">
        <f>VLOOKUP(C1347,'PCA to State Mapping'!$A$2:$B$135,2,FALSE)</f>
        <v>MI</v>
      </c>
      <c r="E1347">
        <v>0</v>
      </c>
    </row>
    <row r="1348" spans="1:5" x14ac:dyDescent="0.25">
      <c r="A1348" s="2" t="s">
        <v>140</v>
      </c>
      <c r="B1348" s="2">
        <v>2010</v>
      </c>
      <c r="C1348" t="s">
        <v>11</v>
      </c>
      <c r="D1348" t="str">
        <f>VLOOKUP(C1348,'PCA to State Mapping'!$A$2:$B$135,2,FALSE)</f>
        <v>MI</v>
      </c>
      <c r="E1348">
        <v>0</v>
      </c>
    </row>
    <row r="1349" spans="1:5" x14ac:dyDescent="0.25">
      <c r="A1349" s="2" t="s">
        <v>140</v>
      </c>
      <c r="B1349" s="2">
        <v>2010</v>
      </c>
      <c r="C1349" t="s">
        <v>12</v>
      </c>
      <c r="D1349" t="str">
        <f>VLOOKUP(C1349,'PCA to State Mapping'!$A$2:$B$135,2,FALSE)</f>
        <v>IN</v>
      </c>
      <c r="E1349">
        <v>0</v>
      </c>
    </row>
    <row r="1350" spans="1:5" x14ac:dyDescent="0.25">
      <c r="A1350" s="2" t="s">
        <v>140</v>
      </c>
      <c r="B1350" s="2">
        <v>2010</v>
      </c>
      <c r="C1350" t="s">
        <v>13</v>
      </c>
      <c r="D1350" t="str">
        <f>VLOOKUP(C1350,'PCA to State Mapping'!$A$2:$B$135,2,FALSE)</f>
        <v>IN</v>
      </c>
      <c r="E1350">
        <v>0</v>
      </c>
    </row>
    <row r="1351" spans="1:5" x14ac:dyDescent="0.25">
      <c r="A1351" s="2" t="s">
        <v>140</v>
      </c>
      <c r="B1351" s="2">
        <v>2010</v>
      </c>
      <c r="C1351" t="s">
        <v>14</v>
      </c>
      <c r="D1351" t="str">
        <f>VLOOKUP(C1351,'PCA to State Mapping'!$A$2:$B$135,2,FALSE)</f>
        <v>IN</v>
      </c>
      <c r="E1351">
        <v>0</v>
      </c>
    </row>
    <row r="1352" spans="1:5" x14ac:dyDescent="0.25">
      <c r="A1352" s="2" t="s">
        <v>140</v>
      </c>
      <c r="B1352" s="2">
        <v>2010</v>
      </c>
      <c r="C1352" t="s">
        <v>15</v>
      </c>
      <c r="D1352" t="str">
        <f>VLOOKUP(C1352,'PCA to State Mapping'!$A$2:$B$135,2,FALSE)</f>
        <v>KY</v>
      </c>
      <c r="E1352">
        <v>0</v>
      </c>
    </row>
    <row r="1353" spans="1:5" x14ac:dyDescent="0.25">
      <c r="A1353" s="2" t="s">
        <v>140</v>
      </c>
      <c r="B1353" s="2">
        <v>2010</v>
      </c>
      <c r="C1353" t="s">
        <v>16</v>
      </c>
      <c r="D1353" t="str">
        <f>VLOOKUP(C1353,'PCA to State Mapping'!$A$2:$B$135,2,FALSE)</f>
        <v>KY</v>
      </c>
      <c r="E1353">
        <v>0</v>
      </c>
    </row>
    <row r="1354" spans="1:5" x14ac:dyDescent="0.25">
      <c r="A1354" s="2" t="s">
        <v>140</v>
      </c>
      <c r="B1354" s="2">
        <v>2010</v>
      </c>
      <c r="C1354" t="s">
        <v>17</v>
      </c>
      <c r="D1354" t="str">
        <f>VLOOKUP(C1354,'PCA to State Mapping'!$A$2:$B$135,2,FALSE)</f>
        <v>CA</v>
      </c>
      <c r="E1354">
        <v>0</v>
      </c>
    </row>
    <row r="1355" spans="1:5" x14ac:dyDescent="0.25">
      <c r="A1355" s="2" t="s">
        <v>140</v>
      </c>
      <c r="B1355" s="2">
        <v>2010</v>
      </c>
      <c r="C1355" t="s">
        <v>18</v>
      </c>
      <c r="D1355" t="str">
        <f>VLOOKUP(C1355,'PCA to State Mapping'!$A$2:$B$135,2,FALSE)</f>
        <v>KY</v>
      </c>
      <c r="E1355">
        <v>0</v>
      </c>
    </row>
    <row r="1356" spans="1:5" x14ac:dyDescent="0.25">
      <c r="A1356" s="2" t="s">
        <v>140</v>
      </c>
      <c r="B1356" s="2">
        <v>2010</v>
      </c>
      <c r="C1356" t="s">
        <v>19</v>
      </c>
      <c r="D1356" t="str">
        <f>VLOOKUP(C1356,'PCA to State Mapping'!$A$2:$B$135,2,FALSE)</f>
        <v>OH</v>
      </c>
      <c r="E1356">
        <v>0</v>
      </c>
    </row>
    <row r="1357" spans="1:5" x14ac:dyDescent="0.25">
      <c r="A1357" s="2" t="s">
        <v>140</v>
      </c>
      <c r="B1357" s="2">
        <v>2010</v>
      </c>
      <c r="C1357" t="s">
        <v>20</v>
      </c>
      <c r="D1357" t="str">
        <f>VLOOKUP(C1357,'PCA to State Mapping'!$A$2:$B$135,2,FALSE)</f>
        <v>OH</v>
      </c>
      <c r="E1357">
        <v>0</v>
      </c>
    </row>
    <row r="1358" spans="1:5" x14ac:dyDescent="0.25">
      <c r="A1358" s="2" t="s">
        <v>140</v>
      </c>
      <c r="B1358" s="2">
        <v>2010</v>
      </c>
      <c r="C1358" t="s">
        <v>21</v>
      </c>
      <c r="D1358" t="str">
        <f>VLOOKUP(C1358,'PCA to State Mapping'!$A$2:$B$135,2,FALSE)</f>
        <v>OH</v>
      </c>
      <c r="E1358">
        <v>0</v>
      </c>
    </row>
    <row r="1359" spans="1:5" x14ac:dyDescent="0.25">
      <c r="A1359" s="2" t="s">
        <v>140</v>
      </c>
      <c r="B1359" s="2">
        <v>2010</v>
      </c>
      <c r="C1359" t="s">
        <v>22</v>
      </c>
      <c r="D1359" t="str">
        <f>VLOOKUP(C1359,'PCA to State Mapping'!$A$2:$B$135,2,FALSE)</f>
        <v>OH</v>
      </c>
      <c r="E1359">
        <v>0</v>
      </c>
    </row>
    <row r="1360" spans="1:5" x14ac:dyDescent="0.25">
      <c r="A1360" s="2" t="s">
        <v>140</v>
      </c>
      <c r="B1360" s="2">
        <v>2010</v>
      </c>
      <c r="C1360" t="s">
        <v>23</v>
      </c>
      <c r="D1360" t="str">
        <f>VLOOKUP(C1360,'PCA to State Mapping'!$A$2:$B$135,2,FALSE)</f>
        <v>PA</v>
      </c>
      <c r="E1360">
        <v>0</v>
      </c>
    </row>
    <row r="1361" spans="1:5" x14ac:dyDescent="0.25">
      <c r="A1361" s="2" t="s">
        <v>140</v>
      </c>
      <c r="B1361" s="2">
        <v>2010</v>
      </c>
      <c r="C1361" t="s">
        <v>24</v>
      </c>
      <c r="D1361" t="str">
        <f>VLOOKUP(C1361,'PCA to State Mapping'!$A$2:$B$135,2,FALSE)</f>
        <v>WV</v>
      </c>
      <c r="E1361">
        <v>0</v>
      </c>
    </row>
    <row r="1362" spans="1:5" x14ac:dyDescent="0.25">
      <c r="A1362" s="2" t="s">
        <v>140</v>
      </c>
      <c r="B1362" s="2">
        <v>2010</v>
      </c>
      <c r="C1362" t="s">
        <v>25</v>
      </c>
      <c r="D1362" t="str">
        <f>VLOOKUP(C1362,'PCA to State Mapping'!$A$2:$B$135,2,FALSE)</f>
        <v>WV</v>
      </c>
      <c r="E1362">
        <v>0</v>
      </c>
    </row>
    <row r="1363" spans="1:5" x14ac:dyDescent="0.25">
      <c r="A1363" s="2" t="s">
        <v>140</v>
      </c>
      <c r="B1363" s="2">
        <v>2010</v>
      </c>
      <c r="C1363" t="s">
        <v>26</v>
      </c>
      <c r="D1363" t="str">
        <f>VLOOKUP(C1363,'PCA to State Mapping'!$A$2:$B$135,2,FALSE)</f>
        <v>VA</v>
      </c>
      <c r="E1363">
        <v>0</v>
      </c>
    </row>
    <row r="1364" spans="1:5" x14ac:dyDescent="0.25">
      <c r="A1364" s="2" t="s">
        <v>140</v>
      </c>
      <c r="B1364" s="2">
        <v>2010</v>
      </c>
      <c r="C1364" t="s">
        <v>27</v>
      </c>
      <c r="D1364" t="str">
        <f>VLOOKUP(C1364,'PCA to State Mapping'!$A$2:$B$135,2,FALSE)</f>
        <v>PA</v>
      </c>
      <c r="E1364">
        <v>0</v>
      </c>
    </row>
    <row r="1365" spans="1:5" x14ac:dyDescent="0.25">
      <c r="A1365" s="2" t="s">
        <v>140</v>
      </c>
      <c r="B1365" s="2">
        <v>2010</v>
      </c>
      <c r="C1365" t="s">
        <v>28</v>
      </c>
      <c r="D1365" t="str">
        <f>VLOOKUP(C1365,'PCA to State Mapping'!$A$2:$B$135,2,FALSE)</f>
        <v>NV</v>
      </c>
      <c r="E1365">
        <v>0</v>
      </c>
    </row>
    <row r="1366" spans="1:5" x14ac:dyDescent="0.25">
      <c r="A1366" s="2" t="s">
        <v>140</v>
      </c>
      <c r="B1366" s="2">
        <v>2010</v>
      </c>
      <c r="C1366" t="s">
        <v>29</v>
      </c>
      <c r="D1366" t="str">
        <f>VLOOKUP(C1366,'PCA to State Mapping'!$A$2:$B$135,2,FALSE)</f>
        <v>PA</v>
      </c>
      <c r="E1366">
        <v>0</v>
      </c>
    </row>
    <row r="1367" spans="1:5" x14ac:dyDescent="0.25">
      <c r="A1367" s="2" t="s">
        <v>140</v>
      </c>
      <c r="B1367" s="2">
        <v>2010</v>
      </c>
      <c r="C1367" t="s">
        <v>30</v>
      </c>
      <c r="D1367" t="str">
        <f>VLOOKUP(C1367,'PCA to State Mapping'!$A$2:$B$135,2,FALSE)</f>
        <v>MD</v>
      </c>
      <c r="E1367">
        <v>0</v>
      </c>
    </row>
    <row r="1368" spans="1:5" x14ac:dyDescent="0.25">
      <c r="A1368" s="2" t="s">
        <v>140</v>
      </c>
      <c r="B1368" s="2">
        <v>2010</v>
      </c>
      <c r="C1368" t="s">
        <v>31</v>
      </c>
      <c r="D1368" t="str">
        <f>VLOOKUP(C1368,'PCA to State Mapping'!$A$2:$B$135,2,FALSE)</f>
        <v>PA</v>
      </c>
      <c r="E1368">
        <v>0</v>
      </c>
    </row>
    <row r="1369" spans="1:5" x14ac:dyDescent="0.25">
      <c r="A1369" s="2" t="s">
        <v>140</v>
      </c>
      <c r="B1369" s="2">
        <v>2010</v>
      </c>
      <c r="C1369" t="s">
        <v>32</v>
      </c>
      <c r="D1369" t="str">
        <f>VLOOKUP(C1369,'PCA to State Mapping'!$A$2:$B$135,2,FALSE)</f>
        <v>MD</v>
      </c>
      <c r="E1369">
        <v>0</v>
      </c>
    </row>
    <row r="1370" spans="1:5" x14ac:dyDescent="0.25">
      <c r="A1370" s="2" t="s">
        <v>140</v>
      </c>
      <c r="B1370" s="2">
        <v>2010</v>
      </c>
      <c r="C1370" t="s">
        <v>33</v>
      </c>
      <c r="D1370" t="str">
        <f>VLOOKUP(C1370,'PCA to State Mapping'!$A$2:$B$135,2,FALSE)</f>
        <v>VA</v>
      </c>
      <c r="E1370">
        <v>0</v>
      </c>
    </row>
    <row r="1371" spans="1:5" x14ac:dyDescent="0.25">
      <c r="A1371" s="2" t="s">
        <v>140</v>
      </c>
      <c r="B1371" s="2">
        <v>2010</v>
      </c>
      <c r="C1371" t="s">
        <v>34</v>
      </c>
      <c r="D1371" t="str">
        <f>VLOOKUP(C1371,'PCA to State Mapping'!$A$2:$B$135,2,FALSE)</f>
        <v>DE</v>
      </c>
      <c r="E1371">
        <v>0</v>
      </c>
    </row>
    <row r="1372" spans="1:5" x14ac:dyDescent="0.25">
      <c r="A1372" s="2" t="s">
        <v>140</v>
      </c>
      <c r="B1372" s="2">
        <v>2010</v>
      </c>
      <c r="C1372" t="s">
        <v>35</v>
      </c>
      <c r="D1372" t="str">
        <f>VLOOKUP(C1372,'PCA to State Mapping'!$A$2:$B$135,2,FALSE)</f>
        <v>NJ</v>
      </c>
      <c r="E1372">
        <v>0</v>
      </c>
    </row>
    <row r="1373" spans="1:5" x14ac:dyDescent="0.25">
      <c r="A1373" s="2" t="s">
        <v>140</v>
      </c>
      <c r="B1373" s="2">
        <v>2010</v>
      </c>
      <c r="C1373" t="s">
        <v>36</v>
      </c>
      <c r="D1373" t="str">
        <f>VLOOKUP(C1373,'PCA to State Mapping'!$A$2:$B$135,2,FALSE)</f>
        <v>NY</v>
      </c>
      <c r="E1373">
        <v>0</v>
      </c>
    </row>
    <row r="1374" spans="1:5" x14ac:dyDescent="0.25">
      <c r="A1374" s="2" t="s">
        <v>140</v>
      </c>
      <c r="B1374" s="2">
        <v>2010</v>
      </c>
      <c r="C1374" t="s">
        <v>37</v>
      </c>
      <c r="D1374" t="str">
        <f>VLOOKUP(C1374,'PCA to State Mapping'!$A$2:$B$135,2,FALSE)</f>
        <v>NY</v>
      </c>
      <c r="E1374">
        <v>0</v>
      </c>
    </row>
    <row r="1375" spans="1:5" x14ac:dyDescent="0.25">
      <c r="A1375" s="2" t="s">
        <v>140</v>
      </c>
      <c r="B1375" s="2">
        <v>2010</v>
      </c>
      <c r="C1375" t="s">
        <v>38</v>
      </c>
      <c r="D1375" t="str">
        <f>VLOOKUP(C1375,'PCA to State Mapping'!$A$2:$B$135,2,FALSE)</f>
        <v>VT</v>
      </c>
      <c r="E1375">
        <v>0</v>
      </c>
    </row>
    <row r="1376" spans="1:5" x14ac:dyDescent="0.25">
      <c r="A1376" s="2" t="s">
        <v>140</v>
      </c>
      <c r="B1376" s="2">
        <v>2010</v>
      </c>
      <c r="C1376" t="s">
        <v>39</v>
      </c>
      <c r="D1376" t="str">
        <f>VLOOKUP(C1376,'PCA to State Mapping'!$A$2:$B$135,2,FALSE)</f>
        <v>NV</v>
      </c>
      <c r="E1376">
        <v>6.8500000000000005E-2</v>
      </c>
    </row>
    <row r="1377" spans="1:5" x14ac:dyDescent="0.25">
      <c r="A1377" s="2" t="s">
        <v>140</v>
      </c>
      <c r="B1377" s="2">
        <v>2010</v>
      </c>
      <c r="C1377" t="s">
        <v>40</v>
      </c>
      <c r="D1377" t="str">
        <f>VLOOKUP(C1377,'PCA to State Mapping'!$A$2:$B$135,2,FALSE)</f>
        <v>NH</v>
      </c>
      <c r="E1377">
        <v>0</v>
      </c>
    </row>
    <row r="1378" spans="1:5" x14ac:dyDescent="0.25">
      <c r="A1378" s="2" t="s">
        <v>140</v>
      </c>
      <c r="B1378" s="2">
        <v>2010</v>
      </c>
      <c r="C1378" t="s">
        <v>41</v>
      </c>
      <c r="D1378" t="str">
        <f>VLOOKUP(C1378,'PCA to State Mapping'!$A$2:$B$135,2,FALSE)</f>
        <v>MA</v>
      </c>
      <c r="E1378">
        <v>0</v>
      </c>
    </row>
    <row r="1379" spans="1:5" x14ac:dyDescent="0.25">
      <c r="A1379" s="2" t="s">
        <v>140</v>
      </c>
      <c r="B1379" s="2">
        <v>2010</v>
      </c>
      <c r="C1379" t="s">
        <v>42</v>
      </c>
      <c r="D1379" t="str">
        <f>VLOOKUP(C1379,'PCA to State Mapping'!$A$2:$B$135,2,FALSE)</f>
        <v>CT</v>
      </c>
      <c r="E1379">
        <v>0</v>
      </c>
    </row>
    <row r="1380" spans="1:5" x14ac:dyDescent="0.25">
      <c r="A1380" s="2" t="s">
        <v>140</v>
      </c>
      <c r="B1380" s="2">
        <v>2010</v>
      </c>
      <c r="C1380" t="s">
        <v>43</v>
      </c>
      <c r="D1380" t="str">
        <f>VLOOKUP(C1380,'PCA to State Mapping'!$A$2:$B$135,2,FALSE)</f>
        <v>RI</v>
      </c>
      <c r="E1380">
        <v>0</v>
      </c>
    </row>
    <row r="1381" spans="1:5" x14ac:dyDescent="0.25">
      <c r="A1381" s="2" t="s">
        <v>140</v>
      </c>
      <c r="B1381" s="2">
        <v>2010</v>
      </c>
      <c r="C1381" t="s">
        <v>44</v>
      </c>
      <c r="D1381" t="str">
        <f>VLOOKUP(C1381,'PCA to State Mapping'!$A$2:$B$135,2,FALSE)</f>
        <v>ME</v>
      </c>
      <c r="E1381">
        <v>0</v>
      </c>
    </row>
    <row r="1382" spans="1:5" x14ac:dyDescent="0.25">
      <c r="A1382" s="2" t="s">
        <v>140</v>
      </c>
      <c r="B1382" s="2">
        <v>2010</v>
      </c>
      <c r="C1382" t="s">
        <v>45</v>
      </c>
      <c r="D1382" t="str">
        <f>VLOOKUP(C1382,'PCA to State Mapping'!$A$2:$B$135,2,FALSE)</f>
        <v>ID</v>
      </c>
      <c r="E1382">
        <v>0</v>
      </c>
    </row>
    <row r="1383" spans="1:5" x14ac:dyDescent="0.25">
      <c r="A1383" s="2" t="s">
        <v>140</v>
      </c>
      <c r="B1383" s="2">
        <v>2010</v>
      </c>
      <c r="C1383" t="s">
        <v>46</v>
      </c>
      <c r="D1383" t="str">
        <f>VLOOKUP(C1383,'PCA to State Mapping'!$A$2:$B$135,2,FALSE)</f>
        <v>ID</v>
      </c>
      <c r="E1383">
        <v>0</v>
      </c>
    </row>
    <row r="1384" spans="1:5" x14ac:dyDescent="0.25">
      <c r="A1384" s="2" t="s">
        <v>140</v>
      </c>
      <c r="B1384" s="2">
        <v>2010</v>
      </c>
      <c r="C1384" t="s">
        <v>47</v>
      </c>
      <c r="D1384" t="str">
        <f>VLOOKUP(C1384,'PCA to State Mapping'!$A$2:$B$135,2,FALSE)</f>
        <v>ID</v>
      </c>
      <c r="E1384">
        <v>0</v>
      </c>
    </row>
    <row r="1385" spans="1:5" x14ac:dyDescent="0.25">
      <c r="A1385" s="2" t="s">
        <v>140</v>
      </c>
      <c r="B1385" s="2">
        <v>2010</v>
      </c>
      <c r="C1385" t="s">
        <v>48</v>
      </c>
      <c r="D1385" t="str">
        <f>VLOOKUP(C1385,'PCA to State Mapping'!$A$2:$B$135,2,FALSE)</f>
        <v>MT</v>
      </c>
      <c r="E1385">
        <v>0</v>
      </c>
    </row>
    <row r="1386" spans="1:5" x14ac:dyDescent="0.25">
      <c r="A1386" s="2" t="s">
        <v>140</v>
      </c>
      <c r="B1386" s="2">
        <v>2010</v>
      </c>
      <c r="C1386" t="s">
        <v>49</v>
      </c>
      <c r="D1386" t="str">
        <f>VLOOKUP(C1386,'PCA to State Mapping'!$A$2:$B$135,2,FALSE)</f>
        <v>MT</v>
      </c>
      <c r="E1386">
        <v>0</v>
      </c>
    </row>
    <row r="1387" spans="1:5" x14ac:dyDescent="0.25">
      <c r="A1387" s="2" t="s">
        <v>140</v>
      </c>
      <c r="B1387" s="2">
        <v>2010</v>
      </c>
      <c r="C1387" t="s">
        <v>50</v>
      </c>
      <c r="D1387" t="str">
        <f>VLOOKUP(C1387,'PCA to State Mapping'!$A$2:$B$135,2,FALSE)</f>
        <v>MT</v>
      </c>
      <c r="E1387">
        <v>0</v>
      </c>
    </row>
    <row r="1388" spans="1:5" x14ac:dyDescent="0.25">
      <c r="A1388" s="2" t="s">
        <v>140</v>
      </c>
      <c r="B1388" s="2">
        <v>2010</v>
      </c>
      <c r="C1388" t="s">
        <v>51</v>
      </c>
      <c r="D1388" t="str">
        <f>VLOOKUP(C1388,'PCA to State Mapping'!$A$2:$B$135,2,FALSE)</f>
        <v>WA</v>
      </c>
      <c r="E1388">
        <v>0</v>
      </c>
    </row>
    <row r="1389" spans="1:5" x14ac:dyDescent="0.25">
      <c r="A1389" s="2" t="s">
        <v>140</v>
      </c>
      <c r="B1389" s="2">
        <v>2010</v>
      </c>
      <c r="C1389" t="s">
        <v>52</v>
      </c>
      <c r="D1389" t="str">
        <f>VLOOKUP(C1389,'PCA to State Mapping'!$A$2:$B$135,2,FALSE)</f>
        <v>MT</v>
      </c>
      <c r="E1389">
        <v>0</v>
      </c>
    </row>
    <row r="1390" spans="1:5" x14ac:dyDescent="0.25">
      <c r="A1390" s="2" t="s">
        <v>140</v>
      </c>
      <c r="B1390" s="2">
        <v>2010</v>
      </c>
      <c r="C1390" t="s">
        <v>53</v>
      </c>
      <c r="D1390" t="str">
        <f>VLOOKUP(C1390,'PCA to State Mapping'!$A$2:$B$135,2,FALSE)</f>
        <v>WY</v>
      </c>
      <c r="E1390">
        <v>0</v>
      </c>
    </row>
    <row r="1391" spans="1:5" x14ac:dyDescent="0.25">
      <c r="A1391" s="2" t="s">
        <v>140</v>
      </c>
      <c r="B1391" s="2">
        <v>2010</v>
      </c>
      <c r="C1391" t="s">
        <v>54</v>
      </c>
      <c r="D1391" t="str">
        <f>VLOOKUP(C1391,'PCA to State Mapping'!$A$2:$B$135,2,FALSE)</f>
        <v>WY</v>
      </c>
      <c r="E1391">
        <v>0</v>
      </c>
    </row>
    <row r="1392" spans="1:5" x14ac:dyDescent="0.25">
      <c r="A1392" s="2" t="s">
        <v>140</v>
      </c>
      <c r="B1392" s="2">
        <v>2010</v>
      </c>
      <c r="C1392" t="s">
        <v>55</v>
      </c>
      <c r="D1392" t="str">
        <f>VLOOKUP(C1392,'PCA to State Mapping'!$A$2:$B$135,2,FALSE)</f>
        <v>WY</v>
      </c>
      <c r="E1392">
        <v>0</v>
      </c>
    </row>
    <row r="1393" spans="1:5" x14ac:dyDescent="0.25">
      <c r="A1393" s="2" t="s">
        <v>140</v>
      </c>
      <c r="B1393" s="2">
        <v>2010</v>
      </c>
      <c r="C1393" t="s">
        <v>56</v>
      </c>
      <c r="D1393" t="str">
        <f>VLOOKUP(C1393,'PCA to State Mapping'!$A$2:$B$135,2,FALSE)</f>
        <v>WY</v>
      </c>
      <c r="E1393">
        <v>0</v>
      </c>
    </row>
    <row r="1394" spans="1:5" x14ac:dyDescent="0.25">
      <c r="A1394" s="2" t="s">
        <v>140</v>
      </c>
      <c r="B1394" s="2">
        <v>2010</v>
      </c>
      <c r="C1394" t="s">
        <v>57</v>
      </c>
      <c r="D1394" t="str">
        <f>VLOOKUP(C1394,'PCA to State Mapping'!$A$2:$B$135,2,FALSE)</f>
        <v>UT</v>
      </c>
      <c r="E1394">
        <v>0</v>
      </c>
    </row>
    <row r="1395" spans="1:5" x14ac:dyDescent="0.25">
      <c r="A1395" s="2" t="s">
        <v>140</v>
      </c>
      <c r="B1395" s="2">
        <v>2010</v>
      </c>
      <c r="C1395" t="s">
        <v>58</v>
      </c>
      <c r="D1395" t="str">
        <f>VLOOKUP(C1395,'PCA to State Mapping'!$A$2:$B$135,2,FALSE)</f>
        <v>UT</v>
      </c>
      <c r="E1395">
        <v>0</v>
      </c>
    </row>
    <row r="1396" spans="1:5" x14ac:dyDescent="0.25">
      <c r="A1396" s="2" t="s">
        <v>140</v>
      </c>
      <c r="B1396" s="2">
        <v>2010</v>
      </c>
      <c r="C1396" t="s">
        <v>59</v>
      </c>
      <c r="D1396" t="str">
        <f>VLOOKUP(C1396,'PCA to State Mapping'!$A$2:$B$135,2,FALSE)</f>
        <v>AZ</v>
      </c>
      <c r="E1396">
        <v>0</v>
      </c>
    </row>
    <row r="1397" spans="1:5" x14ac:dyDescent="0.25">
      <c r="A1397" s="2" t="s">
        <v>140</v>
      </c>
      <c r="B1397" s="2">
        <v>2010</v>
      </c>
      <c r="C1397" t="s">
        <v>60</v>
      </c>
      <c r="D1397" t="str">
        <f>VLOOKUP(C1397,'PCA to State Mapping'!$A$2:$B$135,2,FALSE)</f>
        <v>AZ</v>
      </c>
      <c r="E1397">
        <v>2.5000000000000001E-3</v>
      </c>
    </row>
    <row r="1398" spans="1:5" x14ac:dyDescent="0.25">
      <c r="A1398" s="2" t="s">
        <v>140</v>
      </c>
      <c r="B1398" s="2">
        <v>2010</v>
      </c>
      <c r="C1398" t="s">
        <v>61</v>
      </c>
      <c r="D1398" t="str">
        <f>VLOOKUP(C1398,'PCA to State Mapping'!$A$2:$B$135,2,FALSE)</f>
        <v>AZ</v>
      </c>
      <c r="E1398">
        <v>0</v>
      </c>
    </row>
    <row r="1399" spans="1:5" x14ac:dyDescent="0.25">
      <c r="A1399" s="2" t="s">
        <v>140</v>
      </c>
      <c r="B1399" s="2">
        <v>2010</v>
      </c>
      <c r="C1399" t="s">
        <v>62</v>
      </c>
      <c r="D1399" t="str">
        <f>VLOOKUP(C1399,'PCA to State Mapping'!$A$2:$B$135,2,FALSE)</f>
        <v>WA</v>
      </c>
      <c r="E1399">
        <v>0</v>
      </c>
    </row>
    <row r="1400" spans="1:5" x14ac:dyDescent="0.25">
      <c r="A1400" s="2" t="s">
        <v>140</v>
      </c>
      <c r="B1400" s="2">
        <v>2010</v>
      </c>
      <c r="C1400" t="s">
        <v>63</v>
      </c>
      <c r="D1400" t="str">
        <f>VLOOKUP(C1400,'PCA to State Mapping'!$A$2:$B$135,2,FALSE)</f>
        <v>AZ</v>
      </c>
      <c r="E1400">
        <v>0</v>
      </c>
    </row>
    <row r="1401" spans="1:5" x14ac:dyDescent="0.25">
      <c r="A1401" s="2" t="s">
        <v>140</v>
      </c>
      <c r="B1401" s="2">
        <v>2010</v>
      </c>
      <c r="C1401" t="s">
        <v>64</v>
      </c>
      <c r="D1401" t="str">
        <f>VLOOKUP(C1401,'PCA to State Mapping'!$A$2:$B$135,2,FALSE)</f>
        <v>NM</v>
      </c>
      <c r="E1401">
        <v>0</v>
      </c>
    </row>
    <row r="1402" spans="1:5" x14ac:dyDescent="0.25">
      <c r="A1402" s="2" t="s">
        <v>140</v>
      </c>
      <c r="B1402" s="2">
        <v>2010</v>
      </c>
      <c r="C1402" t="s">
        <v>65</v>
      </c>
      <c r="D1402" t="str">
        <f>VLOOKUP(C1402,'PCA to State Mapping'!$A$2:$B$135,2,FALSE)</f>
        <v>SD</v>
      </c>
      <c r="E1402">
        <v>0</v>
      </c>
    </row>
    <row r="1403" spans="1:5" x14ac:dyDescent="0.25">
      <c r="A1403" s="2" t="s">
        <v>140</v>
      </c>
      <c r="B1403" s="2">
        <v>2010</v>
      </c>
      <c r="C1403" t="s">
        <v>66</v>
      </c>
      <c r="D1403" t="str">
        <f>VLOOKUP(C1403,'PCA to State Mapping'!$A$2:$B$135,2,FALSE)</f>
        <v>CO</v>
      </c>
      <c r="E1403">
        <v>0</v>
      </c>
    </row>
    <row r="1404" spans="1:5" x14ac:dyDescent="0.25">
      <c r="A1404" s="2" t="s">
        <v>140</v>
      </c>
      <c r="B1404" s="2">
        <v>2010</v>
      </c>
      <c r="C1404" t="s">
        <v>67</v>
      </c>
      <c r="D1404" t="str">
        <f>VLOOKUP(C1404,'PCA to State Mapping'!$A$2:$B$135,2,FALSE)</f>
        <v>CO</v>
      </c>
      <c r="E1404">
        <v>0</v>
      </c>
    </row>
    <row r="1405" spans="1:5" x14ac:dyDescent="0.25">
      <c r="A1405" s="2" t="s">
        <v>140</v>
      </c>
      <c r="B1405" s="2">
        <v>2010</v>
      </c>
      <c r="C1405" t="s">
        <v>68</v>
      </c>
      <c r="D1405" t="str">
        <f>VLOOKUP(C1405,'PCA to State Mapping'!$A$2:$B$135,2,FALSE)</f>
        <v>MT</v>
      </c>
      <c r="E1405">
        <v>0</v>
      </c>
    </row>
    <row r="1406" spans="1:5" x14ac:dyDescent="0.25">
      <c r="A1406" s="2" t="s">
        <v>140</v>
      </c>
      <c r="B1406" s="2">
        <v>2010</v>
      </c>
      <c r="C1406" t="s">
        <v>69</v>
      </c>
      <c r="D1406" t="str">
        <f>VLOOKUP(C1406,'PCA to State Mapping'!$A$2:$B$135,2,FALSE)</f>
        <v>ND</v>
      </c>
      <c r="E1406">
        <v>0</v>
      </c>
    </row>
    <row r="1407" spans="1:5" x14ac:dyDescent="0.25">
      <c r="A1407" s="2" t="s">
        <v>140</v>
      </c>
      <c r="B1407" s="2">
        <v>2010</v>
      </c>
      <c r="C1407" t="s">
        <v>70</v>
      </c>
      <c r="D1407" t="str">
        <f>VLOOKUP(C1407,'PCA to State Mapping'!$A$2:$B$135,2,FALSE)</f>
        <v>ND</v>
      </c>
      <c r="E1407">
        <v>0</v>
      </c>
    </row>
    <row r="1408" spans="1:5" x14ac:dyDescent="0.25">
      <c r="A1408" s="2" t="s">
        <v>140</v>
      </c>
      <c r="B1408" s="2">
        <v>2010</v>
      </c>
      <c r="C1408" t="s">
        <v>71</v>
      </c>
      <c r="D1408" t="str">
        <f>VLOOKUP(C1408,'PCA to State Mapping'!$A$2:$B$135,2,FALSE)</f>
        <v>SD</v>
      </c>
      <c r="E1408">
        <v>0</v>
      </c>
    </row>
    <row r="1409" spans="1:5" x14ac:dyDescent="0.25">
      <c r="A1409" s="2" t="s">
        <v>140</v>
      </c>
      <c r="B1409" s="2">
        <v>2010</v>
      </c>
      <c r="C1409" t="s">
        <v>72</v>
      </c>
      <c r="D1409" t="str">
        <f>VLOOKUP(C1409,'PCA to State Mapping'!$A$2:$B$135,2,FALSE)</f>
        <v>NE</v>
      </c>
      <c r="E1409">
        <v>0</v>
      </c>
    </row>
    <row r="1410" spans="1:5" x14ac:dyDescent="0.25">
      <c r="A1410" s="2" t="s">
        <v>140</v>
      </c>
      <c r="B1410" s="2">
        <v>2010</v>
      </c>
      <c r="C1410" t="s">
        <v>73</v>
      </c>
      <c r="D1410" t="str">
        <f>VLOOKUP(C1410,'PCA to State Mapping'!$A$2:$B$135,2,FALSE)</f>
        <v>WA</v>
      </c>
      <c r="E1410">
        <v>0</v>
      </c>
    </row>
    <row r="1411" spans="1:5" x14ac:dyDescent="0.25">
      <c r="A1411" s="2" t="s">
        <v>140</v>
      </c>
      <c r="B1411" s="2">
        <v>2010</v>
      </c>
      <c r="C1411" t="s">
        <v>74</v>
      </c>
      <c r="D1411" t="str">
        <f>VLOOKUP(C1411,'PCA to State Mapping'!$A$2:$B$135,2,FALSE)</f>
        <v>NE</v>
      </c>
      <c r="E1411">
        <v>0</v>
      </c>
    </row>
    <row r="1412" spans="1:5" x14ac:dyDescent="0.25">
      <c r="A1412" s="2" t="s">
        <v>140</v>
      </c>
      <c r="B1412" s="2">
        <v>2010</v>
      </c>
      <c r="C1412" t="s">
        <v>75</v>
      </c>
      <c r="D1412" t="str">
        <f>VLOOKUP(C1412,'PCA to State Mapping'!$A$2:$B$135,2,FALSE)</f>
        <v>NE</v>
      </c>
      <c r="E1412">
        <v>0</v>
      </c>
    </row>
    <row r="1413" spans="1:5" x14ac:dyDescent="0.25">
      <c r="A1413" s="2" t="s">
        <v>140</v>
      </c>
      <c r="B1413" s="2">
        <v>2010</v>
      </c>
      <c r="C1413" t="s">
        <v>76</v>
      </c>
      <c r="D1413" t="str">
        <f>VLOOKUP(C1413,'PCA to State Mapping'!$A$2:$B$135,2,FALSE)</f>
        <v>MN</v>
      </c>
      <c r="E1413">
        <v>0</v>
      </c>
    </row>
    <row r="1414" spans="1:5" x14ac:dyDescent="0.25">
      <c r="A1414" s="2" t="s">
        <v>140</v>
      </c>
      <c r="B1414" s="2">
        <v>2010</v>
      </c>
      <c r="C1414" t="s">
        <v>77</v>
      </c>
      <c r="D1414" t="str">
        <f>VLOOKUP(C1414,'PCA to State Mapping'!$A$2:$B$135,2,FALSE)</f>
        <v>MN</v>
      </c>
      <c r="E1414">
        <v>0</v>
      </c>
    </row>
    <row r="1415" spans="1:5" x14ac:dyDescent="0.25">
      <c r="A1415" s="2" t="s">
        <v>140</v>
      </c>
      <c r="B1415" s="2">
        <v>2010</v>
      </c>
      <c r="C1415" t="s">
        <v>78</v>
      </c>
      <c r="D1415" t="str">
        <f>VLOOKUP(C1415,'PCA to State Mapping'!$A$2:$B$135,2,FALSE)</f>
        <v>MN</v>
      </c>
      <c r="E1415">
        <v>0</v>
      </c>
    </row>
    <row r="1416" spans="1:5" x14ac:dyDescent="0.25">
      <c r="A1416" s="2" t="s">
        <v>140</v>
      </c>
      <c r="B1416" s="2">
        <v>2010</v>
      </c>
      <c r="C1416" t="s">
        <v>79</v>
      </c>
      <c r="D1416" t="str">
        <f>VLOOKUP(C1416,'PCA to State Mapping'!$A$2:$B$135,2,FALSE)</f>
        <v>IA</v>
      </c>
      <c r="E1416">
        <v>0</v>
      </c>
    </row>
    <row r="1417" spans="1:5" x14ac:dyDescent="0.25">
      <c r="A1417" s="2" t="s">
        <v>140</v>
      </c>
      <c r="B1417" s="2">
        <v>2010</v>
      </c>
      <c r="C1417" t="s">
        <v>80</v>
      </c>
      <c r="D1417" t="str">
        <f>VLOOKUP(C1417,'PCA to State Mapping'!$A$2:$B$135,2,FALSE)</f>
        <v>WI</v>
      </c>
      <c r="E1417">
        <v>0</v>
      </c>
    </row>
    <row r="1418" spans="1:5" x14ac:dyDescent="0.25">
      <c r="A1418" s="2" t="s">
        <v>140</v>
      </c>
      <c r="B1418" s="2">
        <v>2010</v>
      </c>
      <c r="C1418" t="s">
        <v>81</v>
      </c>
      <c r="D1418" t="str">
        <f>VLOOKUP(C1418,'PCA to State Mapping'!$A$2:$B$135,2,FALSE)</f>
        <v>NM</v>
      </c>
      <c r="E1418">
        <v>0</v>
      </c>
    </row>
    <row r="1419" spans="1:5" x14ac:dyDescent="0.25">
      <c r="A1419" s="2" t="s">
        <v>140</v>
      </c>
      <c r="B1419" s="2">
        <v>2010</v>
      </c>
      <c r="C1419" t="s">
        <v>82</v>
      </c>
      <c r="D1419" t="str">
        <f>VLOOKUP(C1419,'PCA to State Mapping'!$A$2:$B$135,2,FALSE)</f>
        <v>TX</v>
      </c>
      <c r="E1419">
        <v>0</v>
      </c>
    </row>
    <row r="1420" spans="1:5" x14ac:dyDescent="0.25">
      <c r="A1420" s="2" t="s">
        <v>140</v>
      </c>
      <c r="B1420" s="2">
        <v>2010</v>
      </c>
      <c r="C1420" t="s">
        <v>83</v>
      </c>
      <c r="D1420" t="str">
        <f>VLOOKUP(C1420,'PCA to State Mapping'!$A$2:$B$135,2,FALSE)</f>
        <v>OK</v>
      </c>
      <c r="E1420">
        <v>0</v>
      </c>
    </row>
    <row r="1421" spans="1:5" x14ac:dyDescent="0.25">
      <c r="A1421" s="2" t="s">
        <v>140</v>
      </c>
      <c r="B1421" s="2">
        <v>2010</v>
      </c>
      <c r="C1421" t="s">
        <v>84</v>
      </c>
      <c r="D1421" t="str">
        <f>VLOOKUP(C1421,'PCA to State Mapping'!$A$2:$B$135,2,FALSE)</f>
        <v>OR</v>
      </c>
      <c r="E1421">
        <v>0</v>
      </c>
    </row>
    <row r="1422" spans="1:5" x14ac:dyDescent="0.25">
      <c r="A1422" s="2" t="s">
        <v>140</v>
      </c>
      <c r="B1422" s="2">
        <v>2010</v>
      </c>
      <c r="C1422" t="s">
        <v>85</v>
      </c>
      <c r="D1422" t="str">
        <f>VLOOKUP(C1422,'PCA to State Mapping'!$A$2:$B$135,2,FALSE)</f>
        <v>OK</v>
      </c>
      <c r="E1422">
        <v>0</v>
      </c>
    </row>
    <row r="1423" spans="1:5" x14ac:dyDescent="0.25">
      <c r="A1423" s="2" t="s">
        <v>140</v>
      </c>
      <c r="B1423" s="2">
        <v>2010</v>
      </c>
      <c r="C1423" t="s">
        <v>86</v>
      </c>
      <c r="D1423" t="str">
        <f>VLOOKUP(C1423,'PCA to State Mapping'!$A$2:$B$135,2,FALSE)</f>
        <v>OK</v>
      </c>
      <c r="E1423">
        <v>0</v>
      </c>
    </row>
    <row r="1424" spans="1:5" x14ac:dyDescent="0.25">
      <c r="A1424" s="2" t="s">
        <v>140</v>
      </c>
      <c r="B1424" s="2">
        <v>2010</v>
      </c>
      <c r="C1424" t="s">
        <v>87</v>
      </c>
      <c r="D1424" t="str">
        <f>VLOOKUP(C1424,'PCA to State Mapping'!$A$2:$B$135,2,FALSE)</f>
        <v>KS</v>
      </c>
      <c r="E1424">
        <v>0</v>
      </c>
    </row>
    <row r="1425" spans="1:5" x14ac:dyDescent="0.25">
      <c r="A1425" s="2" t="s">
        <v>140</v>
      </c>
      <c r="B1425" s="2">
        <v>2010</v>
      </c>
      <c r="C1425" t="s">
        <v>88</v>
      </c>
      <c r="D1425" t="str">
        <f>VLOOKUP(C1425,'PCA to State Mapping'!$A$2:$B$135,2,FALSE)</f>
        <v>KS</v>
      </c>
      <c r="E1425">
        <v>0</v>
      </c>
    </row>
    <row r="1426" spans="1:5" x14ac:dyDescent="0.25">
      <c r="A1426" s="2" t="s">
        <v>140</v>
      </c>
      <c r="B1426" s="2">
        <v>2010</v>
      </c>
      <c r="C1426" t="s">
        <v>89</v>
      </c>
      <c r="D1426" t="str">
        <f>VLOOKUP(C1426,'PCA to State Mapping'!$A$2:$B$135,2,FALSE)</f>
        <v>MO</v>
      </c>
      <c r="E1426">
        <v>0</v>
      </c>
    </row>
    <row r="1427" spans="1:5" x14ac:dyDescent="0.25">
      <c r="A1427" s="2" t="s">
        <v>140</v>
      </c>
      <c r="B1427" s="2">
        <v>2010</v>
      </c>
      <c r="C1427" t="s">
        <v>90</v>
      </c>
      <c r="D1427" t="str">
        <f>VLOOKUP(C1427,'PCA to State Mapping'!$A$2:$B$135,2,FALSE)</f>
        <v>MO</v>
      </c>
      <c r="E1427">
        <v>0</v>
      </c>
    </row>
    <row r="1428" spans="1:5" x14ac:dyDescent="0.25">
      <c r="A1428" s="2" t="s">
        <v>140</v>
      </c>
      <c r="B1428" s="2">
        <v>2010</v>
      </c>
      <c r="C1428" t="s">
        <v>91</v>
      </c>
      <c r="D1428" t="str">
        <f>VLOOKUP(C1428,'PCA to State Mapping'!$A$2:$B$135,2,FALSE)</f>
        <v>AR</v>
      </c>
      <c r="E1428">
        <v>0</v>
      </c>
    </row>
    <row r="1429" spans="1:5" x14ac:dyDescent="0.25">
      <c r="A1429" s="2" t="s">
        <v>140</v>
      </c>
      <c r="B1429" s="2">
        <v>2010</v>
      </c>
      <c r="C1429" t="s">
        <v>92</v>
      </c>
      <c r="D1429" t="str">
        <f>VLOOKUP(C1429,'PCA to State Mapping'!$A$2:$B$135,2,FALSE)</f>
        <v>TX</v>
      </c>
      <c r="E1429">
        <v>0</v>
      </c>
    </row>
    <row r="1430" spans="1:5" x14ac:dyDescent="0.25">
      <c r="A1430" s="2" t="s">
        <v>140</v>
      </c>
      <c r="B1430" s="2">
        <v>2010</v>
      </c>
      <c r="C1430" t="s">
        <v>93</v>
      </c>
      <c r="D1430" t="str">
        <f>VLOOKUP(C1430,'PCA to State Mapping'!$A$2:$B$135,2,FALSE)</f>
        <v>LA</v>
      </c>
      <c r="E1430">
        <v>0</v>
      </c>
    </row>
    <row r="1431" spans="1:5" x14ac:dyDescent="0.25">
      <c r="A1431" s="2" t="s">
        <v>140</v>
      </c>
      <c r="B1431" s="2">
        <v>2010</v>
      </c>
      <c r="C1431" t="s">
        <v>94</v>
      </c>
      <c r="D1431" t="str">
        <f>VLOOKUP(C1431,'PCA to State Mapping'!$A$2:$B$135,2,FALSE)</f>
        <v>TX</v>
      </c>
      <c r="E1431">
        <v>0</v>
      </c>
    </row>
    <row r="1432" spans="1:5" x14ac:dyDescent="0.25">
      <c r="A1432" s="2" t="s">
        <v>140</v>
      </c>
      <c r="B1432" s="2">
        <v>2010</v>
      </c>
      <c r="C1432" t="s">
        <v>95</v>
      </c>
      <c r="D1432" t="str">
        <f>VLOOKUP(C1432,'PCA to State Mapping'!$A$2:$B$135,2,FALSE)</f>
        <v>OR</v>
      </c>
      <c r="E1432">
        <v>0</v>
      </c>
    </row>
    <row r="1433" spans="1:5" x14ac:dyDescent="0.25">
      <c r="A1433" s="2" t="s">
        <v>140</v>
      </c>
      <c r="B1433" s="2">
        <v>2010</v>
      </c>
      <c r="C1433" t="s">
        <v>96</v>
      </c>
      <c r="D1433" t="str">
        <f>VLOOKUP(C1433,'PCA to State Mapping'!$A$2:$B$135,2,FALSE)</f>
        <v>TX</v>
      </c>
      <c r="E1433">
        <v>0</v>
      </c>
    </row>
    <row r="1434" spans="1:5" x14ac:dyDescent="0.25">
      <c r="A1434" s="2" t="s">
        <v>140</v>
      </c>
      <c r="B1434" s="2">
        <v>2010</v>
      </c>
      <c r="C1434" t="s">
        <v>97</v>
      </c>
      <c r="D1434" t="str">
        <f>VLOOKUP(C1434,'PCA to State Mapping'!$A$2:$B$135,2,FALSE)</f>
        <v>TX</v>
      </c>
      <c r="E1434">
        <v>0</v>
      </c>
    </row>
    <row r="1435" spans="1:5" x14ac:dyDescent="0.25">
      <c r="A1435" s="2" t="s">
        <v>140</v>
      </c>
      <c r="B1435" s="2">
        <v>2010</v>
      </c>
      <c r="C1435" t="s">
        <v>98</v>
      </c>
      <c r="D1435" t="str">
        <f>VLOOKUP(C1435,'PCA to State Mapping'!$A$2:$B$135,2,FALSE)</f>
        <v>TX</v>
      </c>
      <c r="E1435">
        <v>0</v>
      </c>
    </row>
    <row r="1436" spans="1:5" x14ac:dyDescent="0.25">
      <c r="A1436" s="2" t="s">
        <v>140</v>
      </c>
      <c r="B1436" s="2">
        <v>2010</v>
      </c>
      <c r="C1436" t="s">
        <v>99</v>
      </c>
      <c r="D1436" t="str">
        <f>VLOOKUP(C1436,'PCA to State Mapping'!$A$2:$B$135,2,FALSE)</f>
        <v>TX</v>
      </c>
      <c r="E1436">
        <v>0</v>
      </c>
    </row>
    <row r="1437" spans="1:5" x14ac:dyDescent="0.25">
      <c r="A1437" s="2" t="s">
        <v>140</v>
      </c>
      <c r="B1437" s="2">
        <v>2010</v>
      </c>
      <c r="C1437" t="s">
        <v>100</v>
      </c>
      <c r="D1437" t="str">
        <f>VLOOKUP(C1437,'PCA to State Mapping'!$A$2:$B$135,2,FALSE)</f>
        <v>TX</v>
      </c>
      <c r="E1437">
        <v>0</v>
      </c>
    </row>
    <row r="1438" spans="1:5" x14ac:dyDescent="0.25">
      <c r="A1438" s="2" t="s">
        <v>140</v>
      </c>
      <c r="B1438" s="2">
        <v>2010</v>
      </c>
      <c r="C1438" t="s">
        <v>101</v>
      </c>
      <c r="D1438" t="str">
        <f>VLOOKUP(C1438,'PCA to State Mapping'!$A$2:$B$135,2,FALSE)</f>
        <v>TX</v>
      </c>
      <c r="E1438">
        <v>0</v>
      </c>
    </row>
    <row r="1439" spans="1:5" x14ac:dyDescent="0.25">
      <c r="A1439" s="2" t="s">
        <v>140</v>
      </c>
      <c r="B1439" s="2">
        <v>2010</v>
      </c>
      <c r="C1439" t="s">
        <v>102</v>
      </c>
      <c r="D1439" t="str">
        <f>VLOOKUP(C1439,'PCA to State Mapping'!$A$2:$B$135,2,FALSE)</f>
        <v>TX</v>
      </c>
      <c r="E1439">
        <v>0</v>
      </c>
    </row>
    <row r="1440" spans="1:5" x14ac:dyDescent="0.25">
      <c r="A1440" s="2" t="s">
        <v>140</v>
      </c>
      <c r="B1440" s="2">
        <v>2010</v>
      </c>
      <c r="C1440" t="s">
        <v>103</v>
      </c>
      <c r="D1440" t="str">
        <f>VLOOKUP(C1440,'PCA to State Mapping'!$A$2:$B$135,2,FALSE)</f>
        <v>TX</v>
      </c>
      <c r="E1440">
        <v>0</v>
      </c>
    </row>
    <row r="1441" spans="1:5" x14ac:dyDescent="0.25">
      <c r="A1441" s="2" t="s">
        <v>140</v>
      </c>
      <c r="B1441" s="2">
        <v>2010</v>
      </c>
      <c r="C1441" t="s">
        <v>104</v>
      </c>
      <c r="D1441" t="str">
        <f>VLOOKUP(C1441,'PCA to State Mapping'!$A$2:$B$135,2,FALSE)</f>
        <v>MN</v>
      </c>
      <c r="E1441">
        <v>0</v>
      </c>
    </row>
    <row r="1442" spans="1:5" x14ac:dyDescent="0.25">
      <c r="A1442" s="2" t="s">
        <v>140</v>
      </c>
      <c r="B1442" s="2">
        <v>2010</v>
      </c>
      <c r="C1442" t="s">
        <v>105</v>
      </c>
      <c r="D1442" t="str">
        <f>VLOOKUP(C1442,'PCA to State Mapping'!$A$2:$B$135,2,FALSE)</f>
        <v>IA</v>
      </c>
      <c r="E1442">
        <v>0</v>
      </c>
    </row>
    <row r="1443" spans="1:5" x14ac:dyDescent="0.25">
      <c r="A1443" s="2" t="s">
        <v>140</v>
      </c>
      <c r="B1443" s="2">
        <v>2010</v>
      </c>
      <c r="C1443" t="s">
        <v>106</v>
      </c>
      <c r="D1443" t="str">
        <f>VLOOKUP(C1443,'PCA to State Mapping'!$A$2:$B$135,2,FALSE)</f>
        <v>OR</v>
      </c>
      <c r="E1443">
        <v>0</v>
      </c>
    </row>
    <row r="1444" spans="1:5" x14ac:dyDescent="0.25">
      <c r="A1444" s="2" t="s">
        <v>140</v>
      </c>
      <c r="B1444" s="2">
        <v>2010</v>
      </c>
      <c r="C1444" t="s">
        <v>107</v>
      </c>
      <c r="D1444" t="str">
        <f>VLOOKUP(C1444,'PCA to State Mapping'!$A$2:$B$135,2,FALSE)</f>
        <v>IA</v>
      </c>
      <c r="E1444">
        <v>0</v>
      </c>
    </row>
    <row r="1445" spans="1:5" x14ac:dyDescent="0.25">
      <c r="A1445" s="2" t="s">
        <v>140</v>
      </c>
      <c r="B1445" s="2">
        <v>2010</v>
      </c>
      <c r="C1445" t="s">
        <v>108</v>
      </c>
      <c r="D1445" t="str">
        <f>VLOOKUP(C1445,'PCA to State Mapping'!$A$2:$B$135,2,FALSE)</f>
        <v>MO</v>
      </c>
      <c r="E1445">
        <v>0</v>
      </c>
    </row>
    <row r="1446" spans="1:5" x14ac:dyDescent="0.25">
      <c r="A1446" s="2" t="s">
        <v>140</v>
      </c>
      <c r="B1446" s="2">
        <v>2010</v>
      </c>
      <c r="C1446" t="s">
        <v>109</v>
      </c>
      <c r="D1446" t="str">
        <f>VLOOKUP(C1446,'PCA to State Mapping'!$A$2:$B$135,2,FALSE)</f>
        <v>MO</v>
      </c>
      <c r="E1446">
        <v>0</v>
      </c>
    </row>
    <row r="1447" spans="1:5" x14ac:dyDescent="0.25">
      <c r="A1447" s="2" t="s">
        <v>140</v>
      </c>
      <c r="B1447" s="2">
        <v>2010</v>
      </c>
      <c r="C1447" t="s">
        <v>110</v>
      </c>
      <c r="D1447" t="str">
        <f>VLOOKUP(C1447,'PCA to State Mapping'!$A$2:$B$135,2,FALSE)</f>
        <v>MO</v>
      </c>
      <c r="E1447">
        <v>0</v>
      </c>
    </row>
    <row r="1448" spans="1:5" x14ac:dyDescent="0.25">
      <c r="A1448" s="2" t="s">
        <v>140</v>
      </c>
      <c r="B1448" s="2">
        <v>2010</v>
      </c>
      <c r="C1448" t="s">
        <v>111</v>
      </c>
      <c r="D1448" t="str">
        <f>VLOOKUP(C1448,'PCA to State Mapping'!$A$2:$B$135,2,FALSE)</f>
        <v>MI</v>
      </c>
      <c r="E1448">
        <v>0</v>
      </c>
    </row>
    <row r="1449" spans="1:5" x14ac:dyDescent="0.25">
      <c r="A1449" s="2" t="s">
        <v>140</v>
      </c>
      <c r="B1449" s="2">
        <v>2010</v>
      </c>
      <c r="C1449" t="s">
        <v>112</v>
      </c>
      <c r="D1449" t="str">
        <f>VLOOKUP(C1449,'PCA to State Mapping'!$A$2:$B$135,2,FALSE)</f>
        <v>WI</v>
      </c>
      <c r="E1449">
        <v>0</v>
      </c>
    </row>
    <row r="1450" spans="1:5" x14ac:dyDescent="0.25">
      <c r="A1450" s="2" t="s">
        <v>140</v>
      </c>
      <c r="B1450" s="2">
        <v>2010</v>
      </c>
      <c r="C1450" t="s">
        <v>113</v>
      </c>
      <c r="D1450" t="str">
        <f>VLOOKUP(C1450,'PCA to State Mapping'!$A$2:$B$135,2,FALSE)</f>
        <v>WI</v>
      </c>
      <c r="E1450">
        <v>0</v>
      </c>
    </row>
    <row r="1451" spans="1:5" x14ac:dyDescent="0.25">
      <c r="A1451" s="2" t="s">
        <v>140</v>
      </c>
      <c r="B1451" s="2">
        <v>2010</v>
      </c>
      <c r="C1451" t="s">
        <v>114</v>
      </c>
      <c r="D1451" t="str">
        <f>VLOOKUP(C1451,'PCA to State Mapping'!$A$2:$B$135,2,FALSE)</f>
        <v>WI</v>
      </c>
      <c r="E1451">
        <v>0</v>
      </c>
    </row>
    <row r="1452" spans="1:5" x14ac:dyDescent="0.25">
      <c r="A1452" s="2" t="s">
        <v>140</v>
      </c>
      <c r="B1452" s="2">
        <v>2010</v>
      </c>
      <c r="C1452" t="s">
        <v>115</v>
      </c>
      <c r="D1452" t="str">
        <f>VLOOKUP(C1452,'PCA to State Mapping'!$A$2:$B$135,2,FALSE)</f>
        <v>WI</v>
      </c>
      <c r="E1452">
        <v>0</v>
      </c>
    </row>
    <row r="1453" spans="1:5" x14ac:dyDescent="0.25">
      <c r="A1453" s="2" t="s">
        <v>140</v>
      </c>
      <c r="B1453" s="2">
        <v>2010</v>
      </c>
      <c r="C1453" t="s">
        <v>116</v>
      </c>
      <c r="D1453" t="str">
        <f>VLOOKUP(C1453,'PCA to State Mapping'!$A$2:$B$135,2,FALSE)</f>
        <v>WI</v>
      </c>
      <c r="E1453">
        <v>0</v>
      </c>
    </row>
    <row r="1454" spans="1:5" x14ac:dyDescent="0.25">
      <c r="A1454" s="2" t="s">
        <v>140</v>
      </c>
      <c r="B1454" s="2">
        <v>2010</v>
      </c>
      <c r="C1454" t="s">
        <v>117</v>
      </c>
      <c r="D1454" t="str">
        <f>VLOOKUP(C1454,'PCA to State Mapping'!$A$2:$B$135,2,FALSE)</f>
        <v>CA</v>
      </c>
      <c r="E1454">
        <v>0</v>
      </c>
    </row>
    <row r="1455" spans="1:5" x14ac:dyDescent="0.25">
      <c r="A1455" s="2" t="s">
        <v>140</v>
      </c>
      <c r="B1455" s="2">
        <v>2010</v>
      </c>
      <c r="C1455" t="s">
        <v>118</v>
      </c>
      <c r="D1455" t="str">
        <f>VLOOKUP(C1455,'PCA to State Mapping'!$A$2:$B$135,2,FALSE)</f>
        <v>IL</v>
      </c>
      <c r="E1455">
        <v>0</v>
      </c>
    </row>
    <row r="1456" spans="1:5" x14ac:dyDescent="0.25">
      <c r="A1456" s="2" t="s">
        <v>140</v>
      </c>
      <c r="B1456" s="2">
        <v>2010</v>
      </c>
      <c r="C1456" t="s">
        <v>119</v>
      </c>
      <c r="D1456" t="str">
        <f>VLOOKUP(C1456,'PCA to State Mapping'!$A$2:$B$135,2,FALSE)</f>
        <v>IL</v>
      </c>
      <c r="E1456">
        <v>0</v>
      </c>
    </row>
    <row r="1457" spans="1:5" x14ac:dyDescent="0.25">
      <c r="A1457" s="2" t="s">
        <v>140</v>
      </c>
      <c r="B1457" s="2">
        <v>2010</v>
      </c>
      <c r="C1457" t="s">
        <v>120</v>
      </c>
      <c r="D1457" t="str">
        <f>VLOOKUP(C1457,'PCA to State Mapping'!$A$2:$B$135,2,FALSE)</f>
        <v>IL</v>
      </c>
      <c r="E1457">
        <v>0</v>
      </c>
    </row>
    <row r="1458" spans="1:5" x14ac:dyDescent="0.25">
      <c r="A1458" s="2" t="s">
        <v>140</v>
      </c>
      <c r="B1458" s="2">
        <v>2010</v>
      </c>
      <c r="C1458" t="s">
        <v>121</v>
      </c>
      <c r="D1458" t="str">
        <f>VLOOKUP(C1458,'PCA to State Mapping'!$A$2:$B$135,2,FALSE)</f>
        <v>IL</v>
      </c>
      <c r="E1458">
        <v>0</v>
      </c>
    </row>
    <row r="1459" spans="1:5" x14ac:dyDescent="0.25">
      <c r="A1459" s="2" t="s">
        <v>140</v>
      </c>
      <c r="B1459" s="2">
        <v>2010</v>
      </c>
      <c r="C1459" t="s">
        <v>122</v>
      </c>
      <c r="D1459" t="str">
        <f>VLOOKUP(C1459,'PCA to State Mapping'!$A$2:$B$135,2,FALSE)</f>
        <v>MO</v>
      </c>
      <c r="E1459">
        <v>0</v>
      </c>
    </row>
    <row r="1460" spans="1:5" x14ac:dyDescent="0.25">
      <c r="A1460" s="2" t="s">
        <v>140</v>
      </c>
      <c r="B1460" s="2">
        <v>2010</v>
      </c>
      <c r="C1460" t="s">
        <v>123</v>
      </c>
      <c r="D1460" t="str">
        <f>VLOOKUP(C1460,'PCA to State Mapping'!$A$2:$B$135,2,FALSE)</f>
        <v>AR</v>
      </c>
      <c r="E1460">
        <v>0</v>
      </c>
    </row>
    <row r="1461" spans="1:5" x14ac:dyDescent="0.25">
      <c r="A1461" s="2" t="s">
        <v>140</v>
      </c>
      <c r="B1461" s="2">
        <v>2010</v>
      </c>
      <c r="C1461" t="s">
        <v>124</v>
      </c>
      <c r="D1461" t="str">
        <f>VLOOKUP(C1461,'PCA to State Mapping'!$A$2:$B$135,2,FALSE)</f>
        <v>LA</v>
      </c>
      <c r="E1461">
        <v>0</v>
      </c>
    </row>
    <row r="1462" spans="1:5" x14ac:dyDescent="0.25">
      <c r="A1462" s="2" t="s">
        <v>140</v>
      </c>
      <c r="B1462" s="2">
        <v>2010</v>
      </c>
      <c r="C1462" t="s">
        <v>125</v>
      </c>
      <c r="D1462" t="str">
        <f>VLOOKUP(C1462,'PCA to State Mapping'!$A$2:$B$135,2,FALSE)</f>
        <v>MS</v>
      </c>
      <c r="E1462">
        <v>0</v>
      </c>
    </row>
    <row r="1463" spans="1:5" x14ac:dyDescent="0.25">
      <c r="A1463" s="2" t="s">
        <v>140</v>
      </c>
      <c r="B1463" s="2">
        <v>2010</v>
      </c>
      <c r="C1463" t="s">
        <v>126</v>
      </c>
      <c r="D1463" t="str">
        <f>VLOOKUP(C1463,'PCA to State Mapping'!$A$2:$B$135,2,FALSE)</f>
        <v>MS</v>
      </c>
      <c r="E1463">
        <v>0</v>
      </c>
    </row>
    <row r="1464" spans="1:5" x14ac:dyDescent="0.25">
      <c r="A1464" s="2" t="s">
        <v>140</v>
      </c>
      <c r="B1464" s="2">
        <v>2010</v>
      </c>
      <c r="C1464" t="s">
        <v>127</v>
      </c>
      <c r="D1464" t="str">
        <f>VLOOKUP(C1464,'PCA to State Mapping'!$A$2:$B$135,2,FALSE)</f>
        <v>AL</v>
      </c>
      <c r="E1464">
        <v>0</v>
      </c>
    </row>
    <row r="1465" spans="1:5" x14ac:dyDescent="0.25">
      <c r="A1465" s="2" t="s">
        <v>140</v>
      </c>
      <c r="B1465" s="2">
        <v>2010</v>
      </c>
      <c r="C1465" t="s">
        <v>128</v>
      </c>
      <c r="D1465" t="str">
        <f>VLOOKUP(C1465,'PCA to State Mapping'!$A$2:$B$135,2,FALSE)</f>
        <v>CA</v>
      </c>
      <c r="E1465">
        <v>3.5000000000000001E-3</v>
      </c>
    </row>
    <row r="1466" spans="1:5" x14ac:dyDescent="0.25">
      <c r="A1466" s="2" t="s">
        <v>140</v>
      </c>
      <c r="B1466" s="2">
        <v>2010</v>
      </c>
      <c r="C1466" t="s">
        <v>129</v>
      </c>
      <c r="D1466" t="str">
        <f>VLOOKUP(C1466,'PCA to State Mapping'!$A$2:$B$135,2,FALSE)</f>
        <v>AL</v>
      </c>
      <c r="E1466">
        <v>0</v>
      </c>
    </row>
    <row r="1467" spans="1:5" x14ac:dyDescent="0.25">
      <c r="A1467" s="2" t="s">
        <v>140</v>
      </c>
      <c r="B1467" s="2">
        <v>2010</v>
      </c>
      <c r="C1467" t="s">
        <v>130</v>
      </c>
      <c r="D1467" t="str">
        <f>VLOOKUP(C1467,'PCA to State Mapping'!$A$2:$B$135,2,FALSE)</f>
        <v>FL</v>
      </c>
      <c r="E1467">
        <v>0</v>
      </c>
    </row>
    <row r="1468" spans="1:5" x14ac:dyDescent="0.25">
      <c r="A1468" s="2" t="s">
        <v>140</v>
      </c>
      <c r="B1468" s="2">
        <v>2010</v>
      </c>
      <c r="C1468" t="s">
        <v>131</v>
      </c>
      <c r="D1468" t="str">
        <f>VLOOKUP(C1468,'PCA to State Mapping'!$A$2:$B$135,2,FALSE)</f>
        <v>TN</v>
      </c>
      <c r="E1468">
        <v>0</v>
      </c>
    </row>
    <row r="1469" spans="1:5" x14ac:dyDescent="0.25">
      <c r="A1469" s="2" t="s">
        <v>140</v>
      </c>
      <c r="B1469" s="2">
        <v>2010</v>
      </c>
      <c r="C1469" t="s">
        <v>132</v>
      </c>
      <c r="D1469" t="str">
        <f>VLOOKUP(C1469,'PCA to State Mapping'!$A$2:$B$135,2,FALSE)</f>
        <v>KY</v>
      </c>
      <c r="E1469">
        <v>0</v>
      </c>
    </row>
    <row r="1470" spans="1:5" x14ac:dyDescent="0.25">
      <c r="A1470" s="2" t="s">
        <v>140</v>
      </c>
      <c r="B1470" s="2">
        <v>2010</v>
      </c>
      <c r="C1470" t="s">
        <v>133</v>
      </c>
      <c r="D1470" t="str">
        <f>VLOOKUP(C1470,'PCA to State Mapping'!$A$2:$B$135,2,FALSE)</f>
        <v>GA</v>
      </c>
      <c r="E1470">
        <v>0</v>
      </c>
    </row>
    <row r="1471" spans="1:5" x14ac:dyDescent="0.25">
      <c r="A1471" s="2" t="s">
        <v>140</v>
      </c>
      <c r="B1471" s="2">
        <v>2010</v>
      </c>
      <c r="C1471" t="s">
        <v>134</v>
      </c>
      <c r="D1471" t="str">
        <f>VLOOKUP(C1471,'PCA to State Mapping'!$A$2:$B$135,2,FALSE)</f>
        <v>SC</v>
      </c>
      <c r="E1471">
        <v>0</v>
      </c>
    </row>
    <row r="1472" spans="1:5" x14ac:dyDescent="0.25">
      <c r="A1472" s="2" t="s">
        <v>140</v>
      </c>
      <c r="B1472" s="2">
        <v>2010</v>
      </c>
      <c r="C1472" t="s">
        <v>135</v>
      </c>
      <c r="D1472" t="str">
        <f>VLOOKUP(C1472,'PCA to State Mapping'!$A$2:$B$135,2,FALSE)</f>
        <v>SC</v>
      </c>
      <c r="E1472">
        <v>0</v>
      </c>
    </row>
    <row r="1473" spans="1:5" x14ac:dyDescent="0.25">
      <c r="A1473" s="2" t="s">
        <v>140</v>
      </c>
      <c r="B1473" s="2">
        <v>2010</v>
      </c>
      <c r="C1473" t="s">
        <v>136</v>
      </c>
      <c r="D1473" t="str">
        <f>VLOOKUP(C1473,'PCA to State Mapping'!$A$2:$B$135,2,FALSE)</f>
        <v>NC</v>
      </c>
      <c r="E1473">
        <v>0</v>
      </c>
    </row>
    <row r="1474" spans="1:5" x14ac:dyDescent="0.25">
      <c r="A1474" s="2" t="s">
        <v>140</v>
      </c>
      <c r="B1474" s="2">
        <v>2010</v>
      </c>
      <c r="C1474" t="s">
        <v>137</v>
      </c>
      <c r="D1474" t="str">
        <f>VLOOKUP(C1474,'PCA to State Mapping'!$A$2:$B$135,2,FALSE)</f>
        <v>NC</v>
      </c>
      <c r="E1474">
        <v>0</v>
      </c>
    </row>
    <row r="1475" spans="1:5" x14ac:dyDescent="0.25">
      <c r="A1475" s="2" t="s">
        <v>140</v>
      </c>
      <c r="B1475" s="2">
        <v>2010</v>
      </c>
      <c r="C1475" t="s">
        <v>138</v>
      </c>
      <c r="D1475" t="str">
        <f>VLOOKUP(C1475,'PCA to State Mapping'!$A$2:$B$135,2,FALSE)</f>
        <v>VA</v>
      </c>
      <c r="E1475">
        <v>0</v>
      </c>
    </row>
    <row r="1476" spans="1:5" x14ac:dyDescent="0.25">
      <c r="A1476" s="2" t="s">
        <v>140</v>
      </c>
      <c r="B1476" s="2">
        <v>2020</v>
      </c>
      <c r="C1476" t="s">
        <v>5</v>
      </c>
      <c r="D1476" t="str">
        <f>VLOOKUP(C1476,'PCA to State Mapping'!$A$2:$B$135,2,FALSE)</f>
        <v>WA</v>
      </c>
      <c r="E1476">
        <v>0</v>
      </c>
    </row>
    <row r="1477" spans="1:5" x14ac:dyDescent="0.25">
      <c r="A1477" s="2" t="s">
        <v>140</v>
      </c>
      <c r="B1477" s="2">
        <v>2020</v>
      </c>
      <c r="C1477" t="s">
        <v>6</v>
      </c>
      <c r="D1477" t="str">
        <f>VLOOKUP(C1477,'PCA to State Mapping'!$A$2:$B$135,2,FALSE)</f>
        <v>CA</v>
      </c>
      <c r="E1477">
        <v>1.3322000000000001</v>
      </c>
    </row>
    <row r="1478" spans="1:5" x14ac:dyDescent="0.25">
      <c r="A1478" s="2" t="s">
        <v>140</v>
      </c>
      <c r="B1478" s="2">
        <v>2020</v>
      </c>
      <c r="C1478" t="s">
        <v>7</v>
      </c>
      <c r="D1478" t="str">
        <f>VLOOKUP(C1478,'PCA to State Mapping'!$A$2:$B$135,2,FALSE)</f>
        <v>VA</v>
      </c>
      <c r="E1478">
        <v>0</v>
      </c>
    </row>
    <row r="1479" spans="1:5" x14ac:dyDescent="0.25">
      <c r="A1479" s="2" t="s">
        <v>140</v>
      </c>
      <c r="B1479" s="2">
        <v>2020</v>
      </c>
      <c r="C1479" t="s">
        <v>8</v>
      </c>
      <c r="D1479" t="str">
        <f>VLOOKUP(C1479,'PCA to State Mapping'!$A$2:$B$135,2,FALSE)</f>
        <v>FL</v>
      </c>
      <c r="E1479">
        <v>0</v>
      </c>
    </row>
    <row r="1480" spans="1:5" x14ac:dyDescent="0.25">
      <c r="A1480" s="2" t="s">
        <v>140</v>
      </c>
      <c r="B1480" s="2">
        <v>2020</v>
      </c>
      <c r="C1480" t="s">
        <v>9</v>
      </c>
      <c r="D1480" t="str">
        <f>VLOOKUP(C1480,'PCA to State Mapping'!$A$2:$B$135,2,FALSE)</f>
        <v>FL</v>
      </c>
      <c r="E1480">
        <v>0</v>
      </c>
    </row>
    <row r="1481" spans="1:5" x14ac:dyDescent="0.25">
      <c r="A1481" s="2" t="s">
        <v>140</v>
      </c>
      <c r="B1481" s="2">
        <v>2020</v>
      </c>
      <c r="C1481" t="s">
        <v>10</v>
      </c>
      <c r="D1481" t="str">
        <f>VLOOKUP(C1481,'PCA to State Mapping'!$A$2:$B$135,2,FALSE)</f>
        <v>MI</v>
      </c>
      <c r="E1481">
        <v>0</v>
      </c>
    </row>
    <row r="1482" spans="1:5" x14ac:dyDescent="0.25">
      <c r="A1482" s="2" t="s">
        <v>140</v>
      </c>
      <c r="B1482" s="2">
        <v>2020</v>
      </c>
      <c r="C1482" t="s">
        <v>11</v>
      </c>
      <c r="D1482" t="str">
        <f>VLOOKUP(C1482,'PCA to State Mapping'!$A$2:$B$135,2,FALSE)</f>
        <v>MI</v>
      </c>
      <c r="E1482">
        <v>0</v>
      </c>
    </row>
    <row r="1483" spans="1:5" x14ac:dyDescent="0.25">
      <c r="A1483" s="2" t="s">
        <v>140</v>
      </c>
      <c r="B1483" s="2">
        <v>2020</v>
      </c>
      <c r="C1483" t="s">
        <v>12</v>
      </c>
      <c r="D1483" t="str">
        <f>VLOOKUP(C1483,'PCA to State Mapping'!$A$2:$B$135,2,FALSE)</f>
        <v>IN</v>
      </c>
      <c r="E1483">
        <v>0</v>
      </c>
    </row>
    <row r="1484" spans="1:5" x14ac:dyDescent="0.25">
      <c r="A1484" s="2" t="s">
        <v>140</v>
      </c>
      <c r="B1484" s="2">
        <v>2020</v>
      </c>
      <c r="C1484" t="s">
        <v>13</v>
      </c>
      <c r="D1484" t="str">
        <f>VLOOKUP(C1484,'PCA to State Mapping'!$A$2:$B$135,2,FALSE)</f>
        <v>IN</v>
      </c>
      <c r="E1484">
        <v>0</v>
      </c>
    </row>
    <row r="1485" spans="1:5" x14ac:dyDescent="0.25">
      <c r="A1485" s="2" t="s">
        <v>140</v>
      </c>
      <c r="B1485" s="2">
        <v>2020</v>
      </c>
      <c r="C1485" t="s">
        <v>14</v>
      </c>
      <c r="D1485" t="str">
        <f>VLOOKUP(C1485,'PCA to State Mapping'!$A$2:$B$135,2,FALSE)</f>
        <v>IN</v>
      </c>
      <c r="E1485">
        <v>0</v>
      </c>
    </row>
    <row r="1486" spans="1:5" x14ac:dyDescent="0.25">
      <c r="A1486" s="2" t="s">
        <v>140</v>
      </c>
      <c r="B1486" s="2">
        <v>2020</v>
      </c>
      <c r="C1486" t="s">
        <v>15</v>
      </c>
      <c r="D1486" t="str">
        <f>VLOOKUP(C1486,'PCA to State Mapping'!$A$2:$B$135,2,FALSE)</f>
        <v>KY</v>
      </c>
      <c r="E1486">
        <v>0</v>
      </c>
    </row>
    <row r="1487" spans="1:5" x14ac:dyDescent="0.25">
      <c r="A1487" s="2" t="s">
        <v>140</v>
      </c>
      <c r="B1487" s="2">
        <v>2020</v>
      </c>
      <c r="C1487" t="s">
        <v>16</v>
      </c>
      <c r="D1487" t="str">
        <f>VLOOKUP(C1487,'PCA to State Mapping'!$A$2:$B$135,2,FALSE)</f>
        <v>KY</v>
      </c>
      <c r="E1487">
        <v>0</v>
      </c>
    </row>
    <row r="1488" spans="1:5" x14ac:dyDescent="0.25">
      <c r="A1488" s="2" t="s">
        <v>140</v>
      </c>
      <c r="B1488" s="2">
        <v>2020</v>
      </c>
      <c r="C1488" t="s">
        <v>17</v>
      </c>
      <c r="D1488" t="str">
        <f>VLOOKUP(C1488,'PCA to State Mapping'!$A$2:$B$135,2,FALSE)</f>
        <v>CA</v>
      </c>
      <c r="E1488">
        <v>6.3E-3</v>
      </c>
    </row>
    <row r="1489" spans="1:5" x14ac:dyDescent="0.25">
      <c r="A1489" s="2" t="s">
        <v>140</v>
      </c>
      <c r="B1489" s="2">
        <v>2020</v>
      </c>
      <c r="C1489" t="s">
        <v>18</v>
      </c>
      <c r="D1489" t="str">
        <f>VLOOKUP(C1489,'PCA to State Mapping'!$A$2:$B$135,2,FALSE)</f>
        <v>KY</v>
      </c>
      <c r="E1489">
        <v>0</v>
      </c>
    </row>
    <row r="1490" spans="1:5" x14ac:dyDescent="0.25">
      <c r="A1490" s="2" t="s">
        <v>140</v>
      </c>
      <c r="B1490" s="2">
        <v>2020</v>
      </c>
      <c r="C1490" t="s">
        <v>19</v>
      </c>
      <c r="D1490" t="str">
        <f>VLOOKUP(C1490,'PCA to State Mapping'!$A$2:$B$135,2,FALSE)</f>
        <v>OH</v>
      </c>
      <c r="E1490">
        <v>0</v>
      </c>
    </row>
    <row r="1491" spans="1:5" x14ac:dyDescent="0.25">
      <c r="A1491" s="2" t="s">
        <v>140</v>
      </c>
      <c r="B1491" s="2">
        <v>2020</v>
      </c>
      <c r="C1491" t="s">
        <v>20</v>
      </c>
      <c r="D1491" t="str">
        <f>VLOOKUP(C1491,'PCA to State Mapping'!$A$2:$B$135,2,FALSE)</f>
        <v>OH</v>
      </c>
      <c r="E1491">
        <v>0</v>
      </c>
    </row>
    <row r="1492" spans="1:5" x14ac:dyDescent="0.25">
      <c r="A1492" s="2" t="s">
        <v>140</v>
      </c>
      <c r="B1492" s="2">
        <v>2020</v>
      </c>
      <c r="C1492" t="s">
        <v>21</v>
      </c>
      <c r="D1492" t="str">
        <f>VLOOKUP(C1492,'PCA to State Mapping'!$A$2:$B$135,2,FALSE)</f>
        <v>OH</v>
      </c>
      <c r="E1492">
        <v>0</v>
      </c>
    </row>
    <row r="1493" spans="1:5" x14ac:dyDescent="0.25">
      <c r="A1493" s="2" t="s">
        <v>140</v>
      </c>
      <c r="B1493" s="2">
        <v>2020</v>
      </c>
      <c r="C1493" t="s">
        <v>22</v>
      </c>
      <c r="D1493" t="str">
        <f>VLOOKUP(C1493,'PCA to State Mapping'!$A$2:$B$135,2,FALSE)</f>
        <v>OH</v>
      </c>
      <c r="E1493">
        <v>0</v>
      </c>
    </row>
    <row r="1494" spans="1:5" x14ac:dyDescent="0.25">
      <c r="A1494" s="2" t="s">
        <v>140</v>
      </c>
      <c r="B1494" s="2">
        <v>2020</v>
      </c>
      <c r="C1494" t="s">
        <v>23</v>
      </c>
      <c r="D1494" t="str">
        <f>VLOOKUP(C1494,'PCA to State Mapping'!$A$2:$B$135,2,FALSE)</f>
        <v>PA</v>
      </c>
      <c r="E1494">
        <v>0</v>
      </c>
    </row>
    <row r="1495" spans="1:5" x14ac:dyDescent="0.25">
      <c r="A1495" s="2" t="s">
        <v>140</v>
      </c>
      <c r="B1495" s="2">
        <v>2020</v>
      </c>
      <c r="C1495" t="s">
        <v>24</v>
      </c>
      <c r="D1495" t="str">
        <f>VLOOKUP(C1495,'PCA to State Mapping'!$A$2:$B$135,2,FALSE)</f>
        <v>WV</v>
      </c>
      <c r="E1495">
        <v>0</v>
      </c>
    </row>
    <row r="1496" spans="1:5" x14ac:dyDescent="0.25">
      <c r="A1496" s="2" t="s">
        <v>140</v>
      </c>
      <c r="B1496" s="2">
        <v>2020</v>
      </c>
      <c r="C1496" t="s">
        <v>25</v>
      </c>
      <c r="D1496" t="str">
        <f>VLOOKUP(C1496,'PCA to State Mapping'!$A$2:$B$135,2,FALSE)</f>
        <v>WV</v>
      </c>
      <c r="E1496">
        <v>0</v>
      </c>
    </row>
    <row r="1497" spans="1:5" x14ac:dyDescent="0.25">
      <c r="A1497" s="2" t="s">
        <v>140</v>
      </c>
      <c r="B1497" s="2">
        <v>2020</v>
      </c>
      <c r="C1497" t="s">
        <v>26</v>
      </c>
      <c r="D1497" t="str">
        <f>VLOOKUP(C1497,'PCA to State Mapping'!$A$2:$B$135,2,FALSE)</f>
        <v>VA</v>
      </c>
      <c r="E1497">
        <v>0</v>
      </c>
    </row>
    <row r="1498" spans="1:5" x14ac:dyDescent="0.25">
      <c r="A1498" s="2" t="s">
        <v>140</v>
      </c>
      <c r="B1498" s="2">
        <v>2020</v>
      </c>
      <c r="C1498" t="s">
        <v>27</v>
      </c>
      <c r="D1498" t="str">
        <f>VLOOKUP(C1498,'PCA to State Mapping'!$A$2:$B$135,2,FALSE)</f>
        <v>PA</v>
      </c>
      <c r="E1498">
        <v>0</v>
      </c>
    </row>
    <row r="1499" spans="1:5" x14ac:dyDescent="0.25">
      <c r="A1499" s="2" t="s">
        <v>140</v>
      </c>
      <c r="B1499" s="2">
        <v>2020</v>
      </c>
      <c r="C1499" t="s">
        <v>28</v>
      </c>
      <c r="D1499" t="str">
        <f>VLOOKUP(C1499,'PCA to State Mapping'!$A$2:$B$135,2,FALSE)</f>
        <v>NV</v>
      </c>
      <c r="E1499">
        <v>0.11</v>
      </c>
    </row>
    <row r="1500" spans="1:5" x14ac:dyDescent="0.25">
      <c r="A1500" s="2" t="s">
        <v>140</v>
      </c>
      <c r="B1500" s="2">
        <v>2020</v>
      </c>
      <c r="C1500" t="s">
        <v>29</v>
      </c>
      <c r="D1500" t="str">
        <f>VLOOKUP(C1500,'PCA to State Mapping'!$A$2:$B$135,2,FALSE)</f>
        <v>PA</v>
      </c>
      <c r="E1500">
        <v>0</v>
      </c>
    </row>
    <row r="1501" spans="1:5" x14ac:dyDescent="0.25">
      <c r="A1501" s="2" t="s">
        <v>140</v>
      </c>
      <c r="B1501" s="2">
        <v>2020</v>
      </c>
      <c r="C1501" t="s">
        <v>30</v>
      </c>
      <c r="D1501" t="str">
        <f>VLOOKUP(C1501,'PCA to State Mapping'!$A$2:$B$135,2,FALSE)</f>
        <v>MD</v>
      </c>
      <c r="E1501">
        <v>0</v>
      </c>
    </row>
    <row r="1502" spans="1:5" x14ac:dyDescent="0.25">
      <c r="A1502" s="2" t="s">
        <v>140</v>
      </c>
      <c r="B1502" s="2">
        <v>2020</v>
      </c>
      <c r="C1502" t="s">
        <v>31</v>
      </c>
      <c r="D1502" t="str">
        <f>VLOOKUP(C1502,'PCA to State Mapping'!$A$2:$B$135,2,FALSE)</f>
        <v>PA</v>
      </c>
      <c r="E1502">
        <v>0</v>
      </c>
    </row>
    <row r="1503" spans="1:5" x14ac:dyDescent="0.25">
      <c r="A1503" s="2" t="s">
        <v>140</v>
      </c>
      <c r="B1503" s="2">
        <v>2020</v>
      </c>
      <c r="C1503" t="s">
        <v>32</v>
      </c>
      <c r="D1503" t="str">
        <f>VLOOKUP(C1503,'PCA to State Mapping'!$A$2:$B$135,2,FALSE)</f>
        <v>MD</v>
      </c>
      <c r="E1503">
        <v>0</v>
      </c>
    </row>
    <row r="1504" spans="1:5" x14ac:dyDescent="0.25">
      <c r="A1504" s="2" t="s">
        <v>140</v>
      </c>
      <c r="B1504" s="2">
        <v>2020</v>
      </c>
      <c r="C1504" t="s">
        <v>33</v>
      </c>
      <c r="D1504" t="str">
        <f>VLOOKUP(C1504,'PCA to State Mapping'!$A$2:$B$135,2,FALSE)</f>
        <v>VA</v>
      </c>
      <c r="E1504">
        <v>0</v>
      </c>
    </row>
    <row r="1505" spans="1:5" x14ac:dyDescent="0.25">
      <c r="A1505" s="2" t="s">
        <v>140</v>
      </c>
      <c r="B1505" s="2">
        <v>2020</v>
      </c>
      <c r="C1505" t="s">
        <v>34</v>
      </c>
      <c r="D1505" t="str">
        <f>VLOOKUP(C1505,'PCA to State Mapping'!$A$2:$B$135,2,FALSE)</f>
        <v>DE</v>
      </c>
      <c r="E1505">
        <v>0</v>
      </c>
    </row>
    <row r="1506" spans="1:5" x14ac:dyDescent="0.25">
      <c r="A1506" s="2" t="s">
        <v>140</v>
      </c>
      <c r="B1506" s="2">
        <v>2020</v>
      </c>
      <c r="C1506" t="s">
        <v>35</v>
      </c>
      <c r="D1506" t="str">
        <f>VLOOKUP(C1506,'PCA to State Mapping'!$A$2:$B$135,2,FALSE)</f>
        <v>NJ</v>
      </c>
      <c r="E1506">
        <v>0</v>
      </c>
    </row>
    <row r="1507" spans="1:5" x14ac:dyDescent="0.25">
      <c r="A1507" s="2" t="s">
        <v>140</v>
      </c>
      <c r="B1507" s="2">
        <v>2020</v>
      </c>
      <c r="C1507" t="s">
        <v>36</v>
      </c>
      <c r="D1507" t="str">
        <f>VLOOKUP(C1507,'PCA to State Mapping'!$A$2:$B$135,2,FALSE)</f>
        <v>NY</v>
      </c>
      <c r="E1507">
        <v>0</v>
      </c>
    </row>
    <row r="1508" spans="1:5" x14ac:dyDescent="0.25">
      <c r="A1508" s="2" t="s">
        <v>140</v>
      </c>
      <c r="B1508" s="2">
        <v>2020</v>
      </c>
      <c r="C1508" t="s">
        <v>37</v>
      </c>
      <c r="D1508" t="str">
        <f>VLOOKUP(C1508,'PCA to State Mapping'!$A$2:$B$135,2,FALSE)</f>
        <v>NY</v>
      </c>
      <c r="E1508">
        <v>0</v>
      </c>
    </row>
    <row r="1509" spans="1:5" x14ac:dyDescent="0.25">
      <c r="A1509" s="2" t="s">
        <v>140</v>
      </c>
      <c r="B1509" s="2">
        <v>2020</v>
      </c>
      <c r="C1509" t="s">
        <v>38</v>
      </c>
      <c r="D1509" t="str">
        <f>VLOOKUP(C1509,'PCA to State Mapping'!$A$2:$B$135,2,FALSE)</f>
        <v>VT</v>
      </c>
      <c r="E1509">
        <v>0</v>
      </c>
    </row>
    <row r="1510" spans="1:5" x14ac:dyDescent="0.25">
      <c r="A1510" s="2" t="s">
        <v>140</v>
      </c>
      <c r="B1510" s="2">
        <v>2020</v>
      </c>
      <c r="C1510" t="s">
        <v>39</v>
      </c>
      <c r="D1510" t="str">
        <f>VLOOKUP(C1510,'PCA to State Mapping'!$A$2:$B$135,2,FALSE)</f>
        <v>NV</v>
      </c>
      <c r="E1510">
        <v>6.8500000000000005E-2</v>
      </c>
    </row>
    <row r="1511" spans="1:5" x14ac:dyDescent="0.25">
      <c r="A1511" s="2" t="s">
        <v>140</v>
      </c>
      <c r="B1511" s="2">
        <v>2020</v>
      </c>
      <c r="C1511" t="s">
        <v>40</v>
      </c>
      <c r="D1511" t="str">
        <f>VLOOKUP(C1511,'PCA to State Mapping'!$A$2:$B$135,2,FALSE)</f>
        <v>NH</v>
      </c>
      <c r="E1511">
        <v>0</v>
      </c>
    </row>
    <row r="1512" spans="1:5" x14ac:dyDescent="0.25">
      <c r="A1512" s="2" t="s">
        <v>140</v>
      </c>
      <c r="B1512" s="2">
        <v>2020</v>
      </c>
      <c r="C1512" t="s">
        <v>41</v>
      </c>
      <c r="D1512" t="str">
        <f>VLOOKUP(C1512,'PCA to State Mapping'!$A$2:$B$135,2,FALSE)</f>
        <v>MA</v>
      </c>
      <c r="E1512">
        <v>0</v>
      </c>
    </row>
    <row r="1513" spans="1:5" x14ac:dyDescent="0.25">
      <c r="A1513" s="2" t="s">
        <v>140</v>
      </c>
      <c r="B1513" s="2">
        <v>2020</v>
      </c>
      <c r="C1513" t="s">
        <v>42</v>
      </c>
      <c r="D1513" t="str">
        <f>VLOOKUP(C1513,'PCA to State Mapping'!$A$2:$B$135,2,FALSE)</f>
        <v>CT</v>
      </c>
      <c r="E1513">
        <v>0</v>
      </c>
    </row>
    <row r="1514" spans="1:5" x14ac:dyDescent="0.25">
      <c r="A1514" s="2" t="s">
        <v>140</v>
      </c>
      <c r="B1514" s="2">
        <v>2020</v>
      </c>
      <c r="C1514" t="s">
        <v>43</v>
      </c>
      <c r="D1514" t="str">
        <f>VLOOKUP(C1514,'PCA to State Mapping'!$A$2:$B$135,2,FALSE)</f>
        <v>RI</v>
      </c>
      <c r="E1514">
        <v>0</v>
      </c>
    </row>
    <row r="1515" spans="1:5" x14ac:dyDescent="0.25">
      <c r="A1515" s="2" t="s">
        <v>140</v>
      </c>
      <c r="B1515" s="2">
        <v>2020</v>
      </c>
      <c r="C1515" t="s">
        <v>44</v>
      </c>
      <c r="D1515" t="str">
        <f>VLOOKUP(C1515,'PCA to State Mapping'!$A$2:$B$135,2,FALSE)</f>
        <v>ME</v>
      </c>
      <c r="E1515">
        <v>0</v>
      </c>
    </row>
    <row r="1516" spans="1:5" x14ac:dyDescent="0.25">
      <c r="A1516" s="2" t="s">
        <v>140</v>
      </c>
      <c r="B1516" s="2">
        <v>2020</v>
      </c>
      <c r="C1516" t="s">
        <v>45</v>
      </c>
      <c r="D1516" t="str">
        <f>VLOOKUP(C1516,'PCA to State Mapping'!$A$2:$B$135,2,FALSE)</f>
        <v>ID</v>
      </c>
      <c r="E1516">
        <v>0</v>
      </c>
    </row>
    <row r="1517" spans="1:5" x14ac:dyDescent="0.25">
      <c r="A1517" s="2" t="s">
        <v>140</v>
      </c>
      <c r="B1517" s="2">
        <v>2020</v>
      </c>
      <c r="C1517" t="s">
        <v>46</v>
      </c>
      <c r="D1517" t="str">
        <f>VLOOKUP(C1517,'PCA to State Mapping'!$A$2:$B$135,2,FALSE)</f>
        <v>ID</v>
      </c>
      <c r="E1517">
        <v>0</v>
      </c>
    </row>
    <row r="1518" spans="1:5" x14ac:dyDescent="0.25">
      <c r="A1518" s="2" t="s">
        <v>140</v>
      </c>
      <c r="B1518" s="2">
        <v>2020</v>
      </c>
      <c r="C1518" t="s">
        <v>47</v>
      </c>
      <c r="D1518" t="str">
        <f>VLOOKUP(C1518,'PCA to State Mapping'!$A$2:$B$135,2,FALSE)</f>
        <v>ID</v>
      </c>
      <c r="E1518">
        <v>0</v>
      </c>
    </row>
    <row r="1519" spans="1:5" x14ac:dyDescent="0.25">
      <c r="A1519" s="2" t="s">
        <v>140</v>
      </c>
      <c r="B1519" s="2">
        <v>2020</v>
      </c>
      <c r="C1519" t="s">
        <v>48</v>
      </c>
      <c r="D1519" t="str">
        <f>VLOOKUP(C1519,'PCA to State Mapping'!$A$2:$B$135,2,FALSE)</f>
        <v>MT</v>
      </c>
      <c r="E1519">
        <v>0</v>
      </c>
    </row>
    <row r="1520" spans="1:5" x14ac:dyDescent="0.25">
      <c r="A1520" s="2" t="s">
        <v>140</v>
      </c>
      <c r="B1520" s="2">
        <v>2020</v>
      </c>
      <c r="C1520" t="s">
        <v>49</v>
      </c>
      <c r="D1520" t="str">
        <f>VLOOKUP(C1520,'PCA to State Mapping'!$A$2:$B$135,2,FALSE)</f>
        <v>MT</v>
      </c>
      <c r="E1520">
        <v>0</v>
      </c>
    </row>
    <row r="1521" spans="1:5" x14ac:dyDescent="0.25">
      <c r="A1521" s="2" t="s">
        <v>140</v>
      </c>
      <c r="B1521" s="2">
        <v>2020</v>
      </c>
      <c r="C1521" t="s">
        <v>50</v>
      </c>
      <c r="D1521" t="str">
        <f>VLOOKUP(C1521,'PCA to State Mapping'!$A$2:$B$135,2,FALSE)</f>
        <v>MT</v>
      </c>
      <c r="E1521">
        <v>0</v>
      </c>
    </row>
    <row r="1522" spans="1:5" x14ac:dyDescent="0.25">
      <c r="A1522" s="2" t="s">
        <v>140</v>
      </c>
      <c r="B1522" s="2">
        <v>2020</v>
      </c>
      <c r="C1522" t="s">
        <v>51</v>
      </c>
      <c r="D1522" t="str">
        <f>VLOOKUP(C1522,'PCA to State Mapping'!$A$2:$B$135,2,FALSE)</f>
        <v>WA</v>
      </c>
      <c r="E1522">
        <v>0</v>
      </c>
    </row>
    <row r="1523" spans="1:5" x14ac:dyDescent="0.25">
      <c r="A1523" s="2" t="s">
        <v>140</v>
      </c>
      <c r="B1523" s="2">
        <v>2020</v>
      </c>
      <c r="C1523" t="s">
        <v>52</v>
      </c>
      <c r="D1523" t="str">
        <f>VLOOKUP(C1523,'PCA to State Mapping'!$A$2:$B$135,2,FALSE)</f>
        <v>MT</v>
      </c>
      <c r="E1523">
        <v>0</v>
      </c>
    </row>
    <row r="1524" spans="1:5" x14ac:dyDescent="0.25">
      <c r="A1524" s="2" t="s">
        <v>140</v>
      </c>
      <c r="B1524" s="2">
        <v>2020</v>
      </c>
      <c r="C1524" t="s">
        <v>53</v>
      </c>
      <c r="D1524" t="str">
        <f>VLOOKUP(C1524,'PCA to State Mapping'!$A$2:$B$135,2,FALSE)</f>
        <v>WY</v>
      </c>
      <c r="E1524">
        <v>0</v>
      </c>
    </row>
    <row r="1525" spans="1:5" x14ac:dyDescent="0.25">
      <c r="A1525" s="2" t="s">
        <v>140</v>
      </c>
      <c r="B1525" s="2">
        <v>2020</v>
      </c>
      <c r="C1525" t="s">
        <v>54</v>
      </c>
      <c r="D1525" t="str">
        <f>VLOOKUP(C1525,'PCA to State Mapping'!$A$2:$B$135,2,FALSE)</f>
        <v>WY</v>
      </c>
      <c r="E1525">
        <v>0</v>
      </c>
    </row>
    <row r="1526" spans="1:5" x14ac:dyDescent="0.25">
      <c r="A1526" s="2" t="s">
        <v>140</v>
      </c>
      <c r="B1526" s="2">
        <v>2020</v>
      </c>
      <c r="C1526" t="s">
        <v>55</v>
      </c>
      <c r="D1526" t="str">
        <f>VLOOKUP(C1526,'PCA to State Mapping'!$A$2:$B$135,2,FALSE)</f>
        <v>WY</v>
      </c>
      <c r="E1526">
        <v>0</v>
      </c>
    </row>
    <row r="1527" spans="1:5" x14ac:dyDescent="0.25">
      <c r="A1527" s="2" t="s">
        <v>140</v>
      </c>
      <c r="B1527" s="2">
        <v>2020</v>
      </c>
      <c r="C1527" t="s">
        <v>56</v>
      </c>
      <c r="D1527" t="str">
        <f>VLOOKUP(C1527,'PCA to State Mapping'!$A$2:$B$135,2,FALSE)</f>
        <v>WY</v>
      </c>
      <c r="E1527">
        <v>0</v>
      </c>
    </row>
    <row r="1528" spans="1:5" x14ac:dyDescent="0.25">
      <c r="A1528" s="2" t="s">
        <v>140</v>
      </c>
      <c r="B1528" s="2">
        <v>2020</v>
      </c>
      <c r="C1528" t="s">
        <v>57</v>
      </c>
      <c r="D1528" t="str">
        <f>VLOOKUP(C1528,'PCA to State Mapping'!$A$2:$B$135,2,FALSE)</f>
        <v>UT</v>
      </c>
      <c r="E1528">
        <v>1.5E-3</v>
      </c>
    </row>
    <row r="1529" spans="1:5" x14ac:dyDescent="0.25">
      <c r="A1529" s="2" t="s">
        <v>140</v>
      </c>
      <c r="B1529" s="2">
        <v>2020</v>
      </c>
      <c r="C1529" t="s">
        <v>58</v>
      </c>
      <c r="D1529" t="str">
        <f>VLOOKUP(C1529,'PCA to State Mapping'!$A$2:$B$135,2,FALSE)</f>
        <v>UT</v>
      </c>
      <c r="E1529">
        <v>0</v>
      </c>
    </row>
    <row r="1530" spans="1:5" x14ac:dyDescent="0.25">
      <c r="A1530" s="2" t="s">
        <v>140</v>
      </c>
      <c r="B1530" s="2">
        <v>2020</v>
      </c>
      <c r="C1530" t="s">
        <v>59</v>
      </c>
      <c r="D1530" t="str">
        <f>VLOOKUP(C1530,'PCA to State Mapping'!$A$2:$B$135,2,FALSE)</f>
        <v>AZ</v>
      </c>
      <c r="E1530">
        <v>0</v>
      </c>
    </row>
    <row r="1531" spans="1:5" x14ac:dyDescent="0.25">
      <c r="A1531" s="2" t="s">
        <v>140</v>
      </c>
      <c r="B1531" s="2">
        <v>2020</v>
      </c>
      <c r="C1531" t="s">
        <v>60</v>
      </c>
      <c r="D1531" t="str">
        <f>VLOOKUP(C1531,'PCA to State Mapping'!$A$2:$B$135,2,FALSE)</f>
        <v>AZ</v>
      </c>
      <c r="E1531">
        <v>0.2979</v>
      </c>
    </row>
    <row r="1532" spans="1:5" x14ac:dyDescent="0.25">
      <c r="A1532" s="2" t="s">
        <v>140</v>
      </c>
      <c r="B1532" s="2">
        <v>2020</v>
      </c>
      <c r="C1532" t="s">
        <v>61</v>
      </c>
      <c r="D1532" t="str">
        <f>VLOOKUP(C1532,'PCA to State Mapping'!$A$2:$B$135,2,FALSE)</f>
        <v>AZ</v>
      </c>
      <c r="E1532">
        <v>0</v>
      </c>
    </row>
    <row r="1533" spans="1:5" x14ac:dyDescent="0.25">
      <c r="A1533" s="2" t="s">
        <v>140</v>
      </c>
      <c r="B1533" s="2">
        <v>2020</v>
      </c>
      <c r="C1533" t="s">
        <v>62</v>
      </c>
      <c r="D1533" t="str">
        <f>VLOOKUP(C1533,'PCA to State Mapping'!$A$2:$B$135,2,FALSE)</f>
        <v>WA</v>
      </c>
      <c r="E1533">
        <v>0</v>
      </c>
    </row>
    <row r="1534" spans="1:5" x14ac:dyDescent="0.25">
      <c r="A1534" s="2" t="s">
        <v>140</v>
      </c>
      <c r="B1534" s="2">
        <v>2020</v>
      </c>
      <c r="C1534" t="s">
        <v>63</v>
      </c>
      <c r="D1534" t="str">
        <f>VLOOKUP(C1534,'PCA to State Mapping'!$A$2:$B$135,2,FALSE)</f>
        <v>AZ</v>
      </c>
      <c r="E1534">
        <v>7.0000000000000001E-3</v>
      </c>
    </row>
    <row r="1535" spans="1:5" x14ac:dyDescent="0.25">
      <c r="A1535" s="2" t="s">
        <v>140</v>
      </c>
      <c r="B1535" s="2">
        <v>2020</v>
      </c>
      <c r="C1535" t="s">
        <v>64</v>
      </c>
      <c r="D1535" t="str">
        <f>VLOOKUP(C1535,'PCA to State Mapping'!$A$2:$B$135,2,FALSE)</f>
        <v>NM</v>
      </c>
      <c r="E1535">
        <v>1E-3</v>
      </c>
    </row>
    <row r="1536" spans="1:5" x14ac:dyDescent="0.25">
      <c r="A1536" s="2" t="s">
        <v>140</v>
      </c>
      <c r="B1536" s="2">
        <v>2020</v>
      </c>
      <c r="C1536" t="s">
        <v>65</v>
      </c>
      <c r="D1536" t="str">
        <f>VLOOKUP(C1536,'PCA to State Mapping'!$A$2:$B$135,2,FALSE)</f>
        <v>SD</v>
      </c>
      <c r="E1536">
        <v>0</v>
      </c>
    </row>
    <row r="1537" spans="1:5" x14ac:dyDescent="0.25">
      <c r="A1537" s="2" t="s">
        <v>140</v>
      </c>
      <c r="B1537" s="2">
        <v>2020</v>
      </c>
      <c r="C1537" t="s">
        <v>66</v>
      </c>
      <c r="D1537" t="str">
        <f>VLOOKUP(C1537,'PCA to State Mapping'!$A$2:$B$135,2,FALSE)</f>
        <v>CO</v>
      </c>
      <c r="E1537">
        <v>0</v>
      </c>
    </row>
    <row r="1538" spans="1:5" x14ac:dyDescent="0.25">
      <c r="A1538" s="2" t="s">
        <v>140</v>
      </c>
      <c r="B1538" s="2">
        <v>2020</v>
      </c>
      <c r="C1538" t="s">
        <v>67</v>
      </c>
      <c r="D1538" t="str">
        <f>VLOOKUP(C1538,'PCA to State Mapping'!$A$2:$B$135,2,FALSE)</f>
        <v>CO</v>
      </c>
      <c r="E1538">
        <v>0.03</v>
      </c>
    </row>
    <row r="1539" spans="1:5" x14ac:dyDescent="0.25">
      <c r="A1539" s="2" t="s">
        <v>140</v>
      </c>
      <c r="B1539" s="2">
        <v>2020</v>
      </c>
      <c r="C1539" t="s">
        <v>68</v>
      </c>
      <c r="D1539" t="str">
        <f>VLOOKUP(C1539,'PCA to State Mapping'!$A$2:$B$135,2,FALSE)</f>
        <v>MT</v>
      </c>
      <c r="E1539">
        <v>0</v>
      </c>
    </row>
    <row r="1540" spans="1:5" x14ac:dyDescent="0.25">
      <c r="A1540" s="2" t="s">
        <v>140</v>
      </c>
      <c r="B1540" s="2">
        <v>2020</v>
      </c>
      <c r="C1540" t="s">
        <v>69</v>
      </c>
      <c r="D1540" t="str">
        <f>VLOOKUP(C1540,'PCA to State Mapping'!$A$2:$B$135,2,FALSE)</f>
        <v>ND</v>
      </c>
      <c r="E1540">
        <v>0</v>
      </c>
    </row>
    <row r="1541" spans="1:5" x14ac:dyDescent="0.25">
      <c r="A1541" s="2" t="s">
        <v>140</v>
      </c>
      <c r="B1541" s="2">
        <v>2020</v>
      </c>
      <c r="C1541" t="s">
        <v>70</v>
      </c>
      <c r="D1541" t="str">
        <f>VLOOKUP(C1541,'PCA to State Mapping'!$A$2:$B$135,2,FALSE)</f>
        <v>ND</v>
      </c>
      <c r="E1541">
        <v>0</v>
      </c>
    </row>
    <row r="1542" spans="1:5" x14ac:dyDescent="0.25">
      <c r="A1542" s="2" t="s">
        <v>140</v>
      </c>
      <c r="B1542" s="2">
        <v>2020</v>
      </c>
      <c r="C1542" t="s">
        <v>71</v>
      </c>
      <c r="D1542" t="str">
        <f>VLOOKUP(C1542,'PCA to State Mapping'!$A$2:$B$135,2,FALSE)</f>
        <v>SD</v>
      </c>
      <c r="E1542">
        <v>0</v>
      </c>
    </row>
    <row r="1543" spans="1:5" x14ac:dyDescent="0.25">
      <c r="A1543" s="2" t="s">
        <v>140</v>
      </c>
      <c r="B1543" s="2">
        <v>2020</v>
      </c>
      <c r="C1543" t="s">
        <v>72</v>
      </c>
      <c r="D1543" t="str">
        <f>VLOOKUP(C1543,'PCA to State Mapping'!$A$2:$B$135,2,FALSE)</f>
        <v>NE</v>
      </c>
      <c r="E1543">
        <v>0</v>
      </c>
    </row>
    <row r="1544" spans="1:5" x14ac:dyDescent="0.25">
      <c r="A1544" s="2" t="s">
        <v>140</v>
      </c>
      <c r="B1544" s="2">
        <v>2020</v>
      </c>
      <c r="C1544" t="s">
        <v>73</v>
      </c>
      <c r="D1544" t="str">
        <f>VLOOKUP(C1544,'PCA to State Mapping'!$A$2:$B$135,2,FALSE)</f>
        <v>WA</v>
      </c>
      <c r="E1544">
        <v>0</v>
      </c>
    </row>
    <row r="1545" spans="1:5" x14ac:dyDescent="0.25">
      <c r="A1545" s="2" t="s">
        <v>140</v>
      </c>
      <c r="B1545" s="2">
        <v>2020</v>
      </c>
      <c r="C1545" t="s">
        <v>74</v>
      </c>
      <c r="D1545" t="str">
        <f>VLOOKUP(C1545,'PCA to State Mapping'!$A$2:$B$135,2,FALSE)</f>
        <v>NE</v>
      </c>
      <c r="E1545">
        <v>0</v>
      </c>
    </row>
    <row r="1546" spans="1:5" x14ac:dyDescent="0.25">
      <c r="A1546" s="2" t="s">
        <v>140</v>
      </c>
      <c r="B1546" s="2">
        <v>2020</v>
      </c>
      <c r="C1546" t="s">
        <v>75</v>
      </c>
      <c r="D1546" t="str">
        <f>VLOOKUP(C1546,'PCA to State Mapping'!$A$2:$B$135,2,FALSE)</f>
        <v>NE</v>
      </c>
      <c r="E1546">
        <v>0</v>
      </c>
    </row>
    <row r="1547" spans="1:5" x14ac:dyDescent="0.25">
      <c r="A1547" s="2" t="s">
        <v>140</v>
      </c>
      <c r="B1547" s="2">
        <v>2020</v>
      </c>
      <c r="C1547" t="s">
        <v>76</v>
      </c>
      <c r="D1547" t="str">
        <f>VLOOKUP(C1547,'PCA to State Mapping'!$A$2:$B$135,2,FALSE)</f>
        <v>MN</v>
      </c>
      <c r="E1547">
        <v>0</v>
      </c>
    </row>
    <row r="1548" spans="1:5" x14ac:dyDescent="0.25">
      <c r="A1548" s="2" t="s">
        <v>140</v>
      </c>
      <c r="B1548" s="2">
        <v>2020</v>
      </c>
      <c r="C1548" t="s">
        <v>77</v>
      </c>
      <c r="D1548" t="str">
        <f>VLOOKUP(C1548,'PCA to State Mapping'!$A$2:$B$135,2,FALSE)</f>
        <v>MN</v>
      </c>
      <c r="E1548">
        <v>0</v>
      </c>
    </row>
    <row r="1549" spans="1:5" x14ac:dyDescent="0.25">
      <c r="A1549" s="2" t="s">
        <v>140</v>
      </c>
      <c r="B1549" s="2">
        <v>2020</v>
      </c>
      <c r="C1549" t="s">
        <v>78</v>
      </c>
      <c r="D1549" t="str">
        <f>VLOOKUP(C1549,'PCA to State Mapping'!$A$2:$B$135,2,FALSE)</f>
        <v>MN</v>
      </c>
      <c r="E1549">
        <v>0</v>
      </c>
    </row>
    <row r="1550" spans="1:5" x14ac:dyDescent="0.25">
      <c r="A1550" s="2" t="s">
        <v>140</v>
      </c>
      <c r="B1550" s="2">
        <v>2020</v>
      </c>
      <c r="C1550" t="s">
        <v>79</v>
      </c>
      <c r="D1550" t="str">
        <f>VLOOKUP(C1550,'PCA to State Mapping'!$A$2:$B$135,2,FALSE)</f>
        <v>IA</v>
      </c>
      <c r="E1550">
        <v>0</v>
      </c>
    </row>
    <row r="1551" spans="1:5" x14ac:dyDescent="0.25">
      <c r="A1551" s="2" t="s">
        <v>140</v>
      </c>
      <c r="B1551" s="2">
        <v>2020</v>
      </c>
      <c r="C1551" t="s">
        <v>80</v>
      </c>
      <c r="D1551" t="str">
        <f>VLOOKUP(C1551,'PCA to State Mapping'!$A$2:$B$135,2,FALSE)</f>
        <v>WI</v>
      </c>
      <c r="E1551">
        <v>0</v>
      </c>
    </row>
    <row r="1552" spans="1:5" x14ac:dyDescent="0.25">
      <c r="A1552" s="2" t="s">
        <v>140</v>
      </c>
      <c r="B1552" s="2">
        <v>2020</v>
      </c>
      <c r="C1552" t="s">
        <v>81</v>
      </c>
      <c r="D1552" t="str">
        <f>VLOOKUP(C1552,'PCA to State Mapping'!$A$2:$B$135,2,FALSE)</f>
        <v>NM</v>
      </c>
      <c r="E1552">
        <v>0</v>
      </c>
    </row>
    <row r="1553" spans="1:5" x14ac:dyDescent="0.25">
      <c r="A1553" s="2" t="s">
        <v>140</v>
      </c>
      <c r="B1553" s="2">
        <v>2020</v>
      </c>
      <c r="C1553" t="s">
        <v>82</v>
      </c>
      <c r="D1553" t="str">
        <f>VLOOKUP(C1553,'PCA to State Mapping'!$A$2:$B$135,2,FALSE)</f>
        <v>TX</v>
      </c>
      <c r="E1553">
        <v>0</v>
      </c>
    </row>
    <row r="1554" spans="1:5" x14ac:dyDescent="0.25">
      <c r="A1554" s="2" t="s">
        <v>140</v>
      </c>
      <c r="B1554" s="2">
        <v>2020</v>
      </c>
      <c r="C1554" t="s">
        <v>83</v>
      </c>
      <c r="D1554" t="str">
        <f>VLOOKUP(C1554,'PCA to State Mapping'!$A$2:$B$135,2,FALSE)</f>
        <v>OK</v>
      </c>
      <c r="E1554">
        <v>0</v>
      </c>
    </row>
    <row r="1555" spans="1:5" x14ac:dyDescent="0.25">
      <c r="A1555" s="2" t="s">
        <v>140</v>
      </c>
      <c r="B1555" s="2">
        <v>2020</v>
      </c>
      <c r="C1555" t="s">
        <v>84</v>
      </c>
      <c r="D1555" t="str">
        <f>VLOOKUP(C1555,'PCA to State Mapping'!$A$2:$B$135,2,FALSE)</f>
        <v>OR</v>
      </c>
      <c r="E1555">
        <v>0</v>
      </c>
    </row>
    <row r="1556" spans="1:5" x14ac:dyDescent="0.25">
      <c r="A1556" s="2" t="s">
        <v>140</v>
      </c>
      <c r="B1556" s="2">
        <v>2020</v>
      </c>
      <c r="C1556" t="s">
        <v>85</v>
      </c>
      <c r="D1556" t="str">
        <f>VLOOKUP(C1556,'PCA to State Mapping'!$A$2:$B$135,2,FALSE)</f>
        <v>OK</v>
      </c>
      <c r="E1556">
        <v>0</v>
      </c>
    </row>
    <row r="1557" spans="1:5" x14ac:dyDescent="0.25">
      <c r="A1557" s="2" t="s">
        <v>140</v>
      </c>
      <c r="B1557" s="2">
        <v>2020</v>
      </c>
      <c r="C1557" t="s">
        <v>86</v>
      </c>
      <c r="D1557" t="str">
        <f>VLOOKUP(C1557,'PCA to State Mapping'!$A$2:$B$135,2,FALSE)</f>
        <v>OK</v>
      </c>
      <c r="E1557">
        <v>0</v>
      </c>
    </row>
    <row r="1558" spans="1:5" x14ac:dyDescent="0.25">
      <c r="A1558" s="2" t="s">
        <v>140</v>
      </c>
      <c r="B1558" s="2">
        <v>2020</v>
      </c>
      <c r="C1558" t="s">
        <v>87</v>
      </c>
      <c r="D1558" t="str">
        <f>VLOOKUP(C1558,'PCA to State Mapping'!$A$2:$B$135,2,FALSE)</f>
        <v>KS</v>
      </c>
      <c r="E1558">
        <v>0</v>
      </c>
    </row>
    <row r="1559" spans="1:5" x14ac:dyDescent="0.25">
      <c r="A1559" s="2" t="s">
        <v>140</v>
      </c>
      <c r="B1559" s="2">
        <v>2020</v>
      </c>
      <c r="C1559" t="s">
        <v>88</v>
      </c>
      <c r="D1559" t="str">
        <f>VLOOKUP(C1559,'PCA to State Mapping'!$A$2:$B$135,2,FALSE)</f>
        <v>KS</v>
      </c>
      <c r="E1559">
        <v>0</v>
      </c>
    </row>
    <row r="1560" spans="1:5" x14ac:dyDescent="0.25">
      <c r="A1560" s="2" t="s">
        <v>140</v>
      </c>
      <c r="B1560" s="2">
        <v>2020</v>
      </c>
      <c r="C1560" t="s">
        <v>89</v>
      </c>
      <c r="D1560" t="str">
        <f>VLOOKUP(C1560,'PCA to State Mapping'!$A$2:$B$135,2,FALSE)</f>
        <v>MO</v>
      </c>
      <c r="E1560">
        <v>0</v>
      </c>
    </row>
    <row r="1561" spans="1:5" x14ac:dyDescent="0.25">
      <c r="A1561" s="2" t="s">
        <v>140</v>
      </c>
      <c r="B1561" s="2">
        <v>2020</v>
      </c>
      <c r="C1561" t="s">
        <v>90</v>
      </c>
      <c r="D1561" t="str">
        <f>VLOOKUP(C1561,'PCA to State Mapping'!$A$2:$B$135,2,FALSE)</f>
        <v>MO</v>
      </c>
      <c r="E1561">
        <v>0</v>
      </c>
    </row>
    <row r="1562" spans="1:5" x14ac:dyDescent="0.25">
      <c r="A1562" s="2" t="s">
        <v>140</v>
      </c>
      <c r="B1562" s="2">
        <v>2020</v>
      </c>
      <c r="C1562" t="s">
        <v>91</v>
      </c>
      <c r="D1562" t="str">
        <f>VLOOKUP(C1562,'PCA to State Mapping'!$A$2:$B$135,2,FALSE)</f>
        <v>AR</v>
      </c>
      <c r="E1562">
        <v>0</v>
      </c>
    </row>
    <row r="1563" spans="1:5" x14ac:dyDescent="0.25">
      <c r="A1563" s="2" t="s">
        <v>140</v>
      </c>
      <c r="B1563" s="2">
        <v>2020</v>
      </c>
      <c r="C1563" t="s">
        <v>92</v>
      </c>
      <c r="D1563" t="str">
        <f>VLOOKUP(C1563,'PCA to State Mapping'!$A$2:$B$135,2,FALSE)</f>
        <v>TX</v>
      </c>
      <c r="E1563">
        <v>0</v>
      </c>
    </row>
    <row r="1564" spans="1:5" x14ac:dyDescent="0.25">
      <c r="A1564" s="2" t="s">
        <v>140</v>
      </c>
      <c r="B1564" s="2">
        <v>2020</v>
      </c>
      <c r="C1564" t="s">
        <v>93</v>
      </c>
      <c r="D1564" t="str">
        <f>VLOOKUP(C1564,'PCA to State Mapping'!$A$2:$B$135,2,FALSE)</f>
        <v>LA</v>
      </c>
      <c r="E1564">
        <v>0</v>
      </c>
    </row>
    <row r="1565" spans="1:5" x14ac:dyDescent="0.25">
      <c r="A1565" s="2" t="s">
        <v>140</v>
      </c>
      <c r="B1565" s="2">
        <v>2020</v>
      </c>
      <c r="C1565" t="s">
        <v>94</v>
      </c>
      <c r="D1565" t="str">
        <f>VLOOKUP(C1565,'PCA to State Mapping'!$A$2:$B$135,2,FALSE)</f>
        <v>TX</v>
      </c>
      <c r="E1565">
        <v>0</v>
      </c>
    </row>
    <row r="1566" spans="1:5" x14ac:dyDescent="0.25">
      <c r="A1566" s="2" t="s">
        <v>140</v>
      </c>
      <c r="B1566" s="2">
        <v>2020</v>
      </c>
      <c r="C1566" t="s">
        <v>95</v>
      </c>
      <c r="D1566" t="str">
        <f>VLOOKUP(C1566,'PCA to State Mapping'!$A$2:$B$135,2,FALSE)</f>
        <v>OR</v>
      </c>
      <c r="E1566">
        <v>0</v>
      </c>
    </row>
    <row r="1567" spans="1:5" x14ac:dyDescent="0.25">
      <c r="A1567" s="2" t="s">
        <v>140</v>
      </c>
      <c r="B1567" s="2">
        <v>2020</v>
      </c>
      <c r="C1567" t="s">
        <v>96</v>
      </c>
      <c r="D1567" t="str">
        <f>VLOOKUP(C1567,'PCA to State Mapping'!$A$2:$B$135,2,FALSE)</f>
        <v>TX</v>
      </c>
      <c r="E1567">
        <v>0</v>
      </c>
    </row>
    <row r="1568" spans="1:5" x14ac:dyDescent="0.25">
      <c r="A1568" s="2" t="s">
        <v>140</v>
      </c>
      <c r="B1568" s="2">
        <v>2020</v>
      </c>
      <c r="C1568" t="s">
        <v>97</v>
      </c>
      <c r="D1568" t="str">
        <f>VLOOKUP(C1568,'PCA to State Mapping'!$A$2:$B$135,2,FALSE)</f>
        <v>TX</v>
      </c>
      <c r="E1568">
        <v>0</v>
      </c>
    </row>
    <row r="1569" spans="1:5" x14ac:dyDescent="0.25">
      <c r="A1569" s="2" t="s">
        <v>140</v>
      </c>
      <c r="B1569" s="2">
        <v>2020</v>
      </c>
      <c r="C1569" t="s">
        <v>98</v>
      </c>
      <c r="D1569" t="str">
        <f>VLOOKUP(C1569,'PCA to State Mapping'!$A$2:$B$135,2,FALSE)</f>
        <v>TX</v>
      </c>
      <c r="E1569">
        <v>0</v>
      </c>
    </row>
    <row r="1570" spans="1:5" x14ac:dyDescent="0.25">
      <c r="A1570" s="2" t="s">
        <v>140</v>
      </c>
      <c r="B1570" s="2">
        <v>2020</v>
      </c>
      <c r="C1570" t="s">
        <v>99</v>
      </c>
      <c r="D1570" t="str">
        <f>VLOOKUP(C1570,'PCA to State Mapping'!$A$2:$B$135,2,FALSE)</f>
        <v>TX</v>
      </c>
      <c r="E1570">
        <v>0</v>
      </c>
    </row>
    <row r="1571" spans="1:5" x14ac:dyDescent="0.25">
      <c r="A1571" s="2" t="s">
        <v>140</v>
      </c>
      <c r="B1571" s="2">
        <v>2020</v>
      </c>
      <c r="C1571" t="s">
        <v>100</v>
      </c>
      <c r="D1571" t="str">
        <f>VLOOKUP(C1571,'PCA to State Mapping'!$A$2:$B$135,2,FALSE)</f>
        <v>TX</v>
      </c>
      <c r="E1571">
        <v>0</v>
      </c>
    </row>
    <row r="1572" spans="1:5" x14ac:dyDescent="0.25">
      <c r="A1572" s="2" t="s">
        <v>140</v>
      </c>
      <c r="B1572" s="2">
        <v>2020</v>
      </c>
      <c r="C1572" t="s">
        <v>101</v>
      </c>
      <c r="D1572" t="str">
        <f>VLOOKUP(C1572,'PCA to State Mapping'!$A$2:$B$135,2,FALSE)</f>
        <v>TX</v>
      </c>
      <c r="E1572">
        <v>0</v>
      </c>
    </row>
    <row r="1573" spans="1:5" x14ac:dyDescent="0.25">
      <c r="A1573" s="2" t="s">
        <v>140</v>
      </c>
      <c r="B1573" s="2">
        <v>2020</v>
      </c>
      <c r="C1573" t="s">
        <v>102</v>
      </c>
      <c r="D1573" t="str">
        <f>VLOOKUP(C1573,'PCA to State Mapping'!$A$2:$B$135,2,FALSE)</f>
        <v>TX</v>
      </c>
      <c r="E1573">
        <v>0</v>
      </c>
    </row>
    <row r="1574" spans="1:5" x14ac:dyDescent="0.25">
      <c r="A1574" s="2" t="s">
        <v>140</v>
      </c>
      <c r="B1574" s="2">
        <v>2020</v>
      </c>
      <c r="C1574" t="s">
        <v>103</v>
      </c>
      <c r="D1574" t="str">
        <f>VLOOKUP(C1574,'PCA to State Mapping'!$A$2:$B$135,2,FALSE)</f>
        <v>TX</v>
      </c>
      <c r="E1574">
        <v>0</v>
      </c>
    </row>
    <row r="1575" spans="1:5" x14ac:dyDescent="0.25">
      <c r="A1575" s="2" t="s">
        <v>140</v>
      </c>
      <c r="B1575" s="2">
        <v>2020</v>
      </c>
      <c r="C1575" t="s">
        <v>104</v>
      </c>
      <c r="D1575" t="str">
        <f>VLOOKUP(C1575,'PCA to State Mapping'!$A$2:$B$135,2,FALSE)</f>
        <v>MN</v>
      </c>
      <c r="E1575">
        <v>0</v>
      </c>
    </row>
    <row r="1576" spans="1:5" x14ac:dyDescent="0.25">
      <c r="A1576" s="2" t="s">
        <v>140</v>
      </c>
      <c r="B1576" s="2">
        <v>2020</v>
      </c>
      <c r="C1576" t="s">
        <v>105</v>
      </c>
      <c r="D1576" t="str">
        <f>VLOOKUP(C1576,'PCA to State Mapping'!$A$2:$B$135,2,FALSE)</f>
        <v>IA</v>
      </c>
      <c r="E1576">
        <v>0</v>
      </c>
    </row>
    <row r="1577" spans="1:5" x14ac:dyDescent="0.25">
      <c r="A1577" s="2" t="s">
        <v>140</v>
      </c>
      <c r="B1577" s="2">
        <v>2020</v>
      </c>
      <c r="C1577" t="s">
        <v>106</v>
      </c>
      <c r="D1577" t="str">
        <f>VLOOKUP(C1577,'PCA to State Mapping'!$A$2:$B$135,2,FALSE)</f>
        <v>OR</v>
      </c>
      <c r="E1577">
        <v>0</v>
      </c>
    </row>
    <row r="1578" spans="1:5" x14ac:dyDescent="0.25">
      <c r="A1578" s="2" t="s">
        <v>140</v>
      </c>
      <c r="B1578" s="2">
        <v>2020</v>
      </c>
      <c r="C1578" t="s">
        <v>107</v>
      </c>
      <c r="D1578" t="str">
        <f>VLOOKUP(C1578,'PCA to State Mapping'!$A$2:$B$135,2,FALSE)</f>
        <v>IA</v>
      </c>
      <c r="E1578">
        <v>0</v>
      </c>
    </row>
    <row r="1579" spans="1:5" x14ac:dyDescent="0.25">
      <c r="A1579" s="2" t="s">
        <v>140</v>
      </c>
      <c r="B1579" s="2">
        <v>2020</v>
      </c>
      <c r="C1579" t="s">
        <v>108</v>
      </c>
      <c r="D1579" t="str">
        <f>VLOOKUP(C1579,'PCA to State Mapping'!$A$2:$B$135,2,FALSE)</f>
        <v>MO</v>
      </c>
      <c r="E1579">
        <v>0</v>
      </c>
    </row>
    <row r="1580" spans="1:5" x14ac:dyDescent="0.25">
      <c r="A1580" s="2" t="s">
        <v>140</v>
      </c>
      <c r="B1580" s="2">
        <v>2020</v>
      </c>
      <c r="C1580" t="s">
        <v>109</v>
      </c>
      <c r="D1580" t="str">
        <f>VLOOKUP(C1580,'PCA to State Mapping'!$A$2:$B$135,2,FALSE)</f>
        <v>MO</v>
      </c>
      <c r="E1580">
        <v>0</v>
      </c>
    </row>
    <row r="1581" spans="1:5" x14ac:dyDescent="0.25">
      <c r="A1581" s="2" t="s">
        <v>140</v>
      </c>
      <c r="B1581" s="2">
        <v>2020</v>
      </c>
      <c r="C1581" t="s">
        <v>110</v>
      </c>
      <c r="D1581" t="str">
        <f>VLOOKUP(C1581,'PCA to State Mapping'!$A$2:$B$135,2,FALSE)</f>
        <v>MO</v>
      </c>
      <c r="E1581">
        <v>0</v>
      </c>
    </row>
    <row r="1582" spans="1:5" x14ac:dyDescent="0.25">
      <c r="A1582" s="2" t="s">
        <v>140</v>
      </c>
      <c r="B1582" s="2">
        <v>2020</v>
      </c>
      <c r="C1582" t="s">
        <v>111</v>
      </c>
      <c r="D1582" t="str">
        <f>VLOOKUP(C1582,'PCA to State Mapping'!$A$2:$B$135,2,FALSE)</f>
        <v>MI</v>
      </c>
      <c r="E1582">
        <v>0</v>
      </c>
    </row>
    <row r="1583" spans="1:5" x14ac:dyDescent="0.25">
      <c r="A1583" s="2" t="s">
        <v>140</v>
      </c>
      <c r="B1583" s="2">
        <v>2020</v>
      </c>
      <c r="C1583" t="s">
        <v>112</v>
      </c>
      <c r="D1583" t="str">
        <f>VLOOKUP(C1583,'PCA to State Mapping'!$A$2:$B$135,2,FALSE)</f>
        <v>WI</v>
      </c>
      <c r="E1583">
        <v>0</v>
      </c>
    </row>
    <row r="1584" spans="1:5" x14ac:dyDescent="0.25">
      <c r="A1584" s="2" t="s">
        <v>140</v>
      </c>
      <c r="B1584" s="2">
        <v>2020</v>
      </c>
      <c r="C1584" t="s">
        <v>113</v>
      </c>
      <c r="D1584" t="str">
        <f>VLOOKUP(C1584,'PCA to State Mapping'!$A$2:$B$135,2,FALSE)</f>
        <v>WI</v>
      </c>
      <c r="E1584">
        <v>0</v>
      </c>
    </row>
    <row r="1585" spans="1:5" x14ac:dyDescent="0.25">
      <c r="A1585" s="2" t="s">
        <v>140</v>
      </c>
      <c r="B1585" s="2">
        <v>2020</v>
      </c>
      <c r="C1585" t="s">
        <v>114</v>
      </c>
      <c r="D1585" t="str">
        <f>VLOOKUP(C1585,'PCA to State Mapping'!$A$2:$B$135,2,FALSE)</f>
        <v>WI</v>
      </c>
      <c r="E1585">
        <v>0</v>
      </c>
    </row>
    <row r="1586" spans="1:5" x14ac:dyDescent="0.25">
      <c r="A1586" s="2" t="s">
        <v>140</v>
      </c>
      <c r="B1586" s="2">
        <v>2020</v>
      </c>
      <c r="C1586" t="s">
        <v>115</v>
      </c>
      <c r="D1586" t="str">
        <f>VLOOKUP(C1586,'PCA to State Mapping'!$A$2:$B$135,2,FALSE)</f>
        <v>WI</v>
      </c>
      <c r="E1586">
        <v>0</v>
      </c>
    </row>
    <row r="1587" spans="1:5" x14ac:dyDescent="0.25">
      <c r="A1587" s="2" t="s">
        <v>140</v>
      </c>
      <c r="B1587" s="2">
        <v>2020</v>
      </c>
      <c r="C1587" t="s">
        <v>116</v>
      </c>
      <c r="D1587" t="str">
        <f>VLOOKUP(C1587,'PCA to State Mapping'!$A$2:$B$135,2,FALSE)</f>
        <v>WI</v>
      </c>
      <c r="E1587">
        <v>0</v>
      </c>
    </row>
    <row r="1588" spans="1:5" x14ac:dyDescent="0.25">
      <c r="A1588" s="2" t="s">
        <v>140</v>
      </c>
      <c r="B1588" s="2">
        <v>2020</v>
      </c>
      <c r="C1588" t="s">
        <v>117</v>
      </c>
      <c r="D1588" t="str">
        <f>VLOOKUP(C1588,'PCA to State Mapping'!$A$2:$B$135,2,FALSE)</f>
        <v>CA</v>
      </c>
      <c r="E1588">
        <v>0</v>
      </c>
    </row>
    <row r="1589" spans="1:5" x14ac:dyDescent="0.25">
      <c r="A1589" s="2" t="s">
        <v>140</v>
      </c>
      <c r="B1589" s="2">
        <v>2020</v>
      </c>
      <c r="C1589" t="s">
        <v>118</v>
      </c>
      <c r="D1589" t="str">
        <f>VLOOKUP(C1589,'PCA to State Mapping'!$A$2:$B$135,2,FALSE)</f>
        <v>IL</v>
      </c>
      <c r="E1589">
        <v>0</v>
      </c>
    </row>
    <row r="1590" spans="1:5" x14ac:dyDescent="0.25">
      <c r="A1590" s="2" t="s">
        <v>140</v>
      </c>
      <c r="B1590" s="2">
        <v>2020</v>
      </c>
      <c r="C1590" t="s">
        <v>119</v>
      </c>
      <c r="D1590" t="str">
        <f>VLOOKUP(C1590,'PCA to State Mapping'!$A$2:$B$135,2,FALSE)</f>
        <v>IL</v>
      </c>
      <c r="E1590">
        <v>0</v>
      </c>
    </row>
    <row r="1591" spans="1:5" x14ac:dyDescent="0.25">
      <c r="A1591" s="2" t="s">
        <v>140</v>
      </c>
      <c r="B1591" s="2">
        <v>2020</v>
      </c>
      <c r="C1591" t="s">
        <v>120</v>
      </c>
      <c r="D1591" t="str">
        <f>VLOOKUP(C1591,'PCA to State Mapping'!$A$2:$B$135,2,FALSE)</f>
        <v>IL</v>
      </c>
      <c r="E1591">
        <v>0</v>
      </c>
    </row>
    <row r="1592" spans="1:5" x14ac:dyDescent="0.25">
      <c r="A1592" s="2" t="s">
        <v>140</v>
      </c>
      <c r="B1592" s="2">
        <v>2020</v>
      </c>
      <c r="C1592" t="s">
        <v>121</v>
      </c>
      <c r="D1592" t="str">
        <f>VLOOKUP(C1592,'PCA to State Mapping'!$A$2:$B$135,2,FALSE)</f>
        <v>IL</v>
      </c>
      <c r="E1592">
        <v>0</v>
      </c>
    </row>
    <row r="1593" spans="1:5" x14ac:dyDescent="0.25">
      <c r="A1593" s="2" t="s">
        <v>140</v>
      </c>
      <c r="B1593" s="2">
        <v>2020</v>
      </c>
      <c r="C1593" t="s">
        <v>122</v>
      </c>
      <c r="D1593" t="str">
        <f>VLOOKUP(C1593,'PCA to State Mapping'!$A$2:$B$135,2,FALSE)</f>
        <v>MO</v>
      </c>
      <c r="E1593">
        <v>0</v>
      </c>
    </row>
    <row r="1594" spans="1:5" x14ac:dyDescent="0.25">
      <c r="A1594" s="2" t="s">
        <v>140</v>
      </c>
      <c r="B1594" s="2">
        <v>2020</v>
      </c>
      <c r="C1594" t="s">
        <v>123</v>
      </c>
      <c r="D1594" t="str">
        <f>VLOOKUP(C1594,'PCA to State Mapping'!$A$2:$B$135,2,FALSE)</f>
        <v>AR</v>
      </c>
      <c r="E1594">
        <v>0</v>
      </c>
    </row>
    <row r="1595" spans="1:5" x14ac:dyDescent="0.25">
      <c r="A1595" s="2" t="s">
        <v>140</v>
      </c>
      <c r="B1595" s="2">
        <v>2020</v>
      </c>
      <c r="C1595" t="s">
        <v>124</v>
      </c>
      <c r="D1595" t="str">
        <f>VLOOKUP(C1595,'PCA to State Mapping'!$A$2:$B$135,2,FALSE)</f>
        <v>LA</v>
      </c>
      <c r="E1595">
        <v>0</v>
      </c>
    </row>
    <row r="1596" spans="1:5" x14ac:dyDescent="0.25">
      <c r="A1596" s="2" t="s">
        <v>140</v>
      </c>
      <c r="B1596" s="2">
        <v>2020</v>
      </c>
      <c r="C1596" t="s">
        <v>125</v>
      </c>
      <c r="D1596" t="str">
        <f>VLOOKUP(C1596,'PCA to State Mapping'!$A$2:$B$135,2,FALSE)</f>
        <v>MS</v>
      </c>
      <c r="E1596">
        <v>0</v>
      </c>
    </row>
    <row r="1597" spans="1:5" x14ac:dyDescent="0.25">
      <c r="A1597" s="2" t="s">
        <v>140</v>
      </c>
      <c r="B1597" s="2">
        <v>2020</v>
      </c>
      <c r="C1597" t="s">
        <v>126</v>
      </c>
      <c r="D1597" t="str">
        <f>VLOOKUP(C1597,'PCA to State Mapping'!$A$2:$B$135,2,FALSE)</f>
        <v>MS</v>
      </c>
      <c r="E1597">
        <v>0</v>
      </c>
    </row>
    <row r="1598" spans="1:5" x14ac:dyDescent="0.25">
      <c r="A1598" s="2" t="s">
        <v>140</v>
      </c>
      <c r="B1598" s="2">
        <v>2020</v>
      </c>
      <c r="C1598" t="s">
        <v>127</v>
      </c>
      <c r="D1598" t="str">
        <f>VLOOKUP(C1598,'PCA to State Mapping'!$A$2:$B$135,2,FALSE)</f>
        <v>AL</v>
      </c>
      <c r="E1598">
        <v>0</v>
      </c>
    </row>
    <row r="1599" spans="1:5" x14ac:dyDescent="0.25">
      <c r="A1599" s="2" t="s">
        <v>140</v>
      </c>
      <c r="B1599" s="2">
        <v>2020</v>
      </c>
      <c r="C1599" t="s">
        <v>128</v>
      </c>
      <c r="D1599" t="str">
        <f>VLOOKUP(C1599,'PCA to State Mapping'!$A$2:$B$135,2,FALSE)</f>
        <v>CA</v>
      </c>
      <c r="E1599">
        <v>3.3547E-2</v>
      </c>
    </row>
    <row r="1600" spans="1:5" x14ac:dyDescent="0.25">
      <c r="A1600" s="2" t="s">
        <v>140</v>
      </c>
      <c r="B1600" s="2">
        <v>2020</v>
      </c>
      <c r="C1600" t="s">
        <v>129</v>
      </c>
      <c r="D1600" t="str">
        <f>VLOOKUP(C1600,'PCA to State Mapping'!$A$2:$B$135,2,FALSE)</f>
        <v>AL</v>
      </c>
      <c r="E1600">
        <v>0</v>
      </c>
    </row>
    <row r="1601" spans="1:5" x14ac:dyDescent="0.25">
      <c r="A1601" s="2" t="s">
        <v>140</v>
      </c>
      <c r="B1601" s="2">
        <v>2020</v>
      </c>
      <c r="C1601" t="s">
        <v>130</v>
      </c>
      <c r="D1601" t="str">
        <f>VLOOKUP(C1601,'PCA to State Mapping'!$A$2:$B$135,2,FALSE)</f>
        <v>FL</v>
      </c>
      <c r="E1601">
        <v>0</v>
      </c>
    </row>
    <row r="1602" spans="1:5" x14ac:dyDescent="0.25">
      <c r="A1602" s="2" t="s">
        <v>140</v>
      </c>
      <c r="B1602" s="2">
        <v>2020</v>
      </c>
      <c r="C1602" t="s">
        <v>131</v>
      </c>
      <c r="D1602" t="str">
        <f>VLOOKUP(C1602,'PCA to State Mapping'!$A$2:$B$135,2,FALSE)</f>
        <v>TN</v>
      </c>
      <c r="E1602">
        <v>0</v>
      </c>
    </row>
    <row r="1603" spans="1:5" x14ac:dyDescent="0.25">
      <c r="A1603" s="2" t="s">
        <v>140</v>
      </c>
      <c r="B1603" s="2">
        <v>2020</v>
      </c>
      <c r="C1603" t="s">
        <v>132</v>
      </c>
      <c r="D1603" t="str">
        <f>VLOOKUP(C1603,'PCA to State Mapping'!$A$2:$B$135,2,FALSE)</f>
        <v>KY</v>
      </c>
      <c r="E1603">
        <v>0</v>
      </c>
    </row>
    <row r="1604" spans="1:5" x14ac:dyDescent="0.25">
      <c r="A1604" s="2" t="s">
        <v>140</v>
      </c>
      <c r="B1604" s="2">
        <v>2020</v>
      </c>
      <c r="C1604" t="s">
        <v>133</v>
      </c>
      <c r="D1604" t="str">
        <f>VLOOKUP(C1604,'PCA to State Mapping'!$A$2:$B$135,2,FALSE)</f>
        <v>GA</v>
      </c>
      <c r="E1604">
        <v>0</v>
      </c>
    </row>
    <row r="1605" spans="1:5" x14ac:dyDescent="0.25">
      <c r="A1605" s="2" t="s">
        <v>140</v>
      </c>
      <c r="B1605" s="2">
        <v>2020</v>
      </c>
      <c r="C1605" t="s">
        <v>134</v>
      </c>
      <c r="D1605" t="str">
        <f>VLOOKUP(C1605,'PCA to State Mapping'!$A$2:$B$135,2,FALSE)</f>
        <v>SC</v>
      </c>
      <c r="E1605">
        <v>0</v>
      </c>
    </row>
    <row r="1606" spans="1:5" x14ac:dyDescent="0.25">
      <c r="A1606" s="2" t="s">
        <v>140</v>
      </c>
      <c r="B1606" s="2">
        <v>2020</v>
      </c>
      <c r="C1606" t="s">
        <v>135</v>
      </c>
      <c r="D1606" t="str">
        <f>VLOOKUP(C1606,'PCA to State Mapping'!$A$2:$B$135,2,FALSE)</f>
        <v>SC</v>
      </c>
      <c r="E1606">
        <v>0</v>
      </c>
    </row>
    <row r="1607" spans="1:5" x14ac:dyDescent="0.25">
      <c r="A1607" s="2" t="s">
        <v>140</v>
      </c>
      <c r="B1607" s="2">
        <v>2020</v>
      </c>
      <c r="C1607" t="s">
        <v>136</v>
      </c>
      <c r="D1607" t="str">
        <f>VLOOKUP(C1607,'PCA to State Mapping'!$A$2:$B$135,2,FALSE)</f>
        <v>NC</v>
      </c>
      <c r="E1607">
        <v>0</v>
      </c>
    </row>
    <row r="1608" spans="1:5" x14ac:dyDescent="0.25">
      <c r="A1608" s="2" t="s">
        <v>140</v>
      </c>
      <c r="B1608" s="2">
        <v>2020</v>
      </c>
      <c r="C1608" t="s">
        <v>137</v>
      </c>
      <c r="D1608" t="str">
        <f>VLOOKUP(C1608,'PCA to State Mapping'!$A$2:$B$135,2,FALSE)</f>
        <v>NC</v>
      </c>
      <c r="E1608">
        <v>0</v>
      </c>
    </row>
    <row r="1609" spans="1:5" x14ac:dyDescent="0.25">
      <c r="A1609" s="2" t="s">
        <v>140</v>
      </c>
      <c r="B1609" s="2">
        <v>2020</v>
      </c>
      <c r="C1609" t="s">
        <v>138</v>
      </c>
      <c r="D1609" t="str">
        <f>VLOOKUP(C1609,'PCA to State Mapping'!$A$2:$B$135,2,FALSE)</f>
        <v>VA</v>
      </c>
      <c r="E1609">
        <v>0</v>
      </c>
    </row>
    <row r="1610" spans="1:5" x14ac:dyDescent="0.25">
      <c r="A1610" s="2" t="s">
        <v>140</v>
      </c>
      <c r="B1610" s="2">
        <v>2030</v>
      </c>
      <c r="C1610" t="s">
        <v>5</v>
      </c>
      <c r="D1610" t="str">
        <f>VLOOKUP(C1610,'PCA to State Mapping'!$A$2:$B$135,2,FALSE)</f>
        <v>WA</v>
      </c>
      <c r="E1610">
        <v>0</v>
      </c>
    </row>
    <row r="1611" spans="1:5" x14ac:dyDescent="0.25">
      <c r="A1611" s="2" t="s">
        <v>140</v>
      </c>
      <c r="B1611" s="2">
        <v>2030</v>
      </c>
      <c r="C1611" t="s">
        <v>6</v>
      </c>
      <c r="D1611" t="str">
        <f>VLOOKUP(C1611,'PCA to State Mapping'!$A$2:$B$135,2,FALSE)</f>
        <v>CA</v>
      </c>
      <c r="E1611">
        <v>1.3322000000000001</v>
      </c>
    </row>
    <row r="1612" spans="1:5" x14ac:dyDescent="0.25">
      <c r="A1612" s="2" t="s">
        <v>140</v>
      </c>
      <c r="B1612" s="2">
        <v>2030</v>
      </c>
      <c r="C1612" t="s">
        <v>7</v>
      </c>
      <c r="D1612" t="str">
        <f>VLOOKUP(C1612,'PCA to State Mapping'!$A$2:$B$135,2,FALSE)</f>
        <v>VA</v>
      </c>
      <c r="E1612">
        <v>0</v>
      </c>
    </row>
    <row r="1613" spans="1:5" x14ac:dyDescent="0.25">
      <c r="A1613" s="2" t="s">
        <v>140</v>
      </c>
      <c r="B1613" s="2">
        <v>2030</v>
      </c>
      <c r="C1613" t="s">
        <v>8</v>
      </c>
      <c r="D1613" t="str">
        <f>VLOOKUP(C1613,'PCA to State Mapping'!$A$2:$B$135,2,FALSE)</f>
        <v>FL</v>
      </c>
      <c r="E1613">
        <v>0</v>
      </c>
    </row>
    <row r="1614" spans="1:5" x14ac:dyDescent="0.25">
      <c r="A1614" s="2" t="s">
        <v>140</v>
      </c>
      <c r="B1614" s="2">
        <v>2030</v>
      </c>
      <c r="C1614" t="s">
        <v>9</v>
      </c>
      <c r="D1614" t="str">
        <f>VLOOKUP(C1614,'PCA to State Mapping'!$A$2:$B$135,2,FALSE)</f>
        <v>FL</v>
      </c>
      <c r="E1614">
        <v>0</v>
      </c>
    </row>
    <row r="1615" spans="1:5" x14ac:dyDescent="0.25">
      <c r="A1615" s="2" t="s">
        <v>140</v>
      </c>
      <c r="B1615" s="2">
        <v>2030</v>
      </c>
      <c r="C1615" t="s">
        <v>10</v>
      </c>
      <c r="D1615" t="str">
        <f>VLOOKUP(C1615,'PCA to State Mapping'!$A$2:$B$135,2,FALSE)</f>
        <v>MI</v>
      </c>
      <c r="E1615">
        <v>0</v>
      </c>
    </row>
    <row r="1616" spans="1:5" x14ac:dyDescent="0.25">
      <c r="A1616" s="2" t="s">
        <v>140</v>
      </c>
      <c r="B1616" s="2">
        <v>2030</v>
      </c>
      <c r="C1616" t="s">
        <v>11</v>
      </c>
      <c r="D1616" t="str">
        <f>VLOOKUP(C1616,'PCA to State Mapping'!$A$2:$B$135,2,FALSE)</f>
        <v>MI</v>
      </c>
      <c r="E1616">
        <v>0</v>
      </c>
    </row>
    <row r="1617" spans="1:5" x14ac:dyDescent="0.25">
      <c r="A1617" s="2" t="s">
        <v>140</v>
      </c>
      <c r="B1617" s="2">
        <v>2030</v>
      </c>
      <c r="C1617" t="s">
        <v>12</v>
      </c>
      <c r="D1617" t="str">
        <f>VLOOKUP(C1617,'PCA to State Mapping'!$A$2:$B$135,2,FALSE)</f>
        <v>IN</v>
      </c>
      <c r="E1617">
        <v>0</v>
      </c>
    </row>
    <row r="1618" spans="1:5" x14ac:dyDescent="0.25">
      <c r="A1618" s="2" t="s">
        <v>140</v>
      </c>
      <c r="B1618" s="2">
        <v>2030</v>
      </c>
      <c r="C1618" t="s">
        <v>13</v>
      </c>
      <c r="D1618" t="str">
        <f>VLOOKUP(C1618,'PCA to State Mapping'!$A$2:$B$135,2,FALSE)</f>
        <v>IN</v>
      </c>
      <c r="E1618">
        <v>0</v>
      </c>
    </row>
    <row r="1619" spans="1:5" x14ac:dyDescent="0.25">
      <c r="A1619" s="2" t="s">
        <v>140</v>
      </c>
      <c r="B1619" s="2">
        <v>2030</v>
      </c>
      <c r="C1619" t="s">
        <v>14</v>
      </c>
      <c r="D1619" t="str">
        <f>VLOOKUP(C1619,'PCA to State Mapping'!$A$2:$B$135,2,FALSE)</f>
        <v>IN</v>
      </c>
      <c r="E1619">
        <v>0</v>
      </c>
    </row>
    <row r="1620" spans="1:5" x14ac:dyDescent="0.25">
      <c r="A1620" s="2" t="s">
        <v>140</v>
      </c>
      <c r="B1620" s="2">
        <v>2030</v>
      </c>
      <c r="C1620" t="s">
        <v>15</v>
      </c>
      <c r="D1620" t="str">
        <f>VLOOKUP(C1620,'PCA to State Mapping'!$A$2:$B$135,2,FALSE)</f>
        <v>KY</v>
      </c>
      <c r="E1620">
        <v>0</v>
      </c>
    </row>
    <row r="1621" spans="1:5" x14ac:dyDescent="0.25">
      <c r="A1621" s="2" t="s">
        <v>140</v>
      </c>
      <c r="B1621" s="2">
        <v>2030</v>
      </c>
      <c r="C1621" t="s">
        <v>16</v>
      </c>
      <c r="D1621" t="str">
        <f>VLOOKUP(C1621,'PCA to State Mapping'!$A$2:$B$135,2,FALSE)</f>
        <v>KY</v>
      </c>
      <c r="E1621">
        <v>0</v>
      </c>
    </row>
    <row r="1622" spans="1:5" x14ac:dyDescent="0.25">
      <c r="A1622" s="2" t="s">
        <v>140</v>
      </c>
      <c r="B1622" s="2">
        <v>2030</v>
      </c>
      <c r="C1622" t="s">
        <v>17</v>
      </c>
      <c r="D1622" t="str">
        <f>VLOOKUP(C1622,'PCA to State Mapping'!$A$2:$B$135,2,FALSE)</f>
        <v>CA</v>
      </c>
      <c r="E1622">
        <v>6.3E-3</v>
      </c>
    </row>
    <row r="1623" spans="1:5" x14ac:dyDescent="0.25">
      <c r="A1623" s="2" t="s">
        <v>140</v>
      </c>
      <c r="B1623" s="2">
        <v>2030</v>
      </c>
      <c r="C1623" t="s">
        <v>18</v>
      </c>
      <c r="D1623" t="str">
        <f>VLOOKUP(C1623,'PCA to State Mapping'!$A$2:$B$135,2,FALSE)</f>
        <v>KY</v>
      </c>
      <c r="E1623">
        <v>0</v>
      </c>
    </row>
    <row r="1624" spans="1:5" x14ac:dyDescent="0.25">
      <c r="A1624" s="2" t="s">
        <v>140</v>
      </c>
      <c r="B1624" s="2">
        <v>2030</v>
      </c>
      <c r="C1624" t="s">
        <v>19</v>
      </c>
      <c r="D1624" t="str">
        <f>VLOOKUP(C1624,'PCA to State Mapping'!$A$2:$B$135,2,FALSE)</f>
        <v>OH</v>
      </c>
      <c r="E1624">
        <v>0</v>
      </c>
    </row>
    <row r="1625" spans="1:5" x14ac:dyDescent="0.25">
      <c r="A1625" s="2" t="s">
        <v>140</v>
      </c>
      <c r="B1625" s="2">
        <v>2030</v>
      </c>
      <c r="C1625" t="s">
        <v>20</v>
      </c>
      <c r="D1625" t="str">
        <f>VLOOKUP(C1625,'PCA to State Mapping'!$A$2:$B$135,2,FALSE)</f>
        <v>OH</v>
      </c>
      <c r="E1625">
        <v>0</v>
      </c>
    </row>
    <row r="1626" spans="1:5" x14ac:dyDescent="0.25">
      <c r="A1626" s="2" t="s">
        <v>140</v>
      </c>
      <c r="B1626" s="2">
        <v>2030</v>
      </c>
      <c r="C1626" t="s">
        <v>21</v>
      </c>
      <c r="D1626" t="str">
        <f>VLOOKUP(C1626,'PCA to State Mapping'!$A$2:$B$135,2,FALSE)</f>
        <v>OH</v>
      </c>
      <c r="E1626">
        <v>0</v>
      </c>
    </row>
    <row r="1627" spans="1:5" x14ac:dyDescent="0.25">
      <c r="A1627" s="2" t="s">
        <v>140</v>
      </c>
      <c r="B1627" s="2">
        <v>2030</v>
      </c>
      <c r="C1627" t="s">
        <v>22</v>
      </c>
      <c r="D1627" t="str">
        <f>VLOOKUP(C1627,'PCA to State Mapping'!$A$2:$B$135,2,FALSE)</f>
        <v>OH</v>
      </c>
      <c r="E1627">
        <v>0</v>
      </c>
    </row>
    <row r="1628" spans="1:5" x14ac:dyDescent="0.25">
      <c r="A1628" s="2" t="s">
        <v>140</v>
      </c>
      <c r="B1628" s="2">
        <v>2030</v>
      </c>
      <c r="C1628" t="s">
        <v>23</v>
      </c>
      <c r="D1628" t="str">
        <f>VLOOKUP(C1628,'PCA to State Mapping'!$A$2:$B$135,2,FALSE)</f>
        <v>PA</v>
      </c>
      <c r="E1628">
        <v>0</v>
      </c>
    </row>
    <row r="1629" spans="1:5" x14ac:dyDescent="0.25">
      <c r="A1629" s="2" t="s">
        <v>140</v>
      </c>
      <c r="B1629" s="2">
        <v>2030</v>
      </c>
      <c r="C1629" t="s">
        <v>24</v>
      </c>
      <c r="D1629" t="str">
        <f>VLOOKUP(C1629,'PCA to State Mapping'!$A$2:$B$135,2,FALSE)</f>
        <v>WV</v>
      </c>
      <c r="E1629">
        <v>0</v>
      </c>
    </row>
    <row r="1630" spans="1:5" x14ac:dyDescent="0.25">
      <c r="A1630" s="2" t="s">
        <v>140</v>
      </c>
      <c r="B1630" s="2">
        <v>2030</v>
      </c>
      <c r="C1630" t="s">
        <v>25</v>
      </c>
      <c r="D1630" t="str">
        <f>VLOOKUP(C1630,'PCA to State Mapping'!$A$2:$B$135,2,FALSE)</f>
        <v>WV</v>
      </c>
      <c r="E1630">
        <v>0</v>
      </c>
    </row>
    <row r="1631" spans="1:5" x14ac:dyDescent="0.25">
      <c r="A1631" s="2" t="s">
        <v>140</v>
      </c>
      <c r="B1631" s="2">
        <v>2030</v>
      </c>
      <c r="C1631" t="s">
        <v>26</v>
      </c>
      <c r="D1631" t="str">
        <f>VLOOKUP(C1631,'PCA to State Mapping'!$A$2:$B$135,2,FALSE)</f>
        <v>VA</v>
      </c>
      <c r="E1631">
        <v>0</v>
      </c>
    </row>
    <row r="1632" spans="1:5" x14ac:dyDescent="0.25">
      <c r="A1632" s="2" t="s">
        <v>140</v>
      </c>
      <c r="B1632" s="2">
        <v>2030</v>
      </c>
      <c r="C1632" t="s">
        <v>27</v>
      </c>
      <c r="D1632" t="str">
        <f>VLOOKUP(C1632,'PCA to State Mapping'!$A$2:$B$135,2,FALSE)</f>
        <v>PA</v>
      </c>
      <c r="E1632">
        <v>0</v>
      </c>
    </row>
    <row r="1633" spans="1:5" x14ac:dyDescent="0.25">
      <c r="A1633" s="2" t="s">
        <v>140</v>
      </c>
      <c r="B1633" s="2">
        <v>2030</v>
      </c>
      <c r="C1633" t="s">
        <v>28</v>
      </c>
      <c r="D1633" t="str">
        <f>VLOOKUP(C1633,'PCA to State Mapping'!$A$2:$B$135,2,FALSE)</f>
        <v>NV</v>
      </c>
      <c r="E1633">
        <v>0.11</v>
      </c>
    </row>
    <row r="1634" spans="1:5" x14ac:dyDescent="0.25">
      <c r="A1634" s="2" t="s">
        <v>140</v>
      </c>
      <c r="B1634" s="2">
        <v>2030</v>
      </c>
      <c r="C1634" t="s">
        <v>29</v>
      </c>
      <c r="D1634" t="str">
        <f>VLOOKUP(C1634,'PCA to State Mapping'!$A$2:$B$135,2,FALSE)</f>
        <v>PA</v>
      </c>
      <c r="E1634">
        <v>0</v>
      </c>
    </row>
    <row r="1635" spans="1:5" x14ac:dyDescent="0.25">
      <c r="A1635" s="2" t="s">
        <v>140</v>
      </c>
      <c r="B1635" s="2">
        <v>2030</v>
      </c>
      <c r="C1635" t="s">
        <v>30</v>
      </c>
      <c r="D1635" t="str">
        <f>VLOOKUP(C1635,'PCA to State Mapping'!$A$2:$B$135,2,FALSE)</f>
        <v>MD</v>
      </c>
      <c r="E1635">
        <v>0</v>
      </c>
    </row>
    <row r="1636" spans="1:5" x14ac:dyDescent="0.25">
      <c r="A1636" s="2" t="s">
        <v>140</v>
      </c>
      <c r="B1636" s="2">
        <v>2030</v>
      </c>
      <c r="C1636" t="s">
        <v>31</v>
      </c>
      <c r="D1636" t="str">
        <f>VLOOKUP(C1636,'PCA to State Mapping'!$A$2:$B$135,2,FALSE)</f>
        <v>PA</v>
      </c>
      <c r="E1636">
        <v>0</v>
      </c>
    </row>
    <row r="1637" spans="1:5" x14ac:dyDescent="0.25">
      <c r="A1637" s="2" t="s">
        <v>140</v>
      </c>
      <c r="B1637" s="2">
        <v>2030</v>
      </c>
      <c r="C1637" t="s">
        <v>32</v>
      </c>
      <c r="D1637" t="str">
        <f>VLOOKUP(C1637,'PCA to State Mapping'!$A$2:$B$135,2,FALSE)</f>
        <v>MD</v>
      </c>
      <c r="E1637">
        <v>0</v>
      </c>
    </row>
    <row r="1638" spans="1:5" x14ac:dyDescent="0.25">
      <c r="A1638" s="2" t="s">
        <v>140</v>
      </c>
      <c r="B1638" s="2">
        <v>2030</v>
      </c>
      <c r="C1638" t="s">
        <v>33</v>
      </c>
      <c r="D1638" t="str">
        <f>VLOOKUP(C1638,'PCA to State Mapping'!$A$2:$B$135,2,FALSE)</f>
        <v>VA</v>
      </c>
      <c r="E1638">
        <v>0</v>
      </c>
    </row>
    <row r="1639" spans="1:5" x14ac:dyDescent="0.25">
      <c r="A1639" s="2" t="s">
        <v>140</v>
      </c>
      <c r="B1639" s="2">
        <v>2030</v>
      </c>
      <c r="C1639" t="s">
        <v>34</v>
      </c>
      <c r="D1639" t="str">
        <f>VLOOKUP(C1639,'PCA to State Mapping'!$A$2:$B$135,2,FALSE)</f>
        <v>DE</v>
      </c>
      <c r="E1639">
        <v>0</v>
      </c>
    </row>
    <row r="1640" spans="1:5" x14ac:dyDescent="0.25">
      <c r="A1640" s="2" t="s">
        <v>140</v>
      </c>
      <c r="B1640" s="2">
        <v>2030</v>
      </c>
      <c r="C1640" t="s">
        <v>35</v>
      </c>
      <c r="D1640" t="str">
        <f>VLOOKUP(C1640,'PCA to State Mapping'!$A$2:$B$135,2,FALSE)</f>
        <v>NJ</v>
      </c>
      <c r="E1640">
        <v>0</v>
      </c>
    </row>
    <row r="1641" spans="1:5" x14ac:dyDescent="0.25">
      <c r="A1641" s="2" t="s">
        <v>140</v>
      </c>
      <c r="B1641" s="2">
        <v>2030</v>
      </c>
      <c r="C1641" t="s">
        <v>36</v>
      </c>
      <c r="D1641" t="str">
        <f>VLOOKUP(C1641,'PCA to State Mapping'!$A$2:$B$135,2,FALSE)</f>
        <v>NY</v>
      </c>
      <c r="E1641">
        <v>0</v>
      </c>
    </row>
    <row r="1642" spans="1:5" x14ac:dyDescent="0.25">
      <c r="A1642" s="2" t="s">
        <v>140</v>
      </c>
      <c r="B1642" s="2">
        <v>2030</v>
      </c>
      <c r="C1642" t="s">
        <v>37</v>
      </c>
      <c r="D1642" t="str">
        <f>VLOOKUP(C1642,'PCA to State Mapping'!$A$2:$B$135,2,FALSE)</f>
        <v>NY</v>
      </c>
      <c r="E1642">
        <v>0</v>
      </c>
    </row>
    <row r="1643" spans="1:5" x14ac:dyDescent="0.25">
      <c r="A1643" s="2" t="s">
        <v>140</v>
      </c>
      <c r="B1643" s="2">
        <v>2030</v>
      </c>
      <c r="C1643" t="s">
        <v>38</v>
      </c>
      <c r="D1643" t="str">
        <f>VLOOKUP(C1643,'PCA to State Mapping'!$A$2:$B$135,2,FALSE)</f>
        <v>VT</v>
      </c>
      <c r="E1643">
        <v>0</v>
      </c>
    </row>
    <row r="1644" spans="1:5" x14ac:dyDescent="0.25">
      <c r="A1644" s="2" t="s">
        <v>140</v>
      </c>
      <c r="B1644" s="2">
        <v>2030</v>
      </c>
      <c r="C1644" t="s">
        <v>39</v>
      </c>
      <c r="D1644" t="str">
        <f>VLOOKUP(C1644,'PCA to State Mapping'!$A$2:$B$135,2,FALSE)</f>
        <v>NV</v>
      </c>
      <c r="E1644">
        <v>6.8500000000000005E-2</v>
      </c>
    </row>
    <row r="1645" spans="1:5" x14ac:dyDescent="0.25">
      <c r="A1645" s="2" t="s">
        <v>140</v>
      </c>
      <c r="B1645" s="2">
        <v>2030</v>
      </c>
      <c r="C1645" t="s">
        <v>40</v>
      </c>
      <c r="D1645" t="str">
        <f>VLOOKUP(C1645,'PCA to State Mapping'!$A$2:$B$135,2,FALSE)</f>
        <v>NH</v>
      </c>
      <c r="E1645">
        <v>0</v>
      </c>
    </row>
    <row r="1646" spans="1:5" x14ac:dyDescent="0.25">
      <c r="A1646" s="2" t="s">
        <v>140</v>
      </c>
      <c r="B1646" s="2">
        <v>2030</v>
      </c>
      <c r="C1646" t="s">
        <v>41</v>
      </c>
      <c r="D1646" t="str">
        <f>VLOOKUP(C1646,'PCA to State Mapping'!$A$2:$B$135,2,FALSE)</f>
        <v>MA</v>
      </c>
      <c r="E1646">
        <v>0</v>
      </c>
    </row>
    <row r="1647" spans="1:5" x14ac:dyDescent="0.25">
      <c r="A1647" s="2" t="s">
        <v>140</v>
      </c>
      <c r="B1647" s="2">
        <v>2030</v>
      </c>
      <c r="C1647" t="s">
        <v>42</v>
      </c>
      <c r="D1647" t="str">
        <f>VLOOKUP(C1647,'PCA to State Mapping'!$A$2:$B$135,2,FALSE)</f>
        <v>CT</v>
      </c>
      <c r="E1647">
        <v>0</v>
      </c>
    </row>
    <row r="1648" spans="1:5" x14ac:dyDescent="0.25">
      <c r="A1648" s="2" t="s">
        <v>140</v>
      </c>
      <c r="B1648" s="2">
        <v>2030</v>
      </c>
      <c r="C1648" t="s">
        <v>43</v>
      </c>
      <c r="D1648" t="str">
        <f>VLOOKUP(C1648,'PCA to State Mapping'!$A$2:$B$135,2,FALSE)</f>
        <v>RI</v>
      </c>
      <c r="E1648">
        <v>0</v>
      </c>
    </row>
    <row r="1649" spans="1:5" x14ac:dyDescent="0.25">
      <c r="A1649" s="2" t="s">
        <v>140</v>
      </c>
      <c r="B1649" s="2">
        <v>2030</v>
      </c>
      <c r="C1649" t="s">
        <v>44</v>
      </c>
      <c r="D1649" t="str">
        <f>VLOOKUP(C1649,'PCA to State Mapping'!$A$2:$B$135,2,FALSE)</f>
        <v>ME</v>
      </c>
      <c r="E1649">
        <v>0</v>
      </c>
    </row>
    <row r="1650" spans="1:5" x14ac:dyDescent="0.25">
      <c r="A1650" s="2" t="s">
        <v>140</v>
      </c>
      <c r="B1650" s="2">
        <v>2030</v>
      </c>
      <c r="C1650" t="s">
        <v>45</v>
      </c>
      <c r="D1650" t="str">
        <f>VLOOKUP(C1650,'PCA to State Mapping'!$A$2:$B$135,2,FALSE)</f>
        <v>ID</v>
      </c>
      <c r="E1650">
        <v>0</v>
      </c>
    </row>
    <row r="1651" spans="1:5" x14ac:dyDescent="0.25">
      <c r="A1651" s="2" t="s">
        <v>140</v>
      </c>
      <c r="B1651" s="2">
        <v>2030</v>
      </c>
      <c r="C1651" t="s">
        <v>46</v>
      </c>
      <c r="D1651" t="str">
        <f>VLOOKUP(C1651,'PCA to State Mapping'!$A$2:$B$135,2,FALSE)</f>
        <v>ID</v>
      </c>
      <c r="E1651">
        <v>0</v>
      </c>
    </row>
    <row r="1652" spans="1:5" x14ac:dyDescent="0.25">
      <c r="A1652" s="2" t="s">
        <v>140</v>
      </c>
      <c r="B1652" s="2">
        <v>2030</v>
      </c>
      <c r="C1652" t="s">
        <v>47</v>
      </c>
      <c r="D1652" t="str">
        <f>VLOOKUP(C1652,'PCA to State Mapping'!$A$2:$B$135,2,FALSE)</f>
        <v>ID</v>
      </c>
      <c r="E1652">
        <v>0</v>
      </c>
    </row>
    <row r="1653" spans="1:5" x14ac:dyDescent="0.25">
      <c r="A1653" s="2" t="s">
        <v>140</v>
      </c>
      <c r="B1653" s="2">
        <v>2030</v>
      </c>
      <c r="C1653" t="s">
        <v>48</v>
      </c>
      <c r="D1653" t="str">
        <f>VLOOKUP(C1653,'PCA to State Mapping'!$A$2:$B$135,2,FALSE)</f>
        <v>MT</v>
      </c>
      <c r="E1653">
        <v>0</v>
      </c>
    </row>
    <row r="1654" spans="1:5" x14ac:dyDescent="0.25">
      <c r="A1654" s="2" t="s">
        <v>140</v>
      </c>
      <c r="B1654" s="2">
        <v>2030</v>
      </c>
      <c r="C1654" t="s">
        <v>49</v>
      </c>
      <c r="D1654" t="str">
        <f>VLOOKUP(C1654,'PCA to State Mapping'!$A$2:$B$135,2,FALSE)</f>
        <v>MT</v>
      </c>
      <c r="E1654">
        <v>0</v>
      </c>
    </row>
    <row r="1655" spans="1:5" x14ac:dyDescent="0.25">
      <c r="A1655" s="2" t="s">
        <v>140</v>
      </c>
      <c r="B1655" s="2">
        <v>2030</v>
      </c>
      <c r="C1655" t="s">
        <v>50</v>
      </c>
      <c r="D1655" t="str">
        <f>VLOOKUP(C1655,'PCA to State Mapping'!$A$2:$B$135,2,FALSE)</f>
        <v>MT</v>
      </c>
      <c r="E1655">
        <v>0</v>
      </c>
    </row>
    <row r="1656" spans="1:5" x14ac:dyDescent="0.25">
      <c r="A1656" s="2" t="s">
        <v>140</v>
      </c>
      <c r="B1656" s="2">
        <v>2030</v>
      </c>
      <c r="C1656" t="s">
        <v>51</v>
      </c>
      <c r="D1656" t="str">
        <f>VLOOKUP(C1656,'PCA to State Mapping'!$A$2:$B$135,2,FALSE)</f>
        <v>WA</v>
      </c>
      <c r="E1656">
        <v>0</v>
      </c>
    </row>
    <row r="1657" spans="1:5" x14ac:dyDescent="0.25">
      <c r="A1657" s="2" t="s">
        <v>140</v>
      </c>
      <c r="B1657" s="2">
        <v>2030</v>
      </c>
      <c r="C1657" t="s">
        <v>52</v>
      </c>
      <c r="D1657" t="str">
        <f>VLOOKUP(C1657,'PCA to State Mapping'!$A$2:$B$135,2,FALSE)</f>
        <v>MT</v>
      </c>
      <c r="E1657">
        <v>0</v>
      </c>
    </row>
    <row r="1658" spans="1:5" x14ac:dyDescent="0.25">
      <c r="A1658" s="2" t="s">
        <v>140</v>
      </c>
      <c r="B1658" s="2">
        <v>2030</v>
      </c>
      <c r="C1658" t="s">
        <v>53</v>
      </c>
      <c r="D1658" t="str">
        <f>VLOOKUP(C1658,'PCA to State Mapping'!$A$2:$B$135,2,FALSE)</f>
        <v>WY</v>
      </c>
      <c r="E1658">
        <v>0</v>
      </c>
    </row>
    <row r="1659" spans="1:5" x14ac:dyDescent="0.25">
      <c r="A1659" s="2" t="s">
        <v>140</v>
      </c>
      <c r="B1659" s="2">
        <v>2030</v>
      </c>
      <c r="C1659" t="s">
        <v>54</v>
      </c>
      <c r="D1659" t="str">
        <f>VLOOKUP(C1659,'PCA to State Mapping'!$A$2:$B$135,2,FALSE)</f>
        <v>WY</v>
      </c>
      <c r="E1659">
        <v>0</v>
      </c>
    </row>
    <row r="1660" spans="1:5" x14ac:dyDescent="0.25">
      <c r="A1660" s="2" t="s">
        <v>140</v>
      </c>
      <c r="B1660" s="2">
        <v>2030</v>
      </c>
      <c r="C1660" t="s">
        <v>55</v>
      </c>
      <c r="D1660" t="str">
        <f>VLOOKUP(C1660,'PCA to State Mapping'!$A$2:$B$135,2,FALSE)</f>
        <v>WY</v>
      </c>
      <c r="E1660">
        <v>0</v>
      </c>
    </row>
    <row r="1661" spans="1:5" x14ac:dyDescent="0.25">
      <c r="A1661" s="2" t="s">
        <v>140</v>
      </c>
      <c r="B1661" s="2">
        <v>2030</v>
      </c>
      <c r="C1661" t="s">
        <v>56</v>
      </c>
      <c r="D1661" t="str">
        <f>VLOOKUP(C1661,'PCA to State Mapping'!$A$2:$B$135,2,FALSE)</f>
        <v>WY</v>
      </c>
      <c r="E1661">
        <v>0</v>
      </c>
    </row>
    <row r="1662" spans="1:5" x14ac:dyDescent="0.25">
      <c r="A1662" s="2" t="s">
        <v>140</v>
      </c>
      <c r="B1662" s="2">
        <v>2030</v>
      </c>
      <c r="C1662" t="s">
        <v>57</v>
      </c>
      <c r="D1662" t="str">
        <f>VLOOKUP(C1662,'PCA to State Mapping'!$A$2:$B$135,2,FALSE)</f>
        <v>UT</v>
      </c>
      <c r="E1662">
        <v>1.5E-3</v>
      </c>
    </row>
    <row r="1663" spans="1:5" x14ac:dyDescent="0.25">
      <c r="A1663" s="2" t="s">
        <v>140</v>
      </c>
      <c r="B1663" s="2">
        <v>2030</v>
      </c>
      <c r="C1663" t="s">
        <v>58</v>
      </c>
      <c r="D1663" t="str">
        <f>VLOOKUP(C1663,'PCA to State Mapping'!$A$2:$B$135,2,FALSE)</f>
        <v>UT</v>
      </c>
      <c r="E1663">
        <v>0</v>
      </c>
    </row>
    <row r="1664" spans="1:5" x14ac:dyDescent="0.25">
      <c r="A1664" s="2" t="s">
        <v>140</v>
      </c>
      <c r="B1664" s="2">
        <v>2030</v>
      </c>
      <c r="C1664" t="s">
        <v>59</v>
      </c>
      <c r="D1664" t="str">
        <f>VLOOKUP(C1664,'PCA to State Mapping'!$A$2:$B$135,2,FALSE)</f>
        <v>AZ</v>
      </c>
      <c r="E1664">
        <v>0</v>
      </c>
    </row>
    <row r="1665" spans="1:5" x14ac:dyDescent="0.25">
      <c r="A1665" s="2" t="s">
        <v>140</v>
      </c>
      <c r="B1665" s="2">
        <v>2030</v>
      </c>
      <c r="C1665" t="s">
        <v>60</v>
      </c>
      <c r="D1665" t="str">
        <f>VLOOKUP(C1665,'PCA to State Mapping'!$A$2:$B$135,2,FALSE)</f>
        <v>AZ</v>
      </c>
      <c r="E1665">
        <v>0.2979</v>
      </c>
    </row>
    <row r="1666" spans="1:5" x14ac:dyDescent="0.25">
      <c r="A1666" s="2" t="s">
        <v>140</v>
      </c>
      <c r="B1666" s="2">
        <v>2030</v>
      </c>
      <c r="C1666" t="s">
        <v>61</v>
      </c>
      <c r="D1666" t="str">
        <f>VLOOKUP(C1666,'PCA to State Mapping'!$A$2:$B$135,2,FALSE)</f>
        <v>AZ</v>
      </c>
      <c r="E1666">
        <v>0</v>
      </c>
    </row>
    <row r="1667" spans="1:5" x14ac:dyDescent="0.25">
      <c r="A1667" s="2" t="s">
        <v>140</v>
      </c>
      <c r="B1667" s="2">
        <v>2030</v>
      </c>
      <c r="C1667" t="s">
        <v>62</v>
      </c>
      <c r="D1667" t="str">
        <f>VLOOKUP(C1667,'PCA to State Mapping'!$A$2:$B$135,2,FALSE)</f>
        <v>WA</v>
      </c>
      <c r="E1667">
        <v>0</v>
      </c>
    </row>
    <row r="1668" spans="1:5" x14ac:dyDescent="0.25">
      <c r="A1668" s="2" t="s">
        <v>140</v>
      </c>
      <c r="B1668" s="2">
        <v>2030</v>
      </c>
      <c r="C1668" t="s">
        <v>63</v>
      </c>
      <c r="D1668" t="str">
        <f>VLOOKUP(C1668,'PCA to State Mapping'!$A$2:$B$135,2,FALSE)</f>
        <v>AZ</v>
      </c>
      <c r="E1668">
        <v>7.0000000000000001E-3</v>
      </c>
    </row>
    <row r="1669" spans="1:5" x14ac:dyDescent="0.25">
      <c r="A1669" s="2" t="s">
        <v>140</v>
      </c>
      <c r="B1669" s="2">
        <v>2030</v>
      </c>
      <c r="C1669" t="s">
        <v>64</v>
      </c>
      <c r="D1669" t="str">
        <f>VLOOKUP(C1669,'PCA to State Mapping'!$A$2:$B$135,2,FALSE)</f>
        <v>NM</v>
      </c>
      <c r="E1669">
        <v>1E-3</v>
      </c>
    </row>
    <row r="1670" spans="1:5" x14ac:dyDescent="0.25">
      <c r="A1670" s="2" t="s">
        <v>140</v>
      </c>
      <c r="B1670" s="2">
        <v>2030</v>
      </c>
      <c r="C1670" t="s">
        <v>65</v>
      </c>
      <c r="D1670" t="str">
        <f>VLOOKUP(C1670,'PCA to State Mapping'!$A$2:$B$135,2,FALSE)</f>
        <v>SD</v>
      </c>
      <c r="E1670">
        <v>0</v>
      </c>
    </row>
    <row r="1671" spans="1:5" x14ac:dyDescent="0.25">
      <c r="A1671" s="2" t="s">
        <v>140</v>
      </c>
      <c r="B1671" s="2">
        <v>2030</v>
      </c>
      <c r="C1671" t="s">
        <v>66</v>
      </c>
      <c r="D1671" t="str">
        <f>VLOOKUP(C1671,'PCA to State Mapping'!$A$2:$B$135,2,FALSE)</f>
        <v>CO</v>
      </c>
      <c r="E1671">
        <v>0</v>
      </c>
    </row>
    <row r="1672" spans="1:5" x14ac:dyDescent="0.25">
      <c r="A1672" s="2" t="s">
        <v>140</v>
      </c>
      <c r="B1672" s="2">
        <v>2030</v>
      </c>
      <c r="C1672" t="s">
        <v>67</v>
      </c>
      <c r="D1672" t="str">
        <f>VLOOKUP(C1672,'PCA to State Mapping'!$A$2:$B$135,2,FALSE)</f>
        <v>CO</v>
      </c>
      <c r="E1672">
        <v>0.03</v>
      </c>
    </row>
    <row r="1673" spans="1:5" x14ac:dyDescent="0.25">
      <c r="A1673" s="2" t="s">
        <v>140</v>
      </c>
      <c r="B1673" s="2">
        <v>2030</v>
      </c>
      <c r="C1673" t="s">
        <v>68</v>
      </c>
      <c r="D1673" t="str">
        <f>VLOOKUP(C1673,'PCA to State Mapping'!$A$2:$B$135,2,FALSE)</f>
        <v>MT</v>
      </c>
      <c r="E1673">
        <v>0</v>
      </c>
    </row>
    <row r="1674" spans="1:5" x14ac:dyDescent="0.25">
      <c r="A1674" s="2" t="s">
        <v>140</v>
      </c>
      <c r="B1674" s="2">
        <v>2030</v>
      </c>
      <c r="C1674" t="s">
        <v>69</v>
      </c>
      <c r="D1674" t="str">
        <f>VLOOKUP(C1674,'PCA to State Mapping'!$A$2:$B$135,2,FALSE)</f>
        <v>ND</v>
      </c>
      <c r="E1674">
        <v>0</v>
      </c>
    </row>
    <row r="1675" spans="1:5" x14ac:dyDescent="0.25">
      <c r="A1675" s="2" t="s">
        <v>140</v>
      </c>
      <c r="B1675" s="2">
        <v>2030</v>
      </c>
      <c r="C1675" t="s">
        <v>70</v>
      </c>
      <c r="D1675" t="str">
        <f>VLOOKUP(C1675,'PCA to State Mapping'!$A$2:$B$135,2,FALSE)</f>
        <v>ND</v>
      </c>
      <c r="E1675">
        <v>0</v>
      </c>
    </row>
    <row r="1676" spans="1:5" x14ac:dyDescent="0.25">
      <c r="A1676" s="2" t="s">
        <v>140</v>
      </c>
      <c r="B1676" s="2">
        <v>2030</v>
      </c>
      <c r="C1676" t="s">
        <v>71</v>
      </c>
      <c r="D1676" t="str">
        <f>VLOOKUP(C1676,'PCA to State Mapping'!$A$2:$B$135,2,FALSE)</f>
        <v>SD</v>
      </c>
      <c r="E1676">
        <v>0</v>
      </c>
    </row>
    <row r="1677" spans="1:5" x14ac:dyDescent="0.25">
      <c r="A1677" s="2" t="s">
        <v>140</v>
      </c>
      <c r="B1677" s="2">
        <v>2030</v>
      </c>
      <c r="C1677" t="s">
        <v>72</v>
      </c>
      <c r="D1677" t="str">
        <f>VLOOKUP(C1677,'PCA to State Mapping'!$A$2:$B$135,2,FALSE)</f>
        <v>NE</v>
      </c>
      <c r="E1677">
        <v>0</v>
      </c>
    </row>
    <row r="1678" spans="1:5" x14ac:dyDescent="0.25">
      <c r="A1678" s="2" t="s">
        <v>140</v>
      </c>
      <c r="B1678" s="2">
        <v>2030</v>
      </c>
      <c r="C1678" t="s">
        <v>73</v>
      </c>
      <c r="D1678" t="str">
        <f>VLOOKUP(C1678,'PCA to State Mapping'!$A$2:$B$135,2,FALSE)</f>
        <v>WA</v>
      </c>
      <c r="E1678">
        <v>0</v>
      </c>
    </row>
    <row r="1679" spans="1:5" x14ac:dyDescent="0.25">
      <c r="A1679" s="2" t="s">
        <v>140</v>
      </c>
      <c r="B1679" s="2">
        <v>2030</v>
      </c>
      <c r="C1679" t="s">
        <v>74</v>
      </c>
      <c r="D1679" t="str">
        <f>VLOOKUP(C1679,'PCA to State Mapping'!$A$2:$B$135,2,FALSE)</f>
        <v>NE</v>
      </c>
      <c r="E1679">
        <v>0</v>
      </c>
    </row>
    <row r="1680" spans="1:5" x14ac:dyDescent="0.25">
      <c r="A1680" s="2" t="s">
        <v>140</v>
      </c>
      <c r="B1680" s="2">
        <v>2030</v>
      </c>
      <c r="C1680" t="s">
        <v>75</v>
      </c>
      <c r="D1680" t="str">
        <f>VLOOKUP(C1680,'PCA to State Mapping'!$A$2:$B$135,2,FALSE)</f>
        <v>NE</v>
      </c>
      <c r="E1680">
        <v>0</v>
      </c>
    </row>
    <row r="1681" spans="1:5" x14ac:dyDescent="0.25">
      <c r="A1681" s="2" t="s">
        <v>140</v>
      </c>
      <c r="B1681" s="2">
        <v>2030</v>
      </c>
      <c r="C1681" t="s">
        <v>76</v>
      </c>
      <c r="D1681" t="str">
        <f>VLOOKUP(C1681,'PCA to State Mapping'!$A$2:$B$135,2,FALSE)</f>
        <v>MN</v>
      </c>
      <c r="E1681">
        <v>0</v>
      </c>
    </row>
    <row r="1682" spans="1:5" x14ac:dyDescent="0.25">
      <c r="A1682" s="2" t="s">
        <v>140</v>
      </c>
      <c r="B1682" s="2">
        <v>2030</v>
      </c>
      <c r="C1682" t="s">
        <v>77</v>
      </c>
      <c r="D1682" t="str">
        <f>VLOOKUP(C1682,'PCA to State Mapping'!$A$2:$B$135,2,FALSE)</f>
        <v>MN</v>
      </c>
      <c r="E1682">
        <v>0</v>
      </c>
    </row>
    <row r="1683" spans="1:5" x14ac:dyDescent="0.25">
      <c r="A1683" s="2" t="s">
        <v>140</v>
      </c>
      <c r="B1683" s="2">
        <v>2030</v>
      </c>
      <c r="C1683" t="s">
        <v>78</v>
      </c>
      <c r="D1683" t="str">
        <f>VLOOKUP(C1683,'PCA to State Mapping'!$A$2:$B$135,2,FALSE)</f>
        <v>MN</v>
      </c>
      <c r="E1683">
        <v>0</v>
      </c>
    </row>
    <row r="1684" spans="1:5" x14ac:dyDescent="0.25">
      <c r="A1684" s="2" t="s">
        <v>140</v>
      </c>
      <c r="B1684" s="2">
        <v>2030</v>
      </c>
      <c r="C1684" t="s">
        <v>79</v>
      </c>
      <c r="D1684" t="str">
        <f>VLOOKUP(C1684,'PCA to State Mapping'!$A$2:$B$135,2,FALSE)</f>
        <v>IA</v>
      </c>
      <c r="E1684">
        <v>0</v>
      </c>
    </row>
    <row r="1685" spans="1:5" x14ac:dyDescent="0.25">
      <c r="A1685" s="2" t="s">
        <v>140</v>
      </c>
      <c r="B1685" s="2">
        <v>2030</v>
      </c>
      <c r="C1685" t="s">
        <v>80</v>
      </c>
      <c r="D1685" t="str">
        <f>VLOOKUP(C1685,'PCA to State Mapping'!$A$2:$B$135,2,FALSE)</f>
        <v>WI</v>
      </c>
      <c r="E1685">
        <v>0</v>
      </c>
    </row>
    <row r="1686" spans="1:5" x14ac:dyDescent="0.25">
      <c r="A1686" s="2" t="s">
        <v>140</v>
      </c>
      <c r="B1686" s="2">
        <v>2030</v>
      </c>
      <c r="C1686" t="s">
        <v>81</v>
      </c>
      <c r="D1686" t="str">
        <f>VLOOKUP(C1686,'PCA to State Mapping'!$A$2:$B$135,2,FALSE)</f>
        <v>NM</v>
      </c>
      <c r="E1686">
        <v>0</v>
      </c>
    </row>
    <row r="1687" spans="1:5" x14ac:dyDescent="0.25">
      <c r="A1687" s="2" t="s">
        <v>140</v>
      </c>
      <c r="B1687" s="2">
        <v>2030</v>
      </c>
      <c r="C1687" t="s">
        <v>82</v>
      </c>
      <c r="D1687" t="str">
        <f>VLOOKUP(C1687,'PCA to State Mapping'!$A$2:$B$135,2,FALSE)</f>
        <v>TX</v>
      </c>
      <c r="E1687">
        <v>0</v>
      </c>
    </row>
    <row r="1688" spans="1:5" x14ac:dyDescent="0.25">
      <c r="A1688" s="2" t="s">
        <v>140</v>
      </c>
      <c r="B1688" s="2">
        <v>2030</v>
      </c>
      <c r="C1688" t="s">
        <v>83</v>
      </c>
      <c r="D1688" t="str">
        <f>VLOOKUP(C1688,'PCA to State Mapping'!$A$2:$B$135,2,FALSE)</f>
        <v>OK</v>
      </c>
      <c r="E1688">
        <v>0</v>
      </c>
    </row>
    <row r="1689" spans="1:5" x14ac:dyDescent="0.25">
      <c r="A1689" s="2" t="s">
        <v>140</v>
      </c>
      <c r="B1689" s="2">
        <v>2030</v>
      </c>
      <c r="C1689" t="s">
        <v>84</v>
      </c>
      <c r="D1689" t="str">
        <f>VLOOKUP(C1689,'PCA to State Mapping'!$A$2:$B$135,2,FALSE)</f>
        <v>OR</v>
      </c>
      <c r="E1689">
        <v>0</v>
      </c>
    </row>
    <row r="1690" spans="1:5" x14ac:dyDescent="0.25">
      <c r="A1690" s="2" t="s">
        <v>140</v>
      </c>
      <c r="B1690" s="2">
        <v>2030</v>
      </c>
      <c r="C1690" t="s">
        <v>85</v>
      </c>
      <c r="D1690" t="str">
        <f>VLOOKUP(C1690,'PCA to State Mapping'!$A$2:$B$135,2,FALSE)</f>
        <v>OK</v>
      </c>
      <c r="E1690">
        <v>0</v>
      </c>
    </row>
    <row r="1691" spans="1:5" x14ac:dyDescent="0.25">
      <c r="A1691" s="2" t="s">
        <v>140</v>
      </c>
      <c r="B1691" s="2">
        <v>2030</v>
      </c>
      <c r="C1691" t="s">
        <v>86</v>
      </c>
      <c r="D1691" t="str">
        <f>VLOOKUP(C1691,'PCA to State Mapping'!$A$2:$B$135,2,FALSE)</f>
        <v>OK</v>
      </c>
      <c r="E1691">
        <v>0</v>
      </c>
    </row>
    <row r="1692" spans="1:5" x14ac:dyDescent="0.25">
      <c r="A1692" s="2" t="s">
        <v>140</v>
      </c>
      <c r="B1692" s="2">
        <v>2030</v>
      </c>
      <c r="C1692" t="s">
        <v>87</v>
      </c>
      <c r="D1692" t="str">
        <f>VLOOKUP(C1692,'PCA to State Mapping'!$A$2:$B$135,2,FALSE)</f>
        <v>KS</v>
      </c>
      <c r="E1692">
        <v>0</v>
      </c>
    </row>
    <row r="1693" spans="1:5" x14ac:dyDescent="0.25">
      <c r="A1693" s="2" t="s">
        <v>140</v>
      </c>
      <c r="B1693" s="2">
        <v>2030</v>
      </c>
      <c r="C1693" t="s">
        <v>88</v>
      </c>
      <c r="D1693" t="str">
        <f>VLOOKUP(C1693,'PCA to State Mapping'!$A$2:$B$135,2,FALSE)</f>
        <v>KS</v>
      </c>
      <c r="E1693">
        <v>0</v>
      </c>
    </row>
    <row r="1694" spans="1:5" x14ac:dyDescent="0.25">
      <c r="A1694" s="2" t="s">
        <v>140</v>
      </c>
      <c r="B1694" s="2">
        <v>2030</v>
      </c>
      <c r="C1694" t="s">
        <v>89</v>
      </c>
      <c r="D1694" t="str">
        <f>VLOOKUP(C1694,'PCA to State Mapping'!$A$2:$B$135,2,FALSE)</f>
        <v>MO</v>
      </c>
      <c r="E1694">
        <v>0</v>
      </c>
    </row>
    <row r="1695" spans="1:5" x14ac:dyDescent="0.25">
      <c r="A1695" s="2" t="s">
        <v>140</v>
      </c>
      <c r="B1695" s="2">
        <v>2030</v>
      </c>
      <c r="C1695" t="s">
        <v>90</v>
      </c>
      <c r="D1695" t="str">
        <f>VLOOKUP(C1695,'PCA to State Mapping'!$A$2:$B$135,2,FALSE)</f>
        <v>MO</v>
      </c>
      <c r="E1695">
        <v>0</v>
      </c>
    </row>
    <row r="1696" spans="1:5" x14ac:dyDescent="0.25">
      <c r="A1696" s="2" t="s">
        <v>140</v>
      </c>
      <c r="B1696" s="2">
        <v>2030</v>
      </c>
      <c r="C1696" t="s">
        <v>91</v>
      </c>
      <c r="D1696" t="str">
        <f>VLOOKUP(C1696,'PCA to State Mapping'!$A$2:$B$135,2,FALSE)</f>
        <v>AR</v>
      </c>
      <c r="E1696">
        <v>0</v>
      </c>
    </row>
    <row r="1697" spans="1:5" x14ac:dyDescent="0.25">
      <c r="A1697" s="2" t="s">
        <v>140</v>
      </c>
      <c r="B1697" s="2">
        <v>2030</v>
      </c>
      <c r="C1697" t="s">
        <v>92</v>
      </c>
      <c r="D1697" t="str">
        <f>VLOOKUP(C1697,'PCA to State Mapping'!$A$2:$B$135,2,FALSE)</f>
        <v>TX</v>
      </c>
      <c r="E1697">
        <v>0</v>
      </c>
    </row>
    <row r="1698" spans="1:5" x14ac:dyDescent="0.25">
      <c r="A1698" s="2" t="s">
        <v>140</v>
      </c>
      <c r="B1698" s="2">
        <v>2030</v>
      </c>
      <c r="C1698" t="s">
        <v>93</v>
      </c>
      <c r="D1698" t="str">
        <f>VLOOKUP(C1698,'PCA to State Mapping'!$A$2:$B$135,2,FALSE)</f>
        <v>LA</v>
      </c>
      <c r="E1698">
        <v>0</v>
      </c>
    </row>
    <row r="1699" spans="1:5" x14ac:dyDescent="0.25">
      <c r="A1699" s="2" t="s">
        <v>140</v>
      </c>
      <c r="B1699" s="2">
        <v>2030</v>
      </c>
      <c r="C1699" t="s">
        <v>94</v>
      </c>
      <c r="D1699" t="str">
        <f>VLOOKUP(C1699,'PCA to State Mapping'!$A$2:$B$135,2,FALSE)</f>
        <v>TX</v>
      </c>
      <c r="E1699">
        <v>0</v>
      </c>
    </row>
    <row r="1700" spans="1:5" x14ac:dyDescent="0.25">
      <c r="A1700" s="2" t="s">
        <v>140</v>
      </c>
      <c r="B1700" s="2">
        <v>2030</v>
      </c>
      <c r="C1700" t="s">
        <v>95</v>
      </c>
      <c r="D1700" t="str">
        <f>VLOOKUP(C1700,'PCA to State Mapping'!$A$2:$B$135,2,FALSE)</f>
        <v>OR</v>
      </c>
      <c r="E1700">
        <v>0</v>
      </c>
    </row>
    <row r="1701" spans="1:5" x14ac:dyDescent="0.25">
      <c r="A1701" s="2" t="s">
        <v>140</v>
      </c>
      <c r="B1701" s="2">
        <v>2030</v>
      </c>
      <c r="C1701" t="s">
        <v>96</v>
      </c>
      <c r="D1701" t="str">
        <f>VLOOKUP(C1701,'PCA to State Mapping'!$A$2:$B$135,2,FALSE)</f>
        <v>TX</v>
      </c>
      <c r="E1701">
        <v>0</v>
      </c>
    </row>
    <row r="1702" spans="1:5" x14ac:dyDescent="0.25">
      <c r="A1702" s="2" t="s">
        <v>140</v>
      </c>
      <c r="B1702" s="2">
        <v>2030</v>
      </c>
      <c r="C1702" t="s">
        <v>97</v>
      </c>
      <c r="D1702" t="str">
        <f>VLOOKUP(C1702,'PCA to State Mapping'!$A$2:$B$135,2,FALSE)</f>
        <v>TX</v>
      </c>
      <c r="E1702">
        <v>0</v>
      </c>
    </row>
    <row r="1703" spans="1:5" x14ac:dyDescent="0.25">
      <c r="A1703" s="2" t="s">
        <v>140</v>
      </c>
      <c r="B1703" s="2">
        <v>2030</v>
      </c>
      <c r="C1703" t="s">
        <v>98</v>
      </c>
      <c r="D1703" t="str">
        <f>VLOOKUP(C1703,'PCA to State Mapping'!$A$2:$B$135,2,FALSE)</f>
        <v>TX</v>
      </c>
      <c r="E1703">
        <v>0</v>
      </c>
    </row>
    <row r="1704" spans="1:5" x14ac:dyDescent="0.25">
      <c r="A1704" s="2" t="s">
        <v>140</v>
      </c>
      <c r="B1704" s="2">
        <v>2030</v>
      </c>
      <c r="C1704" t="s">
        <v>99</v>
      </c>
      <c r="D1704" t="str">
        <f>VLOOKUP(C1704,'PCA to State Mapping'!$A$2:$B$135,2,FALSE)</f>
        <v>TX</v>
      </c>
      <c r="E1704">
        <v>0</v>
      </c>
    </row>
    <row r="1705" spans="1:5" x14ac:dyDescent="0.25">
      <c r="A1705" s="2" t="s">
        <v>140</v>
      </c>
      <c r="B1705" s="2">
        <v>2030</v>
      </c>
      <c r="C1705" t="s">
        <v>100</v>
      </c>
      <c r="D1705" t="str">
        <f>VLOOKUP(C1705,'PCA to State Mapping'!$A$2:$B$135,2,FALSE)</f>
        <v>TX</v>
      </c>
      <c r="E1705">
        <v>0</v>
      </c>
    </row>
    <row r="1706" spans="1:5" x14ac:dyDescent="0.25">
      <c r="A1706" s="2" t="s">
        <v>140</v>
      </c>
      <c r="B1706" s="2">
        <v>2030</v>
      </c>
      <c r="C1706" t="s">
        <v>101</v>
      </c>
      <c r="D1706" t="str">
        <f>VLOOKUP(C1706,'PCA to State Mapping'!$A$2:$B$135,2,FALSE)</f>
        <v>TX</v>
      </c>
      <c r="E1706">
        <v>0</v>
      </c>
    </row>
    <row r="1707" spans="1:5" x14ac:dyDescent="0.25">
      <c r="A1707" s="2" t="s">
        <v>140</v>
      </c>
      <c r="B1707" s="2">
        <v>2030</v>
      </c>
      <c r="C1707" t="s">
        <v>102</v>
      </c>
      <c r="D1707" t="str">
        <f>VLOOKUP(C1707,'PCA to State Mapping'!$A$2:$B$135,2,FALSE)</f>
        <v>TX</v>
      </c>
      <c r="E1707">
        <v>0</v>
      </c>
    </row>
    <row r="1708" spans="1:5" x14ac:dyDescent="0.25">
      <c r="A1708" s="2" t="s">
        <v>140</v>
      </c>
      <c r="B1708" s="2">
        <v>2030</v>
      </c>
      <c r="C1708" t="s">
        <v>103</v>
      </c>
      <c r="D1708" t="str">
        <f>VLOOKUP(C1708,'PCA to State Mapping'!$A$2:$B$135,2,FALSE)</f>
        <v>TX</v>
      </c>
      <c r="E1708">
        <v>0</v>
      </c>
    </row>
    <row r="1709" spans="1:5" x14ac:dyDescent="0.25">
      <c r="A1709" s="2" t="s">
        <v>140</v>
      </c>
      <c r="B1709" s="2">
        <v>2030</v>
      </c>
      <c r="C1709" t="s">
        <v>104</v>
      </c>
      <c r="D1709" t="str">
        <f>VLOOKUP(C1709,'PCA to State Mapping'!$A$2:$B$135,2,FALSE)</f>
        <v>MN</v>
      </c>
      <c r="E1709">
        <v>0</v>
      </c>
    </row>
    <row r="1710" spans="1:5" x14ac:dyDescent="0.25">
      <c r="A1710" s="2" t="s">
        <v>140</v>
      </c>
      <c r="B1710" s="2">
        <v>2030</v>
      </c>
      <c r="C1710" t="s">
        <v>105</v>
      </c>
      <c r="D1710" t="str">
        <f>VLOOKUP(C1710,'PCA to State Mapping'!$A$2:$B$135,2,FALSE)</f>
        <v>IA</v>
      </c>
      <c r="E1710">
        <v>0</v>
      </c>
    </row>
    <row r="1711" spans="1:5" x14ac:dyDescent="0.25">
      <c r="A1711" s="2" t="s">
        <v>140</v>
      </c>
      <c r="B1711" s="2">
        <v>2030</v>
      </c>
      <c r="C1711" t="s">
        <v>106</v>
      </c>
      <c r="D1711" t="str">
        <f>VLOOKUP(C1711,'PCA to State Mapping'!$A$2:$B$135,2,FALSE)</f>
        <v>OR</v>
      </c>
      <c r="E1711">
        <v>0</v>
      </c>
    </row>
    <row r="1712" spans="1:5" x14ac:dyDescent="0.25">
      <c r="A1712" s="2" t="s">
        <v>140</v>
      </c>
      <c r="B1712" s="2">
        <v>2030</v>
      </c>
      <c r="C1712" t="s">
        <v>107</v>
      </c>
      <c r="D1712" t="str">
        <f>VLOOKUP(C1712,'PCA to State Mapping'!$A$2:$B$135,2,FALSE)</f>
        <v>IA</v>
      </c>
      <c r="E1712">
        <v>0</v>
      </c>
    </row>
    <row r="1713" spans="1:5" x14ac:dyDescent="0.25">
      <c r="A1713" s="2" t="s">
        <v>140</v>
      </c>
      <c r="B1713" s="2">
        <v>2030</v>
      </c>
      <c r="C1713" t="s">
        <v>108</v>
      </c>
      <c r="D1713" t="str">
        <f>VLOOKUP(C1713,'PCA to State Mapping'!$A$2:$B$135,2,FALSE)</f>
        <v>MO</v>
      </c>
      <c r="E1713">
        <v>0</v>
      </c>
    </row>
    <row r="1714" spans="1:5" x14ac:dyDescent="0.25">
      <c r="A1714" s="2" t="s">
        <v>140</v>
      </c>
      <c r="B1714" s="2">
        <v>2030</v>
      </c>
      <c r="C1714" t="s">
        <v>109</v>
      </c>
      <c r="D1714" t="str">
        <f>VLOOKUP(C1714,'PCA to State Mapping'!$A$2:$B$135,2,FALSE)</f>
        <v>MO</v>
      </c>
      <c r="E1714">
        <v>0</v>
      </c>
    </row>
    <row r="1715" spans="1:5" x14ac:dyDescent="0.25">
      <c r="A1715" s="2" t="s">
        <v>140</v>
      </c>
      <c r="B1715" s="2">
        <v>2030</v>
      </c>
      <c r="C1715" t="s">
        <v>110</v>
      </c>
      <c r="D1715" t="str">
        <f>VLOOKUP(C1715,'PCA to State Mapping'!$A$2:$B$135,2,FALSE)</f>
        <v>MO</v>
      </c>
      <c r="E1715">
        <v>0</v>
      </c>
    </row>
    <row r="1716" spans="1:5" x14ac:dyDescent="0.25">
      <c r="A1716" s="2" t="s">
        <v>140</v>
      </c>
      <c r="B1716" s="2">
        <v>2030</v>
      </c>
      <c r="C1716" t="s">
        <v>111</v>
      </c>
      <c r="D1716" t="str">
        <f>VLOOKUP(C1716,'PCA to State Mapping'!$A$2:$B$135,2,FALSE)</f>
        <v>MI</v>
      </c>
      <c r="E1716">
        <v>0</v>
      </c>
    </row>
    <row r="1717" spans="1:5" x14ac:dyDescent="0.25">
      <c r="A1717" s="2" t="s">
        <v>140</v>
      </c>
      <c r="B1717" s="2">
        <v>2030</v>
      </c>
      <c r="C1717" t="s">
        <v>112</v>
      </c>
      <c r="D1717" t="str">
        <f>VLOOKUP(C1717,'PCA to State Mapping'!$A$2:$B$135,2,FALSE)</f>
        <v>WI</v>
      </c>
      <c r="E1717">
        <v>0</v>
      </c>
    </row>
    <row r="1718" spans="1:5" x14ac:dyDescent="0.25">
      <c r="A1718" s="2" t="s">
        <v>140</v>
      </c>
      <c r="B1718" s="2">
        <v>2030</v>
      </c>
      <c r="C1718" t="s">
        <v>113</v>
      </c>
      <c r="D1718" t="str">
        <f>VLOOKUP(C1718,'PCA to State Mapping'!$A$2:$B$135,2,FALSE)</f>
        <v>WI</v>
      </c>
      <c r="E1718">
        <v>0</v>
      </c>
    </row>
    <row r="1719" spans="1:5" x14ac:dyDescent="0.25">
      <c r="A1719" s="2" t="s">
        <v>140</v>
      </c>
      <c r="B1719" s="2">
        <v>2030</v>
      </c>
      <c r="C1719" t="s">
        <v>114</v>
      </c>
      <c r="D1719" t="str">
        <f>VLOOKUP(C1719,'PCA to State Mapping'!$A$2:$B$135,2,FALSE)</f>
        <v>WI</v>
      </c>
      <c r="E1719">
        <v>0</v>
      </c>
    </row>
    <row r="1720" spans="1:5" x14ac:dyDescent="0.25">
      <c r="A1720" s="2" t="s">
        <v>140</v>
      </c>
      <c r="B1720" s="2">
        <v>2030</v>
      </c>
      <c r="C1720" t="s">
        <v>115</v>
      </c>
      <c r="D1720" t="str">
        <f>VLOOKUP(C1720,'PCA to State Mapping'!$A$2:$B$135,2,FALSE)</f>
        <v>WI</v>
      </c>
      <c r="E1720">
        <v>0</v>
      </c>
    </row>
    <row r="1721" spans="1:5" x14ac:dyDescent="0.25">
      <c r="A1721" s="2" t="s">
        <v>140</v>
      </c>
      <c r="B1721" s="2">
        <v>2030</v>
      </c>
      <c r="C1721" t="s">
        <v>116</v>
      </c>
      <c r="D1721" t="str">
        <f>VLOOKUP(C1721,'PCA to State Mapping'!$A$2:$B$135,2,FALSE)</f>
        <v>WI</v>
      </c>
      <c r="E1721">
        <v>0</v>
      </c>
    </row>
    <row r="1722" spans="1:5" x14ac:dyDescent="0.25">
      <c r="A1722" s="2" t="s">
        <v>140</v>
      </c>
      <c r="B1722" s="2">
        <v>2030</v>
      </c>
      <c r="C1722" t="s">
        <v>117</v>
      </c>
      <c r="D1722" t="str">
        <f>VLOOKUP(C1722,'PCA to State Mapping'!$A$2:$B$135,2,FALSE)</f>
        <v>CA</v>
      </c>
      <c r="E1722">
        <v>0</v>
      </c>
    </row>
    <row r="1723" spans="1:5" x14ac:dyDescent="0.25">
      <c r="A1723" s="2" t="s">
        <v>140</v>
      </c>
      <c r="B1723" s="2">
        <v>2030</v>
      </c>
      <c r="C1723" t="s">
        <v>118</v>
      </c>
      <c r="D1723" t="str">
        <f>VLOOKUP(C1723,'PCA to State Mapping'!$A$2:$B$135,2,FALSE)</f>
        <v>IL</v>
      </c>
      <c r="E1723">
        <v>0</v>
      </c>
    </row>
    <row r="1724" spans="1:5" x14ac:dyDescent="0.25">
      <c r="A1724" s="2" t="s">
        <v>140</v>
      </c>
      <c r="B1724" s="2">
        <v>2030</v>
      </c>
      <c r="C1724" t="s">
        <v>119</v>
      </c>
      <c r="D1724" t="str">
        <f>VLOOKUP(C1724,'PCA to State Mapping'!$A$2:$B$135,2,FALSE)</f>
        <v>IL</v>
      </c>
      <c r="E1724">
        <v>0</v>
      </c>
    </row>
    <row r="1725" spans="1:5" x14ac:dyDescent="0.25">
      <c r="A1725" s="2" t="s">
        <v>140</v>
      </c>
      <c r="B1725" s="2">
        <v>2030</v>
      </c>
      <c r="C1725" t="s">
        <v>120</v>
      </c>
      <c r="D1725" t="str">
        <f>VLOOKUP(C1725,'PCA to State Mapping'!$A$2:$B$135,2,FALSE)</f>
        <v>IL</v>
      </c>
      <c r="E1725">
        <v>0</v>
      </c>
    </row>
    <row r="1726" spans="1:5" x14ac:dyDescent="0.25">
      <c r="A1726" s="2" t="s">
        <v>140</v>
      </c>
      <c r="B1726" s="2">
        <v>2030</v>
      </c>
      <c r="C1726" t="s">
        <v>121</v>
      </c>
      <c r="D1726" t="str">
        <f>VLOOKUP(C1726,'PCA to State Mapping'!$A$2:$B$135,2,FALSE)</f>
        <v>IL</v>
      </c>
      <c r="E1726">
        <v>0</v>
      </c>
    </row>
    <row r="1727" spans="1:5" x14ac:dyDescent="0.25">
      <c r="A1727" s="2" t="s">
        <v>140</v>
      </c>
      <c r="B1727" s="2">
        <v>2030</v>
      </c>
      <c r="C1727" t="s">
        <v>122</v>
      </c>
      <c r="D1727" t="str">
        <f>VLOOKUP(C1727,'PCA to State Mapping'!$A$2:$B$135,2,FALSE)</f>
        <v>MO</v>
      </c>
      <c r="E1727">
        <v>0</v>
      </c>
    </row>
    <row r="1728" spans="1:5" x14ac:dyDescent="0.25">
      <c r="A1728" s="2" t="s">
        <v>140</v>
      </c>
      <c r="B1728" s="2">
        <v>2030</v>
      </c>
      <c r="C1728" t="s">
        <v>123</v>
      </c>
      <c r="D1728" t="str">
        <f>VLOOKUP(C1728,'PCA to State Mapping'!$A$2:$B$135,2,FALSE)</f>
        <v>AR</v>
      </c>
      <c r="E1728">
        <v>0</v>
      </c>
    </row>
    <row r="1729" spans="1:5" x14ac:dyDescent="0.25">
      <c r="A1729" s="2" t="s">
        <v>140</v>
      </c>
      <c r="B1729" s="2">
        <v>2030</v>
      </c>
      <c r="C1729" t="s">
        <v>124</v>
      </c>
      <c r="D1729" t="str">
        <f>VLOOKUP(C1729,'PCA to State Mapping'!$A$2:$B$135,2,FALSE)</f>
        <v>LA</v>
      </c>
      <c r="E1729">
        <v>0</v>
      </c>
    </row>
    <row r="1730" spans="1:5" x14ac:dyDescent="0.25">
      <c r="A1730" s="2" t="s">
        <v>140</v>
      </c>
      <c r="B1730" s="2">
        <v>2030</v>
      </c>
      <c r="C1730" t="s">
        <v>125</v>
      </c>
      <c r="D1730" t="str">
        <f>VLOOKUP(C1730,'PCA to State Mapping'!$A$2:$B$135,2,FALSE)</f>
        <v>MS</v>
      </c>
      <c r="E1730">
        <v>0</v>
      </c>
    </row>
    <row r="1731" spans="1:5" x14ac:dyDescent="0.25">
      <c r="A1731" s="2" t="s">
        <v>140</v>
      </c>
      <c r="B1731" s="2">
        <v>2030</v>
      </c>
      <c r="C1731" t="s">
        <v>126</v>
      </c>
      <c r="D1731" t="str">
        <f>VLOOKUP(C1731,'PCA to State Mapping'!$A$2:$B$135,2,FALSE)</f>
        <v>MS</v>
      </c>
      <c r="E1731">
        <v>0</v>
      </c>
    </row>
    <row r="1732" spans="1:5" x14ac:dyDescent="0.25">
      <c r="A1732" s="2" t="s">
        <v>140</v>
      </c>
      <c r="B1732" s="2">
        <v>2030</v>
      </c>
      <c r="C1732" t="s">
        <v>127</v>
      </c>
      <c r="D1732" t="str">
        <f>VLOOKUP(C1732,'PCA to State Mapping'!$A$2:$B$135,2,FALSE)</f>
        <v>AL</v>
      </c>
      <c r="E1732">
        <v>0</v>
      </c>
    </row>
    <row r="1733" spans="1:5" x14ac:dyDescent="0.25">
      <c r="A1733" s="2" t="s">
        <v>140</v>
      </c>
      <c r="B1733" s="2">
        <v>2030</v>
      </c>
      <c r="C1733" t="s">
        <v>128</v>
      </c>
      <c r="D1733" t="str">
        <f>VLOOKUP(C1733,'PCA to State Mapping'!$A$2:$B$135,2,FALSE)</f>
        <v>CA</v>
      </c>
      <c r="E1733">
        <v>3.3547E-2</v>
      </c>
    </row>
    <row r="1734" spans="1:5" x14ac:dyDescent="0.25">
      <c r="A1734" s="2" t="s">
        <v>140</v>
      </c>
      <c r="B1734" s="2">
        <v>2030</v>
      </c>
      <c r="C1734" t="s">
        <v>129</v>
      </c>
      <c r="D1734" t="str">
        <f>VLOOKUP(C1734,'PCA to State Mapping'!$A$2:$B$135,2,FALSE)</f>
        <v>AL</v>
      </c>
      <c r="E1734">
        <v>0</v>
      </c>
    </row>
    <row r="1735" spans="1:5" x14ac:dyDescent="0.25">
      <c r="A1735" s="2" t="s">
        <v>140</v>
      </c>
      <c r="B1735" s="2">
        <v>2030</v>
      </c>
      <c r="C1735" t="s">
        <v>130</v>
      </c>
      <c r="D1735" t="str">
        <f>VLOOKUP(C1735,'PCA to State Mapping'!$A$2:$B$135,2,FALSE)</f>
        <v>FL</v>
      </c>
      <c r="E1735">
        <v>0</v>
      </c>
    </row>
    <row r="1736" spans="1:5" x14ac:dyDescent="0.25">
      <c r="A1736" s="2" t="s">
        <v>140</v>
      </c>
      <c r="B1736" s="2">
        <v>2030</v>
      </c>
      <c r="C1736" t="s">
        <v>131</v>
      </c>
      <c r="D1736" t="str">
        <f>VLOOKUP(C1736,'PCA to State Mapping'!$A$2:$B$135,2,FALSE)</f>
        <v>TN</v>
      </c>
      <c r="E1736">
        <v>0</v>
      </c>
    </row>
    <row r="1737" spans="1:5" x14ac:dyDescent="0.25">
      <c r="A1737" s="2" t="s">
        <v>140</v>
      </c>
      <c r="B1737" s="2">
        <v>2030</v>
      </c>
      <c r="C1737" t="s">
        <v>132</v>
      </c>
      <c r="D1737" t="str">
        <f>VLOOKUP(C1737,'PCA to State Mapping'!$A$2:$B$135,2,FALSE)</f>
        <v>KY</v>
      </c>
      <c r="E1737">
        <v>0</v>
      </c>
    </row>
    <row r="1738" spans="1:5" x14ac:dyDescent="0.25">
      <c r="A1738" s="2" t="s">
        <v>140</v>
      </c>
      <c r="B1738" s="2">
        <v>2030</v>
      </c>
      <c r="C1738" t="s">
        <v>133</v>
      </c>
      <c r="D1738" t="str">
        <f>VLOOKUP(C1738,'PCA to State Mapping'!$A$2:$B$135,2,FALSE)</f>
        <v>GA</v>
      </c>
      <c r="E1738">
        <v>0</v>
      </c>
    </row>
    <row r="1739" spans="1:5" x14ac:dyDescent="0.25">
      <c r="A1739" s="2" t="s">
        <v>140</v>
      </c>
      <c r="B1739" s="2">
        <v>2030</v>
      </c>
      <c r="C1739" t="s">
        <v>134</v>
      </c>
      <c r="D1739" t="str">
        <f>VLOOKUP(C1739,'PCA to State Mapping'!$A$2:$B$135,2,FALSE)</f>
        <v>SC</v>
      </c>
      <c r="E1739">
        <v>0</v>
      </c>
    </row>
    <row r="1740" spans="1:5" x14ac:dyDescent="0.25">
      <c r="A1740" s="2" t="s">
        <v>140</v>
      </c>
      <c r="B1740" s="2">
        <v>2030</v>
      </c>
      <c r="C1740" t="s">
        <v>135</v>
      </c>
      <c r="D1740" t="str">
        <f>VLOOKUP(C1740,'PCA to State Mapping'!$A$2:$B$135,2,FALSE)</f>
        <v>SC</v>
      </c>
      <c r="E1740">
        <v>0</v>
      </c>
    </row>
    <row r="1741" spans="1:5" x14ac:dyDescent="0.25">
      <c r="A1741" s="2" t="s">
        <v>140</v>
      </c>
      <c r="B1741" s="2">
        <v>2030</v>
      </c>
      <c r="C1741" t="s">
        <v>136</v>
      </c>
      <c r="D1741" t="str">
        <f>VLOOKUP(C1741,'PCA to State Mapping'!$A$2:$B$135,2,FALSE)</f>
        <v>NC</v>
      </c>
      <c r="E1741">
        <v>0</v>
      </c>
    </row>
    <row r="1742" spans="1:5" x14ac:dyDescent="0.25">
      <c r="A1742" s="2" t="s">
        <v>140</v>
      </c>
      <c r="B1742" s="2">
        <v>2030</v>
      </c>
      <c r="C1742" t="s">
        <v>137</v>
      </c>
      <c r="D1742" t="str">
        <f>VLOOKUP(C1742,'PCA to State Mapping'!$A$2:$B$135,2,FALSE)</f>
        <v>NC</v>
      </c>
      <c r="E1742">
        <v>0</v>
      </c>
    </row>
    <row r="1743" spans="1:5" x14ac:dyDescent="0.25">
      <c r="A1743" s="2" t="s">
        <v>140</v>
      </c>
      <c r="B1743" s="2">
        <v>2030</v>
      </c>
      <c r="C1743" t="s">
        <v>138</v>
      </c>
      <c r="D1743" t="str">
        <f>VLOOKUP(C1743,'PCA to State Mapping'!$A$2:$B$135,2,FALSE)</f>
        <v>VA</v>
      </c>
      <c r="E1743">
        <v>0</v>
      </c>
    </row>
    <row r="1744" spans="1:5" x14ac:dyDescent="0.25">
      <c r="A1744" s="2" t="s">
        <v>140</v>
      </c>
      <c r="B1744" s="2">
        <v>2040</v>
      </c>
      <c r="C1744" t="s">
        <v>5</v>
      </c>
      <c r="D1744" t="str">
        <f>VLOOKUP(C1744,'PCA to State Mapping'!$A$2:$B$135,2,FALSE)</f>
        <v>WA</v>
      </c>
      <c r="E1744">
        <v>0</v>
      </c>
    </row>
    <row r="1745" spans="1:5" x14ac:dyDescent="0.25">
      <c r="A1745" s="2" t="s">
        <v>140</v>
      </c>
      <c r="B1745" s="2">
        <v>2040</v>
      </c>
      <c r="C1745" t="s">
        <v>6</v>
      </c>
      <c r="D1745" t="str">
        <f>VLOOKUP(C1745,'PCA to State Mapping'!$A$2:$B$135,2,FALSE)</f>
        <v>CA</v>
      </c>
      <c r="E1745">
        <v>0.92920000000000003</v>
      </c>
    </row>
    <row r="1746" spans="1:5" x14ac:dyDescent="0.25">
      <c r="A1746" s="2" t="s">
        <v>140</v>
      </c>
      <c r="B1746" s="2">
        <v>2040</v>
      </c>
      <c r="C1746" t="s">
        <v>7</v>
      </c>
      <c r="D1746" t="str">
        <f>VLOOKUP(C1746,'PCA to State Mapping'!$A$2:$B$135,2,FALSE)</f>
        <v>VA</v>
      </c>
      <c r="E1746">
        <v>0</v>
      </c>
    </row>
    <row r="1747" spans="1:5" x14ac:dyDescent="0.25">
      <c r="A1747" s="2" t="s">
        <v>140</v>
      </c>
      <c r="B1747" s="2">
        <v>2040</v>
      </c>
      <c r="C1747" t="s">
        <v>8</v>
      </c>
      <c r="D1747" t="str">
        <f>VLOOKUP(C1747,'PCA to State Mapping'!$A$2:$B$135,2,FALSE)</f>
        <v>FL</v>
      </c>
      <c r="E1747">
        <v>0</v>
      </c>
    </row>
    <row r="1748" spans="1:5" x14ac:dyDescent="0.25">
      <c r="A1748" s="2" t="s">
        <v>140</v>
      </c>
      <c r="B1748" s="2">
        <v>2040</v>
      </c>
      <c r="C1748" t="s">
        <v>9</v>
      </c>
      <c r="D1748" t="str">
        <f>VLOOKUP(C1748,'PCA to State Mapping'!$A$2:$B$135,2,FALSE)</f>
        <v>FL</v>
      </c>
      <c r="E1748">
        <v>0</v>
      </c>
    </row>
    <row r="1749" spans="1:5" x14ac:dyDescent="0.25">
      <c r="A1749" s="2" t="s">
        <v>140</v>
      </c>
      <c r="B1749" s="2">
        <v>2040</v>
      </c>
      <c r="C1749" t="s">
        <v>10</v>
      </c>
      <c r="D1749" t="str">
        <f>VLOOKUP(C1749,'PCA to State Mapping'!$A$2:$B$135,2,FALSE)</f>
        <v>MI</v>
      </c>
      <c r="E1749">
        <v>0</v>
      </c>
    </row>
    <row r="1750" spans="1:5" x14ac:dyDescent="0.25">
      <c r="A1750" s="2" t="s">
        <v>140</v>
      </c>
      <c r="B1750" s="2">
        <v>2040</v>
      </c>
      <c r="C1750" t="s">
        <v>11</v>
      </c>
      <c r="D1750" t="str">
        <f>VLOOKUP(C1750,'PCA to State Mapping'!$A$2:$B$135,2,FALSE)</f>
        <v>MI</v>
      </c>
      <c r="E1750">
        <v>0</v>
      </c>
    </row>
    <row r="1751" spans="1:5" x14ac:dyDescent="0.25">
      <c r="A1751" s="2" t="s">
        <v>140</v>
      </c>
      <c r="B1751" s="2">
        <v>2040</v>
      </c>
      <c r="C1751" t="s">
        <v>12</v>
      </c>
      <c r="D1751" t="str">
        <f>VLOOKUP(C1751,'PCA to State Mapping'!$A$2:$B$135,2,FALSE)</f>
        <v>IN</v>
      </c>
      <c r="E1751">
        <v>0</v>
      </c>
    </row>
    <row r="1752" spans="1:5" x14ac:dyDescent="0.25">
      <c r="A1752" s="2" t="s">
        <v>140</v>
      </c>
      <c r="B1752" s="2">
        <v>2040</v>
      </c>
      <c r="C1752" t="s">
        <v>13</v>
      </c>
      <c r="D1752" t="str">
        <f>VLOOKUP(C1752,'PCA to State Mapping'!$A$2:$B$135,2,FALSE)</f>
        <v>IN</v>
      </c>
      <c r="E1752">
        <v>0</v>
      </c>
    </row>
    <row r="1753" spans="1:5" x14ac:dyDescent="0.25">
      <c r="A1753" s="2" t="s">
        <v>140</v>
      </c>
      <c r="B1753" s="2">
        <v>2040</v>
      </c>
      <c r="C1753" t="s">
        <v>14</v>
      </c>
      <c r="D1753" t="str">
        <f>VLOOKUP(C1753,'PCA to State Mapping'!$A$2:$B$135,2,FALSE)</f>
        <v>IN</v>
      </c>
      <c r="E1753">
        <v>0</v>
      </c>
    </row>
    <row r="1754" spans="1:5" x14ac:dyDescent="0.25">
      <c r="A1754" s="2" t="s">
        <v>140</v>
      </c>
      <c r="B1754" s="2">
        <v>2040</v>
      </c>
      <c r="C1754" t="s">
        <v>15</v>
      </c>
      <c r="D1754" t="str">
        <f>VLOOKUP(C1754,'PCA to State Mapping'!$A$2:$B$135,2,FALSE)</f>
        <v>KY</v>
      </c>
      <c r="E1754">
        <v>0</v>
      </c>
    </row>
    <row r="1755" spans="1:5" x14ac:dyDescent="0.25">
      <c r="A1755" s="2" t="s">
        <v>140</v>
      </c>
      <c r="B1755" s="2">
        <v>2040</v>
      </c>
      <c r="C1755" t="s">
        <v>16</v>
      </c>
      <c r="D1755" t="str">
        <f>VLOOKUP(C1755,'PCA to State Mapping'!$A$2:$B$135,2,FALSE)</f>
        <v>KY</v>
      </c>
      <c r="E1755">
        <v>0</v>
      </c>
    </row>
    <row r="1756" spans="1:5" x14ac:dyDescent="0.25">
      <c r="A1756" s="2" t="s">
        <v>140</v>
      </c>
      <c r="B1756" s="2">
        <v>2040</v>
      </c>
      <c r="C1756" t="s">
        <v>17</v>
      </c>
      <c r="D1756" t="str">
        <f>VLOOKUP(C1756,'PCA to State Mapping'!$A$2:$B$135,2,FALSE)</f>
        <v>CA</v>
      </c>
      <c r="E1756">
        <v>6.3E-3</v>
      </c>
    </row>
    <row r="1757" spans="1:5" x14ac:dyDescent="0.25">
      <c r="A1757" s="2" t="s">
        <v>140</v>
      </c>
      <c r="B1757" s="2">
        <v>2040</v>
      </c>
      <c r="C1757" t="s">
        <v>18</v>
      </c>
      <c r="D1757" t="str">
        <f>VLOOKUP(C1757,'PCA to State Mapping'!$A$2:$B$135,2,FALSE)</f>
        <v>KY</v>
      </c>
      <c r="E1757">
        <v>0</v>
      </c>
    </row>
    <row r="1758" spans="1:5" x14ac:dyDescent="0.25">
      <c r="A1758" s="2" t="s">
        <v>140</v>
      </c>
      <c r="B1758" s="2">
        <v>2040</v>
      </c>
      <c r="C1758" t="s">
        <v>19</v>
      </c>
      <c r="D1758" t="str">
        <f>VLOOKUP(C1758,'PCA to State Mapping'!$A$2:$B$135,2,FALSE)</f>
        <v>OH</v>
      </c>
      <c r="E1758">
        <v>0</v>
      </c>
    </row>
    <row r="1759" spans="1:5" x14ac:dyDescent="0.25">
      <c r="A1759" s="2" t="s">
        <v>140</v>
      </c>
      <c r="B1759" s="2">
        <v>2040</v>
      </c>
      <c r="C1759" t="s">
        <v>20</v>
      </c>
      <c r="D1759" t="str">
        <f>VLOOKUP(C1759,'PCA to State Mapping'!$A$2:$B$135,2,FALSE)</f>
        <v>OH</v>
      </c>
      <c r="E1759">
        <v>0</v>
      </c>
    </row>
    <row r="1760" spans="1:5" x14ac:dyDescent="0.25">
      <c r="A1760" s="2" t="s">
        <v>140</v>
      </c>
      <c r="B1760" s="2">
        <v>2040</v>
      </c>
      <c r="C1760" t="s">
        <v>21</v>
      </c>
      <c r="D1760" t="str">
        <f>VLOOKUP(C1760,'PCA to State Mapping'!$A$2:$B$135,2,FALSE)</f>
        <v>OH</v>
      </c>
      <c r="E1760">
        <v>0</v>
      </c>
    </row>
    <row r="1761" spans="1:5" x14ac:dyDescent="0.25">
      <c r="A1761" s="2" t="s">
        <v>140</v>
      </c>
      <c r="B1761" s="2">
        <v>2040</v>
      </c>
      <c r="C1761" t="s">
        <v>22</v>
      </c>
      <c r="D1761" t="str">
        <f>VLOOKUP(C1761,'PCA to State Mapping'!$A$2:$B$135,2,FALSE)</f>
        <v>OH</v>
      </c>
      <c r="E1761">
        <v>0</v>
      </c>
    </row>
    <row r="1762" spans="1:5" x14ac:dyDescent="0.25">
      <c r="A1762" s="2" t="s">
        <v>140</v>
      </c>
      <c r="B1762" s="2">
        <v>2040</v>
      </c>
      <c r="C1762" t="s">
        <v>23</v>
      </c>
      <c r="D1762" t="str">
        <f>VLOOKUP(C1762,'PCA to State Mapping'!$A$2:$B$135,2,FALSE)</f>
        <v>PA</v>
      </c>
      <c r="E1762">
        <v>0</v>
      </c>
    </row>
    <row r="1763" spans="1:5" x14ac:dyDescent="0.25">
      <c r="A1763" s="2" t="s">
        <v>140</v>
      </c>
      <c r="B1763" s="2">
        <v>2040</v>
      </c>
      <c r="C1763" t="s">
        <v>24</v>
      </c>
      <c r="D1763" t="str">
        <f>VLOOKUP(C1763,'PCA to State Mapping'!$A$2:$B$135,2,FALSE)</f>
        <v>WV</v>
      </c>
      <c r="E1763">
        <v>0</v>
      </c>
    </row>
    <row r="1764" spans="1:5" x14ac:dyDescent="0.25">
      <c r="A1764" s="2" t="s">
        <v>140</v>
      </c>
      <c r="B1764" s="2">
        <v>2040</v>
      </c>
      <c r="C1764" t="s">
        <v>25</v>
      </c>
      <c r="D1764" t="str">
        <f>VLOOKUP(C1764,'PCA to State Mapping'!$A$2:$B$135,2,FALSE)</f>
        <v>WV</v>
      </c>
      <c r="E1764">
        <v>0</v>
      </c>
    </row>
    <row r="1765" spans="1:5" x14ac:dyDescent="0.25">
      <c r="A1765" s="2" t="s">
        <v>140</v>
      </c>
      <c r="B1765" s="2">
        <v>2040</v>
      </c>
      <c r="C1765" t="s">
        <v>26</v>
      </c>
      <c r="D1765" t="str">
        <f>VLOOKUP(C1765,'PCA to State Mapping'!$A$2:$B$135,2,FALSE)</f>
        <v>VA</v>
      </c>
      <c r="E1765">
        <v>0</v>
      </c>
    </row>
    <row r="1766" spans="1:5" x14ac:dyDescent="0.25">
      <c r="A1766" s="2" t="s">
        <v>140</v>
      </c>
      <c r="B1766" s="2">
        <v>2040</v>
      </c>
      <c r="C1766" t="s">
        <v>27</v>
      </c>
      <c r="D1766" t="str">
        <f>VLOOKUP(C1766,'PCA to State Mapping'!$A$2:$B$135,2,FALSE)</f>
        <v>PA</v>
      </c>
      <c r="E1766">
        <v>0</v>
      </c>
    </row>
    <row r="1767" spans="1:5" x14ac:dyDescent="0.25">
      <c r="A1767" s="2" t="s">
        <v>140</v>
      </c>
      <c r="B1767" s="2">
        <v>2040</v>
      </c>
      <c r="C1767" t="s">
        <v>28</v>
      </c>
      <c r="D1767" t="str">
        <f>VLOOKUP(C1767,'PCA to State Mapping'!$A$2:$B$135,2,FALSE)</f>
        <v>NV</v>
      </c>
      <c r="E1767">
        <v>0.11</v>
      </c>
    </row>
    <row r="1768" spans="1:5" x14ac:dyDescent="0.25">
      <c r="A1768" s="2" t="s">
        <v>140</v>
      </c>
      <c r="B1768" s="2">
        <v>2040</v>
      </c>
      <c r="C1768" t="s">
        <v>29</v>
      </c>
      <c r="D1768" t="str">
        <f>VLOOKUP(C1768,'PCA to State Mapping'!$A$2:$B$135,2,FALSE)</f>
        <v>PA</v>
      </c>
      <c r="E1768">
        <v>0</v>
      </c>
    </row>
    <row r="1769" spans="1:5" x14ac:dyDescent="0.25">
      <c r="A1769" s="2" t="s">
        <v>140</v>
      </c>
      <c r="B1769" s="2">
        <v>2040</v>
      </c>
      <c r="C1769" t="s">
        <v>30</v>
      </c>
      <c r="D1769" t="str">
        <f>VLOOKUP(C1769,'PCA to State Mapping'!$A$2:$B$135,2,FALSE)</f>
        <v>MD</v>
      </c>
      <c r="E1769">
        <v>0</v>
      </c>
    </row>
    <row r="1770" spans="1:5" x14ac:dyDescent="0.25">
      <c r="A1770" s="2" t="s">
        <v>140</v>
      </c>
      <c r="B1770" s="2">
        <v>2040</v>
      </c>
      <c r="C1770" t="s">
        <v>31</v>
      </c>
      <c r="D1770" t="str">
        <f>VLOOKUP(C1770,'PCA to State Mapping'!$A$2:$B$135,2,FALSE)</f>
        <v>PA</v>
      </c>
      <c r="E1770">
        <v>0</v>
      </c>
    </row>
    <row r="1771" spans="1:5" x14ac:dyDescent="0.25">
      <c r="A1771" s="2" t="s">
        <v>140</v>
      </c>
      <c r="B1771" s="2">
        <v>2040</v>
      </c>
      <c r="C1771" t="s">
        <v>32</v>
      </c>
      <c r="D1771" t="str">
        <f>VLOOKUP(C1771,'PCA to State Mapping'!$A$2:$B$135,2,FALSE)</f>
        <v>MD</v>
      </c>
      <c r="E1771">
        <v>0</v>
      </c>
    </row>
    <row r="1772" spans="1:5" x14ac:dyDescent="0.25">
      <c r="A1772" s="2" t="s">
        <v>140</v>
      </c>
      <c r="B1772" s="2">
        <v>2040</v>
      </c>
      <c r="C1772" t="s">
        <v>33</v>
      </c>
      <c r="D1772" t="str">
        <f>VLOOKUP(C1772,'PCA to State Mapping'!$A$2:$B$135,2,FALSE)</f>
        <v>VA</v>
      </c>
      <c r="E1772">
        <v>0</v>
      </c>
    </row>
    <row r="1773" spans="1:5" x14ac:dyDescent="0.25">
      <c r="A1773" s="2" t="s">
        <v>140</v>
      </c>
      <c r="B1773" s="2">
        <v>2040</v>
      </c>
      <c r="C1773" t="s">
        <v>34</v>
      </c>
      <c r="D1773" t="str">
        <f>VLOOKUP(C1773,'PCA to State Mapping'!$A$2:$B$135,2,FALSE)</f>
        <v>DE</v>
      </c>
      <c r="E1773">
        <v>0</v>
      </c>
    </row>
    <row r="1774" spans="1:5" x14ac:dyDescent="0.25">
      <c r="A1774" s="2" t="s">
        <v>140</v>
      </c>
      <c r="B1774" s="2">
        <v>2040</v>
      </c>
      <c r="C1774" t="s">
        <v>35</v>
      </c>
      <c r="D1774" t="str">
        <f>VLOOKUP(C1774,'PCA to State Mapping'!$A$2:$B$135,2,FALSE)</f>
        <v>NJ</v>
      </c>
      <c r="E1774">
        <v>0</v>
      </c>
    </row>
    <row r="1775" spans="1:5" x14ac:dyDescent="0.25">
      <c r="A1775" s="2" t="s">
        <v>140</v>
      </c>
      <c r="B1775" s="2">
        <v>2040</v>
      </c>
      <c r="C1775" t="s">
        <v>36</v>
      </c>
      <c r="D1775" t="str">
        <f>VLOOKUP(C1775,'PCA to State Mapping'!$A$2:$B$135,2,FALSE)</f>
        <v>NY</v>
      </c>
      <c r="E1775">
        <v>0</v>
      </c>
    </row>
    <row r="1776" spans="1:5" x14ac:dyDescent="0.25">
      <c r="A1776" s="2" t="s">
        <v>140</v>
      </c>
      <c r="B1776" s="2">
        <v>2040</v>
      </c>
      <c r="C1776" t="s">
        <v>37</v>
      </c>
      <c r="D1776" t="str">
        <f>VLOOKUP(C1776,'PCA to State Mapping'!$A$2:$B$135,2,FALSE)</f>
        <v>NY</v>
      </c>
      <c r="E1776">
        <v>0</v>
      </c>
    </row>
    <row r="1777" spans="1:5" x14ac:dyDescent="0.25">
      <c r="A1777" s="2" t="s">
        <v>140</v>
      </c>
      <c r="B1777" s="2">
        <v>2040</v>
      </c>
      <c r="C1777" t="s">
        <v>38</v>
      </c>
      <c r="D1777" t="str">
        <f>VLOOKUP(C1777,'PCA to State Mapping'!$A$2:$B$135,2,FALSE)</f>
        <v>VT</v>
      </c>
      <c r="E1777">
        <v>0</v>
      </c>
    </row>
    <row r="1778" spans="1:5" x14ac:dyDescent="0.25">
      <c r="A1778" s="2" t="s">
        <v>140</v>
      </c>
      <c r="B1778" s="2">
        <v>2040</v>
      </c>
      <c r="C1778" t="s">
        <v>39</v>
      </c>
      <c r="D1778" t="str">
        <f>VLOOKUP(C1778,'PCA to State Mapping'!$A$2:$B$135,2,FALSE)</f>
        <v>NV</v>
      </c>
      <c r="E1778">
        <v>0</v>
      </c>
    </row>
    <row r="1779" spans="1:5" x14ac:dyDescent="0.25">
      <c r="A1779" s="2" t="s">
        <v>140</v>
      </c>
      <c r="B1779" s="2">
        <v>2040</v>
      </c>
      <c r="C1779" t="s">
        <v>40</v>
      </c>
      <c r="D1779" t="str">
        <f>VLOOKUP(C1779,'PCA to State Mapping'!$A$2:$B$135,2,FALSE)</f>
        <v>NH</v>
      </c>
      <c r="E1779">
        <v>0</v>
      </c>
    </row>
    <row r="1780" spans="1:5" x14ac:dyDescent="0.25">
      <c r="A1780" s="2" t="s">
        <v>140</v>
      </c>
      <c r="B1780" s="2">
        <v>2040</v>
      </c>
      <c r="C1780" t="s">
        <v>41</v>
      </c>
      <c r="D1780" t="str">
        <f>VLOOKUP(C1780,'PCA to State Mapping'!$A$2:$B$135,2,FALSE)</f>
        <v>MA</v>
      </c>
      <c r="E1780">
        <v>0</v>
      </c>
    </row>
    <row r="1781" spans="1:5" x14ac:dyDescent="0.25">
      <c r="A1781" s="2" t="s">
        <v>140</v>
      </c>
      <c r="B1781" s="2">
        <v>2040</v>
      </c>
      <c r="C1781" t="s">
        <v>42</v>
      </c>
      <c r="D1781" t="str">
        <f>VLOOKUP(C1781,'PCA to State Mapping'!$A$2:$B$135,2,FALSE)</f>
        <v>CT</v>
      </c>
      <c r="E1781">
        <v>0</v>
      </c>
    </row>
    <row r="1782" spans="1:5" x14ac:dyDescent="0.25">
      <c r="A1782" s="2" t="s">
        <v>140</v>
      </c>
      <c r="B1782" s="2">
        <v>2040</v>
      </c>
      <c r="C1782" t="s">
        <v>43</v>
      </c>
      <c r="D1782" t="str">
        <f>VLOOKUP(C1782,'PCA to State Mapping'!$A$2:$B$135,2,FALSE)</f>
        <v>RI</v>
      </c>
      <c r="E1782">
        <v>0</v>
      </c>
    </row>
    <row r="1783" spans="1:5" x14ac:dyDescent="0.25">
      <c r="A1783" s="2" t="s">
        <v>140</v>
      </c>
      <c r="B1783" s="2">
        <v>2040</v>
      </c>
      <c r="C1783" t="s">
        <v>44</v>
      </c>
      <c r="D1783" t="str">
        <f>VLOOKUP(C1783,'PCA to State Mapping'!$A$2:$B$135,2,FALSE)</f>
        <v>ME</v>
      </c>
      <c r="E1783">
        <v>0</v>
      </c>
    </row>
    <row r="1784" spans="1:5" x14ac:dyDescent="0.25">
      <c r="A1784" s="2" t="s">
        <v>140</v>
      </c>
      <c r="B1784" s="2">
        <v>2040</v>
      </c>
      <c r="C1784" t="s">
        <v>45</v>
      </c>
      <c r="D1784" t="str">
        <f>VLOOKUP(C1784,'PCA to State Mapping'!$A$2:$B$135,2,FALSE)</f>
        <v>ID</v>
      </c>
      <c r="E1784">
        <v>0</v>
      </c>
    </row>
    <row r="1785" spans="1:5" x14ac:dyDescent="0.25">
      <c r="A1785" s="2" t="s">
        <v>140</v>
      </c>
      <c r="B1785" s="2">
        <v>2040</v>
      </c>
      <c r="C1785" t="s">
        <v>46</v>
      </c>
      <c r="D1785" t="str">
        <f>VLOOKUP(C1785,'PCA to State Mapping'!$A$2:$B$135,2,FALSE)</f>
        <v>ID</v>
      </c>
      <c r="E1785">
        <v>0</v>
      </c>
    </row>
    <row r="1786" spans="1:5" x14ac:dyDescent="0.25">
      <c r="A1786" s="2" t="s">
        <v>140</v>
      </c>
      <c r="B1786" s="2">
        <v>2040</v>
      </c>
      <c r="C1786" t="s">
        <v>47</v>
      </c>
      <c r="D1786" t="str">
        <f>VLOOKUP(C1786,'PCA to State Mapping'!$A$2:$B$135,2,FALSE)</f>
        <v>ID</v>
      </c>
      <c r="E1786">
        <v>0</v>
      </c>
    </row>
    <row r="1787" spans="1:5" x14ac:dyDescent="0.25">
      <c r="A1787" s="2" t="s">
        <v>140</v>
      </c>
      <c r="B1787" s="2">
        <v>2040</v>
      </c>
      <c r="C1787" t="s">
        <v>48</v>
      </c>
      <c r="D1787" t="str">
        <f>VLOOKUP(C1787,'PCA to State Mapping'!$A$2:$B$135,2,FALSE)</f>
        <v>MT</v>
      </c>
      <c r="E1787">
        <v>0</v>
      </c>
    </row>
    <row r="1788" spans="1:5" x14ac:dyDescent="0.25">
      <c r="A1788" s="2" t="s">
        <v>140</v>
      </c>
      <c r="B1788" s="2">
        <v>2040</v>
      </c>
      <c r="C1788" t="s">
        <v>49</v>
      </c>
      <c r="D1788" t="str">
        <f>VLOOKUP(C1788,'PCA to State Mapping'!$A$2:$B$135,2,FALSE)</f>
        <v>MT</v>
      </c>
      <c r="E1788">
        <v>0</v>
      </c>
    </row>
    <row r="1789" spans="1:5" x14ac:dyDescent="0.25">
      <c r="A1789" s="2" t="s">
        <v>140</v>
      </c>
      <c r="B1789" s="2">
        <v>2040</v>
      </c>
      <c r="C1789" t="s">
        <v>50</v>
      </c>
      <c r="D1789" t="str">
        <f>VLOOKUP(C1789,'PCA to State Mapping'!$A$2:$B$135,2,FALSE)</f>
        <v>MT</v>
      </c>
      <c r="E1789">
        <v>0</v>
      </c>
    </row>
    <row r="1790" spans="1:5" x14ac:dyDescent="0.25">
      <c r="A1790" s="2" t="s">
        <v>140</v>
      </c>
      <c r="B1790" s="2">
        <v>2040</v>
      </c>
      <c r="C1790" t="s">
        <v>51</v>
      </c>
      <c r="D1790" t="str">
        <f>VLOOKUP(C1790,'PCA to State Mapping'!$A$2:$B$135,2,FALSE)</f>
        <v>WA</v>
      </c>
      <c r="E1790">
        <v>0</v>
      </c>
    </row>
    <row r="1791" spans="1:5" x14ac:dyDescent="0.25">
      <c r="A1791" s="2" t="s">
        <v>140</v>
      </c>
      <c r="B1791" s="2">
        <v>2040</v>
      </c>
      <c r="C1791" t="s">
        <v>52</v>
      </c>
      <c r="D1791" t="str">
        <f>VLOOKUP(C1791,'PCA to State Mapping'!$A$2:$B$135,2,FALSE)</f>
        <v>MT</v>
      </c>
      <c r="E1791">
        <v>0</v>
      </c>
    </row>
    <row r="1792" spans="1:5" x14ac:dyDescent="0.25">
      <c r="A1792" s="2" t="s">
        <v>140</v>
      </c>
      <c r="B1792" s="2">
        <v>2040</v>
      </c>
      <c r="C1792" t="s">
        <v>53</v>
      </c>
      <c r="D1792" t="str">
        <f>VLOOKUP(C1792,'PCA to State Mapping'!$A$2:$B$135,2,FALSE)</f>
        <v>WY</v>
      </c>
      <c r="E1792">
        <v>0</v>
      </c>
    </row>
    <row r="1793" spans="1:5" x14ac:dyDescent="0.25">
      <c r="A1793" s="2" t="s">
        <v>140</v>
      </c>
      <c r="B1793" s="2">
        <v>2040</v>
      </c>
      <c r="C1793" t="s">
        <v>54</v>
      </c>
      <c r="D1793" t="str">
        <f>VLOOKUP(C1793,'PCA to State Mapping'!$A$2:$B$135,2,FALSE)</f>
        <v>WY</v>
      </c>
      <c r="E1793">
        <v>0</v>
      </c>
    </row>
    <row r="1794" spans="1:5" x14ac:dyDescent="0.25">
      <c r="A1794" s="2" t="s">
        <v>140</v>
      </c>
      <c r="B1794" s="2">
        <v>2040</v>
      </c>
      <c r="C1794" t="s">
        <v>55</v>
      </c>
      <c r="D1794" t="str">
        <f>VLOOKUP(C1794,'PCA to State Mapping'!$A$2:$B$135,2,FALSE)</f>
        <v>WY</v>
      </c>
      <c r="E1794">
        <v>0</v>
      </c>
    </row>
    <row r="1795" spans="1:5" x14ac:dyDescent="0.25">
      <c r="A1795" s="2" t="s">
        <v>140</v>
      </c>
      <c r="B1795" s="2">
        <v>2040</v>
      </c>
      <c r="C1795" t="s">
        <v>56</v>
      </c>
      <c r="D1795" t="str">
        <f>VLOOKUP(C1795,'PCA to State Mapping'!$A$2:$B$135,2,FALSE)</f>
        <v>WY</v>
      </c>
      <c r="E1795">
        <v>0</v>
      </c>
    </row>
    <row r="1796" spans="1:5" x14ac:dyDescent="0.25">
      <c r="A1796" s="2" t="s">
        <v>140</v>
      </c>
      <c r="B1796" s="2">
        <v>2040</v>
      </c>
      <c r="C1796" t="s">
        <v>57</v>
      </c>
      <c r="D1796" t="str">
        <f>VLOOKUP(C1796,'PCA to State Mapping'!$A$2:$B$135,2,FALSE)</f>
        <v>UT</v>
      </c>
      <c r="E1796">
        <v>1.5E-3</v>
      </c>
    </row>
    <row r="1797" spans="1:5" x14ac:dyDescent="0.25">
      <c r="A1797" s="2" t="s">
        <v>140</v>
      </c>
      <c r="B1797" s="2">
        <v>2040</v>
      </c>
      <c r="C1797" t="s">
        <v>58</v>
      </c>
      <c r="D1797" t="str">
        <f>VLOOKUP(C1797,'PCA to State Mapping'!$A$2:$B$135,2,FALSE)</f>
        <v>UT</v>
      </c>
      <c r="E1797">
        <v>0</v>
      </c>
    </row>
    <row r="1798" spans="1:5" x14ac:dyDescent="0.25">
      <c r="A1798" s="2" t="s">
        <v>140</v>
      </c>
      <c r="B1798" s="2">
        <v>2040</v>
      </c>
      <c r="C1798" t="s">
        <v>59</v>
      </c>
      <c r="D1798" t="str">
        <f>VLOOKUP(C1798,'PCA to State Mapping'!$A$2:$B$135,2,FALSE)</f>
        <v>AZ</v>
      </c>
      <c r="E1798">
        <v>0</v>
      </c>
    </row>
    <row r="1799" spans="1:5" x14ac:dyDescent="0.25">
      <c r="A1799" s="2" t="s">
        <v>140</v>
      </c>
      <c r="B1799" s="2">
        <v>2040</v>
      </c>
      <c r="C1799" t="s">
        <v>60</v>
      </c>
      <c r="D1799" t="str">
        <f>VLOOKUP(C1799,'PCA to State Mapping'!$A$2:$B$135,2,FALSE)</f>
        <v>AZ</v>
      </c>
      <c r="E1799">
        <v>0.2954</v>
      </c>
    </row>
    <row r="1800" spans="1:5" x14ac:dyDescent="0.25">
      <c r="A1800" s="2" t="s">
        <v>140</v>
      </c>
      <c r="B1800" s="2">
        <v>2040</v>
      </c>
      <c r="C1800" t="s">
        <v>61</v>
      </c>
      <c r="D1800" t="str">
        <f>VLOOKUP(C1800,'PCA to State Mapping'!$A$2:$B$135,2,FALSE)</f>
        <v>AZ</v>
      </c>
      <c r="E1800">
        <v>0</v>
      </c>
    </row>
    <row r="1801" spans="1:5" x14ac:dyDescent="0.25">
      <c r="A1801" s="2" t="s">
        <v>140</v>
      </c>
      <c r="B1801" s="2">
        <v>2040</v>
      </c>
      <c r="C1801" t="s">
        <v>62</v>
      </c>
      <c r="D1801" t="str">
        <f>VLOOKUP(C1801,'PCA to State Mapping'!$A$2:$B$135,2,FALSE)</f>
        <v>WA</v>
      </c>
      <c r="E1801">
        <v>0</v>
      </c>
    </row>
    <row r="1802" spans="1:5" x14ac:dyDescent="0.25">
      <c r="A1802" s="2" t="s">
        <v>140</v>
      </c>
      <c r="B1802" s="2">
        <v>2040</v>
      </c>
      <c r="C1802" t="s">
        <v>63</v>
      </c>
      <c r="D1802" t="str">
        <f>VLOOKUP(C1802,'PCA to State Mapping'!$A$2:$B$135,2,FALSE)</f>
        <v>AZ</v>
      </c>
      <c r="E1802">
        <v>7.0000000000000001E-3</v>
      </c>
    </row>
    <row r="1803" spans="1:5" x14ac:dyDescent="0.25">
      <c r="A1803" s="2" t="s">
        <v>140</v>
      </c>
      <c r="B1803" s="2">
        <v>2040</v>
      </c>
      <c r="C1803" t="s">
        <v>64</v>
      </c>
      <c r="D1803" t="str">
        <f>VLOOKUP(C1803,'PCA to State Mapping'!$A$2:$B$135,2,FALSE)</f>
        <v>NM</v>
      </c>
      <c r="E1803">
        <v>1E-3</v>
      </c>
    </row>
    <row r="1804" spans="1:5" x14ac:dyDescent="0.25">
      <c r="A1804" s="2" t="s">
        <v>140</v>
      </c>
      <c r="B1804" s="2">
        <v>2040</v>
      </c>
      <c r="C1804" t="s">
        <v>65</v>
      </c>
      <c r="D1804" t="str">
        <f>VLOOKUP(C1804,'PCA to State Mapping'!$A$2:$B$135,2,FALSE)</f>
        <v>SD</v>
      </c>
      <c r="E1804">
        <v>0</v>
      </c>
    </row>
    <row r="1805" spans="1:5" x14ac:dyDescent="0.25">
      <c r="A1805" s="2" t="s">
        <v>140</v>
      </c>
      <c r="B1805" s="2">
        <v>2040</v>
      </c>
      <c r="C1805" t="s">
        <v>66</v>
      </c>
      <c r="D1805" t="str">
        <f>VLOOKUP(C1805,'PCA to State Mapping'!$A$2:$B$135,2,FALSE)</f>
        <v>CO</v>
      </c>
      <c r="E1805">
        <v>0</v>
      </c>
    </row>
    <row r="1806" spans="1:5" x14ac:dyDescent="0.25">
      <c r="A1806" s="2" t="s">
        <v>140</v>
      </c>
      <c r="B1806" s="2">
        <v>2040</v>
      </c>
      <c r="C1806" t="s">
        <v>67</v>
      </c>
      <c r="D1806" t="str">
        <f>VLOOKUP(C1806,'PCA to State Mapping'!$A$2:$B$135,2,FALSE)</f>
        <v>CO</v>
      </c>
      <c r="E1806">
        <v>0.03</v>
      </c>
    </row>
    <row r="1807" spans="1:5" x14ac:dyDescent="0.25">
      <c r="A1807" s="2" t="s">
        <v>140</v>
      </c>
      <c r="B1807" s="2">
        <v>2040</v>
      </c>
      <c r="C1807" t="s">
        <v>68</v>
      </c>
      <c r="D1807" t="str">
        <f>VLOOKUP(C1807,'PCA to State Mapping'!$A$2:$B$135,2,FALSE)</f>
        <v>MT</v>
      </c>
      <c r="E1807">
        <v>0</v>
      </c>
    </row>
    <row r="1808" spans="1:5" x14ac:dyDescent="0.25">
      <c r="A1808" s="2" t="s">
        <v>140</v>
      </c>
      <c r="B1808" s="2">
        <v>2040</v>
      </c>
      <c r="C1808" t="s">
        <v>69</v>
      </c>
      <c r="D1808" t="str">
        <f>VLOOKUP(C1808,'PCA to State Mapping'!$A$2:$B$135,2,FALSE)</f>
        <v>ND</v>
      </c>
      <c r="E1808">
        <v>0</v>
      </c>
    </row>
    <row r="1809" spans="1:5" x14ac:dyDescent="0.25">
      <c r="A1809" s="2" t="s">
        <v>140</v>
      </c>
      <c r="B1809" s="2">
        <v>2040</v>
      </c>
      <c r="C1809" t="s">
        <v>70</v>
      </c>
      <c r="D1809" t="str">
        <f>VLOOKUP(C1809,'PCA to State Mapping'!$A$2:$B$135,2,FALSE)</f>
        <v>ND</v>
      </c>
      <c r="E1809">
        <v>0</v>
      </c>
    </row>
    <row r="1810" spans="1:5" x14ac:dyDescent="0.25">
      <c r="A1810" s="2" t="s">
        <v>140</v>
      </c>
      <c r="B1810" s="2">
        <v>2040</v>
      </c>
      <c r="C1810" t="s">
        <v>71</v>
      </c>
      <c r="D1810" t="str">
        <f>VLOOKUP(C1810,'PCA to State Mapping'!$A$2:$B$135,2,FALSE)</f>
        <v>SD</v>
      </c>
      <c r="E1810">
        <v>0</v>
      </c>
    </row>
    <row r="1811" spans="1:5" x14ac:dyDescent="0.25">
      <c r="A1811" s="2" t="s">
        <v>140</v>
      </c>
      <c r="B1811" s="2">
        <v>2040</v>
      </c>
      <c r="C1811" t="s">
        <v>72</v>
      </c>
      <c r="D1811" t="str">
        <f>VLOOKUP(C1811,'PCA to State Mapping'!$A$2:$B$135,2,FALSE)</f>
        <v>NE</v>
      </c>
      <c r="E1811">
        <v>0</v>
      </c>
    </row>
    <row r="1812" spans="1:5" x14ac:dyDescent="0.25">
      <c r="A1812" s="2" t="s">
        <v>140</v>
      </c>
      <c r="B1812" s="2">
        <v>2040</v>
      </c>
      <c r="C1812" t="s">
        <v>73</v>
      </c>
      <c r="D1812" t="str">
        <f>VLOOKUP(C1812,'PCA to State Mapping'!$A$2:$B$135,2,FALSE)</f>
        <v>WA</v>
      </c>
      <c r="E1812">
        <v>0</v>
      </c>
    </row>
    <row r="1813" spans="1:5" x14ac:dyDescent="0.25">
      <c r="A1813" s="2" t="s">
        <v>140</v>
      </c>
      <c r="B1813" s="2">
        <v>2040</v>
      </c>
      <c r="C1813" t="s">
        <v>74</v>
      </c>
      <c r="D1813" t="str">
        <f>VLOOKUP(C1813,'PCA to State Mapping'!$A$2:$B$135,2,FALSE)</f>
        <v>NE</v>
      </c>
      <c r="E1813">
        <v>0</v>
      </c>
    </row>
    <row r="1814" spans="1:5" x14ac:dyDescent="0.25">
      <c r="A1814" s="2" t="s">
        <v>140</v>
      </c>
      <c r="B1814" s="2">
        <v>2040</v>
      </c>
      <c r="C1814" t="s">
        <v>75</v>
      </c>
      <c r="D1814" t="str">
        <f>VLOOKUP(C1814,'PCA to State Mapping'!$A$2:$B$135,2,FALSE)</f>
        <v>NE</v>
      </c>
      <c r="E1814">
        <v>0</v>
      </c>
    </row>
    <row r="1815" spans="1:5" x14ac:dyDescent="0.25">
      <c r="A1815" s="2" t="s">
        <v>140</v>
      </c>
      <c r="B1815" s="2">
        <v>2040</v>
      </c>
      <c r="C1815" t="s">
        <v>76</v>
      </c>
      <c r="D1815" t="str">
        <f>VLOOKUP(C1815,'PCA to State Mapping'!$A$2:$B$135,2,FALSE)</f>
        <v>MN</v>
      </c>
      <c r="E1815">
        <v>0</v>
      </c>
    </row>
    <row r="1816" spans="1:5" x14ac:dyDescent="0.25">
      <c r="A1816" s="2" t="s">
        <v>140</v>
      </c>
      <c r="B1816" s="2">
        <v>2040</v>
      </c>
      <c r="C1816" t="s">
        <v>77</v>
      </c>
      <c r="D1816" t="str">
        <f>VLOOKUP(C1816,'PCA to State Mapping'!$A$2:$B$135,2,FALSE)</f>
        <v>MN</v>
      </c>
      <c r="E1816">
        <v>0</v>
      </c>
    </row>
    <row r="1817" spans="1:5" x14ac:dyDescent="0.25">
      <c r="A1817" s="2" t="s">
        <v>140</v>
      </c>
      <c r="B1817" s="2">
        <v>2040</v>
      </c>
      <c r="C1817" t="s">
        <v>78</v>
      </c>
      <c r="D1817" t="str">
        <f>VLOOKUP(C1817,'PCA to State Mapping'!$A$2:$B$135,2,FALSE)</f>
        <v>MN</v>
      </c>
      <c r="E1817">
        <v>0</v>
      </c>
    </row>
    <row r="1818" spans="1:5" x14ac:dyDescent="0.25">
      <c r="A1818" s="2" t="s">
        <v>140</v>
      </c>
      <c r="B1818" s="2">
        <v>2040</v>
      </c>
      <c r="C1818" t="s">
        <v>79</v>
      </c>
      <c r="D1818" t="str">
        <f>VLOOKUP(C1818,'PCA to State Mapping'!$A$2:$B$135,2,FALSE)</f>
        <v>IA</v>
      </c>
      <c r="E1818">
        <v>0</v>
      </c>
    </row>
    <row r="1819" spans="1:5" x14ac:dyDescent="0.25">
      <c r="A1819" s="2" t="s">
        <v>140</v>
      </c>
      <c r="B1819" s="2">
        <v>2040</v>
      </c>
      <c r="C1819" t="s">
        <v>80</v>
      </c>
      <c r="D1819" t="str">
        <f>VLOOKUP(C1819,'PCA to State Mapping'!$A$2:$B$135,2,FALSE)</f>
        <v>WI</v>
      </c>
      <c r="E1819">
        <v>0</v>
      </c>
    </row>
    <row r="1820" spans="1:5" x14ac:dyDescent="0.25">
      <c r="A1820" s="2" t="s">
        <v>140</v>
      </c>
      <c r="B1820" s="2">
        <v>2040</v>
      </c>
      <c r="C1820" t="s">
        <v>81</v>
      </c>
      <c r="D1820" t="str">
        <f>VLOOKUP(C1820,'PCA to State Mapping'!$A$2:$B$135,2,FALSE)</f>
        <v>NM</v>
      </c>
      <c r="E1820">
        <v>0</v>
      </c>
    </row>
    <row r="1821" spans="1:5" x14ac:dyDescent="0.25">
      <c r="A1821" s="2" t="s">
        <v>140</v>
      </c>
      <c r="B1821" s="2">
        <v>2040</v>
      </c>
      <c r="C1821" t="s">
        <v>82</v>
      </c>
      <c r="D1821" t="str">
        <f>VLOOKUP(C1821,'PCA to State Mapping'!$A$2:$B$135,2,FALSE)</f>
        <v>TX</v>
      </c>
      <c r="E1821">
        <v>0</v>
      </c>
    </row>
    <row r="1822" spans="1:5" x14ac:dyDescent="0.25">
      <c r="A1822" s="2" t="s">
        <v>140</v>
      </c>
      <c r="B1822" s="2">
        <v>2040</v>
      </c>
      <c r="C1822" t="s">
        <v>83</v>
      </c>
      <c r="D1822" t="str">
        <f>VLOOKUP(C1822,'PCA to State Mapping'!$A$2:$B$135,2,FALSE)</f>
        <v>OK</v>
      </c>
      <c r="E1822">
        <v>0</v>
      </c>
    </row>
    <row r="1823" spans="1:5" x14ac:dyDescent="0.25">
      <c r="A1823" s="2" t="s">
        <v>140</v>
      </c>
      <c r="B1823" s="2">
        <v>2040</v>
      </c>
      <c r="C1823" t="s">
        <v>84</v>
      </c>
      <c r="D1823" t="str">
        <f>VLOOKUP(C1823,'PCA to State Mapping'!$A$2:$B$135,2,FALSE)</f>
        <v>OR</v>
      </c>
      <c r="E1823">
        <v>0</v>
      </c>
    </row>
    <row r="1824" spans="1:5" x14ac:dyDescent="0.25">
      <c r="A1824" s="2" t="s">
        <v>140</v>
      </c>
      <c r="B1824" s="2">
        <v>2040</v>
      </c>
      <c r="C1824" t="s">
        <v>85</v>
      </c>
      <c r="D1824" t="str">
        <f>VLOOKUP(C1824,'PCA to State Mapping'!$A$2:$B$135,2,FALSE)</f>
        <v>OK</v>
      </c>
      <c r="E1824">
        <v>0</v>
      </c>
    </row>
    <row r="1825" spans="1:5" x14ac:dyDescent="0.25">
      <c r="A1825" s="2" t="s">
        <v>140</v>
      </c>
      <c r="B1825" s="2">
        <v>2040</v>
      </c>
      <c r="C1825" t="s">
        <v>86</v>
      </c>
      <c r="D1825" t="str">
        <f>VLOOKUP(C1825,'PCA to State Mapping'!$A$2:$B$135,2,FALSE)</f>
        <v>OK</v>
      </c>
      <c r="E1825">
        <v>0</v>
      </c>
    </row>
    <row r="1826" spans="1:5" x14ac:dyDescent="0.25">
      <c r="A1826" s="2" t="s">
        <v>140</v>
      </c>
      <c r="B1826" s="2">
        <v>2040</v>
      </c>
      <c r="C1826" t="s">
        <v>87</v>
      </c>
      <c r="D1826" t="str">
        <f>VLOOKUP(C1826,'PCA to State Mapping'!$A$2:$B$135,2,FALSE)</f>
        <v>KS</v>
      </c>
      <c r="E1826">
        <v>0</v>
      </c>
    </row>
    <row r="1827" spans="1:5" x14ac:dyDescent="0.25">
      <c r="A1827" s="2" t="s">
        <v>140</v>
      </c>
      <c r="B1827" s="2">
        <v>2040</v>
      </c>
      <c r="C1827" t="s">
        <v>88</v>
      </c>
      <c r="D1827" t="str">
        <f>VLOOKUP(C1827,'PCA to State Mapping'!$A$2:$B$135,2,FALSE)</f>
        <v>KS</v>
      </c>
      <c r="E1827">
        <v>0</v>
      </c>
    </row>
    <row r="1828" spans="1:5" x14ac:dyDescent="0.25">
      <c r="A1828" s="2" t="s">
        <v>140</v>
      </c>
      <c r="B1828" s="2">
        <v>2040</v>
      </c>
      <c r="C1828" t="s">
        <v>89</v>
      </c>
      <c r="D1828" t="str">
        <f>VLOOKUP(C1828,'PCA to State Mapping'!$A$2:$B$135,2,FALSE)</f>
        <v>MO</v>
      </c>
      <c r="E1828">
        <v>0</v>
      </c>
    </row>
    <row r="1829" spans="1:5" x14ac:dyDescent="0.25">
      <c r="A1829" s="2" t="s">
        <v>140</v>
      </c>
      <c r="B1829" s="2">
        <v>2040</v>
      </c>
      <c r="C1829" t="s">
        <v>90</v>
      </c>
      <c r="D1829" t="str">
        <f>VLOOKUP(C1829,'PCA to State Mapping'!$A$2:$B$135,2,FALSE)</f>
        <v>MO</v>
      </c>
      <c r="E1829">
        <v>0</v>
      </c>
    </row>
    <row r="1830" spans="1:5" x14ac:dyDescent="0.25">
      <c r="A1830" s="2" t="s">
        <v>140</v>
      </c>
      <c r="B1830" s="2">
        <v>2040</v>
      </c>
      <c r="C1830" t="s">
        <v>91</v>
      </c>
      <c r="D1830" t="str">
        <f>VLOOKUP(C1830,'PCA to State Mapping'!$A$2:$B$135,2,FALSE)</f>
        <v>AR</v>
      </c>
      <c r="E1830">
        <v>0</v>
      </c>
    </row>
    <row r="1831" spans="1:5" x14ac:dyDescent="0.25">
      <c r="A1831" s="2" t="s">
        <v>140</v>
      </c>
      <c r="B1831" s="2">
        <v>2040</v>
      </c>
      <c r="C1831" t="s">
        <v>92</v>
      </c>
      <c r="D1831" t="str">
        <f>VLOOKUP(C1831,'PCA to State Mapping'!$A$2:$B$135,2,FALSE)</f>
        <v>TX</v>
      </c>
      <c r="E1831">
        <v>0</v>
      </c>
    </row>
    <row r="1832" spans="1:5" x14ac:dyDescent="0.25">
      <c r="A1832" s="2" t="s">
        <v>140</v>
      </c>
      <c r="B1832" s="2">
        <v>2040</v>
      </c>
      <c r="C1832" t="s">
        <v>93</v>
      </c>
      <c r="D1832" t="str">
        <f>VLOOKUP(C1832,'PCA to State Mapping'!$A$2:$B$135,2,FALSE)</f>
        <v>LA</v>
      </c>
      <c r="E1832">
        <v>0</v>
      </c>
    </row>
    <row r="1833" spans="1:5" x14ac:dyDescent="0.25">
      <c r="A1833" s="2" t="s">
        <v>140</v>
      </c>
      <c r="B1833" s="2">
        <v>2040</v>
      </c>
      <c r="C1833" t="s">
        <v>94</v>
      </c>
      <c r="D1833" t="str">
        <f>VLOOKUP(C1833,'PCA to State Mapping'!$A$2:$B$135,2,FALSE)</f>
        <v>TX</v>
      </c>
      <c r="E1833">
        <v>0</v>
      </c>
    </row>
    <row r="1834" spans="1:5" x14ac:dyDescent="0.25">
      <c r="A1834" s="2" t="s">
        <v>140</v>
      </c>
      <c r="B1834" s="2">
        <v>2040</v>
      </c>
      <c r="C1834" t="s">
        <v>95</v>
      </c>
      <c r="D1834" t="str">
        <f>VLOOKUP(C1834,'PCA to State Mapping'!$A$2:$B$135,2,FALSE)</f>
        <v>OR</v>
      </c>
      <c r="E1834">
        <v>0</v>
      </c>
    </row>
    <row r="1835" spans="1:5" x14ac:dyDescent="0.25">
      <c r="A1835" s="2" t="s">
        <v>140</v>
      </c>
      <c r="B1835" s="2">
        <v>2040</v>
      </c>
      <c r="C1835" t="s">
        <v>96</v>
      </c>
      <c r="D1835" t="str">
        <f>VLOOKUP(C1835,'PCA to State Mapping'!$A$2:$B$135,2,FALSE)</f>
        <v>TX</v>
      </c>
      <c r="E1835">
        <v>0</v>
      </c>
    </row>
    <row r="1836" spans="1:5" x14ac:dyDescent="0.25">
      <c r="A1836" s="2" t="s">
        <v>140</v>
      </c>
      <c r="B1836" s="2">
        <v>2040</v>
      </c>
      <c r="C1836" t="s">
        <v>97</v>
      </c>
      <c r="D1836" t="str">
        <f>VLOOKUP(C1836,'PCA to State Mapping'!$A$2:$B$135,2,FALSE)</f>
        <v>TX</v>
      </c>
      <c r="E1836">
        <v>0</v>
      </c>
    </row>
    <row r="1837" spans="1:5" x14ac:dyDescent="0.25">
      <c r="A1837" s="2" t="s">
        <v>140</v>
      </c>
      <c r="B1837" s="2">
        <v>2040</v>
      </c>
      <c r="C1837" t="s">
        <v>98</v>
      </c>
      <c r="D1837" t="str">
        <f>VLOOKUP(C1837,'PCA to State Mapping'!$A$2:$B$135,2,FALSE)</f>
        <v>TX</v>
      </c>
      <c r="E1837">
        <v>0</v>
      </c>
    </row>
    <row r="1838" spans="1:5" x14ac:dyDescent="0.25">
      <c r="A1838" s="2" t="s">
        <v>140</v>
      </c>
      <c r="B1838" s="2">
        <v>2040</v>
      </c>
      <c r="C1838" t="s">
        <v>99</v>
      </c>
      <c r="D1838" t="str">
        <f>VLOOKUP(C1838,'PCA to State Mapping'!$A$2:$B$135,2,FALSE)</f>
        <v>TX</v>
      </c>
      <c r="E1838">
        <v>0</v>
      </c>
    </row>
    <row r="1839" spans="1:5" x14ac:dyDescent="0.25">
      <c r="A1839" s="2" t="s">
        <v>140</v>
      </c>
      <c r="B1839" s="2">
        <v>2040</v>
      </c>
      <c r="C1839" t="s">
        <v>100</v>
      </c>
      <c r="D1839" t="str">
        <f>VLOOKUP(C1839,'PCA to State Mapping'!$A$2:$B$135,2,FALSE)</f>
        <v>TX</v>
      </c>
      <c r="E1839">
        <v>0</v>
      </c>
    </row>
    <row r="1840" spans="1:5" x14ac:dyDescent="0.25">
      <c r="A1840" s="2" t="s">
        <v>140</v>
      </c>
      <c r="B1840" s="2">
        <v>2040</v>
      </c>
      <c r="C1840" t="s">
        <v>101</v>
      </c>
      <c r="D1840" t="str">
        <f>VLOOKUP(C1840,'PCA to State Mapping'!$A$2:$B$135,2,FALSE)</f>
        <v>TX</v>
      </c>
      <c r="E1840">
        <v>0</v>
      </c>
    </row>
    <row r="1841" spans="1:5" x14ac:dyDescent="0.25">
      <c r="A1841" s="2" t="s">
        <v>140</v>
      </c>
      <c r="B1841" s="2">
        <v>2040</v>
      </c>
      <c r="C1841" t="s">
        <v>102</v>
      </c>
      <c r="D1841" t="str">
        <f>VLOOKUP(C1841,'PCA to State Mapping'!$A$2:$B$135,2,FALSE)</f>
        <v>TX</v>
      </c>
      <c r="E1841">
        <v>0</v>
      </c>
    </row>
    <row r="1842" spans="1:5" x14ac:dyDescent="0.25">
      <c r="A1842" s="2" t="s">
        <v>140</v>
      </c>
      <c r="B1842" s="2">
        <v>2040</v>
      </c>
      <c r="C1842" t="s">
        <v>103</v>
      </c>
      <c r="D1842" t="str">
        <f>VLOOKUP(C1842,'PCA to State Mapping'!$A$2:$B$135,2,FALSE)</f>
        <v>TX</v>
      </c>
      <c r="E1842">
        <v>0</v>
      </c>
    </row>
    <row r="1843" spans="1:5" x14ac:dyDescent="0.25">
      <c r="A1843" s="2" t="s">
        <v>140</v>
      </c>
      <c r="B1843" s="2">
        <v>2040</v>
      </c>
      <c r="C1843" t="s">
        <v>104</v>
      </c>
      <c r="D1843" t="str">
        <f>VLOOKUP(C1843,'PCA to State Mapping'!$A$2:$B$135,2,FALSE)</f>
        <v>MN</v>
      </c>
      <c r="E1843">
        <v>0</v>
      </c>
    </row>
    <row r="1844" spans="1:5" x14ac:dyDescent="0.25">
      <c r="A1844" s="2" t="s">
        <v>140</v>
      </c>
      <c r="B1844" s="2">
        <v>2040</v>
      </c>
      <c r="C1844" t="s">
        <v>105</v>
      </c>
      <c r="D1844" t="str">
        <f>VLOOKUP(C1844,'PCA to State Mapping'!$A$2:$B$135,2,FALSE)</f>
        <v>IA</v>
      </c>
      <c r="E1844">
        <v>0</v>
      </c>
    </row>
    <row r="1845" spans="1:5" x14ac:dyDescent="0.25">
      <c r="A1845" s="2" t="s">
        <v>140</v>
      </c>
      <c r="B1845" s="2">
        <v>2040</v>
      </c>
      <c r="C1845" t="s">
        <v>106</v>
      </c>
      <c r="D1845" t="str">
        <f>VLOOKUP(C1845,'PCA to State Mapping'!$A$2:$B$135,2,FALSE)</f>
        <v>OR</v>
      </c>
      <c r="E1845">
        <v>0</v>
      </c>
    </row>
    <row r="1846" spans="1:5" x14ac:dyDescent="0.25">
      <c r="A1846" s="2" t="s">
        <v>140</v>
      </c>
      <c r="B1846" s="2">
        <v>2040</v>
      </c>
      <c r="C1846" t="s">
        <v>107</v>
      </c>
      <c r="D1846" t="str">
        <f>VLOOKUP(C1846,'PCA to State Mapping'!$A$2:$B$135,2,FALSE)</f>
        <v>IA</v>
      </c>
      <c r="E1846">
        <v>0</v>
      </c>
    </row>
    <row r="1847" spans="1:5" x14ac:dyDescent="0.25">
      <c r="A1847" s="2" t="s">
        <v>140</v>
      </c>
      <c r="B1847" s="2">
        <v>2040</v>
      </c>
      <c r="C1847" t="s">
        <v>108</v>
      </c>
      <c r="D1847" t="str">
        <f>VLOOKUP(C1847,'PCA to State Mapping'!$A$2:$B$135,2,FALSE)</f>
        <v>MO</v>
      </c>
      <c r="E1847">
        <v>0</v>
      </c>
    </row>
    <row r="1848" spans="1:5" x14ac:dyDescent="0.25">
      <c r="A1848" s="2" t="s">
        <v>140</v>
      </c>
      <c r="B1848" s="2">
        <v>2040</v>
      </c>
      <c r="C1848" t="s">
        <v>109</v>
      </c>
      <c r="D1848" t="str">
        <f>VLOOKUP(C1848,'PCA to State Mapping'!$A$2:$B$135,2,FALSE)</f>
        <v>MO</v>
      </c>
      <c r="E1848">
        <v>0</v>
      </c>
    </row>
    <row r="1849" spans="1:5" x14ac:dyDescent="0.25">
      <c r="A1849" s="2" t="s">
        <v>140</v>
      </c>
      <c r="B1849" s="2">
        <v>2040</v>
      </c>
      <c r="C1849" t="s">
        <v>110</v>
      </c>
      <c r="D1849" t="str">
        <f>VLOOKUP(C1849,'PCA to State Mapping'!$A$2:$B$135,2,FALSE)</f>
        <v>MO</v>
      </c>
      <c r="E1849">
        <v>0</v>
      </c>
    </row>
    <row r="1850" spans="1:5" x14ac:dyDescent="0.25">
      <c r="A1850" s="2" t="s">
        <v>140</v>
      </c>
      <c r="B1850" s="2">
        <v>2040</v>
      </c>
      <c r="C1850" t="s">
        <v>111</v>
      </c>
      <c r="D1850" t="str">
        <f>VLOOKUP(C1850,'PCA to State Mapping'!$A$2:$B$135,2,FALSE)</f>
        <v>MI</v>
      </c>
      <c r="E1850">
        <v>0</v>
      </c>
    </row>
    <row r="1851" spans="1:5" x14ac:dyDescent="0.25">
      <c r="A1851" s="2" t="s">
        <v>140</v>
      </c>
      <c r="B1851" s="2">
        <v>2040</v>
      </c>
      <c r="C1851" t="s">
        <v>112</v>
      </c>
      <c r="D1851" t="str">
        <f>VLOOKUP(C1851,'PCA to State Mapping'!$A$2:$B$135,2,FALSE)</f>
        <v>WI</v>
      </c>
      <c r="E1851">
        <v>0</v>
      </c>
    </row>
    <row r="1852" spans="1:5" x14ac:dyDescent="0.25">
      <c r="A1852" s="2" t="s">
        <v>140</v>
      </c>
      <c r="B1852" s="2">
        <v>2040</v>
      </c>
      <c r="C1852" t="s">
        <v>113</v>
      </c>
      <c r="D1852" t="str">
        <f>VLOOKUP(C1852,'PCA to State Mapping'!$A$2:$B$135,2,FALSE)</f>
        <v>WI</v>
      </c>
      <c r="E1852">
        <v>0</v>
      </c>
    </row>
    <row r="1853" spans="1:5" x14ac:dyDescent="0.25">
      <c r="A1853" s="2" t="s">
        <v>140</v>
      </c>
      <c r="B1853" s="2">
        <v>2040</v>
      </c>
      <c r="C1853" t="s">
        <v>114</v>
      </c>
      <c r="D1853" t="str">
        <f>VLOOKUP(C1853,'PCA to State Mapping'!$A$2:$B$135,2,FALSE)</f>
        <v>WI</v>
      </c>
      <c r="E1853">
        <v>0</v>
      </c>
    </row>
    <row r="1854" spans="1:5" x14ac:dyDescent="0.25">
      <c r="A1854" s="2" t="s">
        <v>140</v>
      </c>
      <c r="B1854" s="2">
        <v>2040</v>
      </c>
      <c r="C1854" t="s">
        <v>115</v>
      </c>
      <c r="D1854" t="str">
        <f>VLOOKUP(C1854,'PCA to State Mapping'!$A$2:$B$135,2,FALSE)</f>
        <v>WI</v>
      </c>
      <c r="E1854">
        <v>0</v>
      </c>
    </row>
    <row r="1855" spans="1:5" x14ac:dyDescent="0.25">
      <c r="A1855" s="2" t="s">
        <v>140</v>
      </c>
      <c r="B1855" s="2">
        <v>2040</v>
      </c>
      <c r="C1855" t="s">
        <v>116</v>
      </c>
      <c r="D1855" t="str">
        <f>VLOOKUP(C1855,'PCA to State Mapping'!$A$2:$B$135,2,FALSE)</f>
        <v>WI</v>
      </c>
      <c r="E1855">
        <v>0</v>
      </c>
    </row>
    <row r="1856" spans="1:5" x14ac:dyDescent="0.25">
      <c r="A1856" s="2" t="s">
        <v>140</v>
      </c>
      <c r="B1856" s="2">
        <v>2040</v>
      </c>
      <c r="C1856" t="s">
        <v>117</v>
      </c>
      <c r="D1856" t="str">
        <f>VLOOKUP(C1856,'PCA to State Mapping'!$A$2:$B$135,2,FALSE)</f>
        <v>CA</v>
      </c>
      <c r="E1856">
        <v>0</v>
      </c>
    </row>
    <row r="1857" spans="1:5" x14ac:dyDescent="0.25">
      <c r="A1857" s="2" t="s">
        <v>140</v>
      </c>
      <c r="B1857" s="2">
        <v>2040</v>
      </c>
      <c r="C1857" t="s">
        <v>118</v>
      </c>
      <c r="D1857" t="str">
        <f>VLOOKUP(C1857,'PCA to State Mapping'!$A$2:$B$135,2,FALSE)</f>
        <v>IL</v>
      </c>
      <c r="E1857">
        <v>0</v>
      </c>
    </row>
    <row r="1858" spans="1:5" x14ac:dyDescent="0.25">
      <c r="A1858" s="2" t="s">
        <v>140</v>
      </c>
      <c r="B1858" s="2">
        <v>2040</v>
      </c>
      <c r="C1858" t="s">
        <v>119</v>
      </c>
      <c r="D1858" t="str">
        <f>VLOOKUP(C1858,'PCA to State Mapping'!$A$2:$B$135,2,FALSE)</f>
        <v>IL</v>
      </c>
      <c r="E1858">
        <v>0</v>
      </c>
    </row>
    <row r="1859" spans="1:5" x14ac:dyDescent="0.25">
      <c r="A1859" s="2" t="s">
        <v>140</v>
      </c>
      <c r="B1859" s="2">
        <v>2040</v>
      </c>
      <c r="C1859" t="s">
        <v>120</v>
      </c>
      <c r="D1859" t="str">
        <f>VLOOKUP(C1859,'PCA to State Mapping'!$A$2:$B$135,2,FALSE)</f>
        <v>IL</v>
      </c>
      <c r="E1859">
        <v>0</v>
      </c>
    </row>
    <row r="1860" spans="1:5" x14ac:dyDescent="0.25">
      <c r="A1860" s="2" t="s">
        <v>140</v>
      </c>
      <c r="B1860" s="2">
        <v>2040</v>
      </c>
      <c r="C1860" t="s">
        <v>121</v>
      </c>
      <c r="D1860" t="str">
        <f>VLOOKUP(C1860,'PCA to State Mapping'!$A$2:$B$135,2,FALSE)</f>
        <v>IL</v>
      </c>
      <c r="E1860">
        <v>0</v>
      </c>
    </row>
    <row r="1861" spans="1:5" x14ac:dyDescent="0.25">
      <c r="A1861" s="2" t="s">
        <v>140</v>
      </c>
      <c r="B1861" s="2">
        <v>2040</v>
      </c>
      <c r="C1861" t="s">
        <v>122</v>
      </c>
      <c r="D1861" t="str">
        <f>VLOOKUP(C1861,'PCA to State Mapping'!$A$2:$B$135,2,FALSE)</f>
        <v>MO</v>
      </c>
      <c r="E1861">
        <v>0</v>
      </c>
    </row>
    <row r="1862" spans="1:5" x14ac:dyDescent="0.25">
      <c r="A1862" s="2" t="s">
        <v>140</v>
      </c>
      <c r="B1862" s="2">
        <v>2040</v>
      </c>
      <c r="C1862" t="s">
        <v>123</v>
      </c>
      <c r="D1862" t="str">
        <f>VLOOKUP(C1862,'PCA to State Mapping'!$A$2:$B$135,2,FALSE)</f>
        <v>AR</v>
      </c>
      <c r="E1862">
        <v>0</v>
      </c>
    </row>
    <row r="1863" spans="1:5" x14ac:dyDescent="0.25">
      <c r="A1863" s="2" t="s">
        <v>140</v>
      </c>
      <c r="B1863" s="2">
        <v>2040</v>
      </c>
      <c r="C1863" t="s">
        <v>124</v>
      </c>
      <c r="D1863" t="str">
        <f>VLOOKUP(C1863,'PCA to State Mapping'!$A$2:$B$135,2,FALSE)</f>
        <v>LA</v>
      </c>
      <c r="E1863">
        <v>0</v>
      </c>
    </row>
    <row r="1864" spans="1:5" x14ac:dyDescent="0.25">
      <c r="A1864" s="2" t="s">
        <v>140</v>
      </c>
      <c r="B1864" s="2">
        <v>2040</v>
      </c>
      <c r="C1864" t="s">
        <v>125</v>
      </c>
      <c r="D1864" t="str">
        <f>VLOOKUP(C1864,'PCA to State Mapping'!$A$2:$B$135,2,FALSE)</f>
        <v>MS</v>
      </c>
      <c r="E1864">
        <v>0</v>
      </c>
    </row>
    <row r="1865" spans="1:5" x14ac:dyDescent="0.25">
      <c r="A1865" s="2" t="s">
        <v>140</v>
      </c>
      <c r="B1865" s="2">
        <v>2040</v>
      </c>
      <c r="C1865" t="s">
        <v>126</v>
      </c>
      <c r="D1865" t="str">
        <f>VLOOKUP(C1865,'PCA to State Mapping'!$A$2:$B$135,2,FALSE)</f>
        <v>MS</v>
      </c>
      <c r="E1865">
        <v>0</v>
      </c>
    </row>
    <row r="1866" spans="1:5" x14ac:dyDescent="0.25">
      <c r="A1866" s="2" t="s">
        <v>140</v>
      </c>
      <c r="B1866" s="2">
        <v>2040</v>
      </c>
      <c r="C1866" t="s">
        <v>127</v>
      </c>
      <c r="D1866" t="str">
        <f>VLOOKUP(C1866,'PCA to State Mapping'!$A$2:$B$135,2,FALSE)</f>
        <v>AL</v>
      </c>
      <c r="E1866">
        <v>0</v>
      </c>
    </row>
    <row r="1867" spans="1:5" x14ac:dyDescent="0.25">
      <c r="A1867" s="2" t="s">
        <v>140</v>
      </c>
      <c r="B1867" s="2">
        <v>2040</v>
      </c>
      <c r="C1867" t="s">
        <v>128</v>
      </c>
      <c r="D1867" t="str">
        <f>VLOOKUP(C1867,'PCA to State Mapping'!$A$2:$B$135,2,FALSE)</f>
        <v>CA</v>
      </c>
      <c r="E1867">
        <v>3.0047000000000001E-2</v>
      </c>
    </row>
    <row r="1868" spans="1:5" x14ac:dyDescent="0.25">
      <c r="A1868" s="2" t="s">
        <v>140</v>
      </c>
      <c r="B1868" s="2">
        <v>2040</v>
      </c>
      <c r="C1868" t="s">
        <v>129</v>
      </c>
      <c r="D1868" t="str">
        <f>VLOOKUP(C1868,'PCA to State Mapping'!$A$2:$B$135,2,FALSE)</f>
        <v>AL</v>
      </c>
      <c r="E1868">
        <v>0</v>
      </c>
    </row>
    <row r="1869" spans="1:5" x14ac:dyDescent="0.25">
      <c r="A1869" s="2" t="s">
        <v>140</v>
      </c>
      <c r="B1869" s="2">
        <v>2040</v>
      </c>
      <c r="C1869" t="s">
        <v>130</v>
      </c>
      <c r="D1869" t="str">
        <f>VLOOKUP(C1869,'PCA to State Mapping'!$A$2:$B$135,2,FALSE)</f>
        <v>FL</v>
      </c>
      <c r="E1869">
        <v>0</v>
      </c>
    </row>
    <row r="1870" spans="1:5" x14ac:dyDescent="0.25">
      <c r="A1870" s="2" t="s">
        <v>140</v>
      </c>
      <c r="B1870" s="2">
        <v>2040</v>
      </c>
      <c r="C1870" t="s">
        <v>131</v>
      </c>
      <c r="D1870" t="str">
        <f>VLOOKUP(C1870,'PCA to State Mapping'!$A$2:$B$135,2,FALSE)</f>
        <v>TN</v>
      </c>
      <c r="E1870">
        <v>0</v>
      </c>
    </row>
    <row r="1871" spans="1:5" x14ac:dyDescent="0.25">
      <c r="A1871" s="2" t="s">
        <v>140</v>
      </c>
      <c r="B1871" s="2">
        <v>2040</v>
      </c>
      <c r="C1871" t="s">
        <v>132</v>
      </c>
      <c r="D1871" t="str">
        <f>VLOOKUP(C1871,'PCA to State Mapping'!$A$2:$B$135,2,FALSE)</f>
        <v>KY</v>
      </c>
      <c r="E1871">
        <v>0</v>
      </c>
    </row>
    <row r="1872" spans="1:5" x14ac:dyDescent="0.25">
      <c r="A1872" s="2" t="s">
        <v>140</v>
      </c>
      <c r="B1872" s="2">
        <v>2040</v>
      </c>
      <c r="C1872" t="s">
        <v>133</v>
      </c>
      <c r="D1872" t="str">
        <f>VLOOKUP(C1872,'PCA to State Mapping'!$A$2:$B$135,2,FALSE)</f>
        <v>GA</v>
      </c>
      <c r="E1872">
        <v>0</v>
      </c>
    </row>
    <row r="1873" spans="1:5" x14ac:dyDescent="0.25">
      <c r="A1873" s="2" t="s">
        <v>140</v>
      </c>
      <c r="B1873" s="2">
        <v>2040</v>
      </c>
      <c r="C1873" t="s">
        <v>134</v>
      </c>
      <c r="D1873" t="str">
        <f>VLOOKUP(C1873,'PCA to State Mapping'!$A$2:$B$135,2,FALSE)</f>
        <v>SC</v>
      </c>
      <c r="E1873">
        <v>0</v>
      </c>
    </row>
    <row r="1874" spans="1:5" x14ac:dyDescent="0.25">
      <c r="A1874" s="2" t="s">
        <v>140</v>
      </c>
      <c r="B1874" s="2">
        <v>2040</v>
      </c>
      <c r="C1874" t="s">
        <v>135</v>
      </c>
      <c r="D1874" t="str">
        <f>VLOOKUP(C1874,'PCA to State Mapping'!$A$2:$B$135,2,FALSE)</f>
        <v>SC</v>
      </c>
      <c r="E1874">
        <v>0</v>
      </c>
    </row>
    <row r="1875" spans="1:5" x14ac:dyDescent="0.25">
      <c r="A1875" s="2" t="s">
        <v>140</v>
      </c>
      <c r="B1875" s="2">
        <v>2040</v>
      </c>
      <c r="C1875" t="s">
        <v>136</v>
      </c>
      <c r="D1875" t="str">
        <f>VLOOKUP(C1875,'PCA to State Mapping'!$A$2:$B$135,2,FALSE)</f>
        <v>NC</v>
      </c>
      <c r="E1875">
        <v>0</v>
      </c>
    </row>
    <row r="1876" spans="1:5" x14ac:dyDescent="0.25">
      <c r="A1876" s="2" t="s">
        <v>140</v>
      </c>
      <c r="B1876" s="2">
        <v>2040</v>
      </c>
      <c r="C1876" t="s">
        <v>137</v>
      </c>
      <c r="D1876" t="str">
        <f>VLOOKUP(C1876,'PCA to State Mapping'!$A$2:$B$135,2,FALSE)</f>
        <v>NC</v>
      </c>
      <c r="E1876">
        <v>0</v>
      </c>
    </row>
    <row r="1877" spans="1:5" x14ac:dyDescent="0.25">
      <c r="A1877" s="2" t="s">
        <v>140</v>
      </c>
      <c r="B1877" s="2">
        <v>2040</v>
      </c>
      <c r="C1877" t="s">
        <v>138</v>
      </c>
      <c r="D1877" t="str">
        <f>VLOOKUP(C1877,'PCA to State Mapping'!$A$2:$B$135,2,FALSE)</f>
        <v>VA</v>
      </c>
      <c r="E1877">
        <v>0</v>
      </c>
    </row>
    <row r="1878" spans="1:5" x14ac:dyDescent="0.25">
      <c r="A1878" s="2" t="s">
        <v>140</v>
      </c>
      <c r="B1878" s="2">
        <v>2050</v>
      </c>
      <c r="C1878" t="s">
        <v>5</v>
      </c>
      <c r="D1878" t="str">
        <f>VLOOKUP(C1878,'PCA to State Mapping'!$A$2:$B$135,2,FALSE)</f>
        <v>WA</v>
      </c>
      <c r="E1878">
        <v>0</v>
      </c>
    </row>
    <row r="1879" spans="1:5" x14ac:dyDescent="0.25">
      <c r="A1879" s="2" t="s">
        <v>140</v>
      </c>
      <c r="B1879" s="2">
        <v>2050</v>
      </c>
      <c r="C1879" t="s">
        <v>6</v>
      </c>
      <c r="D1879" t="str">
        <f>VLOOKUP(C1879,'PCA to State Mapping'!$A$2:$B$135,2,FALSE)</f>
        <v>CA</v>
      </c>
      <c r="E1879">
        <v>0</v>
      </c>
    </row>
    <row r="1880" spans="1:5" x14ac:dyDescent="0.25">
      <c r="A1880" s="2" t="s">
        <v>140</v>
      </c>
      <c r="B1880" s="2">
        <v>2050</v>
      </c>
      <c r="C1880" t="s">
        <v>7</v>
      </c>
      <c r="D1880" t="str">
        <f>VLOOKUP(C1880,'PCA to State Mapping'!$A$2:$B$135,2,FALSE)</f>
        <v>VA</v>
      </c>
      <c r="E1880">
        <v>0</v>
      </c>
    </row>
    <row r="1881" spans="1:5" x14ac:dyDescent="0.25">
      <c r="A1881" s="2" t="s">
        <v>140</v>
      </c>
      <c r="B1881" s="2">
        <v>2050</v>
      </c>
      <c r="C1881" t="s">
        <v>8</v>
      </c>
      <c r="D1881" t="str">
        <f>VLOOKUP(C1881,'PCA to State Mapping'!$A$2:$B$135,2,FALSE)</f>
        <v>FL</v>
      </c>
      <c r="E1881">
        <v>0</v>
      </c>
    </row>
    <row r="1882" spans="1:5" x14ac:dyDescent="0.25">
      <c r="A1882" s="2" t="s">
        <v>140</v>
      </c>
      <c r="B1882" s="2">
        <v>2050</v>
      </c>
      <c r="C1882" t="s">
        <v>9</v>
      </c>
      <c r="D1882" t="str">
        <f>VLOOKUP(C1882,'PCA to State Mapping'!$A$2:$B$135,2,FALSE)</f>
        <v>FL</v>
      </c>
      <c r="E1882">
        <v>0</v>
      </c>
    </row>
    <row r="1883" spans="1:5" x14ac:dyDescent="0.25">
      <c r="A1883" s="2" t="s">
        <v>140</v>
      </c>
      <c r="B1883" s="2">
        <v>2050</v>
      </c>
      <c r="C1883" t="s">
        <v>10</v>
      </c>
      <c r="D1883" t="str">
        <f>VLOOKUP(C1883,'PCA to State Mapping'!$A$2:$B$135,2,FALSE)</f>
        <v>MI</v>
      </c>
      <c r="E1883">
        <v>0</v>
      </c>
    </row>
    <row r="1884" spans="1:5" x14ac:dyDescent="0.25">
      <c r="A1884" s="2" t="s">
        <v>140</v>
      </c>
      <c r="B1884" s="2">
        <v>2050</v>
      </c>
      <c r="C1884" t="s">
        <v>11</v>
      </c>
      <c r="D1884" t="str">
        <f>VLOOKUP(C1884,'PCA to State Mapping'!$A$2:$B$135,2,FALSE)</f>
        <v>MI</v>
      </c>
      <c r="E1884">
        <v>0</v>
      </c>
    </row>
    <row r="1885" spans="1:5" x14ac:dyDescent="0.25">
      <c r="A1885" s="2" t="s">
        <v>140</v>
      </c>
      <c r="B1885" s="2">
        <v>2050</v>
      </c>
      <c r="C1885" t="s">
        <v>12</v>
      </c>
      <c r="D1885" t="str">
        <f>VLOOKUP(C1885,'PCA to State Mapping'!$A$2:$B$135,2,FALSE)</f>
        <v>IN</v>
      </c>
      <c r="E1885">
        <v>0</v>
      </c>
    </row>
    <row r="1886" spans="1:5" x14ac:dyDescent="0.25">
      <c r="A1886" s="2" t="s">
        <v>140</v>
      </c>
      <c r="B1886" s="2">
        <v>2050</v>
      </c>
      <c r="C1886" t="s">
        <v>13</v>
      </c>
      <c r="D1886" t="str">
        <f>VLOOKUP(C1886,'PCA to State Mapping'!$A$2:$B$135,2,FALSE)</f>
        <v>IN</v>
      </c>
      <c r="E1886">
        <v>0</v>
      </c>
    </row>
    <row r="1887" spans="1:5" x14ac:dyDescent="0.25">
      <c r="A1887" s="2" t="s">
        <v>140</v>
      </c>
      <c r="B1887" s="2">
        <v>2050</v>
      </c>
      <c r="C1887" t="s">
        <v>14</v>
      </c>
      <c r="D1887" t="str">
        <f>VLOOKUP(C1887,'PCA to State Mapping'!$A$2:$B$135,2,FALSE)</f>
        <v>IN</v>
      </c>
      <c r="E1887">
        <v>0</v>
      </c>
    </row>
    <row r="1888" spans="1:5" x14ac:dyDescent="0.25">
      <c r="A1888" s="2" t="s">
        <v>140</v>
      </c>
      <c r="B1888" s="2">
        <v>2050</v>
      </c>
      <c r="C1888" t="s">
        <v>15</v>
      </c>
      <c r="D1888" t="str">
        <f>VLOOKUP(C1888,'PCA to State Mapping'!$A$2:$B$135,2,FALSE)</f>
        <v>KY</v>
      </c>
      <c r="E1888">
        <v>0</v>
      </c>
    </row>
    <row r="1889" spans="1:5" x14ac:dyDescent="0.25">
      <c r="A1889" s="2" t="s">
        <v>140</v>
      </c>
      <c r="B1889" s="2">
        <v>2050</v>
      </c>
      <c r="C1889" t="s">
        <v>16</v>
      </c>
      <c r="D1889" t="str">
        <f>VLOOKUP(C1889,'PCA to State Mapping'!$A$2:$B$135,2,FALSE)</f>
        <v>KY</v>
      </c>
      <c r="E1889">
        <v>0</v>
      </c>
    </row>
    <row r="1890" spans="1:5" x14ac:dyDescent="0.25">
      <c r="A1890" s="2" t="s">
        <v>140</v>
      </c>
      <c r="B1890" s="2">
        <v>2050</v>
      </c>
      <c r="C1890" t="s">
        <v>17</v>
      </c>
      <c r="D1890" t="str">
        <f>VLOOKUP(C1890,'PCA to State Mapping'!$A$2:$B$135,2,FALSE)</f>
        <v>CA</v>
      </c>
      <c r="E1890">
        <v>0</v>
      </c>
    </row>
    <row r="1891" spans="1:5" x14ac:dyDescent="0.25">
      <c r="A1891" s="2" t="s">
        <v>140</v>
      </c>
      <c r="B1891" s="2">
        <v>2050</v>
      </c>
      <c r="C1891" t="s">
        <v>18</v>
      </c>
      <c r="D1891" t="str">
        <f>VLOOKUP(C1891,'PCA to State Mapping'!$A$2:$B$135,2,FALSE)</f>
        <v>KY</v>
      </c>
      <c r="E1891">
        <v>0</v>
      </c>
    </row>
    <row r="1892" spans="1:5" x14ac:dyDescent="0.25">
      <c r="A1892" s="2" t="s">
        <v>140</v>
      </c>
      <c r="B1892" s="2">
        <v>2050</v>
      </c>
      <c r="C1892" t="s">
        <v>19</v>
      </c>
      <c r="D1892" t="str">
        <f>VLOOKUP(C1892,'PCA to State Mapping'!$A$2:$B$135,2,FALSE)</f>
        <v>OH</v>
      </c>
      <c r="E1892">
        <v>0</v>
      </c>
    </row>
    <row r="1893" spans="1:5" x14ac:dyDescent="0.25">
      <c r="A1893" s="2" t="s">
        <v>140</v>
      </c>
      <c r="B1893" s="2">
        <v>2050</v>
      </c>
      <c r="C1893" t="s">
        <v>20</v>
      </c>
      <c r="D1893" t="str">
        <f>VLOOKUP(C1893,'PCA to State Mapping'!$A$2:$B$135,2,FALSE)</f>
        <v>OH</v>
      </c>
      <c r="E1893">
        <v>0</v>
      </c>
    </row>
    <row r="1894" spans="1:5" x14ac:dyDescent="0.25">
      <c r="A1894" s="2" t="s">
        <v>140</v>
      </c>
      <c r="B1894" s="2">
        <v>2050</v>
      </c>
      <c r="C1894" t="s">
        <v>21</v>
      </c>
      <c r="D1894" t="str">
        <f>VLOOKUP(C1894,'PCA to State Mapping'!$A$2:$B$135,2,FALSE)</f>
        <v>OH</v>
      </c>
      <c r="E1894">
        <v>0</v>
      </c>
    </row>
    <row r="1895" spans="1:5" x14ac:dyDescent="0.25">
      <c r="A1895" s="2" t="s">
        <v>140</v>
      </c>
      <c r="B1895" s="2">
        <v>2050</v>
      </c>
      <c r="C1895" t="s">
        <v>22</v>
      </c>
      <c r="D1895" t="str">
        <f>VLOOKUP(C1895,'PCA to State Mapping'!$A$2:$B$135,2,FALSE)</f>
        <v>OH</v>
      </c>
      <c r="E1895">
        <v>0</v>
      </c>
    </row>
    <row r="1896" spans="1:5" x14ac:dyDescent="0.25">
      <c r="A1896" s="2" t="s">
        <v>140</v>
      </c>
      <c r="B1896" s="2">
        <v>2050</v>
      </c>
      <c r="C1896" t="s">
        <v>23</v>
      </c>
      <c r="D1896" t="str">
        <f>VLOOKUP(C1896,'PCA to State Mapping'!$A$2:$B$135,2,FALSE)</f>
        <v>PA</v>
      </c>
      <c r="E1896">
        <v>0</v>
      </c>
    </row>
    <row r="1897" spans="1:5" x14ac:dyDescent="0.25">
      <c r="A1897" s="2" t="s">
        <v>140</v>
      </c>
      <c r="B1897" s="2">
        <v>2050</v>
      </c>
      <c r="C1897" t="s">
        <v>24</v>
      </c>
      <c r="D1897" t="str">
        <f>VLOOKUP(C1897,'PCA to State Mapping'!$A$2:$B$135,2,FALSE)</f>
        <v>WV</v>
      </c>
      <c r="E1897">
        <v>0</v>
      </c>
    </row>
    <row r="1898" spans="1:5" x14ac:dyDescent="0.25">
      <c r="A1898" s="2" t="s">
        <v>140</v>
      </c>
      <c r="B1898" s="2">
        <v>2050</v>
      </c>
      <c r="C1898" t="s">
        <v>25</v>
      </c>
      <c r="D1898" t="str">
        <f>VLOOKUP(C1898,'PCA to State Mapping'!$A$2:$B$135,2,FALSE)</f>
        <v>WV</v>
      </c>
      <c r="E1898">
        <v>0</v>
      </c>
    </row>
    <row r="1899" spans="1:5" x14ac:dyDescent="0.25">
      <c r="A1899" s="2" t="s">
        <v>140</v>
      </c>
      <c r="B1899" s="2">
        <v>2050</v>
      </c>
      <c r="C1899" t="s">
        <v>26</v>
      </c>
      <c r="D1899" t="str">
        <f>VLOOKUP(C1899,'PCA to State Mapping'!$A$2:$B$135,2,FALSE)</f>
        <v>VA</v>
      </c>
      <c r="E1899">
        <v>0</v>
      </c>
    </row>
    <row r="1900" spans="1:5" x14ac:dyDescent="0.25">
      <c r="A1900" s="2" t="s">
        <v>140</v>
      </c>
      <c r="B1900" s="2">
        <v>2050</v>
      </c>
      <c r="C1900" t="s">
        <v>27</v>
      </c>
      <c r="D1900" t="str">
        <f>VLOOKUP(C1900,'PCA to State Mapping'!$A$2:$B$135,2,FALSE)</f>
        <v>PA</v>
      </c>
      <c r="E1900">
        <v>0</v>
      </c>
    </row>
    <row r="1901" spans="1:5" x14ac:dyDescent="0.25">
      <c r="A1901" s="2" t="s">
        <v>140</v>
      </c>
      <c r="B1901" s="2">
        <v>2050</v>
      </c>
      <c r="C1901" t="s">
        <v>28</v>
      </c>
      <c r="D1901" t="str">
        <f>VLOOKUP(C1901,'PCA to State Mapping'!$A$2:$B$135,2,FALSE)</f>
        <v>NV</v>
      </c>
      <c r="E1901">
        <v>0</v>
      </c>
    </row>
    <row r="1902" spans="1:5" x14ac:dyDescent="0.25">
      <c r="A1902" s="2" t="s">
        <v>140</v>
      </c>
      <c r="B1902" s="2">
        <v>2050</v>
      </c>
      <c r="C1902" t="s">
        <v>29</v>
      </c>
      <c r="D1902" t="str">
        <f>VLOOKUP(C1902,'PCA to State Mapping'!$A$2:$B$135,2,FALSE)</f>
        <v>PA</v>
      </c>
      <c r="E1902">
        <v>0</v>
      </c>
    </row>
    <row r="1903" spans="1:5" x14ac:dyDescent="0.25">
      <c r="A1903" s="2" t="s">
        <v>140</v>
      </c>
      <c r="B1903" s="2">
        <v>2050</v>
      </c>
      <c r="C1903" t="s">
        <v>30</v>
      </c>
      <c r="D1903" t="str">
        <f>VLOOKUP(C1903,'PCA to State Mapping'!$A$2:$B$135,2,FALSE)</f>
        <v>MD</v>
      </c>
      <c r="E1903">
        <v>0</v>
      </c>
    </row>
    <row r="1904" spans="1:5" x14ac:dyDescent="0.25">
      <c r="A1904" s="2" t="s">
        <v>140</v>
      </c>
      <c r="B1904" s="2">
        <v>2050</v>
      </c>
      <c r="C1904" t="s">
        <v>31</v>
      </c>
      <c r="D1904" t="str">
        <f>VLOOKUP(C1904,'PCA to State Mapping'!$A$2:$B$135,2,FALSE)</f>
        <v>PA</v>
      </c>
      <c r="E1904">
        <v>0</v>
      </c>
    </row>
    <row r="1905" spans="1:5" x14ac:dyDescent="0.25">
      <c r="A1905" s="2" t="s">
        <v>140</v>
      </c>
      <c r="B1905" s="2">
        <v>2050</v>
      </c>
      <c r="C1905" t="s">
        <v>32</v>
      </c>
      <c r="D1905" t="str">
        <f>VLOOKUP(C1905,'PCA to State Mapping'!$A$2:$B$135,2,FALSE)</f>
        <v>MD</v>
      </c>
      <c r="E1905">
        <v>0</v>
      </c>
    </row>
    <row r="1906" spans="1:5" x14ac:dyDescent="0.25">
      <c r="A1906" s="2" t="s">
        <v>140</v>
      </c>
      <c r="B1906" s="2">
        <v>2050</v>
      </c>
      <c r="C1906" t="s">
        <v>33</v>
      </c>
      <c r="D1906" t="str">
        <f>VLOOKUP(C1906,'PCA to State Mapping'!$A$2:$B$135,2,FALSE)</f>
        <v>VA</v>
      </c>
      <c r="E1906">
        <v>0</v>
      </c>
    </row>
    <row r="1907" spans="1:5" x14ac:dyDescent="0.25">
      <c r="A1907" s="2" t="s">
        <v>140</v>
      </c>
      <c r="B1907" s="2">
        <v>2050</v>
      </c>
      <c r="C1907" t="s">
        <v>34</v>
      </c>
      <c r="D1907" t="str">
        <f>VLOOKUP(C1907,'PCA to State Mapping'!$A$2:$B$135,2,FALSE)</f>
        <v>DE</v>
      </c>
      <c r="E1907">
        <v>0</v>
      </c>
    </row>
    <row r="1908" spans="1:5" x14ac:dyDescent="0.25">
      <c r="A1908" s="2" t="s">
        <v>140</v>
      </c>
      <c r="B1908" s="2">
        <v>2050</v>
      </c>
      <c r="C1908" t="s">
        <v>35</v>
      </c>
      <c r="D1908" t="str">
        <f>VLOOKUP(C1908,'PCA to State Mapping'!$A$2:$B$135,2,FALSE)</f>
        <v>NJ</v>
      </c>
      <c r="E1908">
        <v>0</v>
      </c>
    </row>
    <row r="1909" spans="1:5" x14ac:dyDescent="0.25">
      <c r="A1909" s="2" t="s">
        <v>140</v>
      </c>
      <c r="B1909" s="2">
        <v>2050</v>
      </c>
      <c r="C1909" t="s">
        <v>36</v>
      </c>
      <c r="D1909" t="str">
        <f>VLOOKUP(C1909,'PCA to State Mapping'!$A$2:$B$135,2,FALSE)</f>
        <v>NY</v>
      </c>
      <c r="E1909">
        <v>0</v>
      </c>
    </row>
    <row r="1910" spans="1:5" x14ac:dyDescent="0.25">
      <c r="A1910" s="2" t="s">
        <v>140</v>
      </c>
      <c r="B1910" s="2">
        <v>2050</v>
      </c>
      <c r="C1910" t="s">
        <v>37</v>
      </c>
      <c r="D1910" t="str">
        <f>VLOOKUP(C1910,'PCA to State Mapping'!$A$2:$B$135,2,FALSE)</f>
        <v>NY</v>
      </c>
      <c r="E1910">
        <v>0</v>
      </c>
    </row>
    <row r="1911" spans="1:5" x14ac:dyDescent="0.25">
      <c r="A1911" s="2" t="s">
        <v>140</v>
      </c>
      <c r="B1911" s="2">
        <v>2050</v>
      </c>
      <c r="C1911" t="s">
        <v>38</v>
      </c>
      <c r="D1911" t="str">
        <f>VLOOKUP(C1911,'PCA to State Mapping'!$A$2:$B$135,2,FALSE)</f>
        <v>VT</v>
      </c>
      <c r="E1911">
        <v>0</v>
      </c>
    </row>
    <row r="1912" spans="1:5" x14ac:dyDescent="0.25">
      <c r="A1912" s="2" t="s">
        <v>140</v>
      </c>
      <c r="B1912" s="2">
        <v>2050</v>
      </c>
      <c r="C1912" t="s">
        <v>39</v>
      </c>
      <c r="D1912" t="str">
        <f>VLOOKUP(C1912,'PCA to State Mapping'!$A$2:$B$135,2,FALSE)</f>
        <v>NV</v>
      </c>
      <c r="E1912">
        <v>0</v>
      </c>
    </row>
    <row r="1913" spans="1:5" x14ac:dyDescent="0.25">
      <c r="A1913" s="2" t="s">
        <v>140</v>
      </c>
      <c r="B1913" s="2">
        <v>2050</v>
      </c>
      <c r="C1913" t="s">
        <v>40</v>
      </c>
      <c r="D1913" t="str">
        <f>VLOOKUP(C1913,'PCA to State Mapping'!$A$2:$B$135,2,FALSE)</f>
        <v>NH</v>
      </c>
      <c r="E1913">
        <v>0</v>
      </c>
    </row>
    <row r="1914" spans="1:5" x14ac:dyDescent="0.25">
      <c r="A1914" s="2" t="s">
        <v>140</v>
      </c>
      <c r="B1914" s="2">
        <v>2050</v>
      </c>
      <c r="C1914" t="s">
        <v>41</v>
      </c>
      <c r="D1914" t="str">
        <f>VLOOKUP(C1914,'PCA to State Mapping'!$A$2:$B$135,2,FALSE)</f>
        <v>MA</v>
      </c>
      <c r="E1914">
        <v>0</v>
      </c>
    </row>
    <row r="1915" spans="1:5" x14ac:dyDescent="0.25">
      <c r="A1915" s="2" t="s">
        <v>140</v>
      </c>
      <c r="B1915" s="2">
        <v>2050</v>
      </c>
      <c r="C1915" t="s">
        <v>42</v>
      </c>
      <c r="D1915" t="str">
        <f>VLOOKUP(C1915,'PCA to State Mapping'!$A$2:$B$135,2,FALSE)</f>
        <v>CT</v>
      </c>
      <c r="E1915">
        <v>0</v>
      </c>
    </row>
    <row r="1916" spans="1:5" x14ac:dyDescent="0.25">
      <c r="A1916" s="2" t="s">
        <v>140</v>
      </c>
      <c r="B1916" s="2">
        <v>2050</v>
      </c>
      <c r="C1916" t="s">
        <v>43</v>
      </c>
      <c r="D1916" t="str">
        <f>VLOOKUP(C1916,'PCA to State Mapping'!$A$2:$B$135,2,FALSE)</f>
        <v>RI</v>
      </c>
      <c r="E1916">
        <v>0</v>
      </c>
    </row>
    <row r="1917" spans="1:5" x14ac:dyDescent="0.25">
      <c r="A1917" s="2" t="s">
        <v>140</v>
      </c>
      <c r="B1917" s="2">
        <v>2050</v>
      </c>
      <c r="C1917" t="s">
        <v>44</v>
      </c>
      <c r="D1917" t="str">
        <f>VLOOKUP(C1917,'PCA to State Mapping'!$A$2:$B$135,2,FALSE)</f>
        <v>ME</v>
      </c>
      <c r="E1917">
        <v>0</v>
      </c>
    </row>
    <row r="1918" spans="1:5" x14ac:dyDescent="0.25">
      <c r="A1918" s="2" t="s">
        <v>140</v>
      </c>
      <c r="B1918" s="2">
        <v>2050</v>
      </c>
      <c r="C1918" t="s">
        <v>45</v>
      </c>
      <c r="D1918" t="str">
        <f>VLOOKUP(C1918,'PCA to State Mapping'!$A$2:$B$135,2,FALSE)</f>
        <v>ID</v>
      </c>
      <c r="E1918">
        <v>0</v>
      </c>
    </row>
    <row r="1919" spans="1:5" x14ac:dyDescent="0.25">
      <c r="A1919" s="2" t="s">
        <v>140</v>
      </c>
      <c r="B1919" s="2">
        <v>2050</v>
      </c>
      <c r="C1919" t="s">
        <v>46</v>
      </c>
      <c r="D1919" t="str">
        <f>VLOOKUP(C1919,'PCA to State Mapping'!$A$2:$B$135,2,FALSE)</f>
        <v>ID</v>
      </c>
      <c r="E1919">
        <v>0</v>
      </c>
    </row>
    <row r="1920" spans="1:5" x14ac:dyDescent="0.25">
      <c r="A1920" s="2" t="s">
        <v>140</v>
      </c>
      <c r="B1920" s="2">
        <v>2050</v>
      </c>
      <c r="C1920" t="s">
        <v>47</v>
      </c>
      <c r="D1920" t="str">
        <f>VLOOKUP(C1920,'PCA to State Mapping'!$A$2:$B$135,2,FALSE)</f>
        <v>ID</v>
      </c>
      <c r="E1920">
        <v>0</v>
      </c>
    </row>
    <row r="1921" spans="1:5" x14ac:dyDescent="0.25">
      <c r="A1921" s="2" t="s">
        <v>140</v>
      </c>
      <c r="B1921" s="2">
        <v>2050</v>
      </c>
      <c r="C1921" t="s">
        <v>48</v>
      </c>
      <c r="D1921" t="str">
        <f>VLOOKUP(C1921,'PCA to State Mapping'!$A$2:$B$135,2,FALSE)</f>
        <v>MT</v>
      </c>
      <c r="E1921">
        <v>0</v>
      </c>
    </row>
    <row r="1922" spans="1:5" x14ac:dyDescent="0.25">
      <c r="A1922" s="2" t="s">
        <v>140</v>
      </c>
      <c r="B1922" s="2">
        <v>2050</v>
      </c>
      <c r="C1922" t="s">
        <v>49</v>
      </c>
      <c r="D1922" t="str">
        <f>VLOOKUP(C1922,'PCA to State Mapping'!$A$2:$B$135,2,FALSE)</f>
        <v>MT</v>
      </c>
      <c r="E1922">
        <v>0</v>
      </c>
    </row>
    <row r="1923" spans="1:5" x14ac:dyDescent="0.25">
      <c r="A1923" s="2" t="s">
        <v>140</v>
      </c>
      <c r="B1923" s="2">
        <v>2050</v>
      </c>
      <c r="C1923" t="s">
        <v>50</v>
      </c>
      <c r="D1923" t="str">
        <f>VLOOKUP(C1923,'PCA to State Mapping'!$A$2:$B$135,2,FALSE)</f>
        <v>MT</v>
      </c>
      <c r="E1923">
        <v>0</v>
      </c>
    </row>
    <row r="1924" spans="1:5" x14ac:dyDescent="0.25">
      <c r="A1924" s="2" t="s">
        <v>140</v>
      </c>
      <c r="B1924" s="2">
        <v>2050</v>
      </c>
      <c r="C1924" t="s">
        <v>51</v>
      </c>
      <c r="D1924" t="str">
        <f>VLOOKUP(C1924,'PCA to State Mapping'!$A$2:$B$135,2,FALSE)</f>
        <v>WA</v>
      </c>
      <c r="E1924">
        <v>0</v>
      </c>
    </row>
    <row r="1925" spans="1:5" x14ac:dyDescent="0.25">
      <c r="A1925" s="2" t="s">
        <v>140</v>
      </c>
      <c r="B1925" s="2">
        <v>2050</v>
      </c>
      <c r="C1925" t="s">
        <v>52</v>
      </c>
      <c r="D1925" t="str">
        <f>VLOOKUP(C1925,'PCA to State Mapping'!$A$2:$B$135,2,FALSE)</f>
        <v>MT</v>
      </c>
      <c r="E1925">
        <v>0</v>
      </c>
    </row>
    <row r="1926" spans="1:5" x14ac:dyDescent="0.25">
      <c r="A1926" s="2" t="s">
        <v>140</v>
      </c>
      <c r="B1926" s="2">
        <v>2050</v>
      </c>
      <c r="C1926" t="s">
        <v>53</v>
      </c>
      <c r="D1926" t="str">
        <f>VLOOKUP(C1926,'PCA to State Mapping'!$A$2:$B$135,2,FALSE)</f>
        <v>WY</v>
      </c>
      <c r="E1926">
        <v>0</v>
      </c>
    </row>
    <row r="1927" spans="1:5" x14ac:dyDescent="0.25">
      <c r="A1927" s="2" t="s">
        <v>140</v>
      </c>
      <c r="B1927" s="2">
        <v>2050</v>
      </c>
      <c r="C1927" t="s">
        <v>54</v>
      </c>
      <c r="D1927" t="str">
        <f>VLOOKUP(C1927,'PCA to State Mapping'!$A$2:$B$135,2,FALSE)</f>
        <v>WY</v>
      </c>
      <c r="E1927">
        <v>0</v>
      </c>
    </row>
    <row r="1928" spans="1:5" x14ac:dyDescent="0.25">
      <c r="A1928" s="2" t="s">
        <v>140</v>
      </c>
      <c r="B1928" s="2">
        <v>2050</v>
      </c>
      <c r="C1928" t="s">
        <v>55</v>
      </c>
      <c r="D1928" t="str">
        <f>VLOOKUP(C1928,'PCA to State Mapping'!$A$2:$B$135,2,FALSE)</f>
        <v>WY</v>
      </c>
      <c r="E1928">
        <v>0</v>
      </c>
    </row>
    <row r="1929" spans="1:5" x14ac:dyDescent="0.25">
      <c r="A1929" s="2" t="s">
        <v>140</v>
      </c>
      <c r="B1929" s="2">
        <v>2050</v>
      </c>
      <c r="C1929" t="s">
        <v>56</v>
      </c>
      <c r="D1929" t="str">
        <f>VLOOKUP(C1929,'PCA to State Mapping'!$A$2:$B$135,2,FALSE)</f>
        <v>WY</v>
      </c>
      <c r="E1929">
        <v>0</v>
      </c>
    </row>
    <row r="1930" spans="1:5" x14ac:dyDescent="0.25">
      <c r="A1930" s="2" t="s">
        <v>140</v>
      </c>
      <c r="B1930" s="2">
        <v>2050</v>
      </c>
      <c r="C1930" t="s">
        <v>57</v>
      </c>
      <c r="D1930" t="str">
        <f>VLOOKUP(C1930,'PCA to State Mapping'!$A$2:$B$135,2,FALSE)</f>
        <v>UT</v>
      </c>
      <c r="E1930">
        <v>0</v>
      </c>
    </row>
    <row r="1931" spans="1:5" x14ac:dyDescent="0.25">
      <c r="A1931" s="2" t="s">
        <v>140</v>
      </c>
      <c r="B1931" s="2">
        <v>2050</v>
      </c>
      <c r="C1931" t="s">
        <v>58</v>
      </c>
      <c r="D1931" t="str">
        <f>VLOOKUP(C1931,'PCA to State Mapping'!$A$2:$B$135,2,FALSE)</f>
        <v>UT</v>
      </c>
      <c r="E1931">
        <v>0</v>
      </c>
    </row>
    <row r="1932" spans="1:5" x14ac:dyDescent="0.25">
      <c r="A1932" s="2" t="s">
        <v>140</v>
      </c>
      <c r="B1932" s="2">
        <v>2050</v>
      </c>
      <c r="C1932" t="s">
        <v>59</v>
      </c>
      <c r="D1932" t="str">
        <f>VLOOKUP(C1932,'PCA to State Mapping'!$A$2:$B$135,2,FALSE)</f>
        <v>AZ</v>
      </c>
      <c r="E1932">
        <v>0</v>
      </c>
    </row>
    <row r="1933" spans="1:5" x14ac:dyDescent="0.25">
      <c r="A1933" s="2" t="s">
        <v>140</v>
      </c>
      <c r="B1933" s="2">
        <v>2050</v>
      </c>
      <c r="C1933" t="s">
        <v>60</v>
      </c>
      <c r="D1933" t="str">
        <f>VLOOKUP(C1933,'PCA to State Mapping'!$A$2:$B$135,2,FALSE)</f>
        <v>AZ</v>
      </c>
      <c r="E1933">
        <v>0</v>
      </c>
    </row>
    <row r="1934" spans="1:5" x14ac:dyDescent="0.25">
      <c r="A1934" s="2" t="s">
        <v>140</v>
      </c>
      <c r="B1934" s="2">
        <v>2050</v>
      </c>
      <c r="C1934" t="s">
        <v>61</v>
      </c>
      <c r="D1934" t="str">
        <f>VLOOKUP(C1934,'PCA to State Mapping'!$A$2:$B$135,2,FALSE)</f>
        <v>AZ</v>
      </c>
      <c r="E1934">
        <v>0</v>
      </c>
    </row>
    <row r="1935" spans="1:5" x14ac:dyDescent="0.25">
      <c r="A1935" s="2" t="s">
        <v>140</v>
      </c>
      <c r="B1935" s="2">
        <v>2050</v>
      </c>
      <c r="C1935" t="s">
        <v>62</v>
      </c>
      <c r="D1935" t="str">
        <f>VLOOKUP(C1935,'PCA to State Mapping'!$A$2:$B$135,2,FALSE)</f>
        <v>WA</v>
      </c>
      <c r="E1935">
        <v>0</v>
      </c>
    </row>
    <row r="1936" spans="1:5" x14ac:dyDescent="0.25">
      <c r="A1936" s="2" t="s">
        <v>140</v>
      </c>
      <c r="B1936" s="2">
        <v>2050</v>
      </c>
      <c r="C1936" t="s">
        <v>63</v>
      </c>
      <c r="D1936" t="str">
        <f>VLOOKUP(C1936,'PCA to State Mapping'!$A$2:$B$135,2,FALSE)</f>
        <v>AZ</v>
      </c>
      <c r="E1936">
        <v>0</v>
      </c>
    </row>
    <row r="1937" spans="1:5" x14ac:dyDescent="0.25">
      <c r="A1937" s="2" t="s">
        <v>140</v>
      </c>
      <c r="B1937" s="2">
        <v>2050</v>
      </c>
      <c r="C1937" t="s">
        <v>64</v>
      </c>
      <c r="D1937" t="str">
        <f>VLOOKUP(C1937,'PCA to State Mapping'!$A$2:$B$135,2,FALSE)</f>
        <v>NM</v>
      </c>
      <c r="E1937">
        <v>0</v>
      </c>
    </row>
    <row r="1938" spans="1:5" x14ac:dyDescent="0.25">
      <c r="A1938" s="2" t="s">
        <v>140</v>
      </c>
      <c r="B1938" s="2">
        <v>2050</v>
      </c>
      <c r="C1938" t="s">
        <v>65</v>
      </c>
      <c r="D1938" t="str">
        <f>VLOOKUP(C1938,'PCA to State Mapping'!$A$2:$B$135,2,FALSE)</f>
        <v>SD</v>
      </c>
      <c r="E1938">
        <v>0</v>
      </c>
    </row>
    <row r="1939" spans="1:5" x14ac:dyDescent="0.25">
      <c r="A1939" s="2" t="s">
        <v>140</v>
      </c>
      <c r="B1939" s="2">
        <v>2050</v>
      </c>
      <c r="C1939" t="s">
        <v>66</v>
      </c>
      <c r="D1939" t="str">
        <f>VLOOKUP(C1939,'PCA to State Mapping'!$A$2:$B$135,2,FALSE)</f>
        <v>CO</v>
      </c>
      <c r="E1939">
        <v>0</v>
      </c>
    </row>
    <row r="1940" spans="1:5" x14ac:dyDescent="0.25">
      <c r="A1940" s="2" t="s">
        <v>140</v>
      </c>
      <c r="B1940" s="2">
        <v>2050</v>
      </c>
      <c r="C1940" t="s">
        <v>67</v>
      </c>
      <c r="D1940" t="str">
        <f>VLOOKUP(C1940,'PCA to State Mapping'!$A$2:$B$135,2,FALSE)</f>
        <v>CO</v>
      </c>
      <c r="E1940">
        <v>0</v>
      </c>
    </row>
    <row r="1941" spans="1:5" x14ac:dyDescent="0.25">
      <c r="A1941" s="2" t="s">
        <v>140</v>
      </c>
      <c r="B1941" s="2">
        <v>2050</v>
      </c>
      <c r="C1941" t="s">
        <v>68</v>
      </c>
      <c r="D1941" t="str">
        <f>VLOOKUP(C1941,'PCA to State Mapping'!$A$2:$B$135,2,FALSE)</f>
        <v>MT</v>
      </c>
      <c r="E1941">
        <v>0</v>
      </c>
    </row>
    <row r="1942" spans="1:5" x14ac:dyDescent="0.25">
      <c r="A1942" s="2" t="s">
        <v>140</v>
      </c>
      <c r="B1942" s="2">
        <v>2050</v>
      </c>
      <c r="C1942" t="s">
        <v>69</v>
      </c>
      <c r="D1942" t="str">
        <f>VLOOKUP(C1942,'PCA to State Mapping'!$A$2:$B$135,2,FALSE)</f>
        <v>ND</v>
      </c>
      <c r="E1942">
        <v>0</v>
      </c>
    </row>
    <row r="1943" spans="1:5" x14ac:dyDescent="0.25">
      <c r="A1943" s="2" t="s">
        <v>140</v>
      </c>
      <c r="B1943" s="2">
        <v>2050</v>
      </c>
      <c r="C1943" t="s">
        <v>70</v>
      </c>
      <c r="D1943" t="str">
        <f>VLOOKUP(C1943,'PCA to State Mapping'!$A$2:$B$135,2,FALSE)</f>
        <v>ND</v>
      </c>
      <c r="E1943">
        <v>0</v>
      </c>
    </row>
    <row r="1944" spans="1:5" x14ac:dyDescent="0.25">
      <c r="A1944" s="2" t="s">
        <v>140</v>
      </c>
      <c r="B1944" s="2">
        <v>2050</v>
      </c>
      <c r="C1944" t="s">
        <v>71</v>
      </c>
      <c r="D1944" t="str">
        <f>VLOOKUP(C1944,'PCA to State Mapping'!$A$2:$B$135,2,FALSE)</f>
        <v>SD</v>
      </c>
      <c r="E1944">
        <v>0</v>
      </c>
    </row>
    <row r="1945" spans="1:5" x14ac:dyDescent="0.25">
      <c r="A1945" s="2" t="s">
        <v>140</v>
      </c>
      <c r="B1945" s="2">
        <v>2050</v>
      </c>
      <c r="C1945" t="s">
        <v>72</v>
      </c>
      <c r="D1945" t="str">
        <f>VLOOKUP(C1945,'PCA to State Mapping'!$A$2:$B$135,2,FALSE)</f>
        <v>NE</v>
      </c>
      <c r="E1945">
        <v>0</v>
      </c>
    </row>
    <row r="1946" spans="1:5" x14ac:dyDescent="0.25">
      <c r="A1946" s="2" t="s">
        <v>140</v>
      </c>
      <c r="B1946" s="2">
        <v>2050</v>
      </c>
      <c r="C1946" t="s">
        <v>73</v>
      </c>
      <c r="D1946" t="str">
        <f>VLOOKUP(C1946,'PCA to State Mapping'!$A$2:$B$135,2,FALSE)</f>
        <v>WA</v>
      </c>
      <c r="E1946">
        <v>0</v>
      </c>
    </row>
    <row r="1947" spans="1:5" x14ac:dyDescent="0.25">
      <c r="A1947" s="2" t="s">
        <v>140</v>
      </c>
      <c r="B1947" s="2">
        <v>2050</v>
      </c>
      <c r="C1947" t="s">
        <v>74</v>
      </c>
      <c r="D1947" t="str">
        <f>VLOOKUP(C1947,'PCA to State Mapping'!$A$2:$B$135,2,FALSE)</f>
        <v>NE</v>
      </c>
      <c r="E1947">
        <v>0</v>
      </c>
    </row>
    <row r="1948" spans="1:5" x14ac:dyDescent="0.25">
      <c r="A1948" s="2" t="s">
        <v>140</v>
      </c>
      <c r="B1948" s="2">
        <v>2050</v>
      </c>
      <c r="C1948" t="s">
        <v>75</v>
      </c>
      <c r="D1948" t="str">
        <f>VLOOKUP(C1948,'PCA to State Mapping'!$A$2:$B$135,2,FALSE)</f>
        <v>NE</v>
      </c>
      <c r="E1948">
        <v>0</v>
      </c>
    </row>
    <row r="1949" spans="1:5" x14ac:dyDescent="0.25">
      <c r="A1949" s="2" t="s">
        <v>140</v>
      </c>
      <c r="B1949" s="2">
        <v>2050</v>
      </c>
      <c r="C1949" t="s">
        <v>76</v>
      </c>
      <c r="D1949" t="str">
        <f>VLOOKUP(C1949,'PCA to State Mapping'!$A$2:$B$135,2,FALSE)</f>
        <v>MN</v>
      </c>
      <c r="E1949">
        <v>0</v>
      </c>
    </row>
    <row r="1950" spans="1:5" x14ac:dyDescent="0.25">
      <c r="A1950" s="2" t="s">
        <v>140</v>
      </c>
      <c r="B1950" s="2">
        <v>2050</v>
      </c>
      <c r="C1950" t="s">
        <v>77</v>
      </c>
      <c r="D1950" t="str">
        <f>VLOOKUP(C1950,'PCA to State Mapping'!$A$2:$B$135,2,FALSE)</f>
        <v>MN</v>
      </c>
      <c r="E1950">
        <v>0</v>
      </c>
    </row>
    <row r="1951" spans="1:5" x14ac:dyDescent="0.25">
      <c r="A1951" s="2" t="s">
        <v>140</v>
      </c>
      <c r="B1951" s="2">
        <v>2050</v>
      </c>
      <c r="C1951" t="s">
        <v>78</v>
      </c>
      <c r="D1951" t="str">
        <f>VLOOKUP(C1951,'PCA to State Mapping'!$A$2:$B$135,2,FALSE)</f>
        <v>MN</v>
      </c>
      <c r="E1951">
        <v>0</v>
      </c>
    </row>
    <row r="1952" spans="1:5" x14ac:dyDescent="0.25">
      <c r="A1952" s="2" t="s">
        <v>140</v>
      </c>
      <c r="B1952" s="2">
        <v>2050</v>
      </c>
      <c r="C1952" t="s">
        <v>79</v>
      </c>
      <c r="D1952" t="str">
        <f>VLOOKUP(C1952,'PCA to State Mapping'!$A$2:$B$135,2,FALSE)</f>
        <v>IA</v>
      </c>
      <c r="E1952">
        <v>0</v>
      </c>
    </row>
    <row r="1953" spans="1:5" x14ac:dyDescent="0.25">
      <c r="A1953" s="2" t="s">
        <v>140</v>
      </c>
      <c r="B1953" s="2">
        <v>2050</v>
      </c>
      <c r="C1953" t="s">
        <v>80</v>
      </c>
      <c r="D1953" t="str">
        <f>VLOOKUP(C1953,'PCA to State Mapping'!$A$2:$B$135,2,FALSE)</f>
        <v>WI</v>
      </c>
      <c r="E1953">
        <v>0</v>
      </c>
    </row>
    <row r="1954" spans="1:5" x14ac:dyDescent="0.25">
      <c r="A1954" s="2" t="s">
        <v>140</v>
      </c>
      <c r="B1954" s="2">
        <v>2050</v>
      </c>
      <c r="C1954" t="s">
        <v>81</v>
      </c>
      <c r="D1954" t="str">
        <f>VLOOKUP(C1954,'PCA to State Mapping'!$A$2:$B$135,2,FALSE)</f>
        <v>NM</v>
      </c>
      <c r="E1954">
        <v>0</v>
      </c>
    </row>
    <row r="1955" spans="1:5" x14ac:dyDescent="0.25">
      <c r="A1955" s="2" t="s">
        <v>140</v>
      </c>
      <c r="B1955" s="2">
        <v>2050</v>
      </c>
      <c r="C1955" t="s">
        <v>82</v>
      </c>
      <c r="D1955" t="str">
        <f>VLOOKUP(C1955,'PCA to State Mapping'!$A$2:$B$135,2,FALSE)</f>
        <v>TX</v>
      </c>
      <c r="E1955">
        <v>0</v>
      </c>
    </row>
    <row r="1956" spans="1:5" x14ac:dyDescent="0.25">
      <c r="A1956" s="2" t="s">
        <v>140</v>
      </c>
      <c r="B1956" s="2">
        <v>2050</v>
      </c>
      <c r="C1956" t="s">
        <v>83</v>
      </c>
      <c r="D1956" t="str">
        <f>VLOOKUP(C1956,'PCA to State Mapping'!$A$2:$B$135,2,FALSE)</f>
        <v>OK</v>
      </c>
      <c r="E1956">
        <v>0</v>
      </c>
    </row>
    <row r="1957" spans="1:5" x14ac:dyDescent="0.25">
      <c r="A1957" s="2" t="s">
        <v>140</v>
      </c>
      <c r="B1957" s="2">
        <v>2050</v>
      </c>
      <c r="C1957" t="s">
        <v>84</v>
      </c>
      <c r="D1957" t="str">
        <f>VLOOKUP(C1957,'PCA to State Mapping'!$A$2:$B$135,2,FALSE)</f>
        <v>OR</v>
      </c>
      <c r="E1957">
        <v>0</v>
      </c>
    </row>
    <row r="1958" spans="1:5" x14ac:dyDescent="0.25">
      <c r="A1958" s="2" t="s">
        <v>140</v>
      </c>
      <c r="B1958" s="2">
        <v>2050</v>
      </c>
      <c r="C1958" t="s">
        <v>85</v>
      </c>
      <c r="D1958" t="str">
        <f>VLOOKUP(C1958,'PCA to State Mapping'!$A$2:$B$135,2,FALSE)</f>
        <v>OK</v>
      </c>
      <c r="E1958">
        <v>0</v>
      </c>
    </row>
    <row r="1959" spans="1:5" x14ac:dyDescent="0.25">
      <c r="A1959" s="2" t="s">
        <v>140</v>
      </c>
      <c r="B1959" s="2">
        <v>2050</v>
      </c>
      <c r="C1959" t="s">
        <v>86</v>
      </c>
      <c r="D1959" t="str">
        <f>VLOOKUP(C1959,'PCA to State Mapping'!$A$2:$B$135,2,FALSE)</f>
        <v>OK</v>
      </c>
      <c r="E1959">
        <v>0</v>
      </c>
    </row>
    <row r="1960" spans="1:5" x14ac:dyDescent="0.25">
      <c r="A1960" s="2" t="s">
        <v>140</v>
      </c>
      <c r="B1960" s="2">
        <v>2050</v>
      </c>
      <c r="C1960" t="s">
        <v>87</v>
      </c>
      <c r="D1960" t="str">
        <f>VLOOKUP(C1960,'PCA to State Mapping'!$A$2:$B$135,2,FALSE)</f>
        <v>KS</v>
      </c>
      <c r="E1960">
        <v>0</v>
      </c>
    </row>
    <row r="1961" spans="1:5" x14ac:dyDescent="0.25">
      <c r="A1961" s="2" t="s">
        <v>140</v>
      </c>
      <c r="B1961" s="2">
        <v>2050</v>
      </c>
      <c r="C1961" t="s">
        <v>88</v>
      </c>
      <c r="D1961" t="str">
        <f>VLOOKUP(C1961,'PCA to State Mapping'!$A$2:$B$135,2,FALSE)</f>
        <v>KS</v>
      </c>
      <c r="E1961">
        <v>0</v>
      </c>
    </row>
    <row r="1962" spans="1:5" x14ac:dyDescent="0.25">
      <c r="A1962" s="2" t="s">
        <v>140</v>
      </c>
      <c r="B1962" s="2">
        <v>2050</v>
      </c>
      <c r="C1962" t="s">
        <v>89</v>
      </c>
      <c r="D1962" t="str">
        <f>VLOOKUP(C1962,'PCA to State Mapping'!$A$2:$B$135,2,FALSE)</f>
        <v>MO</v>
      </c>
      <c r="E1962">
        <v>0</v>
      </c>
    </row>
    <row r="1963" spans="1:5" x14ac:dyDescent="0.25">
      <c r="A1963" s="2" t="s">
        <v>140</v>
      </c>
      <c r="B1963" s="2">
        <v>2050</v>
      </c>
      <c r="C1963" t="s">
        <v>90</v>
      </c>
      <c r="D1963" t="str">
        <f>VLOOKUP(C1963,'PCA to State Mapping'!$A$2:$B$135,2,FALSE)</f>
        <v>MO</v>
      </c>
      <c r="E1963">
        <v>0</v>
      </c>
    </row>
    <row r="1964" spans="1:5" x14ac:dyDescent="0.25">
      <c r="A1964" s="2" t="s">
        <v>140</v>
      </c>
      <c r="B1964" s="2">
        <v>2050</v>
      </c>
      <c r="C1964" t="s">
        <v>91</v>
      </c>
      <c r="D1964" t="str">
        <f>VLOOKUP(C1964,'PCA to State Mapping'!$A$2:$B$135,2,FALSE)</f>
        <v>AR</v>
      </c>
      <c r="E1964">
        <v>0</v>
      </c>
    </row>
    <row r="1965" spans="1:5" x14ac:dyDescent="0.25">
      <c r="A1965" s="2" t="s">
        <v>140</v>
      </c>
      <c r="B1965" s="2">
        <v>2050</v>
      </c>
      <c r="C1965" t="s">
        <v>92</v>
      </c>
      <c r="D1965" t="str">
        <f>VLOOKUP(C1965,'PCA to State Mapping'!$A$2:$B$135,2,FALSE)</f>
        <v>TX</v>
      </c>
      <c r="E1965">
        <v>0</v>
      </c>
    </row>
    <row r="1966" spans="1:5" x14ac:dyDescent="0.25">
      <c r="A1966" s="2" t="s">
        <v>140</v>
      </c>
      <c r="B1966" s="2">
        <v>2050</v>
      </c>
      <c r="C1966" t="s">
        <v>93</v>
      </c>
      <c r="D1966" t="str">
        <f>VLOOKUP(C1966,'PCA to State Mapping'!$A$2:$B$135,2,FALSE)</f>
        <v>LA</v>
      </c>
      <c r="E1966">
        <v>0</v>
      </c>
    </row>
    <row r="1967" spans="1:5" x14ac:dyDescent="0.25">
      <c r="A1967" s="2" t="s">
        <v>140</v>
      </c>
      <c r="B1967" s="2">
        <v>2050</v>
      </c>
      <c r="C1967" t="s">
        <v>94</v>
      </c>
      <c r="D1967" t="str">
        <f>VLOOKUP(C1967,'PCA to State Mapping'!$A$2:$B$135,2,FALSE)</f>
        <v>TX</v>
      </c>
      <c r="E1967">
        <v>0</v>
      </c>
    </row>
    <row r="1968" spans="1:5" x14ac:dyDescent="0.25">
      <c r="A1968" s="2" t="s">
        <v>140</v>
      </c>
      <c r="B1968" s="2">
        <v>2050</v>
      </c>
      <c r="C1968" t="s">
        <v>95</v>
      </c>
      <c r="D1968" t="str">
        <f>VLOOKUP(C1968,'PCA to State Mapping'!$A$2:$B$135,2,FALSE)</f>
        <v>OR</v>
      </c>
      <c r="E1968">
        <v>0</v>
      </c>
    </row>
    <row r="1969" spans="1:5" x14ac:dyDescent="0.25">
      <c r="A1969" s="2" t="s">
        <v>140</v>
      </c>
      <c r="B1969" s="2">
        <v>2050</v>
      </c>
      <c r="C1969" t="s">
        <v>96</v>
      </c>
      <c r="D1969" t="str">
        <f>VLOOKUP(C1969,'PCA to State Mapping'!$A$2:$B$135,2,FALSE)</f>
        <v>TX</v>
      </c>
      <c r="E1969">
        <v>0</v>
      </c>
    </row>
    <row r="1970" spans="1:5" x14ac:dyDescent="0.25">
      <c r="A1970" s="2" t="s">
        <v>140</v>
      </c>
      <c r="B1970" s="2">
        <v>2050</v>
      </c>
      <c r="C1970" t="s">
        <v>97</v>
      </c>
      <c r="D1970" t="str">
        <f>VLOOKUP(C1970,'PCA to State Mapping'!$A$2:$B$135,2,FALSE)</f>
        <v>TX</v>
      </c>
      <c r="E1970">
        <v>0</v>
      </c>
    </row>
    <row r="1971" spans="1:5" x14ac:dyDescent="0.25">
      <c r="A1971" s="2" t="s">
        <v>140</v>
      </c>
      <c r="B1971" s="2">
        <v>2050</v>
      </c>
      <c r="C1971" t="s">
        <v>98</v>
      </c>
      <c r="D1971" t="str">
        <f>VLOOKUP(C1971,'PCA to State Mapping'!$A$2:$B$135,2,FALSE)</f>
        <v>TX</v>
      </c>
      <c r="E1971">
        <v>0</v>
      </c>
    </row>
    <row r="1972" spans="1:5" x14ac:dyDescent="0.25">
      <c r="A1972" s="2" t="s">
        <v>140</v>
      </c>
      <c r="B1972" s="2">
        <v>2050</v>
      </c>
      <c r="C1972" t="s">
        <v>99</v>
      </c>
      <c r="D1972" t="str">
        <f>VLOOKUP(C1972,'PCA to State Mapping'!$A$2:$B$135,2,FALSE)</f>
        <v>TX</v>
      </c>
      <c r="E1972">
        <v>0</v>
      </c>
    </row>
    <row r="1973" spans="1:5" x14ac:dyDescent="0.25">
      <c r="A1973" s="2" t="s">
        <v>140</v>
      </c>
      <c r="B1973" s="2">
        <v>2050</v>
      </c>
      <c r="C1973" t="s">
        <v>100</v>
      </c>
      <c r="D1973" t="str">
        <f>VLOOKUP(C1973,'PCA to State Mapping'!$A$2:$B$135,2,FALSE)</f>
        <v>TX</v>
      </c>
      <c r="E1973">
        <v>0</v>
      </c>
    </row>
    <row r="1974" spans="1:5" x14ac:dyDescent="0.25">
      <c r="A1974" s="2" t="s">
        <v>140</v>
      </c>
      <c r="B1974" s="2">
        <v>2050</v>
      </c>
      <c r="C1974" t="s">
        <v>101</v>
      </c>
      <c r="D1974" t="str">
        <f>VLOOKUP(C1974,'PCA to State Mapping'!$A$2:$B$135,2,FALSE)</f>
        <v>TX</v>
      </c>
      <c r="E1974">
        <v>0</v>
      </c>
    </row>
    <row r="1975" spans="1:5" x14ac:dyDescent="0.25">
      <c r="A1975" s="2" t="s">
        <v>140</v>
      </c>
      <c r="B1975" s="2">
        <v>2050</v>
      </c>
      <c r="C1975" t="s">
        <v>102</v>
      </c>
      <c r="D1975" t="str">
        <f>VLOOKUP(C1975,'PCA to State Mapping'!$A$2:$B$135,2,FALSE)</f>
        <v>TX</v>
      </c>
      <c r="E1975">
        <v>0</v>
      </c>
    </row>
    <row r="1976" spans="1:5" x14ac:dyDescent="0.25">
      <c r="A1976" s="2" t="s">
        <v>140</v>
      </c>
      <c r="B1976" s="2">
        <v>2050</v>
      </c>
      <c r="C1976" t="s">
        <v>103</v>
      </c>
      <c r="D1976" t="str">
        <f>VLOOKUP(C1976,'PCA to State Mapping'!$A$2:$B$135,2,FALSE)</f>
        <v>TX</v>
      </c>
      <c r="E1976">
        <v>0</v>
      </c>
    </row>
    <row r="1977" spans="1:5" x14ac:dyDescent="0.25">
      <c r="A1977" s="2" t="s">
        <v>140</v>
      </c>
      <c r="B1977" s="2">
        <v>2050</v>
      </c>
      <c r="C1977" t="s">
        <v>104</v>
      </c>
      <c r="D1977" t="str">
        <f>VLOOKUP(C1977,'PCA to State Mapping'!$A$2:$B$135,2,FALSE)</f>
        <v>MN</v>
      </c>
      <c r="E1977">
        <v>0</v>
      </c>
    </row>
    <row r="1978" spans="1:5" x14ac:dyDescent="0.25">
      <c r="A1978" s="2" t="s">
        <v>140</v>
      </c>
      <c r="B1978" s="2">
        <v>2050</v>
      </c>
      <c r="C1978" t="s">
        <v>105</v>
      </c>
      <c r="D1978" t="str">
        <f>VLOOKUP(C1978,'PCA to State Mapping'!$A$2:$B$135,2,FALSE)</f>
        <v>IA</v>
      </c>
      <c r="E1978">
        <v>0</v>
      </c>
    </row>
    <row r="1979" spans="1:5" x14ac:dyDescent="0.25">
      <c r="A1979" s="2" t="s">
        <v>140</v>
      </c>
      <c r="B1979" s="2">
        <v>2050</v>
      </c>
      <c r="C1979" t="s">
        <v>106</v>
      </c>
      <c r="D1979" t="str">
        <f>VLOOKUP(C1979,'PCA to State Mapping'!$A$2:$B$135,2,FALSE)</f>
        <v>OR</v>
      </c>
      <c r="E1979">
        <v>0</v>
      </c>
    </row>
    <row r="1980" spans="1:5" x14ac:dyDescent="0.25">
      <c r="A1980" s="2" t="s">
        <v>140</v>
      </c>
      <c r="B1980" s="2">
        <v>2050</v>
      </c>
      <c r="C1980" t="s">
        <v>107</v>
      </c>
      <c r="D1980" t="str">
        <f>VLOOKUP(C1980,'PCA to State Mapping'!$A$2:$B$135,2,FALSE)</f>
        <v>IA</v>
      </c>
      <c r="E1980">
        <v>0</v>
      </c>
    </row>
    <row r="1981" spans="1:5" x14ac:dyDescent="0.25">
      <c r="A1981" s="2" t="s">
        <v>140</v>
      </c>
      <c r="B1981" s="2">
        <v>2050</v>
      </c>
      <c r="C1981" t="s">
        <v>108</v>
      </c>
      <c r="D1981" t="str">
        <f>VLOOKUP(C1981,'PCA to State Mapping'!$A$2:$B$135,2,FALSE)</f>
        <v>MO</v>
      </c>
      <c r="E1981">
        <v>0</v>
      </c>
    </row>
    <row r="1982" spans="1:5" x14ac:dyDescent="0.25">
      <c r="A1982" s="2" t="s">
        <v>140</v>
      </c>
      <c r="B1982" s="2">
        <v>2050</v>
      </c>
      <c r="C1982" t="s">
        <v>109</v>
      </c>
      <c r="D1982" t="str">
        <f>VLOOKUP(C1982,'PCA to State Mapping'!$A$2:$B$135,2,FALSE)</f>
        <v>MO</v>
      </c>
      <c r="E1982">
        <v>0</v>
      </c>
    </row>
    <row r="1983" spans="1:5" x14ac:dyDescent="0.25">
      <c r="A1983" s="2" t="s">
        <v>140</v>
      </c>
      <c r="B1983" s="2">
        <v>2050</v>
      </c>
      <c r="C1983" t="s">
        <v>110</v>
      </c>
      <c r="D1983" t="str">
        <f>VLOOKUP(C1983,'PCA to State Mapping'!$A$2:$B$135,2,FALSE)</f>
        <v>MO</v>
      </c>
      <c r="E1983">
        <v>0</v>
      </c>
    </row>
    <row r="1984" spans="1:5" x14ac:dyDescent="0.25">
      <c r="A1984" s="2" t="s">
        <v>140</v>
      </c>
      <c r="B1984" s="2">
        <v>2050</v>
      </c>
      <c r="C1984" t="s">
        <v>111</v>
      </c>
      <c r="D1984" t="str">
        <f>VLOOKUP(C1984,'PCA to State Mapping'!$A$2:$B$135,2,FALSE)</f>
        <v>MI</v>
      </c>
      <c r="E1984">
        <v>0</v>
      </c>
    </row>
    <row r="1985" spans="1:5" x14ac:dyDescent="0.25">
      <c r="A1985" s="2" t="s">
        <v>140</v>
      </c>
      <c r="B1985" s="2">
        <v>2050</v>
      </c>
      <c r="C1985" t="s">
        <v>112</v>
      </c>
      <c r="D1985" t="str">
        <f>VLOOKUP(C1985,'PCA to State Mapping'!$A$2:$B$135,2,FALSE)</f>
        <v>WI</v>
      </c>
      <c r="E1985">
        <v>0</v>
      </c>
    </row>
    <row r="1986" spans="1:5" x14ac:dyDescent="0.25">
      <c r="A1986" s="2" t="s">
        <v>140</v>
      </c>
      <c r="B1986" s="2">
        <v>2050</v>
      </c>
      <c r="C1986" t="s">
        <v>113</v>
      </c>
      <c r="D1986" t="str">
        <f>VLOOKUP(C1986,'PCA to State Mapping'!$A$2:$B$135,2,FALSE)</f>
        <v>WI</v>
      </c>
      <c r="E1986">
        <v>0</v>
      </c>
    </row>
    <row r="1987" spans="1:5" x14ac:dyDescent="0.25">
      <c r="A1987" s="2" t="s">
        <v>140</v>
      </c>
      <c r="B1987" s="2">
        <v>2050</v>
      </c>
      <c r="C1987" t="s">
        <v>114</v>
      </c>
      <c r="D1987" t="str">
        <f>VLOOKUP(C1987,'PCA to State Mapping'!$A$2:$B$135,2,FALSE)</f>
        <v>WI</v>
      </c>
      <c r="E1987">
        <v>0</v>
      </c>
    </row>
    <row r="1988" spans="1:5" x14ac:dyDescent="0.25">
      <c r="A1988" s="2" t="s">
        <v>140</v>
      </c>
      <c r="B1988" s="2">
        <v>2050</v>
      </c>
      <c r="C1988" t="s">
        <v>115</v>
      </c>
      <c r="D1988" t="str">
        <f>VLOOKUP(C1988,'PCA to State Mapping'!$A$2:$B$135,2,FALSE)</f>
        <v>WI</v>
      </c>
      <c r="E1988">
        <v>0</v>
      </c>
    </row>
    <row r="1989" spans="1:5" x14ac:dyDescent="0.25">
      <c r="A1989" s="2" t="s">
        <v>140</v>
      </c>
      <c r="B1989" s="2">
        <v>2050</v>
      </c>
      <c r="C1989" t="s">
        <v>116</v>
      </c>
      <c r="D1989" t="str">
        <f>VLOOKUP(C1989,'PCA to State Mapping'!$A$2:$B$135,2,FALSE)</f>
        <v>WI</v>
      </c>
      <c r="E1989">
        <v>0</v>
      </c>
    </row>
    <row r="1990" spans="1:5" x14ac:dyDescent="0.25">
      <c r="A1990" s="2" t="s">
        <v>140</v>
      </c>
      <c r="B1990" s="2">
        <v>2050</v>
      </c>
      <c r="C1990" t="s">
        <v>117</v>
      </c>
      <c r="D1990" t="str">
        <f>VLOOKUP(C1990,'PCA to State Mapping'!$A$2:$B$135,2,FALSE)</f>
        <v>CA</v>
      </c>
      <c r="E1990">
        <v>0</v>
      </c>
    </row>
    <row r="1991" spans="1:5" x14ac:dyDescent="0.25">
      <c r="A1991" s="2" t="s">
        <v>140</v>
      </c>
      <c r="B1991" s="2">
        <v>2050</v>
      </c>
      <c r="C1991" t="s">
        <v>118</v>
      </c>
      <c r="D1991" t="str">
        <f>VLOOKUP(C1991,'PCA to State Mapping'!$A$2:$B$135,2,FALSE)</f>
        <v>IL</v>
      </c>
      <c r="E1991">
        <v>0</v>
      </c>
    </row>
    <row r="1992" spans="1:5" x14ac:dyDescent="0.25">
      <c r="A1992" s="2" t="s">
        <v>140</v>
      </c>
      <c r="B1992" s="2">
        <v>2050</v>
      </c>
      <c r="C1992" t="s">
        <v>119</v>
      </c>
      <c r="D1992" t="str">
        <f>VLOOKUP(C1992,'PCA to State Mapping'!$A$2:$B$135,2,FALSE)</f>
        <v>IL</v>
      </c>
      <c r="E1992">
        <v>0</v>
      </c>
    </row>
    <row r="1993" spans="1:5" x14ac:dyDescent="0.25">
      <c r="A1993" s="2" t="s">
        <v>140</v>
      </c>
      <c r="B1993" s="2">
        <v>2050</v>
      </c>
      <c r="C1993" t="s">
        <v>120</v>
      </c>
      <c r="D1993" t="str">
        <f>VLOOKUP(C1993,'PCA to State Mapping'!$A$2:$B$135,2,FALSE)</f>
        <v>IL</v>
      </c>
      <c r="E1993">
        <v>0</v>
      </c>
    </row>
    <row r="1994" spans="1:5" x14ac:dyDescent="0.25">
      <c r="A1994" s="2" t="s">
        <v>140</v>
      </c>
      <c r="B1994" s="2">
        <v>2050</v>
      </c>
      <c r="C1994" t="s">
        <v>121</v>
      </c>
      <c r="D1994" t="str">
        <f>VLOOKUP(C1994,'PCA to State Mapping'!$A$2:$B$135,2,FALSE)</f>
        <v>IL</v>
      </c>
      <c r="E1994">
        <v>0</v>
      </c>
    </row>
    <row r="1995" spans="1:5" x14ac:dyDescent="0.25">
      <c r="A1995" s="2" t="s">
        <v>140</v>
      </c>
      <c r="B1995" s="2">
        <v>2050</v>
      </c>
      <c r="C1995" t="s">
        <v>122</v>
      </c>
      <c r="D1995" t="str">
        <f>VLOOKUP(C1995,'PCA to State Mapping'!$A$2:$B$135,2,FALSE)</f>
        <v>MO</v>
      </c>
      <c r="E1995">
        <v>0</v>
      </c>
    </row>
    <row r="1996" spans="1:5" x14ac:dyDescent="0.25">
      <c r="A1996" s="2" t="s">
        <v>140</v>
      </c>
      <c r="B1996" s="2">
        <v>2050</v>
      </c>
      <c r="C1996" t="s">
        <v>123</v>
      </c>
      <c r="D1996" t="str">
        <f>VLOOKUP(C1996,'PCA to State Mapping'!$A$2:$B$135,2,FALSE)</f>
        <v>AR</v>
      </c>
      <c r="E1996">
        <v>0</v>
      </c>
    </row>
    <row r="1997" spans="1:5" x14ac:dyDescent="0.25">
      <c r="A1997" s="2" t="s">
        <v>140</v>
      </c>
      <c r="B1997" s="2">
        <v>2050</v>
      </c>
      <c r="C1997" t="s">
        <v>124</v>
      </c>
      <c r="D1997" t="str">
        <f>VLOOKUP(C1997,'PCA to State Mapping'!$A$2:$B$135,2,FALSE)</f>
        <v>LA</v>
      </c>
      <c r="E1997">
        <v>0</v>
      </c>
    </row>
    <row r="1998" spans="1:5" x14ac:dyDescent="0.25">
      <c r="A1998" s="2" t="s">
        <v>140</v>
      </c>
      <c r="B1998" s="2">
        <v>2050</v>
      </c>
      <c r="C1998" t="s">
        <v>125</v>
      </c>
      <c r="D1998" t="str">
        <f>VLOOKUP(C1998,'PCA to State Mapping'!$A$2:$B$135,2,FALSE)</f>
        <v>MS</v>
      </c>
      <c r="E1998">
        <v>0</v>
      </c>
    </row>
    <row r="1999" spans="1:5" x14ac:dyDescent="0.25">
      <c r="A1999" s="2" t="s">
        <v>140</v>
      </c>
      <c r="B1999" s="2">
        <v>2050</v>
      </c>
      <c r="C1999" t="s">
        <v>126</v>
      </c>
      <c r="D1999" t="str">
        <f>VLOOKUP(C1999,'PCA to State Mapping'!$A$2:$B$135,2,FALSE)</f>
        <v>MS</v>
      </c>
      <c r="E1999">
        <v>0</v>
      </c>
    </row>
    <row r="2000" spans="1:5" x14ac:dyDescent="0.25">
      <c r="A2000" s="2" t="s">
        <v>140</v>
      </c>
      <c r="B2000" s="2">
        <v>2050</v>
      </c>
      <c r="C2000" t="s">
        <v>127</v>
      </c>
      <c r="D2000" t="str">
        <f>VLOOKUP(C2000,'PCA to State Mapping'!$A$2:$B$135,2,FALSE)</f>
        <v>AL</v>
      </c>
      <c r="E2000">
        <v>0</v>
      </c>
    </row>
    <row r="2001" spans="1:5" x14ac:dyDescent="0.25">
      <c r="A2001" s="2" t="s">
        <v>140</v>
      </c>
      <c r="B2001" s="2">
        <v>2050</v>
      </c>
      <c r="C2001" t="s">
        <v>128</v>
      </c>
      <c r="D2001" t="str">
        <f>VLOOKUP(C2001,'PCA to State Mapping'!$A$2:$B$135,2,FALSE)</f>
        <v>CA</v>
      </c>
      <c r="E2001">
        <v>0</v>
      </c>
    </row>
    <row r="2002" spans="1:5" x14ac:dyDescent="0.25">
      <c r="A2002" s="2" t="s">
        <v>140</v>
      </c>
      <c r="B2002" s="2">
        <v>2050</v>
      </c>
      <c r="C2002" t="s">
        <v>129</v>
      </c>
      <c r="D2002" t="str">
        <f>VLOOKUP(C2002,'PCA to State Mapping'!$A$2:$B$135,2,FALSE)</f>
        <v>AL</v>
      </c>
      <c r="E2002">
        <v>0</v>
      </c>
    </row>
    <row r="2003" spans="1:5" x14ac:dyDescent="0.25">
      <c r="A2003" s="2" t="s">
        <v>140</v>
      </c>
      <c r="B2003" s="2">
        <v>2050</v>
      </c>
      <c r="C2003" t="s">
        <v>130</v>
      </c>
      <c r="D2003" t="str">
        <f>VLOOKUP(C2003,'PCA to State Mapping'!$A$2:$B$135,2,FALSE)</f>
        <v>FL</v>
      </c>
      <c r="E2003">
        <v>0</v>
      </c>
    </row>
    <row r="2004" spans="1:5" x14ac:dyDescent="0.25">
      <c r="A2004" s="2" t="s">
        <v>140</v>
      </c>
      <c r="B2004" s="2">
        <v>2050</v>
      </c>
      <c r="C2004" t="s">
        <v>131</v>
      </c>
      <c r="D2004" t="str">
        <f>VLOOKUP(C2004,'PCA to State Mapping'!$A$2:$B$135,2,FALSE)</f>
        <v>TN</v>
      </c>
      <c r="E2004">
        <v>0</v>
      </c>
    </row>
    <row r="2005" spans="1:5" x14ac:dyDescent="0.25">
      <c r="A2005" s="2" t="s">
        <v>140</v>
      </c>
      <c r="B2005" s="2">
        <v>2050</v>
      </c>
      <c r="C2005" t="s">
        <v>132</v>
      </c>
      <c r="D2005" t="str">
        <f>VLOOKUP(C2005,'PCA to State Mapping'!$A$2:$B$135,2,FALSE)</f>
        <v>KY</v>
      </c>
      <c r="E2005">
        <v>0</v>
      </c>
    </row>
    <row r="2006" spans="1:5" x14ac:dyDescent="0.25">
      <c r="A2006" s="2" t="s">
        <v>140</v>
      </c>
      <c r="B2006" s="2">
        <v>2050</v>
      </c>
      <c r="C2006" t="s">
        <v>133</v>
      </c>
      <c r="D2006" t="str">
        <f>VLOOKUP(C2006,'PCA to State Mapping'!$A$2:$B$135,2,FALSE)</f>
        <v>GA</v>
      </c>
      <c r="E2006">
        <v>0</v>
      </c>
    </row>
    <row r="2007" spans="1:5" x14ac:dyDescent="0.25">
      <c r="A2007" s="2" t="s">
        <v>140</v>
      </c>
      <c r="B2007" s="2">
        <v>2050</v>
      </c>
      <c r="C2007" t="s">
        <v>134</v>
      </c>
      <c r="D2007" t="str">
        <f>VLOOKUP(C2007,'PCA to State Mapping'!$A$2:$B$135,2,FALSE)</f>
        <v>SC</v>
      </c>
      <c r="E2007">
        <v>0</v>
      </c>
    </row>
    <row r="2008" spans="1:5" x14ac:dyDescent="0.25">
      <c r="A2008" s="2" t="s">
        <v>140</v>
      </c>
      <c r="B2008" s="2">
        <v>2050</v>
      </c>
      <c r="C2008" t="s">
        <v>135</v>
      </c>
      <c r="D2008" t="str">
        <f>VLOOKUP(C2008,'PCA to State Mapping'!$A$2:$B$135,2,FALSE)</f>
        <v>SC</v>
      </c>
      <c r="E2008">
        <v>0</v>
      </c>
    </row>
    <row r="2009" spans="1:5" x14ac:dyDescent="0.25">
      <c r="A2009" s="2" t="s">
        <v>140</v>
      </c>
      <c r="B2009" s="2">
        <v>2050</v>
      </c>
      <c r="C2009" t="s">
        <v>136</v>
      </c>
      <c r="D2009" t="str">
        <f>VLOOKUP(C2009,'PCA to State Mapping'!$A$2:$B$135,2,FALSE)</f>
        <v>NC</v>
      </c>
      <c r="E2009">
        <v>0</v>
      </c>
    </row>
    <row r="2010" spans="1:5" x14ac:dyDescent="0.25">
      <c r="A2010" s="2" t="s">
        <v>140</v>
      </c>
      <c r="B2010" s="2">
        <v>2050</v>
      </c>
      <c r="C2010" t="s">
        <v>137</v>
      </c>
      <c r="D2010" t="str">
        <f>VLOOKUP(C2010,'PCA to State Mapping'!$A$2:$B$135,2,FALSE)</f>
        <v>NC</v>
      </c>
      <c r="E2010">
        <v>0</v>
      </c>
    </row>
    <row r="2011" spans="1:5" x14ac:dyDescent="0.25">
      <c r="A2011" s="3" t="s">
        <v>140</v>
      </c>
      <c r="B2011" s="2">
        <v>2050</v>
      </c>
      <c r="C2011" t="s">
        <v>138</v>
      </c>
      <c r="D2011" t="str">
        <f>VLOOKUP(C2011,'PCA to State Mapping'!$A$2:$B$135,2,FALSE)</f>
        <v>VA</v>
      </c>
      <c r="E2011">
        <v>0</v>
      </c>
    </row>
    <row r="2012" spans="1:5" x14ac:dyDescent="0.25">
      <c r="A2012" s="2" t="s">
        <v>141</v>
      </c>
      <c r="B2012" s="2">
        <v>2010</v>
      </c>
      <c r="C2012" t="s">
        <v>5</v>
      </c>
      <c r="D2012" t="str">
        <f>VLOOKUP(C2012,'PCA to State Mapping'!$A$2:$B$135,2,FALSE)</f>
        <v>WA</v>
      </c>
      <c r="E2012">
        <v>0</v>
      </c>
    </row>
    <row r="2013" spans="1:5" x14ac:dyDescent="0.25">
      <c r="A2013" s="2" t="s">
        <v>141</v>
      </c>
      <c r="B2013" s="2">
        <v>2010</v>
      </c>
      <c r="C2013" t="s">
        <v>6</v>
      </c>
      <c r="D2013" t="str">
        <f>VLOOKUP(C2013,'PCA to State Mapping'!$A$2:$B$135,2,FALSE)</f>
        <v>CA</v>
      </c>
      <c r="E2013">
        <v>0.40300000000000002</v>
      </c>
    </row>
    <row r="2014" spans="1:5" x14ac:dyDescent="0.25">
      <c r="A2014" s="2" t="s">
        <v>141</v>
      </c>
      <c r="B2014" s="2">
        <v>2010</v>
      </c>
      <c r="C2014" t="s">
        <v>7</v>
      </c>
      <c r="D2014" t="str">
        <f>VLOOKUP(C2014,'PCA to State Mapping'!$A$2:$B$135,2,FALSE)</f>
        <v>VA</v>
      </c>
      <c r="E2014">
        <v>0</v>
      </c>
    </row>
    <row r="2015" spans="1:5" x14ac:dyDescent="0.25">
      <c r="A2015" s="2" t="s">
        <v>141</v>
      </c>
      <c r="B2015" s="2">
        <v>2010</v>
      </c>
      <c r="C2015" t="s">
        <v>8</v>
      </c>
      <c r="D2015" t="str">
        <f>VLOOKUP(C2015,'PCA to State Mapping'!$A$2:$B$135,2,FALSE)</f>
        <v>FL</v>
      </c>
      <c r="E2015">
        <v>0</v>
      </c>
    </row>
    <row r="2016" spans="1:5" x14ac:dyDescent="0.25">
      <c r="A2016" s="2" t="s">
        <v>141</v>
      </c>
      <c r="B2016" s="2">
        <v>2010</v>
      </c>
      <c r="C2016" t="s">
        <v>9</v>
      </c>
      <c r="D2016" t="str">
        <f>VLOOKUP(C2016,'PCA to State Mapping'!$A$2:$B$135,2,FALSE)</f>
        <v>FL</v>
      </c>
      <c r="E2016">
        <v>0</v>
      </c>
    </row>
    <row r="2017" spans="1:5" x14ac:dyDescent="0.25">
      <c r="A2017" s="2" t="s">
        <v>141</v>
      </c>
      <c r="B2017" s="2">
        <v>2010</v>
      </c>
      <c r="C2017" t="s">
        <v>10</v>
      </c>
      <c r="D2017" t="str">
        <f>VLOOKUP(C2017,'PCA to State Mapping'!$A$2:$B$135,2,FALSE)</f>
        <v>MI</v>
      </c>
      <c r="E2017">
        <v>0</v>
      </c>
    </row>
    <row r="2018" spans="1:5" x14ac:dyDescent="0.25">
      <c r="A2018" s="2" t="s">
        <v>141</v>
      </c>
      <c r="B2018" s="2">
        <v>2010</v>
      </c>
      <c r="C2018" t="s">
        <v>11</v>
      </c>
      <c r="D2018" t="str">
        <f>VLOOKUP(C2018,'PCA to State Mapping'!$A$2:$B$135,2,FALSE)</f>
        <v>MI</v>
      </c>
      <c r="E2018">
        <v>0</v>
      </c>
    </row>
    <row r="2019" spans="1:5" x14ac:dyDescent="0.25">
      <c r="A2019" s="2" t="s">
        <v>141</v>
      </c>
      <c r="B2019" s="2">
        <v>2010</v>
      </c>
      <c r="C2019" t="s">
        <v>12</v>
      </c>
      <c r="D2019" t="str">
        <f>VLOOKUP(C2019,'PCA to State Mapping'!$A$2:$B$135,2,FALSE)</f>
        <v>IN</v>
      </c>
      <c r="E2019">
        <v>0</v>
      </c>
    </row>
    <row r="2020" spans="1:5" x14ac:dyDescent="0.25">
      <c r="A2020" s="2" t="s">
        <v>141</v>
      </c>
      <c r="B2020" s="2">
        <v>2010</v>
      </c>
      <c r="C2020" t="s">
        <v>13</v>
      </c>
      <c r="D2020" t="str">
        <f>VLOOKUP(C2020,'PCA to State Mapping'!$A$2:$B$135,2,FALSE)</f>
        <v>IN</v>
      </c>
      <c r="E2020">
        <v>0</v>
      </c>
    </row>
    <row r="2021" spans="1:5" x14ac:dyDescent="0.25">
      <c r="A2021" s="2" t="s">
        <v>141</v>
      </c>
      <c r="B2021" s="2">
        <v>2010</v>
      </c>
      <c r="C2021" t="s">
        <v>14</v>
      </c>
      <c r="D2021" t="str">
        <f>VLOOKUP(C2021,'PCA to State Mapping'!$A$2:$B$135,2,FALSE)</f>
        <v>IN</v>
      </c>
      <c r="E2021">
        <v>0</v>
      </c>
    </row>
    <row r="2022" spans="1:5" x14ac:dyDescent="0.25">
      <c r="A2022" s="2" t="s">
        <v>141</v>
      </c>
      <c r="B2022" s="2">
        <v>2010</v>
      </c>
      <c r="C2022" t="s">
        <v>15</v>
      </c>
      <c r="D2022" t="str">
        <f>VLOOKUP(C2022,'PCA to State Mapping'!$A$2:$B$135,2,FALSE)</f>
        <v>KY</v>
      </c>
      <c r="E2022">
        <v>0</v>
      </c>
    </row>
    <row r="2023" spans="1:5" x14ac:dyDescent="0.25">
      <c r="A2023" s="2" t="s">
        <v>141</v>
      </c>
      <c r="B2023" s="2">
        <v>2010</v>
      </c>
      <c r="C2023" t="s">
        <v>16</v>
      </c>
      <c r="D2023" t="str">
        <f>VLOOKUP(C2023,'PCA to State Mapping'!$A$2:$B$135,2,FALSE)</f>
        <v>KY</v>
      </c>
      <c r="E2023">
        <v>0</v>
      </c>
    </row>
    <row r="2024" spans="1:5" x14ac:dyDescent="0.25">
      <c r="A2024" s="2" t="s">
        <v>141</v>
      </c>
      <c r="B2024" s="2">
        <v>2010</v>
      </c>
      <c r="C2024" t="s">
        <v>17</v>
      </c>
      <c r="D2024" t="str">
        <f>VLOOKUP(C2024,'PCA to State Mapping'!$A$2:$B$135,2,FALSE)</f>
        <v>CA</v>
      </c>
      <c r="E2024">
        <v>0</v>
      </c>
    </row>
    <row r="2025" spans="1:5" x14ac:dyDescent="0.25">
      <c r="A2025" s="2" t="s">
        <v>141</v>
      </c>
      <c r="B2025" s="2">
        <v>2010</v>
      </c>
      <c r="C2025" t="s">
        <v>18</v>
      </c>
      <c r="D2025" t="str">
        <f>VLOOKUP(C2025,'PCA to State Mapping'!$A$2:$B$135,2,FALSE)</f>
        <v>KY</v>
      </c>
      <c r="E2025">
        <v>0</v>
      </c>
    </row>
    <row r="2026" spans="1:5" x14ac:dyDescent="0.25">
      <c r="A2026" s="2" t="s">
        <v>141</v>
      </c>
      <c r="B2026" s="2">
        <v>2010</v>
      </c>
      <c r="C2026" t="s">
        <v>19</v>
      </c>
      <c r="D2026" t="str">
        <f>VLOOKUP(C2026,'PCA to State Mapping'!$A$2:$B$135,2,FALSE)</f>
        <v>OH</v>
      </c>
      <c r="E2026">
        <v>0</v>
      </c>
    </row>
    <row r="2027" spans="1:5" x14ac:dyDescent="0.25">
      <c r="A2027" s="2" t="s">
        <v>141</v>
      </c>
      <c r="B2027" s="2">
        <v>2010</v>
      </c>
      <c r="C2027" t="s">
        <v>20</v>
      </c>
      <c r="D2027" t="str">
        <f>VLOOKUP(C2027,'PCA to State Mapping'!$A$2:$B$135,2,FALSE)</f>
        <v>OH</v>
      </c>
      <c r="E2027">
        <v>0</v>
      </c>
    </row>
    <row r="2028" spans="1:5" x14ac:dyDescent="0.25">
      <c r="A2028" s="2" t="s">
        <v>141</v>
      </c>
      <c r="B2028" s="2">
        <v>2010</v>
      </c>
      <c r="C2028" t="s">
        <v>21</v>
      </c>
      <c r="D2028" t="str">
        <f>VLOOKUP(C2028,'PCA to State Mapping'!$A$2:$B$135,2,FALSE)</f>
        <v>OH</v>
      </c>
      <c r="E2028">
        <v>0</v>
      </c>
    </row>
    <row r="2029" spans="1:5" x14ac:dyDescent="0.25">
      <c r="A2029" s="2" t="s">
        <v>141</v>
      </c>
      <c r="B2029" s="2">
        <v>2010</v>
      </c>
      <c r="C2029" t="s">
        <v>22</v>
      </c>
      <c r="D2029" t="str">
        <f>VLOOKUP(C2029,'PCA to State Mapping'!$A$2:$B$135,2,FALSE)</f>
        <v>OH</v>
      </c>
      <c r="E2029">
        <v>0</v>
      </c>
    </row>
    <row r="2030" spans="1:5" x14ac:dyDescent="0.25">
      <c r="A2030" s="2" t="s">
        <v>141</v>
      </c>
      <c r="B2030" s="2">
        <v>2010</v>
      </c>
      <c r="C2030" t="s">
        <v>23</v>
      </c>
      <c r="D2030" t="str">
        <f>VLOOKUP(C2030,'PCA to State Mapping'!$A$2:$B$135,2,FALSE)</f>
        <v>PA</v>
      </c>
      <c r="E2030">
        <v>0</v>
      </c>
    </row>
    <row r="2031" spans="1:5" x14ac:dyDescent="0.25">
      <c r="A2031" s="2" t="s">
        <v>141</v>
      </c>
      <c r="B2031" s="2">
        <v>2010</v>
      </c>
      <c r="C2031" t="s">
        <v>24</v>
      </c>
      <c r="D2031" t="str">
        <f>VLOOKUP(C2031,'PCA to State Mapping'!$A$2:$B$135,2,FALSE)</f>
        <v>WV</v>
      </c>
      <c r="E2031">
        <v>0</v>
      </c>
    </row>
    <row r="2032" spans="1:5" x14ac:dyDescent="0.25">
      <c r="A2032" s="2" t="s">
        <v>141</v>
      </c>
      <c r="B2032" s="2">
        <v>2010</v>
      </c>
      <c r="C2032" t="s">
        <v>25</v>
      </c>
      <c r="D2032" t="str">
        <f>VLOOKUP(C2032,'PCA to State Mapping'!$A$2:$B$135,2,FALSE)</f>
        <v>WV</v>
      </c>
      <c r="E2032">
        <v>0</v>
      </c>
    </row>
    <row r="2033" spans="1:5" x14ac:dyDescent="0.25">
      <c r="A2033" s="2" t="s">
        <v>141</v>
      </c>
      <c r="B2033" s="2">
        <v>2010</v>
      </c>
      <c r="C2033" t="s">
        <v>26</v>
      </c>
      <c r="D2033" t="str">
        <f>VLOOKUP(C2033,'PCA to State Mapping'!$A$2:$B$135,2,FALSE)</f>
        <v>VA</v>
      </c>
      <c r="E2033">
        <v>0</v>
      </c>
    </row>
    <row r="2034" spans="1:5" x14ac:dyDescent="0.25">
      <c r="A2034" s="2" t="s">
        <v>141</v>
      </c>
      <c r="B2034" s="2">
        <v>2010</v>
      </c>
      <c r="C2034" t="s">
        <v>27</v>
      </c>
      <c r="D2034" t="str">
        <f>VLOOKUP(C2034,'PCA to State Mapping'!$A$2:$B$135,2,FALSE)</f>
        <v>PA</v>
      </c>
      <c r="E2034">
        <v>0</v>
      </c>
    </row>
    <row r="2035" spans="1:5" x14ac:dyDescent="0.25">
      <c r="A2035" s="2" t="s">
        <v>141</v>
      </c>
      <c r="B2035" s="2">
        <v>2010</v>
      </c>
      <c r="C2035" t="s">
        <v>28</v>
      </c>
      <c r="D2035" t="str">
        <f>VLOOKUP(C2035,'PCA to State Mapping'!$A$2:$B$135,2,FALSE)</f>
        <v>NV</v>
      </c>
      <c r="E2035">
        <v>0</v>
      </c>
    </row>
    <row r="2036" spans="1:5" x14ac:dyDescent="0.25">
      <c r="A2036" s="2" t="s">
        <v>141</v>
      </c>
      <c r="B2036" s="2">
        <v>2010</v>
      </c>
      <c r="C2036" t="s">
        <v>29</v>
      </c>
      <c r="D2036" t="str">
        <f>VLOOKUP(C2036,'PCA to State Mapping'!$A$2:$B$135,2,FALSE)</f>
        <v>PA</v>
      </c>
      <c r="E2036">
        <v>0</v>
      </c>
    </row>
    <row r="2037" spans="1:5" x14ac:dyDescent="0.25">
      <c r="A2037" s="2" t="s">
        <v>141</v>
      </c>
      <c r="B2037" s="2">
        <v>2010</v>
      </c>
      <c r="C2037" t="s">
        <v>30</v>
      </c>
      <c r="D2037" t="str">
        <f>VLOOKUP(C2037,'PCA to State Mapping'!$A$2:$B$135,2,FALSE)</f>
        <v>MD</v>
      </c>
      <c r="E2037">
        <v>0</v>
      </c>
    </row>
    <row r="2038" spans="1:5" x14ac:dyDescent="0.25">
      <c r="A2038" s="2" t="s">
        <v>141</v>
      </c>
      <c r="B2038" s="2">
        <v>2010</v>
      </c>
      <c r="C2038" t="s">
        <v>31</v>
      </c>
      <c r="D2038" t="str">
        <f>VLOOKUP(C2038,'PCA to State Mapping'!$A$2:$B$135,2,FALSE)</f>
        <v>PA</v>
      </c>
      <c r="E2038">
        <v>0</v>
      </c>
    </row>
    <row r="2039" spans="1:5" x14ac:dyDescent="0.25">
      <c r="A2039" s="2" t="s">
        <v>141</v>
      </c>
      <c r="B2039" s="2">
        <v>2010</v>
      </c>
      <c r="C2039" t="s">
        <v>32</v>
      </c>
      <c r="D2039" t="str">
        <f>VLOOKUP(C2039,'PCA to State Mapping'!$A$2:$B$135,2,FALSE)</f>
        <v>MD</v>
      </c>
      <c r="E2039">
        <v>0</v>
      </c>
    </row>
    <row r="2040" spans="1:5" x14ac:dyDescent="0.25">
      <c r="A2040" s="2" t="s">
        <v>141</v>
      </c>
      <c r="B2040" s="2">
        <v>2010</v>
      </c>
      <c r="C2040" t="s">
        <v>33</v>
      </c>
      <c r="D2040" t="str">
        <f>VLOOKUP(C2040,'PCA to State Mapping'!$A$2:$B$135,2,FALSE)</f>
        <v>VA</v>
      </c>
      <c r="E2040">
        <v>0</v>
      </c>
    </row>
    <row r="2041" spans="1:5" x14ac:dyDescent="0.25">
      <c r="A2041" s="2" t="s">
        <v>141</v>
      </c>
      <c r="B2041" s="2">
        <v>2010</v>
      </c>
      <c r="C2041" t="s">
        <v>34</v>
      </c>
      <c r="D2041" t="str">
        <f>VLOOKUP(C2041,'PCA to State Mapping'!$A$2:$B$135,2,FALSE)</f>
        <v>DE</v>
      </c>
      <c r="E2041">
        <v>0</v>
      </c>
    </row>
    <row r="2042" spans="1:5" x14ac:dyDescent="0.25">
      <c r="A2042" s="2" t="s">
        <v>141</v>
      </c>
      <c r="B2042" s="2">
        <v>2010</v>
      </c>
      <c r="C2042" t="s">
        <v>35</v>
      </c>
      <c r="D2042" t="str">
        <f>VLOOKUP(C2042,'PCA to State Mapping'!$A$2:$B$135,2,FALSE)</f>
        <v>NJ</v>
      </c>
      <c r="E2042">
        <v>0</v>
      </c>
    </row>
    <row r="2043" spans="1:5" x14ac:dyDescent="0.25">
      <c r="A2043" s="2" t="s">
        <v>141</v>
      </c>
      <c r="B2043" s="2">
        <v>2010</v>
      </c>
      <c r="C2043" t="s">
        <v>36</v>
      </c>
      <c r="D2043" t="str">
        <f>VLOOKUP(C2043,'PCA to State Mapping'!$A$2:$B$135,2,FALSE)</f>
        <v>NY</v>
      </c>
      <c r="E2043">
        <v>0</v>
      </c>
    </row>
    <row r="2044" spans="1:5" x14ac:dyDescent="0.25">
      <c r="A2044" s="2" t="s">
        <v>141</v>
      </c>
      <c r="B2044" s="2">
        <v>2010</v>
      </c>
      <c r="C2044" t="s">
        <v>37</v>
      </c>
      <c r="D2044" t="str">
        <f>VLOOKUP(C2044,'PCA to State Mapping'!$A$2:$B$135,2,FALSE)</f>
        <v>NY</v>
      </c>
      <c r="E2044">
        <v>0</v>
      </c>
    </row>
    <row r="2045" spans="1:5" x14ac:dyDescent="0.25">
      <c r="A2045" s="2" t="s">
        <v>141</v>
      </c>
      <c r="B2045" s="2">
        <v>2010</v>
      </c>
      <c r="C2045" t="s">
        <v>38</v>
      </c>
      <c r="D2045" t="str">
        <f>VLOOKUP(C2045,'PCA to State Mapping'!$A$2:$B$135,2,FALSE)</f>
        <v>VT</v>
      </c>
      <c r="E2045">
        <v>0</v>
      </c>
    </row>
    <row r="2046" spans="1:5" x14ac:dyDescent="0.25">
      <c r="A2046" s="2" t="s">
        <v>141</v>
      </c>
      <c r="B2046" s="2">
        <v>2010</v>
      </c>
      <c r="C2046" t="s">
        <v>39</v>
      </c>
      <c r="D2046" t="str">
        <f>VLOOKUP(C2046,'PCA to State Mapping'!$A$2:$B$135,2,FALSE)</f>
        <v>NV</v>
      </c>
      <c r="E2046">
        <v>6.8500000000000005E-2</v>
      </c>
    </row>
    <row r="2047" spans="1:5" x14ac:dyDescent="0.25">
      <c r="A2047" s="2" t="s">
        <v>141</v>
      </c>
      <c r="B2047" s="2">
        <v>2010</v>
      </c>
      <c r="C2047" t="s">
        <v>40</v>
      </c>
      <c r="D2047" t="str">
        <f>VLOOKUP(C2047,'PCA to State Mapping'!$A$2:$B$135,2,FALSE)</f>
        <v>NH</v>
      </c>
      <c r="E2047">
        <v>0</v>
      </c>
    </row>
    <row r="2048" spans="1:5" x14ac:dyDescent="0.25">
      <c r="A2048" s="2" t="s">
        <v>141</v>
      </c>
      <c r="B2048" s="2">
        <v>2010</v>
      </c>
      <c r="C2048" t="s">
        <v>41</v>
      </c>
      <c r="D2048" t="str">
        <f>VLOOKUP(C2048,'PCA to State Mapping'!$A$2:$B$135,2,FALSE)</f>
        <v>MA</v>
      </c>
      <c r="E2048">
        <v>0</v>
      </c>
    </row>
    <row r="2049" spans="1:5" x14ac:dyDescent="0.25">
      <c r="A2049" s="2" t="s">
        <v>141</v>
      </c>
      <c r="B2049" s="2">
        <v>2010</v>
      </c>
      <c r="C2049" t="s">
        <v>42</v>
      </c>
      <c r="D2049" t="str">
        <f>VLOOKUP(C2049,'PCA to State Mapping'!$A$2:$B$135,2,FALSE)</f>
        <v>CT</v>
      </c>
      <c r="E2049">
        <v>0</v>
      </c>
    </row>
    <row r="2050" spans="1:5" x14ac:dyDescent="0.25">
      <c r="A2050" s="2" t="s">
        <v>141</v>
      </c>
      <c r="B2050" s="2">
        <v>2010</v>
      </c>
      <c r="C2050" t="s">
        <v>43</v>
      </c>
      <c r="D2050" t="str">
        <f>VLOOKUP(C2050,'PCA to State Mapping'!$A$2:$B$135,2,FALSE)</f>
        <v>RI</v>
      </c>
      <c r="E2050">
        <v>0</v>
      </c>
    </row>
    <row r="2051" spans="1:5" x14ac:dyDescent="0.25">
      <c r="A2051" s="2" t="s">
        <v>141</v>
      </c>
      <c r="B2051" s="2">
        <v>2010</v>
      </c>
      <c r="C2051" t="s">
        <v>44</v>
      </c>
      <c r="D2051" t="str">
        <f>VLOOKUP(C2051,'PCA to State Mapping'!$A$2:$B$135,2,FALSE)</f>
        <v>ME</v>
      </c>
      <c r="E2051">
        <v>0</v>
      </c>
    </row>
    <row r="2052" spans="1:5" x14ac:dyDescent="0.25">
      <c r="A2052" s="2" t="s">
        <v>141</v>
      </c>
      <c r="B2052" s="2">
        <v>2010</v>
      </c>
      <c r="C2052" t="s">
        <v>45</v>
      </c>
      <c r="D2052" t="str">
        <f>VLOOKUP(C2052,'PCA to State Mapping'!$A$2:$B$135,2,FALSE)</f>
        <v>ID</v>
      </c>
      <c r="E2052">
        <v>0</v>
      </c>
    </row>
    <row r="2053" spans="1:5" x14ac:dyDescent="0.25">
      <c r="A2053" s="2" t="s">
        <v>141</v>
      </c>
      <c r="B2053" s="2">
        <v>2010</v>
      </c>
      <c r="C2053" t="s">
        <v>46</v>
      </c>
      <c r="D2053" t="str">
        <f>VLOOKUP(C2053,'PCA to State Mapping'!$A$2:$B$135,2,FALSE)</f>
        <v>ID</v>
      </c>
      <c r="E2053">
        <v>0</v>
      </c>
    </row>
    <row r="2054" spans="1:5" x14ac:dyDescent="0.25">
      <c r="A2054" s="2" t="s">
        <v>141</v>
      </c>
      <c r="B2054" s="2">
        <v>2010</v>
      </c>
      <c r="C2054" t="s">
        <v>47</v>
      </c>
      <c r="D2054" t="str">
        <f>VLOOKUP(C2054,'PCA to State Mapping'!$A$2:$B$135,2,FALSE)</f>
        <v>ID</v>
      </c>
      <c r="E2054">
        <v>0</v>
      </c>
    </row>
    <row r="2055" spans="1:5" x14ac:dyDescent="0.25">
      <c r="A2055" s="2" t="s">
        <v>141</v>
      </c>
      <c r="B2055" s="2">
        <v>2010</v>
      </c>
      <c r="C2055" t="s">
        <v>48</v>
      </c>
      <c r="D2055" t="str">
        <f>VLOOKUP(C2055,'PCA to State Mapping'!$A$2:$B$135,2,FALSE)</f>
        <v>MT</v>
      </c>
      <c r="E2055">
        <v>0</v>
      </c>
    </row>
    <row r="2056" spans="1:5" x14ac:dyDescent="0.25">
      <c r="A2056" s="2" t="s">
        <v>141</v>
      </c>
      <c r="B2056" s="2">
        <v>2010</v>
      </c>
      <c r="C2056" t="s">
        <v>49</v>
      </c>
      <c r="D2056" t="str">
        <f>VLOOKUP(C2056,'PCA to State Mapping'!$A$2:$B$135,2,FALSE)</f>
        <v>MT</v>
      </c>
      <c r="E2056">
        <v>0</v>
      </c>
    </row>
    <row r="2057" spans="1:5" x14ac:dyDescent="0.25">
      <c r="A2057" s="2" t="s">
        <v>141</v>
      </c>
      <c r="B2057" s="2">
        <v>2010</v>
      </c>
      <c r="C2057" t="s">
        <v>50</v>
      </c>
      <c r="D2057" t="str">
        <f>VLOOKUP(C2057,'PCA to State Mapping'!$A$2:$B$135,2,FALSE)</f>
        <v>MT</v>
      </c>
      <c r="E2057">
        <v>0</v>
      </c>
    </row>
    <row r="2058" spans="1:5" x14ac:dyDescent="0.25">
      <c r="A2058" s="2" t="s">
        <v>141</v>
      </c>
      <c r="B2058" s="2">
        <v>2010</v>
      </c>
      <c r="C2058" t="s">
        <v>51</v>
      </c>
      <c r="D2058" t="str">
        <f>VLOOKUP(C2058,'PCA to State Mapping'!$A$2:$B$135,2,FALSE)</f>
        <v>WA</v>
      </c>
      <c r="E2058">
        <v>0</v>
      </c>
    </row>
    <row r="2059" spans="1:5" x14ac:dyDescent="0.25">
      <c r="A2059" s="2" t="s">
        <v>141</v>
      </c>
      <c r="B2059" s="2">
        <v>2010</v>
      </c>
      <c r="C2059" t="s">
        <v>52</v>
      </c>
      <c r="D2059" t="str">
        <f>VLOOKUP(C2059,'PCA to State Mapping'!$A$2:$B$135,2,FALSE)</f>
        <v>MT</v>
      </c>
      <c r="E2059">
        <v>0</v>
      </c>
    </row>
    <row r="2060" spans="1:5" x14ac:dyDescent="0.25">
      <c r="A2060" s="2" t="s">
        <v>141</v>
      </c>
      <c r="B2060" s="2">
        <v>2010</v>
      </c>
      <c r="C2060" t="s">
        <v>53</v>
      </c>
      <c r="D2060" t="str">
        <f>VLOOKUP(C2060,'PCA to State Mapping'!$A$2:$B$135,2,FALSE)</f>
        <v>WY</v>
      </c>
      <c r="E2060">
        <v>0</v>
      </c>
    </row>
    <row r="2061" spans="1:5" x14ac:dyDescent="0.25">
      <c r="A2061" s="2" t="s">
        <v>141</v>
      </c>
      <c r="B2061" s="2">
        <v>2010</v>
      </c>
      <c r="C2061" t="s">
        <v>54</v>
      </c>
      <c r="D2061" t="str">
        <f>VLOOKUP(C2061,'PCA to State Mapping'!$A$2:$B$135,2,FALSE)</f>
        <v>WY</v>
      </c>
      <c r="E2061">
        <v>0</v>
      </c>
    </row>
    <row r="2062" spans="1:5" x14ac:dyDescent="0.25">
      <c r="A2062" s="2" t="s">
        <v>141</v>
      </c>
      <c r="B2062" s="2">
        <v>2010</v>
      </c>
      <c r="C2062" t="s">
        <v>55</v>
      </c>
      <c r="D2062" t="str">
        <f>VLOOKUP(C2062,'PCA to State Mapping'!$A$2:$B$135,2,FALSE)</f>
        <v>WY</v>
      </c>
      <c r="E2062">
        <v>0</v>
      </c>
    </row>
    <row r="2063" spans="1:5" x14ac:dyDescent="0.25">
      <c r="A2063" s="2" t="s">
        <v>141</v>
      </c>
      <c r="B2063" s="2">
        <v>2010</v>
      </c>
      <c r="C2063" t="s">
        <v>56</v>
      </c>
      <c r="D2063" t="str">
        <f>VLOOKUP(C2063,'PCA to State Mapping'!$A$2:$B$135,2,FALSE)</f>
        <v>WY</v>
      </c>
      <c r="E2063">
        <v>0</v>
      </c>
    </row>
    <row r="2064" spans="1:5" x14ac:dyDescent="0.25">
      <c r="A2064" s="2" t="s">
        <v>141</v>
      </c>
      <c r="B2064" s="2">
        <v>2010</v>
      </c>
      <c r="C2064" t="s">
        <v>57</v>
      </c>
      <c r="D2064" t="str">
        <f>VLOOKUP(C2064,'PCA to State Mapping'!$A$2:$B$135,2,FALSE)</f>
        <v>UT</v>
      </c>
      <c r="E2064">
        <v>0</v>
      </c>
    </row>
    <row r="2065" spans="1:5" x14ac:dyDescent="0.25">
      <c r="A2065" s="2" t="s">
        <v>141</v>
      </c>
      <c r="B2065" s="2">
        <v>2010</v>
      </c>
      <c r="C2065" t="s">
        <v>58</v>
      </c>
      <c r="D2065" t="str">
        <f>VLOOKUP(C2065,'PCA to State Mapping'!$A$2:$B$135,2,FALSE)</f>
        <v>UT</v>
      </c>
      <c r="E2065">
        <v>0</v>
      </c>
    </row>
    <row r="2066" spans="1:5" x14ac:dyDescent="0.25">
      <c r="A2066" s="2" t="s">
        <v>141</v>
      </c>
      <c r="B2066" s="2">
        <v>2010</v>
      </c>
      <c r="C2066" t="s">
        <v>59</v>
      </c>
      <c r="D2066" t="str">
        <f>VLOOKUP(C2066,'PCA to State Mapping'!$A$2:$B$135,2,FALSE)</f>
        <v>AZ</v>
      </c>
      <c r="E2066">
        <v>0</v>
      </c>
    </row>
    <row r="2067" spans="1:5" x14ac:dyDescent="0.25">
      <c r="A2067" s="2" t="s">
        <v>141</v>
      </c>
      <c r="B2067" s="2">
        <v>2010</v>
      </c>
      <c r="C2067" t="s">
        <v>60</v>
      </c>
      <c r="D2067" t="str">
        <f>VLOOKUP(C2067,'PCA to State Mapping'!$A$2:$B$135,2,FALSE)</f>
        <v>AZ</v>
      </c>
      <c r="E2067">
        <v>2.5000000000000001E-3</v>
      </c>
    </row>
    <row r="2068" spans="1:5" x14ac:dyDescent="0.25">
      <c r="A2068" s="2" t="s">
        <v>141</v>
      </c>
      <c r="B2068" s="2">
        <v>2010</v>
      </c>
      <c r="C2068" t="s">
        <v>61</v>
      </c>
      <c r="D2068" t="str">
        <f>VLOOKUP(C2068,'PCA to State Mapping'!$A$2:$B$135,2,FALSE)</f>
        <v>AZ</v>
      </c>
      <c r="E2068">
        <v>0</v>
      </c>
    </row>
    <row r="2069" spans="1:5" x14ac:dyDescent="0.25">
      <c r="A2069" s="2" t="s">
        <v>141</v>
      </c>
      <c r="B2069" s="2">
        <v>2010</v>
      </c>
      <c r="C2069" t="s">
        <v>62</v>
      </c>
      <c r="D2069" t="str">
        <f>VLOOKUP(C2069,'PCA to State Mapping'!$A$2:$B$135,2,FALSE)</f>
        <v>WA</v>
      </c>
      <c r="E2069">
        <v>0</v>
      </c>
    </row>
    <row r="2070" spans="1:5" x14ac:dyDescent="0.25">
      <c r="A2070" s="2" t="s">
        <v>141</v>
      </c>
      <c r="B2070" s="2">
        <v>2010</v>
      </c>
      <c r="C2070" t="s">
        <v>63</v>
      </c>
      <c r="D2070" t="str">
        <f>VLOOKUP(C2070,'PCA to State Mapping'!$A$2:$B$135,2,FALSE)</f>
        <v>AZ</v>
      </c>
      <c r="E2070">
        <v>0</v>
      </c>
    </row>
    <row r="2071" spans="1:5" x14ac:dyDescent="0.25">
      <c r="A2071" s="2" t="s">
        <v>141</v>
      </c>
      <c r="B2071" s="2">
        <v>2010</v>
      </c>
      <c r="C2071" t="s">
        <v>64</v>
      </c>
      <c r="D2071" t="str">
        <f>VLOOKUP(C2071,'PCA to State Mapping'!$A$2:$B$135,2,FALSE)</f>
        <v>NM</v>
      </c>
      <c r="E2071">
        <v>0</v>
      </c>
    </row>
    <row r="2072" spans="1:5" x14ac:dyDescent="0.25">
      <c r="A2072" s="2" t="s">
        <v>141</v>
      </c>
      <c r="B2072" s="2">
        <v>2010</v>
      </c>
      <c r="C2072" t="s">
        <v>65</v>
      </c>
      <c r="D2072" t="str">
        <f>VLOOKUP(C2072,'PCA to State Mapping'!$A$2:$B$135,2,FALSE)</f>
        <v>SD</v>
      </c>
      <c r="E2072">
        <v>0</v>
      </c>
    </row>
    <row r="2073" spans="1:5" x14ac:dyDescent="0.25">
      <c r="A2073" s="2" t="s">
        <v>141</v>
      </c>
      <c r="B2073" s="2">
        <v>2010</v>
      </c>
      <c r="C2073" t="s">
        <v>66</v>
      </c>
      <c r="D2073" t="str">
        <f>VLOOKUP(C2073,'PCA to State Mapping'!$A$2:$B$135,2,FALSE)</f>
        <v>CO</v>
      </c>
      <c r="E2073">
        <v>0</v>
      </c>
    </row>
    <row r="2074" spans="1:5" x14ac:dyDescent="0.25">
      <c r="A2074" s="2" t="s">
        <v>141</v>
      </c>
      <c r="B2074" s="2">
        <v>2010</v>
      </c>
      <c r="C2074" t="s">
        <v>67</v>
      </c>
      <c r="D2074" t="str">
        <f>VLOOKUP(C2074,'PCA to State Mapping'!$A$2:$B$135,2,FALSE)</f>
        <v>CO</v>
      </c>
      <c r="E2074">
        <v>0</v>
      </c>
    </row>
    <row r="2075" spans="1:5" x14ac:dyDescent="0.25">
      <c r="A2075" s="2" t="s">
        <v>141</v>
      </c>
      <c r="B2075" s="2">
        <v>2010</v>
      </c>
      <c r="C2075" t="s">
        <v>68</v>
      </c>
      <c r="D2075" t="str">
        <f>VLOOKUP(C2075,'PCA to State Mapping'!$A$2:$B$135,2,FALSE)</f>
        <v>MT</v>
      </c>
      <c r="E2075">
        <v>0</v>
      </c>
    </row>
    <row r="2076" spans="1:5" x14ac:dyDescent="0.25">
      <c r="A2076" s="2" t="s">
        <v>141</v>
      </c>
      <c r="B2076" s="2">
        <v>2010</v>
      </c>
      <c r="C2076" t="s">
        <v>69</v>
      </c>
      <c r="D2076" t="str">
        <f>VLOOKUP(C2076,'PCA to State Mapping'!$A$2:$B$135,2,FALSE)</f>
        <v>ND</v>
      </c>
      <c r="E2076">
        <v>0</v>
      </c>
    </row>
    <row r="2077" spans="1:5" x14ac:dyDescent="0.25">
      <c r="A2077" s="2" t="s">
        <v>141</v>
      </c>
      <c r="B2077" s="2">
        <v>2010</v>
      </c>
      <c r="C2077" t="s">
        <v>70</v>
      </c>
      <c r="D2077" t="str">
        <f>VLOOKUP(C2077,'PCA to State Mapping'!$A$2:$B$135,2,FALSE)</f>
        <v>ND</v>
      </c>
      <c r="E2077">
        <v>0</v>
      </c>
    </row>
    <row r="2078" spans="1:5" x14ac:dyDescent="0.25">
      <c r="A2078" s="2" t="s">
        <v>141</v>
      </c>
      <c r="B2078" s="2">
        <v>2010</v>
      </c>
      <c r="C2078" t="s">
        <v>71</v>
      </c>
      <c r="D2078" t="str">
        <f>VLOOKUP(C2078,'PCA to State Mapping'!$A$2:$B$135,2,FALSE)</f>
        <v>SD</v>
      </c>
      <c r="E2078">
        <v>0</v>
      </c>
    </row>
    <row r="2079" spans="1:5" x14ac:dyDescent="0.25">
      <c r="A2079" s="2" t="s">
        <v>141</v>
      </c>
      <c r="B2079" s="2">
        <v>2010</v>
      </c>
      <c r="C2079" t="s">
        <v>72</v>
      </c>
      <c r="D2079" t="str">
        <f>VLOOKUP(C2079,'PCA to State Mapping'!$A$2:$B$135,2,FALSE)</f>
        <v>NE</v>
      </c>
      <c r="E2079">
        <v>0</v>
      </c>
    </row>
    <row r="2080" spans="1:5" x14ac:dyDescent="0.25">
      <c r="A2080" s="2" t="s">
        <v>141</v>
      </c>
      <c r="B2080" s="2">
        <v>2010</v>
      </c>
      <c r="C2080" t="s">
        <v>73</v>
      </c>
      <c r="D2080" t="str">
        <f>VLOOKUP(C2080,'PCA to State Mapping'!$A$2:$B$135,2,FALSE)</f>
        <v>WA</v>
      </c>
      <c r="E2080">
        <v>0</v>
      </c>
    </row>
    <row r="2081" spans="1:5" x14ac:dyDescent="0.25">
      <c r="A2081" s="2" t="s">
        <v>141</v>
      </c>
      <c r="B2081" s="2">
        <v>2010</v>
      </c>
      <c r="C2081" t="s">
        <v>74</v>
      </c>
      <c r="D2081" t="str">
        <f>VLOOKUP(C2081,'PCA to State Mapping'!$A$2:$B$135,2,FALSE)</f>
        <v>NE</v>
      </c>
      <c r="E2081">
        <v>0</v>
      </c>
    </row>
    <row r="2082" spans="1:5" x14ac:dyDescent="0.25">
      <c r="A2082" s="2" t="s">
        <v>141</v>
      </c>
      <c r="B2082" s="2">
        <v>2010</v>
      </c>
      <c r="C2082" t="s">
        <v>75</v>
      </c>
      <c r="D2082" t="str">
        <f>VLOOKUP(C2082,'PCA to State Mapping'!$A$2:$B$135,2,FALSE)</f>
        <v>NE</v>
      </c>
      <c r="E2082">
        <v>0</v>
      </c>
    </row>
    <row r="2083" spans="1:5" x14ac:dyDescent="0.25">
      <c r="A2083" s="2" t="s">
        <v>141</v>
      </c>
      <c r="B2083" s="2">
        <v>2010</v>
      </c>
      <c r="C2083" t="s">
        <v>76</v>
      </c>
      <c r="D2083" t="str">
        <f>VLOOKUP(C2083,'PCA to State Mapping'!$A$2:$B$135,2,FALSE)</f>
        <v>MN</v>
      </c>
      <c r="E2083">
        <v>0</v>
      </c>
    </row>
    <row r="2084" spans="1:5" x14ac:dyDescent="0.25">
      <c r="A2084" s="2" t="s">
        <v>141</v>
      </c>
      <c r="B2084" s="2">
        <v>2010</v>
      </c>
      <c r="C2084" t="s">
        <v>77</v>
      </c>
      <c r="D2084" t="str">
        <f>VLOOKUP(C2084,'PCA to State Mapping'!$A$2:$B$135,2,FALSE)</f>
        <v>MN</v>
      </c>
      <c r="E2084">
        <v>0</v>
      </c>
    </row>
    <row r="2085" spans="1:5" x14ac:dyDescent="0.25">
      <c r="A2085" s="2" t="s">
        <v>141</v>
      </c>
      <c r="B2085" s="2">
        <v>2010</v>
      </c>
      <c r="C2085" t="s">
        <v>78</v>
      </c>
      <c r="D2085" t="str">
        <f>VLOOKUP(C2085,'PCA to State Mapping'!$A$2:$B$135,2,FALSE)</f>
        <v>MN</v>
      </c>
      <c r="E2085">
        <v>0</v>
      </c>
    </row>
    <row r="2086" spans="1:5" x14ac:dyDescent="0.25">
      <c r="A2086" s="2" t="s">
        <v>141</v>
      </c>
      <c r="B2086" s="2">
        <v>2010</v>
      </c>
      <c r="C2086" t="s">
        <v>79</v>
      </c>
      <c r="D2086" t="str">
        <f>VLOOKUP(C2086,'PCA to State Mapping'!$A$2:$B$135,2,FALSE)</f>
        <v>IA</v>
      </c>
      <c r="E2086">
        <v>0</v>
      </c>
    </row>
    <row r="2087" spans="1:5" x14ac:dyDescent="0.25">
      <c r="A2087" s="2" t="s">
        <v>141</v>
      </c>
      <c r="B2087" s="2">
        <v>2010</v>
      </c>
      <c r="C2087" t="s">
        <v>80</v>
      </c>
      <c r="D2087" t="str">
        <f>VLOOKUP(C2087,'PCA to State Mapping'!$A$2:$B$135,2,FALSE)</f>
        <v>WI</v>
      </c>
      <c r="E2087">
        <v>0</v>
      </c>
    </row>
    <row r="2088" spans="1:5" x14ac:dyDescent="0.25">
      <c r="A2088" s="2" t="s">
        <v>141</v>
      </c>
      <c r="B2088" s="2">
        <v>2010</v>
      </c>
      <c r="C2088" t="s">
        <v>81</v>
      </c>
      <c r="D2088" t="str">
        <f>VLOOKUP(C2088,'PCA to State Mapping'!$A$2:$B$135,2,FALSE)</f>
        <v>NM</v>
      </c>
      <c r="E2088">
        <v>0</v>
      </c>
    </row>
    <row r="2089" spans="1:5" x14ac:dyDescent="0.25">
      <c r="A2089" s="2" t="s">
        <v>141</v>
      </c>
      <c r="B2089" s="2">
        <v>2010</v>
      </c>
      <c r="C2089" t="s">
        <v>82</v>
      </c>
      <c r="D2089" t="str">
        <f>VLOOKUP(C2089,'PCA to State Mapping'!$A$2:$B$135,2,FALSE)</f>
        <v>TX</v>
      </c>
      <c r="E2089">
        <v>0</v>
      </c>
    </row>
    <row r="2090" spans="1:5" x14ac:dyDescent="0.25">
      <c r="A2090" s="2" t="s">
        <v>141</v>
      </c>
      <c r="B2090" s="2">
        <v>2010</v>
      </c>
      <c r="C2090" t="s">
        <v>83</v>
      </c>
      <c r="D2090" t="str">
        <f>VLOOKUP(C2090,'PCA to State Mapping'!$A$2:$B$135,2,FALSE)</f>
        <v>OK</v>
      </c>
      <c r="E2090">
        <v>0</v>
      </c>
    </row>
    <row r="2091" spans="1:5" x14ac:dyDescent="0.25">
      <c r="A2091" s="2" t="s">
        <v>141</v>
      </c>
      <c r="B2091" s="2">
        <v>2010</v>
      </c>
      <c r="C2091" t="s">
        <v>84</v>
      </c>
      <c r="D2091" t="str">
        <f>VLOOKUP(C2091,'PCA to State Mapping'!$A$2:$B$135,2,FALSE)</f>
        <v>OR</v>
      </c>
      <c r="E2091">
        <v>0</v>
      </c>
    </row>
    <row r="2092" spans="1:5" x14ac:dyDescent="0.25">
      <c r="A2092" s="2" t="s">
        <v>141</v>
      </c>
      <c r="B2092" s="2">
        <v>2010</v>
      </c>
      <c r="C2092" t="s">
        <v>85</v>
      </c>
      <c r="D2092" t="str">
        <f>VLOOKUP(C2092,'PCA to State Mapping'!$A$2:$B$135,2,FALSE)</f>
        <v>OK</v>
      </c>
      <c r="E2092">
        <v>0</v>
      </c>
    </row>
    <row r="2093" spans="1:5" x14ac:dyDescent="0.25">
      <c r="A2093" s="2" t="s">
        <v>141</v>
      </c>
      <c r="B2093" s="2">
        <v>2010</v>
      </c>
      <c r="C2093" t="s">
        <v>86</v>
      </c>
      <c r="D2093" t="str">
        <f>VLOOKUP(C2093,'PCA to State Mapping'!$A$2:$B$135,2,FALSE)</f>
        <v>OK</v>
      </c>
      <c r="E2093">
        <v>0</v>
      </c>
    </row>
    <row r="2094" spans="1:5" x14ac:dyDescent="0.25">
      <c r="A2094" s="2" t="s">
        <v>141</v>
      </c>
      <c r="B2094" s="2">
        <v>2010</v>
      </c>
      <c r="C2094" t="s">
        <v>87</v>
      </c>
      <c r="D2094" t="str">
        <f>VLOOKUP(C2094,'PCA to State Mapping'!$A$2:$B$135,2,FALSE)</f>
        <v>KS</v>
      </c>
      <c r="E2094">
        <v>0</v>
      </c>
    </row>
    <row r="2095" spans="1:5" x14ac:dyDescent="0.25">
      <c r="A2095" s="2" t="s">
        <v>141</v>
      </c>
      <c r="B2095" s="2">
        <v>2010</v>
      </c>
      <c r="C2095" t="s">
        <v>88</v>
      </c>
      <c r="D2095" t="str">
        <f>VLOOKUP(C2095,'PCA to State Mapping'!$A$2:$B$135,2,FALSE)</f>
        <v>KS</v>
      </c>
      <c r="E2095">
        <v>0</v>
      </c>
    </row>
    <row r="2096" spans="1:5" x14ac:dyDescent="0.25">
      <c r="A2096" s="2" t="s">
        <v>141</v>
      </c>
      <c r="B2096" s="2">
        <v>2010</v>
      </c>
      <c r="C2096" t="s">
        <v>89</v>
      </c>
      <c r="D2096" t="str">
        <f>VLOOKUP(C2096,'PCA to State Mapping'!$A$2:$B$135,2,FALSE)</f>
        <v>MO</v>
      </c>
      <c r="E2096">
        <v>0</v>
      </c>
    </row>
    <row r="2097" spans="1:5" x14ac:dyDescent="0.25">
      <c r="A2097" s="2" t="s">
        <v>141</v>
      </c>
      <c r="B2097" s="2">
        <v>2010</v>
      </c>
      <c r="C2097" t="s">
        <v>90</v>
      </c>
      <c r="D2097" t="str">
        <f>VLOOKUP(C2097,'PCA to State Mapping'!$A$2:$B$135,2,FALSE)</f>
        <v>MO</v>
      </c>
      <c r="E2097">
        <v>0</v>
      </c>
    </row>
    <row r="2098" spans="1:5" x14ac:dyDescent="0.25">
      <c r="A2098" s="2" t="s">
        <v>141</v>
      </c>
      <c r="B2098" s="2">
        <v>2010</v>
      </c>
      <c r="C2098" t="s">
        <v>91</v>
      </c>
      <c r="D2098" t="str">
        <f>VLOOKUP(C2098,'PCA to State Mapping'!$A$2:$B$135,2,FALSE)</f>
        <v>AR</v>
      </c>
      <c r="E2098">
        <v>0</v>
      </c>
    </row>
    <row r="2099" spans="1:5" x14ac:dyDescent="0.25">
      <c r="A2099" s="2" t="s">
        <v>141</v>
      </c>
      <c r="B2099" s="2">
        <v>2010</v>
      </c>
      <c r="C2099" t="s">
        <v>92</v>
      </c>
      <c r="D2099" t="str">
        <f>VLOOKUP(C2099,'PCA to State Mapping'!$A$2:$B$135,2,FALSE)</f>
        <v>TX</v>
      </c>
      <c r="E2099">
        <v>0</v>
      </c>
    </row>
    <row r="2100" spans="1:5" x14ac:dyDescent="0.25">
      <c r="A2100" s="2" t="s">
        <v>141</v>
      </c>
      <c r="B2100" s="2">
        <v>2010</v>
      </c>
      <c r="C2100" t="s">
        <v>93</v>
      </c>
      <c r="D2100" t="str">
        <f>VLOOKUP(C2100,'PCA to State Mapping'!$A$2:$B$135,2,FALSE)</f>
        <v>LA</v>
      </c>
      <c r="E2100">
        <v>0</v>
      </c>
    </row>
    <row r="2101" spans="1:5" x14ac:dyDescent="0.25">
      <c r="A2101" s="2" t="s">
        <v>141</v>
      </c>
      <c r="B2101" s="2">
        <v>2010</v>
      </c>
      <c r="C2101" t="s">
        <v>94</v>
      </c>
      <c r="D2101" t="str">
        <f>VLOOKUP(C2101,'PCA to State Mapping'!$A$2:$B$135,2,FALSE)</f>
        <v>TX</v>
      </c>
      <c r="E2101">
        <v>0</v>
      </c>
    </row>
    <row r="2102" spans="1:5" x14ac:dyDescent="0.25">
      <c r="A2102" s="2" t="s">
        <v>141</v>
      </c>
      <c r="B2102" s="2">
        <v>2010</v>
      </c>
      <c r="C2102" t="s">
        <v>95</v>
      </c>
      <c r="D2102" t="str">
        <f>VLOOKUP(C2102,'PCA to State Mapping'!$A$2:$B$135,2,FALSE)</f>
        <v>OR</v>
      </c>
      <c r="E2102">
        <v>0</v>
      </c>
    </row>
    <row r="2103" spans="1:5" x14ac:dyDescent="0.25">
      <c r="A2103" s="2" t="s">
        <v>141</v>
      </c>
      <c r="B2103" s="2">
        <v>2010</v>
      </c>
      <c r="C2103" t="s">
        <v>96</v>
      </c>
      <c r="D2103" t="str">
        <f>VLOOKUP(C2103,'PCA to State Mapping'!$A$2:$B$135,2,FALSE)</f>
        <v>TX</v>
      </c>
      <c r="E2103">
        <v>0</v>
      </c>
    </row>
    <row r="2104" spans="1:5" x14ac:dyDescent="0.25">
      <c r="A2104" s="2" t="s">
        <v>141</v>
      </c>
      <c r="B2104" s="2">
        <v>2010</v>
      </c>
      <c r="C2104" t="s">
        <v>97</v>
      </c>
      <c r="D2104" t="str">
        <f>VLOOKUP(C2104,'PCA to State Mapping'!$A$2:$B$135,2,FALSE)</f>
        <v>TX</v>
      </c>
      <c r="E2104">
        <v>0</v>
      </c>
    </row>
    <row r="2105" spans="1:5" x14ac:dyDescent="0.25">
      <c r="A2105" s="2" t="s">
        <v>141</v>
      </c>
      <c r="B2105" s="2">
        <v>2010</v>
      </c>
      <c r="C2105" t="s">
        <v>98</v>
      </c>
      <c r="D2105" t="str">
        <f>VLOOKUP(C2105,'PCA to State Mapping'!$A$2:$B$135,2,FALSE)</f>
        <v>TX</v>
      </c>
      <c r="E2105">
        <v>0</v>
      </c>
    </row>
    <row r="2106" spans="1:5" x14ac:dyDescent="0.25">
      <c r="A2106" s="2" t="s">
        <v>141</v>
      </c>
      <c r="B2106" s="2">
        <v>2010</v>
      </c>
      <c r="C2106" t="s">
        <v>99</v>
      </c>
      <c r="D2106" t="str">
        <f>VLOOKUP(C2106,'PCA to State Mapping'!$A$2:$B$135,2,FALSE)</f>
        <v>TX</v>
      </c>
      <c r="E2106">
        <v>0</v>
      </c>
    </row>
    <row r="2107" spans="1:5" x14ac:dyDescent="0.25">
      <c r="A2107" s="2" t="s">
        <v>141</v>
      </c>
      <c r="B2107" s="2">
        <v>2010</v>
      </c>
      <c r="C2107" t="s">
        <v>100</v>
      </c>
      <c r="D2107" t="str">
        <f>VLOOKUP(C2107,'PCA to State Mapping'!$A$2:$B$135,2,FALSE)</f>
        <v>TX</v>
      </c>
      <c r="E2107">
        <v>0</v>
      </c>
    </row>
    <row r="2108" spans="1:5" x14ac:dyDescent="0.25">
      <c r="A2108" s="2" t="s">
        <v>141</v>
      </c>
      <c r="B2108" s="2">
        <v>2010</v>
      </c>
      <c r="C2108" t="s">
        <v>101</v>
      </c>
      <c r="D2108" t="str">
        <f>VLOOKUP(C2108,'PCA to State Mapping'!$A$2:$B$135,2,FALSE)</f>
        <v>TX</v>
      </c>
      <c r="E2108">
        <v>0</v>
      </c>
    </row>
    <row r="2109" spans="1:5" x14ac:dyDescent="0.25">
      <c r="A2109" s="2" t="s">
        <v>141</v>
      </c>
      <c r="B2109" s="2">
        <v>2010</v>
      </c>
      <c r="C2109" t="s">
        <v>102</v>
      </c>
      <c r="D2109" t="str">
        <f>VLOOKUP(C2109,'PCA to State Mapping'!$A$2:$B$135,2,FALSE)</f>
        <v>TX</v>
      </c>
      <c r="E2109">
        <v>0</v>
      </c>
    </row>
    <row r="2110" spans="1:5" x14ac:dyDescent="0.25">
      <c r="A2110" s="2" t="s">
        <v>141</v>
      </c>
      <c r="B2110" s="2">
        <v>2010</v>
      </c>
      <c r="C2110" t="s">
        <v>103</v>
      </c>
      <c r="D2110" t="str">
        <f>VLOOKUP(C2110,'PCA to State Mapping'!$A$2:$B$135,2,FALSE)</f>
        <v>TX</v>
      </c>
      <c r="E2110">
        <v>0</v>
      </c>
    </row>
    <row r="2111" spans="1:5" x14ac:dyDescent="0.25">
      <c r="A2111" s="2" t="s">
        <v>141</v>
      </c>
      <c r="B2111" s="2">
        <v>2010</v>
      </c>
      <c r="C2111" t="s">
        <v>104</v>
      </c>
      <c r="D2111" t="str">
        <f>VLOOKUP(C2111,'PCA to State Mapping'!$A$2:$B$135,2,FALSE)</f>
        <v>MN</v>
      </c>
      <c r="E2111">
        <v>0</v>
      </c>
    </row>
    <row r="2112" spans="1:5" x14ac:dyDescent="0.25">
      <c r="A2112" s="2" t="s">
        <v>141</v>
      </c>
      <c r="B2112" s="2">
        <v>2010</v>
      </c>
      <c r="C2112" t="s">
        <v>105</v>
      </c>
      <c r="D2112" t="str">
        <f>VLOOKUP(C2112,'PCA to State Mapping'!$A$2:$B$135,2,FALSE)</f>
        <v>IA</v>
      </c>
      <c r="E2112">
        <v>0</v>
      </c>
    </row>
    <row r="2113" spans="1:5" x14ac:dyDescent="0.25">
      <c r="A2113" s="2" t="s">
        <v>141</v>
      </c>
      <c r="B2113" s="2">
        <v>2010</v>
      </c>
      <c r="C2113" t="s">
        <v>106</v>
      </c>
      <c r="D2113" t="str">
        <f>VLOOKUP(C2113,'PCA to State Mapping'!$A$2:$B$135,2,FALSE)</f>
        <v>OR</v>
      </c>
      <c r="E2113">
        <v>0</v>
      </c>
    </row>
    <row r="2114" spans="1:5" x14ac:dyDescent="0.25">
      <c r="A2114" s="2" t="s">
        <v>141</v>
      </c>
      <c r="B2114" s="2">
        <v>2010</v>
      </c>
      <c r="C2114" t="s">
        <v>107</v>
      </c>
      <c r="D2114" t="str">
        <f>VLOOKUP(C2114,'PCA to State Mapping'!$A$2:$B$135,2,FALSE)</f>
        <v>IA</v>
      </c>
      <c r="E2114">
        <v>0</v>
      </c>
    </row>
    <row r="2115" spans="1:5" x14ac:dyDescent="0.25">
      <c r="A2115" s="2" t="s">
        <v>141</v>
      </c>
      <c r="B2115" s="2">
        <v>2010</v>
      </c>
      <c r="C2115" t="s">
        <v>108</v>
      </c>
      <c r="D2115" t="str">
        <f>VLOOKUP(C2115,'PCA to State Mapping'!$A$2:$B$135,2,FALSE)</f>
        <v>MO</v>
      </c>
      <c r="E2115">
        <v>0</v>
      </c>
    </row>
    <row r="2116" spans="1:5" x14ac:dyDescent="0.25">
      <c r="A2116" s="2" t="s">
        <v>141</v>
      </c>
      <c r="B2116" s="2">
        <v>2010</v>
      </c>
      <c r="C2116" t="s">
        <v>109</v>
      </c>
      <c r="D2116" t="str">
        <f>VLOOKUP(C2116,'PCA to State Mapping'!$A$2:$B$135,2,FALSE)</f>
        <v>MO</v>
      </c>
      <c r="E2116">
        <v>0</v>
      </c>
    </row>
    <row r="2117" spans="1:5" x14ac:dyDescent="0.25">
      <c r="A2117" s="2" t="s">
        <v>141</v>
      </c>
      <c r="B2117" s="2">
        <v>2010</v>
      </c>
      <c r="C2117" t="s">
        <v>110</v>
      </c>
      <c r="D2117" t="str">
        <f>VLOOKUP(C2117,'PCA to State Mapping'!$A$2:$B$135,2,FALSE)</f>
        <v>MO</v>
      </c>
      <c r="E2117">
        <v>0</v>
      </c>
    </row>
    <row r="2118" spans="1:5" x14ac:dyDescent="0.25">
      <c r="A2118" s="2" t="s">
        <v>141</v>
      </c>
      <c r="B2118" s="2">
        <v>2010</v>
      </c>
      <c r="C2118" t="s">
        <v>111</v>
      </c>
      <c r="D2118" t="str">
        <f>VLOOKUP(C2118,'PCA to State Mapping'!$A$2:$B$135,2,FALSE)</f>
        <v>MI</v>
      </c>
      <c r="E2118">
        <v>0</v>
      </c>
    </row>
    <row r="2119" spans="1:5" x14ac:dyDescent="0.25">
      <c r="A2119" s="2" t="s">
        <v>141</v>
      </c>
      <c r="B2119" s="2">
        <v>2010</v>
      </c>
      <c r="C2119" t="s">
        <v>112</v>
      </c>
      <c r="D2119" t="str">
        <f>VLOOKUP(C2119,'PCA to State Mapping'!$A$2:$B$135,2,FALSE)</f>
        <v>WI</v>
      </c>
      <c r="E2119">
        <v>0</v>
      </c>
    </row>
    <row r="2120" spans="1:5" x14ac:dyDescent="0.25">
      <c r="A2120" s="2" t="s">
        <v>141</v>
      </c>
      <c r="B2120" s="2">
        <v>2010</v>
      </c>
      <c r="C2120" t="s">
        <v>113</v>
      </c>
      <c r="D2120" t="str">
        <f>VLOOKUP(C2120,'PCA to State Mapping'!$A$2:$B$135,2,FALSE)</f>
        <v>WI</v>
      </c>
      <c r="E2120">
        <v>0</v>
      </c>
    </row>
    <row r="2121" spans="1:5" x14ac:dyDescent="0.25">
      <c r="A2121" s="2" t="s">
        <v>141</v>
      </c>
      <c r="B2121" s="2">
        <v>2010</v>
      </c>
      <c r="C2121" t="s">
        <v>114</v>
      </c>
      <c r="D2121" t="str">
        <f>VLOOKUP(C2121,'PCA to State Mapping'!$A$2:$B$135,2,FALSE)</f>
        <v>WI</v>
      </c>
      <c r="E2121">
        <v>0</v>
      </c>
    </row>
    <row r="2122" spans="1:5" x14ac:dyDescent="0.25">
      <c r="A2122" s="2" t="s">
        <v>141</v>
      </c>
      <c r="B2122" s="2">
        <v>2010</v>
      </c>
      <c r="C2122" t="s">
        <v>115</v>
      </c>
      <c r="D2122" t="str">
        <f>VLOOKUP(C2122,'PCA to State Mapping'!$A$2:$B$135,2,FALSE)</f>
        <v>WI</v>
      </c>
      <c r="E2122">
        <v>0</v>
      </c>
    </row>
    <row r="2123" spans="1:5" x14ac:dyDescent="0.25">
      <c r="A2123" s="2" t="s">
        <v>141</v>
      </c>
      <c r="B2123" s="2">
        <v>2010</v>
      </c>
      <c r="C2123" t="s">
        <v>116</v>
      </c>
      <c r="D2123" t="str">
        <f>VLOOKUP(C2123,'PCA to State Mapping'!$A$2:$B$135,2,FALSE)</f>
        <v>WI</v>
      </c>
      <c r="E2123">
        <v>0</v>
      </c>
    </row>
    <row r="2124" spans="1:5" x14ac:dyDescent="0.25">
      <c r="A2124" s="2" t="s">
        <v>141</v>
      </c>
      <c r="B2124" s="2">
        <v>2010</v>
      </c>
      <c r="C2124" t="s">
        <v>117</v>
      </c>
      <c r="D2124" t="str">
        <f>VLOOKUP(C2124,'PCA to State Mapping'!$A$2:$B$135,2,FALSE)</f>
        <v>CA</v>
      </c>
      <c r="E2124">
        <v>0</v>
      </c>
    </row>
    <row r="2125" spans="1:5" x14ac:dyDescent="0.25">
      <c r="A2125" s="2" t="s">
        <v>141</v>
      </c>
      <c r="B2125" s="2">
        <v>2010</v>
      </c>
      <c r="C2125" t="s">
        <v>118</v>
      </c>
      <c r="D2125" t="str">
        <f>VLOOKUP(C2125,'PCA to State Mapping'!$A$2:$B$135,2,FALSE)</f>
        <v>IL</v>
      </c>
      <c r="E2125">
        <v>0</v>
      </c>
    </row>
    <row r="2126" spans="1:5" x14ac:dyDescent="0.25">
      <c r="A2126" s="2" t="s">
        <v>141</v>
      </c>
      <c r="B2126" s="2">
        <v>2010</v>
      </c>
      <c r="C2126" t="s">
        <v>119</v>
      </c>
      <c r="D2126" t="str">
        <f>VLOOKUP(C2126,'PCA to State Mapping'!$A$2:$B$135,2,FALSE)</f>
        <v>IL</v>
      </c>
      <c r="E2126">
        <v>0</v>
      </c>
    </row>
    <row r="2127" spans="1:5" x14ac:dyDescent="0.25">
      <c r="A2127" s="2" t="s">
        <v>141</v>
      </c>
      <c r="B2127" s="2">
        <v>2010</v>
      </c>
      <c r="C2127" t="s">
        <v>120</v>
      </c>
      <c r="D2127" t="str">
        <f>VLOOKUP(C2127,'PCA to State Mapping'!$A$2:$B$135,2,FALSE)</f>
        <v>IL</v>
      </c>
      <c r="E2127">
        <v>0</v>
      </c>
    </row>
    <row r="2128" spans="1:5" x14ac:dyDescent="0.25">
      <c r="A2128" s="2" t="s">
        <v>141</v>
      </c>
      <c r="B2128" s="2">
        <v>2010</v>
      </c>
      <c r="C2128" t="s">
        <v>121</v>
      </c>
      <c r="D2128" t="str">
        <f>VLOOKUP(C2128,'PCA to State Mapping'!$A$2:$B$135,2,FALSE)</f>
        <v>IL</v>
      </c>
      <c r="E2128">
        <v>0</v>
      </c>
    </row>
    <row r="2129" spans="1:5" x14ac:dyDescent="0.25">
      <c r="A2129" s="2" t="s">
        <v>141</v>
      </c>
      <c r="B2129" s="2">
        <v>2010</v>
      </c>
      <c r="C2129" t="s">
        <v>122</v>
      </c>
      <c r="D2129" t="str">
        <f>VLOOKUP(C2129,'PCA to State Mapping'!$A$2:$B$135,2,FALSE)</f>
        <v>MO</v>
      </c>
      <c r="E2129">
        <v>0</v>
      </c>
    </row>
    <row r="2130" spans="1:5" x14ac:dyDescent="0.25">
      <c r="A2130" s="2" t="s">
        <v>141</v>
      </c>
      <c r="B2130" s="2">
        <v>2010</v>
      </c>
      <c r="C2130" t="s">
        <v>123</v>
      </c>
      <c r="D2130" t="str">
        <f>VLOOKUP(C2130,'PCA to State Mapping'!$A$2:$B$135,2,FALSE)</f>
        <v>AR</v>
      </c>
      <c r="E2130">
        <v>0</v>
      </c>
    </row>
    <row r="2131" spans="1:5" x14ac:dyDescent="0.25">
      <c r="A2131" s="2" t="s">
        <v>141</v>
      </c>
      <c r="B2131" s="2">
        <v>2010</v>
      </c>
      <c r="C2131" t="s">
        <v>124</v>
      </c>
      <c r="D2131" t="str">
        <f>VLOOKUP(C2131,'PCA to State Mapping'!$A$2:$B$135,2,FALSE)</f>
        <v>LA</v>
      </c>
      <c r="E2131">
        <v>0</v>
      </c>
    </row>
    <row r="2132" spans="1:5" x14ac:dyDescent="0.25">
      <c r="A2132" s="2" t="s">
        <v>141</v>
      </c>
      <c r="B2132" s="2">
        <v>2010</v>
      </c>
      <c r="C2132" t="s">
        <v>125</v>
      </c>
      <c r="D2132" t="str">
        <f>VLOOKUP(C2132,'PCA to State Mapping'!$A$2:$B$135,2,FALSE)</f>
        <v>MS</v>
      </c>
      <c r="E2132">
        <v>0</v>
      </c>
    </row>
    <row r="2133" spans="1:5" x14ac:dyDescent="0.25">
      <c r="A2133" s="2" t="s">
        <v>141</v>
      </c>
      <c r="B2133" s="2">
        <v>2010</v>
      </c>
      <c r="C2133" t="s">
        <v>126</v>
      </c>
      <c r="D2133" t="str">
        <f>VLOOKUP(C2133,'PCA to State Mapping'!$A$2:$B$135,2,FALSE)</f>
        <v>MS</v>
      </c>
      <c r="E2133">
        <v>0</v>
      </c>
    </row>
    <row r="2134" spans="1:5" x14ac:dyDescent="0.25">
      <c r="A2134" s="2" t="s">
        <v>141</v>
      </c>
      <c r="B2134" s="2">
        <v>2010</v>
      </c>
      <c r="C2134" t="s">
        <v>127</v>
      </c>
      <c r="D2134" t="str">
        <f>VLOOKUP(C2134,'PCA to State Mapping'!$A$2:$B$135,2,FALSE)</f>
        <v>AL</v>
      </c>
      <c r="E2134">
        <v>0</v>
      </c>
    </row>
    <row r="2135" spans="1:5" x14ac:dyDescent="0.25">
      <c r="A2135" s="2" t="s">
        <v>141</v>
      </c>
      <c r="B2135" s="2">
        <v>2010</v>
      </c>
      <c r="C2135" t="s">
        <v>128</v>
      </c>
      <c r="D2135" t="str">
        <f>VLOOKUP(C2135,'PCA to State Mapping'!$A$2:$B$135,2,FALSE)</f>
        <v>CA</v>
      </c>
      <c r="E2135">
        <v>3.5000000000000001E-3</v>
      </c>
    </row>
    <row r="2136" spans="1:5" x14ac:dyDescent="0.25">
      <c r="A2136" s="2" t="s">
        <v>141</v>
      </c>
      <c r="B2136" s="2">
        <v>2010</v>
      </c>
      <c r="C2136" t="s">
        <v>129</v>
      </c>
      <c r="D2136" t="str">
        <f>VLOOKUP(C2136,'PCA to State Mapping'!$A$2:$B$135,2,FALSE)</f>
        <v>AL</v>
      </c>
      <c r="E2136">
        <v>0</v>
      </c>
    </row>
    <row r="2137" spans="1:5" x14ac:dyDescent="0.25">
      <c r="A2137" s="2" t="s">
        <v>141</v>
      </c>
      <c r="B2137" s="2">
        <v>2010</v>
      </c>
      <c r="C2137" t="s">
        <v>130</v>
      </c>
      <c r="D2137" t="str">
        <f>VLOOKUP(C2137,'PCA to State Mapping'!$A$2:$B$135,2,FALSE)</f>
        <v>FL</v>
      </c>
      <c r="E2137">
        <v>0</v>
      </c>
    </row>
    <row r="2138" spans="1:5" x14ac:dyDescent="0.25">
      <c r="A2138" s="2" t="s">
        <v>141</v>
      </c>
      <c r="B2138" s="2">
        <v>2010</v>
      </c>
      <c r="C2138" t="s">
        <v>131</v>
      </c>
      <c r="D2138" t="str">
        <f>VLOOKUP(C2138,'PCA to State Mapping'!$A$2:$B$135,2,FALSE)</f>
        <v>TN</v>
      </c>
      <c r="E2138">
        <v>0</v>
      </c>
    </row>
    <row r="2139" spans="1:5" x14ac:dyDescent="0.25">
      <c r="A2139" s="2" t="s">
        <v>141</v>
      </c>
      <c r="B2139" s="2">
        <v>2010</v>
      </c>
      <c r="C2139" t="s">
        <v>132</v>
      </c>
      <c r="D2139" t="str">
        <f>VLOOKUP(C2139,'PCA to State Mapping'!$A$2:$B$135,2,FALSE)</f>
        <v>KY</v>
      </c>
      <c r="E2139">
        <v>0</v>
      </c>
    </row>
    <row r="2140" spans="1:5" x14ac:dyDescent="0.25">
      <c r="A2140" s="2" t="s">
        <v>141</v>
      </c>
      <c r="B2140" s="2">
        <v>2010</v>
      </c>
      <c r="C2140" t="s">
        <v>133</v>
      </c>
      <c r="D2140" t="str">
        <f>VLOOKUP(C2140,'PCA to State Mapping'!$A$2:$B$135,2,FALSE)</f>
        <v>GA</v>
      </c>
      <c r="E2140">
        <v>0</v>
      </c>
    </row>
    <row r="2141" spans="1:5" x14ac:dyDescent="0.25">
      <c r="A2141" s="2" t="s">
        <v>141</v>
      </c>
      <c r="B2141" s="2">
        <v>2010</v>
      </c>
      <c r="C2141" t="s">
        <v>134</v>
      </c>
      <c r="D2141" t="str">
        <f>VLOOKUP(C2141,'PCA to State Mapping'!$A$2:$B$135,2,FALSE)</f>
        <v>SC</v>
      </c>
      <c r="E2141">
        <v>0</v>
      </c>
    </row>
    <row r="2142" spans="1:5" x14ac:dyDescent="0.25">
      <c r="A2142" s="2" t="s">
        <v>141</v>
      </c>
      <c r="B2142" s="2">
        <v>2010</v>
      </c>
      <c r="C2142" t="s">
        <v>135</v>
      </c>
      <c r="D2142" t="str">
        <f>VLOOKUP(C2142,'PCA to State Mapping'!$A$2:$B$135,2,FALSE)</f>
        <v>SC</v>
      </c>
      <c r="E2142">
        <v>0</v>
      </c>
    </row>
    <row r="2143" spans="1:5" x14ac:dyDescent="0.25">
      <c r="A2143" s="2" t="s">
        <v>141</v>
      </c>
      <c r="B2143" s="2">
        <v>2010</v>
      </c>
      <c r="C2143" t="s">
        <v>136</v>
      </c>
      <c r="D2143" t="str">
        <f>VLOOKUP(C2143,'PCA to State Mapping'!$A$2:$B$135,2,FALSE)</f>
        <v>NC</v>
      </c>
      <c r="E2143">
        <v>0</v>
      </c>
    </row>
    <row r="2144" spans="1:5" x14ac:dyDescent="0.25">
      <c r="A2144" s="2" t="s">
        <v>141</v>
      </c>
      <c r="B2144" s="2">
        <v>2010</v>
      </c>
      <c r="C2144" t="s">
        <v>137</v>
      </c>
      <c r="D2144" t="str">
        <f>VLOOKUP(C2144,'PCA to State Mapping'!$A$2:$B$135,2,FALSE)</f>
        <v>NC</v>
      </c>
      <c r="E2144">
        <v>0</v>
      </c>
    </row>
    <row r="2145" spans="1:5" x14ac:dyDescent="0.25">
      <c r="A2145" s="2" t="s">
        <v>141</v>
      </c>
      <c r="B2145" s="2">
        <v>2010</v>
      </c>
      <c r="C2145" t="s">
        <v>138</v>
      </c>
      <c r="D2145" t="str">
        <f>VLOOKUP(C2145,'PCA to State Mapping'!$A$2:$B$135,2,FALSE)</f>
        <v>VA</v>
      </c>
      <c r="E2145">
        <v>0</v>
      </c>
    </row>
    <row r="2146" spans="1:5" x14ac:dyDescent="0.25">
      <c r="A2146" s="2" t="s">
        <v>141</v>
      </c>
      <c r="B2146" s="2">
        <v>2020</v>
      </c>
      <c r="C2146" t="s">
        <v>5</v>
      </c>
      <c r="D2146" t="str">
        <f>VLOOKUP(C2146,'PCA to State Mapping'!$A$2:$B$135,2,FALSE)</f>
        <v>WA</v>
      </c>
      <c r="E2146">
        <v>0</v>
      </c>
    </row>
    <row r="2147" spans="1:5" x14ac:dyDescent="0.25">
      <c r="A2147" s="2" t="s">
        <v>141</v>
      </c>
      <c r="B2147" s="2">
        <v>2020</v>
      </c>
      <c r="C2147" t="s">
        <v>6</v>
      </c>
      <c r="D2147" t="str">
        <f>VLOOKUP(C2147,'PCA to State Mapping'!$A$2:$B$135,2,FALSE)</f>
        <v>CA</v>
      </c>
      <c r="E2147">
        <v>1.3322000000000001</v>
      </c>
    </row>
    <row r="2148" spans="1:5" x14ac:dyDescent="0.25">
      <c r="A2148" s="2" t="s">
        <v>141</v>
      </c>
      <c r="B2148" s="2">
        <v>2020</v>
      </c>
      <c r="C2148" t="s">
        <v>7</v>
      </c>
      <c r="D2148" t="str">
        <f>VLOOKUP(C2148,'PCA to State Mapping'!$A$2:$B$135,2,FALSE)</f>
        <v>VA</v>
      </c>
      <c r="E2148">
        <v>0</v>
      </c>
    </row>
    <row r="2149" spans="1:5" x14ac:dyDescent="0.25">
      <c r="A2149" s="2" t="s">
        <v>141</v>
      </c>
      <c r="B2149" s="2">
        <v>2020</v>
      </c>
      <c r="C2149" t="s">
        <v>8</v>
      </c>
      <c r="D2149" t="str">
        <f>VLOOKUP(C2149,'PCA to State Mapping'!$A$2:$B$135,2,FALSE)</f>
        <v>FL</v>
      </c>
      <c r="E2149">
        <v>0</v>
      </c>
    </row>
    <row r="2150" spans="1:5" x14ac:dyDescent="0.25">
      <c r="A2150" s="2" t="s">
        <v>141</v>
      </c>
      <c r="B2150" s="2">
        <v>2020</v>
      </c>
      <c r="C2150" t="s">
        <v>9</v>
      </c>
      <c r="D2150" t="str">
        <f>VLOOKUP(C2150,'PCA to State Mapping'!$A$2:$B$135,2,FALSE)</f>
        <v>FL</v>
      </c>
      <c r="E2150">
        <v>0</v>
      </c>
    </row>
    <row r="2151" spans="1:5" x14ac:dyDescent="0.25">
      <c r="A2151" s="2" t="s">
        <v>141</v>
      </c>
      <c r="B2151" s="2">
        <v>2020</v>
      </c>
      <c r="C2151" t="s">
        <v>10</v>
      </c>
      <c r="D2151" t="str">
        <f>VLOOKUP(C2151,'PCA to State Mapping'!$A$2:$B$135,2,FALSE)</f>
        <v>MI</v>
      </c>
      <c r="E2151">
        <v>0</v>
      </c>
    </row>
    <row r="2152" spans="1:5" x14ac:dyDescent="0.25">
      <c r="A2152" s="2" t="s">
        <v>141</v>
      </c>
      <c r="B2152" s="2">
        <v>2020</v>
      </c>
      <c r="C2152" t="s">
        <v>11</v>
      </c>
      <c r="D2152" t="str">
        <f>VLOOKUP(C2152,'PCA to State Mapping'!$A$2:$B$135,2,FALSE)</f>
        <v>MI</v>
      </c>
      <c r="E2152">
        <v>0</v>
      </c>
    </row>
    <row r="2153" spans="1:5" x14ac:dyDescent="0.25">
      <c r="A2153" s="2" t="s">
        <v>141</v>
      </c>
      <c r="B2153" s="2">
        <v>2020</v>
      </c>
      <c r="C2153" t="s">
        <v>12</v>
      </c>
      <c r="D2153" t="str">
        <f>VLOOKUP(C2153,'PCA to State Mapping'!$A$2:$B$135,2,FALSE)</f>
        <v>IN</v>
      </c>
      <c r="E2153">
        <v>0</v>
      </c>
    </row>
    <row r="2154" spans="1:5" x14ac:dyDescent="0.25">
      <c r="A2154" s="2" t="s">
        <v>141</v>
      </c>
      <c r="B2154" s="2">
        <v>2020</v>
      </c>
      <c r="C2154" t="s">
        <v>13</v>
      </c>
      <c r="D2154" t="str">
        <f>VLOOKUP(C2154,'PCA to State Mapping'!$A$2:$B$135,2,FALSE)</f>
        <v>IN</v>
      </c>
      <c r="E2154">
        <v>0</v>
      </c>
    </row>
    <row r="2155" spans="1:5" x14ac:dyDescent="0.25">
      <c r="A2155" s="2" t="s">
        <v>141</v>
      </c>
      <c r="B2155" s="2">
        <v>2020</v>
      </c>
      <c r="C2155" t="s">
        <v>14</v>
      </c>
      <c r="D2155" t="str">
        <f>VLOOKUP(C2155,'PCA to State Mapping'!$A$2:$B$135,2,FALSE)</f>
        <v>IN</v>
      </c>
      <c r="E2155">
        <v>0</v>
      </c>
    </row>
    <row r="2156" spans="1:5" x14ac:dyDescent="0.25">
      <c r="A2156" s="2" t="s">
        <v>141</v>
      </c>
      <c r="B2156" s="2">
        <v>2020</v>
      </c>
      <c r="C2156" t="s">
        <v>15</v>
      </c>
      <c r="D2156" t="str">
        <f>VLOOKUP(C2156,'PCA to State Mapping'!$A$2:$B$135,2,FALSE)</f>
        <v>KY</v>
      </c>
      <c r="E2156">
        <v>0</v>
      </c>
    </row>
    <row r="2157" spans="1:5" x14ac:dyDescent="0.25">
      <c r="A2157" s="2" t="s">
        <v>141</v>
      </c>
      <c r="B2157" s="2">
        <v>2020</v>
      </c>
      <c r="C2157" t="s">
        <v>16</v>
      </c>
      <c r="D2157" t="str">
        <f>VLOOKUP(C2157,'PCA to State Mapping'!$A$2:$B$135,2,FALSE)</f>
        <v>KY</v>
      </c>
      <c r="E2157">
        <v>0</v>
      </c>
    </row>
    <row r="2158" spans="1:5" x14ac:dyDescent="0.25">
      <c r="A2158" s="2" t="s">
        <v>141</v>
      </c>
      <c r="B2158" s="2">
        <v>2020</v>
      </c>
      <c r="C2158" t="s">
        <v>17</v>
      </c>
      <c r="D2158" t="str">
        <f>VLOOKUP(C2158,'PCA to State Mapping'!$A$2:$B$135,2,FALSE)</f>
        <v>CA</v>
      </c>
      <c r="E2158">
        <v>6.3E-3</v>
      </c>
    </row>
    <row r="2159" spans="1:5" x14ac:dyDescent="0.25">
      <c r="A2159" s="2" t="s">
        <v>141</v>
      </c>
      <c r="B2159" s="2">
        <v>2020</v>
      </c>
      <c r="C2159" t="s">
        <v>18</v>
      </c>
      <c r="D2159" t="str">
        <f>VLOOKUP(C2159,'PCA to State Mapping'!$A$2:$B$135,2,FALSE)</f>
        <v>KY</v>
      </c>
      <c r="E2159">
        <v>0</v>
      </c>
    </row>
    <row r="2160" spans="1:5" x14ac:dyDescent="0.25">
      <c r="A2160" s="2" t="s">
        <v>141</v>
      </c>
      <c r="B2160" s="2">
        <v>2020</v>
      </c>
      <c r="C2160" t="s">
        <v>19</v>
      </c>
      <c r="D2160" t="str">
        <f>VLOOKUP(C2160,'PCA to State Mapping'!$A$2:$B$135,2,FALSE)</f>
        <v>OH</v>
      </c>
      <c r="E2160">
        <v>0</v>
      </c>
    </row>
    <row r="2161" spans="1:5" x14ac:dyDescent="0.25">
      <c r="A2161" s="2" t="s">
        <v>141</v>
      </c>
      <c r="B2161" s="2">
        <v>2020</v>
      </c>
      <c r="C2161" t="s">
        <v>20</v>
      </c>
      <c r="D2161" t="str">
        <f>VLOOKUP(C2161,'PCA to State Mapping'!$A$2:$B$135,2,FALSE)</f>
        <v>OH</v>
      </c>
      <c r="E2161">
        <v>0</v>
      </c>
    </row>
    <row r="2162" spans="1:5" x14ac:dyDescent="0.25">
      <c r="A2162" s="2" t="s">
        <v>141</v>
      </c>
      <c r="B2162" s="2">
        <v>2020</v>
      </c>
      <c r="C2162" t="s">
        <v>21</v>
      </c>
      <c r="D2162" t="str">
        <f>VLOOKUP(C2162,'PCA to State Mapping'!$A$2:$B$135,2,FALSE)</f>
        <v>OH</v>
      </c>
      <c r="E2162">
        <v>0</v>
      </c>
    </row>
    <row r="2163" spans="1:5" x14ac:dyDescent="0.25">
      <c r="A2163" s="2" t="s">
        <v>141</v>
      </c>
      <c r="B2163" s="2">
        <v>2020</v>
      </c>
      <c r="C2163" t="s">
        <v>22</v>
      </c>
      <c r="D2163" t="str">
        <f>VLOOKUP(C2163,'PCA to State Mapping'!$A$2:$B$135,2,FALSE)</f>
        <v>OH</v>
      </c>
      <c r="E2163">
        <v>0</v>
      </c>
    </row>
    <row r="2164" spans="1:5" x14ac:dyDescent="0.25">
      <c r="A2164" s="2" t="s">
        <v>141</v>
      </c>
      <c r="B2164" s="2">
        <v>2020</v>
      </c>
      <c r="C2164" t="s">
        <v>23</v>
      </c>
      <c r="D2164" t="str">
        <f>VLOOKUP(C2164,'PCA to State Mapping'!$A$2:$B$135,2,FALSE)</f>
        <v>PA</v>
      </c>
      <c r="E2164">
        <v>0</v>
      </c>
    </row>
    <row r="2165" spans="1:5" x14ac:dyDescent="0.25">
      <c r="A2165" s="2" t="s">
        <v>141</v>
      </c>
      <c r="B2165" s="2">
        <v>2020</v>
      </c>
      <c r="C2165" t="s">
        <v>24</v>
      </c>
      <c r="D2165" t="str">
        <f>VLOOKUP(C2165,'PCA to State Mapping'!$A$2:$B$135,2,FALSE)</f>
        <v>WV</v>
      </c>
      <c r="E2165">
        <v>0</v>
      </c>
    </row>
    <row r="2166" spans="1:5" x14ac:dyDescent="0.25">
      <c r="A2166" s="2" t="s">
        <v>141</v>
      </c>
      <c r="B2166" s="2">
        <v>2020</v>
      </c>
      <c r="C2166" t="s">
        <v>25</v>
      </c>
      <c r="D2166" t="str">
        <f>VLOOKUP(C2166,'PCA to State Mapping'!$A$2:$B$135,2,FALSE)</f>
        <v>WV</v>
      </c>
      <c r="E2166">
        <v>0</v>
      </c>
    </row>
    <row r="2167" spans="1:5" x14ac:dyDescent="0.25">
      <c r="A2167" s="2" t="s">
        <v>141</v>
      </c>
      <c r="B2167" s="2">
        <v>2020</v>
      </c>
      <c r="C2167" t="s">
        <v>26</v>
      </c>
      <c r="D2167" t="str">
        <f>VLOOKUP(C2167,'PCA to State Mapping'!$A$2:$B$135,2,FALSE)</f>
        <v>VA</v>
      </c>
      <c r="E2167">
        <v>0</v>
      </c>
    </row>
    <row r="2168" spans="1:5" x14ac:dyDescent="0.25">
      <c r="A2168" s="2" t="s">
        <v>141</v>
      </c>
      <c r="B2168" s="2">
        <v>2020</v>
      </c>
      <c r="C2168" t="s">
        <v>27</v>
      </c>
      <c r="D2168" t="str">
        <f>VLOOKUP(C2168,'PCA to State Mapping'!$A$2:$B$135,2,FALSE)</f>
        <v>PA</v>
      </c>
      <c r="E2168">
        <v>0</v>
      </c>
    </row>
    <row r="2169" spans="1:5" x14ac:dyDescent="0.25">
      <c r="A2169" s="2" t="s">
        <v>141</v>
      </c>
      <c r="B2169" s="2">
        <v>2020</v>
      </c>
      <c r="C2169" t="s">
        <v>28</v>
      </c>
      <c r="D2169" t="str">
        <f>VLOOKUP(C2169,'PCA to State Mapping'!$A$2:$B$135,2,FALSE)</f>
        <v>NV</v>
      </c>
      <c r="E2169">
        <v>0.11</v>
      </c>
    </row>
    <row r="2170" spans="1:5" x14ac:dyDescent="0.25">
      <c r="A2170" s="2" t="s">
        <v>141</v>
      </c>
      <c r="B2170" s="2">
        <v>2020</v>
      </c>
      <c r="C2170" t="s">
        <v>29</v>
      </c>
      <c r="D2170" t="str">
        <f>VLOOKUP(C2170,'PCA to State Mapping'!$A$2:$B$135,2,FALSE)</f>
        <v>PA</v>
      </c>
      <c r="E2170">
        <v>0</v>
      </c>
    </row>
    <row r="2171" spans="1:5" x14ac:dyDescent="0.25">
      <c r="A2171" s="2" t="s">
        <v>141</v>
      </c>
      <c r="B2171" s="2">
        <v>2020</v>
      </c>
      <c r="C2171" t="s">
        <v>30</v>
      </c>
      <c r="D2171" t="str">
        <f>VLOOKUP(C2171,'PCA to State Mapping'!$A$2:$B$135,2,FALSE)</f>
        <v>MD</v>
      </c>
      <c r="E2171">
        <v>0</v>
      </c>
    </row>
    <row r="2172" spans="1:5" x14ac:dyDescent="0.25">
      <c r="A2172" s="2" t="s">
        <v>141</v>
      </c>
      <c r="B2172" s="2">
        <v>2020</v>
      </c>
      <c r="C2172" t="s">
        <v>31</v>
      </c>
      <c r="D2172" t="str">
        <f>VLOOKUP(C2172,'PCA to State Mapping'!$A$2:$B$135,2,FALSE)</f>
        <v>PA</v>
      </c>
      <c r="E2172">
        <v>0</v>
      </c>
    </row>
    <row r="2173" spans="1:5" x14ac:dyDescent="0.25">
      <c r="A2173" s="2" t="s">
        <v>141</v>
      </c>
      <c r="B2173" s="2">
        <v>2020</v>
      </c>
      <c r="C2173" t="s">
        <v>32</v>
      </c>
      <c r="D2173" t="str">
        <f>VLOOKUP(C2173,'PCA to State Mapping'!$A$2:$B$135,2,FALSE)</f>
        <v>MD</v>
      </c>
      <c r="E2173">
        <v>0</v>
      </c>
    </row>
    <row r="2174" spans="1:5" x14ac:dyDescent="0.25">
      <c r="A2174" s="2" t="s">
        <v>141</v>
      </c>
      <c r="B2174" s="2">
        <v>2020</v>
      </c>
      <c r="C2174" t="s">
        <v>33</v>
      </c>
      <c r="D2174" t="str">
        <f>VLOOKUP(C2174,'PCA to State Mapping'!$A$2:$B$135,2,FALSE)</f>
        <v>VA</v>
      </c>
      <c r="E2174">
        <v>0</v>
      </c>
    </row>
    <row r="2175" spans="1:5" x14ac:dyDescent="0.25">
      <c r="A2175" s="2" t="s">
        <v>141</v>
      </c>
      <c r="B2175" s="2">
        <v>2020</v>
      </c>
      <c r="C2175" t="s">
        <v>34</v>
      </c>
      <c r="D2175" t="str">
        <f>VLOOKUP(C2175,'PCA to State Mapping'!$A$2:$B$135,2,FALSE)</f>
        <v>DE</v>
      </c>
      <c r="E2175">
        <v>0</v>
      </c>
    </row>
    <row r="2176" spans="1:5" x14ac:dyDescent="0.25">
      <c r="A2176" s="2" t="s">
        <v>141</v>
      </c>
      <c r="B2176" s="2">
        <v>2020</v>
      </c>
      <c r="C2176" t="s">
        <v>35</v>
      </c>
      <c r="D2176" t="str">
        <f>VLOOKUP(C2176,'PCA to State Mapping'!$A$2:$B$135,2,FALSE)</f>
        <v>NJ</v>
      </c>
      <c r="E2176">
        <v>0</v>
      </c>
    </row>
    <row r="2177" spans="1:5" x14ac:dyDescent="0.25">
      <c r="A2177" s="2" t="s">
        <v>141</v>
      </c>
      <c r="B2177" s="2">
        <v>2020</v>
      </c>
      <c r="C2177" t="s">
        <v>36</v>
      </c>
      <c r="D2177" t="str">
        <f>VLOOKUP(C2177,'PCA to State Mapping'!$A$2:$B$135,2,FALSE)</f>
        <v>NY</v>
      </c>
      <c r="E2177">
        <v>0</v>
      </c>
    </row>
    <row r="2178" spans="1:5" x14ac:dyDescent="0.25">
      <c r="A2178" s="2" t="s">
        <v>141</v>
      </c>
      <c r="B2178" s="2">
        <v>2020</v>
      </c>
      <c r="C2178" t="s">
        <v>37</v>
      </c>
      <c r="D2178" t="str">
        <f>VLOOKUP(C2178,'PCA to State Mapping'!$A$2:$B$135,2,FALSE)</f>
        <v>NY</v>
      </c>
      <c r="E2178">
        <v>0</v>
      </c>
    </row>
    <row r="2179" spans="1:5" x14ac:dyDescent="0.25">
      <c r="A2179" s="2" t="s">
        <v>141</v>
      </c>
      <c r="B2179" s="2">
        <v>2020</v>
      </c>
      <c r="C2179" t="s">
        <v>38</v>
      </c>
      <c r="D2179" t="str">
        <f>VLOOKUP(C2179,'PCA to State Mapping'!$A$2:$B$135,2,FALSE)</f>
        <v>VT</v>
      </c>
      <c r="E2179">
        <v>0</v>
      </c>
    </row>
    <row r="2180" spans="1:5" x14ac:dyDescent="0.25">
      <c r="A2180" s="2" t="s">
        <v>141</v>
      </c>
      <c r="B2180" s="2">
        <v>2020</v>
      </c>
      <c r="C2180" t="s">
        <v>39</v>
      </c>
      <c r="D2180" t="str">
        <f>VLOOKUP(C2180,'PCA to State Mapping'!$A$2:$B$135,2,FALSE)</f>
        <v>NV</v>
      </c>
      <c r="E2180">
        <v>6.8500000000000005E-2</v>
      </c>
    </row>
    <row r="2181" spans="1:5" x14ac:dyDescent="0.25">
      <c r="A2181" s="2" t="s">
        <v>141</v>
      </c>
      <c r="B2181" s="2">
        <v>2020</v>
      </c>
      <c r="C2181" t="s">
        <v>40</v>
      </c>
      <c r="D2181" t="str">
        <f>VLOOKUP(C2181,'PCA to State Mapping'!$A$2:$B$135,2,FALSE)</f>
        <v>NH</v>
      </c>
      <c r="E2181">
        <v>0</v>
      </c>
    </row>
    <row r="2182" spans="1:5" x14ac:dyDescent="0.25">
      <c r="A2182" s="2" t="s">
        <v>141</v>
      </c>
      <c r="B2182" s="2">
        <v>2020</v>
      </c>
      <c r="C2182" t="s">
        <v>41</v>
      </c>
      <c r="D2182" t="str">
        <f>VLOOKUP(C2182,'PCA to State Mapping'!$A$2:$B$135,2,FALSE)</f>
        <v>MA</v>
      </c>
      <c r="E2182">
        <v>0</v>
      </c>
    </row>
    <row r="2183" spans="1:5" x14ac:dyDescent="0.25">
      <c r="A2183" s="2" t="s">
        <v>141</v>
      </c>
      <c r="B2183" s="2">
        <v>2020</v>
      </c>
      <c r="C2183" t="s">
        <v>42</v>
      </c>
      <c r="D2183" t="str">
        <f>VLOOKUP(C2183,'PCA to State Mapping'!$A$2:$B$135,2,FALSE)</f>
        <v>CT</v>
      </c>
      <c r="E2183">
        <v>0</v>
      </c>
    </row>
    <row r="2184" spans="1:5" x14ac:dyDescent="0.25">
      <c r="A2184" s="2" t="s">
        <v>141</v>
      </c>
      <c r="B2184" s="2">
        <v>2020</v>
      </c>
      <c r="C2184" t="s">
        <v>43</v>
      </c>
      <c r="D2184" t="str">
        <f>VLOOKUP(C2184,'PCA to State Mapping'!$A$2:$B$135,2,FALSE)</f>
        <v>RI</v>
      </c>
      <c r="E2184">
        <v>0</v>
      </c>
    </row>
    <row r="2185" spans="1:5" x14ac:dyDescent="0.25">
      <c r="A2185" s="2" t="s">
        <v>141</v>
      </c>
      <c r="B2185" s="2">
        <v>2020</v>
      </c>
      <c r="C2185" t="s">
        <v>44</v>
      </c>
      <c r="D2185" t="str">
        <f>VLOOKUP(C2185,'PCA to State Mapping'!$A$2:$B$135,2,FALSE)</f>
        <v>ME</v>
      </c>
      <c r="E2185">
        <v>0</v>
      </c>
    </row>
    <row r="2186" spans="1:5" x14ac:dyDescent="0.25">
      <c r="A2186" s="2" t="s">
        <v>141</v>
      </c>
      <c r="B2186" s="2">
        <v>2020</v>
      </c>
      <c r="C2186" t="s">
        <v>45</v>
      </c>
      <c r="D2186" t="str">
        <f>VLOOKUP(C2186,'PCA to State Mapping'!$A$2:$B$135,2,FALSE)</f>
        <v>ID</v>
      </c>
      <c r="E2186">
        <v>0</v>
      </c>
    </row>
    <row r="2187" spans="1:5" x14ac:dyDescent="0.25">
      <c r="A2187" s="2" t="s">
        <v>141</v>
      </c>
      <c r="B2187" s="2">
        <v>2020</v>
      </c>
      <c r="C2187" t="s">
        <v>46</v>
      </c>
      <c r="D2187" t="str">
        <f>VLOOKUP(C2187,'PCA to State Mapping'!$A$2:$B$135,2,FALSE)</f>
        <v>ID</v>
      </c>
      <c r="E2187">
        <v>0</v>
      </c>
    </row>
    <row r="2188" spans="1:5" x14ac:dyDescent="0.25">
      <c r="A2188" s="2" t="s">
        <v>141</v>
      </c>
      <c r="B2188" s="2">
        <v>2020</v>
      </c>
      <c r="C2188" t="s">
        <v>47</v>
      </c>
      <c r="D2188" t="str">
        <f>VLOOKUP(C2188,'PCA to State Mapping'!$A$2:$B$135,2,FALSE)</f>
        <v>ID</v>
      </c>
      <c r="E2188">
        <v>0</v>
      </c>
    </row>
    <row r="2189" spans="1:5" x14ac:dyDescent="0.25">
      <c r="A2189" s="2" t="s">
        <v>141</v>
      </c>
      <c r="B2189" s="2">
        <v>2020</v>
      </c>
      <c r="C2189" t="s">
        <v>48</v>
      </c>
      <c r="D2189" t="str">
        <f>VLOOKUP(C2189,'PCA to State Mapping'!$A$2:$B$135,2,FALSE)</f>
        <v>MT</v>
      </c>
      <c r="E2189">
        <v>0</v>
      </c>
    </row>
    <row r="2190" spans="1:5" x14ac:dyDescent="0.25">
      <c r="A2190" s="2" t="s">
        <v>141</v>
      </c>
      <c r="B2190" s="2">
        <v>2020</v>
      </c>
      <c r="C2190" t="s">
        <v>49</v>
      </c>
      <c r="D2190" t="str">
        <f>VLOOKUP(C2190,'PCA to State Mapping'!$A$2:$B$135,2,FALSE)</f>
        <v>MT</v>
      </c>
      <c r="E2190">
        <v>0</v>
      </c>
    </row>
    <row r="2191" spans="1:5" x14ac:dyDescent="0.25">
      <c r="A2191" s="2" t="s">
        <v>141</v>
      </c>
      <c r="B2191" s="2">
        <v>2020</v>
      </c>
      <c r="C2191" t="s">
        <v>50</v>
      </c>
      <c r="D2191" t="str">
        <f>VLOOKUP(C2191,'PCA to State Mapping'!$A$2:$B$135,2,FALSE)</f>
        <v>MT</v>
      </c>
      <c r="E2191">
        <v>0</v>
      </c>
    </row>
    <row r="2192" spans="1:5" x14ac:dyDescent="0.25">
      <c r="A2192" s="2" t="s">
        <v>141</v>
      </c>
      <c r="B2192" s="2">
        <v>2020</v>
      </c>
      <c r="C2192" t="s">
        <v>51</v>
      </c>
      <c r="D2192" t="str">
        <f>VLOOKUP(C2192,'PCA to State Mapping'!$A$2:$B$135,2,FALSE)</f>
        <v>WA</v>
      </c>
      <c r="E2192">
        <v>0</v>
      </c>
    </row>
    <row r="2193" spans="1:5" x14ac:dyDescent="0.25">
      <c r="A2193" s="2" t="s">
        <v>141</v>
      </c>
      <c r="B2193" s="2">
        <v>2020</v>
      </c>
      <c r="C2193" t="s">
        <v>52</v>
      </c>
      <c r="D2193" t="str">
        <f>VLOOKUP(C2193,'PCA to State Mapping'!$A$2:$B$135,2,FALSE)</f>
        <v>MT</v>
      </c>
      <c r="E2193">
        <v>0</v>
      </c>
    </row>
    <row r="2194" spans="1:5" x14ac:dyDescent="0.25">
      <c r="A2194" s="2" t="s">
        <v>141</v>
      </c>
      <c r="B2194" s="2">
        <v>2020</v>
      </c>
      <c r="C2194" t="s">
        <v>53</v>
      </c>
      <c r="D2194" t="str">
        <f>VLOOKUP(C2194,'PCA to State Mapping'!$A$2:$B$135,2,FALSE)</f>
        <v>WY</v>
      </c>
      <c r="E2194">
        <v>0</v>
      </c>
    </row>
    <row r="2195" spans="1:5" x14ac:dyDescent="0.25">
      <c r="A2195" s="2" t="s">
        <v>141</v>
      </c>
      <c r="B2195" s="2">
        <v>2020</v>
      </c>
      <c r="C2195" t="s">
        <v>54</v>
      </c>
      <c r="D2195" t="str">
        <f>VLOOKUP(C2195,'PCA to State Mapping'!$A$2:$B$135,2,FALSE)</f>
        <v>WY</v>
      </c>
      <c r="E2195">
        <v>0</v>
      </c>
    </row>
    <row r="2196" spans="1:5" x14ac:dyDescent="0.25">
      <c r="A2196" s="2" t="s">
        <v>141</v>
      </c>
      <c r="B2196" s="2">
        <v>2020</v>
      </c>
      <c r="C2196" t="s">
        <v>55</v>
      </c>
      <c r="D2196" t="str">
        <f>VLOOKUP(C2196,'PCA to State Mapping'!$A$2:$B$135,2,FALSE)</f>
        <v>WY</v>
      </c>
      <c r="E2196">
        <v>0</v>
      </c>
    </row>
    <row r="2197" spans="1:5" x14ac:dyDescent="0.25">
      <c r="A2197" s="2" t="s">
        <v>141</v>
      </c>
      <c r="B2197" s="2">
        <v>2020</v>
      </c>
      <c r="C2197" t="s">
        <v>56</v>
      </c>
      <c r="D2197" t="str">
        <f>VLOOKUP(C2197,'PCA to State Mapping'!$A$2:$B$135,2,FALSE)</f>
        <v>WY</v>
      </c>
      <c r="E2197">
        <v>0</v>
      </c>
    </row>
    <row r="2198" spans="1:5" x14ac:dyDescent="0.25">
      <c r="A2198" s="2" t="s">
        <v>141</v>
      </c>
      <c r="B2198" s="2">
        <v>2020</v>
      </c>
      <c r="C2198" t="s">
        <v>57</v>
      </c>
      <c r="D2198" t="str">
        <f>VLOOKUP(C2198,'PCA to State Mapping'!$A$2:$B$135,2,FALSE)</f>
        <v>UT</v>
      </c>
      <c r="E2198">
        <v>1.5E-3</v>
      </c>
    </row>
    <row r="2199" spans="1:5" x14ac:dyDescent="0.25">
      <c r="A2199" s="2" t="s">
        <v>141</v>
      </c>
      <c r="B2199" s="2">
        <v>2020</v>
      </c>
      <c r="C2199" t="s">
        <v>58</v>
      </c>
      <c r="D2199" t="str">
        <f>VLOOKUP(C2199,'PCA to State Mapping'!$A$2:$B$135,2,FALSE)</f>
        <v>UT</v>
      </c>
      <c r="E2199">
        <v>0</v>
      </c>
    </row>
    <row r="2200" spans="1:5" x14ac:dyDescent="0.25">
      <c r="A2200" s="2" t="s">
        <v>141</v>
      </c>
      <c r="B2200" s="2">
        <v>2020</v>
      </c>
      <c r="C2200" t="s">
        <v>59</v>
      </c>
      <c r="D2200" t="str">
        <f>VLOOKUP(C2200,'PCA to State Mapping'!$A$2:$B$135,2,FALSE)</f>
        <v>AZ</v>
      </c>
      <c r="E2200">
        <v>0</v>
      </c>
    </row>
    <row r="2201" spans="1:5" x14ac:dyDescent="0.25">
      <c r="A2201" s="2" t="s">
        <v>141</v>
      </c>
      <c r="B2201" s="2">
        <v>2020</v>
      </c>
      <c r="C2201" t="s">
        <v>60</v>
      </c>
      <c r="D2201" t="str">
        <f>VLOOKUP(C2201,'PCA to State Mapping'!$A$2:$B$135,2,FALSE)</f>
        <v>AZ</v>
      </c>
      <c r="E2201">
        <v>0.2979</v>
      </c>
    </row>
    <row r="2202" spans="1:5" x14ac:dyDescent="0.25">
      <c r="A2202" s="2" t="s">
        <v>141</v>
      </c>
      <c r="B2202" s="2">
        <v>2020</v>
      </c>
      <c r="C2202" t="s">
        <v>61</v>
      </c>
      <c r="D2202" t="str">
        <f>VLOOKUP(C2202,'PCA to State Mapping'!$A$2:$B$135,2,FALSE)</f>
        <v>AZ</v>
      </c>
      <c r="E2202">
        <v>0</v>
      </c>
    </row>
    <row r="2203" spans="1:5" x14ac:dyDescent="0.25">
      <c r="A2203" s="2" t="s">
        <v>141</v>
      </c>
      <c r="B2203" s="2">
        <v>2020</v>
      </c>
      <c r="C2203" t="s">
        <v>62</v>
      </c>
      <c r="D2203" t="str">
        <f>VLOOKUP(C2203,'PCA to State Mapping'!$A$2:$B$135,2,FALSE)</f>
        <v>WA</v>
      </c>
      <c r="E2203">
        <v>0</v>
      </c>
    </row>
    <row r="2204" spans="1:5" x14ac:dyDescent="0.25">
      <c r="A2204" s="2" t="s">
        <v>141</v>
      </c>
      <c r="B2204" s="2">
        <v>2020</v>
      </c>
      <c r="C2204" t="s">
        <v>63</v>
      </c>
      <c r="D2204" t="str">
        <f>VLOOKUP(C2204,'PCA to State Mapping'!$A$2:$B$135,2,FALSE)</f>
        <v>AZ</v>
      </c>
      <c r="E2204">
        <v>7.0000000000000001E-3</v>
      </c>
    </row>
    <row r="2205" spans="1:5" x14ac:dyDescent="0.25">
      <c r="A2205" s="2" t="s">
        <v>141</v>
      </c>
      <c r="B2205" s="2">
        <v>2020</v>
      </c>
      <c r="C2205" t="s">
        <v>64</v>
      </c>
      <c r="D2205" t="str">
        <f>VLOOKUP(C2205,'PCA to State Mapping'!$A$2:$B$135,2,FALSE)</f>
        <v>NM</v>
      </c>
      <c r="E2205">
        <v>1E-3</v>
      </c>
    </row>
    <row r="2206" spans="1:5" x14ac:dyDescent="0.25">
      <c r="A2206" s="2" t="s">
        <v>141</v>
      </c>
      <c r="B2206" s="2">
        <v>2020</v>
      </c>
      <c r="C2206" t="s">
        <v>65</v>
      </c>
      <c r="D2206" t="str">
        <f>VLOOKUP(C2206,'PCA to State Mapping'!$A$2:$B$135,2,FALSE)</f>
        <v>SD</v>
      </c>
      <c r="E2206">
        <v>0</v>
      </c>
    </row>
    <row r="2207" spans="1:5" x14ac:dyDescent="0.25">
      <c r="A2207" s="2" t="s">
        <v>141</v>
      </c>
      <c r="B2207" s="2">
        <v>2020</v>
      </c>
      <c r="C2207" t="s">
        <v>66</v>
      </c>
      <c r="D2207" t="str">
        <f>VLOOKUP(C2207,'PCA to State Mapping'!$A$2:$B$135,2,FALSE)</f>
        <v>CO</v>
      </c>
      <c r="E2207">
        <v>0</v>
      </c>
    </row>
    <row r="2208" spans="1:5" x14ac:dyDescent="0.25">
      <c r="A2208" s="2" t="s">
        <v>141</v>
      </c>
      <c r="B2208" s="2">
        <v>2020</v>
      </c>
      <c r="C2208" t="s">
        <v>67</v>
      </c>
      <c r="D2208" t="str">
        <f>VLOOKUP(C2208,'PCA to State Mapping'!$A$2:$B$135,2,FALSE)</f>
        <v>CO</v>
      </c>
      <c r="E2208">
        <v>0.03</v>
      </c>
    </row>
    <row r="2209" spans="1:5" x14ac:dyDescent="0.25">
      <c r="A2209" s="2" t="s">
        <v>141</v>
      </c>
      <c r="B2209" s="2">
        <v>2020</v>
      </c>
      <c r="C2209" t="s">
        <v>68</v>
      </c>
      <c r="D2209" t="str">
        <f>VLOOKUP(C2209,'PCA to State Mapping'!$A$2:$B$135,2,FALSE)</f>
        <v>MT</v>
      </c>
      <c r="E2209">
        <v>0</v>
      </c>
    </row>
    <row r="2210" spans="1:5" x14ac:dyDescent="0.25">
      <c r="A2210" s="2" t="s">
        <v>141</v>
      </c>
      <c r="B2210" s="2">
        <v>2020</v>
      </c>
      <c r="C2210" t="s">
        <v>69</v>
      </c>
      <c r="D2210" t="str">
        <f>VLOOKUP(C2210,'PCA to State Mapping'!$A$2:$B$135,2,FALSE)</f>
        <v>ND</v>
      </c>
      <c r="E2210">
        <v>0</v>
      </c>
    </row>
    <row r="2211" spans="1:5" x14ac:dyDescent="0.25">
      <c r="A2211" s="2" t="s">
        <v>141</v>
      </c>
      <c r="B2211" s="2">
        <v>2020</v>
      </c>
      <c r="C2211" t="s">
        <v>70</v>
      </c>
      <c r="D2211" t="str">
        <f>VLOOKUP(C2211,'PCA to State Mapping'!$A$2:$B$135,2,FALSE)</f>
        <v>ND</v>
      </c>
      <c r="E2211">
        <v>0</v>
      </c>
    </row>
    <row r="2212" spans="1:5" x14ac:dyDescent="0.25">
      <c r="A2212" s="2" t="s">
        <v>141</v>
      </c>
      <c r="B2212" s="2">
        <v>2020</v>
      </c>
      <c r="C2212" t="s">
        <v>71</v>
      </c>
      <c r="D2212" t="str">
        <f>VLOOKUP(C2212,'PCA to State Mapping'!$A$2:$B$135,2,FALSE)</f>
        <v>SD</v>
      </c>
      <c r="E2212">
        <v>0</v>
      </c>
    </row>
    <row r="2213" spans="1:5" x14ac:dyDescent="0.25">
      <c r="A2213" s="2" t="s">
        <v>141</v>
      </c>
      <c r="B2213" s="2">
        <v>2020</v>
      </c>
      <c r="C2213" t="s">
        <v>72</v>
      </c>
      <c r="D2213" t="str">
        <f>VLOOKUP(C2213,'PCA to State Mapping'!$A$2:$B$135,2,FALSE)</f>
        <v>NE</v>
      </c>
      <c r="E2213">
        <v>0</v>
      </c>
    </row>
    <row r="2214" spans="1:5" x14ac:dyDescent="0.25">
      <c r="A2214" s="2" t="s">
        <v>141</v>
      </c>
      <c r="B2214" s="2">
        <v>2020</v>
      </c>
      <c r="C2214" t="s">
        <v>73</v>
      </c>
      <c r="D2214" t="str">
        <f>VLOOKUP(C2214,'PCA to State Mapping'!$A$2:$B$135,2,FALSE)</f>
        <v>WA</v>
      </c>
      <c r="E2214">
        <v>0</v>
      </c>
    </row>
    <row r="2215" spans="1:5" x14ac:dyDescent="0.25">
      <c r="A2215" s="2" t="s">
        <v>141</v>
      </c>
      <c r="B2215" s="2">
        <v>2020</v>
      </c>
      <c r="C2215" t="s">
        <v>74</v>
      </c>
      <c r="D2215" t="str">
        <f>VLOOKUP(C2215,'PCA to State Mapping'!$A$2:$B$135,2,FALSE)</f>
        <v>NE</v>
      </c>
      <c r="E2215">
        <v>0</v>
      </c>
    </row>
    <row r="2216" spans="1:5" x14ac:dyDescent="0.25">
      <c r="A2216" s="2" t="s">
        <v>141</v>
      </c>
      <c r="B2216" s="2">
        <v>2020</v>
      </c>
      <c r="C2216" t="s">
        <v>75</v>
      </c>
      <c r="D2216" t="str">
        <f>VLOOKUP(C2216,'PCA to State Mapping'!$A$2:$B$135,2,FALSE)</f>
        <v>NE</v>
      </c>
      <c r="E2216">
        <v>0</v>
      </c>
    </row>
    <row r="2217" spans="1:5" x14ac:dyDescent="0.25">
      <c r="A2217" s="2" t="s">
        <v>141</v>
      </c>
      <c r="B2217" s="2">
        <v>2020</v>
      </c>
      <c r="C2217" t="s">
        <v>76</v>
      </c>
      <c r="D2217" t="str">
        <f>VLOOKUP(C2217,'PCA to State Mapping'!$A$2:$B$135,2,FALSE)</f>
        <v>MN</v>
      </c>
      <c r="E2217">
        <v>0</v>
      </c>
    </row>
    <row r="2218" spans="1:5" x14ac:dyDescent="0.25">
      <c r="A2218" s="2" t="s">
        <v>141</v>
      </c>
      <c r="B2218" s="2">
        <v>2020</v>
      </c>
      <c r="C2218" t="s">
        <v>77</v>
      </c>
      <c r="D2218" t="str">
        <f>VLOOKUP(C2218,'PCA to State Mapping'!$A$2:$B$135,2,FALSE)</f>
        <v>MN</v>
      </c>
      <c r="E2218">
        <v>0</v>
      </c>
    </row>
    <row r="2219" spans="1:5" x14ac:dyDescent="0.25">
      <c r="A2219" s="2" t="s">
        <v>141</v>
      </c>
      <c r="B2219" s="2">
        <v>2020</v>
      </c>
      <c r="C2219" t="s">
        <v>78</v>
      </c>
      <c r="D2219" t="str">
        <f>VLOOKUP(C2219,'PCA to State Mapping'!$A$2:$B$135,2,FALSE)</f>
        <v>MN</v>
      </c>
      <c r="E2219">
        <v>0</v>
      </c>
    </row>
    <row r="2220" spans="1:5" x14ac:dyDescent="0.25">
      <c r="A2220" s="2" t="s">
        <v>141</v>
      </c>
      <c r="B2220" s="2">
        <v>2020</v>
      </c>
      <c r="C2220" t="s">
        <v>79</v>
      </c>
      <c r="D2220" t="str">
        <f>VLOOKUP(C2220,'PCA to State Mapping'!$A$2:$B$135,2,FALSE)</f>
        <v>IA</v>
      </c>
      <c r="E2220">
        <v>0</v>
      </c>
    </row>
    <row r="2221" spans="1:5" x14ac:dyDescent="0.25">
      <c r="A2221" s="2" t="s">
        <v>141</v>
      </c>
      <c r="B2221" s="2">
        <v>2020</v>
      </c>
      <c r="C2221" t="s">
        <v>80</v>
      </c>
      <c r="D2221" t="str">
        <f>VLOOKUP(C2221,'PCA to State Mapping'!$A$2:$B$135,2,FALSE)</f>
        <v>WI</v>
      </c>
      <c r="E2221">
        <v>0</v>
      </c>
    </row>
    <row r="2222" spans="1:5" x14ac:dyDescent="0.25">
      <c r="A2222" s="2" t="s">
        <v>141</v>
      </c>
      <c r="B2222" s="2">
        <v>2020</v>
      </c>
      <c r="C2222" t="s">
        <v>81</v>
      </c>
      <c r="D2222" t="str">
        <f>VLOOKUP(C2222,'PCA to State Mapping'!$A$2:$B$135,2,FALSE)</f>
        <v>NM</v>
      </c>
      <c r="E2222">
        <v>0</v>
      </c>
    </row>
    <row r="2223" spans="1:5" x14ac:dyDescent="0.25">
      <c r="A2223" s="2" t="s">
        <v>141</v>
      </c>
      <c r="B2223" s="2">
        <v>2020</v>
      </c>
      <c r="C2223" t="s">
        <v>82</v>
      </c>
      <c r="D2223" t="str">
        <f>VLOOKUP(C2223,'PCA to State Mapping'!$A$2:$B$135,2,FALSE)</f>
        <v>TX</v>
      </c>
      <c r="E2223">
        <v>0</v>
      </c>
    </row>
    <row r="2224" spans="1:5" x14ac:dyDescent="0.25">
      <c r="A2224" s="2" t="s">
        <v>141</v>
      </c>
      <c r="B2224" s="2">
        <v>2020</v>
      </c>
      <c r="C2224" t="s">
        <v>83</v>
      </c>
      <c r="D2224" t="str">
        <f>VLOOKUP(C2224,'PCA to State Mapping'!$A$2:$B$135,2,FALSE)</f>
        <v>OK</v>
      </c>
      <c r="E2224">
        <v>0</v>
      </c>
    </row>
    <row r="2225" spans="1:5" x14ac:dyDescent="0.25">
      <c r="A2225" s="2" t="s">
        <v>141</v>
      </c>
      <c r="B2225" s="2">
        <v>2020</v>
      </c>
      <c r="C2225" t="s">
        <v>84</v>
      </c>
      <c r="D2225" t="str">
        <f>VLOOKUP(C2225,'PCA to State Mapping'!$A$2:$B$135,2,FALSE)</f>
        <v>OR</v>
      </c>
      <c r="E2225">
        <v>0</v>
      </c>
    </row>
    <row r="2226" spans="1:5" x14ac:dyDescent="0.25">
      <c r="A2226" s="2" t="s">
        <v>141</v>
      </c>
      <c r="B2226" s="2">
        <v>2020</v>
      </c>
      <c r="C2226" t="s">
        <v>85</v>
      </c>
      <c r="D2226" t="str">
        <f>VLOOKUP(C2226,'PCA to State Mapping'!$A$2:$B$135,2,FALSE)</f>
        <v>OK</v>
      </c>
      <c r="E2226">
        <v>0</v>
      </c>
    </row>
    <row r="2227" spans="1:5" x14ac:dyDescent="0.25">
      <c r="A2227" s="2" t="s">
        <v>141</v>
      </c>
      <c r="B2227" s="2">
        <v>2020</v>
      </c>
      <c r="C2227" t="s">
        <v>86</v>
      </c>
      <c r="D2227" t="str">
        <f>VLOOKUP(C2227,'PCA to State Mapping'!$A$2:$B$135,2,FALSE)</f>
        <v>OK</v>
      </c>
      <c r="E2227">
        <v>0</v>
      </c>
    </row>
    <row r="2228" spans="1:5" x14ac:dyDescent="0.25">
      <c r="A2228" s="2" t="s">
        <v>141</v>
      </c>
      <c r="B2228" s="2">
        <v>2020</v>
      </c>
      <c r="C2228" t="s">
        <v>87</v>
      </c>
      <c r="D2228" t="str">
        <f>VLOOKUP(C2228,'PCA to State Mapping'!$A$2:$B$135,2,FALSE)</f>
        <v>KS</v>
      </c>
      <c r="E2228">
        <v>0</v>
      </c>
    </row>
    <row r="2229" spans="1:5" x14ac:dyDescent="0.25">
      <c r="A2229" s="2" t="s">
        <v>141</v>
      </c>
      <c r="B2229" s="2">
        <v>2020</v>
      </c>
      <c r="C2229" t="s">
        <v>88</v>
      </c>
      <c r="D2229" t="str">
        <f>VLOOKUP(C2229,'PCA to State Mapping'!$A$2:$B$135,2,FALSE)</f>
        <v>KS</v>
      </c>
      <c r="E2229">
        <v>0</v>
      </c>
    </row>
    <row r="2230" spans="1:5" x14ac:dyDescent="0.25">
      <c r="A2230" s="2" t="s">
        <v>141</v>
      </c>
      <c r="B2230" s="2">
        <v>2020</v>
      </c>
      <c r="C2230" t="s">
        <v>89</v>
      </c>
      <c r="D2230" t="str">
        <f>VLOOKUP(C2230,'PCA to State Mapping'!$A$2:$B$135,2,FALSE)</f>
        <v>MO</v>
      </c>
      <c r="E2230">
        <v>0</v>
      </c>
    </row>
    <row r="2231" spans="1:5" x14ac:dyDescent="0.25">
      <c r="A2231" s="2" t="s">
        <v>141</v>
      </c>
      <c r="B2231" s="2">
        <v>2020</v>
      </c>
      <c r="C2231" t="s">
        <v>90</v>
      </c>
      <c r="D2231" t="str">
        <f>VLOOKUP(C2231,'PCA to State Mapping'!$A$2:$B$135,2,FALSE)</f>
        <v>MO</v>
      </c>
      <c r="E2231">
        <v>0</v>
      </c>
    </row>
    <row r="2232" spans="1:5" x14ac:dyDescent="0.25">
      <c r="A2232" s="2" t="s">
        <v>141</v>
      </c>
      <c r="B2232" s="2">
        <v>2020</v>
      </c>
      <c r="C2232" t="s">
        <v>91</v>
      </c>
      <c r="D2232" t="str">
        <f>VLOOKUP(C2232,'PCA to State Mapping'!$A$2:$B$135,2,FALSE)</f>
        <v>AR</v>
      </c>
      <c r="E2232">
        <v>0</v>
      </c>
    </row>
    <row r="2233" spans="1:5" x14ac:dyDescent="0.25">
      <c r="A2233" s="2" t="s">
        <v>141</v>
      </c>
      <c r="B2233" s="2">
        <v>2020</v>
      </c>
      <c r="C2233" t="s">
        <v>92</v>
      </c>
      <c r="D2233" t="str">
        <f>VLOOKUP(C2233,'PCA to State Mapping'!$A$2:$B$135,2,FALSE)</f>
        <v>TX</v>
      </c>
      <c r="E2233">
        <v>0</v>
      </c>
    </row>
    <row r="2234" spans="1:5" x14ac:dyDescent="0.25">
      <c r="A2234" s="2" t="s">
        <v>141</v>
      </c>
      <c r="B2234" s="2">
        <v>2020</v>
      </c>
      <c r="C2234" t="s">
        <v>93</v>
      </c>
      <c r="D2234" t="str">
        <f>VLOOKUP(C2234,'PCA to State Mapping'!$A$2:$B$135,2,FALSE)</f>
        <v>LA</v>
      </c>
      <c r="E2234">
        <v>0</v>
      </c>
    </row>
    <row r="2235" spans="1:5" x14ac:dyDescent="0.25">
      <c r="A2235" s="2" t="s">
        <v>141</v>
      </c>
      <c r="B2235" s="2">
        <v>2020</v>
      </c>
      <c r="C2235" t="s">
        <v>94</v>
      </c>
      <c r="D2235" t="str">
        <f>VLOOKUP(C2235,'PCA to State Mapping'!$A$2:$B$135,2,FALSE)</f>
        <v>TX</v>
      </c>
      <c r="E2235">
        <v>0</v>
      </c>
    </row>
    <row r="2236" spans="1:5" x14ac:dyDescent="0.25">
      <c r="A2236" s="2" t="s">
        <v>141</v>
      </c>
      <c r="B2236" s="2">
        <v>2020</v>
      </c>
      <c r="C2236" t="s">
        <v>95</v>
      </c>
      <c r="D2236" t="str">
        <f>VLOOKUP(C2236,'PCA to State Mapping'!$A$2:$B$135,2,FALSE)</f>
        <v>OR</v>
      </c>
      <c r="E2236">
        <v>0</v>
      </c>
    </row>
    <row r="2237" spans="1:5" x14ac:dyDescent="0.25">
      <c r="A2237" s="2" t="s">
        <v>141</v>
      </c>
      <c r="B2237" s="2">
        <v>2020</v>
      </c>
      <c r="C2237" t="s">
        <v>96</v>
      </c>
      <c r="D2237" t="str">
        <f>VLOOKUP(C2237,'PCA to State Mapping'!$A$2:$B$135,2,FALSE)</f>
        <v>TX</v>
      </c>
      <c r="E2237">
        <v>0</v>
      </c>
    </row>
    <row r="2238" spans="1:5" x14ac:dyDescent="0.25">
      <c r="A2238" s="2" t="s">
        <v>141</v>
      </c>
      <c r="B2238" s="2">
        <v>2020</v>
      </c>
      <c r="C2238" t="s">
        <v>97</v>
      </c>
      <c r="D2238" t="str">
        <f>VLOOKUP(C2238,'PCA to State Mapping'!$A$2:$B$135,2,FALSE)</f>
        <v>TX</v>
      </c>
      <c r="E2238">
        <v>0</v>
      </c>
    </row>
    <row r="2239" spans="1:5" x14ac:dyDescent="0.25">
      <c r="A2239" s="2" t="s">
        <v>141</v>
      </c>
      <c r="B2239" s="2">
        <v>2020</v>
      </c>
      <c r="C2239" t="s">
        <v>98</v>
      </c>
      <c r="D2239" t="str">
        <f>VLOOKUP(C2239,'PCA to State Mapping'!$A$2:$B$135,2,FALSE)</f>
        <v>TX</v>
      </c>
      <c r="E2239">
        <v>0</v>
      </c>
    </row>
    <row r="2240" spans="1:5" x14ac:dyDescent="0.25">
      <c r="A2240" s="2" t="s">
        <v>141</v>
      </c>
      <c r="B2240" s="2">
        <v>2020</v>
      </c>
      <c r="C2240" t="s">
        <v>99</v>
      </c>
      <c r="D2240" t="str">
        <f>VLOOKUP(C2240,'PCA to State Mapping'!$A$2:$B$135,2,FALSE)</f>
        <v>TX</v>
      </c>
      <c r="E2240">
        <v>0</v>
      </c>
    </row>
    <row r="2241" spans="1:5" x14ac:dyDescent="0.25">
      <c r="A2241" s="2" t="s">
        <v>141</v>
      </c>
      <c r="B2241" s="2">
        <v>2020</v>
      </c>
      <c r="C2241" t="s">
        <v>100</v>
      </c>
      <c r="D2241" t="str">
        <f>VLOOKUP(C2241,'PCA to State Mapping'!$A$2:$B$135,2,FALSE)</f>
        <v>TX</v>
      </c>
      <c r="E2241">
        <v>0</v>
      </c>
    </row>
    <row r="2242" spans="1:5" x14ac:dyDescent="0.25">
      <c r="A2242" s="2" t="s">
        <v>141</v>
      </c>
      <c r="B2242" s="2">
        <v>2020</v>
      </c>
      <c r="C2242" t="s">
        <v>101</v>
      </c>
      <c r="D2242" t="str">
        <f>VLOOKUP(C2242,'PCA to State Mapping'!$A$2:$B$135,2,FALSE)</f>
        <v>TX</v>
      </c>
      <c r="E2242">
        <v>0</v>
      </c>
    </row>
    <row r="2243" spans="1:5" x14ac:dyDescent="0.25">
      <c r="A2243" s="2" t="s">
        <v>141</v>
      </c>
      <c r="B2243" s="2">
        <v>2020</v>
      </c>
      <c r="C2243" t="s">
        <v>102</v>
      </c>
      <c r="D2243" t="str">
        <f>VLOOKUP(C2243,'PCA to State Mapping'!$A$2:$B$135,2,FALSE)</f>
        <v>TX</v>
      </c>
      <c r="E2243">
        <v>0</v>
      </c>
    </row>
    <row r="2244" spans="1:5" x14ac:dyDescent="0.25">
      <c r="A2244" s="2" t="s">
        <v>141</v>
      </c>
      <c r="B2244" s="2">
        <v>2020</v>
      </c>
      <c r="C2244" t="s">
        <v>103</v>
      </c>
      <c r="D2244" t="str">
        <f>VLOOKUP(C2244,'PCA to State Mapping'!$A$2:$B$135,2,FALSE)</f>
        <v>TX</v>
      </c>
      <c r="E2244">
        <v>0</v>
      </c>
    </row>
    <row r="2245" spans="1:5" x14ac:dyDescent="0.25">
      <c r="A2245" s="2" t="s">
        <v>141</v>
      </c>
      <c r="B2245" s="2">
        <v>2020</v>
      </c>
      <c r="C2245" t="s">
        <v>104</v>
      </c>
      <c r="D2245" t="str">
        <f>VLOOKUP(C2245,'PCA to State Mapping'!$A$2:$B$135,2,FALSE)</f>
        <v>MN</v>
      </c>
      <c r="E2245">
        <v>0</v>
      </c>
    </row>
    <row r="2246" spans="1:5" x14ac:dyDescent="0.25">
      <c r="A2246" s="2" t="s">
        <v>141</v>
      </c>
      <c r="B2246" s="2">
        <v>2020</v>
      </c>
      <c r="C2246" t="s">
        <v>105</v>
      </c>
      <c r="D2246" t="str">
        <f>VLOOKUP(C2246,'PCA to State Mapping'!$A$2:$B$135,2,FALSE)</f>
        <v>IA</v>
      </c>
      <c r="E2246">
        <v>0</v>
      </c>
    </row>
    <row r="2247" spans="1:5" x14ac:dyDescent="0.25">
      <c r="A2247" s="2" t="s">
        <v>141</v>
      </c>
      <c r="B2247" s="2">
        <v>2020</v>
      </c>
      <c r="C2247" t="s">
        <v>106</v>
      </c>
      <c r="D2247" t="str">
        <f>VLOOKUP(C2247,'PCA to State Mapping'!$A$2:$B$135,2,FALSE)</f>
        <v>OR</v>
      </c>
      <c r="E2247">
        <v>0</v>
      </c>
    </row>
    <row r="2248" spans="1:5" x14ac:dyDescent="0.25">
      <c r="A2248" s="2" t="s">
        <v>141</v>
      </c>
      <c r="B2248" s="2">
        <v>2020</v>
      </c>
      <c r="C2248" t="s">
        <v>107</v>
      </c>
      <c r="D2248" t="str">
        <f>VLOOKUP(C2248,'PCA to State Mapping'!$A$2:$B$135,2,FALSE)</f>
        <v>IA</v>
      </c>
      <c r="E2248">
        <v>0</v>
      </c>
    </row>
    <row r="2249" spans="1:5" x14ac:dyDescent="0.25">
      <c r="A2249" s="2" t="s">
        <v>141</v>
      </c>
      <c r="B2249" s="2">
        <v>2020</v>
      </c>
      <c r="C2249" t="s">
        <v>108</v>
      </c>
      <c r="D2249" t="str">
        <f>VLOOKUP(C2249,'PCA to State Mapping'!$A$2:$B$135,2,FALSE)</f>
        <v>MO</v>
      </c>
      <c r="E2249">
        <v>0</v>
      </c>
    </row>
    <row r="2250" spans="1:5" x14ac:dyDescent="0.25">
      <c r="A2250" s="2" t="s">
        <v>141</v>
      </c>
      <c r="B2250" s="2">
        <v>2020</v>
      </c>
      <c r="C2250" t="s">
        <v>109</v>
      </c>
      <c r="D2250" t="str">
        <f>VLOOKUP(C2250,'PCA to State Mapping'!$A$2:$B$135,2,FALSE)</f>
        <v>MO</v>
      </c>
      <c r="E2250">
        <v>0</v>
      </c>
    </row>
    <row r="2251" spans="1:5" x14ac:dyDescent="0.25">
      <c r="A2251" s="2" t="s">
        <v>141</v>
      </c>
      <c r="B2251" s="2">
        <v>2020</v>
      </c>
      <c r="C2251" t="s">
        <v>110</v>
      </c>
      <c r="D2251" t="str">
        <f>VLOOKUP(C2251,'PCA to State Mapping'!$A$2:$B$135,2,FALSE)</f>
        <v>MO</v>
      </c>
      <c r="E2251">
        <v>0</v>
      </c>
    </row>
    <row r="2252" spans="1:5" x14ac:dyDescent="0.25">
      <c r="A2252" s="2" t="s">
        <v>141</v>
      </c>
      <c r="B2252" s="2">
        <v>2020</v>
      </c>
      <c r="C2252" t="s">
        <v>111</v>
      </c>
      <c r="D2252" t="str">
        <f>VLOOKUP(C2252,'PCA to State Mapping'!$A$2:$B$135,2,FALSE)</f>
        <v>MI</v>
      </c>
      <c r="E2252">
        <v>0</v>
      </c>
    </row>
    <row r="2253" spans="1:5" x14ac:dyDescent="0.25">
      <c r="A2253" s="2" t="s">
        <v>141</v>
      </c>
      <c r="B2253" s="2">
        <v>2020</v>
      </c>
      <c r="C2253" t="s">
        <v>112</v>
      </c>
      <c r="D2253" t="str">
        <f>VLOOKUP(C2253,'PCA to State Mapping'!$A$2:$B$135,2,FALSE)</f>
        <v>WI</v>
      </c>
      <c r="E2253">
        <v>0</v>
      </c>
    </row>
    <row r="2254" spans="1:5" x14ac:dyDescent="0.25">
      <c r="A2254" s="2" t="s">
        <v>141</v>
      </c>
      <c r="B2254" s="2">
        <v>2020</v>
      </c>
      <c r="C2254" t="s">
        <v>113</v>
      </c>
      <c r="D2254" t="str">
        <f>VLOOKUP(C2254,'PCA to State Mapping'!$A$2:$B$135,2,FALSE)</f>
        <v>WI</v>
      </c>
      <c r="E2254">
        <v>0</v>
      </c>
    </row>
    <row r="2255" spans="1:5" x14ac:dyDescent="0.25">
      <c r="A2255" s="2" t="s">
        <v>141</v>
      </c>
      <c r="B2255" s="2">
        <v>2020</v>
      </c>
      <c r="C2255" t="s">
        <v>114</v>
      </c>
      <c r="D2255" t="str">
        <f>VLOOKUP(C2255,'PCA to State Mapping'!$A$2:$B$135,2,FALSE)</f>
        <v>WI</v>
      </c>
      <c r="E2255">
        <v>0</v>
      </c>
    </row>
    <row r="2256" spans="1:5" x14ac:dyDescent="0.25">
      <c r="A2256" s="2" t="s">
        <v>141</v>
      </c>
      <c r="B2256" s="2">
        <v>2020</v>
      </c>
      <c r="C2256" t="s">
        <v>115</v>
      </c>
      <c r="D2256" t="str">
        <f>VLOOKUP(C2256,'PCA to State Mapping'!$A$2:$B$135,2,FALSE)</f>
        <v>WI</v>
      </c>
      <c r="E2256">
        <v>0</v>
      </c>
    </row>
    <row r="2257" spans="1:5" x14ac:dyDescent="0.25">
      <c r="A2257" s="2" t="s">
        <v>141</v>
      </c>
      <c r="B2257" s="2">
        <v>2020</v>
      </c>
      <c r="C2257" t="s">
        <v>116</v>
      </c>
      <c r="D2257" t="str">
        <f>VLOOKUP(C2257,'PCA to State Mapping'!$A$2:$B$135,2,FALSE)</f>
        <v>WI</v>
      </c>
      <c r="E2257">
        <v>0</v>
      </c>
    </row>
    <row r="2258" spans="1:5" x14ac:dyDescent="0.25">
      <c r="A2258" s="2" t="s">
        <v>141</v>
      </c>
      <c r="B2258" s="2">
        <v>2020</v>
      </c>
      <c r="C2258" t="s">
        <v>117</v>
      </c>
      <c r="D2258" t="str">
        <f>VLOOKUP(C2258,'PCA to State Mapping'!$A$2:$B$135,2,FALSE)</f>
        <v>CA</v>
      </c>
      <c r="E2258">
        <v>0</v>
      </c>
    </row>
    <row r="2259" spans="1:5" x14ac:dyDescent="0.25">
      <c r="A2259" s="2" t="s">
        <v>141</v>
      </c>
      <c r="B2259" s="2">
        <v>2020</v>
      </c>
      <c r="C2259" t="s">
        <v>118</v>
      </c>
      <c r="D2259" t="str">
        <f>VLOOKUP(C2259,'PCA to State Mapping'!$A$2:$B$135,2,FALSE)</f>
        <v>IL</v>
      </c>
      <c r="E2259">
        <v>0</v>
      </c>
    </row>
    <row r="2260" spans="1:5" x14ac:dyDescent="0.25">
      <c r="A2260" s="2" t="s">
        <v>141</v>
      </c>
      <c r="B2260" s="2">
        <v>2020</v>
      </c>
      <c r="C2260" t="s">
        <v>119</v>
      </c>
      <c r="D2260" t="str">
        <f>VLOOKUP(C2260,'PCA to State Mapping'!$A$2:$B$135,2,FALSE)</f>
        <v>IL</v>
      </c>
      <c r="E2260">
        <v>0</v>
      </c>
    </row>
    <row r="2261" spans="1:5" x14ac:dyDescent="0.25">
      <c r="A2261" s="2" t="s">
        <v>141</v>
      </c>
      <c r="B2261" s="2">
        <v>2020</v>
      </c>
      <c r="C2261" t="s">
        <v>120</v>
      </c>
      <c r="D2261" t="str">
        <f>VLOOKUP(C2261,'PCA to State Mapping'!$A$2:$B$135,2,FALSE)</f>
        <v>IL</v>
      </c>
      <c r="E2261">
        <v>0</v>
      </c>
    </row>
    <row r="2262" spans="1:5" x14ac:dyDescent="0.25">
      <c r="A2262" s="2" t="s">
        <v>141</v>
      </c>
      <c r="B2262" s="2">
        <v>2020</v>
      </c>
      <c r="C2262" t="s">
        <v>121</v>
      </c>
      <c r="D2262" t="str">
        <f>VLOOKUP(C2262,'PCA to State Mapping'!$A$2:$B$135,2,FALSE)</f>
        <v>IL</v>
      </c>
      <c r="E2262">
        <v>0</v>
      </c>
    </row>
    <row r="2263" spans="1:5" x14ac:dyDescent="0.25">
      <c r="A2263" s="2" t="s">
        <v>141</v>
      </c>
      <c r="B2263" s="2">
        <v>2020</v>
      </c>
      <c r="C2263" t="s">
        <v>122</v>
      </c>
      <c r="D2263" t="str">
        <f>VLOOKUP(C2263,'PCA to State Mapping'!$A$2:$B$135,2,FALSE)</f>
        <v>MO</v>
      </c>
      <c r="E2263">
        <v>0</v>
      </c>
    </row>
    <row r="2264" spans="1:5" x14ac:dyDescent="0.25">
      <c r="A2264" s="2" t="s">
        <v>141</v>
      </c>
      <c r="B2264" s="2">
        <v>2020</v>
      </c>
      <c r="C2264" t="s">
        <v>123</v>
      </c>
      <c r="D2264" t="str">
        <f>VLOOKUP(C2264,'PCA to State Mapping'!$A$2:$B$135,2,FALSE)</f>
        <v>AR</v>
      </c>
      <c r="E2264">
        <v>0</v>
      </c>
    </row>
    <row r="2265" spans="1:5" x14ac:dyDescent="0.25">
      <c r="A2265" s="2" t="s">
        <v>141</v>
      </c>
      <c r="B2265" s="2">
        <v>2020</v>
      </c>
      <c r="C2265" t="s">
        <v>124</v>
      </c>
      <c r="D2265" t="str">
        <f>VLOOKUP(C2265,'PCA to State Mapping'!$A$2:$B$135,2,FALSE)</f>
        <v>LA</v>
      </c>
      <c r="E2265">
        <v>0</v>
      </c>
    </row>
    <row r="2266" spans="1:5" x14ac:dyDescent="0.25">
      <c r="A2266" s="2" t="s">
        <v>141</v>
      </c>
      <c r="B2266" s="2">
        <v>2020</v>
      </c>
      <c r="C2266" t="s">
        <v>125</v>
      </c>
      <c r="D2266" t="str">
        <f>VLOOKUP(C2266,'PCA to State Mapping'!$A$2:$B$135,2,FALSE)</f>
        <v>MS</v>
      </c>
      <c r="E2266">
        <v>0</v>
      </c>
    </row>
    <row r="2267" spans="1:5" x14ac:dyDescent="0.25">
      <c r="A2267" s="2" t="s">
        <v>141</v>
      </c>
      <c r="B2267" s="2">
        <v>2020</v>
      </c>
      <c r="C2267" t="s">
        <v>126</v>
      </c>
      <c r="D2267" t="str">
        <f>VLOOKUP(C2267,'PCA to State Mapping'!$A$2:$B$135,2,FALSE)</f>
        <v>MS</v>
      </c>
      <c r="E2267">
        <v>0</v>
      </c>
    </row>
    <row r="2268" spans="1:5" x14ac:dyDescent="0.25">
      <c r="A2268" s="2" t="s">
        <v>141</v>
      </c>
      <c r="B2268" s="2">
        <v>2020</v>
      </c>
      <c r="C2268" t="s">
        <v>127</v>
      </c>
      <c r="D2268" t="str">
        <f>VLOOKUP(C2268,'PCA to State Mapping'!$A$2:$B$135,2,FALSE)</f>
        <v>AL</v>
      </c>
      <c r="E2268">
        <v>0</v>
      </c>
    </row>
    <row r="2269" spans="1:5" x14ac:dyDescent="0.25">
      <c r="A2269" s="2" t="s">
        <v>141</v>
      </c>
      <c r="B2269" s="2">
        <v>2020</v>
      </c>
      <c r="C2269" t="s">
        <v>128</v>
      </c>
      <c r="D2269" t="str">
        <f>VLOOKUP(C2269,'PCA to State Mapping'!$A$2:$B$135,2,FALSE)</f>
        <v>CA</v>
      </c>
      <c r="E2269">
        <v>3.3547E-2</v>
      </c>
    </row>
    <row r="2270" spans="1:5" x14ac:dyDescent="0.25">
      <c r="A2270" s="2" t="s">
        <v>141</v>
      </c>
      <c r="B2270" s="2">
        <v>2020</v>
      </c>
      <c r="C2270" t="s">
        <v>129</v>
      </c>
      <c r="D2270" t="str">
        <f>VLOOKUP(C2270,'PCA to State Mapping'!$A$2:$B$135,2,FALSE)</f>
        <v>AL</v>
      </c>
      <c r="E2270">
        <v>0</v>
      </c>
    </row>
    <row r="2271" spans="1:5" x14ac:dyDescent="0.25">
      <c r="A2271" s="2" t="s">
        <v>141</v>
      </c>
      <c r="B2271" s="2">
        <v>2020</v>
      </c>
      <c r="C2271" t="s">
        <v>130</v>
      </c>
      <c r="D2271" t="str">
        <f>VLOOKUP(C2271,'PCA to State Mapping'!$A$2:$B$135,2,FALSE)</f>
        <v>FL</v>
      </c>
      <c r="E2271">
        <v>0</v>
      </c>
    </row>
    <row r="2272" spans="1:5" x14ac:dyDescent="0.25">
      <c r="A2272" s="2" t="s">
        <v>141</v>
      </c>
      <c r="B2272" s="2">
        <v>2020</v>
      </c>
      <c r="C2272" t="s">
        <v>131</v>
      </c>
      <c r="D2272" t="str">
        <f>VLOOKUP(C2272,'PCA to State Mapping'!$A$2:$B$135,2,FALSE)</f>
        <v>TN</v>
      </c>
      <c r="E2272">
        <v>0</v>
      </c>
    </row>
    <row r="2273" spans="1:5" x14ac:dyDescent="0.25">
      <c r="A2273" s="2" t="s">
        <v>141</v>
      </c>
      <c r="B2273" s="2">
        <v>2020</v>
      </c>
      <c r="C2273" t="s">
        <v>132</v>
      </c>
      <c r="D2273" t="str">
        <f>VLOOKUP(C2273,'PCA to State Mapping'!$A$2:$B$135,2,FALSE)</f>
        <v>KY</v>
      </c>
      <c r="E2273">
        <v>0</v>
      </c>
    </row>
    <row r="2274" spans="1:5" x14ac:dyDescent="0.25">
      <c r="A2274" s="2" t="s">
        <v>141</v>
      </c>
      <c r="B2274" s="2">
        <v>2020</v>
      </c>
      <c r="C2274" t="s">
        <v>133</v>
      </c>
      <c r="D2274" t="str">
        <f>VLOOKUP(C2274,'PCA to State Mapping'!$A$2:$B$135,2,FALSE)</f>
        <v>GA</v>
      </c>
      <c r="E2274">
        <v>0</v>
      </c>
    </row>
    <row r="2275" spans="1:5" x14ac:dyDescent="0.25">
      <c r="A2275" s="2" t="s">
        <v>141</v>
      </c>
      <c r="B2275" s="2">
        <v>2020</v>
      </c>
      <c r="C2275" t="s">
        <v>134</v>
      </c>
      <c r="D2275" t="str">
        <f>VLOOKUP(C2275,'PCA to State Mapping'!$A$2:$B$135,2,FALSE)</f>
        <v>SC</v>
      </c>
      <c r="E2275">
        <v>0</v>
      </c>
    </row>
    <row r="2276" spans="1:5" x14ac:dyDescent="0.25">
      <c r="A2276" s="2" t="s">
        <v>141</v>
      </c>
      <c r="B2276" s="2">
        <v>2020</v>
      </c>
      <c r="C2276" t="s">
        <v>135</v>
      </c>
      <c r="D2276" t="str">
        <f>VLOOKUP(C2276,'PCA to State Mapping'!$A$2:$B$135,2,FALSE)</f>
        <v>SC</v>
      </c>
      <c r="E2276">
        <v>0</v>
      </c>
    </row>
    <row r="2277" spans="1:5" x14ac:dyDescent="0.25">
      <c r="A2277" s="2" t="s">
        <v>141</v>
      </c>
      <c r="B2277" s="2">
        <v>2020</v>
      </c>
      <c r="C2277" t="s">
        <v>136</v>
      </c>
      <c r="D2277" t="str">
        <f>VLOOKUP(C2277,'PCA to State Mapping'!$A$2:$B$135,2,FALSE)</f>
        <v>NC</v>
      </c>
      <c r="E2277">
        <v>0</v>
      </c>
    </row>
    <row r="2278" spans="1:5" x14ac:dyDescent="0.25">
      <c r="A2278" s="2" t="s">
        <v>141</v>
      </c>
      <c r="B2278" s="2">
        <v>2020</v>
      </c>
      <c r="C2278" t="s">
        <v>137</v>
      </c>
      <c r="D2278" t="str">
        <f>VLOOKUP(C2278,'PCA to State Mapping'!$A$2:$B$135,2,FALSE)</f>
        <v>NC</v>
      </c>
      <c r="E2278">
        <v>0</v>
      </c>
    </row>
    <row r="2279" spans="1:5" x14ac:dyDescent="0.25">
      <c r="A2279" s="2" t="s">
        <v>141</v>
      </c>
      <c r="B2279" s="2">
        <v>2020</v>
      </c>
      <c r="C2279" t="s">
        <v>138</v>
      </c>
      <c r="D2279" t="str">
        <f>VLOOKUP(C2279,'PCA to State Mapping'!$A$2:$B$135,2,FALSE)</f>
        <v>VA</v>
      </c>
      <c r="E2279">
        <v>0</v>
      </c>
    </row>
    <row r="2280" spans="1:5" x14ac:dyDescent="0.25">
      <c r="A2280" s="2" t="s">
        <v>141</v>
      </c>
      <c r="B2280" s="2">
        <v>2030</v>
      </c>
      <c r="C2280" t="s">
        <v>5</v>
      </c>
      <c r="D2280" t="str">
        <f>VLOOKUP(C2280,'PCA to State Mapping'!$A$2:$B$135,2,FALSE)</f>
        <v>WA</v>
      </c>
      <c r="E2280">
        <v>0</v>
      </c>
    </row>
    <row r="2281" spans="1:5" x14ac:dyDescent="0.25">
      <c r="A2281" s="2" t="s">
        <v>141</v>
      </c>
      <c r="B2281" s="2">
        <v>2030</v>
      </c>
      <c r="C2281" t="s">
        <v>6</v>
      </c>
      <c r="D2281" t="str">
        <f>VLOOKUP(C2281,'PCA to State Mapping'!$A$2:$B$135,2,FALSE)</f>
        <v>CA</v>
      </c>
      <c r="E2281">
        <v>1.3322000000000001</v>
      </c>
    </row>
    <row r="2282" spans="1:5" x14ac:dyDescent="0.25">
      <c r="A2282" s="2" t="s">
        <v>141</v>
      </c>
      <c r="B2282" s="2">
        <v>2030</v>
      </c>
      <c r="C2282" t="s">
        <v>7</v>
      </c>
      <c r="D2282" t="str">
        <f>VLOOKUP(C2282,'PCA to State Mapping'!$A$2:$B$135,2,FALSE)</f>
        <v>VA</v>
      </c>
      <c r="E2282">
        <v>0</v>
      </c>
    </row>
    <row r="2283" spans="1:5" x14ac:dyDescent="0.25">
      <c r="A2283" s="2" t="s">
        <v>141</v>
      </c>
      <c r="B2283" s="2">
        <v>2030</v>
      </c>
      <c r="C2283" t="s">
        <v>8</v>
      </c>
      <c r="D2283" t="str">
        <f>VLOOKUP(C2283,'PCA to State Mapping'!$A$2:$B$135,2,FALSE)</f>
        <v>FL</v>
      </c>
      <c r="E2283">
        <v>0</v>
      </c>
    </row>
    <row r="2284" spans="1:5" x14ac:dyDescent="0.25">
      <c r="A2284" s="2" t="s">
        <v>141</v>
      </c>
      <c r="B2284" s="2">
        <v>2030</v>
      </c>
      <c r="C2284" t="s">
        <v>9</v>
      </c>
      <c r="D2284" t="str">
        <f>VLOOKUP(C2284,'PCA to State Mapping'!$A$2:$B$135,2,FALSE)</f>
        <v>FL</v>
      </c>
      <c r="E2284">
        <v>0</v>
      </c>
    </row>
    <row r="2285" spans="1:5" x14ac:dyDescent="0.25">
      <c r="A2285" s="2" t="s">
        <v>141</v>
      </c>
      <c r="B2285" s="2">
        <v>2030</v>
      </c>
      <c r="C2285" t="s">
        <v>10</v>
      </c>
      <c r="D2285" t="str">
        <f>VLOOKUP(C2285,'PCA to State Mapping'!$A$2:$B$135,2,FALSE)</f>
        <v>MI</v>
      </c>
      <c r="E2285">
        <v>0</v>
      </c>
    </row>
    <row r="2286" spans="1:5" x14ac:dyDescent="0.25">
      <c r="A2286" s="2" t="s">
        <v>141</v>
      </c>
      <c r="B2286" s="2">
        <v>2030</v>
      </c>
      <c r="C2286" t="s">
        <v>11</v>
      </c>
      <c r="D2286" t="str">
        <f>VLOOKUP(C2286,'PCA to State Mapping'!$A$2:$B$135,2,FALSE)</f>
        <v>MI</v>
      </c>
      <c r="E2286">
        <v>0</v>
      </c>
    </row>
    <row r="2287" spans="1:5" x14ac:dyDescent="0.25">
      <c r="A2287" s="2" t="s">
        <v>141</v>
      </c>
      <c r="B2287" s="2">
        <v>2030</v>
      </c>
      <c r="C2287" t="s">
        <v>12</v>
      </c>
      <c r="D2287" t="str">
        <f>VLOOKUP(C2287,'PCA to State Mapping'!$A$2:$B$135,2,FALSE)</f>
        <v>IN</v>
      </c>
      <c r="E2287">
        <v>0</v>
      </c>
    </row>
    <row r="2288" spans="1:5" x14ac:dyDescent="0.25">
      <c r="A2288" s="2" t="s">
        <v>141</v>
      </c>
      <c r="B2288" s="2">
        <v>2030</v>
      </c>
      <c r="C2288" t="s">
        <v>13</v>
      </c>
      <c r="D2288" t="str">
        <f>VLOOKUP(C2288,'PCA to State Mapping'!$A$2:$B$135,2,FALSE)</f>
        <v>IN</v>
      </c>
      <c r="E2288">
        <v>0</v>
      </c>
    </row>
    <row r="2289" spans="1:5" x14ac:dyDescent="0.25">
      <c r="A2289" s="2" t="s">
        <v>141</v>
      </c>
      <c r="B2289" s="2">
        <v>2030</v>
      </c>
      <c r="C2289" t="s">
        <v>14</v>
      </c>
      <c r="D2289" t="str">
        <f>VLOOKUP(C2289,'PCA to State Mapping'!$A$2:$B$135,2,FALSE)</f>
        <v>IN</v>
      </c>
      <c r="E2289">
        <v>0</v>
      </c>
    </row>
    <row r="2290" spans="1:5" x14ac:dyDescent="0.25">
      <c r="A2290" s="2" t="s">
        <v>141</v>
      </c>
      <c r="B2290" s="2">
        <v>2030</v>
      </c>
      <c r="C2290" t="s">
        <v>15</v>
      </c>
      <c r="D2290" t="str">
        <f>VLOOKUP(C2290,'PCA to State Mapping'!$A$2:$B$135,2,FALSE)</f>
        <v>KY</v>
      </c>
      <c r="E2290">
        <v>0</v>
      </c>
    </row>
    <row r="2291" spans="1:5" x14ac:dyDescent="0.25">
      <c r="A2291" s="2" t="s">
        <v>141</v>
      </c>
      <c r="B2291" s="2">
        <v>2030</v>
      </c>
      <c r="C2291" t="s">
        <v>16</v>
      </c>
      <c r="D2291" t="str">
        <f>VLOOKUP(C2291,'PCA to State Mapping'!$A$2:$B$135,2,FALSE)</f>
        <v>KY</v>
      </c>
      <c r="E2291">
        <v>0</v>
      </c>
    </row>
    <row r="2292" spans="1:5" x14ac:dyDescent="0.25">
      <c r="A2292" s="2" t="s">
        <v>141</v>
      </c>
      <c r="B2292" s="2">
        <v>2030</v>
      </c>
      <c r="C2292" t="s">
        <v>17</v>
      </c>
      <c r="D2292" t="str">
        <f>VLOOKUP(C2292,'PCA to State Mapping'!$A$2:$B$135,2,FALSE)</f>
        <v>CA</v>
      </c>
      <c r="E2292">
        <v>6.3E-3</v>
      </c>
    </row>
    <row r="2293" spans="1:5" x14ac:dyDescent="0.25">
      <c r="A2293" s="2" t="s">
        <v>141</v>
      </c>
      <c r="B2293" s="2">
        <v>2030</v>
      </c>
      <c r="C2293" t="s">
        <v>18</v>
      </c>
      <c r="D2293" t="str">
        <f>VLOOKUP(C2293,'PCA to State Mapping'!$A$2:$B$135,2,FALSE)</f>
        <v>KY</v>
      </c>
      <c r="E2293">
        <v>0</v>
      </c>
    </row>
    <row r="2294" spans="1:5" x14ac:dyDescent="0.25">
      <c r="A2294" s="2" t="s">
        <v>141</v>
      </c>
      <c r="B2294" s="2">
        <v>2030</v>
      </c>
      <c r="C2294" t="s">
        <v>19</v>
      </c>
      <c r="D2294" t="str">
        <f>VLOOKUP(C2294,'PCA to State Mapping'!$A$2:$B$135,2,FALSE)</f>
        <v>OH</v>
      </c>
      <c r="E2294">
        <v>0</v>
      </c>
    </row>
    <row r="2295" spans="1:5" x14ac:dyDescent="0.25">
      <c r="A2295" s="2" t="s">
        <v>141</v>
      </c>
      <c r="B2295" s="2">
        <v>2030</v>
      </c>
      <c r="C2295" t="s">
        <v>20</v>
      </c>
      <c r="D2295" t="str">
        <f>VLOOKUP(C2295,'PCA to State Mapping'!$A$2:$B$135,2,FALSE)</f>
        <v>OH</v>
      </c>
      <c r="E2295">
        <v>0</v>
      </c>
    </row>
    <row r="2296" spans="1:5" x14ac:dyDescent="0.25">
      <c r="A2296" s="2" t="s">
        <v>141</v>
      </c>
      <c r="B2296" s="2">
        <v>2030</v>
      </c>
      <c r="C2296" t="s">
        <v>21</v>
      </c>
      <c r="D2296" t="str">
        <f>VLOOKUP(C2296,'PCA to State Mapping'!$A$2:$B$135,2,FALSE)</f>
        <v>OH</v>
      </c>
      <c r="E2296">
        <v>0</v>
      </c>
    </row>
    <row r="2297" spans="1:5" x14ac:dyDescent="0.25">
      <c r="A2297" s="2" t="s">
        <v>141</v>
      </c>
      <c r="B2297" s="2">
        <v>2030</v>
      </c>
      <c r="C2297" t="s">
        <v>22</v>
      </c>
      <c r="D2297" t="str">
        <f>VLOOKUP(C2297,'PCA to State Mapping'!$A$2:$B$135,2,FALSE)</f>
        <v>OH</v>
      </c>
      <c r="E2297">
        <v>0</v>
      </c>
    </row>
    <row r="2298" spans="1:5" x14ac:dyDescent="0.25">
      <c r="A2298" s="2" t="s">
        <v>141</v>
      </c>
      <c r="B2298" s="2">
        <v>2030</v>
      </c>
      <c r="C2298" t="s">
        <v>23</v>
      </c>
      <c r="D2298" t="str">
        <f>VLOOKUP(C2298,'PCA to State Mapping'!$A$2:$B$135,2,FALSE)</f>
        <v>PA</v>
      </c>
      <c r="E2298">
        <v>0</v>
      </c>
    </row>
    <row r="2299" spans="1:5" x14ac:dyDescent="0.25">
      <c r="A2299" s="2" t="s">
        <v>141</v>
      </c>
      <c r="B2299" s="2">
        <v>2030</v>
      </c>
      <c r="C2299" t="s">
        <v>24</v>
      </c>
      <c r="D2299" t="str">
        <f>VLOOKUP(C2299,'PCA to State Mapping'!$A$2:$B$135,2,FALSE)</f>
        <v>WV</v>
      </c>
      <c r="E2299">
        <v>0</v>
      </c>
    </row>
    <row r="2300" spans="1:5" x14ac:dyDescent="0.25">
      <c r="A2300" s="2" t="s">
        <v>141</v>
      </c>
      <c r="B2300" s="2">
        <v>2030</v>
      </c>
      <c r="C2300" t="s">
        <v>25</v>
      </c>
      <c r="D2300" t="str">
        <f>VLOOKUP(C2300,'PCA to State Mapping'!$A$2:$B$135,2,FALSE)</f>
        <v>WV</v>
      </c>
      <c r="E2300">
        <v>0</v>
      </c>
    </row>
    <row r="2301" spans="1:5" x14ac:dyDescent="0.25">
      <c r="A2301" s="2" t="s">
        <v>141</v>
      </c>
      <c r="B2301" s="2">
        <v>2030</v>
      </c>
      <c r="C2301" t="s">
        <v>26</v>
      </c>
      <c r="D2301" t="str">
        <f>VLOOKUP(C2301,'PCA to State Mapping'!$A$2:$B$135,2,FALSE)</f>
        <v>VA</v>
      </c>
      <c r="E2301">
        <v>0</v>
      </c>
    </row>
    <row r="2302" spans="1:5" x14ac:dyDescent="0.25">
      <c r="A2302" s="2" t="s">
        <v>141</v>
      </c>
      <c r="B2302" s="2">
        <v>2030</v>
      </c>
      <c r="C2302" t="s">
        <v>27</v>
      </c>
      <c r="D2302" t="str">
        <f>VLOOKUP(C2302,'PCA to State Mapping'!$A$2:$B$135,2,FALSE)</f>
        <v>PA</v>
      </c>
      <c r="E2302">
        <v>0</v>
      </c>
    </row>
    <row r="2303" spans="1:5" x14ac:dyDescent="0.25">
      <c r="A2303" s="2" t="s">
        <v>141</v>
      </c>
      <c r="B2303" s="2">
        <v>2030</v>
      </c>
      <c r="C2303" t="s">
        <v>28</v>
      </c>
      <c r="D2303" t="str">
        <f>VLOOKUP(C2303,'PCA to State Mapping'!$A$2:$B$135,2,FALSE)</f>
        <v>NV</v>
      </c>
      <c r="E2303">
        <v>0.11</v>
      </c>
    </row>
    <row r="2304" spans="1:5" x14ac:dyDescent="0.25">
      <c r="A2304" s="2" t="s">
        <v>141</v>
      </c>
      <c r="B2304" s="2">
        <v>2030</v>
      </c>
      <c r="C2304" t="s">
        <v>29</v>
      </c>
      <c r="D2304" t="str">
        <f>VLOOKUP(C2304,'PCA to State Mapping'!$A$2:$B$135,2,FALSE)</f>
        <v>PA</v>
      </c>
      <c r="E2304">
        <v>0</v>
      </c>
    </row>
    <row r="2305" spans="1:5" x14ac:dyDescent="0.25">
      <c r="A2305" s="2" t="s">
        <v>141</v>
      </c>
      <c r="B2305" s="2">
        <v>2030</v>
      </c>
      <c r="C2305" t="s">
        <v>30</v>
      </c>
      <c r="D2305" t="str">
        <f>VLOOKUP(C2305,'PCA to State Mapping'!$A$2:$B$135,2,FALSE)</f>
        <v>MD</v>
      </c>
      <c r="E2305">
        <v>0</v>
      </c>
    </row>
    <row r="2306" spans="1:5" x14ac:dyDescent="0.25">
      <c r="A2306" s="2" t="s">
        <v>141</v>
      </c>
      <c r="B2306" s="2">
        <v>2030</v>
      </c>
      <c r="C2306" t="s">
        <v>31</v>
      </c>
      <c r="D2306" t="str">
        <f>VLOOKUP(C2306,'PCA to State Mapping'!$A$2:$B$135,2,FALSE)</f>
        <v>PA</v>
      </c>
      <c r="E2306">
        <v>0</v>
      </c>
    </row>
    <row r="2307" spans="1:5" x14ac:dyDescent="0.25">
      <c r="A2307" s="2" t="s">
        <v>141</v>
      </c>
      <c r="B2307" s="2">
        <v>2030</v>
      </c>
      <c r="C2307" t="s">
        <v>32</v>
      </c>
      <c r="D2307" t="str">
        <f>VLOOKUP(C2307,'PCA to State Mapping'!$A$2:$B$135,2,FALSE)</f>
        <v>MD</v>
      </c>
      <c r="E2307">
        <v>0</v>
      </c>
    </row>
    <row r="2308" spans="1:5" x14ac:dyDescent="0.25">
      <c r="A2308" s="2" t="s">
        <v>141</v>
      </c>
      <c r="B2308" s="2">
        <v>2030</v>
      </c>
      <c r="C2308" t="s">
        <v>33</v>
      </c>
      <c r="D2308" t="str">
        <f>VLOOKUP(C2308,'PCA to State Mapping'!$A$2:$B$135,2,FALSE)</f>
        <v>VA</v>
      </c>
      <c r="E2308">
        <v>0</v>
      </c>
    </row>
    <row r="2309" spans="1:5" x14ac:dyDescent="0.25">
      <c r="A2309" s="2" t="s">
        <v>141</v>
      </c>
      <c r="B2309" s="2">
        <v>2030</v>
      </c>
      <c r="C2309" t="s">
        <v>34</v>
      </c>
      <c r="D2309" t="str">
        <f>VLOOKUP(C2309,'PCA to State Mapping'!$A$2:$B$135,2,FALSE)</f>
        <v>DE</v>
      </c>
      <c r="E2309">
        <v>0</v>
      </c>
    </row>
    <row r="2310" spans="1:5" x14ac:dyDescent="0.25">
      <c r="A2310" s="2" t="s">
        <v>141</v>
      </c>
      <c r="B2310" s="2">
        <v>2030</v>
      </c>
      <c r="C2310" t="s">
        <v>35</v>
      </c>
      <c r="D2310" t="str">
        <f>VLOOKUP(C2310,'PCA to State Mapping'!$A$2:$B$135,2,FALSE)</f>
        <v>NJ</v>
      </c>
      <c r="E2310">
        <v>0</v>
      </c>
    </row>
    <row r="2311" spans="1:5" x14ac:dyDescent="0.25">
      <c r="A2311" s="2" t="s">
        <v>141</v>
      </c>
      <c r="B2311" s="2">
        <v>2030</v>
      </c>
      <c r="C2311" t="s">
        <v>36</v>
      </c>
      <c r="D2311" t="str">
        <f>VLOOKUP(C2311,'PCA to State Mapping'!$A$2:$B$135,2,FALSE)</f>
        <v>NY</v>
      </c>
      <c r="E2311">
        <v>0</v>
      </c>
    </row>
    <row r="2312" spans="1:5" x14ac:dyDescent="0.25">
      <c r="A2312" s="2" t="s">
        <v>141</v>
      </c>
      <c r="B2312" s="2">
        <v>2030</v>
      </c>
      <c r="C2312" t="s">
        <v>37</v>
      </c>
      <c r="D2312" t="str">
        <f>VLOOKUP(C2312,'PCA to State Mapping'!$A$2:$B$135,2,FALSE)</f>
        <v>NY</v>
      </c>
      <c r="E2312">
        <v>0</v>
      </c>
    </row>
    <row r="2313" spans="1:5" x14ac:dyDescent="0.25">
      <c r="A2313" s="2" t="s">
        <v>141</v>
      </c>
      <c r="B2313" s="2">
        <v>2030</v>
      </c>
      <c r="C2313" t="s">
        <v>38</v>
      </c>
      <c r="D2313" t="str">
        <f>VLOOKUP(C2313,'PCA to State Mapping'!$A$2:$B$135,2,FALSE)</f>
        <v>VT</v>
      </c>
      <c r="E2313">
        <v>0</v>
      </c>
    </row>
    <row r="2314" spans="1:5" x14ac:dyDescent="0.25">
      <c r="A2314" s="2" t="s">
        <v>141</v>
      </c>
      <c r="B2314" s="2">
        <v>2030</v>
      </c>
      <c r="C2314" t="s">
        <v>39</v>
      </c>
      <c r="D2314" t="str">
        <f>VLOOKUP(C2314,'PCA to State Mapping'!$A$2:$B$135,2,FALSE)</f>
        <v>NV</v>
      </c>
      <c r="E2314">
        <v>6.8500000000000005E-2</v>
      </c>
    </row>
    <row r="2315" spans="1:5" x14ac:dyDescent="0.25">
      <c r="A2315" s="2" t="s">
        <v>141</v>
      </c>
      <c r="B2315" s="2">
        <v>2030</v>
      </c>
      <c r="C2315" t="s">
        <v>40</v>
      </c>
      <c r="D2315" t="str">
        <f>VLOOKUP(C2315,'PCA to State Mapping'!$A$2:$B$135,2,FALSE)</f>
        <v>NH</v>
      </c>
      <c r="E2315">
        <v>0</v>
      </c>
    </row>
    <row r="2316" spans="1:5" x14ac:dyDescent="0.25">
      <c r="A2316" s="2" t="s">
        <v>141</v>
      </c>
      <c r="B2316" s="2">
        <v>2030</v>
      </c>
      <c r="C2316" t="s">
        <v>41</v>
      </c>
      <c r="D2316" t="str">
        <f>VLOOKUP(C2316,'PCA to State Mapping'!$A$2:$B$135,2,FALSE)</f>
        <v>MA</v>
      </c>
      <c r="E2316">
        <v>0</v>
      </c>
    </row>
    <row r="2317" spans="1:5" x14ac:dyDescent="0.25">
      <c r="A2317" s="2" t="s">
        <v>141</v>
      </c>
      <c r="B2317" s="2">
        <v>2030</v>
      </c>
      <c r="C2317" t="s">
        <v>42</v>
      </c>
      <c r="D2317" t="str">
        <f>VLOOKUP(C2317,'PCA to State Mapping'!$A$2:$B$135,2,FALSE)</f>
        <v>CT</v>
      </c>
      <c r="E2317">
        <v>0</v>
      </c>
    </row>
    <row r="2318" spans="1:5" x14ac:dyDescent="0.25">
      <c r="A2318" s="2" t="s">
        <v>141</v>
      </c>
      <c r="B2318" s="2">
        <v>2030</v>
      </c>
      <c r="C2318" t="s">
        <v>43</v>
      </c>
      <c r="D2318" t="str">
        <f>VLOOKUP(C2318,'PCA to State Mapping'!$A$2:$B$135,2,FALSE)</f>
        <v>RI</v>
      </c>
      <c r="E2318">
        <v>0</v>
      </c>
    </row>
    <row r="2319" spans="1:5" x14ac:dyDescent="0.25">
      <c r="A2319" s="2" t="s">
        <v>141</v>
      </c>
      <c r="B2319" s="2">
        <v>2030</v>
      </c>
      <c r="C2319" t="s">
        <v>44</v>
      </c>
      <c r="D2319" t="str">
        <f>VLOOKUP(C2319,'PCA to State Mapping'!$A$2:$B$135,2,FALSE)</f>
        <v>ME</v>
      </c>
      <c r="E2319">
        <v>0</v>
      </c>
    </row>
    <row r="2320" spans="1:5" x14ac:dyDescent="0.25">
      <c r="A2320" s="2" t="s">
        <v>141</v>
      </c>
      <c r="B2320" s="2">
        <v>2030</v>
      </c>
      <c r="C2320" t="s">
        <v>45</v>
      </c>
      <c r="D2320" t="str">
        <f>VLOOKUP(C2320,'PCA to State Mapping'!$A$2:$B$135,2,FALSE)</f>
        <v>ID</v>
      </c>
      <c r="E2320">
        <v>0</v>
      </c>
    </row>
    <row r="2321" spans="1:5" x14ac:dyDescent="0.25">
      <c r="A2321" s="2" t="s">
        <v>141</v>
      </c>
      <c r="B2321" s="2">
        <v>2030</v>
      </c>
      <c r="C2321" t="s">
        <v>46</v>
      </c>
      <c r="D2321" t="str">
        <f>VLOOKUP(C2321,'PCA to State Mapping'!$A$2:$B$135,2,FALSE)</f>
        <v>ID</v>
      </c>
      <c r="E2321">
        <v>0</v>
      </c>
    </row>
    <row r="2322" spans="1:5" x14ac:dyDescent="0.25">
      <c r="A2322" s="2" t="s">
        <v>141</v>
      </c>
      <c r="B2322" s="2">
        <v>2030</v>
      </c>
      <c r="C2322" t="s">
        <v>47</v>
      </c>
      <c r="D2322" t="str">
        <f>VLOOKUP(C2322,'PCA to State Mapping'!$A$2:$B$135,2,FALSE)</f>
        <v>ID</v>
      </c>
      <c r="E2322">
        <v>0</v>
      </c>
    </row>
    <row r="2323" spans="1:5" x14ac:dyDescent="0.25">
      <c r="A2323" s="2" t="s">
        <v>141</v>
      </c>
      <c r="B2323" s="2">
        <v>2030</v>
      </c>
      <c r="C2323" t="s">
        <v>48</v>
      </c>
      <c r="D2323" t="str">
        <f>VLOOKUP(C2323,'PCA to State Mapping'!$A$2:$B$135,2,FALSE)</f>
        <v>MT</v>
      </c>
      <c r="E2323">
        <v>0</v>
      </c>
    </row>
    <row r="2324" spans="1:5" x14ac:dyDescent="0.25">
      <c r="A2324" s="2" t="s">
        <v>141</v>
      </c>
      <c r="B2324" s="2">
        <v>2030</v>
      </c>
      <c r="C2324" t="s">
        <v>49</v>
      </c>
      <c r="D2324" t="str">
        <f>VLOOKUP(C2324,'PCA to State Mapping'!$A$2:$B$135,2,FALSE)</f>
        <v>MT</v>
      </c>
      <c r="E2324">
        <v>0</v>
      </c>
    </row>
    <row r="2325" spans="1:5" x14ac:dyDescent="0.25">
      <c r="A2325" s="2" t="s">
        <v>141</v>
      </c>
      <c r="B2325" s="2">
        <v>2030</v>
      </c>
      <c r="C2325" t="s">
        <v>50</v>
      </c>
      <c r="D2325" t="str">
        <f>VLOOKUP(C2325,'PCA to State Mapping'!$A$2:$B$135,2,FALSE)</f>
        <v>MT</v>
      </c>
      <c r="E2325">
        <v>0</v>
      </c>
    </row>
    <row r="2326" spans="1:5" x14ac:dyDescent="0.25">
      <c r="A2326" s="2" t="s">
        <v>141</v>
      </c>
      <c r="B2326" s="2">
        <v>2030</v>
      </c>
      <c r="C2326" t="s">
        <v>51</v>
      </c>
      <c r="D2326" t="str">
        <f>VLOOKUP(C2326,'PCA to State Mapping'!$A$2:$B$135,2,FALSE)</f>
        <v>WA</v>
      </c>
      <c r="E2326">
        <v>0</v>
      </c>
    </row>
    <row r="2327" spans="1:5" x14ac:dyDescent="0.25">
      <c r="A2327" s="2" t="s">
        <v>141</v>
      </c>
      <c r="B2327" s="2">
        <v>2030</v>
      </c>
      <c r="C2327" t="s">
        <v>52</v>
      </c>
      <c r="D2327" t="str">
        <f>VLOOKUP(C2327,'PCA to State Mapping'!$A$2:$B$135,2,FALSE)</f>
        <v>MT</v>
      </c>
      <c r="E2327">
        <v>0</v>
      </c>
    </row>
    <row r="2328" spans="1:5" x14ac:dyDescent="0.25">
      <c r="A2328" s="2" t="s">
        <v>141</v>
      </c>
      <c r="B2328" s="2">
        <v>2030</v>
      </c>
      <c r="C2328" t="s">
        <v>53</v>
      </c>
      <c r="D2328" t="str">
        <f>VLOOKUP(C2328,'PCA to State Mapping'!$A$2:$B$135,2,FALSE)</f>
        <v>WY</v>
      </c>
      <c r="E2328">
        <v>0</v>
      </c>
    </row>
    <row r="2329" spans="1:5" x14ac:dyDescent="0.25">
      <c r="A2329" s="2" t="s">
        <v>141</v>
      </c>
      <c r="B2329" s="2">
        <v>2030</v>
      </c>
      <c r="C2329" t="s">
        <v>54</v>
      </c>
      <c r="D2329" t="str">
        <f>VLOOKUP(C2329,'PCA to State Mapping'!$A$2:$B$135,2,FALSE)</f>
        <v>WY</v>
      </c>
      <c r="E2329">
        <v>0</v>
      </c>
    </row>
    <row r="2330" spans="1:5" x14ac:dyDescent="0.25">
      <c r="A2330" s="2" t="s">
        <v>141</v>
      </c>
      <c r="B2330" s="2">
        <v>2030</v>
      </c>
      <c r="C2330" t="s">
        <v>55</v>
      </c>
      <c r="D2330" t="str">
        <f>VLOOKUP(C2330,'PCA to State Mapping'!$A$2:$B$135,2,FALSE)</f>
        <v>WY</v>
      </c>
      <c r="E2330">
        <v>0</v>
      </c>
    </row>
    <row r="2331" spans="1:5" x14ac:dyDescent="0.25">
      <c r="A2331" s="2" t="s">
        <v>141</v>
      </c>
      <c r="B2331" s="2">
        <v>2030</v>
      </c>
      <c r="C2331" t="s">
        <v>56</v>
      </c>
      <c r="D2331" t="str">
        <f>VLOOKUP(C2331,'PCA to State Mapping'!$A$2:$B$135,2,FALSE)</f>
        <v>WY</v>
      </c>
      <c r="E2331">
        <v>0</v>
      </c>
    </row>
    <row r="2332" spans="1:5" x14ac:dyDescent="0.25">
      <c r="A2332" s="2" t="s">
        <v>141</v>
      </c>
      <c r="B2332" s="2">
        <v>2030</v>
      </c>
      <c r="C2332" t="s">
        <v>57</v>
      </c>
      <c r="D2332" t="str">
        <f>VLOOKUP(C2332,'PCA to State Mapping'!$A$2:$B$135,2,FALSE)</f>
        <v>UT</v>
      </c>
      <c r="E2332">
        <v>1.5E-3</v>
      </c>
    </row>
    <row r="2333" spans="1:5" x14ac:dyDescent="0.25">
      <c r="A2333" s="2" t="s">
        <v>141</v>
      </c>
      <c r="B2333" s="2">
        <v>2030</v>
      </c>
      <c r="C2333" t="s">
        <v>58</v>
      </c>
      <c r="D2333" t="str">
        <f>VLOOKUP(C2333,'PCA to State Mapping'!$A$2:$B$135,2,FALSE)</f>
        <v>UT</v>
      </c>
      <c r="E2333">
        <v>0</v>
      </c>
    </row>
    <row r="2334" spans="1:5" x14ac:dyDescent="0.25">
      <c r="A2334" s="2" t="s">
        <v>141</v>
      </c>
      <c r="B2334" s="2">
        <v>2030</v>
      </c>
      <c r="C2334" t="s">
        <v>59</v>
      </c>
      <c r="D2334" t="str">
        <f>VLOOKUP(C2334,'PCA to State Mapping'!$A$2:$B$135,2,FALSE)</f>
        <v>AZ</v>
      </c>
      <c r="E2334">
        <v>0</v>
      </c>
    </row>
    <row r="2335" spans="1:5" x14ac:dyDescent="0.25">
      <c r="A2335" s="2" t="s">
        <v>141</v>
      </c>
      <c r="B2335" s="2">
        <v>2030</v>
      </c>
      <c r="C2335" t="s">
        <v>60</v>
      </c>
      <c r="D2335" t="str">
        <f>VLOOKUP(C2335,'PCA to State Mapping'!$A$2:$B$135,2,FALSE)</f>
        <v>AZ</v>
      </c>
      <c r="E2335">
        <v>0.2979</v>
      </c>
    </row>
    <row r="2336" spans="1:5" x14ac:dyDescent="0.25">
      <c r="A2336" s="2" t="s">
        <v>141</v>
      </c>
      <c r="B2336" s="2">
        <v>2030</v>
      </c>
      <c r="C2336" t="s">
        <v>61</v>
      </c>
      <c r="D2336" t="str">
        <f>VLOOKUP(C2336,'PCA to State Mapping'!$A$2:$B$135,2,FALSE)</f>
        <v>AZ</v>
      </c>
      <c r="E2336">
        <v>0</v>
      </c>
    </row>
    <row r="2337" spans="1:5" x14ac:dyDescent="0.25">
      <c r="A2337" s="2" t="s">
        <v>141</v>
      </c>
      <c r="B2337" s="2">
        <v>2030</v>
      </c>
      <c r="C2337" t="s">
        <v>62</v>
      </c>
      <c r="D2337" t="str">
        <f>VLOOKUP(C2337,'PCA to State Mapping'!$A$2:$B$135,2,FALSE)</f>
        <v>WA</v>
      </c>
      <c r="E2337">
        <v>0</v>
      </c>
    </row>
    <row r="2338" spans="1:5" x14ac:dyDescent="0.25">
      <c r="A2338" s="2" t="s">
        <v>141</v>
      </c>
      <c r="B2338" s="2">
        <v>2030</v>
      </c>
      <c r="C2338" t="s">
        <v>63</v>
      </c>
      <c r="D2338" t="str">
        <f>VLOOKUP(C2338,'PCA to State Mapping'!$A$2:$B$135,2,FALSE)</f>
        <v>AZ</v>
      </c>
      <c r="E2338">
        <v>7.0000000000000001E-3</v>
      </c>
    </row>
    <row r="2339" spans="1:5" x14ac:dyDescent="0.25">
      <c r="A2339" s="2" t="s">
        <v>141</v>
      </c>
      <c r="B2339" s="2">
        <v>2030</v>
      </c>
      <c r="C2339" t="s">
        <v>64</v>
      </c>
      <c r="D2339" t="str">
        <f>VLOOKUP(C2339,'PCA to State Mapping'!$A$2:$B$135,2,FALSE)</f>
        <v>NM</v>
      </c>
      <c r="E2339">
        <v>1E-3</v>
      </c>
    </row>
    <row r="2340" spans="1:5" x14ac:dyDescent="0.25">
      <c r="A2340" s="2" t="s">
        <v>141</v>
      </c>
      <c r="B2340" s="2">
        <v>2030</v>
      </c>
      <c r="C2340" t="s">
        <v>65</v>
      </c>
      <c r="D2340" t="str">
        <f>VLOOKUP(C2340,'PCA to State Mapping'!$A$2:$B$135,2,FALSE)</f>
        <v>SD</v>
      </c>
      <c r="E2340">
        <v>0</v>
      </c>
    </row>
    <row r="2341" spans="1:5" x14ac:dyDescent="0.25">
      <c r="A2341" s="2" t="s">
        <v>141</v>
      </c>
      <c r="B2341" s="2">
        <v>2030</v>
      </c>
      <c r="C2341" t="s">
        <v>66</v>
      </c>
      <c r="D2341" t="str">
        <f>VLOOKUP(C2341,'PCA to State Mapping'!$A$2:$B$135,2,FALSE)</f>
        <v>CO</v>
      </c>
      <c r="E2341">
        <v>0</v>
      </c>
    </row>
    <row r="2342" spans="1:5" x14ac:dyDescent="0.25">
      <c r="A2342" s="2" t="s">
        <v>141</v>
      </c>
      <c r="B2342" s="2">
        <v>2030</v>
      </c>
      <c r="C2342" t="s">
        <v>67</v>
      </c>
      <c r="D2342" t="str">
        <f>VLOOKUP(C2342,'PCA to State Mapping'!$A$2:$B$135,2,FALSE)</f>
        <v>CO</v>
      </c>
      <c r="E2342">
        <v>0.03</v>
      </c>
    </row>
    <row r="2343" spans="1:5" x14ac:dyDescent="0.25">
      <c r="A2343" s="2" t="s">
        <v>141</v>
      </c>
      <c r="B2343" s="2">
        <v>2030</v>
      </c>
      <c r="C2343" t="s">
        <v>68</v>
      </c>
      <c r="D2343" t="str">
        <f>VLOOKUP(C2343,'PCA to State Mapping'!$A$2:$B$135,2,FALSE)</f>
        <v>MT</v>
      </c>
      <c r="E2343">
        <v>0</v>
      </c>
    </row>
    <row r="2344" spans="1:5" x14ac:dyDescent="0.25">
      <c r="A2344" s="2" t="s">
        <v>141</v>
      </c>
      <c r="B2344" s="2">
        <v>2030</v>
      </c>
      <c r="C2344" t="s">
        <v>69</v>
      </c>
      <c r="D2344" t="str">
        <f>VLOOKUP(C2344,'PCA to State Mapping'!$A$2:$B$135,2,FALSE)</f>
        <v>ND</v>
      </c>
      <c r="E2344">
        <v>0</v>
      </c>
    </row>
    <row r="2345" spans="1:5" x14ac:dyDescent="0.25">
      <c r="A2345" s="2" t="s">
        <v>141</v>
      </c>
      <c r="B2345" s="2">
        <v>2030</v>
      </c>
      <c r="C2345" t="s">
        <v>70</v>
      </c>
      <c r="D2345" t="str">
        <f>VLOOKUP(C2345,'PCA to State Mapping'!$A$2:$B$135,2,FALSE)</f>
        <v>ND</v>
      </c>
      <c r="E2345">
        <v>0</v>
      </c>
    </row>
    <row r="2346" spans="1:5" x14ac:dyDescent="0.25">
      <c r="A2346" s="2" t="s">
        <v>141</v>
      </c>
      <c r="B2346" s="2">
        <v>2030</v>
      </c>
      <c r="C2346" t="s">
        <v>71</v>
      </c>
      <c r="D2346" t="str">
        <f>VLOOKUP(C2346,'PCA to State Mapping'!$A$2:$B$135,2,FALSE)</f>
        <v>SD</v>
      </c>
      <c r="E2346">
        <v>0</v>
      </c>
    </row>
    <row r="2347" spans="1:5" x14ac:dyDescent="0.25">
      <c r="A2347" s="2" t="s">
        <v>141</v>
      </c>
      <c r="B2347" s="2">
        <v>2030</v>
      </c>
      <c r="C2347" t="s">
        <v>72</v>
      </c>
      <c r="D2347" t="str">
        <f>VLOOKUP(C2347,'PCA to State Mapping'!$A$2:$B$135,2,FALSE)</f>
        <v>NE</v>
      </c>
      <c r="E2347">
        <v>0</v>
      </c>
    </row>
    <row r="2348" spans="1:5" x14ac:dyDescent="0.25">
      <c r="A2348" s="2" t="s">
        <v>141</v>
      </c>
      <c r="B2348" s="2">
        <v>2030</v>
      </c>
      <c r="C2348" t="s">
        <v>73</v>
      </c>
      <c r="D2348" t="str">
        <f>VLOOKUP(C2348,'PCA to State Mapping'!$A$2:$B$135,2,FALSE)</f>
        <v>WA</v>
      </c>
      <c r="E2348">
        <v>0</v>
      </c>
    </row>
    <row r="2349" spans="1:5" x14ac:dyDescent="0.25">
      <c r="A2349" s="2" t="s">
        <v>141</v>
      </c>
      <c r="B2349" s="2">
        <v>2030</v>
      </c>
      <c r="C2349" t="s">
        <v>74</v>
      </c>
      <c r="D2349" t="str">
        <f>VLOOKUP(C2349,'PCA to State Mapping'!$A$2:$B$135,2,FALSE)</f>
        <v>NE</v>
      </c>
      <c r="E2349">
        <v>0</v>
      </c>
    </row>
    <row r="2350" spans="1:5" x14ac:dyDescent="0.25">
      <c r="A2350" s="2" t="s">
        <v>141</v>
      </c>
      <c r="B2350" s="2">
        <v>2030</v>
      </c>
      <c r="C2350" t="s">
        <v>75</v>
      </c>
      <c r="D2350" t="str">
        <f>VLOOKUP(C2350,'PCA to State Mapping'!$A$2:$B$135,2,FALSE)</f>
        <v>NE</v>
      </c>
      <c r="E2350">
        <v>0</v>
      </c>
    </row>
    <row r="2351" spans="1:5" x14ac:dyDescent="0.25">
      <c r="A2351" s="2" t="s">
        <v>141</v>
      </c>
      <c r="B2351" s="2">
        <v>2030</v>
      </c>
      <c r="C2351" t="s">
        <v>76</v>
      </c>
      <c r="D2351" t="str">
        <f>VLOOKUP(C2351,'PCA to State Mapping'!$A$2:$B$135,2,FALSE)</f>
        <v>MN</v>
      </c>
      <c r="E2351">
        <v>0</v>
      </c>
    </row>
    <row r="2352" spans="1:5" x14ac:dyDescent="0.25">
      <c r="A2352" s="2" t="s">
        <v>141</v>
      </c>
      <c r="B2352" s="2">
        <v>2030</v>
      </c>
      <c r="C2352" t="s">
        <v>77</v>
      </c>
      <c r="D2352" t="str">
        <f>VLOOKUP(C2352,'PCA to State Mapping'!$A$2:$B$135,2,FALSE)</f>
        <v>MN</v>
      </c>
      <c r="E2352">
        <v>0</v>
      </c>
    </row>
    <row r="2353" spans="1:5" x14ac:dyDescent="0.25">
      <c r="A2353" s="2" t="s">
        <v>141</v>
      </c>
      <c r="B2353" s="2">
        <v>2030</v>
      </c>
      <c r="C2353" t="s">
        <v>78</v>
      </c>
      <c r="D2353" t="str">
        <f>VLOOKUP(C2353,'PCA to State Mapping'!$A$2:$B$135,2,FALSE)</f>
        <v>MN</v>
      </c>
      <c r="E2353">
        <v>0</v>
      </c>
    </row>
    <row r="2354" spans="1:5" x14ac:dyDescent="0.25">
      <c r="A2354" s="2" t="s">
        <v>141</v>
      </c>
      <c r="B2354" s="2">
        <v>2030</v>
      </c>
      <c r="C2354" t="s">
        <v>79</v>
      </c>
      <c r="D2354" t="str">
        <f>VLOOKUP(C2354,'PCA to State Mapping'!$A$2:$B$135,2,FALSE)</f>
        <v>IA</v>
      </c>
      <c r="E2354">
        <v>0</v>
      </c>
    </row>
    <row r="2355" spans="1:5" x14ac:dyDescent="0.25">
      <c r="A2355" s="2" t="s">
        <v>141</v>
      </c>
      <c r="B2355" s="2">
        <v>2030</v>
      </c>
      <c r="C2355" t="s">
        <v>80</v>
      </c>
      <c r="D2355" t="str">
        <f>VLOOKUP(C2355,'PCA to State Mapping'!$A$2:$B$135,2,FALSE)</f>
        <v>WI</v>
      </c>
      <c r="E2355">
        <v>0</v>
      </c>
    </row>
    <row r="2356" spans="1:5" x14ac:dyDescent="0.25">
      <c r="A2356" s="2" t="s">
        <v>141</v>
      </c>
      <c r="B2356" s="2">
        <v>2030</v>
      </c>
      <c r="C2356" t="s">
        <v>81</v>
      </c>
      <c r="D2356" t="str">
        <f>VLOOKUP(C2356,'PCA to State Mapping'!$A$2:$B$135,2,FALSE)</f>
        <v>NM</v>
      </c>
      <c r="E2356">
        <v>0</v>
      </c>
    </row>
    <row r="2357" spans="1:5" x14ac:dyDescent="0.25">
      <c r="A2357" s="2" t="s">
        <v>141</v>
      </c>
      <c r="B2357" s="2">
        <v>2030</v>
      </c>
      <c r="C2357" t="s">
        <v>82</v>
      </c>
      <c r="D2357" t="str">
        <f>VLOOKUP(C2357,'PCA to State Mapping'!$A$2:$B$135,2,FALSE)</f>
        <v>TX</v>
      </c>
      <c r="E2357">
        <v>0</v>
      </c>
    </row>
    <row r="2358" spans="1:5" x14ac:dyDescent="0.25">
      <c r="A2358" s="2" t="s">
        <v>141</v>
      </c>
      <c r="B2358" s="2">
        <v>2030</v>
      </c>
      <c r="C2358" t="s">
        <v>83</v>
      </c>
      <c r="D2358" t="str">
        <f>VLOOKUP(C2358,'PCA to State Mapping'!$A$2:$B$135,2,FALSE)</f>
        <v>OK</v>
      </c>
      <c r="E2358">
        <v>0</v>
      </c>
    </row>
    <row r="2359" spans="1:5" x14ac:dyDescent="0.25">
      <c r="A2359" s="2" t="s">
        <v>141</v>
      </c>
      <c r="B2359" s="2">
        <v>2030</v>
      </c>
      <c r="C2359" t="s">
        <v>84</v>
      </c>
      <c r="D2359" t="str">
        <f>VLOOKUP(C2359,'PCA to State Mapping'!$A$2:$B$135,2,FALSE)</f>
        <v>OR</v>
      </c>
      <c r="E2359">
        <v>0</v>
      </c>
    </row>
    <row r="2360" spans="1:5" x14ac:dyDescent="0.25">
      <c r="A2360" s="2" t="s">
        <v>141</v>
      </c>
      <c r="B2360" s="2">
        <v>2030</v>
      </c>
      <c r="C2360" t="s">
        <v>85</v>
      </c>
      <c r="D2360" t="str">
        <f>VLOOKUP(C2360,'PCA to State Mapping'!$A$2:$B$135,2,FALSE)</f>
        <v>OK</v>
      </c>
      <c r="E2360">
        <v>0</v>
      </c>
    </row>
    <row r="2361" spans="1:5" x14ac:dyDescent="0.25">
      <c r="A2361" s="2" t="s">
        <v>141</v>
      </c>
      <c r="B2361" s="2">
        <v>2030</v>
      </c>
      <c r="C2361" t="s">
        <v>86</v>
      </c>
      <c r="D2361" t="str">
        <f>VLOOKUP(C2361,'PCA to State Mapping'!$A$2:$B$135,2,FALSE)</f>
        <v>OK</v>
      </c>
      <c r="E2361">
        <v>0</v>
      </c>
    </row>
    <row r="2362" spans="1:5" x14ac:dyDescent="0.25">
      <c r="A2362" s="2" t="s">
        <v>141</v>
      </c>
      <c r="B2362" s="2">
        <v>2030</v>
      </c>
      <c r="C2362" t="s">
        <v>87</v>
      </c>
      <c r="D2362" t="str">
        <f>VLOOKUP(C2362,'PCA to State Mapping'!$A$2:$B$135,2,FALSE)</f>
        <v>KS</v>
      </c>
      <c r="E2362">
        <v>0</v>
      </c>
    </row>
    <row r="2363" spans="1:5" x14ac:dyDescent="0.25">
      <c r="A2363" s="2" t="s">
        <v>141</v>
      </c>
      <c r="B2363" s="2">
        <v>2030</v>
      </c>
      <c r="C2363" t="s">
        <v>88</v>
      </c>
      <c r="D2363" t="str">
        <f>VLOOKUP(C2363,'PCA to State Mapping'!$A$2:$B$135,2,FALSE)</f>
        <v>KS</v>
      </c>
      <c r="E2363">
        <v>0</v>
      </c>
    </row>
    <row r="2364" spans="1:5" x14ac:dyDescent="0.25">
      <c r="A2364" s="2" t="s">
        <v>141</v>
      </c>
      <c r="B2364" s="2">
        <v>2030</v>
      </c>
      <c r="C2364" t="s">
        <v>89</v>
      </c>
      <c r="D2364" t="str">
        <f>VLOOKUP(C2364,'PCA to State Mapping'!$A$2:$B$135,2,FALSE)</f>
        <v>MO</v>
      </c>
      <c r="E2364">
        <v>0</v>
      </c>
    </row>
    <row r="2365" spans="1:5" x14ac:dyDescent="0.25">
      <c r="A2365" s="2" t="s">
        <v>141</v>
      </c>
      <c r="B2365" s="2">
        <v>2030</v>
      </c>
      <c r="C2365" t="s">
        <v>90</v>
      </c>
      <c r="D2365" t="str">
        <f>VLOOKUP(C2365,'PCA to State Mapping'!$A$2:$B$135,2,FALSE)</f>
        <v>MO</v>
      </c>
      <c r="E2365">
        <v>0</v>
      </c>
    </row>
    <row r="2366" spans="1:5" x14ac:dyDescent="0.25">
      <c r="A2366" s="2" t="s">
        <v>141</v>
      </c>
      <c r="B2366" s="2">
        <v>2030</v>
      </c>
      <c r="C2366" t="s">
        <v>91</v>
      </c>
      <c r="D2366" t="str">
        <f>VLOOKUP(C2366,'PCA to State Mapping'!$A$2:$B$135,2,FALSE)</f>
        <v>AR</v>
      </c>
      <c r="E2366">
        <v>0</v>
      </c>
    </row>
    <row r="2367" spans="1:5" x14ac:dyDescent="0.25">
      <c r="A2367" s="2" t="s">
        <v>141</v>
      </c>
      <c r="B2367" s="2">
        <v>2030</v>
      </c>
      <c r="C2367" t="s">
        <v>92</v>
      </c>
      <c r="D2367" t="str">
        <f>VLOOKUP(C2367,'PCA to State Mapping'!$A$2:$B$135,2,FALSE)</f>
        <v>TX</v>
      </c>
      <c r="E2367">
        <v>0</v>
      </c>
    </row>
    <row r="2368" spans="1:5" x14ac:dyDescent="0.25">
      <c r="A2368" s="2" t="s">
        <v>141</v>
      </c>
      <c r="B2368" s="2">
        <v>2030</v>
      </c>
      <c r="C2368" t="s">
        <v>93</v>
      </c>
      <c r="D2368" t="str">
        <f>VLOOKUP(C2368,'PCA to State Mapping'!$A$2:$B$135,2,FALSE)</f>
        <v>LA</v>
      </c>
      <c r="E2368">
        <v>0</v>
      </c>
    </row>
    <row r="2369" spans="1:5" x14ac:dyDescent="0.25">
      <c r="A2369" s="2" t="s">
        <v>141</v>
      </c>
      <c r="B2369" s="2">
        <v>2030</v>
      </c>
      <c r="C2369" t="s">
        <v>94</v>
      </c>
      <c r="D2369" t="str">
        <f>VLOOKUP(C2369,'PCA to State Mapping'!$A$2:$B$135,2,FALSE)</f>
        <v>TX</v>
      </c>
      <c r="E2369">
        <v>0</v>
      </c>
    </row>
    <row r="2370" spans="1:5" x14ac:dyDescent="0.25">
      <c r="A2370" s="2" t="s">
        <v>141</v>
      </c>
      <c r="B2370" s="2">
        <v>2030</v>
      </c>
      <c r="C2370" t="s">
        <v>95</v>
      </c>
      <c r="D2370" t="str">
        <f>VLOOKUP(C2370,'PCA to State Mapping'!$A$2:$B$135,2,FALSE)</f>
        <v>OR</v>
      </c>
      <c r="E2370">
        <v>0</v>
      </c>
    </row>
    <row r="2371" spans="1:5" x14ac:dyDescent="0.25">
      <c r="A2371" s="2" t="s">
        <v>141</v>
      </c>
      <c r="B2371" s="2">
        <v>2030</v>
      </c>
      <c r="C2371" t="s">
        <v>96</v>
      </c>
      <c r="D2371" t="str">
        <f>VLOOKUP(C2371,'PCA to State Mapping'!$A$2:$B$135,2,FALSE)</f>
        <v>TX</v>
      </c>
      <c r="E2371">
        <v>0</v>
      </c>
    </row>
    <row r="2372" spans="1:5" x14ac:dyDescent="0.25">
      <c r="A2372" s="2" t="s">
        <v>141</v>
      </c>
      <c r="B2372" s="2">
        <v>2030</v>
      </c>
      <c r="C2372" t="s">
        <v>97</v>
      </c>
      <c r="D2372" t="str">
        <f>VLOOKUP(C2372,'PCA to State Mapping'!$A$2:$B$135,2,FALSE)</f>
        <v>TX</v>
      </c>
      <c r="E2372">
        <v>0</v>
      </c>
    </row>
    <row r="2373" spans="1:5" x14ac:dyDescent="0.25">
      <c r="A2373" s="2" t="s">
        <v>141</v>
      </c>
      <c r="B2373" s="2">
        <v>2030</v>
      </c>
      <c r="C2373" t="s">
        <v>98</v>
      </c>
      <c r="D2373" t="str">
        <f>VLOOKUP(C2373,'PCA to State Mapping'!$A$2:$B$135,2,FALSE)</f>
        <v>TX</v>
      </c>
      <c r="E2373">
        <v>0</v>
      </c>
    </row>
    <row r="2374" spans="1:5" x14ac:dyDescent="0.25">
      <c r="A2374" s="2" t="s">
        <v>141</v>
      </c>
      <c r="B2374" s="2">
        <v>2030</v>
      </c>
      <c r="C2374" t="s">
        <v>99</v>
      </c>
      <c r="D2374" t="str">
        <f>VLOOKUP(C2374,'PCA to State Mapping'!$A$2:$B$135,2,FALSE)</f>
        <v>TX</v>
      </c>
      <c r="E2374">
        <v>0</v>
      </c>
    </row>
    <row r="2375" spans="1:5" x14ac:dyDescent="0.25">
      <c r="A2375" s="2" t="s">
        <v>141</v>
      </c>
      <c r="B2375" s="2">
        <v>2030</v>
      </c>
      <c r="C2375" t="s">
        <v>100</v>
      </c>
      <c r="D2375" t="str">
        <f>VLOOKUP(C2375,'PCA to State Mapping'!$A$2:$B$135,2,FALSE)</f>
        <v>TX</v>
      </c>
      <c r="E2375">
        <v>0</v>
      </c>
    </row>
    <row r="2376" spans="1:5" x14ac:dyDescent="0.25">
      <c r="A2376" s="2" t="s">
        <v>141</v>
      </c>
      <c r="B2376" s="2">
        <v>2030</v>
      </c>
      <c r="C2376" t="s">
        <v>101</v>
      </c>
      <c r="D2376" t="str">
        <f>VLOOKUP(C2376,'PCA to State Mapping'!$A$2:$B$135,2,FALSE)</f>
        <v>TX</v>
      </c>
      <c r="E2376">
        <v>0</v>
      </c>
    </row>
    <row r="2377" spans="1:5" x14ac:dyDescent="0.25">
      <c r="A2377" s="2" t="s">
        <v>141</v>
      </c>
      <c r="B2377" s="2">
        <v>2030</v>
      </c>
      <c r="C2377" t="s">
        <v>102</v>
      </c>
      <c r="D2377" t="str">
        <f>VLOOKUP(C2377,'PCA to State Mapping'!$A$2:$B$135,2,FALSE)</f>
        <v>TX</v>
      </c>
      <c r="E2377">
        <v>0</v>
      </c>
    </row>
    <row r="2378" spans="1:5" x14ac:dyDescent="0.25">
      <c r="A2378" s="2" t="s">
        <v>141</v>
      </c>
      <c r="B2378" s="2">
        <v>2030</v>
      </c>
      <c r="C2378" t="s">
        <v>103</v>
      </c>
      <c r="D2378" t="str">
        <f>VLOOKUP(C2378,'PCA to State Mapping'!$A$2:$B$135,2,FALSE)</f>
        <v>TX</v>
      </c>
      <c r="E2378">
        <v>0</v>
      </c>
    </row>
    <row r="2379" spans="1:5" x14ac:dyDescent="0.25">
      <c r="A2379" s="2" t="s">
        <v>141</v>
      </c>
      <c r="B2379" s="2">
        <v>2030</v>
      </c>
      <c r="C2379" t="s">
        <v>104</v>
      </c>
      <c r="D2379" t="str">
        <f>VLOOKUP(C2379,'PCA to State Mapping'!$A$2:$B$135,2,FALSE)</f>
        <v>MN</v>
      </c>
      <c r="E2379">
        <v>0</v>
      </c>
    </row>
    <row r="2380" spans="1:5" x14ac:dyDescent="0.25">
      <c r="A2380" s="2" t="s">
        <v>141</v>
      </c>
      <c r="B2380" s="2">
        <v>2030</v>
      </c>
      <c r="C2380" t="s">
        <v>105</v>
      </c>
      <c r="D2380" t="str">
        <f>VLOOKUP(C2380,'PCA to State Mapping'!$A$2:$B$135,2,FALSE)</f>
        <v>IA</v>
      </c>
      <c r="E2380">
        <v>0</v>
      </c>
    </row>
    <row r="2381" spans="1:5" x14ac:dyDescent="0.25">
      <c r="A2381" s="2" t="s">
        <v>141</v>
      </c>
      <c r="B2381" s="2">
        <v>2030</v>
      </c>
      <c r="C2381" t="s">
        <v>106</v>
      </c>
      <c r="D2381" t="str">
        <f>VLOOKUP(C2381,'PCA to State Mapping'!$A$2:$B$135,2,FALSE)</f>
        <v>OR</v>
      </c>
      <c r="E2381">
        <v>0</v>
      </c>
    </row>
    <row r="2382" spans="1:5" x14ac:dyDescent="0.25">
      <c r="A2382" s="2" t="s">
        <v>141</v>
      </c>
      <c r="B2382" s="2">
        <v>2030</v>
      </c>
      <c r="C2382" t="s">
        <v>107</v>
      </c>
      <c r="D2382" t="str">
        <f>VLOOKUP(C2382,'PCA to State Mapping'!$A$2:$B$135,2,FALSE)</f>
        <v>IA</v>
      </c>
      <c r="E2382">
        <v>0</v>
      </c>
    </row>
    <row r="2383" spans="1:5" x14ac:dyDescent="0.25">
      <c r="A2383" s="2" t="s">
        <v>141</v>
      </c>
      <c r="B2383" s="2">
        <v>2030</v>
      </c>
      <c r="C2383" t="s">
        <v>108</v>
      </c>
      <c r="D2383" t="str">
        <f>VLOOKUP(C2383,'PCA to State Mapping'!$A$2:$B$135,2,FALSE)</f>
        <v>MO</v>
      </c>
      <c r="E2383">
        <v>0</v>
      </c>
    </row>
    <row r="2384" spans="1:5" x14ac:dyDescent="0.25">
      <c r="A2384" s="2" t="s">
        <v>141</v>
      </c>
      <c r="B2384" s="2">
        <v>2030</v>
      </c>
      <c r="C2384" t="s">
        <v>109</v>
      </c>
      <c r="D2384" t="str">
        <f>VLOOKUP(C2384,'PCA to State Mapping'!$A$2:$B$135,2,FALSE)</f>
        <v>MO</v>
      </c>
      <c r="E2384">
        <v>0</v>
      </c>
    </row>
    <row r="2385" spans="1:5" x14ac:dyDescent="0.25">
      <c r="A2385" s="2" t="s">
        <v>141</v>
      </c>
      <c r="B2385" s="2">
        <v>2030</v>
      </c>
      <c r="C2385" t="s">
        <v>110</v>
      </c>
      <c r="D2385" t="str">
        <f>VLOOKUP(C2385,'PCA to State Mapping'!$A$2:$B$135,2,FALSE)</f>
        <v>MO</v>
      </c>
      <c r="E2385">
        <v>0</v>
      </c>
    </row>
    <row r="2386" spans="1:5" x14ac:dyDescent="0.25">
      <c r="A2386" s="2" t="s">
        <v>141</v>
      </c>
      <c r="B2386" s="2">
        <v>2030</v>
      </c>
      <c r="C2386" t="s">
        <v>111</v>
      </c>
      <c r="D2386" t="str">
        <f>VLOOKUP(C2386,'PCA to State Mapping'!$A$2:$B$135,2,FALSE)</f>
        <v>MI</v>
      </c>
      <c r="E2386">
        <v>0</v>
      </c>
    </row>
    <row r="2387" spans="1:5" x14ac:dyDescent="0.25">
      <c r="A2387" s="2" t="s">
        <v>141</v>
      </c>
      <c r="B2387" s="2">
        <v>2030</v>
      </c>
      <c r="C2387" t="s">
        <v>112</v>
      </c>
      <c r="D2387" t="str">
        <f>VLOOKUP(C2387,'PCA to State Mapping'!$A$2:$B$135,2,FALSE)</f>
        <v>WI</v>
      </c>
      <c r="E2387">
        <v>0</v>
      </c>
    </row>
    <row r="2388" spans="1:5" x14ac:dyDescent="0.25">
      <c r="A2388" s="2" t="s">
        <v>141</v>
      </c>
      <c r="B2388" s="2">
        <v>2030</v>
      </c>
      <c r="C2388" t="s">
        <v>113</v>
      </c>
      <c r="D2388" t="str">
        <f>VLOOKUP(C2388,'PCA to State Mapping'!$A$2:$B$135,2,FALSE)</f>
        <v>WI</v>
      </c>
      <c r="E2388">
        <v>0</v>
      </c>
    </row>
    <row r="2389" spans="1:5" x14ac:dyDescent="0.25">
      <c r="A2389" s="2" t="s">
        <v>141</v>
      </c>
      <c r="B2389" s="2">
        <v>2030</v>
      </c>
      <c r="C2389" t="s">
        <v>114</v>
      </c>
      <c r="D2389" t="str">
        <f>VLOOKUP(C2389,'PCA to State Mapping'!$A$2:$B$135,2,FALSE)</f>
        <v>WI</v>
      </c>
      <c r="E2389">
        <v>0</v>
      </c>
    </row>
    <row r="2390" spans="1:5" x14ac:dyDescent="0.25">
      <c r="A2390" s="2" t="s">
        <v>141</v>
      </c>
      <c r="B2390" s="2">
        <v>2030</v>
      </c>
      <c r="C2390" t="s">
        <v>115</v>
      </c>
      <c r="D2390" t="str">
        <f>VLOOKUP(C2390,'PCA to State Mapping'!$A$2:$B$135,2,FALSE)</f>
        <v>WI</v>
      </c>
      <c r="E2390">
        <v>0</v>
      </c>
    </row>
    <row r="2391" spans="1:5" x14ac:dyDescent="0.25">
      <c r="A2391" s="2" t="s">
        <v>141</v>
      </c>
      <c r="B2391" s="2">
        <v>2030</v>
      </c>
      <c r="C2391" t="s">
        <v>116</v>
      </c>
      <c r="D2391" t="str">
        <f>VLOOKUP(C2391,'PCA to State Mapping'!$A$2:$B$135,2,FALSE)</f>
        <v>WI</v>
      </c>
      <c r="E2391">
        <v>0</v>
      </c>
    </row>
    <row r="2392" spans="1:5" x14ac:dyDescent="0.25">
      <c r="A2392" s="2" t="s">
        <v>141</v>
      </c>
      <c r="B2392" s="2">
        <v>2030</v>
      </c>
      <c r="C2392" t="s">
        <v>117</v>
      </c>
      <c r="D2392" t="str">
        <f>VLOOKUP(C2392,'PCA to State Mapping'!$A$2:$B$135,2,FALSE)</f>
        <v>CA</v>
      </c>
      <c r="E2392">
        <v>0</v>
      </c>
    </row>
    <row r="2393" spans="1:5" x14ac:dyDescent="0.25">
      <c r="A2393" s="2" t="s">
        <v>141</v>
      </c>
      <c r="B2393" s="2">
        <v>2030</v>
      </c>
      <c r="C2393" t="s">
        <v>118</v>
      </c>
      <c r="D2393" t="str">
        <f>VLOOKUP(C2393,'PCA to State Mapping'!$A$2:$B$135,2,FALSE)</f>
        <v>IL</v>
      </c>
      <c r="E2393">
        <v>0</v>
      </c>
    </row>
    <row r="2394" spans="1:5" x14ac:dyDescent="0.25">
      <c r="A2394" s="2" t="s">
        <v>141</v>
      </c>
      <c r="B2394" s="2">
        <v>2030</v>
      </c>
      <c r="C2394" t="s">
        <v>119</v>
      </c>
      <c r="D2394" t="str">
        <f>VLOOKUP(C2394,'PCA to State Mapping'!$A$2:$B$135,2,FALSE)</f>
        <v>IL</v>
      </c>
      <c r="E2394">
        <v>0</v>
      </c>
    </row>
    <row r="2395" spans="1:5" x14ac:dyDescent="0.25">
      <c r="A2395" s="2" t="s">
        <v>141</v>
      </c>
      <c r="B2395" s="2">
        <v>2030</v>
      </c>
      <c r="C2395" t="s">
        <v>120</v>
      </c>
      <c r="D2395" t="str">
        <f>VLOOKUP(C2395,'PCA to State Mapping'!$A$2:$B$135,2,FALSE)</f>
        <v>IL</v>
      </c>
      <c r="E2395">
        <v>0</v>
      </c>
    </row>
    <row r="2396" spans="1:5" x14ac:dyDescent="0.25">
      <c r="A2396" s="2" t="s">
        <v>141</v>
      </c>
      <c r="B2396" s="2">
        <v>2030</v>
      </c>
      <c r="C2396" t="s">
        <v>121</v>
      </c>
      <c r="D2396" t="str">
        <f>VLOOKUP(C2396,'PCA to State Mapping'!$A$2:$B$135,2,FALSE)</f>
        <v>IL</v>
      </c>
      <c r="E2396">
        <v>0</v>
      </c>
    </row>
    <row r="2397" spans="1:5" x14ac:dyDescent="0.25">
      <c r="A2397" s="2" t="s">
        <v>141</v>
      </c>
      <c r="B2397" s="2">
        <v>2030</v>
      </c>
      <c r="C2397" t="s">
        <v>122</v>
      </c>
      <c r="D2397" t="str">
        <f>VLOOKUP(C2397,'PCA to State Mapping'!$A$2:$B$135,2,FALSE)</f>
        <v>MO</v>
      </c>
      <c r="E2397">
        <v>0</v>
      </c>
    </row>
    <row r="2398" spans="1:5" x14ac:dyDescent="0.25">
      <c r="A2398" s="2" t="s">
        <v>141</v>
      </c>
      <c r="B2398" s="2">
        <v>2030</v>
      </c>
      <c r="C2398" t="s">
        <v>123</v>
      </c>
      <c r="D2398" t="str">
        <f>VLOOKUP(C2398,'PCA to State Mapping'!$A$2:$B$135,2,FALSE)</f>
        <v>AR</v>
      </c>
      <c r="E2398">
        <v>0</v>
      </c>
    </row>
    <row r="2399" spans="1:5" x14ac:dyDescent="0.25">
      <c r="A2399" s="2" t="s">
        <v>141</v>
      </c>
      <c r="B2399" s="2">
        <v>2030</v>
      </c>
      <c r="C2399" t="s">
        <v>124</v>
      </c>
      <c r="D2399" t="str">
        <f>VLOOKUP(C2399,'PCA to State Mapping'!$A$2:$B$135,2,FALSE)</f>
        <v>LA</v>
      </c>
      <c r="E2399">
        <v>0</v>
      </c>
    </row>
    <row r="2400" spans="1:5" x14ac:dyDescent="0.25">
      <c r="A2400" s="2" t="s">
        <v>141</v>
      </c>
      <c r="B2400" s="2">
        <v>2030</v>
      </c>
      <c r="C2400" t="s">
        <v>125</v>
      </c>
      <c r="D2400" t="str">
        <f>VLOOKUP(C2400,'PCA to State Mapping'!$A$2:$B$135,2,FALSE)</f>
        <v>MS</v>
      </c>
      <c r="E2400">
        <v>0</v>
      </c>
    </row>
    <row r="2401" spans="1:5" x14ac:dyDescent="0.25">
      <c r="A2401" s="2" t="s">
        <v>141</v>
      </c>
      <c r="B2401" s="2">
        <v>2030</v>
      </c>
      <c r="C2401" t="s">
        <v>126</v>
      </c>
      <c r="D2401" t="str">
        <f>VLOOKUP(C2401,'PCA to State Mapping'!$A$2:$B$135,2,FALSE)</f>
        <v>MS</v>
      </c>
      <c r="E2401">
        <v>0</v>
      </c>
    </row>
    <row r="2402" spans="1:5" x14ac:dyDescent="0.25">
      <c r="A2402" s="2" t="s">
        <v>141</v>
      </c>
      <c r="B2402" s="2">
        <v>2030</v>
      </c>
      <c r="C2402" t="s">
        <v>127</v>
      </c>
      <c r="D2402" t="str">
        <f>VLOOKUP(C2402,'PCA to State Mapping'!$A$2:$B$135,2,FALSE)</f>
        <v>AL</v>
      </c>
      <c r="E2402">
        <v>0</v>
      </c>
    </row>
    <row r="2403" spans="1:5" x14ac:dyDescent="0.25">
      <c r="A2403" s="2" t="s">
        <v>141</v>
      </c>
      <c r="B2403" s="2">
        <v>2030</v>
      </c>
      <c r="C2403" t="s">
        <v>128</v>
      </c>
      <c r="D2403" t="str">
        <f>VLOOKUP(C2403,'PCA to State Mapping'!$A$2:$B$135,2,FALSE)</f>
        <v>CA</v>
      </c>
      <c r="E2403">
        <v>3.3547E-2</v>
      </c>
    </row>
    <row r="2404" spans="1:5" x14ac:dyDescent="0.25">
      <c r="A2404" s="2" t="s">
        <v>141</v>
      </c>
      <c r="B2404" s="2">
        <v>2030</v>
      </c>
      <c r="C2404" t="s">
        <v>129</v>
      </c>
      <c r="D2404" t="str">
        <f>VLOOKUP(C2404,'PCA to State Mapping'!$A$2:$B$135,2,FALSE)</f>
        <v>AL</v>
      </c>
      <c r="E2404">
        <v>0</v>
      </c>
    </row>
    <row r="2405" spans="1:5" x14ac:dyDescent="0.25">
      <c r="A2405" s="2" t="s">
        <v>141</v>
      </c>
      <c r="B2405" s="2">
        <v>2030</v>
      </c>
      <c r="C2405" t="s">
        <v>130</v>
      </c>
      <c r="D2405" t="str">
        <f>VLOOKUP(C2405,'PCA to State Mapping'!$A$2:$B$135,2,FALSE)</f>
        <v>FL</v>
      </c>
      <c r="E2405">
        <v>0</v>
      </c>
    </row>
    <row r="2406" spans="1:5" x14ac:dyDescent="0.25">
      <c r="A2406" s="2" t="s">
        <v>141</v>
      </c>
      <c r="B2406" s="2">
        <v>2030</v>
      </c>
      <c r="C2406" t="s">
        <v>131</v>
      </c>
      <c r="D2406" t="str">
        <f>VLOOKUP(C2406,'PCA to State Mapping'!$A$2:$B$135,2,FALSE)</f>
        <v>TN</v>
      </c>
      <c r="E2406">
        <v>0</v>
      </c>
    </row>
    <row r="2407" spans="1:5" x14ac:dyDescent="0.25">
      <c r="A2407" s="2" t="s">
        <v>141</v>
      </c>
      <c r="B2407" s="2">
        <v>2030</v>
      </c>
      <c r="C2407" t="s">
        <v>132</v>
      </c>
      <c r="D2407" t="str">
        <f>VLOOKUP(C2407,'PCA to State Mapping'!$A$2:$B$135,2,FALSE)</f>
        <v>KY</v>
      </c>
      <c r="E2407">
        <v>0</v>
      </c>
    </row>
    <row r="2408" spans="1:5" x14ac:dyDescent="0.25">
      <c r="A2408" s="2" t="s">
        <v>141</v>
      </c>
      <c r="B2408" s="2">
        <v>2030</v>
      </c>
      <c r="C2408" t="s">
        <v>133</v>
      </c>
      <c r="D2408" t="str">
        <f>VLOOKUP(C2408,'PCA to State Mapping'!$A$2:$B$135,2,FALSE)</f>
        <v>GA</v>
      </c>
      <c r="E2408">
        <v>0</v>
      </c>
    </row>
    <row r="2409" spans="1:5" x14ac:dyDescent="0.25">
      <c r="A2409" s="2" t="s">
        <v>141</v>
      </c>
      <c r="B2409" s="2">
        <v>2030</v>
      </c>
      <c r="C2409" t="s">
        <v>134</v>
      </c>
      <c r="D2409" t="str">
        <f>VLOOKUP(C2409,'PCA to State Mapping'!$A$2:$B$135,2,FALSE)</f>
        <v>SC</v>
      </c>
      <c r="E2409">
        <v>0</v>
      </c>
    </row>
    <row r="2410" spans="1:5" x14ac:dyDescent="0.25">
      <c r="A2410" s="2" t="s">
        <v>141</v>
      </c>
      <c r="B2410" s="2">
        <v>2030</v>
      </c>
      <c r="C2410" t="s">
        <v>135</v>
      </c>
      <c r="D2410" t="str">
        <f>VLOOKUP(C2410,'PCA to State Mapping'!$A$2:$B$135,2,FALSE)</f>
        <v>SC</v>
      </c>
      <c r="E2410">
        <v>0</v>
      </c>
    </row>
    <row r="2411" spans="1:5" x14ac:dyDescent="0.25">
      <c r="A2411" s="2" t="s">
        <v>141</v>
      </c>
      <c r="B2411" s="2">
        <v>2030</v>
      </c>
      <c r="C2411" t="s">
        <v>136</v>
      </c>
      <c r="D2411" t="str">
        <f>VLOOKUP(C2411,'PCA to State Mapping'!$A$2:$B$135,2,FALSE)</f>
        <v>NC</v>
      </c>
      <c r="E2411">
        <v>0</v>
      </c>
    </row>
    <row r="2412" spans="1:5" x14ac:dyDescent="0.25">
      <c r="A2412" s="2" t="s">
        <v>141</v>
      </c>
      <c r="B2412" s="2">
        <v>2030</v>
      </c>
      <c r="C2412" t="s">
        <v>137</v>
      </c>
      <c r="D2412" t="str">
        <f>VLOOKUP(C2412,'PCA to State Mapping'!$A$2:$B$135,2,FALSE)</f>
        <v>NC</v>
      </c>
      <c r="E2412">
        <v>0</v>
      </c>
    </row>
    <row r="2413" spans="1:5" x14ac:dyDescent="0.25">
      <c r="A2413" s="2" t="s">
        <v>141</v>
      </c>
      <c r="B2413" s="2">
        <v>2030</v>
      </c>
      <c r="C2413" t="s">
        <v>138</v>
      </c>
      <c r="D2413" t="str">
        <f>VLOOKUP(C2413,'PCA to State Mapping'!$A$2:$B$135,2,FALSE)</f>
        <v>VA</v>
      </c>
      <c r="E2413">
        <v>0</v>
      </c>
    </row>
    <row r="2414" spans="1:5" x14ac:dyDescent="0.25">
      <c r="A2414" s="2" t="s">
        <v>141</v>
      </c>
      <c r="B2414" s="2">
        <v>2040</v>
      </c>
      <c r="C2414" t="s">
        <v>5</v>
      </c>
      <c r="D2414" t="str">
        <f>VLOOKUP(C2414,'PCA to State Mapping'!$A$2:$B$135,2,FALSE)</f>
        <v>WA</v>
      </c>
      <c r="E2414">
        <v>0</v>
      </c>
    </row>
    <row r="2415" spans="1:5" x14ac:dyDescent="0.25">
      <c r="A2415" s="2" t="s">
        <v>141</v>
      </c>
      <c r="B2415" s="2">
        <v>2040</v>
      </c>
      <c r="C2415" t="s">
        <v>6</v>
      </c>
      <c r="D2415" t="str">
        <f>VLOOKUP(C2415,'PCA to State Mapping'!$A$2:$B$135,2,FALSE)</f>
        <v>CA</v>
      </c>
      <c r="E2415">
        <v>0.92920000000000003</v>
      </c>
    </row>
    <row r="2416" spans="1:5" x14ac:dyDescent="0.25">
      <c r="A2416" s="2" t="s">
        <v>141</v>
      </c>
      <c r="B2416" s="2">
        <v>2040</v>
      </c>
      <c r="C2416" t="s">
        <v>7</v>
      </c>
      <c r="D2416" t="str">
        <f>VLOOKUP(C2416,'PCA to State Mapping'!$A$2:$B$135,2,FALSE)</f>
        <v>VA</v>
      </c>
      <c r="E2416">
        <v>0</v>
      </c>
    </row>
    <row r="2417" spans="1:5" x14ac:dyDescent="0.25">
      <c r="A2417" s="2" t="s">
        <v>141</v>
      </c>
      <c r="B2417" s="2">
        <v>2040</v>
      </c>
      <c r="C2417" t="s">
        <v>8</v>
      </c>
      <c r="D2417" t="str">
        <f>VLOOKUP(C2417,'PCA to State Mapping'!$A$2:$B$135,2,FALSE)</f>
        <v>FL</v>
      </c>
      <c r="E2417">
        <v>0</v>
      </c>
    </row>
    <row r="2418" spans="1:5" x14ac:dyDescent="0.25">
      <c r="A2418" s="2" t="s">
        <v>141</v>
      </c>
      <c r="B2418" s="2">
        <v>2040</v>
      </c>
      <c r="C2418" t="s">
        <v>9</v>
      </c>
      <c r="D2418" t="str">
        <f>VLOOKUP(C2418,'PCA to State Mapping'!$A$2:$B$135,2,FALSE)</f>
        <v>FL</v>
      </c>
      <c r="E2418">
        <v>0</v>
      </c>
    </row>
    <row r="2419" spans="1:5" x14ac:dyDescent="0.25">
      <c r="A2419" s="2" t="s">
        <v>141</v>
      </c>
      <c r="B2419" s="2">
        <v>2040</v>
      </c>
      <c r="C2419" t="s">
        <v>10</v>
      </c>
      <c r="D2419" t="str">
        <f>VLOOKUP(C2419,'PCA to State Mapping'!$A$2:$B$135,2,FALSE)</f>
        <v>MI</v>
      </c>
      <c r="E2419">
        <v>0</v>
      </c>
    </row>
    <row r="2420" spans="1:5" x14ac:dyDescent="0.25">
      <c r="A2420" s="2" t="s">
        <v>141</v>
      </c>
      <c r="B2420" s="2">
        <v>2040</v>
      </c>
      <c r="C2420" t="s">
        <v>11</v>
      </c>
      <c r="D2420" t="str">
        <f>VLOOKUP(C2420,'PCA to State Mapping'!$A$2:$B$135,2,FALSE)</f>
        <v>MI</v>
      </c>
      <c r="E2420">
        <v>0</v>
      </c>
    </row>
    <row r="2421" spans="1:5" x14ac:dyDescent="0.25">
      <c r="A2421" s="2" t="s">
        <v>141</v>
      </c>
      <c r="B2421" s="2">
        <v>2040</v>
      </c>
      <c r="C2421" t="s">
        <v>12</v>
      </c>
      <c r="D2421" t="str">
        <f>VLOOKUP(C2421,'PCA to State Mapping'!$A$2:$B$135,2,FALSE)</f>
        <v>IN</v>
      </c>
      <c r="E2421">
        <v>0</v>
      </c>
    </row>
    <row r="2422" spans="1:5" x14ac:dyDescent="0.25">
      <c r="A2422" s="2" t="s">
        <v>141</v>
      </c>
      <c r="B2422" s="2">
        <v>2040</v>
      </c>
      <c r="C2422" t="s">
        <v>13</v>
      </c>
      <c r="D2422" t="str">
        <f>VLOOKUP(C2422,'PCA to State Mapping'!$A$2:$B$135,2,FALSE)</f>
        <v>IN</v>
      </c>
      <c r="E2422">
        <v>0</v>
      </c>
    </row>
    <row r="2423" spans="1:5" x14ac:dyDescent="0.25">
      <c r="A2423" s="2" t="s">
        <v>141</v>
      </c>
      <c r="B2423" s="2">
        <v>2040</v>
      </c>
      <c r="C2423" t="s">
        <v>14</v>
      </c>
      <c r="D2423" t="str">
        <f>VLOOKUP(C2423,'PCA to State Mapping'!$A$2:$B$135,2,FALSE)</f>
        <v>IN</v>
      </c>
      <c r="E2423">
        <v>0</v>
      </c>
    </row>
    <row r="2424" spans="1:5" x14ac:dyDescent="0.25">
      <c r="A2424" s="2" t="s">
        <v>141</v>
      </c>
      <c r="B2424" s="2">
        <v>2040</v>
      </c>
      <c r="C2424" t="s">
        <v>15</v>
      </c>
      <c r="D2424" t="str">
        <f>VLOOKUP(C2424,'PCA to State Mapping'!$A$2:$B$135,2,FALSE)</f>
        <v>KY</v>
      </c>
      <c r="E2424">
        <v>0</v>
      </c>
    </row>
    <row r="2425" spans="1:5" x14ac:dyDescent="0.25">
      <c r="A2425" s="2" t="s">
        <v>141</v>
      </c>
      <c r="B2425" s="2">
        <v>2040</v>
      </c>
      <c r="C2425" t="s">
        <v>16</v>
      </c>
      <c r="D2425" t="str">
        <f>VLOOKUP(C2425,'PCA to State Mapping'!$A$2:$B$135,2,FALSE)</f>
        <v>KY</v>
      </c>
      <c r="E2425">
        <v>0</v>
      </c>
    </row>
    <row r="2426" spans="1:5" x14ac:dyDescent="0.25">
      <c r="A2426" s="2" t="s">
        <v>141</v>
      </c>
      <c r="B2426" s="2">
        <v>2040</v>
      </c>
      <c r="C2426" t="s">
        <v>17</v>
      </c>
      <c r="D2426" t="str">
        <f>VLOOKUP(C2426,'PCA to State Mapping'!$A$2:$B$135,2,FALSE)</f>
        <v>CA</v>
      </c>
      <c r="E2426">
        <v>6.3E-3</v>
      </c>
    </row>
    <row r="2427" spans="1:5" x14ac:dyDescent="0.25">
      <c r="A2427" s="2" t="s">
        <v>141</v>
      </c>
      <c r="B2427" s="2">
        <v>2040</v>
      </c>
      <c r="C2427" t="s">
        <v>18</v>
      </c>
      <c r="D2427" t="str">
        <f>VLOOKUP(C2427,'PCA to State Mapping'!$A$2:$B$135,2,FALSE)</f>
        <v>KY</v>
      </c>
      <c r="E2427">
        <v>0</v>
      </c>
    </row>
    <row r="2428" spans="1:5" x14ac:dyDescent="0.25">
      <c r="A2428" s="2" t="s">
        <v>141</v>
      </c>
      <c r="B2428" s="2">
        <v>2040</v>
      </c>
      <c r="C2428" t="s">
        <v>19</v>
      </c>
      <c r="D2428" t="str">
        <f>VLOOKUP(C2428,'PCA to State Mapping'!$A$2:$B$135,2,FALSE)</f>
        <v>OH</v>
      </c>
      <c r="E2428">
        <v>0</v>
      </c>
    </row>
    <row r="2429" spans="1:5" x14ac:dyDescent="0.25">
      <c r="A2429" s="2" t="s">
        <v>141</v>
      </c>
      <c r="B2429" s="2">
        <v>2040</v>
      </c>
      <c r="C2429" t="s">
        <v>20</v>
      </c>
      <c r="D2429" t="str">
        <f>VLOOKUP(C2429,'PCA to State Mapping'!$A$2:$B$135,2,FALSE)</f>
        <v>OH</v>
      </c>
      <c r="E2429">
        <v>0</v>
      </c>
    </row>
    <row r="2430" spans="1:5" x14ac:dyDescent="0.25">
      <c r="A2430" s="2" t="s">
        <v>141</v>
      </c>
      <c r="B2430" s="2">
        <v>2040</v>
      </c>
      <c r="C2430" t="s">
        <v>21</v>
      </c>
      <c r="D2430" t="str">
        <f>VLOOKUP(C2430,'PCA to State Mapping'!$A$2:$B$135,2,FALSE)</f>
        <v>OH</v>
      </c>
      <c r="E2430">
        <v>0</v>
      </c>
    </row>
    <row r="2431" spans="1:5" x14ac:dyDescent="0.25">
      <c r="A2431" s="2" t="s">
        <v>141</v>
      </c>
      <c r="B2431" s="2">
        <v>2040</v>
      </c>
      <c r="C2431" t="s">
        <v>22</v>
      </c>
      <c r="D2431" t="str">
        <f>VLOOKUP(C2431,'PCA to State Mapping'!$A$2:$B$135,2,FALSE)</f>
        <v>OH</v>
      </c>
      <c r="E2431">
        <v>0</v>
      </c>
    </row>
    <row r="2432" spans="1:5" x14ac:dyDescent="0.25">
      <c r="A2432" s="2" t="s">
        <v>141</v>
      </c>
      <c r="B2432" s="2">
        <v>2040</v>
      </c>
      <c r="C2432" t="s">
        <v>23</v>
      </c>
      <c r="D2432" t="str">
        <f>VLOOKUP(C2432,'PCA to State Mapping'!$A$2:$B$135,2,FALSE)</f>
        <v>PA</v>
      </c>
      <c r="E2432">
        <v>0</v>
      </c>
    </row>
    <row r="2433" spans="1:5" x14ac:dyDescent="0.25">
      <c r="A2433" s="2" t="s">
        <v>141</v>
      </c>
      <c r="B2433" s="2">
        <v>2040</v>
      </c>
      <c r="C2433" t="s">
        <v>24</v>
      </c>
      <c r="D2433" t="str">
        <f>VLOOKUP(C2433,'PCA to State Mapping'!$A$2:$B$135,2,FALSE)</f>
        <v>WV</v>
      </c>
      <c r="E2433">
        <v>0</v>
      </c>
    </row>
    <row r="2434" spans="1:5" x14ac:dyDescent="0.25">
      <c r="A2434" s="2" t="s">
        <v>141</v>
      </c>
      <c r="B2434" s="2">
        <v>2040</v>
      </c>
      <c r="C2434" t="s">
        <v>25</v>
      </c>
      <c r="D2434" t="str">
        <f>VLOOKUP(C2434,'PCA to State Mapping'!$A$2:$B$135,2,FALSE)</f>
        <v>WV</v>
      </c>
      <c r="E2434">
        <v>0</v>
      </c>
    </row>
    <row r="2435" spans="1:5" x14ac:dyDescent="0.25">
      <c r="A2435" s="2" t="s">
        <v>141</v>
      </c>
      <c r="B2435" s="2">
        <v>2040</v>
      </c>
      <c r="C2435" t="s">
        <v>26</v>
      </c>
      <c r="D2435" t="str">
        <f>VLOOKUP(C2435,'PCA to State Mapping'!$A$2:$B$135,2,FALSE)</f>
        <v>VA</v>
      </c>
      <c r="E2435">
        <v>0</v>
      </c>
    </row>
    <row r="2436" spans="1:5" x14ac:dyDescent="0.25">
      <c r="A2436" s="2" t="s">
        <v>141</v>
      </c>
      <c r="B2436" s="2">
        <v>2040</v>
      </c>
      <c r="C2436" t="s">
        <v>27</v>
      </c>
      <c r="D2436" t="str">
        <f>VLOOKUP(C2436,'PCA to State Mapping'!$A$2:$B$135,2,FALSE)</f>
        <v>PA</v>
      </c>
      <c r="E2436">
        <v>0</v>
      </c>
    </row>
    <row r="2437" spans="1:5" x14ac:dyDescent="0.25">
      <c r="A2437" s="2" t="s">
        <v>141</v>
      </c>
      <c r="B2437" s="2">
        <v>2040</v>
      </c>
      <c r="C2437" t="s">
        <v>28</v>
      </c>
      <c r="D2437" t="str">
        <f>VLOOKUP(C2437,'PCA to State Mapping'!$A$2:$B$135,2,FALSE)</f>
        <v>NV</v>
      </c>
      <c r="E2437">
        <v>0.11</v>
      </c>
    </row>
    <row r="2438" spans="1:5" x14ac:dyDescent="0.25">
      <c r="A2438" s="2" t="s">
        <v>141</v>
      </c>
      <c r="B2438" s="2">
        <v>2040</v>
      </c>
      <c r="C2438" t="s">
        <v>29</v>
      </c>
      <c r="D2438" t="str">
        <f>VLOOKUP(C2438,'PCA to State Mapping'!$A$2:$B$135,2,FALSE)</f>
        <v>PA</v>
      </c>
      <c r="E2438">
        <v>0</v>
      </c>
    </row>
    <row r="2439" spans="1:5" x14ac:dyDescent="0.25">
      <c r="A2439" s="2" t="s">
        <v>141</v>
      </c>
      <c r="B2439" s="2">
        <v>2040</v>
      </c>
      <c r="C2439" t="s">
        <v>30</v>
      </c>
      <c r="D2439" t="str">
        <f>VLOOKUP(C2439,'PCA to State Mapping'!$A$2:$B$135,2,FALSE)</f>
        <v>MD</v>
      </c>
      <c r="E2439">
        <v>0</v>
      </c>
    </row>
    <row r="2440" spans="1:5" x14ac:dyDescent="0.25">
      <c r="A2440" s="2" t="s">
        <v>141</v>
      </c>
      <c r="B2440" s="2">
        <v>2040</v>
      </c>
      <c r="C2440" t="s">
        <v>31</v>
      </c>
      <c r="D2440" t="str">
        <f>VLOOKUP(C2440,'PCA to State Mapping'!$A$2:$B$135,2,FALSE)</f>
        <v>PA</v>
      </c>
      <c r="E2440">
        <v>0</v>
      </c>
    </row>
    <row r="2441" spans="1:5" x14ac:dyDescent="0.25">
      <c r="A2441" s="2" t="s">
        <v>141</v>
      </c>
      <c r="B2441" s="2">
        <v>2040</v>
      </c>
      <c r="C2441" t="s">
        <v>32</v>
      </c>
      <c r="D2441" t="str">
        <f>VLOOKUP(C2441,'PCA to State Mapping'!$A$2:$B$135,2,FALSE)</f>
        <v>MD</v>
      </c>
      <c r="E2441">
        <v>0</v>
      </c>
    </row>
    <row r="2442" spans="1:5" x14ac:dyDescent="0.25">
      <c r="A2442" s="2" t="s">
        <v>141</v>
      </c>
      <c r="B2442" s="2">
        <v>2040</v>
      </c>
      <c r="C2442" t="s">
        <v>33</v>
      </c>
      <c r="D2442" t="str">
        <f>VLOOKUP(C2442,'PCA to State Mapping'!$A$2:$B$135,2,FALSE)</f>
        <v>VA</v>
      </c>
      <c r="E2442">
        <v>0</v>
      </c>
    </row>
    <row r="2443" spans="1:5" x14ac:dyDescent="0.25">
      <c r="A2443" s="2" t="s">
        <v>141</v>
      </c>
      <c r="B2443" s="2">
        <v>2040</v>
      </c>
      <c r="C2443" t="s">
        <v>34</v>
      </c>
      <c r="D2443" t="str">
        <f>VLOOKUP(C2443,'PCA to State Mapping'!$A$2:$B$135,2,FALSE)</f>
        <v>DE</v>
      </c>
      <c r="E2443">
        <v>0</v>
      </c>
    </row>
    <row r="2444" spans="1:5" x14ac:dyDescent="0.25">
      <c r="A2444" s="2" t="s">
        <v>141</v>
      </c>
      <c r="B2444" s="2">
        <v>2040</v>
      </c>
      <c r="C2444" t="s">
        <v>35</v>
      </c>
      <c r="D2444" t="str">
        <f>VLOOKUP(C2444,'PCA to State Mapping'!$A$2:$B$135,2,FALSE)</f>
        <v>NJ</v>
      </c>
      <c r="E2444">
        <v>0</v>
      </c>
    </row>
    <row r="2445" spans="1:5" x14ac:dyDescent="0.25">
      <c r="A2445" s="2" t="s">
        <v>141</v>
      </c>
      <c r="B2445" s="2">
        <v>2040</v>
      </c>
      <c r="C2445" t="s">
        <v>36</v>
      </c>
      <c r="D2445" t="str">
        <f>VLOOKUP(C2445,'PCA to State Mapping'!$A$2:$B$135,2,FALSE)</f>
        <v>NY</v>
      </c>
      <c r="E2445">
        <v>0</v>
      </c>
    </row>
    <row r="2446" spans="1:5" x14ac:dyDescent="0.25">
      <c r="A2446" s="2" t="s">
        <v>141</v>
      </c>
      <c r="B2446" s="2">
        <v>2040</v>
      </c>
      <c r="C2446" t="s">
        <v>37</v>
      </c>
      <c r="D2446" t="str">
        <f>VLOOKUP(C2446,'PCA to State Mapping'!$A$2:$B$135,2,FALSE)</f>
        <v>NY</v>
      </c>
      <c r="E2446">
        <v>0</v>
      </c>
    </row>
    <row r="2447" spans="1:5" x14ac:dyDescent="0.25">
      <c r="A2447" s="2" t="s">
        <v>141</v>
      </c>
      <c r="B2447" s="2">
        <v>2040</v>
      </c>
      <c r="C2447" t="s">
        <v>38</v>
      </c>
      <c r="D2447" t="str">
        <f>VLOOKUP(C2447,'PCA to State Mapping'!$A$2:$B$135,2,FALSE)</f>
        <v>VT</v>
      </c>
      <c r="E2447">
        <v>0</v>
      </c>
    </row>
    <row r="2448" spans="1:5" x14ac:dyDescent="0.25">
      <c r="A2448" s="2" t="s">
        <v>141</v>
      </c>
      <c r="B2448" s="2">
        <v>2040</v>
      </c>
      <c r="C2448" t="s">
        <v>39</v>
      </c>
      <c r="D2448" t="str">
        <f>VLOOKUP(C2448,'PCA to State Mapping'!$A$2:$B$135,2,FALSE)</f>
        <v>NV</v>
      </c>
      <c r="E2448">
        <v>0</v>
      </c>
    </row>
    <row r="2449" spans="1:5" x14ac:dyDescent="0.25">
      <c r="A2449" s="2" t="s">
        <v>141</v>
      </c>
      <c r="B2449" s="2">
        <v>2040</v>
      </c>
      <c r="C2449" t="s">
        <v>40</v>
      </c>
      <c r="D2449" t="str">
        <f>VLOOKUP(C2449,'PCA to State Mapping'!$A$2:$B$135,2,FALSE)</f>
        <v>NH</v>
      </c>
      <c r="E2449">
        <v>0</v>
      </c>
    </row>
    <row r="2450" spans="1:5" x14ac:dyDescent="0.25">
      <c r="A2450" s="2" t="s">
        <v>141</v>
      </c>
      <c r="B2450" s="2">
        <v>2040</v>
      </c>
      <c r="C2450" t="s">
        <v>41</v>
      </c>
      <c r="D2450" t="str">
        <f>VLOOKUP(C2450,'PCA to State Mapping'!$A$2:$B$135,2,FALSE)</f>
        <v>MA</v>
      </c>
      <c r="E2450">
        <v>0</v>
      </c>
    </row>
    <row r="2451" spans="1:5" x14ac:dyDescent="0.25">
      <c r="A2451" s="2" t="s">
        <v>141</v>
      </c>
      <c r="B2451" s="2">
        <v>2040</v>
      </c>
      <c r="C2451" t="s">
        <v>42</v>
      </c>
      <c r="D2451" t="str">
        <f>VLOOKUP(C2451,'PCA to State Mapping'!$A$2:$B$135,2,FALSE)</f>
        <v>CT</v>
      </c>
      <c r="E2451">
        <v>0</v>
      </c>
    </row>
    <row r="2452" spans="1:5" x14ac:dyDescent="0.25">
      <c r="A2452" s="2" t="s">
        <v>141</v>
      </c>
      <c r="B2452" s="2">
        <v>2040</v>
      </c>
      <c r="C2452" t="s">
        <v>43</v>
      </c>
      <c r="D2452" t="str">
        <f>VLOOKUP(C2452,'PCA to State Mapping'!$A$2:$B$135,2,FALSE)</f>
        <v>RI</v>
      </c>
      <c r="E2452">
        <v>0</v>
      </c>
    </row>
    <row r="2453" spans="1:5" x14ac:dyDescent="0.25">
      <c r="A2453" s="2" t="s">
        <v>141</v>
      </c>
      <c r="B2453" s="2">
        <v>2040</v>
      </c>
      <c r="C2453" t="s">
        <v>44</v>
      </c>
      <c r="D2453" t="str">
        <f>VLOOKUP(C2453,'PCA to State Mapping'!$A$2:$B$135,2,FALSE)</f>
        <v>ME</v>
      </c>
      <c r="E2453">
        <v>0</v>
      </c>
    </row>
    <row r="2454" spans="1:5" x14ac:dyDescent="0.25">
      <c r="A2454" s="2" t="s">
        <v>141</v>
      </c>
      <c r="B2454" s="2">
        <v>2040</v>
      </c>
      <c r="C2454" t="s">
        <v>45</v>
      </c>
      <c r="D2454" t="str">
        <f>VLOOKUP(C2454,'PCA to State Mapping'!$A$2:$B$135,2,FALSE)</f>
        <v>ID</v>
      </c>
      <c r="E2454">
        <v>0</v>
      </c>
    </row>
    <row r="2455" spans="1:5" x14ac:dyDescent="0.25">
      <c r="A2455" s="2" t="s">
        <v>141</v>
      </c>
      <c r="B2455" s="2">
        <v>2040</v>
      </c>
      <c r="C2455" t="s">
        <v>46</v>
      </c>
      <c r="D2455" t="str">
        <f>VLOOKUP(C2455,'PCA to State Mapping'!$A$2:$B$135,2,FALSE)</f>
        <v>ID</v>
      </c>
      <c r="E2455">
        <v>0</v>
      </c>
    </row>
    <row r="2456" spans="1:5" x14ac:dyDescent="0.25">
      <c r="A2456" s="2" t="s">
        <v>141</v>
      </c>
      <c r="B2456" s="2">
        <v>2040</v>
      </c>
      <c r="C2456" t="s">
        <v>47</v>
      </c>
      <c r="D2456" t="str">
        <f>VLOOKUP(C2456,'PCA to State Mapping'!$A$2:$B$135,2,FALSE)</f>
        <v>ID</v>
      </c>
      <c r="E2456">
        <v>0</v>
      </c>
    </row>
    <row r="2457" spans="1:5" x14ac:dyDescent="0.25">
      <c r="A2457" s="2" t="s">
        <v>141</v>
      </c>
      <c r="B2457" s="2">
        <v>2040</v>
      </c>
      <c r="C2457" t="s">
        <v>48</v>
      </c>
      <c r="D2457" t="str">
        <f>VLOOKUP(C2457,'PCA to State Mapping'!$A$2:$B$135,2,FALSE)</f>
        <v>MT</v>
      </c>
      <c r="E2457">
        <v>0</v>
      </c>
    </row>
    <row r="2458" spans="1:5" x14ac:dyDescent="0.25">
      <c r="A2458" s="2" t="s">
        <v>141</v>
      </c>
      <c r="B2458" s="2">
        <v>2040</v>
      </c>
      <c r="C2458" t="s">
        <v>49</v>
      </c>
      <c r="D2458" t="str">
        <f>VLOOKUP(C2458,'PCA to State Mapping'!$A$2:$B$135,2,FALSE)</f>
        <v>MT</v>
      </c>
      <c r="E2458">
        <v>0</v>
      </c>
    </row>
    <row r="2459" spans="1:5" x14ac:dyDescent="0.25">
      <c r="A2459" s="2" t="s">
        <v>141</v>
      </c>
      <c r="B2459" s="2">
        <v>2040</v>
      </c>
      <c r="C2459" t="s">
        <v>50</v>
      </c>
      <c r="D2459" t="str">
        <f>VLOOKUP(C2459,'PCA to State Mapping'!$A$2:$B$135,2,FALSE)</f>
        <v>MT</v>
      </c>
      <c r="E2459">
        <v>0</v>
      </c>
    </row>
    <row r="2460" spans="1:5" x14ac:dyDescent="0.25">
      <c r="A2460" s="2" t="s">
        <v>141</v>
      </c>
      <c r="B2460" s="2">
        <v>2040</v>
      </c>
      <c r="C2460" t="s">
        <v>51</v>
      </c>
      <c r="D2460" t="str">
        <f>VLOOKUP(C2460,'PCA to State Mapping'!$A$2:$B$135,2,FALSE)</f>
        <v>WA</v>
      </c>
      <c r="E2460">
        <v>0</v>
      </c>
    </row>
    <row r="2461" spans="1:5" x14ac:dyDescent="0.25">
      <c r="A2461" s="2" t="s">
        <v>141</v>
      </c>
      <c r="B2461" s="2">
        <v>2040</v>
      </c>
      <c r="C2461" t="s">
        <v>52</v>
      </c>
      <c r="D2461" t="str">
        <f>VLOOKUP(C2461,'PCA to State Mapping'!$A$2:$B$135,2,FALSE)</f>
        <v>MT</v>
      </c>
      <c r="E2461">
        <v>0</v>
      </c>
    </row>
    <row r="2462" spans="1:5" x14ac:dyDescent="0.25">
      <c r="A2462" s="2" t="s">
        <v>141</v>
      </c>
      <c r="B2462" s="2">
        <v>2040</v>
      </c>
      <c r="C2462" t="s">
        <v>53</v>
      </c>
      <c r="D2462" t="str">
        <f>VLOOKUP(C2462,'PCA to State Mapping'!$A$2:$B$135,2,FALSE)</f>
        <v>WY</v>
      </c>
      <c r="E2462">
        <v>0</v>
      </c>
    </row>
    <row r="2463" spans="1:5" x14ac:dyDescent="0.25">
      <c r="A2463" s="2" t="s">
        <v>141</v>
      </c>
      <c r="B2463" s="2">
        <v>2040</v>
      </c>
      <c r="C2463" t="s">
        <v>54</v>
      </c>
      <c r="D2463" t="str">
        <f>VLOOKUP(C2463,'PCA to State Mapping'!$A$2:$B$135,2,FALSE)</f>
        <v>WY</v>
      </c>
      <c r="E2463">
        <v>0</v>
      </c>
    </row>
    <row r="2464" spans="1:5" x14ac:dyDescent="0.25">
      <c r="A2464" s="2" t="s">
        <v>141</v>
      </c>
      <c r="B2464" s="2">
        <v>2040</v>
      </c>
      <c r="C2464" t="s">
        <v>55</v>
      </c>
      <c r="D2464" t="str">
        <f>VLOOKUP(C2464,'PCA to State Mapping'!$A$2:$B$135,2,FALSE)</f>
        <v>WY</v>
      </c>
      <c r="E2464">
        <v>0</v>
      </c>
    </row>
    <row r="2465" spans="1:5" x14ac:dyDescent="0.25">
      <c r="A2465" s="2" t="s">
        <v>141</v>
      </c>
      <c r="B2465" s="2">
        <v>2040</v>
      </c>
      <c r="C2465" t="s">
        <v>56</v>
      </c>
      <c r="D2465" t="str">
        <f>VLOOKUP(C2465,'PCA to State Mapping'!$A$2:$B$135,2,FALSE)</f>
        <v>WY</v>
      </c>
      <c r="E2465">
        <v>0</v>
      </c>
    </row>
    <row r="2466" spans="1:5" x14ac:dyDescent="0.25">
      <c r="A2466" s="2" t="s">
        <v>141</v>
      </c>
      <c r="B2466" s="2">
        <v>2040</v>
      </c>
      <c r="C2466" t="s">
        <v>57</v>
      </c>
      <c r="D2466" t="str">
        <f>VLOOKUP(C2466,'PCA to State Mapping'!$A$2:$B$135,2,FALSE)</f>
        <v>UT</v>
      </c>
      <c r="E2466">
        <v>1.5E-3</v>
      </c>
    </row>
    <row r="2467" spans="1:5" x14ac:dyDescent="0.25">
      <c r="A2467" s="2" t="s">
        <v>141</v>
      </c>
      <c r="B2467" s="2">
        <v>2040</v>
      </c>
      <c r="C2467" t="s">
        <v>58</v>
      </c>
      <c r="D2467" t="str">
        <f>VLOOKUP(C2467,'PCA to State Mapping'!$A$2:$B$135,2,FALSE)</f>
        <v>UT</v>
      </c>
      <c r="E2467">
        <v>0</v>
      </c>
    </row>
    <row r="2468" spans="1:5" x14ac:dyDescent="0.25">
      <c r="A2468" s="2" t="s">
        <v>141</v>
      </c>
      <c r="B2468" s="2">
        <v>2040</v>
      </c>
      <c r="C2468" t="s">
        <v>59</v>
      </c>
      <c r="D2468" t="str">
        <f>VLOOKUP(C2468,'PCA to State Mapping'!$A$2:$B$135,2,FALSE)</f>
        <v>AZ</v>
      </c>
      <c r="E2468">
        <v>0</v>
      </c>
    </row>
    <row r="2469" spans="1:5" x14ac:dyDescent="0.25">
      <c r="A2469" s="2" t="s">
        <v>141</v>
      </c>
      <c r="B2469" s="2">
        <v>2040</v>
      </c>
      <c r="C2469" t="s">
        <v>60</v>
      </c>
      <c r="D2469" t="str">
        <f>VLOOKUP(C2469,'PCA to State Mapping'!$A$2:$B$135,2,FALSE)</f>
        <v>AZ</v>
      </c>
      <c r="E2469">
        <v>0.2954</v>
      </c>
    </row>
    <row r="2470" spans="1:5" x14ac:dyDescent="0.25">
      <c r="A2470" s="2" t="s">
        <v>141</v>
      </c>
      <c r="B2470" s="2">
        <v>2040</v>
      </c>
      <c r="C2470" t="s">
        <v>61</v>
      </c>
      <c r="D2470" t="str">
        <f>VLOOKUP(C2470,'PCA to State Mapping'!$A$2:$B$135,2,FALSE)</f>
        <v>AZ</v>
      </c>
      <c r="E2470">
        <v>0</v>
      </c>
    </row>
    <row r="2471" spans="1:5" x14ac:dyDescent="0.25">
      <c r="A2471" s="2" t="s">
        <v>141</v>
      </c>
      <c r="B2471" s="2">
        <v>2040</v>
      </c>
      <c r="C2471" t="s">
        <v>62</v>
      </c>
      <c r="D2471" t="str">
        <f>VLOOKUP(C2471,'PCA to State Mapping'!$A$2:$B$135,2,FALSE)</f>
        <v>WA</v>
      </c>
      <c r="E2471">
        <v>0</v>
      </c>
    </row>
    <row r="2472" spans="1:5" x14ac:dyDescent="0.25">
      <c r="A2472" s="2" t="s">
        <v>141</v>
      </c>
      <c r="B2472" s="2">
        <v>2040</v>
      </c>
      <c r="C2472" t="s">
        <v>63</v>
      </c>
      <c r="D2472" t="str">
        <f>VLOOKUP(C2472,'PCA to State Mapping'!$A$2:$B$135,2,FALSE)</f>
        <v>AZ</v>
      </c>
      <c r="E2472">
        <v>7.0000000000000001E-3</v>
      </c>
    </row>
    <row r="2473" spans="1:5" x14ac:dyDescent="0.25">
      <c r="A2473" s="2" t="s">
        <v>141</v>
      </c>
      <c r="B2473" s="2">
        <v>2040</v>
      </c>
      <c r="C2473" t="s">
        <v>64</v>
      </c>
      <c r="D2473" t="str">
        <f>VLOOKUP(C2473,'PCA to State Mapping'!$A$2:$B$135,2,FALSE)</f>
        <v>NM</v>
      </c>
      <c r="E2473">
        <v>1E-3</v>
      </c>
    </row>
    <row r="2474" spans="1:5" x14ac:dyDescent="0.25">
      <c r="A2474" s="2" t="s">
        <v>141</v>
      </c>
      <c r="B2474" s="2">
        <v>2040</v>
      </c>
      <c r="C2474" t="s">
        <v>65</v>
      </c>
      <c r="D2474" t="str">
        <f>VLOOKUP(C2474,'PCA to State Mapping'!$A$2:$B$135,2,FALSE)</f>
        <v>SD</v>
      </c>
      <c r="E2474">
        <v>0</v>
      </c>
    </row>
    <row r="2475" spans="1:5" x14ac:dyDescent="0.25">
      <c r="A2475" s="2" t="s">
        <v>141</v>
      </c>
      <c r="B2475" s="2">
        <v>2040</v>
      </c>
      <c r="C2475" t="s">
        <v>66</v>
      </c>
      <c r="D2475" t="str">
        <f>VLOOKUP(C2475,'PCA to State Mapping'!$A$2:$B$135,2,FALSE)</f>
        <v>CO</v>
      </c>
      <c r="E2475">
        <v>0</v>
      </c>
    </row>
    <row r="2476" spans="1:5" x14ac:dyDescent="0.25">
      <c r="A2476" s="2" t="s">
        <v>141</v>
      </c>
      <c r="B2476" s="2">
        <v>2040</v>
      </c>
      <c r="C2476" t="s">
        <v>67</v>
      </c>
      <c r="D2476" t="str">
        <f>VLOOKUP(C2476,'PCA to State Mapping'!$A$2:$B$135,2,FALSE)</f>
        <v>CO</v>
      </c>
      <c r="E2476">
        <v>0.03</v>
      </c>
    </row>
    <row r="2477" spans="1:5" x14ac:dyDescent="0.25">
      <c r="A2477" s="2" t="s">
        <v>141</v>
      </c>
      <c r="B2477" s="2">
        <v>2040</v>
      </c>
      <c r="C2477" t="s">
        <v>68</v>
      </c>
      <c r="D2477" t="str">
        <f>VLOOKUP(C2477,'PCA to State Mapping'!$A$2:$B$135,2,FALSE)</f>
        <v>MT</v>
      </c>
      <c r="E2477">
        <v>0</v>
      </c>
    </row>
    <row r="2478" spans="1:5" x14ac:dyDescent="0.25">
      <c r="A2478" s="2" t="s">
        <v>141</v>
      </c>
      <c r="B2478" s="2">
        <v>2040</v>
      </c>
      <c r="C2478" t="s">
        <v>69</v>
      </c>
      <c r="D2478" t="str">
        <f>VLOOKUP(C2478,'PCA to State Mapping'!$A$2:$B$135,2,FALSE)</f>
        <v>ND</v>
      </c>
      <c r="E2478">
        <v>0</v>
      </c>
    </row>
    <row r="2479" spans="1:5" x14ac:dyDescent="0.25">
      <c r="A2479" s="2" t="s">
        <v>141</v>
      </c>
      <c r="B2479" s="2">
        <v>2040</v>
      </c>
      <c r="C2479" t="s">
        <v>70</v>
      </c>
      <c r="D2479" t="str">
        <f>VLOOKUP(C2479,'PCA to State Mapping'!$A$2:$B$135,2,FALSE)</f>
        <v>ND</v>
      </c>
      <c r="E2479">
        <v>0</v>
      </c>
    </row>
    <row r="2480" spans="1:5" x14ac:dyDescent="0.25">
      <c r="A2480" s="2" t="s">
        <v>141</v>
      </c>
      <c r="B2480" s="2">
        <v>2040</v>
      </c>
      <c r="C2480" t="s">
        <v>71</v>
      </c>
      <c r="D2480" t="str">
        <f>VLOOKUP(C2480,'PCA to State Mapping'!$A$2:$B$135,2,FALSE)</f>
        <v>SD</v>
      </c>
      <c r="E2480">
        <v>0</v>
      </c>
    </row>
    <row r="2481" spans="1:5" x14ac:dyDescent="0.25">
      <c r="A2481" s="2" t="s">
        <v>141</v>
      </c>
      <c r="B2481" s="2">
        <v>2040</v>
      </c>
      <c r="C2481" t="s">
        <v>72</v>
      </c>
      <c r="D2481" t="str">
        <f>VLOOKUP(C2481,'PCA to State Mapping'!$A$2:$B$135,2,FALSE)</f>
        <v>NE</v>
      </c>
      <c r="E2481">
        <v>0</v>
      </c>
    </row>
    <row r="2482" spans="1:5" x14ac:dyDescent="0.25">
      <c r="A2482" s="2" t="s">
        <v>141</v>
      </c>
      <c r="B2482" s="2">
        <v>2040</v>
      </c>
      <c r="C2482" t="s">
        <v>73</v>
      </c>
      <c r="D2482" t="str">
        <f>VLOOKUP(C2482,'PCA to State Mapping'!$A$2:$B$135,2,FALSE)</f>
        <v>WA</v>
      </c>
      <c r="E2482">
        <v>0</v>
      </c>
    </row>
    <row r="2483" spans="1:5" x14ac:dyDescent="0.25">
      <c r="A2483" s="2" t="s">
        <v>141</v>
      </c>
      <c r="B2483" s="2">
        <v>2040</v>
      </c>
      <c r="C2483" t="s">
        <v>74</v>
      </c>
      <c r="D2483" t="str">
        <f>VLOOKUP(C2483,'PCA to State Mapping'!$A$2:$B$135,2,FALSE)</f>
        <v>NE</v>
      </c>
      <c r="E2483">
        <v>0</v>
      </c>
    </row>
    <row r="2484" spans="1:5" x14ac:dyDescent="0.25">
      <c r="A2484" s="2" t="s">
        <v>141</v>
      </c>
      <c r="B2484" s="2">
        <v>2040</v>
      </c>
      <c r="C2484" t="s">
        <v>75</v>
      </c>
      <c r="D2484" t="str">
        <f>VLOOKUP(C2484,'PCA to State Mapping'!$A$2:$B$135,2,FALSE)</f>
        <v>NE</v>
      </c>
      <c r="E2484">
        <v>0</v>
      </c>
    </row>
    <row r="2485" spans="1:5" x14ac:dyDescent="0.25">
      <c r="A2485" s="2" t="s">
        <v>141</v>
      </c>
      <c r="B2485" s="2">
        <v>2040</v>
      </c>
      <c r="C2485" t="s">
        <v>76</v>
      </c>
      <c r="D2485" t="str">
        <f>VLOOKUP(C2485,'PCA to State Mapping'!$A$2:$B$135,2,FALSE)</f>
        <v>MN</v>
      </c>
      <c r="E2485">
        <v>0</v>
      </c>
    </row>
    <row r="2486" spans="1:5" x14ac:dyDescent="0.25">
      <c r="A2486" s="2" t="s">
        <v>141</v>
      </c>
      <c r="B2486" s="2">
        <v>2040</v>
      </c>
      <c r="C2486" t="s">
        <v>77</v>
      </c>
      <c r="D2486" t="str">
        <f>VLOOKUP(C2486,'PCA to State Mapping'!$A$2:$B$135,2,FALSE)</f>
        <v>MN</v>
      </c>
      <c r="E2486">
        <v>0</v>
      </c>
    </row>
    <row r="2487" spans="1:5" x14ac:dyDescent="0.25">
      <c r="A2487" s="2" t="s">
        <v>141</v>
      </c>
      <c r="B2487" s="2">
        <v>2040</v>
      </c>
      <c r="C2487" t="s">
        <v>78</v>
      </c>
      <c r="D2487" t="str">
        <f>VLOOKUP(C2487,'PCA to State Mapping'!$A$2:$B$135,2,FALSE)</f>
        <v>MN</v>
      </c>
      <c r="E2487">
        <v>0</v>
      </c>
    </row>
    <row r="2488" spans="1:5" x14ac:dyDescent="0.25">
      <c r="A2488" s="2" t="s">
        <v>141</v>
      </c>
      <c r="B2488" s="2">
        <v>2040</v>
      </c>
      <c r="C2488" t="s">
        <v>79</v>
      </c>
      <c r="D2488" t="str">
        <f>VLOOKUP(C2488,'PCA to State Mapping'!$A$2:$B$135,2,FALSE)</f>
        <v>IA</v>
      </c>
      <c r="E2488">
        <v>0</v>
      </c>
    </row>
    <row r="2489" spans="1:5" x14ac:dyDescent="0.25">
      <c r="A2489" s="2" t="s">
        <v>141</v>
      </c>
      <c r="B2489" s="2">
        <v>2040</v>
      </c>
      <c r="C2489" t="s">
        <v>80</v>
      </c>
      <c r="D2489" t="str">
        <f>VLOOKUP(C2489,'PCA to State Mapping'!$A$2:$B$135,2,FALSE)</f>
        <v>WI</v>
      </c>
      <c r="E2489">
        <v>0</v>
      </c>
    </row>
    <row r="2490" spans="1:5" x14ac:dyDescent="0.25">
      <c r="A2490" s="2" t="s">
        <v>141</v>
      </c>
      <c r="B2490" s="2">
        <v>2040</v>
      </c>
      <c r="C2490" t="s">
        <v>81</v>
      </c>
      <c r="D2490" t="str">
        <f>VLOOKUP(C2490,'PCA to State Mapping'!$A$2:$B$135,2,FALSE)</f>
        <v>NM</v>
      </c>
      <c r="E2490">
        <v>0</v>
      </c>
    </row>
    <row r="2491" spans="1:5" x14ac:dyDescent="0.25">
      <c r="A2491" s="2" t="s">
        <v>141</v>
      </c>
      <c r="B2491" s="2">
        <v>2040</v>
      </c>
      <c r="C2491" t="s">
        <v>82</v>
      </c>
      <c r="D2491" t="str">
        <f>VLOOKUP(C2491,'PCA to State Mapping'!$A$2:$B$135,2,FALSE)</f>
        <v>TX</v>
      </c>
      <c r="E2491">
        <v>0</v>
      </c>
    </row>
    <row r="2492" spans="1:5" x14ac:dyDescent="0.25">
      <c r="A2492" s="2" t="s">
        <v>141</v>
      </c>
      <c r="B2492" s="2">
        <v>2040</v>
      </c>
      <c r="C2492" t="s">
        <v>83</v>
      </c>
      <c r="D2492" t="str">
        <f>VLOOKUP(C2492,'PCA to State Mapping'!$A$2:$B$135,2,FALSE)</f>
        <v>OK</v>
      </c>
      <c r="E2492">
        <v>0</v>
      </c>
    </row>
    <row r="2493" spans="1:5" x14ac:dyDescent="0.25">
      <c r="A2493" s="2" t="s">
        <v>141</v>
      </c>
      <c r="B2493" s="2">
        <v>2040</v>
      </c>
      <c r="C2493" t="s">
        <v>84</v>
      </c>
      <c r="D2493" t="str">
        <f>VLOOKUP(C2493,'PCA to State Mapping'!$A$2:$B$135,2,FALSE)</f>
        <v>OR</v>
      </c>
      <c r="E2493">
        <v>0</v>
      </c>
    </row>
    <row r="2494" spans="1:5" x14ac:dyDescent="0.25">
      <c r="A2494" s="2" t="s">
        <v>141</v>
      </c>
      <c r="B2494" s="2">
        <v>2040</v>
      </c>
      <c r="C2494" t="s">
        <v>85</v>
      </c>
      <c r="D2494" t="str">
        <f>VLOOKUP(C2494,'PCA to State Mapping'!$A$2:$B$135,2,FALSE)</f>
        <v>OK</v>
      </c>
      <c r="E2494">
        <v>0</v>
      </c>
    </row>
    <row r="2495" spans="1:5" x14ac:dyDescent="0.25">
      <c r="A2495" s="2" t="s">
        <v>141</v>
      </c>
      <c r="B2495" s="2">
        <v>2040</v>
      </c>
      <c r="C2495" t="s">
        <v>86</v>
      </c>
      <c r="D2495" t="str">
        <f>VLOOKUP(C2495,'PCA to State Mapping'!$A$2:$B$135,2,FALSE)</f>
        <v>OK</v>
      </c>
      <c r="E2495">
        <v>0</v>
      </c>
    </row>
    <row r="2496" spans="1:5" x14ac:dyDescent="0.25">
      <c r="A2496" s="2" t="s">
        <v>141</v>
      </c>
      <c r="B2496" s="2">
        <v>2040</v>
      </c>
      <c r="C2496" t="s">
        <v>87</v>
      </c>
      <c r="D2496" t="str">
        <f>VLOOKUP(C2496,'PCA to State Mapping'!$A$2:$B$135,2,FALSE)</f>
        <v>KS</v>
      </c>
      <c r="E2496">
        <v>0</v>
      </c>
    </row>
    <row r="2497" spans="1:5" x14ac:dyDescent="0.25">
      <c r="A2497" s="2" t="s">
        <v>141</v>
      </c>
      <c r="B2497" s="2">
        <v>2040</v>
      </c>
      <c r="C2497" t="s">
        <v>88</v>
      </c>
      <c r="D2497" t="str">
        <f>VLOOKUP(C2497,'PCA to State Mapping'!$A$2:$B$135,2,FALSE)</f>
        <v>KS</v>
      </c>
      <c r="E2497">
        <v>0</v>
      </c>
    </row>
    <row r="2498" spans="1:5" x14ac:dyDescent="0.25">
      <c r="A2498" s="2" t="s">
        <v>141</v>
      </c>
      <c r="B2498" s="2">
        <v>2040</v>
      </c>
      <c r="C2498" t="s">
        <v>89</v>
      </c>
      <c r="D2498" t="str">
        <f>VLOOKUP(C2498,'PCA to State Mapping'!$A$2:$B$135,2,FALSE)</f>
        <v>MO</v>
      </c>
      <c r="E2498">
        <v>0</v>
      </c>
    </row>
    <row r="2499" spans="1:5" x14ac:dyDescent="0.25">
      <c r="A2499" s="2" t="s">
        <v>141</v>
      </c>
      <c r="B2499" s="2">
        <v>2040</v>
      </c>
      <c r="C2499" t="s">
        <v>90</v>
      </c>
      <c r="D2499" t="str">
        <f>VLOOKUP(C2499,'PCA to State Mapping'!$A$2:$B$135,2,FALSE)</f>
        <v>MO</v>
      </c>
      <c r="E2499">
        <v>0</v>
      </c>
    </row>
    <row r="2500" spans="1:5" x14ac:dyDescent="0.25">
      <c r="A2500" s="2" t="s">
        <v>141</v>
      </c>
      <c r="B2500" s="2">
        <v>2040</v>
      </c>
      <c r="C2500" t="s">
        <v>91</v>
      </c>
      <c r="D2500" t="str">
        <f>VLOOKUP(C2500,'PCA to State Mapping'!$A$2:$B$135,2,FALSE)</f>
        <v>AR</v>
      </c>
      <c r="E2500">
        <v>0</v>
      </c>
    </row>
    <row r="2501" spans="1:5" x14ac:dyDescent="0.25">
      <c r="A2501" s="2" t="s">
        <v>141</v>
      </c>
      <c r="B2501" s="2">
        <v>2040</v>
      </c>
      <c r="C2501" t="s">
        <v>92</v>
      </c>
      <c r="D2501" t="str">
        <f>VLOOKUP(C2501,'PCA to State Mapping'!$A$2:$B$135,2,FALSE)</f>
        <v>TX</v>
      </c>
      <c r="E2501">
        <v>0</v>
      </c>
    </row>
    <row r="2502" spans="1:5" x14ac:dyDescent="0.25">
      <c r="A2502" s="2" t="s">
        <v>141</v>
      </c>
      <c r="B2502" s="2">
        <v>2040</v>
      </c>
      <c r="C2502" t="s">
        <v>93</v>
      </c>
      <c r="D2502" t="str">
        <f>VLOOKUP(C2502,'PCA to State Mapping'!$A$2:$B$135,2,FALSE)</f>
        <v>LA</v>
      </c>
      <c r="E2502">
        <v>0</v>
      </c>
    </row>
    <row r="2503" spans="1:5" x14ac:dyDescent="0.25">
      <c r="A2503" s="2" t="s">
        <v>141</v>
      </c>
      <c r="B2503" s="2">
        <v>2040</v>
      </c>
      <c r="C2503" t="s">
        <v>94</v>
      </c>
      <c r="D2503" t="str">
        <f>VLOOKUP(C2503,'PCA to State Mapping'!$A$2:$B$135,2,FALSE)</f>
        <v>TX</v>
      </c>
      <c r="E2503">
        <v>0</v>
      </c>
    </row>
    <row r="2504" spans="1:5" x14ac:dyDescent="0.25">
      <c r="A2504" s="2" t="s">
        <v>141</v>
      </c>
      <c r="B2504" s="2">
        <v>2040</v>
      </c>
      <c r="C2504" t="s">
        <v>95</v>
      </c>
      <c r="D2504" t="str">
        <f>VLOOKUP(C2504,'PCA to State Mapping'!$A$2:$B$135,2,FALSE)</f>
        <v>OR</v>
      </c>
      <c r="E2504">
        <v>0</v>
      </c>
    </row>
    <row r="2505" spans="1:5" x14ac:dyDescent="0.25">
      <c r="A2505" s="2" t="s">
        <v>141</v>
      </c>
      <c r="B2505" s="2">
        <v>2040</v>
      </c>
      <c r="C2505" t="s">
        <v>96</v>
      </c>
      <c r="D2505" t="str">
        <f>VLOOKUP(C2505,'PCA to State Mapping'!$A$2:$B$135,2,FALSE)</f>
        <v>TX</v>
      </c>
      <c r="E2505">
        <v>0</v>
      </c>
    </row>
    <row r="2506" spans="1:5" x14ac:dyDescent="0.25">
      <c r="A2506" s="2" t="s">
        <v>141</v>
      </c>
      <c r="B2506" s="2">
        <v>2040</v>
      </c>
      <c r="C2506" t="s">
        <v>97</v>
      </c>
      <c r="D2506" t="str">
        <f>VLOOKUP(C2506,'PCA to State Mapping'!$A$2:$B$135,2,FALSE)</f>
        <v>TX</v>
      </c>
      <c r="E2506">
        <v>0</v>
      </c>
    </row>
    <row r="2507" spans="1:5" x14ac:dyDescent="0.25">
      <c r="A2507" s="2" t="s">
        <v>141</v>
      </c>
      <c r="B2507" s="2">
        <v>2040</v>
      </c>
      <c r="C2507" t="s">
        <v>98</v>
      </c>
      <c r="D2507" t="str">
        <f>VLOOKUP(C2507,'PCA to State Mapping'!$A$2:$B$135,2,FALSE)</f>
        <v>TX</v>
      </c>
      <c r="E2507">
        <v>0</v>
      </c>
    </row>
    <row r="2508" spans="1:5" x14ac:dyDescent="0.25">
      <c r="A2508" s="2" t="s">
        <v>141</v>
      </c>
      <c r="B2508" s="2">
        <v>2040</v>
      </c>
      <c r="C2508" t="s">
        <v>99</v>
      </c>
      <c r="D2508" t="str">
        <f>VLOOKUP(C2508,'PCA to State Mapping'!$A$2:$B$135,2,FALSE)</f>
        <v>TX</v>
      </c>
      <c r="E2508">
        <v>0</v>
      </c>
    </row>
    <row r="2509" spans="1:5" x14ac:dyDescent="0.25">
      <c r="A2509" s="2" t="s">
        <v>141</v>
      </c>
      <c r="B2509" s="2">
        <v>2040</v>
      </c>
      <c r="C2509" t="s">
        <v>100</v>
      </c>
      <c r="D2509" t="str">
        <f>VLOOKUP(C2509,'PCA to State Mapping'!$A$2:$B$135,2,FALSE)</f>
        <v>TX</v>
      </c>
      <c r="E2509">
        <v>0</v>
      </c>
    </row>
    <row r="2510" spans="1:5" x14ac:dyDescent="0.25">
      <c r="A2510" s="2" t="s">
        <v>141</v>
      </c>
      <c r="B2510" s="2">
        <v>2040</v>
      </c>
      <c r="C2510" t="s">
        <v>101</v>
      </c>
      <c r="D2510" t="str">
        <f>VLOOKUP(C2510,'PCA to State Mapping'!$A$2:$B$135,2,FALSE)</f>
        <v>TX</v>
      </c>
      <c r="E2510">
        <v>0</v>
      </c>
    </row>
    <row r="2511" spans="1:5" x14ac:dyDescent="0.25">
      <c r="A2511" s="2" t="s">
        <v>141</v>
      </c>
      <c r="B2511" s="2">
        <v>2040</v>
      </c>
      <c r="C2511" t="s">
        <v>102</v>
      </c>
      <c r="D2511" t="str">
        <f>VLOOKUP(C2511,'PCA to State Mapping'!$A$2:$B$135,2,FALSE)</f>
        <v>TX</v>
      </c>
      <c r="E2511">
        <v>0</v>
      </c>
    </row>
    <row r="2512" spans="1:5" x14ac:dyDescent="0.25">
      <c r="A2512" s="2" t="s">
        <v>141</v>
      </c>
      <c r="B2512" s="2">
        <v>2040</v>
      </c>
      <c r="C2512" t="s">
        <v>103</v>
      </c>
      <c r="D2512" t="str">
        <f>VLOOKUP(C2512,'PCA to State Mapping'!$A$2:$B$135,2,FALSE)</f>
        <v>TX</v>
      </c>
      <c r="E2512">
        <v>0</v>
      </c>
    </row>
    <row r="2513" spans="1:5" x14ac:dyDescent="0.25">
      <c r="A2513" s="2" t="s">
        <v>141</v>
      </c>
      <c r="B2513" s="2">
        <v>2040</v>
      </c>
      <c r="C2513" t="s">
        <v>104</v>
      </c>
      <c r="D2513" t="str">
        <f>VLOOKUP(C2513,'PCA to State Mapping'!$A$2:$B$135,2,FALSE)</f>
        <v>MN</v>
      </c>
      <c r="E2513">
        <v>0</v>
      </c>
    </row>
    <row r="2514" spans="1:5" x14ac:dyDescent="0.25">
      <c r="A2514" s="2" t="s">
        <v>141</v>
      </c>
      <c r="B2514" s="2">
        <v>2040</v>
      </c>
      <c r="C2514" t="s">
        <v>105</v>
      </c>
      <c r="D2514" t="str">
        <f>VLOOKUP(C2514,'PCA to State Mapping'!$A$2:$B$135,2,FALSE)</f>
        <v>IA</v>
      </c>
      <c r="E2514">
        <v>0</v>
      </c>
    </row>
    <row r="2515" spans="1:5" x14ac:dyDescent="0.25">
      <c r="A2515" s="2" t="s">
        <v>141</v>
      </c>
      <c r="B2515" s="2">
        <v>2040</v>
      </c>
      <c r="C2515" t="s">
        <v>106</v>
      </c>
      <c r="D2515" t="str">
        <f>VLOOKUP(C2515,'PCA to State Mapping'!$A$2:$B$135,2,FALSE)</f>
        <v>OR</v>
      </c>
      <c r="E2515">
        <v>0</v>
      </c>
    </row>
    <row r="2516" spans="1:5" x14ac:dyDescent="0.25">
      <c r="A2516" s="2" t="s">
        <v>141</v>
      </c>
      <c r="B2516" s="2">
        <v>2040</v>
      </c>
      <c r="C2516" t="s">
        <v>107</v>
      </c>
      <c r="D2516" t="str">
        <f>VLOOKUP(C2516,'PCA to State Mapping'!$A$2:$B$135,2,FALSE)</f>
        <v>IA</v>
      </c>
      <c r="E2516">
        <v>0</v>
      </c>
    </row>
    <row r="2517" spans="1:5" x14ac:dyDescent="0.25">
      <c r="A2517" s="2" t="s">
        <v>141</v>
      </c>
      <c r="B2517" s="2">
        <v>2040</v>
      </c>
      <c r="C2517" t="s">
        <v>108</v>
      </c>
      <c r="D2517" t="str">
        <f>VLOOKUP(C2517,'PCA to State Mapping'!$A$2:$B$135,2,FALSE)</f>
        <v>MO</v>
      </c>
      <c r="E2517">
        <v>0</v>
      </c>
    </row>
    <row r="2518" spans="1:5" x14ac:dyDescent="0.25">
      <c r="A2518" s="2" t="s">
        <v>141</v>
      </c>
      <c r="B2518" s="2">
        <v>2040</v>
      </c>
      <c r="C2518" t="s">
        <v>109</v>
      </c>
      <c r="D2518" t="str">
        <f>VLOOKUP(C2518,'PCA to State Mapping'!$A$2:$B$135,2,FALSE)</f>
        <v>MO</v>
      </c>
      <c r="E2518">
        <v>0</v>
      </c>
    </row>
    <row r="2519" spans="1:5" x14ac:dyDescent="0.25">
      <c r="A2519" s="2" t="s">
        <v>141</v>
      </c>
      <c r="B2519" s="2">
        <v>2040</v>
      </c>
      <c r="C2519" t="s">
        <v>110</v>
      </c>
      <c r="D2519" t="str">
        <f>VLOOKUP(C2519,'PCA to State Mapping'!$A$2:$B$135,2,FALSE)</f>
        <v>MO</v>
      </c>
      <c r="E2519">
        <v>0</v>
      </c>
    </row>
    <row r="2520" spans="1:5" x14ac:dyDescent="0.25">
      <c r="A2520" s="2" t="s">
        <v>141</v>
      </c>
      <c r="B2520" s="2">
        <v>2040</v>
      </c>
      <c r="C2520" t="s">
        <v>111</v>
      </c>
      <c r="D2520" t="str">
        <f>VLOOKUP(C2520,'PCA to State Mapping'!$A$2:$B$135,2,FALSE)</f>
        <v>MI</v>
      </c>
      <c r="E2520">
        <v>0</v>
      </c>
    </row>
    <row r="2521" spans="1:5" x14ac:dyDescent="0.25">
      <c r="A2521" s="2" t="s">
        <v>141</v>
      </c>
      <c r="B2521" s="2">
        <v>2040</v>
      </c>
      <c r="C2521" t="s">
        <v>112</v>
      </c>
      <c r="D2521" t="str">
        <f>VLOOKUP(C2521,'PCA to State Mapping'!$A$2:$B$135,2,FALSE)</f>
        <v>WI</v>
      </c>
      <c r="E2521">
        <v>0</v>
      </c>
    </row>
    <row r="2522" spans="1:5" x14ac:dyDescent="0.25">
      <c r="A2522" s="2" t="s">
        <v>141</v>
      </c>
      <c r="B2522" s="2">
        <v>2040</v>
      </c>
      <c r="C2522" t="s">
        <v>113</v>
      </c>
      <c r="D2522" t="str">
        <f>VLOOKUP(C2522,'PCA to State Mapping'!$A$2:$B$135,2,FALSE)</f>
        <v>WI</v>
      </c>
      <c r="E2522">
        <v>0</v>
      </c>
    </row>
    <row r="2523" spans="1:5" x14ac:dyDescent="0.25">
      <c r="A2523" s="2" t="s">
        <v>141</v>
      </c>
      <c r="B2523" s="2">
        <v>2040</v>
      </c>
      <c r="C2523" t="s">
        <v>114</v>
      </c>
      <c r="D2523" t="str">
        <f>VLOOKUP(C2523,'PCA to State Mapping'!$A$2:$B$135,2,FALSE)</f>
        <v>WI</v>
      </c>
      <c r="E2523">
        <v>0</v>
      </c>
    </row>
    <row r="2524" spans="1:5" x14ac:dyDescent="0.25">
      <c r="A2524" s="2" t="s">
        <v>141</v>
      </c>
      <c r="B2524" s="2">
        <v>2040</v>
      </c>
      <c r="C2524" t="s">
        <v>115</v>
      </c>
      <c r="D2524" t="str">
        <f>VLOOKUP(C2524,'PCA to State Mapping'!$A$2:$B$135,2,FALSE)</f>
        <v>WI</v>
      </c>
      <c r="E2524">
        <v>0</v>
      </c>
    </row>
    <row r="2525" spans="1:5" x14ac:dyDescent="0.25">
      <c r="A2525" s="2" t="s">
        <v>141</v>
      </c>
      <c r="B2525" s="2">
        <v>2040</v>
      </c>
      <c r="C2525" t="s">
        <v>116</v>
      </c>
      <c r="D2525" t="str">
        <f>VLOOKUP(C2525,'PCA to State Mapping'!$A$2:$B$135,2,FALSE)</f>
        <v>WI</v>
      </c>
      <c r="E2525">
        <v>0</v>
      </c>
    </row>
    <row r="2526" spans="1:5" x14ac:dyDescent="0.25">
      <c r="A2526" s="2" t="s">
        <v>141</v>
      </c>
      <c r="B2526" s="2">
        <v>2040</v>
      </c>
      <c r="C2526" t="s">
        <v>117</v>
      </c>
      <c r="D2526" t="str">
        <f>VLOOKUP(C2526,'PCA to State Mapping'!$A$2:$B$135,2,FALSE)</f>
        <v>CA</v>
      </c>
      <c r="E2526">
        <v>0</v>
      </c>
    </row>
    <row r="2527" spans="1:5" x14ac:dyDescent="0.25">
      <c r="A2527" s="2" t="s">
        <v>141</v>
      </c>
      <c r="B2527" s="2">
        <v>2040</v>
      </c>
      <c r="C2527" t="s">
        <v>118</v>
      </c>
      <c r="D2527" t="str">
        <f>VLOOKUP(C2527,'PCA to State Mapping'!$A$2:$B$135,2,FALSE)</f>
        <v>IL</v>
      </c>
      <c r="E2527">
        <v>0</v>
      </c>
    </row>
    <row r="2528" spans="1:5" x14ac:dyDescent="0.25">
      <c r="A2528" s="2" t="s">
        <v>141</v>
      </c>
      <c r="B2528" s="2">
        <v>2040</v>
      </c>
      <c r="C2528" t="s">
        <v>119</v>
      </c>
      <c r="D2528" t="str">
        <f>VLOOKUP(C2528,'PCA to State Mapping'!$A$2:$B$135,2,FALSE)</f>
        <v>IL</v>
      </c>
      <c r="E2528">
        <v>0</v>
      </c>
    </row>
    <row r="2529" spans="1:5" x14ac:dyDescent="0.25">
      <c r="A2529" s="2" t="s">
        <v>141</v>
      </c>
      <c r="B2529" s="2">
        <v>2040</v>
      </c>
      <c r="C2529" t="s">
        <v>120</v>
      </c>
      <c r="D2529" t="str">
        <f>VLOOKUP(C2529,'PCA to State Mapping'!$A$2:$B$135,2,FALSE)</f>
        <v>IL</v>
      </c>
      <c r="E2529">
        <v>0</v>
      </c>
    </row>
    <row r="2530" spans="1:5" x14ac:dyDescent="0.25">
      <c r="A2530" s="2" t="s">
        <v>141</v>
      </c>
      <c r="B2530" s="2">
        <v>2040</v>
      </c>
      <c r="C2530" t="s">
        <v>121</v>
      </c>
      <c r="D2530" t="str">
        <f>VLOOKUP(C2530,'PCA to State Mapping'!$A$2:$B$135,2,FALSE)</f>
        <v>IL</v>
      </c>
      <c r="E2530">
        <v>0</v>
      </c>
    </row>
    <row r="2531" spans="1:5" x14ac:dyDescent="0.25">
      <c r="A2531" s="2" t="s">
        <v>141</v>
      </c>
      <c r="B2531" s="2">
        <v>2040</v>
      </c>
      <c r="C2531" t="s">
        <v>122</v>
      </c>
      <c r="D2531" t="str">
        <f>VLOOKUP(C2531,'PCA to State Mapping'!$A$2:$B$135,2,FALSE)</f>
        <v>MO</v>
      </c>
      <c r="E2531">
        <v>0</v>
      </c>
    </row>
    <row r="2532" spans="1:5" x14ac:dyDescent="0.25">
      <c r="A2532" s="2" t="s">
        <v>141</v>
      </c>
      <c r="B2532" s="2">
        <v>2040</v>
      </c>
      <c r="C2532" t="s">
        <v>123</v>
      </c>
      <c r="D2532" t="str">
        <f>VLOOKUP(C2532,'PCA to State Mapping'!$A$2:$B$135,2,FALSE)</f>
        <v>AR</v>
      </c>
      <c r="E2532">
        <v>0</v>
      </c>
    </row>
    <row r="2533" spans="1:5" x14ac:dyDescent="0.25">
      <c r="A2533" s="2" t="s">
        <v>141</v>
      </c>
      <c r="B2533" s="2">
        <v>2040</v>
      </c>
      <c r="C2533" t="s">
        <v>124</v>
      </c>
      <c r="D2533" t="str">
        <f>VLOOKUP(C2533,'PCA to State Mapping'!$A$2:$B$135,2,FALSE)</f>
        <v>LA</v>
      </c>
      <c r="E2533">
        <v>0</v>
      </c>
    </row>
    <row r="2534" spans="1:5" x14ac:dyDescent="0.25">
      <c r="A2534" s="2" t="s">
        <v>141</v>
      </c>
      <c r="B2534" s="2">
        <v>2040</v>
      </c>
      <c r="C2534" t="s">
        <v>125</v>
      </c>
      <c r="D2534" t="str">
        <f>VLOOKUP(C2534,'PCA to State Mapping'!$A$2:$B$135,2,FALSE)</f>
        <v>MS</v>
      </c>
      <c r="E2534">
        <v>0</v>
      </c>
    </row>
    <row r="2535" spans="1:5" x14ac:dyDescent="0.25">
      <c r="A2535" s="2" t="s">
        <v>141</v>
      </c>
      <c r="B2535" s="2">
        <v>2040</v>
      </c>
      <c r="C2535" t="s">
        <v>126</v>
      </c>
      <c r="D2535" t="str">
        <f>VLOOKUP(C2535,'PCA to State Mapping'!$A$2:$B$135,2,FALSE)</f>
        <v>MS</v>
      </c>
      <c r="E2535">
        <v>0</v>
      </c>
    </row>
    <row r="2536" spans="1:5" x14ac:dyDescent="0.25">
      <c r="A2536" s="2" t="s">
        <v>141</v>
      </c>
      <c r="B2536" s="2">
        <v>2040</v>
      </c>
      <c r="C2536" t="s">
        <v>127</v>
      </c>
      <c r="D2536" t="str">
        <f>VLOOKUP(C2536,'PCA to State Mapping'!$A$2:$B$135,2,FALSE)</f>
        <v>AL</v>
      </c>
      <c r="E2536">
        <v>0</v>
      </c>
    </row>
    <row r="2537" spans="1:5" x14ac:dyDescent="0.25">
      <c r="A2537" s="2" t="s">
        <v>141</v>
      </c>
      <c r="B2537" s="2">
        <v>2040</v>
      </c>
      <c r="C2537" t="s">
        <v>128</v>
      </c>
      <c r="D2537" t="str">
        <f>VLOOKUP(C2537,'PCA to State Mapping'!$A$2:$B$135,2,FALSE)</f>
        <v>CA</v>
      </c>
      <c r="E2537">
        <v>3.0047000000000001E-2</v>
      </c>
    </row>
    <row r="2538" spans="1:5" x14ac:dyDescent="0.25">
      <c r="A2538" s="2" t="s">
        <v>141</v>
      </c>
      <c r="B2538" s="2">
        <v>2040</v>
      </c>
      <c r="C2538" t="s">
        <v>129</v>
      </c>
      <c r="D2538" t="str">
        <f>VLOOKUP(C2538,'PCA to State Mapping'!$A$2:$B$135,2,FALSE)</f>
        <v>AL</v>
      </c>
      <c r="E2538">
        <v>0</v>
      </c>
    </row>
    <row r="2539" spans="1:5" x14ac:dyDescent="0.25">
      <c r="A2539" s="2" t="s">
        <v>141</v>
      </c>
      <c r="B2539" s="2">
        <v>2040</v>
      </c>
      <c r="C2539" t="s">
        <v>130</v>
      </c>
      <c r="D2539" t="str">
        <f>VLOOKUP(C2539,'PCA to State Mapping'!$A$2:$B$135,2,FALSE)</f>
        <v>FL</v>
      </c>
      <c r="E2539">
        <v>0</v>
      </c>
    </row>
    <row r="2540" spans="1:5" x14ac:dyDescent="0.25">
      <c r="A2540" s="2" t="s">
        <v>141</v>
      </c>
      <c r="B2540" s="2">
        <v>2040</v>
      </c>
      <c r="C2540" t="s">
        <v>131</v>
      </c>
      <c r="D2540" t="str">
        <f>VLOOKUP(C2540,'PCA to State Mapping'!$A$2:$B$135,2,FALSE)</f>
        <v>TN</v>
      </c>
      <c r="E2540">
        <v>0</v>
      </c>
    </row>
    <row r="2541" spans="1:5" x14ac:dyDescent="0.25">
      <c r="A2541" s="2" t="s">
        <v>141</v>
      </c>
      <c r="B2541" s="2">
        <v>2040</v>
      </c>
      <c r="C2541" t="s">
        <v>132</v>
      </c>
      <c r="D2541" t="str">
        <f>VLOOKUP(C2541,'PCA to State Mapping'!$A$2:$B$135,2,FALSE)</f>
        <v>KY</v>
      </c>
      <c r="E2541">
        <v>0</v>
      </c>
    </row>
    <row r="2542" spans="1:5" x14ac:dyDescent="0.25">
      <c r="A2542" s="2" t="s">
        <v>141</v>
      </c>
      <c r="B2542" s="2">
        <v>2040</v>
      </c>
      <c r="C2542" t="s">
        <v>133</v>
      </c>
      <c r="D2542" t="str">
        <f>VLOOKUP(C2542,'PCA to State Mapping'!$A$2:$B$135,2,FALSE)</f>
        <v>GA</v>
      </c>
      <c r="E2542">
        <v>0</v>
      </c>
    </row>
    <row r="2543" spans="1:5" x14ac:dyDescent="0.25">
      <c r="A2543" s="2" t="s">
        <v>141</v>
      </c>
      <c r="B2543" s="2">
        <v>2040</v>
      </c>
      <c r="C2543" t="s">
        <v>134</v>
      </c>
      <c r="D2543" t="str">
        <f>VLOOKUP(C2543,'PCA to State Mapping'!$A$2:$B$135,2,FALSE)</f>
        <v>SC</v>
      </c>
      <c r="E2543">
        <v>0</v>
      </c>
    </row>
    <row r="2544" spans="1:5" x14ac:dyDescent="0.25">
      <c r="A2544" s="2" t="s">
        <v>141</v>
      </c>
      <c r="B2544" s="2">
        <v>2040</v>
      </c>
      <c r="C2544" t="s">
        <v>135</v>
      </c>
      <c r="D2544" t="str">
        <f>VLOOKUP(C2544,'PCA to State Mapping'!$A$2:$B$135,2,FALSE)</f>
        <v>SC</v>
      </c>
      <c r="E2544">
        <v>0</v>
      </c>
    </row>
    <row r="2545" spans="1:5" x14ac:dyDescent="0.25">
      <c r="A2545" s="2" t="s">
        <v>141</v>
      </c>
      <c r="B2545" s="2">
        <v>2040</v>
      </c>
      <c r="C2545" t="s">
        <v>136</v>
      </c>
      <c r="D2545" t="str">
        <f>VLOOKUP(C2545,'PCA to State Mapping'!$A$2:$B$135,2,FALSE)</f>
        <v>NC</v>
      </c>
      <c r="E2545">
        <v>0</v>
      </c>
    </row>
    <row r="2546" spans="1:5" x14ac:dyDescent="0.25">
      <c r="A2546" s="2" t="s">
        <v>141</v>
      </c>
      <c r="B2546" s="2">
        <v>2040</v>
      </c>
      <c r="C2546" t="s">
        <v>137</v>
      </c>
      <c r="D2546" t="str">
        <f>VLOOKUP(C2546,'PCA to State Mapping'!$A$2:$B$135,2,FALSE)</f>
        <v>NC</v>
      </c>
      <c r="E2546">
        <v>0</v>
      </c>
    </row>
    <row r="2547" spans="1:5" x14ac:dyDescent="0.25">
      <c r="A2547" s="2" t="s">
        <v>141</v>
      </c>
      <c r="B2547" s="2">
        <v>2040</v>
      </c>
      <c r="C2547" t="s">
        <v>138</v>
      </c>
      <c r="D2547" t="str">
        <f>VLOOKUP(C2547,'PCA to State Mapping'!$A$2:$B$135,2,FALSE)</f>
        <v>VA</v>
      </c>
      <c r="E2547">
        <v>0</v>
      </c>
    </row>
    <row r="2548" spans="1:5" x14ac:dyDescent="0.25">
      <c r="A2548" s="2" t="s">
        <v>141</v>
      </c>
      <c r="B2548" s="2">
        <v>2050</v>
      </c>
      <c r="C2548" t="s">
        <v>5</v>
      </c>
      <c r="D2548" t="str">
        <f>VLOOKUP(C2548,'PCA to State Mapping'!$A$2:$B$135,2,FALSE)</f>
        <v>WA</v>
      </c>
      <c r="E2548">
        <v>0</v>
      </c>
    </row>
    <row r="2549" spans="1:5" x14ac:dyDescent="0.25">
      <c r="A2549" s="2" t="s">
        <v>141</v>
      </c>
      <c r="B2549" s="2">
        <v>2050</v>
      </c>
      <c r="C2549" t="s">
        <v>6</v>
      </c>
      <c r="D2549" t="str">
        <f>VLOOKUP(C2549,'PCA to State Mapping'!$A$2:$B$135,2,FALSE)</f>
        <v>CA</v>
      </c>
      <c r="E2549">
        <v>0</v>
      </c>
    </row>
    <row r="2550" spans="1:5" x14ac:dyDescent="0.25">
      <c r="A2550" s="2" t="s">
        <v>141</v>
      </c>
      <c r="B2550" s="2">
        <v>2050</v>
      </c>
      <c r="C2550" t="s">
        <v>7</v>
      </c>
      <c r="D2550" t="str">
        <f>VLOOKUP(C2550,'PCA to State Mapping'!$A$2:$B$135,2,FALSE)</f>
        <v>VA</v>
      </c>
      <c r="E2550">
        <v>0</v>
      </c>
    </row>
    <row r="2551" spans="1:5" x14ac:dyDescent="0.25">
      <c r="A2551" s="2" t="s">
        <v>141</v>
      </c>
      <c r="B2551" s="2">
        <v>2050</v>
      </c>
      <c r="C2551" t="s">
        <v>8</v>
      </c>
      <c r="D2551" t="str">
        <f>VLOOKUP(C2551,'PCA to State Mapping'!$A$2:$B$135,2,FALSE)</f>
        <v>FL</v>
      </c>
      <c r="E2551">
        <v>0</v>
      </c>
    </row>
    <row r="2552" spans="1:5" x14ac:dyDescent="0.25">
      <c r="A2552" s="2" t="s">
        <v>141</v>
      </c>
      <c r="B2552" s="2">
        <v>2050</v>
      </c>
      <c r="C2552" t="s">
        <v>9</v>
      </c>
      <c r="D2552" t="str">
        <f>VLOOKUP(C2552,'PCA to State Mapping'!$A$2:$B$135,2,FALSE)</f>
        <v>FL</v>
      </c>
      <c r="E2552">
        <v>0</v>
      </c>
    </row>
    <row r="2553" spans="1:5" x14ac:dyDescent="0.25">
      <c r="A2553" s="2" t="s">
        <v>141</v>
      </c>
      <c r="B2553" s="2">
        <v>2050</v>
      </c>
      <c r="C2553" t="s">
        <v>10</v>
      </c>
      <c r="D2553" t="str">
        <f>VLOOKUP(C2553,'PCA to State Mapping'!$A$2:$B$135,2,FALSE)</f>
        <v>MI</v>
      </c>
      <c r="E2553">
        <v>0</v>
      </c>
    </row>
    <row r="2554" spans="1:5" x14ac:dyDescent="0.25">
      <c r="A2554" s="2" t="s">
        <v>141</v>
      </c>
      <c r="B2554" s="2">
        <v>2050</v>
      </c>
      <c r="C2554" t="s">
        <v>11</v>
      </c>
      <c r="D2554" t="str">
        <f>VLOOKUP(C2554,'PCA to State Mapping'!$A$2:$B$135,2,FALSE)</f>
        <v>MI</v>
      </c>
      <c r="E2554">
        <v>0</v>
      </c>
    </row>
    <row r="2555" spans="1:5" x14ac:dyDescent="0.25">
      <c r="A2555" s="2" t="s">
        <v>141</v>
      </c>
      <c r="B2555" s="2">
        <v>2050</v>
      </c>
      <c r="C2555" t="s">
        <v>12</v>
      </c>
      <c r="D2555" t="str">
        <f>VLOOKUP(C2555,'PCA to State Mapping'!$A$2:$B$135,2,FALSE)</f>
        <v>IN</v>
      </c>
      <c r="E2555">
        <v>0</v>
      </c>
    </row>
    <row r="2556" spans="1:5" x14ac:dyDescent="0.25">
      <c r="A2556" s="2" t="s">
        <v>141</v>
      </c>
      <c r="B2556" s="2">
        <v>2050</v>
      </c>
      <c r="C2556" t="s">
        <v>13</v>
      </c>
      <c r="D2556" t="str">
        <f>VLOOKUP(C2556,'PCA to State Mapping'!$A$2:$B$135,2,FALSE)</f>
        <v>IN</v>
      </c>
      <c r="E2556">
        <v>0</v>
      </c>
    </row>
    <row r="2557" spans="1:5" x14ac:dyDescent="0.25">
      <c r="A2557" s="2" t="s">
        <v>141</v>
      </c>
      <c r="B2557" s="2">
        <v>2050</v>
      </c>
      <c r="C2557" t="s">
        <v>14</v>
      </c>
      <c r="D2557" t="str">
        <f>VLOOKUP(C2557,'PCA to State Mapping'!$A$2:$B$135,2,FALSE)</f>
        <v>IN</v>
      </c>
      <c r="E2557">
        <v>0</v>
      </c>
    </row>
    <row r="2558" spans="1:5" x14ac:dyDescent="0.25">
      <c r="A2558" s="2" t="s">
        <v>141</v>
      </c>
      <c r="B2558" s="2">
        <v>2050</v>
      </c>
      <c r="C2558" t="s">
        <v>15</v>
      </c>
      <c r="D2558" t="str">
        <f>VLOOKUP(C2558,'PCA to State Mapping'!$A$2:$B$135,2,FALSE)</f>
        <v>KY</v>
      </c>
      <c r="E2558">
        <v>0</v>
      </c>
    </row>
    <row r="2559" spans="1:5" x14ac:dyDescent="0.25">
      <c r="A2559" s="2" t="s">
        <v>141</v>
      </c>
      <c r="B2559" s="2">
        <v>2050</v>
      </c>
      <c r="C2559" t="s">
        <v>16</v>
      </c>
      <c r="D2559" t="str">
        <f>VLOOKUP(C2559,'PCA to State Mapping'!$A$2:$B$135,2,FALSE)</f>
        <v>KY</v>
      </c>
      <c r="E2559">
        <v>0</v>
      </c>
    </row>
    <row r="2560" spans="1:5" x14ac:dyDescent="0.25">
      <c r="A2560" s="2" t="s">
        <v>141</v>
      </c>
      <c r="B2560" s="2">
        <v>2050</v>
      </c>
      <c r="C2560" t="s">
        <v>17</v>
      </c>
      <c r="D2560" t="str">
        <f>VLOOKUP(C2560,'PCA to State Mapping'!$A$2:$B$135,2,FALSE)</f>
        <v>CA</v>
      </c>
      <c r="E2560">
        <v>0</v>
      </c>
    </row>
    <row r="2561" spans="1:5" x14ac:dyDescent="0.25">
      <c r="A2561" s="2" t="s">
        <v>141</v>
      </c>
      <c r="B2561" s="2">
        <v>2050</v>
      </c>
      <c r="C2561" t="s">
        <v>18</v>
      </c>
      <c r="D2561" t="str">
        <f>VLOOKUP(C2561,'PCA to State Mapping'!$A$2:$B$135,2,FALSE)</f>
        <v>KY</v>
      </c>
      <c r="E2561">
        <v>0</v>
      </c>
    </row>
    <row r="2562" spans="1:5" x14ac:dyDescent="0.25">
      <c r="A2562" s="2" t="s">
        <v>141</v>
      </c>
      <c r="B2562" s="2">
        <v>2050</v>
      </c>
      <c r="C2562" t="s">
        <v>19</v>
      </c>
      <c r="D2562" t="str">
        <f>VLOOKUP(C2562,'PCA to State Mapping'!$A$2:$B$135,2,FALSE)</f>
        <v>OH</v>
      </c>
      <c r="E2562">
        <v>0</v>
      </c>
    </row>
    <row r="2563" spans="1:5" x14ac:dyDescent="0.25">
      <c r="A2563" s="2" t="s">
        <v>141</v>
      </c>
      <c r="B2563" s="2">
        <v>2050</v>
      </c>
      <c r="C2563" t="s">
        <v>20</v>
      </c>
      <c r="D2563" t="str">
        <f>VLOOKUP(C2563,'PCA to State Mapping'!$A$2:$B$135,2,FALSE)</f>
        <v>OH</v>
      </c>
      <c r="E2563">
        <v>0</v>
      </c>
    </row>
    <row r="2564" spans="1:5" x14ac:dyDescent="0.25">
      <c r="A2564" s="2" t="s">
        <v>141</v>
      </c>
      <c r="B2564" s="2">
        <v>2050</v>
      </c>
      <c r="C2564" t="s">
        <v>21</v>
      </c>
      <c r="D2564" t="str">
        <f>VLOOKUP(C2564,'PCA to State Mapping'!$A$2:$B$135,2,FALSE)</f>
        <v>OH</v>
      </c>
      <c r="E2564">
        <v>0</v>
      </c>
    </row>
    <row r="2565" spans="1:5" x14ac:dyDescent="0.25">
      <c r="A2565" s="2" t="s">
        <v>141</v>
      </c>
      <c r="B2565" s="2">
        <v>2050</v>
      </c>
      <c r="C2565" t="s">
        <v>22</v>
      </c>
      <c r="D2565" t="str">
        <f>VLOOKUP(C2565,'PCA to State Mapping'!$A$2:$B$135,2,FALSE)</f>
        <v>OH</v>
      </c>
      <c r="E2565">
        <v>0</v>
      </c>
    </row>
    <row r="2566" spans="1:5" x14ac:dyDescent="0.25">
      <c r="A2566" s="2" t="s">
        <v>141</v>
      </c>
      <c r="B2566" s="2">
        <v>2050</v>
      </c>
      <c r="C2566" t="s">
        <v>23</v>
      </c>
      <c r="D2566" t="str">
        <f>VLOOKUP(C2566,'PCA to State Mapping'!$A$2:$B$135,2,FALSE)</f>
        <v>PA</v>
      </c>
      <c r="E2566">
        <v>0</v>
      </c>
    </row>
    <row r="2567" spans="1:5" x14ac:dyDescent="0.25">
      <c r="A2567" s="2" t="s">
        <v>141</v>
      </c>
      <c r="B2567" s="2">
        <v>2050</v>
      </c>
      <c r="C2567" t="s">
        <v>24</v>
      </c>
      <c r="D2567" t="str">
        <f>VLOOKUP(C2567,'PCA to State Mapping'!$A$2:$B$135,2,FALSE)</f>
        <v>WV</v>
      </c>
      <c r="E2567">
        <v>0</v>
      </c>
    </row>
    <row r="2568" spans="1:5" x14ac:dyDescent="0.25">
      <c r="A2568" s="2" t="s">
        <v>141</v>
      </c>
      <c r="B2568" s="2">
        <v>2050</v>
      </c>
      <c r="C2568" t="s">
        <v>25</v>
      </c>
      <c r="D2568" t="str">
        <f>VLOOKUP(C2568,'PCA to State Mapping'!$A$2:$B$135,2,FALSE)</f>
        <v>WV</v>
      </c>
      <c r="E2568">
        <v>0</v>
      </c>
    </row>
    <row r="2569" spans="1:5" x14ac:dyDescent="0.25">
      <c r="A2569" s="2" t="s">
        <v>141</v>
      </c>
      <c r="B2569" s="2">
        <v>2050</v>
      </c>
      <c r="C2569" t="s">
        <v>26</v>
      </c>
      <c r="D2569" t="str">
        <f>VLOOKUP(C2569,'PCA to State Mapping'!$A$2:$B$135,2,FALSE)</f>
        <v>VA</v>
      </c>
      <c r="E2569">
        <v>0</v>
      </c>
    </row>
    <row r="2570" spans="1:5" x14ac:dyDescent="0.25">
      <c r="A2570" s="2" t="s">
        <v>141</v>
      </c>
      <c r="B2570" s="2">
        <v>2050</v>
      </c>
      <c r="C2570" t="s">
        <v>27</v>
      </c>
      <c r="D2570" t="str">
        <f>VLOOKUP(C2570,'PCA to State Mapping'!$A$2:$B$135,2,FALSE)</f>
        <v>PA</v>
      </c>
      <c r="E2570">
        <v>0</v>
      </c>
    </row>
    <row r="2571" spans="1:5" x14ac:dyDescent="0.25">
      <c r="A2571" s="2" t="s">
        <v>141</v>
      </c>
      <c r="B2571" s="2">
        <v>2050</v>
      </c>
      <c r="C2571" t="s">
        <v>28</v>
      </c>
      <c r="D2571" t="str">
        <f>VLOOKUP(C2571,'PCA to State Mapping'!$A$2:$B$135,2,FALSE)</f>
        <v>NV</v>
      </c>
      <c r="E2571">
        <v>0</v>
      </c>
    </row>
    <row r="2572" spans="1:5" x14ac:dyDescent="0.25">
      <c r="A2572" s="2" t="s">
        <v>141</v>
      </c>
      <c r="B2572" s="2">
        <v>2050</v>
      </c>
      <c r="C2572" t="s">
        <v>29</v>
      </c>
      <c r="D2572" t="str">
        <f>VLOOKUP(C2572,'PCA to State Mapping'!$A$2:$B$135,2,FALSE)</f>
        <v>PA</v>
      </c>
      <c r="E2572">
        <v>0</v>
      </c>
    </row>
    <row r="2573" spans="1:5" x14ac:dyDescent="0.25">
      <c r="A2573" s="2" t="s">
        <v>141</v>
      </c>
      <c r="B2573" s="2">
        <v>2050</v>
      </c>
      <c r="C2573" t="s">
        <v>30</v>
      </c>
      <c r="D2573" t="str">
        <f>VLOOKUP(C2573,'PCA to State Mapping'!$A$2:$B$135,2,FALSE)</f>
        <v>MD</v>
      </c>
      <c r="E2573">
        <v>0</v>
      </c>
    </row>
    <row r="2574" spans="1:5" x14ac:dyDescent="0.25">
      <c r="A2574" s="2" t="s">
        <v>141</v>
      </c>
      <c r="B2574" s="2">
        <v>2050</v>
      </c>
      <c r="C2574" t="s">
        <v>31</v>
      </c>
      <c r="D2574" t="str">
        <f>VLOOKUP(C2574,'PCA to State Mapping'!$A$2:$B$135,2,FALSE)</f>
        <v>PA</v>
      </c>
      <c r="E2574">
        <v>0</v>
      </c>
    </row>
    <row r="2575" spans="1:5" x14ac:dyDescent="0.25">
      <c r="A2575" s="2" t="s">
        <v>141</v>
      </c>
      <c r="B2575" s="2">
        <v>2050</v>
      </c>
      <c r="C2575" t="s">
        <v>32</v>
      </c>
      <c r="D2575" t="str">
        <f>VLOOKUP(C2575,'PCA to State Mapping'!$A$2:$B$135,2,FALSE)</f>
        <v>MD</v>
      </c>
      <c r="E2575">
        <v>0</v>
      </c>
    </row>
    <row r="2576" spans="1:5" x14ac:dyDescent="0.25">
      <c r="A2576" s="2" t="s">
        <v>141</v>
      </c>
      <c r="B2576" s="2">
        <v>2050</v>
      </c>
      <c r="C2576" t="s">
        <v>33</v>
      </c>
      <c r="D2576" t="str">
        <f>VLOOKUP(C2576,'PCA to State Mapping'!$A$2:$B$135,2,FALSE)</f>
        <v>VA</v>
      </c>
      <c r="E2576">
        <v>0</v>
      </c>
    </row>
    <row r="2577" spans="1:5" x14ac:dyDescent="0.25">
      <c r="A2577" s="2" t="s">
        <v>141</v>
      </c>
      <c r="B2577" s="2">
        <v>2050</v>
      </c>
      <c r="C2577" t="s">
        <v>34</v>
      </c>
      <c r="D2577" t="str">
        <f>VLOOKUP(C2577,'PCA to State Mapping'!$A$2:$B$135,2,FALSE)</f>
        <v>DE</v>
      </c>
      <c r="E2577">
        <v>0</v>
      </c>
    </row>
    <row r="2578" spans="1:5" x14ac:dyDescent="0.25">
      <c r="A2578" s="2" t="s">
        <v>141</v>
      </c>
      <c r="B2578" s="2">
        <v>2050</v>
      </c>
      <c r="C2578" t="s">
        <v>35</v>
      </c>
      <c r="D2578" t="str">
        <f>VLOOKUP(C2578,'PCA to State Mapping'!$A$2:$B$135,2,FALSE)</f>
        <v>NJ</v>
      </c>
      <c r="E2578">
        <v>0</v>
      </c>
    </row>
    <row r="2579" spans="1:5" x14ac:dyDescent="0.25">
      <c r="A2579" s="2" t="s">
        <v>141</v>
      </c>
      <c r="B2579" s="2">
        <v>2050</v>
      </c>
      <c r="C2579" t="s">
        <v>36</v>
      </c>
      <c r="D2579" t="str">
        <f>VLOOKUP(C2579,'PCA to State Mapping'!$A$2:$B$135,2,FALSE)</f>
        <v>NY</v>
      </c>
      <c r="E2579">
        <v>0</v>
      </c>
    </row>
    <row r="2580" spans="1:5" x14ac:dyDescent="0.25">
      <c r="A2580" s="2" t="s">
        <v>141</v>
      </c>
      <c r="B2580" s="2">
        <v>2050</v>
      </c>
      <c r="C2580" t="s">
        <v>37</v>
      </c>
      <c r="D2580" t="str">
        <f>VLOOKUP(C2580,'PCA to State Mapping'!$A$2:$B$135,2,FALSE)</f>
        <v>NY</v>
      </c>
      <c r="E2580">
        <v>0</v>
      </c>
    </row>
    <row r="2581" spans="1:5" x14ac:dyDescent="0.25">
      <c r="A2581" s="2" t="s">
        <v>141</v>
      </c>
      <c r="B2581" s="2">
        <v>2050</v>
      </c>
      <c r="C2581" t="s">
        <v>38</v>
      </c>
      <c r="D2581" t="str">
        <f>VLOOKUP(C2581,'PCA to State Mapping'!$A$2:$B$135,2,FALSE)</f>
        <v>VT</v>
      </c>
      <c r="E2581">
        <v>0</v>
      </c>
    </row>
    <row r="2582" spans="1:5" x14ac:dyDescent="0.25">
      <c r="A2582" s="2" t="s">
        <v>141</v>
      </c>
      <c r="B2582" s="2">
        <v>2050</v>
      </c>
      <c r="C2582" t="s">
        <v>39</v>
      </c>
      <c r="D2582" t="str">
        <f>VLOOKUP(C2582,'PCA to State Mapping'!$A$2:$B$135,2,FALSE)</f>
        <v>NV</v>
      </c>
      <c r="E2582">
        <v>0</v>
      </c>
    </row>
    <row r="2583" spans="1:5" x14ac:dyDescent="0.25">
      <c r="A2583" s="2" t="s">
        <v>141</v>
      </c>
      <c r="B2583" s="2">
        <v>2050</v>
      </c>
      <c r="C2583" t="s">
        <v>40</v>
      </c>
      <c r="D2583" t="str">
        <f>VLOOKUP(C2583,'PCA to State Mapping'!$A$2:$B$135,2,FALSE)</f>
        <v>NH</v>
      </c>
      <c r="E2583">
        <v>0</v>
      </c>
    </row>
    <row r="2584" spans="1:5" x14ac:dyDescent="0.25">
      <c r="A2584" s="2" t="s">
        <v>141</v>
      </c>
      <c r="B2584" s="2">
        <v>2050</v>
      </c>
      <c r="C2584" t="s">
        <v>41</v>
      </c>
      <c r="D2584" t="str">
        <f>VLOOKUP(C2584,'PCA to State Mapping'!$A$2:$B$135,2,FALSE)</f>
        <v>MA</v>
      </c>
      <c r="E2584">
        <v>0</v>
      </c>
    </row>
    <row r="2585" spans="1:5" x14ac:dyDescent="0.25">
      <c r="A2585" s="2" t="s">
        <v>141</v>
      </c>
      <c r="B2585" s="2">
        <v>2050</v>
      </c>
      <c r="C2585" t="s">
        <v>42</v>
      </c>
      <c r="D2585" t="str">
        <f>VLOOKUP(C2585,'PCA to State Mapping'!$A$2:$B$135,2,FALSE)</f>
        <v>CT</v>
      </c>
      <c r="E2585">
        <v>0</v>
      </c>
    </row>
    <row r="2586" spans="1:5" x14ac:dyDescent="0.25">
      <c r="A2586" s="2" t="s">
        <v>141</v>
      </c>
      <c r="B2586" s="2">
        <v>2050</v>
      </c>
      <c r="C2586" t="s">
        <v>43</v>
      </c>
      <c r="D2586" t="str">
        <f>VLOOKUP(C2586,'PCA to State Mapping'!$A$2:$B$135,2,FALSE)</f>
        <v>RI</v>
      </c>
      <c r="E2586">
        <v>0</v>
      </c>
    </row>
    <row r="2587" spans="1:5" x14ac:dyDescent="0.25">
      <c r="A2587" s="2" t="s">
        <v>141</v>
      </c>
      <c r="B2587" s="2">
        <v>2050</v>
      </c>
      <c r="C2587" t="s">
        <v>44</v>
      </c>
      <c r="D2587" t="str">
        <f>VLOOKUP(C2587,'PCA to State Mapping'!$A$2:$B$135,2,FALSE)</f>
        <v>ME</v>
      </c>
      <c r="E2587">
        <v>0</v>
      </c>
    </row>
    <row r="2588" spans="1:5" x14ac:dyDescent="0.25">
      <c r="A2588" s="2" t="s">
        <v>141</v>
      </c>
      <c r="B2588" s="2">
        <v>2050</v>
      </c>
      <c r="C2588" t="s">
        <v>45</v>
      </c>
      <c r="D2588" t="str">
        <f>VLOOKUP(C2588,'PCA to State Mapping'!$A$2:$B$135,2,FALSE)</f>
        <v>ID</v>
      </c>
      <c r="E2588">
        <v>0</v>
      </c>
    </row>
    <row r="2589" spans="1:5" x14ac:dyDescent="0.25">
      <c r="A2589" s="2" t="s">
        <v>141</v>
      </c>
      <c r="B2589" s="2">
        <v>2050</v>
      </c>
      <c r="C2589" t="s">
        <v>46</v>
      </c>
      <c r="D2589" t="str">
        <f>VLOOKUP(C2589,'PCA to State Mapping'!$A$2:$B$135,2,FALSE)</f>
        <v>ID</v>
      </c>
      <c r="E2589">
        <v>0</v>
      </c>
    </row>
    <row r="2590" spans="1:5" x14ac:dyDescent="0.25">
      <c r="A2590" s="2" t="s">
        <v>141</v>
      </c>
      <c r="B2590" s="2">
        <v>2050</v>
      </c>
      <c r="C2590" t="s">
        <v>47</v>
      </c>
      <c r="D2590" t="str">
        <f>VLOOKUP(C2590,'PCA to State Mapping'!$A$2:$B$135,2,FALSE)</f>
        <v>ID</v>
      </c>
      <c r="E2590">
        <v>0</v>
      </c>
    </row>
    <row r="2591" spans="1:5" x14ac:dyDescent="0.25">
      <c r="A2591" s="2" t="s">
        <v>141</v>
      </c>
      <c r="B2591" s="2">
        <v>2050</v>
      </c>
      <c r="C2591" t="s">
        <v>48</v>
      </c>
      <c r="D2591" t="str">
        <f>VLOOKUP(C2591,'PCA to State Mapping'!$A$2:$B$135,2,FALSE)</f>
        <v>MT</v>
      </c>
      <c r="E2591">
        <v>0</v>
      </c>
    </row>
    <row r="2592" spans="1:5" x14ac:dyDescent="0.25">
      <c r="A2592" s="2" t="s">
        <v>141</v>
      </c>
      <c r="B2592" s="2">
        <v>2050</v>
      </c>
      <c r="C2592" t="s">
        <v>49</v>
      </c>
      <c r="D2592" t="str">
        <f>VLOOKUP(C2592,'PCA to State Mapping'!$A$2:$B$135,2,FALSE)</f>
        <v>MT</v>
      </c>
      <c r="E2592">
        <v>0</v>
      </c>
    </row>
    <row r="2593" spans="1:5" x14ac:dyDescent="0.25">
      <c r="A2593" s="2" t="s">
        <v>141</v>
      </c>
      <c r="B2593" s="2">
        <v>2050</v>
      </c>
      <c r="C2593" t="s">
        <v>50</v>
      </c>
      <c r="D2593" t="str">
        <f>VLOOKUP(C2593,'PCA to State Mapping'!$A$2:$B$135,2,FALSE)</f>
        <v>MT</v>
      </c>
      <c r="E2593">
        <v>0</v>
      </c>
    </row>
    <row r="2594" spans="1:5" x14ac:dyDescent="0.25">
      <c r="A2594" s="2" t="s">
        <v>141</v>
      </c>
      <c r="B2594" s="2">
        <v>2050</v>
      </c>
      <c r="C2594" t="s">
        <v>51</v>
      </c>
      <c r="D2594" t="str">
        <f>VLOOKUP(C2594,'PCA to State Mapping'!$A$2:$B$135,2,FALSE)</f>
        <v>WA</v>
      </c>
      <c r="E2594">
        <v>0</v>
      </c>
    </row>
    <row r="2595" spans="1:5" x14ac:dyDescent="0.25">
      <c r="A2595" s="2" t="s">
        <v>141</v>
      </c>
      <c r="B2595" s="2">
        <v>2050</v>
      </c>
      <c r="C2595" t="s">
        <v>52</v>
      </c>
      <c r="D2595" t="str">
        <f>VLOOKUP(C2595,'PCA to State Mapping'!$A$2:$B$135,2,FALSE)</f>
        <v>MT</v>
      </c>
      <c r="E2595">
        <v>0</v>
      </c>
    </row>
    <row r="2596" spans="1:5" x14ac:dyDescent="0.25">
      <c r="A2596" s="2" t="s">
        <v>141</v>
      </c>
      <c r="B2596" s="2">
        <v>2050</v>
      </c>
      <c r="C2596" t="s">
        <v>53</v>
      </c>
      <c r="D2596" t="str">
        <f>VLOOKUP(C2596,'PCA to State Mapping'!$A$2:$B$135,2,FALSE)</f>
        <v>WY</v>
      </c>
      <c r="E2596">
        <v>0</v>
      </c>
    </row>
    <row r="2597" spans="1:5" x14ac:dyDescent="0.25">
      <c r="A2597" s="2" t="s">
        <v>141</v>
      </c>
      <c r="B2597" s="2">
        <v>2050</v>
      </c>
      <c r="C2597" t="s">
        <v>54</v>
      </c>
      <c r="D2597" t="str">
        <f>VLOOKUP(C2597,'PCA to State Mapping'!$A$2:$B$135,2,FALSE)</f>
        <v>WY</v>
      </c>
      <c r="E2597">
        <v>0</v>
      </c>
    </row>
    <row r="2598" spans="1:5" x14ac:dyDescent="0.25">
      <c r="A2598" s="2" t="s">
        <v>141</v>
      </c>
      <c r="B2598" s="2">
        <v>2050</v>
      </c>
      <c r="C2598" t="s">
        <v>55</v>
      </c>
      <c r="D2598" t="str">
        <f>VLOOKUP(C2598,'PCA to State Mapping'!$A$2:$B$135,2,FALSE)</f>
        <v>WY</v>
      </c>
      <c r="E2598">
        <v>0</v>
      </c>
    </row>
    <row r="2599" spans="1:5" x14ac:dyDescent="0.25">
      <c r="A2599" s="2" t="s">
        <v>141</v>
      </c>
      <c r="B2599" s="2">
        <v>2050</v>
      </c>
      <c r="C2599" t="s">
        <v>56</v>
      </c>
      <c r="D2599" t="str">
        <f>VLOOKUP(C2599,'PCA to State Mapping'!$A$2:$B$135,2,FALSE)</f>
        <v>WY</v>
      </c>
      <c r="E2599">
        <v>0</v>
      </c>
    </row>
    <row r="2600" spans="1:5" x14ac:dyDescent="0.25">
      <c r="A2600" s="2" t="s">
        <v>141</v>
      </c>
      <c r="B2600" s="2">
        <v>2050</v>
      </c>
      <c r="C2600" t="s">
        <v>57</v>
      </c>
      <c r="D2600" t="str">
        <f>VLOOKUP(C2600,'PCA to State Mapping'!$A$2:$B$135,2,FALSE)</f>
        <v>UT</v>
      </c>
      <c r="E2600">
        <v>0</v>
      </c>
    </row>
    <row r="2601" spans="1:5" x14ac:dyDescent="0.25">
      <c r="A2601" s="2" t="s">
        <v>141</v>
      </c>
      <c r="B2601" s="2">
        <v>2050</v>
      </c>
      <c r="C2601" t="s">
        <v>58</v>
      </c>
      <c r="D2601" t="str">
        <f>VLOOKUP(C2601,'PCA to State Mapping'!$A$2:$B$135,2,FALSE)</f>
        <v>UT</v>
      </c>
      <c r="E2601">
        <v>0</v>
      </c>
    </row>
    <row r="2602" spans="1:5" x14ac:dyDescent="0.25">
      <c r="A2602" s="2" t="s">
        <v>141</v>
      </c>
      <c r="B2602" s="2">
        <v>2050</v>
      </c>
      <c r="C2602" t="s">
        <v>59</v>
      </c>
      <c r="D2602" t="str">
        <f>VLOOKUP(C2602,'PCA to State Mapping'!$A$2:$B$135,2,FALSE)</f>
        <v>AZ</v>
      </c>
      <c r="E2602">
        <v>0</v>
      </c>
    </row>
    <row r="2603" spans="1:5" x14ac:dyDescent="0.25">
      <c r="A2603" s="2" t="s">
        <v>141</v>
      </c>
      <c r="B2603" s="2">
        <v>2050</v>
      </c>
      <c r="C2603" t="s">
        <v>60</v>
      </c>
      <c r="D2603" t="str">
        <f>VLOOKUP(C2603,'PCA to State Mapping'!$A$2:$B$135,2,FALSE)</f>
        <v>AZ</v>
      </c>
      <c r="E2603">
        <v>0</v>
      </c>
    </row>
    <row r="2604" spans="1:5" x14ac:dyDescent="0.25">
      <c r="A2604" s="2" t="s">
        <v>141</v>
      </c>
      <c r="B2604" s="2">
        <v>2050</v>
      </c>
      <c r="C2604" t="s">
        <v>61</v>
      </c>
      <c r="D2604" t="str">
        <f>VLOOKUP(C2604,'PCA to State Mapping'!$A$2:$B$135,2,FALSE)</f>
        <v>AZ</v>
      </c>
      <c r="E2604">
        <v>0</v>
      </c>
    </row>
    <row r="2605" spans="1:5" x14ac:dyDescent="0.25">
      <c r="A2605" s="2" t="s">
        <v>141</v>
      </c>
      <c r="B2605" s="2">
        <v>2050</v>
      </c>
      <c r="C2605" t="s">
        <v>62</v>
      </c>
      <c r="D2605" t="str">
        <f>VLOOKUP(C2605,'PCA to State Mapping'!$A$2:$B$135,2,FALSE)</f>
        <v>WA</v>
      </c>
      <c r="E2605">
        <v>0</v>
      </c>
    </row>
    <row r="2606" spans="1:5" x14ac:dyDescent="0.25">
      <c r="A2606" s="2" t="s">
        <v>141</v>
      </c>
      <c r="B2606" s="2">
        <v>2050</v>
      </c>
      <c r="C2606" t="s">
        <v>63</v>
      </c>
      <c r="D2606" t="str">
        <f>VLOOKUP(C2606,'PCA to State Mapping'!$A$2:$B$135,2,FALSE)</f>
        <v>AZ</v>
      </c>
      <c r="E2606">
        <v>0</v>
      </c>
    </row>
    <row r="2607" spans="1:5" x14ac:dyDescent="0.25">
      <c r="A2607" s="2" t="s">
        <v>141</v>
      </c>
      <c r="B2607" s="2">
        <v>2050</v>
      </c>
      <c r="C2607" t="s">
        <v>64</v>
      </c>
      <c r="D2607" t="str">
        <f>VLOOKUP(C2607,'PCA to State Mapping'!$A$2:$B$135,2,FALSE)</f>
        <v>NM</v>
      </c>
      <c r="E2607">
        <v>0</v>
      </c>
    </row>
    <row r="2608" spans="1:5" x14ac:dyDescent="0.25">
      <c r="A2608" s="2" t="s">
        <v>141</v>
      </c>
      <c r="B2608" s="2">
        <v>2050</v>
      </c>
      <c r="C2608" t="s">
        <v>65</v>
      </c>
      <c r="D2608" t="str">
        <f>VLOOKUP(C2608,'PCA to State Mapping'!$A$2:$B$135,2,FALSE)</f>
        <v>SD</v>
      </c>
      <c r="E2608">
        <v>0</v>
      </c>
    </row>
    <row r="2609" spans="1:5" x14ac:dyDescent="0.25">
      <c r="A2609" s="2" t="s">
        <v>141</v>
      </c>
      <c r="B2609" s="2">
        <v>2050</v>
      </c>
      <c r="C2609" t="s">
        <v>66</v>
      </c>
      <c r="D2609" t="str">
        <f>VLOOKUP(C2609,'PCA to State Mapping'!$A$2:$B$135,2,FALSE)</f>
        <v>CO</v>
      </c>
      <c r="E2609">
        <v>0</v>
      </c>
    </row>
    <row r="2610" spans="1:5" x14ac:dyDescent="0.25">
      <c r="A2610" s="2" t="s">
        <v>141</v>
      </c>
      <c r="B2610" s="2">
        <v>2050</v>
      </c>
      <c r="C2610" t="s">
        <v>67</v>
      </c>
      <c r="D2610" t="str">
        <f>VLOOKUP(C2610,'PCA to State Mapping'!$A$2:$B$135,2,FALSE)</f>
        <v>CO</v>
      </c>
      <c r="E2610">
        <v>0</v>
      </c>
    </row>
    <row r="2611" spans="1:5" x14ac:dyDescent="0.25">
      <c r="A2611" s="2" t="s">
        <v>141</v>
      </c>
      <c r="B2611" s="2">
        <v>2050</v>
      </c>
      <c r="C2611" t="s">
        <v>68</v>
      </c>
      <c r="D2611" t="str">
        <f>VLOOKUP(C2611,'PCA to State Mapping'!$A$2:$B$135,2,FALSE)</f>
        <v>MT</v>
      </c>
      <c r="E2611">
        <v>0</v>
      </c>
    </row>
    <row r="2612" spans="1:5" x14ac:dyDescent="0.25">
      <c r="A2612" s="2" t="s">
        <v>141</v>
      </c>
      <c r="B2612" s="2">
        <v>2050</v>
      </c>
      <c r="C2612" t="s">
        <v>69</v>
      </c>
      <c r="D2612" t="str">
        <f>VLOOKUP(C2612,'PCA to State Mapping'!$A$2:$B$135,2,FALSE)</f>
        <v>ND</v>
      </c>
      <c r="E2612">
        <v>0</v>
      </c>
    </row>
    <row r="2613" spans="1:5" x14ac:dyDescent="0.25">
      <c r="A2613" s="2" t="s">
        <v>141</v>
      </c>
      <c r="B2613" s="2">
        <v>2050</v>
      </c>
      <c r="C2613" t="s">
        <v>70</v>
      </c>
      <c r="D2613" t="str">
        <f>VLOOKUP(C2613,'PCA to State Mapping'!$A$2:$B$135,2,FALSE)</f>
        <v>ND</v>
      </c>
      <c r="E2613">
        <v>0</v>
      </c>
    </row>
    <row r="2614" spans="1:5" x14ac:dyDescent="0.25">
      <c r="A2614" s="2" t="s">
        <v>141</v>
      </c>
      <c r="B2614" s="2">
        <v>2050</v>
      </c>
      <c r="C2614" t="s">
        <v>71</v>
      </c>
      <c r="D2614" t="str">
        <f>VLOOKUP(C2614,'PCA to State Mapping'!$A$2:$B$135,2,FALSE)</f>
        <v>SD</v>
      </c>
      <c r="E2614">
        <v>0</v>
      </c>
    </row>
    <row r="2615" spans="1:5" x14ac:dyDescent="0.25">
      <c r="A2615" s="2" t="s">
        <v>141</v>
      </c>
      <c r="B2615" s="2">
        <v>2050</v>
      </c>
      <c r="C2615" t="s">
        <v>72</v>
      </c>
      <c r="D2615" t="str">
        <f>VLOOKUP(C2615,'PCA to State Mapping'!$A$2:$B$135,2,FALSE)</f>
        <v>NE</v>
      </c>
      <c r="E2615">
        <v>0</v>
      </c>
    </row>
    <row r="2616" spans="1:5" x14ac:dyDescent="0.25">
      <c r="A2616" s="2" t="s">
        <v>141</v>
      </c>
      <c r="B2616" s="2">
        <v>2050</v>
      </c>
      <c r="C2616" t="s">
        <v>73</v>
      </c>
      <c r="D2616" t="str">
        <f>VLOOKUP(C2616,'PCA to State Mapping'!$A$2:$B$135,2,FALSE)</f>
        <v>WA</v>
      </c>
      <c r="E2616">
        <v>0</v>
      </c>
    </row>
    <row r="2617" spans="1:5" x14ac:dyDescent="0.25">
      <c r="A2617" s="2" t="s">
        <v>141</v>
      </c>
      <c r="B2617" s="2">
        <v>2050</v>
      </c>
      <c r="C2617" t="s">
        <v>74</v>
      </c>
      <c r="D2617" t="str">
        <f>VLOOKUP(C2617,'PCA to State Mapping'!$A$2:$B$135,2,FALSE)</f>
        <v>NE</v>
      </c>
      <c r="E2617">
        <v>0</v>
      </c>
    </row>
    <row r="2618" spans="1:5" x14ac:dyDescent="0.25">
      <c r="A2618" s="2" t="s">
        <v>141</v>
      </c>
      <c r="B2618" s="2">
        <v>2050</v>
      </c>
      <c r="C2618" t="s">
        <v>75</v>
      </c>
      <c r="D2618" t="str">
        <f>VLOOKUP(C2618,'PCA to State Mapping'!$A$2:$B$135,2,FALSE)</f>
        <v>NE</v>
      </c>
      <c r="E2618">
        <v>0</v>
      </c>
    </row>
    <row r="2619" spans="1:5" x14ac:dyDescent="0.25">
      <c r="A2619" s="2" t="s">
        <v>141</v>
      </c>
      <c r="B2619" s="2">
        <v>2050</v>
      </c>
      <c r="C2619" t="s">
        <v>76</v>
      </c>
      <c r="D2619" t="str">
        <f>VLOOKUP(C2619,'PCA to State Mapping'!$A$2:$B$135,2,FALSE)</f>
        <v>MN</v>
      </c>
      <c r="E2619">
        <v>0</v>
      </c>
    </row>
    <row r="2620" spans="1:5" x14ac:dyDescent="0.25">
      <c r="A2620" s="2" t="s">
        <v>141</v>
      </c>
      <c r="B2620" s="2">
        <v>2050</v>
      </c>
      <c r="C2620" t="s">
        <v>77</v>
      </c>
      <c r="D2620" t="str">
        <f>VLOOKUP(C2620,'PCA to State Mapping'!$A$2:$B$135,2,FALSE)</f>
        <v>MN</v>
      </c>
      <c r="E2620">
        <v>0</v>
      </c>
    </row>
    <row r="2621" spans="1:5" x14ac:dyDescent="0.25">
      <c r="A2621" s="2" t="s">
        <v>141</v>
      </c>
      <c r="B2621" s="2">
        <v>2050</v>
      </c>
      <c r="C2621" t="s">
        <v>78</v>
      </c>
      <c r="D2621" t="str">
        <f>VLOOKUP(C2621,'PCA to State Mapping'!$A$2:$B$135,2,FALSE)</f>
        <v>MN</v>
      </c>
      <c r="E2621">
        <v>0</v>
      </c>
    </row>
    <row r="2622" spans="1:5" x14ac:dyDescent="0.25">
      <c r="A2622" s="2" t="s">
        <v>141</v>
      </c>
      <c r="B2622" s="2">
        <v>2050</v>
      </c>
      <c r="C2622" t="s">
        <v>79</v>
      </c>
      <c r="D2622" t="str">
        <f>VLOOKUP(C2622,'PCA to State Mapping'!$A$2:$B$135,2,FALSE)</f>
        <v>IA</v>
      </c>
      <c r="E2622">
        <v>0</v>
      </c>
    </row>
    <row r="2623" spans="1:5" x14ac:dyDescent="0.25">
      <c r="A2623" s="2" t="s">
        <v>141</v>
      </c>
      <c r="B2623" s="2">
        <v>2050</v>
      </c>
      <c r="C2623" t="s">
        <v>80</v>
      </c>
      <c r="D2623" t="str">
        <f>VLOOKUP(C2623,'PCA to State Mapping'!$A$2:$B$135,2,FALSE)</f>
        <v>WI</v>
      </c>
      <c r="E2623">
        <v>0</v>
      </c>
    </row>
    <row r="2624" spans="1:5" x14ac:dyDescent="0.25">
      <c r="A2624" s="2" t="s">
        <v>141</v>
      </c>
      <c r="B2624" s="2">
        <v>2050</v>
      </c>
      <c r="C2624" t="s">
        <v>81</v>
      </c>
      <c r="D2624" t="str">
        <f>VLOOKUP(C2624,'PCA to State Mapping'!$A$2:$B$135,2,FALSE)</f>
        <v>NM</v>
      </c>
      <c r="E2624">
        <v>0</v>
      </c>
    </row>
    <row r="2625" spans="1:5" x14ac:dyDescent="0.25">
      <c r="A2625" s="2" t="s">
        <v>141</v>
      </c>
      <c r="B2625" s="2">
        <v>2050</v>
      </c>
      <c r="C2625" t="s">
        <v>82</v>
      </c>
      <c r="D2625" t="str">
        <f>VLOOKUP(C2625,'PCA to State Mapping'!$A$2:$B$135,2,FALSE)</f>
        <v>TX</v>
      </c>
      <c r="E2625">
        <v>0</v>
      </c>
    </row>
    <row r="2626" spans="1:5" x14ac:dyDescent="0.25">
      <c r="A2626" s="2" t="s">
        <v>141</v>
      </c>
      <c r="B2626" s="2">
        <v>2050</v>
      </c>
      <c r="C2626" t="s">
        <v>83</v>
      </c>
      <c r="D2626" t="str">
        <f>VLOOKUP(C2626,'PCA to State Mapping'!$A$2:$B$135,2,FALSE)</f>
        <v>OK</v>
      </c>
      <c r="E2626">
        <v>0</v>
      </c>
    </row>
    <row r="2627" spans="1:5" x14ac:dyDescent="0.25">
      <c r="A2627" s="2" t="s">
        <v>141</v>
      </c>
      <c r="B2627" s="2">
        <v>2050</v>
      </c>
      <c r="C2627" t="s">
        <v>84</v>
      </c>
      <c r="D2627" t="str">
        <f>VLOOKUP(C2627,'PCA to State Mapping'!$A$2:$B$135,2,FALSE)</f>
        <v>OR</v>
      </c>
      <c r="E2627">
        <v>0</v>
      </c>
    </row>
    <row r="2628" spans="1:5" x14ac:dyDescent="0.25">
      <c r="A2628" s="2" t="s">
        <v>141</v>
      </c>
      <c r="B2628" s="2">
        <v>2050</v>
      </c>
      <c r="C2628" t="s">
        <v>85</v>
      </c>
      <c r="D2628" t="str">
        <f>VLOOKUP(C2628,'PCA to State Mapping'!$A$2:$B$135,2,FALSE)</f>
        <v>OK</v>
      </c>
      <c r="E2628">
        <v>0</v>
      </c>
    </row>
    <row r="2629" spans="1:5" x14ac:dyDescent="0.25">
      <c r="A2629" s="2" t="s">
        <v>141</v>
      </c>
      <c r="B2629" s="2">
        <v>2050</v>
      </c>
      <c r="C2629" t="s">
        <v>86</v>
      </c>
      <c r="D2629" t="str">
        <f>VLOOKUP(C2629,'PCA to State Mapping'!$A$2:$B$135,2,FALSE)</f>
        <v>OK</v>
      </c>
      <c r="E2629">
        <v>0</v>
      </c>
    </row>
    <row r="2630" spans="1:5" x14ac:dyDescent="0.25">
      <c r="A2630" s="2" t="s">
        <v>141</v>
      </c>
      <c r="B2630" s="2">
        <v>2050</v>
      </c>
      <c r="C2630" t="s">
        <v>87</v>
      </c>
      <c r="D2630" t="str">
        <f>VLOOKUP(C2630,'PCA to State Mapping'!$A$2:$B$135,2,FALSE)</f>
        <v>KS</v>
      </c>
      <c r="E2630">
        <v>0</v>
      </c>
    </row>
    <row r="2631" spans="1:5" x14ac:dyDescent="0.25">
      <c r="A2631" s="2" t="s">
        <v>141</v>
      </c>
      <c r="B2631" s="2">
        <v>2050</v>
      </c>
      <c r="C2631" t="s">
        <v>88</v>
      </c>
      <c r="D2631" t="str">
        <f>VLOOKUP(C2631,'PCA to State Mapping'!$A$2:$B$135,2,FALSE)</f>
        <v>KS</v>
      </c>
      <c r="E2631">
        <v>0</v>
      </c>
    </row>
    <row r="2632" spans="1:5" x14ac:dyDescent="0.25">
      <c r="A2632" s="2" t="s">
        <v>141</v>
      </c>
      <c r="B2632" s="2">
        <v>2050</v>
      </c>
      <c r="C2632" t="s">
        <v>89</v>
      </c>
      <c r="D2632" t="str">
        <f>VLOOKUP(C2632,'PCA to State Mapping'!$A$2:$B$135,2,FALSE)</f>
        <v>MO</v>
      </c>
      <c r="E2632">
        <v>0</v>
      </c>
    </row>
    <row r="2633" spans="1:5" x14ac:dyDescent="0.25">
      <c r="A2633" s="2" t="s">
        <v>141</v>
      </c>
      <c r="B2633" s="2">
        <v>2050</v>
      </c>
      <c r="C2633" t="s">
        <v>90</v>
      </c>
      <c r="D2633" t="str">
        <f>VLOOKUP(C2633,'PCA to State Mapping'!$A$2:$B$135,2,FALSE)</f>
        <v>MO</v>
      </c>
      <c r="E2633">
        <v>0</v>
      </c>
    </row>
    <row r="2634" spans="1:5" x14ac:dyDescent="0.25">
      <c r="A2634" s="2" t="s">
        <v>141</v>
      </c>
      <c r="B2634" s="2">
        <v>2050</v>
      </c>
      <c r="C2634" t="s">
        <v>91</v>
      </c>
      <c r="D2634" t="str">
        <f>VLOOKUP(C2634,'PCA to State Mapping'!$A$2:$B$135,2,FALSE)</f>
        <v>AR</v>
      </c>
      <c r="E2634">
        <v>0</v>
      </c>
    </row>
    <row r="2635" spans="1:5" x14ac:dyDescent="0.25">
      <c r="A2635" s="2" t="s">
        <v>141</v>
      </c>
      <c r="B2635" s="2">
        <v>2050</v>
      </c>
      <c r="C2635" t="s">
        <v>92</v>
      </c>
      <c r="D2635" t="str">
        <f>VLOOKUP(C2635,'PCA to State Mapping'!$A$2:$B$135,2,FALSE)</f>
        <v>TX</v>
      </c>
      <c r="E2635">
        <v>0</v>
      </c>
    </row>
    <row r="2636" spans="1:5" x14ac:dyDescent="0.25">
      <c r="A2636" s="2" t="s">
        <v>141</v>
      </c>
      <c r="B2636" s="2">
        <v>2050</v>
      </c>
      <c r="C2636" t="s">
        <v>93</v>
      </c>
      <c r="D2636" t="str">
        <f>VLOOKUP(C2636,'PCA to State Mapping'!$A$2:$B$135,2,FALSE)</f>
        <v>LA</v>
      </c>
      <c r="E2636">
        <v>0</v>
      </c>
    </row>
    <row r="2637" spans="1:5" x14ac:dyDescent="0.25">
      <c r="A2637" s="2" t="s">
        <v>141</v>
      </c>
      <c r="B2637" s="2">
        <v>2050</v>
      </c>
      <c r="C2637" t="s">
        <v>94</v>
      </c>
      <c r="D2637" t="str">
        <f>VLOOKUP(C2637,'PCA to State Mapping'!$A$2:$B$135,2,FALSE)</f>
        <v>TX</v>
      </c>
      <c r="E2637">
        <v>0</v>
      </c>
    </row>
    <row r="2638" spans="1:5" x14ac:dyDescent="0.25">
      <c r="A2638" s="2" t="s">
        <v>141</v>
      </c>
      <c r="B2638" s="2">
        <v>2050</v>
      </c>
      <c r="C2638" t="s">
        <v>95</v>
      </c>
      <c r="D2638" t="str">
        <f>VLOOKUP(C2638,'PCA to State Mapping'!$A$2:$B$135,2,FALSE)</f>
        <v>OR</v>
      </c>
      <c r="E2638">
        <v>0</v>
      </c>
    </row>
    <row r="2639" spans="1:5" x14ac:dyDescent="0.25">
      <c r="A2639" s="2" t="s">
        <v>141</v>
      </c>
      <c r="B2639" s="2">
        <v>2050</v>
      </c>
      <c r="C2639" t="s">
        <v>96</v>
      </c>
      <c r="D2639" t="str">
        <f>VLOOKUP(C2639,'PCA to State Mapping'!$A$2:$B$135,2,FALSE)</f>
        <v>TX</v>
      </c>
      <c r="E2639">
        <v>0</v>
      </c>
    </row>
    <row r="2640" spans="1:5" x14ac:dyDescent="0.25">
      <c r="A2640" s="2" t="s">
        <v>141</v>
      </c>
      <c r="B2640" s="2">
        <v>2050</v>
      </c>
      <c r="C2640" t="s">
        <v>97</v>
      </c>
      <c r="D2640" t="str">
        <f>VLOOKUP(C2640,'PCA to State Mapping'!$A$2:$B$135,2,FALSE)</f>
        <v>TX</v>
      </c>
      <c r="E2640">
        <v>0</v>
      </c>
    </row>
    <row r="2641" spans="1:5" x14ac:dyDescent="0.25">
      <c r="A2641" s="2" t="s">
        <v>141</v>
      </c>
      <c r="B2641" s="2">
        <v>2050</v>
      </c>
      <c r="C2641" t="s">
        <v>98</v>
      </c>
      <c r="D2641" t="str">
        <f>VLOOKUP(C2641,'PCA to State Mapping'!$A$2:$B$135,2,FALSE)</f>
        <v>TX</v>
      </c>
      <c r="E2641">
        <v>0</v>
      </c>
    </row>
    <row r="2642" spans="1:5" x14ac:dyDescent="0.25">
      <c r="A2642" s="2" t="s">
        <v>141</v>
      </c>
      <c r="B2642" s="2">
        <v>2050</v>
      </c>
      <c r="C2642" t="s">
        <v>99</v>
      </c>
      <c r="D2642" t="str">
        <f>VLOOKUP(C2642,'PCA to State Mapping'!$A$2:$B$135,2,FALSE)</f>
        <v>TX</v>
      </c>
      <c r="E2642">
        <v>0</v>
      </c>
    </row>
    <row r="2643" spans="1:5" x14ac:dyDescent="0.25">
      <c r="A2643" s="2" t="s">
        <v>141</v>
      </c>
      <c r="B2643" s="2">
        <v>2050</v>
      </c>
      <c r="C2643" t="s">
        <v>100</v>
      </c>
      <c r="D2643" t="str">
        <f>VLOOKUP(C2643,'PCA to State Mapping'!$A$2:$B$135,2,FALSE)</f>
        <v>TX</v>
      </c>
      <c r="E2643">
        <v>0</v>
      </c>
    </row>
    <row r="2644" spans="1:5" x14ac:dyDescent="0.25">
      <c r="A2644" s="2" t="s">
        <v>141</v>
      </c>
      <c r="B2644" s="2">
        <v>2050</v>
      </c>
      <c r="C2644" t="s">
        <v>101</v>
      </c>
      <c r="D2644" t="str">
        <f>VLOOKUP(C2644,'PCA to State Mapping'!$A$2:$B$135,2,FALSE)</f>
        <v>TX</v>
      </c>
      <c r="E2644">
        <v>0</v>
      </c>
    </row>
    <row r="2645" spans="1:5" x14ac:dyDescent="0.25">
      <c r="A2645" s="2" t="s">
        <v>141</v>
      </c>
      <c r="B2645" s="2">
        <v>2050</v>
      </c>
      <c r="C2645" t="s">
        <v>102</v>
      </c>
      <c r="D2645" t="str">
        <f>VLOOKUP(C2645,'PCA to State Mapping'!$A$2:$B$135,2,FALSE)</f>
        <v>TX</v>
      </c>
      <c r="E2645">
        <v>0</v>
      </c>
    </row>
    <row r="2646" spans="1:5" x14ac:dyDescent="0.25">
      <c r="A2646" s="2" t="s">
        <v>141</v>
      </c>
      <c r="B2646" s="2">
        <v>2050</v>
      </c>
      <c r="C2646" t="s">
        <v>103</v>
      </c>
      <c r="D2646" t="str">
        <f>VLOOKUP(C2646,'PCA to State Mapping'!$A$2:$B$135,2,FALSE)</f>
        <v>TX</v>
      </c>
      <c r="E2646">
        <v>0</v>
      </c>
    </row>
    <row r="2647" spans="1:5" x14ac:dyDescent="0.25">
      <c r="A2647" s="2" t="s">
        <v>141</v>
      </c>
      <c r="B2647" s="2">
        <v>2050</v>
      </c>
      <c r="C2647" t="s">
        <v>104</v>
      </c>
      <c r="D2647" t="str">
        <f>VLOOKUP(C2647,'PCA to State Mapping'!$A$2:$B$135,2,FALSE)</f>
        <v>MN</v>
      </c>
      <c r="E2647">
        <v>0</v>
      </c>
    </row>
    <row r="2648" spans="1:5" x14ac:dyDescent="0.25">
      <c r="A2648" s="2" t="s">
        <v>141</v>
      </c>
      <c r="B2648" s="2">
        <v>2050</v>
      </c>
      <c r="C2648" t="s">
        <v>105</v>
      </c>
      <c r="D2648" t="str">
        <f>VLOOKUP(C2648,'PCA to State Mapping'!$A$2:$B$135,2,FALSE)</f>
        <v>IA</v>
      </c>
      <c r="E2648">
        <v>0</v>
      </c>
    </row>
    <row r="2649" spans="1:5" x14ac:dyDescent="0.25">
      <c r="A2649" s="2" t="s">
        <v>141</v>
      </c>
      <c r="B2649" s="2">
        <v>2050</v>
      </c>
      <c r="C2649" t="s">
        <v>106</v>
      </c>
      <c r="D2649" t="str">
        <f>VLOOKUP(C2649,'PCA to State Mapping'!$A$2:$B$135,2,FALSE)</f>
        <v>OR</v>
      </c>
      <c r="E2649">
        <v>0</v>
      </c>
    </row>
    <row r="2650" spans="1:5" x14ac:dyDescent="0.25">
      <c r="A2650" s="2" t="s">
        <v>141</v>
      </c>
      <c r="B2650" s="2">
        <v>2050</v>
      </c>
      <c r="C2650" t="s">
        <v>107</v>
      </c>
      <c r="D2650" t="str">
        <f>VLOOKUP(C2650,'PCA to State Mapping'!$A$2:$B$135,2,FALSE)</f>
        <v>IA</v>
      </c>
      <c r="E2650">
        <v>0</v>
      </c>
    </row>
    <row r="2651" spans="1:5" x14ac:dyDescent="0.25">
      <c r="A2651" s="2" t="s">
        <v>141</v>
      </c>
      <c r="B2651" s="2">
        <v>2050</v>
      </c>
      <c r="C2651" t="s">
        <v>108</v>
      </c>
      <c r="D2651" t="str">
        <f>VLOOKUP(C2651,'PCA to State Mapping'!$A$2:$B$135,2,FALSE)</f>
        <v>MO</v>
      </c>
      <c r="E2651">
        <v>0</v>
      </c>
    </row>
    <row r="2652" spans="1:5" x14ac:dyDescent="0.25">
      <c r="A2652" s="2" t="s">
        <v>141</v>
      </c>
      <c r="B2652" s="2">
        <v>2050</v>
      </c>
      <c r="C2652" t="s">
        <v>109</v>
      </c>
      <c r="D2652" t="str">
        <f>VLOOKUP(C2652,'PCA to State Mapping'!$A$2:$B$135,2,FALSE)</f>
        <v>MO</v>
      </c>
      <c r="E2652">
        <v>0</v>
      </c>
    </row>
    <row r="2653" spans="1:5" x14ac:dyDescent="0.25">
      <c r="A2653" s="2" t="s">
        <v>141</v>
      </c>
      <c r="B2653" s="2">
        <v>2050</v>
      </c>
      <c r="C2653" t="s">
        <v>110</v>
      </c>
      <c r="D2653" t="str">
        <f>VLOOKUP(C2653,'PCA to State Mapping'!$A$2:$B$135,2,FALSE)</f>
        <v>MO</v>
      </c>
      <c r="E2653">
        <v>0</v>
      </c>
    </row>
    <row r="2654" spans="1:5" x14ac:dyDescent="0.25">
      <c r="A2654" s="2" t="s">
        <v>141</v>
      </c>
      <c r="B2654" s="2">
        <v>2050</v>
      </c>
      <c r="C2654" t="s">
        <v>111</v>
      </c>
      <c r="D2654" t="str">
        <f>VLOOKUP(C2654,'PCA to State Mapping'!$A$2:$B$135,2,FALSE)</f>
        <v>MI</v>
      </c>
      <c r="E2654">
        <v>0</v>
      </c>
    </row>
    <row r="2655" spans="1:5" x14ac:dyDescent="0.25">
      <c r="A2655" s="2" t="s">
        <v>141</v>
      </c>
      <c r="B2655" s="2">
        <v>2050</v>
      </c>
      <c r="C2655" t="s">
        <v>112</v>
      </c>
      <c r="D2655" t="str">
        <f>VLOOKUP(C2655,'PCA to State Mapping'!$A$2:$B$135,2,FALSE)</f>
        <v>WI</v>
      </c>
      <c r="E2655">
        <v>0</v>
      </c>
    </row>
    <row r="2656" spans="1:5" x14ac:dyDescent="0.25">
      <c r="A2656" s="2" t="s">
        <v>141</v>
      </c>
      <c r="B2656" s="2">
        <v>2050</v>
      </c>
      <c r="C2656" t="s">
        <v>113</v>
      </c>
      <c r="D2656" t="str">
        <f>VLOOKUP(C2656,'PCA to State Mapping'!$A$2:$B$135,2,FALSE)</f>
        <v>WI</v>
      </c>
      <c r="E2656">
        <v>0</v>
      </c>
    </row>
    <row r="2657" spans="1:5" x14ac:dyDescent="0.25">
      <c r="A2657" s="2" t="s">
        <v>141</v>
      </c>
      <c r="B2657" s="2">
        <v>2050</v>
      </c>
      <c r="C2657" t="s">
        <v>114</v>
      </c>
      <c r="D2657" t="str">
        <f>VLOOKUP(C2657,'PCA to State Mapping'!$A$2:$B$135,2,FALSE)</f>
        <v>WI</v>
      </c>
      <c r="E2657">
        <v>0</v>
      </c>
    </row>
    <row r="2658" spans="1:5" x14ac:dyDescent="0.25">
      <c r="A2658" s="2" t="s">
        <v>141</v>
      </c>
      <c r="B2658" s="2">
        <v>2050</v>
      </c>
      <c r="C2658" t="s">
        <v>115</v>
      </c>
      <c r="D2658" t="str">
        <f>VLOOKUP(C2658,'PCA to State Mapping'!$A$2:$B$135,2,FALSE)</f>
        <v>WI</v>
      </c>
      <c r="E2658">
        <v>0</v>
      </c>
    </row>
    <row r="2659" spans="1:5" x14ac:dyDescent="0.25">
      <c r="A2659" s="2" t="s">
        <v>141</v>
      </c>
      <c r="B2659" s="2">
        <v>2050</v>
      </c>
      <c r="C2659" t="s">
        <v>116</v>
      </c>
      <c r="D2659" t="str">
        <f>VLOOKUP(C2659,'PCA to State Mapping'!$A$2:$B$135,2,FALSE)</f>
        <v>WI</v>
      </c>
      <c r="E2659">
        <v>0</v>
      </c>
    </row>
    <row r="2660" spans="1:5" x14ac:dyDescent="0.25">
      <c r="A2660" s="2" t="s">
        <v>141</v>
      </c>
      <c r="B2660" s="2">
        <v>2050</v>
      </c>
      <c r="C2660" t="s">
        <v>117</v>
      </c>
      <c r="D2660" t="str">
        <f>VLOOKUP(C2660,'PCA to State Mapping'!$A$2:$B$135,2,FALSE)</f>
        <v>CA</v>
      </c>
      <c r="E2660">
        <v>0</v>
      </c>
    </row>
    <row r="2661" spans="1:5" x14ac:dyDescent="0.25">
      <c r="A2661" s="2" t="s">
        <v>141</v>
      </c>
      <c r="B2661" s="2">
        <v>2050</v>
      </c>
      <c r="C2661" t="s">
        <v>118</v>
      </c>
      <c r="D2661" t="str">
        <f>VLOOKUP(C2661,'PCA to State Mapping'!$A$2:$B$135,2,FALSE)</f>
        <v>IL</v>
      </c>
      <c r="E2661">
        <v>0</v>
      </c>
    </row>
    <row r="2662" spans="1:5" x14ac:dyDescent="0.25">
      <c r="A2662" s="2" t="s">
        <v>141</v>
      </c>
      <c r="B2662" s="2">
        <v>2050</v>
      </c>
      <c r="C2662" t="s">
        <v>119</v>
      </c>
      <c r="D2662" t="str">
        <f>VLOOKUP(C2662,'PCA to State Mapping'!$A$2:$B$135,2,FALSE)</f>
        <v>IL</v>
      </c>
      <c r="E2662">
        <v>0</v>
      </c>
    </row>
    <row r="2663" spans="1:5" x14ac:dyDescent="0.25">
      <c r="A2663" s="2" t="s">
        <v>141</v>
      </c>
      <c r="B2663" s="2">
        <v>2050</v>
      </c>
      <c r="C2663" t="s">
        <v>120</v>
      </c>
      <c r="D2663" t="str">
        <f>VLOOKUP(C2663,'PCA to State Mapping'!$A$2:$B$135,2,FALSE)</f>
        <v>IL</v>
      </c>
      <c r="E2663">
        <v>0</v>
      </c>
    </row>
    <row r="2664" spans="1:5" x14ac:dyDescent="0.25">
      <c r="A2664" s="2" t="s">
        <v>141</v>
      </c>
      <c r="B2664" s="2">
        <v>2050</v>
      </c>
      <c r="C2664" t="s">
        <v>121</v>
      </c>
      <c r="D2664" t="str">
        <f>VLOOKUP(C2664,'PCA to State Mapping'!$A$2:$B$135,2,FALSE)</f>
        <v>IL</v>
      </c>
      <c r="E2664">
        <v>0</v>
      </c>
    </row>
    <row r="2665" spans="1:5" x14ac:dyDescent="0.25">
      <c r="A2665" s="2" t="s">
        <v>141</v>
      </c>
      <c r="B2665" s="2">
        <v>2050</v>
      </c>
      <c r="C2665" t="s">
        <v>122</v>
      </c>
      <c r="D2665" t="str">
        <f>VLOOKUP(C2665,'PCA to State Mapping'!$A$2:$B$135,2,FALSE)</f>
        <v>MO</v>
      </c>
      <c r="E2665">
        <v>0</v>
      </c>
    </row>
    <row r="2666" spans="1:5" x14ac:dyDescent="0.25">
      <c r="A2666" s="2" t="s">
        <v>141</v>
      </c>
      <c r="B2666" s="2">
        <v>2050</v>
      </c>
      <c r="C2666" t="s">
        <v>123</v>
      </c>
      <c r="D2666" t="str">
        <f>VLOOKUP(C2666,'PCA to State Mapping'!$A$2:$B$135,2,FALSE)</f>
        <v>AR</v>
      </c>
      <c r="E2666">
        <v>0</v>
      </c>
    </row>
    <row r="2667" spans="1:5" x14ac:dyDescent="0.25">
      <c r="A2667" s="2" t="s">
        <v>141</v>
      </c>
      <c r="B2667" s="2">
        <v>2050</v>
      </c>
      <c r="C2667" t="s">
        <v>124</v>
      </c>
      <c r="D2667" t="str">
        <f>VLOOKUP(C2667,'PCA to State Mapping'!$A$2:$B$135,2,FALSE)</f>
        <v>LA</v>
      </c>
      <c r="E2667">
        <v>0</v>
      </c>
    </row>
    <row r="2668" spans="1:5" x14ac:dyDescent="0.25">
      <c r="A2668" s="2" t="s">
        <v>141</v>
      </c>
      <c r="B2668" s="2">
        <v>2050</v>
      </c>
      <c r="C2668" t="s">
        <v>125</v>
      </c>
      <c r="D2668" t="str">
        <f>VLOOKUP(C2668,'PCA to State Mapping'!$A$2:$B$135,2,FALSE)</f>
        <v>MS</v>
      </c>
      <c r="E2668">
        <v>0</v>
      </c>
    </row>
    <row r="2669" spans="1:5" x14ac:dyDescent="0.25">
      <c r="A2669" s="2" t="s">
        <v>141</v>
      </c>
      <c r="B2669" s="2">
        <v>2050</v>
      </c>
      <c r="C2669" t="s">
        <v>126</v>
      </c>
      <c r="D2669" t="str">
        <f>VLOOKUP(C2669,'PCA to State Mapping'!$A$2:$B$135,2,FALSE)</f>
        <v>MS</v>
      </c>
      <c r="E2669">
        <v>0</v>
      </c>
    </row>
    <row r="2670" spans="1:5" x14ac:dyDescent="0.25">
      <c r="A2670" s="2" t="s">
        <v>141</v>
      </c>
      <c r="B2670" s="2">
        <v>2050</v>
      </c>
      <c r="C2670" t="s">
        <v>127</v>
      </c>
      <c r="D2670" t="str">
        <f>VLOOKUP(C2670,'PCA to State Mapping'!$A$2:$B$135,2,FALSE)</f>
        <v>AL</v>
      </c>
      <c r="E2670">
        <v>0</v>
      </c>
    </row>
    <row r="2671" spans="1:5" x14ac:dyDescent="0.25">
      <c r="A2671" s="2" t="s">
        <v>141</v>
      </c>
      <c r="B2671" s="2">
        <v>2050</v>
      </c>
      <c r="C2671" t="s">
        <v>128</v>
      </c>
      <c r="D2671" t="str">
        <f>VLOOKUP(C2671,'PCA to State Mapping'!$A$2:$B$135,2,FALSE)</f>
        <v>CA</v>
      </c>
      <c r="E2671">
        <v>0</v>
      </c>
    </row>
    <row r="2672" spans="1:5" x14ac:dyDescent="0.25">
      <c r="A2672" s="2" t="s">
        <v>141</v>
      </c>
      <c r="B2672" s="2">
        <v>2050</v>
      </c>
      <c r="C2672" t="s">
        <v>129</v>
      </c>
      <c r="D2672" t="str">
        <f>VLOOKUP(C2672,'PCA to State Mapping'!$A$2:$B$135,2,FALSE)</f>
        <v>AL</v>
      </c>
      <c r="E2672">
        <v>0</v>
      </c>
    </row>
    <row r="2673" spans="1:5" x14ac:dyDescent="0.25">
      <c r="A2673" s="2" t="s">
        <v>141</v>
      </c>
      <c r="B2673" s="2">
        <v>2050</v>
      </c>
      <c r="C2673" t="s">
        <v>130</v>
      </c>
      <c r="D2673" t="str">
        <f>VLOOKUP(C2673,'PCA to State Mapping'!$A$2:$B$135,2,FALSE)</f>
        <v>FL</v>
      </c>
      <c r="E2673">
        <v>0</v>
      </c>
    </row>
    <row r="2674" spans="1:5" x14ac:dyDescent="0.25">
      <c r="A2674" s="2" t="s">
        <v>141</v>
      </c>
      <c r="B2674" s="2">
        <v>2050</v>
      </c>
      <c r="C2674" t="s">
        <v>131</v>
      </c>
      <c r="D2674" t="str">
        <f>VLOOKUP(C2674,'PCA to State Mapping'!$A$2:$B$135,2,FALSE)</f>
        <v>TN</v>
      </c>
      <c r="E2674">
        <v>0</v>
      </c>
    </row>
    <row r="2675" spans="1:5" x14ac:dyDescent="0.25">
      <c r="A2675" s="2" t="s">
        <v>141</v>
      </c>
      <c r="B2675" s="2">
        <v>2050</v>
      </c>
      <c r="C2675" t="s">
        <v>132</v>
      </c>
      <c r="D2675" t="str">
        <f>VLOOKUP(C2675,'PCA to State Mapping'!$A$2:$B$135,2,FALSE)</f>
        <v>KY</v>
      </c>
      <c r="E2675">
        <v>0</v>
      </c>
    </row>
    <row r="2676" spans="1:5" x14ac:dyDescent="0.25">
      <c r="A2676" s="2" t="s">
        <v>141</v>
      </c>
      <c r="B2676" s="2">
        <v>2050</v>
      </c>
      <c r="C2676" t="s">
        <v>133</v>
      </c>
      <c r="D2676" t="str">
        <f>VLOOKUP(C2676,'PCA to State Mapping'!$A$2:$B$135,2,FALSE)</f>
        <v>GA</v>
      </c>
      <c r="E2676">
        <v>0</v>
      </c>
    </row>
    <row r="2677" spans="1:5" x14ac:dyDescent="0.25">
      <c r="A2677" s="2" t="s">
        <v>141</v>
      </c>
      <c r="B2677" s="2">
        <v>2050</v>
      </c>
      <c r="C2677" t="s">
        <v>134</v>
      </c>
      <c r="D2677" t="str">
        <f>VLOOKUP(C2677,'PCA to State Mapping'!$A$2:$B$135,2,FALSE)</f>
        <v>SC</v>
      </c>
      <c r="E2677">
        <v>0</v>
      </c>
    </row>
    <row r="2678" spans="1:5" x14ac:dyDescent="0.25">
      <c r="A2678" s="2" t="s">
        <v>141</v>
      </c>
      <c r="B2678" s="2">
        <v>2050</v>
      </c>
      <c r="C2678" t="s">
        <v>135</v>
      </c>
      <c r="D2678" t="str">
        <f>VLOOKUP(C2678,'PCA to State Mapping'!$A$2:$B$135,2,FALSE)</f>
        <v>SC</v>
      </c>
      <c r="E2678">
        <v>0</v>
      </c>
    </row>
    <row r="2679" spans="1:5" x14ac:dyDescent="0.25">
      <c r="A2679" s="2" t="s">
        <v>141</v>
      </c>
      <c r="B2679" s="2">
        <v>2050</v>
      </c>
      <c r="C2679" t="s">
        <v>136</v>
      </c>
      <c r="D2679" t="str">
        <f>VLOOKUP(C2679,'PCA to State Mapping'!$A$2:$B$135,2,FALSE)</f>
        <v>NC</v>
      </c>
      <c r="E2679">
        <v>0</v>
      </c>
    </row>
    <row r="2680" spans="1:5" x14ac:dyDescent="0.25">
      <c r="A2680" s="2" t="s">
        <v>141</v>
      </c>
      <c r="B2680" s="2">
        <v>2050</v>
      </c>
      <c r="C2680" t="s">
        <v>137</v>
      </c>
      <c r="D2680" t="str">
        <f>VLOOKUP(C2680,'PCA to State Mapping'!$A$2:$B$135,2,FALSE)</f>
        <v>NC</v>
      </c>
      <c r="E2680">
        <v>0</v>
      </c>
    </row>
    <row r="2681" spans="1:5" x14ac:dyDescent="0.25">
      <c r="A2681" s="3" t="s">
        <v>141</v>
      </c>
      <c r="B2681" s="2">
        <v>2050</v>
      </c>
      <c r="C2681" t="s">
        <v>138</v>
      </c>
      <c r="D2681" t="str">
        <f>VLOOKUP(C2681,'PCA to State Mapping'!$A$2:$B$135,2,FALSE)</f>
        <v>VA</v>
      </c>
      <c r="E2681">
        <v>0</v>
      </c>
    </row>
    <row r="2682" spans="1:5" x14ac:dyDescent="0.25">
      <c r="A2682" s="2" t="s">
        <v>142</v>
      </c>
      <c r="B2682" s="2">
        <v>2010</v>
      </c>
      <c r="C2682" t="s">
        <v>5</v>
      </c>
      <c r="D2682" t="str">
        <f>VLOOKUP(C2682,'PCA to State Mapping'!$A$2:$B$135,2,FALSE)</f>
        <v>WA</v>
      </c>
      <c r="E2682">
        <v>0</v>
      </c>
    </row>
    <row r="2683" spans="1:5" x14ac:dyDescent="0.25">
      <c r="A2683" s="2" t="s">
        <v>142</v>
      </c>
      <c r="B2683" s="2">
        <v>2010</v>
      </c>
      <c r="C2683" t="s">
        <v>6</v>
      </c>
      <c r="D2683" t="str">
        <f>VLOOKUP(C2683,'PCA to State Mapping'!$A$2:$B$135,2,FALSE)</f>
        <v>CA</v>
      </c>
      <c r="E2683">
        <v>0.40300000000000002</v>
      </c>
    </row>
    <row r="2684" spans="1:5" x14ac:dyDescent="0.25">
      <c r="A2684" s="2" t="s">
        <v>142</v>
      </c>
      <c r="B2684" s="2">
        <v>2010</v>
      </c>
      <c r="C2684" t="s">
        <v>7</v>
      </c>
      <c r="D2684" t="str">
        <f>VLOOKUP(C2684,'PCA to State Mapping'!$A$2:$B$135,2,FALSE)</f>
        <v>VA</v>
      </c>
      <c r="E2684">
        <v>0</v>
      </c>
    </row>
    <row r="2685" spans="1:5" x14ac:dyDescent="0.25">
      <c r="A2685" s="2" t="s">
        <v>142</v>
      </c>
      <c r="B2685" s="2">
        <v>2010</v>
      </c>
      <c r="C2685" t="s">
        <v>8</v>
      </c>
      <c r="D2685" t="str">
        <f>VLOOKUP(C2685,'PCA to State Mapping'!$A$2:$B$135,2,FALSE)</f>
        <v>FL</v>
      </c>
      <c r="E2685">
        <v>0</v>
      </c>
    </row>
    <row r="2686" spans="1:5" x14ac:dyDescent="0.25">
      <c r="A2686" s="2" t="s">
        <v>142</v>
      </c>
      <c r="B2686" s="2">
        <v>2010</v>
      </c>
      <c r="C2686" t="s">
        <v>9</v>
      </c>
      <c r="D2686" t="str">
        <f>VLOOKUP(C2686,'PCA to State Mapping'!$A$2:$B$135,2,FALSE)</f>
        <v>FL</v>
      </c>
      <c r="E2686">
        <v>0</v>
      </c>
    </row>
    <row r="2687" spans="1:5" x14ac:dyDescent="0.25">
      <c r="A2687" s="2" t="s">
        <v>142</v>
      </c>
      <c r="B2687" s="2">
        <v>2010</v>
      </c>
      <c r="C2687" t="s">
        <v>10</v>
      </c>
      <c r="D2687" t="str">
        <f>VLOOKUP(C2687,'PCA to State Mapping'!$A$2:$B$135,2,FALSE)</f>
        <v>MI</v>
      </c>
      <c r="E2687">
        <v>0</v>
      </c>
    </row>
    <row r="2688" spans="1:5" x14ac:dyDescent="0.25">
      <c r="A2688" s="2" t="s">
        <v>142</v>
      </c>
      <c r="B2688" s="2">
        <v>2010</v>
      </c>
      <c r="C2688" t="s">
        <v>11</v>
      </c>
      <c r="D2688" t="str">
        <f>VLOOKUP(C2688,'PCA to State Mapping'!$A$2:$B$135,2,FALSE)</f>
        <v>MI</v>
      </c>
      <c r="E2688">
        <v>0</v>
      </c>
    </row>
    <row r="2689" spans="1:5" x14ac:dyDescent="0.25">
      <c r="A2689" s="2" t="s">
        <v>142</v>
      </c>
      <c r="B2689" s="2">
        <v>2010</v>
      </c>
      <c r="C2689" t="s">
        <v>12</v>
      </c>
      <c r="D2689" t="str">
        <f>VLOOKUP(C2689,'PCA to State Mapping'!$A$2:$B$135,2,FALSE)</f>
        <v>IN</v>
      </c>
      <c r="E2689">
        <v>0</v>
      </c>
    </row>
    <row r="2690" spans="1:5" x14ac:dyDescent="0.25">
      <c r="A2690" s="2" t="s">
        <v>142</v>
      </c>
      <c r="B2690" s="2">
        <v>2010</v>
      </c>
      <c r="C2690" t="s">
        <v>13</v>
      </c>
      <c r="D2690" t="str">
        <f>VLOOKUP(C2690,'PCA to State Mapping'!$A$2:$B$135,2,FALSE)</f>
        <v>IN</v>
      </c>
      <c r="E2690">
        <v>0</v>
      </c>
    </row>
    <row r="2691" spans="1:5" x14ac:dyDescent="0.25">
      <c r="A2691" s="2" t="s">
        <v>142</v>
      </c>
      <c r="B2691" s="2">
        <v>2010</v>
      </c>
      <c r="C2691" t="s">
        <v>14</v>
      </c>
      <c r="D2691" t="str">
        <f>VLOOKUP(C2691,'PCA to State Mapping'!$A$2:$B$135,2,FALSE)</f>
        <v>IN</v>
      </c>
      <c r="E2691">
        <v>0</v>
      </c>
    </row>
    <row r="2692" spans="1:5" x14ac:dyDescent="0.25">
      <c r="A2692" s="2" t="s">
        <v>142</v>
      </c>
      <c r="B2692" s="2">
        <v>2010</v>
      </c>
      <c r="C2692" t="s">
        <v>15</v>
      </c>
      <c r="D2692" t="str">
        <f>VLOOKUP(C2692,'PCA to State Mapping'!$A$2:$B$135,2,FALSE)</f>
        <v>KY</v>
      </c>
      <c r="E2692">
        <v>0</v>
      </c>
    </row>
    <row r="2693" spans="1:5" x14ac:dyDescent="0.25">
      <c r="A2693" s="2" t="s">
        <v>142</v>
      </c>
      <c r="B2693" s="2">
        <v>2010</v>
      </c>
      <c r="C2693" t="s">
        <v>16</v>
      </c>
      <c r="D2693" t="str">
        <f>VLOOKUP(C2693,'PCA to State Mapping'!$A$2:$B$135,2,FALSE)</f>
        <v>KY</v>
      </c>
      <c r="E2693">
        <v>0</v>
      </c>
    </row>
    <row r="2694" spans="1:5" x14ac:dyDescent="0.25">
      <c r="A2694" s="2" t="s">
        <v>142</v>
      </c>
      <c r="B2694" s="2">
        <v>2010</v>
      </c>
      <c r="C2694" t="s">
        <v>17</v>
      </c>
      <c r="D2694" t="str">
        <f>VLOOKUP(C2694,'PCA to State Mapping'!$A$2:$B$135,2,FALSE)</f>
        <v>CA</v>
      </c>
      <c r="E2694">
        <v>0</v>
      </c>
    </row>
    <row r="2695" spans="1:5" x14ac:dyDescent="0.25">
      <c r="A2695" s="2" t="s">
        <v>142</v>
      </c>
      <c r="B2695" s="2">
        <v>2010</v>
      </c>
      <c r="C2695" t="s">
        <v>18</v>
      </c>
      <c r="D2695" t="str">
        <f>VLOOKUP(C2695,'PCA to State Mapping'!$A$2:$B$135,2,FALSE)</f>
        <v>KY</v>
      </c>
      <c r="E2695">
        <v>0</v>
      </c>
    </row>
    <row r="2696" spans="1:5" x14ac:dyDescent="0.25">
      <c r="A2696" s="2" t="s">
        <v>142</v>
      </c>
      <c r="B2696" s="2">
        <v>2010</v>
      </c>
      <c r="C2696" t="s">
        <v>19</v>
      </c>
      <c r="D2696" t="str">
        <f>VLOOKUP(C2696,'PCA to State Mapping'!$A$2:$B$135,2,FALSE)</f>
        <v>OH</v>
      </c>
      <c r="E2696">
        <v>0</v>
      </c>
    </row>
    <row r="2697" spans="1:5" x14ac:dyDescent="0.25">
      <c r="A2697" s="2" t="s">
        <v>142</v>
      </c>
      <c r="B2697" s="2">
        <v>2010</v>
      </c>
      <c r="C2697" t="s">
        <v>20</v>
      </c>
      <c r="D2697" t="str">
        <f>VLOOKUP(C2697,'PCA to State Mapping'!$A$2:$B$135,2,FALSE)</f>
        <v>OH</v>
      </c>
      <c r="E2697">
        <v>0</v>
      </c>
    </row>
    <row r="2698" spans="1:5" x14ac:dyDescent="0.25">
      <c r="A2698" s="2" t="s">
        <v>142</v>
      </c>
      <c r="B2698" s="2">
        <v>2010</v>
      </c>
      <c r="C2698" t="s">
        <v>21</v>
      </c>
      <c r="D2698" t="str">
        <f>VLOOKUP(C2698,'PCA to State Mapping'!$A$2:$B$135,2,FALSE)</f>
        <v>OH</v>
      </c>
      <c r="E2698">
        <v>0</v>
      </c>
    </row>
    <row r="2699" spans="1:5" x14ac:dyDescent="0.25">
      <c r="A2699" s="2" t="s">
        <v>142</v>
      </c>
      <c r="B2699" s="2">
        <v>2010</v>
      </c>
      <c r="C2699" t="s">
        <v>22</v>
      </c>
      <c r="D2699" t="str">
        <f>VLOOKUP(C2699,'PCA to State Mapping'!$A$2:$B$135,2,FALSE)</f>
        <v>OH</v>
      </c>
      <c r="E2699">
        <v>0</v>
      </c>
    </row>
    <row r="2700" spans="1:5" x14ac:dyDescent="0.25">
      <c r="A2700" s="2" t="s">
        <v>142</v>
      </c>
      <c r="B2700" s="2">
        <v>2010</v>
      </c>
      <c r="C2700" t="s">
        <v>23</v>
      </c>
      <c r="D2700" t="str">
        <f>VLOOKUP(C2700,'PCA to State Mapping'!$A$2:$B$135,2,FALSE)</f>
        <v>PA</v>
      </c>
      <c r="E2700">
        <v>0</v>
      </c>
    </row>
    <row r="2701" spans="1:5" x14ac:dyDescent="0.25">
      <c r="A2701" s="2" t="s">
        <v>142</v>
      </c>
      <c r="B2701" s="2">
        <v>2010</v>
      </c>
      <c r="C2701" t="s">
        <v>24</v>
      </c>
      <c r="D2701" t="str">
        <f>VLOOKUP(C2701,'PCA to State Mapping'!$A$2:$B$135,2,FALSE)</f>
        <v>WV</v>
      </c>
      <c r="E2701">
        <v>0</v>
      </c>
    </row>
    <row r="2702" spans="1:5" x14ac:dyDescent="0.25">
      <c r="A2702" s="2" t="s">
        <v>142</v>
      </c>
      <c r="B2702" s="2">
        <v>2010</v>
      </c>
      <c r="C2702" t="s">
        <v>25</v>
      </c>
      <c r="D2702" t="str">
        <f>VLOOKUP(C2702,'PCA to State Mapping'!$A$2:$B$135,2,FALSE)</f>
        <v>WV</v>
      </c>
      <c r="E2702">
        <v>0</v>
      </c>
    </row>
    <row r="2703" spans="1:5" x14ac:dyDescent="0.25">
      <c r="A2703" s="2" t="s">
        <v>142</v>
      </c>
      <c r="B2703" s="2">
        <v>2010</v>
      </c>
      <c r="C2703" t="s">
        <v>26</v>
      </c>
      <c r="D2703" t="str">
        <f>VLOOKUP(C2703,'PCA to State Mapping'!$A$2:$B$135,2,FALSE)</f>
        <v>VA</v>
      </c>
      <c r="E2703">
        <v>0</v>
      </c>
    </row>
    <row r="2704" spans="1:5" x14ac:dyDescent="0.25">
      <c r="A2704" s="2" t="s">
        <v>142</v>
      </c>
      <c r="B2704" s="2">
        <v>2010</v>
      </c>
      <c r="C2704" t="s">
        <v>27</v>
      </c>
      <c r="D2704" t="str">
        <f>VLOOKUP(C2704,'PCA to State Mapping'!$A$2:$B$135,2,FALSE)</f>
        <v>PA</v>
      </c>
      <c r="E2704">
        <v>0</v>
      </c>
    </row>
    <row r="2705" spans="1:5" x14ac:dyDescent="0.25">
      <c r="A2705" s="2" t="s">
        <v>142</v>
      </c>
      <c r="B2705" s="2">
        <v>2010</v>
      </c>
      <c r="C2705" t="s">
        <v>28</v>
      </c>
      <c r="D2705" t="str">
        <f>VLOOKUP(C2705,'PCA to State Mapping'!$A$2:$B$135,2,FALSE)</f>
        <v>NV</v>
      </c>
      <c r="E2705">
        <v>0</v>
      </c>
    </row>
    <row r="2706" spans="1:5" x14ac:dyDescent="0.25">
      <c r="A2706" s="2" t="s">
        <v>142</v>
      </c>
      <c r="B2706" s="2">
        <v>2010</v>
      </c>
      <c r="C2706" t="s">
        <v>29</v>
      </c>
      <c r="D2706" t="str">
        <f>VLOOKUP(C2706,'PCA to State Mapping'!$A$2:$B$135,2,FALSE)</f>
        <v>PA</v>
      </c>
      <c r="E2706">
        <v>0</v>
      </c>
    </row>
    <row r="2707" spans="1:5" x14ac:dyDescent="0.25">
      <c r="A2707" s="2" t="s">
        <v>142</v>
      </c>
      <c r="B2707" s="2">
        <v>2010</v>
      </c>
      <c r="C2707" t="s">
        <v>30</v>
      </c>
      <c r="D2707" t="str">
        <f>VLOOKUP(C2707,'PCA to State Mapping'!$A$2:$B$135,2,FALSE)</f>
        <v>MD</v>
      </c>
      <c r="E2707">
        <v>0</v>
      </c>
    </row>
    <row r="2708" spans="1:5" x14ac:dyDescent="0.25">
      <c r="A2708" s="2" t="s">
        <v>142</v>
      </c>
      <c r="B2708" s="2">
        <v>2010</v>
      </c>
      <c r="C2708" t="s">
        <v>31</v>
      </c>
      <c r="D2708" t="str">
        <f>VLOOKUP(C2708,'PCA to State Mapping'!$A$2:$B$135,2,FALSE)</f>
        <v>PA</v>
      </c>
      <c r="E2708">
        <v>0</v>
      </c>
    </row>
    <row r="2709" spans="1:5" x14ac:dyDescent="0.25">
      <c r="A2709" s="2" t="s">
        <v>142</v>
      </c>
      <c r="B2709" s="2">
        <v>2010</v>
      </c>
      <c r="C2709" t="s">
        <v>32</v>
      </c>
      <c r="D2709" t="str">
        <f>VLOOKUP(C2709,'PCA to State Mapping'!$A$2:$B$135,2,FALSE)</f>
        <v>MD</v>
      </c>
      <c r="E2709">
        <v>0</v>
      </c>
    </row>
    <row r="2710" spans="1:5" x14ac:dyDescent="0.25">
      <c r="A2710" s="2" t="s">
        <v>142</v>
      </c>
      <c r="B2710" s="2">
        <v>2010</v>
      </c>
      <c r="C2710" t="s">
        <v>33</v>
      </c>
      <c r="D2710" t="str">
        <f>VLOOKUP(C2710,'PCA to State Mapping'!$A$2:$B$135,2,FALSE)</f>
        <v>VA</v>
      </c>
      <c r="E2710">
        <v>0</v>
      </c>
    </row>
    <row r="2711" spans="1:5" x14ac:dyDescent="0.25">
      <c r="A2711" s="2" t="s">
        <v>142</v>
      </c>
      <c r="B2711" s="2">
        <v>2010</v>
      </c>
      <c r="C2711" t="s">
        <v>34</v>
      </c>
      <c r="D2711" t="str">
        <f>VLOOKUP(C2711,'PCA to State Mapping'!$A$2:$B$135,2,FALSE)</f>
        <v>DE</v>
      </c>
      <c r="E2711">
        <v>0</v>
      </c>
    </row>
    <row r="2712" spans="1:5" x14ac:dyDescent="0.25">
      <c r="A2712" s="2" t="s">
        <v>142</v>
      </c>
      <c r="B2712" s="2">
        <v>2010</v>
      </c>
      <c r="C2712" t="s">
        <v>35</v>
      </c>
      <c r="D2712" t="str">
        <f>VLOOKUP(C2712,'PCA to State Mapping'!$A$2:$B$135,2,FALSE)</f>
        <v>NJ</v>
      </c>
      <c r="E2712">
        <v>0</v>
      </c>
    </row>
    <row r="2713" spans="1:5" x14ac:dyDescent="0.25">
      <c r="A2713" s="2" t="s">
        <v>142</v>
      </c>
      <c r="B2713" s="2">
        <v>2010</v>
      </c>
      <c r="C2713" t="s">
        <v>36</v>
      </c>
      <c r="D2713" t="str">
        <f>VLOOKUP(C2713,'PCA to State Mapping'!$A$2:$B$135,2,FALSE)</f>
        <v>NY</v>
      </c>
      <c r="E2713">
        <v>0</v>
      </c>
    </row>
    <row r="2714" spans="1:5" x14ac:dyDescent="0.25">
      <c r="A2714" s="2" t="s">
        <v>142</v>
      </c>
      <c r="B2714" s="2">
        <v>2010</v>
      </c>
      <c r="C2714" t="s">
        <v>37</v>
      </c>
      <c r="D2714" t="str">
        <f>VLOOKUP(C2714,'PCA to State Mapping'!$A$2:$B$135,2,FALSE)</f>
        <v>NY</v>
      </c>
      <c r="E2714">
        <v>0</v>
      </c>
    </row>
    <row r="2715" spans="1:5" x14ac:dyDescent="0.25">
      <c r="A2715" s="2" t="s">
        <v>142</v>
      </c>
      <c r="B2715" s="2">
        <v>2010</v>
      </c>
      <c r="C2715" t="s">
        <v>38</v>
      </c>
      <c r="D2715" t="str">
        <f>VLOOKUP(C2715,'PCA to State Mapping'!$A$2:$B$135,2,FALSE)</f>
        <v>VT</v>
      </c>
      <c r="E2715">
        <v>0</v>
      </c>
    </row>
    <row r="2716" spans="1:5" x14ac:dyDescent="0.25">
      <c r="A2716" s="2" t="s">
        <v>142</v>
      </c>
      <c r="B2716" s="2">
        <v>2010</v>
      </c>
      <c r="C2716" t="s">
        <v>39</v>
      </c>
      <c r="D2716" t="str">
        <f>VLOOKUP(C2716,'PCA to State Mapping'!$A$2:$B$135,2,FALSE)</f>
        <v>NV</v>
      </c>
      <c r="E2716">
        <v>6.8500000000000005E-2</v>
      </c>
    </row>
    <row r="2717" spans="1:5" x14ac:dyDescent="0.25">
      <c r="A2717" s="2" t="s">
        <v>142</v>
      </c>
      <c r="B2717" s="2">
        <v>2010</v>
      </c>
      <c r="C2717" t="s">
        <v>40</v>
      </c>
      <c r="D2717" t="str">
        <f>VLOOKUP(C2717,'PCA to State Mapping'!$A$2:$B$135,2,FALSE)</f>
        <v>NH</v>
      </c>
      <c r="E2717">
        <v>0</v>
      </c>
    </row>
    <row r="2718" spans="1:5" x14ac:dyDescent="0.25">
      <c r="A2718" s="2" t="s">
        <v>142</v>
      </c>
      <c r="B2718" s="2">
        <v>2010</v>
      </c>
      <c r="C2718" t="s">
        <v>41</v>
      </c>
      <c r="D2718" t="str">
        <f>VLOOKUP(C2718,'PCA to State Mapping'!$A$2:$B$135,2,FALSE)</f>
        <v>MA</v>
      </c>
      <c r="E2718">
        <v>0</v>
      </c>
    </row>
    <row r="2719" spans="1:5" x14ac:dyDescent="0.25">
      <c r="A2719" s="2" t="s">
        <v>142</v>
      </c>
      <c r="B2719" s="2">
        <v>2010</v>
      </c>
      <c r="C2719" t="s">
        <v>42</v>
      </c>
      <c r="D2719" t="str">
        <f>VLOOKUP(C2719,'PCA to State Mapping'!$A$2:$B$135,2,FALSE)</f>
        <v>CT</v>
      </c>
      <c r="E2719">
        <v>0</v>
      </c>
    </row>
    <row r="2720" spans="1:5" x14ac:dyDescent="0.25">
      <c r="A2720" s="2" t="s">
        <v>142</v>
      </c>
      <c r="B2720" s="2">
        <v>2010</v>
      </c>
      <c r="C2720" t="s">
        <v>43</v>
      </c>
      <c r="D2720" t="str">
        <f>VLOOKUP(C2720,'PCA to State Mapping'!$A$2:$B$135,2,FALSE)</f>
        <v>RI</v>
      </c>
      <c r="E2720">
        <v>0</v>
      </c>
    </row>
    <row r="2721" spans="1:5" x14ac:dyDescent="0.25">
      <c r="A2721" s="2" t="s">
        <v>142</v>
      </c>
      <c r="B2721" s="2">
        <v>2010</v>
      </c>
      <c r="C2721" t="s">
        <v>44</v>
      </c>
      <c r="D2721" t="str">
        <f>VLOOKUP(C2721,'PCA to State Mapping'!$A$2:$B$135,2,FALSE)</f>
        <v>ME</v>
      </c>
      <c r="E2721">
        <v>0</v>
      </c>
    </row>
    <row r="2722" spans="1:5" x14ac:dyDescent="0.25">
      <c r="A2722" s="2" t="s">
        <v>142</v>
      </c>
      <c r="B2722" s="2">
        <v>2010</v>
      </c>
      <c r="C2722" t="s">
        <v>45</v>
      </c>
      <c r="D2722" t="str">
        <f>VLOOKUP(C2722,'PCA to State Mapping'!$A$2:$B$135,2,FALSE)</f>
        <v>ID</v>
      </c>
      <c r="E2722">
        <v>0</v>
      </c>
    </row>
    <row r="2723" spans="1:5" x14ac:dyDescent="0.25">
      <c r="A2723" s="2" t="s">
        <v>142</v>
      </c>
      <c r="B2723" s="2">
        <v>2010</v>
      </c>
      <c r="C2723" t="s">
        <v>46</v>
      </c>
      <c r="D2723" t="str">
        <f>VLOOKUP(C2723,'PCA to State Mapping'!$A$2:$B$135,2,FALSE)</f>
        <v>ID</v>
      </c>
      <c r="E2723">
        <v>0</v>
      </c>
    </row>
    <row r="2724" spans="1:5" x14ac:dyDescent="0.25">
      <c r="A2724" s="2" t="s">
        <v>142</v>
      </c>
      <c r="B2724" s="2">
        <v>2010</v>
      </c>
      <c r="C2724" t="s">
        <v>47</v>
      </c>
      <c r="D2724" t="str">
        <f>VLOOKUP(C2724,'PCA to State Mapping'!$A$2:$B$135,2,FALSE)</f>
        <v>ID</v>
      </c>
      <c r="E2724">
        <v>0</v>
      </c>
    </row>
    <row r="2725" spans="1:5" x14ac:dyDescent="0.25">
      <c r="A2725" s="2" t="s">
        <v>142</v>
      </c>
      <c r="B2725" s="2">
        <v>2010</v>
      </c>
      <c r="C2725" t="s">
        <v>48</v>
      </c>
      <c r="D2725" t="str">
        <f>VLOOKUP(C2725,'PCA to State Mapping'!$A$2:$B$135,2,FALSE)</f>
        <v>MT</v>
      </c>
      <c r="E2725">
        <v>0</v>
      </c>
    </row>
    <row r="2726" spans="1:5" x14ac:dyDescent="0.25">
      <c r="A2726" s="2" t="s">
        <v>142</v>
      </c>
      <c r="B2726" s="2">
        <v>2010</v>
      </c>
      <c r="C2726" t="s">
        <v>49</v>
      </c>
      <c r="D2726" t="str">
        <f>VLOOKUP(C2726,'PCA to State Mapping'!$A$2:$B$135,2,FALSE)</f>
        <v>MT</v>
      </c>
      <c r="E2726">
        <v>0</v>
      </c>
    </row>
    <row r="2727" spans="1:5" x14ac:dyDescent="0.25">
      <c r="A2727" s="2" t="s">
        <v>142</v>
      </c>
      <c r="B2727" s="2">
        <v>2010</v>
      </c>
      <c r="C2727" t="s">
        <v>50</v>
      </c>
      <c r="D2727" t="str">
        <f>VLOOKUP(C2727,'PCA to State Mapping'!$A$2:$B$135,2,FALSE)</f>
        <v>MT</v>
      </c>
      <c r="E2727">
        <v>0</v>
      </c>
    </row>
    <row r="2728" spans="1:5" x14ac:dyDescent="0.25">
      <c r="A2728" s="2" t="s">
        <v>142</v>
      </c>
      <c r="B2728" s="2">
        <v>2010</v>
      </c>
      <c r="C2728" t="s">
        <v>51</v>
      </c>
      <c r="D2728" t="str">
        <f>VLOOKUP(C2728,'PCA to State Mapping'!$A$2:$B$135,2,FALSE)</f>
        <v>WA</v>
      </c>
      <c r="E2728">
        <v>0</v>
      </c>
    </row>
    <row r="2729" spans="1:5" x14ac:dyDescent="0.25">
      <c r="A2729" s="2" t="s">
        <v>142</v>
      </c>
      <c r="B2729" s="2">
        <v>2010</v>
      </c>
      <c r="C2729" t="s">
        <v>52</v>
      </c>
      <c r="D2729" t="str">
        <f>VLOOKUP(C2729,'PCA to State Mapping'!$A$2:$B$135,2,FALSE)</f>
        <v>MT</v>
      </c>
      <c r="E2729">
        <v>0</v>
      </c>
    </row>
    <row r="2730" spans="1:5" x14ac:dyDescent="0.25">
      <c r="A2730" s="2" t="s">
        <v>142</v>
      </c>
      <c r="B2730" s="2">
        <v>2010</v>
      </c>
      <c r="C2730" t="s">
        <v>53</v>
      </c>
      <c r="D2730" t="str">
        <f>VLOOKUP(C2730,'PCA to State Mapping'!$A$2:$B$135,2,FALSE)</f>
        <v>WY</v>
      </c>
      <c r="E2730">
        <v>0</v>
      </c>
    </row>
    <row r="2731" spans="1:5" x14ac:dyDescent="0.25">
      <c r="A2731" s="2" t="s">
        <v>142</v>
      </c>
      <c r="B2731" s="2">
        <v>2010</v>
      </c>
      <c r="C2731" t="s">
        <v>54</v>
      </c>
      <c r="D2731" t="str">
        <f>VLOOKUP(C2731,'PCA to State Mapping'!$A$2:$B$135,2,FALSE)</f>
        <v>WY</v>
      </c>
      <c r="E2731">
        <v>0</v>
      </c>
    </row>
    <row r="2732" spans="1:5" x14ac:dyDescent="0.25">
      <c r="A2732" s="2" t="s">
        <v>142</v>
      </c>
      <c r="B2732" s="2">
        <v>2010</v>
      </c>
      <c r="C2732" t="s">
        <v>55</v>
      </c>
      <c r="D2732" t="str">
        <f>VLOOKUP(C2732,'PCA to State Mapping'!$A$2:$B$135,2,FALSE)</f>
        <v>WY</v>
      </c>
      <c r="E2732">
        <v>0</v>
      </c>
    </row>
    <row r="2733" spans="1:5" x14ac:dyDescent="0.25">
      <c r="A2733" s="2" t="s">
        <v>142</v>
      </c>
      <c r="B2733" s="2">
        <v>2010</v>
      </c>
      <c r="C2733" t="s">
        <v>56</v>
      </c>
      <c r="D2733" t="str">
        <f>VLOOKUP(C2733,'PCA to State Mapping'!$A$2:$B$135,2,FALSE)</f>
        <v>WY</v>
      </c>
      <c r="E2733">
        <v>0</v>
      </c>
    </row>
    <row r="2734" spans="1:5" x14ac:dyDescent="0.25">
      <c r="A2734" s="2" t="s">
        <v>142</v>
      </c>
      <c r="B2734" s="2">
        <v>2010</v>
      </c>
      <c r="C2734" t="s">
        <v>57</v>
      </c>
      <c r="D2734" t="str">
        <f>VLOOKUP(C2734,'PCA to State Mapping'!$A$2:$B$135,2,FALSE)</f>
        <v>UT</v>
      </c>
      <c r="E2734">
        <v>0</v>
      </c>
    </row>
    <row r="2735" spans="1:5" x14ac:dyDescent="0.25">
      <c r="A2735" s="2" t="s">
        <v>142</v>
      </c>
      <c r="B2735" s="2">
        <v>2010</v>
      </c>
      <c r="C2735" t="s">
        <v>58</v>
      </c>
      <c r="D2735" t="str">
        <f>VLOOKUP(C2735,'PCA to State Mapping'!$A$2:$B$135,2,FALSE)</f>
        <v>UT</v>
      </c>
      <c r="E2735">
        <v>0</v>
      </c>
    </row>
    <row r="2736" spans="1:5" x14ac:dyDescent="0.25">
      <c r="A2736" s="2" t="s">
        <v>142</v>
      </c>
      <c r="B2736" s="2">
        <v>2010</v>
      </c>
      <c r="C2736" t="s">
        <v>59</v>
      </c>
      <c r="D2736" t="str">
        <f>VLOOKUP(C2736,'PCA to State Mapping'!$A$2:$B$135,2,FALSE)</f>
        <v>AZ</v>
      </c>
      <c r="E2736">
        <v>0</v>
      </c>
    </row>
    <row r="2737" spans="1:5" x14ac:dyDescent="0.25">
      <c r="A2737" s="2" t="s">
        <v>142</v>
      </c>
      <c r="B2737" s="2">
        <v>2010</v>
      </c>
      <c r="C2737" t="s">
        <v>60</v>
      </c>
      <c r="D2737" t="str">
        <f>VLOOKUP(C2737,'PCA to State Mapping'!$A$2:$B$135,2,FALSE)</f>
        <v>AZ</v>
      </c>
      <c r="E2737">
        <v>2.5000000000000001E-3</v>
      </c>
    </row>
    <row r="2738" spans="1:5" x14ac:dyDescent="0.25">
      <c r="A2738" s="2" t="s">
        <v>142</v>
      </c>
      <c r="B2738" s="2">
        <v>2010</v>
      </c>
      <c r="C2738" t="s">
        <v>61</v>
      </c>
      <c r="D2738" t="str">
        <f>VLOOKUP(C2738,'PCA to State Mapping'!$A$2:$B$135,2,FALSE)</f>
        <v>AZ</v>
      </c>
      <c r="E2738">
        <v>0</v>
      </c>
    </row>
    <row r="2739" spans="1:5" x14ac:dyDescent="0.25">
      <c r="A2739" s="2" t="s">
        <v>142</v>
      </c>
      <c r="B2739" s="2">
        <v>2010</v>
      </c>
      <c r="C2739" t="s">
        <v>62</v>
      </c>
      <c r="D2739" t="str">
        <f>VLOOKUP(C2739,'PCA to State Mapping'!$A$2:$B$135,2,FALSE)</f>
        <v>WA</v>
      </c>
      <c r="E2739">
        <v>0</v>
      </c>
    </row>
    <row r="2740" spans="1:5" x14ac:dyDescent="0.25">
      <c r="A2740" s="2" t="s">
        <v>142</v>
      </c>
      <c r="B2740" s="2">
        <v>2010</v>
      </c>
      <c r="C2740" t="s">
        <v>63</v>
      </c>
      <c r="D2740" t="str">
        <f>VLOOKUP(C2740,'PCA to State Mapping'!$A$2:$B$135,2,FALSE)</f>
        <v>AZ</v>
      </c>
      <c r="E2740">
        <v>0</v>
      </c>
    </row>
    <row r="2741" spans="1:5" x14ac:dyDescent="0.25">
      <c r="A2741" s="2" t="s">
        <v>142</v>
      </c>
      <c r="B2741" s="2">
        <v>2010</v>
      </c>
      <c r="C2741" t="s">
        <v>64</v>
      </c>
      <c r="D2741" t="str">
        <f>VLOOKUP(C2741,'PCA to State Mapping'!$A$2:$B$135,2,FALSE)</f>
        <v>NM</v>
      </c>
      <c r="E2741">
        <v>0</v>
      </c>
    </row>
    <row r="2742" spans="1:5" x14ac:dyDescent="0.25">
      <c r="A2742" s="2" t="s">
        <v>142</v>
      </c>
      <c r="B2742" s="2">
        <v>2010</v>
      </c>
      <c r="C2742" t="s">
        <v>65</v>
      </c>
      <c r="D2742" t="str">
        <f>VLOOKUP(C2742,'PCA to State Mapping'!$A$2:$B$135,2,FALSE)</f>
        <v>SD</v>
      </c>
      <c r="E2742">
        <v>0</v>
      </c>
    </row>
    <row r="2743" spans="1:5" x14ac:dyDescent="0.25">
      <c r="A2743" s="2" t="s">
        <v>142</v>
      </c>
      <c r="B2743" s="2">
        <v>2010</v>
      </c>
      <c r="C2743" t="s">
        <v>66</v>
      </c>
      <c r="D2743" t="str">
        <f>VLOOKUP(C2743,'PCA to State Mapping'!$A$2:$B$135,2,FALSE)</f>
        <v>CO</v>
      </c>
      <c r="E2743">
        <v>0</v>
      </c>
    </row>
    <row r="2744" spans="1:5" x14ac:dyDescent="0.25">
      <c r="A2744" s="2" t="s">
        <v>142</v>
      </c>
      <c r="B2744" s="2">
        <v>2010</v>
      </c>
      <c r="C2744" t="s">
        <v>67</v>
      </c>
      <c r="D2744" t="str">
        <f>VLOOKUP(C2744,'PCA to State Mapping'!$A$2:$B$135,2,FALSE)</f>
        <v>CO</v>
      </c>
      <c r="E2744">
        <v>0</v>
      </c>
    </row>
    <row r="2745" spans="1:5" x14ac:dyDescent="0.25">
      <c r="A2745" s="2" t="s">
        <v>142</v>
      </c>
      <c r="B2745" s="2">
        <v>2010</v>
      </c>
      <c r="C2745" t="s">
        <v>68</v>
      </c>
      <c r="D2745" t="str">
        <f>VLOOKUP(C2745,'PCA to State Mapping'!$A$2:$B$135,2,FALSE)</f>
        <v>MT</v>
      </c>
      <c r="E2745">
        <v>0</v>
      </c>
    </row>
    <row r="2746" spans="1:5" x14ac:dyDescent="0.25">
      <c r="A2746" s="2" t="s">
        <v>142</v>
      </c>
      <c r="B2746" s="2">
        <v>2010</v>
      </c>
      <c r="C2746" t="s">
        <v>69</v>
      </c>
      <c r="D2746" t="str">
        <f>VLOOKUP(C2746,'PCA to State Mapping'!$A$2:$B$135,2,FALSE)</f>
        <v>ND</v>
      </c>
      <c r="E2746">
        <v>0</v>
      </c>
    </row>
    <row r="2747" spans="1:5" x14ac:dyDescent="0.25">
      <c r="A2747" s="2" t="s">
        <v>142</v>
      </c>
      <c r="B2747" s="2">
        <v>2010</v>
      </c>
      <c r="C2747" t="s">
        <v>70</v>
      </c>
      <c r="D2747" t="str">
        <f>VLOOKUP(C2747,'PCA to State Mapping'!$A$2:$B$135,2,FALSE)</f>
        <v>ND</v>
      </c>
      <c r="E2747">
        <v>0</v>
      </c>
    </row>
    <row r="2748" spans="1:5" x14ac:dyDescent="0.25">
      <c r="A2748" s="2" t="s">
        <v>142</v>
      </c>
      <c r="B2748" s="2">
        <v>2010</v>
      </c>
      <c r="C2748" t="s">
        <v>71</v>
      </c>
      <c r="D2748" t="str">
        <f>VLOOKUP(C2748,'PCA to State Mapping'!$A$2:$B$135,2,FALSE)</f>
        <v>SD</v>
      </c>
      <c r="E2748">
        <v>0</v>
      </c>
    </row>
    <row r="2749" spans="1:5" x14ac:dyDescent="0.25">
      <c r="A2749" s="2" t="s">
        <v>142</v>
      </c>
      <c r="B2749" s="2">
        <v>2010</v>
      </c>
      <c r="C2749" t="s">
        <v>72</v>
      </c>
      <c r="D2749" t="str">
        <f>VLOOKUP(C2749,'PCA to State Mapping'!$A$2:$B$135,2,FALSE)</f>
        <v>NE</v>
      </c>
      <c r="E2749">
        <v>0</v>
      </c>
    </row>
    <row r="2750" spans="1:5" x14ac:dyDescent="0.25">
      <c r="A2750" s="2" t="s">
        <v>142</v>
      </c>
      <c r="B2750" s="2">
        <v>2010</v>
      </c>
      <c r="C2750" t="s">
        <v>73</v>
      </c>
      <c r="D2750" t="str">
        <f>VLOOKUP(C2750,'PCA to State Mapping'!$A$2:$B$135,2,FALSE)</f>
        <v>WA</v>
      </c>
      <c r="E2750">
        <v>0</v>
      </c>
    </row>
    <row r="2751" spans="1:5" x14ac:dyDescent="0.25">
      <c r="A2751" s="2" t="s">
        <v>142</v>
      </c>
      <c r="B2751" s="2">
        <v>2010</v>
      </c>
      <c r="C2751" t="s">
        <v>74</v>
      </c>
      <c r="D2751" t="str">
        <f>VLOOKUP(C2751,'PCA to State Mapping'!$A$2:$B$135,2,FALSE)</f>
        <v>NE</v>
      </c>
      <c r="E2751">
        <v>0</v>
      </c>
    </row>
    <row r="2752" spans="1:5" x14ac:dyDescent="0.25">
      <c r="A2752" s="2" t="s">
        <v>142</v>
      </c>
      <c r="B2752" s="2">
        <v>2010</v>
      </c>
      <c r="C2752" t="s">
        <v>75</v>
      </c>
      <c r="D2752" t="str">
        <f>VLOOKUP(C2752,'PCA to State Mapping'!$A$2:$B$135,2,FALSE)</f>
        <v>NE</v>
      </c>
      <c r="E2752">
        <v>0</v>
      </c>
    </row>
    <row r="2753" spans="1:5" x14ac:dyDescent="0.25">
      <c r="A2753" s="2" t="s">
        <v>142</v>
      </c>
      <c r="B2753" s="2">
        <v>2010</v>
      </c>
      <c r="C2753" t="s">
        <v>76</v>
      </c>
      <c r="D2753" t="str">
        <f>VLOOKUP(C2753,'PCA to State Mapping'!$A$2:$B$135,2,FALSE)</f>
        <v>MN</v>
      </c>
      <c r="E2753">
        <v>0</v>
      </c>
    </row>
    <row r="2754" spans="1:5" x14ac:dyDescent="0.25">
      <c r="A2754" s="2" t="s">
        <v>142</v>
      </c>
      <c r="B2754" s="2">
        <v>2010</v>
      </c>
      <c r="C2754" t="s">
        <v>77</v>
      </c>
      <c r="D2754" t="str">
        <f>VLOOKUP(C2754,'PCA to State Mapping'!$A$2:$B$135,2,FALSE)</f>
        <v>MN</v>
      </c>
      <c r="E2754">
        <v>0</v>
      </c>
    </row>
    <row r="2755" spans="1:5" x14ac:dyDescent="0.25">
      <c r="A2755" s="2" t="s">
        <v>142</v>
      </c>
      <c r="B2755" s="2">
        <v>2010</v>
      </c>
      <c r="C2755" t="s">
        <v>78</v>
      </c>
      <c r="D2755" t="str">
        <f>VLOOKUP(C2755,'PCA to State Mapping'!$A$2:$B$135,2,FALSE)</f>
        <v>MN</v>
      </c>
      <c r="E2755">
        <v>0</v>
      </c>
    </row>
    <row r="2756" spans="1:5" x14ac:dyDescent="0.25">
      <c r="A2756" s="2" t="s">
        <v>142</v>
      </c>
      <c r="B2756" s="2">
        <v>2010</v>
      </c>
      <c r="C2756" t="s">
        <v>79</v>
      </c>
      <c r="D2756" t="str">
        <f>VLOOKUP(C2756,'PCA to State Mapping'!$A$2:$B$135,2,FALSE)</f>
        <v>IA</v>
      </c>
      <c r="E2756">
        <v>0</v>
      </c>
    </row>
    <row r="2757" spans="1:5" x14ac:dyDescent="0.25">
      <c r="A2757" s="2" t="s">
        <v>142</v>
      </c>
      <c r="B2757" s="2">
        <v>2010</v>
      </c>
      <c r="C2757" t="s">
        <v>80</v>
      </c>
      <c r="D2757" t="str">
        <f>VLOOKUP(C2757,'PCA to State Mapping'!$A$2:$B$135,2,FALSE)</f>
        <v>WI</v>
      </c>
      <c r="E2757">
        <v>0</v>
      </c>
    </row>
    <row r="2758" spans="1:5" x14ac:dyDescent="0.25">
      <c r="A2758" s="2" t="s">
        <v>142</v>
      </c>
      <c r="B2758" s="2">
        <v>2010</v>
      </c>
      <c r="C2758" t="s">
        <v>81</v>
      </c>
      <c r="D2758" t="str">
        <f>VLOOKUP(C2758,'PCA to State Mapping'!$A$2:$B$135,2,FALSE)</f>
        <v>NM</v>
      </c>
      <c r="E2758">
        <v>0</v>
      </c>
    </row>
    <row r="2759" spans="1:5" x14ac:dyDescent="0.25">
      <c r="A2759" s="2" t="s">
        <v>142</v>
      </c>
      <c r="B2759" s="2">
        <v>2010</v>
      </c>
      <c r="C2759" t="s">
        <v>82</v>
      </c>
      <c r="D2759" t="str">
        <f>VLOOKUP(C2759,'PCA to State Mapping'!$A$2:$B$135,2,FALSE)</f>
        <v>TX</v>
      </c>
      <c r="E2759">
        <v>0</v>
      </c>
    </row>
    <row r="2760" spans="1:5" x14ac:dyDescent="0.25">
      <c r="A2760" s="2" t="s">
        <v>142</v>
      </c>
      <c r="B2760" s="2">
        <v>2010</v>
      </c>
      <c r="C2760" t="s">
        <v>83</v>
      </c>
      <c r="D2760" t="str">
        <f>VLOOKUP(C2760,'PCA to State Mapping'!$A$2:$B$135,2,FALSE)</f>
        <v>OK</v>
      </c>
      <c r="E2760">
        <v>0</v>
      </c>
    </row>
    <row r="2761" spans="1:5" x14ac:dyDescent="0.25">
      <c r="A2761" s="2" t="s">
        <v>142</v>
      </c>
      <c r="B2761" s="2">
        <v>2010</v>
      </c>
      <c r="C2761" t="s">
        <v>84</v>
      </c>
      <c r="D2761" t="str">
        <f>VLOOKUP(C2761,'PCA to State Mapping'!$A$2:$B$135,2,FALSE)</f>
        <v>OR</v>
      </c>
      <c r="E2761">
        <v>0</v>
      </c>
    </row>
    <row r="2762" spans="1:5" x14ac:dyDescent="0.25">
      <c r="A2762" s="2" t="s">
        <v>142</v>
      </c>
      <c r="B2762" s="2">
        <v>2010</v>
      </c>
      <c r="C2762" t="s">
        <v>85</v>
      </c>
      <c r="D2762" t="str">
        <f>VLOOKUP(C2762,'PCA to State Mapping'!$A$2:$B$135,2,FALSE)</f>
        <v>OK</v>
      </c>
      <c r="E2762">
        <v>0</v>
      </c>
    </row>
    <row r="2763" spans="1:5" x14ac:dyDescent="0.25">
      <c r="A2763" s="2" t="s">
        <v>142</v>
      </c>
      <c r="B2763" s="2">
        <v>2010</v>
      </c>
      <c r="C2763" t="s">
        <v>86</v>
      </c>
      <c r="D2763" t="str">
        <f>VLOOKUP(C2763,'PCA to State Mapping'!$A$2:$B$135,2,FALSE)</f>
        <v>OK</v>
      </c>
      <c r="E2763">
        <v>0</v>
      </c>
    </row>
    <row r="2764" spans="1:5" x14ac:dyDescent="0.25">
      <c r="A2764" s="2" t="s">
        <v>142</v>
      </c>
      <c r="B2764" s="2">
        <v>2010</v>
      </c>
      <c r="C2764" t="s">
        <v>87</v>
      </c>
      <c r="D2764" t="str">
        <f>VLOOKUP(C2764,'PCA to State Mapping'!$A$2:$B$135,2,FALSE)</f>
        <v>KS</v>
      </c>
      <c r="E2764">
        <v>0</v>
      </c>
    </row>
    <row r="2765" spans="1:5" x14ac:dyDescent="0.25">
      <c r="A2765" s="2" t="s">
        <v>142</v>
      </c>
      <c r="B2765" s="2">
        <v>2010</v>
      </c>
      <c r="C2765" t="s">
        <v>88</v>
      </c>
      <c r="D2765" t="str">
        <f>VLOOKUP(C2765,'PCA to State Mapping'!$A$2:$B$135,2,FALSE)</f>
        <v>KS</v>
      </c>
      <c r="E2765">
        <v>0</v>
      </c>
    </row>
    <row r="2766" spans="1:5" x14ac:dyDescent="0.25">
      <c r="A2766" s="2" t="s">
        <v>142</v>
      </c>
      <c r="B2766" s="2">
        <v>2010</v>
      </c>
      <c r="C2766" t="s">
        <v>89</v>
      </c>
      <c r="D2766" t="str">
        <f>VLOOKUP(C2766,'PCA to State Mapping'!$A$2:$B$135,2,FALSE)</f>
        <v>MO</v>
      </c>
      <c r="E2766">
        <v>0</v>
      </c>
    </row>
    <row r="2767" spans="1:5" x14ac:dyDescent="0.25">
      <c r="A2767" s="2" t="s">
        <v>142</v>
      </c>
      <c r="B2767" s="2">
        <v>2010</v>
      </c>
      <c r="C2767" t="s">
        <v>90</v>
      </c>
      <c r="D2767" t="str">
        <f>VLOOKUP(C2767,'PCA to State Mapping'!$A$2:$B$135,2,FALSE)</f>
        <v>MO</v>
      </c>
      <c r="E2767">
        <v>0</v>
      </c>
    </row>
    <row r="2768" spans="1:5" x14ac:dyDescent="0.25">
      <c r="A2768" s="2" t="s">
        <v>142</v>
      </c>
      <c r="B2768" s="2">
        <v>2010</v>
      </c>
      <c r="C2768" t="s">
        <v>91</v>
      </c>
      <c r="D2768" t="str">
        <f>VLOOKUP(C2768,'PCA to State Mapping'!$A$2:$B$135,2,FALSE)</f>
        <v>AR</v>
      </c>
      <c r="E2768">
        <v>0</v>
      </c>
    </row>
    <row r="2769" spans="1:5" x14ac:dyDescent="0.25">
      <c r="A2769" s="2" t="s">
        <v>142</v>
      </c>
      <c r="B2769" s="2">
        <v>2010</v>
      </c>
      <c r="C2769" t="s">
        <v>92</v>
      </c>
      <c r="D2769" t="str">
        <f>VLOOKUP(C2769,'PCA to State Mapping'!$A$2:$B$135,2,FALSE)</f>
        <v>TX</v>
      </c>
      <c r="E2769">
        <v>0</v>
      </c>
    </row>
    <row r="2770" spans="1:5" x14ac:dyDescent="0.25">
      <c r="A2770" s="2" t="s">
        <v>142</v>
      </c>
      <c r="B2770" s="2">
        <v>2010</v>
      </c>
      <c r="C2770" t="s">
        <v>93</v>
      </c>
      <c r="D2770" t="str">
        <f>VLOOKUP(C2770,'PCA to State Mapping'!$A$2:$B$135,2,FALSE)</f>
        <v>LA</v>
      </c>
      <c r="E2770">
        <v>0</v>
      </c>
    </row>
    <row r="2771" spans="1:5" x14ac:dyDescent="0.25">
      <c r="A2771" s="2" t="s">
        <v>142</v>
      </c>
      <c r="B2771" s="2">
        <v>2010</v>
      </c>
      <c r="C2771" t="s">
        <v>94</v>
      </c>
      <c r="D2771" t="str">
        <f>VLOOKUP(C2771,'PCA to State Mapping'!$A$2:$B$135,2,FALSE)</f>
        <v>TX</v>
      </c>
      <c r="E2771">
        <v>0</v>
      </c>
    </row>
    <row r="2772" spans="1:5" x14ac:dyDescent="0.25">
      <c r="A2772" s="2" t="s">
        <v>142</v>
      </c>
      <c r="B2772" s="2">
        <v>2010</v>
      </c>
      <c r="C2772" t="s">
        <v>95</v>
      </c>
      <c r="D2772" t="str">
        <f>VLOOKUP(C2772,'PCA to State Mapping'!$A$2:$B$135,2,FALSE)</f>
        <v>OR</v>
      </c>
      <c r="E2772">
        <v>0</v>
      </c>
    </row>
    <row r="2773" spans="1:5" x14ac:dyDescent="0.25">
      <c r="A2773" s="2" t="s">
        <v>142</v>
      </c>
      <c r="B2773" s="2">
        <v>2010</v>
      </c>
      <c r="C2773" t="s">
        <v>96</v>
      </c>
      <c r="D2773" t="str">
        <f>VLOOKUP(C2773,'PCA to State Mapping'!$A$2:$B$135,2,FALSE)</f>
        <v>TX</v>
      </c>
      <c r="E2773">
        <v>0</v>
      </c>
    </row>
    <row r="2774" spans="1:5" x14ac:dyDescent="0.25">
      <c r="A2774" s="2" t="s">
        <v>142</v>
      </c>
      <c r="B2774" s="2">
        <v>2010</v>
      </c>
      <c r="C2774" t="s">
        <v>97</v>
      </c>
      <c r="D2774" t="str">
        <f>VLOOKUP(C2774,'PCA to State Mapping'!$A$2:$B$135,2,FALSE)</f>
        <v>TX</v>
      </c>
      <c r="E2774">
        <v>0</v>
      </c>
    </row>
    <row r="2775" spans="1:5" x14ac:dyDescent="0.25">
      <c r="A2775" s="2" t="s">
        <v>142</v>
      </c>
      <c r="B2775" s="2">
        <v>2010</v>
      </c>
      <c r="C2775" t="s">
        <v>98</v>
      </c>
      <c r="D2775" t="str">
        <f>VLOOKUP(C2775,'PCA to State Mapping'!$A$2:$B$135,2,FALSE)</f>
        <v>TX</v>
      </c>
      <c r="E2775">
        <v>0</v>
      </c>
    </row>
    <row r="2776" spans="1:5" x14ac:dyDescent="0.25">
      <c r="A2776" s="2" t="s">
        <v>142</v>
      </c>
      <c r="B2776" s="2">
        <v>2010</v>
      </c>
      <c r="C2776" t="s">
        <v>99</v>
      </c>
      <c r="D2776" t="str">
        <f>VLOOKUP(C2776,'PCA to State Mapping'!$A$2:$B$135,2,FALSE)</f>
        <v>TX</v>
      </c>
      <c r="E2776">
        <v>0</v>
      </c>
    </row>
    <row r="2777" spans="1:5" x14ac:dyDescent="0.25">
      <c r="A2777" s="2" t="s">
        <v>142</v>
      </c>
      <c r="B2777" s="2">
        <v>2010</v>
      </c>
      <c r="C2777" t="s">
        <v>100</v>
      </c>
      <c r="D2777" t="str">
        <f>VLOOKUP(C2777,'PCA to State Mapping'!$A$2:$B$135,2,FALSE)</f>
        <v>TX</v>
      </c>
      <c r="E2777">
        <v>0</v>
      </c>
    </row>
    <row r="2778" spans="1:5" x14ac:dyDescent="0.25">
      <c r="A2778" s="2" t="s">
        <v>142</v>
      </c>
      <c r="B2778" s="2">
        <v>2010</v>
      </c>
      <c r="C2778" t="s">
        <v>101</v>
      </c>
      <c r="D2778" t="str">
        <f>VLOOKUP(C2778,'PCA to State Mapping'!$A$2:$B$135,2,FALSE)</f>
        <v>TX</v>
      </c>
      <c r="E2778">
        <v>0</v>
      </c>
    </row>
    <row r="2779" spans="1:5" x14ac:dyDescent="0.25">
      <c r="A2779" s="2" t="s">
        <v>142</v>
      </c>
      <c r="B2779" s="2">
        <v>2010</v>
      </c>
      <c r="C2779" t="s">
        <v>102</v>
      </c>
      <c r="D2779" t="str">
        <f>VLOOKUP(C2779,'PCA to State Mapping'!$A$2:$B$135,2,FALSE)</f>
        <v>TX</v>
      </c>
      <c r="E2779">
        <v>0</v>
      </c>
    </row>
    <row r="2780" spans="1:5" x14ac:dyDescent="0.25">
      <c r="A2780" s="2" t="s">
        <v>142</v>
      </c>
      <c r="B2780" s="2">
        <v>2010</v>
      </c>
      <c r="C2780" t="s">
        <v>103</v>
      </c>
      <c r="D2780" t="str">
        <f>VLOOKUP(C2780,'PCA to State Mapping'!$A$2:$B$135,2,FALSE)</f>
        <v>TX</v>
      </c>
      <c r="E2780">
        <v>0</v>
      </c>
    </row>
    <row r="2781" spans="1:5" x14ac:dyDescent="0.25">
      <c r="A2781" s="2" t="s">
        <v>142</v>
      </c>
      <c r="B2781" s="2">
        <v>2010</v>
      </c>
      <c r="C2781" t="s">
        <v>104</v>
      </c>
      <c r="D2781" t="str">
        <f>VLOOKUP(C2781,'PCA to State Mapping'!$A$2:$B$135,2,FALSE)</f>
        <v>MN</v>
      </c>
      <c r="E2781">
        <v>0</v>
      </c>
    </row>
    <row r="2782" spans="1:5" x14ac:dyDescent="0.25">
      <c r="A2782" s="2" t="s">
        <v>142</v>
      </c>
      <c r="B2782" s="2">
        <v>2010</v>
      </c>
      <c r="C2782" t="s">
        <v>105</v>
      </c>
      <c r="D2782" t="str">
        <f>VLOOKUP(C2782,'PCA to State Mapping'!$A$2:$B$135,2,FALSE)</f>
        <v>IA</v>
      </c>
      <c r="E2782">
        <v>0</v>
      </c>
    </row>
    <row r="2783" spans="1:5" x14ac:dyDescent="0.25">
      <c r="A2783" s="2" t="s">
        <v>142</v>
      </c>
      <c r="B2783" s="2">
        <v>2010</v>
      </c>
      <c r="C2783" t="s">
        <v>106</v>
      </c>
      <c r="D2783" t="str">
        <f>VLOOKUP(C2783,'PCA to State Mapping'!$A$2:$B$135,2,FALSE)</f>
        <v>OR</v>
      </c>
      <c r="E2783">
        <v>0</v>
      </c>
    </row>
    <row r="2784" spans="1:5" x14ac:dyDescent="0.25">
      <c r="A2784" s="2" t="s">
        <v>142</v>
      </c>
      <c r="B2784" s="2">
        <v>2010</v>
      </c>
      <c r="C2784" t="s">
        <v>107</v>
      </c>
      <c r="D2784" t="str">
        <f>VLOOKUP(C2784,'PCA to State Mapping'!$A$2:$B$135,2,FALSE)</f>
        <v>IA</v>
      </c>
      <c r="E2784">
        <v>0</v>
      </c>
    </row>
    <row r="2785" spans="1:5" x14ac:dyDescent="0.25">
      <c r="A2785" s="2" t="s">
        <v>142</v>
      </c>
      <c r="B2785" s="2">
        <v>2010</v>
      </c>
      <c r="C2785" t="s">
        <v>108</v>
      </c>
      <c r="D2785" t="str">
        <f>VLOOKUP(C2785,'PCA to State Mapping'!$A$2:$B$135,2,FALSE)</f>
        <v>MO</v>
      </c>
      <c r="E2785">
        <v>0</v>
      </c>
    </row>
    <row r="2786" spans="1:5" x14ac:dyDescent="0.25">
      <c r="A2786" s="2" t="s">
        <v>142</v>
      </c>
      <c r="B2786" s="2">
        <v>2010</v>
      </c>
      <c r="C2786" t="s">
        <v>109</v>
      </c>
      <c r="D2786" t="str">
        <f>VLOOKUP(C2786,'PCA to State Mapping'!$A$2:$B$135,2,FALSE)</f>
        <v>MO</v>
      </c>
      <c r="E2786">
        <v>0</v>
      </c>
    </row>
    <row r="2787" spans="1:5" x14ac:dyDescent="0.25">
      <c r="A2787" s="2" t="s">
        <v>142</v>
      </c>
      <c r="B2787" s="2">
        <v>2010</v>
      </c>
      <c r="C2787" t="s">
        <v>110</v>
      </c>
      <c r="D2787" t="str">
        <f>VLOOKUP(C2787,'PCA to State Mapping'!$A$2:$B$135,2,FALSE)</f>
        <v>MO</v>
      </c>
      <c r="E2787">
        <v>0</v>
      </c>
    </row>
    <row r="2788" spans="1:5" x14ac:dyDescent="0.25">
      <c r="A2788" s="2" t="s">
        <v>142</v>
      </c>
      <c r="B2788" s="2">
        <v>2010</v>
      </c>
      <c r="C2788" t="s">
        <v>111</v>
      </c>
      <c r="D2788" t="str">
        <f>VLOOKUP(C2788,'PCA to State Mapping'!$A$2:$B$135,2,FALSE)</f>
        <v>MI</v>
      </c>
      <c r="E2788">
        <v>0</v>
      </c>
    </row>
    <row r="2789" spans="1:5" x14ac:dyDescent="0.25">
      <c r="A2789" s="2" t="s">
        <v>142</v>
      </c>
      <c r="B2789" s="2">
        <v>2010</v>
      </c>
      <c r="C2789" t="s">
        <v>112</v>
      </c>
      <c r="D2789" t="str">
        <f>VLOOKUP(C2789,'PCA to State Mapping'!$A$2:$B$135,2,FALSE)</f>
        <v>WI</v>
      </c>
      <c r="E2789">
        <v>0</v>
      </c>
    </row>
    <row r="2790" spans="1:5" x14ac:dyDescent="0.25">
      <c r="A2790" s="2" t="s">
        <v>142</v>
      </c>
      <c r="B2790" s="2">
        <v>2010</v>
      </c>
      <c r="C2790" t="s">
        <v>113</v>
      </c>
      <c r="D2790" t="str">
        <f>VLOOKUP(C2790,'PCA to State Mapping'!$A$2:$B$135,2,FALSE)</f>
        <v>WI</v>
      </c>
      <c r="E2790">
        <v>0</v>
      </c>
    </row>
    <row r="2791" spans="1:5" x14ac:dyDescent="0.25">
      <c r="A2791" s="2" t="s">
        <v>142</v>
      </c>
      <c r="B2791" s="2">
        <v>2010</v>
      </c>
      <c r="C2791" t="s">
        <v>114</v>
      </c>
      <c r="D2791" t="str">
        <f>VLOOKUP(C2791,'PCA to State Mapping'!$A$2:$B$135,2,FALSE)</f>
        <v>WI</v>
      </c>
      <c r="E2791">
        <v>0</v>
      </c>
    </row>
    <row r="2792" spans="1:5" x14ac:dyDescent="0.25">
      <c r="A2792" s="2" t="s">
        <v>142</v>
      </c>
      <c r="B2792" s="2">
        <v>2010</v>
      </c>
      <c r="C2792" t="s">
        <v>115</v>
      </c>
      <c r="D2792" t="str">
        <f>VLOOKUP(C2792,'PCA to State Mapping'!$A$2:$B$135,2,FALSE)</f>
        <v>WI</v>
      </c>
      <c r="E2792">
        <v>0</v>
      </c>
    </row>
    <row r="2793" spans="1:5" x14ac:dyDescent="0.25">
      <c r="A2793" s="2" t="s">
        <v>142</v>
      </c>
      <c r="B2793" s="2">
        <v>2010</v>
      </c>
      <c r="C2793" t="s">
        <v>116</v>
      </c>
      <c r="D2793" t="str">
        <f>VLOOKUP(C2793,'PCA to State Mapping'!$A$2:$B$135,2,FALSE)</f>
        <v>WI</v>
      </c>
      <c r="E2793">
        <v>0</v>
      </c>
    </row>
    <row r="2794" spans="1:5" x14ac:dyDescent="0.25">
      <c r="A2794" s="2" t="s">
        <v>142</v>
      </c>
      <c r="B2794" s="2">
        <v>2010</v>
      </c>
      <c r="C2794" t="s">
        <v>117</v>
      </c>
      <c r="D2794" t="str">
        <f>VLOOKUP(C2794,'PCA to State Mapping'!$A$2:$B$135,2,FALSE)</f>
        <v>CA</v>
      </c>
      <c r="E2794">
        <v>0</v>
      </c>
    </row>
    <row r="2795" spans="1:5" x14ac:dyDescent="0.25">
      <c r="A2795" s="2" t="s">
        <v>142</v>
      </c>
      <c r="B2795" s="2">
        <v>2010</v>
      </c>
      <c r="C2795" t="s">
        <v>118</v>
      </c>
      <c r="D2795" t="str">
        <f>VLOOKUP(C2795,'PCA to State Mapping'!$A$2:$B$135,2,FALSE)</f>
        <v>IL</v>
      </c>
      <c r="E2795">
        <v>0</v>
      </c>
    </row>
    <row r="2796" spans="1:5" x14ac:dyDescent="0.25">
      <c r="A2796" s="2" t="s">
        <v>142</v>
      </c>
      <c r="B2796" s="2">
        <v>2010</v>
      </c>
      <c r="C2796" t="s">
        <v>119</v>
      </c>
      <c r="D2796" t="str">
        <f>VLOOKUP(C2796,'PCA to State Mapping'!$A$2:$B$135,2,FALSE)</f>
        <v>IL</v>
      </c>
      <c r="E2796">
        <v>0</v>
      </c>
    </row>
    <row r="2797" spans="1:5" x14ac:dyDescent="0.25">
      <c r="A2797" s="2" t="s">
        <v>142</v>
      </c>
      <c r="B2797" s="2">
        <v>2010</v>
      </c>
      <c r="C2797" t="s">
        <v>120</v>
      </c>
      <c r="D2797" t="str">
        <f>VLOOKUP(C2797,'PCA to State Mapping'!$A$2:$B$135,2,FALSE)</f>
        <v>IL</v>
      </c>
      <c r="E2797">
        <v>0</v>
      </c>
    </row>
    <row r="2798" spans="1:5" x14ac:dyDescent="0.25">
      <c r="A2798" s="2" t="s">
        <v>142</v>
      </c>
      <c r="B2798" s="2">
        <v>2010</v>
      </c>
      <c r="C2798" t="s">
        <v>121</v>
      </c>
      <c r="D2798" t="str">
        <f>VLOOKUP(C2798,'PCA to State Mapping'!$A$2:$B$135,2,FALSE)</f>
        <v>IL</v>
      </c>
      <c r="E2798">
        <v>0</v>
      </c>
    </row>
    <row r="2799" spans="1:5" x14ac:dyDescent="0.25">
      <c r="A2799" s="2" t="s">
        <v>142</v>
      </c>
      <c r="B2799" s="2">
        <v>2010</v>
      </c>
      <c r="C2799" t="s">
        <v>122</v>
      </c>
      <c r="D2799" t="str">
        <f>VLOOKUP(C2799,'PCA to State Mapping'!$A$2:$B$135,2,FALSE)</f>
        <v>MO</v>
      </c>
      <c r="E2799">
        <v>0</v>
      </c>
    </row>
    <row r="2800" spans="1:5" x14ac:dyDescent="0.25">
      <c r="A2800" s="2" t="s">
        <v>142</v>
      </c>
      <c r="B2800" s="2">
        <v>2010</v>
      </c>
      <c r="C2800" t="s">
        <v>123</v>
      </c>
      <c r="D2800" t="str">
        <f>VLOOKUP(C2800,'PCA to State Mapping'!$A$2:$B$135,2,FALSE)</f>
        <v>AR</v>
      </c>
      <c r="E2800">
        <v>0</v>
      </c>
    </row>
    <row r="2801" spans="1:5" x14ac:dyDescent="0.25">
      <c r="A2801" s="2" t="s">
        <v>142</v>
      </c>
      <c r="B2801" s="2">
        <v>2010</v>
      </c>
      <c r="C2801" t="s">
        <v>124</v>
      </c>
      <c r="D2801" t="str">
        <f>VLOOKUP(C2801,'PCA to State Mapping'!$A$2:$B$135,2,FALSE)</f>
        <v>LA</v>
      </c>
      <c r="E2801">
        <v>0</v>
      </c>
    </row>
    <row r="2802" spans="1:5" x14ac:dyDescent="0.25">
      <c r="A2802" s="2" t="s">
        <v>142</v>
      </c>
      <c r="B2802" s="2">
        <v>2010</v>
      </c>
      <c r="C2802" t="s">
        <v>125</v>
      </c>
      <c r="D2802" t="str">
        <f>VLOOKUP(C2802,'PCA to State Mapping'!$A$2:$B$135,2,FALSE)</f>
        <v>MS</v>
      </c>
      <c r="E2802">
        <v>0</v>
      </c>
    </row>
    <row r="2803" spans="1:5" x14ac:dyDescent="0.25">
      <c r="A2803" s="2" t="s">
        <v>142</v>
      </c>
      <c r="B2803" s="2">
        <v>2010</v>
      </c>
      <c r="C2803" t="s">
        <v>126</v>
      </c>
      <c r="D2803" t="str">
        <f>VLOOKUP(C2803,'PCA to State Mapping'!$A$2:$B$135,2,FALSE)</f>
        <v>MS</v>
      </c>
      <c r="E2803">
        <v>0</v>
      </c>
    </row>
    <row r="2804" spans="1:5" x14ac:dyDescent="0.25">
      <c r="A2804" s="2" t="s">
        <v>142</v>
      </c>
      <c r="B2804" s="2">
        <v>2010</v>
      </c>
      <c r="C2804" t="s">
        <v>127</v>
      </c>
      <c r="D2804" t="str">
        <f>VLOOKUP(C2804,'PCA to State Mapping'!$A$2:$B$135,2,FALSE)</f>
        <v>AL</v>
      </c>
      <c r="E2804">
        <v>0</v>
      </c>
    </row>
    <row r="2805" spans="1:5" x14ac:dyDescent="0.25">
      <c r="A2805" s="2" t="s">
        <v>142</v>
      </c>
      <c r="B2805" s="2">
        <v>2010</v>
      </c>
      <c r="C2805" t="s">
        <v>128</v>
      </c>
      <c r="D2805" t="str">
        <f>VLOOKUP(C2805,'PCA to State Mapping'!$A$2:$B$135,2,FALSE)</f>
        <v>CA</v>
      </c>
      <c r="E2805">
        <v>3.5000000000000001E-3</v>
      </c>
    </row>
    <row r="2806" spans="1:5" x14ac:dyDescent="0.25">
      <c r="A2806" s="2" t="s">
        <v>142</v>
      </c>
      <c r="B2806" s="2">
        <v>2010</v>
      </c>
      <c r="C2806" t="s">
        <v>129</v>
      </c>
      <c r="D2806" t="str">
        <f>VLOOKUP(C2806,'PCA to State Mapping'!$A$2:$B$135,2,FALSE)</f>
        <v>AL</v>
      </c>
      <c r="E2806">
        <v>0</v>
      </c>
    </row>
    <row r="2807" spans="1:5" x14ac:dyDescent="0.25">
      <c r="A2807" s="2" t="s">
        <v>142</v>
      </c>
      <c r="B2807" s="2">
        <v>2010</v>
      </c>
      <c r="C2807" t="s">
        <v>130</v>
      </c>
      <c r="D2807" t="str">
        <f>VLOOKUP(C2807,'PCA to State Mapping'!$A$2:$B$135,2,FALSE)</f>
        <v>FL</v>
      </c>
      <c r="E2807">
        <v>0</v>
      </c>
    </row>
    <row r="2808" spans="1:5" x14ac:dyDescent="0.25">
      <c r="A2808" s="2" t="s">
        <v>142</v>
      </c>
      <c r="B2808" s="2">
        <v>2010</v>
      </c>
      <c r="C2808" t="s">
        <v>131</v>
      </c>
      <c r="D2808" t="str">
        <f>VLOOKUP(C2808,'PCA to State Mapping'!$A$2:$B$135,2,FALSE)</f>
        <v>TN</v>
      </c>
      <c r="E2808">
        <v>0</v>
      </c>
    </row>
    <row r="2809" spans="1:5" x14ac:dyDescent="0.25">
      <c r="A2809" s="2" t="s">
        <v>142</v>
      </c>
      <c r="B2809" s="2">
        <v>2010</v>
      </c>
      <c r="C2809" t="s">
        <v>132</v>
      </c>
      <c r="D2809" t="str">
        <f>VLOOKUP(C2809,'PCA to State Mapping'!$A$2:$B$135,2,FALSE)</f>
        <v>KY</v>
      </c>
      <c r="E2809">
        <v>0</v>
      </c>
    </row>
    <row r="2810" spans="1:5" x14ac:dyDescent="0.25">
      <c r="A2810" s="2" t="s">
        <v>142</v>
      </c>
      <c r="B2810" s="2">
        <v>2010</v>
      </c>
      <c r="C2810" t="s">
        <v>133</v>
      </c>
      <c r="D2810" t="str">
        <f>VLOOKUP(C2810,'PCA to State Mapping'!$A$2:$B$135,2,FALSE)</f>
        <v>GA</v>
      </c>
      <c r="E2810">
        <v>0</v>
      </c>
    </row>
    <row r="2811" spans="1:5" x14ac:dyDescent="0.25">
      <c r="A2811" s="2" t="s">
        <v>142</v>
      </c>
      <c r="B2811" s="2">
        <v>2010</v>
      </c>
      <c r="C2811" t="s">
        <v>134</v>
      </c>
      <c r="D2811" t="str">
        <f>VLOOKUP(C2811,'PCA to State Mapping'!$A$2:$B$135,2,FALSE)</f>
        <v>SC</v>
      </c>
      <c r="E2811">
        <v>0</v>
      </c>
    </row>
    <row r="2812" spans="1:5" x14ac:dyDescent="0.25">
      <c r="A2812" s="2" t="s">
        <v>142</v>
      </c>
      <c r="B2812" s="2">
        <v>2010</v>
      </c>
      <c r="C2812" t="s">
        <v>135</v>
      </c>
      <c r="D2812" t="str">
        <f>VLOOKUP(C2812,'PCA to State Mapping'!$A$2:$B$135,2,FALSE)</f>
        <v>SC</v>
      </c>
      <c r="E2812">
        <v>0</v>
      </c>
    </row>
    <row r="2813" spans="1:5" x14ac:dyDescent="0.25">
      <c r="A2813" s="2" t="s">
        <v>142</v>
      </c>
      <c r="B2813" s="2">
        <v>2010</v>
      </c>
      <c r="C2813" t="s">
        <v>136</v>
      </c>
      <c r="D2813" t="str">
        <f>VLOOKUP(C2813,'PCA to State Mapping'!$A$2:$B$135,2,FALSE)</f>
        <v>NC</v>
      </c>
      <c r="E2813">
        <v>0</v>
      </c>
    </row>
    <row r="2814" spans="1:5" x14ac:dyDescent="0.25">
      <c r="A2814" s="2" t="s">
        <v>142</v>
      </c>
      <c r="B2814" s="2">
        <v>2010</v>
      </c>
      <c r="C2814" t="s">
        <v>137</v>
      </c>
      <c r="D2814" t="str">
        <f>VLOOKUP(C2814,'PCA to State Mapping'!$A$2:$B$135,2,FALSE)</f>
        <v>NC</v>
      </c>
      <c r="E2814">
        <v>0</v>
      </c>
    </row>
    <row r="2815" spans="1:5" x14ac:dyDescent="0.25">
      <c r="A2815" s="2" t="s">
        <v>142</v>
      </c>
      <c r="B2815" s="2">
        <v>2010</v>
      </c>
      <c r="C2815" t="s">
        <v>138</v>
      </c>
      <c r="D2815" t="str">
        <f>VLOOKUP(C2815,'PCA to State Mapping'!$A$2:$B$135,2,FALSE)</f>
        <v>VA</v>
      </c>
      <c r="E2815">
        <v>0</v>
      </c>
    </row>
    <row r="2816" spans="1:5" x14ac:dyDescent="0.25">
      <c r="A2816" s="2" t="s">
        <v>142</v>
      </c>
      <c r="B2816" s="2">
        <v>2020</v>
      </c>
      <c r="C2816" t="s">
        <v>5</v>
      </c>
      <c r="D2816" t="str">
        <f>VLOOKUP(C2816,'PCA to State Mapping'!$A$2:$B$135,2,FALSE)</f>
        <v>WA</v>
      </c>
      <c r="E2816">
        <v>0</v>
      </c>
    </row>
    <row r="2817" spans="1:5" x14ac:dyDescent="0.25">
      <c r="A2817" s="2" t="s">
        <v>142</v>
      </c>
      <c r="B2817" s="2">
        <v>2020</v>
      </c>
      <c r="C2817" t="s">
        <v>6</v>
      </c>
      <c r="D2817" t="str">
        <f>VLOOKUP(C2817,'PCA to State Mapping'!$A$2:$B$135,2,FALSE)</f>
        <v>CA</v>
      </c>
      <c r="E2817">
        <v>1.3322000000000001</v>
      </c>
    </row>
    <row r="2818" spans="1:5" x14ac:dyDescent="0.25">
      <c r="A2818" s="2" t="s">
        <v>142</v>
      </c>
      <c r="B2818" s="2">
        <v>2020</v>
      </c>
      <c r="C2818" t="s">
        <v>7</v>
      </c>
      <c r="D2818" t="str">
        <f>VLOOKUP(C2818,'PCA to State Mapping'!$A$2:$B$135,2,FALSE)</f>
        <v>VA</v>
      </c>
      <c r="E2818">
        <v>0</v>
      </c>
    </row>
    <row r="2819" spans="1:5" x14ac:dyDescent="0.25">
      <c r="A2819" s="2" t="s">
        <v>142</v>
      </c>
      <c r="B2819" s="2">
        <v>2020</v>
      </c>
      <c r="C2819" t="s">
        <v>8</v>
      </c>
      <c r="D2819" t="str">
        <f>VLOOKUP(C2819,'PCA to State Mapping'!$A$2:$B$135,2,FALSE)</f>
        <v>FL</v>
      </c>
      <c r="E2819">
        <v>0</v>
      </c>
    </row>
    <row r="2820" spans="1:5" x14ac:dyDescent="0.25">
      <c r="A2820" s="2" t="s">
        <v>142</v>
      </c>
      <c r="B2820" s="2">
        <v>2020</v>
      </c>
      <c r="C2820" t="s">
        <v>9</v>
      </c>
      <c r="D2820" t="str">
        <f>VLOOKUP(C2820,'PCA to State Mapping'!$A$2:$B$135,2,FALSE)</f>
        <v>FL</v>
      </c>
      <c r="E2820">
        <v>0</v>
      </c>
    </row>
    <row r="2821" spans="1:5" x14ac:dyDescent="0.25">
      <c r="A2821" s="2" t="s">
        <v>142</v>
      </c>
      <c r="B2821" s="2">
        <v>2020</v>
      </c>
      <c r="C2821" t="s">
        <v>10</v>
      </c>
      <c r="D2821" t="str">
        <f>VLOOKUP(C2821,'PCA to State Mapping'!$A$2:$B$135,2,FALSE)</f>
        <v>MI</v>
      </c>
      <c r="E2821">
        <v>0</v>
      </c>
    </row>
    <row r="2822" spans="1:5" x14ac:dyDescent="0.25">
      <c r="A2822" s="2" t="s">
        <v>142</v>
      </c>
      <c r="B2822" s="2">
        <v>2020</v>
      </c>
      <c r="C2822" t="s">
        <v>11</v>
      </c>
      <c r="D2822" t="str">
        <f>VLOOKUP(C2822,'PCA to State Mapping'!$A$2:$B$135,2,FALSE)</f>
        <v>MI</v>
      </c>
      <c r="E2822">
        <v>0</v>
      </c>
    </row>
    <row r="2823" spans="1:5" x14ac:dyDescent="0.25">
      <c r="A2823" s="2" t="s">
        <v>142</v>
      </c>
      <c r="B2823" s="2">
        <v>2020</v>
      </c>
      <c r="C2823" t="s">
        <v>12</v>
      </c>
      <c r="D2823" t="str">
        <f>VLOOKUP(C2823,'PCA to State Mapping'!$A$2:$B$135,2,FALSE)</f>
        <v>IN</v>
      </c>
      <c r="E2823">
        <v>0</v>
      </c>
    </row>
    <row r="2824" spans="1:5" x14ac:dyDescent="0.25">
      <c r="A2824" s="2" t="s">
        <v>142</v>
      </c>
      <c r="B2824" s="2">
        <v>2020</v>
      </c>
      <c r="C2824" t="s">
        <v>13</v>
      </c>
      <c r="D2824" t="str">
        <f>VLOOKUP(C2824,'PCA to State Mapping'!$A$2:$B$135,2,FALSE)</f>
        <v>IN</v>
      </c>
      <c r="E2824">
        <v>0</v>
      </c>
    </row>
    <row r="2825" spans="1:5" x14ac:dyDescent="0.25">
      <c r="A2825" s="2" t="s">
        <v>142</v>
      </c>
      <c r="B2825" s="2">
        <v>2020</v>
      </c>
      <c r="C2825" t="s">
        <v>14</v>
      </c>
      <c r="D2825" t="str">
        <f>VLOOKUP(C2825,'PCA to State Mapping'!$A$2:$B$135,2,FALSE)</f>
        <v>IN</v>
      </c>
      <c r="E2825">
        <v>0</v>
      </c>
    </row>
    <row r="2826" spans="1:5" x14ac:dyDescent="0.25">
      <c r="A2826" s="2" t="s">
        <v>142</v>
      </c>
      <c r="B2826" s="2">
        <v>2020</v>
      </c>
      <c r="C2826" t="s">
        <v>15</v>
      </c>
      <c r="D2826" t="str">
        <f>VLOOKUP(C2826,'PCA to State Mapping'!$A$2:$B$135,2,FALSE)</f>
        <v>KY</v>
      </c>
      <c r="E2826">
        <v>0</v>
      </c>
    </row>
    <row r="2827" spans="1:5" x14ac:dyDescent="0.25">
      <c r="A2827" s="2" t="s">
        <v>142</v>
      </c>
      <c r="B2827" s="2">
        <v>2020</v>
      </c>
      <c r="C2827" t="s">
        <v>16</v>
      </c>
      <c r="D2827" t="str">
        <f>VLOOKUP(C2827,'PCA to State Mapping'!$A$2:$B$135,2,FALSE)</f>
        <v>KY</v>
      </c>
      <c r="E2827">
        <v>0</v>
      </c>
    </row>
    <row r="2828" spans="1:5" x14ac:dyDescent="0.25">
      <c r="A2828" s="2" t="s">
        <v>142</v>
      </c>
      <c r="B2828" s="2">
        <v>2020</v>
      </c>
      <c r="C2828" t="s">
        <v>17</v>
      </c>
      <c r="D2828" t="str">
        <f>VLOOKUP(C2828,'PCA to State Mapping'!$A$2:$B$135,2,FALSE)</f>
        <v>CA</v>
      </c>
      <c r="E2828">
        <v>6.3E-3</v>
      </c>
    </row>
    <row r="2829" spans="1:5" x14ac:dyDescent="0.25">
      <c r="A2829" s="2" t="s">
        <v>142</v>
      </c>
      <c r="B2829" s="2">
        <v>2020</v>
      </c>
      <c r="C2829" t="s">
        <v>18</v>
      </c>
      <c r="D2829" t="str">
        <f>VLOOKUP(C2829,'PCA to State Mapping'!$A$2:$B$135,2,FALSE)</f>
        <v>KY</v>
      </c>
      <c r="E2829">
        <v>0</v>
      </c>
    </row>
    <row r="2830" spans="1:5" x14ac:dyDescent="0.25">
      <c r="A2830" s="2" t="s">
        <v>142</v>
      </c>
      <c r="B2830" s="2">
        <v>2020</v>
      </c>
      <c r="C2830" t="s">
        <v>19</v>
      </c>
      <c r="D2830" t="str">
        <f>VLOOKUP(C2830,'PCA to State Mapping'!$A$2:$B$135,2,FALSE)</f>
        <v>OH</v>
      </c>
      <c r="E2830">
        <v>0</v>
      </c>
    </row>
    <row r="2831" spans="1:5" x14ac:dyDescent="0.25">
      <c r="A2831" s="2" t="s">
        <v>142</v>
      </c>
      <c r="B2831" s="2">
        <v>2020</v>
      </c>
      <c r="C2831" t="s">
        <v>20</v>
      </c>
      <c r="D2831" t="str">
        <f>VLOOKUP(C2831,'PCA to State Mapping'!$A$2:$B$135,2,FALSE)</f>
        <v>OH</v>
      </c>
      <c r="E2831">
        <v>0</v>
      </c>
    </row>
    <row r="2832" spans="1:5" x14ac:dyDescent="0.25">
      <c r="A2832" s="2" t="s">
        <v>142</v>
      </c>
      <c r="B2832" s="2">
        <v>2020</v>
      </c>
      <c r="C2832" t="s">
        <v>21</v>
      </c>
      <c r="D2832" t="str">
        <f>VLOOKUP(C2832,'PCA to State Mapping'!$A$2:$B$135,2,FALSE)</f>
        <v>OH</v>
      </c>
      <c r="E2832">
        <v>0</v>
      </c>
    </row>
    <row r="2833" spans="1:5" x14ac:dyDescent="0.25">
      <c r="A2833" s="2" t="s">
        <v>142</v>
      </c>
      <c r="B2833" s="2">
        <v>2020</v>
      </c>
      <c r="C2833" t="s">
        <v>22</v>
      </c>
      <c r="D2833" t="str">
        <f>VLOOKUP(C2833,'PCA to State Mapping'!$A$2:$B$135,2,FALSE)</f>
        <v>OH</v>
      </c>
      <c r="E2833">
        <v>0</v>
      </c>
    </row>
    <row r="2834" spans="1:5" x14ac:dyDescent="0.25">
      <c r="A2834" s="2" t="s">
        <v>142</v>
      </c>
      <c r="B2834" s="2">
        <v>2020</v>
      </c>
      <c r="C2834" t="s">
        <v>23</v>
      </c>
      <c r="D2834" t="str">
        <f>VLOOKUP(C2834,'PCA to State Mapping'!$A$2:$B$135,2,FALSE)</f>
        <v>PA</v>
      </c>
      <c r="E2834">
        <v>0</v>
      </c>
    </row>
    <row r="2835" spans="1:5" x14ac:dyDescent="0.25">
      <c r="A2835" s="2" t="s">
        <v>142</v>
      </c>
      <c r="B2835" s="2">
        <v>2020</v>
      </c>
      <c r="C2835" t="s">
        <v>24</v>
      </c>
      <c r="D2835" t="str">
        <f>VLOOKUP(C2835,'PCA to State Mapping'!$A$2:$B$135,2,FALSE)</f>
        <v>WV</v>
      </c>
      <c r="E2835">
        <v>0</v>
      </c>
    </row>
    <row r="2836" spans="1:5" x14ac:dyDescent="0.25">
      <c r="A2836" s="2" t="s">
        <v>142</v>
      </c>
      <c r="B2836" s="2">
        <v>2020</v>
      </c>
      <c r="C2836" t="s">
        <v>25</v>
      </c>
      <c r="D2836" t="str">
        <f>VLOOKUP(C2836,'PCA to State Mapping'!$A$2:$B$135,2,FALSE)</f>
        <v>WV</v>
      </c>
      <c r="E2836">
        <v>0</v>
      </c>
    </row>
    <row r="2837" spans="1:5" x14ac:dyDescent="0.25">
      <c r="A2837" s="2" t="s">
        <v>142</v>
      </c>
      <c r="B2837" s="2">
        <v>2020</v>
      </c>
      <c r="C2837" t="s">
        <v>26</v>
      </c>
      <c r="D2837" t="str">
        <f>VLOOKUP(C2837,'PCA to State Mapping'!$A$2:$B$135,2,FALSE)</f>
        <v>VA</v>
      </c>
      <c r="E2837">
        <v>0</v>
      </c>
    </row>
    <row r="2838" spans="1:5" x14ac:dyDescent="0.25">
      <c r="A2838" s="2" t="s">
        <v>142</v>
      </c>
      <c r="B2838" s="2">
        <v>2020</v>
      </c>
      <c r="C2838" t="s">
        <v>27</v>
      </c>
      <c r="D2838" t="str">
        <f>VLOOKUP(C2838,'PCA to State Mapping'!$A$2:$B$135,2,FALSE)</f>
        <v>PA</v>
      </c>
      <c r="E2838">
        <v>0</v>
      </c>
    </row>
    <row r="2839" spans="1:5" x14ac:dyDescent="0.25">
      <c r="A2839" s="2" t="s">
        <v>142</v>
      </c>
      <c r="B2839" s="2">
        <v>2020</v>
      </c>
      <c r="C2839" t="s">
        <v>28</v>
      </c>
      <c r="D2839" t="str">
        <f>VLOOKUP(C2839,'PCA to State Mapping'!$A$2:$B$135,2,FALSE)</f>
        <v>NV</v>
      </c>
      <c r="E2839">
        <v>0.11</v>
      </c>
    </row>
    <row r="2840" spans="1:5" x14ac:dyDescent="0.25">
      <c r="A2840" s="2" t="s">
        <v>142</v>
      </c>
      <c r="B2840" s="2">
        <v>2020</v>
      </c>
      <c r="C2840" t="s">
        <v>29</v>
      </c>
      <c r="D2840" t="str">
        <f>VLOOKUP(C2840,'PCA to State Mapping'!$A$2:$B$135,2,FALSE)</f>
        <v>PA</v>
      </c>
      <c r="E2840">
        <v>0</v>
      </c>
    </row>
    <row r="2841" spans="1:5" x14ac:dyDescent="0.25">
      <c r="A2841" s="2" t="s">
        <v>142</v>
      </c>
      <c r="B2841" s="2">
        <v>2020</v>
      </c>
      <c r="C2841" t="s">
        <v>30</v>
      </c>
      <c r="D2841" t="str">
        <f>VLOOKUP(C2841,'PCA to State Mapping'!$A$2:$B$135,2,FALSE)</f>
        <v>MD</v>
      </c>
      <c r="E2841">
        <v>0</v>
      </c>
    </row>
    <row r="2842" spans="1:5" x14ac:dyDescent="0.25">
      <c r="A2842" s="2" t="s">
        <v>142</v>
      </c>
      <c r="B2842" s="2">
        <v>2020</v>
      </c>
      <c r="C2842" t="s">
        <v>31</v>
      </c>
      <c r="D2842" t="str">
        <f>VLOOKUP(C2842,'PCA to State Mapping'!$A$2:$B$135,2,FALSE)</f>
        <v>PA</v>
      </c>
      <c r="E2842">
        <v>0</v>
      </c>
    </row>
    <row r="2843" spans="1:5" x14ac:dyDescent="0.25">
      <c r="A2843" s="2" t="s">
        <v>142</v>
      </c>
      <c r="B2843" s="2">
        <v>2020</v>
      </c>
      <c r="C2843" t="s">
        <v>32</v>
      </c>
      <c r="D2843" t="str">
        <f>VLOOKUP(C2843,'PCA to State Mapping'!$A$2:$B$135,2,FALSE)</f>
        <v>MD</v>
      </c>
      <c r="E2843">
        <v>0</v>
      </c>
    </row>
    <row r="2844" spans="1:5" x14ac:dyDescent="0.25">
      <c r="A2844" s="2" t="s">
        <v>142</v>
      </c>
      <c r="B2844" s="2">
        <v>2020</v>
      </c>
      <c r="C2844" t="s">
        <v>33</v>
      </c>
      <c r="D2844" t="str">
        <f>VLOOKUP(C2844,'PCA to State Mapping'!$A$2:$B$135,2,FALSE)</f>
        <v>VA</v>
      </c>
      <c r="E2844">
        <v>0</v>
      </c>
    </row>
    <row r="2845" spans="1:5" x14ac:dyDescent="0.25">
      <c r="A2845" s="2" t="s">
        <v>142</v>
      </c>
      <c r="B2845" s="2">
        <v>2020</v>
      </c>
      <c r="C2845" t="s">
        <v>34</v>
      </c>
      <c r="D2845" t="str">
        <f>VLOOKUP(C2845,'PCA to State Mapping'!$A$2:$B$135,2,FALSE)</f>
        <v>DE</v>
      </c>
      <c r="E2845">
        <v>0</v>
      </c>
    </row>
    <row r="2846" spans="1:5" x14ac:dyDescent="0.25">
      <c r="A2846" s="2" t="s">
        <v>142</v>
      </c>
      <c r="B2846" s="2">
        <v>2020</v>
      </c>
      <c r="C2846" t="s">
        <v>35</v>
      </c>
      <c r="D2846" t="str">
        <f>VLOOKUP(C2846,'PCA to State Mapping'!$A$2:$B$135,2,FALSE)</f>
        <v>NJ</v>
      </c>
      <c r="E2846">
        <v>0</v>
      </c>
    </row>
    <row r="2847" spans="1:5" x14ac:dyDescent="0.25">
      <c r="A2847" s="2" t="s">
        <v>142</v>
      </c>
      <c r="B2847" s="2">
        <v>2020</v>
      </c>
      <c r="C2847" t="s">
        <v>36</v>
      </c>
      <c r="D2847" t="str">
        <f>VLOOKUP(C2847,'PCA to State Mapping'!$A$2:$B$135,2,FALSE)</f>
        <v>NY</v>
      </c>
      <c r="E2847">
        <v>0</v>
      </c>
    </row>
    <row r="2848" spans="1:5" x14ac:dyDescent="0.25">
      <c r="A2848" s="2" t="s">
        <v>142</v>
      </c>
      <c r="B2848" s="2">
        <v>2020</v>
      </c>
      <c r="C2848" t="s">
        <v>37</v>
      </c>
      <c r="D2848" t="str">
        <f>VLOOKUP(C2848,'PCA to State Mapping'!$A$2:$B$135,2,FALSE)</f>
        <v>NY</v>
      </c>
      <c r="E2848">
        <v>0</v>
      </c>
    </row>
    <row r="2849" spans="1:5" x14ac:dyDescent="0.25">
      <c r="A2849" s="2" t="s">
        <v>142</v>
      </c>
      <c r="B2849" s="2">
        <v>2020</v>
      </c>
      <c r="C2849" t="s">
        <v>38</v>
      </c>
      <c r="D2849" t="str">
        <f>VLOOKUP(C2849,'PCA to State Mapping'!$A$2:$B$135,2,FALSE)</f>
        <v>VT</v>
      </c>
      <c r="E2849">
        <v>0</v>
      </c>
    </row>
    <row r="2850" spans="1:5" x14ac:dyDescent="0.25">
      <c r="A2850" s="2" t="s">
        <v>142</v>
      </c>
      <c r="B2850" s="2">
        <v>2020</v>
      </c>
      <c r="C2850" t="s">
        <v>39</v>
      </c>
      <c r="D2850" t="str">
        <f>VLOOKUP(C2850,'PCA to State Mapping'!$A$2:$B$135,2,FALSE)</f>
        <v>NV</v>
      </c>
      <c r="E2850">
        <v>6.8500000000000005E-2</v>
      </c>
    </row>
    <row r="2851" spans="1:5" x14ac:dyDescent="0.25">
      <c r="A2851" s="2" t="s">
        <v>142</v>
      </c>
      <c r="B2851" s="2">
        <v>2020</v>
      </c>
      <c r="C2851" t="s">
        <v>40</v>
      </c>
      <c r="D2851" t="str">
        <f>VLOOKUP(C2851,'PCA to State Mapping'!$A$2:$B$135,2,FALSE)</f>
        <v>NH</v>
      </c>
      <c r="E2851">
        <v>0</v>
      </c>
    </row>
    <row r="2852" spans="1:5" x14ac:dyDescent="0.25">
      <c r="A2852" s="2" t="s">
        <v>142</v>
      </c>
      <c r="B2852" s="2">
        <v>2020</v>
      </c>
      <c r="C2852" t="s">
        <v>41</v>
      </c>
      <c r="D2852" t="str">
        <f>VLOOKUP(C2852,'PCA to State Mapping'!$A$2:$B$135,2,FALSE)</f>
        <v>MA</v>
      </c>
      <c r="E2852">
        <v>0</v>
      </c>
    </row>
    <row r="2853" spans="1:5" x14ac:dyDescent="0.25">
      <c r="A2853" s="2" t="s">
        <v>142</v>
      </c>
      <c r="B2853" s="2">
        <v>2020</v>
      </c>
      <c r="C2853" t="s">
        <v>42</v>
      </c>
      <c r="D2853" t="str">
        <f>VLOOKUP(C2853,'PCA to State Mapping'!$A$2:$B$135,2,FALSE)</f>
        <v>CT</v>
      </c>
      <c r="E2853">
        <v>0</v>
      </c>
    </row>
    <row r="2854" spans="1:5" x14ac:dyDescent="0.25">
      <c r="A2854" s="2" t="s">
        <v>142</v>
      </c>
      <c r="B2854" s="2">
        <v>2020</v>
      </c>
      <c r="C2854" t="s">
        <v>43</v>
      </c>
      <c r="D2854" t="str">
        <f>VLOOKUP(C2854,'PCA to State Mapping'!$A$2:$B$135,2,FALSE)</f>
        <v>RI</v>
      </c>
      <c r="E2854">
        <v>0</v>
      </c>
    </row>
    <row r="2855" spans="1:5" x14ac:dyDescent="0.25">
      <c r="A2855" s="2" t="s">
        <v>142</v>
      </c>
      <c r="B2855" s="2">
        <v>2020</v>
      </c>
      <c r="C2855" t="s">
        <v>44</v>
      </c>
      <c r="D2855" t="str">
        <f>VLOOKUP(C2855,'PCA to State Mapping'!$A$2:$B$135,2,FALSE)</f>
        <v>ME</v>
      </c>
      <c r="E2855">
        <v>0</v>
      </c>
    </row>
    <row r="2856" spans="1:5" x14ac:dyDescent="0.25">
      <c r="A2856" s="2" t="s">
        <v>142</v>
      </c>
      <c r="B2856" s="2">
        <v>2020</v>
      </c>
      <c r="C2856" t="s">
        <v>45</v>
      </c>
      <c r="D2856" t="str">
        <f>VLOOKUP(C2856,'PCA to State Mapping'!$A$2:$B$135,2,FALSE)</f>
        <v>ID</v>
      </c>
      <c r="E2856">
        <v>0</v>
      </c>
    </row>
    <row r="2857" spans="1:5" x14ac:dyDescent="0.25">
      <c r="A2857" s="2" t="s">
        <v>142</v>
      </c>
      <c r="B2857" s="2">
        <v>2020</v>
      </c>
      <c r="C2857" t="s">
        <v>46</v>
      </c>
      <c r="D2857" t="str">
        <f>VLOOKUP(C2857,'PCA to State Mapping'!$A$2:$B$135,2,FALSE)</f>
        <v>ID</v>
      </c>
      <c r="E2857">
        <v>0</v>
      </c>
    </row>
    <row r="2858" spans="1:5" x14ac:dyDescent="0.25">
      <c r="A2858" s="2" t="s">
        <v>142</v>
      </c>
      <c r="B2858" s="2">
        <v>2020</v>
      </c>
      <c r="C2858" t="s">
        <v>47</v>
      </c>
      <c r="D2858" t="str">
        <f>VLOOKUP(C2858,'PCA to State Mapping'!$A$2:$B$135,2,FALSE)</f>
        <v>ID</v>
      </c>
      <c r="E2858">
        <v>0</v>
      </c>
    </row>
    <row r="2859" spans="1:5" x14ac:dyDescent="0.25">
      <c r="A2859" s="2" t="s">
        <v>142</v>
      </c>
      <c r="B2859" s="2">
        <v>2020</v>
      </c>
      <c r="C2859" t="s">
        <v>48</v>
      </c>
      <c r="D2859" t="str">
        <f>VLOOKUP(C2859,'PCA to State Mapping'!$A$2:$B$135,2,FALSE)</f>
        <v>MT</v>
      </c>
      <c r="E2859">
        <v>0</v>
      </c>
    </row>
    <row r="2860" spans="1:5" x14ac:dyDescent="0.25">
      <c r="A2860" s="2" t="s">
        <v>142</v>
      </c>
      <c r="B2860" s="2">
        <v>2020</v>
      </c>
      <c r="C2860" t="s">
        <v>49</v>
      </c>
      <c r="D2860" t="str">
        <f>VLOOKUP(C2860,'PCA to State Mapping'!$A$2:$B$135,2,FALSE)</f>
        <v>MT</v>
      </c>
      <c r="E2860">
        <v>0</v>
      </c>
    </row>
    <row r="2861" spans="1:5" x14ac:dyDescent="0.25">
      <c r="A2861" s="2" t="s">
        <v>142</v>
      </c>
      <c r="B2861" s="2">
        <v>2020</v>
      </c>
      <c r="C2861" t="s">
        <v>50</v>
      </c>
      <c r="D2861" t="str">
        <f>VLOOKUP(C2861,'PCA to State Mapping'!$A$2:$B$135,2,FALSE)</f>
        <v>MT</v>
      </c>
      <c r="E2861">
        <v>0</v>
      </c>
    </row>
    <row r="2862" spans="1:5" x14ac:dyDescent="0.25">
      <c r="A2862" s="2" t="s">
        <v>142</v>
      </c>
      <c r="B2862" s="2">
        <v>2020</v>
      </c>
      <c r="C2862" t="s">
        <v>51</v>
      </c>
      <c r="D2862" t="str">
        <f>VLOOKUP(C2862,'PCA to State Mapping'!$A$2:$B$135,2,FALSE)</f>
        <v>WA</v>
      </c>
      <c r="E2862">
        <v>0</v>
      </c>
    </row>
    <row r="2863" spans="1:5" x14ac:dyDescent="0.25">
      <c r="A2863" s="2" t="s">
        <v>142</v>
      </c>
      <c r="B2863" s="2">
        <v>2020</v>
      </c>
      <c r="C2863" t="s">
        <v>52</v>
      </c>
      <c r="D2863" t="str">
        <f>VLOOKUP(C2863,'PCA to State Mapping'!$A$2:$B$135,2,FALSE)</f>
        <v>MT</v>
      </c>
      <c r="E2863">
        <v>0</v>
      </c>
    </row>
    <row r="2864" spans="1:5" x14ac:dyDescent="0.25">
      <c r="A2864" s="2" t="s">
        <v>142</v>
      </c>
      <c r="B2864" s="2">
        <v>2020</v>
      </c>
      <c r="C2864" t="s">
        <v>53</v>
      </c>
      <c r="D2864" t="str">
        <f>VLOOKUP(C2864,'PCA to State Mapping'!$A$2:$B$135,2,FALSE)</f>
        <v>WY</v>
      </c>
      <c r="E2864">
        <v>0</v>
      </c>
    </row>
    <row r="2865" spans="1:5" x14ac:dyDescent="0.25">
      <c r="A2865" s="2" t="s">
        <v>142</v>
      </c>
      <c r="B2865" s="2">
        <v>2020</v>
      </c>
      <c r="C2865" t="s">
        <v>54</v>
      </c>
      <c r="D2865" t="str">
        <f>VLOOKUP(C2865,'PCA to State Mapping'!$A$2:$B$135,2,FALSE)</f>
        <v>WY</v>
      </c>
      <c r="E2865">
        <v>0</v>
      </c>
    </row>
    <row r="2866" spans="1:5" x14ac:dyDescent="0.25">
      <c r="A2866" s="2" t="s">
        <v>142</v>
      </c>
      <c r="B2866" s="2">
        <v>2020</v>
      </c>
      <c r="C2866" t="s">
        <v>55</v>
      </c>
      <c r="D2866" t="str">
        <f>VLOOKUP(C2866,'PCA to State Mapping'!$A$2:$B$135,2,FALSE)</f>
        <v>WY</v>
      </c>
      <c r="E2866">
        <v>0</v>
      </c>
    </row>
    <row r="2867" spans="1:5" x14ac:dyDescent="0.25">
      <c r="A2867" s="2" t="s">
        <v>142</v>
      </c>
      <c r="B2867" s="2">
        <v>2020</v>
      </c>
      <c r="C2867" t="s">
        <v>56</v>
      </c>
      <c r="D2867" t="str">
        <f>VLOOKUP(C2867,'PCA to State Mapping'!$A$2:$B$135,2,FALSE)</f>
        <v>WY</v>
      </c>
      <c r="E2867">
        <v>0</v>
      </c>
    </row>
    <row r="2868" spans="1:5" x14ac:dyDescent="0.25">
      <c r="A2868" s="2" t="s">
        <v>142</v>
      </c>
      <c r="B2868" s="2">
        <v>2020</v>
      </c>
      <c r="C2868" t="s">
        <v>57</v>
      </c>
      <c r="D2868" t="str">
        <f>VLOOKUP(C2868,'PCA to State Mapping'!$A$2:$B$135,2,FALSE)</f>
        <v>UT</v>
      </c>
      <c r="E2868">
        <v>1.5E-3</v>
      </c>
    </row>
    <row r="2869" spans="1:5" x14ac:dyDescent="0.25">
      <c r="A2869" s="2" t="s">
        <v>142</v>
      </c>
      <c r="B2869" s="2">
        <v>2020</v>
      </c>
      <c r="C2869" t="s">
        <v>58</v>
      </c>
      <c r="D2869" t="str">
        <f>VLOOKUP(C2869,'PCA to State Mapping'!$A$2:$B$135,2,FALSE)</f>
        <v>UT</v>
      </c>
      <c r="E2869">
        <v>0</v>
      </c>
    </row>
    <row r="2870" spans="1:5" x14ac:dyDescent="0.25">
      <c r="A2870" s="2" t="s">
        <v>142</v>
      </c>
      <c r="B2870" s="2">
        <v>2020</v>
      </c>
      <c r="C2870" t="s">
        <v>59</v>
      </c>
      <c r="D2870" t="str">
        <f>VLOOKUP(C2870,'PCA to State Mapping'!$A$2:$B$135,2,FALSE)</f>
        <v>AZ</v>
      </c>
      <c r="E2870">
        <v>0</v>
      </c>
    </row>
    <row r="2871" spans="1:5" x14ac:dyDescent="0.25">
      <c r="A2871" s="2" t="s">
        <v>142</v>
      </c>
      <c r="B2871" s="2">
        <v>2020</v>
      </c>
      <c r="C2871" t="s">
        <v>60</v>
      </c>
      <c r="D2871" t="str">
        <f>VLOOKUP(C2871,'PCA to State Mapping'!$A$2:$B$135,2,FALSE)</f>
        <v>AZ</v>
      </c>
      <c r="E2871">
        <v>0.2979</v>
      </c>
    </row>
    <row r="2872" spans="1:5" x14ac:dyDescent="0.25">
      <c r="A2872" s="2" t="s">
        <v>142</v>
      </c>
      <c r="B2872" s="2">
        <v>2020</v>
      </c>
      <c r="C2872" t="s">
        <v>61</v>
      </c>
      <c r="D2872" t="str">
        <f>VLOOKUP(C2872,'PCA to State Mapping'!$A$2:$B$135,2,FALSE)</f>
        <v>AZ</v>
      </c>
      <c r="E2872">
        <v>0</v>
      </c>
    </row>
    <row r="2873" spans="1:5" x14ac:dyDescent="0.25">
      <c r="A2873" s="2" t="s">
        <v>142</v>
      </c>
      <c r="B2873" s="2">
        <v>2020</v>
      </c>
      <c r="C2873" t="s">
        <v>62</v>
      </c>
      <c r="D2873" t="str">
        <f>VLOOKUP(C2873,'PCA to State Mapping'!$A$2:$B$135,2,FALSE)</f>
        <v>WA</v>
      </c>
      <c r="E2873">
        <v>0</v>
      </c>
    </row>
    <row r="2874" spans="1:5" x14ac:dyDescent="0.25">
      <c r="A2874" s="2" t="s">
        <v>142</v>
      </c>
      <c r="B2874" s="2">
        <v>2020</v>
      </c>
      <c r="C2874" t="s">
        <v>63</v>
      </c>
      <c r="D2874" t="str">
        <f>VLOOKUP(C2874,'PCA to State Mapping'!$A$2:$B$135,2,FALSE)</f>
        <v>AZ</v>
      </c>
      <c r="E2874">
        <v>7.0000000000000001E-3</v>
      </c>
    </row>
    <row r="2875" spans="1:5" x14ac:dyDescent="0.25">
      <c r="A2875" s="2" t="s">
        <v>142</v>
      </c>
      <c r="B2875" s="2">
        <v>2020</v>
      </c>
      <c r="C2875" t="s">
        <v>64</v>
      </c>
      <c r="D2875" t="str">
        <f>VLOOKUP(C2875,'PCA to State Mapping'!$A$2:$B$135,2,FALSE)</f>
        <v>NM</v>
      </c>
      <c r="E2875">
        <v>1E-3</v>
      </c>
    </row>
    <row r="2876" spans="1:5" x14ac:dyDescent="0.25">
      <c r="A2876" s="2" t="s">
        <v>142</v>
      </c>
      <c r="B2876" s="2">
        <v>2020</v>
      </c>
      <c r="C2876" t="s">
        <v>65</v>
      </c>
      <c r="D2876" t="str">
        <f>VLOOKUP(C2876,'PCA to State Mapping'!$A$2:$B$135,2,FALSE)</f>
        <v>SD</v>
      </c>
      <c r="E2876">
        <v>0</v>
      </c>
    </row>
    <row r="2877" spans="1:5" x14ac:dyDescent="0.25">
      <c r="A2877" s="2" t="s">
        <v>142</v>
      </c>
      <c r="B2877" s="2">
        <v>2020</v>
      </c>
      <c r="C2877" t="s">
        <v>66</v>
      </c>
      <c r="D2877" t="str">
        <f>VLOOKUP(C2877,'PCA to State Mapping'!$A$2:$B$135,2,FALSE)</f>
        <v>CO</v>
      </c>
      <c r="E2877">
        <v>0</v>
      </c>
    </row>
    <row r="2878" spans="1:5" x14ac:dyDescent="0.25">
      <c r="A2878" s="2" t="s">
        <v>142</v>
      </c>
      <c r="B2878" s="2">
        <v>2020</v>
      </c>
      <c r="C2878" t="s">
        <v>67</v>
      </c>
      <c r="D2878" t="str">
        <f>VLOOKUP(C2878,'PCA to State Mapping'!$A$2:$B$135,2,FALSE)</f>
        <v>CO</v>
      </c>
      <c r="E2878">
        <v>0.03</v>
      </c>
    </row>
    <row r="2879" spans="1:5" x14ac:dyDescent="0.25">
      <c r="A2879" s="2" t="s">
        <v>142</v>
      </c>
      <c r="B2879" s="2">
        <v>2020</v>
      </c>
      <c r="C2879" t="s">
        <v>68</v>
      </c>
      <c r="D2879" t="str">
        <f>VLOOKUP(C2879,'PCA to State Mapping'!$A$2:$B$135,2,FALSE)</f>
        <v>MT</v>
      </c>
      <c r="E2879">
        <v>0</v>
      </c>
    </row>
    <row r="2880" spans="1:5" x14ac:dyDescent="0.25">
      <c r="A2880" s="2" t="s">
        <v>142</v>
      </c>
      <c r="B2880" s="2">
        <v>2020</v>
      </c>
      <c r="C2880" t="s">
        <v>69</v>
      </c>
      <c r="D2880" t="str">
        <f>VLOOKUP(C2880,'PCA to State Mapping'!$A$2:$B$135,2,FALSE)</f>
        <v>ND</v>
      </c>
      <c r="E2880">
        <v>0</v>
      </c>
    </row>
    <row r="2881" spans="1:5" x14ac:dyDescent="0.25">
      <c r="A2881" s="2" t="s">
        <v>142</v>
      </c>
      <c r="B2881" s="2">
        <v>2020</v>
      </c>
      <c r="C2881" t="s">
        <v>70</v>
      </c>
      <c r="D2881" t="str">
        <f>VLOOKUP(C2881,'PCA to State Mapping'!$A$2:$B$135,2,FALSE)</f>
        <v>ND</v>
      </c>
      <c r="E2881">
        <v>0</v>
      </c>
    </row>
    <row r="2882" spans="1:5" x14ac:dyDescent="0.25">
      <c r="A2882" s="2" t="s">
        <v>142</v>
      </c>
      <c r="B2882" s="2">
        <v>2020</v>
      </c>
      <c r="C2882" t="s">
        <v>71</v>
      </c>
      <c r="D2882" t="str">
        <f>VLOOKUP(C2882,'PCA to State Mapping'!$A$2:$B$135,2,FALSE)</f>
        <v>SD</v>
      </c>
      <c r="E2882">
        <v>0</v>
      </c>
    </row>
    <row r="2883" spans="1:5" x14ac:dyDescent="0.25">
      <c r="A2883" s="2" t="s">
        <v>142</v>
      </c>
      <c r="B2883" s="2">
        <v>2020</v>
      </c>
      <c r="C2883" t="s">
        <v>72</v>
      </c>
      <c r="D2883" t="str">
        <f>VLOOKUP(C2883,'PCA to State Mapping'!$A$2:$B$135,2,FALSE)</f>
        <v>NE</v>
      </c>
      <c r="E2883">
        <v>0</v>
      </c>
    </row>
    <row r="2884" spans="1:5" x14ac:dyDescent="0.25">
      <c r="A2884" s="2" t="s">
        <v>142</v>
      </c>
      <c r="B2884" s="2">
        <v>2020</v>
      </c>
      <c r="C2884" t="s">
        <v>73</v>
      </c>
      <c r="D2884" t="str">
        <f>VLOOKUP(C2884,'PCA to State Mapping'!$A$2:$B$135,2,FALSE)</f>
        <v>WA</v>
      </c>
      <c r="E2884">
        <v>0</v>
      </c>
    </row>
    <row r="2885" spans="1:5" x14ac:dyDescent="0.25">
      <c r="A2885" s="2" t="s">
        <v>142</v>
      </c>
      <c r="B2885" s="2">
        <v>2020</v>
      </c>
      <c r="C2885" t="s">
        <v>74</v>
      </c>
      <c r="D2885" t="str">
        <f>VLOOKUP(C2885,'PCA to State Mapping'!$A$2:$B$135,2,FALSE)</f>
        <v>NE</v>
      </c>
      <c r="E2885">
        <v>0</v>
      </c>
    </row>
    <row r="2886" spans="1:5" x14ac:dyDescent="0.25">
      <c r="A2886" s="2" t="s">
        <v>142</v>
      </c>
      <c r="B2886" s="2">
        <v>2020</v>
      </c>
      <c r="C2886" t="s">
        <v>75</v>
      </c>
      <c r="D2886" t="str">
        <f>VLOOKUP(C2886,'PCA to State Mapping'!$A$2:$B$135,2,FALSE)</f>
        <v>NE</v>
      </c>
      <c r="E2886">
        <v>0</v>
      </c>
    </row>
    <row r="2887" spans="1:5" x14ac:dyDescent="0.25">
      <c r="A2887" s="2" t="s">
        <v>142</v>
      </c>
      <c r="B2887" s="2">
        <v>2020</v>
      </c>
      <c r="C2887" t="s">
        <v>76</v>
      </c>
      <c r="D2887" t="str">
        <f>VLOOKUP(C2887,'PCA to State Mapping'!$A$2:$B$135,2,FALSE)</f>
        <v>MN</v>
      </c>
      <c r="E2887">
        <v>0</v>
      </c>
    </row>
    <row r="2888" spans="1:5" x14ac:dyDescent="0.25">
      <c r="A2888" s="2" t="s">
        <v>142</v>
      </c>
      <c r="B2888" s="2">
        <v>2020</v>
      </c>
      <c r="C2888" t="s">
        <v>77</v>
      </c>
      <c r="D2888" t="str">
        <f>VLOOKUP(C2888,'PCA to State Mapping'!$A$2:$B$135,2,FALSE)</f>
        <v>MN</v>
      </c>
      <c r="E2888">
        <v>0</v>
      </c>
    </row>
    <row r="2889" spans="1:5" x14ac:dyDescent="0.25">
      <c r="A2889" s="2" t="s">
        <v>142</v>
      </c>
      <c r="B2889" s="2">
        <v>2020</v>
      </c>
      <c r="C2889" t="s">
        <v>78</v>
      </c>
      <c r="D2889" t="str">
        <f>VLOOKUP(C2889,'PCA to State Mapping'!$A$2:$B$135,2,FALSE)</f>
        <v>MN</v>
      </c>
      <c r="E2889">
        <v>0</v>
      </c>
    </row>
    <row r="2890" spans="1:5" x14ac:dyDescent="0.25">
      <c r="A2890" s="2" t="s">
        <v>142</v>
      </c>
      <c r="B2890" s="2">
        <v>2020</v>
      </c>
      <c r="C2890" t="s">
        <v>79</v>
      </c>
      <c r="D2890" t="str">
        <f>VLOOKUP(C2890,'PCA to State Mapping'!$A$2:$B$135,2,FALSE)</f>
        <v>IA</v>
      </c>
      <c r="E2890">
        <v>0</v>
      </c>
    </row>
    <row r="2891" spans="1:5" x14ac:dyDescent="0.25">
      <c r="A2891" s="2" t="s">
        <v>142</v>
      </c>
      <c r="B2891" s="2">
        <v>2020</v>
      </c>
      <c r="C2891" t="s">
        <v>80</v>
      </c>
      <c r="D2891" t="str">
        <f>VLOOKUP(C2891,'PCA to State Mapping'!$A$2:$B$135,2,FALSE)</f>
        <v>WI</v>
      </c>
      <c r="E2891">
        <v>0</v>
      </c>
    </row>
    <row r="2892" spans="1:5" x14ac:dyDescent="0.25">
      <c r="A2892" s="2" t="s">
        <v>142</v>
      </c>
      <c r="B2892" s="2">
        <v>2020</v>
      </c>
      <c r="C2892" t="s">
        <v>81</v>
      </c>
      <c r="D2892" t="str">
        <f>VLOOKUP(C2892,'PCA to State Mapping'!$A$2:$B$135,2,FALSE)</f>
        <v>NM</v>
      </c>
      <c r="E2892">
        <v>0</v>
      </c>
    </row>
    <row r="2893" spans="1:5" x14ac:dyDescent="0.25">
      <c r="A2893" s="2" t="s">
        <v>142</v>
      </c>
      <c r="B2893" s="2">
        <v>2020</v>
      </c>
      <c r="C2893" t="s">
        <v>82</v>
      </c>
      <c r="D2893" t="str">
        <f>VLOOKUP(C2893,'PCA to State Mapping'!$A$2:$B$135,2,FALSE)</f>
        <v>TX</v>
      </c>
      <c r="E2893">
        <v>0</v>
      </c>
    </row>
    <row r="2894" spans="1:5" x14ac:dyDescent="0.25">
      <c r="A2894" s="2" t="s">
        <v>142</v>
      </c>
      <c r="B2894" s="2">
        <v>2020</v>
      </c>
      <c r="C2894" t="s">
        <v>83</v>
      </c>
      <c r="D2894" t="str">
        <f>VLOOKUP(C2894,'PCA to State Mapping'!$A$2:$B$135,2,FALSE)</f>
        <v>OK</v>
      </c>
      <c r="E2894">
        <v>0</v>
      </c>
    </row>
    <row r="2895" spans="1:5" x14ac:dyDescent="0.25">
      <c r="A2895" s="2" t="s">
        <v>142</v>
      </c>
      <c r="B2895" s="2">
        <v>2020</v>
      </c>
      <c r="C2895" t="s">
        <v>84</v>
      </c>
      <c r="D2895" t="str">
        <f>VLOOKUP(C2895,'PCA to State Mapping'!$A$2:$B$135,2,FALSE)</f>
        <v>OR</v>
      </c>
      <c r="E2895">
        <v>0</v>
      </c>
    </row>
    <row r="2896" spans="1:5" x14ac:dyDescent="0.25">
      <c r="A2896" s="2" t="s">
        <v>142</v>
      </c>
      <c r="B2896" s="2">
        <v>2020</v>
      </c>
      <c r="C2896" t="s">
        <v>85</v>
      </c>
      <c r="D2896" t="str">
        <f>VLOOKUP(C2896,'PCA to State Mapping'!$A$2:$B$135,2,FALSE)</f>
        <v>OK</v>
      </c>
      <c r="E2896">
        <v>0</v>
      </c>
    </row>
    <row r="2897" spans="1:5" x14ac:dyDescent="0.25">
      <c r="A2897" s="2" t="s">
        <v>142</v>
      </c>
      <c r="B2897" s="2">
        <v>2020</v>
      </c>
      <c r="C2897" t="s">
        <v>86</v>
      </c>
      <c r="D2897" t="str">
        <f>VLOOKUP(C2897,'PCA to State Mapping'!$A$2:$B$135,2,FALSE)</f>
        <v>OK</v>
      </c>
      <c r="E2897">
        <v>0</v>
      </c>
    </row>
    <row r="2898" spans="1:5" x14ac:dyDescent="0.25">
      <c r="A2898" s="2" t="s">
        <v>142</v>
      </c>
      <c r="B2898" s="2">
        <v>2020</v>
      </c>
      <c r="C2898" t="s">
        <v>87</v>
      </c>
      <c r="D2898" t="str">
        <f>VLOOKUP(C2898,'PCA to State Mapping'!$A$2:$B$135,2,FALSE)</f>
        <v>KS</v>
      </c>
      <c r="E2898">
        <v>0</v>
      </c>
    </row>
    <row r="2899" spans="1:5" x14ac:dyDescent="0.25">
      <c r="A2899" s="2" t="s">
        <v>142</v>
      </c>
      <c r="B2899" s="2">
        <v>2020</v>
      </c>
      <c r="C2899" t="s">
        <v>88</v>
      </c>
      <c r="D2899" t="str">
        <f>VLOOKUP(C2899,'PCA to State Mapping'!$A$2:$B$135,2,FALSE)</f>
        <v>KS</v>
      </c>
      <c r="E2899">
        <v>0</v>
      </c>
    </row>
    <row r="2900" spans="1:5" x14ac:dyDescent="0.25">
      <c r="A2900" s="2" t="s">
        <v>142</v>
      </c>
      <c r="B2900" s="2">
        <v>2020</v>
      </c>
      <c r="C2900" t="s">
        <v>89</v>
      </c>
      <c r="D2900" t="str">
        <f>VLOOKUP(C2900,'PCA to State Mapping'!$A$2:$B$135,2,FALSE)</f>
        <v>MO</v>
      </c>
      <c r="E2900">
        <v>0</v>
      </c>
    </row>
    <row r="2901" spans="1:5" x14ac:dyDescent="0.25">
      <c r="A2901" s="2" t="s">
        <v>142</v>
      </c>
      <c r="B2901" s="2">
        <v>2020</v>
      </c>
      <c r="C2901" t="s">
        <v>90</v>
      </c>
      <c r="D2901" t="str">
        <f>VLOOKUP(C2901,'PCA to State Mapping'!$A$2:$B$135,2,FALSE)</f>
        <v>MO</v>
      </c>
      <c r="E2901">
        <v>0</v>
      </c>
    </row>
    <row r="2902" spans="1:5" x14ac:dyDescent="0.25">
      <c r="A2902" s="2" t="s">
        <v>142</v>
      </c>
      <c r="B2902" s="2">
        <v>2020</v>
      </c>
      <c r="C2902" t="s">
        <v>91</v>
      </c>
      <c r="D2902" t="str">
        <f>VLOOKUP(C2902,'PCA to State Mapping'!$A$2:$B$135,2,FALSE)</f>
        <v>AR</v>
      </c>
      <c r="E2902">
        <v>0</v>
      </c>
    </row>
    <row r="2903" spans="1:5" x14ac:dyDescent="0.25">
      <c r="A2903" s="2" t="s">
        <v>142</v>
      </c>
      <c r="B2903" s="2">
        <v>2020</v>
      </c>
      <c r="C2903" t="s">
        <v>92</v>
      </c>
      <c r="D2903" t="str">
        <f>VLOOKUP(C2903,'PCA to State Mapping'!$A$2:$B$135,2,FALSE)</f>
        <v>TX</v>
      </c>
      <c r="E2903">
        <v>0</v>
      </c>
    </row>
    <row r="2904" spans="1:5" x14ac:dyDescent="0.25">
      <c r="A2904" s="2" t="s">
        <v>142</v>
      </c>
      <c r="B2904" s="2">
        <v>2020</v>
      </c>
      <c r="C2904" t="s">
        <v>93</v>
      </c>
      <c r="D2904" t="str">
        <f>VLOOKUP(C2904,'PCA to State Mapping'!$A$2:$B$135,2,FALSE)</f>
        <v>LA</v>
      </c>
      <c r="E2904">
        <v>0</v>
      </c>
    </row>
    <row r="2905" spans="1:5" x14ac:dyDescent="0.25">
      <c r="A2905" s="2" t="s">
        <v>142</v>
      </c>
      <c r="B2905" s="2">
        <v>2020</v>
      </c>
      <c r="C2905" t="s">
        <v>94</v>
      </c>
      <c r="D2905" t="str">
        <f>VLOOKUP(C2905,'PCA to State Mapping'!$A$2:$B$135,2,FALSE)</f>
        <v>TX</v>
      </c>
      <c r="E2905">
        <v>0</v>
      </c>
    </row>
    <row r="2906" spans="1:5" x14ac:dyDescent="0.25">
      <c r="A2906" s="2" t="s">
        <v>142</v>
      </c>
      <c r="B2906" s="2">
        <v>2020</v>
      </c>
      <c r="C2906" t="s">
        <v>95</v>
      </c>
      <c r="D2906" t="str">
        <f>VLOOKUP(C2906,'PCA to State Mapping'!$A$2:$B$135,2,FALSE)</f>
        <v>OR</v>
      </c>
      <c r="E2906">
        <v>0</v>
      </c>
    </row>
    <row r="2907" spans="1:5" x14ac:dyDescent="0.25">
      <c r="A2907" s="2" t="s">
        <v>142</v>
      </c>
      <c r="B2907" s="2">
        <v>2020</v>
      </c>
      <c r="C2907" t="s">
        <v>96</v>
      </c>
      <c r="D2907" t="str">
        <f>VLOOKUP(C2907,'PCA to State Mapping'!$A$2:$B$135,2,FALSE)</f>
        <v>TX</v>
      </c>
      <c r="E2907">
        <v>0</v>
      </c>
    </row>
    <row r="2908" spans="1:5" x14ac:dyDescent="0.25">
      <c r="A2908" s="2" t="s">
        <v>142</v>
      </c>
      <c r="B2908" s="2">
        <v>2020</v>
      </c>
      <c r="C2908" t="s">
        <v>97</v>
      </c>
      <c r="D2908" t="str">
        <f>VLOOKUP(C2908,'PCA to State Mapping'!$A$2:$B$135,2,FALSE)</f>
        <v>TX</v>
      </c>
      <c r="E2908">
        <v>0</v>
      </c>
    </row>
    <row r="2909" spans="1:5" x14ac:dyDescent="0.25">
      <c r="A2909" s="2" t="s">
        <v>142</v>
      </c>
      <c r="B2909" s="2">
        <v>2020</v>
      </c>
      <c r="C2909" t="s">
        <v>98</v>
      </c>
      <c r="D2909" t="str">
        <f>VLOOKUP(C2909,'PCA to State Mapping'!$A$2:$B$135,2,FALSE)</f>
        <v>TX</v>
      </c>
      <c r="E2909">
        <v>0</v>
      </c>
    </row>
    <row r="2910" spans="1:5" x14ac:dyDescent="0.25">
      <c r="A2910" s="2" t="s">
        <v>142</v>
      </c>
      <c r="B2910" s="2">
        <v>2020</v>
      </c>
      <c r="C2910" t="s">
        <v>99</v>
      </c>
      <c r="D2910" t="str">
        <f>VLOOKUP(C2910,'PCA to State Mapping'!$A$2:$B$135,2,FALSE)</f>
        <v>TX</v>
      </c>
      <c r="E2910">
        <v>0</v>
      </c>
    </row>
    <row r="2911" spans="1:5" x14ac:dyDescent="0.25">
      <c r="A2911" s="2" t="s">
        <v>142</v>
      </c>
      <c r="B2911" s="2">
        <v>2020</v>
      </c>
      <c r="C2911" t="s">
        <v>100</v>
      </c>
      <c r="D2911" t="str">
        <f>VLOOKUP(C2911,'PCA to State Mapping'!$A$2:$B$135,2,FALSE)</f>
        <v>TX</v>
      </c>
      <c r="E2911">
        <v>0</v>
      </c>
    </row>
    <row r="2912" spans="1:5" x14ac:dyDescent="0.25">
      <c r="A2912" s="2" t="s">
        <v>142</v>
      </c>
      <c r="B2912" s="2">
        <v>2020</v>
      </c>
      <c r="C2912" t="s">
        <v>101</v>
      </c>
      <c r="D2912" t="str">
        <f>VLOOKUP(C2912,'PCA to State Mapping'!$A$2:$B$135,2,FALSE)</f>
        <v>TX</v>
      </c>
      <c r="E2912">
        <v>0</v>
      </c>
    </row>
    <row r="2913" spans="1:5" x14ac:dyDescent="0.25">
      <c r="A2913" s="2" t="s">
        <v>142</v>
      </c>
      <c r="B2913" s="2">
        <v>2020</v>
      </c>
      <c r="C2913" t="s">
        <v>102</v>
      </c>
      <c r="D2913" t="str">
        <f>VLOOKUP(C2913,'PCA to State Mapping'!$A$2:$B$135,2,FALSE)</f>
        <v>TX</v>
      </c>
      <c r="E2913">
        <v>0</v>
      </c>
    </row>
    <row r="2914" spans="1:5" x14ac:dyDescent="0.25">
      <c r="A2914" s="2" t="s">
        <v>142</v>
      </c>
      <c r="B2914" s="2">
        <v>2020</v>
      </c>
      <c r="C2914" t="s">
        <v>103</v>
      </c>
      <c r="D2914" t="str">
        <f>VLOOKUP(C2914,'PCA to State Mapping'!$A$2:$B$135,2,FALSE)</f>
        <v>TX</v>
      </c>
      <c r="E2914">
        <v>0</v>
      </c>
    </row>
    <row r="2915" spans="1:5" x14ac:dyDescent="0.25">
      <c r="A2915" s="2" t="s">
        <v>142</v>
      </c>
      <c r="B2915" s="2">
        <v>2020</v>
      </c>
      <c r="C2915" t="s">
        <v>104</v>
      </c>
      <c r="D2915" t="str">
        <f>VLOOKUP(C2915,'PCA to State Mapping'!$A$2:$B$135,2,FALSE)</f>
        <v>MN</v>
      </c>
      <c r="E2915">
        <v>0</v>
      </c>
    </row>
    <row r="2916" spans="1:5" x14ac:dyDescent="0.25">
      <c r="A2916" s="2" t="s">
        <v>142</v>
      </c>
      <c r="B2916" s="2">
        <v>2020</v>
      </c>
      <c r="C2916" t="s">
        <v>105</v>
      </c>
      <c r="D2916" t="str">
        <f>VLOOKUP(C2916,'PCA to State Mapping'!$A$2:$B$135,2,FALSE)</f>
        <v>IA</v>
      </c>
      <c r="E2916">
        <v>0</v>
      </c>
    </row>
    <row r="2917" spans="1:5" x14ac:dyDescent="0.25">
      <c r="A2917" s="2" t="s">
        <v>142</v>
      </c>
      <c r="B2917" s="2">
        <v>2020</v>
      </c>
      <c r="C2917" t="s">
        <v>106</v>
      </c>
      <c r="D2917" t="str">
        <f>VLOOKUP(C2917,'PCA to State Mapping'!$A$2:$B$135,2,FALSE)</f>
        <v>OR</v>
      </c>
      <c r="E2917">
        <v>0</v>
      </c>
    </row>
    <row r="2918" spans="1:5" x14ac:dyDescent="0.25">
      <c r="A2918" s="2" t="s">
        <v>142</v>
      </c>
      <c r="B2918" s="2">
        <v>2020</v>
      </c>
      <c r="C2918" t="s">
        <v>107</v>
      </c>
      <c r="D2918" t="str">
        <f>VLOOKUP(C2918,'PCA to State Mapping'!$A$2:$B$135,2,FALSE)</f>
        <v>IA</v>
      </c>
      <c r="E2918">
        <v>0</v>
      </c>
    </row>
    <row r="2919" spans="1:5" x14ac:dyDescent="0.25">
      <c r="A2919" s="2" t="s">
        <v>142</v>
      </c>
      <c r="B2919" s="2">
        <v>2020</v>
      </c>
      <c r="C2919" t="s">
        <v>108</v>
      </c>
      <c r="D2919" t="str">
        <f>VLOOKUP(C2919,'PCA to State Mapping'!$A$2:$B$135,2,FALSE)</f>
        <v>MO</v>
      </c>
      <c r="E2919">
        <v>0</v>
      </c>
    </row>
    <row r="2920" spans="1:5" x14ac:dyDescent="0.25">
      <c r="A2920" s="2" t="s">
        <v>142</v>
      </c>
      <c r="B2920" s="2">
        <v>2020</v>
      </c>
      <c r="C2920" t="s">
        <v>109</v>
      </c>
      <c r="D2920" t="str">
        <f>VLOOKUP(C2920,'PCA to State Mapping'!$A$2:$B$135,2,FALSE)</f>
        <v>MO</v>
      </c>
      <c r="E2920">
        <v>0</v>
      </c>
    </row>
    <row r="2921" spans="1:5" x14ac:dyDescent="0.25">
      <c r="A2921" s="2" t="s">
        <v>142</v>
      </c>
      <c r="B2921" s="2">
        <v>2020</v>
      </c>
      <c r="C2921" t="s">
        <v>110</v>
      </c>
      <c r="D2921" t="str">
        <f>VLOOKUP(C2921,'PCA to State Mapping'!$A$2:$B$135,2,FALSE)</f>
        <v>MO</v>
      </c>
      <c r="E2921">
        <v>0</v>
      </c>
    </row>
    <row r="2922" spans="1:5" x14ac:dyDescent="0.25">
      <c r="A2922" s="2" t="s">
        <v>142</v>
      </c>
      <c r="B2922" s="2">
        <v>2020</v>
      </c>
      <c r="C2922" t="s">
        <v>111</v>
      </c>
      <c r="D2922" t="str">
        <f>VLOOKUP(C2922,'PCA to State Mapping'!$A$2:$B$135,2,FALSE)</f>
        <v>MI</v>
      </c>
      <c r="E2922">
        <v>0</v>
      </c>
    </row>
    <row r="2923" spans="1:5" x14ac:dyDescent="0.25">
      <c r="A2923" s="2" t="s">
        <v>142</v>
      </c>
      <c r="B2923" s="2">
        <v>2020</v>
      </c>
      <c r="C2923" t="s">
        <v>112</v>
      </c>
      <c r="D2923" t="str">
        <f>VLOOKUP(C2923,'PCA to State Mapping'!$A$2:$B$135,2,FALSE)</f>
        <v>WI</v>
      </c>
      <c r="E2923">
        <v>0</v>
      </c>
    </row>
    <row r="2924" spans="1:5" x14ac:dyDescent="0.25">
      <c r="A2924" s="2" t="s">
        <v>142</v>
      </c>
      <c r="B2924" s="2">
        <v>2020</v>
      </c>
      <c r="C2924" t="s">
        <v>113</v>
      </c>
      <c r="D2924" t="str">
        <f>VLOOKUP(C2924,'PCA to State Mapping'!$A$2:$B$135,2,FALSE)</f>
        <v>WI</v>
      </c>
      <c r="E2924">
        <v>0</v>
      </c>
    </row>
    <row r="2925" spans="1:5" x14ac:dyDescent="0.25">
      <c r="A2925" s="2" t="s">
        <v>142</v>
      </c>
      <c r="B2925" s="2">
        <v>2020</v>
      </c>
      <c r="C2925" t="s">
        <v>114</v>
      </c>
      <c r="D2925" t="str">
        <f>VLOOKUP(C2925,'PCA to State Mapping'!$A$2:$B$135,2,FALSE)</f>
        <v>WI</v>
      </c>
      <c r="E2925">
        <v>0</v>
      </c>
    </row>
    <row r="2926" spans="1:5" x14ac:dyDescent="0.25">
      <c r="A2926" s="2" t="s">
        <v>142</v>
      </c>
      <c r="B2926" s="2">
        <v>2020</v>
      </c>
      <c r="C2926" t="s">
        <v>115</v>
      </c>
      <c r="D2926" t="str">
        <f>VLOOKUP(C2926,'PCA to State Mapping'!$A$2:$B$135,2,FALSE)</f>
        <v>WI</v>
      </c>
      <c r="E2926">
        <v>0</v>
      </c>
    </row>
    <row r="2927" spans="1:5" x14ac:dyDescent="0.25">
      <c r="A2927" s="2" t="s">
        <v>142</v>
      </c>
      <c r="B2927" s="2">
        <v>2020</v>
      </c>
      <c r="C2927" t="s">
        <v>116</v>
      </c>
      <c r="D2927" t="str">
        <f>VLOOKUP(C2927,'PCA to State Mapping'!$A$2:$B$135,2,FALSE)</f>
        <v>WI</v>
      </c>
      <c r="E2927">
        <v>0</v>
      </c>
    </row>
    <row r="2928" spans="1:5" x14ac:dyDescent="0.25">
      <c r="A2928" s="2" t="s">
        <v>142</v>
      </c>
      <c r="B2928" s="2">
        <v>2020</v>
      </c>
      <c r="C2928" t="s">
        <v>117</v>
      </c>
      <c r="D2928" t="str">
        <f>VLOOKUP(C2928,'PCA to State Mapping'!$A$2:$B$135,2,FALSE)</f>
        <v>CA</v>
      </c>
      <c r="E2928">
        <v>0</v>
      </c>
    </row>
    <row r="2929" spans="1:5" x14ac:dyDescent="0.25">
      <c r="A2929" s="2" t="s">
        <v>142</v>
      </c>
      <c r="B2929" s="2">
        <v>2020</v>
      </c>
      <c r="C2929" t="s">
        <v>118</v>
      </c>
      <c r="D2929" t="str">
        <f>VLOOKUP(C2929,'PCA to State Mapping'!$A$2:$B$135,2,FALSE)</f>
        <v>IL</v>
      </c>
      <c r="E2929">
        <v>0</v>
      </c>
    </row>
    <row r="2930" spans="1:5" x14ac:dyDescent="0.25">
      <c r="A2930" s="2" t="s">
        <v>142</v>
      </c>
      <c r="B2930" s="2">
        <v>2020</v>
      </c>
      <c r="C2930" t="s">
        <v>119</v>
      </c>
      <c r="D2930" t="str">
        <f>VLOOKUP(C2930,'PCA to State Mapping'!$A$2:$B$135,2,FALSE)</f>
        <v>IL</v>
      </c>
      <c r="E2930">
        <v>0</v>
      </c>
    </row>
    <row r="2931" spans="1:5" x14ac:dyDescent="0.25">
      <c r="A2931" s="2" t="s">
        <v>142</v>
      </c>
      <c r="B2931" s="2">
        <v>2020</v>
      </c>
      <c r="C2931" t="s">
        <v>120</v>
      </c>
      <c r="D2931" t="str">
        <f>VLOOKUP(C2931,'PCA to State Mapping'!$A$2:$B$135,2,FALSE)</f>
        <v>IL</v>
      </c>
      <c r="E2931">
        <v>0</v>
      </c>
    </row>
    <row r="2932" spans="1:5" x14ac:dyDescent="0.25">
      <c r="A2932" s="2" t="s">
        <v>142</v>
      </c>
      <c r="B2932" s="2">
        <v>2020</v>
      </c>
      <c r="C2932" t="s">
        <v>121</v>
      </c>
      <c r="D2932" t="str">
        <f>VLOOKUP(C2932,'PCA to State Mapping'!$A$2:$B$135,2,FALSE)</f>
        <v>IL</v>
      </c>
      <c r="E2932">
        <v>0</v>
      </c>
    </row>
    <row r="2933" spans="1:5" x14ac:dyDescent="0.25">
      <c r="A2933" s="2" t="s">
        <v>142</v>
      </c>
      <c r="B2933" s="2">
        <v>2020</v>
      </c>
      <c r="C2933" t="s">
        <v>122</v>
      </c>
      <c r="D2933" t="str">
        <f>VLOOKUP(C2933,'PCA to State Mapping'!$A$2:$B$135,2,FALSE)</f>
        <v>MO</v>
      </c>
      <c r="E2933">
        <v>0</v>
      </c>
    </row>
    <row r="2934" spans="1:5" x14ac:dyDescent="0.25">
      <c r="A2934" s="2" t="s">
        <v>142</v>
      </c>
      <c r="B2934" s="2">
        <v>2020</v>
      </c>
      <c r="C2934" t="s">
        <v>123</v>
      </c>
      <c r="D2934" t="str">
        <f>VLOOKUP(C2934,'PCA to State Mapping'!$A$2:$B$135,2,FALSE)</f>
        <v>AR</v>
      </c>
      <c r="E2934">
        <v>0</v>
      </c>
    </row>
    <row r="2935" spans="1:5" x14ac:dyDescent="0.25">
      <c r="A2935" s="2" t="s">
        <v>142</v>
      </c>
      <c r="B2935" s="2">
        <v>2020</v>
      </c>
      <c r="C2935" t="s">
        <v>124</v>
      </c>
      <c r="D2935" t="str">
        <f>VLOOKUP(C2935,'PCA to State Mapping'!$A$2:$B$135,2,FALSE)</f>
        <v>LA</v>
      </c>
      <c r="E2935">
        <v>0</v>
      </c>
    </row>
    <row r="2936" spans="1:5" x14ac:dyDescent="0.25">
      <c r="A2936" s="2" t="s">
        <v>142</v>
      </c>
      <c r="B2936" s="2">
        <v>2020</v>
      </c>
      <c r="C2936" t="s">
        <v>125</v>
      </c>
      <c r="D2936" t="str">
        <f>VLOOKUP(C2936,'PCA to State Mapping'!$A$2:$B$135,2,FALSE)</f>
        <v>MS</v>
      </c>
      <c r="E2936">
        <v>0</v>
      </c>
    </row>
    <row r="2937" spans="1:5" x14ac:dyDescent="0.25">
      <c r="A2937" s="2" t="s">
        <v>142</v>
      </c>
      <c r="B2937" s="2">
        <v>2020</v>
      </c>
      <c r="C2937" t="s">
        <v>126</v>
      </c>
      <c r="D2937" t="str">
        <f>VLOOKUP(C2937,'PCA to State Mapping'!$A$2:$B$135,2,FALSE)</f>
        <v>MS</v>
      </c>
      <c r="E2937">
        <v>0</v>
      </c>
    </row>
    <row r="2938" spans="1:5" x14ac:dyDescent="0.25">
      <c r="A2938" s="2" t="s">
        <v>142</v>
      </c>
      <c r="B2938" s="2">
        <v>2020</v>
      </c>
      <c r="C2938" t="s">
        <v>127</v>
      </c>
      <c r="D2938" t="str">
        <f>VLOOKUP(C2938,'PCA to State Mapping'!$A$2:$B$135,2,FALSE)</f>
        <v>AL</v>
      </c>
      <c r="E2938">
        <v>0</v>
      </c>
    </row>
    <row r="2939" spans="1:5" x14ac:dyDescent="0.25">
      <c r="A2939" s="2" t="s">
        <v>142</v>
      </c>
      <c r="B2939" s="2">
        <v>2020</v>
      </c>
      <c r="C2939" t="s">
        <v>128</v>
      </c>
      <c r="D2939" t="str">
        <f>VLOOKUP(C2939,'PCA to State Mapping'!$A$2:$B$135,2,FALSE)</f>
        <v>CA</v>
      </c>
      <c r="E2939">
        <v>3.3547E-2</v>
      </c>
    </row>
    <row r="2940" spans="1:5" x14ac:dyDescent="0.25">
      <c r="A2940" s="2" t="s">
        <v>142</v>
      </c>
      <c r="B2940" s="2">
        <v>2020</v>
      </c>
      <c r="C2940" t="s">
        <v>129</v>
      </c>
      <c r="D2940" t="str">
        <f>VLOOKUP(C2940,'PCA to State Mapping'!$A$2:$B$135,2,FALSE)</f>
        <v>AL</v>
      </c>
      <c r="E2940">
        <v>0</v>
      </c>
    </row>
    <row r="2941" spans="1:5" x14ac:dyDescent="0.25">
      <c r="A2941" s="2" t="s">
        <v>142</v>
      </c>
      <c r="B2941" s="2">
        <v>2020</v>
      </c>
      <c r="C2941" t="s">
        <v>130</v>
      </c>
      <c r="D2941" t="str">
        <f>VLOOKUP(C2941,'PCA to State Mapping'!$A$2:$B$135,2,FALSE)</f>
        <v>FL</v>
      </c>
      <c r="E2941">
        <v>0</v>
      </c>
    </row>
    <row r="2942" spans="1:5" x14ac:dyDescent="0.25">
      <c r="A2942" s="2" t="s">
        <v>142</v>
      </c>
      <c r="B2942" s="2">
        <v>2020</v>
      </c>
      <c r="C2942" t="s">
        <v>131</v>
      </c>
      <c r="D2942" t="str">
        <f>VLOOKUP(C2942,'PCA to State Mapping'!$A$2:$B$135,2,FALSE)</f>
        <v>TN</v>
      </c>
      <c r="E2942">
        <v>0</v>
      </c>
    </row>
    <row r="2943" spans="1:5" x14ac:dyDescent="0.25">
      <c r="A2943" s="2" t="s">
        <v>142</v>
      </c>
      <c r="B2943" s="2">
        <v>2020</v>
      </c>
      <c r="C2943" t="s">
        <v>132</v>
      </c>
      <c r="D2943" t="str">
        <f>VLOOKUP(C2943,'PCA to State Mapping'!$A$2:$B$135,2,FALSE)</f>
        <v>KY</v>
      </c>
      <c r="E2943">
        <v>0</v>
      </c>
    </row>
    <row r="2944" spans="1:5" x14ac:dyDescent="0.25">
      <c r="A2944" s="2" t="s">
        <v>142</v>
      </c>
      <c r="B2944" s="2">
        <v>2020</v>
      </c>
      <c r="C2944" t="s">
        <v>133</v>
      </c>
      <c r="D2944" t="str">
        <f>VLOOKUP(C2944,'PCA to State Mapping'!$A$2:$B$135,2,FALSE)</f>
        <v>GA</v>
      </c>
      <c r="E2944">
        <v>0</v>
      </c>
    </row>
    <row r="2945" spans="1:5" x14ac:dyDescent="0.25">
      <c r="A2945" s="2" t="s">
        <v>142</v>
      </c>
      <c r="B2945" s="2">
        <v>2020</v>
      </c>
      <c r="C2945" t="s">
        <v>134</v>
      </c>
      <c r="D2945" t="str">
        <f>VLOOKUP(C2945,'PCA to State Mapping'!$A$2:$B$135,2,FALSE)</f>
        <v>SC</v>
      </c>
      <c r="E2945">
        <v>0</v>
      </c>
    </row>
    <row r="2946" spans="1:5" x14ac:dyDescent="0.25">
      <c r="A2946" s="2" t="s">
        <v>142</v>
      </c>
      <c r="B2946" s="2">
        <v>2020</v>
      </c>
      <c r="C2946" t="s">
        <v>135</v>
      </c>
      <c r="D2946" t="str">
        <f>VLOOKUP(C2946,'PCA to State Mapping'!$A$2:$B$135,2,FALSE)</f>
        <v>SC</v>
      </c>
      <c r="E2946">
        <v>0</v>
      </c>
    </row>
    <row r="2947" spans="1:5" x14ac:dyDescent="0.25">
      <c r="A2947" s="2" t="s">
        <v>142</v>
      </c>
      <c r="B2947" s="2">
        <v>2020</v>
      </c>
      <c r="C2947" t="s">
        <v>136</v>
      </c>
      <c r="D2947" t="str">
        <f>VLOOKUP(C2947,'PCA to State Mapping'!$A$2:$B$135,2,FALSE)</f>
        <v>NC</v>
      </c>
      <c r="E2947">
        <v>0</v>
      </c>
    </row>
    <row r="2948" spans="1:5" x14ac:dyDescent="0.25">
      <c r="A2948" s="2" t="s">
        <v>142</v>
      </c>
      <c r="B2948" s="2">
        <v>2020</v>
      </c>
      <c r="C2948" t="s">
        <v>137</v>
      </c>
      <c r="D2948" t="str">
        <f>VLOOKUP(C2948,'PCA to State Mapping'!$A$2:$B$135,2,FALSE)</f>
        <v>NC</v>
      </c>
      <c r="E2948">
        <v>0</v>
      </c>
    </row>
    <row r="2949" spans="1:5" x14ac:dyDescent="0.25">
      <c r="A2949" s="2" t="s">
        <v>142</v>
      </c>
      <c r="B2949" s="2">
        <v>2020</v>
      </c>
      <c r="C2949" t="s">
        <v>138</v>
      </c>
      <c r="D2949" t="str">
        <f>VLOOKUP(C2949,'PCA to State Mapping'!$A$2:$B$135,2,FALSE)</f>
        <v>VA</v>
      </c>
      <c r="E2949">
        <v>0</v>
      </c>
    </row>
    <row r="2950" spans="1:5" x14ac:dyDescent="0.25">
      <c r="A2950" s="2" t="s">
        <v>142</v>
      </c>
      <c r="B2950" s="2">
        <v>2030</v>
      </c>
      <c r="C2950" t="s">
        <v>5</v>
      </c>
      <c r="D2950" t="str">
        <f>VLOOKUP(C2950,'PCA to State Mapping'!$A$2:$B$135,2,FALSE)</f>
        <v>WA</v>
      </c>
      <c r="E2950">
        <v>0</v>
      </c>
    </row>
    <row r="2951" spans="1:5" x14ac:dyDescent="0.25">
      <c r="A2951" s="2" t="s">
        <v>142</v>
      </c>
      <c r="B2951" s="2">
        <v>2030</v>
      </c>
      <c r="C2951" t="s">
        <v>6</v>
      </c>
      <c r="D2951" t="str">
        <f>VLOOKUP(C2951,'PCA to State Mapping'!$A$2:$B$135,2,FALSE)</f>
        <v>CA</v>
      </c>
      <c r="E2951">
        <v>1.3322000000000001</v>
      </c>
    </row>
    <row r="2952" spans="1:5" x14ac:dyDescent="0.25">
      <c r="A2952" s="2" t="s">
        <v>142</v>
      </c>
      <c r="B2952" s="2">
        <v>2030</v>
      </c>
      <c r="C2952" t="s">
        <v>7</v>
      </c>
      <c r="D2952" t="str">
        <f>VLOOKUP(C2952,'PCA to State Mapping'!$A$2:$B$135,2,FALSE)</f>
        <v>VA</v>
      </c>
      <c r="E2952">
        <v>0</v>
      </c>
    </row>
    <row r="2953" spans="1:5" x14ac:dyDescent="0.25">
      <c r="A2953" s="2" t="s">
        <v>142</v>
      </c>
      <c r="B2953" s="2">
        <v>2030</v>
      </c>
      <c r="C2953" t="s">
        <v>8</v>
      </c>
      <c r="D2953" t="str">
        <f>VLOOKUP(C2953,'PCA to State Mapping'!$A$2:$B$135,2,FALSE)</f>
        <v>FL</v>
      </c>
      <c r="E2953">
        <v>0</v>
      </c>
    </row>
    <row r="2954" spans="1:5" x14ac:dyDescent="0.25">
      <c r="A2954" s="2" t="s">
        <v>142</v>
      </c>
      <c r="B2954" s="2">
        <v>2030</v>
      </c>
      <c r="C2954" t="s">
        <v>9</v>
      </c>
      <c r="D2954" t="str">
        <f>VLOOKUP(C2954,'PCA to State Mapping'!$A$2:$B$135,2,FALSE)</f>
        <v>FL</v>
      </c>
      <c r="E2954">
        <v>0</v>
      </c>
    </row>
    <row r="2955" spans="1:5" x14ac:dyDescent="0.25">
      <c r="A2955" s="2" t="s">
        <v>142</v>
      </c>
      <c r="B2955" s="2">
        <v>2030</v>
      </c>
      <c r="C2955" t="s">
        <v>10</v>
      </c>
      <c r="D2955" t="str">
        <f>VLOOKUP(C2955,'PCA to State Mapping'!$A$2:$B$135,2,FALSE)</f>
        <v>MI</v>
      </c>
      <c r="E2955">
        <v>0</v>
      </c>
    </row>
    <row r="2956" spans="1:5" x14ac:dyDescent="0.25">
      <c r="A2956" s="2" t="s">
        <v>142</v>
      </c>
      <c r="B2956" s="2">
        <v>2030</v>
      </c>
      <c r="C2956" t="s">
        <v>11</v>
      </c>
      <c r="D2956" t="str">
        <f>VLOOKUP(C2956,'PCA to State Mapping'!$A$2:$B$135,2,FALSE)</f>
        <v>MI</v>
      </c>
      <c r="E2956">
        <v>0</v>
      </c>
    </row>
    <row r="2957" spans="1:5" x14ac:dyDescent="0.25">
      <c r="A2957" s="2" t="s">
        <v>142</v>
      </c>
      <c r="B2957" s="2">
        <v>2030</v>
      </c>
      <c r="C2957" t="s">
        <v>12</v>
      </c>
      <c r="D2957" t="str">
        <f>VLOOKUP(C2957,'PCA to State Mapping'!$A$2:$B$135,2,FALSE)</f>
        <v>IN</v>
      </c>
      <c r="E2957">
        <v>0</v>
      </c>
    </row>
    <row r="2958" spans="1:5" x14ac:dyDescent="0.25">
      <c r="A2958" s="2" t="s">
        <v>142</v>
      </c>
      <c r="B2958" s="2">
        <v>2030</v>
      </c>
      <c r="C2958" t="s">
        <v>13</v>
      </c>
      <c r="D2958" t="str">
        <f>VLOOKUP(C2958,'PCA to State Mapping'!$A$2:$B$135,2,FALSE)</f>
        <v>IN</v>
      </c>
      <c r="E2958">
        <v>0</v>
      </c>
    </row>
    <row r="2959" spans="1:5" x14ac:dyDescent="0.25">
      <c r="A2959" s="2" t="s">
        <v>142</v>
      </c>
      <c r="B2959" s="2">
        <v>2030</v>
      </c>
      <c r="C2959" t="s">
        <v>14</v>
      </c>
      <c r="D2959" t="str">
        <f>VLOOKUP(C2959,'PCA to State Mapping'!$A$2:$B$135,2,FALSE)</f>
        <v>IN</v>
      </c>
      <c r="E2959">
        <v>0</v>
      </c>
    </row>
    <row r="2960" spans="1:5" x14ac:dyDescent="0.25">
      <c r="A2960" s="2" t="s">
        <v>142</v>
      </c>
      <c r="B2960" s="2">
        <v>2030</v>
      </c>
      <c r="C2960" t="s">
        <v>15</v>
      </c>
      <c r="D2960" t="str">
        <f>VLOOKUP(C2960,'PCA to State Mapping'!$A$2:$B$135,2,FALSE)</f>
        <v>KY</v>
      </c>
      <c r="E2960">
        <v>0</v>
      </c>
    </row>
    <row r="2961" spans="1:5" x14ac:dyDescent="0.25">
      <c r="A2961" s="2" t="s">
        <v>142</v>
      </c>
      <c r="B2961" s="2">
        <v>2030</v>
      </c>
      <c r="C2961" t="s">
        <v>16</v>
      </c>
      <c r="D2961" t="str">
        <f>VLOOKUP(C2961,'PCA to State Mapping'!$A$2:$B$135,2,FALSE)</f>
        <v>KY</v>
      </c>
      <c r="E2961">
        <v>0</v>
      </c>
    </row>
    <row r="2962" spans="1:5" x14ac:dyDescent="0.25">
      <c r="A2962" s="2" t="s">
        <v>142</v>
      </c>
      <c r="B2962" s="2">
        <v>2030</v>
      </c>
      <c r="C2962" t="s">
        <v>17</v>
      </c>
      <c r="D2962" t="str">
        <f>VLOOKUP(C2962,'PCA to State Mapping'!$A$2:$B$135,2,FALSE)</f>
        <v>CA</v>
      </c>
      <c r="E2962">
        <v>6.3E-3</v>
      </c>
    </row>
    <row r="2963" spans="1:5" x14ac:dyDescent="0.25">
      <c r="A2963" s="2" t="s">
        <v>142</v>
      </c>
      <c r="B2963" s="2">
        <v>2030</v>
      </c>
      <c r="C2963" t="s">
        <v>18</v>
      </c>
      <c r="D2963" t="str">
        <f>VLOOKUP(C2963,'PCA to State Mapping'!$A$2:$B$135,2,FALSE)</f>
        <v>KY</v>
      </c>
      <c r="E2963">
        <v>0</v>
      </c>
    </row>
    <row r="2964" spans="1:5" x14ac:dyDescent="0.25">
      <c r="A2964" s="2" t="s">
        <v>142</v>
      </c>
      <c r="B2964" s="2">
        <v>2030</v>
      </c>
      <c r="C2964" t="s">
        <v>19</v>
      </c>
      <c r="D2964" t="str">
        <f>VLOOKUP(C2964,'PCA to State Mapping'!$A$2:$B$135,2,FALSE)</f>
        <v>OH</v>
      </c>
      <c r="E2964">
        <v>0</v>
      </c>
    </row>
    <row r="2965" spans="1:5" x14ac:dyDescent="0.25">
      <c r="A2965" s="2" t="s">
        <v>142</v>
      </c>
      <c r="B2965" s="2">
        <v>2030</v>
      </c>
      <c r="C2965" t="s">
        <v>20</v>
      </c>
      <c r="D2965" t="str">
        <f>VLOOKUP(C2965,'PCA to State Mapping'!$A$2:$B$135,2,FALSE)</f>
        <v>OH</v>
      </c>
      <c r="E2965">
        <v>0</v>
      </c>
    </row>
    <row r="2966" spans="1:5" x14ac:dyDescent="0.25">
      <c r="A2966" s="2" t="s">
        <v>142</v>
      </c>
      <c r="B2966" s="2">
        <v>2030</v>
      </c>
      <c r="C2966" t="s">
        <v>21</v>
      </c>
      <c r="D2966" t="str">
        <f>VLOOKUP(C2966,'PCA to State Mapping'!$A$2:$B$135,2,FALSE)</f>
        <v>OH</v>
      </c>
      <c r="E2966">
        <v>0</v>
      </c>
    </row>
    <row r="2967" spans="1:5" x14ac:dyDescent="0.25">
      <c r="A2967" s="2" t="s">
        <v>142</v>
      </c>
      <c r="B2967" s="2">
        <v>2030</v>
      </c>
      <c r="C2967" t="s">
        <v>22</v>
      </c>
      <c r="D2967" t="str">
        <f>VLOOKUP(C2967,'PCA to State Mapping'!$A$2:$B$135,2,FALSE)</f>
        <v>OH</v>
      </c>
      <c r="E2967">
        <v>0</v>
      </c>
    </row>
    <row r="2968" spans="1:5" x14ac:dyDescent="0.25">
      <c r="A2968" s="2" t="s">
        <v>142</v>
      </c>
      <c r="B2968" s="2">
        <v>2030</v>
      </c>
      <c r="C2968" t="s">
        <v>23</v>
      </c>
      <c r="D2968" t="str">
        <f>VLOOKUP(C2968,'PCA to State Mapping'!$A$2:$B$135,2,FALSE)</f>
        <v>PA</v>
      </c>
      <c r="E2968">
        <v>0</v>
      </c>
    </row>
    <row r="2969" spans="1:5" x14ac:dyDescent="0.25">
      <c r="A2969" s="2" t="s">
        <v>142</v>
      </c>
      <c r="B2969" s="2">
        <v>2030</v>
      </c>
      <c r="C2969" t="s">
        <v>24</v>
      </c>
      <c r="D2969" t="str">
        <f>VLOOKUP(C2969,'PCA to State Mapping'!$A$2:$B$135,2,FALSE)</f>
        <v>WV</v>
      </c>
      <c r="E2969">
        <v>0</v>
      </c>
    </row>
    <row r="2970" spans="1:5" x14ac:dyDescent="0.25">
      <c r="A2970" s="2" t="s">
        <v>142</v>
      </c>
      <c r="B2970" s="2">
        <v>2030</v>
      </c>
      <c r="C2970" t="s">
        <v>25</v>
      </c>
      <c r="D2970" t="str">
        <f>VLOOKUP(C2970,'PCA to State Mapping'!$A$2:$B$135,2,FALSE)</f>
        <v>WV</v>
      </c>
      <c r="E2970">
        <v>0</v>
      </c>
    </row>
    <row r="2971" spans="1:5" x14ac:dyDescent="0.25">
      <c r="A2971" s="2" t="s">
        <v>142</v>
      </c>
      <c r="B2971" s="2">
        <v>2030</v>
      </c>
      <c r="C2971" t="s">
        <v>26</v>
      </c>
      <c r="D2971" t="str">
        <f>VLOOKUP(C2971,'PCA to State Mapping'!$A$2:$B$135,2,FALSE)</f>
        <v>VA</v>
      </c>
      <c r="E2971">
        <v>0</v>
      </c>
    </row>
    <row r="2972" spans="1:5" x14ac:dyDescent="0.25">
      <c r="A2972" s="2" t="s">
        <v>142</v>
      </c>
      <c r="B2972" s="2">
        <v>2030</v>
      </c>
      <c r="C2972" t="s">
        <v>27</v>
      </c>
      <c r="D2972" t="str">
        <f>VLOOKUP(C2972,'PCA to State Mapping'!$A$2:$B$135,2,FALSE)</f>
        <v>PA</v>
      </c>
      <c r="E2972">
        <v>0</v>
      </c>
    </row>
    <row r="2973" spans="1:5" x14ac:dyDescent="0.25">
      <c r="A2973" s="2" t="s">
        <v>142</v>
      </c>
      <c r="B2973" s="2">
        <v>2030</v>
      </c>
      <c r="C2973" t="s">
        <v>28</v>
      </c>
      <c r="D2973" t="str">
        <f>VLOOKUP(C2973,'PCA to State Mapping'!$A$2:$B$135,2,FALSE)</f>
        <v>NV</v>
      </c>
      <c r="E2973">
        <v>0.11</v>
      </c>
    </row>
    <row r="2974" spans="1:5" x14ac:dyDescent="0.25">
      <c r="A2974" s="2" t="s">
        <v>142</v>
      </c>
      <c r="B2974" s="2">
        <v>2030</v>
      </c>
      <c r="C2974" t="s">
        <v>29</v>
      </c>
      <c r="D2974" t="str">
        <f>VLOOKUP(C2974,'PCA to State Mapping'!$A$2:$B$135,2,FALSE)</f>
        <v>PA</v>
      </c>
      <c r="E2974">
        <v>0</v>
      </c>
    </row>
    <row r="2975" spans="1:5" x14ac:dyDescent="0.25">
      <c r="A2975" s="2" t="s">
        <v>142</v>
      </c>
      <c r="B2975" s="2">
        <v>2030</v>
      </c>
      <c r="C2975" t="s">
        <v>30</v>
      </c>
      <c r="D2975" t="str">
        <f>VLOOKUP(C2975,'PCA to State Mapping'!$A$2:$B$135,2,FALSE)</f>
        <v>MD</v>
      </c>
      <c r="E2975">
        <v>0</v>
      </c>
    </row>
    <row r="2976" spans="1:5" x14ac:dyDescent="0.25">
      <c r="A2976" s="2" t="s">
        <v>142</v>
      </c>
      <c r="B2976" s="2">
        <v>2030</v>
      </c>
      <c r="C2976" t="s">
        <v>31</v>
      </c>
      <c r="D2976" t="str">
        <f>VLOOKUP(C2976,'PCA to State Mapping'!$A$2:$B$135,2,FALSE)</f>
        <v>PA</v>
      </c>
      <c r="E2976">
        <v>0</v>
      </c>
    </row>
    <row r="2977" spans="1:5" x14ac:dyDescent="0.25">
      <c r="A2977" s="2" t="s">
        <v>142</v>
      </c>
      <c r="B2977" s="2">
        <v>2030</v>
      </c>
      <c r="C2977" t="s">
        <v>32</v>
      </c>
      <c r="D2977" t="str">
        <f>VLOOKUP(C2977,'PCA to State Mapping'!$A$2:$B$135,2,FALSE)</f>
        <v>MD</v>
      </c>
      <c r="E2977">
        <v>0</v>
      </c>
    </row>
    <row r="2978" spans="1:5" x14ac:dyDescent="0.25">
      <c r="A2978" s="2" t="s">
        <v>142</v>
      </c>
      <c r="B2978" s="2">
        <v>2030</v>
      </c>
      <c r="C2978" t="s">
        <v>33</v>
      </c>
      <c r="D2978" t="str">
        <f>VLOOKUP(C2978,'PCA to State Mapping'!$A$2:$B$135,2,FALSE)</f>
        <v>VA</v>
      </c>
      <c r="E2978">
        <v>0</v>
      </c>
    </row>
    <row r="2979" spans="1:5" x14ac:dyDescent="0.25">
      <c r="A2979" s="2" t="s">
        <v>142</v>
      </c>
      <c r="B2979" s="2">
        <v>2030</v>
      </c>
      <c r="C2979" t="s">
        <v>34</v>
      </c>
      <c r="D2979" t="str">
        <f>VLOOKUP(C2979,'PCA to State Mapping'!$A$2:$B$135,2,FALSE)</f>
        <v>DE</v>
      </c>
      <c r="E2979">
        <v>0</v>
      </c>
    </row>
    <row r="2980" spans="1:5" x14ac:dyDescent="0.25">
      <c r="A2980" s="2" t="s">
        <v>142</v>
      </c>
      <c r="B2980" s="2">
        <v>2030</v>
      </c>
      <c r="C2980" t="s">
        <v>35</v>
      </c>
      <c r="D2980" t="str">
        <f>VLOOKUP(C2980,'PCA to State Mapping'!$A$2:$B$135,2,FALSE)</f>
        <v>NJ</v>
      </c>
      <c r="E2980">
        <v>0</v>
      </c>
    </row>
    <row r="2981" spans="1:5" x14ac:dyDescent="0.25">
      <c r="A2981" s="2" t="s">
        <v>142</v>
      </c>
      <c r="B2981" s="2">
        <v>2030</v>
      </c>
      <c r="C2981" t="s">
        <v>36</v>
      </c>
      <c r="D2981" t="str">
        <f>VLOOKUP(C2981,'PCA to State Mapping'!$A$2:$B$135,2,FALSE)</f>
        <v>NY</v>
      </c>
      <c r="E2981">
        <v>0</v>
      </c>
    </row>
    <row r="2982" spans="1:5" x14ac:dyDescent="0.25">
      <c r="A2982" s="2" t="s">
        <v>142</v>
      </c>
      <c r="B2982" s="2">
        <v>2030</v>
      </c>
      <c r="C2982" t="s">
        <v>37</v>
      </c>
      <c r="D2982" t="str">
        <f>VLOOKUP(C2982,'PCA to State Mapping'!$A$2:$B$135,2,FALSE)</f>
        <v>NY</v>
      </c>
      <c r="E2982">
        <v>0</v>
      </c>
    </row>
    <row r="2983" spans="1:5" x14ac:dyDescent="0.25">
      <c r="A2983" s="2" t="s">
        <v>142</v>
      </c>
      <c r="B2983" s="2">
        <v>2030</v>
      </c>
      <c r="C2983" t="s">
        <v>38</v>
      </c>
      <c r="D2983" t="str">
        <f>VLOOKUP(C2983,'PCA to State Mapping'!$A$2:$B$135,2,FALSE)</f>
        <v>VT</v>
      </c>
      <c r="E2983">
        <v>0</v>
      </c>
    </row>
    <row r="2984" spans="1:5" x14ac:dyDescent="0.25">
      <c r="A2984" s="2" t="s">
        <v>142</v>
      </c>
      <c r="B2984" s="2">
        <v>2030</v>
      </c>
      <c r="C2984" t="s">
        <v>39</v>
      </c>
      <c r="D2984" t="str">
        <f>VLOOKUP(C2984,'PCA to State Mapping'!$A$2:$B$135,2,FALSE)</f>
        <v>NV</v>
      </c>
      <c r="E2984">
        <v>6.8500000000000005E-2</v>
      </c>
    </row>
    <row r="2985" spans="1:5" x14ac:dyDescent="0.25">
      <c r="A2985" s="2" t="s">
        <v>142</v>
      </c>
      <c r="B2985" s="2">
        <v>2030</v>
      </c>
      <c r="C2985" t="s">
        <v>40</v>
      </c>
      <c r="D2985" t="str">
        <f>VLOOKUP(C2985,'PCA to State Mapping'!$A$2:$B$135,2,FALSE)</f>
        <v>NH</v>
      </c>
      <c r="E2985">
        <v>0</v>
      </c>
    </row>
    <row r="2986" spans="1:5" x14ac:dyDescent="0.25">
      <c r="A2986" s="2" t="s">
        <v>142</v>
      </c>
      <c r="B2986" s="2">
        <v>2030</v>
      </c>
      <c r="C2986" t="s">
        <v>41</v>
      </c>
      <c r="D2986" t="str">
        <f>VLOOKUP(C2986,'PCA to State Mapping'!$A$2:$B$135,2,FALSE)</f>
        <v>MA</v>
      </c>
      <c r="E2986">
        <v>0</v>
      </c>
    </row>
    <row r="2987" spans="1:5" x14ac:dyDescent="0.25">
      <c r="A2987" s="2" t="s">
        <v>142</v>
      </c>
      <c r="B2987" s="2">
        <v>2030</v>
      </c>
      <c r="C2987" t="s">
        <v>42</v>
      </c>
      <c r="D2987" t="str">
        <f>VLOOKUP(C2987,'PCA to State Mapping'!$A$2:$B$135,2,FALSE)</f>
        <v>CT</v>
      </c>
      <c r="E2987">
        <v>0</v>
      </c>
    </row>
    <row r="2988" spans="1:5" x14ac:dyDescent="0.25">
      <c r="A2988" s="2" t="s">
        <v>142</v>
      </c>
      <c r="B2988" s="2">
        <v>2030</v>
      </c>
      <c r="C2988" t="s">
        <v>43</v>
      </c>
      <c r="D2988" t="str">
        <f>VLOOKUP(C2988,'PCA to State Mapping'!$A$2:$B$135,2,FALSE)</f>
        <v>RI</v>
      </c>
      <c r="E2988">
        <v>0</v>
      </c>
    </row>
    <row r="2989" spans="1:5" x14ac:dyDescent="0.25">
      <c r="A2989" s="2" t="s">
        <v>142</v>
      </c>
      <c r="B2989" s="2">
        <v>2030</v>
      </c>
      <c r="C2989" t="s">
        <v>44</v>
      </c>
      <c r="D2989" t="str">
        <f>VLOOKUP(C2989,'PCA to State Mapping'!$A$2:$B$135,2,FALSE)</f>
        <v>ME</v>
      </c>
      <c r="E2989">
        <v>0</v>
      </c>
    </row>
    <row r="2990" spans="1:5" x14ac:dyDescent="0.25">
      <c r="A2990" s="2" t="s">
        <v>142</v>
      </c>
      <c r="B2990" s="2">
        <v>2030</v>
      </c>
      <c r="C2990" t="s">
        <v>45</v>
      </c>
      <c r="D2990" t="str">
        <f>VLOOKUP(C2990,'PCA to State Mapping'!$A$2:$B$135,2,FALSE)</f>
        <v>ID</v>
      </c>
      <c r="E2990">
        <v>0</v>
      </c>
    </row>
    <row r="2991" spans="1:5" x14ac:dyDescent="0.25">
      <c r="A2991" s="2" t="s">
        <v>142</v>
      </c>
      <c r="B2991" s="2">
        <v>2030</v>
      </c>
      <c r="C2991" t="s">
        <v>46</v>
      </c>
      <c r="D2991" t="str">
        <f>VLOOKUP(C2991,'PCA to State Mapping'!$A$2:$B$135,2,FALSE)</f>
        <v>ID</v>
      </c>
      <c r="E2991">
        <v>0</v>
      </c>
    </row>
    <row r="2992" spans="1:5" x14ac:dyDescent="0.25">
      <c r="A2992" s="2" t="s">
        <v>142</v>
      </c>
      <c r="B2992" s="2">
        <v>2030</v>
      </c>
      <c r="C2992" t="s">
        <v>47</v>
      </c>
      <c r="D2992" t="str">
        <f>VLOOKUP(C2992,'PCA to State Mapping'!$A$2:$B$135,2,FALSE)</f>
        <v>ID</v>
      </c>
      <c r="E2992">
        <v>0</v>
      </c>
    </row>
    <row r="2993" spans="1:5" x14ac:dyDescent="0.25">
      <c r="A2993" s="2" t="s">
        <v>142</v>
      </c>
      <c r="B2993" s="2">
        <v>2030</v>
      </c>
      <c r="C2993" t="s">
        <v>48</v>
      </c>
      <c r="D2993" t="str">
        <f>VLOOKUP(C2993,'PCA to State Mapping'!$A$2:$B$135,2,FALSE)</f>
        <v>MT</v>
      </c>
      <c r="E2993">
        <v>0</v>
      </c>
    </row>
    <row r="2994" spans="1:5" x14ac:dyDescent="0.25">
      <c r="A2994" s="2" t="s">
        <v>142</v>
      </c>
      <c r="B2994" s="2">
        <v>2030</v>
      </c>
      <c r="C2994" t="s">
        <v>49</v>
      </c>
      <c r="D2994" t="str">
        <f>VLOOKUP(C2994,'PCA to State Mapping'!$A$2:$B$135,2,FALSE)</f>
        <v>MT</v>
      </c>
      <c r="E2994">
        <v>0</v>
      </c>
    </row>
    <row r="2995" spans="1:5" x14ac:dyDescent="0.25">
      <c r="A2995" s="2" t="s">
        <v>142</v>
      </c>
      <c r="B2995" s="2">
        <v>2030</v>
      </c>
      <c r="C2995" t="s">
        <v>50</v>
      </c>
      <c r="D2995" t="str">
        <f>VLOOKUP(C2995,'PCA to State Mapping'!$A$2:$B$135,2,FALSE)</f>
        <v>MT</v>
      </c>
      <c r="E2995">
        <v>0</v>
      </c>
    </row>
    <row r="2996" spans="1:5" x14ac:dyDescent="0.25">
      <c r="A2996" s="2" t="s">
        <v>142</v>
      </c>
      <c r="B2996" s="2">
        <v>2030</v>
      </c>
      <c r="C2996" t="s">
        <v>51</v>
      </c>
      <c r="D2996" t="str">
        <f>VLOOKUP(C2996,'PCA to State Mapping'!$A$2:$B$135,2,FALSE)</f>
        <v>WA</v>
      </c>
      <c r="E2996">
        <v>0</v>
      </c>
    </row>
    <row r="2997" spans="1:5" x14ac:dyDescent="0.25">
      <c r="A2997" s="2" t="s">
        <v>142</v>
      </c>
      <c r="B2997" s="2">
        <v>2030</v>
      </c>
      <c r="C2997" t="s">
        <v>52</v>
      </c>
      <c r="D2997" t="str">
        <f>VLOOKUP(C2997,'PCA to State Mapping'!$A$2:$B$135,2,FALSE)</f>
        <v>MT</v>
      </c>
      <c r="E2997">
        <v>0</v>
      </c>
    </row>
    <row r="2998" spans="1:5" x14ac:dyDescent="0.25">
      <c r="A2998" s="2" t="s">
        <v>142</v>
      </c>
      <c r="B2998" s="2">
        <v>2030</v>
      </c>
      <c r="C2998" t="s">
        <v>53</v>
      </c>
      <c r="D2998" t="str">
        <f>VLOOKUP(C2998,'PCA to State Mapping'!$A$2:$B$135,2,FALSE)</f>
        <v>WY</v>
      </c>
      <c r="E2998">
        <v>0</v>
      </c>
    </row>
    <row r="2999" spans="1:5" x14ac:dyDescent="0.25">
      <c r="A2999" s="2" t="s">
        <v>142</v>
      </c>
      <c r="B2999" s="2">
        <v>2030</v>
      </c>
      <c r="C2999" t="s">
        <v>54</v>
      </c>
      <c r="D2999" t="str">
        <f>VLOOKUP(C2999,'PCA to State Mapping'!$A$2:$B$135,2,FALSE)</f>
        <v>WY</v>
      </c>
      <c r="E2999">
        <v>0</v>
      </c>
    </row>
    <row r="3000" spans="1:5" x14ac:dyDescent="0.25">
      <c r="A3000" s="2" t="s">
        <v>142</v>
      </c>
      <c r="B3000" s="2">
        <v>2030</v>
      </c>
      <c r="C3000" t="s">
        <v>55</v>
      </c>
      <c r="D3000" t="str">
        <f>VLOOKUP(C3000,'PCA to State Mapping'!$A$2:$B$135,2,FALSE)</f>
        <v>WY</v>
      </c>
      <c r="E3000">
        <v>0</v>
      </c>
    </row>
    <row r="3001" spans="1:5" x14ac:dyDescent="0.25">
      <c r="A3001" s="2" t="s">
        <v>142</v>
      </c>
      <c r="B3001" s="2">
        <v>2030</v>
      </c>
      <c r="C3001" t="s">
        <v>56</v>
      </c>
      <c r="D3001" t="str">
        <f>VLOOKUP(C3001,'PCA to State Mapping'!$A$2:$B$135,2,FALSE)</f>
        <v>WY</v>
      </c>
      <c r="E3001">
        <v>0</v>
      </c>
    </row>
    <row r="3002" spans="1:5" x14ac:dyDescent="0.25">
      <c r="A3002" s="2" t="s">
        <v>142</v>
      </c>
      <c r="B3002" s="2">
        <v>2030</v>
      </c>
      <c r="C3002" t="s">
        <v>57</v>
      </c>
      <c r="D3002" t="str">
        <f>VLOOKUP(C3002,'PCA to State Mapping'!$A$2:$B$135,2,FALSE)</f>
        <v>UT</v>
      </c>
      <c r="E3002">
        <v>1.5E-3</v>
      </c>
    </row>
    <row r="3003" spans="1:5" x14ac:dyDescent="0.25">
      <c r="A3003" s="2" t="s">
        <v>142</v>
      </c>
      <c r="B3003" s="2">
        <v>2030</v>
      </c>
      <c r="C3003" t="s">
        <v>58</v>
      </c>
      <c r="D3003" t="str">
        <f>VLOOKUP(C3003,'PCA to State Mapping'!$A$2:$B$135,2,FALSE)</f>
        <v>UT</v>
      </c>
      <c r="E3003">
        <v>0</v>
      </c>
    </row>
    <row r="3004" spans="1:5" x14ac:dyDescent="0.25">
      <c r="A3004" s="2" t="s">
        <v>142</v>
      </c>
      <c r="B3004" s="2">
        <v>2030</v>
      </c>
      <c r="C3004" t="s">
        <v>59</v>
      </c>
      <c r="D3004" t="str">
        <f>VLOOKUP(C3004,'PCA to State Mapping'!$A$2:$B$135,2,FALSE)</f>
        <v>AZ</v>
      </c>
      <c r="E3004">
        <v>0</v>
      </c>
    </row>
    <row r="3005" spans="1:5" x14ac:dyDescent="0.25">
      <c r="A3005" s="2" t="s">
        <v>142</v>
      </c>
      <c r="B3005" s="2">
        <v>2030</v>
      </c>
      <c r="C3005" t="s">
        <v>60</v>
      </c>
      <c r="D3005" t="str">
        <f>VLOOKUP(C3005,'PCA to State Mapping'!$A$2:$B$135,2,FALSE)</f>
        <v>AZ</v>
      </c>
      <c r="E3005">
        <v>0.2979</v>
      </c>
    </row>
    <row r="3006" spans="1:5" x14ac:dyDescent="0.25">
      <c r="A3006" s="2" t="s">
        <v>142</v>
      </c>
      <c r="B3006" s="2">
        <v>2030</v>
      </c>
      <c r="C3006" t="s">
        <v>61</v>
      </c>
      <c r="D3006" t="str">
        <f>VLOOKUP(C3006,'PCA to State Mapping'!$A$2:$B$135,2,FALSE)</f>
        <v>AZ</v>
      </c>
      <c r="E3006">
        <v>0</v>
      </c>
    </row>
    <row r="3007" spans="1:5" x14ac:dyDescent="0.25">
      <c r="A3007" s="2" t="s">
        <v>142</v>
      </c>
      <c r="B3007" s="2">
        <v>2030</v>
      </c>
      <c r="C3007" t="s">
        <v>62</v>
      </c>
      <c r="D3007" t="str">
        <f>VLOOKUP(C3007,'PCA to State Mapping'!$A$2:$B$135,2,FALSE)</f>
        <v>WA</v>
      </c>
      <c r="E3007">
        <v>0</v>
      </c>
    </row>
    <row r="3008" spans="1:5" x14ac:dyDescent="0.25">
      <c r="A3008" s="2" t="s">
        <v>142</v>
      </c>
      <c r="B3008" s="2">
        <v>2030</v>
      </c>
      <c r="C3008" t="s">
        <v>63</v>
      </c>
      <c r="D3008" t="str">
        <f>VLOOKUP(C3008,'PCA to State Mapping'!$A$2:$B$135,2,FALSE)</f>
        <v>AZ</v>
      </c>
      <c r="E3008">
        <v>7.0000000000000001E-3</v>
      </c>
    </row>
    <row r="3009" spans="1:5" x14ac:dyDescent="0.25">
      <c r="A3009" s="2" t="s">
        <v>142</v>
      </c>
      <c r="B3009" s="2">
        <v>2030</v>
      </c>
      <c r="C3009" t="s">
        <v>64</v>
      </c>
      <c r="D3009" t="str">
        <f>VLOOKUP(C3009,'PCA to State Mapping'!$A$2:$B$135,2,FALSE)</f>
        <v>NM</v>
      </c>
      <c r="E3009">
        <v>1E-3</v>
      </c>
    </row>
    <row r="3010" spans="1:5" x14ac:dyDescent="0.25">
      <c r="A3010" s="2" t="s">
        <v>142</v>
      </c>
      <c r="B3010" s="2">
        <v>2030</v>
      </c>
      <c r="C3010" t="s">
        <v>65</v>
      </c>
      <c r="D3010" t="str">
        <f>VLOOKUP(C3010,'PCA to State Mapping'!$A$2:$B$135,2,FALSE)</f>
        <v>SD</v>
      </c>
      <c r="E3010">
        <v>0</v>
      </c>
    </row>
    <row r="3011" spans="1:5" x14ac:dyDescent="0.25">
      <c r="A3011" s="2" t="s">
        <v>142</v>
      </c>
      <c r="B3011" s="2">
        <v>2030</v>
      </c>
      <c r="C3011" t="s">
        <v>66</v>
      </c>
      <c r="D3011" t="str">
        <f>VLOOKUP(C3011,'PCA to State Mapping'!$A$2:$B$135,2,FALSE)</f>
        <v>CO</v>
      </c>
      <c r="E3011">
        <v>0</v>
      </c>
    </row>
    <row r="3012" spans="1:5" x14ac:dyDescent="0.25">
      <c r="A3012" s="2" t="s">
        <v>142</v>
      </c>
      <c r="B3012" s="2">
        <v>2030</v>
      </c>
      <c r="C3012" t="s">
        <v>67</v>
      </c>
      <c r="D3012" t="str">
        <f>VLOOKUP(C3012,'PCA to State Mapping'!$A$2:$B$135,2,FALSE)</f>
        <v>CO</v>
      </c>
      <c r="E3012">
        <v>0.03</v>
      </c>
    </row>
    <row r="3013" spans="1:5" x14ac:dyDescent="0.25">
      <c r="A3013" s="2" t="s">
        <v>142</v>
      </c>
      <c r="B3013" s="2">
        <v>2030</v>
      </c>
      <c r="C3013" t="s">
        <v>68</v>
      </c>
      <c r="D3013" t="str">
        <f>VLOOKUP(C3013,'PCA to State Mapping'!$A$2:$B$135,2,FALSE)</f>
        <v>MT</v>
      </c>
      <c r="E3013">
        <v>0</v>
      </c>
    </row>
    <row r="3014" spans="1:5" x14ac:dyDescent="0.25">
      <c r="A3014" s="2" t="s">
        <v>142</v>
      </c>
      <c r="B3014" s="2">
        <v>2030</v>
      </c>
      <c r="C3014" t="s">
        <v>69</v>
      </c>
      <c r="D3014" t="str">
        <f>VLOOKUP(C3014,'PCA to State Mapping'!$A$2:$B$135,2,FALSE)</f>
        <v>ND</v>
      </c>
      <c r="E3014">
        <v>0</v>
      </c>
    </row>
    <row r="3015" spans="1:5" x14ac:dyDescent="0.25">
      <c r="A3015" s="2" t="s">
        <v>142</v>
      </c>
      <c r="B3015" s="2">
        <v>2030</v>
      </c>
      <c r="C3015" t="s">
        <v>70</v>
      </c>
      <c r="D3015" t="str">
        <f>VLOOKUP(C3015,'PCA to State Mapping'!$A$2:$B$135,2,FALSE)</f>
        <v>ND</v>
      </c>
      <c r="E3015">
        <v>0</v>
      </c>
    </row>
    <row r="3016" spans="1:5" x14ac:dyDescent="0.25">
      <c r="A3016" s="2" t="s">
        <v>142</v>
      </c>
      <c r="B3016" s="2">
        <v>2030</v>
      </c>
      <c r="C3016" t="s">
        <v>71</v>
      </c>
      <c r="D3016" t="str">
        <f>VLOOKUP(C3016,'PCA to State Mapping'!$A$2:$B$135,2,FALSE)</f>
        <v>SD</v>
      </c>
      <c r="E3016">
        <v>0</v>
      </c>
    </row>
    <row r="3017" spans="1:5" x14ac:dyDescent="0.25">
      <c r="A3017" s="2" t="s">
        <v>142</v>
      </c>
      <c r="B3017" s="2">
        <v>2030</v>
      </c>
      <c r="C3017" t="s">
        <v>72</v>
      </c>
      <c r="D3017" t="str">
        <f>VLOOKUP(C3017,'PCA to State Mapping'!$A$2:$B$135,2,FALSE)</f>
        <v>NE</v>
      </c>
      <c r="E3017">
        <v>0</v>
      </c>
    </row>
    <row r="3018" spans="1:5" x14ac:dyDescent="0.25">
      <c r="A3018" s="2" t="s">
        <v>142</v>
      </c>
      <c r="B3018" s="2">
        <v>2030</v>
      </c>
      <c r="C3018" t="s">
        <v>73</v>
      </c>
      <c r="D3018" t="str">
        <f>VLOOKUP(C3018,'PCA to State Mapping'!$A$2:$B$135,2,FALSE)</f>
        <v>WA</v>
      </c>
      <c r="E3018">
        <v>0</v>
      </c>
    </row>
    <row r="3019" spans="1:5" x14ac:dyDescent="0.25">
      <c r="A3019" s="2" t="s">
        <v>142</v>
      </c>
      <c r="B3019" s="2">
        <v>2030</v>
      </c>
      <c r="C3019" t="s">
        <v>74</v>
      </c>
      <c r="D3019" t="str">
        <f>VLOOKUP(C3019,'PCA to State Mapping'!$A$2:$B$135,2,FALSE)</f>
        <v>NE</v>
      </c>
      <c r="E3019">
        <v>0</v>
      </c>
    </row>
    <row r="3020" spans="1:5" x14ac:dyDescent="0.25">
      <c r="A3020" s="2" t="s">
        <v>142</v>
      </c>
      <c r="B3020" s="2">
        <v>2030</v>
      </c>
      <c r="C3020" t="s">
        <v>75</v>
      </c>
      <c r="D3020" t="str">
        <f>VLOOKUP(C3020,'PCA to State Mapping'!$A$2:$B$135,2,FALSE)</f>
        <v>NE</v>
      </c>
      <c r="E3020">
        <v>0</v>
      </c>
    </row>
    <row r="3021" spans="1:5" x14ac:dyDescent="0.25">
      <c r="A3021" s="2" t="s">
        <v>142</v>
      </c>
      <c r="B3021" s="2">
        <v>2030</v>
      </c>
      <c r="C3021" t="s">
        <v>76</v>
      </c>
      <c r="D3021" t="str">
        <f>VLOOKUP(C3021,'PCA to State Mapping'!$A$2:$B$135,2,FALSE)</f>
        <v>MN</v>
      </c>
      <c r="E3021">
        <v>0</v>
      </c>
    </row>
    <row r="3022" spans="1:5" x14ac:dyDescent="0.25">
      <c r="A3022" s="2" t="s">
        <v>142</v>
      </c>
      <c r="B3022" s="2">
        <v>2030</v>
      </c>
      <c r="C3022" t="s">
        <v>77</v>
      </c>
      <c r="D3022" t="str">
        <f>VLOOKUP(C3022,'PCA to State Mapping'!$A$2:$B$135,2,FALSE)</f>
        <v>MN</v>
      </c>
      <c r="E3022">
        <v>0</v>
      </c>
    </row>
    <row r="3023" spans="1:5" x14ac:dyDescent="0.25">
      <c r="A3023" s="2" t="s">
        <v>142</v>
      </c>
      <c r="B3023" s="2">
        <v>2030</v>
      </c>
      <c r="C3023" t="s">
        <v>78</v>
      </c>
      <c r="D3023" t="str">
        <f>VLOOKUP(C3023,'PCA to State Mapping'!$A$2:$B$135,2,FALSE)</f>
        <v>MN</v>
      </c>
      <c r="E3023">
        <v>0</v>
      </c>
    </row>
    <row r="3024" spans="1:5" x14ac:dyDescent="0.25">
      <c r="A3024" s="2" t="s">
        <v>142</v>
      </c>
      <c r="B3024" s="2">
        <v>2030</v>
      </c>
      <c r="C3024" t="s">
        <v>79</v>
      </c>
      <c r="D3024" t="str">
        <f>VLOOKUP(C3024,'PCA to State Mapping'!$A$2:$B$135,2,FALSE)</f>
        <v>IA</v>
      </c>
      <c r="E3024">
        <v>0</v>
      </c>
    </row>
    <row r="3025" spans="1:5" x14ac:dyDescent="0.25">
      <c r="A3025" s="2" t="s">
        <v>142</v>
      </c>
      <c r="B3025" s="2">
        <v>2030</v>
      </c>
      <c r="C3025" t="s">
        <v>80</v>
      </c>
      <c r="D3025" t="str">
        <f>VLOOKUP(C3025,'PCA to State Mapping'!$A$2:$B$135,2,FALSE)</f>
        <v>WI</v>
      </c>
      <c r="E3025">
        <v>0</v>
      </c>
    </row>
    <row r="3026" spans="1:5" x14ac:dyDescent="0.25">
      <c r="A3026" s="2" t="s">
        <v>142</v>
      </c>
      <c r="B3026" s="2">
        <v>2030</v>
      </c>
      <c r="C3026" t="s">
        <v>81</v>
      </c>
      <c r="D3026" t="str">
        <f>VLOOKUP(C3026,'PCA to State Mapping'!$A$2:$B$135,2,FALSE)</f>
        <v>NM</v>
      </c>
      <c r="E3026">
        <v>0</v>
      </c>
    </row>
    <row r="3027" spans="1:5" x14ac:dyDescent="0.25">
      <c r="A3027" s="2" t="s">
        <v>142</v>
      </c>
      <c r="B3027" s="2">
        <v>2030</v>
      </c>
      <c r="C3027" t="s">
        <v>82</v>
      </c>
      <c r="D3027" t="str">
        <f>VLOOKUP(C3027,'PCA to State Mapping'!$A$2:$B$135,2,FALSE)</f>
        <v>TX</v>
      </c>
      <c r="E3027">
        <v>0</v>
      </c>
    </row>
    <row r="3028" spans="1:5" x14ac:dyDescent="0.25">
      <c r="A3028" s="2" t="s">
        <v>142</v>
      </c>
      <c r="B3028" s="2">
        <v>2030</v>
      </c>
      <c r="C3028" t="s">
        <v>83</v>
      </c>
      <c r="D3028" t="str">
        <f>VLOOKUP(C3028,'PCA to State Mapping'!$A$2:$B$135,2,FALSE)</f>
        <v>OK</v>
      </c>
      <c r="E3028">
        <v>0</v>
      </c>
    </row>
    <row r="3029" spans="1:5" x14ac:dyDescent="0.25">
      <c r="A3029" s="2" t="s">
        <v>142</v>
      </c>
      <c r="B3029" s="2">
        <v>2030</v>
      </c>
      <c r="C3029" t="s">
        <v>84</v>
      </c>
      <c r="D3029" t="str">
        <f>VLOOKUP(C3029,'PCA to State Mapping'!$A$2:$B$135,2,FALSE)</f>
        <v>OR</v>
      </c>
      <c r="E3029">
        <v>0</v>
      </c>
    </row>
    <row r="3030" spans="1:5" x14ac:dyDescent="0.25">
      <c r="A3030" s="2" t="s">
        <v>142</v>
      </c>
      <c r="B3030" s="2">
        <v>2030</v>
      </c>
      <c r="C3030" t="s">
        <v>85</v>
      </c>
      <c r="D3030" t="str">
        <f>VLOOKUP(C3030,'PCA to State Mapping'!$A$2:$B$135,2,FALSE)</f>
        <v>OK</v>
      </c>
      <c r="E3030">
        <v>0</v>
      </c>
    </row>
    <row r="3031" spans="1:5" x14ac:dyDescent="0.25">
      <c r="A3031" s="2" t="s">
        <v>142</v>
      </c>
      <c r="B3031" s="2">
        <v>2030</v>
      </c>
      <c r="C3031" t="s">
        <v>86</v>
      </c>
      <c r="D3031" t="str">
        <f>VLOOKUP(C3031,'PCA to State Mapping'!$A$2:$B$135,2,FALSE)</f>
        <v>OK</v>
      </c>
      <c r="E3031">
        <v>0</v>
      </c>
    </row>
    <row r="3032" spans="1:5" x14ac:dyDescent="0.25">
      <c r="A3032" s="2" t="s">
        <v>142</v>
      </c>
      <c r="B3032" s="2">
        <v>2030</v>
      </c>
      <c r="C3032" t="s">
        <v>87</v>
      </c>
      <c r="D3032" t="str">
        <f>VLOOKUP(C3032,'PCA to State Mapping'!$A$2:$B$135,2,FALSE)</f>
        <v>KS</v>
      </c>
      <c r="E3032">
        <v>0</v>
      </c>
    </row>
    <row r="3033" spans="1:5" x14ac:dyDescent="0.25">
      <c r="A3033" s="2" t="s">
        <v>142</v>
      </c>
      <c r="B3033" s="2">
        <v>2030</v>
      </c>
      <c r="C3033" t="s">
        <v>88</v>
      </c>
      <c r="D3033" t="str">
        <f>VLOOKUP(C3033,'PCA to State Mapping'!$A$2:$B$135,2,FALSE)</f>
        <v>KS</v>
      </c>
      <c r="E3033">
        <v>0</v>
      </c>
    </row>
    <row r="3034" spans="1:5" x14ac:dyDescent="0.25">
      <c r="A3034" s="2" t="s">
        <v>142</v>
      </c>
      <c r="B3034" s="2">
        <v>2030</v>
      </c>
      <c r="C3034" t="s">
        <v>89</v>
      </c>
      <c r="D3034" t="str">
        <f>VLOOKUP(C3034,'PCA to State Mapping'!$A$2:$B$135,2,FALSE)</f>
        <v>MO</v>
      </c>
      <c r="E3034">
        <v>0</v>
      </c>
    </row>
    <row r="3035" spans="1:5" x14ac:dyDescent="0.25">
      <c r="A3035" s="2" t="s">
        <v>142</v>
      </c>
      <c r="B3035" s="2">
        <v>2030</v>
      </c>
      <c r="C3035" t="s">
        <v>90</v>
      </c>
      <c r="D3035" t="str">
        <f>VLOOKUP(C3035,'PCA to State Mapping'!$A$2:$B$135,2,FALSE)</f>
        <v>MO</v>
      </c>
      <c r="E3035">
        <v>0</v>
      </c>
    </row>
    <row r="3036" spans="1:5" x14ac:dyDescent="0.25">
      <c r="A3036" s="2" t="s">
        <v>142</v>
      </c>
      <c r="B3036" s="2">
        <v>2030</v>
      </c>
      <c r="C3036" t="s">
        <v>91</v>
      </c>
      <c r="D3036" t="str">
        <f>VLOOKUP(C3036,'PCA to State Mapping'!$A$2:$B$135,2,FALSE)</f>
        <v>AR</v>
      </c>
      <c r="E3036">
        <v>0</v>
      </c>
    </row>
    <row r="3037" spans="1:5" x14ac:dyDescent="0.25">
      <c r="A3037" s="2" t="s">
        <v>142</v>
      </c>
      <c r="B3037" s="2">
        <v>2030</v>
      </c>
      <c r="C3037" t="s">
        <v>92</v>
      </c>
      <c r="D3037" t="str">
        <f>VLOOKUP(C3037,'PCA to State Mapping'!$A$2:$B$135,2,FALSE)</f>
        <v>TX</v>
      </c>
      <c r="E3037">
        <v>0</v>
      </c>
    </row>
    <row r="3038" spans="1:5" x14ac:dyDescent="0.25">
      <c r="A3038" s="2" t="s">
        <v>142</v>
      </c>
      <c r="B3038" s="2">
        <v>2030</v>
      </c>
      <c r="C3038" t="s">
        <v>93</v>
      </c>
      <c r="D3038" t="str">
        <f>VLOOKUP(C3038,'PCA to State Mapping'!$A$2:$B$135,2,FALSE)</f>
        <v>LA</v>
      </c>
      <c r="E3038">
        <v>0</v>
      </c>
    </row>
    <row r="3039" spans="1:5" x14ac:dyDescent="0.25">
      <c r="A3039" s="2" t="s">
        <v>142</v>
      </c>
      <c r="B3039" s="2">
        <v>2030</v>
      </c>
      <c r="C3039" t="s">
        <v>94</v>
      </c>
      <c r="D3039" t="str">
        <f>VLOOKUP(C3039,'PCA to State Mapping'!$A$2:$B$135,2,FALSE)</f>
        <v>TX</v>
      </c>
      <c r="E3039">
        <v>0</v>
      </c>
    </row>
    <row r="3040" spans="1:5" x14ac:dyDescent="0.25">
      <c r="A3040" s="2" t="s">
        <v>142</v>
      </c>
      <c r="B3040" s="2">
        <v>2030</v>
      </c>
      <c r="C3040" t="s">
        <v>95</v>
      </c>
      <c r="D3040" t="str">
        <f>VLOOKUP(C3040,'PCA to State Mapping'!$A$2:$B$135,2,FALSE)</f>
        <v>OR</v>
      </c>
      <c r="E3040">
        <v>0</v>
      </c>
    </row>
    <row r="3041" spans="1:5" x14ac:dyDescent="0.25">
      <c r="A3041" s="2" t="s">
        <v>142</v>
      </c>
      <c r="B3041" s="2">
        <v>2030</v>
      </c>
      <c r="C3041" t="s">
        <v>96</v>
      </c>
      <c r="D3041" t="str">
        <f>VLOOKUP(C3041,'PCA to State Mapping'!$A$2:$B$135,2,FALSE)</f>
        <v>TX</v>
      </c>
      <c r="E3041">
        <v>0</v>
      </c>
    </row>
    <row r="3042" spans="1:5" x14ac:dyDescent="0.25">
      <c r="A3042" s="2" t="s">
        <v>142</v>
      </c>
      <c r="B3042" s="2">
        <v>2030</v>
      </c>
      <c r="C3042" t="s">
        <v>97</v>
      </c>
      <c r="D3042" t="str">
        <f>VLOOKUP(C3042,'PCA to State Mapping'!$A$2:$B$135,2,FALSE)</f>
        <v>TX</v>
      </c>
      <c r="E3042">
        <v>0</v>
      </c>
    </row>
    <row r="3043" spans="1:5" x14ac:dyDescent="0.25">
      <c r="A3043" s="2" t="s">
        <v>142</v>
      </c>
      <c r="B3043" s="2">
        <v>2030</v>
      </c>
      <c r="C3043" t="s">
        <v>98</v>
      </c>
      <c r="D3043" t="str">
        <f>VLOOKUP(C3043,'PCA to State Mapping'!$A$2:$B$135,2,FALSE)</f>
        <v>TX</v>
      </c>
      <c r="E3043">
        <v>0</v>
      </c>
    </row>
    <row r="3044" spans="1:5" x14ac:dyDescent="0.25">
      <c r="A3044" s="2" t="s">
        <v>142</v>
      </c>
      <c r="B3044" s="2">
        <v>2030</v>
      </c>
      <c r="C3044" t="s">
        <v>99</v>
      </c>
      <c r="D3044" t="str">
        <f>VLOOKUP(C3044,'PCA to State Mapping'!$A$2:$B$135,2,FALSE)</f>
        <v>TX</v>
      </c>
      <c r="E3044">
        <v>0</v>
      </c>
    </row>
    <row r="3045" spans="1:5" x14ac:dyDescent="0.25">
      <c r="A3045" s="2" t="s">
        <v>142</v>
      </c>
      <c r="B3045" s="2">
        <v>2030</v>
      </c>
      <c r="C3045" t="s">
        <v>100</v>
      </c>
      <c r="D3045" t="str">
        <f>VLOOKUP(C3045,'PCA to State Mapping'!$A$2:$B$135,2,FALSE)</f>
        <v>TX</v>
      </c>
      <c r="E3045">
        <v>0</v>
      </c>
    </row>
    <row r="3046" spans="1:5" x14ac:dyDescent="0.25">
      <c r="A3046" s="2" t="s">
        <v>142</v>
      </c>
      <c r="B3046" s="2">
        <v>2030</v>
      </c>
      <c r="C3046" t="s">
        <v>101</v>
      </c>
      <c r="D3046" t="str">
        <f>VLOOKUP(C3046,'PCA to State Mapping'!$A$2:$B$135,2,FALSE)</f>
        <v>TX</v>
      </c>
      <c r="E3046">
        <v>0</v>
      </c>
    </row>
    <row r="3047" spans="1:5" x14ac:dyDescent="0.25">
      <c r="A3047" s="2" t="s">
        <v>142</v>
      </c>
      <c r="B3047" s="2">
        <v>2030</v>
      </c>
      <c r="C3047" t="s">
        <v>102</v>
      </c>
      <c r="D3047" t="str">
        <f>VLOOKUP(C3047,'PCA to State Mapping'!$A$2:$B$135,2,FALSE)</f>
        <v>TX</v>
      </c>
      <c r="E3047">
        <v>0</v>
      </c>
    </row>
    <row r="3048" spans="1:5" x14ac:dyDescent="0.25">
      <c r="A3048" s="2" t="s">
        <v>142</v>
      </c>
      <c r="B3048" s="2">
        <v>2030</v>
      </c>
      <c r="C3048" t="s">
        <v>103</v>
      </c>
      <c r="D3048" t="str">
        <f>VLOOKUP(C3048,'PCA to State Mapping'!$A$2:$B$135,2,FALSE)</f>
        <v>TX</v>
      </c>
      <c r="E3048">
        <v>0</v>
      </c>
    </row>
    <row r="3049" spans="1:5" x14ac:dyDescent="0.25">
      <c r="A3049" s="2" t="s">
        <v>142</v>
      </c>
      <c r="B3049" s="2">
        <v>2030</v>
      </c>
      <c r="C3049" t="s">
        <v>104</v>
      </c>
      <c r="D3049" t="str">
        <f>VLOOKUP(C3049,'PCA to State Mapping'!$A$2:$B$135,2,FALSE)</f>
        <v>MN</v>
      </c>
      <c r="E3049">
        <v>0</v>
      </c>
    </row>
    <row r="3050" spans="1:5" x14ac:dyDescent="0.25">
      <c r="A3050" s="2" t="s">
        <v>142</v>
      </c>
      <c r="B3050" s="2">
        <v>2030</v>
      </c>
      <c r="C3050" t="s">
        <v>105</v>
      </c>
      <c r="D3050" t="str">
        <f>VLOOKUP(C3050,'PCA to State Mapping'!$A$2:$B$135,2,FALSE)</f>
        <v>IA</v>
      </c>
      <c r="E3050">
        <v>0</v>
      </c>
    </row>
    <row r="3051" spans="1:5" x14ac:dyDescent="0.25">
      <c r="A3051" s="2" t="s">
        <v>142</v>
      </c>
      <c r="B3051" s="2">
        <v>2030</v>
      </c>
      <c r="C3051" t="s">
        <v>106</v>
      </c>
      <c r="D3051" t="str">
        <f>VLOOKUP(C3051,'PCA to State Mapping'!$A$2:$B$135,2,FALSE)</f>
        <v>OR</v>
      </c>
      <c r="E3051">
        <v>0</v>
      </c>
    </row>
    <row r="3052" spans="1:5" x14ac:dyDescent="0.25">
      <c r="A3052" s="2" t="s">
        <v>142</v>
      </c>
      <c r="B3052" s="2">
        <v>2030</v>
      </c>
      <c r="C3052" t="s">
        <v>107</v>
      </c>
      <c r="D3052" t="str">
        <f>VLOOKUP(C3052,'PCA to State Mapping'!$A$2:$B$135,2,FALSE)</f>
        <v>IA</v>
      </c>
      <c r="E3052">
        <v>0</v>
      </c>
    </row>
    <row r="3053" spans="1:5" x14ac:dyDescent="0.25">
      <c r="A3053" s="2" t="s">
        <v>142</v>
      </c>
      <c r="B3053" s="2">
        <v>2030</v>
      </c>
      <c r="C3053" t="s">
        <v>108</v>
      </c>
      <c r="D3053" t="str">
        <f>VLOOKUP(C3053,'PCA to State Mapping'!$A$2:$B$135,2,FALSE)</f>
        <v>MO</v>
      </c>
      <c r="E3053">
        <v>0</v>
      </c>
    </row>
    <row r="3054" spans="1:5" x14ac:dyDescent="0.25">
      <c r="A3054" s="2" t="s">
        <v>142</v>
      </c>
      <c r="B3054" s="2">
        <v>2030</v>
      </c>
      <c r="C3054" t="s">
        <v>109</v>
      </c>
      <c r="D3054" t="str">
        <f>VLOOKUP(C3054,'PCA to State Mapping'!$A$2:$B$135,2,FALSE)</f>
        <v>MO</v>
      </c>
      <c r="E3054">
        <v>0</v>
      </c>
    </row>
    <row r="3055" spans="1:5" x14ac:dyDescent="0.25">
      <c r="A3055" s="2" t="s">
        <v>142</v>
      </c>
      <c r="B3055" s="2">
        <v>2030</v>
      </c>
      <c r="C3055" t="s">
        <v>110</v>
      </c>
      <c r="D3055" t="str">
        <f>VLOOKUP(C3055,'PCA to State Mapping'!$A$2:$B$135,2,FALSE)</f>
        <v>MO</v>
      </c>
      <c r="E3055">
        <v>0</v>
      </c>
    </row>
    <row r="3056" spans="1:5" x14ac:dyDescent="0.25">
      <c r="A3056" s="2" t="s">
        <v>142</v>
      </c>
      <c r="B3056" s="2">
        <v>2030</v>
      </c>
      <c r="C3056" t="s">
        <v>111</v>
      </c>
      <c r="D3056" t="str">
        <f>VLOOKUP(C3056,'PCA to State Mapping'!$A$2:$B$135,2,FALSE)</f>
        <v>MI</v>
      </c>
      <c r="E3056">
        <v>0</v>
      </c>
    </row>
    <row r="3057" spans="1:5" x14ac:dyDescent="0.25">
      <c r="A3057" s="2" t="s">
        <v>142</v>
      </c>
      <c r="B3057" s="2">
        <v>2030</v>
      </c>
      <c r="C3057" t="s">
        <v>112</v>
      </c>
      <c r="D3057" t="str">
        <f>VLOOKUP(C3057,'PCA to State Mapping'!$A$2:$B$135,2,FALSE)</f>
        <v>WI</v>
      </c>
      <c r="E3057">
        <v>0</v>
      </c>
    </row>
    <row r="3058" spans="1:5" x14ac:dyDescent="0.25">
      <c r="A3058" s="2" t="s">
        <v>142</v>
      </c>
      <c r="B3058" s="2">
        <v>2030</v>
      </c>
      <c r="C3058" t="s">
        <v>113</v>
      </c>
      <c r="D3058" t="str">
        <f>VLOOKUP(C3058,'PCA to State Mapping'!$A$2:$B$135,2,FALSE)</f>
        <v>WI</v>
      </c>
      <c r="E3058">
        <v>0</v>
      </c>
    </row>
    <row r="3059" spans="1:5" x14ac:dyDescent="0.25">
      <c r="A3059" s="2" t="s">
        <v>142</v>
      </c>
      <c r="B3059" s="2">
        <v>2030</v>
      </c>
      <c r="C3059" t="s">
        <v>114</v>
      </c>
      <c r="D3059" t="str">
        <f>VLOOKUP(C3059,'PCA to State Mapping'!$A$2:$B$135,2,FALSE)</f>
        <v>WI</v>
      </c>
      <c r="E3059">
        <v>0</v>
      </c>
    </row>
    <row r="3060" spans="1:5" x14ac:dyDescent="0.25">
      <c r="A3060" s="2" t="s">
        <v>142</v>
      </c>
      <c r="B3060" s="2">
        <v>2030</v>
      </c>
      <c r="C3060" t="s">
        <v>115</v>
      </c>
      <c r="D3060" t="str">
        <f>VLOOKUP(C3060,'PCA to State Mapping'!$A$2:$B$135,2,FALSE)</f>
        <v>WI</v>
      </c>
      <c r="E3060">
        <v>0</v>
      </c>
    </row>
    <row r="3061" spans="1:5" x14ac:dyDescent="0.25">
      <c r="A3061" s="2" t="s">
        <v>142</v>
      </c>
      <c r="B3061" s="2">
        <v>2030</v>
      </c>
      <c r="C3061" t="s">
        <v>116</v>
      </c>
      <c r="D3061" t="str">
        <f>VLOOKUP(C3061,'PCA to State Mapping'!$A$2:$B$135,2,FALSE)</f>
        <v>WI</v>
      </c>
      <c r="E3061">
        <v>0</v>
      </c>
    </row>
    <row r="3062" spans="1:5" x14ac:dyDescent="0.25">
      <c r="A3062" s="2" t="s">
        <v>142</v>
      </c>
      <c r="B3062" s="2">
        <v>2030</v>
      </c>
      <c r="C3062" t="s">
        <v>117</v>
      </c>
      <c r="D3062" t="str">
        <f>VLOOKUP(C3062,'PCA to State Mapping'!$A$2:$B$135,2,FALSE)</f>
        <v>CA</v>
      </c>
      <c r="E3062">
        <v>0</v>
      </c>
    </row>
    <row r="3063" spans="1:5" x14ac:dyDescent="0.25">
      <c r="A3063" s="2" t="s">
        <v>142</v>
      </c>
      <c r="B3063" s="2">
        <v>2030</v>
      </c>
      <c r="C3063" t="s">
        <v>118</v>
      </c>
      <c r="D3063" t="str">
        <f>VLOOKUP(C3063,'PCA to State Mapping'!$A$2:$B$135,2,FALSE)</f>
        <v>IL</v>
      </c>
      <c r="E3063">
        <v>0</v>
      </c>
    </row>
    <row r="3064" spans="1:5" x14ac:dyDescent="0.25">
      <c r="A3064" s="2" t="s">
        <v>142</v>
      </c>
      <c r="B3064" s="2">
        <v>2030</v>
      </c>
      <c r="C3064" t="s">
        <v>119</v>
      </c>
      <c r="D3064" t="str">
        <f>VLOOKUP(C3064,'PCA to State Mapping'!$A$2:$B$135,2,FALSE)</f>
        <v>IL</v>
      </c>
      <c r="E3064">
        <v>0</v>
      </c>
    </row>
    <row r="3065" spans="1:5" x14ac:dyDescent="0.25">
      <c r="A3065" s="2" t="s">
        <v>142</v>
      </c>
      <c r="B3065" s="2">
        <v>2030</v>
      </c>
      <c r="C3065" t="s">
        <v>120</v>
      </c>
      <c r="D3065" t="str">
        <f>VLOOKUP(C3065,'PCA to State Mapping'!$A$2:$B$135,2,FALSE)</f>
        <v>IL</v>
      </c>
      <c r="E3065">
        <v>0</v>
      </c>
    </row>
    <row r="3066" spans="1:5" x14ac:dyDescent="0.25">
      <c r="A3066" s="2" t="s">
        <v>142</v>
      </c>
      <c r="B3066" s="2">
        <v>2030</v>
      </c>
      <c r="C3066" t="s">
        <v>121</v>
      </c>
      <c r="D3066" t="str">
        <f>VLOOKUP(C3066,'PCA to State Mapping'!$A$2:$B$135,2,FALSE)</f>
        <v>IL</v>
      </c>
      <c r="E3066">
        <v>0</v>
      </c>
    </row>
    <row r="3067" spans="1:5" x14ac:dyDescent="0.25">
      <c r="A3067" s="2" t="s">
        <v>142</v>
      </c>
      <c r="B3067" s="2">
        <v>2030</v>
      </c>
      <c r="C3067" t="s">
        <v>122</v>
      </c>
      <c r="D3067" t="str">
        <f>VLOOKUP(C3067,'PCA to State Mapping'!$A$2:$B$135,2,FALSE)</f>
        <v>MO</v>
      </c>
      <c r="E3067">
        <v>0</v>
      </c>
    </row>
    <row r="3068" spans="1:5" x14ac:dyDescent="0.25">
      <c r="A3068" s="2" t="s">
        <v>142</v>
      </c>
      <c r="B3068" s="2">
        <v>2030</v>
      </c>
      <c r="C3068" t="s">
        <v>123</v>
      </c>
      <c r="D3068" t="str">
        <f>VLOOKUP(C3068,'PCA to State Mapping'!$A$2:$B$135,2,FALSE)</f>
        <v>AR</v>
      </c>
      <c r="E3068">
        <v>0</v>
      </c>
    </row>
    <row r="3069" spans="1:5" x14ac:dyDescent="0.25">
      <c r="A3069" s="2" t="s">
        <v>142</v>
      </c>
      <c r="B3069" s="2">
        <v>2030</v>
      </c>
      <c r="C3069" t="s">
        <v>124</v>
      </c>
      <c r="D3069" t="str">
        <f>VLOOKUP(C3069,'PCA to State Mapping'!$A$2:$B$135,2,FALSE)</f>
        <v>LA</v>
      </c>
      <c r="E3069">
        <v>0</v>
      </c>
    </row>
    <row r="3070" spans="1:5" x14ac:dyDescent="0.25">
      <c r="A3070" s="2" t="s">
        <v>142</v>
      </c>
      <c r="B3070" s="2">
        <v>2030</v>
      </c>
      <c r="C3070" t="s">
        <v>125</v>
      </c>
      <c r="D3070" t="str">
        <f>VLOOKUP(C3070,'PCA to State Mapping'!$A$2:$B$135,2,FALSE)</f>
        <v>MS</v>
      </c>
      <c r="E3070">
        <v>0</v>
      </c>
    </row>
    <row r="3071" spans="1:5" x14ac:dyDescent="0.25">
      <c r="A3071" s="2" t="s">
        <v>142</v>
      </c>
      <c r="B3071" s="2">
        <v>2030</v>
      </c>
      <c r="C3071" t="s">
        <v>126</v>
      </c>
      <c r="D3071" t="str">
        <f>VLOOKUP(C3071,'PCA to State Mapping'!$A$2:$B$135,2,FALSE)</f>
        <v>MS</v>
      </c>
      <c r="E3071">
        <v>0</v>
      </c>
    </row>
    <row r="3072" spans="1:5" x14ac:dyDescent="0.25">
      <c r="A3072" s="2" t="s">
        <v>142</v>
      </c>
      <c r="B3072" s="2">
        <v>2030</v>
      </c>
      <c r="C3072" t="s">
        <v>127</v>
      </c>
      <c r="D3072" t="str">
        <f>VLOOKUP(C3072,'PCA to State Mapping'!$A$2:$B$135,2,FALSE)</f>
        <v>AL</v>
      </c>
      <c r="E3072">
        <v>0</v>
      </c>
    </row>
    <row r="3073" spans="1:5" x14ac:dyDescent="0.25">
      <c r="A3073" s="2" t="s">
        <v>142</v>
      </c>
      <c r="B3073" s="2">
        <v>2030</v>
      </c>
      <c r="C3073" t="s">
        <v>128</v>
      </c>
      <c r="D3073" t="str">
        <f>VLOOKUP(C3073,'PCA to State Mapping'!$A$2:$B$135,2,FALSE)</f>
        <v>CA</v>
      </c>
      <c r="E3073">
        <v>3.3547E-2</v>
      </c>
    </row>
    <row r="3074" spans="1:5" x14ac:dyDescent="0.25">
      <c r="A3074" s="2" t="s">
        <v>142</v>
      </c>
      <c r="B3074" s="2">
        <v>2030</v>
      </c>
      <c r="C3074" t="s">
        <v>129</v>
      </c>
      <c r="D3074" t="str">
        <f>VLOOKUP(C3074,'PCA to State Mapping'!$A$2:$B$135,2,FALSE)</f>
        <v>AL</v>
      </c>
      <c r="E3074">
        <v>0</v>
      </c>
    </row>
    <row r="3075" spans="1:5" x14ac:dyDescent="0.25">
      <c r="A3075" s="2" t="s">
        <v>142</v>
      </c>
      <c r="B3075" s="2">
        <v>2030</v>
      </c>
      <c r="C3075" t="s">
        <v>130</v>
      </c>
      <c r="D3075" t="str">
        <f>VLOOKUP(C3075,'PCA to State Mapping'!$A$2:$B$135,2,FALSE)</f>
        <v>FL</v>
      </c>
      <c r="E3075">
        <v>0</v>
      </c>
    </row>
    <row r="3076" spans="1:5" x14ac:dyDescent="0.25">
      <c r="A3076" s="2" t="s">
        <v>142</v>
      </c>
      <c r="B3076" s="2">
        <v>2030</v>
      </c>
      <c r="C3076" t="s">
        <v>131</v>
      </c>
      <c r="D3076" t="str">
        <f>VLOOKUP(C3076,'PCA to State Mapping'!$A$2:$B$135,2,FALSE)</f>
        <v>TN</v>
      </c>
      <c r="E3076">
        <v>0</v>
      </c>
    </row>
    <row r="3077" spans="1:5" x14ac:dyDescent="0.25">
      <c r="A3077" s="2" t="s">
        <v>142</v>
      </c>
      <c r="B3077" s="2">
        <v>2030</v>
      </c>
      <c r="C3077" t="s">
        <v>132</v>
      </c>
      <c r="D3077" t="str">
        <f>VLOOKUP(C3077,'PCA to State Mapping'!$A$2:$B$135,2,FALSE)</f>
        <v>KY</v>
      </c>
      <c r="E3077">
        <v>0</v>
      </c>
    </row>
    <row r="3078" spans="1:5" x14ac:dyDescent="0.25">
      <c r="A3078" s="2" t="s">
        <v>142</v>
      </c>
      <c r="B3078" s="2">
        <v>2030</v>
      </c>
      <c r="C3078" t="s">
        <v>133</v>
      </c>
      <c r="D3078" t="str">
        <f>VLOOKUP(C3078,'PCA to State Mapping'!$A$2:$B$135,2,FALSE)</f>
        <v>GA</v>
      </c>
      <c r="E3078">
        <v>0</v>
      </c>
    </row>
    <row r="3079" spans="1:5" x14ac:dyDescent="0.25">
      <c r="A3079" s="2" t="s">
        <v>142</v>
      </c>
      <c r="B3079" s="2">
        <v>2030</v>
      </c>
      <c r="C3079" t="s">
        <v>134</v>
      </c>
      <c r="D3079" t="str">
        <f>VLOOKUP(C3079,'PCA to State Mapping'!$A$2:$B$135,2,FALSE)</f>
        <v>SC</v>
      </c>
      <c r="E3079">
        <v>0</v>
      </c>
    </row>
    <row r="3080" spans="1:5" x14ac:dyDescent="0.25">
      <c r="A3080" s="2" t="s">
        <v>142</v>
      </c>
      <c r="B3080" s="2">
        <v>2030</v>
      </c>
      <c r="C3080" t="s">
        <v>135</v>
      </c>
      <c r="D3080" t="str">
        <f>VLOOKUP(C3080,'PCA to State Mapping'!$A$2:$B$135,2,FALSE)</f>
        <v>SC</v>
      </c>
      <c r="E3080">
        <v>0</v>
      </c>
    </row>
    <row r="3081" spans="1:5" x14ac:dyDescent="0.25">
      <c r="A3081" s="2" t="s">
        <v>142</v>
      </c>
      <c r="B3081" s="2">
        <v>2030</v>
      </c>
      <c r="C3081" t="s">
        <v>136</v>
      </c>
      <c r="D3081" t="str">
        <f>VLOOKUP(C3081,'PCA to State Mapping'!$A$2:$B$135,2,FALSE)</f>
        <v>NC</v>
      </c>
      <c r="E3081">
        <v>0</v>
      </c>
    </row>
    <row r="3082" spans="1:5" x14ac:dyDescent="0.25">
      <c r="A3082" s="2" t="s">
        <v>142</v>
      </c>
      <c r="B3082" s="2">
        <v>2030</v>
      </c>
      <c r="C3082" t="s">
        <v>137</v>
      </c>
      <c r="D3082" t="str">
        <f>VLOOKUP(C3082,'PCA to State Mapping'!$A$2:$B$135,2,FALSE)</f>
        <v>NC</v>
      </c>
      <c r="E3082">
        <v>0</v>
      </c>
    </row>
    <row r="3083" spans="1:5" x14ac:dyDescent="0.25">
      <c r="A3083" s="2" t="s">
        <v>142</v>
      </c>
      <c r="B3083" s="2">
        <v>2030</v>
      </c>
      <c r="C3083" t="s">
        <v>138</v>
      </c>
      <c r="D3083" t="str">
        <f>VLOOKUP(C3083,'PCA to State Mapping'!$A$2:$B$135,2,FALSE)</f>
        <v>VA</v>
      </c>
      <c r="E3083">
        <v>0</v>
      </c>
    </row>
    <row r="3084" spans="1:5" x14ac:dyDescent="0.25">
      <c r="A3084" s="2" t="s">
        <v>142</v>
      </c>
      <c r="B3084" s="2">
        <v>2040</v>
      </c>
      <c r="C3084" t="s">
        <v>5</v>
      </c>
      <c r="D3084" t="str">
        <f>VLOOKUP(C3084,'PCA to State Mapping'!$A$2:$B$135,2,FALSE)</f>
        <v>WA</v>
      </c>
      <c r="E3084">
        <v>0</v>
      </c>
    </row>
    <row r="3085" spans="1:5" x14ac:dyDescent="0.25">
      <c r="A3085" s="2" t="s">
        <v>142</v>
      </c>
      <c r="B3085" s="2">
        <v>2040</v>
      </c>
      <c r="C3085" t="s">
        <v>6</v>
      </c>
      <c r="D3085" t="str">
        <f>VLOOKUP(C3085,'PCA to State Mapping'!$A$2:$B$135,2,FALSE)</f>
        <v>CA</v>
      </c>
      <c r="E3085">
        <v>0.92920000000000003</v>
      </c>
    </row>
    <row r="3086" spans="1:5" x14ac:dyDescent="0.25">
      <c r="A3086" s="2" t="s">
        <v>142</v>
      </c>
      <c r="B3086" s="2">
        <v>2040</v>
      </c>
      <c r="C3086" t="s">
        <v>7</v>
      </c>
      <c r="D3086" t="str">
        <f>VLOOKUP(C3086,'PCA to State Mapping'!$A$2:$B$135,2,FALSE)</f>
        <v>VA</v>
      </c>
      <c r="E3086">
        <v>0</v>
      </c>
    </row>
    <row r="3087" spans="1:5" x14ac:dyDescent="0.25">
      <c r="A3087" s="2" t="s">
        <v>142</v>
      </c>
      <c r="B3087" s="2">
        <v>2040</v>
      </c>
      <c r="C3087" t="s">
        <v>8</v>
      </c>
      <c r="D3087" t="str">
        <f>VLOOKUP(C3087,'PCA to State Mapping'!$A$2:$B$135,2,FALSE)</f>
        <v>FL</v>
      </c>
      <c r="E3087">
        <v>0</v>
      </c>
    </row>
    <row r="3088" spans="1:5" x14ac:dyDescent="0.25">
      <c r="A3088" s="2" t="s">
        <v>142</v>
      </c>
      <c r="B3088" s="2">
        <v>2040</v>
      </c>
      <c r="C3088" t="s">
        <v>9</v>
      </c>
      <c r="D3088" t="str">
        <f>VLOOKUP(C3088,'PCA to State Mapping'!$A$2:$B$135,2,FALSE)</f>
        <v>FL</v>
      </c>
      <c r="E3088">
        <v>0</v>
      </c>
    </row>
    <row r="3089" spans="1:5" x14ac:dyDescent="0.25">
      <c r="A3089" s="2" t="s">
        <v>142</v>
      </c>
      <c r="B3089" s="2">
        <v>2040</v>
      </c>
      <c r="C3089" t="s">
        <v>10</v>
      </c>
      <c r="D3089" t="str">
        <f>VLOOKUP(C3089,'PCA to State Mapping'!$A$2:$B$135,2,FALSE)</f>
        <v>MI</v>
      </c>
      <c r="E3089">
        <v>0</v>
      </c>
    </row>
    <row r="3090" spans="1:5" x14ac:dyDescent="0.25">
      <c r="A3090" s="2" t="s">
        <v>142</v>
      </c>
      <c r="B3090" s="2">
        <v>2040</v>
      </c>
      <c r="C3090" t="s">
        <v>11</v>
      </c>
      <c r="D3090" t="str">
        <f>VLOOKUP(C3090,'PCA to State Mapping'!$A$2:$B$135,2,FALSE)</f>
        <v>MI</v>
      </c>
      <c r="E3090">
        <v>0</v>
      </c>
    </row>
    <row r="3091" spans="1:5" x14ac:dyDescent="0.25">
      <c r="A3091" s="2" t="s">
        <v>142</v>
      </c>
      <c r="B3091" s="2">
        <v>2040</v>
      </c>
      <c r="C3091" t="s">
        <v>12</v>
      </c>
      <c r="D3091" t="str">
        <f>VLOOKUP(C3091,'PCA to State Mapping'!$A$2:$B$135,2,FALSE)</f>
        <v>IN</v>
      </c>
      <c r="E3091">
        <v>0</v>
      </c>
    </row>
    <row r="3092" spans="1:5" x14ac:dyDescent="0.25">
      <c r="A3092" s="2" t="s">
        <v>142</v>
      </c>
      <c r="B3092" s="2">
        <v>2040</v>
      </c>
      <c r="C3092" t="s">
        <v>13</v>
      </c>
      <c r="D3092" t="str">
        <f>VLOOKUP(C3092,'PCA to State Mapping'!$A$2:$B$135,2,FALSE)</f>
        <v>IN</v>
      </c>
      <c r="E3092">
        <v>0</v>
      </c>
    </row>
    <row r="3093" spans="1:5" x14ac:dyDescent="0.25">
      <c r="A3093" s="2" t="s">
        <v>142</v>
      </c>
      <c r="B3093" s="2">
        <v>2040</v>
      </c>
      <c r="C3093" t="s">
        <v>14</v>
      </c>
      <c r="D3093" t="str">
        <f>VLOOKUP(C3093,'PCA to State Mapping'!$A$2:$B$135,2,FALSE)</f>
        <v>IN</v>
      </c>
      <c r="E3093">
        <v>0</v>
      </c>
    </row>
    <row r="3094" spans="1:5" x14ac:dyDescent="0.25">
      <c r="A3094" s="2" t="s">
        <v>142</v>
      </c>
      <c r="B3094" s="2">
        <v>2040</v>
      </c>
      <c r="C3094" t="s">
        <v>15</v>
      </c>
      <c r="D3094" t="str">
        <f>VLOOKUP(C3094,'PCA to State Mapping'!$A$2:$B$135,2,FALSE)</f>
        <v>KY</v>
      </c>
      <c r="E3094">
        <v>0</v>
      </c>
    </row>
    <row r="3095" spans="1:5" x14ac:dyDescent="0.25">
      <c r="A3095" s="2" t="s">
        <v>142</v>
      </c>
      <c r="B3095" s="2">
        <v>2040</v>
      </c>
      <c r="C3095" t="s">
        <v>16</v>
      </c>
      <c r="D3095" t="str">
        <f>VLOOKUP(C3095,'PCA to State Mapping'!$A$2:$B$135,2,FALSE)</f>
        <v>KY</v>
      </c>
      <c r="E3095">
        <v>0</v>
      </c>
    </row>
    <row r="3096" spans="1:5" x14ac:dyDescent="0.25">
      <c r="A3096" s="2" t="s">
        <v>142</v>
      </c>
      <c r="B3096" s="2">
        <v>2040</v>
      </c>
      <c r="C3096" t="s">
        <v>17</v>
      </c>
      <c r="D3096" t="str">
        <f>VLOOKUP(C3096,'PCA to State Mapping'!$A$2:$B$135,2,FALSE)</f>
        <v>CA</v>
      </c>
      <c r="E3096">
        <v>6.3E-3</v>
      </c>
    </row>
    <row r="3097" spans="1:5" x14ac:dyDescent="0.25">
      <c r="A3097" s="2" t="s">
        <v>142</v>
      </c>
      <c r="B3097" s="2">
        <v>2040</v>
      </c>
      <c r="C3097" t="s">
        <v>18</v>
      </c>
      <c r="D3097" t="str">
        <f>VLOOKUP(C3097,'PCA to State Mapping'!$A$2:$B$135,2,FALSE)</f>
        <v>KY</v>
      </c>
      <c r="E3097">
        <v>0</v>
      </c>
    </row>
    <row r="3098" spans="1:5" x14ac:dyDescent="0.25">
      <c r="A3098" s="2" t="s">
        <v>142</v>
      </c>
      <c r="B3098" s="2">
        <v>2040</v>
      </c>
      <c r="C3098" t="s">
        <v>19</v>
      </c>
      <c r="D3098" t="str">
        <f>VLOOKUP(C3098,'PCA to State Mapping'!$A$2:$B$135,2,FALSE)</f>
        <v>OH</v>
      </c>
      <c r="E3098">
        <v>0</v>
      </c>
    </row>
    <row r="3099" spans="1:5" x14ac:dyDescent="0.25">
      <c r="A3099" s="2" t="s">
        <v>142</v>
      </c>
      <c r="B3099" s="2">
        <v>2040</v>
      </c>
      <c r="C3099" t="s">
        <v>20</v>
      </c>
      <c r="D3099" t="str">
        <f>VLOOKUP(C3099,'PCA to State Mapping'!$A$2:$B$135,2,FALSE)</f>
        <v>OH</v>
      </c>
      <c r="E3099">
        <v>0</v>
      </c>
    </row>
    <row r="3100" spans="1:5" x14ac:dyDescent="0.25">
      <c r="A3100" s="2" t="s">
        <v>142</v>
      </c>
      <c r="B3100" s="2">
        <v>2040</v>
      </c>
      <c r="C3100" t="s">
        <v>21</v>
      </c>
      <c r="D3100" t="str">
        <f>VLOOKUP(C3100,'PCA to State Mapping'!$A$2:$B$135,2,FALSE)</f>
        <v>OH</v>
      </c>
      <c r="E3100">
        <v>0</v>
      </c>
    </row>
    <row r="3101" spans="1:5" x14ac:dyDescent="0.25">
      <c r="A3101" s="2" t="s">
        <v>142</v>
      </c>
      <c r="B3101" s="2">
        <v>2040</v>
      </c>
      <c r="C3101" t="s">
        <v>22</v>
      </c>
      <c r="D3101" t="str">
        <f>VLOOKUP(C3101,'PCA to State Mapping'!$A$2:$B$135,2,FALSE)</f>
        <v>OH</v>
      </c>
      <c r="E3101">
        <v>0</v>
      </c>
    </row>
    <row r="3102" spans="1:5" x14ac:dyDescent="0.25">
      <c r="A3102" s="2" t="s">
        <v>142</v>
      </c>
      <c r="B3102" s="2">
        <v>2040</v>
      </c>
      <c r="C3102" t="s">
        <v>23</v>
      </c>
      <c r="D3102" t="str">
        <f>VLOOKUP(C3102,'PCA to State Mapping'!$A$2:$B$135,2,FALSE)</f>
        <v>PA</v>
      </c>
      <c r="E3102">
        <v>0</v>
      </c>
    </row>
    <row r="3103" spans="1:5" x14ac:dyDescent="0.25">
      <c r="A3103" s="2" t="s">
        <v>142</v>
      </c>
      <c r="B3103" s="2">
        <v>2040</v>
      </c>
      <c r="C3103" t="s">
        <v>24</v>
      </c>
      <c r="D3103" t="str">
        <f>VLOOKUP(C3103,'PCA to State Mapping'!$A$2:$B$135,2,FALSE)</f>
        <v>WV</v>
      </c>
      <c r="E3103">
        <v>0</v>
      </c>
    </row>
    <row r="3104" spans="1:5" x14ac:dyDescent="0.25">
      <c r="A3104" s="2" t="s">
        <v>142</v>
      </c>
      <c r="B3104" s="2">
        <v>2040</v>
      </c>
      <c r="C3104" t="s">
        <v>25</v>
      </c>
      <c r="D3104" t="str">
        <f>VLOOKUP(C3104,'PCA to State Mapping'!$A$2:$B$135,2,FALSE)</f>
        <v>WV</v>
      </c>
      <c r="E3104">
        <v>0</v>
      </c>
    </row>
    <row r="3105" spans="1:5" x14ac:dyDescent="0.25">
      <c r="A3105" s="2" t="s">
        <v>142</v>
      </c>
      <c r="B3105" s="2">
        <v>2040</v>
      </c>
      <c r="C3105" t="s">
        <v>26</v>
      </c>
      <c r="D3105" t="str">
        <f>VLOOKUP(C3105,'PCA to State Mapping'!$A$2:$B$135,2,FALSE)</f>
        <v>VA</v>
      </c>
      <c r="E3105">
        <v>0</v>
      </c>
    </row>
    <row r="3106" spans="1:5" x14ac:dyDescent="0.25">
      <c r="A3106" s="2" t="s">
        <v>142</v>
      </c>
      <c r="B3106" s="2">
        <v>2040</v>
      </c>
      <c r="C3106" t="s">
        <v>27</v>
      </c>
      <c r="D3106" t="str">
        <f>VLOOKUP(C3106,'PCA to State Mapping'!$A$2:$B$135,2,FALSE)</f>
        <v>PA</v>
      </c>
      <c r="E3106">
        <v>0</v>
      </c>
    </row>
    <row r="3107" spans="1:5" x14ac:dyDescent="0.25">
      <c r="A3107" s="2" t="s">
        <v>142</v>
      </c>
      <c r="B3107" s="2">
        <v>2040</v>
      </c>
      <c r="C3107" t="s">
        <v>28</v>
      </c>
      <c r="D3107" t="str">
        <f>VLOOKUP(C3107,'PCA to State Mapping'!$A$2:$B$135,2,FALSE)</f>
        <v>NV</v>
      </c>
      <c r="E3107">
        <v>0.11</v>
      </c>
    </row>
    <row r="3108" spans="1:5" x14ac:dyDescent="0.25">
      <c r="A3108" s="2" t="s">
        <v>142</v>
      </c>
      <c r="B3108" s="2">
        <v>2040</v>
      </c>
      <c r="C3108" t="s">
        <v>29</v>
      </c>
      <c r="D3108" t="str">
        <f>VLOOKUP(C3108,'PCA to State Mapping'!$A$2:$B$135,2,FALSE)</f>
        <v>PA</v>
      </c>
      <c r="E3108">
        <v>0</v>
      </c>
    </row>
    <row r="3109" spans="1:5" x14ac:dyDescent="0.25">
      <c r="A3109" s="2" t="s">
        <v>142</v>
      </c>
      <c r="B3109" s="2">
        <v>2040</v>
      </c>
      <c r="C3109" t="s">
        <v>30</v>
      </c>
      <c r="D3109" t="str">
        <f>VLOOKUP(C3109,'PCA to State Mapping'!$A$2:$B$135,2,FALSE)</f>
        <v>MD</v>
      </c>
      <c r="E3109">
        <v>0</v>
      </c>
    </row>
    <row r="3110" spans="1:5" x14ac:dyDescent="0.25">
      <c r="A3110" s="2" t="s">
        <v>142</v>
      </c>
      <c r="B3110" s="2">
        <v>2040</v>
      </c>
      <c r="C3110" t="s">
        <v>31</v>
      </c>
      <c r="D3110" t="str">
        <f>VLOOKUP(C3110,'PCA to State Mapping'!$A$2:$B$135,2,FALSE)</f>
        <v>PA</v>
      </c>
      <c r="E3110">
        <v>0</v>
      </c>
    </row>
    <row r="3111" spans="1:5" x14ac:dyDescent="0.25">
      <c r="A3111" s="2" t="s">
        <v>142</v>
      </c>
      <c r="B3111" s="2">
        <v>2040</v>
      </c>
      <c r="C3111" t="s">
        <v>32</v>
      </c>
      <c r="D3111" t="str">
        <f>VLOOKUP(C3111,'PCA to State Mapping'!$A$2:$B$135,2,FALSE)</f>
        <v>MD</v>
      </c>
      <c r="E3111">
        <v>0</v>
      </c>
    </row>
    <row r="3112" spans="1:5" x14ac:dyDescent="0.25">
      <c r="A3112" s="2" t="s">
        <v>142</v>
      </c>
      <c r="B3112" s="2">
        <v>2040</v>
      </c>
      <c r="C3112" t="s">
        <v>33</v>
      </c>
      <c r="D3112" t="str">
        <f>VLOOKUP(C3112,'PCA to State Mapping'!$A$2:$B$135,2,FALSE)</f>
        <v>VA</v>
      </c>
      <c r="E3112">
        <v>0</v>
      </c>
    </row>
    <row r="3113" spans="1:5" x14ac:dyDescent="0.25">
      <c r="A3113" s="2" t="s">
        <v>142</v>
      </c>
      <c r="B3113" s="2">
        <v>2040</v>
      </c>
      <c r="C3113" t="s">
        <v>34</v>
      </c>
      <c r="D3113" t="str">
        <f>VLOOKUP(C3113,'PCA to State Mapping'!$A$2:$B$135,2,FALSE)</f>
        <v>DE</v>
      </c>
      <c r="E3113">
        <v>0</v>
      </c>
    </row>
    <row r="3114" spans="1:5" x14ac:dyDescent="0.25">
      <c r="A3114" s="2" t="s">
        <v>142</v>
      </c>
      <c r="B3114" s="2">
        <v>2040</v>
      </c>
      <c r="C3114" t="s">
        <v>35</v>
      </c>
      <c r="D3114" t="str">
        <f>VLOOKUP(C3114,'PCA to State Mapping'!$A$2:$B$135,2,FALSE)</f>
        <v>NJ</v>
      </c>
      <c r="E3114">
        <v>0</v>
      </c>
    </row>
    <row r="3115" spans="1:5" x14ac:dyDescent="0.25">
      <c r="A3115" s="2" t="s">
        <v>142</v>
      </c>
      <c r="B3115" s="2">
        <v>2040</v>
      </c>
      <c r="C3115" t="s">
        <v>36</v>
      </c>
      <c r="D3115" t="str">
        <f>VLOOKUP(C3115,'PCA to State Mapping'!$A$2:$B$135,2,FALSE)</f>
        <v>NY</v>
      </c>
      <c r="E3115">
        <v>0</v>
      </c>
    </row>
    <row r="3116" spans="1:5" x14ac:dyDescent="0.25">
      <c r="A3116" s="2" t="s">
        <v>142</v>
      </c>
      <c r="B3116" s="2">
        <v>2040</v>
      </c>
      <c r="C3116" t="s">
        <v>37</v>
      </c>
      <c r="D3116" t="str">
        <f>VLOOKUP(C3116,'PCA to State Mapping'!$A$2:$B$135,2,FALSE)</f>
        <v>NY</v>
      </c>
      <c r="E3116">
        <v>0</v>
      </c>
    </row>
    <row r="3117" spans="1:5" x14ac:dyDescent="0.25">
      <c r="A3117" s="2" t="s">
        <v>142</v>
      </c>
      <c r="B3117" s="2">
        <v>2040</v>
      </c>
      <c r="C3117" t="s">
        <v>38</v>
      </c>
      <c r="D3117" t="str">
        <f>VLOOKUP(C3117,'PCA to State Mapping'!$A$2:$B$135,2,FALSE)</f>
        <v>VT</v>
      </c>
      <c r="E3117">
        <v>0</v>
      </c>
    </row>
    <row r="3118" spans="1:5" x14ac:dyDescent="0.25">
      <c r="A3118" s="2" t="s">
        <v>142</v>
      </c>
      <c r="B3118" s="2">
        <v>2040</v>
      </c>
      <c r="C3118" t="s">
        <v>39</v>
      </c>
      <c r="D3118" t="str">
        <f>VLOOKUP(C3118,'PCA to State Mapping'!$A$2:$B$135,2,FALSE)</f>
        <v>NV</v>
      </c>
      <c r="E3118">
        <v>0</v>
      </c>
    </row>
    <row r="3119" spans="1:5" x14ac:dyDescent="0.25">
      <c r="A3119" s="2" t="s">
        <v>142</v>
      </c>
      <c r="B3119" s="2">
        <v>2040</v>
      </c>
      <c r="C3119" t="s">
        <v>40</v>
      </c>
      <c r="D3119" t="str">
        <f>VLOOKUP(C3119,'PCA to State Mapping'!$A$2:$B$135,2,FALSE)</f>
        <v>NH</v>
      </c>
      <c r="E3119">
        <v>0</v>
      </c>
    </row>
    <row r="3120" spans="1:5" x14ac:dyDescent="0.25">
      <c r="A3120" s="2" t="s">
        <v>142</v>
      </c>
      <c r="B3120" s="2">
        <v>2040</v>
      </c>
      <c r="C3120" t="s">
        <v>41</v>
      </c>
      <c r="D3120" t="str">
        <f>VLOOKUP(C3120,'PCA to State Mapping'!$A$2:$B$135,2,FALSE)</f>
        <v>MA</v>
      </c>
      <c r="E3120">
        <v>0</v>
      </c>
    </row>
    <row r="3121" spans="1:5" x14ac:dyDescent="0.25">
      <c r="A3121" s="2" t="s">
        <v>142</v>
      </c>
      <c r="B3121" s="2">
        <v>2040</v>
      </c>
      <c r="C3121" t="s">
        <v>42</v>
      </c>
      <c r="D3121" t="str">
        <f>VLOOKUP(C3121,'PCA to State Mapping'!$A$2:$B$135,2,FALSE)</f>
        <v>CT</v>
      </c>
      <c r="E3121">
        <v>0</v>
      </c>
    </row>
    <row r="3122" spans="1:5" x14ac:dyDescent="0.25">
      <c r="A3122" s="2" t="s">
        <v>142</v>
      </c>
      <c r="B3122" s="2">
        <v>2040</v>
      </c>
      <c r="C3122" t="s">
        <v>43</v>
      </c>
      <c r="D3122" t="str">
        <f>VLOOKUP(C3122,'PCA to State Mapping'!$A$2:$B$135,2,FALSE)</f>
        <v>RI</v>
      </c>
      <c r="E3122">
        <v>0</v>
      </c>
    </row>
    <row r="3123" spans="1:5" x14ac:dyDescent="0.25">
      <c r="A3123" s="2" t="s">
        <v>142</v>
      </c>
      <c r="B3123" s="2">
        <v>2040</v>
      </c>
      <c r="C3123" t="s">
        <v>44</v>
      </c>
      <c r="D3123" t="str">
        <f>VLOOKUP(C3123,'PCA to State Mapping'!$A$2:$B$135,2,FALSE)</f>
        <v>ME</v>
      </c>
      <c r="E3123">
        <v>0</v>
      </c>
    </row>
    <row r="3124" spans="1:5" x14ac:dyDescent="0.25">
      <c r="A3124" s="2" t="s">
        <v>142</v>
      </c>
      <c r="B3124" s="2">
        <v>2040</v>
      </c>
      <c r="C3124" t="s">
        <v>45</v>
      </c>
      <c r="D3124" t="str">
        <f>VLOOKUP(C3124,'PCA to State Mapping'!$A$2:$B$135,2,FALSE)</f>
        <v>ID</v>
      </c>
      <c r="E3124">
        <v>0</v>
      </c>
    </row>
    <row r="3125" spans="1:5" x14ac:dyDescent="0.25">
      <c r="A3125" s="2" t="s">
        <v>142</v>
      </c>
      <c r="B3125" s="2">
        <v>2040</v>
      </c>
      <c r="C3125" t="s">
        <v>46</v>
      </c>
      <c r="D3125" t="str">
        <f>VLOOKUP(C3125,'PCA to State Mapping'!$A$2:$B$135,2,FALSE)</f>
        <v>ID</v>
      </c>
      <c r="E3125">
        <v>0</v>
      </c>
    </row>
    <row r="3126" spans="1:5" x14ac:dyDescent="0.25">
      <c r="A3126" s="2" t="s">
        <v>142</v>
      </c>
      <c r="B3126" s="2">
        <v>2040</v>
      </c>
      <c r="C3126" t="s">
        <v>47</v>
      </c>
      <c r="D3126" t="str">
        <f>VLOOKUP(C3126,'PCA to State Mapping'!$A$2:$B$135,2,FALSE)</f>
        <v>ID</v>
      </c>
      <c r="E3126">
        <v>0</v>
      </c>
    </row>
    <row r="3127" spans="1:5" x14ac:dyDescent="0.25">
      <c r="A3127" s="2" t="s">
        <v>142</v>
      </c>
      <c r="B3127" s="2">
        <v>2040</v>
      </c>
      <c r="C3127" t="s">
        <v>48</v>
      </c>
      <c r="D3127" t="str">
        <f>VLOOKUP(C3127,'PCA to State Mapping'!$A$2:$B$135,2,FALSE)</f>
        <v>MT</v>
      </c>
      <c r="E3127">
        <v>0</v>
      </c>
    </row>
    <row r="3128" spans="1:5" x14ac:dyDescent="0.25">
      <c r="A3128" s="2" t="s">
        <v>142</v>
      </c>
      <c r="B3128" s="2">
        <v>2040</v>
      </c>
      <c r="C3128" t="s">
        <v>49</v>
      </c>
      <c r="D3128" t="str">
        <f>VLOOKUP(C3128,'PCA to State Mapping'!$A$2:$B$135,2,FALSE)</f>
        <v>MT</v>
      </c>
      <c r="E3128">
        <v>0</v>
      </c>
    </row>
    <row r="3129" spans="1:5" x14ac:dyDescent="0.25">
      <c r="A3129" s="2" t="s">
        <v>142</v>
      </c>
      <c r="B3129" s="2">
        <v>2040</v>
      </c>
      <c r="C3129" t="s">
        <v>50</v>
      </c>
      <c r="D3129" t="str">
        <f>VLOOKUP(C3129,'PCA to State Mapping'!$A$2:$B$135,2,FALSE)</f>
        <v>MT</v>
      </c>
      <c r="E3129">
        <v>0</v>
      </c>
    </row>
    <row r="3130" spans="1:5" x14ac:dyDescent="0.25">
      <c r="A3130" s="2" t="s">
        <v>142</v>
      </c>
      <c r="B3130" s="2">
        <v>2040</v>
      </c>
      <c r="C3130" t="s">
        <v>51</v>
      </c>
      <c r="D3130" t="str">
        <f>VLOOKUP(C3130,'PCA to State Mapping'!$A$2:$B$135,2,FALSE)</f>
        <v>WA</v>
      </c>
      <c r="E3130">
        <v>0</v>
      </c>
    </row>
    <row r="3131" spans="1:5" x14ac:dyDescent="0.25">
      <c r="A3131" s="2" t="s">
        <v>142</v>
      </c>
      <c r="B3131" s="2">
        <v>2040</v>
      </c>
      <c r="C3131" t="s">
        <v>52</v>
      </c>
      <c r="D3131" t="str">
        <f>VLOOKUP(C3131,'PCA to State Mapping'!$A$2:$B$135,2,FALSE)</f>
        <v>MT</v>
      </c>
      <c r="E3131">
        <v>0</v>
      </c>
    </row>
    <row r="3132" spans="1:5" x14ac:dyDescent="0.25">
      <c r="A3132" s="2" t="s">
        <v>142</v>
      </c>
      <c r="B3132" s="2">
        <v>2040</v>
      </c>
      <c r="C3132" t="s">
        <v>53</v>
      </c>
      <c r="D3132" t="str">
        <f>VLOOKUP(C3132,'PCA to State Mapping'!$A$2:$B$135,2,FALSE)</f>
        <v>WY</v>
      </c>
      <c r="E3132">
        <v>0</v>
      </c>
    </row>
    <row r="3133" spans="1:5" x14ac:dyDescent="0.25">
      <c r="A3133" s="2" t="s">
        <v>142</v>
      </c>
      <c r="B3133" s="2">
        <v>2040</v>
      </c>
      <c r="C3133" t="s">
        <v>54</v>
      </c>
      <c r="D3133" t="str">
        <f>VLOOKUP(C3133,'PCA to State Mapping'!$A$2:$B$135,2,FALSE)</f>
        <v>WY</v>
      </c>
      <c r="E3133">
        <v>0</v>
      </c>
    </row>
    <row r="3134" spans="1:5" x14ac:dyDescent="0.25">
      <c r="A3134" s="2" t="s">
        <v>142</v>
      </c>
      <c r="B3134" s="2">
        <v>2040</v>
      </c>
      <c r="C3134" t="s">
        <v>55</v>
      </c>
      <c r="D3134" t="str">
        <f>VLOOKUP(C3134,'PCA to State Mapping'!$A$2:$B$135,2,FALSE)</f>
        <v>WY</v>
      </c>
      <c r="E3134">
        <v>0</v>
      </c>
    </row>
    <row r="3135" spans="1:5" x14ac:dyDescent="0.25">
      <c r="A3135" s="2" t="s">
        <v>142</v>
      </c>
      <c r="B3135" s="2">
        <v>2040</v>
      </c>
      <c r="C3135" t="s">
        <v>56</v>
      </c>
      <c r="D3135" t="str">
        <f>VLOOKUP(C3135,'PCA to State Mapping'!$A$2:$B$135,2,FALSE)</f>
        <v>WY</v>
      </c>
      <c r="E3135">
        <v>0</v>
      </c>
    </row>
    <row r="3136" spans="1:5" x14ac:dyDescent="0.25">
      <c r="A3136" s="2" t="s">
        <v>142</v>
      </c>
      <c r="B3136" s="2">
        <v>2040</v>
      </c>
      <c r="C3136" t="s">
        <v>57</v>
      </c>
      <c r="D3136" t="str">
        <f>VLOOKUP(C3136,'PCA to State Mapping'!$A$2:$B$135,2,FALSE)</f>
        <v>UT</v>
      </c>
      <c r="E3136">
        <v>1.5E-3</v>
      </c>
    </row>
    <row r="3137" spans="1:5" x14ac:dyDescent="0.25">
      <c r="A3137" s="2" t="s">
        <v>142</v>
      </c>
      <c r="B3137" s="2">
        <v>2040</v>
      </c>
      <c r="C3137" t="s">
        <v>58</v>
      </c>
      <c r="D3137" t="str">
        <f>VLOOKUP(C3137,'PCA to State Mapping'!$A$2:$B$135,2,FALSE)</f>
        <v>UT</v>
      </c>
      <c r="E3137">
        <v>0</v>
      </c>
    </row>
    <row r="3138" spans="1:5" x14ac:dyDescent="0.25">
      <c r="A3138" s="2" t="s">
        <v>142</v>
      </c>
      <c r="B3138" s="2">
        <v>2040</v>
      </c>
      <c r="C3138" t="s">
        <v>59</v>
      </c>
      <c r="D3138" t="str">
        <f>VLOOKUP(C3138,'PCA to State Mapping'!$A$2:$B$135,2,FALSE)</f>
        <v>AZ</v>
      </c>
      <c r="E3138">
        <v>0</v>
      </c>
    </row>
    <row r="3139" spans="1:5" x14ac:dyDescent="0.25">
      <c r="A3139" s="2" t="s">
        <v>142</v>
      </c>
      <c r="B3139" s="2">
        <v>2040</v>
      </c>
      <c r="C3139" t="s">
        <v>60</v>
      </c>
      <c r="D3139" t="str">
        <f>VLOOKUP(C3139,'PCA to State Mapping'!$A$2:$B$135,2,FALSE)</f>
        <v>AZ</v>
      </c>
      <c r="E3139">
        <v>0.2954</v>
      </c>
    </row>
    <row r="3140" spans="1:5" x14ac:dyDescent="0.25">
      <c r="A3140" s="2" t="s">
        <v>142</v>
      </c>
      <c r="B3140" s="2">
        <v>2040</v>
      </c>
      <c r="C3140" t="s">
        <v>61</v>
      </c>
      <c r="D3140" t="str">
        <f>VLOOKUP(C3140,'PCA to State Mapping'!$A$2:$B$135,2,FALSE)</f>
        <v>AZ</v>
      </c>
      <c r="E3140">
        <v>0</v>
      </c>
    </row>
    <row r="3141" spans="1:5" x14ac:dyDescent="0.25">
      <c r="A3141" s="2" t="s">
        <v>142</v>
      </c>
      <c r="B3141" s="2">
        <v>2040</v>
      </c>
      <c r="C3141" t="s">
        <v>62</v>
      </c>
      <c r="D3141" t="str">
        <f>VLOOKUP(C3141,'PCA to State Mapping'!$A$2:$B$135,2,FALSE)</f>
        <v>WA</v>
      </c>
      <c r="E3141">
        <v>0</v>
      </c>
    </row>
    <row r="3142" spans="1:5" x14ac:dyDescent="0.25">
      <c r="A3142" s="2" t="s">
        <v>142</v>
      </c>
      <c r="B3142" s="2">
        <v>2040</v>
      </c>
      <c r="C3142" t="s">
        <v>63</v>
      </c>
      <c r="D3142" t="str">
        <f>VLOOKUP(C3142,'PCA to State Mapping'!$A$2:$B$135,2,FALSE)</f>
        <v>AZ</v>
      </c>
      <c r="E3142">
        <v>7.0000000000000001E-3</v>
      </c>
    </row>
    <row r="3143" spans="1:5" x14ac:dyDescent="0.25">
      <c r="A3143" s="2" t="s">
        <v>142</v>
      </c>
      <c r="B3143" s="2">
        <v>2040</v>
      </c>
      <c r="C3143" t="s">
        <v>64</v>
      </c>
      <c r="D3143" t="str">
        <f>VLOOKUP(C3143,'PCA to State Mapping'!$A$2:$B$135,2,FALSE)</f>
        <v>NM</v>
      </c>
      <c r="E3143">
        <v>1E-3</v>
      </c>
    </row>
    <row r="3144" spans="1:5" x14ac:dyDescent="0.25">
      <c r="A3144" s="2" t="s">
        <v>142</v>
      </c>
      <c r="B3144" s="2">
        <v>2040</v>
      </c>
      <c r="C3144" t="s">
        <v>65</v>
      </c>
      <c r="D3144" t="str">
        <f>VLOOKUP(C3144,'PCA to State Mapping'!$A$2:$B$135,2,FALSE)</f>
        <v>SD</v>
      </c>
      <c r="E3144">
        <v>0</v>
      </c>
    </row>
    <row r="3145" spans="1:5" x14ac:dyDescent="0.25">
      <c r="A3145" s="2" t="s">
        <v>142</v>
      </c>
      <c r="B3145" s="2">
        <v>2040</v>
      </c>
      <c r="C3145" t="s">
        <v>66</v>
      </c>
      <c r="D3145" t="str">
        <f>VLOOKUP(C3145,'PCA to State Mapping'!$A$2:$B$135,2,FALSE)</f>
        <v>CO</v>
      </c>
      <c r="E3145">
        <v>0</v>
      </c>
    </row>
    <row r="3146" spans="1:5" x14ac:dyDescent="0.25">
      <c r="A3146" s="2" t="s">
        <v>142</v>
      </c>
      <c r="B3146" s="2">
        <v>2040</v>
      </c>
      <c r="C3146" t="s">
        <v>67</v>
      </c>
      <c r="D3146" t="str">
        <f>VLOOKUP(C3146,'PCA to State Mapping'!$A$2:$B$135,2,FALSE)</f>
        <v>CO</v>
      </c>
      <c r="E3146">
        <v>0.03</v>
      </c>
    </row>
    <row r="3147" spans="1:5" x14ac:dyDescent="0.25">
      <c r="A3147" s="2" t="s">
        <v>142</v>
      </c>
      <c r="B3147" s="2">
        <v>2040</v>
      </c>
      <c r="C3147" t="s">
        <v>68</v>
      </c>
      <c r="D3147" t="str">
        <f>VLOOKUP(C3147,'PCA to State Mapping'!$A$2:$B$135,2,FALSE)</f>
        <v>MT</v>
      </c>
      <c r="E3147">
        <v>0</v>
      </c>
    </row>
    <row r="3148" spans="1:5" x14ac:dyDescent="0.25">
      <c r="A3148" s="2" t="s">
        <v>142</v>
      </c>
      <c r="B3148" s="2">
        <v>2040</v>
      </c>
      <c r="C3148" t="s">
        <v>69</v>
      </c>
      <c r="D3148" t="str">
        <f>VLOOKUP(C3148,'PCA to State Mapping'!$A$2:$B$135,2,FALSE)</f>
        <v>ND</v>
      </c>
      <c r="E3148">
        <v>0</v>
      </c>
    </row>
    <row r="3149" spans="1:5" x14ac:dyDescent="0.25">
      <c r="A3149" s="2" t="s">
        <v>142</v>
      </c>
      <c r="B3149" s="2">
        <v>2040</v>
      </c>
      <c r="C3149" t="s">
        <v>70</v>
      </c>
      <c r="D3149" t="str">
        <f>VLOOKUP(C3149,'PCA to State Mapping'!$A$2:$B$135,2,FALSE)</f>
        <v>ND</v>
      </c>
      <c r="E3149">
        <v>0</v>
      </c>
    </row>
    <row r="3150" spans="1:5" x14ac:dyDescent="0.25">
      <c r="A3150" s="2" t="s">
        <v>142</v>
      </c>
      <c r="B3150" s="2">
        <v>2040</v>
      </c>
      <c r="C3150" t="s">
        <v>71</v>
      </c>
      <c r="D3150" t="str">
        <f>VLOOKUP(C3150,'PCA to State Mapping'!$A$2:$B$135,2,FALSE)</f>
        <v>SD</v>
      </c>
      <c r="E3150">
        <v>0</v>
      </c>
    </row>
    <row r="3151" spans="1:5" x14ac:dyDescent="0.25">
      <c r="A3151" s="2" t="s">
        <v>142</v>
      </c>
      <c r="B3151" s="2">
        <v>2040</v>
      </c>
      <c r="C3151" t="s">
        <v>72</v>
      </c>
      <c r="D3151" t="str">
        <f>VLOOKUP(C3151,'PCA to State Mapping'!$A$2:$B$135,2,FALSE)</f>
        <v>NE</v>
      </c>
      <c r="E3151">
        <v>0</v>
      </c>
    </row>
    <row r="3152" spans="1:5" x14ac:dyDescent="0.25">
      <c r="A3152" s="2" t="s">
        <v>142</v>
      </c>
      <c r="B3152" s="2">
        <v>2040</v>
      </c>
      <c r="C3152" t="s">
        <v>73</v>
      </c>
      <c r="D3152" t="str">
        <f>VLOOKUP(C3152,'PCA to State Mapping'!$A$2:$B$135,2,FALSE)</f>
        <v>WA</v>
      </c>
      <c r="E3152">
        <v>0</v>
      </c>
    </row>
    <row r="3153" spans="1:5" x14ac:dyDescent="0.25">
      <c r="A3153" s="2" t="s">
        <v>142</v>
      </c>
      <c r="B3153" s="2">
        <v>2040</v>
      </c>
      <c r="C3153" t="s">
        <v>74</v>
      </c>
      <c r="D3153" t="str">
        <f>VLOOKUP(C3153,'PCA to State Mapping'!$A$2:$B$135,2,FALSE)</f>
        <v>NE</v>
      </c>
      <c r="E3153">
        <v>0</v>
      </c>
    </row>
    <row r="3154" spans="1:5" x14ac:dyDescent="0.25">
      <c r="A3154" s="2" t="s">
        <v>142</v>
      </c>
      <c r="B3154" s="2">
        <v>2040</v>
      </c>
      <c r="C3154" t="s">
        <v>75</v>
      </c>
      <c r="D3154" t="str">
        <f>VLOOKUP(C3154,'PCA to State Mapping'!$A$2:$B$135,2,FALSE)</f>
        <v>NE</v>
      </c>
      <c r="E3154">
        <v>0</v>
      </c>
    </row>
    <row r="3155" spans="1:5" x14ac:dyDescent="0.25">
      <c r="A3155" s="2" t="s">
        <v>142</v>
      </c>
      <c r="B3155" s="2">
        <v>2040</v>
      </c>
      <c r="C3155" t="s">
        <v>76</v>
      </c>
      <c r="D3155" t="str">
        <f>VLOOKUP(C3155,'PCA to State Mapping'!$A$2:$B$135,2,FALSE)</f>
        <v>MN</v>
      </c>
      <c r="E3155">
        <v>0</v>
      </c>
    </row>
    <row r="3156" spans="1:5" x14ac:dyDescent="0.25">
      <c r="A3156" s="2" t="s">
        <v>142</v>
      </c>
      <c r="B3156" s="2">
        <v>2040</v>
      </c>
      <c r="C3156" t="s">
        <v>77</v>
      </c>
      <c r="D3156" t="str">
        <f>VLOOKUP(C3156,'PCA to State Mapping'!$A$2:$B$135,2,FALSE)</f>
        <v>MN</v>
      </c>
      <c r="E3156">
        <v>0</v>
      </c>
    </row>
    <row r="3157" spans="1:5" x14ac:dyDescent="0.25">
      <c r="A3157" s="2" t="s">
        <v>142</v>
      </c>
      <c r="B3157" s="2">
        <v>2040</v>
      </c>
      <c r="C3157" t="s">
        <v>78</v>
      </c>
      <c r="D3157" t="str">
        <f>VLOOKUP(C3157,'PCA to State Mapping'!$A$2:$B$135,2,FALSE)</f>
        <v>MN</v>
      </c>
      <c r="E3157">
        <v>0</v>
      </c>
    </row>
    <row r="3158" spans="1:5" x14ac:dyDescent="0.25">
      <c r="A3158" s="2" t="s">
        <v>142</v>
      </c>
      <c r="B3158" s="2">
        <v>2040</v>
      </c>
      <c r="C3158" t="s">
        <v>79</v>
      </c>
      <c r="D3158" t="str">
        <f>VLOOKUP(C3158,'PCA to State Mapping'!$A$2:$B$135,2,FALSE)</f>
        <v>IA</v>
      </c>
      <c r="E3158">
        <v>0</v>
      </c>
    </row>
    <row r="3159" spans="1:5" x14ac:dyDescent="0.25">
      <c r="A3159" s="2" t="s">
        <v>142</v>
      </c>
      <c r="B3159" s="2">
        <v>2040</v>
      </c>
      <c r="C3159" t="s">
        <v>80</v>
      </c>
      <c r="D3159" t="str">
        <f>VLOOKUP(C3159,'PCA to State Mapping'!$A$2:$B$135,2,FALSE)</f>
        <v>WI</v>
      </c>
      <c r="E3159">
        <v>0</v>
      </c>
    </row>
    <row r="3160" spans="1:5" x14ac:dyDescent="0.25">
      <c r="A3160" s="2" t="s">
        <v>142</v>
      </c>
      <c r="B3160" s="2">
        <v>2040</v>
      </c>
      <c r="C3160" t="s">
        <v>81</v>
      </c>
      <c r="D3160" t="str">
        <f>VLOOKUP(C3160,'PCA to State Mapping'!$A$2:$B$135,2,FALSE)</f>
        <v>NM</v>
      </c>
      <c r="E3160">
        <v>0</v>
      </c>
    </row>
    <row r="3161" spans="1:5" x14ac:dyDescent="0.25">
      <c r="A3161" s="2" t="s">
        <v>142</v>
      </c>
      <c r="B3161" s="2">
        <v>2040</v>
      </c>
      <c r="C3161" t="s">
        <v>82</v>
      </c>
      <c r="D3161" t="str">
        <f>VLOOKUP(C3161,'PCA to State Mapping'!$A$2:$B$135,2,FALSE)</f>
        <v>TX</v>
      </c>
      <c r="E3161">
        <v>0</v>
      </c>
    </row>
    <row r="3162" spans="1:5" x14ac:dyDescent="0.25">
      <c r="A3162" s="2" t="s">
        <v>142</v>
      </c>
      <c r="B3162" s="2">
        <v>2040</v>
      </c>
      <c r="C3162" t="s">
        <v>83</v>
      </c>
      <c r="D3162" t="str">
        <f>VLOOKUP(C3162,'PCA to State Mapping'!$A$2:$B$135,2,FALSE)</f>
        <v>OK</v>
      </c>
      <c r="E3162">
        <v>0</v>
      </c>
    </row>
    <row r="3163" spans="1:5" x14ac:dyDescent="0.25">
      <c r="A3163" s="2" t="s">
        <v>142</v>
      </c>
      <c r="B3163" s="2">
        <v>2040</v>
      </c>
      <c r="C3163" t="s">
        <v>84</v>
      </c>
      <c r="D3163" t="str">
        <f>VLOOKUP(C3163,'PCA to State Mapping'!$A$2:$B$135,2,FALSE)</f>
        <v>OR</v>
      </c>
      <c r="E3163">
        <v>0</v>
      </c>
    </row>
    <row r="3164" spans="1:5" x14ac:dyDescent="0.25">
      <c r="A3164" s="2" t="s">
        <v>142</v>
      </c>
      <c r="B3164" s="2">
        <v>2040</v>
      </c>
      <c r="C3164" t="s">
        <v>85</v>
      </c>
      <c r="D3164" t="str">
        <f>VLOOKUP(C3164,'PCA to State Mapping'!$A$2:$B$135,2,FALSE)</f>
        <v>OK</v>
      </c>
      <c r="E3164">
        <v>0</v>
      </c>
    </row>
    <row r="3165" spans="1:5" x14ac:dyDescent="0.25">
      <c r="A3165" s="2" t="s">
        <v>142</v>
      </c>
      <c r="B3165" s="2">
        <v>2040</v>
      </c>
      <c r="C3165" t="s">
        <v>86</v>
      </c>
      <c r="D3165" t="str">
        <f>VLOOKUP(C3165,'PCA to State Mapping'!$A$2:$B$135,2,FALSE)</f>
        <v>OK</v>
      </c>
      <c r="E3165">
        <v>0</v>
      </c>
    </row>
    <row r="3166" spans="1:5" x14ac:dyDescent="0.25">
      <c r="A3166" s="2" t="s">
        <v>142</v>
      </c>
      <c r="B3166" s="2">
        <v>2040</v>
      </c>
      <c r="C3166" t="s">
        <v>87</v>
      </c>
      <c r="D3166" t="str">
        <f>VLOOKUP(C3166,'PCA to State Mapping'!$A$2:$B$135,2,FALSE)</f>
        <v>KS</v>
      </c>
      <c r="E3166">
        <v>0</v>
      </c>
    </row>
    <row r="3167" spans="1:5" x14ac:dyDescent="0.25">
      <c r="A3167" s="2" t="s">
        <v>142</v>
      </c>
      <c r="B3167" s="2">
        <v>2040</v>
      </c>
      <c r="C3167" t="s">
        <v>88</v>
      </c>
      <c r="D3167" t="str">
        <f>VLOOKUP(C3167,'PCA to State Mapping'!$A$2:$B$135,2,FALSE)</f>
        <v>KS</v>
      </c>
      <c r="E3167">
        <v>0</v>
      </c>
    </row>
    <row r="3168" spans="1:5" x14ac:dyDescent="0.25">
      <c r="A3168" s="2" t="s">
        <v>142</v>
      </c>
      <c r="B3168" s="2">
        <v>2040</v>
      </c>
      <c r="C3168" t="s">
        <v>89</v>
      </c>
      <c r="D3168" t="str">
        <f>VLOOKUP(C3168,'PCA to State Mapping'!$A$2:$B$135,2,FALSE)</f>
        <v>MO</v>
      </c>
      <c r="E3168">
        <v>0</v>
      </c>
    </row>
    <row r="3169" spans="1:5" x14ac:dyDescent="0.25">
      <c r="A3169" s="2" t="s">
        <v>142</v>
      </c>
      <c r="B3169" s="2">
        <v>2040</v>
      </c>
      <c r="C3169" t="s">
        <v>90</v>
      </c>
      <c r="D3169" t="str">
        <f>VLOOKUP(C3169,'PCA to State Mapping'!$A$2:$B$135,2,FALSE)</f>
        <v>MO</v>
      </c>
      <c r="E3169">
        <v>0</v>
      </c>
    </row>
    <row r="3170" spans="1:5" x14ac:dyDescent="0.25">
      <c r="A3170" s="2" t="s">
        <v>142</v>
      </c>
      <c r="B3170" s="2">
        <v>2040</v>
      </c>
      <c r="C3170" t="s">
        <v>91</v>
      </c>
      <c r="D3170" t="str">
        <f>VLOOKUP(C3170,'PCA to State Mapping'!$A$2:$B$135,2,FALSE)</f>
        <v>AR</v>
      </c>
      <c r="E3170">
        <v>0</v>
      </c>
    </row>
    <row r="3171" spans="1:5" x14ac:dyDescent="0.25">
      <c r="A3171" s="2" t="s">
        <v>142</v>
      </c>
      <c r="B3171" s="2">
        <v>2040</v>
      </c>
      <c r="C3171" t="s">
        <v>92</v>
      </c>
      <c r="D3171" t="str">
        <f>VLOOKUP(C3171,'PCA to State Mapping'!$A$2:$B$135,2,FALSE)</f>
        <v>TX</v>
      </c>
      <c r="E3171">
        <v>0</v>
      </c>
    </row>
    <row r="3172" spans="1:5" x14ac:dyDescent="0.25">
      <c r="A3172" s="2" t="s">
        <v>142</v>
      </c>
      <c r="B3172" s="2">
        <v>2040</v>
      </c>
      <c r="C3172" t="s">
        <v>93</v>
      </c>
      <c r="D3172" t="str">
        <f>VLOOKUP(C3172,'PCA to State Mapping'!$A$2:$B$135,2,FALSE)</f>
        <v>LA</v>
      </c>
      <c r="E3172">
        <v>0</v>
      </c>
    </row>
    <row r="3173" spans="1:5" x14ac:dyDescent="0.25">
      <c r="A3173" s="2" t="s">
        <v>142</v>
      </c>
      <c r="B3173" s="2">
        <v>2040</v>
      </c>
      <c r="C3173" t="s">
        <v>94</v>
      </c>
      <c r="D3173" t="str">
        <f>VLOOKUP(C3173,'PCA to State Mapping'!$A$2:$B$135,2,FALSE)</f>
        <v>TX</v>
      </c>
      <c r="E3173">
        <v>0</v>
      </c>
    </row>
    <row r="3174" spans="1:5" x14ac:dyDescent="0.25">
      <c r="A3174" s="2" t="s">
        <v>142</v>
      </c>
      <c r="B3174" s="2">
        <v>2040</v>
      </c>
      <c r="C3174" t="s">
        <v>95</v>
      </c>
      <c r="D3174" t="str">
        <f>VLOOKUP(C3174,'PCA to State Mapping'!$A$2:$B$135,2,FALSE)</f>
        <v>OR</v>
      </c>
      <c r="E3174">
        <v>0</v>
      </c>
    </row>
    <row r="3175" spans="1:5" x14ac:dyDescent="0.25">
      <c r="A3175" s="2" t="s">
        <v>142</v>
      </c>
      <c r="B3175" s="2">
        <v>2040</v>
      </c>
      <c r="C3175" t="s">
        <v>96</v>
      </c>
      <c r="D3175" t="str">
        <f>VLOOKUP(C3175,'PCA to State Mapping'!$A$2:$B$135,2,FALSE)</f>
        <v>TX</v>
      </c>
      <c r="E3175">
        <v>0</v>
      </c>
    </row>
    <row r="3176" spans="1:5" x14ac:dyDescent="0.25">
      <c r="A3176" s="2" t="s">
        <v>142</v>
      </c>
      <c r="B3176" s="2">
        <v>2040</v>
      </c>
      <c r="C3176" t="s">
        <v>97</v>
      </c>
      <c r="D3176" t="str">
        <f>VLOOKUP(C3176,'PCA to State Mapping'!$A$2:$B$135,2,FALSE)</f>
        <v>TX</v>
      </c>
      <c r="E3176">
        <v>0</v>
      </c>
    </row>
    <row r="3177" spans="1:5" x14ac:dyDescent="0.25">
      <c r="A3177" s="2" t="s">
        <v>142</v>
      </c>
      <c r="B3177" s="2">
        <v>2040</v>
      </c>
      <c r="C3177" t="s">
        <v>98</v>
      </c>
      <c r="D3177" t="str">
        <f>VLOOKUP(C3177,'PCA to State Mapping'!$A$2:$B$135,2,FALSE)</f>
        <v>TX</v>
      </c>
      <c r="E3177">
        <v>0</v>
      </c>
    </row>
    <row r="3178" spans="1:5" x14ac:dyDescent="0.25">
      <c r="A3178" s="2" t="s">
        <v>142</v>
      </c>
      <c r="B3178" s="2">
        <v>2040</v>
      </c>
      <c r="C3178" t="s">
        <v>99</v>
      </c>
      <c r="D3178" t="str">
        <f>VLOOKUP(C3178,'PCA to State Mapping'!$A$2:$B$135,2,FALSE)</f>
        <v>TX</v>
      </c>
      <c r="E3178">
        <v>0</v>
      </c>
    </row>
    <row r="3179" spans="1:5" x14ac:dyDescent="0.25">
      <c r="A3179" s="2" t="s">
        <v>142</v>
      </c>
      <c r="B3179" s="2">
        <v>2040</v>
      </c>
      <c r="C3179" t="s">
        <v>100</v>
      </c>
      <c r="D3179" t="str">
        <f>VLOOKUP(C3179,'PCA to State Mapping'!$A$2:$B$135,2,FALSE)</f>
        <v>TX</v>
      </c>
      <c r="E3179">
        <v>0</v>
      </c>
    </row>
    <row r="3180" spans="1:5" x14ac:dyDescent="0.25">
      <c r="A3180" s="2" t="s">
        <v>142</v>
      </c>
      <c r="B3180" s="2">
        <v>2040</v>
      </c>
      <c r="C3180" t="s">
        <v>101</v>
      </c>
      <c r="D3180" t="str">
        <f>VLOOKUP(C3180,'PCA to State Mapping'!$A$2:$B$135,2,FALSE)</f>
        <v>TX</v>
      </c>
      <c r="E3180">
        <v>0</v>
      </c>
    </row>
    <row r="3181" spans="1:5" x14ac:dyDescent="0.25">
      <c r="A3181" s="2" t="s">
        <v>142</v>
      </c>
      <c r="B3181" s="2">
        <v>2040</v>
      </c>
      <c r="C3181" t="s">
        <v>102</v>
      </c>
      <c r="D3181" t="str">
        <f>VLOOKUP(C3181,'PCA to State Mapping'!$A$2:$B$135,2,FALSE)</f>
        <v>TX</v>
      </c>
      <c r="E3181">
        <v>0</v>
      </c>
    </row>
    <row r="3182" spans="1:5" x14ac:dyDescent="0.25">
      <c r="A3182" s="2" t="s">
        <v>142</v>
      </c>
      <c r="B3182" s="2">
        <v>2040</v>
      </c>
      <c r="C3182" t="s">
        <v>103</v>
      </c>
      <c r="D3182" t="str">
        <f>VLOOKUP(C3182,'PCA to State Mapping'!$A$2:$B$135,2,FALSE)</f>
        <v>TX</v>
      </c>
      <c r="E3182">
        <v>0</v>
      </c>
    </row>
    <row r="3183" spans="1:5" x14ac:dyDescent="0.25">
      <c r="A3183" s="2" t="s">
        <v>142</v>
      </c>
      <c r="B3183" s="2">
        <v>2040</v>
      </c>
      <c r="C3183" t="s">
        <v>104</v>
      </c>
      <c r="D3183" t="str">
        <f>VLOOKUP(C3183,'PCA to State Mapping'!$A$2:$B$135,2,FALSE)</f>
        <v>MN</v>
      </c>
      <c r="E3183">
        <v>0</v>
      </c>
    </row>
    <row r="3184" spans="1:5" x14ac:dyDescent="0.25">
      <c r="A3184" s="2" t="s">
        <v>142</v>
      </c>
      <c r="B3184" s="2">
        <v>2040</v>
      </c>
      <c r="C3184" t="s">
        <v>105</v>
      </c>
      <c r="D3184" t="str">
        <f>VLOOKUP(C3184,'PCA to State Mapping'!$A$2:$B$135,2,FALSE)</f>
        <v>IA</v>
      </c>
      <c r="E3184">
        <v>0</v>
      </c>
    </row>
    <row r="3185" spans="1:5" x14ac:dyDescent="0.25">
      <c r="A3185" s="2" t="s">
        <v>142</v>
      </c>
      <c r="B3185" s="2">
        <v>2040</v>
      </c>
      <c r="C3185" t="s">
        <v>106</v>
      </c>
      <c r="D3185" t="str">
        <f>VLOOKUP(C3185,'PCA to State Mapping'!$A$2:$B$135,2,FALSE)</f>
        <v>OR</v>
      </c>
      <c r="E3185">
        <v>0</v>
      </c>
    </row>
    <row r="3186" spans="1:5" x14ac:dyDescent="0.25">
      <c r="A3186" s="2" t="s">
        <v>142</v>
      </c>
      <c r="B3186" s="2">
        <v>2040</v>
      </c>
      <c r="C3186" t="s">
        <v>107</v>
      </c>
      <c r="D3186" t="str">
        <f>VLOOKUP(C3186,'PCA to State Mapping'!$A$2:$B$135,2,FALSE)</f>
        <v>IA</v>
      </c>
      <c r="E3186">
        <v>0</v>
      </c>
    </row>
    <row r="3187" spans="1:5" x14ac:dyDescent="0.25">
      <c r="A3187" s="2" t="s">
        <v>142</v>
      </c>
      <c r="B3187" s="2">
        <v>2040</v>
      </c>
      <c r="C3187" t="s">
        <v>108</v>
      </c>
      <c r="D3187" t="str">
        <f>VLOOKUP(C3187,'PCA to State Mapping'!$A$2:$B$135,2,FALSE)</f>
        <v>MO</v>
      </c>
      <c r="E3187">
        <v>0</v>
      </c>
    </row>
    <row r="3188" spans="1:5" x14ac:dyDescent="0.25">
      <c r="A3188" s="2" t="s">
        <v>142</v>
      </c>
      <c r="B3188" s="2">
        <v>2040</v>
      </c>
      <c r="C3188" t="s">
        <v>109</v>
      </c>
      <c r="D3188" t="str">
        <f>VLOOKUP(C3188,'PCA to State Mapping'!$A$2:$B$135,2,FALSE)</f>
        <v>MO</v>
      </c>
      <c r="E3188">
        <v>0</v>
      </c>
    </row>
    <row r="3189" spans="1:5" x14ac:dyDescent="0.25">
      <c r="A3189" s="2" t="s">
        <v>142</v>
      </c>
      <c r="B3189" s="2">
        <v>2040</v>
      </c>
      <c r="C3189" t="s">
        <v>110</v>
      </c>
      <c r="D3189" t="str">
        <f>VLOOKUP(C3189,'PCA to State Mapping'!$A$2:$B$135,2,FALSE)</f>
        <v>MO</v>
      </c>
      <c r="E3189">
        <v>0</v>
      </c>
    </row>
    <row r="3190" spans="1:5" x14ac:dyDescent="0.25">
      <c r="A3190" s="2" t="s">
        <v>142</v>
      </c>
      <c r="B3190" s="2">
        <v>2040</v>
      </c>
      <c r="C3190" t="s">
        <v>111</v>
      </c>
      <c r="D3190" t="str">
        <f>VLOOKUP(C3190,'PCA to State Mapping'!$A$2:$B$135,2,FALSE)</f>
        <v>MI</v>
      </c>
      <c r="E3190">
        <v>0</v>
      </c>
    </row>
    <row r="3191" spans="1:5" x14ac:dyDescent="0.25">
      <c r="A3191" s="2" t="s">
        <v>142</v>
      </c>
      <c r="B3191" s="2">
        <v>2040</v>
      </c>
      <c r="C3191" t="s">
        <v>112</v>
      </c>
      <c r="D3191" t="str">
        <f>VLOOKUP(C3191,'PCA to State Mapping'!$A$2:$B$135,2,FALSE)</f>
        <v>WI</v>
      </c>
      <c r="E3191">
        <v>0</v>
      </c>
    </row>
    <row r="3192" spans="1:5" x14ac:dyDescent="0.25">
      <c r="A3192" s="2" t="s">
        <v>142</v>
      </c>
      <c r="B3192" s="2">
        <v>2040</v>
      </c>
      <c r="C3192" t="s">
        <v>113</v>
      </c>
      <c r="D3192" t="str">
        <f>VLOOKUP(C3192,'PCA to State Mapping'!$A$2:$B$135,2,FALSE)</f>
        <v>WI</v>
      </c>
      <c r="E3192">
        <v>0</v>
      </c>
    </row>
    <row r="3193" spans="1:5" x14ac:dyDescent="0.25">
      <c r="A3193" s="2" t="s">
        <v>142</v>
      </c>
      <c r="B3193" s="2">
        <v>2040</v>
      </c>
      <c r="C3193" t="s">
        <v>114</v>
      </c>
      <c r="D3193" t="str">
        <f>VLOOKUP(C3193,'PCA to State Mapping'!$A$2:$B$135,2,FALSE)</f>
        <v>WI</v>
      </c>
      <c r="E3193">
        <v>0</v>
      </c>
    </row>
    <row r="3194" spans="1:5" x14ac:dyDescent="0.25">
      <c r="A3194" s="2" t="s">
        <v>142</v>
      </c>
      <c r="B3194" s="2">
        <v>2040</v>
      </c>
      <c r="C3194" t="s">
        <v>115</v>
      </c>
      <c r="D3194" t="str">
        <f>VLOOKUP(C3194,'PCA to State Mapping'!$A$2:$B$135,2,FALSE)</f>
        <v>WI</v>
      </c>
      <c r="E3194">
        <v>0</v>
      </c>
    </row>
    <row r="3195" spans="1:5" x14ac:dyDescent="0.25">
      <c r="A3195" s="2" t="s">
        <v>142</v>
      </c>
      <c r="B3195" s="2">
        <v>2040</v>
      </c>
      <c r="C3195" t="s">
        <v>116</v>
      </c>
      <c r="D3195" t="str">
        <f>VLOOKUP(C3195,'PCA to State Mapping'!$A$2:$B$135,2,FALSE)</f>
        <v>WI</v>
      </c>
      <c r="E3195">
        <v>0</v>
      </c>
    </row>
    <row r="3196" spans="1:5" x14ac:dyDescent="0.25">
      <c r="A3196" s="2" t="s">
        <v>142</v>
      </c>
      <c r="B3196" s="2">
        <v>2040</v>
      </c>
      <c r="C3196" t="s">
        <v>117</v>
      </c>
      <c r="D3196" t="str">
        <f>VLOOKUP(C3196,'PCA to State Mapping'!$A$2:$B$135,2,FALSE)</f>
        <v>CA</v>
      </c>
      <c r="E3196">
        <v>0</v>
      </c>
    </row>
    <row r="3197" spans="1:5" x14ac:dyDescent="0.25">
      <c r="A3197" s="2" t="s">
        <v>142</v>
      </c>
      <c r="B3197" s="2">
        <v>2040</v>
      </c>
      <c r="C3197" t="s">
        <v>118</v>
      </c>
      <c r="D3197" t="str">
        <f>VLOOKUP(C3197,'PCA to State Mapping'!$A$2:$B$135,2,FALSE)</f>
        <v>IL</v>
      </c>
      <c r="E3197">
        <v>0</v>
      </c>
    </row>
    <row r="3198" spans="1:5" x14ac:dyDescent="0.25">
      <c r="A3198" s="2" t="s">
        <v>142</v>
      </c>
      <c r="B3198" s="2">
        <v>2040</v>
      </c>
      <c r="C3198" t="s">
        <v>119</v>
      </c>
      <c r="D3198" t="str">
        <f>VLOOKUP(C3198,'PCA to State Mapping'!$A$2:$B$135,2,FALSE)</f>
        <v>IL</v>
      </c>
      <c r="E3198">
        <v>0</v>
      </c>
    </row>
    <row r="3199" spans="1:5" x14ac:dyDescent="0.25">
      <c r="A3199" s="2" t="s">
        <v>142</v>
      </c>
      <c r="B3199" s="2">
        <v>2040</v>
      </c>
      <c r="C3199" t="s">
        <v>120</v>
      </c>
      <c r="D3199" t="str">
        <f>VLOOKUP(C3199,'PCA to State Mapping'!$A$2:$B$135,2,FALSE)</f>
        <v>IL</v>
      </c>
      <c r="E3199">
        <v>0</v>
      </c>
    </row>
    <row r="3200" spans="1:5" x14ac:dyDescent="0.25">
      <c r="A3200" s="2" t="s">
        <v>142</v>
      </c>
      <c r="B3200" s="2">
        <v>2040</v>
      </c>
      <c r="C3200" t="s">
        <v>121</v>
      </c>
      <c r="D3200" t="str">
        <f>VLOOKUP(C3200,'PCA to State Mapping'!$A$2:$B$135,2,FALSE)</f>
        <v>IL</v>
      </c>
      <c r="E3200">
        <v>0</v>
      </c>
    </row>
    <row r="3201" spans="1:5" x14ac:dyDescent="0.25">
      <c r="A3201" s="2" t="s">
        <v>142</v>
      </c>
      <c r="B3201" s="2">
        <v>2040</v>
      </c>
      <c r="C3201" t="s">
        <v>122</v>
      </c>
      <c r="D3201" t="str">
        <f>VLOOKUP(C3201,'PCA to State Mapping'!$A$2:$B$135,2,FALSE)</f>
        <v>MO</v>
      </c>
      <c r="E3201">
        <v>0</v>
      </c>
    </row>
    <row r="3202" spans="1:5" x14ac:dyDescent="0.25">
      <c r="A3202" s="2" t="s">
        <v>142</v>
      </c>
      <c r="B3202" s="2">
        <v>2040</v>
      </c>
      <c r="C3202" t="s">
        <v>123</v>
      </c>
      <c r="D3202" t="str">
        <f>VLOOKUP(C3202,'PCA to State Mapping'!$A$2:$B$135,2,FALSE)</f>
        <v>AR</v>
      </c>
      <c r="E3202">
        <v>0</v>
      </c>
    </row>
    <row r="3203" spans="1:5" x14ac:dyDescent="0.25">
      <c r="A3203" s="2" t="s">
        <v>142</v>
      </c>
      <c r="B3203" s="2">
        <v>2040</v>
      </c>
      <c r="C3203" t="s">
        <v>124</v>
      </c>
      <c r="D3203" t="str">
        <f>VLOOKUP(C3203,'PCA to State Mapping'!$A$2:$B$135,2,FALSE)</f>
        <v>LA</v>
      </c>
      <c r="E3203">
        <v>0</v>
      </c>
    </row>
    <row r="3204" spans="1:5" x14ac:dyDescent="0.25">
      <c r="A3204" s="2" t="s">
        <v>142</v>
      </c>
      <c r="B3204" s="2">
        <v>2040</v>
      </c>
      <c r="C3204" t="s">
        <v>125</v>
      </c>
      <c r="D3204" t="str">
        <f>VLOOKUP(C3204,'PCA to State Mapping'!$A$2:$B$135,2,FALSE)</f>
        <v>MS</v>
      </c>
      <c r="E3204">
        <v>0</v>
      </c>
    </row>
    <row r="3205" spans="1:5" x14ac:dyDescent="0.25">
      <c r="A3205" s="2" t="s">
        <v>142</v>
      </c>
      <c r="B3205" s="2">
        <v>2040</v>
      </c>
      <c r="C3205" t="s">
        <v>126</v>
      </c>
      <c r="D3205" t="str">
        <f>VLOOKUP(C3205,'PCA to State Mapping'!$A$2:$B$135,2,FALSE)</f>
        <v>MS</v>
      </c>
      <c r="E3205">
        <v>0</v>
      </c>
    </row>
    <row r="3206" spans="1:5" x14ac:dyDescent="0.25">
      <c r="A3206" s="2" t="s">
        <v>142</v>
      </c>
      <c r="B3206" s="2">
        <v>2040</v>
      </c>
      <c r="C3206" t="s">
        <v>127</v>
      </c>
      <c r="D3206" t="str">
        <f>VLOOKUP(C3206,'PCA to State Mapping'!$A$2:$B$135,2,FALSE)</f>
        <v>AL</v>
      </c>
      <c r="E3206">
        <v>0</v>
      </c>
    </row>
    <row r="3207" spans="1:5" x14ac:dyDescent="0.25">
      <c r="A3207" s="2" t="s">
        <v>142</v>
      </c>
      <c r="B3207" s="2">
        <v>2040</v>
      </c>
      <c r="C3207" t="s">
        <v>128</v>
      </c>
      <c r="D3207" t="str">
        <f>VLOOKUP(C3207,'PCA to State Mapping'!$A$2:$B$135,2,FALSE)</f>
        <v>CA</v>
      </c>
      <c r="E3207">
        <v>3.0047000000000001E-2</v>
      </c>
    </row>
    <row r="3208" spans="1:5" x14ac:dyDescent="0.25">
      <c r="A3208" s="2" t="s">
        <v>142</v>
      </c>
      <c r="B3208" s="2">
        <v>2040</v>
      </c>
      <c r="C3208" t="s">
        <v>129</v>
      </c>
      <c r="D3208" t="str">
        <f>VLOOKUP(C3208,'PCA to State Mapping'!$A$2:$B$135,2,FALSE)</f>
        <v>AL</v>
      </c>
      <c r="E3208">
        <v>0</v>
      </c>
    </row>
    <row r="3209" spans="1:5" x14ac:dyDescent="0.25">
      <c r="A3209" s="2" t="s">
        <v>142</v>
      </c>
      <c r="B3209" s="2">
        <v>2040</v>
      </c>
      <c r="C3209" t="s">
        <v>130</v>
      </c>
      <c r="D3209" t="str">
        <f>VLOOKUP(C3209,'PCA to State Mapping'!$A$2:$B$135,2,FALSE)</f>
        <v>FL</v>
      </c>
      <c r="E3209">
        <v>0</v>
      </c>
    </row>
    <row r="3210" spans="1:5" x14ac:dyDescent="0.25">
      <c r="A3210" s="2" t="s">
        <v>142</v>
      </c>
      <c r="B3210" s="2">
        <v>2040</v>
      </c>
      <c r="C3210" t="s">
        <v>131</v>
      </c>
      <c r="D3210" t="str">
        <f>VLOOKUP(C3210,'PCA to State Mapping'!$A$2:$B$135,2,FALSE)</f>
        <v>TN</v>
      </c>
      <c r="E3210">
        <v>0</v>
      </c>
    </row>
    <row r="3211" spans="1:5" x14ac:dyDescent="0.25">
      <c r="A3211" s="2" t="s">
        <v>142</v>
      </c>
      <c r="B3211" s="2">
        <v>2040</v>
      </c>
      <c r="C3211" t="s">
        <v>132</v>
      </c>
      <c r="D3211" t="str">
        <f>VLOOKUP(C3211,'PCA to State Mapping'!$A$2:$B$135,2,FALSE)</f>
        <v>KY</v>
      </c>
      <c r="E3211">
        <v>0</v>
      </c>
    </row>
    <row r="3212" spans="1:5" x14ac:dyDescent="0.25">
      <c r="A3212" s="2" t="s">
        <v>142</v>
      </c>
      <c r="B3212" s="2">
        <v>2040</v>
      </c>
      <c r="C3212" t="s">
        <v>133</v>
      </c>
      <c r="D3212" t="str">
        <f>VLOOKUP(C3212,'PCA to State Mapping'!$A$2:$B$135,2,FALSE)</f>
        <v>GA</v>
      </c>
      <c r="E3212">
        <v>0</v>
      </c>
    </row>
    <row r="3213" spans="1:5" x14ac:dyDescent="0.25">
      <c r="A3213" s="2" t="s">
        <v>142</v>
      </c>
      <c r="B3213" s="2">
        <v>2040</v>
      </c>
      <c r="C3213" t="s">
        <v>134</v>
      </c>
      <c r="D3213" t="str">
        <f>VLOOKUP(C3213,'PCA to State Mapping'!$A$2:$B$135,2,FALSE)</f>
        <v>SC</v>
      </c>
      <c r="E3213">
        <v>0</v>
      </c>
    </row>
    <row r="3214" spans="1:5" x14ac:dyDescent="0.25">
      <c r="A3214" s="2" t="s">
        <v>142</v>
      </c>
      <c r="B3214" s="2">
        <v>2040</v>
      </c>
      <c r="C3214" t="s">
        <v>135</v>
      </c>
      <c r="D3214" t="str">
        <f>VLOOKUP(C3214,'PCA to State Mapping'!$A$2:$B$135,2,FALSE)</f>
        <v>SC</v>
      </c>
      <c r="E3214">
        <v>0</v>
      </c>
    </row>
    <row r="3215" spans="1:5" x14ac:dyDescent="0.25">
      <c r="A3215" s="2" t="s">
        <v>142</v>
      </c>
      <c r="B3215" s="2">
        <v>2040</v>
      </c>
      <c r="C3215" t="s">
        <v>136</v>
      </c>
      <c r="D3215" t="str">
        <f>VLOOKUP(C3215,'PCA to State Mapping'!$A$2:$B$135,2,FALSE)</f>
        <v>NC</v>
      </c>
      <c r="E3215">
        <v>0</v>
      </c>
    </row>
    <row r="3216" spans="1:5" x14ac:dyDescent="0.25">
      <c r="A3216" s="2" t="s">
        <v>142</v>
      </c>
      <c r="B3216" s="2">
        <v>2040</v>
      </c>
      <c r="C3216" t="s">
        <v>137</v>
      </c>
      <c r="D3216" t="str">
        <f>VLOOKUP(C3216,'PCA to State Mapping'!$A$2:$B$135,2,FALSE)</f>
        <v>NC</v>
      </c>
      <c r="E3216">
        <v>0</v>
      </c>
    </row>
    <row r="3217" spans="1:5" x14ac:dyDescent="0.25">
      <c r="A3217" s="2" t="s">
        <v>142</v>
      </c>
      <c r="B3217" s="2">
        <v>2040</v>
      </c>
      <c r="C3217" t="s">
        <v>138</v>
      </c>
      <c r="D3217" t="str">
        <f>VLOOKUP(C3217,'PCA to State Mapping'!$A$2:$B$135,2,FALSE)</f>
        <v>VA</v>
      </c>
      <c r="E3217">
        <v>0</v>
      </c>
    </row>
    <row r="3218" spans="1:5" x14ac:dyDescent="0.25">
      <c r="A3218" s="2" t="s">
        <v>142</v>
      </c>
      <c r="B3218" s="2">
        <v>2050</v>
      </c>
      <c r="C3218" t="s">
        <v>5</v>
      </c>
      <c r="D3218" t="str">
        <f>VLOOKUP(C3218,'PCA to State Mapping'!$A$2:$B$135,2,FALSE)</f>
        <v>WA</v>
      </c>
      <c r="E3218">
        <v>0</v>
      </c>
    </row>
    <row r="3219" spans="1:5" x14ac:dyDescent="0.25">
      <c r="A3219" s="2" t="s">
        <v>142</v>
      </c>
      <c r="B3219" s="2">
        <v>2050</v>
      </c>
      <c r="C3219" t="s">
        <v>6</v>
      </c>
      <c r="D3219" t="str">
        <f>VLOOKUP(C3219,'PCA to State Mapping'!$A$2:$B$135,2,FALSE)</f>
        <v>CA</v>
      </c>
      <c r="E3219">
        <v>0</v>
      </c>
    </row>
    <row r="3220" spans="1:5" x14ac:dyDescent="0.25">
      <c r="A3220" s="2" t="s">
        <v>142</v>
      </c>
      <c r="B3220" s="2">
        <v>2050</v>
      </c>
      <c r="C3220" t="s">
        <v>7</v>
      </c>
      <c r="D3220" t="str">
        <f>VLOOKUP(C3220,'PCA to State Mapping'!$A$2:$B$135,2,FALSE)</f>
        <v>VA</v>
      </c>
      <c r="E3220">
        <v>0</v>
      </c>
    </row>
    <row r="3221" spans="1:5" x14ac:dyDescent="0.25">
      <c r="A3221" s="2" t="s">
        <v>142</v>
      </c>
      <c r="B3221" s="2">
        <v>2050</v>
      </c>
      <c r="C3221" t="s">
        <v>8</v>
      </c>
      <c r="D3221" t="str">
        <f>VLOOKUP(C3221,'PCA to State Mapping'!$A$2:$B$135,2,FALSE)</f>
        <v>FL</v>
      </c>
      <c r="E3221">
        <v>0</v>
      </c>
    </row>
    <row r="3222" spans="1:5" x14ac:dyDescent="0.25">
      <c r="A3222" s="2" t="s">
        <v>142</v>
      </c>
      <c r="B3222" s="2">
        <v>2050</v>
      </c>
      <c r="C3222" t="s">
        <v>9</v>
      </c>
      <c r="D3222" t="str">
        <f>VLOOKUP(C3222,'PCA to State Mapping'!$A$2:$B$135,2,FALSE)</f>
        <v>FL</v>
      </c>
      <c r="E3222">
        <v>0</v>
      </c>
    </row>
    <row r="3223" spans="1:5" x14ac:dyDescent="0.25">
      <c r="A3223" s="2" t="s">
        <v>142</v>
      </c>
      <c r="B3223" s="2">
        <v>2050</v>
      </c>
      <c r="C3223" t="s">
        <v>10</v>
      </c>
      <c r="D3223" t="str">
        <f>VLOOKUP(C3223,'PCA to State Mapping'!$A$2:$B$135,2,FALSE)</f>
        <v>MI</v>
      </c>
      <c r="E3223">
        <v>0</v>
      </c>
    </row>
    <row r="3224" spans="1:5" x14ac:dyDescent="0.25">
      <c r="A3224" s="2" t="s">
        <v>142</v>
      </c>
      <c r="B3224" s="2">
        <v>2050</v>
      </c>
      <c r="C3224" t="s">
        <v>11</v>
      </c>
      <c r="D3224" t="str">
        <f>VLOOKUP(C3224,'PCA to State Mapping'!$A$2:$B$135,2,FALSE)</f>
        <v>MI</v>
      </c>
      <c r="E3224">
        <v>0</v>
      </c>
    </row>
    <row r="3225" spans="1:5" x14ac:dyDescent="0.25">
      <c r="A3225" s="2" t="s">
        <v>142</v>
      </c>
      <c r="B3225" s="2">
        <v>2050</v>
      </c>
      <c r="C3225" t="s">
        <v>12</v>
      </c>
      <c r="D3225" t="str">
        <f>VLOOKUP(C3225,'PCA to State Mapping'!$A$2:$B$135,2,FALSE)</f>
        <v>IN</v>
      </c>
      <c r="E3225">
        <v>0</v>
      </c>
    </row>
    <row r="3226" spans="1:5" x14ac:dyDescent="0.25">
      <c r="A3226" s="2" t="s">
        <v>142</v>
      </c>
      <c r="B3226" s="2">
        <v>2050</v>
      </c>
      <c r="C3226" t="s">
        <v>13</v>
      </c>
      <c r="D3226" t="str">
        <f>VLOOKUP(C3226,'PCA to State Mapping'!$A$2:$B$135,2,FALSE)</f>
        <v>IN</v>
      </c>
      <c r="E3226">
        <v>0</v>
      </c>
    </row>
    <row r="3227" spans="1:5" x14ac:dyDescent="0.25">
      <c r="A3227" s="2" t="s">
        <v>142</v>
      </c>
      <c r="B3227" s="2">
        <v>2050</v>
      </c>
      <c r="C3227" t="s">
        <v>14</v>
      </c>
      <c r="D3227" t="str">
        <f>VLOOKUP(C3227,'PCA to State Mapping'!$A$2:$B$135,2,FALSE)</f>
        <v>IN</v>
      </c>
      <c r="E3227">
        <v>0</v>
      </c>
    </row>
    <row r="3228" spans="1:5" x14ac:dyDescent="0.25">
      <c r="A3228" s="2" t="s">
        <v>142</v>
      </c>
      <c r="B3228" s="2">
        <v>2050</v>
      </c>
      <c r="C3228" t="s">
        <v>15</v>
      </c>
      <c r="D3228" t="str">
        <f>VLOOKUP(C3228,'PCA to State Mapping'!$A$2:$B$135,2,FALSE)</f>
        <v>KY</v>
      </c>
      <c r="E3228">
        <v>0</v>
      </c>
    </row>
    <row r="3229" spans="1:5" x14ac:dyDescent="0.25">
      <c r="A3229" s="2" t="s">
        <v>142</v>
      </c>
      <c r="B3229" s="2">
        <v>2050</v>
      </c>
      <c r="C3229" t="s">
        <v>16</v>
      </c>
      <c r="D3229" t="str">
        <f>VLOOKUP(C3229,'PCA to State Mapping'!$A$2:$B$135,2,FALSE)</f>
        <v>KY</v>
      </c>
      <c r="E3229">
        <v>0</v>
      </c>
    </row>
    <row r="3230" spans="1:5" x14ac:dyDescent="0.25">
      <c r="A3230" s="2" t="s">
        <v>142</v>
      </c>
      <c r="B3230" s="2">
        <v>2050</v>
      </c>
      <c r="C3230" t="s">
        <v>17</v>
      </c>
      <c r="D3230" t="str">
        <f>VLOOKUP(C3230,'PCA to State Mapping'!$A$2:$B$135,2,FALSE)</f>
        <v>CA</v>
      </c>
      <c r="E3230">
        <v>0</v>
      </c>
    </row>
    <row r="3231" spans="1:5" x14ac:dyDescent="0.25">
      <c r="A3231" s="2" t="s">
        <v>142</v>
      </c>
      <c r="B3231" s="2">
        <v>2050</v>
      </c>
      <c r="C3231" t="s">
        <v>18</v>
      </c>
      <c r="D3231" t="str">
        <f>VLOOKUP(C3231,'PCA to State Mapping'!$A$2:$B$135,2,FALSE)</f>
        <v>KY</v>
      </c>
      <c r="E3231">
        <v>0</v>
      </c>
    </row>
    <row r="3232" spans="1:5" x14ac:dyDescent="0.25">
      <c r="A3232" s="2" t="s">
        <v>142</v>
      </c>
      <c r="B3232" s="2">
        <v>2050</v>
      </c>
      <c r="C3232" t="s">
        <v>19</v>
      </c>
      <c r="D3232" t="str">
        <f>VLOOKUP(C3232,'PCA to State Mapping'!$A$2:$B$135,2,FALSE)</f>
        <v>OH</v>
      </c>
      <c r="E3232">
        <v>0</v>
      </c>
    </row>
    <row r="3233" spans="1:5" x14ac:dyDescent="0.25">
      <c r="A3233" s="2" t="s">
        <v>142</v>
      </c>
      <c r="B3233" s="2">
        <v>2050</v>
      </c>
      <c r="C3233" t="s">
        <v>20</v>
      </c>
      <c r="D3233" t="str">
        <f>VLOOKUP(C3233,'PCA to State Mapping'!$A$2:$B$135,2,FALSE)</f>
        <v>OH</v>
      </c>
      <c r="E3233">
        <v>0</v>
      </c>
    </row>
    <row r="3234" spans="1:5" x14ac:dyDescent="0.25">
      <c r="A3234" s="2" t="s">
        <v>142</v>
      </c>
      <c r="B3234" s="2">
        <v>2050</v>
      </c>
      <c r="C3234" t="s">
        <v>21</v>
      </c>
      <c r="D3234" t="str">
        <f>VLOOKUP(C3234,'PCA to State Mapping'!$A$2:$B$135,2,FALSE)</f>
        <v>OH</v>
      </c>
      <c r="E3234">
        <v>0</v>
      </c>
    </row>
    <row r="3235" spans="1:5" x14ac:dyDescent="0.25">
      <c r="A3235" s="2" t="s">
        <v>142</v>
      </c>
      <c r="B3235" s="2">
        <v>2050</v>
      </c>
      <c r="C3235" t="s">
        <v>22</v>
      </c>
      <c r="D3235" t="str">
        <f>VLOOKUP(C3235,'PCA to State Mapping'!$A$2:$B$135,2,FALSE)</f>
        <v>OH</v>
      </c>
      <c r="E3235">
        <v>0</v>
      </c>
    </row>
    <row r="3236" spans="1:5" x14ac:dyDescent="0.25">
      <c r="A3236" s="2" t="s">
        <v>142</v>
      </c>
      <c r="B3236" s="2">
        <v>2050</v>
      </c>
      <c r="C3236" t="s">
        <v>23</v>
      </c>
      <c r="D3236" t="str">
        <f>VLOOKUP(C3236,'PCA to State Mapping'!$A$2:$B$135,2,FALSE)</f>
        <v>PA</v>
      </c>
      <c r="E3236">
        <v>0</v>
      </c>
    </row>
    <row r="3237" spans="1:5" x14ac:dyDescent="0.25">
      <c r="A3237" s="2" t="s">
        <v>142</v>
      </c>
      <c r="B3237" s="2">
        <v>2050</v>
      </c>
      <c r="C3237" t="s">
        <v>24</v>
      </c>
      <c r="D3237" t="str">
        <f>VLOOKUP(C3237,'PCA to State Mapping'!$A$2:$B$135,2,FALSE)</f>
        <v>WV</v>
      </c>
      <c r="E3237">
        <v>0</v>
      </c>
    </row>
    <row r="3238" spans="1:5" x14ac:dyDescent="0.25">
      <c r="A3238" s="2" t="s">
        <v>142</v>
      </c>
      <c r="B3238" s="2">
        <v>2050</v>
      </c>
      <c r="C3238" t="s">
        <v>25</v>
      </c>
      <c r="D3238" t="str">
        <f>VLOOKUP(C3238,'PCA to State Mapping'!$A$2:$B$135,2,FALSE)</f>
        <v>WV</v>
      </c>
      <c r="E3238">
        <v>0</v>
      </c>
    </row>
    <row r="3239" spans="1:5" x14ac:dyDescent="0.25">
      <c r="A3239" s="2" t="s">
        <v>142</v>
      </c>
      <c r="B3239" s="2">
        <v>2050</v>
      </c>
      <c r="C3239" t="s">
        <v>26</v>
      </c>
      <c r="D3239" t="str">
        <f>VLOOKUP(C3239,'PCA to State Mapping'!$A$2:$B$135,2,FALSE)</f>
        <v>VA</v>
      </c>
      <c r="E3239">
        <v>0</v>
      </c>
    </row>
    <row r="3240" spans="1:5" x14ac:dyDescent="0.25">
      <c r="A3240" s="2" t="s">
        <v>142</v>
      </c>
      <c r="B3240" s="2">
        <v>2050</v>
      </c>
      <c r="C3240" t="s">
        <v>27</v>
      </c>
      <c r="D3240" t="str">
        <f>VLOOKUP(C3240,'PCA to State Mapping'!$A$2:$B$135,2,FALSE)</f>
        <v>PA</v>
      </c>
      <c r="E3240">
        <v>0</v>
      </c>
    </row>
    <row r="3241" spans="1:5" x14ac:dyDescent="0.25">
      <c r="A3241" s="2" t="s">
        <v>142</v>
      </c>
      <c r="B3241" s="2">
        <v>2050</v>
      </c>
      <c r="C3241" t="s">
        <v>28</v>
      </c>
      <c r="D3241" t="str">
        <f>VLOOKUP(C3241,'PCA to State Mapping'!$A$2:$B$135,2,FALSE)</f>
        <v>NV</v>
      </c>
      <c r="E3241">
        <v>0</v>
      </c>
    </row>
    <row r="3242" spans="1:5" x14ac:dyDescent="0.25">
      <c r="A3242" s="2" t="s">
        <v>142</v>
      </c>
      <c r="B3242" s="2">
        <v>2050</v>
      </c>
      <c r="C3242" t="s">
        <v>29</v>
      </c>
      <c r="D3242" t="str">
        <f>VLOOKUP(C3242,'PCA to State Mapping'!$A$2:$B$135,2,FALSE)</f>
        <v>PA</v>
      </c>
      <c r="E3242">
        <v>0</v>
      </c>
    </row>
    <row r="3243" spans="1:5" x14ac:dyDescent="0.25">
      <c r="A3243" s="2" t="s">
        <v>142</v>
      </c>
      <c r="B3243" s="2">
        <v>2050</v>
      </c>
      <c r="C3243" t="s">
        <v>30</v>
      </c>
      <c r="D3243" t="str">
        <f>VLOOKUP(C3243,'PCA to State Mapping'!$A$2:$B$135,2,FALSE)</f>
        <v>MD</v>
      </c>
      <c r="E3243">
        <v>0</v>
      </c>
    </row>
    <row r="3244" spans="1:5" x14ac:dyDescent="0.25">
      <c r="A3244" s="2" t="s">
        <v>142</v>
      </c>
      <c r="B3244" s="2">
        <v>2050</v>
      </c>
      <c r="C3244" t="s">
        <v>31</v>
      </c>
      <c r="D3244" t="str">
        <f>VLOOKUP(C3244,'PCA to State Mapping'!$A$2:$B$135,2,FALSE)</f>
        <v>PA</v>
      </c>
      <c r="E3244">
        <v>0</v>
      </c>
    </row>
    <row r="3245" spans="1:5" x14ac:dyDescent="0.25">
      <c r="A3245" s="2" t="s">
        <v>142</v>
      </c>
      <c r="B3245" s="2">
        <v>2050</v>
      </c>
      <c r="C3245" t="s">
        <v>32</v>
      </c>
      <c r="D3245" t="str">
        <f>VLOOKUP(C3245,'PCA to State Mapping'!$A$2:$B$135,2,FALSE)</f>
        <v>MD</v>
      </c>
      <c r="E3245">
        <v>0</v>
      </c>
    </row>
    <row r="3246" spans="1:5" x14ac:dyDescent="0.25">
      <c r="A3246" s="2" t="s">
        <v>142</v>
      </c>
      <c r="B3246" s="2">
        <v>2050</v>
      </c>
      <c r="C3246" t="s">
        <v>33</v>
      </c>
      <c r="D3246" t="str">
        <f>VLOOKUP(C3246,'PCA to State Mapping'!$A$2:$B$135,2,FALSE)</f>
        <v>VA</v>
      </c>
      <c r="E3246">
        <v>0</v>
      </c>
    </row>
    <row r="3247" spans="1:5" x14ac:dyDescent="0.25">
      <c r="A3247" s="2" t="s">
        <v>142</v>
      </c>
      <c r="B3247" s="2">
        <v>2050</v>
      </c>
      <c r="C3247" t="s">
        <v>34</v>
      </c>
      <c r="D3247" t="str">
        <f>VLOOKUP(C3247,'PCA to State Mapping'!$A$2:$B$135,2,FALSE)</f>
        <v>DE</v>
      </c>
      <c r="E3247">
        <v>0</v>
      </c>
    </row>
    <row r="3248" spans="1:5" x14ac:dyDescent="0.25">
      <c r="A3248" s="2" t="s">
        <v>142</v>
      </c>
      <c r="B3248" s="2">
        <v>2050</v>
      </c>
      <c r="C3248" t="s">
        <v>35</v>
      </c>
      <c r="D3248" t="str">
        <f>VLOOKUP(C3248,'PCA to State Mapping'!$A$2:$B$135,2,FALSE)</f>
        <v>NJ</v>
      </c>
      <c r="E3248">
        <v>0</v>
      </c>
    </row>
    <row r="3249" spans="1:5" x14ac:dyDescent="0.25">
      <c r="A3249" s="2" t="s">
        <v>142</v>
      </c>
      <c r="B3249" s="2">
        <v>2050</v>
      </c>
      <c r="C3249" t="s">
        <v>36</v>
      </c>
      <c r="D3249" t="str">
        <f>VLOOKUP(C3249,'PCA to State Mapping'!$A$2:$B$135,2,FALSE)</f>
        <v>NY</v>
      </c>
      <c r="E3249">
        <v>0</v>
      </c>
    </row>
    <row r="3250" spans="1:5" x14ac:dyDescent="0.25">
      <c r="A3250" s="2" t="s">
        <v>142</v>
      </c>
      <c r="B3250" s="2">
        <v>2050</v>
      </c>
      <c r="C3250" t="s">
        <v>37</v>
      </c>
      <c r="D3250" t="str">
        <f>VLOOKUP(C3250,'PCA to State Mapping'!$A$2:$B$135,2,FALSE)</f>
        <v>NY</v>
      </c>
      <c r="E3250">
        <v>0</v>
      </c>
    </row>
    <row r="3251" spans="1:5" x14ac:dyDescent="0.25">
      <c r="A3251" s="2" t="s">
        <v>142</v>
      </c>
      <c r="B3251" s="2">
        <v>2050</v>
      </c>
      <c r="C3251" t="s">
        <v>38</v>
      </c>
      <c r="D3251" t="str">
        <f>VLOOKUP(C3251,'PCA to State Mapping'!$A$2:$B$135,2,FALSE)</f>
        <v>VT</v>
      </c>
      <c r="E3251">
        <v>0</v>
      </c>
    </row>
    <row r="3252" spans="1:5" x14ac:dyDescent="0.25">
      <c r="A3252" s="2" t="s">
        <v>142</v>
      </c>
      <c r="B3252" s="2">
        <v>2050</v>
      </c>
      <c r="C3252" t="s">
        <v>39</v>
      </c>
      <c r="D3252" t="str">
        <f>VLOOKUP(C3252,'PCA to State Mapping'!$A$2:$B$135,2,FALSE)</f>
        <v>NV</v>
      </c>
      <c r="E3252">
        <v>0</v>
      </c>
    </row>
    <row r="3253" spans="1:5" x14ac:dyDescent="0.25">
      <c r="A3253" s="2" t="s">
        <v>142</v>
      </c>
      <c r="B3253" s="2">
        <v>2050</v>
      </c>
      <c r="C3253" t="s">
        <v>40</v>
      </c>
      <c r="D3253" t="str">
        <f>VLOOKUP(C3253,'PCA to State Mapping'!$A$2:$B$135,2,FALSE)</f>
        <v>NH</v>
      </c>
      <c r="E3253">
        <v>0</v>
      </c>
    </row>
    <row r="3254" spans="1:5" x14ac:dyDescent="0.25">
      <c r="A3254" s="2" t="s">
        <v>142</v>
      </c>
      <c r="B3254" s="2">
        <v>2050</v>
      </c>
      <c r="C3254" t="s">
        <v>41</v>
      </c>
      <c r="D3254" t="str">
        <f>VLOOKUP(C3254,'PCA to State Mapping'!$A$2:$B$135,2,FALSE)</f>
        <v>MA</v>
      </c>
      <c r="E3254">
        <v>0</v>
      </c>
    </row>
    <row r="3255" spans="1:5" x14ac:dyDescent="0.25">
      <c r="A3255" s="2" t="s">
        <v>142</v>
      </c>
      <c r="B3255" s="2">
        <v>2050</v>
      </c>
      <c r="C3255" t="s">
        <v>42</v>
      </c>
      <c r="D3255" t="str">
        <f>VLOOKUP(C3255,'PCA to State Mapping'!$A$2:$B$135,2,FALSE)</f>
        <v>CT</v>
      </c>
      <c r="E3255">
        <v>0</v>
      </c>
    </row>
    <row r="3256" spans="1:5" x14ac:dyDescent="0.25">
      <c r="A3256" s="2" t="s">
        <v>142</v>
      </c>
      <c r="B3256" s="2">
        <v>2050</v>
      </c>
      <c r="C3256" t="s">
        <v>43</v>
      </c>
      <c r="D3256" t="str">
        <f>VLOOKUP(C3256,'PCA to State Mapping'!$A$2:$B$135,2,FALSE)</f>
        <v>RI</v>
      </c>
      <c r="E3256">
        <v>0</v>
      </c>
    </row>
    <row r="3257" spans="1:5" x14ac:dyDescent="0.25">
      <c r="A3257" s="2" t="s">
        <v>142</v>
      </c>
      <c r="B3257" s="2">
        <v>2050</v>
      </c>
      <c r="C3257" t="s">
        <v>44</v>
      </c>
      <c r="D3257" t="str">
        <f>VLOOKUP(C3257,'PCA to State Mapping'!$A$2:$B$135,2,FALSE)</f>
        <v>ME</v>
      </c>
      <c r="E3257">
        <v>0</v>
      </c>
    </row>
    <row r="3258" spans="1:5" x14ac:dyDescent="0.25">
      <c r="A3258" s="2" t="s">
        <v>142</v>
      </c>
      <c r="B3258" s="2">
        <v>2050</v>
      </c>
      <c r="C3258" t="s">
        <v>45</v>
      </c>
      <c r="D3258" t="str">
        <f>VLOOKUP(C3258,'PCA to State Mapping'!$A$2:$B$135,2,FALSE)</f>
        <v>ID</v>
      </c>
      <c r="E3258">
        <v>0</v>
      </c>
    </row>
    <row r="3259" spans="1:5" x14ac:dyDescent="0.25">
      <c r="A3259" s="2" t="s">
        <v>142</v>
      </c>
      <c r="B3259" s="2">
        <v>2050</v>
      </c>
      <c r="C3259" t="s">
        <v>46</v>
      </c>
      <c r="D3259" t="str">
        <f>VLOOKUP(C3259,'PCA to State Mapping'!$A$2:$B$135,2,FALSE)</f>
        <v>ID</v>
      </c>
      <c r="E3259">
        <v>0</v>
      </c>
    </row>
    <row r="3260" spans="1:5" x14ac:dyDescent="0.25">
      <c r="A3260" s="2" t="s">
        <v>142</v>
      </c>
      <c r="B3260" s="2">
        <v>2050</v>
      </c>
      <c r="C3260" t="s">
        <v>47</v>
      </c>
      <c r="D3260" t="str">
        <f>VLOOKUP(C3260,'PCA to State Mapping'!$A$2:$B$135,2,FALSE)</f>
        <v>ID</v>
      </c>
      <c r="E3260">
        <v>0</v>
      </c>
    </row>
    <row r="3261" spans="1:5" x14ac:dyDescent="0.25">
      <c r="A3261" s="2" t="s">
        <v>142</v>
      </c>
      <c r="B3261" s="2">
        <v>2050</v>
      </c>
      <c r="C3261" t="s">
        <v>48</v>
      </c>
      <c r="D3261" t="str">
        <f>VLOOKUP(C3261,'PCA to State Mapping'!$A$2:$B$135,2,FALSE)</f>
        <v>MT</v>
      </c>
      <c r="E3261">
        <v>0</v>
      </c>
    </row>
    <row r="3262" spans="1:5" x14ac:dyDescent="0.25">
      <c r="A3262" s="2" t="s">
        <v>142</v>
      </c>
      <c r="B3262" s="2">
        <v>2050</v>
      </c>
      <c r="C3262" t="s">
        <v>49</v>
      </c>
      <c r="D3262" t="str">
        <f>VLOOKUP(C3262,'PCA to State Mapping'!$A$2:$B$135,2,FALSE)</f>
        <v>MT</v>
      </c>
      <c r="E3262">
        <v>0</v>
      </c>
    </row>
    <row r="3263" spans="1:5" x14ac:dyDescent="0.25">
      <c r="A3263" s="2" t="s">
        <v>142</v>
      </c>
      <c r="B3263" s="2">
        <v>2050</v>
      </c>
      <c r="C3263" t="s">
        <v>50</v>
      </c>
      <c r="D3263" t="str">
        <f>VLOOKUP(C3263,'PCA to State Mapping'!$A$2:$B$135,2,FALSE)</f>
        <v>MT</v>
      </c>
      <c r="E3263">
        <v>0</v>
      </c>
    </row>
    <row r="3264" spans="1:5" x14ac:dyDescent="0.25">
      <c r="A3264" s="2" t="s">
        <v>142</v>
      </c>
      <c r="B3264" s="2">
        <v>2050</v>
      </c>
      <c r="C3264" t="s">
        <v>51</v>
      </c>
      <c r="D3264" t="str">
        <f>VLOOKUP(C3264,'PCA to State Mapping'!$A$2:$B$135,2,FALSE)</f>
        <v>WA</v>
      </c>
      <c r="E3264">
        <v>0</v>
      </c>
    </row>
    <row r="3265" spans="1:5" x14ac:dyDescent="0.25">
      <c r="A3265" s="2" t="s">
        <v>142</v>
      </c>
      <c r="B3265" s="2">
        <v>2050</v>
      </c>
      <c r="C3265" t="s">
        <v>52</v>
      </c>
      <c r="D3265" t="str">
        <f>VLOOKUP(C3265,'PCA to State Mapping'!$A$2:$B$135,2,FALSE)</f>
        <v>MT</v>
      </c>
      <c r="E3265">
        <v>0</v>
      </c>
    </row>
    <row r="3266" spans="1:5" x14ac:dyDescent="0.25">
      <c r="A3266" s="2" t="s">
        <v>142</v>
      </c>
      <c r="B3266" s="2">
        <v>2050</v>
      </c>
      <c r="C3266" t="s">
        <v>53</v>
      </c>
      <c r="D3266" t="str">
        <f>VLOOKUP(C3266,'PCA to State Mapping'!$A$2:$B$135,2,FALSE)</f>
        <v>WY</v>
      </c>
      <c r="E3266">
        <v>0</v>
      </c>
    </row>
    <row r="3267" spans="1:5" x14ac:dyDescent="0.25">
      <c r="A3267" s="2" t="s">
        <v>142</v>
      </c>
      <c r="B3267" s="2">
        <v>2050</v>
      </c>
      <c r="C3267" t="s">
        <v>54</v>
      </c>
      <c r="D3267" t="str">
        <f>VLOOKUP(C3267,'PCA to State Mapping'!$A$2:$B$135,2,FALSE)</f>
        <v>WY</v>
      </c>
      <c r="E3267">
        <v>0</v>
      </c>
    </row>
    <row r="3268" spans="1:5" x14ac:dyDescent="0.25">
      <c r="A3268" s="2" t="s">
        <v>142</v>
      </c>
      <c r="B3268" s="2">
        <v>2050</v>
      </c>
      <c r="C3268" t="s">
        <v>55</v>
      </c>
      <c r="D3268" t="str">
        <f>VLOOKUP(C3268,'PCA to State Mapping'!$A$2:$B$135,2,FALSE)</f>
        <v>WY</v>
      </c>
      <c r="E3268">
        <v>0</v>
      </c>
    </row>
    <row r="3269" spans="1:5" x14ac:dyDescent="0.25">
      <c r="A3269" s="2" t="s">
        <v>142</v>
      </c>
      <c r="B3269" s="2">
        <v>2050</v>
      </c>
      <c r="C3269" t="s">
        <v>56</v>
      </c>
      <c r="D3269" t="str">
        <f>VLOOKUP(C3269,'PCA to State Mapping'!$A$2:$B$135,2,FALSE)</f>
        <v>WY</v>
      </c>
      <c r="E3269">
        <v>0</v>
      </c>
    </row>
    <row r="3270" spans="1:5" x14ac:dyDescent="0.25">
      <c r="A3270" s="2" t="s">
        <v>142</v>
      </c>
      <c r="B3270" s="2">
        <v>2050</v>
      </c>
      <c r="C3270" t="s">
        <v>57</v>
      </c>
      <c r="D3270" t="str">
        <f>VLOOKUP(C3270,'PCA to State Mapping'!$A$2:$B$135,2,FALSE)</f>
        <v>UT</v>
      </c>
      <c r="E3270">
        <v>0</v>
      </c>
    </row>
    <row r="3271" spans="1:5" x14ac:dyDescent="0.25">
      <c r="A3271" s="2" t="s">
        <v>142</v>
      </c>
      <c r="B3271" s="2">
        <v>2050</v>
      </c>
      <c r="C3271" t="s">
        <v>58</v>
      </c>
      <c r="D3271" t="str">
        <f>VLOOKUP(C3271,'PCA to State Mapping'!$A$2:$B$135,2,FALSE)</f>
        <v>UT</v>
      </c>
      <c r="E3271">
        <v>0</v>
      </c>
    </row>
    <row r="3272" spans="1:5" x14ac:dyDescent="0.25">
      <c r="A3272" s="2" t="s">
        <v>142</v>
      </c>
      <c r="B3272" s="2">
        <v>2050</v>
      </c>
      <c r="C3272" t="s">
        <v>59</v>
      </c>
      <c r="D3272" t="str">
        <f>VLOOKUP(C3272,'PCA to State Mapping'!$A$2:$B$135,2,FALSE)</f>
        <v>AZ</v>
      </c>
      <c r="E3272">
        <v>0</v>
      </c>
    </row>
    <row r="3273" spans="1:5" x14ac:dyDescent="0.25">
      <c r="A3273" s="2" t="s">
        <v>142</v>
      </c>
      <c r="B3273" s="2">
        <v>2050</v>
      </c>
      <c r="C3273" t="s">
        <v>60</v>
      </c>
      <c r="D3273" t="str">
        <f>VLOOKUP(C3273,'PCA to State Mapping'!$A$2:$B$135,2,FALSE)</f>
        <v>AZ</v>
      </c>
      <c r="E3273">
        <v>0</v>
      </c>
    </row>
    <row r="3274" spans="1:5" x14ac:dyDescent="0.25">
      <c r="A3274" s="2" t="s">
        <v>142</v>
      </c>
      <c r="B3274" s="2">
        <v>2050</v>
      </c>
      <c r="C3274" t="s">
        <v>61</v>
      </c>
      <c r="D3274" t="str">
        <f>VLOOKUP(C3274,'PCA to State Mapping'!$A$2:$B$135,2,FALSE)</f>
        <v>AZ</v>
      </c>
      <c r="E3274">
        <v>0</v>
      </c>
    </row>
    <row r="3275" spans="1:5" x14ac:dyDescent="0.25">
      <c r="A3275" s="2" t="s">
        <v>142</v>
      </c>
      <c r="B3275" s="2">
        <v>2050</v>
      </c>
      <c r="C3275" t="s">
        <v>62</v>
      </c>
      <c r="D3275" t="str">
        <f>VLOOKUP(C3275,'PCA to State Mapping'!$A$2:$B$135,2,FALSE)</f>
        <v>WA</v>
      </c>
      <c r="E3275">
        <v>0</v>
      </c>
    </row>
    <row r="3276" spans="1:5" x14ac:dyDescent="0.25">
      <c r="A3276" s="2" t="s">
        <v>142</v>
      </c>
      <c r="B3276" s="2">
        <v>2050</v>
      </c>
      <c r="C3276" t="s">
        <v>63</v>
      </c>
      <c r="D3276" t="str">
        <f>VLOOKUP(C3276,'PCA to State Mapping'!$A$2:$B$135,2,FALSE)</f>
        <v>AZ</v>
      </c>
      <c r="E3276">
        <v>0</v>
      </c>
    </row>
    <row r="3277" spans="1:5" x14ac:dyDescent="0.25">
      <c r="A3277" s="2" t="s">
        <v>142</v>
      </c>
      <c r="B3277" s="2">
        <v>2050</v>
      </c>
      <c r="C3277" t="s">
        <v>64</v>
      </c>
      <c r="D3277" t="str">
        <f>VLOOKUP(C3277,'PCA to State Mapping'!$A$2:$B$135,2,FALSE)</f>
        <v>NM</v>
      </c>
      <c r="E3277">
        <v>0</v>
      </c>
    </row>
    <row r="3278" spans="1:5" x14ac:dyDescent="0.25">
      <c r="A3278" s="2" t="s">
        <v>142</v>
      </c>
      <c r="B3278" s="2">
        <v>2050</v>
      </c>
      <c r="C3278" t="s">
        <v>65</v>
      </c>
      <c r="D3278" t="str">
        <f>VLOOKUP(C3278,'PCA to State Mapping'!$A$2:$B$135,2,FALSE)</f>
        <v>SD</v>
      </c>
      <c r="E3278">
        <v>0</v>
      </c>
    </row>
    <row r="3279" spans="1:5" x14ac:dyDescent="0.25">
      <c r="A3279" s="2" t="s">
        <v>142</v>
      </c>
      <c r="B3279" s="2">
        <v>2050</v>
      </c>
      <c r="C3279" t="s">
        <v>66</v>
      </c>
      <c r="D3279" t="str">
        <f>VLOOKUP(C3279,'PCA to State Mapping'!$A$2:$B$135,2,FALSE)</f>
        <v>CO</v>
      </c>
      <c r="E3279">
        <v>0</v>
      </c>
    </row>
    <row r="3280" spans="1:5" x14ac:dyDescent="0.25">
      <c r="A3280" s="2" t="s">
        <v>142</v>
      </c>
      <c r="B3280" s="2">
        <v>2050</v>
      </c>
      <c r="C3280" t="s">
        <v>67</v>
      </c>
      <c r="D3280" t="str">
        <f>VLOOKUP(C3280,'PCA to State Mapping'!$A$2:$B$135,2,FALSE)</f>
        <v>CO</v>
      </c>
      <c r="E3280">
        <v>7.8508900000000006E-2</v>
      </c>
    </row>
    <row r="3281" spans="1:5" x14ac:dyDescent="0.25">
      <c r="A3281" s="2" t="s">
        <v>142</v>
      </c>
      <c r="B3281" s="2">
        <v>2050</v>
      </c>
      <c r="C3281" t="s">
        <v>68</v>
      </c>
      <c r="D3281" t="str">
        <f>VLOOKUP(C3281,'PCA to State Mapping'!$A$2:$B$135,2,FALSE)</f>
        <v>MT</v>
      </c>
      <c r="E3281">
        <v>0</v>
      </c>
    </row>
    <row r="3282" spans="1:5" x14ac:dyDescent="0.25">
      <c r="A3282" s="2" t="s">
        <v>142</v>
      </c>
      <c r="B3282" s="2">
        <v>2050</v>
      </c>
      <c r="C3282" t="s">
        <v>69</v>
      </c>
      <c r="D3282" t="str">
        <f>VLOOKUP(C3282,'PCA to State Mapping'!$A$2:$B$135,2,FALSE)</f>
        <v>ND</v>
      </c>
      <c r="E3282">
        <v>0</v>
      </c>
    </row>
    <row r="3283" spans="1:5" x14ac:dyDescent="0.25">
      <c r="A3283" s="2" t="s">
        <v>142</v>
      </c>
      <c r="B3283" s="2">
        <v>2050</v>
      </c>
      <c r="C3283" t="s">
        <v>70</v>
      </c>
      <c r="D3283" t="str">
        <f>VLOOKUP(C3283,'PCA to State Mapping'!$A$2:$B$135,2,FALSE)</f>
        <v>ND</v>
      </c>
      <c r="E3283">
        <v>0</v>
      </c>
    </row>
    <row r="3284" spans="1:5" x14ac:dyDescent="0.25">
      <c r="A3284" s="2" t="s">
        <v>142</v>
      </c>
      <c r="B3284" s="2">
        <v>2050</v>
      </c>
      <c r="C3284" t="s">
        <v>71</v>
      </c>
      <c r="D3284" t="str">
        <f>VLOOKUP(C3284,'PCA to State Mapping'!$A$2:$B$135,2,FALSE)</f>
        <v>SD</v>
      </c>
      <c r="E3284">
        <v>0</v>
      </c>
    </row>
    <row r="3285" spans="1:5" x14ac:dyDescent="0.25">
      <c r="A3285" s="2" t="s">
        <v>142</v>
      </c>
      <c r="B3285" s="2">
        <v>2050</v>
      </c>
      <c r="C3285" t="s">
        <v>72</v>
      </c>
      <c r="D3285" t="str">
        <f>VLOOKUP(C3285,'PCA to State Mapping'!$A$2:$B$135,2,FALSE)</f>
        <v>NE</v>
      </c>
      <c r="E3285">
        <v>0</v>
      </c>
    </row>
    <row r="3286" spans="1:5" x14ac:dyDescent="0.25">
      <c r="A3286" s="2" t="s">
        <v>142</v>
      </c>
      <c r="B3286" s="2">
        <v>2050</v>
      </c>
      <c r="C3286" t="s">
        <v>73</v>
      </c>
      <c r="D3286" t="str">
        <f>VLOOKUP(C3286,'PCA to State Mapping'!$A$2:$B$135,2,FALSE)</f>
        <v>WA</v>
      </c>
      <c r="E3286">
        <v>0</v>
      </c>
    </row>
    <row r="3287" spans="1:5" x14ac:dyDescent="0.25">
      <c r="A3287" s="2" t="s">
        <v>142</v>
      </c>
      <c r="B3287" s="2">
        <v>2050</v>
      </c>
      <c r="C3287" t="s">
        <v>74</v>
      </c>
      <c r="D3287" t="str">
        <f>VLOOKUP(C3287,'PCA to State Mapping'!$A$2:$B$135,2,FALSE)</f>
        <v>NE</v>
      </c>
      <c r="E3287">
        <v>0</v>
      </c>
    </row>
    <row r="3288" spans="1:5" x14ac:dyDescent="0.25">
      <c r="A3288" s="2" t="s">
        <v>142</v>
      </c>
      <c r="B3288" s="2">
        <v>2050</v>
      </c>
      <c r="C3288" t="s">
        <v>75</v>
      </c>
      <c r="D3288" t="str">
        <f>VLOOKUP(C3288,'PCA to State Mapping'!$A$2:$B$135,2,FALSE)</f>
        <v>NE</v>
      </c>
      <c r="E3288">
        <v>0</v>
      </c>
    </row>
    <row r="3289" spans="1:5" x14ac:dyDescent="0.25">
      <c r="A3289" s="2" t="s">
        <v>142</v>
      </c>
      <c r="B3289" s="2">
        <v>2050</v>
      </c>
      <c r="C3289" t="s">
        <v>76</v>
      </c>
      <c r="D3289" t="str">
        <f>VLOOKUP(C3289,'PCA to State Mapping'!$A$2:$B$135,2,FALSE)</f>
        <v>MN</v>
      </c>
      <c r="E3289">
        <v>0</v>
      </c>
    </row>
    <row r="3290" spans="1:5" x14ac:dyDescent="0.25">
      <c r="A3290" s="2" t="s">
        <v>142</v>
      </c>
      <c r="B3290" s="2">
        <v>2050</v>
      </c>
      <c r="C3290" t="s">
        <v>77</v>
      </c>
      <c r="D3290" t="str">
        <f>VLOOKUP(C3290,'PCA to State Mapping'!$A$2:$B$135,2,FALSE)</f>
        <v>MN</v>
      </c>
      <c r="E3290">
        <v>0</v>
      </c>
    </row>
    <row r="3291" spans="1:5" x14ac:dyDescent="0.25">
      <c r="A3291" s="2" t="s">
        <v>142</v>
      </c>
      <c r="B3291" s="2">
        <v>2050</v>
      </c>
      <c r="C3291" t="s">
        <v>78</v>
      </c>
      <c r="D3291" t="str">
        <f>VLOOKUP(C3291,'PCA to State Mapping'!$A$2:$B$135,2,FALSE)</f>
        <v>MN</v>
      </c>
      <c r="E3291">
        <v>0</v>
      </c>
    </row>
    <row r="3292" spans="1:5" x14ac:dyDescent="0.25">
      <c r="A3292" s="2" t="s">
        <v>142</v>
      </c>
      <c r="B3292" s="2">
        <v>2050</v>
      </c>
      <c r="C3292" t="s">
        <v>79</v>
      </c>
      <c r="D3292" t="str">
        <f>VLOOKUP(C3292,'PCA to State Mapping'!$A$2:$B$135,2,FALSE)</f>
        <v>IA</v>
      </c>
      <c r="E3292">
        <v>0</v>
      </c>
    </row>
    <row r="3293" spans="1:5" x14ac:dyDescent="0.25">
      <c r="A3293" s="2" t="s">
        <v>142</v>
      </c>
      <c r="B3293" s="2">
        <v>2050</v>
      </c>
      <c r="C3293" t="s">
        <v>80</v>
      </c>
      <c r="D3293" t="str">
        <f>VLOOKUP(C3293,'PCA to State Mapping'!$A$2:$B$135,2,FALSE)</f>
        <v>WI</v>
      </c>
      <c r="E3293">
        <v>0</v>
      </c>
    </row>
    <row r="3294" spans="1:5" x14ac:dyDescent="0.25">
      <c r="A3294" s="2" t="s">
        <v>142</v>
      </c>
      <c r="B3294" s="2">
        <v>2050</v>
      </c>
      <c r="C3294" t="s">
        <v>81</v>
      </c>
      <c r="D3294" t="str">
        <f>VLOOKUP(C3294,'PCA to State Mapping'!$A$2:$B$135,2,FALSE)</f>
        <v>NM</v>
      </c>
      <c r="E3294">
        <v>0</v>
      </c>
    </row>
    <row r="3295" spans="1:5" x14ac:dyDescent="0.25">
      <c r="A3295" s="2" t="s">
        <v>142</v>
      </c>
      <c r="B3295" s="2">
        <v>2050</v>
      </c>
      <c r="C3295" t="s">
        <v>82</v>
      </c>
      <c r="D3295" t="str">
        <f>VLOOKUP(C3295,'PCA to State Mapping'!$A$2:$B$135,2,FALSE)</f>
        <v>TX</v>
      </c>
      <c r="E3295">
        <v>1.66660793035433</v>
      </c>
    </row>
    <row r="3296" spans="1:5" x14ac:dyDescent="0.25">
      <c r="A3296" s="2" t="s">
        <v>142</v>
      </c>
      <c r="B3296" s="2">
        <v>2050</v>
      </c>
      <c r="C3296" t="s">
        <v>83</v>
      </c>
      <c r="D3296" t="str">
        <f>VLOOKUP(C3296,'PCA to State Mapping'!$A$2:$B$135,2,FALSE)</f>
        <v>OK</v>
      </c>
      <c r="E3296">
        <v>0</v>
      </c>
    </row>
    <row r="3297" spans="1:5" x14ac:dyDescent="0.25">
      <c r="A3297" s="2" t="s">
        <v>142</v>
      </c>
      <c r="B3297" s="2">
        <v>2050</v>
      </c>
      <c r="C3297" t="s">
        <v>84</v>
      </c>
      <c r="D3297" t="str">
        <f>VLOOKUP(C3297,'PCA to State Mapping'!$A$2:$B$135,2,FALSE)</f>
        <v>OR</v>
      </c>
      <c r="E3297">
        <v>0</v>
      </c>
    </row>
    <row r="3298" spans="1:5" x14ac:dyDescent="0.25">
      <c r="A3298" s="2" t="s">
        <v>142</v>
      </c>
      <c r="B3298" s="2">
        <v>2050</v>
      </c>
      <c r="C3298" t="s">
        <v>85</v>
      </c>
      <c r="D3298" t="str">
        <f>VLOOKUP(C3298,'PCA to State Mapping'!$A$2:$B$135,2,FALSE)</f>
        <v>OK</v>
      </c>
      <c r="E3298">
        <v>0</v>
      </c>
    </row>
    <row r="3299" spans="1:5" x14ac:dyDescent="0.25">
      <c r="A3299" s="2" t="s">
        <v>142</v>
      </c>
      <c r="B3299" s="2">
        <v>2050</v>
      </c>
      <c r="C3299" t="s">
        <v>86</v>
      </c>
      <c r="D3299" t="str">
        <f>VLOOKUP(C3299,'PCA to State Mapping'!$A$2:$B$135,2,FALSE)</f>
        <v>OK</v>
      </c>
      <c r="E3299">
        <v>0</v>
      </c>
    </row>
    <row r="3300" spans="1:5" x14ac:dyDescent="0.25">
      <c r="A3300" s="2" t="s">
        <v>142</v>
      </c>
      <c r="B3300" s="2">
        <v>2050</v>
      </c>
      <c r="C3300" t="s">
        <v>87</v>
      </c>
      <c r="D3300" t="str">
        <f>VLOOKUP(C3300,'PCA to State Mapping'!$A$2:$B$135,2,FALSE)</f>
        <v>KS</v>
      </c>
      <c r="E3300">
        <v>0</v>
      </c>
    </row>
    <row r="3301" spans="1:5" x14ac:dyDescent="0.25">
      <c r="A3301" s="2" t="s">
        <v>142</v>
      </c>
      <c r="B3301" s="2">
        <v>2050</v>
      </c>
      <c r="C3301" t="s">
        <v>88</v>
      </c>
      <c r="D3301" t="str">
        <f>VLOOKUP(C3301,'PCA to State Mapping'!$A$2:$B$135,2,FALSE)</f>
        <v>KS</v>
      </c>
      <c r="E3301">
        <v>0</v>
      </c>
    </row>
    <row r="3302" spans="1:5" x14ac:dyDescent="0.25">
      <c r="A3302" s="2" t="s">
        <v>142</v>
      </c>
      <c r="B3302" s="2">
        <v>2050</v>
      </c>
      <c r="C3302" t="s">
        <v>89</v>
      </c>
      <c r="D3302" t="str">
        <f>VLOOKUP(C3302,'PCA to State Mapping'!$A$2:$B$135,2,FALSE)</f>
        <v>MO</v>
      </c>
      <c r="E3302">
        <v>0</v>
      </c>
    </row>
    <row r="3303" spans="1:5" x14ac:dyDescent="0.25">
      <c r="A3303" s="2" t="s">
        <v>142</v>
      </c>
      <c r="B3303" s="2">
        <v>2050</v>
      </c>
      <c r="C3303" t="s">
        <v>90</v>
      </c>
      <c r="D3303" t="str">
        <f>VLOOKUP(C3303,'PCA to State Mapping'!$A$2:$B$135,2,FALSE)</f>
        <v>MO</v>
      </c>
      <c r="E3303">
        <v>0</v>
      </c>
    </row>
    <row r="3304" spans="1:5" x14ac:dyDescent="0.25">
      <c r="A3304" s="2" t="s">
        <v>142</v>
      </c>
      <c r="B3304" s="2">
        <v>2050</v>
      </c>
      <c r="C3304" t="s">
        <v>91</v>
      </c>
      <c r="D3304" t="str">
        <f>VLOOKUP(C3304,'PCA to State Mapping'!$A$2:$B$135,2,FALSE)</f>
        <v>AR</v>
      </c>
      <c r="E3304">
        <v>0</v>
      </c>
    </row>
    <row r="3305" spans="1:5" x14ac:dyDescent="0.25">
      <c r="A3305" s="2" t="s">
        <v>142</v>
      </c>
      <c r="B3305" s="2">
        <v>2050</v>
      </c>
      <c r="C3305" t="s">
        <v>92</v>
      </c>
      <c r="D3305" t="str">
        <f>VLOOKUP(C3305,'PCA to State Mapping'!$A$2:$B$135,2,FALSE)</f>
        <v>TX</v>
      </c>
      <c r="E3305">
        <v>0</v>
      </c>
    </row>
    <row r="3306" spans="1:5" x14ac:dyDescent="0.25">
      <c r="A3306" s="2" t="s">
        <v>142</v>
      </c>
      <c r="B3306" s="2">
        <v>2050</v>
      </c>
      <c r="C3306" t="s">
        <v>93</v>
      </c>
      <c r="D3306" t="str">
        <f>VLOOKUP(C3306,'PCA to State Mapping'!$A$2:$B$135,2,FALSE)</f>
        <v>LA</v>
      </c>
      <c r="E3306">
        <v>1.14227214092287</v>
      </c>
    </row>
    <row r="3307" spans="1:5" x14ac:dyDescent="0.25">
      <c r="A3307" s="2" t="s">
        <v>142</v>
      </c>
      <c r="B3307" s="2">
        <v>2050</v>
      </c>
      <c r="C3307" t="s">
        <v>94</v>
      </c>
      <c r="D3307" t="str">
        <f>VLOOKUP(C3307,'PCA to State Mapping'!$A$2:$B$135,2,FALSE)</f>
        <v>TX</v>
      </c>
      <c r="E3307">
        <v>0</v>
      </c>
    </row>
    <row r="3308" spans="1:5" x14ac:dyDescent="0.25">
      <c r="A3308" s="2" t="s">
        <v>142</v>
      </c>
      <c r="B3308" s="2">
        <v>2050</v>
      </c>
      <c r="C3308" t="s">
        <v>95</v>
      </c>
      <c r="D3308" t="str">
        <f>VLOOKUP(C3308,'PCA to State Mapping'!$A$2:$B$135,2,FALSE)</f>
        <v>OR</v>
      </c>
      <c r="E3308">
        <v>0</v>
      </c>
    </row>
    <row r="3309" spans="1:5" x14ac:dyDescent="0.25">
      <c r="A3309" s="2" t="s">
        <v>142</v>
      </c>
      <c r="B3309" s="2">
        <v>2050</v>
      </c>
      <c r="C3309" t="s">
        <v>96</v>
      </c>
      <c r="D3309" t="str">
        <f>VLOOKUP(C3309,'PCA to State Mapping'!$A$2:$B$135,2,FALSE)</f>
        <v>TX</v>
      </c>
      <c r="E3309">
        <v>0</v>
      </c>
    </row>
    <row r="3310" spans="1:5" x14ac:dyDescent="0.25">
      <c r="A3310" s="2" t="s">
        <v>142</v>
      </c>
      <c r="B3310" s="2">
        <v>2050</v>
      </c>
      <c r="C3310" t="s">
        <v>97</v>
      </c>
      <c r="D3310" t="str">
        <f>VLOOKUP(C3310,'PCA to State Mapping'!$A$2:$B$135,2,FALSE)</f>
        <v>TX</v>
      </c>
      <c r="E3310">
        <v>0</v>
      </c>
    </row>
    <row r="3311" spans="1:5" x14ac:dyDescent="0.25">
      <c r="A3311" s="2" t="s">
        <v>142</v>
      </c>
      <c r="B3311" s="2">
        <v>2050</v>
      </c>
      <c r="C3311" t="s">
        <v>98</v>
      </c>
      <c r="D3311" t="str">
        <f>VLOOKUP(C3311,'PCA to State Mapping'!$A$2:$B$135,2,FALSE)</f>
        <v>TX</v>
      </c>
      <c r="E3311">
        <v>0</v>
      </c>
    </row>
    <row r="3312" spans="1:5" x14ac:dyDescent="0.25">
      <c r="A3312" s="2" t="s">
        <v>142</v>
      </c>
      <c r="B3312" s="2">
        <v>2050</v>
      </c>
      <c r="C3312" t="s">
        <v>99</v>
      </c>
      <c r="D3312" t="str">
        <f>VLOOKUP(C3312,'PCA to State Mapping'!$A$2:$B$135,2,FALSE)</f>
        <v>TX</v>
      </c>
      <c r="E3312">
        <v>3.8137999999999998E-2</v>
      </c>
    </row>
    <row r="3313" spans="1:5" x14ac:dyDescent="0.25">
      <c r="A3313" s="2" t="s">
        <v>142</v>
      </c>
      <c r="B3313" s="2">
        <v>2050</v>
      </c>
      <c r="C3313" t="s">
        <v>100</v>
      </c>
      <c r="D3313" t="str">
        <f>VLOOKUP(C3313,'PCA to State Mapping'!$A$2:$B$135,2,FALSE)</f>
        <v>TX</v>
      </c>
      <c r="E3313">
        <v>1.3155200000000001E-2</v>
      </c>
    </row>
    <row r="3314" spans="1:5" x14ac:dyDescent="0.25">
      <c r="A3314" s="2" t="s">
        <v>142</v>
      </c>
      <c r="B3314" s="2">
        <v>2050</v>
      </c>
      <c r="C3314" t="s">
        <v>101</v>
      </c>
      <c r="D3314" t="str">
        <f>VLOOKUP(C3314,'PCA to State Mapping'!$A$2:$B$135,2,FALSE)</f>
        <v>TX</v>
      </c>
      <c r="E3314">
        <v>0</v>
      </c>
    </row>
    <row r="3315" spans="1:5" x14ac:dyDescent="0.25">
      <c r="A3315" s="2" t="s">
        <v>142</v>
      </c>
      <c r="B3315" s="2">
        <v>2050</v>
      </c>
      <c r="C3315" t="s">
        <v>102</v>
      </c>
      <c r="D3315" t="str">
        <f>VLOOKUP(C3315,'PCA to State Mapping'!$A$2:$B$135,2,FALSE)</f>
        <v>TX</v>
      </c>
      <c r="E3315">
        <v>0</v>
      </c>
    </row>
    <row r="3316" spans="1:5" x14ac:dyDescent="0.25">
      <c r="A3316" s="2" t="s">
        <v>142</v>
      </c>
      <c r="B3316" s="2">
        <v>2050</v>
      </c>
      <c r="C3316" t="s">
        <v>103</v>
      </c>
      <c r="D3316" t="str">
        <f>VLOOKUP(C3316,'PCA to State Mapping'!$A$2:$B$135,2,FALSE)</f>
        <v>TX</v>
      </c>
      <c r="E3316">
        <v>0</v>
      </c>
    </row>
    <row r="3317" spans="1:5" x14ac:dyDescent="0.25">
      <c r="A3317" s="2" t="s">
        <v>142</v>
      </c>
      <c r="B3317" s="2">
        <v>2050</v>
      </c>
      <c r="C3317" t="s">
        <v>104</v>
      </c>
      <c r="D3317" t="str">
        <f>VLOOKUP(C3317,'PCA to State Mapping'!$A$2:$B$135,2,FALSE)</f>
        <v>MN</v>
      </c>
      <c r="E3317">
        <v>0</v>
      </c>
    </row>
    <row r="3318" spans="1:5" x14ac:dyDescent="0.25">
      <c r="A3318" s="2" t="s">
        <v>142</v>
      </c>
      <c r="B3318" s="2">
        <v>2050</v>
      </c>
      <c r="C3318" t="s">
        <v>105</v>
      </c>
      <c r="D3318" t="str">
        <f>VLOOKUP(C3318,'PCA to State Mapping'!$A$2:$B$135,2,FALSE)</f>
        <v>IA</v>
      </c>
      <c r="E3318">
        <v>0</v>
      </c>
    </row>
    <row r="3319" spans="1:5" x14ac:dyDescent="0.25">
      <c r="A3319" s="2" t="s">
        <v>142</v>
      </c>
      <c r="B3319" s="2">
        <v>2050</v>
      </c>
      <c r="C3319" t="s">
        <v>106</v>
      </c>
      <c r="D3319" t="str">
        <f>VLOOKUP(C3319,'PCA to State Mapping'!$A$2:$B$135,2,FALSE)</f>
        <v>OR</v>
      </c>
      <c r="E3319">
        <v>0</v>
      </c>
    </row>
    <row r="3320" spans="1:5" x14ac:dyDescent="0.25">
      <c r="A3320" s="2" t="s">
        <v>142</v>
      </c>
      <c r="B3320" s="2">
        <v>2050</v>
      </c>
      <c r="C3320" t="s">
        <v>107</v>
      </c>
      <c r="D3320" t="str">
        <f>VLOOKUP(C3320,'PCA to State Mapping'!$A$2:$B$135,2,FALSE)</f>
        <v>IA</v>
      </c>
      <c r="E3320">
        <v>0</v>
      </c>
    </row>
    <row r="3321" spans="1:5" x14ac:dyDescent="0.25">
      <c r="A3321" s="2" t="s">
        <v>142</v>
      </c>
      <c r="B3321" s="2">
        <v>2050</v>
      </c>
      <c r="C3321" t="s">
        <v>108</v>
      </c>
      <c r="D3321" t="str">
        <f>VLOOKUP(C3321,'PCA to State Mapping'!$A$2:$B$135,2,FALSE)</f>
        <v>MO</v>
      </c>
      <c r="E3321">
        <v>0</v>
      </c>
    </row>
    <row r="3322" spans="1:5" x14ac:dyDescent="0.25">
      <c r="A3322" s="2" t="s">
        <v>142</v>
      </c>
      <c r="B3322" s="2">
        <v>2050</v>
      </c>
      <c r="C3322" t="s">
        <v>109</v>
      </c>
      <c r="D3322" t="str">
        <f>VLOOKUP(C3322,'PCA to State Mapping'!$A$2:$B$135,2,FALSE)</f>
        <v>MO</v>
      </c>
      <c r="E3322">
        <v>0</v>
      </c>
    </row>
    <row r="3323" spans="1:5" x14ac:dyDescent="0.25">
      <c r="A3323" s="2" t="s">
        <v>142</v>
      </c>
      <c r="B3323" s="2">
        <v>2050</v>
      </c>
      <c r="C3323" t="s">
        <v>110</v>
      </c>
      <c r="D3323" t="str">
        <f>VLOOKUP(C3323,'PCA to State Mapping'!$A$2:$B$135,2,FALSE)</f>
        <v>MO</v>
      </c>
      <c r="E3323">
        <v>0</v>
      </c>
    </row>
    <row r="3324" spans="1:5" x14ac:dyDescent="0.25">
      <c r="A3324" s="2" t="s">
        <v>142</v>
      </c>
      <c r="B3324" s="2">
        <v>2050</v>
      </c>
      <c r="C3324" t="s">
        <v>111</v>
      </c>
      <c r="D3324" t="str">
        <f>VLOOKUP(C3324,'PCA to State Mapping'!$A$2:$B$135,2,FALSE)</f>
        <v>MI</v>
      </c>
      <c r="E3324">
        <v>0</v>
      </c>
    </row>
    <row r="3325" spans="1:5" x14ac:dyDescent="0.25">
      <c r="A3325" s="2" t="s">
        <v>142</v>
      </c>
      <c r="B3325" s="2">
        <v>2050</v>
      </c>
      <c r="C3325" t="s">
        <v>112</v>
      </c>
      <c r="D3325" t="str">
        <f>VLOOKUP(C3325,'PCA to State Mapping'!$A$2:$B$135,2,FALSE)</f>
        <v>WI</v>
      </c>
      <c r="E3325">
        <v>0</v>
      </c>
    </row>
    <row r="3326" spans="1:5" x14ac:dyDescent="0.25">
      <c r="A3326" s="2" t="s">
        <v>142</v>
      </c>
      <c r="B3326" s="2">
        <v>2050</v>
      </c>
      <c r="C3326" t="s">
        <v>113</v>
      </c>
      <c r="D3326" t="str">
        <f>VLOOKUP(C3326,'PCA to State Mapping'!$A$2:$B$135,2,FALSE)</f>
        <v>WI</v>
      </c>
      <c r="E3326">
        <v>0</v>
      </c>
    </row>
    <row r="3327" spans="1:5" x14ac:dyDescent="0.25">
      <c r="A3327" s="2" t="s">
        <v>142</v>
      </c>
      <c r="B3327" s="2">
        <v>2050</v>
      </c>
      <c r="C3327" t="s">
        <v>114</v>
      </c>
      <c r="D3327" t="str">
        <f>VLOOKUP(C3327,'PCA to State Mapping'!$A$2:$B$135,2,FALSE)</f>
        <v>WI</v>
      </c>
      <c r="E3327">
        <v>0</v>
      </c>
    </row>
    <row r="3328" spans="1:5" x14ac:dyDescent="0.25">
      <c r="A3328" s="2" t="s">
        <v>142</v>
      </c>
      <c r="B3328" s="2">
        <v>2050</v>
      </c>
      <c r="C3328" t="s">
        <v>115</v>
      </c>
      <c r="D3328" t="str">
        <f>VLOOKUP(C3328,'PCA to State Mapping'!$A$2:$B$135,2,FALSE)</f>
        <v>WI</v>
      </c>
      <c r="E3328">
        <v>0</v>
      </c>
    </row>
    <row r="3329" spans="1:5" x14ac:dyDescent="0.25">
      <c r="A3329" s="2" t="s">
        <v>142</v>
      </c>
      <c r="B3329" s="2">
        <v>2050</v>
      </c>
      <c r="C3329" t="s">
        <v>116</v>
      </c>
      <c r="D3329" t="str">
        <f>VLOOKUP(C3329,'PCA to State Mapping'!$A$2:$B$135,2,FALSE)</f>
        <v>WI</v>
      </c>
      <c r="E3329">
        <v>0</v>
      </c>
    </row>
    <row r="3330" spans="1:5" x14ac:dyDescent="0.25">
      <c r="A3330" s="2" t="s">
        <v>142</v>
      </c>
      <c r="B3330" s="2">
        <v>2050</v>
      </c>
      <c r="C3330" t="s">
        <v>117</v>
      </c>
      <c r="D3330" t="str">
        <f>VLOOKUP(C3330,'PCA to State Mapping'!$A$2:$B$135,2,FALSE)</f>
        <v>CA</v>
      </c>
      <c r="E3330">
        <v>0</v>
      </c>
    </row>
    <row r="3331" spans="1:5" x14ac:dyDescent="0.25">
      <c r="A3331" s="2" t="s">
        <v>142</v>
      </c>
      <c r="B3331" s="2">
        <v>2050</v>
      </c>
      <c r="C3331" t="s">
        <v>118</v>
      </c>
      <c r="D3331" t="str">
        <f>VLOOKUP(C3331,'PCA to State Mapping'!$A$2:$B$135,2,FALSE)</f>
        <v>IL</v>
      </c>
      <c r="E3331">
        <v>0</v>
      </c>
    </row>
    <row r="3332" spans="1:5" x14ac:dyDescent="0.25">
      <c r="A3332" s="2" t="s">
        <v>142</v>
      </c>
      <c r="B3332" s="2">
        <v>2050</v>
      </c>
      <c r="C3332" t="s">
        <v>119</v>
      </c>
      <c r="D3332" t="str">
        <f>VLOOKUP(C3332,'PCA to State Mapping'!$A$2:$B$135,2,FALSE)</f>
        <v>IL</v>
      </c>
      <c r="E3332">
        <v>0</v>
      </c>
    </row>
    <row r="3333" spans="1:5" x14ac:dyDescent="0.25">
      <c r="A3333" s="2" t="s">
        <v>142</v>
      </c>
      <c r="B3333" s="2">
        <v>2050</v>
      </c>
      <c r="C3333" t="s">
        <v>120</v>
      </c>
      <c r="D3333" t="str">
        <f>VLOOKUP(C3333,'PCA to State Mapping'!$A$2:$B$135,2,FALSE)</f>
        <v>IL</v>
      </c>
      <c r="E3333">
        <v>0</v>
      </c>
    </row>
    <row r="3334" spans="1:5" x14ac:dyDescent="0.25">
      <c r="A3334" s="2" t="s">
        <v>142</v>
      </c>
      <c r="B3334" s="2">
        <v>2050</v>
      </c>
      <c r="C3334" t="s">
        <v>121</v>
      </c>
      <c r="D3334" t="str">
        <f>VLOOKUP(C3334,'PCA to State Mapping'!$A$2:$B$135,2,FALSE)</f>
        <v>IL</v>
      </c>
      <c r="E3334">
        <v>0</v>
      </c>
    </row>
    <row r="3335" spans="1:5" x14ac:dyDescent="0.25">
      <c r="A3335" s="2" t="s">
        <v>142</v>
      </c>
      <c r="B3335" s="2">
        <v>2050</v>
      </c>
      <c r="C3335" t="s">
        <v>122</v>
      </c>
      <c r="D3335" t="str">
        <f>VLOOKUP(C3335,'PCA to State Mapping'!$A$2:$B$135,2,FALSE)</f>
        <v>MO</v>
      </c>
      <c r="E3335">
        <v>0</v>
      </c>
    </row>
    <row r="3336" spans="1:5" x14ac:dyDescent="0.25">
      <c r="A3336" s="2" t="s">
        <v>142</v>
      </c>
      <c r="B3336" s="2">
        <v>2050</v>
      </c>
      <c r="C3336" t="s">
        <v>123</v>
      </c>
      <c r="D3336" t="str">
        <f>VLOOKUP(C3336,'PCA to State Mapping'!$A$2:$B$135,2,FALSE)</f>
        <v>AR</v>
      </c>
      <c r="E3336">
        <v>0</v>
      </c>
    </row>
    <row r="3337" spans="1:5" x14ac:dyDescent="0.25">
      <c r="A3337" s="2" t="s">
        <v>142</v>
      </c>
      <c r="B3337" s="2">
        <v>2050</v>
      </c>
      <c r="C3337" t="s">
        <v>124</v>
      </c>
      <c r="D3337" t="str">
        <f>VLOOKUP(C3337,'PCA to State Mapping'!$A$2:$B$135,2,FALSE)</f>
        <v>LA</v>
      </c>
      <c r="E3337">
        <v>0</v>
      </c>
    </row>
    <row r="3338" spans="1:5" x14ac:dyDescent="0.25">
      <c r="A3338" s="2" t="s">
        <v>142</v>
      </c>
      <c r="B3338" s="2">
        <v>2050</v>
      </c>
      <c r="C3338" t="s">
        <v>125</v>
      </c>
      <c r="D3338" t="str">
        <f>VLOOKUP(C3338,'PCA to State Mapping'!$A$2:$B$135,2,FALSE)</f>
        <v>MS</v>
      </c>
      <c r="E3338">
        <v>0</v>
      </c>
    </row>
    <row r="3339" spans="1:5" x14ac:dyDescent="0.25">
      <c r="A3339" s="2" t="s">
        <v>142</v>
      </c>
      <c r="B3339" s="2">
        <v>2050</v>
      </c>
      <c r="C3339" t="s">
        <v>126</v>
      </c>
      <c r="D3339" t="str">
        <f>VLOOKUP(C3339,'PCA to State Mapping'!$A$2:$B$135,2,FALSE)</f>
        <v>MS</v>
      </c>
      <c r="E3339">
        <v>0</v>
      </c>
    </row>
    <row r="3340" spans="1:5" x14ac:dyDescent="0.25">
      <c r="A3340" s="2" t="s">
        <v>142</v>
      </c>
      <c r="B3340" s="2">
        <v>2050</v>
      </c>
      <c r="C3340" t="s">
        <v>127</v>
      </c>
      <c r="D3340" t="str">
        <f>VLOOKUP(C3340,'PCA to State Mapping'!$A$2:$B$135,2,FALSE)</f>
        <v>AL</v>
      </c>
      <c r="E3340">
        <v>2.4140000000000001E-4</v>
      </c>
    </row>
    <row r="3341" spans="1:5" x14ac:dyDescent="0.25">
      <c r="A3341" s="2" t="s">
        <v>142</v>
      </c>
      <c r="B3341" s="2">
        <v>2050</v>
      </c>
      <c r="C3341" t="s">
        <v>128</v>
      </c>
      <c r="D3341" t="str">
        <f>VLOOKUP(C3341,'PCA to State Mapping'!$A$2:$B$135,2,FALSE)</f>
        <v>CA</v>
      </c>
      <c r="E3341">
        <v>0</v>
      </c>
    </row>
    <row r="3342" spans="1:5" x14ac:dyDescent="0.25">
      <c r="A3342" s="2" t="s">
        <v>142</v>
      </c>
      <c r="B3342" s="2">
        <v>2050</v>
      </c>
      <c r="C3342" t="s">
        <v>129</v>
      </c>
      <c r="D3342" t="str">
        <f>VLOOKUP(C3342,'PCA to State Mapping'!$A$2:$B$135,2,FALSE)</f>
        <v>AL</v>
      </c>
      <c r="E3342">
        <v>0.70728155902188905</v>
      </c>
    </row>
    <row r="3343" spans="1:5" x14ac:dyDescent="0.25">
      <c r="A3343" s="2" t="s">
        <v>142</v>
      </c>
      <c r="B3343" s="2">
        <v>2050</v>
      </c>
      <c r="C3343" t="s">
        <v>130</v>
      </c>
      <c r="D3343" t="str">
        <f>VLOOKUP(C3343,'PCA to State Mapping'!$A$2:$B$135,2,FALSE)</f>
        <v>FL</v>
      </c>
      <c r="E3343">
        <v>0</v>
      </c>
    </row>
    <row r="3344" spans="1:5" x14ac:dyDescent="0.25">
      <c r="A3344" s="2" t="s">
        <v>142</v>
      </c>
      <c r="B3344" s="2">
        <v>2050</v>
      </c>
      <c r="C3344" t="s">
        <v>131</v>
      </c>
      <c r="D3344" t="str">
        <f>VLOOKUP(C3344,'PCA to State Mapping'!$A$2:$B$135,2,FALSE)</f>
        <v>TN</v>
      </c>
      <c r="E3344">
        <v>0</v>
      </c>
    </row>
    <row r="3345" spans="1:5" x14ac:dyDescent="0.25">
      <c r="A3345" s="2" t="s">
        <v>142</v>
      </c>
      <c r="B3345" s="2">
        <v>2050</v>
      </c>
      <c r="C3345" t="s">
        <v>132</v>
      </c>
      <c r="D3345" t="str">
        <f>VLOOKUP(C3345,'PCA to State Mapping'!$A$2:$B$135,2,FALSE)</f>
        <v>KY</v>
      </c>
      <c r="E3345">
        <v>0</v>
      </c>
    </row>
    <row r="3346" spans="1:5" x14ac:dyDescent="0.25">
      <c r="A3346" s="2" t="s">
        <v>142</v>
      </c>
      <c r="B3346" s="2">
        <v>2050</v>
      </c>
      <c r="C3346" t="s">
        <v>133</v>
      </c>
      <c r="D3346" t="str">
        <f>VLOOKUP(C3346,'PCA to State Mapping'!$A$2:$B$135,2,FALSE)</f>
        <v>GA</v>
      </c>
      <c r="E3346">
        <v>0</v>
      </c>
    </row>
    <row r="3347" spans="1:5" x14ac:dyDescent="0.25">
      <c r="A3347" s="2" t="s">
        <v>142</v>
      </c>
      <c r="B3347" s="2">
        <v>2050</v>
      </c>
      <c r="C3347" t="s">
        <v>134</v>
      </c>
      <c r="D3347" t="str">
        <f>VLOOKUP(C3347,'PCA to State Mapping'!$A$2:$B$135,2,FALSE)</f>
        <v>SC</v>
      </c>
      <c r="E3347">
        <v>4.5693837999999998</v>
      </c>
    </row>
    <row r="3348" spans="1:5" x14ac:dyDescent="0.25">
      <c r="A3348" s="2" t="s">
        <v>142</v>
      </c>
      <c r="B3348" s="2">
        <v>2050</v>
      </c>
      <c r="C3348" t="s">
        <v>135</v>
      </c>
      <c r="D3348" t="str">
        <f>VLOOKUP(C3348,'PCA to State Mapping'!$A$2:$B$135,2,FALSE)</f>
        <v>SC</v>
      </c>
      <c r="E3348">
        <v>2.2095924999999998</v>
      </c>
    </row>
    <row r="3349" spans="1:5" x14ac:dyDescent="0.25">
      <c r="A3349" s="2" t="s">
        <v>142</v>
      </c>
      <c r="B3349" s="2">
        <v>2050</v>
      </c>
      <c r="C3349" t="s">
        <v>136</v>
      </c>
      <c r="D3349" t="str">
        <f>VLOOKUP(C3349,'PCA to State Mapping'!$A$2:$B$135,2,FALSE)</f>
        <v>NC</v>
      </c>
      <c r="E3349">
        <v>1.2340553000000001</v>
      </c>
    </row>
    <row r="3350" spans="1:5" x14ac:dyDescent="0.25">
      <c r="A3350" s="2" t="s">
        <v>142</v>
      </c>
      <c r="B3350" s="2">
        <v>2050</v>
      </c>
      <c r="C3350" t="s">
        <v>137</v>
      </c>
      <c r="D3350" t="str">
        <f>VLOOKUP(C3350,'PCA to State Mapping'!$A$2:$B$135,2,FALSE)</f>
        <v>NC</v>
      </c>
      <c r="E3350">
        <v>0</v>
      </c>
    </row>
    <row r="3351" spans="1:5" x14ac:dyDescent="0.25">
      <c r="A3351" s="3" t="s">
        <v>142</v>
      </c>
      <c r="B3351" s="2">
        <v>2050</v>
      </c>
      <c r="C3351" t="s">
        <v>138</v>
      </c>
      <c r="D3351" t="str">
        <f>VLOOKUP(C3351,'PCA to State Mapping'!$A$2:$B$135,2,FALSE)</f>
        <v>VA</v>
      </c>
      <c r="E3351">
        <v>0</v>
      </c>
    </row>
    <row r="3352" spans="1:5" x14ac:dyDescent="0.25">
      <c r="A3352" s="2" t="s">
        <v>143</v>
      </c>
      <c r="B3352" s="2">
        <v>2010</v>
      </c>
      <c r="C3352" t="s">
        <v>5</v>
      </c>
      <c r="D3352" t="str">
        <f>VLOOKUP(C3352,'PCA to State Mapping'!$A$2:$B$135,2,FALSE)</f>
        <v>WA</v>
      </c>
      <c r="E3352">
        <v>0</v>
      </c>
    </row>
    <row r="3353" spans="1:5" x14ac:dyDescent="0.25">
      <c r="A3353" s="2" t="s">
        <v>143</v>
      </c>
      <c r="B3353" s="2">
        <v>2010</v>
      </c>
      <c r="C3353" t="s">
        <v>6</v>
      </c>
      <c r="D3353" t="str">
        <f>VLOOKUP(C3353,'PCA to State Mapping'!$A$2:$B$135,2,FALSE)</f>
        <v>CA</v>
      </c>
      <c r="E3353">
        <v>0.40300000000000002</v>
      </c>
    </row>
    <row r="3354" spans="1:5" x14ac:dyDescent="0.25">
      <c r="A3354" s="2" t="s">
        <v>143</v>
      </c>
      <c r="B3354" s="2">
        <v>2010</v>
      </c>
      <c r="C3354" t="s">
        <v>7</v>
      </c>
      <c r="D3354" t="str">
        <f>VLOOKUP(C3354,'PCA to State Mapping'!$A$2:$B$135,2,FALSE)</f>
        <v>VA</v>
      </c>
      <c r="E3354">
        <v>0</v>
      </c>
    </row>
    <row r="3355" spans="1:5" x14ac:dyDescent="0.25">
      <c r="A3355" s="2" t="s">
        <v>143</v>
      </c>
      <c r="B3355" s="2">
        <v>2010</v>
      </c>
      <c r="C3355" t="s">
        <v>8</v>
      </c>
      <c r="D3355" t="str">
        <f>VLOOKUP(C3355,'PCA to State Mapping'!$A$2:$B$135,2,FALSE)</f>
        <v>FL</v>
      </c>
      <c r="E3355">
        <v>0</v>
      </c>
    </row>
    <row r="3356" spans="1:5" x14ac:dyDescent="0.25">
      <c r="A3356" s="2" t="s">
        <v>143</v>
      </c>
      <c r="B3356" s="2">
        <v>2010</v>
      </c>
      <c r="C3356" t="s">
        <v>9</v>
      </c>
      <c r="D3356" t="str">
        <f>VLOOKUP(C3356,'PCA to State Mapping'!$A$2:$B$135,2,FALSE)</f>
        <v>FL</v>
      </c>
      <c r="E3356">
        <v>0</v>
      </c>
    </row>
    <row r="3357" spans="1:5" x14ac:dyDescent="0.25">
      <c r="A3357" s="2" t="s">
        <v>143</v>
      </c>
      <c r="B3357" s="2">
        <v>2010</v>
      </c>
      <c r="C3357" t="s">
        <v>10</v>
      </c>
      <c r="D3357" t="str">
        <f>VLOOKUP(C3357,'PCA to State Mapping'!$A$2:$B$135,2,FALSE)</f>
        <v>MI</v>
      </c>
      <c r="E3357">
        <v>0</v>
      </c>
    </row>
    <row r="3358" spans="1:5" x14ac:dyDescent="0.25">
      <c r="A3358" s="2" t="s">
        <v>143</v>
      </c>
      <c r="B3358" s="2">
        <v>2010</v>
      </c>
      <c r="C3358" t="s">
        <v>11</v>
      </c>
      <c r="D3358" t="str">
        <f>VLOOKUP(C3358,'PCA to State Mapping'!$A$2:$B$135,2,FALSE)</f>
        <v>MI</v>
      </c>
      <c r="E3358">
        <v>0</v>
      </c>
    </row>
    <row r="3359" spans="1:5" x14ac:dyDescent="0.25">
      <c r="A3359" s="2" t="s">
        <v>143</v>
      </c>
      <c r="B3359" s="2">
        <v>2010</v>
      </c>
      <c r="C3359" t="s">
        <v>12</v>
      </c>
      <c r="D3359" t="str">
        <f>VLOOKUP(C3359,'PCA to State Mapping'!$A$2:$B$135,2,FALSE)</f>
        <v>IN</v>
      </c>
      <c r="E3359">
        <v>0</v>
      </c>
    </row>
    <row r="3360" spans="1:5" x14ac:dyDescent="0.25">
      <c r="A3360" s="2" t="s">
        <v>143</v>
      </c>
      <c r="B3360" s="2">
        <v>2010</v>
      </c>
      <c r="C3360" t="s">
        <v>13</v>
      </c>
      <c r="D3360" t="str">
        <f>VLOOKUP(C3360,'PCA to State Mapping'!$A$2:$B$135,2,FALSE)</f>
        <v>IN</v>
      </c>
      <c r="E3360">
        <v>0</v>
      </c>
    </row>
    <row r="3361" spans="1:5" x14ac:dyDescent="0.25">
      <c r="A3361" s="2" t="s">
        <v>143</v>
      </c>
      <c r="B3361" s="2">
        <v>2010</v>
      </c>
      <c r="C3361" t="s">
        <v>14</v>
      </c>
      <c r="D3361" t="str">
        <f>VLOOKUP(C3361,'PCA to State Mapping'!$A$2:$B$135,2,FALSE)</f>
        <v>IN</v>
      </c>
      <c r="E3361">
        <v>0</v>
      </c>
    </row>
    <row r="3362" spans="1:5" x14ac:dyDescent="0.25">
      <c r="A3362" s="2" t="s">
        <v>143</v>
      </c>
      <c r="B3362" s="2">
        <v>2010</v>
      </c>
      <c r="C3362" t="s">
        <v>15</v>
      </c>
      <c r="D3362" t="str">
        <f>VLOOKUP(C3362,'PCA to State Mapping'!$A$2:$B$135,2,FALSE)</f>
        <v>KY</v>
      </c>
      <c r="E3362">
        <v>0</v>
      </c>
    </row>
    <row r="3363" spans="1:5" x14ac:dyDescent="0.25">
      <c r="A3363" s="2" t="s">
        <v>143</v>
      </c>
      <c r="B3363" s="2">
        <v>2010</v>
      </c>
      <c r="C3363" t="s">
        <v>16</v>
      </c>
      <c r="D3363" t="str">
        <f>VLOOKUP(C3363,'PCA to State Mapping'!$A$2:$B$135,2,FALSE)</f>
        <v>KY</v>
      </c>
      <c r="E3363">
        <v>0</v>
      </c>
    </row>
    <row r="3364" spans="1:5" x14ac:dyDescent="0.25">
      <c r="A3364" s="2" t="s">
        <v>143</v>
      </c>
      <c r="B3364" s="2">
        <v>2010</v>
      </c>
      <c r="C3364" t="s">
        <v>17</v>
      </c>
      <c r="D3364" t="str">
        <f>VLOOKUP(C3364,'PCA to State Mapping'!$A$2:$B$135,2,FALSE)</f>
        <v>CA</v>
      </c>
      <c r="E3364">
        <v>0</v>
      </c>
    </row>
    <row r="3365" spans="1:5" x14ac:dyDescent="0.25">
      <c r="A3365" s="2" t="s">
        <v>143</v>
      </c>
      <c r="B3365" s="2">
        <v>2010</v>
      </c>
      <c r="C3365" t="s">
        <v>18</v>
      </c>
      <c r="D3365" t="str">
        <f>VLOOKUP(C3365,'PCA to State Mapping'!$A$2:$B$135,2,FALSE)</f>
        <v>KY</v>
      </c>
      <c r="E3365">
        <v>0</v>
      </c>
    </row>
    <row r="3366" spans="1:5" x14ac:dyDescent="0.25">
      <c r="A3366" s="2" t="s">
        <v>143</v>
      </c>
      <c r="B3366" s="2">
        <v>2010</v>
      </c>
      <c r="C3366" t="s">
        <v>19</v>
      </c>
      <c r="D3366" t="str">
        <f>VLOOKUP(C3366,'PCA to State Mapping'!$A$2:$B$135,2,FALSE)</f>
        <v>OH</v>
      </c>
      <c r="E3366">
        <v>0</v>
      </c>
    </row>
    <row r="3367" spans="1:5" x14ac:dyDescent="0.25">
      <c r="A3367" s="2" t="s">
        <v>143</v>
      </c>
      <c r="B3367" s="2">
        <v>2010</v>
      </c>
      <c r="C3367" t="s">
        <v>20</v>
      </c>
      <c r="D3367" t="str">
        <f>VLOOKUP(C3367,'PCA to State Mapping'!$A$2:$B$135,2,FALSE)</f>
        <v>OH</v>
      </c>
      <c r="E3367">
        <v>0</v>
      </c>
    </row>
    <row r="3368" spans="1:5" x14ac:dyDescent="0.25">
      <c r="A3368" s="2" t="s">
        <v>143</v>
      </c>
      <c r="B3368" s="2">
        <v>2010</v>
      </c>
      <c r="C3368" t="s">
        <v>21</v>
      </c>
      <c r="D3368" t="str">
        <f>VLOOKUP(C3368,'PCA to State Mapping'!$A$2:$B$135,2,FALSE)</f>
        <v>OH</v>
      </c>
      <c r="E3368">
        <v>0</v>
      </c>
    </row>
    <row r="3369" spans="1:5" x14ac:dyDescent="0.25">
      <c r="A3369" s="2" t="s">
        <v>143</v>
      </c>
      <c r="B3369" s="2">
        <v>2010</v>
      </c>
      <c r="C3369" t="s">
        <v>22</v>
      </c>
      <c r="D3369" t="str">
        <f>VLOOKUP(C3369,'PCA to State Mapping'!$A$2:$B$135,2,FALSE)</f>
        <v>OH</v>
      </c>
      <c r="E3369">
        <v>0</v>
      </c>
    </row>
    <row r="3370" spans="1:5" x14ac:dyDescent="0.25">
      <c r="A3370" s="2" t="s">
        <v>143</v>
      </c>
      <c r="B3370" s="2">
        <v>2010</v>
      </c>
      <c r="C3370" t="s">
        <v>23</v>
      </c>
      <c r="D3370" t="str">
        <f>VLOOKUP(C3370,'PCA to State Mapping'!$A$2:$B$135,2,FALSE)</f>
        <v>PA</v>
      </c>
      <c r="E3370">
        <v>0</v>
      </c>
    </row>
    <row r="3371" spans="1:5" x14ac:dyDescent="0.25">
      <c r="A3371" s="2" t="s">
        <v>143</v>
      </c>
      <c r="B3371" s="2">
        <v>2010</v>
      </c>
      <c r="C3371" t="s">
        <v>24</v>
      </c>
      <c r="D3371" t="str">
        <f>VLOOKUP(C3371,'PCA to State Mapping'!$A$2:$B$135,2,FALSE)</f>
        <v>WV</v>
      </c>
      <c r="E3371">
        <v>0</v>
      </c>
    </row>
    <row r="3372" spans="1:5" x14ac:dyDescent="0.25">
      <c r="A3372" s="2" t="s">
        <v>143</v>
      </c>
      <c r="B3372" s="2">
        <v>2010</v>
      </c>
      <c r="C3372" t="s">
        <v>25</v>
      </c>
      <c r="D3372" t="str">
        <f>VLOOKUP(C3372,'PCA to State Mapping'!$A$2:$B$135,2,FALSE)</f>
        <v>WV</v>
      </c>
      <c r="E3372">
        <v>0</v>
      </c>
    </row>
    <row r="3373" spans="1:5" x14ac:dyDescent="0.25">
      <c r="A3373" s="2" t="s">
        <v>143</v>
      </c>
      <c r="B3373" s="2">
        <v>2010</v>
      </c>
      <c r="C3373" t="s">
        <v>26</v>
      </c>
      <c r="D3373" t="str">
        <f>VLOOKUP(C3373,'PCA to State Mapping'!$A$2:$B$135,2,FALSE)</f>
        <v>VA</v>
      </c>
      <c r="E3373">
        <v>0</v>
      </c>
    </row>
    <row r="3374" spans="1:5" x14ac:dyDescent="0.25">
      <c r="A3374" s="2" t="s">
        <v>143</v>
      </c>
      <c r="B3374" s="2">
        <v>2010</v>
      </c>
      <c r="C3374" t="s">
        <v>27</v>
      </c>
      <c r="D3374" t="str">
        <f>VLOOKUP(C3374,'PCA to State Mapping'!$A$2:$B$135,2,FALSE)</f>
        <v>PA</v>
      </c>
      <c r="E3374">
        <v>0</v>
      </c>
    </row>
    <row r="3375" spans="1:5" x14ac:dyDescent="0.25">
      <c r="A3375" s="2" t="s">
        <v>143</v>
      </c>
      <c r="B3375" s="2">
        <v>2010</v>
      </c>
      <c r="C3375" t="s">
        <v>28</v>
      </c>
      <c r="D3375" t="str">
        <f>VLOOKUP(C3375,'PCA to State Mapping'!$A$2:$B$135,2,FALSE)</f>
        <v>NV</v>
      </c>
      <c r="E3375">
        <v>0</v>
      </c>
    </row>
    <row r="3376" spans="1:5" x14ac:dyDescent="0.25">
      <c r="A3376" s="2" t="s">
        <v>143</v>
      </c>
      <c r="B3376" s="2">
        <v>2010</v>
      </c>
      <c r="C3376" t="s">
        <v>29</v>
      </c>
      <c r="D3376" t="str">
        <f>VLOOKUP(C3376,'PCA to State Mapping'!$A$2:$B$135,2,FALSE)</f>
        <v>PA</v>
      </c>
      <c r="E3376">
        <v>0</v>
      </c>
    </row>
    <row r="3377" spans="1:5" x14ac:dyDescent="0.25">
      <c r="A3377" s="2" t="s">
        <v>143</v>
      </c>
      <c r="B3377" s="2">
        <v>2010</v>
      </c>
      <c r="C3377" t="s">
        <v>30</v>
      </c>
      <c r="D3377" t="str">
        <f>VLOOKUP(C3377,'PCA to State Mapping'!$A$2:$B$135,2,FALSE)</f>
        <v>MD</v>
      </c>
      <c r="E3377">
        <v>0</v>
      </c>
    </row>
    <row r="3378" spans="1:5" x14ac:dyDescent="0.25">
      <c r="A3378" s="2" t="s">
        <v>143</v>
      </c>
      <c r="B3378" s="2">
        <v>2010</v>
      </c>
      <c r="C3378" t="s">
        <v>31</v>
      </c>
      <c r="D3378" t="str">
        <f>VLOOKUP(C3378,'PCA to State Mapping'!$A$2:$B$135,2,FALSE)</f>
        <v>PA</v>
      </c>
      <c r="E3378">
        <v>0</v>
      </c>
    </row>
    <row r="3379" spans="1:5" x14ac:dyDescent="0.25">
      <c r="A3379" s="2" t="s">
        <v>143</v>
      </c>
      <c r="B3379" s="2">
        <v>2010</v>
      </c>
      <c r="C3379" t="s">
        <v>32</v>
      </c>
      <c r="D3379" t="str">
        <f>VLOOKUP(C3379,'PCA to State Mapping'!$A$2:$B$135,2,FALSE)</f>
        <v>MD</v>
      </c>
      <c r="E3379">
        <v>0</v>
      </c>
    </row>
    <row r="3380" spans="1:5" x14ac:dyDescent="0.25">
      <c r="A3380" s="2" t="s">
        <v>143</v>
      </c>
      <c r="B3380" s="2">
        <v>2010</v>
      </c>
      <c r="C3380" t="s">
        <v>33</v>
      </c>
      <c r="D3380" t="str">
        <f>VLOOKUP(C3380,'PCA to State Mapping'!$A$2:$B$135,2,FALSE)</f>
        <v>VA</v>
      </c>
      <c r="E3380">
        <v>0</v>
      </c>
    </row>
    <row r="3381" spans="1:5" x14ac:dyDescent="0.25">
      <c r="A3381" s="2" t="s">
        <v>143</v>
      </c>
      <c r="B3381" s="2">
        <v>2010</v>
      </c>
      <c r="C3381" t="s">
        <v>34</v>
      </c>
      <c r="D3381" t="str">
        <f>VLOOKUP(C3381,'PCA to State Mapping'!$A$2:$B$135,2,FALSE)</f>
        <v>DE</v>
      </c>
      <c r="E3381">
        <v>0</v>
      </c>
    </row>
    <row r="3382" spans="1:5" x14ac:dyDescent="0.25">
      <c r="A3382" s="2" t="s">
        <v>143</v>
      </c>
      <c r="B3382" s="2">
        <v>2010</v>
      </c>
      <c r="C3382" t="s">
        <v>35</v>
      </c>
      <c r="D3382" t="str">
        <f>VLOOKUP(C3382,'PCA to State Mapping'!$A$2:$B$135,2,FALSE)</f>
        <v>NJ</v>
      </c>
      <c r="E3382">
        <v>0</v>
      </c>
    </row>
    <row r="3383" spans="1:5" x14ac:dyDescent="0.25">
      <c r="A3383" s="2" t="s">
        <v>143</v>
      </c>
      <c r="B3383" s="2">
        <v>2010</v>
      </c>
      <c r="C3383" t="s">
        <v>36</v>
      </c>
      <c r="D3383" t="str">
        <f>VLOOKUP(C3383,'PCA to State Mapping'!$A$2:$B$135,2,FALSE)</f>
        <v>NY</v>
      </c>
      <c r="E3383">
        <v>0</v>
      </c>
    </row>
    <row r="3384" spans="1:5" x14ac:dyDescent="0.25">
      <c r="A3384" s="2" t="s">
        <v>143</v>
      </c>
      <c r="B3384" s="2">
        <v>2010</v>
      </c>
      <c r="C3384" t="s">
        <v>37</v>
      </c>
      <c r="D3384" t="str">
        <f>VLOOKUP(C3384,'PCA to State Mapping'!$A$2:$B$135,2,FALSE)</f>
        <v>NY</v>
      </c>
      <c r="E3384">
        <v>0</v>
      </c>
    </row>
    <row r="3385" spans="1:5" x14ac:dyDescent="0.25">
      <c r="A3385" s="2" t="s">
        <v>143</v>
      </c>
      <c r="B3385" s="2">
        <v>2010</v>
      </c>
      <c r="C3385" t="s">
        <v>38</v>
      </c>
      <c r="D3385" t="str">
        <f>VLOOKUP(C3385,'PCA to State Mapping'!$A$2:$B$135,2,FALSE)</f>
        <v>VT</v>
      </c>
      <c r="E3385">
        <v>0</v>
      </c>
    </row>
    <row r="3386" spans="1:5" x14ac:dyDescent="0.25">
      <c r="A3386" s="2" t="s">
        <v>143</v>
      </c>
      <c r="B3386" s="2">
        <v>2010</v>
      </c>
      <c r="C3386" t="s">
        <v>39</v>
      </c>
      <c r="D3386" t="str">
        <f>VLOOKUP(C3386,'PCA to State Mapping'!$A$2:$B$135,2,FALSE)</f>
        <v>NV</v>
      </c>
      <c r="E3386">
        <v>6.8500000000000005E-2</v>
      </c>
    </row>
    <row r="3387" spans="1:5" x14ac:dyDescent="0.25">
      <c r="A3387" s="2" t="s">
        <v>143</v>
      </c>
      <c r="B3387" s="2">
        <v>2010</v>
      </c>
      <c r="C3387" t="s">
        <v>40</v>
      </c>
      <c r="D3387" t="str">
        <f>VLOOKUP(C3387,'PCA to State Mapping'!$A$2:$B$135,2,FALSE)</f>
        <v>NH</v>
      </c>
      <c r="E3387">
        <v>0</v>
      </c>
    </row>
    <row r="3388" spans="1:5" x14ac:dyDescent="0.25">
      <c r="A3388" s="2" t="s">
        <v>143</v>
      </c>
      <c r="B3388" s="2">
        <v>2010</v>
      </c>
      <c r="C3388" t="s">
        <v>41</v>
      </c>
      <c r="D3388" t="str">
        <f>VLOOKUP(C3388,'PCA to State Mapping'!$A$2:$B$135,2,FALSE)</f>
        <v>MA</v>
      </c>
      <c r="E3388">
        <v>0</v>
      </c>
    </row>
    <row r="3389" spans="1:5" x14ac:dyDescent="0.25">
      <c r="A3389" s="2" t="s">
        <v>143</v>
      </c>
      <c r="B3389" s="2">
        <v>2010</v>
      </c>
      <c r="C3389" t="s">
        <v>42</v>
      </c>
      <c r="D3389" t="str">
        <f>VLOOKUP(C3389,'PCA to State Mapping'!$A$2:$B$135,2,FALSE)</f>
        <v>CT</v>
      </c>
      <c r="E3389">
        <v>0</v>
      </c>
    </row>
    <row r="3390" spans="1:5" x14ac:dyDescent="0.25">
      <c r="A3390" s="2" t="s">
        <v>143</v>
      </c>
      <c r="B3390" s="2">
        <v>2010</v>
      </c>
      <c r="C3390" t="s">
        <v>43</v>
      </c>
      <c r="D3390" t="str">
        <f>VLOOKUP(C3390,'PCA to State Mapping'!$A$2:$B$135,2,FALSE)</f>
        <v>RI</v>
      </c>
      <c r="E3390">
        <v>0</v>
      </c>
    </row>
    <row r="3391" spans="1:5" x14ac:dyDescent="0.25">
      <c r="A3391" s="2" t="s">
        <v>143</v>
      </c>
      <c r="B3391" s="2">
        <v>2010</v>
      </c>
      <c r="C3391" t="s">
        <v>44</v>
      </c>
      <c r="D3391" t="str">
        <f>VLOOKUP(C3391,'PCA to State Mapping'!$A$2:$B$135,2,FALSE)</f>
        <v>ME</v>
      </c>
      <c r="E3391">
        <v>0</v>
      </c>
    </row>
    <row r="3392" spans="1:5" x14ac:dyDescent="0.25">
      <c r="A3392" s="2" t="s">
        <v>143</v>
      </c>
      <c r="B3392" s="2">
        <v>2010</v>
      </c>
      <c r="C3392" t="s">
        <v>45</v>
      </c>
      <c r="D3392" t="str">
        <f>VLOOKUP(C3392,'PCA to State Mapping'!$A$2:$B$135,2,FALSE)</f>
        <v>ID</v>
      </c>
      <c r="E3392">
        <v>0</v>
      </c>
    </row>
    <row r="3393" spans="1:5" x14ac:dyDescent="0.25">
      <c r="A3393" s="2" t="s">
        <v>143</v>
      </c>
      <c r="B3393" s="2">
        <v>2010</v>
      </c>
      <c r="C3393" t="s">
        <v>46</v>
      </c>
      <c r="D3393" t="str">
        <f>VLOOKUP(C3393,'PCA to State Mapping'!$A$2:$B$135,2,FALSE)</f>
        <v>ID</v>
      </c>
      <c r="E3393">
        <v>0</v>
      </c>
    </row>
    <row r="3394" spans="1:5" x14ac:dyDescent="0.25">
      <c r="A3394" s="2" t="s">
        <v>143</v>
      </c>
      <c r="B3394" s="2">
        <v>2010</v>
      </c>
      <c r="C3394" t="s">
        <v>47</v>
      </c>
      <c r="D3394" t="str">
        <f>VLOOKUP(C3394,'PCA to State Mapping'!$A$2:$B$135,2,FALSE)</f>
        <v>ID</v>
      </c>
      <c r="E3394">
        <v>0</v>
      </c>
    </row>
    <row r="3395" spans="1:5" x14ac:dyDescent="0.25">
      <c r="A3395" s="2" t="s">
        <v>143</v>
      </c>
      <c r="B3395" s="2">
        <v>2010</v>
      </c>
      <c r="C3395" t="s">
        <v>48</v>
      </c>
      <c r="D3395" t="str">
        <f>VLOOKUP(C3395,'PCA to State Mapping'!$A$2:$B$135,2,FALSE)</f>
        <v>MT</v>
      </c>
      <c r="E3395">
        <v>0</v>
      </c>
    </row>
    <row r="3396" spans="1:5" x14ac:dyDescent="0.25">
      <c r="A3396" s="2" t="s">
        <v>143</v>
      </c>
      <c r="B3396" s="2">
        <v>2010</v>
      </c>
      <c r="C3396" t="s">
        <v>49</v>
      </c>
      <c r="D3396" t="str">
        <f>VLOOKUP(C3396,'PCA to State Mapping'!$A$2:$B$135,2,FALSE)</f>
        <v>MT</v>
      </c>
      <c r="E3396">
        <v>0</v>
      </c>
    </row>
    <row r="3397" spans="1:5" x14ac:dyDescent="0.25">
      <c r="A3397" s="2" t="s">
        <v>143</v>
      </c>
      <c r="B3397" s="2">
        <v>2010</v>
      </c>
      <c r="C3397" t="s">
        <v>50</v>
      </c>
      <c r="D3397" t="str">
        <f>VLOOKUP(C3397,'PCA to State Mapping'!$A$2:$B$135,2,FALSE)</f>
        <v>MT</v>
      </c>
      <c r="E3397">
        <v>0</v>
      </c>
    </row>
    <row r="3398" spans="1:5" x14ac:dyDescent="0.25">
      <c r="A3398" s="2" t="s">
        <v>143</v>
      </c>
      <c r="B3398" s="2">
        <v>2010</v>
      </c>
      <c r="C3398" t="s">
        <v>51</v>
      </c>
      <c r="D3398" t="str">
        <f>VLOOKUP(C3398,'PCA to State Mapping'!$A$2:$B$135,2,FALSE)</f>
        <v>WA</v>
      </c>
      <c r="E3398">
        <v>0</v>
      </c>
    </row>
    <row r="3399" spans="1:5" x14ac:dyDescent="0.25">
      <c r="A3399" s="2" t="s">
        <v>143</v>
      </c>
      <c r="B3399" s="2">
        <v>2010</v>
      </c>
      <c r="C3399" t="s">
        <v>52</v>
      </c>
      <c r="D3399" t="str">
        <f>VLOOKUP(C3399,'PCA to State Mapping'!$A$2:$B$135,2,FALSE)</f>
        <v>MT</v>
      </c>
      <c r="E3399">
        <v>0</v>
      </c>
    </row>
    <row r="3400" spans="1:5" x14ac:dyDescent="0.25">
      <c r="A3400" s="2" t="s">
        <v>143</v>
      </c>
      <c r="B3400" s="2">
        <v>2010</v>
      </c>
      <c r="C3400" t="s">
        <v>53</v>
      </c>
      <c r="D3400" t="str">
        <f>VLOOKUP(C3400,'PCA to State Mapping'!$A$2:$B$135,2,FALSE)</f>
        <v>WY</v>
      </c>
      <c r="E3400">
        <v>0</v>
      </c>
    </row>
    <row r="3401" spans="1:5" x14ac:dyDescent="0.25">
      <c r="A3401" s="2" t="s">
        <v>143</v>
      </c>
      <c r="B3401" s="2">
        <v>2010</v>
      </c>
      <c r="C3401" t="s">
        <v>54</v>
      </c>
      <c r="D3401" t="str">
        <f>VLOOKUP(C3401,'PCA to State Mapping'!$A$2:$B$135,2,FALSE)</f>
        <v>WY</v>
      </c>
      <c r="E3401">
        <v>0</v>
      </c>
    </row>
    <row r="3402" spans="1:5" x14ac:dyDescent="0.25">
      <c r="A3402" s="2" t="s">
        <v>143</v>
      </c>
      <c r="B3402" s="2">
        <v>2010</v>
      </c>
      <c r="C3402" t="s">
        <v>55</v>
      </c>
      <c r="D3402" t="str">
        <f>VLOOKUP(C3402,'PCA to State Mapping'!$A$2:$B$135,2,FALSE)</f>
        <v>WY</v>
      </c>
      <c r="E3402">
        <v>0</v>
      </c>
    </row>
    <row r="3403" spans="1:5" x14ac:dyDescent="0.25">
      <c r="A3403" s="2" t="s">
        <v>143</v>
      </c>
      <c r="B3403" s="2">
        <v>2010</v>
      </c>
      <c r="C3403" t="s">
        <v>56</v>
      </c>
      <c r="D3403" t="str">
        <f>VLOOKUP(C3403,'PCA to State Mapping'!$A$2:$B$135,2,FALSE)</f>
        <v>WY</v>
      </c>
      <c r="E3403">
        <v>0</v>
      </c>
    </row>
    <row r="3404" spans="1:5" x14ac:dyDescent="0.25">
      <c r="A3404" s="2" t="s">
        <v>143</v>
      </c>
      <c r="B3404" s="2">
        <v>2010</v>
      </c>
      <c r="C3404" t="s">
        <v>57</v>
      </c>
      <c r="D3404" t="str">
        <f>VLOOKUP(C3404,'PCA to State Mapping'!$A$2:$B$135,2,FALSE)</f>
        <v>UT</v>
      </c>
      <c r="E3404">
        <v>0</v>
      </c>
    </row>
    <row r="3405" spans="1:5" x14ac:dyDescent="0.25">
      <c r="A3405" s="2" t="s">
        <v>143</v>
      </c>
      <c r="B3405" s="2">
        <v>2010</v>
      </c>
      <c r="C3405" t="s">
        <v>58</v>
      </c>
      <c r="D3405" t="str">
        <f>VLOOKUP(C3405,'PCA to State Mapping'!$A$2:$B$135,2,FALSE)</f>
        <v>UT</v>
      </c>
      <c r="E3405">
        <v>0</v>
      </c>
    </row>
    <row r="3406" spans="1:5" x14ac:dyDescent="0.25">
      <c r="A3406" s="2" t="s">
        <v>143</v>
      </c>
      <c r="B3406" s="2">
        <v>2010</v>
      </c>
      <c r="C3406" t="s">
        <v>59</v>
      </c>
      <c r="D3406" t="str">
        <f>VLOOKUP(C3406,'PCA to State Mapping'!$A$2:$B$135,2,FALSE)</f>
        <v>AZ</v>
      </c>
      <c r="E3406">
        <v>0</v>
      </c>
    </row>
    <row r="3407" spans="1:5" x14ac:dyDescent="0.25">
      <c r="A3407" s="2" t="s">
        <v>143</v>
      </c>
      <c r="B3407" s="2">
        <v>2010</v>
      </c>
      <c r="C3407" t="s">
        <v>60</v>
      </c>
      <c r="D3407" t="str">
        <f>VLOOKUP(C3407,'PCA to State Mapping'!$A$2:$B$135,2,FALSE)</f>
        <v>AZ</v>
      </c>
      <c r="E3407">
        <v>2.5000000000000001E-3</v>
      </c>
    </row>
    <row r="3408" spans="1:5" x14ac:dyDescent="0.25">
      <c r="A3408" s="2" t="s">
        <v>143</v>
      </c>
      <c r="B3408" s="2">
        <v>2010</v>
      </c>
      <c r="C3408" t="s">
        <v>61</v>
      </c>
      <c r="D3408" t="str">
        <f>VLOOKUP(C3408,'PCA to State Mapping'!$A$2:$B$135,2,FALSE)</f>
        <v>AZ</v>
      </c>
      <c r="E3408">
        <v>0</v>
      </c>
    </row>
    <row r="3409" spans="1:5" x14ac:dyDescent="0.25">
      <c r="A3409" s="2" t="s">
        <v>143</v>
      </c>
      <c r="B3409" s="2">
        <v>2010</v>
      </c>
      <c r="C3409" t="s">
        <v>62</v>
      </c>
      <c r="D3409" t="str">
        <f>VLOOKUP(C3409,'PCA to State Mapping'!$A$2:$B$135,2,FALSE)</f>
        <v>WA</v>
      </c>
      <c r="E3409">
        <v>0</v>
      </c>
    </row>
    <row r="3410" spans="1:5" x14ac:dyDescent="0.25">
      <c r="A3410" s="2" t="s">
        <v>143</v>
      </c>
      <c r="B3410" s="2">
        <v>2010</v>
      </c>
      <c r="C3410" t="s">
        <v>63</v>
      </c>
      <c r="D3410" t="str">
        <f>VLOOKUP(C3410,'PCA to State Mapping'!$A$2:$B$135,2,FALSE)</f>
        <v>AZ</v>
      </c>
      <c r="E3410">
        <v>0</v>
      </c>
    </row>
    <row r="3411" spans="1:5" x14ac:dyDescent="0.25">
      <c r="A3411" s="2" t="s">
        <v>143</v>
      </c>
      <c r="B3411" s="2">
        <v>2010</v>
      </c>
      <c r="C3411" t="s">
        <v>64</v>
      </c>
      <c r="D3411" t="str">
        <f>VLOOKUP(C3411,'PCA to State Mapping'!$A$2:$B$135,2,FALSE)</f>
        <v>NM</v>
      </c>
      <c r="E3411">
        <v>0</v>
      </c>
    </row>
    <row r="3412" spans="1:5" x14ac:dyDescent="0.25">
      <c r="A3412" s="2" t="s">
        <v>143</v>
      </c>
      <c r="B3412" s="2">
        <v>2010</v>
      </c>
      <c r="C3412" t="s">
        <v>65</v>
      </c>
      <c r="D3412" t="str">
        <f>VLOOKUP(C3412,'PCA to State Mapping'!$A$2:$B$135,2,FALSE)</f>
        <v>SD</v>
      </c>
      <c r="E3412">
        <v>0</v>
      </c>
    </row>
    <row r="3413" spans="1:5" x14ac:dyDescent="0.25">
      <c r="A3413" s="2" t="s">
        <v>143</v>
      </c>
      <c r="B3413" s="2">
        <v>2010</v>
      </c>
      <c r="C3413" t="s">
        <v>66</v>
      </c>
      <c r="D3413" t="str">
        <f>VLOOKUP(C3413,'PCA to State Mapping'!$A$2:$B$135,2,FALSE)</f>
        <v>CO</v>
      </c>
      <c r="E3413">
        <v>0</v>
      </c>
    </row>
    <row r="3414" spans="1:5" x14ac:dyDescent="0.25">
      <c r="A3414" s="2" t="s">
        <v>143</v>
      </c>
      <c r="B3414" s="2">
        <v>2010</v>
      </c>
      <c r="C3414" t="s">
        <v>67</v>
      </c>
      <c r="D3414" t="str">
        <f>VLOOKUP(C3414,'PCA to State Mapping'!$A$2:$B$135,2,FALSE)</f>
        <v>CO</v>
      </c>
      <c r="E3414">
        <v>0</v>
      </c>
    </row>
    <row r="3415" spans="1:5" x14ac:dyDescent="0.25">
      <c r="A3415" s="2" t="s">
        <v>143</v>
      </c>
      <c r="B3415" s="2">
        <v>2010</v>
      </c>
      <c r="C3415" t="s">
        <v>68</v>
      </c>
      <c r="D3415" t="str">
        <f>VLOOKUP(C3415,'PCA to State Mapping'!$A$2:$B$135,2,FALSE)</f>
        <v>MT</v>
      </c>
      <c r="E3415">
        <v>0</v>
      </c>
    </row>
    <row r="3416" spans="1:5" x14ac:dyDescent="0.25">
      <c r="A3416" s="2" t="s">
        <v>143</v>
      </c>
      <c r="B3416" s="2">
        <v>2010</v>
      </c>
      <c r="C3416" t="s">
        <v>69</v>
      </c>
      <c r="D3416" t="str">
        <f>VLOOKUP(C3416,'PCA to State Mapping'!$A$2:$B$135,2,FALSE)</f>
        <v>ND</v>
      </c>
      <c r="E3416">
        <v>0</v>
      </c>
    </row>
    <row r="3417" spans="1:5" x14ac:dyDescent="0.25">
      <c r="A3417" s="2" t="s">
        <v>143</v>
      </c>
      <c r="B3417" s="2">
        <v>2010</v>
      </c>
      <c r="C3417" t="s">
        <v>70</v>
      </c>
      <c r="D3417" t="str">
        <f>VLOOKUP(C3417,'PCA to State Mapping'!$A$2:$B$135,2,FALSE)</f>
        <v>ND</v>
      </c>
      <c r="E3417">
        <v>0</v>
      </c>
    </row>
    <row r="3418" spans="1:5" x14ac:dyDescent="0.25">
      <c r="A3418" s="2" t="s">
        <v>143</v>
      </c>
      <c r="B3418" s="2">
        <v>2010</v>
      </c>
      <c r="C3418" t="s">
        <v>71</v>
      </c>
      <c r="D3418" t="str">
        <f>VLOOKUP(C3418,'PCA to State Mapping'!$A$2:$B$135,2,FALSE)</f>
        <v>SD</v>
      </c>
      <c r="E3418">
        <v>0</v>
      </c>
    </row>
    <row r="3419" spans="1:5" x14ac:dyDescent="0.25">
      <c r="A3419" s="2" t="s">
        <v>143</v>
      </c>
      <c r="B3419" s="2">
        <v>2010</v>
      </c>
      <c r="C3419" t="s">
        <v>72</v>
      </c>
      <c r="D3419" t="str">
        <f>VLOOKUP(C3419,'PCA to State Mapping'!$A$2:$B$135,2,FALSE)</f>
        <v>NE</v>
      </c>
      <c r="E3419">
        <v>0</v>
      </c>
    </row>
    <row r="3420" spans="1:5" x14ac:dyDescent="0.25">
      <c r="A3420" s="2" t="s">
        <v>143</v>
      </c>
      <c r="B3420" s="2">
        <v>2010</v>
      </c>
      <c r="C3420" t="s">
        <v>73</v>
      </c>
      <c r="D3420" t="str">
        <f>VLOOKUP(C3420,'PCA to State Mapping'!$A$2:$B$135,2,FALSE)</f>
        <v>WA</v>
      </c>
      <c r="E3420">
        <v>0</v>
      </c>
    </row>
    <row r="3421" spans="1:5" x14ac:dyDescent="0.25">
      <c r="A3421" s="2" t="s">
        <v>143</v>
      </c>
      <c r="B3421" s="2">
        <v>2010</v>
      </c>
      <c r="C3421" t="s">
        <v>74</v>
      </c>
      <c r="D3421" t="str">
        <f>VLOOKUP(C3421,'PCA to State Mapping'!$A$2:$B$135,2,FALSE)</f>
        <v>NE</v>
      </c>
      <c r="E3421">
        <v>0</v>
      </c>
    </row>
    <row r="3422" spans="1:5" x14ac:dyDescent="0.25">
      <c r="A3422" s="2" t="s">
        <v>143</v>
      </c>
      <c r="B3422" s="2">
        <v>2010</v>
      </c>
      <c r="C3422" t="s">
        <v>75</v>
      </c>
      <c r="D3422" t="str">
        <f>VLOOKUP(C3422,'PCA to State Mapping'!$A$2:$B$135,2,FALSE)</f>
        <v>NE</v>
      </c>
      <c r="E3422">
        <v>0</v>
      </c>
    </row>
    <row r="3423" spans="1:5" x14ac:dyDescent="0.25">
      <c r="A3423" s="2" t="s">
        <v>143</v>
      </c>
      <c r="B3423" s="2">
        <v>2010</v>
      </c>
      <c r="C3423" t="s">
        <v>76</v>
      </c>
      <c r="D3423" t="str">
        <f>VLOOKUP(C3423,'PCA to State Mapping'!$A$2:$B$135,2,FALSE)</f>
        <v>MN</v>
      </c>
      <c r="E3423">
        <v>0</v>
      </c>
    </row>
    <row r="3424" spans="1:5" x14ac:dyDescent="0.25">
      <c r="A3424" s="2" t="s">
        <v>143</v>
      </c>
      <c r="B3424" s="2">
        <v>2010</v>
      </c>
      <c r="C3424" t="s">
        <v>77</v>
      </c>
      <c r="D3424" t="str">
        <f>VLOOKUP(C3424,'PCA to State Mapping'!$A$2:$B$135,2,FALSE)</f>
        <v>MN</v>
      </c>
      <c r="E3424">
        <v>0</v>
      </c>
    </row>
    <row r="3425" spans="1:5" x14ac:dyDescent="0.25">
      <c r="A3425" s="2" t="s">
        <v>143</v>
      </c>
      <c r="B3425" s="2">
        <v>2010</v>
      </c>
      <c r="C3425" t="s">
        <v>78</v>
      </c>
      <c r="D3425" t="str">
        <f>VLOOKUP(C3425,'PCA to State Mapping'!$A$2:$B$135,2,FALSE)</f>
        <v>MN</v>
      </c>
      <c r="E3425">
        <v>0</v>
      </c>
    </row>
    <row r="3426" spans="1:5" x14ac:dyDescent="0.25">
      <c r="A3426" s="2" t="s">
        <v>143</v>
      </c>
      <c r="B3426" s="2">
        <v>2010</v>
      </c>
      <c r="C3426" t="s">
        <v>79</v>
      </c>
      <c r="D3426" t="str">
        <f>VLOOKUP(C3426,'PCA to State Mapping'!$A$2:$B$135,2,FALSE)</f>
        <v>IA</v>
      </c>
      <c r="E3426">
        <v>0</v>
      </c>
    </row>
    <row r="3427" spans="1:5" x14ac:dyDescent="0.25">
      <c r="A3427" s="2" t="s">
        <v>143</v>
      </c>
      <c r="B3427" s="2">
        <v>2010</v>
      </c>
      <c r="C3427" t="s">
        <v>80</v>
      </c>
      <c r="D3427" t="str">
        <f>VLOOKUP(C3427,'PCA to State Mapping'!$A$2:$B$135,2,FALSE)</f>
        <v>WI</v>
      </c>
      <c r="E3427">
        <v>0</v>
      </c>
    </row>
    <row r="3428" spans="1:5" x14ac:dyDescent="0.25">
      <c r="A3428" s="2" t="s">
        <v>143</v>
      </c>
      <c r="B3428" s="2">
        <v>2010</v>
      </c>
      <c r="C3428" t="s">
        <v>81</v>
      </c>
      <c r="D3428" t="str">
        <f>VLOOKUP(C3428,'PCA to State Mapping'!$A$2:$B$135,2,FALSE)</f>
        <v>NM</v>
      </c>
      <c r="E3428">
        <v>0</v>
      </c>
    </row>
    <row r="3429" spans="1:5" x14ac:dyDescent="0.25">
      <c r="A3429" s="2" t="s">
        <v>143</v>
      </c>
      <c r="B3429" s="2">
        <v>2010</v>
      </c>
      <c r="C3429" t="s">
        <v>82</v>
      </c>
      <c r="D3429" t="str">
        <f>VLOOKUP(C3429,'PCA to State Mapping'!$A$2:$B$135,2,FALSE)</f>
        <v>TX</v>
      </c>
      <c r="E3429">
        <v>0</v>
      </c>
    </row>
    <row r="3430" spans="1:5" x14ac:dyDescent="0.25">
      <c r="A3430" s="2" t="s">
        <v>143</v>
      </c>
      <c r="B3430" s="2">
        <v>2010</v>
      </c>
      <c r="C3430" t="s">
        <v>83</v>
      </c>
      <c r="D3430" t="str">
        <f>VLOOKUP(C3430,'PCA to State Mapping'!$A$2:$B$135,2,FALSE)</f>
        <v>OK</v>
      </c>
      <c r="E3430">
        <v>0</v>
      </c>
    </row>
    <row r="3431" spans="1:5" x14ac:dyDescent="0.25">
      <c r="A3431" s="2" t="s">
        <v>143</v>
      </c>
      <c r="B3431" s="2">
        <v>2010</v>
      </c>
      <c r="C3431" t="s">
        <v>84</v>
      </c>
      <c r="D3431" t="str">
        <f>VLOOKUP(C3431,'PCA to State Mapping'!$A$2:$B$135,2,FALSE)</f>
        <v>OR</v>
      </c>
      <c r="E3431">
        <v>0</v>
      </c>
    </row>
    <row r="3432" spans="1:5" x14ac:dyDescent="0.25">
      <c r="A3432" s="2" t="s">
        <v>143</v>
      </c>
      <c r="B3432" s="2">
        <v>2010</v>
      </c>
      <c r="C3432" t="s">
        <v>85</v>
      </c>
      <c r="D3432" t="str">
        <f>VLOOKUP(C3432,'PCA to State Mapping'!$A$2:$B$135,2,FALSE)</f>
        <v>OK</v>
      </c>
      <c r="E3432">
        <v>0</v>
      </c>
    </row>
    <row r="3433" spans="1:5" x14ac:dyDescent="0.25">
      <c r="A3433" s="2" t="s">
        <v>143</v>
      </c>
      <c r="B3433" s="2">
        <v>2010</v>
      </c>
      <c r="C3433" t="s">
        <v>86</v>
      </c>
      <c r="D3433" t="str">
        <f>VLOOKUP(C3433,'PCA to State Mapping'!$A$2:$B$135,2,FALSE)</f>
        <v>OK</v>
      </c>
      <c r="E3433">
        <v>0</v>
      </c>
    </row>
    <row r="3434" spans="1:5" x14ac:dyDescent="0.25">
      <c r="A3434" s="2" t="s">
        <v>143</v>
      </c>
      <c r="B3434" s="2">
        <v>2010</v>
      </c>
      <c r="C3434" t="s">
        <v>87</v>
      </c>
      <c r="D3434" t="str">
        <f>VLOOKUP(C3434,'PCA to State Mapping'!$A$2:$B$135,2,FALSE)</f>
        <v>KS</v>
      </c>
      <c r="E3434">
        <v>0</v>
      </c>
    </row>
    <row r="3435" spans="1:5" x14ac:dyDescent="0.25">
      <c r="A3435" s="2" t="s">
        <v>143</v>
      </c>
      <c r="B3435" s="2">
        <v>2010</v>
      </c>
      <c r="C3435" t="s">
        <v>88</v>
      </c>
      <c r="D3435" t="str">
        <f>VLOOKUP(C3435,'PCA to State Mapping'!$A$2:$B$135,2,FALSE)</f>
        <v>KS</v>
      </c>
      <c r="E3435">
        <v>0</v>
      </c>
    </row>
    <row r="3436" spans="1:5" x14ac:dyDescent="0.25">
      <c r="A3436" s="2" t="s">
        <v>143</v>
      </c>
      <c r="B3436" s="2">
        <v>2010</v>
      </c>
      <c r="C3436" t="s">
        <v>89</v>
      </c>
      <c r="D3436" t="str">
        <f>VLOOKUP(C3436,'PCA to State Mapping'!$A$2:$B$135,2,FALSE)</f>
        <v>MO</v>
      </c>
      <c r="E3436">
        <v>0</v>
      </c>
    </row>
    <row r="3437" spans="1:5" x14ac:dyDescent="0.25">
      <c r="A3437" s="2" t="s">
        <v>143</v>
      </c>
      <c r="B3437" s="2">
        <v>2010</v>
      </c>
      <c r="C3437" t="s">
        <v>90</v>
      </c>
      <c r="D3437" t="str">
        <f>VLOOKUP(C3437,'PCA to State Mapping'!$A$2:$B$135,2,FALSE)</f>
        <v>MO</v>
      </c>
      <c r="E3437">
        <v>0</v>
      </c>
    </row>
    <row r="3438" spans="1:5" x14ac:dyDescent="0.25">
      <c r="A3438" s="2" t="s">
        <v>143</v>
      </c>
      <c r="B3438" s="2">
        <v>2010</v>
      </c>
      <c r="C3438" t="s">
        <v>91</v>
      </c>
      <c r="D3438" t="str">
        <f>VLOOKUP(C3438,'PCA to State Mapping'!$A$2:$B$135,2,FALSE)</f>
        <v>AR</v>
      </c>
      <c r="E3438">
        <v>0</v>
      </c>
    </row>
    <row r="3439" spans="1:5" x14ac:dyDescent="0.25">
      <c r="A3439" s="2" t="s">
        <v>143</v>
      </c>
      <c r="B3439" s="2">
        <v>2010</v>
      </c>
      <c r="C3439" t="s">
        <v>92</v>
      </c>
      <c r="D3439" t="str">
        <f>VLOOKUP(C3439,'PCA to State Mapping'!$A$2:$B$135,2,FALSE)</f>
        <v>TX</v>
      </c>
      <c r="E3439">
        <v>0</v>
      </c>
    </row>
    <row r="3440" spans="1:5" x14ac:dyDescent="0.25">
      <c r="A3440" s="2" t="s">
        <v>143</v>
      </c>
      <c r="B3440" s="2">
        <v>2010</v>
      </c>
      <c r="C3440" t="s">
        <v>93</v>
      </c>
      <c r="D3440" t="str">
        <f>VLOOKUP(C3440,'PCA to State Mapping'!$A$2:$B$135,2,FALSE)</f>
        <v>LA</v>
      </c>
      <c r="E3440">
        <v>0</v>
      </c>
    </row>
    <row r="3441" spans="1:5" x14ac:dyDescent="0.25">
      <c r="A3441" s="2" t="s">
        <v>143</v>
      </c>
      <c r="B3441" s="2">
        <v>2010</v>
      </c>
      <c r="C3441" t="s">
        <v>94</v>
      </c>
      <c r="D3441" t="str">
        <f>VLOOKUP(C3441,'PCA to State Mapping'!$A$2:$B$135,2,FALSE)</f>
        <v>TX</v>
      </c>
      <c r="E3441">
        <v>0</v>
      </c>
    </row>
    <row r="3442" spans="1:5" x14ac:dyDescent="0.25">
      <c r="A3442" s="2" t="s">
        <v>143</v>
      </c>
      <c r="B3442" s="2">
        <v>2010</v>
      </c>
      <c r="C3442" t="s">
        <v>95</v>
      </c>
      <c r="D3442" t="str">
        <f>VLOOKUP(C3442,'PCA to State Mapping'!$A$2:$B$135,2,FALSE)</f>
        <v>OR</v>
      </c>
      <c r="E3442">
        <v>0</v>
      </c>
    </row>
    <row r="3443" spans="1:5" x14ac:dyDescent="0.25">
      <c r="A3443" s="2" t="s">
        <v>143</v>
      </c>
      <c r="B3443" s="2">
        <v>2010</v>
      </c>
      <c r="C3443" t="s">
        <v>96</v>
      </c>
      <c r="D3443" t="str">
        <f>VLOOKUP(C3443,'PCA to State Mapping'!$A$2:$B$135,2,FALSE)</f>
        <v>TX</v>
      </c>
      <c r="E3443">
        <v>0</v>
      </c>
    </row>
    <row r="3444" spans="1:5" x14ac:dyDescent="0.25">
      <c r="A3444" s="2" t="s">
        <v>143</v>
      </c>
      <c r="B3444" s="2">
        <v>2010</v>
      </c>
      <c r="C3444" t="s">
        <v>97</v>
      </c>
      <c r="D3444" t="str">
        <f>VLOOKUP(C3444,'PCA to State Mapping'!$A$2:$B$135,2,FALSE)</f>
        <v>TX</v>
      </c>
      <c r="E3444">
        <v>0</v>
      </c>
    </row>
    <row r="3445" spans="1:5" x14ac:dyDescent="0.25">
      <c r="A3445" s="2" t="s">
        <v>143</v>
      </c>
      <c r="B3445" s="2">
        <v>2010</v>
      </c>
      <c r="C3445" t="s">
        <v>98</v>
      </c>
      <c r="D3445" t="str">
        <f>VLOOKUP(C3445,'PCA to State Mapping'!$A$2:$B$135,2,FALSE)</f>
        <v>TX</v>
      </c>
      <c r="E3445">
        <v>0</v>
      </c>
    </row>
    <row r="3446" spans="1:5" x14ac:dyDescent="0.25">
      <c r="A3446" s="2" t="s">
        <v>143</v>
      </c>
      <c r="B3446" s="2">
        <v>2010</v>
      </c>
      <c r="C3446" t="s">
        <v>99</v>
      </c>
      <c r="D3446" t="str">
        <f>VLOOKUP(C3446,'PCA to State Mapping'!$A$2:$B$135,2,FALSE)</f>
        <v>TX</v>
      </c>
      <c r="E3446">
        <v>0</v>
      </c>
    </row>
    <row r="3447" spans="1:5" x14ac:dyDescent="0.25">
      <c r="A3447" s="2" t="s">
        <v>143</v>
      </c>
      <c r="B3447" s="2">
        <v>2010</v>
      </c>
      <c r="C3447" t="s">
        <v>100</v>
      </c>
      <c r="D3447" t="str">
        <f>VLOOKUP(C3447,'PCA to State Mapping'!$A$2:$B$135,2,FALSE)</f>
        <v>TX</v>
      </c>
      <c r="E3447">
        <v>0</v>
      </c>
    </row>
    <row r="3448" spans="1:5" x14ac:dyDescent="0.25">
      <c r="A3448" s="2" t="s">
        <v>143</v>
      </c>
      <c r="B3448" s="2">
        <v>2010</v>
      </c>
      <c r="C3448" t="s">
        <v>101</v>
      </c>
      <c r="D3448" t="str">
        <f>VLOOKUP(C3448,'PCA to State Mapping'!$A$2:$B$135,2,FALSE)</f>
        <v>TX</v>
      </c>
      <c r="E3448">
        <v>0</v>
      </c>
    </row>
    <row r="3449" spans="1:5" x14ac:dyDescent="0.25">
      <c r="A3449" s="2" t="s">
        <v>143</v>
      </c>
      <c r="B3449" s="2">
        <v>2010</v>
      </c>
      <c r="C3449" t="s">
        <v>102</v>
      </c>
      <c r="D3449" t="str">
        <f>VLOOKUP(C3449,'PCA to State Mapping'!$A$2:$B$135,2,FALSE)</f>
        <v>TX</v>
      </c>
      <c r="E3449">
        <v>0</v>
      </c>
    </row>
    <row r="3450" spans="1:5" x14ac:dyDescent="0.25">
      <c r="A3450" s="2" t="s">
        <v>143</v>
      </c>
      <c r="B3450" s="2">
        <v>2010</v>
      </c>
      <c r="C3450" t="s">
        <v>103</v>
      </c>
      <c r="D3450" t="str">
        <f>VLOOKUP(C3450,'PCA to State Mapping'!$A$2:$B$135,2,FALSE)</f>
        <v>TX</v>
      </c>
      <c r="E3450">
        <v>0</v>
      </c>
    </row>
    <row r="3451" spans="1:5" x14ac:dyDescent="0.25">
      <c r="A3451" s="2" t="s">
        <v>143</v>
      </c>
      <c r="B3451" s="2">
        <v>2010</v>
      </c>
      <c r="C3451" t="s">
        <v>104</v>
      </c>
      <c r="D3451" t="str">
        <f>VLOOKUP(C3451,'PCA to State Mapping'!$A$2:$B$135,2,FALSE)</f>
        <v>MN</v>
      </c>
      <c r="E3451">
        <v>0</v>
      </c>
    </row>
    <row r="3452" spans="1:5" x14ac:dyDescent="0.25">
      <c r="A3452" s="2" t="s">
        <v>143</v>
      </c>
      <c r="B3452" s="2">
        <v>2010</v>
      </c>
      <c r="C3452" t="s">
        <v>105</v>
      </c>
      <c r="D3452" t="str">
        <f>VLOOKUP(C3452,'PCA to State Mapping'!$A$2:$B$135,2,FALSE)</f>
        <v>IA</v>
      </c>
      <c r="E3452">
        <v>0</v>
      </c>
    </row>
    <row r="3453" spans="1:5" x14ac:dyDescent="0.25">
      <c r="A3453" s="2" t="s">
        <v>143</v>
      </c>
      <c r="B3453" s="2">
        <v>2010</v>
      </c>
      <c r="C3453" t="s">
        <v>106</v>
      </c>
      <c r="D3453" t="str">
        <f>VLOOKUP(C3453,'PCA to State Mapping'!$A$2:$B$135,2,FALSE)</f>
        <v>OR</v>
      </c>
      <c r="E3453">
        <v>0</v>
      </c>
    </row>
    <row r="3454" spans="1:5" x14ac:dyDescent="0.25">
      <c r="A3454" s="2" t="s">
        <v>143</v>
      </c>
      <c r="B3454" s="2">
        <v>2010</v>
      </c>
      <c r="C3454" t="s">
        <v>107</v>
      </c>
      <c r="D3454" t="str">
        <f>VLOOKUP(C3454,'PCA to State Mapping'!$A$2:$B$135,2,FALSE)</f>
        <v>IA</v>
      </c>
      <c r="E3454">
        <v>0</v>
      </c>
    </row>
    <row r="3455" spans="1:5" x14ac:dyDescent="0.25">
      <c r="A3455" s="2" t="s">
        <v>143</v>
      </c>
      <c r="B3455" s="2">
        <v>2010</v>
      </c>
      <c r="C3455" t="s">
        <v>108</v>
      </c>
      <c r="D3455" t="str">
        <f>VLOOKUP(C3455,'PCA to State Mapping'!$A$2:$B$135,2,FALSE)</f>
        <v>MO</v>
      </c>
      <c r="E3455">
        <v>0</v>
      </c>
    </row>
    <row r="3456" spans="1:5" x14ac:dyDescent="0.25">
      <c r="A3456" s="2" t="s">
        <v>143</v>
      </c>
      <c r="B3456" s="2">
        <v>2010</v>
      </c>
      <c r="C3456" t="s">
        <v>109</v>
      </c>
      <c r="D3456" t="str">
        <f>VLOOKUP(C3456,'PCA to State Mapping'!$A$2:$B$135,2,FALSE)</f>
        <v>MO</v>
      </c>
      <c r="E3456">
        <v>0</v>
      </c>
    </row>
    <row r="3457" spans="1:5" x14ac:dyDescent="0.25">
      <c r="A3457" s="2" t="s">
        <v>143</v>
      </c>
      <c r="B3457" s="2">
        <v>2010</v>
      </c>
      <c r="C3457" t="s">
        <v>110</v>
      </c>
      <c r="D3457" t="str">
        <f>VLOOKUP(C3457,'PCA to State Mapping'!$A$2:$B$135,2,FALSE)</f>
        <v>MO</v>
      </c>
      <c r="E3457">
        <v>0</v>
      </c>
    </row>
    <row r="3458" spans="1:5" x14ac:dyDescent="0.25">
      <c r="A3458" s="2" t="s">
        <v>143</v>
      </c>
      <c r="B3458" s="2">
        <v>2010</v>
      </c>
      <c r="C3458" t="s">
        <v>111</v>
      </c>
      <c r="D3458" t="str">
        <f>VLOOKUP(C3458,'PCA to State Mapping'!$A$2:$B$135,2,FALSE)</f>
        <v>MI</v>
      </c>
      <c r="E3458">
        <v>0</v>
      </c>
    </row>
    <row r="3459" spans="1:5" x14ac:dyDescent="0.25">
      <c r="A3459" s="2" t="s">
        <v>143</v>
      </c>
      <c r="B3459" s="2">
        <v>2010</v>
      </c>
      <c r="C3459" t="s">
        <v>112</v>
      </c>
      <c r="D3459" t="str">
        <f>VLOOKUP(C3459,'PCA to State Mapping'!$A$2:$B$135,2,FALSE)</f>
        <v>WI</v>
      </c>
      <c r="E3459">
        <v>0</v>
      </c>
    </row>
    <row r="3460" spans="1:5" x14ac:dyDescent="0.25">
      <c r="A3460" s="2" t="s">
        <v>143</v>
      </c>
      <c r="B3460" s="2">
        <v>2010</v>
      </c>
      <c r="C3460" t="s">
        <v>113</v>
      </c>
      <c r="D3460" t="str">
        <f>VLOOKUP(C3460,'PCA to State Mapping'!$A$2:$B$135,2,FALSE)</f>
        <v>WI</v>
      </c>
      <c r="E3460">
        <v>0</v>
      </c>
    </row>
    <row r="3461" spans="1:5" x14ac:dyDescent="0.25">
      <c r="A3461" s="2" t="s">
        <v>143</v>
      </c>
      <c r="B3461" s="2">
        <v>2010</v>
      </c>
      <c r="C3461" t="s">
        <v>114</v>
      </c>
      <c r="D3461" t="str">
        <f>VLOOKUP(C3461,'PCA to State Mapping'!$A$2:$B$135,2,FALSE)</f>
        <v>WI</v>
      </c>
      <c r="E3461">
        <v>0</v>
      </c>
    </row>
    <row r="3462" spans="1:5" x14ac:dyDescent="0.25">
      <c r="A3462" s="2" t="s">
        <v>143</v>
      </c>
      <c r="B3462" s="2">
        <v>2010</v>
      </c>
      <c r="C3462" t="s">
        <v>115</v>
      </c>
      <c r="D3462" t="str">
        <f>VLOOKUP(C3462,'PCA to State Mapping'!$A$2:$B$135,2,FALSE)</f>
        <v>WI</v>
      </c>
      <c r="E3462">
        <v>0</v>
      </c>
    </row>
    <row r="3463" spans="1:5" x14ac:dyDescent="0.25">
      <c r="A3463" s="2" t="s">
        <v>143</v>
      </c>
      <c r="B3463" s="2">
        <v>2010</v>
      </c>
      <c r="C3463" t="s">
        <v>116</v>
      </c>
      <c r="D3463" t="str">
        <f>VLOOKUP(C3463,'PCA to State Mapping'!$A$2:$B$135,2,FALSE)</f>
        <v>WI</v>
      </c>
      <c r="E3463">
        <v>0</v>
      </c>
    </row>
    <row r="3464" spans="1:5" x14ac:dyDescent="0.25">
      <c r="A3464" s="2" t="s">
        <v>143</v>
      </c>
      <c r="B3464" s="2">
        <v>2010</v>
      </c>
      <c r="C3464" t="s">
        <v>117</v>
      </c>
      <c r="D3464" t="str">
        <f>VLOOKUP(C3464,'PCA to State Mapping'!$A$2:$B$135,2,FALSE)</f>
        <v>CA</v>
      </c>
      <c r="E3464">
        <v>0</v>
      </c>
    </row>
    <row r="3465" spans="1:5" x14ac:dyDescent="0.25">
      <c r="A3465" s="2" t="s">
        <v>143</v>
      </c>
      <c r="B3465" s="2">
        <v>2010</v>
      </c>
      <c r="C3465" t="s">
        <v>118</v>
      </c>
      <c r="D3465" t="str">
        <f>VLOOKUP(C3465,'PCA to State Mapping'!$A$2:$B$135,2,FALSE)</f>
        <v>IL</v>
      </c>
      <c r="E3465">
        <v>0</v>
      </c>
    </row>
    <row r="3466" spans="1:5" x14ac:dyDescent="0.25">
      <c r="A3466" s="2" t="s">
        <v>143</v>
      </c>
      <c r="B3466" s="2">
        <v>2010</v>
      </c>
      <c r="C3466" t="s">
        <v>119</v>
      </c>
      <c r="D3466" t="str">
        <f>VLOOKUP(C3466,'PCA to State Mapping'!$A$2:$B$135,2,FALSE)</f>
        <v>IL</v>
      </c>
      <c r="E3466">
        <v>0</v>
      </c>
    </row>
    <row r="3467" spans="1:5" x14ac:dyDescent="0.25">
      <c r="A3467" s="2" t="s">
        <v>143</v>
      </c>
      <c r="B3467" s="2">
        <v>2010</v>
      </c>
      <c r="C3467" t="s">
        <v>120</v>
      </c>
      <c r="D3467" t="str">
        <f>VLOOKUP(C3467,'PCA to State Mapping'!$A$2:$B$135,2,FALSE)</f>
        <v>IL</v>
      </c>
      <c r="E3467">
        <v>0</v>
      </c>
    </row>
    <row r="3468" spans="1:5" x14ac:dyDescent="0.25">
      <c r="A3468" s="2" t="s">
        <v>143</v>
      </c>
      <c r="B3468" s="2">
        <v>2010</v>
      </c>
      <c r="C3468" t="s">
        <v>121</v>
      </c>
      <c r="D3468" t="str">
        <f>VLOOKUP(C3468,'PCA to State Mapping'!$A$2:$B$135,2,FALSE)</f>
        <v>IL</v>
      </c>
      <c r="E3468">
        <v>0</v>
      </c>
    </row>
    <row r="3469" spans="1:5" x14ac:dyDescent="0.25">
      <c r="A3469" s="2" t="s">
        <v>143</v>
      </c>
      <c r="B3469" s="2">
        <v>2010</v>
      </c>
      <c r="C3469" t="s">
        <v>122</v>
      </c>
      <c r="D3469" t="str">
        <f>VLOOKUP(C3469,'PCA to State Mapping'!$A$2:$B$135,2,FALSE)</f>
        <v>MO</v>
      </c>
      <c r="E3469">
        <v>0</v>
      </c>
    </row>
    <row r="3470" spans="1:5" x14ac:dyDescent="0.25">
      <c r="A3470" s="2" t="s">
        <v>143</v>
      </c>
      <c r="B3470" s="2">
        <v>2010</v>
      </c>
      <c r="C3470" t="s">
        <v>123</v>
      </c>
      <c r="D3470" t="str">
        <f>VLOOKUP(C3470,'PCA to State Mapping'!$A$2:$B$135,2,FALSE)</f>
        <v>AR</v>
      </c>
      <c r="E3470">
        <v>0</v>
      </c>
    </row>
    <row r="3471" spans="1:5" x14ac:dyDescent="0.25">
      <c r="A3471" s="2" t="s">
        <v>143</v>
      </c>
      <c r="B3471" s="2">
        <v>2010</v>
      </c>
      <c r="C3471" t="s">
        <v>124</v>
      </c>
      <c r="D3471" t="str">
        <f>VLOOKUP(C3471,'PCA to State Mapping'!$A$2:$B$135,2,FALSE)</f>
        <v>LA</v>
      </c>
      <c r="E3471">
        <v>0</v>
      </c>
    </row>
    <row r="3472" spans="1:5" x14ac:dyDescent="0.25">
      <c r="A3472" s="2" t="s">
        <v>143</v>
      </c>
      <c r="B3472" s="2">
        <v>2010</v>
      </c>
      <c r="C3472" t="s">
        <v>125</v>
      </c>
      <c r="D3472" t="str">
        <f>VLOOKUP(C3472,'PCA to State Mapping'!$A$2:$B$135,2,FALSE)</f>
        <v>MS</v>
      </c>
      <c r="E3472">
        <v>0</v>
      </c>
    </row>
    <row r="3473" spans="1:5" x14ac:dyDescent="0.25">
      <c r="A3473" s="2" t="s">
        <v>143</v>
      </c>
      <c r="B3473" s="2">
        <v>2010</v>
      </c>
      <c r="C3473" t="s">
        <v>126</v>
      </c>
      <c r="D3473" t="str">
        <f>VLOOKUP(C3473,'PCA to State Mapping'!$A$2:$B$135,2,FALSE)</f>
        <v>MS</v>
      </c>
      <c r="E3473">
        <v>0</v>
      </c>
    </row>
    <row r="3474" spans="1:5" x14ac:dyDescent="0.25">
      <c r="A3474" s="2" t="s">
        <v>143</v>
      </c>
      <c r="B3474" s="2">
        <v>2010</v>
      </c>
      <c r="C3474" t="s">
        <v>127</v>
      </c>
      <c r="D3474" t="str">
        <f>VLOOKUP(C3474,'PCA to State Mapping'!$A$2:$B$135,2,FALSE)</f>
        <v>AL</v>
      </c>
      <c r="E3474">
        <v>0</v>
      </c>
    </row>
    <row r="3475" spans="1:5" x14ac:dyDescent="0.25">
      <c r="A3475" s="2" t="s">
        <v>143</v>
      </c>
      <c r="B3475" s="2">
        <v>2010</v>
      </c>
      <c r="C3475" t="s">
        <v>128</v>
      </c>
      <c r="D3475" t="str">
        <f>VLOOKUP(C3475,'PCA to State Mapping'!$A$2:$B$135,2,FALSE)</f>
        <v>CA</v>
      </c>
      <c r="E3475">
        <v>3.5000000000000001E-3</v>
      </c>
    </row>
    <row r="3476" spans="1:5" x14ac:dyDescent="0.25">
      <c r="A3476" s="2" t="s">
        <v>143</v>
      </c>
      <c r="B3476" s="2">
        <v>2010</v>
      </c>
      <c r="C3476" t="s">
        <v>129</v>
      </c>
      <c r="D3476" t="str">
        <f>VLOOKUP(C3476,'PCA to State Mapping'!$A$2:$B$135,2,FALSE)</f>
        <v>AL</v>
      </c>
      <c r="E3476">
        <v>0</v>
      </c>
    </row>
    <row r="3477" spans="1:5" x14ac:dyDescent="0.25">
      <c r="A3477" s="2" t="s">
        <v>143</v>
      </c>
      <c r="B3477" s="2">
        <v>2010</v>
      </c>
      <c r="C3477" t="s">
        <v>130</v>
      </c>
      <c r="D3477" t="str">
        <f>VLOOKUP(C3477,'PCA to State Mapping'!$A$2:$B$135,2,FALSE)</f>
        <v>FL</v>
      </c>
      <c r="E3477">
        <v>0</v>
      </c>
    </row>
    <row r="3478" spans="1:5" x14ac:dyDescent="0.25">
      <c r="A3478" s="2" t="s">
        <v>143</v>
      </c>
      <c r="B3478" s="2">
        <v>2010</v>
      </c>
      <c r="C3478" t="s">
        <v>131</v>
      </c>
      <c r="D3478" t="str">
        <f>VLOOKUP(C3478,'PCA to State Mapping'!$A$2:$B$135,2,FALSE)</f>
        <v>TN</v>
      </c>
      <c r="E3478">
        <v>0</v>
      </c>
    </row>
    <row r="3479" spans="1:5" x14ac:dyDescent="0.25">
      <c r="A3479" s="2" t="s">
        <v>143</v>
      </c>
      <c r="B3479" s="2">
        <v>2010</v>
      </c>
      <c r="C3479" t="s">
        <v>132</v>
      </c>
      <c r="D3479" t="str">
        <f>VLOOKUP(C3479,'PCA to State Mapping'!$A$2:$B$135,2,FALSE)</f>
        <v>KY</v>
      </c>
      <c r="E3479">
        <v>0</v>
      </c>
    </row>
    <row r="3480" spans="1:5" x14ac:dyDescent="0.25">
      <c r="A3480" s="2" t="s">
        <v>143</v>
      </c>
      <c r="B3480" s="2">
        <v>2010</v>
      </c>
      <c r="C3480" t="s">
        <v>133</v>
      </c>
      <c r="D3480" t="str">
        <f>VLOOKUP(C3480,'PCA to State Mapping'!$A$2:$B$135,2,FALSE)</f>
        <v>GA</v>
      </c>
      <c r="E3480">
        <v>0</v>
      </c>
    </row>
    <row r="3481" spans="1:5" x14ac:dyDescent="0.25">
      <c r="A3481" s="2" t="s">
        <v>143</v>
      </c>
      <c r="B3481" s="2">
        <v>2010</v>
      </c>
      <c r="C3481" t="s">
        <v>134</v>
      </c>
      <c r="D3481" t="str">
        <f>VLOOKUP(C3481,'PCA to State Mapping'!$A$2:$B$135,2,FALSE)</f>
        <v>SC</v>
      </c>
      <c r="E3481">
        <v>0</v>
      </c>
    </row>
    <row r="3482" spans="1:5" x14ac:dyDescent="0.25">
      <c r="A3482" s="2" t="s">
        <v>143</v>
      </c>
      <c r="B3482" s="2">
        <v>2010</v>
      </c>
      <c r="C3482" t="s">
        <v>135</v>
      </c>
      <c r="D3482" t="str">
        <f>VLOOKUP(C3482,'PCA to State Mapping'!$A$2:$B$135,2,FALSE)</f>
        <v>SC</v>
      </c>
      <c r="E3482">
        <v>0</v>
      </c>
    </row>
    <row r="3483" spans="1:5" x14ac:dyDescent="0.25">
      <c r="A3483" s="2" t="s">
        <v>143</v>
      </c>
      <c r="B3483" s="2">
        <v>2010</v>
      </c>
      <c r="C3483" t="s">
        <v>136</v>
      </c>
      <c r="D3483" t="str">
        <f>VLOOKUP(C3483,'PCA to State Mapping'!$A$2:$B$135,2,FALSE)</f>
        <v>NC</v>
      </c>
      <c r="E3483">
        <v>0</v>
      </c>
    </row>
    <row r="3484" spans="1:5" x14ac:dyDescent="0.25">
      <c r="A3484" s="2" t="s">
        <v>143</v>
      </c>
      <c r="B3484" s="2">
        <v>2010</v>
      </c>
      <c r="C3484" t="s">
        <v>137</v>
      </c>
      <c r="D3484" t="str">
        <f>VLOOKUP(C3484,'PCA to State Mapping'!$A$2:$B$135,2,FALSE)</f>
        <v>NC</v>
      </c>
      <c r="E3484">
        <v>0</v>
      </c>
    </row>
    <row r="3485" spans="1:5" x14ac:dyDescent="0.25">
      <c r="A3485" s="2" t="s">
        <v>143</v>
      </c>
      <c r="B3485" s="2">
        <v>2010</v>
      </c>
      <c r="C3485" t="s">
        <v>138</v>
      </c>
      <c r="D3485" t="str">
        <f>VLOOKUP(C3485,'PCA to State Mapping'!$A$2:$B$135,2,FALSE)</f>
        <v>VA</v>
      </c>
      <c r="E3485">
        <v>0</v>
      </c>
    </row>
    <row r="3486" spans="1:5" x14ac:dyDescent="0.25">
      <c r="A3486" s="2" t="s">
        <v>143</v>
      </c>
      <c r="B3486" s="2">
        <v>2020</v>
      </c>
      <c r="C3486" t="s">
        <v>5</v>
      </c>
      <c r="D3486" t="str">
        <f>VLOOKUP(C3486,'PCA to State Mapping'!$A$2:$B$135,2,FALSE)</f>
        <v>WA</v>
      </c>
      <c r="E3486">
        <v>0</v>
      </c>
    </row>
    <row r="3487" spans="1:5" x14ac:dyDescent="0.25">
      <c r="A3487" s="2" t="s">
        <v>143</v>
      </c>
      <c r="B3487" s="2">
        <v>2020</v>
      </c>
      <c r="C3487" t="s">
        <v>6</v>
      </c>
      <c r="D3487" t="str">
        <f>VLOOKUP(C3487,'PCA to State Mapping'!$A$2:$B$135,2,FALSE)</f>
        <v>CA</v>
      </c>
      <c r="E3487">
        <v>1.3322000000000001</v>
      </c>
    </row>
    <row r="3488" spans="1:5" x14ac:dyDescent="0.25">
      <c r="A3488" s="2" t="s">
        <v>143</v>
      </c>
      <c r="B3488" s="2">
        <v>2020</v>
      </c>
      <c r="C3488" t="s">
        <v>7</v>
      </c>
      <c r="D3488" t="str">
        <f>VLOOKUP(C3488,'PCA to State Mapping'!$A$2:$B$135,2,FALSE)</f>
        <v>VA</v>
      </c>
      <c r="E3488">
        <v>0</v>
      </c>
    </row>
    <row r="3489" spans="1:5" x14ac:dyDescent="0.25">
      <c r="A3489" s="2" t="s">
        <v>143</v>
      </c>
      <c r="B3489" s="2">
        <v>2020</v>
      </c>
      <c r="C3489" t="s">
        <v>8</v>
      </c>
      <c r="D3489" t="str">
        <f>VLOOKUP(C3489,'PCA to State Mapping'!$A$2:$B$135,2,FALSE)</f>
        <v>FL</v>
      </c>
      <c r="E3489">
        <v>0</v>
      </c>
    </row>
    <row r="3490" spans="1:5" x14ac:dyDescent="0.25">
      <c r="A3490" s="2" t="s">
        <v>143</v>
      </c>
      <c r="B3490" s="2">
        <v>2020</v>
      </c>
      <c r="C3490" t="s">
        <v>9</v>
      </c>
      <c r="D3490" t="str">
        <f>VLOOKUP(C3490,'PCA to State Mapping'!$A$2:$B$135,2,FALSE)</f>
        <v>FL</v>
      </c>
      <c r="E3490">
        <v>0</v>
      </c>
    </row>
    <row r="3491" spans="1:5" x14ac:dyDescent="0.25">
      <c r="A3491" s="2" t="s">
        <v>143</v>
      </c>
      <c r="B3491" s="2">
        <v>2020</v>
      </c>
      <c r="C3491" t="s">
        <v>10</v>
      </c>
      <c r="D3491" t="str">
        <f>VLOOKUP(C3491,'PCA to State Mapping'!$A$2:$B$135,2,FALSE)</f>
        <v>MI</v>
      </c>
      <c r="E3491">
        <v>0</v>
      </c>
    </row>
    <row r="3492" spans="1:5" x14ac:dyDescent="0.25">
      <c r="A3492" s="2" t="s">
        <v>143</v>
      </c>
      <c r="B3492" s="2">
        <v>2020</v>
      </c>
      <c r="C3492" t="s">
        <v>11</v>
      </c>
      <c r="D3492" t="str">
        <f>VLOOKUP(C3492,'PCA to State Mapping'!$A$2:$B$135,2,FALSE)</f>
        <v>MI</v>
      </c>
      <c r="E3492">
        <v>0</v>
      </c>
    </row>
    <row r="3493" spans="1:5" x14ac:dyDescent="0.25">
      <c r="A3493" s="2" t="s">
        <v>143</v>
      </c>
      <c r="B3493" s="2">
        <v>2020</v>
      </c>
      <c r="C3493" t="s">
        <v>12</v>
      </c>
      <c r="D3493" t="str">
        <f>VLOOKUP(C3493,'PCA to State Mapping'!$A$2:$B$135,2,FALSE)</f>
        <v>IN</v>
      </c>
      <c r="E3493">
        <v>0</v>
      </c>
    </row>
    <row r="3494" spans="1:5" x14ac:dyDescent="0.25">
      <c r="A3494" s="2" t="s">
        <v>143</v>
      </c>
      <c r="B3494" s="2">
        <v>2020</v>
      </c>
      <c r="C3494" t="s">
        <v>13</v>
      </c>
      <c r="D3494" t="str">
        <f>VLOOKUP(C3494,'PCA to State Mapping'!$A$2:$B$135,2,FALSE)</f>
        <v>IN</v>
      </c>
      <c r="E3494">
        <v>0</v>
      </c>
    </row>
    <row r="3495" spans="1:5" x14ac:dyDescent="0.25">
      <c r="A3495" s="2" t="s">
        <v>143</v>
      </c>
      <c r="B3495" s="2">
        <v>2020</v>
      </c>
      <c r="C3495" t="s">
        <v>14</v>
      </c>
      <c r="D3495" t="str">
        <f>VLOOKUP(C3495,'PCA to State Mapping'!$A$2:$B$135,2,FALSE)</f>
        <v>IN</v>
      </c>
      <c r="E3495">
        <v>0</v>
      </c>
    </row>
    <row r="3496" spans="1:5" x14ac:dyDescent="0.25">
      <c r="A3496" s="2" t="s">
        <v>143</v>
      </c>
      <c r="B3496" s="2">
        <v>2020</v>
      </c>
      <c r="C3496" t="s">
        <v>15</v>
      </c>
      <c r="D3496" t="str">
        <f>VLOOKUP(C3496,'PCA to State Mapping'!$A$2:$B$135,2,FALSE)</f>
        <v>KY</v>
      </c>
      <c r="E3496">
        <v>0</v>
      </c>
    </row>
    <row r="3497" spans="1:5" x14ac:dyDescent="0.25">
      <c r="A3497" s="2" t="s">
        <v>143</v>
      </c>
      <c r="B3497" s="2">
        <v>2020</v>
      </c>
      <c r="C3497" t="s">
        <v>16</v>
      </c>
      <c r="D3497" t="str">
        <f>VLOOKUP(C3497,'PCA to State Mapping'!$A$2:$B$135,2,FALSE)</f>
        <v>KY</v>
      </c>
      <c r="E3497">
        <v>0</v>
      </c>
    </row>
    <row r="3498" spans="1:5" x14ac:dyDescent="0.25">
      <c r="A3498" s="2" t="s">
        <v>143</v>
      </c>
      <c r="B3498" s="2">
        <v>2020</v>
      </c>
      <c r="C3498" t="s">
        <v>17</v>
      </c>
      <c r="D3498" t="str">
        <f>VLOOKUP(C3498,'PCA to State Mapping'!$A$2:$B$135,2,FALSE)</f>
        <v>CA</v>
      </c>
      <c r="E3498">
        <v>6.3E-3</v>
      </c>
    </row>
    <row r="3499" spans="1:5" x14ac:dyDescent="0.25">
      <c r="A3499" s="2" t="s">
        <v>143</v>
      </c>
      <c r="B3499" s="2">
        <v>2020</v>
      </c>
      <c r="C3499" t="s">
        <v>18</v>
      </c>
      <c r="D3499" t="str">
        <f>VLOOKUP(C3499,'PCA to State Mapping'!$A$2:$B$135,2,FALSE)</f>
        <v>KY</v>
      </c>
      <c r="E3499">
        <v>0</v>
      </c>
    </row>
    <row r="3500" spans="1:5" x14ac:dyDescent="0.25">
      <c r="A3500" s="2" t="s">
        <v>143</v>
      </c>
      <c r="B3500" s="2">
        <v>2020</v>
      </c>
      <c r="C3500" t="s">
        <v>19</v>
      </c>
      <c r="D3500" t="str">
        <f>VLOOKUP(C3500,'PCA to State Mapping'!$A$2:$B$135,2,FALSE)</f>
        <v>OH</v>
      </c>
      <c r="E3500">
        <v>0</v>
      </c>
    </row>
    <row r="3501" spans="1:5" x14ac:dyDescent="0.25">
      <c r="A3501" s="2" t="s">
        <v>143</v>
      </c>
      <c r="B3501" s="2">
        <v>2020</v>
      </c>
      <c r="C3501" t="s">
        <v>20</v>
      </c>
      <c r="D3501" t="str">
        <f>VLOOKUP(C3501,'PCA to State Mapping'!$A$2:$B$135,2,FALSE)</f>
        <v>OH</v>
      </c>
      <c r="E3501">
        <v>0</v>
      </c>
    </row>
    <row r="3502" spans="1:5" x14ac:dyDescent="0.25">
      <c r="A3502" s="2" t="s">
        <v>143</v>
      </c>
      <c r="B3502" s="2">
        <v>2020</v>
      </c>
      <c r="C3502" t="s">
        <v>21</v>
      </c>
      <c r="D3502" t="str">
        <f>VLOOKUP(C3502,'PCA to State Mapping'!$A$2:$B$135,2,FALSE)</f>
        <v>OH</v>
      </c>
      <c r="E3502">
        <v>0</v>
      </c>
    </row>
    <row r="3503" spans="1:5" x14ac:dyDescent="0.25">
      <c r="A3503" s="2" t="s">
        <v>143</v>
      </c>
      <c r="B3503" s="2">
        <v>2020</v>
      </c>
      <c r="C3503" t="s">
        <v>22</v>
      </c>
      <c r="D3503" t="str">
        <f>VLOOKUP(C3503,'PCA to State Mapping'!$A$2:$B$135,2,FALSE)</f>
        <v>OH</v>
      </c>
      <c r="E3503">
        <v>0</v>
      </c>
    </row>
    <row r="3504" spans="1:5" x14ac:dyDescent="0.25">
      <c r="A3504" s="2" t="s">
        <v>143</v>
      </c>
      <c r="B3504" s="2">
        <v>2020</v>
      </c>
      <c r="C3504" t="s">
        <v>23</v>
      </c>
      <c r="D3504" t="str">
        <f>VLOOKUP(C3504,'PCA to State Mapping'!$A$2:$B$135,2,FALSE)</f>
        <v>PA</v>
      </c>
      <c r="E3504">
        <v>0</v>
      </c>
    </row>
    <row r="3505" spans="1:5" x14ac:dyDescent="0.25">
      <c r="A3505" s="2" t="s">
        <v>143</v>
      </c>
      <c r="B3505" s="2">
        <v>2020</v>
      </c>
      <c r="C3505" t="s">
        <v>24</v>
      </c>
      <c r="D3505" t="str">
        <f>VLOOKUP(C3505,'PCA to State Mapping'!$A$2:$B$135,2,FALSE)</f>
        <v>WV</v>
      </c>
      <c r="E3505">
        <v>0</v>
      </c>
    </row>
    <row r="3506" spans="1:5" x14ac:dyDescent="0.25">
      <c r="A3506" s="2" t="s">
        <v>143</v>
      </c>
      <c r="B3506" s="2">
        <v>2020</v>
      </c>
      <c r="C3506" t="s">
        <v>25</v>
      </c>
      <c r="D3506" t="str">
        <f>VLOOKUP(C3506,'PCA to State Mapping'!$A$2:$B$135,2,FALSE)</f>
        <v>WV</v>
      </c>
      <c r="E3506">
        <v>0</v>
      </c>
    </row>
    <row r="3507" spans="1:5" x14ac:dyDescent="0.25">
      <c r="A3507" s="2" t="s">
        <v>143</v>
      </c>
      <c r="B3507" s="2">
        <v>2020</v>
      </c>
      <c r="C3507" t="s">
        <v>26</v>
      </c>
      <c r="D3507" t="str">
        <f>VLOOKUP(C3507,'PCA to State Mapping'!$A$2:$B$135,2,FALSE)</f>
        <v>VA</v>
      </c>
      <c r="E3507">
        <v>0</v>
      </c>
    </row>
    <row r="3508" spans="1:5" x14ac:dyDescent="0.25">
      <c r="A3508" s="2" t="s">
        <v>143</v>
      </c>
      <c r="B3508" s="2">
        <v>2020</v>
      </c>
      <c r="C3508" t="s">
        <v>27</v>
      </c>
      <c r="D3508" t="str">
        <f>VLOOKUP(C3508,'PCA to State Mapping'!$A$2:$B$135,2,FALSE)</f>
        <v>PA</v>
      </c>
      <c r="E3508">
        <v>0</v>
      </c>
    </row>
    <row r="3509" spans="1:5" x14ac:dyDescent="0.25">
      <c r="A3509" s="2" t="s">
        <v>143</v>
      </c>
      <c r="B3509" s="2">
        <v>2020</v>
      </c>
      <c r="C3509" t="s">
        <v>28</v>
      </c>
      <c r="D3509" t="str">
        <f>VLOOKUP(C3509,'PCA to State Mapping'!$A$2:$B$135,2,FALSE)</f>
        <v>NV</v>
      </c>
      <c r="E3509">
        <v>0.11</v>
      </c>
    </row>
    <row r="3510" spans="1:5" x14ac:dyDescent="0.25">
      <c r="A3510" s="2" t="s">
        <v>143</v>
      </c>
      <c r="B3510" s="2">
        <v>2020</v>
      </c>
      <c r="C3510" t="s">
        <v>29</v>
      </c>
      <c r="D3510" t="str">
        <f>VLOOKUP(C3510,'PCA to State Mapping'!$A$2:$B$135,2,FALSE)</f>
        <v>PA</v>
      </c>
      <c r="E3510">
        <v>0</v>
      </c>
    </row>
    <row r="3511" spans="1:5" x14ac:dyDescent="0.25">
      <c r="A3511" s="2" t="s">
        <v>143</v>
      </c>
      <c r="B3511" s="2">
        <v>2020</v>
      </c>
      <c r="C3511" t="s">
        <v>30</v>
      </c>
      <c r="D3511" t="str">
        <f>VLOOKUP(C3511,'PCA to State Mapping'!$A$2:$B$135,2,FALSE)</f>
        <v>MD</v>
      </c>
      <c r="E3511">
        <v>0</v>
      </c>
    </row>
    <row r="3512" spans="1:5" x14ac:dyDescent="0.25">
      <c r="A3512" s="2" t="s">
        <v>143</v>
      </c>
      <c r="B3512" s="2">
        <v>2020</v>
      </c>
      <c r="C3512" t="s">
        <v>31</v>
      </c>
      <c r="D3512" t="str">
        <f>VLOOKUP(C3512,'PCA to State Mapping'!$A$2:$B$135,2,FALSE)</f>
        <v>PA</v>
      </c>
      <c r="E3512">
        <v>0</v>
      </c>
    </row>
    <row r="3513" spans="1:5" x14ac:dyDescent="0.25">
      <c r="A3513" s="2" t="s">
        <v>143</v>
      </c>
      <c r="B3513" s="2">
        <v>2020</v>
      </c>
      <c r="C3513" t="s">
        <v>32</v>
      </c>
      <c r="D3513" t="str">
        <f>VLOOKUP(C3513,'PCA to State Mapping'!$A$2:$B$135,2,FALSE)</f>
        <v>MD</v>
      </c>
      <c r="E3513">
        <v>0</v>
      </c>
    </row>
    <row r="3514" spans="1:5" x14ac:dyDescent="0.25">
      <c r="A3514" s="2" t="s">
        <v>143</v>
      </c>
      <c r="B3514" s="2">
        <v>2020</v>
      </c>
      <c r="C3514" t="s">
        <v>33</v>
      </c>
      <c r="D3514" t="str">
        <f>VLOOKUP(C3514,'PCA to State Mapping'!$A$2:$B$135,2,FALSE)</f>
        <v>VA</v>
      </c>
      <c r="E3514">
        <v>0</v>
      </c>
    </row>
    <row r="3515" spans="1:5" x14ac:dyDescent="0.25">
      <c r="A3515" s="2" t="s">
        <v>143</v>
      </c>
      <c r="B3515" s="2">
        <v>2020</v>
      </c>
      <c r="C3515" t="s">
        <v>34</v>
      </c>
      <c r="D3515" t="str">
        <f>VLOOKUP(C3515,'PCA to State Mapping'!$A$2:$B$135,2,FALSE)</f>
        <v>DE</v>
      </c>
      <c r="E3515">
        <v>0</v>
      </c>
    </row>
    <row r="3516" spans="1:5" x14ac:dyDescent="0.25">
      <c r="A3516" s="2" t="s">
        <v>143</v>
      </c>
      <c r="B3516" s="2">
        <v>2020</v>
      </c>
      <c r="C3516" t="s">
        <v>35</v>
      </c>
      <c r="D3516" t="str">
        <f>VLOOKUP(C3516,'PCA to State Mapping'!$A$2:$B$135,2,FALSE)</f>
        <v>NJ</v>
      </c>
      <c r="E3516">
        <v>0</v>
      </c>
    </row>
    <row r="3517" spans="1:5" x14ac:dyDescent="0.25">
      <c r="A3517" s="2" t="s">
        <v>143</v>
      </c>
      <c r="B3517" s="2">
        <v>2020</v>
      </c>
      <c r="C3517" t="s">
        <v>36</v>
      </c>
      <c r="D3517" t="str">
        <f>VLOOKUP(C3517,'PCA to State Mapping'!$A$2:$B$135,2,FALSE)</f>
        <v>NY</v>
      </c>
      <c r="E3517">
        <v>0</v>
      </c>
    </row>
    <row r="3518" spans="1:5" x14ac:dyDescent="0.25">
      <c r="A3518" s="2" t="s">
        <v>143</v>
      </c>
      <c r="B3518" s="2">
        <v>2020</v>
      </c>
      <c r="C3518" t="s">
        <v>37</v>
      </c>
      <c r="D3518" t="str">
        <f>VLOOKUP(C3518,'PCA to State Mapping'!$A$2:$B$135,2,FALSE)</f>
        <v>NY</v>
      </c>
      <c r="E3518">
        <v>0</v>
      </c>
    </row>
    <row r="3519" spans="1:5" x14ac:dyDescent="0.25">
      <c r="A3519" s="2" t="s">
        <v>143</v>
      </c>
      <c r="B3519" s="2">
        <v>2020</v>
      </c>
      <c r="C3519" t="s">
        <v>38</v>
      </c>
      <c r="D3519" t="str">
        <f>VLOOKUP(C3519,'PCA to State Mapping'!$A$2:$B$135,2,FALSE)</f>
        <v>VT</v>
      </c>
      <c r="E3519">
        <v>0</v>
      </c>
    </row>
    <row r="3520" spans="1:5" x14ac:dyDescent="0.25">
      <c r="A3520" s="2" t="s">
        <v>143</v>
      </c>
      <c r="B3520" s="2">
        <v>2020</v>
      </c>
      <c r="C3520" t="s">
        <v>39</v>
      </c>
      <c r="D3520" t="str">
        <f>VLOOKUP(C3520,'PCA to State Mapping'!$A$2:$B$135,2,FALSE)</f>
        <v>NV</v>
      </c>
      <c r="E3520">
        <v>6.8500000000000005E-2</v>
      </c>
    </row>
    <row r="3521" spans="1:5" x14ac:dyDescent="0.25">
      <c r="A3521" s="2" t="s">
        <v>143</v>
      </c>
      <c r="B3521" s="2">
        <v>2020</v>
      </c>
      <c r="C3521" t="s">
        <v>40</v>
      </c>
      <c r="D3521" t="str">
        <f>VLOOKUP(C3521,'PCA to State Mapping'!$A$2:$B$135,2,FALSE)</f>
        <v>NH</v>
      </c>
      <c r="E3521">
        <v>0</v>
      </c>
    </row>
    <row r="3522" spans="1:5" x14ac:dyDescent="0.25">
      <c r="A3522" s="2" t="s">
        <v>143</v>
      </c>
      <c r="B3522" s="2">
        <v>2020</v>
      </c>
      <c r="C3522" t="s">
        <v>41</v>
      </c>
      <c r="D3522" t="str">
        <f>VLOOKUP(C3522,'PCA to State Mapping'!$A$2:$B$135,2,FALSE)</f>
        <v>MA</v>
      </c>
      <c r="E3522">
        <v>0</v>
      </c>
    </row>
    <row r="3523" spans="1:5" x14ac:dyDescent="0.25">
      <c r="A3523" s="2" t="s">
        <v>143</v>
      </c>
      <c r="B3523" s="2">
        <v>2020</v>
      </c>
      <c r="C3523" t="s">
        <v>42</v>
      </c>
      <c r="D3523" t="str">
        <f>VLOOKUP(C3523,'PCA to State Mapping'!$A$2:$B$135,2,FALSE)</f>
        <v>CT</v>
      </c>
      <c r="E3523">
        <v>0</v>
      </c>
    </row>
    <row r="3524" spans="1:5" x14ac:dyDescent="0.25">
      <c r="A3524" s="2" t="s">
        <v>143</v>
      </c>
      <c r="B3524" s="2">
        <v>2020</v>
      </c>
      <c r="C3524" t="s">
        <v>43</v>
      </c>
      <c r="D3524" t="str">
        <f>VLOOKUP(C3524,'PCA to State Mapping'!$A$2:$B$135,2,FALSE)</f>
        <v>RI</v>
      </c>
      <c r="E3524">
        <v>0</v>
      </c>
    </row>
    <row r="3525" spans="1:5" x14ac:dyDescent="0.25">
      <c r="A3525" s="2" t="s">
        <v>143</v>
      </c>
      <c r="B3525" s="2">
        <v>2020</v>
      </c>
      <c r="C3525" t="s">
        <v>44</v>
      </c>
      <c r="D3525" t="str">
        <f>VLOOKUP(C3525,'PCA to State Mapping'!$A$2:$B$135,2,FALSE)</f>
        <v>ME</v>
      </c>
      <c r="E3525">
        <v>0</v>
      </c>
    </row>
    <row r="3526" spans="1:5" x14ac:dyDescent="0.25">
      <c r="A3526" s="2" t="s">
        <v>143</v>
      </c>
      <c r="B3526" s="2">
        <v>2020</v>
      </c>
      <c r="C3526" t="s">
        <v>45</v>
      </c>
      <c r="D3526" t="str">
        <f>VLOOKUP(C3526,'PCA to State Mapping'!$A$2:$B$135,2,FALSE)</f>
        <v>ID</v>
      </c>
      <c r="E3526">
        <v>0</v>
      </c>
    </row>
    <row r="3527" spans="1:5" x14ac:dyDescent="0.25">
      <c r="A3527" s="2" t="s">
        <v>143</v>
      </c>
      <c r="B3527" s="2">
        <v>2020</v>
      </c>
      <c r="C3527" t="s">
        <v>46</v>
      </c>
      <c r="D3527" t="str">
        <f>VLOOKUP(C3527,'PCA to State Mapping'!$A$2:$B$135,2,FALSE)</f>
        <v>ID</v>
      </c>
      <c r="E3527">
        <v>0</v>
      </c>
    </row>
    <row r="3528" spans="1:5" x14ac:dyDescent="0.25">
      <c r="A3528" s="2" t="s">
        <v>143</v>
      </c>
      <c r="B3528" s="2">
        <v>2020</v>
      </c>
      <c r="C3528" t="s">
        <v>47</v>
      </c>
      <c r="D3528" t="str">
        <f>VLOOKUP(C3528,'PCA to State Mapping'!$A$2:$B$135,2,FALSE)</f>
        <v>ID</v>
      </c>
      <c r="E3528">
        <v>0</v>
      </c>
    </row>
    <row r="3529" spans="1:5" x14ac:dyDescent="0.25">
      <c r="A3529" s="2" t="s">
        <v>143</v>
      </c>
      <c r="B3529" s="2">
        <v>2020</v>
      </c>
      <c r="C3529" t="s">
        <v>48</v>
      </c>
      <c r="D3529" t="str">
        <f>VLOOKUP(C3529,'PCA to State Mapping'!$A$2:$B$135,2,FALSE)</f>
        <v>MT</v>
      </c>
      <c r="E3529">
        <v>0</v>
      </c>
    </row>
    <row r="3530" spans="1:5" x14ac:dyDescent="0.25">
      <c r="A3530" s="2" t="s">
        <v>143</v>
      </c>
      <c r="B3530" s="2">
        <v>2020</v>
      </c>
      <c r="C3530" t="s">
        <v>49</v>
      </c>
      <c r="D3530" t="str">
        <f>VLOOKUP(C3530,'PCA to State Mapping'!$A$2:$B$135,2,FALSE)</f>
        <v>MT</v>
      </c>
      <c r="E3530">
        <v>0</v>
      </c>
    </row>
    <row r="3531" spans="1:5" x14ac:dyDescent="0.25">
      <c r="A3531" s="2" t="s">
        <v>143</v>
      </c>
      <c r="B3531" s="2">
        <v>2020</v>
      </c>
      <c r="C3531" t="s">
        <v>50</v>
      </c>
      <c r="D3531" t="str">
        <f>VLOOKUP(C3531,'PCA to State Mapping'!$A$2:$B$135,2,FALSE)</f>
        <v>MT</v>
      </c>
      <c r="E3531">
        <v>0</v>
      </c>
    </row>
    <row r="3532" spans="1:5" x14ac:dyDescent="0.25">
      <c r="A3532" s="2" t="s">
        <v>143</v>
      </c>
      <c r="B3532" s="2">
        <v>2020</v>
      </c>
      <c r="C3532" t="s">
        <v>51</v>
      </c>
      <c r="D3532" t="str">
        <f>VLOOKUP(C3532,'PCA to State Mapping'!$A$2:$B$135,2,FALSE)</f>
        <v>WA</v>
      </c>
      <c r="E3532">
        <v>0</v>
      </c>
    </row>
    <row r="3533" spans="1:5" x14ac:dyDescent="0.25">
      <c r="A3533" s="2" t="s">
        <v>143</v>
      </c>
      <c r="B3533" s="2">
        <v>2020</v>
      </c>
      <c r="C3533" t="s">
        <v>52</v>
      </c>
      <c r="D3533" t="str">
        <f>VLOOKUP(C3533,'PCA to State Mapping'!$A$2:$B$135,2,FALSE)</f>
        <v>MT</v>
      </c>
      <c r="E3533">
        <v>0</v>
      </c>
    </row>
    <row r="3534" spans="1:5" x14ac:dyDescent="0.25">
      <c r="A3534" s="2" t="s">
        <v>143</v>
      </c>
      <c r="B3534" s="2">
        <v>2020</v>
      </c>
      <c r="C3534" t="s">
        <v>53</v>
      </c>
      <c r="D3534" t="str">
        <f>VLOOKUP(C3534,'PCA to State Mapping'!$A$2:$B$135,2,FALSE)</f>
        <v>WY</v>
      </c>
      <c r="E3534">
        <v>0</v>
      </c>
    </row>
    <row r="3535" spans="1:5" x14ac:dyDescent="0.25">
      <c r="A3535" s="2" t="s">
        <v>143</v>
      </c>
      <c r="B3535" s="2">
        <v>2020</v>
      </c>
      <c r="C3535" t="s">
        <v>54</v>
      </c>
      <c r="D3535" t="str">
        <f>VLOOKUP(C3535,'PCA to State Mapping'!$A$2:$B$135,2,FALSE)</f>
        <v>WY</v>
      </c>
      <c r="E3535">
        <v>0</v>
      </c>
    </row>
    <row r="3536" spans="1:5" x14ac:dyDescent="0.25">
      <c r="A3536" s="2" t="s">
        <v>143</v>
      </c>
      <c r="B3536" s="2">
        <v>2020</v>
      </c>
      <c r="C3536" t="s">
        <v>55</v>
      </c>
      <c r="D3536" t="str">
        <f>VLOOKUP(C3536,'PCA to State Mapping'!$A$2:$B$135,2,FALSE)</f>
        <v>WY</v>
      </c>
      <c r="E3536">
        <v>0</v>
      </c>
    </row>
    <row r="3537" spans="1:5" x14ac:dyDescent="0.25">
      <c r="A3537" s="2" t="s">
        <v>143</v>
      </c>
      <c r="B3537" s="2">
        <v>2020</v>
      </c>
      <c r="C3537" t="s">
        <v>56</v>
      </c>
      <c r="D3537" t="str">
        <f>VLOOKUP(C3537,'PCA to State Mapping'!$A$2:$B$135,2,FALSE)</f>
        <v>WY</v>
      </c>
      <c r="E3537">
        <v>0</v>
      </c>
    </row>
    <row r="3538" spans="1:5" x14ac:dyDescent="0.25">
      <c r="A3538" s="2" t="s">
        <v>143</v>
      </c>
      <c r="B3538" s="2">
        <v>2020</v>
      </c>
      <c r="C3538" t="s">
        <v>57</v>
      </c>
      <c r="D3538" t="str">
        <f>VLOOKUP(C3538,'PCA to State Mapping'!$A$2:$B$135,2,FALSE)</f>
        <v>UT</v>
      </c>
      <c r="E3538">
        <v>1.5E-3</v>
      </c>
    </row>
    <row r="3539" spans="1:5" x14ac:dyDescent="0.25">
      <c r="A3539" s="2" t="s">
        <v>143</v>
      </c>
      <c r="B3539" s="2">
        <v>2020</v>
      </c>
      <c r="C3539" t="s">
        <v>58</v>
      </c>
      <c r="D3539" t="str">
        <f>VLOOKUP(C3539,'PCA to State Mapping'!$A$2:$B$135,2,FALSE)</f>
        <v>UT</v>
      </c>
      <c r="E3539">
        <v>0</v>
      </c>
    </row>
    <row r="3540" spans="1:5" x14ac:dyDescent="0.25">
      <c r="A3540" s="2" t="s">
        <v>143</v>
      </c>
      <c r="B3540" s="2">
        <v>2020</v>
      </c>
      <c r="C3540" t="s">
        <v>59</v>
      </c>
      <c r="D3540" t="str">
        <f>VLOOKUP(C3540,'PCA to State Mapping'!$A$2:$B$135,2,FALSE)</f>
        <v>AZ</v>
      </c>
      <c r="E3540">
        <v>0</v>
      </c>
    </row>
    <row r="3541" spans="1:5" x14ac:dyDescent="0.25">
      <c r="A3541" s="2" t="s">
        <v>143</v>
      </c>
      <c r="B3541" s="2">
        <v>2020</v>
      </c>
      <c r="C3541" t="s">
        <v>60</v>
      </c>
      <c r="D3541" t="str">
        <f>VLOOKUP(C3541,'PCA to State Mapping'!$A$2:$B$135,2,FALSE)</f>
        <v>AZ</v>
      </c>
      <c r="E3541">
        <v>0.2979</v>
      </c>
    </row>
    <row r="3542" spans="1:5" x14ac:dyDescent="0.25">
      <c r="A3542" s="2" t="s">
        <v>143</v>
      </c>
      <c r="B3542" s="2">
        <v>2020</v>
      </c>
      <c r="C3542" t="s">
        <v>61</v>
      </c>
      <c r="D3542" t="str">
        <f>VLOOKUP(C3542,'PCA to State Mapping'!$A$2:$B$135,2,FALSE)</f>
        <v>AZ</v>
      </c>
      <c r="E3542">
        <v>0</v>
      </c>
    </row>
    <row r="3543" spans="1:5" x14ac:dyDescent="0.25">
      <c r="A3543" s="2" t="s">
        <v>143</v>
      </c>
      <c r="B3543" s="2">
        <v>2020</v>
      </c>
      <c r="C3543" t="s">
        <v>62</v>
      </c>
      <c r="D3543" t="str">
        <f>VLOOKUP(C3543,'PCA to State Mapping'!$A$2:$B$135,2,FALSE)</f>
        <v>WA</v>
      </c>
      <c r="E3543">
        <v>0</v>
      </c>
    </row>
    <row r="3544" spans="1:5" x14ac:dyDescent="0.25">
      <c r="A3544" s="2" t="s">
        <v>143</v>
      </c>
      <c r="B3544" s="2">
        <v>2020</v>
      </c>
      <c r="C3544" t="s">
        <v>63</v>
      </c>
      <c r="D3544" t="str">
        <f>VLOOKUP(C3544,'PCA to State Mapping'!$A$2:$B$135,2,FALSE)</f>
        <v>AZ</v>
      </c>
      <c r="E3544">
        <v>7.0000000000000001E-3</v>
      </c>
    </row>
    <row r="3545" spans="1:5" x14ac:dyDescent="0.25">
      <c r="A3545" s="2" t="s">
        <v>143</v>
      </c>
      <c r="B3545" s="2">
        <v>2020</v>
      </c>
      <c r="C3545" t="s">
        <v>64</v>
      </c>
      <c r="D3545" t="str">
        <f>VLOOKUP(C3545,'PCA to State Mapping'!$A$2:$B$135,2,FALSE)</f>
        <v>NM</v>
      </c>
      <c r="E3545">
        <v>1E-3</v>
      </c>
    </row>
    <row r="3546" spans="1:5" x14ac:dyDescent="0.25">
      <c r="A3546" s="2" t="s">
        <v>143</v>
      </c>
      <c r="B3546" s="2">
        <v>2020</v>
      </c>
      <c r="C3546" t="s">
        <v>65</v>
      </c>
      <c r="D3546" t="str">
        <f>VLOOKUP(C3546,'PCA to State Mapping'!$A$2:$B$135,2,FALSE)</f>
        <v>SD</v>
      </c>
      <c r="E3546">
        <v>0</v>
      </c>
    </row>
    <row r="3547" spans="1:5" x14ac:dyDescent="0.25">
      <c r="A3547" s="2" t="s">
        <v>143</v>
      </c>
      <c r="B3547" s="2">
        <v>2020</v>
      </c>
      <c r="C3547" t="s">
        <v>66</v>
      </c>
      <c r="D3547" t="str">
        <f>VLOOKUP(C3547,'PCA to State Mapping'!$A$2:$B$135,2,FALSE)</f>
        <v>CO</v>
      </c>
      <c r="E3547">
        <v>0</v>
      </c>
    </row>
    <row r="3548" spans="1:5" x14ac:dyDescent="0.25">
      <c r="A3548" s="2" t="s">
        <v>143</v>
      </c>
      <c r="B3548" s="2">
        <v>2020</v>
      </c>
      <c r="C3548" t="s">
        <v>67</v>
      </c>
      <c r="D3548" t="str">
        <f>VLOOKUP(C3548,'PCA to State Mapping'!$A$2:$B$135,2,FALSE)</f>
        <v>CO</v>
      </c>
      <c r="E3548">
        <v>0.03</v>
      </c>
    </row>
    <row r="3549" spans="1:5" x14ac:dyDescent="0.25">
      <c r="A3549" s="2" t="s">
        <v>143</v>
      </c>
      <c r="B3549" s="2">
        <v>2020</v>
      </c>
      <c r="C3549" t="s">
        <v>68</v>
      </c>
      <c r="D3549" t="str">
        <f>VLOOKUP(C3549,'PCA to State Mapping'!$A$2:$B$135,2,FALSE)</f>
        <v>MT</v>
      </c>
      <c r="E3549">
        <v>0</v>
      </c>
    </row>
    <row r="3550" spans="1:5" x14ac:dyDescent="0.25">
      <c r="A3550" s="2" t="s">
        <v>143</v>
      </c>
      <c r="B3550" s="2">
        <v>2020</v>
      </c>
      <c r="C3550" t="s">
        <v>69</v>
      </c>
      <c r="D3550" t="str">
        <f>VLOOKUP(C3550,'PCA to State Mapping'!$A$2:$B$135,2,FALSE)</f>
        <v>ND</v>
      </c>
      <c r="E3550">
        <v>0</v>
      </c>
    </row>
    <row r="3551" spans="1:5" x14ac:dyDescent="0.25">
      <c r="A3551" s="2" t="s">
        <v>143</v>
      </c>
      <c r="B3551" s="2">
        <v>2020</v>
      </c>
      <c r="C3551" t="s">
        <v>70</v>
      </c>
      <c r="D3551" t="str">
        <f>VLOOKUP(C3551,'PCA to State Mapping'!$A$2:$B$135,2,FALSE)</f>
        <v>ND</v>
      </c>
      <c r="E3551">
        <v>0</v>
      </c>
    </row>
    <row r="3552" spans="1:5" x14ac:dyDescent="0.25">
      <c r="A3552" s="2" t="s">
        <v>143</v>
      </c>
      <c r="B3552" s="2">
        <v>2020</v>
      </c>
      <c r="C3552" t="s">
        <v>71</v>
      </c>
      <c r="D3552" t="str">
        <f>VLOOKUP(C3552,'PCA to State Mapping'!$A$2:$B$135,2,FALSE)</f>
        <v>SD</v>
      </c>
      <c r="E3552">
        <v>0</v>
      </c>
    </row>
    <row r="3553" spans="1:5" x14ac:dyDescent="0.25">
      <c r="A3553" s="2" t="s">
        <v>143</v>
      </c>
      <c r="B3553" s="2">
        <v>2020</v>
      </c>
      <c r="C3553" t="s">
        <v>72</v>
      </c>
      <c r="D3553" t="str">
        <f>VLOOKUP(C3553,'PCA to State Mapping'!$A$2:$B$135,2,FALSE)</f>
        <v>NE</v>
      </c>
      <c r="E3553">
        <v>0</v>
      </c>
    </row>
    <row r="3554" spans="1:5" x14ac:dyDescent="0.25">
      <c r="A3554" s="2" t="s">
        <v>143</v>
      </c>
      <c r="B3554" s="2">
        <v>2020</v>
      </c>
      <c r="C3554" t="s">
        <v>73</v>
      </c>
      <c r="D3554" t="str">
        <f>VLOOKUP(C3554,'PCA to State Mapping'!$A$2:$B$135,2,FALSE)</f>
        <v>WA</v>
      </c>
      <c r="E3554">
        <v>0</v>
      </c>
    </row>
    <row r="3555" spans="1:5" x14ac:dyDescent="0.25">
      <c r="A3555" s="2" t="s">
        <v>143</v>
      </c>
      <c r="B3555" s="2">
        <v>2020</v>
      </c>
      <c r="C3555" t="s">
        <v>74</v>
      </c>
      <c r="D3555" t="str">
        <f>VLOOKUP(C3555,'PCA to State Mapping'!$A$2:$B$135,2,FALSE)</f>
        <v>NE</v>
      </c>
      <c r="E3555">
        <v>0</v>
      </c>
    </row>
    <row r="3556" spans="1:5" x14ac:dyDescent="0.25">
      <c r="A3556" s="2" t="s">
        <v>143</v>
      </c>
      <c r="B3556" s="2">
        <v>2020</v>
      </c>
      <c r="C3556" t="s">
        <v>75</v>
      </c>
      <c r="D3556" t="str">
        <f>VLOOKUP(C3556,'PCA to State Mapping'!$A$2:$B$135,2,FALSE)</f>
        <v>NE</v>
      </c>
      <c r="E3556">
        <v>0</v>
      </c>
    </row>
    <row r="3557" spans="1:5" x14ac:dyDescent="0.25">
      <c r="A3557" s="2" t="s">
        <v>143</v>
      </c>
      <c r="B3557" s="2">
        <v>2020</v>
      </c>
      <c r="C3557" t="s">
        <v>76</v>
      </c>
      <c r="D3557" t="str">
        <f>VLOOKUP(C3557,'PCA to State Mapping'!$A$2:$B$135,2,FALSE)</f>
        <v>MN</v>
      </c>
      <c r="E3557">
        <v>0</v>
      </c>
    </row>
    <row r="3558" spans="1:5" x14ac:dyDescent="0.25">
      <c r="A3558" s="2" t="s">
        <v>143</v>
      </c>
      <c r="B3558" s="2">
        <v>2020</v>
      </c>
      <c r="C3558" t="s">
        <v>77</v>
      </c>
      <c r="D3558" t="str">
        <f>VLOOKUP(C3558,'PCA to State Mapping'!$A$2:$B$135,2,FALSE)</f>
        <v>MN</v>
      </c>
      <c r="E3558">
        <v>0</v>
      </c>
    </row>
    <row r="3559" spans="1:5" x14ac:dyDescent="0.25">
      <c r="A3559" s="2" t="s">
        <v>143</v>
      </c>
      <c r="B3559" s="2">
        <v>2020</v>
      </c>
      <c r="C3559" t="s">
        <v>78</v>
      </c>
      <c r="D3559" t="str">
        <f>VLOOKUP(C3559,'PCA to State Mapping'!$A$2:$B$135,2,FALSE)</f>
        <v>MN</v>
      </c>
      <c r="E3559">
        <v>0</v>
      </c>
    </row>
    <row r="3560" spans="1:5" x14ac:dyDescent="0.25">
      <c r="A3560" s="2" t="s">
        <v>143</v>
      </c>
      <c r="B3560" s="2">
        <v>2020</v>
      </c>
      <c r="C3560" t="s">
        <v>79</v>
      </c>
      <c r="D3560" t="str">
        <f>VLOOKUP(C3560,'PCA to State Mapping'!$A$2:$B$135,2,FALSE)</f>
        <v>IA</v>
      </c>
      <c r="E3560">
        <v>0</v>
      </c>
    </row>
    <row r="3561" spans="1:5" x14ac:dyDescent="0.25">
      <c r="A3561" s="2" t="s">
        <v>143</v>
      </c>
      <c r="B3561" s="2">
        <v>2020</v>
      </c>
      <c r="C3561" t="s">
        <v>80</v>
      </c>
      <c r="D3561" t="str">
        <f>VLOOKUP(C3561,'PCA to State Mapping'!$A$2:$B$135,2,FALSE)</f>
        <v>WI</v>
      </c>
      <c r="E3561">
        <v>0</v>
      </c>
    </row>
    <row r="3562" spans="1:5" x14ac:dyDescent="0.25">
      <c r="A3562" s="2" t="s">
        <v>143</v>
      </c>
      <c r="B3562" s="2">
        <v>2020</v>
      </c>
      <c r="C3562" t="s">
        <v>81</v>
      </c>
      <c r="D3562" t="str">
        <f>VLOOKUP(C3562,'PCA to State Mapping'!$A$2:$B$135,2,FALSE)</f>
        <v>NM</v>
      </c>
      <c r="E3562">
        <v>0</v>
      </c>
    </row>
    <row r="3563" spans="1:5" x14ac:dyDescent="0.25">
      <c r="A3563" s="2" t="s">
        <v>143</v>
      </c>
      <c r="B3563" s="2">
        <v>2020</v>
      </c>
      <c r="C3563" t="s">
        <v>82</v>
      </c>
      <c r="D3563" t="str">
        <f>VLOOKUP(C3563,'PCA to State Mapping'!$A$2:$B$135,2,FALSE)</f>
        <v>TX</v>
      </c>
      <c r="E3563">
        <v>0</v>
      </c>
    </row>
    <row r="3564" spans="1:5" x14ac:dyDescent="0.25">
      <c r="A3564" s="2" t="s">
        <v>143</v>
      </c>
      <c r="B3564" s="2">
        <v>2020</v>
      </c>
      <c r="C3564" t="s">
        <v>83</v>
      </c>
      <c r="D3564" t="str">
        <f>VLOOKUP(C3564,'PCA to State Mapping'!$A$2:$B$135,2,FALSE)</f>
        <v>OK</v>
      </c>
      <c r="E3564">
        <v>0</v>
      </c>
    </row>
    <row r="3565" spans="1:5" x14ac:dyDescent="0.25">
      <c r="A3565" s="2" t="s">
        <v>143</v>
      </c>
      <c r="B3565" s="2">
        <v>2020</v>
      </c>
      <c r="C3565" t="s">
        <v>84</v>
      </c>
      <c r="D3565" t="str">
        <f>VLOOKUP(C3565,'PCA to State Mapping'!$A$2:$B$135,2,FALSE)</f>
        <v>OR</v>
      </c>
      <c r="E3565">
        <v>0</v>
      </c>
    </row>
    <row r="3566" spans="1:5" x14ac:dyDescent="0.25">
      <c r="A3566" s="2" t="s">
        <v>143</v>
      </c>
      <c r="B3566" s="2">
        <v>2020</v>
      </c>
      <c r="C3566" t="s">
        <v>85</v>
      </c>
      <c r="D3566" t="str">
        <f>VLOOKUP(C3566,'PCA to State Mapping'!$A$2:$B$135,2,FALSE)</f>
        <v>OK</v>
      </c>
      <c r="E3566">
        <v>0</v>
      </c>
    </row>
    <row r="3567" spans="1:5" x14ac:dyDescent="0.25">
      <c r="A3567" s="2" t="s">
        <v>143</v>
      </c>
      <c r="B3567" s="2">
        <v>2020</v>
      </c>
      <c r="C3567" t="s">
        <v>86</v>
      </c>
      <c r="D3567" t="str">
        <f>VLOOKUP(C3567,'PCA to State Mapping'!$A$2:$B$135,2,FALSE)</f>
        <v>OK</v>
      </c>
      <c r="E3567">
        <v>0</v>
      </c>
    </row>
    <row r="3568" spans="1:5" x14ac:dyDescent="0.25">
      <c r="A3568" s="2" t="s">
        <v>143</v>
      </c>
      <c r="B3568" s="2">
        <v>2020</v>
      </c>
      <c r="C3568" t="s">
        <v>87</v>
      </c>
      <c r="D3568" t="str">
        <f>VLOOKUP(C3568,'PCA to State Mapping'!$A$2:$B$135,2,FALSE)</f>
        <v>KS</v>
      </c>
      <c r="E3568">
        <v>0</v>
      </c>
    </row>
    <row r="3569" spans="1:5" x14ac:dyDescent="0.25">
      <c r="A3569" s="2" t="s">
        <v>143</v>
      </c>
      <c r="B3569" s="2">
        <v>2020</v>
      </c>
      <c r="C3569" t="s">
        <v>88</v>
      </c>
      <c r="D3569" t="str">
        <f>VLOOKUP(C3569,'PCA to State Mapping'!$A$2:$B$135,2,FALSE)</f>
        <v>KS</v>
      </c>
      <c r="E3569">
        <v>0</v>
      </c>
    </row>
    <row r="3570" spans="1:5" x14ac:dyDescent="0.25">
      <c r="A3570" s="2" t="s">
        <v>143</v>
      </c>
      <c r="B3570" s="2">
        <v>2020</v>
      </c>
      <c r="C3570" t="s">
        <v>89</v>
      </c>
      <c r="D3570" t="str">
        <f>VLOOKUP(C3570,'PCA to State Mapping'!$A$2:$B$135,2,FALSE)</f>
        <v>MO</v>
      </c>
      <c r="E3570">
        <v>0</v>
      </c>
    </row>
    <row r="3571" spans="1:5" x14ac:dyDescent="0.25">
      <c r="A3571" s="2" t="s">
        <v>143</v>
      </c>
      <c r="B3571" s="2">
        <v>2020</v>
      </c>
      <c r="C3571" t="s">
        <v>90</v>
      </c>
      <c r="D3571" t="str">
        <f>VLOOKUP(C3571,'PCA to State Mapping'!$A$2:$B$135,2,FALSE)</f>
        <v>MO</v>
      </c>
      <c r="E3571">
        <v>0</v>
      </c>
    </row>
    <row r="3572" spans="1:5" x14ac:dyDescent="0.25">
      <c r="A3572" s="2" t="s">
        <v>143</v>
      </c>
      <c r="B3572" s="2">
        <v>2020</v>
      </c>
      <c r="C3572" t="s">
        <v>91</v>
      </c>
      <c r="D3572" t="str">
        <f>VLOOKUP(C3572,'PCA to State Mapping'!$A$2:$B$135,2,FALSE)</f>
        <v>AR</v>
      </c>
      <c r="E3572">
        <v>0</v>
      </c>
    </row>
    <row r="3573" spans="1:5" x14ac:dyDescent="0.25">
      <c r="A3573" s="2" t="s">
        <v>143</v>
      </c>
      <c r="B3573" s="2">
        <v>2020</v>
      </c>
      <c r="C3573" t="s">
        <v>92</v>
      </c>
      <c r="D3573" t="str">
        <f>VLOOKUP(C3573,'PCA to State Mapping'!$A$2:$B$135,2,FALSE)</f>
        <v>TX</v>
      </c>
      <c r="E3573">
        <v>0</v>
      </c>
    </row>
    <row r="3574" spans="1:5" x14ac:dyDescent="0.25">
      <c r="A3574" s="2" t="s">
        <v>143</v>
      </c>
      <c r="B3574" s="2">
        <v>2020</v>
      </c>
      <c r="C3574" t="s">
        <v>93</v>
      </c>
      <c r="D3574" t="str">
        <f>VLOOKUP(C3574,'PCA to State Mapping'!$A$2:$B$135,2,FALSE)</f>
        <v>LA</v>
      </c>
      <c r="E3574">
        <v>0</v>
      </c>
    </row>
    <row r="3575" spans="1:5" x14ac:dyDescent="0.25">
      <c r="A3575" s="2" t="s">
        <v>143</v>
      </c>
      <c r="B3575" s="2">
        <v>2020</v>
      </c>
      <c r="C3575" t="s">
        <v>94</v>
      </c>
      <c r="D3575" t="str">
        <f>VLOOKUP(C3575,'PCA to State Mapping'!$A$2:$B$135,2,FALSE)</f>
        <v>TX</v>
      </c>
      <c r="E3575">
        <v>0</v>
      </c>
    </row>
    <row r="3576" spans="1:5" x14ac:dyDescent="0.25">
      <c r="A3576" s="2" t="s">
        <v>143</v>
      </c>
      <c r="B3576" s="2">
        <v>2020</v>
      </c>
      <c r="C3576" t="s">
        <v>95</v>
      </c>
      <c r="D3576" t="str">
        <f>VLOOKUP(C3576,'PCA to State Mapping'!$A$2:$B$135,2,FALSE)</f>
        <v>OR</v>
      </c>
      <c r="E3576">
        <v>0</v>
      </c>
    </row>
    <row r="3577" spans="1:5" x14ac:dyDescent="0.25">
      <c r="A3577" s="2" t="s">
        <v>143</v>
      </c>
      <c r="B3577" s="2">
        <v>2020</v>
      </c>
      <c r="C3577" t="s">
        <v>96</v>
      </c>
      <c r="D3577" t="str">
        <f>VLOOKUP(C3577,'PCA to State Mapping'!$A$2:$B$135,2,FALSE)</f>
        <v>TX</v>
      </c>
      <c r="E3577">
        <v>0</v>
      </c>
    </row>
    <row r="3578" spans="1:5" x14ac:dyDescent="0.25">
      <c r="A3578" s="2" t="s">
        <v>143</v>
      </c>
      <c r="B3578" s="2">
        <v>2020</v>
      </c>
      <c r="C3578" t="s">
        <v>97</v>
      </c>
      <c r="D3578" t="str">
        <f>VLOOKUP(C3578,'PCA to State Mapping'!$A$2:$B$135,2,FALSE)</f>
        <v>TX</v>
      </c>
      <c r="E3578">
        <v>0</v>
      </c>
    </row>
    <row r="3579" spans="1:5" x14ac:dyDescent="0.25">
      <c r="A3579" s="2" t="s">
        <v>143</v>
      </c>
      <c r="B3579" s="2">
        <v>2020</v>
      </c>
      <c r="C3579" t="s">
        <v>98</v>
      </c>
      <c r="D3579" t="str">
        <f>VLOOKUP(C3579,'PCA to State Mapping'!$A$2:$B$135,2,FALSE)</f>
        <v>TX</v>
      </c>
      <c r="E3579">
        <v>0</v>
      </c>
    </row>
    <row r="3580" spans="1:5" x14ac:dyDescent="0.25">
      <c r="A3580" s="2" t="s">
        <v>143</v>
      </c>
      <c r="B3580" s="2">
        <v>2020</v>
      </c>
      <c r="C3580" t="s">
        <v>99</v>
      </c>
      <c r="D3580" t="str">
        <f>VLOOKUP(C3580,'PCA to State Mapping'!$A$2:$B$135,2,FALSE)</f>
        <v>TX</v>
      </c>
      <c r="E3580">
        <v>0</v>
      </c>
    </row>
    <row r="3581" spans="1:5" x14ac:dyDescent="0.25">
      <c r="A3581" s="2" t="s">
        <v>143</v>
      </c>
      <c r="B3581" s="2">
        <v>2020</v>
      </c>
      <c r="C3581" t="s">
        <v>100</v>
      </c>
      <c r="D3581" t="str">
        <f>VLOOKUP(C3581,'PCA to State Mapping'!$A$2:$B$135,2,FALSE)</f>
        <v>TX</v>
      </c>
      <c r="E3581">
        <v>0</v>
      </c>
    </row>
    <row r="3582" spans="1:5" x14ac:dyDescent="0.25">
      <c r="A3582" s="2" t="s">
        <v>143</v>
      </c>
      <c r="B3582" s="2">
        <v>2020</v>
      </c>
      <c r="C3582" t="s">
        <v>101</v>
      </c>
      <c r="D3582" t="str">
        <f>VLOOKUP(C3582,'PCA to State Mapping'!$A$2:$B$135,2,FALSE)</f>
        <v>TX</v>
      </c>
      <c r="E3582">
        <v>0</v>
      </c>
    </row>
    <row r="3583" spans="1:5" x14ac:dyDescent="0.25">
      <c r="A3583" s="2" t="s">
        <v>143</v>
      </c>
      <c r="B3583" s="2">
        <v>2020</v>
      </c>
      <c r="C3583" t="s">
        <v>102</v>
      </c>
      <c r="D3583" t="str">
        <f>VLOOKUP(C3583,'PCA to State Mapping'!$A$2:$B$135,2,FALSE)</f>
        <v>TX</v>
      </c>
      <c r="E3583">
        <v>0</v>
      </c>
    </row>
    <row r="3584" spans="1:5" x14ac:dyDescent="0.25">
      <c r="A3584" s="2" t="s">
        <v>143</v>
      </c>
      <c r="B3584" s="2">
        <v>2020</v>
      </c>
      <c r="C3584" t="s">
        <v>103</v>
      </c>
      <c r="D3584" t="str">
        <f>VLOOKUP(C3584,'PCA to State Mapping'!$A$2:$B$135,2,FALSE)</f>
        <v>TX</v>
      </c>
      <c r="E3584">
        <v>0</v>
      </c>
    </row>
    <row r="3585" spans="1:5" x14ac:dyDescent="0.25">
      <c r="A3585" s="2" t="s">
        <v>143</v>
      </c>
      <c r="B3585" s="2">
        <v>2020</v>
      </c>
      <c r="C3585" t="s">
        <v>104</v>
      </c>
      <c r="D3585" t="str">
        <f>VLOOKUP(C3585,'PCA to State Mapping'!$A$2:$B$135,2,FALSE)</f>
        <v>MN</v>
      </c>
      <c r="E3585">
        <v>0</v>
      </c>
    </row>
    <row r="3586" spans="1:5" x14ac:dyDescent="0.25">
      <c r="A3586" s="2" t="s">
        <v>143</v>
      </c>
      <c r="B3586" s="2">
        <v>2020</v>
      </c>
      <c r="C3586" t="s">
        <v>105</v>
      </c>
      <c r="D3586" t="str">
        <f>VLOOKUP(C3586,'PCA to State Mapping'!$A$2:$B$135,2,FALSE)</f>
        <v>IA</v>
      </c>
      <c r="E3586">
        <v>0</v>
      </c>
    </row>
    <row r="3587" spans="1:5" x14ac:dyDescent="0.25">
      <c r="A3587" s="2" t="s">
        <v>143</v>
      </c>
      <c r="B3587" s="2">
        <v>2020</v>
      </c>
      <c r="C3587" t="s">
        <v>106</v>
      </c>
      <c r="D3587" t="str">
        <f>VLOOKUP(C3587,'PCA to State Mapping'!$A$2:$B$135,2,FALSE)</f>
        <v>OR</v>
      </c>
      <c r="E3587">
        <v>0</v>
      </c>
    </row>
    <row r="3588" spans="1:5" x14ac:dyDescent="0.25">
      <c r="A3588" s="2" t="s">
        <v>143</v>
      </c>
      <c r="B3588" s="2">
        <v>2020</v>
      </c>
      <c r="C3588" t="s">
        <v>107</v>
      </c>
      <c r="D3588" t="str">
        <f>VLOOKUP(C3588,'PCA to State Mapping'!$A$2:$B$135,2,FALSE)</f>
        <v>IA</v>
      </c>
      <c r="E3588">
        <v>0</v>
      </c>
    </row>
    <row r="3589" spans="1:5" x14ac:dyDescent="0.25">
      <c r="A3589" s="2" t="s">
        <v>143</v>
      </c>
      <c r="B3589" s="2">
        <v>2020</v>
      </c>
      <c r="C3589" t="s">
        <v>108</v>
      </c>
      <c r="D3589" t="str">
        <f>VLOOKUP(C3589,'PCA to State Mapping'!$A$2:$B$135,2,FALSE)</f>
        <v>MO</v>
      </c>
      <c r="E3589">
        <v>0</v>
      </c>
    </row>
    <row r="3590" spans="1:5" x14ac:dyDescent="0.25">
      <c r="A3590" s="2" t="s">
        <v>143</v>
      </c>
      <c r="B3590" s="2">
        <v>2020</v>
      </c>
      <c r="C3590" t="s">
        <v>109</v>
      </c>
      <c r="D3590" t="str">
        <f>VLOOKUP(C3590,'PCA to State Mapping'!$A$2:$B$135,2,FALSE)</f>
        <v>MO</v>
      </c>
      <c r="E3590">
        <v>0</v>
      </c>
    </row>
    <row r="3591" spans="1:5" x14ac:dyDescent="0.25">
      <c r="A3591" s="2" t="s">
        <v>143</v>
      </c>
      <c r="B3591" s="2">
        <v>2020</v>
      </c>
      <c r="C3591" t="s">
        <v>110</v>
      </c>
      <c r="D3591" t="str">
        <f>VLOOKUP(C3591,'PCA to State Mapping'!$A$2:$B$135,2,FALSE)</f>
        <v>MO</v>
      </c>
      <c r="E3591">
        <v>0</v>
      </c>
    </row>
    <row r="3592" spans="1:5" x14ac:dyDescent="0.25">
      <c r="A3592" s="2" t="s">
        <v>143</v>
      </c>
      <c r="B3592" s="2">
        <v>2020</v>
      </c>
      <c r="C3592" t="s">
        <v>111</v>
      </c>
      <c r="D3592" t="str">
        <f>VLOOKUP(C3592,'PCA to State Mapping'!$A$2:$B$135,2,FALSE)</f>
        <v>MI</v>
      </c>
      <c r="E3592">
        <v>0</v>
      </c>
    </row>
    <row r="3593" spans="1:5" x14ac:dyDescent="0.25">
      <c r="A3593" s="2" t="s">
        <v>143</v>
      </c>
      <c r="B3593" s="2">
        <v>2020</v>
      </c>
      <c r="C3593" t="s">
        <v>112</v>
      </c>
      <c r="D3593" t="str">
        <f>VLOOKUP(C3593,'PCA to State Mapping'!$A$2:$B$135,2,FALSE)</f>
        <v>WI</v>
      </c>
      <c r="E3593">
        <v>0</v>
      </c>
    </row>
    <row r="3594" spans="1:5" x14ac:dyDescent="0.25">
      <c r="A3594" s="2" t="s">
        <v>143</v>
      </c>
      <c r="B3594" s="2">
        <v>2020</v>
      </c>
      <c r="C3594" t="s">
        <v>113</v>
      </c>
      <c r="D3594" t="str">
        <f>VLOOKUP(C3594,'PCA to State Mapping'!$A$2:$B$135,2,FALSE)</f>
        <v>WI</v>
      </c>
      <c r="E3594">
        <v>0</v>
      </c>
    </row>
    <row r="3595" spans="1:5" x14ac:dyDescent="0.25">
      <c r="A3595" s="2" t="s">
        <v>143</v>
      </c>
      <c r="B3595" s="2">
        <v>2020</v>
      </c>
      <c r="C3595" t="s">
        <v>114</v>
      </c>
      <c r="D3595" t="str">
        <f>VLOOKUP(C3595,'PCA to State Mapping'!$A$2:$B$135,2,FALSE)</f>
        <v>WI</v>
      </c>
      <c r="E3595">
        <v>0</v>
      </c>
    </row>
    <row r="3596" spans="1:5" x14ac:dyDescent="0.25">
      <c r="A3596" s="2" t="s">
        <v>143</v>
      </c>
      <c r="B3596" s="2">
        <v>2020</v>
      </c>
      <c r="C3596" t="s">
        <v>115</v>
      </c>
      <c r="D3596" t="str">
        <f>VLOOKUP(C3596,'PCA to State Mapping'!$A$2:$B$135,2,FALSE)</f>
        <v>WI</v>
      </c>
      <c r="E3596">
        <v>0</v>
      </c>
    </row>
    <row r="3597" spans="1:5" x14ac:dyDescent="0.25">
      <c r="A3597" s="2" t="s">
        <v>143</v>
      </c>
      <c r="B3597" s="2">
        <v>2020</v>
      </c>
      <c r="C3597" t="s">
        <v>116</v>
      </c>
      <c r="D3597" t="str">
        <f>VLOOKUP(C3597,'PCA to State Mapping'!$A$2:$B$135,2,FALSE)</f>
        <v>WI</v>
      </c>
      <c r="E3597">
        <v>0</v>
      </c>
    </row>
    <row r="3598" spans="1:5" x14ac:dyDescent="0.25">
      <c r="A3598" s="2" t="s">
        <v>143</v>
      </c>
      <c r="B3598" s="2">
        <v>2020</v>
      </c>
      <c r="C3598" t="s">
        <v>117</v>
      </c>
      <c r="D3598" t="str">
        <f>VLOOKUP(C3598,'PCA to State Mapping'!$A$2:$B$135,2,FALSE)</f>
        <v>CA</v>
      </c>
      <c r="E3598">
        <v>0</v>
      </c>
    </row>
    <row r="3599" spans="1:5" x14ac:dyDescent="0.25">
      <c r="A3599" s="2" t="s">
        <v>143</v>
      </c>
      <c r="B3599" s="2">
        <v>2020</v>
      </c>
      <c r="C3599" t="s">
        <v>118</v>
      </c>
      <c r="D3599" t="str">
        <f>VLOOKUP(C3599,'PCA to State Mapping'!$A$2:$B$135,2,FALSE)</f>
        <v>IL</v>
      </c>
      <c r="E3599">
        <v>0</v>
      </c>
    </row>
    <row r="3600" spans="1:5" x14ac:dyDescent="0.25">
      <c r="A3600" s="2" t="s">
        <v>143</v>
      </c>
      <c r="B3600" s="2">
        <v>2020</v>
      </c>
      <c r="C3600" t="s">
        <v>119</v>
      </c>
      <c r="D3600" t="str">
        <f>VLOOKUP(C3600,'PCA to State Mapping'!$A$2:$B$135,2,FALSE)</f>
        <v>IL</v>
      </c>
      <c r="E3600">
        <v>0</v>
      </c>
    </row>
    <row r="3601" spans="1:5" x14ac:dyDescent="0.25">
      <c r="A3601" s="2" t="s">
        <v>143</v>
      </c>
      <c r="B3601" s="2">
        <v>2020</v>
      </c>
      <c r="C3601" t="s">
        <v>120</v>
      </c>
      <c r="D3601" t="str">
        <f>VLOOKUP(C3601,'PCA to State Mapping'!$A$2:$B$135,2,FALSE)</f>
        <v>IL</v>
      </c>
      <c r="E3601">
        <v>0</v>
      </c>
    </row>
    <row r="3602" spans="1:5" x14ac:dyDescent="0.25">
      <c r="A3602" s="2" t="s">
        <v>143</v>
      </c>
      <c r="B3602" s="2">
        <v>2020</v>
      </c>
      <c r="C3602" t="s">
        <v>121</v>
      </c>
      <c r="D3602" t="str">
        <f>VLOOKUP(C3602,'PCA to State Mapping'!$A$2:$B$135,2,FALSE)</f>
        <v>IL</v>
      </c>
      <c r="E3602">
        <v>0</v>
      </c>
    </row>
    <row r="3603" spans="1:5" x14ac:dyDescent="0.25">
      <c r="A3603" s="2" t="s">
        <v>143</v>
      </c>
      <c r="B3603" s="2">
        <v>2020</v>
      </c>
      <c r="C3603" t="s">
        <v>122</v>
      </c>
      <c r="D3603" t="str">
        <f>VLOOKUP(C3603,'PCA to State Mapping'!$A$2:$B$135,2,FALSE)</f>
        <v>MO</v>
      </c>
      <c r="E3603">
        <v>0</v>
      </c>
    </row>
    <row r="3604" spans="1:5" x14ac:dyDescent="0.25">
      <c r="A3604" s="2" t="s">
        <v>143</v>
      </c>
      <c r="B3604" s="2">
        <v>2020</v>
      </c>
      <c r="C3604" t="s">
        <v>123</v>
      </c>
      <c r="D3604" t="str">
        <f>VLOOKUP(C3604,'PCA to State Mapping'!$A$2:$B$135,2,FALSE)</f>
        <v>AR</v>
      </c>
      <c r="E3604">
        <v>0</v>
      </c>
    </row>
    <row r="3605" spans="1:5" x14ac:dyDescent="0.25">
      <c r="A3605" s="2" t="s">
        <v>143</v>
      </c>
      <c r="B3605" s="2">
        <v>2020</v>
      </c>
      <c r="C3605" t="s">
        <v>124</v>
      </c>
      <c r="D3605" t="str">
        <f>VLOOKUP(C3605,'PCA to State Mapping'!$A$2:$B$135,2,FALSE)</f>
        <v>LA</v>
      </c>
      <c r="E3605">
        <v>0</v>
      </c>
    </row>
    <row r="3606" spans="1:5" x14ac:dyDescent="0.25">
      <c r="A3606" s="2" t="s">
        <v>143</v>
      </c>
      <c r="B3606" s="2">
        <v>2020</v>
      </c>
      <c r="C3606" t="s">
        <v>125</v>
      </c>
      <c r="D3606" t="str">
        <f>VLOOKUP(C3606,'PCA to State Mapping'!$A$2:$B$135,2,FALSE)</f>
        <v>MS</v>
      </c>
      <c r="E3606">
        <v>0</v>
      </c>
    </row>
    <row r="3607" spans="1:5" x14ac:dyDescent="0.25">
      <c r="A3607" s="2" t="s">
        <v>143</v>
      </c>
      <c r="B3607" s="2">
        <v>2020</v>
      </c>
      <c r="C3607" t="s">
        <v>126</v>
      </c>
      <c r="D3607" t="str">
        <f>VLOOKUP(C3607,'PCA to State Mapping'!$A$2:$B$135,2,FALSE)</f>
        <v>MS</v>
      </c>
      <c r="E3607">
        <v>0</v>
      </c>
    </row>
    <row r="3608" spans="1:5" x14ac:dyDescent="0.25">
      <c r="A3608" s="2" t="s">
        <v>143</v>
      </c>
      <c r="B3608" s="2">
        <v>2020</v>
      </c>
      <c r="C3608" t="s">
        <v>127</v>
      </c>
      <c r="D3608" t="str">
        <f>VLOOKUP(C3608,'PCA to State Mapping'!$A$2:$B$135,2,FALSE)</f>
        <v>AL</v>
      </c>
      <c r="E3608">
        <v>0</v>
      </c>
    </row>
    <row r="3609" spans="1:5" x14ac:dyDescent="0.25">
      <c r="A3609" s="2" t="s">
        <v>143</v>
      </c>
      <c r="B3609" s="2">
        <v>2020</v>
      </c>
      <c r="C3609" t="s">
        <v>128</v>
      </c>
      <c r="D3609" t="str">
        <f>VLOOKUP(C3609,'PCA to State Mapping'!$A$2:$B$135,2,FALSE)</f>
        <v>CA</v>
      </c>
      <c r="E3609">
        <v>3.3547E-2</v>
      </c>
    </row>
    <row r="3610" spans="1:5" x14ac:dyDescent="0.25">
      <c r="A3610" s="2" t="s">
        <v>143</v>
      </c>
      <c r="B3610" s="2">
        <v>2020</v>
      </c>
      <c r="C3610" t="s">
        <v>129</v>
      </c>
      <c r="D3610" t="str">
        <f>VLOOKUP(C3610,'PCA to State Mapping'!$A$2:$B$135,2,FALSE)</f>
        <v>AL</v>
      </c>
      <c r="E3610">
        <v>0</v>
      </c>
    </row>
    <row r="3611" spans="1:5" x14ac:dyDescent="0.25">
      <c r="A3611" s="2" t="s">
        <v>143</v>
      </c>
      <c r="B3611" s="2">
        <v>2020</v>
      </c>
      <c r="C3611" t="s">
        <v>130</v>
      </c>
      <c r="D3611" t="str">
        <f>VLOOKUP(C3611,'PCA to State Mapping'!$A$2:$B$135,2,FALSE)</f>
        <v>FL</v>
      </c>
      <c r="E3611">
        <v>0</v>
      </c>
    </row>
    <row r="3612" spans="1:5" x14ac:dyDescent="0.25">
      <c r="A3612" s="2" t="s">
        <v>143</v>
      </c>
      <c r="B3612" s="2">
        <v>2020</v>
      </c>
      <c r="C3612" t="s">
        <v>131</v>
      </c>
      <c r="D3612" t="str">
        <f>VLOOKUP(C3612,'PCA to State Mapping'!$A$2:$B$135,2,FALSE)</f>
        <v>TN</v>
      </c>
      <c r="E3612">
        <v>0</v>
      </c>
    </row>
    <row r="3613" spans="1:5" x14ac:dyDescent="0.25">
      <c r="A3613" s="2" t="s">
        <v>143</v>
      </c>
      <c r="B3613" s="2">
        <v>2020</v>
      </c>
      <c r="C3613" t="s">
        <v>132</v>
      </c>
      <c r="D3613" t="str">
        <f>VLOOKUP(C3613,'PCA to State Mapping'!$A$2:$B$135,2,FALSE)</f>
        <v>KY</v>
      </c>
      <c r="E3613">
        <v>0</v>
      </c>
    </row>
    <row r="3614" spans="1:5" x14ac:dyDescent="0.25">
      <c r="A3614" s="2" t="s">
        <v>143</v>
      </c>
      <c r="B3614" s="2">
        <v>2020</v>
      </c>
      <c r="C3614" t="s">
        <v>133</v>
      </c>
      <c r="D3614" t="str">
        <f>VLOOKUP(C3614,'PCA to State Mapping'!$A$2:$B$135,2,FALSE)</f>
        <v>GA</v>
      </c>
      <c r="E3614">
        <v>0</v>
      </c>
    </row>
    <row r="3615" spans="1:5" x14ac:dyDescent="0.25">
      <c r="A3615" s="2" t="s">
        <v>143</v>
      </c>
      <c r="B3615" s="2">
        <v>2020</v>
      </c>
      <c r="C3615" t="s">
        <v>134</v>
      </c>
      <c r="D3615" t="str">
        <f>VLOOKUP(C3615,'PCA to State Mapping'!$A$2:$B$135,2,FALSE)</f>
        <v>SC</v>
      </c>
      <c r="E3615">
        <v>0</v>
      </c>
    </row>
    <row r="3616" spans="1:5" x14ac:dyDescent="0.25">
      <c r="A3616" s="2" t="s">
        <v>143</v>
      </c>
      <c r="B3616" s="2">
        <v>2020</v>
      </c>
      <c r="C3616" t="s">
        <v>135</v>
      </c>
      <c r="D3616" t="str">
        <f>VLOOKUP(C3616,'PCA to State Mapping'!$A$2:$B$135,2,FALSE)</f>
        <v>SC</v>
      </c>
      <c r="E3616">
        <v>0</v>
      </c>
    </row>
    <row r="3617" spans="1:5" x14ac:dyDescent="0.25">
      <c r="A3617" s="2" t="s">
        <v>143</v>
      </c>
      <c r="B3617" s="2">
        <v>2020</v>
      </c>
      <c r="C3617" t="s">
        <v>136</v>
      </c>
      <c r="D3617" t="str">
        <f>VLOOKUP(C3617,'PCA to State Mapping'!$A$2:$B$135,2,FALSE)</f>
        <v>NC</v>
      </c>
      <c r="E3617">
        <v>0</v>
      </c>
    </row>
    <row r="3618" spans="1:5" x14ac:dyDescent="0.25">
      <c r="A3618" s="2" t="s">
        <v>143</v>
      </c>
      <c r="B3618" s="2">
        <v>2020</v>
      </c>
      <c r="C3618" t="s">
        <v>137</v>
      </c>
      <c r="D3618" t="str">
        <f>VLOOKUP(C3618,'PCA to State Mapping'!$A$2:$B$135,2,FALSE)</f>
        <v>NC</v>
      </c>
      <c r="E3618">
        <v>0</v>
      </c>
    </row>
    <row r="3619" spans="1:5" x14ac:dyDescent="0.25">
      <c r="A3619" s="2" t="s">
        <v>143</v>
      </c>
      <c r="B3619" s="2">
        <v>2020</v>
      </c>
      <c r="C3619" t="s">
        <v>138</v>
      </c>
      <c r="D3619" t="str">
        <f>VLOOKUP(C3619,'PCA to State Mapping'!$A$2:$B$135,2,FALSE)</f>
        <v>VA</v>
      </c>
      <c r="E3619">
        <v>0</v>
      </c>
    </row>
    <row r="3620" spans="1:5" x14ac:dyDescent="0.25">
      <c r="A3620" s="2" t="s">
        <v>143</v>
      </c>
      <c r="B3620" s="2">
        <v>2030</v>
      </c>
      <c r="C3620" t="s">
        <v>5</v>
      </c>
      <c r="D3620" t="str">
        <f>VLOOKUP(C3620,'PCA to State Mapping'!$A$2:$B$135,2,FALSE)</f>
        <v>WA</v>
      </c>
      <c r="E3620">
        <v>0</v>
      </c>
    </row>
    <row r="3621" spans="1:5" x14ac:dyDescent="0.25">
      <c r="A3621" s="2" t="s">
        <v>143</v>
      </c>
      <c r="B3621" s="2">
        <v>2030</v>
      </c>
      <c r="C3621" t="s">
        <v>6</v>
      </c>
      <c r="D3621" t="str">
        <f>VLOOKUP(C3621,'PCA to State Mapping'!$A$2:$B$135,2,FALSE)</f>
        <v>CA</v>
      </c>
      <c r="E3621">
        <v>1.3322000000000001</v>
      </c>
    </row>
    <row r="3622" spans="1:5" x14ac:dyDescent="0.25">
      <c r="A3622" s="2" t="s">
        <v>143</v>
      </c>
      <c r="B3622" s="2">
        <v>2030</v>
      </c>
      <c r="C3622" t="s">
        <v>7</v>
      </c>
      <c r="D3622" t="str">
        <f>VLOOKUP(C3622,'PCA to State Mapping'!$A$2:$B$135,2,FALSE)</f>
        <v>VA</v>
      </c>
      <c r="E3622">
        <v>0</v>
      </c>
    </row>
    <row r="3623" spans="1:5" x14ac:dyDescent="0.25">
      <c r="A3623" s="2" t="s">
        <v>143</v>
      </c>
      <c r="B3623" s="2">
        <v>2030</v>
      </c>
      <c r="C3623" t="s">
        <v>8</v>
      </c>
      <c r="D3623" t="str">
        <f>VLOOKUP(C3623,'PCA to State Mapping'!$A$2:$B$135,2,FALSE)</f>
        <v>FL</v>
      </c>
      <c r="E3623">
        <v>0</v>
      </c>
    </row>
    <row r="3624" spans="1:5" x14ac:dyDescent="0.25">
      <c r="A3624" s="2" t="s">
        <v>143</v>
      </c>
      <c r="B3624" s="2">
        <v>2030</v>
      </c>
      <c r="C3624" t="s">
        <v>9</v>
      </c>
      <c r="D3624" t="str">
        <f>VLOOKUP(C3624,'PCA to State Mapping'!$A$2:$B$135,2,FALSE)</f>
        <v>FL</v>
      </c>
      <c r="E3624">
        <v>0</v>
      </c>
    </row>
    <row r="3625" spans="1:5" x14ac:dyDescent="0.25">
      <c r="A3625" s="2" t="s">
        <v>143</v>
      </c>
      <c r="B3625" s="2">
        <v>2030</v>
      </c>
      <c r="C3625" t="s">
        <v>10</v>
      </c>
      <c r="D3625" t="str">
        <f>VLOOKUP(C3625,'PCA to State Mapping'!$A$2:$B$135,2,FALSE)</f>
        <v>MI</v>
      </c>
      <c r="E3625">
        <v>0</v>
      </c>
    </row>
    <row r="3626" spans="1:5" x14ac:dyDescent="0.25">
      <c r="A3626" s="2" t="s">
        <v>143</v>
      </c>
      <c r="B3626" s="2">
        <v>2030</v>
      </c>
      <c r="C3626" t="s">
        <v>11</v>
      </c>
      <c r="D3626" t="str">
        <f>VLOOKUP(C3626,'PCA to State Mapping'!$A$2:$B$135,2,FALSE)</f>
        <v>MI</v>
      </c>
      <c r="E3626">
        <v>0</v>
      </c>
    </row>
    <row r="3627" spans="1:5" x14ac:dyDescent="0.25">
      <c r="A3627" s="2" t="s">
        <v>143</v>
      </c>
      <c r="B3627" s="2">
        <v>2030</v>
      </c>
      <c r="C3627" t="s">
        <v>12</v>
      </c>
      <c r="D3627" t="str">
        <f>VLOOKUP(C3627,'PCA to State Mapping'!$A$2:$B$135,2,FALSE)</f>
        <v>IN</v>
      </c>
      <c r="E3627">
        <v>0</v>
      </c>
    </row>
    <row r="3628" spans="1:5" x14ac:dyDescent="0.25">
      <c r="A3628" s="2" t="s">
        <v>143</v>
      </c>
      <c r="B3628" s="2">
        <v>2030</v>
      </c>
      <c r="C3628" t="s">
        <v>13</v>
      </c>
      <c r="D3628" t="str">
        <f>VLOOKUP(C3628,'PCA to State Mapping'!$A$2:$B$135,2,FALSE)</f>
        <v>IN</v>
      </c>
      <c r="E3628">
        <v>0</v>
      </c>
    </row>
    <row r="3629" spans="1:5" x14ac:dyDescent="0.25">
      <c r="A3629" s="2" t="s">
        <v>143</v>
      </c>
      <c r="B3629" s="2">
        <v>2030</v>
      </c>
      <c r="C3629" t="s">
        <v>14</v>
      </c>
      <c r="D3629" t="str">
        <f>VLOOKUP(C3629,'PCA to State Mapping'!$A$2:$B$135,2,FALSE)</f>
        <v>IN</v>
      </c>
      <c r="E3629">
        <v>0</v>
      </c>
    </row>
    <row r="3630" spans="1:5" x14ac:dyDescent="0.25">
      <c r="A3630" s="2" t="s">
        <v>143</v>
      </c>
      <c r="B3630" s="2">
        <v>2030</v>
      </c>
      <c r="C3630" t="s">
        <v>15</v>
      </c>
      <c r="D3630" t="str">
        <f>VLOOKUP(C3630,'PCA to State Mapping'!$A$2:$B$135,2,FALSE)</f>
        <v>KY</v>
      </c>
      <c r="E3630">
        <v>0</v>
      </c>
    </row>
    <row r="3631" spans="1:5" x14ac:dyDescent="0.25">
      <c r="A3631" s="2" t="s">
        <v>143</v>
      </c>
      <c r="B3631" s="2">
        <v>2030</v>
      </c>
      <c r="C3631" t="s">
        <v>16</v>
      </c>
      <c r="D3631" t="str">
        <f>VLOOKUP(C3631,'PCA to State Mapping'!$A$2:$B$135,2,FALSE)</f>
        <v>KY</v>
      </c>
      <c r="E3631">
        <v>0</v>
      </c>
    </row>
    <row r="3632" spans="1:5" x14ac:dyDescent="0.25">
      <c r="A3632" s="2" t="s">
        <v>143</v>
      </c>
      <c r="B3632" s="2">
        <v>2030</v>
      </c>
      <c r="C3632" t="s">
        <v>17</v>
      </c>
      <c r="D3632" t="str">
        <f>VLOOKUP(C3632,'PCA to State Mapping'!$A$2:$B$135,2,FALSE)</f>
        <v>CA</v>
      </c>
      <c r="E3632">
        <v>6.3E-3</v>
      </c>
    </row>
    <row r="3633" spans="1:5" x14ac:dyDescent="0.25">
      <c r="A3633" s="2" t="s">
        <v>143</v>
      </c>
      <c r="B3633" s="2">
        <v>2030</v>
      </c>
      <c r="C3633" t="s">
        <v>18</v>
      </c>
      <c r="D3633" t="str">
        <f>VLOOKUP(C3633,'PCA to State Mapping'!$A$2:$B$135,2,FALSE)</f>
        <v>KY</v>
      </c>
      <c r="E3633">
        <v>0</v>
      </c>
    </row>
    <row r="3634" spans="1:5" x14ac:dyDescent="0.25">
      <c r="A3634" s="2" t="s">
        <v>143</v>
      </c>
      <c r="B3634" s="2">
        <v>2030</v>
      </c>
      <c r="C3634" t="s">
        <v>19</v>
      </c>
      <c r="D3634" t="str">
        <f>VLOOKUP(C3634,'PCA to State Mapping'!$A$2:$B$135,2,FALSE)</f>
        <v>OH</v>
      </c>
      <c r="E3634">
        <v>0</v>
      </c>
    </row>
    <row r="3635" spans="1:5" x14ac:dyDescent="0.25">
      <c r="A3635" s="2" t="s">
        <v>143</v>
      </c>
      <c r="B3635" s="2">
        <v>2030</v>
      </c>
      <c r="C3635" t="s">
        <v>20</v>
      </c>
      <c r="D3635" t="str">
        <f>VLOOKUP(C3635,'PCA to State Mapping'!$A$2:$B$135,2,FALSE)</f>
        <v>OH</v>
      </c>
      <c r="E3635">
        <v>0</v>
      </c>
    </row>
    <row r="3636" spans="1:5" x14ac:dyDescent="0.25">
      <c r="A3636" s="2" t="s">
        <v>143</v>
      </c>
      <c r="B3636" s="2">
        <v>2030</v>
      </c>
      <c r="C3636" t="s">
        <v>21</v>
      </c>
      <c r="D3636" t="str">
        <f>VLOOKUP(C3636,'PCA to State Mapping'!$A$2:$B$135,2,FALSE)</f>
        <v>OH</v>
      </c>
      <c r="E3636">
        <v>0</v>
      </c>
    </row>
    <row r="3637" spans="1:5" x14ac:dyDescent="0.25">
      <c r="A3637" s="2" t="s">
        <v>143</v>
      </c>
      <c r="B3637" s="2">
        <v>2030</v>
      </c>
      <c r="C3637" t="s">
        <v>22</v>
      </c>
      <c r="D3637" t="str">
        <f>VLOOKUP(C3637,'PCA to State Mapping'!$A$2:$B$135,2,FALSE)</f>
        <v>OH</v>
      </c>
      <c r="E3637">
        <v>0</v>
      </c>
    </row>
    <row r="3638" spans="1:5" x14ac:dyDescent="0.25">
      <c r="A3638" s="2" t="s">
        <v>143</v>
      </c>
      <c r="B3638" s="2">
        <v>2030</v>
      </c>
      <c r="C3638" t="s">
        <v>23</v>
      </c>
      <c r="D3638" t="str">
        <f>VLOOKUP(C3638,'PCA to State Mapping'!$A$2:$B$135,2,FALSE)</f>
        <v>PA</v>
      </c>
      <c r="E3638">
        <v>0</v>
      </c>
    </row>
    <row r="3639" spans="1:5" x14ac:dyDescent="0.25">
      <c r="A3639" s="2" t="s">
        <v>143</v>
      </c>
      <c r="B3639" s="2">
        <v>2030</v>
      </c>
      <c r="C3639" t="s">
        <v>24</v>
      </c>
      <c r="D3639" t="str">
        <f>VLOOKUP(C3639,'PCA to State Mapping'!$A$2:$B$135,2,FALSE)</f>
        <v>WV</v>
      </c>
      <c r="E3639">
        <v>0</v>
      </c>
    </row>
    <row r="3640" spans="1:5" x14ac:dyDescent="0.25">
      <c r="A3640" s="2" t="s">
        <v>143</v>
      </c>
      <c r="B3640" s="2">
        <v>2030</v>
      </c>
      <c r="C3640" t="s">
        <v>25</v>
      </c>
      <c r="D3640" t="str">
        <f>VLOOKUP(C3640,'PCA to State Mapping'!$A$2:$B$135,2,FALSE)</f>
        <v>WV</v>
      </c>
      <c r="E3640">
        <v>0</v>
      </c>
    </row>
    <row r="3641" spans="1:5" x14ac:dyDescent="0.25">
      <c r="A3641" s="2" t="s">
        <v>143</v>
      </c>
      <c r="B3641" s="2">
        <v>2030</v>
      </c>
      <c r="C3641" t="s">
        <v>26</v>
      </c>
      <c r="D3641" t="str">
        <f>VLOOKUP(C3641,'PCA to State Mapping'!$A$2:$B$135,2,FALSE)</f>
        <v>VA</v>
      </c>
      <c r="E3641">
        <v>0</v>
      </c>
    </row>
    <row r="3642" spans="1:5" x14ac:dyDescent="0.25">
      <c r="A3642" s="2" t="s">
        <v>143</v>
      </c>
      <c r="B3642" s="2">
        <v>2030</v>
      </c>
      <c r="C3642" t="s">
        <v>27</v>
      </c>
      <c r="D3642" t="str">
        <f>VLOOKUP(C3642,'PCA to State Mapping'!$A$2:$B$135,2,FALSE)</f>
        <v>PA</v>
      </c>
      <c r="E3642">
        <v>0</v>
      </c>
    </row>
    <row r="3643" spans="1:5" x14ac:dyDescent="0.25">
      <c r="A3643" s="2" t="s">
        <v>143</v>
      </c>
      <c r="B3643" s="2">
        <v>2030</v>
      </c>
      <c r="C3643" t="s">
        <v>28</v>
      </c>
      <c r="D3643" t="str">
        <f>VLOOKUP(C3643,'PCA to State Mapping'!$A$2:$B$135,2,FALSE)</f>
        <v>NV</v>
      </c>
      <c r="E3643">
        <v>0.11</v>
      </c>
    </row>
    <row r="3644" spans="1:5" x14ac:dyDescent="0.25">
      <c r="A3644" s="2" t="s">
        <v>143</v>
      </c>
      <c r="B3644" s="2">
        <v>2030</v>
      </c>
      <c r="C3644" t="s">
        <v>29</v>
      </c>
      <c r="D3644" t="str">
        <f>VLOOKUP(C3644,'PCA to State Mapping'!$A$2:$B$135,2,FALSE)</f>
        <v>PA</v>
      </c>
      <c r="E3644">
        <v>0</v>
      </c>
    </row>
    <row r="3645" spans="1:5" x14ac:dyDescent="0.25">
      <c r="A3645" s="2" t="s">
        <v>143</v>
      </c>
      <c r="B3645" s="2">
        <v>2030</v>
      </c>
      <c r="C3645" t="s">
        <v>30</v>
      </c>
      <c r="D3645" t="str">
        <f>VLOOKUP(C3645,'PCA to State Mapping'!$A$2:$B$135,2,FALSE)</f>
        <v>MD</v>
      </c>
      <c r="E3645">
        <v>0</v>
      </c>
    </row>
    <row r="3646" spans="1:5" x14ac:dyDescent="0.25">
      <c r="A3646" s="2" t="s">
        <v>143</v>
      </c>
      <c r="B3646" s="2">
        <v>2030</v>
      </c>
      <c r="C3646" t="s">
        <v>31</v>
      </c>
      <c r="D3646" t="str">
        <f>VLOOKUP(C3646,'PCA to State Mapping'!$A$2:$B$135,2,FALSE)</f>
        <v>PA</v>
      </c>
      <c r="E3646">
        <v>0</v>
      </c>
    </row>
    <row r="3647" spans="1:5" x14ac:dyDescent="0.25">
      <c r="A3647" s="2" t="s">
        <v>143</v>
      </c>
      <c r="B3647" s="2">
        <v>2030</v>
      </c>
      <c r="C3647" t="s">
        <v>32</v>
      </c>
      <c r="D3647" t="str">
        <f>VLOOKUP(C3647,'PCA to State Mapping'!$A$2:$B$135,2,FALSE)</f>
        <v>MD</v>
      </c>
      <c r="E3647">
        <v>0</v>
      </c>
    </row>
    <row r="3648" spans="1:5" x14ac:dyDescent="0.25">
      <c r="A3648" s="2" t="s">
        <v>143</v>
      </c>
      <c r="B3648" s="2">
        <v>2030</v>
      </c>
      <c r="C3648" t="s">
        <v>33</v>
      </c>
      <c r="D3648" t="str">
        <f>VLOOKUP(C3648,'PCA to State Mapping'!$A$2:$B$135,2,FALSE)</f>
        <v>VA</v>
      </c>
      <c r="E3648">
        <v>0</v>
      </c>
    </row>
    <row r="3649" spans="1:5" x14ac:dyDescent="0.25">
      <c r="A3649" s="2" t="s">
        <v>143</v>
      </c>
      <c r="B3649" s="2">
        <v>2030</v>
      </c>
      <c r="C3649" t="s">
        <v>34</v>
      </c>
      <c r="D3649" t="str">
        <f>VLOOKUP(C3649,'PCA to State Mapping'!$A$2:$B$135,2,FALSE)</f>
        <v>DE</v>
      </c>
      <c r="E3649">
        <v>0</v>
      </c>
    </row>
    <row r="3650" spans="1:5" x14ac:dyDescent="0.25">
      <c r="A3650" s="2" t="s">
        <v>143</v>
      </c>
      <c r="B3650" s="2">
        <v>2030</v>
      </c>
      <c r="C3650" t="s">
        <v>35</v>
      </c>
      <c r="D3650" t="str">
        <f>VLOOKUP(C3650,'PCA to State Mapping'!$A$2:$B$135,2,FALSE)</f>
        <v>NJ</v>
      </c>
      <c r="E3650">
        <v>0</v>
      </c>
    </row>
    <row r="3651" spans="1:5" x14ac:dyDescent="0.25">
      <c r="A3651" s="2" t="s">
        <v>143</v>
      </c>
      <c r="B3651" s="2">
        <v>2030</v>
      </c>
      <c r="C3651" t="s">
        <v>36</v>
      </c>
      <c r="D3651" t="str">
        <f>VLOOKUP(C3651,'PCA to State Mapping'!$A$2:$B$135,2,FALSE)</f>
        <v>NY</v>
      </c>
      <c r="E3651">
        <v>0</v>
      </c>
    </row>
    <row r="3652" spans="1:5" x14ac:dyDescent="0.25">
      <c r="A3652" s="2" t="s">
        <v>143</v>
      </c>
      <c r="B3652" s="2">
        <v>2030</v>
      </c>
      <c r="C3652" t="s">
        <v>37</v>
      </c>
      <c r="D3652" t="str">
        <f>VLOOKUP(C3652,'PCA to State Mapping'!$A$2:$B$135,2,FALSE)</f>
        <v>NY</v>
      </c>
      <c r="E3652">
        <v>0</v>
      </c>
    </row>
    <row r="3653" spans="1:5" x14ac:dyDescent="0.25">
      <c r="A3653" s="2" t="s">
        <v>143</v>
      </c>
      <c r="B3653" s="2">
        <v>2030</v>
      </c>
      <c r="C3653" t="s">
        <v>38</v>
      </c>
      <c r="D3653" t="str">
        <f>VLOOKUP(C3653,'PCA to State Mapping'!$A$2:$B$135,2,FALSE)</f>
        <v>VT</v>
      </c>
      <c r="E3653">
        <v>0</v>
      </c>
    </row>
    <row r="3654" spans="1:5" x14ac:dyDescent="0.25">
      <c r="A3654" s="2" t="s">
        <v>143</v>
      </c>
      <c r="B3654" s="2">
        <v>2030</v>
      </c>
      <c r="C3654" t="s">
        <v>39</v>
      </c>
      <c r="D3654" t="str">
        <f>VLOOKUP(C3654,'PCA to State Mapping'!$A$2:$B$135,2,FALSE)</f>
        <v>NV</v>
      </c>
      <c r="E3654">
        <v>6.8500000000000005E-2</v>
      </c>
    </row>
    <row r="3655" spans="1:5" x14ac:dyDescent="0.25">
      <c r="A3655" s="2" t="s">
        <v>143</v>
      </c>
      <c r="B3655" s="2">
        <v>2030</v>
      </c>
      <c r="C3655" t="s">
        <v>40</v>
      </c>
      <c r="D3655" t="str">
        <f>VLOOKUP(C3655,'PCA to State Mapping'!$A$2:$B$135,2,FALSE)</f>
        <v>NH</v>
      </c>
      <c r="E3655">
        <v>0</v>
      </c>
    </row>
    <row r="3656" spans="1:5" x14ac:dyDescent="0.25">
      <c r="A3656" s="2" t="s">
        <v>143</v>
      </c>
      <c r="B3656" s="2">
        <v>2030</v>
      </c>
      <c r="C3656" t="s">
        <v>41</v>
      </c>
      <c r="D3656" t="str">
        <f>VLOOKUP(C3656,'PCA to State Mapping'!$A$2:$B$135,2,FALSE)</f>
        <v>MA</v>
      </c>
      <c r="E3656">
        <v>0</v>
      </c>
    </row>
    <row r="3657" spans="1:5" x14ac:dyDescent="0.25">
      <c r="A3657" s="2" t="s">
        <v>143</v>
      </c>
      <c r="B3657" s="2">
        <v>2030</v>
      </c>
      <c r="C3657" t="s">
        <v>42</v>
      </c>
      <c r="D3657" t="str">
        <f>VLOOKUP(C3657,'PCA to State Mapping'!$A$2:$B$135,2,FALSE)</f>
        <v>CT</v>
      </c>
      <c r="E3657">
        <v>0</v>
      </c>
    </row>
    <row r="3658" spans="1:5" x14ac:dyDescent="0.25">
      <c r="A3658" s="2" t="s">
        <v>143</v>
      </c>
      <c r="B3658" s="2">
        <v>2030</v>
      </c>
      <c r="C3658" t="s">
        <v>43</v>
      </c>
      <c r="D3658" t="str">
        <f>VLOOKUP(C3658,'PCA to State Mapping'!$A$2:$B$135,2,FALSE)</f>
        <v>RI</v>
      </c>
      <c r="E3658">
        <v>0</v>
      </c>
    </row>
    <row r="3659" spans="1:5" x14ac:dyDescent="0.25">
      <c r="A3659" s="2" t="s">
        <v>143</v>
      </c>
      <c r="B3659" s="2">
        <v>2030</v>
      </c>
      <c r="C3659" t="s">
        <v>44</v>
      </c>
      <c r="D3659" t="str">
        <f>VLOOKUP(C3659,'PCA to State Mapping'!$A$2:$B$135,2,FALSE)</f>
        <v>ME</v>
      </c>
      <c r="E3659">
        <v>0</v>
      </c>
    </row>
    <row r="3660" spans="1:5" x14ac:dyDescent="0.25">
      <c r="A3660" s="2" t="s">
        <v>143</v>
      </c>
      <c r="B3660" s="2">
        <v>2030</v>
      </c>
      <c r="C3660" t="s">
        <v>45</v>
      </c>
      <c r="D3660" t="str">
        <f>VLOOKUP(C3660,'PCA to State Mapping'!$A$2:$B$135,2,FALSE)</f>
        <v>ID</v>
      </c>
      <c r="E3660">
        <v>0</v>
      </c>
    </row>
    <row r="3661" spans="1:5" x14ac:dyDescent="0.25">
      <c r="A3661" s="2" t="s">
        <v>143</v>
      </c>
      <c r="B3661" s="2">
        <v>2030</v>
      </c>
      <c r="C3661" t="s">
        <v>46</v>
      </c>
      <c r="D3661" t="str">
        <f>VLOOKUP(C3661,'PCA to State Mapping'!$A$2:$B$135,2,FALSE)</f>
        <v>ID</v>
      </c>
      <c r="E3661">
        <v>0</v>
      </c>
    </row>
    <row r="3662" spans="1:5" x14ac:dyDescent="0.25">
      <c r="A3662" s="2" t="s">
        <v>143</v>
      </c>
      <c r="B3662" s="2">
        <v>2030</v>
      </c>
      <c r="C3662" t="s">
        <v>47</v>
      </c>
      <c r="D3662" t="str">
        <f>VLOOKUP(C3662,'PCA to State Mapping'!$A$2:$B$135,2,FALSE)</f>
        <v>ID</v>
      </c>
      <c r="E3662">
        <v>0</v>
      </c>
    </row>
    <row r="3663" spans="1:5" x14ac:dyDescent="0.25">
      <c r="A3663" s="2" t="s">
        <v>143</v>
      </c>
      <c r="B3663" s="2">
        <v>2030</v>
      </c>
      <c r="C3663" t="s">
        <v>48</v>
      </c>
      <c r="D3663" t="str">
        <f>VLOOKUP(C3663,'PCA to State Mapping'!$A$2:$B$135,2,FALSE)</f>
        <v>MT</v>
      </c>
      <c r="E3663">
        <v>0</v>
      </c>
    </row>
    <row r="3664" spans="1:5" x14ac:dyDescent="0.25">
      <c r="A3664" s="2" t="s">
        <v>143</v>
      </c>
      <c r="B3664" s="2">
        <v>2030</v>
      </c>
      <c r="C3664" t="s">
        <v>49</v>
      </c>
      <c r="D3664" t="str">
        <f>VLOOKUP(C3664,'PCA to State Mapping'!$A$2:$B$135,2,FALSE)</f>
        <v>MT</v>
      </c>
      <c r="E3664">
        <v>0</v>
      </c>
    </row>
    <row r="3665" spans="1:5" x14ac:dyDescent="0.25">
      <c r="A3665" s="2" t="s">
        <v>143</v>
      </c>
      <c r="B3665" s="2">
        <v>2030</v>
      </c>
      <c r="C3665" t="s">
        <v>50</v>
      </c>
      <c r="D3665" t="str">
        <f>VLOOKUP(C3665,'PCA to State Mapping'!$A$2:$B$135,2,FALSE)</f>
        <v>MT</v>
      </c>
      <c r="E3665">
        <v>0</v>
      </c>
    </row>
    <row r="3666" spans="1:5" x14ac:dyDescent="0.25">
      <c r="A3666" s="2" t="s">
        <v>143</v>
      </c>
      <c r="B3666" s="2">
        <v>2030</v>
      </c>
      <c r="C3666" t="s">
        <v>51</v>
      </c>
      <c r="D3666" t="str">
        <f>VLOOKUP(C3666,'PCA to State Mapping'!$A$2:$B$135,2,FALSE)</f>
        <v>WA</v>
      </c>
      <c r="E3666">
        <v>0</v>
      </c>
    </row>
    <row r="3667" spans="1:5" x14ac:dyDescent="0.25">
      <c r="A3667" s="2" t="s">
        <v>143</v>
      </c>
      <c r="B3667" s="2">
        <v>2030</v>
      </c>
      <c r="C3667" t="s">
        <v>52</v>
      </c>
      <c r="D3667" t="str">
        <f>VLOOKUP(C3667,'PCA to State Mapping'!$A$2:$B$135,2,FALSE)</f>
        <v>MT</v>
      </c>
      <c r="E3667">
        <v>0</v>
      </c>
    </row>
    <row r="3668" spans="1:5" x14ac:dyDescent="0.25">
      <c r="A3668" s="2" t="s">
        <v>143</v>
      </c>
      <c r="B3668" s="2">
        <v>2030</v>
      </c>
      <c r="C3668" t="s">
        <v>53</v>
      </c>
      <c r="D3668" t="str">
        <f>VLOOKUP(C3668,'PCA to State Mapping'!$A$2:$B$135,2,FALSE)</f>
        <v>WY</v>
      </c>
      <c r="E3668">
        <v>0</v>
      </c>
    </row>
    <row r="3669" spans="1:5" x14ac:dyDescent="0.25">
      <c r="A3669" s="2" t="s">
        <v>143</v>
      </c>
      <c r="B3669" s="2">
        <v>2030</v>
      </c>
      <c r="C3669" t="s">
        <v>54</v>
      </c>
      <c r="D3669" t="str">
        <f>VLOOKUP(C3669,'PCA to State Mapping'!$A$2:$B$135,2,FALSE)</f>
        <v>WY</v>
      </c>
      <c r="E3669">
        <v>0</v>
      </c>
    </row>
    <row r="3670" spans="1:5" x14ac:dyDescent="0.25">
      <c r="A3670" s="2" t="s">
        <v>143</v>
      </c>
      <c r="B3670" s="2">
        <v>2030</v>
      </c>
      <c r="C3670" t="s">
        <v>55</v>
      </c>
      <c r="D3670" t="str">
        <f>VLOOKUP(C3670,'PCA to State Mapping'!$A$2:$B$135,2,FALSE)</f>
        <v>WY</v>
      </c>
      <c r="E3670">
        <v>0</v>
      </c>
    </row>
    <row r="3671" spans="1:5" x14ac:dyDescent="0.25">
      <c r="A3671" s="2" t="s">
        <v>143</v>
      </c>
      <c r="B3671" s="2">
        <v>2030</v>
      </c>
      <c r="C3671" t="s">
        <v>56</v>
      </c>
      <c r="D3671" t="str">
        <f>VLOOKUP(C3671,'PCA to State Mapping'!$A$2:$B$135,2,FALSE)</f>
        <v>WY</v>
      </c>
      <c r="E3671">
        <v>0</v>
      </c>
    </row>
    <row r="3672" spans="1:5" x14ac:dyDescent="0.25">
      <c r="A3672" s="2" t="s">
        <v>143</v>
      </c>
      <c r="B3672" s="2">
        <v>2030</v>
      </c>
      <c r="C3672" t="s">
        <v>57</v>
      </c>
      <c r="D3672" t="str">
        <f>VLOOKUP(C3672,'PCA to State Mapping'!$A$2:$B$135,2,FALSE)</f>
        <v>UT</v>
      </c>
      <c r="E3672">
        <v>1.5E-3</v>
      </c>
    </row>
    <row r="3673" spans="1:5" x14ac:dyDescent="0.25">
      <c r="A3673" s="2" t="s">
        <v>143</v>
      </c>
      <c r="B3673" s="2">
        <v>2030</v>
      </c>
      <c r="C3673" t="s">
        <v>58</v>
      </c>
      <c r="D3673" t="str">
        <f>VLOOKUP(C3673,'PCA to State Mapping'!$A$2:$B$135,2,FALSE)</f>
        <v>UT</v>
      </c>
      <c r="E3673">
        <v>0</v>
      </c>
    </row>
    <row r="3674" spans="1:5" x14ac:dyDescent="0.25">
      <c r="A3674" s="2" t="s">
        <v>143</v>
      </c>
      <c r="B3674" s="2">
        <v>2030</v>
      </c>
      <c r="C3674" t="s">
        <v>59</v>
      </c>
      <c r="D3674" t="str">
        <f>VLOOKUP(C3674,'PCA to State Mapping'!$A$2:$B$135,2,FALSE)</f>
        <v>AZ</v>
      </c>
      <c r="E3674">
        <v>0</v>
      </c>
    </row>
    <row r="3675" spans="1:5" x14ac:dyDescent="0.25">
      <c r="A3675" s="2" t="s">
        <v>143</v>
      </c>
      <c r="B3675" s="2">
        <v>2030</v>
      </c>
      <c r="C3675" t="s">
        <v>60</v>
      </c>
      <c r="D3675" t="str">
        <f>VLOOKUP(C3675,'PCA to State Mapping'!$A$2:$B$135,2,FALSE)</f>
        <v>AZ</v>
      </c>
      <c r="E3675">
        <v>0.2979</v>
      </c>
    </row>
    <row r="3676" spans="1:5" x14ac:dyDescent="0.25">
      <c r="A3676" s="2" t="s">
        <v>143</v>
      </c>
      <c r="B3676" s="2">
        <v>2030</v>
      </c>
      <c r="C3676" t="s">
        <v>61</v>
      </c>
      <c r="D3676" t="str">
        <f>VLOOKUP(C3676,'PCA to State Mapping'!$A$2:$B$135,2,FALSE)</f>
        <v>AZ</v>
      </c>
      <c r="E3676">
        <v>0</v>
      </c>
    </row>
    <row r="3677" spans="1:5" x14ac:dyDescent="0.25">
      <c r="A3677" s="2" t="s">
        <v>143</v>
      </c>
      <c r="B3677" s="2">
        <v>2030</v>
      </c>
      <c r="C3677" t="s">
        <v>62</v>
      </c>
      <c r="D3677" t="str">
        <f>VLOOKUP(C3677,'PCA to State Mapping'!$A$2:$B$135,2,FALSE)</f>
        <v>WA</v>
      </c>
      <c r="E3677">
        <v>0</v>
      </c>
    </row>
    <row r="3678" spans="1:5" x14ac:dyDescent="0.25">
      <c r="A3678" s="2" t="s">
        <v>143</v>
      </c>
      <c r="B3678" s="2">
        <v>2030</v>
      </c>
      <c r="C3678" t="s">
        <v>63</v>
      </c>
      <c r="D3678" t="str">
        <f>VLOOKUP(C3678,'PCA to State Mapping'!$A$2:$B$135,2,FALSE)</f>
        <v>AZ</v>
      </c>
      <c r="E3678">
        <v>7.0000000000000001E-3</v>
      </c>
    </row>
    <row r="3679" spans="1:5" x14ac:dyDescent="0.25">
      <c r="A3679" s="2" t="s">
        <v>143</v>
      </c>
      <c r="B3679" s="2">
        <v>2030</v>
      </c>
      <c r="C3679" t="s">
        <v>64</v>
      </c>
      <c r="D3679" t="str">
        <f>VLOOKUP(C3679,'PCA to State Mapping'!$A$2:$B$135,2,FALSE)</f>
        <v>NM</v>
      </c>
      <c r="E3679">
        <v>1E-3</v>
      </c>
    </row>
    <row r="3680" spans="1:5" x14ac:dyDescent="0.25">
      <c r="A3680" s="2" t="s">
        <v>143</v>
      </c>
      <c r="B3680" s="2">
        <v>2030</v>
      </c>
      <c r="C3680" t="s">
        <v>65</v>
      </c>
      <c r="D3680" t="str">
        <f>VLOOKUP(C3680,'PCA to State Mapping'!$A$2:$B$135,2,FALSE)</f>
        <v>SD</v>
      </c>
      <c r="E3680">
        <v>0</v>
      </c>
    </row>
    <row r="3681" spans="1:5" x14ac:dyDescent="0.25">
      <c r="A3681" s="2" t="s">
        <v>143</v>
      </c>
      <c r="B3681" s="2">
        <v>2030</v>
      </c>
      <c r="C3681" t="s">
        <v>66</v>
      </c>
      <c r="D3681" t="str">
        <f>VLOOKUP(C3681,'PCA to State Mapping'!$A$2:$B$135,2,FALSE)</f>
        <v>CO</v>
      </c>
      <c r="E3681">
        <v>0</v>
      </c>
    </row>
    <row r="3682" spans="1:5" x14ac:dyDescent="0.25">
      <c r="A3682" s="2" t="s">
        <v>143</v>
      </c>
      <c r="B3682" s="2">
        <v>2030</v>
      </c>
      <c r="C3682" t="s">
        <v>67</v>
      </c>
      <c r="D3682" t="str">
        <f>VLOOKUP(C3682,'PCA to State Mapping'!$A$2:$B$135,2,FALSE)</f>
        <v>CO</v>
      </c>
      <c r="E3682">
        <v>0.03</v>
      </c>
    </row>
    <row r="3683" spans="1:5" x14ac:dyDescent="0.25">
      <c r="A3683" s="2" t="s">
        <v>143</v>
      </c>
      <c r="B3683" s="2">
        <v>2030</v>
      </c>
      <c r="C3683" t="s">
        <v>68</v>
      </c>
      <c r="D3683" t="str">
        <f>VLOOKUP(C3683,'PCA to State Mapping'!$A$2:$B$135,2,FALSE)</f>
        <v>MT</v>
      </c>
      <c r="E3683">
        <v>0</v>
      </c>
    </row>
    <row r="3684" spans="1:5" x14ac:dyDescent="0.25">
      <c r="A3684" s="2" t="s">
        <v>143</v>
      </c>
      <c r="B3684" s="2">
        <v>2030</v>
      </c>
      <c r="C3684" t="s">
        <v>69</v>
      </c>
      <c r="D3684" t="str">
        <f>VLOOKUP(C3684,'PCA to State Mapping'!$A$2:$B$135,2,FALSE)</f>
        <v>ND</v>
      </c>
      <c r="E3684">
        <v>0</v>
      </c>
    </row>
    <row r="3685" spans="1:5" x14ac:dyDescent="0.25">
      <c r="A3685" s="2" t="s">
        <v>143</v>
      </c>
      <c r="B3685" s="2">
        <v>2030</v>
      </c>
      <c r="C3685" t="s">
        <v>70</v>
      </c>
      <c r="D3685" t="str">
        <f>VLOOKUP(C3685,'PCA to State Mapping'!$A$2:$B$135,2,FALSE)</f>
        <v>ND</v>
      </c>
      <c r="E3685">
        <v>0</v>
      </c>
    </row>
    <row r="3686" spans="1:5" x14ac:dyDescent="0.25">
      <c r="A3686" s="2" t="s">
        <v>143</v>
      </c>
      <c r="B3686" s="2">
        <v>2030</v>
      </c>
      <c r="C3686" t="s">
        <v>71</v>
      </c>
      <c r="D3686" t="str">
        <f>VLOOKUP(C3686,'PCA to State Mapping'!$A$2:$B$135,2,FALSE)</f>
        <v>SD</v>
      </c>
      <c r="E3686">
        <v>0</v>
      </c>
    </row>
    <row r="3687" spans="1:5" x14ac:dyDescent="0.25">
      <c r="A3687" s="2" t="s">
        <v>143</v>
      </c>
      <c r="B3687" s="2">
        <v>2030</v>
      </c>
      <c r="C3687" t="s">
        <v>72</v>
      </c>
      <c r="D3687" t="str">
        <f>VLOOKUP(C3687,'PCA to State Mapping'!$A$2:$B$135,2,FALSE)</f>
        <v>NE</v>
      </c>
      <c r="E3687">
        <v>0</v>
      </c>
    </row>
    <row r="3688" spans="1:5" x14ac:dyDescent="0.25">
      <c r="A3688" s="2" t="s">
        <v>143</v>
      </c>
      <c r="B3688" s="2">
        <v>2030</v>
      </c>
      <c r="C3688" t="s">
        <v>73</v>
      </c>
      <c r="D3688" t="str">
        <f>VLOOKUP(C3688,'PCA to State Mapping'!$A$2:$B$135,2,FALSE)</f>
        <v>WA</v>
      </c>
      <c r="E3688">
        <v>0</v>
      </c>
    </row>
    <row r="3689" spans="1:5" x14ac:dyDescent="0.25">
      <c r="A3689" s="2" t="s">
        <v>143</v>
      </c>
      <c r="B3689" s="2">
        <v>2030</v>
      </c>
      <c r="C3689" t="s">
        <v>74</v>
      </c>
      <c r="D3689" t="str">
        <f>VLOOKUP(C3689,'PCA to State Mapping'!$A$2:$B$135,2,FALSE)</f>
        <v>NE</v>
      </c>
      <c r="E3689">
        <v>0</v>
      </c>
    </row>
    <row r="3690" spans="1:5" x14ac:dyDescent="0.25">
      <c r="A3690" s="2" t="s">
        <v>143</v>
      </c>
      <c r="B3690" s="2">
        <v>2030</v>
      </c>
      <c r="C3690" t="s">
        <v>75</v>
      </c>
      <c r="D3690" t="str">
        <f>VLOOKUP(C3690,'PCA to State Mapping'!$A$2:$B$135,2,FALSE)</f>
        <v>NE</v>
      </c>
      <c r="E3690">
        <v>0</v>
      </c>
    </row>
    <row r="3691" spans="1:5" x14ac:dyDescent="0.25">
      <c r="A3691" s="2" t="s">
        <v>143</v>
      </c>
      <c r="B3691" s="2">
        <v>2030</v>
      </c>
      <c r="C3691" t="s">
        <v>76</v>
      </c>
      <c r="D3691" t="str">
        <f>VLOOKUP(C3691,'PCA to State Mapping'!$A$2:$B$135,2,FALSE)</f>
        <v>MN</v>
      </c>
      <c r="E3691">
        <v>0</v>
      </c>
    </row>
    <row r="3692" spans="1:5" x14ac:dyDescent="0.25">
      <c r="A3692" s="2" t="s">
        <v>143</v>
      </c>
      <c r="B3692" s="2">
        <v>2030</v>
      </c>
      <c r="C3692" t="s">
        <v>77</v>
      </c>
      <c r="D3692" t="str">
        <f>VLOOKUP(C3692,'PCA to State Mapping'!$A$2:$B$135,2,FALSE)</f>
        <v>MN</v>
      </c>
      <c r="E3692">
        <v>0</v>
      </c>
    </row>
    <row r="3693" spans="1:5" x14ac:dyDescent="0.25">
      <c r="A3693" s="2" t="s">
        <v>143</v>
      </c>
      <c r="B3693" s="2">
        <v>2030</v>
      </c>
      <c r="C3693" t="s">
        <v>78</v>
      </c>
      <c r="D3693" t="str">
        <f>VLOOKUP(C3693,'PCA to State Mapping'!$A$2:$B$135,2,FALSE)</f>
        <v>MN</v>
      </c>
      <c r="E3693">
        <v>0</v>
      </c>
    </row>
    <row r="3694" spans="1:5" x14ac:dyDescent="0.25">
      <c r="A3694" s="2" t="s">
        <v>143</v>
      </c>
      <c r="B3694" s="2">
        <v>2030</v>
      </c>
      <c r="C3694" t="s">
        <v>79</v>
      </c>
      <c r="D3694" t="str">
        <f>VLOOKUP(C3694,'PCA to State Mapping'!$A$2:$B$135,2,FALSE)</f>
        <v>IA</v>
      </c>
      <c r="E3694">
        <v>0</v>
      </c>
    </row>
    <row r="3695" spans="1:5" x14ac:dyDescent="0.25">
      <c r="A3695" s="2" t="s">
        <v>143</v>
      </c>
      <c r="B3695" s="2">
        <v>2030</v>
      </c>
      <c r="C3695" t="s">
        <v>80</v>
      </c>
      <c r="D3695" t="str">
        <f>VLOOKUP(C3695,'PCA to State Mapping'!$A$2:$B$135,2,FALSE)</f>
        <v>WI</v>
      </c>
      <c r="E3695">
        <v>0</v>
      </c>
    </row>
    <row r="3696" spans="1:5" x14ac:dyDescent="0.25">
      <c r="A3696" s="2" t="s">
        <v>143</v>
      </c>
      <c r="B3696" s="2">
        <v>2030</v>
      </c>
      <c r="C3696" t="s">
        <v>81</v>
      </c>
      <c r="D3696" t="str">
        <f>VLOOKUP(C3696,'PCA to State Mapping'!$A$2:$B$135,2,FALSE)</f>
        <v>NM</v>
      </c>
      <c r="E3696">
        <v>0</v>
      </c>
    </row>
    <row r="3697" spans="1:5" x14ac:dyDescent="0.25">
      <c r="A3697" s="2" t="s">
        <v>143</v>
      </c>
      <c r="B3697" s="2">
        <v>2030</v>
      </c>
      <c r="C3697" t="s">
        <v>82</v>
      </c>
      <c r="D3697" t="str">
        <f>VLOOKUP(C3697,'PCA to State Mapping'!$A$2:$B$135,2,FALSE)</f>
        <v>TX</v>
      </c>
      <c r="E3697">
        <v>0</v>
      </c>
    </row>
    <row r="3698" spans="1:5" x14ac:dyDescent="0.25">
      <c r="A3698" s="2" t="s">
        <v>143</v>
      </c>
      <c r="B3698" s="2">
        <v>2030</v>
      </c>
      <c r="C3698" t="s">
        <v>83</v>
      </c>
      <c r="D3698" t="str">
        <f>VLOOKUP(C3698,'PCA to State Mapping'!$A$2:$B$135,2,FALSE)</f>
        <v>OK</v>
      </c>
      <c r="E3698">
        <v>0</v>
      </c>
    </row>
    <row r="3699" spans="1:5" x14ac:dyDescent="0.25">
      <c r="A3699" s="2" t="s">
        <v>143</v>
      </c>
      <c r="B3699" s="2">
        <v>2030</v>
      </c>
      <c r="C3699" t="s">
        <v>84</v>
      </c>
      <c r="D3699" t="str">
        <f>VLOOKUP(C3699,'PCA to State Mapping'!$A$2:$B$135,2,FALSE)</f>
        <v>OR</v>
      </c>
      <c r="E3699">
        <v>0</v>
      </c>
    </row>
    <row r="3700" spans="1:5" x14ac:dyDescent="0.25">
      <c r="A3700" s="2" t="s">
        <v>143</v>
      </c>
      <c r="B3700" s="2">
        <v>2030</v>
      </c>
      <c r="C3700" t="s">
        <v>85</v>
      </c>
      <c r="D3700" t="str">
        <f>VLOOKUP(C3700,'PCA to State Mapping'!$A$2:$B$135,2,FALSE)</f>
        <v>OK</v>
      </c>
      <c r="E3700">
        <v>0</v>
      </c>
    </row>
    <row r="3701" spans="1:5" x14ac:dyDescent="0.25">
      <c r="A3701" s="2" t="s">
        <v>143</v>
      </c>
      <c r="B3701" s="2">
        <v>2030</v>
      </c>
      <c r="C3701" t="s">
        <v>86</v>
      </c>
      <c r="D3701" t="str">
        <f>VLOOKUP(C3701,'PCA to State Mapping'!$A$2:$B$135,2,FALSE)</f>
        <v>OK</v>
      </c>
      <c r="E3701">
        <v>0</v>
      </c>
    </row>
    <row r="3702" spans="1:5" x14ac:dyDescent="0.25">
      <c r="A3702" s="2" t="s">
        <v>143</v>
      </c>
      <c r="B3702" s="2">
        <v>2030</v>
      </c>
      <c r="C3702" t="s">
        <v>87</v>
      </c>
      <c r="D3702" t="str">
        <f>VLOOKUP(C3702,'PCA to State Mapping'!$A$2:$B$135,2,FALSE)</f>
        <v>KS</v>
      </c>
      <c r="E3702">
        <v>0</v>
      </c>
    </row>
    <row r="3703" spans="1:5" x14ac:dyDescent="0.25">
      <c r="A3703" s="2" t="s">
        <v>143</v>
      </c>
      <c r="B3703" s="2">
        <v>2030</v>
      </c>
      <c r="C3703" t="s">
        <v>88</v>
      </c>
      <c r="D3703" t="str">
        <f>VLOOKUP(C3703,'PCA to State Mapping'!$A$2:$B$135,2,FALSE)</f>
        <v>KS</v>
      </c>
      <c r="E3703">
        <v>0</v>
      </c>
    </row>
    <row r="3704" spans="1:5" x14ac:dyDescent="0.25">
      <c r="A3704" s="2" t="s">
        <v>143</v>
      </c>
      <c r="B3704" s="2">
        <v>2030</v>
      </c>
      <c r="C3704" t="s">
        <v>89</v>
      </c>
      <c r="D3704" t="str">
        <f>VLOOKUP(C3704,'PCA to State Mapping'!$A$2:$B$135,2,FALSE)</f>
        <v>MO</v>
      </c>
      <c r="E3704">
        <v>0</v>
      </c>
    </row>
    <row r="3705" spans="1:5" x14ac:dyDescent="0.25">
      <c r="A3705" s="2" t="s">
        <v>143</v>
      </c>
      <c r="B3705" s="2">
        <v>2030</v>
      </c>
      <c r="C3705" t="s">
        <v>90</v>
      </c>
      <c r="D3705" t="str">
        <f>VLOOKUP(C3705,'PCA to State Mapping'!$A$2:$B$135,2,FALSE)</f>
        <v>MO</v>
      </c>
      <c r="E3705">
        <v>0</v>
      </c>
    </row>
    <row r="3706" spans="1:5" x14ac:dyDescent="0.25">
      <c r="A3706" s="2" t="s">
        <v>143</v>
      </c>
      <c r="B3706" s="2">
        <v>2030</v>
      </c>
      <c r="C3706" t="s">
        <v>91</v>
      </c>
      <c r="D3706" t="str">
        <f>VLOOKUP(C3706,'PCA to State Mapping'!$A$2:$B$135,2,FALSE)</f>
        <v>AR</v>
      </c>
      <c r="E3706">
        <v>0</v>
      </c>
    </row>
    <row r="3707" spans="1:5" x14ac:dyDescent="0.25">
      <c r="A3707" s="2" t="s">
        <v>143</v>
      </c>
      <c r="B3707" s="2">
        <v>2030</v>
      </c>
      <c r="C3707" t="s">
        <v>92</v>
      </c>
      <c r="D3707" t="str">
        <f>VLOOKUP(C3707,'PCA to State Mapping'!$A$2:$B$135,2,FALSE)</f>
        <v>TX</v>
      </c>
      <c r="E3707">
        <v>0</v>
      </c>
    </row>
    <row r="3708" spans="1:5" x14ac:dyDescent="0.25">
      <c r="A3708" s="2" t="s">
        <v>143</v>
      </c>
      <c r="B3708" s="2">
        <v>2030</v>
      </c>
      <c r="C3708" t="s">
        <v>93</v>
      </c>
      <c r="D3708" t="str">
        <f>VLOOKUP(C3708,'PCA to State Mapping'!$A$2:$B$135,2,FALSE)</f>
        <v>LA</v>
      </c>
      <c r="E3708">
        <v>0</v>
      </c>
    </row>
    <row r="3709" spans="1:5" x14ac:dyDescent="0.25">
      <c r="A3709" s="2" t="s">
        <v>143</v>
      </c>
      <c r="B3709" s="2">
        <v>2030</v>
      </c>
      <c r="C3709" t="s">
        <v>94</v>
      </c>
      <c r="D3709" t="str">
        <f>VLOOKUP(C3709,'PCA to State Mapping'!$A$2:$B$135,2,FALSE)</f>
        <v>TX</v>
      </c>
      <c r="E3709">
        <v>0</v>
      </c>
    </row>
    <row r="3710" spans="1:5" x14ac:dyDescent="0.25">
      <c r="A3710" s="2" t="s">
        <v>143</v>
      </c>
      <c r="B3710" s="2">
        <v>2030</v>
      </c>
      <c r="C3710" t="s">
        <v>95</v>
      </c>
      <c r="D3710" t="str">
        <f>VLOOKUP(C3710,'PCA to State Mapping'!$A$2:$B$135,2,FALSE)</f>
        <v>OR</v>
      </c>
      <c r="E3710">
        <v>0</v>
      </c>
    </row>
    <row r="3711" spans="1:5" x14ac:dyDescent="0.25">
      <c r="A3711" s="2" t="s">
        <v>143</v>
      </c>
      <c r="B3711" s="2">
        <v>2030</v>
      </c>
      <c r="C3711" t="s">
        <v>96</v>
      </c>
      <c r="D3711" t="str">
        <f>VLOOKUP(C3711,'PCA to State Mapping'!$A$2:$B$135,2,FALSE)</f>
        <v>TX</v>
      </c>
      <c r="E3711">
        <v>0</v>
      </c>
    </row>
    <row r="3712" spans="1:5" x14ac:dyDescent="0.25">
      <c r="A3712" s="2" t="s">
        <v>143</v>
      </c>
      <c r="B3712" s="2">
        <v>2030</v>
      </c>
      <c r="C3712" t="s">
        <v>97</v>
      </c>
      <c r="D3712" t="str">
        <f>VLOOKUP(C3712,'PCA to State Mapping'!$A$2:$B$135,2,FALSE)</f>
        <v>TX</v>
      </c>
      <c r="E3712">
        <v>0</v>
      </c>
    </row>
    <row r="3713" spans="1:5" x14ac:dyDescent="0.25">
      <c r="A3713" s="2" t="s">
        <v>143</v>
      </c>
      <c r="B3713" s="2">
        <v>2030</v>
      </c>
      <c r="C3713" t="s">
        <v>98</v>
      </c>
      <c r="D3713" t="str">
        <f>VLOOKUP(C3713,'PCA to State Mapping'!$A$2:$B$135,2,FALSE)</f>
        <v>TX</v>
      </c>
      <c r="E3713">
        <v>0</v>
      </c>
    </row>
    <row r="3714" spans="1:5" x14ac:dyDescent="0.25">
      <c r="A3714" s="2" t="s">
        <v>143</v>
      </c>
      <c r="B3714" s="2">
        <v>2030</v>
      </c>
      <c r="C3714" t="s">
        <v>99</v>
      </c>
      <c r="D3714" t="str">
        <f>VLOOKUP(C3714,'PCA to State Mapping'!$A$2:$B$135,2,FALSE)</f>
        <v>TX</v>
      </c>
      <c r="E3714">
        <v>0</v>
      </c>
    </row>
    <row r="3715" spans="1:5" x14ac:dyDescent="0.25">
      <c r="A3715" s="2" t="s">
        <v>143</v>
      </c>
      <c r="B3715" s="2">
        <v>2030</v>
      </c>
      <c r="C3715" t="s">
        <v>100</v>
      </c>
      <c r="D3715" t="str">
        <f>VLOOKUP(C3715,'PCA to State Mapping'!$A$2:$B$135,2,FALSE)</f>
        <v>TX</v>
      </c>
      <c r="E3715">
        <v>0</v>
      </c>
    </row>
    <row r="3716" spans="1:5" x14ac:dyDescent="0.25">
      <c r="A3716" s="2" t="s">
        <v>143</v>
      </c>
      <c r="B3716" s="2">
        <v>2030</v>
      </c>
      <c r="C3716" t="s">
        <v>101</v>
      </c>
      <c r="D3716" t="str">
        <f>VLOOKUP(C3716,'PCA to State Mapping'!$A$2:$B$135,2,FALSE)</f>
        <v>TX</v>
      </c>
      <c r="E3716">
        <v>0</v>
      </c>
    </row>
    <row r="3717" spans="1:5" x14ac:dyDescent="0.25">
      <c r="A3717" s="2" t="s">
        <v>143</v>
      </c>
      <c r="B3717" s="2">
        <v>2030</v>
      </c>
      <c r="C3717" t="s">
        <v>102</v>
      </c>
      <c r="D3717" t="str">
        <f>VLOOKUP(C3717,'PCA to State Mapping'!$A$2:$B$135,2,FALSE)</f>
        <v>TX</v>
      </c>
      <c r="E3717">
        <v>0</v>
      </c>
    </row>
    <row r="3718" spans="1:5" x14ac:dyDescent="0.25">
      <c r="A3718" s="2" t="s">
        <v>143</v>
      </c>
      <c r="B3718" s="2">
        <v>2030</v>
      </c>
      <c r="C3718" t="s">
        <v>103</v>
      </c>
      <c r="D3718" t="str">
        <f>VLOOKUP(C3718,'PCA to State Mapping'!$A$2:$B$135,2,FALSE)</f>
        <v>TX</v>
      </c>
      <c r="E3718">
        <v>0</v>
      </c>
    </row>
    <row r="3719" spans="1:5" x14ac:dyDescent="0.25">
      <c r="A3719" s="2" t="s">
        <v>143</v>
      </c>
      <c r="B3719" s="2">
        <v>2030</v>
      </c>
      <c r="C3719" t="s">
        <v>104</v>
      </c>
      <c r="D3719" t="str">
        <f>VLOOKUP(C3719,'PCA to State Mapping'!$A$2:$B$135,2,FALSE)</f>
        <v>MN</v>
      </c>
      <c r="E3719">
        <v>0</v>
      </c>
    </row>
    <row r="3720" spans="1:5" x14ac:dyDescent="0.25">
      <c r="A3720" s="2" t="s">
        <v>143</v>
      </c>
      <c r="B3720" s="2">
        <v>2030</v>
      </c>
      <c r="C3720" t="s">
        <v>105</v>
      </c>
      <c r="D3720" t="str">
        <f>VLOOKUP(C3720,'PCA to State Mapping'!$A$2:$B$135,2,FALSE)</f>
        <v>IA</v>
      </c>
      <c r="E3720">
        <v>0</v>
      </c>
    </row>
    <row r="3721" spans="1:5" x14ac:dyDescent="0.25">
      <c r="A3721" s="2" t="s">
        <v>143</v>
      </c>
      <c r="B3721" s="2">
        <v>2030</v>
      </c>
      <c r="C3721" t="s">
        <v>106</v>
      </c>
      <c r="D3721" t="str">
        <f>VLOOKUP(C3721,'PCA to State Mapping'!$A$2:$B$135,2,FALSE)</f>
        <v>OR</v>
      </c>
      <c r="E3721">
        <v>0</v>
      </c>
    </row>
    <row r="3722" spans="1:5" x14ac:dyDescent="0.25">
      <c r="A3722" s="2" t="s">
        <v>143</v>
      </c>
      <c r="B3722" s="2">
        <v>2030</v>
      </c>
      <c r="C3722" t="s">
        <v>107</v>
      </c>
      <c r="D3722" t="str">
        <f>VLOOKUP(C3722,'PCA to State Mapping'!$A$2:$B$135,2,FALSE)</f>
        <v>IA</v>
      </c>
      <c r="E3722">
        <v>0</v>
      </c>
    </row>
    <row r="3723" spans="1:5" x14ac:dyDescent="0.25">
      <c r="A3723" s="2" t="s">
        <v>143</v>
      </c>
      <c r="B3723" s="2">
        <v>2030</v>
      </c>
      <c r="C3723" t="s">
        <v>108</v>
      </c>
      <c r="D3723" t="str">
        <f>VLOOKUP(C3723,'PCA to State Mapping'!$A$2:$B$135,2,FALSE)</f>
        <v>MO</v>
      </c>
      <c r="E3723">
        <v>0</v>
      </c>
    </row>
    <row r="3724" spans="1:5" x14ac:dyDescent="0.25">
      <c r="A3724" s="2" t="s">
        <v>143</v>
      </c>
      <c r="B3724" s="2">
        <v>2030</v>
      </c>
      <c r="C3724" t="s">
        <v>109</v>
      </c>
      <c r="D3724" t="str">
        <f>VLOOKUP(C3724,'PCA to State Mapping'!$A$2:$B$135,2,FALSE)</f>
        <v>MO</v>
      </c>
      <c r="E3724">
        <v>0</v>
      </c>
    </row>
    <row r="3725" spans="1:5" x14ac:dyDescent="0.25">
      <c r="A3725" s="2" t="s">
        <v>143</v>
      </c>
      <c r="B3725" s="2">
        <v>2030</v>
      </c>
      <c r="C3725" t="s">
        <v>110</v>
      </c>
      <c r="D3725" t="str">
        <f>VLOOKUP(C3725,'PCA to State Mapping'!$A$2:$B$135,2,FALSE)</f>
        <v>MO</v>
      </c>
      <c r="E3725">
        <v>0</v>
      </c>
    </row>
    <row r="3726" spans="1:5" x14ac:dyDescent="0.25">
      <c r="A3726" s="2" t="s">
        <v>143</v>
      </c>
      <c r="B3726" s="2">
        <v>2030</v>
      </c>
      <c r="C3726" t="s">
        <v>111</v>
      </c>
      <c r="D3726" t="str">
        <f>VLOOKUP(C3726,'PCA to State Mapping'!$A$2:$B$135,2,FALSE)</f>
        <v>MI</v>
      </c>
      <c r="E3726">
        <v>0</v>
      </c>
    </row>
    <row r="3727" spans="1:5" x14ac:dyDescent="0.25">
      <c r="A3727" s="2" t="s">
        <v>143</v>
      </c>
      <c r="B3727" s="2">
        <v>2030</v>
      </c>
      <c r="C3727" t="s">
        <v>112</v>
      </c>
      <c r="D3727" t="str">
        <f>VLOOKUP(C3727,'PCA to State Mapping'!$A$2:$B$135,2,FALSE)</f>
        <v>WI</v>
      </c>
      <c r="E3727">
        <v>0</v>
      </c>
    </row>
    <row r="3728" spans="1:5" x14ac:dyDescent="0.25">
      <c r="A3728" s="2" t="s">
        <v>143</v>
      </c>
      <c r="B3728" s="2">
        <v>2030</v>
      </c>
      <c r="C3728" t="s">
        <v>113</v>
      </c>
      <c r="D3728" t="str">
        <f>VLOOKUP(C3728,'PCA to State Mapping'!$A$2:$B$135,2,FALSE)</f>
        <v>WI</v>
      </c>
      <c r="E3728">
        <v>0</v>
      </c>
    </row>
    <row r="3729" spans="1:5" x14ac:dyDescent="0.25">
      <c r="A3729" s="2" t="s">
        <v>143</v>
      </c>
      <c r="B3729" s="2">
        <v>2030</v>
      </c>
      <c r="C3729" t="s">
        <v>114</v>
      </c>
      <c r="D3729" t="str">
        <f>VLOOKUP(C3729,'PCA to State Mapping'!$A$2:$B$135,2,FALSE)</f>
        <v>WI</v>
      </c>
      <c r="E3729">
        <v>0</v>
      </c>
    </row>
    <row r="3730" spans="1:5" x14ac:dyDescent="0.25">
      <c r="A3730" s="2" t="s">
        <v>143</v>
      </c>
      <c r="B3730" s="2">
        <v>2030</v>
      </c>
      <c r="C3730" t="s">
        <v>115</v>
      </c>
      <c r="D3730" t="str">
        <f>VLOOKUP(C3730,'PCA to State Mapping'!$A$2:$B$135,2,FALSE)</f>
        <v>WI</v>
      </c>
      <c r="E3730">
        <v>0</v>
      </c>
    </row>
    <row r="3731" spans="1:5" x14ac:dyDescent="0.25">
      <c r="A3731" s="2" t="s">
        <v>143</v>
      </c>
      <c r="B3731" s="2">
        <v>2030</v>
      </c>
      <c r="C3731" t="s">
        <v>116</v>
      </c>
      <c r="D3731" t="str">
        <f>VLOOKUP(C3731,'PCA to State Mapping'!$A$2:$B$135,2,FALSE)</f>
        <v>WI</v>
      </c>
      <c r="E3731">
        <v>0</v>
      </c>
    </row>
    <row r="3732" spans="1:5" x14ac:dyDescent="0.25">
      <c r="A3732" s="2" t="s">
        <v>143</v>
      </c>
      <c r="B3732" s="2">
        <v>2030</v>
      </c>
      <c r="C3732" t="s">
        <v>117</v>
      </c>
      <c r="D3732" t="str">
        <f>VLOOKUP(C3732,'PCA to State Mapping'!$A$2:$B$135,2,FALSE)</f>
        <v>CA</v>
      </c>
      <c r="E3732">
        <v>0</v>
      </c>
    </row>
    <row r="3733" spans="1:5" x14ac:dyDescent="0.25">
      <c r="A3733" s="2" t="s">
        <v>143</v>
      </c>
      <c r="B3733" s="2">
        <v>2030</v>
      </c>
      <c r="C3733" t="s">
        <v>118</v>
      </c>
      <c r="D3733" t="str">
        <f>VLOOKUP(C3733,'PCA to State Mapping'!$A$2:$B$135,2,FALSE)</f>
        <v>IL</v>
      </c>
      <c r="E3733">
        <v>0</v>
      </c>
    </row>
    <row r="3734" spans="1:5" x14ac:dyDescent="0.25">
      <c r="A3734" s="2" t="s">
        <v>143</v>
      </c>
      <c r="B3734" s="2">
        <v>2030</v>
      </c>
      <c r="C3734" t="s">
        <v>119</v>
      </c>
      <c r="D3734" t="str">
        <f>VLOOKUP(C3734,'PCA to State Mapping'!$A$2:$B$135,2,FALSE)</f>
        <v>IL</v>
      </c>
      <c r="E3734">
        <v>0</v>
      </c>
    </row>
    <row r="3735" spans="1:5" x14ac:dyDescent="0.25">
      <c r="A3735" s="2" t="s">
        <v>143</v>
      </c>
      <c r="B3735" s="2">
        <v>2030</v>
      </c>
      <c r="C3735" t="s">
        <v>120</v>
      </c>
      <c r="D3735" t="str">
        <f>VLOOKUP(C3735,'PCA to State Mapping'!$A$2:$B$135,2,FALSE)</f>
        <v>IL</v>
      </c>
      <c r="E3735">
        <v>0</v>
      </c>
    </row>
    <row r="3736" spans="1:5" x14ac:dyDescent="0.25">
      <c r="A3736" s="2" t="s">
        <v>143</v>
      </c>
      <c r="B3736" s="2">
        <v>2030</v>
      </c>
      <c r="C3736" t="s">
        <v>121</v>
      </c>
      <c r="D3736" t="str">
        <f>VLOOKUP(C3736,'PCA to State Mapping'!$A$2:$B$135,2,FALSE)</f>
        <v>IL</v>
      </c>
      <c r="E3736">
        <v>0</v>
      </c>
    </row>
    <row r="3737" spans="1:5" x14ac:dyDescent="0.25">
      <c r="A3737" s="2" t="s">
        <v>143</v>
      </c>
      <c r="B3737" s="2">
        <v>2030</v>
      </c>
      <c r="C3737" t="s">
        <v>122</v>
      </c>
      <c r="D3737" t="str">
        <f>VLOOKUP(C3737,'PCA to State Mapping'!$A$2:$B$135,2,FALSE)</f>
        <v>MO</v>
      </c>
      <c r="E3737">
        <v>0</v>
      </c>
    </row>
    <row r="3738" spans="1:5" x14ac:dyDescent="0.25">
      <c r="A3738" s="2" t="s">
        <v>143</v>
      </c>
      <c r="B3738" s="2">
        <v>2030</v>
      </c>
      <c r="C3738" t="s">
        <v>123</v>
      </c>
      <c r="D3738" t="str">
        <f>VLOOKUP(C3738,'PCA to State Mapping'!$A$2:$B$135,2,FALSE)</f>
        <v>AR</v>
      </c>
      <c r="E3738">
        <v>0</v>
      </c>
    </row>
    <row r="3739" spans="1:5" x14ac:dyDescent="0.25">
      <c r="A3739" s="2" t="s">
        <v>143</v>
      </c>
      <c r="B3739" s="2">
        <v>2030</v>
      </c>
      <c r="C3739" t="s">
        <v>124</v>
      </c>
      <c r="D3739" t="str">
        <f>VLOOKUP(C3739,'PCA to State Mapping'!$A$2:$B$135,2,FALSE)</f>
        <v>LA</v>
      </c>
      <c r="E3739">
        <v>0</v>
      </c>
    </row>
    <row r="3740" spans="1:5" x14ac:dyDescent="0.25">
      <c r="A3740" s="2" t="s">
        <v>143</v>
      </c>
      <c r="B3740" s="2">
        <v>2030</v>
      </c>
      <c r="C3740" t="s">
        <v>125</v>
      </c>
      <c r="D3740" t="str">
        <f>VLOOKUP(C3740,'PCA to State Mapping'!$A$2:$B$135,2,FALSE)</f>
        <v>MS</v>
      </c>
      <c r="E3740">
        <v>0</v>
      </c>
    </row>
    <row r="3741" spans="1:5" x14ac:dyDescent="0.25">
      <c r="A3741" s="2" t="s">
        <v>143</v>
      </c>
      <c r="B3741" s="2">
        <v>2030</v>
      </c>
      <c r="C3741" t="s">
        <v>126</v>
      </c>
      <c r="D3741" t="str">
        <f>VLOOKUP(C3741,'PCA to State Mapping'!$A$2:$B$135,2,FALSE)</f>
        <v>MS</v>
      </c>
      <c r="E3741">
        <v>0</v>
      </c>
    </row>
    <row r="3742" spans="1:5" x14ac:dyDescent="0.25">
      <c r="A3742" s="2" t="s">
        <v>143</v>
      </c>
      <c r="B3742" s="2">
        <v>2030</v>
      </c>
      <c r="C3742" t="s">
        <v>127</v>
      </c>
      <c r="D3742" t="str">
        <f>VLOOKUP(C3742,'PCA to State Mapping'!$A$2:$B$135,2,FALSE)</f>
        <v>AL</v>
      </c>
      <c r="E3742">
        <v>0</v>
      </c>
    </row>
    <row r="3743" spans="1:5" x14ac:dyDescent="0.25">
      <c r="A3743" s="2" t="s">
        <v>143</v>
      </c>
      <c r="B3743" s="2">
        <v>2030</v>
      </c>
      <c r="C3743" t="s">
        <v>128</v>
      </c>
      <c r="D3743" t="str">
        <f>VLOOKUP(C3743,'PCA to State Mapping'!$A$2:$B$135,2,FALSE)</f>
        <v>CA</v>
      </c>
      <c r="E3743">
        <v>3.3547E-2</v>
      </c>
    </row>
    <row r="3744" spans="1:5" x14ac:dyDescent="0.25">
      <c r="A3744" s="2" t="s">
        <v>143</v>
      </c>
      <c r="B3744" s="2">
        <v>2030</v>
      </c>
      <c r="C3744" t="s">
        <v>129</v>
      </c>
      <c r="D3744" t="str">
        <f>VLOOKUP(C3744,'PCA to State Mapping'!$A$2:$B$135,2,FALSE)</f>
        <v>AL</v>
      </c>
      <c r="E3744">
        <v>0</v>
      </c>
    </row>
    <row r="3745" spans="1:5" x14ac:dyDescent="0.25">
      <c r="A3745" s="2" t="s">
        <v>143</v>
      </c>
      <c r="B3745" s="2">
        <v>2030</v>
      </c>
      <c r="C3745" t="s">
        <v>130</v>
      </c>
      <c r="D3745" t="str">
        <f>VLOOKUP(C3745,'PCA to State Mapping'!$A$2:$B$135,2,FALSE)</f>
        <v>FL</v>
      </c>
      <c r="E3745">
        <v>0</v>
      </c>
    </row>
    <row r="3746" spans="1:5" x14ac:dyDescent="0.25">
      <c r="A3746" s="2" t="s">
        <v>143</v>
      </c>
      <c r="B3746" s="2">
        <v>2030</v>
      </c>
      <c r="C3746" t="s">
        <v>131</v>
      </c>
      <c r="D3746" t="str">
        <f>VLOOKUP(C3746,'PCA to State Mapping'!$A$2:$B$135,2,FALSE)</f>
        <v>TN</v>
      </c>
      <c r="E3746">
        <v>0</v>
      </c>
    </row>
    <row r="3747" spans="1:5" x14ac:dyDescent="0.25">
      <c r="A3747" s="2" t="s">
        <v>143</v>
      </c>
      <c r="B3747" s="2">
        <v>2030</v>
      </c>
      <c r="C3747" t="s">
        <v>132</v>
      </c>
      <c r="D3747" t="str">
        <f>VLOOKUP(C3747,'PCA to State Mapping'!$A$2:$B$135,2,FALSE)</f>
        <v>KY</v>
      </c>
      <c r="E3747">
        <v>0</v>
      </c>
    </row>
    <row r="3748" spans="1:5" x14ac:dyDescent="0.25">
      <c r="A3748" s="2" t="s">
        <v>143</v>
      </c>
      <c r="B3748" s="2">
        <v>2030</v>
      </c>
      <c r="C3748" t="s">
        <v>133</v>
      </c>
      <c r="D3748" t="str">
        <f>VLOOKUP(C3748,'PCA to State Mapping'!$A$2:$B$135,2,FALSE)</f>
        <v>GA</v>
      </c>
      <c r="E3748">
        <v>0</v>
      </c>
    </row>
    <row r="3749" spans="1:5" x14ac:dyDescent="0.25">
      <c r="A3749" s="2" t="s">
        <v>143</v>
      </c>
      <c r="B3749" s="2">
        <v>2030</v>
      </c>
      <c r="C3749" t="s">
        <v>134</v>
      </c>
      <c r="D3749" t="str">
        <f>VLOOKUP(C3749,'PCA to State Mapping'!$A$2:$B$135,2,FALSE)</f>
        <v>SC</v>
      </c>
      <c r="E3749">
        <v>0</v>
      </c>
    </row>
    <row r="3750" spans="1:5" x14ac:dyDescent="0.25">
      <c r="A3750" s="2" t="s">
        <v>143</v>
      </c>
      <c r="B3750" s="2">
        <v>2030</v>
      </c>
      <c r="C3750" t="s">
        <v>135</v>
      </c>
      <c r="D3750" t="str">
        <f>VLOOKUP(C3750,'PCA to State Mapping'!$A$2:$B$135,2,FALSE)</f>
        <v>SC</v>
      </c>
      <c r="E3750">
        <v>0</v>
      </c>
    </row>
    <row r="3751" spans="1:5" x14ac:dyDescent="0.25">
      <c r="A3751" s="2" t="s">
        <v>143</v>
      </c>
      <c r="B3751" s="2">
        <v>2030</v>
      </c>
      <c r="C3751" t="s">
        <v>136</v>
      </c>
      <c r="D3751" t="str">
        <f>VLOOKUP(C3751,'PCA to State Mapping'!$A$2:$B$135,2,FALSE)</f>
        <v>NC</v>
      </c>
      <c r="E3751">
        <v>0</v>
      </c>
    </row>
    <row r="3752" spans="1:5" x14ac:dyDescent="0.25">
      <c r="A3752" s="2" t="s">
        <v>143</v>
      </c>
      <c r="B3752" s="2">
        <v>2030</v>
      </c>
      <c r="C3752" t="s">
        <v>137</v>
      </c>
      <c r="D3752" t="str">
        <f>VLOOKUP(C3752,'PCA to State Mapping'!$A$2:$B$135,2,FALSE)</f>
        <v>NC</v>
      </c>
      <c r="E3752">
        <v>0</v>
      </c>
    </row>
    <row r="3753" spans="1:5" x14ac:dyDescent="0.25">
      <c r="A3753" s="2" t="s">
        <v>143</v>
      </c>
      <c r="B3753" s="2">
        <v>2030</v>
      </c>
      <c r="C3753" t="s">
        <v>138</v>
      </c>
      <c r="D3753" t="str">
        <f>VLOOKUP(C3753,'PCA to State Mapping'!$A$2:$B$135,2,FALSE)</f>
        <v>VA</v>
      </c>
      <c r="E3753">
        <v>0</v>
      </c>
    </row>
    <row r="3754" spans="1:5" x14ac:dyDescent="0.25">
      <c r="A3754" s="2" t="s">
        <v>143</v>
      </c>
      <c r="B3754" s="2">
        <v>2040</v>
      </c>
      <c r="C3754" t="s">
        <v>5</v>
      </c>
      <c r="D3754" t="str">
        <f>VLOOKUP(C3754,'PCA to State Mapping'!$A$2:$B$135,2,FALSE)</f>
        <v>WA</v>
      </c>
      <c r="E3754">
        <v>0</v>
      </c>
    </row>
    <row r="3755" spans="1:5" x14ac:dyDescent="0.25">
      <c r="A3755" s="2" t="s">
        <v>143</v>
      </c>
      <c r="B3755" s="2">
        <v>2040</v>
      </c>
      <c r="C3755" t="s">
        <v>6</v>
      </c>
      <c r="D3755" t="str">
        <f>VLOOKUP(C3755,'PCA to State Mapping'!$A$2:$B$135,2,FALSE)</f>
        <v>CA</v>
      </c>
      <c r="E3755">
        <v>0.92920000000000003</v>
      </c>
    </row>
    <row r="3756" spans="1:5" x14ac:dyDescent="0.25">
      <c r="A3756" s="2" t="s">
        <v>143</v>
      </c>
      <c r="B3756" s="2">
        <v>2040</v>
      </c>
      <c r="C3756" t="s">
        <v>7</v>
      </c>
      <c r="D3756" t="str">
        <f>VLOOKUP(C3756,'PCA to State Mapping'!$A$2:$B$135,2,FALSE)</f>
        <v>VA</v>
      </c>
      <c r="E3756">
        <v>0</v>
      </c>
    </row>
    <row r="3757" spans="1:5" x14ac:dyDescent="0.25">
      <c r="A3757" s="2" t="s">
        <v>143</v>
      </c>
      <c r="B3757" s="2">
        <v>2040</v>
      </c>
      <c r="C3757" t="s">
        <v>8</v>
      </c>
      <c r="D3757" t="str">
        <f>VLOOKUP(C3757,'PCA to State Mapping'!$A$2:$B$135,2,FALSE)</f>
        <v>FL</v>
      </c>
      <c r="E3757">
        <v>2.1176863327691202</v>
      </c>
    </row>
    <row r="3758" spans="1:5" x14ac:dyDescent="0.25">
      <c r="A3758" s="2" t="s">
        <v>143</v>
      </c>
      <c r="B3758" s="2">
        <v>2040</v>
      </c>
      <c r="C3758" t="s">
        <v>9</v>
      </c>
      <c r="D3758" t="str">
        <f>VLOOKUP(C3758,'PCA to State Mapping'!$A$2:$B$135,2,FALSE)</f>
        <v>FL</v>
      </c>
      <c r="E3758">
        <v>0</v>
      </c>
    </row>
    <row r="3759" spans="1:5" x14ac:dyDescent="0.25">
      <c r="A3759" s="2" t="s">
        <v>143</v>
      </c>
      <c r="B3759" s="2">
        <v>2040</v>
      </c>
      <c r="C3759" t="s">
        <v>10</v>
      </c>
      <c r="D3759" t="str">
        <f>VLOOKUP(C3759,'PCA to State Mapping'!$A$2:$B$135,2,FALSE)</f>
        <v>MI</v>
      </c>
      <c r="E3759">
        <v>0</v>
      </c>
    </row>
    <row r="3760" spans="1:5" x14ac:dyDescent="0.25">
      <c r="A3760" s="2" t="s">
        <v>143</v>
      </c>
      <c r="B3760" s="2">
        <v>2040</v>
      </c>
      <c r="C3760" t="s">
        <v>11</v>
      </c>
      <c r="D3760" t="str">
        <f>VLOOKUP(C3760,'PCA to State Mapping'!$A$2:$B$135,2,FALSE)</f>
        <v>MI</v>
      </c>
      <c r="E3760">
        <v>0</v>
      </c>
    </row>
    <row r="3761" spans="1:5" x14ac:dyDescent="0.25">
      <c r="A3761" s="2" t="s">
        <v>143</v>
      </c>
      <c r="B3761" s="2">
        <v>2040</v>
      </c>
      <c r="C3761" t="s">
        <v>12</v>
      </c>
      <c r="D3761" t="str">
        <f>VLOOKUP(C3761,'PCA to State Mapping'!$A$2:$B$135,2,FALSE)</f>
        <v>IN</v>
      </c>
      <c r="E3761">
        <v>0</v>
      </c>
    </row>
    <row r="3762" spans="1:5" x14ac:dyDescent="0.25">
      <c r="A3762" s="2" t="s">
        <v>143</v>
      </c>
      <c r="B3762" s="2">
        <v>2040</v>
      </c>
      <c r="C3762" t="s">
        <v>13</v>
      </c>
      <c r="D3762" t="str">
        <f>VLOOKUP(C3762,'PCA to State Mapping'!$A$2:$B$135,2,FALSE)</f>
        <v>IN</v>
      </c>
      <c r="E3762">
        <v>0</v>
      </c>
    </row>
    <row r="3763" spans="1:5" x14ac:dyDescent="0.25">
      <c r="A3763" s="2" t="s">
        <v>143</v>
      </c>
      <c r="B3763" s="2">
        <v>2040</v>
      </c>
      <c r="C3763" t="s">
        <v>14</v>
      </c>
      <c r="D3763" t="str">
        <f>VLOOKUP(C3763,'PCA to State Mapping'!$A$2:$B$135,2,FALSE)</f>
        <v>IN</v>
      </c>
      <c r="E3763">
        <v>0</v>
      </c>
    </row>
    <row r="3764" spans="1:5" x14ac:dyDescent="0.25">
      <c r="A3764" s="2" t="s">
        <v>143</v>
      </c>
      <c r="B3764" s="2">
        <v>2040</v>
      </c>
      <c r="C3764" t="s">
        <v>15</v>
      </c>
      <c r="D3764" t="str">
        <f>VLOOKUP(C3764,'PCA to State Mapping'!$A$2:$B$135,2,FALSE)</f>
        <v>KY</v>
      </c>
      <c r="E3764">
        <v>0</v>
      </c>
    </row>
    <row r="3765" spans="1:5" x14ac:dyDescent="0.25">
      <c r="A3765" s="2" t="s">
        <v>143</v>
      </c>
      <c r="B3765" s="2">
        <v>2040</v>
      </c>
      <c r="C3765" t="s">
        <v>16</v>
      </c>
      <c r="D3765" t="str">
        <f>VLOOKUP(C3765,'PCA to State Mapping'!$A$2:$B$135,2,FALSE)</f>
        <v>KY</v>
      </c>
      <c r="E3765">
        <v>0</v>
      </c>
    </row>
    <row r="3766" spans="1:5" x14ac:dyDescent="0.25">
      <c r="A3766" s="2" t="s">
        <v>143</v>
      </c>
      <c r="B3766" s="2">
        <v>2040</v>
      </c>
      <c r="C3766" t="s">
        <v>17</v>
      </c>
      <c r="D3766" t="str">
        <f>VLOOKUP(C3766,'PCA to State Mapping'!$A$2:$B$135,2,FALSE)</f>
        <v>CA</v>
      </c>
      <c r="E3766">
        <v>6.3E-3</v>
      </c>
    </row>
    <row r="3767" spans="1:5" x14ac:dyDescent="0.25">
      <c r="A3767" s="2" t="s">
        <v>143</v>
      </c>
      <c r="B3767" s="2">
        <v>2040</v>
      </c>
      <c r="C3767" t="s">
        <v>18</v>
      </c>
      <c r="D3767" t="str">
        <f>VLOOKUP(C3767,'PCA to State Mapping'!$A$2:$B$135,2,FALSE)</f>
        <v>KY</v>
      </c>
      <c r="E3767">
        <v>0</v>
      </c>
    </row>
    <row r="3768" spans="1:5" x14ac:dyDescent="0.25">
      <c r="A3768" s="2" t="s">
        <v>143</v>
      </c>
      <c r="B3768" s="2">
        <v>2040</v>
      </c>
      <c r="C3768" t="s">
        <v>19</v>
      </c>
      <c r="D3768" t="str">
        <f>VLOOKUP(C3768,'PCA to State Mapping'!$A$2:$B$135,2,FALSE)</f>
        <v>OH</v>
      </c>
      <c r="E3768">
        <v>0</v>
      </c>
    </row>
    <row r="3769" spans="1:5" x14ac:dyDescent="0.25">
      <c r="A3769" s="2" t="s">
        <v>143</v>
      </c>
      <c r="B3769" s="2">
        <v>2040</v>
      </c>
      <c r="C3769" t="s">
        <v>20</v>
      </c>
      <c r="D3769" t="str">
        <f>VLOOKUP(C3769,'PCA to State Mapping'!$A$2:$B$135,2,FALSE)</f>
        <v>OH</v>
      </c>
      <c r="E3769">
        <v>0</v>
      </c>
    </row>
    <row r="3770" spans="1:5" x14ac:dyDescent="0.25">
      <c r="A3770" s="2" t="s">
        <v>143</v>
      </c>
      <c r="B3770" s="2">
        <v>2040</v>
      </c>
      <c r="C3770" t="s">
        <v>21</v>
      </c>
      <c r="D3770" t="str">
        <f>VLOOKUP(C3770,'PCA to State Mapping'!$A$2:$B$135,2,FALSE)</f>
        <v>OH</v>
      </c>
      <c r="E3770">
        <v>0</v>
      </c>
    </row>
    <row r="3771" spans="1:5" x14ac:dyDescent="0.25">
      <c r="A3771" s="2" t="s">
        <v>143</v>
      </c>
      <c r="B3771" s="2">
        <v>2040</v>
      </c>
      <c r="C3771" t="s">
        <v>22</v>
      </c>
      <c r="D3771" t="str">
        <f>VLOOKUP(C3771,'PCA to State Mapping'!$A$2:$B$135,2,FALSE)</f>
        <v>OH</v>
      </c>
      <c r="E3771">
        <v>0</v>
      </c>
    </row>
    <row r="3772" spans="1:5" x14ac:dyDescent="0.25">
      <c r="A3772" s="2" t="s">
        <v>143</v>
      </c>
      <c r="B3772" s="2">
        <v>2040</v>
      </c>
      <c r="C3772" t="s">
        <v>23</v>
      </c>
      <c r="D3772" t="str">
        <f>VLOOKUP(C3772,'PCA to State Mapping'!$A$2:$B$135,2,FALSE)</f>
        <v>PA</v>
      </c>
      <c r="E3772">
        <v>0</v>
      </c>
    </row>
    <row r="3773" spans="1:5" x14ac:dyDescent="0.25">
      <c r="A3773" s="2" t="s">
        <v>143</v>
      </c>
      <c r="B3773" s="2">
        <v>2040</v>
      </c>
      <c r="C3773" t="s">
        <v>24</v>
      </c>
      <c r="D3773" t="str">
        <f>VLOOKUP(C3773,'PCA to State Mapping'!$A$2:$B$135,2,FALSE)</f>
        <v>WV</v>
      </c>
      <c r="E3773">
        <v>0</v>
      </c>
    </row>
    <row r="3774" spans="1:5" x14ac:dyDescent="0.25">
      <c r="A3774" s="2" t="s">
        <v>143</v>
      </c>
      <c r="B3774" s="2">
        <v>2040</v>
      </c>
      <c r="C3774" t="s">
        <v>25</v>
      </c>
      <c r="D3774" t="str">
        <f>VLOOKUP(C3774,'PCA to State Mapping'!$A$2:$B$135,2,FALSE)</f>
        <v>WV</v>
      </c>
      <c r="E3774">
        <v>0</v>
      </c>
    </row>
    <row r="3775" spans="1:5" x14ac:dyDescent="0.25">
      <c r="A3775" s="2" t="s">
        <v>143</v>
      </c>
      <c r="B3775" s="2">
        <v>2040</v>
      </c>
      <c r="C3775" t="s">
        <v>26</v>
      </c>
      <c r="D3775" t="str">
        <f>VLOOKUP(C3775,'PCA to State Mapping'!$A$2:$B$135,2,FALSE)</f>
        <v>VA</v>
      </c>
      <c r="E3775">
        <v>0</v>
      </c>
    </row>
    <row r="3776" spans="1:5" x14ac:dyDescent="0.25">
      <c r="A3776" s="2" t="s">
        <v>143</v>
      </c>
      <c r="B3776" s="2">
        <v>2040</v>
      </c>
      <c r="C3776" t="s">
        <v>27</v>
      </c>
      <c r="D3776" t="str">
        <f>VLOOKUP(C3776,'PCA to State Mapping'!$A$2:$B$135,2,FALSE)</f>
        <v>PA</v>
      </c>
      <c r="E3776">
        <v>0</v>
      </c>
    </row>
    <row r="3777" spans="1:5" x14ac:dyDescent="0.25">
      <c r="A3777" s="2" t="s">
        <v>143</v>
      </c>
      <c r="B3777" s="2">
        <v>2040</v>
      </c>
      <c r="C3777" t="s">
        <v>28</v>
      </c>
      <c r="D3777" t="str">
        <f>VLOOKUP(C3777,'PCA to State Mapping'!$A$2:$B$135,2,FALSE)</f>
        <v>NV</v>
      </c>
      <c r="E3777">
        <v>0.11</v>
      </c>
    </row>
    <row r="3778" spans="1:5" x14ac:dyDescent="0.25">
      <c r="A3778" s="2" t="s">
        <v>143</v>
      </c>
      <c r="B3778" s="2">
        <v>2040</v>
      </c>
      <c r="C3778" t="s">
        <v>29</v>
      </c>
      <c r="D3778" t="str">
        <f>VLOOKUP(C3778,'PCA to State Mapping'!$A$2:$B$135,2,FALSE)</f>
        <v>PA</v>
      </c>
      <c r="E3778">
        <v>0</v>
      </c>
    </row>
    <row r="3779" spans="1:5" x14ac:dyDescent="0.25">
      <c r="A3779" s="2" t="s">
        <v>143</v>
      </c>
      <c r="B3779" s="2">
        <v>2040</v>
      </c>
      <c r="C3779" t="s">
        <v>30</v>
      </c>
      <c r="D3779" t="str">
        <f>VLOOKUP(C3779,'PCA to State Mapping'!$A$2:$B$135,2,FALSE)</f>
        <v>MD</v>
      </c>
      <c r="E3779">
        <v>0</v>
      </c>
    </row>
    <row r="3780" spans="1:5" x14ac:dyDescent="0.25">
      <c r="A3780" s="2" t="s">
        <v>143</v>
      </c>
      <c r="B3780" s="2">
        <v>2040</v>
      </c>
      <c r="C3780" t="s">
        <v>31</v>
      </c>
      <c r="D3780" t="str">
        <f>VLOOKUP(C3780,'PCA to State Mapping'!$A$2:$B$135,2,FALSE)</f>
        <v>PA</v>
      </c>
      <c r="E3780">
        <v>0</v>
      </c>
    </row>
    <row r="3781" spans="1:5" x14ac:dyDescent="0.25">
      <c r="A3781" s="2" t="s">
        <v>143</v>
      </c>
      <c r="B3781" s="2">
        <v>2040</v>
      </c>
      <c r="C3781" t="s">
        <v>32</v>
      </c>
      <c r="D3781" t="str">
        <f>VLOOKUP(C3781,'PCA to State Mapping'!$A$2:$B$135,2,FALSE)</f>
        <v>MD</v>
      </c>
      <c r="E3781">
        <v>0</v>
      </c>
    </row>
    <row r="3782" spans="1:5" x14ac:dyDescent="0.25">
      <c r="A3782" s="2" t="s">
        <v>143</v>
      </c>
      <c r="B3782" s="2">
        <v>2040</v>
      </c>
      <c r="C3782" t="s">
        <v>33</v>
      </c>
      <c r="D3782" t="str">
        <f>VLOOKUP(C3782,'PCA to State Mapping'!$A$2:$B$135,2,FALSE)</f>
        <v>VA</v>
      </c>
      <c r="E3782">
        <v>0</v>
      </c>
    </row>
    <row r="3783" spans="1:5" x14ac:dyDescent="0.25">
      <c r="A3783" s="2" t="s">
        <v>143</v>
      </c>
      <c r="B3783" s="2">
        <v>2040</v>
      </c>
      <c r="C3783" t="s">
        <v>34</v>
      </c>
      <c r="D3783" t="str">
        <f>VLOOKUP(C3783,'PCA to State Mapping'!$A$2:$B$135,2,FALSE)</f>
        <v>DE</v>
      </c>
      <c r="E3783">
        <v>0</v>
      </c>
    </row>
    <row r="3784" spans="1:5" x14ac:dyDescent="0.25">
      <c r="A3784" s="2" t="s">
        <v>143</v>
      </c>
      <c r="B3784" s="2">
        <v>2040</v>
      </c>
      <c r="C3784" t="s">
        <v>35</v>
      </c>
      <c r="D3784" t="str">
        <f>VLOOKUP(C3784,'PCA to State Mapping'!$A$2:$B$135,2,FALSE)</f>
        <v>NJ</v>
      </c>
      <c r="E3784">
        <v>0</v>
      </c>
    </row>
    <row r="3785" spans="1:5" x14ac:dyDescent="0.25">
      <c r="A3785" s="2" t="s">
        <v>143</v>
      </c>
      <c r="B3785" s="2">
        <v>2040</v>
      </c>
      <c r="C3785" t="s">
        <v>36</v>
      </c>
      <c r="D3785" t="str">
        <f>VLOOKUP(C3785,'PCA to State Mapping'!$A$2:$B$135,2,FALSE)</f>
        <v>NY</v>
      </c>
      <c r="E3785">
        <v>0</v>
      </c>
    </row>
    <row r="3786" spans="1:5" x14ac:dyDescent="0.25">
      <c r="A3786" s="2" t="s">
        <v>143</v>
      </c>
      <c r="B3786" s="2">
        <v>2040</v>
      </c>
      <c r="C3786" t="s">
        <v>37</v>
      </c>
      <c r="D3786" t="str">
        <f>VLOOKUP(C3786,'PCA to State Mapping'!$A$2:$B$135,2,FALSE)</f>
        <v>NY</v>
      </c>
      <c r="E3786">
        <v>0</v>
      </c>
    </row>
    <row r="3787" spans="1:5" x14ac:dyDescent="0.25">
      <c r="A3787" s="2" t="s">
        <v>143</v>
      </c>
      <c r="B3787" s="2">
        <v>2040</v>
      </c>
      <c r="C3787" t="s">
        <v>38</v>
      </c>
      <c r="D3787" t="str">
        <f>VLOOKUP(C3787,'PCA to State Mapping'!$A$2:$B$135,2,FALSE)</f>
        <v>VT</v>
      </c>
      <c r="E3787">
        <v>0</v>
      </c>
    </row>
    <row r="3788" spans="1:5" x14ac:dyDescent="0.25">
      <c r="A3788" s="2" t="s">
        <v>143</v>
      </c>
      <c r="B3788" s="2">
        <v>2040</v>
      </c>
      <c r="C3788" t="s">
        <v>39</v>
      </c>
      <c r="D3788" t="str">
        <f>VLOOKUP(C3788,'PCA to State Mapping'!$A$2:$B$135,2,FALSE)</f>
        <v>NV</v>
      </c>
      <c r="E3788">
        <v>0</v>
      </c>
    </row>
    <row r="3789" spans="1:5" x14ac:dyDescent="0.25">
      <c r="A3789" s="2" t="s">
        <v>143</v>
      </c>
      <c r="B3789" s="2">
        <v>2040</v>
      </c>
      <c r="C3789" t="s">
        <v>40</v>
      </c>
      <c r="D3789" t="str">
        <f>VLOOKUP(C3789,'PCA to State Mapping'!$A$2:$B$135,2,FALSE)</f>
        <v>NH</v>
      </c>
      <c r="E3789">
        <v>0</v>
      </c>
    </row>
    <row r="3790" spans="1:5" x14ac:dyDescent="0.25">
      <c r="A3790" s="2" t="s">
        <v>143</v>
      </c>
      <c r="B3790" s="2">
        <v>2040</v>
      </c>
      <c r="C3790" t="s">
        <v>41</v>
      </c>
      <c r="D3790" t="str">
        <f>VLOOKUP(C3790,'PCA to State Mapping'!$A$2:$B$135,2,FALSE)</f>
        <v>MA</v>
      </c>
      <c r="E3790">
        <v>0</v>
      </c>
    </row>
    <row r="3791" spans="1:5" x14ac:dyDescent="0.25">
      <c r="A3791" s="2" t="s">
        <v>143</v>
      </c>
      <c r="B3791" s="2">
        <v>2040</v>
      </c>
      <c r="C3791" t="s">
        <v>42</v>
      </c>
      <c r="D3791" t="str">
        <f>VLOOKUP(C3791,'PCA to State Mapping'!$A$2:$B$135,2,FALSE)</f>
        <v>CT</v>
      </c>
      <c r="E3791">
        <v>0</v>
      </c>
    </row>
    <row r="3792" spans="1:5" x14ac:dyDescent="0.25">
      <c r="A3792" s="2" t="s">
        <v>143</v>
      </c>
      <c r="B3792" s="2">
        <v>2040</v>
      </c>
      <c r="C3792" t="s">
        <v>43</v>
      </c>
      <c r="D3792" t="str">
        <f>VLOOKUP(C3792,'PCA to State Mapping'!$A$2:$B$135,2,FALSE)</f>
        <v>RI</v>
      </c>
      <c r="E3792">
        <v>0</v>
      </c>
    </row>
    <row r="3793" spans="1:5" x14ac:dyDescent="0.25">
      <c r="A3793" s="2" t="s">
        <v>143</v>
      </c>
      <c r="B3793" s="2">
        <v>2040</v>
      </c>
      <c r="C3793" t="s">
        <v>44</v>
      </c>
      <c r="D3793" t="str">
        <f>VLOOKUP(C3793,'PCA to State Mapping'!$A$2:$B$135,2,FALSE)</f>
        <v>ME</v>
      </c>
      <c r="E3793">
        <v>0</v>
      </c>
    </row>
    <row r="3794" spans="1:5" x14ac:dyDescent="0.25">
      <c r="A3794" s="2" t="s">
        <v>143</v>
      </c>
      <c r="B3794" s="2">
        <v>2040</v>
      </c>
      <c r="C3794" t="s">
        <v>45</v>
      </c>
      <c r="D3794" t="str">
        <f>VLOOKUP(C3794,'PCA to State Mapping'!$A$2:$B$135,2,FALSE)</f>
        <v>ID</v>
      </c>
      <c r="E3794">
        <v>0</v>
      </c>
    </row>
    <row r="3795" spans="1:5" x14ac:dyDescent="0.25">
      <c r="A3795" s="2" t="s">
        <v>143</v>
      </c>
      <c r="B3795" s="2">
        <v>2040</v>
      </c>
      <c r="C3795" t="s">
        <v>46</v>
      </c>
      <c r="D3795" t="str">
        <f>VLOOKUP(C3795,'PCA to State Mapping'!$A$2:$B$135,2,FALSE)</f>
        <v>ID</v>
      </c>
      <c r="E3795">
        <v>0</v>
      </c>
    </row>
    <row r="3796" spans="1:5" x14ac:dyDescent="0.25">
      <c r="A3796" s="2" t="s">
        <v>143</v>
      </c>
      <c r="B3796" s="2">
        <v>2040</v>
      </c>
      <c r="C3796" t="s">
        <v>47</v>
      </c>
      <c r="D3796" t="str">
        <f>VLOOKUP(C3796,'PCA to State Mapping'!$A$2:$B$135,2,FALSE)</f>
        <v>ID</v>
      </c>
      <c r="E3796">
        <v>0</v>
      </c>
    </row>
    <row r="3797" spans="1:5" x14ac:dyDescent="0.25">
      <c r="A3797" s="2" t="s">
        <v>143</v>
      </c>
      <c r="B3797" s="2">
        <v>2040</v>
      </c>
      <c r="C3797" t="s">
        <v>48</v>
      </c>
      <c r="D3797" t="str">
        <f>VLOOKUP(C3797,'PCA to State Mapping'!$A$2:$B$135,2,FALSE)</f>
        <v>MT</v>
      </c>
      <c r="E3797">
        <v>0</v>
      </c>
    </row>
    <row r="3798" spans="1:5" x14ac:dyDescent="0.25">
      <c r="A3798" s="2" t="s">
        <v>143</v>
      </c>
      <c r="B3798" s="2">
        <v>2040</v>
      </c>
      <c r="C3798" t="s">
        <v>49</v>
      </c>
      <c r="D3798" t="str">
        <f>VLOOKUP(C3798,'PCA to State Mapping'!$A$2:$B$135,2,FALSE)</f>
        <v>MT</v>
      </c>
      <c r="E3798">
        <v>0</v>
      </c>
    </row>
    <row r="3799" spans="1:5" x14ac:dyDescent="0.25">
      <c r="A3799" s="2" t="s">
        <v>143</v>
      </c>
      <c r="B3799" s="2">
        <v>2040</v>
      </c>
      <c r="C3799" t="s">
        <v>50</v>
      </c>
      <c r="D3799" t="str">
        <f>VLOOKUP(C3799,'PCA to State Mapping'!$A$2:$B$135,2,FALSE)</f>
        <v>MT</v>
      </c>
      <c r="E3799">
        <v>0</v>
      </c>
    </row>
    <row r="3800" spans="1:5" x14ac:dyDescent="0.25">
      <c r="A3800" s="2" t="s">
        <v>143</v>
      </c>
      <c r="B3800" s="2">
        <v>2040</v>
      </c>
      <c r="C3800" t="s">
        <v>51</v>
      </c>
      <c r="D3800" t="str">
        <f>VLOOKUP(C3800,'PCA to State Mapping'!$A$2:$B$135,2,FALSE)</f>
        <v>WA</v>
      </c>
      <c r="E3800">
        <v>0</v>
      </c>
    </row>
    <row r="3801" spans="1:5" x14ac:dyDescent="0.25">
      <c r="A3801" s="2" t="s">
        <v>143</v>
      </c>
      <c r="B3801" s="2">
        <v>2040</v>
      </c>
      <c r="C3801" t="s">
        <v>52</v>
      </c>
      <c r="D3801" t="str">
        <f>VLOOKUP(C3801,'PCA to State Mapping'!$A$2:$B$135,2,FALSE)</f>
        <v>MT</v>
      </c>
      <c r="E3801">
        <v>0</v>
      </c>
    </row>
    <row r="3802" spans="1:5" x14ac:dyDescent="0.25">
      <c r="A3802" s="2" t="s">
        <v>143</v>
      </c>
      <c r="B3802" s="2">
        <v>2040</v>
      </c>
      <c r="C3802" t="s">
        <v>53</v>
      </c>
      <c r="D3802" t="str">
        <f>VLOOKUP(C3802,'PCA to State Mapping'!$A$2:$B$135,2,FALSE)</f>
        <v>WY</v>
      </c>
      <c r="E3802">
        <v>0</v>
      </c>
    </row>
    <row r="3803" spans="1:5" x14ac:dyDescent="0.25">
      <c r="A3803" s="2" t="s">
        <v>143</v>
      </c>
      <c r="B3803" s="2">
        <v>2040</v>
      </c>
      <c r="C3803" t="s">
        <v>54</v>
      </c>
      <c r="D3803" t="str">
        <f>VLOOKUP(C3803,'PCA to State Mapping'!$A$2:$B$135,2,FALSE)</f>
        <v>WY</v>
      </c>
      <c r="E3803">
        <v>0</v>
      </c>
    </row>
    <row r="3804" spans="1:5" x14ac:dyDescent="0.25">
      <c r="A3804" s="2" t="s">
        <v>143</v>
      </c>
      <c r="B3804" s="2">
        <v>2040</v>
      </c>
      <c r="C3804" t="s">
        <v>55</v>
      </c>
      <c r="D3804" t="str">
        <f>VLOOKUP(C3804,'PCA to State Mapping'!$A$2:$B$135,2,FALSE)</f>
        <v>WY</v>
      </c>
      <c r="E3804">
        <v>0</v>
      </c>
    </row>
    <row r="3805" spans="1:5" x14ac:dyDescent="0.25">
      <c r="A3805" s="2" t="s">
        <v>143</v>
      </c>
      <c r="B3805" s="2">
        <v>2040</v>
      </c>
      <c r="C3805" t="s">
        <v>56</v>
      </c>
      <c r="D3805" t="str">
        <f>VLOOKUP(C3805,'PCA to State Mapping'!$A$2:$B$135,2,FALSE)</f>
        <v>WY</v>
      </c>
      <c r="E3805">
        <v>0</v>
      </c>
    </row>
    <row r="3806" spans="1:5" x14ac:dyDescent="0.25">
      <c r="A3806" s="2" t="s">
        <v>143</v>
      </c>
      <c r="B3806" s="2">
        <v>2040</v>
      </c>
      <c r="C3806" t="s">
        <v>57</v>
      </c>
      <c r="D3806" t="str">
        <f>VLOOKUP(C3806,'PCA to State Mapping'!$A$2:$B$135,2,FALSE)</f>
        <v>UT</v>
      </c>
      <c r="E3806">
        <v>1.5E-3</v>
      </c>
    </row>
    <row r="3807" spans="1:5" x14ac:dyDescent="0.25">
      <c r="A3807" s="2" t="s">
        <v>143</v>
      </c>
      <c r="B3807" s="2">
        <v>2040</v>
      </c>
      <c r="C3807" t="s">
        <v>58</v>
      </c>
      <c r="D3807" t="str">
        <f>VLOOKUP(C3807,'PCA to State Mapping'!$A$2:$B$135,2,FALSE)</f>
        <v>UT</v>
      </c>
      <c r="E3807">
        <v>0</v>
      </c>
    </row>
    <row r="3808" spans="1:5" x14ac:dyDescent="0.25">
      <c r="A3808" s="2" t="s">
        <v>143</v>
      </c>
      <c r="B3808" s="2">
        <v>2040</v>
      </c>
      <c r="C3808" t="s">
        <v>59</v>
      </c>
      <c r="D3808" t="str">
        <f>VLOOKUP(C3808,'PCA to State Mapping'!$A$2:$B$135,2,FALSE)</f>
        <v>AZ</v>
      </c>
      <c r="E3808">
        <v>0</v>
      </c>
    </row>
    <row r="3809" spans="1:5" x14ac:dyDescent="0.25">
      <c r="A3809" s="2" t="s">
        <v>143</v>
      </c>
      <c r="B3809" s="2">
        <v>2040</v>
      </c>
      <c r="C3809" t="s">
        <v>60</v>
      </c>
      <c r="D3809" t="str">
        <f>VLOOKUP(C3809,'PCA to State Mapping'!$A$2:$B$135,2,FALSE)</f>
        <v>AZ</v>
      </c>
      <c r="E3809">
        <v>0.2954</v>
      </c>
    </row>
    <row r="3810" spans="1:5" x14ac:dyDescent="0.25">
      <c r="A3810" s="2" t="s">
        <v>143</v>
      </c>
      <c r="B3810" s="2">
        <v>2040</v>
      </c>
      <c r="C3810" t="s">
        <v>61</v>
      </c>
      <c r="D3810" t="str">
        <f>VLOOKUP(C3810,'PCA to State Mapping'!$A$2:$B$135,2,FALSE)</f>
        <v>AZ</v>
      </c>
      <c r="E3810">
        <v>0</v>
      </c>
    </row>
    <row r="3811" spans="1:5" x14ac:dyDescent="0.25">
      <c r="A3811" s="2" t="s">
        <v>143</v>
      </c>
      <c r="B3811" s="2">
        <v>2040</v>
      </c>
      <c r="C3811" t="s">
        <v>62</v>
      </c>
      <c r="D3811" t="str">
        <f>VLOOKUP(C3811,'PCA to State Mapping'!$A$2:$B$135,2,FALSE)</f>
        <v>WA</v>
      </c>
      <c r="E3811">
        <v>0</v>
      </c>
    </row>
    <row r="3812" spans="1:5" x14ac:dyDescent="0.25">
      <c r="A3812" s="2" t="s">
        <v>143</v>
      </c>
      <c r="B3812" s="2">
        <v>2040</v>
      </c>
      <c r="C3812" t="s">
        <v>63</v>
      </c>
      <c r="D3812" t="str">
        <f>VLOOKUP(C3812,'PCA to State Mapping'!$A$2:$B$135,2,FALSE)</f>
        <v>AZ</v>
      </c>
      <c r="E3812">
        <v>7.0000000000000001E-3</v>
      </c>
    </row>
    <row r="3813" spans="1:5" x14ac:dyDescent="0.25">
      <c r="A3813" s="2" t="s">
        <v>143</v>
      </c>
      <c r="B3813" s="2">
        <v>2040</v>
      </c>
      <c r="C3813" t="s">
        <v>64</v>
      </c>
      <c r="D3813" t="str">
        <f>VLOOKUP(C3813,'PCA to State Mapping'!$A$2:$B$135,2,FALSE)</f>
        <v>NM</v>
      </c>
      <c r="E3813">
        <v>1E-3</v>
      </c>
    </row>
    <row r="3814" spans="1:5" x14ac:dyDescent="0.25">
      <c r="A3814" s="2" t="s">
        <v>143</v>
      </c>
      <c r="B3814" s="2">
        <v>2040</v>
      </c>
      <c r="C3814" t="s">
        <v>65</v>
      </c>
      <c r="D3814" t="str">
        <f>VLOOKUP(C3814,'PCA to State Mapping'!$A$2:$B$135,2,FALSE)</f>
        <v>SD</v>
      </c>
      <c r="E3814">
        <v>0</v>
      </c>
    </row>
    <row r="3815" spans="1:5" x14ac:dyDescent="0.25">
      <c r="A3815" s="2" t="s">
        <v>143</v>
      </c>
      <c r="B3815" s="2">
        <v>2040</v>
      </c>
      <c r="C3815" t="s">
        <v>66</v>
      </c>
      <c r="D3815" t="str">
        <f>VLOOKUP(C3815,'PCA to State Mapping'!$A$2:$B$135,2,FALSE)</f>
        <v>CO</v>
      </c>
      <c r="E3815">
        <v>0</v>
      </c>
    </row>
    <row r="3816" spans="1:5" x14ac:dyDescent="0.25">
      <c r="A3816" s="2" t="s">
        <v>143</v>
      </c>
      <c r="B3816" s="2">
        <v>2040</v>
      </c>
      <c r="C3816" t="s">
        <v>67</v>
      </c>
      <c r="D3816" t="str">
        <f>VLOOKUP(C3816,'PCA to State Mapping'!$A$2:$B$135,2,FALSE)</f>
        <v>CO</v>
      </c>
      <c r="E3816">
        <v>0.03</v>
      </c>
    </row>
    <row r="3817" spans="1:5" x14ac:dyDescent="0.25">
      <c r="A3817" s="2" t="s">
        <v>143</v>
      </c>
      <c r="B3817" s="2">
        <v>2040</v>
      </c>
      <c r="C3817" t="s">
        <v>68</v>
      </c>
      <c r="D3817" t="str">
        <f>VLOOKUP(C3817,'PCA to State Mapping'!$A$2:$B$135,2,FALSE)</f>
        <v>MT</v>
      </c>
      <c r="E3817">
        <v>0</v>
      </c>
    </row>
    <row r="3818" spans="1:5" x14ac:dyDescent="0.25">
      <c r="A3818" s="2" t="s">
        <v>143</v>
      </c>
      <c r="B3818" s="2">
        <v>2040</v>
      </c>
      <c r="C3818" t="s">
        <v>69</v>
      </c>
      <c r="D3818" t="str">
        <f>VLOOKUP(C3818,'PCA to State Mapping'!$A$2:$B$135,2,FALSE)</f>
        <v>ND</v>
      </c>
      <c r="E3818">
        <v>0</v>
      </c>
    </row>
    <row r="3819" spans="1:5" x14ac:dyDescent="0.25">
      <c r="A3819" s="2" t="s">
        <v>143</v>
      </c>
      <c r="B3819" s="2">
        <v>2040</v>
      </c>
      <c r="C3819" t="s">
        <v>70</v>
      </c>
      <c r="D3819" t="str">
        <f>VLOOKUP(C3819,'PCA to State Mapping'!$A$2:$B$135,2,FALSE)</f>
        <v>ND</v>
      </c>
      <c r="E3819">
        <v>0</v>
      </c>
    </row>
    <row r="3820" spans="1:5" x14ac:dyDescent="0.25">
      <c r="A3820" s="2" t="s">
        <v>143</v>
      </c>
      <c r="B3820" s="2">
        <v>2040</v>
      </c>
      <c r="C3820" t="s">
        <v>71</v>
      </c>
      <c r="D3820" t="str">
        <f>VLOOKUP(C3820,'PCA to State Mapping'!$A$2:$B$135,2,FALSE)</f>
        <v>SD</v>
      </c>
      <c r="E3820">
        <v>0</v>
      </c>
    </row>
    <row r="3821" spans="1:5" x14ac:dyDescent="0.25">
      <c r="A3821" s="2" t="s">
        <v>143</v>
      </c>
      <c r="B3821" s="2">
        <v>2040</v>
      </c>
      <c r="C3821" t="s">
        <v>72</v>
      </c>
      <c r="D3821" t="str">
        <f>VLOOKUP(C3821,'PCA to State Mapping'!$A$2:$B$135,2,FALSE)</f>
        <v>NE</v>
      </c>
      <c r="E3821">
        <v>0</v>
      </c>
    </row>
    <row r="3822" spans="1:5" x14ac:dyDescent="0.25">
      <c r="A3822" s="2" t="s">
        <v>143</v>
      </c>
      <c r="B3822" s="2">
        <v>2040</v>
      </c>
      <c r="C3822" t="s">
        <v>73</v>
      </c>
      <c r="D3822" t="str">
        <f>VLOOKUP(C3822,'PCA to State Mapping'!$A$2:$B$135,2,FALSE)</f>
        <v>WA</v>
      </c>
      <c r="E3822">
        <v>0</v>
      </c>
    </row>
    <row r="3823" spans="1:5" x14ac:dyDescent="0.25">
      <c r="A3823" s="2" t="s">
        <v>143</v>
      </c>
      <c r="B3823" s="2">
        <v>2040</v>
      </c>
      <c r="C3823" t="s">
        <v>74</v>
      </c>
      <c r="D3823" t="str">
        <f>VLOOKUP(C3823,'PCA to State Mapping'!$A$2:$B$135,2,FALSE)</f>
        <v>NE</v>
      </c>
      <c r="E3823">
        <v>0</v>
      </c>
    </row>
    <row r="3824" spans="1:5" x14ac:dyDescent="0.25">
      <c r="A3824" s="2" t="s">
        <v>143</v>
      </c>
      <c r="B3824" s="2">
        <v>2040</v>
      </c>
      <c r="C3824" t="s">
        <v>75</v>
      </c>
      <c r="D3824" t="str">
        <f>VLOOKUP(C3824,'PCA to State Mapping'!$A$2:$B$135,2,FALSE)</f>
        <v>NE</v>
      </c>
      <c r="E3824">
        <v>0</v>
      </c>
    </row>
    <row r="3825" spans="1:5" x14ac:dyDescent="0.25">
      <c r="A3825" s="2" t="s">
        <v>143</v>
      </c>
      <c r="B3825" s="2">
        <v>2040</v>
      </c>
      <c r="C3825" t="s">
        <v>76</v>
      </c>
      <c r="D3825" t="str">
        <f>VLOOKUP(C3825,'PCA to State Mapping'!$A$2:$B$135,2,FALSE)</f>
        <v>MN</v>
      </c>
      <c r="E3825">
        <v>0</v>
      </c>
    </row>
    <row r="3826" spans="1:5" x14ac:dyDescent="0.25">
      <c r="A3826" s="2" t="s">
        <v>143</v>
      </c>
      <c r="B3826" s="2">
        <v>2040</v>
      </c>
      <c r="C3826" t="s">
        <v>77</v>
      </c>
      <c r="D3826" t="str">
        <f>VLOOKUP(C3826,'PCA to State Mapping'!$A$2:$B$135,2,FALSE)</f>
        <v>MN</v>
      </c>
      <c r="E3826">
        <v>0</v>
      </c>
    </row>
    <row r="3827" spans="1:5" x14ac:dyDescent="0.25">
      <c r="A3827" s="2" t="s">
        <v>143</v>
      </c>
      <c r="B3827" s="2">
        <v>2040</v>
      </c>
      <c r="C3827" t="s">
        <v>78</v>
      </c>
      <c r="D3827" t="str">
        <f>VLOOKUP(C3827,'PCA to State Mapping'!$A$2:$B$135,2,FALSE)</f>
        <v>MN</v>
      </c>
      <c r="E3827">
        <v>0</v>
      </c>
    </row>
    <row r="3828" spans="1:5" x14ac:dyDescent="0.25">
      <c r="A3828" s="2" t="s">
        <v>143</v>
      </c>
      <c r="B3828" s="2">
        <v>2040</v>
      </c>
      <c r="C3828" t="s">
        <v>79</v>
      </c>
      <c r="D3828" t="str">
        <f>VLOOKUP(C3828,'PCA to State Mapping'!$A$2:$B$135,2,FALSE)</f>
        <v>IA</v>
      </c>
      <c r="E3828">
        <v>0</v>
      </c>
    </row>
    <row r="3829" spans="1:5" x14ac:dyDescent="0.25">
      <c r="A3829" s="2" t="s">
        <v>143</v>
      </c>
      <c r="B3829" s="2">
        <v>2040</v>
      </c>
      <c r="C3829" t="s">
        <v>80</v>
      </c>
      <c r="D3829" t="str">
        <f>VLOOKUP(C3829,'PCA to State Mapping'!$A$2:$B$135,2,FALSE)</f>
        <v>WI</v>
      </c>
      <c r="E3829">
        <v>0</v>
      </c>
    </row>
    <row r="3830" spans="1:5" x14ac:dyDescent="0.25">
      <c r="A3830" s="2" t="s">
        <v>143</v>
      </c>
      <c r="B3830" s="2">
        <v>2040</v>
      </c>
      <c r="C3830" t="s">
        <v>81</v>
      </c>
      <c r="D3830" t="str">
        <f>VLOOKUP(C3830,'PCA to State Mapping'!$A$2:$B$135,2,FALSE)</f>
        <v>NM</v>
      </c>
      <c r="E3830">
        <v>0</v>
      </c>
    </row>
    <row r="3831" spans="1:5" x14ac:dyDescent="0.25">
      <c r="A3831" s="2" t="s">
        <v>143</v>
      </c>
      <c r="B3831" s="2">
        <v>2040</v>
      </c>
      <c r="C3831" t="s">
        <v>82</v>
      </c>
      <c r="D3831" t="str">
        <f>VLOOKUP(C3831,'PCA to State Mapping'!$A$2:$B$135,2,FALSE)</f>
        <v>TX</v>
      </c>
      <c r="E3831">
        <v>0</v>
      </c>
    </row>
    <row r="3832" spans="1:5" x14ac:dyDescent="0.25">
      <c r="A3832" s="2" t="s">
        <v>143</v>
      </c>
      <c r="B3832" s="2">
        <v>2040</v>
      </c>
      <c r="C3832" t="s">
        <v>83</v>
      </c>
      <c r="D3832" t="str">
        <f>VLOOKUP(C3832,'PCA to State Mapping'!$A$2:$B$135,2,FALSE)</f>
        <v>OK</v>
      </c>
      <c r="E3832">
        <v>0</v>
      </c>
    </row>
    <row r="3833" spans="1:5" x14ac:dyDescent="0.25">
      <c r="A3833" s="2" t="s">
        <v>143</v>
      </c>
      <c r="B3833" s="2">
        <v>2040</v>
      </c>
      <c r="C3833" t="s">
        <v>84</v>
      </c>
      <c r="D3833" t="str">
        <f>VLOOKUP(C3833,'PCA to State Mapping'!$A$2:$B$135,2,FALSE)</f>
        <v>OR</v>
      </c>
      <c r="E3833">
        <v>0</v>
      </c>
    </row>
    <row r="3834" spans="1:5" x14ac:dyDescent="0.25">
      <c r="A3834" s="2" t="s">
        <v>143</v>
      </c>
      <c r="B3834" s="2">
        <v>2040</v>
      </c>
      <c r="C3834" t="s">
        <v>85</v>
      </c>
      <c r="D3834" t="str">
        <f>VLOOKUP(C3834,'PCA to State Mapping'!$A$2:$B$135,2,FALSE)</f>
        <v>OK</v>
      </c>
      <c r="E3834">
        <v>0</v>
      </c>
    </row>
    <row r="3835" spans="1:5" x14ac:dyDescent="0.25">
      <c r="A3835" s="2" t="s">
        <v>143</v>
      </c>
      <c r="B3835" s="2">
        <v>2040</v>
      </c>
      <c r="C3835" t="s">
        <v>86</v>
      </c>
      <c r="D3835" t="str">
        <f>VLOOKUP(C3835,'PCA to State Mapping'!$A$2:$B$135,2,FALSE)</f>
        <v>OK</v>
      </c>
      <c r="E3835">
        <v>0</v>
      </c>
    </row>
    <row r="3836" spans="1:5" x14ac:dyDescent="0.25">
      <c r="A3836" s="2" t="s">
        <v>143</v>
      </c>
      <c r="B3836" s="2">
        <v>2040</v>
      </c>
      <c r="C3836" t="s">
        <v>87</v>
      </c>
      <c r="D3836" t="str">
        <f>VLOOKUP(C3836,'PCA to State Mapping'!$A$2:$B$135,2,FALSE)</f>
        <v>KS</v>
      </c>
      <c r="E3836">
        <v>0</v>
      </c>
    </row>
    <row r="3837" spans="1:5" x14ac:dyDescent="0.25">
      <c r="A3837" s="2" t="s">
        <v>143</v>
      </c>
      <c r="B3837" s="2">
        <v>2040</v>
      </c>
      <c r="C3837" t="s">
        <v>88</v>
      </c>
      <c r="D3837" t="str">
        <f>VLOOKUP(C3837,'PCA to State Mapping'!$A$2:$B$135,2,FALSE)</f>
        <v>KS</v>
      </c>
      <c r="E3837">
        <v>0</v>
      </c>
    </row>
    <row r="3838" spans="1:5" x14ac:dyDescent="0.25">
      <c r="A3838" s="2" t="s">
        <v>143</v>
      </c>
      <c r="B3838" s="2">
        <v>2040</v>
      </c>
      <c r="C3838" t="s">
        <v>89</v>
      </c>
      <c r="D3838" t="str">
        <f>VLOOKUP(C3838,'PCA to State Mapping'!$A$2:$B$135,2,FALSE)</f>
        <v>MO</v>
      </c>
      <c r="E3838">
        <v>0</v>
      </c>
    </row>
    <row r="3839" spans="1:5" x14ac:dyDescent="0.25">
      <c r="A3839" s="2" t="s">
        <v>143</v>
      </c>
      <c r="B3839" s="2">
        <v>2040</v>
      </c>
      <c r="C3839" t="s">
        <v>90</v>
      </c>
      <c r="D3839" t="str">
        <f>VLOOKUP(C3839,'PCA to State Mapping'!$A$2:$B$135,2,FALSE)</f>
        <v>MO</v>
      </c>
      <c r="E3839">
        <v>0</v>
      </c>
    </row>
    <row r="3840" spans="1:5" x14ac:dyDescent="0.25">
      <c r="A3840" s="2" t="s">
        <v>143</v>
      </c>
      <c r="B3840" s="2">
        <v>2040</v>
      </c>
      <c r="C3840" t="s">
        <v>91</v>
      </c>
      <c r="D3840" t="str">
        <f>VLOOKUP(C3840,'PCA to State Mapping'!$A$2:$B$135,2,FALSE)</f>
        <v>AR</v>
      </c>
      <c r="E3840">
        <v>0</v>
      </c>
    </row>
    <row r="3841" spans="1:5" x14ac:dyDescent="0.25">
      <c r="A3841" s="2" t="s">
        <v>143</v>
      </c>
      <c r="B3841" s="2">
        <v>2040</v>
      </c>
      <c r="C3841" t="s">
        <v>92</v>
      </c>
      <c r="D3841" t="str">
        <f>VLOOKUP(C3841,'PCA to State Mapping'!$A$2:$B$135,2,FALSE)</f>
        <v>TX</v>
      </c>
      <c r="E3841">
        <v>0</v>
      </c>
    </row>
    <row r="3842" spans="1:5" x14ac:dyDescent="0.25">
      <c r="A3842" s="2" t="s">
        <v>143</v>
      </c>
      <c r="B3842" s="2">
        <v>2040</v>
      </c>
      <c r="C3842" t="s">
        <v>93</v>
      </c>
      <c r="D3842" t="str">
        <f>VLOOKUP(C3842,'PCA to State Mapping'!$A$2:$B$135,2,FALSE)</f>
        <v>LA</v>
      </c>
      <c r="E3842">
        <v>7.4218156779221296</v>
      </c>
    </row>
    <row r="3843" spans="1:5" x14ac:dyDescent="0.25">
      <c r="A3843" s="2" t="s">
        <v>143</v>
      </c>
      <c r="B3843" s="2">
        <v>2040</v>
      </c>
      <c r="C3843" t="s">
        <v>94</v>
      </c>
      <c r="D3843" t="str">
        <f>VLOOKUP(C3843,'PCA to State Mapping'!$A$2:$B$135,2,FALSE)</f>
        <v>TX</v>
      </c>
      <c r="E3843">
        <v>0</v>
      </c>
    </row>
    <row r="3844" spans="1:5" x14ac:dyDescent="0.25">
      <c r="A3844" s="2" t="s">
        <v>143</v>
      </c>
      <c r="B3844" s="2">
        <v>2040</v>
      </c>
      <c r="C3844" t="s">
        <v>95</v>
      </c>
      <c r="D3844" t="str">
        <f>VLOOKUP(C3844,'PCA to State Mapping'!$A$2:$B$135,2,FALSE)</f>
        <v>OR</v>
      </c>
      <c r="E3844">
        <v>0</v>
      </c>
    </row>
    <row r="3845" spans="1:5" x14ac:dyDescent="0.25">
      <c r="A3845" s="2" t="s">
        <v>143</v>
      </c>
      <c r="B3845" s="2">
        <v>2040</v>
      </c>
      <c r="C3845" t="s">
        <v>96</v>
      </c>
      <c r="D3845" t="str">
        <f>VLOOKUP(C3845,'PCA to State Mapping'!$A$2:$B$135,2,FALSE)</f>
        <v>TX</v>
      </c>
      <c r="E3845">
        <v>0.27843190000000001</v>
      </c>
    </row>
    <row r="3846" spans="1:5" x14ac:dyDescent="0.25">
      <c r="A3846" s="2" t="s">
        <v>143</v>
      </c>
      <c r="B3846" s="2">
        <v>2040</v>
      </c>
      <c r="C3846" t="s">
        <v>97</v>
      </c>
      <c r="D3846" t="str">
        <f>VLOOKUP(C3846,'PCA to State Mapping'!$A$2:$B$135,2,FALSE)</f>
        <v>TX</v>
      </c>
      <c r="E3846">
        <v>0.1806729</v>
      </c>
    </row>
    <row r="3847" spans="1:5" x14ac:dyDescent="0.25">
      <c r="A3847" s="2" t="s">
        <v>143</v>
      </c>
      <c r="B3847" s="2">
        <v>2040</v>
      </c>
      <c r="C3847" t="s">
        <v>98</v>
      </c>
      <c r="D3847" t="str">
        <f>VLOOKUP(C3847,'PCA to State Mapping'!$A$2:$B$135,2,FALSE)</f>
        <v>TX</v>
      </c>
      <c r="E3847">
        <v>0</v>
      </c>
    </row>
    <row r="3848" spans="1:5" x14ac:dyDescent="0.25">
      <c r="A3848" s="2" t="s">
        <v>143</v>
      </c>
      <c r="B3848" s="2">
        <v>2040</v>
      </c>
      <c r="C3848" t="s">
        <v>99</v>
      </c>
      <c r="D3848" t="str">
        <f>VLOOKUP(C3848,'PCA to State Mapping'!$A$2:$B$135,2,FALSE)</f>
        <v>TX</v>
      </c>
      <c r="E3848">
        <v>3.0429202516051301</v>
      </c>
    </row>
    <row r="3849" spans="1:5" x14ac:dyDescent="0.25">
      <c r="A3849" s="2" t="s">
        <v>143</v>
      </c>
      <c r="B3849" s="2">
        <v>2040</v>
      </c>
      <c r="C3849" t="s">
        <v>100</v>
      </c>
      <c r="D3849" t="str">
        <f>VLOOKUP(C3849,'PCA to State Mapping'!$A$2:$B$135,2,FALSE)</f>
        <v>TX</v>
      </c>
      <c r="E3849">
        <v>1.3155200000000001E-2</v>
      </c>
    </row>
    <row r="3850" spans="1:5" x14ac:dyDescent="0.25">
      <c r="A3850" s="2" t="s">
        <v>143</v>
      </c>
      <c r="B3850" s="2">
        <v>2040</v>
      </c>
      <c r="C3850" t="s">
        <v>101</v>
      </c>
      <c r="D3850" t="str">
        <f>VLOOKUP(C3850,'PCA to State Mapping'!$A$2:$B$135,2,FALSE)</f>
        <v>TX</v>
      </c>
      <c r="E3850">
        <v>0</v>
      </c>
    </row>
    <row r="3851" spans="1:5" x14ac:dyDescent="0.25">
      <c r="A3851" s="2" t="s">
        <v>143</v>
      </c>
      <c r="B3851" s="2">
        <v>2040</v>
      </c>
      <c r="C3851" t="s">
        <v>102</v>
      </c>
      <c r="D3851" t="str">
        <f>VLOOKUP(C3851,'PCA to State Mapping'!$A$2:$B$135,2,FALSE)</f>
        <v>TX</v>
      </c>
      <c r="E3851">
        <v>0.96000940508935795</v>
      </c>
    </row>
    <row r="3852" spans="1:5" x14ac:dyDescent="0.25">
      <c r="A3852" s="2" t="s">
        <v>143</v>
      </c>
      <c r="B3852" s="2">
        <v>2040</v>
      </c>
      <c r="C3852" t="s">
        <v>103</v>
      </c>
      <c r="D3852" t="str">
        <f>VLOOKUP(C3852,'PCA to State Mapping'!$A$2:$B$135,2,FALSE)</f>
        <v>TX</v>
      </c>
      <c r="E3852">
        <v>0</v>
      </c>
    </row>
    <row r="3853" spans="1:5" x14ac:dyDescent="0.25">
      <c r="A3853" s="2" t="s">
        <v>143</v>
      </c>
      <c r="B3853" s="2">
        <v>2040</v>
      </c>
      <c r="C3853" t="s">
        <v>104</v>
      </c>
      <c r="D3853" t="str">
        <f>VLOOKUP(C3853,'PCA to State Mapping'!$A$2:$B$135,2,FALSE)</f>
        <v>MN</v>
      </c>
      <c r="E3853">
        <v>0</v>
      </c>
    </row>
    <row r="3854" spans="1:5" x14ac:dyDescent="0.25">
      <c r="A3854" s="2" t="s">
        <v>143</v>
      </c>
      <c r="B3854" s="2">
        <v>2040</v>
      </c>
      <c r="C3854" t="s">
        <v>105</v>
      </c>
      <c r="D3854" t="str">
        <f>VLOOKUP(C3854,'PCA to State Mapping'!$A$2:$B$135,2,FALSE)</f>
        <v>IA</v>
      </c>
      <c r="E3854">
        <v>0</v>
      </c>
    </row>
    <row r="3855" spans="1:5" x14ac:dyDescent="0.25">
      <c r="A3855" s="2" t="s">
        <v>143</v>
      </c>
      <c r="B3855" s="2">
        <v>2040</v>
      </c>
      <c r="C3855" t="s">
        <v>106</v>
      </c>
      <c r="D3855" t="str">
        <f>VLOOKUP(C3855,'PCA to State Mapping'!$A$2:$B$135,2,FALSE)</f>
        <v>OR</v>
      </c>
      <c r="E3855">
        <v>0</v>
      </c>
    </row>
    <row r="3856" spans="1:5" x14ac:dyDescent="0.25">
      <c r="A3856" s="2" t="s">
        <v>143</v>
      </c>
      <c r="B3856" s="2">
        <v>2040</v>
      </c>
      <c r="C3856" t="s">
        <v>107</v>
      </c>
      <c r="D3856" t="str">
        <f>VLOOKUP(C3856,'PCA to State Mapping'!$A$2:$B$135,2,FALSE)</f>
        <v>IA</v>
      </c>
      <c r="E3856">
        <v>0</v>
      </c>
    </row>
    <row r="3857" spans="1:5" x14ac:dyDescent="0.25">
      <c r="A3857" s="2" t="s">
        <v>143</v>
      </c>
      <c r="B3857" s="2">
        <v>2040</v>
      </c>
      <c r="C3857" t="s">
        <v>108</v>
      </c>
      <c r="D3857" t="str">
        <f>VLOOKUP(C3857,'PCA to State Mapping'!$A$2:$B$135,2,FALSE)</f>
        <v>MO</v>
      </c>
      <c r="E3857">
        <v>0</v>
      </c>
    </row>
    <row r="3858" spans="1:5" x14ac:dyDescent="0.25">
      <c r="A3858" s="2" t="s">
        <v>143</v>
      </c>
      <c r="B3858" s="2">
        <v>2040</v>
      </c>
      <c r="C3858" t="s">
        <v>109</v>
      </c>
      <c r="D3858" t="str">
        <f>VLOOKUP(C3858,'PCA to State Mapping'!$A$2:$B$135,2,FALSE)</f>
        <v>MO</v>
      </c>
      <c r="E3858">
        <v>0</v>
      </c>
    </row>
    <row r="3859" spans="1:5" x14ac:dyDescent="0.25">
      <c r="A3859" s="2" t="s">
        <v>143</v>
      </c>
      <c r="B3859" s="2">
        <v>2040</v>
      </c>
      <c r="C3859" t="s">
        <v>110</v>
      </c>
      <c r="D3859" t="str">
        <f>VLOOKUP(C3859,'PCA to State Mapping'!$A$2:$B$135,2,FALSE)</f>
        <v>MO</v>
      </c>
      <c r="E3859">
        <v>0</v>
      </c>
    </row>
    <row r="3860" spans="1:5" x14ac:dyDescent="0.25">
      <c r="A3860" s="2" t="s">
        <v>143</v>
      </c>
      <c r="B3860" s="2">
        <v>2040</v>
      </c>
      <c r="C3860" t="s">
        <v>111</v>
      </c>
      <c r="D3860" t="str">
        <f>VLOOKUP(C3860,'PCA to State Mapping'!$A$2:$B$135,2,FALSE)</f>
        <v>MI</v>
      </c>
      <c r="E3860">
        <v>0</v>
      </c>
    </row>
    <row r="3861" spans="1:5" x14ac:dyDescent="0.25">
      <c r="A3861" s="2" t="s">
        <v>143</v>
      </c>
      <c r="B3861" s="2">
        <v>2040</v>
      </c>
      <c r="C3861" t="s">
        <v>112</v>
      </c>
      <c r="D3861" t="str">
        <f>VLOOKUP(C3861,'PCA to State Mapping'!$A$2:$B$135,2,FALSE)</f>
        <v>WI</v>
      </c>
      <c r="E3861">
        <v>0</v>
      </c>
    </row>
    <row r="3862" spans="1:5" x14ac:dyDescent="0.25">
      <c r="A3862" s="2" t="s">
        <v>143</v>
      </c>
      <c r="B3862" s="2">
        <v>2040</v>
      </c>
      <c r="C3862" t="s">
        <v>113</v>
      </c>
      <c r="D3862" t="str">
        <f>VLOOKUP(C3862,'PCA to State Mapping'!$A$2:$B$135,2,FALSE)</f>
        <v>WI</v>
      </c>
      <c r="E3862">
        <v>0</v>
      </c>
    </row>
    <row r="3863" spans="1:5" x14ac:dyDescent="0.25">
      <c r="A3863" s="2" t="s">
        <v>143</v>
      </c>
      <c r="B3863" s="2">
        <v>2040</v>
      </c>
      <c r="C3863" t="s">
        <v>114</v>
      </c>
      <c r="D3863" t="str">
        <f>VLOOKUP(C3863,'PCA to State Mapping'!$A$2:$B$135,2,FALSE)</f>
        <v>WI</v>
      </c>
      <c r="E3863">
        <v>0</v>
      </c>
    </row>
    <row r="3864" spans="1:5" x14ac:dyDescent="0.25">
      <c r="A3864" s="2" t="s">
        <v>143</v>
      </c>
      <c r="B3864" s="2">
        <v>2040</v>
      </c>
      <c r="C3864" t="s">
        <v>115</v>
      </c>
      <c r="D3864" t="str">
        <f>VLOOKUP(C3864,'PCA to State Mapping'!$A$2:$B$135,2,FALSE)</f>
        <v>WI</v>
      </c>
      <c r="E3864">
        <v>0</v>
      </c>
    </row>
    <row r="3865" spans="1:5" x14ac:dyDescent="0.25">
      <c r="A3865" s="2" t="s">
        <v>143</v>
      </c>
      <c r="B3865" s="2">
        <v>2040</v>
      </c>
      <c r="C3865" t="s">
        <v>116</v>
      </c>
      <c r="D3865" t="str">
        <f>VLOOKUP(C3865,'PCA to State Mapping'!$A$2:$B$135,2,FALSE)</f>
        <v>WI</v>
      </c>
      <c r="E3865">
        <v>0</v>
      </c>
    </row>
    <row r="3866" spans="1:5" x14ac:dyDescent="0.25">
      <c r="A3866" s="2" t="s">
        <v>143</v>
      </c>
      <c r="B3866" s="2">
        <v>2040</v>
      </c>
      <c r="C3866" t="s">
        <v>117</v>
      </c>
      <c r="D3866" t="str">
        <f>VLOOKUP(C3866,'PCA to State Mapping'!$A$2:$B$135,2,FALSE)</f>
        <v>CA</v>
      </c>
      <c r="E3866">
        <v>0</v>
      </c>
    </row>
    <row r="3867" spans="1:5" x14ac:dyDescent="0.25">
      <c r="A3867" s="2" t="s">
        <v>143</v>
      </c>
      <c r="B3867" s="2">
        <v>2040</v>
      </c>
      <c r="C3867" t="s">
        <v>118</v>
      </c>
      <c r="D3867" t="str">
        <f>VLOOKUP(C3867,'PCA to State Mapping'!$A$2:$B$135,2,FALSE)</f>
        <v>IL</v>
      </c>
      <c r="E3867">
        <v>0</v>
      </c>
    </row>
    <row r="3868" spans="1:5" x14ac:dyDescent="0.25">
      <c r="A3868" s="2" t="s">
        <v>143</v>
      </c>
      <c r="B3868" s="2">
        <v>2040</v>
      </c>
      <c r="C3868" t="s">
        <v>119</v>
      </c>
      <c r="D3868" t="str">
        <f>VLOOKUP(C3868,'PCA to State Mapping'!$A$2:$B$135,2,FALSE)</f>
        <v>IL</v>
      </c>
      <c r="E3868">
        <v>0</v>
      </c>
    </row>
    <row r="3869" spans="1:5" x14ac:dyDescent="0.25">
      <c r="A3869" s="2" t="s">
        <v>143</v>
      </c>
      <c r="B3869" s="2">
        <v>2040</v>
      </c>
      <c r="C3869" t="s">
        <v>120</v>
      </c>
      <c r="D3869" t="str">
        <f>VLOOKUP(C3869,'PCA to State Mapping'!$A$2:$B$135,2,FALSE)</f>
        <v>IL</v>
      </c>
      <c r="E3869">
        <v>0</v>
      </c>
    </row>
    <row r="3870" spans="1:5" x14ac:dyDescent="0.25">
      <c r="A3870" s="2" t="s">
        <v>143</v>
      </c>
      <c r="B3870" s="2">
        <v>2040</v>
      </c>
      <c r="C3870" t="s">
        <v>121</v>
      </c>
      <c r="D3870" t="str">
        <f>VLOOKUP(C3870,'PCA to State Mapping'!$A$2:$B$135,2,FALSE)</f>
        <v>IL</v>
      </c>
      <c r="E3870">
        <v>0</v>
      </c>
    </row>
    <row r="3871" spans="1:5" x14ac:dyDescent="0.25">
      <c r="A3871" s="2" t="s">
        <v>143</v>
      </c>
      <c r="B3871" s="2">
        <v>2040</v>
      </c>
      <c r="C3871" t="s">
        <v>122</v>
      </c>
      <c r="D3871" t="str">
        <f>VLOOKUP(C3871,'PCA to State Mapping'!$A$2:$B$135,2,FALSE)</f>
        <v>MO</v>
      </c>
      <c r="E3871">
        <v>0</v>
      </c>
    </row>
    <row r="3872" spans="1:5" x14ac:dyDescent="0.25">
      <c r="A3872" s="2" t="s">
        <v>143</v>
      </c>
      <c r="B3872" s="2">
        <v>2040</v>
      </c>
      <c r="C3872" t="s">
        <v>123</v>
      </c>
      <c r="D3872" t="str">
        <f>VLOOKUP(C3872,'PCA to State Mapping'!$A$2:$B$135,2,FALSE)</f>
        <v>AR</v>
      </c>
      <c r="E3872">
        <v>1.9019405155693401</v>
      </c>
    </row>
    <row r="3873" spans="1:5" x14ac:dyDescent="0.25">
      <c r="A3873" s="2" t="s">
        <v>143</v>
      </c>
      <c r="B3873" s="2">
        <v>2040</v>
      </c>
      <c r="C3873" t="s">
        <v>124</v>
      </c>
      <c r="D3873" t="str">
        <f>VLOOKUP(C3873,'PCA to State Mapping'!$A$2:$B$135,2,FALSE)</f>
        <v>LA</v>
      </c>
      <c r="E3873">
        <v>2.49466661329661</v>
      </c>
    </row>
    <row r="3874" spans="1:5" x14ac:dyDescent="0.25">
      <c r="A3874" s="2" t="s">
        <v>143</v>
      </c>
      <c r="B3874" s="2">
        <v>2040</v>
      </c>
      <c r="C3874" t="s">
        <v>125</v>
      </c>
      <c r="D3874" t="str">
        <f>VLOOKUP(C3874,'PCA to State Mapping'!$A$2:$B$135,2,FALSE)</f>
        <v>MS</v>
      </c>
      <c r="E3874">
        <v>3.5733896000000001</v>
      </c>
    </row>
    <row r="3875" spans="1:5" x14ac:dyDescent="0.25">
      <c r="A3875" s="2" t="s">
        <v>143</v>
      </c>
      <c r="B3875" s="2">
        <v>2040</v>
      </c>
      <c r="C3875" t="s">
        <v>126</v>
      </c>
      <c r="D3875" t="str">
        <f>VLOOKUP(C3875,'PCA to State Mapping'!$A$2:$B$135,2,FALSE)</f>
        <v>MS</v>
      </c>
      <c r="E3875">
        <v>1.0969162025304</v>
      </c>
    </row>
    <row r="3876" spans="1:5" x14ac:dyDescent="0.25">
      <c r="A3876" s="2" t="s">
        <v>143</v>
      </c>
      <c r="B3876" s="2">
        <v>2040</v>
      </c>
      <c r="C3876" t="s">
        <v>127</v>
      </c>
      <c r="D3876" t="str">
        <f>VLOOKUP(C3876,'PCA to State Mapping'!$A$2:$B$135,2,FALSE)</f>
        <v>AL</v>
      </c>
      <c r="E3876">
        <v>0.14319870000000001</v>
      </c>
    </row>
    <row r="3877" spans="1:5" x14ac:dyDescent="0.25">
      <c r="A3877" s="2" t="s">
        <v>143</v>
      </c>
      <c r="B3877" s="2">
        <v>2040</v>
      </c>
      <c r="C3877" t="s">
        <v>128</v>
      </c>
      <c r="D3877" t="str">
        <f>VLOOKUP(C3877,'PCA to State Mapping'!$A$2:$B$135,2,FALSE)</f>
        <v>CA</v>
      </c>
      <c r="E3877">
        <v>3.0047000000000001E-2</v>
      </c>
    </row>
    <row r="3878" spans="1:5" x14ac:dyDescent="0.25">
      <c r="A3878" s="2" t="s">
        <v>143</v>
      </c>
      <c r="B3878" s="2">
        <v>2040</v>
      </c>
      <c r="C3878" t="s">
        <v>129</v>
      </c>
      <c r="D3878" t="str">
        <f>VLOOKUP(C3878,'PCA to State Mapping'!$A$2:$B$135,2,FALSE)</f>
        <v>AL</v>
      </c>
      <c r="E3878">
        <v>4.1582533999999898</v>
      </c>
    </row>
    <row r="3879" spans="1:5" x14ac:dyDescent="0.25">
      <c r="A3879" s="2" t="s">
        <v>143</v>
      </c>
      <c r="B3879" s="2">
        <v>2040</v>
      </c>
      <c r="C3879" t="s">
        <v>130</v>
      </c>
      <c r="D3879" t="str">
        <f>VLOOKUP(C3879,'PCA to State Mapping'!$A$2:$B$135,2,FALSE)</f>
        <v>FL</v>
      </c>
      <c r="E3879">
        <v>0.43582003548203502</v>
      </c>
    </row>
    <row r="3880" spans="1:5" x14ac:dyDescent="0.25">
      <c r="A3880" s="2" t="s">
        <v>143</v>
      </c>
      <c r="B3880" s="2">
        <v>2040</v>
      </c>
      <c r="C3880" t="s">
        <v>131</v>
      </c>
      <c r="D3880" t="str">
        <f>VLOOKUP(C3880,'PCA to State Mapping'!$A$2:$B$135,2,FALSE)</f>
        <v>TN</v>
      </c>
      <c r="E3880">
        <v>0.31825949999999997</v>
      </c>
    </row>
    <row r="3881" spans="1:5" x14ac:dyDescent="0.25">
      <c r="A3881" s="2" t="s">
        <v>143</v>
      </c>
      <c r="B3881" s="2">
        <v>2040</v>
      </c>
      <c r="C3881" t="s">
        <v>132</v>
      </c>
      <c r="D3881" t="str">
        <f>VLOOKUP(C3881,'PCA to State Mapping'!$A$2:$B$135,2,FALSE)</f>
        <v>KY</v>
      </c>
      <c r="E3881">
        <v>0</v>
      </c>
    </row>
    <row r="3882" spans="1:5" x14ac:dyDescent="0.25">
      <c r="A3882" s="2" t="s">
        <v>143</v>
      </c>
      <c r="B3882" s="2">
        <v>2040</v>
      </c>
      <c r="C3882" t="s">
        <v>133</v>
      </c>
      <c r="D3882" t="str">
        <f>VLOOKUP(C3882,'PCA to State Mapping'!$A$2:$B$135,2,FALSE)</f>
        <v>GA</v>
      </c>
      <c r="E3882">
        <v>1.5116654444348301</v>
      </c>
    </row>
    <row r="3883" spans="1:5" x14ac:dyDescent="0.25">
      <c r="A3883" s="2" t="s">
        <v>143</v>
      </c>
      <c r="B3883" s="2">
        <v>2040</v>
      </c>
      <c r="C3883" t="s">
        <v>134</v>
      </c>
      <c r="D3883" t="str">
        <f>VLOOKUP(C3883,'PCA to State Mapping'!$A$2:$B$135,2,FALSE)</f>
        <v>SC</v>
      </c>
      <c r="E3883">
        <v>0</v>
      </c>
    </row>
    <row r="3884" spans="1:5" x14ac:dyDescent="0.25">
      <c r="A3884" s="2" t="s">
        <v>143</v>
      </c>
      <c r="B3884" s="2">
        <v>2040</v>
      </c>
      <c r="C3884" t="s">
        <v>135</v>
      </c>
      <c r="D3884" t="str">
        <f>VLOOKUP(C3884,'PCA to State Mapping'!$A$2:$B$135,2,FALSE)</f>
        <v>SC</v>
      </c>
      <c r="E3884">
        <v>0</v>
      </c>
    </row>
    <row r="3885" spans="1:5" x14ac:dyDescent="0.25">
      <c r="A3885" s="2" t="s">
        <v>143</v>
      </c>
      <c r="B3885" s="2">
        <v>2040</v>
      </c>
      <c r="C3885" t="s">
        <v>136</v>
      </c>
      <c r="D3885" t="str">
        <f>VLOOKUP(C3885,'PCA to State Mapping'!$A$2:$B$135,2,FALSE)</f>
        <v>NC</v>
      </c>
      <c r="E3885">
        <v>0</v>
      </c>
    </row>
    <row r="3886" spans="1:5" x14ac:dyDescent="0.25">
      <c r="A3886" s="2" t="s">
        <v>143</v>
      </c>
      <c r="B3886" s="2">
        <v>2040</v>
      </c>
      <c r="C3886" t="s">
        <v>137</v>
      </c>
      <c r="D3886" t="str">
        <f>VLOOKUP(C3886,'PCA to State Mapping'!$A$2:$B$135,2,FALSE)</f>
        <v>NC</v>
      </c>
      <c r="E3886">
        <v>0</v>
      </c>
    </row>
    <row r="3887" spans="1:5" x14ac:dyDescent="0.25">
      <c r="A3887" s="2" t="s">
        <v>143</v>
      </c>
      <c r="B3887" s="2">
        <v>2040</v>
      </c>
      <c r="C3887" t="s">
        <v>138</v>
      </c>
      <c r="D3887" t="str">
        <f>VLOOKUP(C3887,'PCA to State Mapping'!$A$2:$B$135,2,FALSE)</f>
        <v>VA</v>
      </c>
      <c r="E3887">
        <v>0</v>
      </c>
    </row>
    <row r="3888" spans="1:5" x14ac:dyDescent="0.25">
      <c r="A3888" s="2" t="s">
        <v>143</v>
      </c>
      <c r="B3888" s="2">
        <v>2050</v>
      </c>
      <c r="C3888" t="s">
        <v>5</v>
      </c>
      <c r="D3888" t="str">
        <f>VLOOKUP(C3888,'PCA to State Mapping'!$A$2:$B$135,2,FALSE)</f>
        <v>WA</v>
      </c>
      <c r="E3888">
        <v>0</v>
      </c>
    </row>
    <row r="3889" spans="1:5" x14ac:dyDescent="0.25">
      <c r="A3889" s="2" t="s">
        <v>143</v>
      </c>
      <c r="B3889" s="2">
        <v>2050</v>
      </c>
      <c r="C3889" t="s">
        <v>6</v>
      </c>
      <c r="D3889" t="str">
        <f>VLOOKUP(C3889,'PCA to State Mapping'!$A$2:$B$135,2,FALSE)</f>
        <v>CA</v>
      </c>
      <c r="E3889">
        <v>3.1115761777777702</v>
      </c>
    </row>
    <row r="3890" spans="1:5" x14ac:dyDescent="0.25">
      <c r="A3890" s="2" t="s">
        <v>143</v>
      </c>
      <c r="B3890" s="2">
        <v>2050</v>
      </c>
      <c r="C3890" t="s">
        <v>7</v>
      </c>
      <c r="D3890" t="str">
        <f>VLOOKUP(C3890,'PCA to State Mapping'!$A$2:$B$135,2,FALSE)</f>
        <v>VA</v>
      </c>
      <c r="E3890">
        <v>0</v>
      </c>
    </row>
    <row r="3891" spans="1:5" x14ac:dyDescent="0.25">
      <c r="A3891" s="2" t="s">
        <v>143</v>
      </c>
      <c r="B3891" s="2">
        <v>2050</v>
      </c>
      <c r="C3891" t="s">
        <v>8</v>
      </c>
      <c r="D3891" t="str">
        <f>VLOOKUP(C3891,'PCA to State Mapping'!$A$2:$B$135,2,FALSE)</f>
        <v>FL</v>
      </c>
      <c r="E3891">
        <v>2.1176863327691202</v>
      </c>
    </row>
    <row r="3892" spans="1:5" x14ac:dyDescent="0.25">
      <c r="A3892" s="2" t="s">
        <v>143</v>
      </c>
      <c r="B3892" s="2">
        <v>2050</v>
      </c>
      <c r="C3892" t="s">
        <v>9</v>
      </c>
      <c r="D3892" t="str">
        <f>VLOOKUP(C3892,'PCA to State Mapping'!$A$2:$B$135,2,FALSE)</f>
        <v>FL</v>
      </c>
      <c r="E3892">
        <v>0</v>
      </c>
    </row>
    <row r="3893" spans="1:5" x14ac:dyDescent="0.25">
      <c r="A3893" s="2" t="s">
        <v>143</v>
      </c>
      <c r="B3893" s="2">
        <v>2050</v>
      </c>
      <c r="C3893" t="s">
        <v>10</v>
      </c>
      <c r="D3893" t="str">
        <f>VLOOKUP(C3893,'PCA to State Mapping'!$A$2:$B$135,2,FALSE)</f>
        <v>MI</v>
      </c>
      <c r="E3893">
        <v>0</v>
      </c>
    </row>
    <row r="3894" spans="1:5" x14ac:dyDescent="0.25">
      <c r="A3894" s="2" t="s">
        <v>143</v>
      </c>
      <c r="B3894" s="2">
        <v>2050</v>
      </c>
      <c r="C3894" t="s">
        <v>11</v>
      </c>
      <c r="D3894" t="str">
        <f>VLOOKUP(C3894,'PCA to State Mapping'!$A$2:$B$135,2,FALSE)</f>
        <v>MI</v>
      </c>
      <c r="E3894">
        <v>0</v>
      </c>
    </row>
    <row r="3895" spans="1:5" x14ac:dyDescent="0.25">
      <c r="A3895" s="2" t="s">
        <v>143</v>
      </c>
      <c r="B3895" s="2">
        <v>2050</v>
      </c>
      <c r="C3895" t="s">
        <v>12</v>
      </c>
      <c r="D3895" t="str">
        <f>VLOOKUP(C3895,'PCA to State Mapping'!$A$2:$B$135,2,FALSE)</f>
        <v>IN</v>
      </c>
      <c r="E3895">
        <v>0</v>
      </c>
    </row>
    <row r="3896" spans="1:5" x14ac:dyDescent="0.25">
      <c r="A3896" s="2" t="s">
        <v>143</v>
      </c>
      <c r="B3896" s="2">
        <v>2050</v>
      </c>
      <c r="C3896" t="s">
        <v>13</v>
      </c>
      <c r="D3896" t="str">
        <f>VLOOKUP(C3896,'PCA to State Mapping'!$A$2:$B$135,2,FALSE)</f>
        <v>IN</v>
      </c>
      <c r="E3896">
        <v>0</v>
      </c>
    </row>
    <row r="3897" spans="1:5" x14ac:dyDescent="0.25">
      <c r="A3897" s="2" t="s">
        <v>143</v>
      </c>
      <c r="B3897" s="2">
        <v>2050</v>
      </c>
      <c r="C3897" t="s">
        <v>14</v>
      </c>
      <c r="D3897" t="str">
        <f>VLOOKUP(C3897,'PCA to State Mapping'!$A$2:$B$135,2,FALSE)</f>
        <v>IN</v>
      </c>
      <c r="E3897">
        <v>0</v>
      </c>
    </row>
    <row r="3898" spans="1:5" x14ac:dyDescent="0.25">
      <c r="A3898" s="2" t="s">
        <v>143</v>
      </c>
      <c r="B3898" s="2">
        <v>2050</v>
      </c>
      <c r="C3898" t="s">
        <v>15</v>
      </c>
      <c r="D3898" t="str">
        <f>VLOOKUP(C3898,'PCA to State Mapping'!$A$2:$B$135,2,FALSE)</f>
        <v>KY</v>
      </c>
      <c r="E3898">
        <v>0</v>
      </c>
    </row>
    <row r="3899" spans="1:5" x14ac:dyDescent="0.25">
      <c r="A3899" s="2" t="s">
        <v>143</v>
      </c>
      <c r="B3899" s="2">
        <v>2050</v>
      </c>
      <c r="C3899" t="s">
        <v>16</v>
      </c>
      <c r="D3899" t="str">
        <f>VLOOKUP(C3899,'PCA to State Mapping'!$A$2:$B$135,2,FALSE)</f>
        <v>KY</v>
      </c>
      <c r="E3899">
        <v>0</v>
      </c>
    </row>
    <row r="3900" spans="1:5" x14ac:dyDescent="0.25">
      <c r="A3900" s="2" t="s">
        <v>143</v>
      </c>
      <c r="B3900" s="2">
        <v>2050</v>
      </c>
      <c r="C3900" t="s">
        <v>17</v>
      </c>
      <c r="D3900" t="str">
        <f>VLOOKUP(C3900,'PCA to State Mapping'!$A$2:$B$135,2,FALSE)</f>
        <v>CA</v>
      </c>
      <c r="E3900">
        <v>0</v>
      </c>
    </row>
    <row r="3901" spans="1:5" x14ac:dyDescent="0.25">
      <c r="A3901" s="2" t="s">
        <v>143</v>
      </c>
      <c r="B3901" s="2">
        <v>2050</v>
      </c>
      <c r="C3901" t="s">
        <v>18</v>
      </c>
      <c r="D3901" t="str">
        <f>VLOOKUP(C3901,'PCA to State Mapping'!$A$2:$B$135,2,FALSE)</f>
        <v>KY</v>
      </c>
      <c r="E3901">
        <v>0</v>
      </c>
    </row>
    <row r="3902" spans="1:5" x14ac:dyDescent="0.25">
      <c r="A3902" s="2" t="s">
        <v>143</v>
      </c>
      <c r="B3902" s="2">
        <v>2050</v>
      </c>
      <c r="C3902" t="s">
        <v>19</v>
      </c>
      <c r="D3902" t="str">
        <f>VLOOKUP(C3902,'PCA to State Mapping'!$A$2:$B$135,2,FALSE)</f>
        <v>OH</v>
      </c>
      <c r="E3902">
        <v>0</v>
      </c>
    </row>
    <row r="3903" spans="1:5" x14ac:dyDescent="0.25">
      <c r="A3903" s="2" t="s">
        <v>143</v>
      </c>
      <c r="B3903" s="2">
        <v>2050</v>
      </c>
      <c r="C3903" t="s">
        <v>20</v>
      </c>
      <c r="D3903" t="str">
        <f>VLOOKUP(C3903,'PCA to State Mapping'!$A$2:$B$135,2,FALSE)</f>
        <v>OH</v>
      </c>
      <c r="E3903">
        <v>0</v>
      </c>
    </row>
    <row r="3904" spans="1:5" x14ac:dyDescent="0.25">
      <c r="A3904" s="2" t="s">
        <v>143</v>
      </c>
      <c r="B3904" s="2">
        <v>2050</v>
      </c>
      <c r="C3904" t="s">
        <v>21</v>
      </c>
      <c r="D3904" t="str">
        <f>VLOOKUP(C3904,'PCA to State Mapping'!$A$2:$B$135,2,FALSE)</f>
        <v>OH</v>
      </c>
      <c r="E3904">
        <v>0</v>
      </c>
    </row>
    <row r="3905" spans="1:5" x14ac:dyDescent="0.25">
      <c r="A3905" s="2" t="s">
        <v>143</v>
      </c>
      <c r="B3905" s="2">
        <v>2050</v>
      </c>
      <c r="C3905" t="s">
        <v>22</v>
      </c>
      <c r="D3905" t="str">
        <f>VLOOKUP(C3905,'PCA to State Mapping'!$A$2:$B$135,2,FALSE)</f>
        <v>OH</v>
      </c>
      <c r="E3905">
        <v>0</v>
      </c>
    </row>
    <row r="3906" spans="1:5" x14ac:dyDescent="0.25">
      <c r="A3906" s="2" t="s">
        <v>143</v>
      </c>
      <c r="B3906" s="2">
        <v>2050</v>
      </c>
      <c r="C3906" t="s">
        <v>23</v>
      </c>
      <c r="D3906" t="str">
        <f>VLOOKUP(C3906,'PCA to State Mapping'!$A$2:$B$135,2,FALSE)</f>
        <v>PA</v>
      </c>
      <c r="E3906">
        <v>0</v>
      </c>
    </row>
    <row r="3907" spans="1:5" x14ac:dyDescent="0.25">
      <c r="A3907" s="2" t="s">
        <v>143</v>
      </c>
      <c r="B3907" s="2">
        <v>2050</v>
      </c>
      <c r="C3907" t="s">
        <v>24</v>
      </c>
      <c r="D3907" t="str">
        <f>VLOOKUP(C3907,'PCA to State Mapping'!$A$2:$B$135,2,FALSE)</f>
        <v>WV</v>
      </c>
      <c r="E3907">
        <v>0</v>
      </c>
    </row>
    <row r="3908" spans="1:5" x14ac:dyDescent="0.25">
      <c r="A3908" s="2" t="s">
        <v>143</v>
      </c>
      <c r="B3908" s="2">
        <v>2050</v>
      </c>
      <c r="C3908" t="s">
        <v>25</v>
      </c>
      <c r="D3908" t="str">
        <f>VLOOKUP(C3908,'PCA to State Mapping'!$A$2:$B$135,2,FALSE)</f>
        <v>WV</v>
      </c>
      <c r="E3908">
        <v>0</v>
      </c>
    </row>
    <row r="3909" spans="1:5" x14ac:dyDescent="0.25">
      <c r="A3909" s="2" t="s">
        <v>143</v>
      </c>
      <c r="B3909" s="2">
        <v>2050</v>
      </c>
      <c r="C3909" t="s">
        <v>26</v>
      </c>
      <c r="D3909" t="str">
        <f>VLOOKUP(C3909,'PCA to State Mapping'!$A$2:$B$135,2,FALSE)</f>
        <v>VA</v>
      </c>
      <c r="E3909">
        <v>0</v>
      </c>
    </row>
    <row r="3910" spans="1:5" x14ac:dyDescent="0.25">
      <c r="A3910" s="2" t="s">
        <v>143</v>
      </c>
      <c r="B3910" s="2">
        <v>2050</v>
      </c>
      <c r="C3910" t="s">
        <v>27</v>
      </c>
      <c r="D3910" t="str">
        <f>VLOOKUP(C3910,'PCA to State Mapping'!$A$2:$B$135,2,FALSE)</f>
        <v>PA</v>
      </c>
      <c r="E3910">
        <v>0</v>
      </c>
    </row>
    <row r="3911" spans="1:5" x14ac:dyDescent="0.25">
      <c r="A3911" s="2" t="s">
        <v>143</v>
      </c>
      <c r="B3911" s="2">
        <v>2050</v>
      </c>
      <c r="C3911" t="s">
        <v>28</v>
      </c>
      <c r="D3911" t="str">
        <f>VLOOKUP(C3911,'PCA to State Mapping'!$A$2:$B$135,2,FALSE)</f>
        <v>NV</v>
      </c>
      <c r="E3911">
        <v>0</v>
      </c>
    </row>
    <row r="3912" spans="1:5" x14ac:dyDescent="0.25">
      <c r="A3912" s="2" t="s">
        <v>143</v>
      </c>
      <c r="B3912" s="2">
        <v>2050</v>
      </c>
      <c r="C3912" t="s">
        <v>29</v>
      </c>
      <c r="D3912" t="str">
        <f>VLOOKUP(C3912,'PCA to State Mapping'!$A$2:$B$135,2,FALSE)</f>
        <v>PA</v>
      </c>
      <c r="E3912">
        <v>0</v>
      </c>
    </row>
    <row r="3913" spans="1:5" x14ac:dyDescent="0.25">
      <c r="A3913" s="2" t="s">
        <v>143</v>
      </c>
      <c r="B3913" s="2">
        <v>2050</v>
      </c>
      <c r="C3913" t="s">
        <v>30</v>
      </c>
      <c r="D3913" t="str">
        <f>VLOOKUP(C3913,'PCA to State Mapping'!$A$2:$B$135,2,FALSE)</f>
        <v>MD</v>
      </c>
      <c r="E3913">
        <v>0</v>
      </c>
    </row>
    <row r="3914" spans="1:5" x14ac:dyDescent="0.25">
      <c r="A3914" s="2" t="s">
        <v>143</v>
      </c>
      <c r="B3914" s="2">
        <v>2050</v>
      </c>
      <c r="C3914" t="s">
        <v>31</v>
      </c>
      <c r="D3914" t="str">
        <f>VLOOKUP(C3914,'PCA to State Mapping'!$A$2:$B$135,2,FALSE)</f>
        <v>PA</v>
      </c>
      <c r="E3914">
        <v>0</v>
      </c>
    </row>
    <row r="3915" spans="1:5" x14ac:dyDescent="0.25">
      <c r="A3915" s="2" t="s">
        <v>143</v>
      </c>
      <c r="B3915" s="2">
        <v>2050</v>
      </c>
      <c r="C3915" t="s">
        <v>32</v>
      </c>
      <c r="D3915" t="str">
        <f>VLOOKUP(C3915,'PCA to State Mapping'!$A$2:$B$135,2,FALSE)</f>
        <v>MD</v>
      </c>
      <c r="E3915">
        <v>0</v>
      </c>
    </row>
    <row r="3916" spans="1:5" x14ac:dyDescent="0.25">
      <c r="A3916" s="2" t="s">
        <v>143</v>
      </c>
      <c r="B3916" s="2">
        <v>2050</v>
      </c>
      <c r="C3916" t="s">
        <v>33</v>
      </c>
      <c r="D3916" t="str">
        <f>VLOOKUP(C3916,'PCA to State Mapping'!$A$2:$B$135,2,FALSE)</f>
        <v>VA</v>
      </c>
      <c r="E3916">
        <v>0</v>
      </c>
    </row>
    <row r="3917" spans="1:5" x14ac:dyDescent="0.25">
      <c r="A3917" s="2" t="s">
        <v>143</v>
      </c>
      <c r="B3917" s="2">
        <v>2050</v>
      </c>
      <c r="C3917" t="s">
        <v>34</v>
      </c>
      <c r="D3917" t="str">
        <f>VLOOKUP(C3917,'PCA to State Mapping'!$A$2:$B$135,2,FALSE)</f>
        <v>DE</v>
      </c>
      <c r="E3917">
        <v>0</v>
      </c>
    </row>
    <row r="3918" spans="1:5" x14ac:dyDescent="0.25">
      <c r="A3918" s="2" t="s">
        <v>143</v>
      </c>
      <c r="B3918" s="2">
        <v>2050</v>
      </c>
      <c r="C3918" t="s">
        <v>35</v>
      </c>
      <c r="D3918" t="str">
        <f>VLOOKUP(C3918,'PCA to State Mapping'!$A$2:$B$135,2,FALSE)</f>
        <v>NJ</v>
      </c>
      <c r="E3918">
        <v>0</v>
      </c>
    </row>
    <row r="3919" spans="1:5" x14ac:dyDescent="0.25">
      <c r="A3919" s="2" t="s">
        <v>143</v>
      </c>
      <c r="B3919" s="2">
        <v>2050</v>
      </c>
      <c r="C3919" t="s">
        <v>36</v>
      </c>
      <c r="D3919" t="str">
        <f>VLOOKUP(C3919,'PCA to State Mapping'!$A$2:$B$135,2,FALSE)</f>
        <v>NY</v>
      </c>
      <c r="E3919">
        <v>0</v>
      </c>
    </row>
    <row r="3920" spans="1:5" x14ac:dyDescent="0.25">
      <c r="A3920" s="2" t="s">
        <v>143</v>
      </c>
      <c r="B3920" s="2">
        <v>2050</v>
      </c>
      <c r="C3920" t="s">
        <v>37</v>
      </c>
      <c r="D3920" t="str">
        <f>VLOOKUP(C3920,'PCA to State Mapping'!$A$2:$B$135,2,FALSE)</f>
        <v>NY</v>
      </c>
      <c r="E3920">
        <v>0</v>
      </c>
    </row>
    <row r="3921" spans="1:5" x14ac:dyDescent="0.25">
      <c r="A3921" s="2" t="s">
        <v>143</v>
      </c>
      <c r="B3921" s="2">
        <v>2050</v>
      </c>
      <c r="C3921" t="s">
        <v>38</v>
      </c>
      <c r="D3921" t="str">
        <f>VLOOKUP(C3921,'PCA to State Mapping'!$A$2:$B$135,2,FALSE)</f>
        <v>VT</v>
      </c>
      <c r="E3921">
        <v>0</v>
      </c>
    </row>
    <row r="3922" spans="1:5" x14ac:dyDescent="0.25">
      <c r="A3922" s="2" t="s">
        <v>143</v>
      </c>
      <c r="B3922" s="2">
        <v>2050</v>
      </c>
      <c r="C3922" t="s">
        <v>39</v>
      </c>
      <c r="D3922" t="str">
        <f>VLOOKUP(C3922,'PCA to State Mapping'!$A$2:$B$135,2,FALSE)</f>
        <v>NV</v>
      </c>
      <c r="E3922">
        <v>0</v>
      </c>
    </row>
    <row r="3923" spans="1:5" x14ac:dyDescent="0.25">
      <c r="A3923" s="2" t="s">
        <v>143</v>
      </c>
      <c r="B3923" s="2">
        <v>2050</v>
      </c>
      <c r="C3923" t="s">
        <v>40</v>
      </c>
      <c r="D3923" t="str">
        <f>VLOOKUP(C3923,'PCA to State Mapping'!$A$2:$B$135,2,FALSE)</f>
        <v>NH</v>
      </c>
      <c r="E3923">
        <v>0</v>
      </c>
    </row>
    <row r="3924" spans="1:5" x14ac:dyDescent="0.25">
      <c r="A3924" s="2" t="s">
        <v>143</v>
      </c>
      <c r="B3924" s="2">
        <v>2050</v>
      </c>
      <c r="C3924" t="s">
        <v>41</v>
      </c>
      <c r="D3924" t="str">
        <f>VLOOKUP(C3924,'PCA to State Mapping'!$A$2:$B$135,2,FALSE)</f>
        <v>MA</v>
      </c>
      <c r="E3924">
        <v>0</v>
      </c>
    </row>
    <row r="3925" spans="1:5" x14ac:dyDescent="0.25">
      <c r="A3925" s="2" t="s">
        <v>143</v>
      </c>
      <c r="B3925" s="2">
        <v>2050</v>
      </c>
      <c r="C3925" t="s">
        <v>42</v>
      </c>
      <c r="D3925" t="str">
        <f>VLOOKUP(C3925,'PCA to State Mapping'!$A$2:$B$135,2,FALSE)</f>
        <v>CT</v>
      </c>
      <c r="E3925">
        <v>0</v>
      </c>
    </row>
    <row r="3926" spans="1:5" x14ac:dyDescent="0.25">
      <c r="A3926" s="2" t="s">
        <v>143</v>
      </c>
      <c r="B3926" s="2">
        <v>2050</v>
      </c>
      <c r="C3926" t="s">
        <v>43</v>
      </c>
      <c r="D3926" t="str">
        <f>VLOOKUP(C3926,'PCA to State Mapping'!$A$2:$B$135,2,FALSE)</f>
        <v>RI</v>
      </c>
      <c r="E3926">
        <v>0</v>
      </c>
    </row>
    <row r="3927" spans="1:5" x14ac:dyDescent="0.25">
      <c r="A3927" s="2" t="s">
        <v>143</v>
      </c>
      <c r="B3927" s="2">
        <v>2050</v>
      </c>
      <c r="C3927" t="s">
        <v>44</v>
      </c>
      <c r="D3927" t="str">
        <f>VLOOKUP(C3927,'PCA to State Mapping'!$A$2:$B$135,2,FALSE)</f>
        <v>ME</v>
      </c>
      <c r="E3927">
        <v>0</v>
      </c>
    </row>
    <row r="3928" spans="1:5" x14ac:dyDescent="0.25">
      <c r="A3928" s="2" t="s">
        <v>143</v>
      </c>
      <c r="B3928" s="2">
        <v>2050</v>
      </c>
      <c r="C3928" t="s">
        <v>45</v>
      </c>
      <c r="D3928" t="str">
        <f>VLOOKUP(C3928,'PCA to State Mapping'!$A$2:$B$135,2,FALSE)</f>
        <v>ID</v>
      </c>
      <c r="E3928">
        <v>0</v>
      </c>
    </row>
    <row r="3929" spans="1:5" x14ac:dyDescent="0.25">
      <c r="A3929" s="2" t="s">
        <v>143</v>
      </c>
      <c r="B3929" s="2">
        <v>2050</v>
      </c>
      <c r="C3929" t="s">
        <v>46</v>
      </c>
      <c r="D3929" t="str">
        <f>VLOOKUP(C3929,'PCA to State Mapping'!$A$2:$B$135,2,FALSE)</f>
        <v>ID</v>
      </c>
      <c r="E3929">
        <v>0</v>
      </c>
    </row>
    <row r="3930" spans="1:5" x14ac:dyDescent="0.25">
      <c r="A3930" s="2" t="s">
        <v>143</v>
      </c>
      <c r="B3930" s="2">
        <v>2050</v>
      </c>
      <c r="C3930" t="s">
        <v>47</v>
      </c>
      <c r="D3930" t="str">
        <f>VLOOKUP(C3930,'PCA to State Mapping'!$A$2:$B$135,2,FALSE)</f>
        <v>ID</v>
      </c>
      <c r="E3930">
        <v>0</v>
      </c>
    </row>
    <row r="3931" spans="1:5" x14ac:dyDescent="0.25">
      <c r="A3931" s="2" t="s">
        <v>143</v>
      </c>
      <c r="B3931" s="2">
        <v>2050</v>
      </c>
      <c r="C3931" t="s">
        <v>48</v>
      </c>
      <c r="D3931" t="str">
        <f>VLOOKUP(C3931,'PCA to State Mapping'!$A$2:$B$135,2,FALSE)</f>
        <v>MT</v>
      </c>
      <c r="E3931">
        <v>0</v>
      </c>
    </row>
    <row r="3932" spans="1:5" x14ac:dyDescent="0.25">
      <c r="A3932" s="2" t="s">
        <v>143</v>
      </c>
      <c r="B3932" s="2">
        <v>2050</v>
      </c>
      <c r="C3932" t="s">
        <v>49</v>
      </c>
      <c r="D3932" t="str">
        <f>VLOOKUP(C3932,'PCA to State Mapping'!$A$2:$B$135,2,FALSE)</f>
        <v>MT</v>
      </c>
      <c r="E3932">
        <v>0</v>
      </c>
    </row>
    <row r="3933" spans="1:5" x14ac:dyDescent="0.25">
      <c r="A3933" s="2" t="s">
        <v>143</v>
      </c>
      <c r="B3933" s="2">
        <v>2050</v>
      </c>
      <c r="C3933" t="s">
        <v>50</v>
      </c>
      <c r="D3933" t="str">
        <f>VLOOKUP(C3933,'PCA to State Mapping'!$A$2:$B$135,2,FALSE)</f>
        <v>MT</v>
      </c>
      <c r="E3933">
        <v>0</v>
      </c>
    </row>
    <row r="3934" spans="1:5" x14ac:dyDescent="0.25">
      <c r="A3934" s="2" t="s">
        <v>143</v>
      </c>
      <c r="B3934" s="2">
        <v>2050</v>
      </c>
      <c r="C3934" t="s">
        <v>51</v>
      </c>
      <c r="D3934" t="str">
        <f>VLOOKUP(C3934,'PCA to State Mapping'!$A$2:$B$135,2,FALSE)</f>
        <v>WA</v>
      </c>
      <c r="E3934">
        <v>0</v>
      </c>
    </row>
    <row r="3935" spans="1:5" x14ac:dyDescent="0.25">
      <c r="A3935" s="2" t="s">
        <v>143</v>
      </c>
      <c r="B3935" s="2">
        <v>2050</v>
      </c>
      <c r="C3935" t="s">
        <v>52</v>
      </c>
      <c r="D3935" t="str">
        <f>VLOOKUP(C3935,'PCA to State Mapping'!$A$2:$B$135,2,FALSE)</f>
        <v>MT</v>
      </c>
      <c r="E3935">
        <v>0</v>
      </c>
    </row>
    <row r="3936" spans="1:5" x14ac:dyDescent="0.25">
      <c r="A3936" s="2" t="s">
        <v>143</v>
      </c>
      <c r="B3936" s="2">
        <v>2050</v>
      </c>
      <c r="C3936" t="s">
        <v>53</v>
      </c>
      <c r="D3936" t="str">
        <f>VLOOKUP(C3936,'PCA to State Mapping'!$A$2:$B$135,2,FALSE)</f>
        <v>WY</v>
      </c>
      <c r="E3936">
        <v>0</v>
      </c>
    </row>
    <row r="3937" spans="1:5" x14ac:dyDescent="0.25">
      <c r="A3937" s="2" t="s">
        <v>143</v>
      </c>
      <c r="B3937" s="2">
        <v>2050</v>
      </c>
      <c r="C3937" t="s">
        <v>54</v>
      </c>
      <c r="D3937" t="str">
        <f>VLOOKUP(C3937,'PCA to State Mapping'!$A$2:$B$135,2,FALSE)</f>
        <v>WY</v>
      </c>
      <c r="E3937">
        <v>0</v>
      </c>
    </row>
    <row r="3938" spans="1:5" x14ac:dyDescent="0.25">
      <c r="A3938" s="2" t="s">
        <v>143</v>
      </c>
      <c r="B3938" s="2">
        <v>2050</v>
      </c>
      <c r="C3938" t="s">
        <v>55</v>
      </c>
      <c r="D3938" t="str">
        <f>VLOOKUP(C3938,'PCA to State Mapping'!$A$2:$B$135,2,FALSE)</f>
        <v>WY</v>
      </c>
      <c r="E3938">
        <v>0</v>
      </c>
    </row>
    <row r="3939" spans="1:5" x14ac:dyDescent="0.25">
      <c r="A3939" s="2" t="s">
        <v>143</v>
      </c>
      <c r="B3939" s="2">
        <v>2050</v>
      </c>
      <c r="C3939" t="s">
        <v>56</v>
      </c>
      <c r="D3939" t="str">
        <f>VLOOKUP(C3939,'PCA to State Mapping'!$A$2:$B$135,2,FALSE)</f>
        <v>WY</v>
      </c>
      <c r="E3939">
        <v>0</v>
      </c>
    </row>
    <row r="3940" spans="1:5" x14ac:dyDescent="0.25">
      <c r="A3940" s="2" t="s">
        <v>143</v>
      </c>
      <c r="B3940" s="2">
        <v>2050</v>
      </c>
      <c r="C3940" t="s">
        <v>57</v>
      </c>
      <c r="D3940" t="str">
        <f>VLOOKUP(C3940,'PCA to State Mapping'!$A$2:$B$135,2,FALSE)</f>
        <v>UT</v>
      </c>
      <c r="E3940">
        <v>0.30757182222222201</v>
      </c>
    </row>
    <row r="3941" spans="1:5" x14ac:dyDescent="0.25">
      <c r="A3941" s="2" t="s">
        <v>143</v>
      </c>
      <c r="B3941" s="2">
        <v>2050</v>
      </c>
      <c r="C3941" t="s">
        <v>58</v>
      </c>
      <c r="D3941" t="str">
        <f>VLOOKUP(C3941,'PCA to State Mapping'!$A$2:$B$135,2,FALSE)</f>
        <v>UT</v>
      </c>
      <c r="E3941">
        <v>0</v>
      </c>
    </row>
    <row r="3942" spans="1:5" x14ac:dyDescent="0.25">
      <c r="A3942" s="2" t="s">
        <v>143</v>
      </c>
      <c r="B3942" s="2">
        <v>2050</v>
      </c>
      <c r="C3942" t="s">
        <v>59</v>
      </c>
      <c r="D3942" t="str">
        <f>VLOOKUP(C3942,'PCA to State Mapping'!$A$2:$B$135,2,FALSE)</f>
        <v>AZ</v>
      </c>
      <c r="E3942">
        <v>0</v>
      </c>
    </row>
    <row r="3943" spans="1:5" x14ac:dyDescent="0.25">
      <c r="A3943" s="2" t="s">
        <v>143</v>
      </c>
      <c r="B3943" s="2">
        <v>2050</v>
      </c>
      <c r="C3943" t="s">
        <v>60</v>
      </c>
      <c r="D3943" t="str">
        <f>VLOOKUP(C3943,'PCA to State Mapping'!$A$2:$B$135,2,FALSE)</f>
        <v>AZ</v>
      </c>
      <c r="E3943">
        <v>4.5828008052865403</v>
      </c>
    </row>
    <row r="3944" spans="1:5" x14ac:dyDescent="0.25">
      <c r="A3944" s="2" t="s">
        <v>143</v>
      </c>
      <c r="B3944" s="2">
        <v>2050</v>
      </c>
      <c r="C3944" t="s">
        <v>61</v>
      </c>
      <c r="D3944" t="str">
        <f>VLOOKUP(C3944,'PCA to State Mapping'!$A$2:$B$135,2,FALSE)</f>
        <v>AZ</v>
      </c>
      <c r="E3944">
        <v>0</v>
      </c>
    </row>
    <row r="3945" spans="1:5" x14ac:dyDescent="0.25">
      <c r="A3945" s="2" t="s">
        <v>143</v>
      </c>
      <c r="B3945" s="2">
        <v>2050</v>
      </c>
      <c r="C3945" t="s">
        <v>62</v>
      </c>
      <c r="D3945" t="str">
        <f>VLOOKUP(C3945,'PCA to State Mapping'!$A$2:$B$135,2,FALSE)</f>
        <v>WA</v>
      </c>
      <c r="E3945">
        <v>0</v>
      </c>
    </row>
    <row r="3946" spans="1:5" x14ac:dyDescent="0.25">
      <c r="A3946" s="2" t="s">
        <v>143</v>
      </c>
      <c r="B3946" s="2">
        <v>2050</v>
      </c>
      <c r="C3946" t="s">
        <v>63</v>
      </c>
      <c r="D3946" t="str">
        <f>VLOOKUP(C3946,'PCA to State Mapping'!$A$2:$B$135,2,FALSE)</f>
        <v>AZ</v>
      </c>
      <c r="E3946">
        <v>0</v>
      </c>
    </row>
    <row r="3947" spans="1:5" x14ac:dyDescent="0.25">
      <c r="A3947" s="2" t="s">
        <v>143</v>
      </c>
      <c r="B3947" s="2">
        <v>2050</v>
      </c>
      <c r="C3947" t="s">
        <v>64</v>
      </c>
      <c r="D3947" t="str">
        <f>VLOOKUP(C3947,'PCA to State Mapping'!$A$2:$B$135,2,FALSE)</f>
        <v>NM</v>
      </c>
      <c r="E3947">
        <v>0.45083757245100398</v>
      </c>
    </row>
    <row r="3948" spans="1:5" x14ac:dyDescent="0.25">
      <c r="A3948" s="2" t="s">
        <v>143</v>
      </c>
      <c r="B3948" s="2">
        <v>2050</v>
      </c>
      <c r="C3948" t="s">
        <v>65</v>
      </c>
      <c r="D3948" t="str">
        <f>VLOOKUP(C3948,'PCA to State Mapping'!$A$2:$B$135,2,FALSE)</f>
        <v>SD</v>
      </c>
      <c r="E3948">
        <v>0</v>
      </c>
    </row>
    <row r="3949" spans="1:5" x14ac:dyDescent="0.25">
      <c r="A3949" s="2" t="s">
        <v>143</v>
      </c>
      <c r="B3949" s="2">
        <v>2050</v>
      </c>
      <c r="C3949" t="s">
        <v>66</v>
      </c>
      <c r="D3949" t="str">
        <f>VLOOKUP(C3949,'PCA to State Mapping'!$A$2:$B$135,2,FALSE)</f>
        <v>CO</v>
      </c>
      <c r="E3949">
        <v>0.38067754002519599</v>
      </c>
    </row>
    <row r="3950" spans="1:5" x14ac:dyDescent="0.25">
      <c r="A3950" s="2" t="s">
        <v>143</v>
      </c>
      <c r="B3950" s="2">
        <v>2050</v>
      </c>
      <c r="C3950" t="s">
        <v>67</v>
      </c>
      <c r="D3950" t="str">
        <f>VLOOKUP(C3950,'PCA to State Mapping'!$A$2:$B$135,2,FALSE)</f>
        <v>CO</v>
      </c>
      <c r="E3950">
        <v>2.1617994666666598</v>
      </c>
    </row>
    <row r="3951" spans="1:5" x14ac:dyDescent="0.25">
      <c r="A3951" s="2" t="s">
        <v>143</v>
      </c>
      <c r="B3951" s="2">
        <v>2050</v>
      </c>
      <c r="C3951" t="s">
        <v>68</v>
      </c>
      <c r="D3951" t="str">
        <f>VLOOKUP(C3951,'PCA to State Mapping'!$A$2:$B$135,2,FALSE)</f>
        <v>MT</v>
      </c>
      <c r="E3951">
        <v>0</v>
      </c>
    </row>
    <row r="3952" spans="1:5" x14ac:dyDescent="0.25">
      <c r="A3952" s="2" t="s">
        <v>143</v>
      </c>
      <c r="B3952" s="2">
        <v>2050</v>
      </c>
      <c r="C3952" t="s">
        <v>69</v>
      </c>
      <c r="D3952" t="str">
        <f>VLOOKUP(C3952,'PCA to State Mapping'!$A$2:$B$135,2,FALSE)</f>
        <v>ND</v>
      </c>
      <c r="E3952">
        <v>0</v>
      </c>
    </row>
    <row r="3953" spans="1:5" x14ac:dyDescent="0.25">
      <c r="A3953" s="2" t="s">
        <v>143</v>
      </c>
      <c r="B3953" s="2">
        <v>2050</v>
      </c>
      <c r="C3953" t="s">
        <v>70</v>
      </c>
      <c r="D3953" t="str">
        <f>VLOOKUP(C3953,'PCA to State Mapping'!$A$2:$B$135,2,FALSE)</f>
        <v>ND</v>
      </c>
      <c r="E3953">
        <v>0</v>
      </c>
    </row>
    <row r="3954" spans="1:5" x14ac:dyDescent="0.25">
      <c r="A3954" s="2" t="s">
        <v>143</v>
      </c>
      <c r="B3954" s="2">
        <v>2050</v>
      </c>
      <c r="C3954" t="s">
        <v>71</v>
      </c>
      <c r="D3954" t="str">
        <f>VLOOKUP(C3954,'PCA to State Mapping'!$A$2:$B$135,2,FALSE)</f>
        <v>SD</v>
      </c>
      <c r="E3954">
        <v>0</v>
      </c>
    </row>
    <row r="3955" spans="1:5" x14ac:dyDescent="0.25">
      <c r="A3955" s="2" t="s">
        <v>143</v>
      </c>
      <c r="B3955" s="2">
        <v>2050</v>
      </c>
      <c r="C3955" t="s">
        <v>72</v>
      </c>
      <c r="D3955" t="str">
        <f>VLOOKUP(C3955,'PCA to State Mapping'!$A$2:$B$135,2,FALSE)</f>
        <v>NE</v>
      </c>
      <c r="E3955">
        <v>0</v>
      </c>
    </row>
    <row r="3956" spans="1:5" x14ac:dyDescent="0.25">
      <c r="A3956" s="2" t="s">
        <v>143</v>
      </c>
      <c r="B3956" s="2">
        <v>2050</v>
      </c>
      <c r="C3956" t="s">
        <v>73</v>
      </c>
      <c r="D3956" t="str">
        <f>VLOOKUP(C3956,'PCA to State Mapping'!$A$2:$B$135,2,FALSE)</f>
        <v>WA</v>
      </c>
      <c r="E3956">
        <v>0</v>
      </c>
    </row>
    <row r="3957" spans="1:5" x14ac:dyDescent="0.25">
      <c r="A3957" s="2" t="s">
        <v>143</v>
      </c>
      <c r="B3957" s="2">
        <v>2050</v>
      </c>
      <c r="C3957" t="s">
        <v>74</v>
      </c>
      <c r="D3957" t="str">
        <f>VLOOKUP(C3957,'PCA to State Mapping'!$A$2:$B$135,2,FALSE)</f>
        <v>NE</v>
      </c>
      <c r="E3957">
        <v>0</v>
      </c>
    </row>
    <row r="3958" spans="1:5" x14ac:dyDescent="0.25">
      <c r="A3958" s="2" t="s">
        <v>143</v>
      </c>
      <c r="B3958" s="2">
        <v>2050</v>
      </c>
      <c r="C3958" t="s">
        <v>75</v>
      </c>
      <c r="D3958" t="str">
        <f>VLOOKUP(C3958,'PCA to State Mapping'!$A$2:$B$135,2,FALSE)</f>
        <v>NE</v>
      </c>
      <c r="E3958">
        <v>0</v>
      </c>
    </row>
    <row r="3959" spans="1:5" x14ac:dyDescent="0.25">
      <c r="A3959" s="2" t="s">
        <v>143</v>
      </c>
      <c r="B3959" s="2">
        <v>2050</v>
      </c>
      <c r="C3959" t="s">
        <v>76</v>
      </c>
      <c r="D3959" t="str">
        <f>VLOOKUP(C3959,'PCA to State Mapping'!$A$2:$B$135,2,FALSE)</f>
        <v>MN</v>
      </c>
      <c r="E3959">
        <v>0</v>
      </c>
    </row>
    <row r="3960" spans="1:5" x14ac:dyDescent="0.25">
      <c r="A3960" s="2" t="s">
        <v>143</v>
      </c>
      <c r="B3960" s="2">
        <v>2050</v>
      </c>
      <c r="C3960" t="s">
        <v>77</v>
      </c>
      <c r="D3960" t="str">
        <f>VLOOKUP(C3960,'PCA to State Mapping'!$A$2:$B$135,2,FALSE)</f>
        <v>MN</v>
      </c>
      <c r="E3960">
        <v>0</v>
      </c>
    </row>
    <row r="3961" spans="1:5" x14ac:dyDescent="0.25">
      <c r="A3961" s="2" t="s">
        <v>143</v>
      </c>
      <c r="B3961" s="2">
        <v>2050</v>
      </c>
      <c r="C3961" t="s">
        <v>78</v>
      </c>
      <c r="D3961" t="str">
        <f>VLOOKUP(C3961,'PCA to State Mapping'!$A$2:$B$135,2,FALSE)</f>
        <v>MN</v>
      </c>
      <c r="E3961">
        <v>0</v>
      </c>
    </row>
    <row r="3962" spans="1:5" x14ac:dyDescent="0.25">
      <c r="A3962" s="2" t="s">
        <v>143</v>
      </c>
      <c r="B3962" s="2">
        <v>2050</v>
      </c>
      <c r="C3962" t="s">
        <v>79</v>
      </c>
      <c r="D3962" t="str">
        <f>VLOOKUP(C3962,'PCA to State Mapping'!$A$2:$B$135,2,FALSE)</f>
        <v>IA</v>
      </c>
      <c r="E3962">
        <v>0</v>
      </c>
    </row>
    <row r="3963" spans="1:5" x14ac:dyDescent="0.25">
      <c r="A3963" s="2" t="s">
        <v>143</v>
      </c>
      <c r="B3963" s="2">
        <v>2050</v>
      </c>
      <c r="C3963" t="s">
        <v>80</v>
      </c>
      <c r="D3963" t="str">
        <f>VLOOKUP(C3963,'PCA to State Mapping'!$A$2:$B$135,2,FALSE)</f>
        <v>WI</v>
      </c>
      <c r="E3963">
        <v>0</v>
      </c>
    </row>
    <row r="3964" spans="1:5" x14ac:dyDescent="0.25">
      <c r="A3964" s="2" t="s">
        <v>143</v>
      </c>
      <c r="B3964" s="2">
        <v>2050</v>
      </c>
      <c r="C3964" t="s">
        <v>81</v>
      </c>
      <c r="D3964" t="str">
        <f>VLOOKUP(C3964,'PCA to State Mapping'!$A$2:$B$135,2,FALSE)</f>
        <v>NM</v>
      </c>
      <c r="E3964">
        <v>2.79504304681788</v>
      </c>
    </row>
    <row r="3965" spans="1:5" x14ac:dyDescent="0.25">
      <c r="A3965" s="2" t="s">
        <v>143</v>
      </c>
      <c r="B3965" s="2">
        <v>2050</v>
      </c>
      <c r="C3965" t="s">
        <v>82</v>
      </c>
      <c r="D3965" t="str">
        <f>VLOOKUP(C3965,'PCA to State Mapping'!$A$2:$B$135,2,FALSE)</f>
        <v>TX</v>
      </c>
      <c r="E3965">
        <v>0</v>
      </c>
    </row>
    <row r="3966" spans="1:5" x14ac:dyDescent="0.25">
      <c r="A3966" s="2" t="s">
        <v>143</v>
      </c>
      <c r="B3966" s="2">
        <v>2050</v>
      </c>
      <c r="C3966" t="s">
        <v>83</v>
      </c>
      <c r="D3966" t="str">
        <f>VLOOKUP(C3966,'PCA to State Mapping'!$A$2:$B$135,2,FALSE)</f>
        <v>OK</v>
      </c>
      <c r="E3966">
        <v>0</v>
      </c>
    </row>
    <row r="3967" spans="1:5" x14ac:dyDescent="0.25">
      <c r="A3967" s="2" t="s">
        <v>143</v>
      </c>
      <c r="B3967" s="2">
        <v>2050</v>
      </c>
      <c r="C3967" t="s">
        <v>84</v>
      </c>
      <c r="D3967" t="str">
        <f>VLOOKUP(C3967,'PCA to State Mapping'!$A$2:$B$135,2,FALSE)</f>
        <v>OR</v>
      </c>
      <c r="E3967">
        <v>0</v>
      </c>
    </row>
    <row r="3968" spans="1:5" x14ac:dyDescent="0.25">
      <c r="A3968" s="2" t="s">
        <v>143</v>
      </c>
      <c r="B3968" s="2">
        <v>2050</v>
      </c>
      <c r="C3968" t="s">
        <v>85</v>
      </c>
      <c r="D3968" t="str">
        <f>VLOOKUP(C3968,'PCA to State Mapping'!$A$2:$B$135,2,FALSE)</f>
        <v>OK</v>
      </c>
      <c r="E3968">
        <v>1.8551126555555499</v>
      </c>
    </row>
    <row r="3969" spans="1:5" x14ac:dyDescent="0.25">
      <c r="A3969" s="2" t="s">
        <v>143</v>
      </c>
      <c r="B3969" s="2">
        <v>2050</v>
      </c>
      <c r="C3969" t="s">
        <v>86</v>
      </c>
      <c r="D3969" t="str">
        <f>VLOOKUP(C3969,'PCA to State Mapping'!$A$2:$B$135,2,FALSE)</f>
        <v>OK</v>
      </c>
      <c r="E3969">
        <v>0</v>
      </c>
    </row>
    <row r="3970" spans="1:5" x14ac:dyDescent="0.25">
      <c r="A3970" s="2" t="s">
        <v>143</v>
      </c>
      <c r="B3970" s="2">
        <v>2050</v>
      </c>
      <c r="C3970" t="s">
        <v>87</v>
      </c>
      <c r="D3970" t="str">
        <f>VLOOKUP(C3970,'PCA to State Mapping'!$A$2:$B$135,2,FALSE)</f>
        <v>KS</v>
      </c>
      <c r="E3970">
        <v>0.56206876551079299</v>
      </c>
    </row>
    <row r="3971" spans="1:5" x14ac:dyDescent="0.25">
      <c r="A3971" s="2" t="s">
        <v>143</v>
      </c>
      <c r="B3971" s="2">
        <v>2050</v>
      </c>
      <c r="C3971" t="s">
        <v>88</v>
      </c>
      <c r="D3971" t="str">
        <f>VLOOKUP(C3971,'PCA to State Mapping'!$A$2:$B$135,2,FALSE)</f>
        <v>KS</v>
      </c>
      <c r="E3971">
        <v>4.6838159886755201E-2</v>
      </c>
    </row>
    <row r="3972" spans="1:5" x14ac:dyDescent="0.25">
      <c r="A3972" s="2" t="s">
        <v>143</v>
      </c>
      <c r="B3972" s="2">
        <v>2050</v>
      </c>
      <c r="C3972" t="s">
        <v>89</v>
      </c>
      <c r="D3972" t="str">
        <f>VLOOKUP(C3972,'PCA to State Mapping'!$A$2:$B$135,2,FALSE)</f>
        <v>MO</v>
      </c>
      <c r="E3972">
        <v>0</v>
      </c>
    </row>
    <row r="3973" spans="1:5" x14ac:dyDescent="0.25">
      <c r="A3973" s="2" t="s">
        <v>143</v>
      </c>
      <c r="B3973" s="2">
        <v>2050</v>
      </c>
      <c r="C3973" t="s">
        <v>90</v>
      </c>
      <c r="D3973" t="str">
        <f>VLOOKUP(C3973,'PCA to State Mapping'!$A$2:$B$135,2,FALSE)</f>
        <v>MO</v>
      </c>
      <c r="E3973">
        <v>0</v>
      </c>
    </row>
    <row r="3974" spans="1:5" x14ac:dyDescent="0.25">
      <c r="A3974" s="2" t="s">
        <v>143</v>
      </c>
      <c r="B3974" s="2">
        <v>2050</v>
      </c>
      <c r="C3974" t="s">
        <v>91</v>
      </c>
      <c r="D3974" t="str">
        <f>VLOOKUP(C3974,'PCA to State Mapping'!$A$2:$B$135,2,FALSE)</f>
        <v>AR</v>
      </c>
      <c r="E3974">
        <v>0</v>
      </c>
    </row>
    <row r="3975" spans="1:5" x14ac:dyDescent="0.25">
      <c r="A3975" s="2" t="s">
        <v>143</v>
      </c>
      <c r="B3975" s="2">
        <v>2050</v>
      </c>
      <c r="C3975" t="s">
        <v>92</v>
      </c>
      <c r="D3975" t="str">
        <f>VLOOKUP(C3975,'PCA to State Mapping'!$A$2:$B$135,2,FALSE)</f>
        <v>TX</v>
      </c>
      <c r="E3975">
        <v>0.28300471111111097</v>
      </c>
    </row>
    <row r="3976" spans="1:5" x14ac:dyDescent="0.25">
      <c r="A3976" s="2" t="s">
        <v>143</v>
      </c>
      <c r="B3976" s="2">
        <v>2050</v>
      </c>
      <c r="C3976" t="s">
        <v>93</v>
      </c>
      <c r="D3976" t="str">
        <f>VLOOKUP(C3976,'PCA to State Mapping'!$A$2:$B$135,2,FALSE)</f>
        <v>LA</v>
      </c>
      <c r="E3976">
        <v>7.4218156779221296</v>
      </c>
    </row>
    <row r="3977" spans="1:5" x14ac:dyDescent="0.25">
      <c r="A3977" s="2" t="s">
        <v>143</v>
      </c>
      <c r="B3977" s="2">
        <v>2050</v>
      </c>
      <c r="C3977" t="s">
        <v>94</v>
      </c>
      <c r="D3977" t="str">
        <f>VLOOKUP(C3977,'PCA to State Mapping'!$A$2:$B$135,2,FALSE)</f>
        <v>TX</v>
      </c>
      <c r="E3977">
        <v>0</v>
      </c>
    </row>
    <row r="3978" spans="1:5" x14ac:dyDescent="0.25">
      <c r="A3978" s="2" t="s">
        <v>143</v>
      </c>
      <c r="B3978" s="2">
        <v>2050</v>
      </c>
      <c r="C3978" t="s">
        <v>95</v>
      </c>
      <c r="D3978" t="str">
        <f>VLOOKUP(C3978,'PCA to State Mapping'!$A$2:$B$135,2,FALSE)</f>
        <v>OR</v>
      </c>
      <c r="E3978">
        <v>0</v>
      </c>
    </row>
    <row r="3979" spans="1:5" x14ac:dyDescent="0.25">
      <c r="A3979" s="2" t="s">
        <v>143</v>
      </c>
      <c r="B3979" s="2">
        <v>2050</v>
      </c>
      <c r="C3979" t="s">
        <v>96</v>
      </c>
      <c r="D3979" t="str">
        <f>VLOOKUP(C3979,'PCA to State Mapping'!$A$2:$B$135,2,FALSE)</f>
        <v>TX</v>
      </c>
      <c r="E3979">
        <v>0.69710549999999905</v>
      </c>
    </row>
    <row r="3980" spans="1:5" x14ac:dyDescent="0.25">
      <c r="A3980" s="2" t="s">
        <v>143</v>
      </c>
      <c r="B3980" s="2">
        <v>2050</v>
      </c>
      <c r="C3980" t="s">
        <v>97</v>
      </c>
      <c r="D3980" t="str">
        <f>VLOOKUP(C3980,'PCA to State Mapping'!$A$2:$B$135,2,FALSE)</f>
        <v>TX</v>
      </c>
      <c r="E3980">
        <v>0.1806729</v>
      </c>
    </row>
    <row r="3981" spans="1:5" x14ac:dyDescent="0.25">
      <c r="A3981" s="2" t="s">
        <v>143</v>
      </c>
      <c r="B3981" s="2">
        <v>2050</v>
      </c>
      <c r="C3981" t="s">
        <v>98</v>
      </c>
      <c r="D3981" t="str">
        <f>VLOOKUP(C3981,'PCA to State Mapping'!$A$2:$B$135,2,FALSE)</f>
        <v>TX</v>
      </c>
      <c r="E3981">
        <v>0.437310742317298</v>
      </c>
    </row>
    <row r="3982" spans="1:5" x14ac:dyDescent="0.25">
      <c r="A3982" s="2" t="s">
        <v>143</v>
      </c>
      <c r="B3982" s="2">
        <v>2050</v>
      </c>
      <c r="C3982" t="s">
        <v>99</v>
      </c>
      <c r="D3982" t="str">
        <f>VLOOKUP(C3982,'PCA to State Mapping'!$A$2:$B$135,2,FALSE)</f>
        <v>TX</v>
      </c>
      <c r="E3982">
        <v>6.4045994219293396</v>
      </c>
    </row>
    <row r="3983" spans="1:5" x14ac:dyDescent="0.25">
      <c r="A3983" s="2" t="s">
        <v>143</v>
      </c>
      <c r="B3983" s="2">
        <v>2050</v>
      </c>
      <c r="C3983" t="s">
        <v>100</v>
      </c>
      <c r="D3983" t="str">
        <f>VLOOKUP(C3983,'PCA to State Mapping'!$A$2:$B$135,2,FALSE)</f>
        <v>TX</v>
      </c>
      <c r="E3983">
        <v>0.30282772078327902</v>
      </c>
    </row>
    <row r="3984" spans="1:5" x14ac:dyDescent="0.25">
      <c r="A3984" s="2" t="s">
        <v>143</v>
      </c>
      <c r="B3984" s="2">
        <v>2050</v>
      </c>
      <c r="C3984" t="s">
        <v>101</v>
      </c>
      <c r="D3984" t="str">
        <f>VLOOKUP(C3984,'PCA to State Mapping'!$A$2:$B$135,2,FALSE)</f>
        <v>TX</v>
      </c>
      <c r="E3984">
        <v>0</v>
      </c>
    </row>
    <row r="3985" spans="1:5" x14ac:dyDescent="0.25">
      <c r="A3985" s="2" t="s">
        <v>143</v>
      </c>
      <c r="B3985" s="2">
        <v>2050</v>
      </c>
      <c r="C3985" t="s">
        <v>102</v>
      </c>
      <c r="D3985" t="str">
        <f>VLOOKUP(C3985,'PCA to State Mapping'!$A$2:$B$135,2,FALSE)</f>
        <v>TX</v>
      </c>
      <c r="E3985">
        <v>0.96000940508935795</v>
      </c>
    </row>
    <row r="3986" spans="1:5" x14ac:dyDescent="0.25">
      <c r="A3986" s="2" t="s">
        <v>143</v>
      </c>
      <c r="B3986" s="2">
        <v>2050</v>
      </c>
      <c r="C3986" t="s">
        <v>103</v>
      </c>
      <c r="D3986" t="str">
        <f>VLOOKUP(C3986,'PCA to State Mapping'!$A$2:$B$135,2,FALSE)</f>
        <v>TX</v>
      </c>
      <c r="E3986">
        <v>0.1059055</v>
      </c>
    </row>
    <row r="3987" spans="1:5" x14ac:dyDescent="0.25">
      <c r="A3987" s="2" t="s">
        <v>143</v>
      </c>
      <c r="B3987" s="2">
        <v>2050</v>
      </c>
      <c r="C3987" t="s">
        <v>104</v>
      </c>
      <c r="D3987" t="str">
        <f>VLOOKUP(C3987,'PCA to State Mapping'!$A$2:$B$135,2,FALSE)</f>
        <v>MN</v>
      </c>
      <c r="E3987">
        <v>0</v>
      </c>
    </row>
    <row r="3988" spans="1:5" x14ac:dyDescent="0.25">
      <c r="A3988" s="2" t="s">
        <v>143</v>
      </c>
      <c r="B3988" s="2">
        <v>2050</v>
      </c>
      <c r="C3988" t="s">
        <v>105</v>
      </c>
      <c r="D3988" t="str">
        <f>VLOOKUP(C3988,'PCA to State Mapping'!$A$2:$B$135,2,FALSE)</f>
        <v>IA</v>
      </c>
      <c r="E3988">
        <v>0</v>
      </c>
    </row>
    <row r="3989" spans="1:5" x14ac:dyDescent="0.25">
      <c r="A3989" s="2" t="s">
        <v>143</v>
      </c>
      <c r="B3989" s="2">
        <v>2050</v>
      </c>
      <c r="C3989" t="s">
        <v>106</v>
      </c>
      <c r="D3989" t="str">
        <f>VLOOKUP(C3989,'PCA to State Mapping'!$A$2:$B$135,2,FALSE)</f>
        <v>OR</v>
      </c>
      <c r="E3989">
        <v>0</v>
      </c>
    </row>
    <row r="3990" spans="1:5" x14ac:dyDescent="0.25">
      <c r="A3990" s="2" t="s">
        <v>143</v>
      </c>
      <c r="B3990" s="2">
        <v>2050</v>
      </c>
      <c r="C3990" t="s">
        <v>107</v>
      </c>
      <c r="D3990" t="str">
        <f>VLOOKUP(C3990,'PCA to State Mapping'!$A$2:$B$135,2,FALSE)</f>
        <v>IA</v>
      </c>
      <c r="E3990">
        <v>0</v>
      </c>
    </row>
    <row r="3991" spans="1:5" x14ac:dyDescent="0.25">
      <c r="A3991" s="2" t="s">
        <v>143</v>
      </c>
      <c r="B3991" s="2">
        <v>2050</v>
      </c>
      <c r="C3991" t="s">
        <v>108</v>
      </c>
      <c r="D3991" t="str">
        <f>VLOOKUP(C3991,'PCA to State Mapping'!$A$2:$B$135,2,FALSE)</f>
        <v>MO</v>
      </c>
      <c r="E3991">
        <v>0</v>
      </c>
    </row>
    <row r="3992" spans="1:5" x14ac:dyDescent="0.25">
      <c r="A3992" s="2" t="s">
        <v>143</v>
      </c>
      <c r="B3992" s="2">
        <v>2050</v>
      </c>
      <c r="C3992" t="s">
        <v>109</v>
      </c>
      <c r="D3992" t="str">
        <f>VLOOKUP(C3992,'PCA to State Mapping'!$A$2:$B$135,2,FALSE)</f>
        <v>MO</v>
      </c>
      <c r="E3992">
        <v>0</v>
      </c>
    </row>
    <row r="3993" spans="1:5" x14ac:dyDescent="0.25">
      <c r="A3993" s="2" t="s">
        <v>143</v>
      </c>
      <c r="B3993" s="2">
        <v>2050</v>
      </c>
      <c r="C3993" t="s">
        <v>110</v>
      </c>
      <c r="D3993" t="str">
        <f>VLOOKUP(C3993,'PCA to State Mapping'!$A$2:$B$135,2,FALSE)</f>
        <v>MO</v>
      </c>
      <c r="E3993">
        <v>0</v>
      </c>
    </row>
    <row r="3994" spans="1:5" x14ac:dyDescent="0.25">
      <c r="A3994" s="2" t="s">
        <v>143</v>
      </c>
      <c r="B3994" s="2">
        <v>2050</v>
      </c>
      <c r="C3994" t="s">
        <v>111</v>
      </c>
      <c r="D3994" t="str">
        <f>VLOOKUP(C3994,'PCA to State Mapping'!$A$2:$B$135,2,FALSE)</f>
        <v>MI</v>
      </c>
      <c r="E3994">
        <v>0</v>
      </c>
    </row>
    <row r="3995" spans="1:5" x14ac:dyDescent="0.25">
      <c r="A3995" s="2" t="s">
        <v>143</v>
      </c>
      <c r="B3995" s="2">
        <v>2050</v>
      </c>
      <c r="C3995" t="s">
        <v>112</v>
      </c>
      <c r="D3995" t="str">
        <f>VLOOKUP(C3995,'PCA to State Mapping'!$A$2:$B$135,2,FALSE)</f>
        <v>WI</v>
      </c>
      <c r="E3995">
        <v>0</v>
      </c>
    </row>
    <row r="3996" spans="1:5" x14ac:dyDescent="0.25">
      <c r="A3996" s="2" t="s">
        <v>143</v>
      </c>
      <c r="B3996" s="2">
        <v>2050</v>
      </c>
      <c r="C3996" t="s">
        <v>113</v>
      </c>
      <c r="D3996" t="str">
        <f>VLOOKUP(C3996,'PCA to State Mapping'!$A$2:$B$135,2,FALSE)</f>
        <v>WI</v>
      </c>
      <c r="E3996">
        <v>0</v>
      </c>
    </row>
    <row r="3997" spans="1:5" x14ac:dyDescent="0.25">
      <c r="A3997" s="2" t="s">
        <v>143</v>
      </c>
      <c r="B3997" s="2">
        <v>2050</v>
      </c>
      <c r="C3997" t="s">
        <v>114</v>
      </c>
      <c r="D3997" t="str">
        <f>VLOOKUP(C3997,'PCA to State Mapping'!$A$2:$B$135,2,FALSE)</f>
        <v>WI</v>
      </c>
      <c r="E3997">
        <v>0</v>
      </c>
    </row>
    <row r="3998" spans="1:5" x14ac:dyDescent="0.25">
      <c r="A3998" s="2" t="s">
        <v>143</v>
      </c>
      <c r="B3998" s="2">
        <v>2050</v>
      </c>
      <c r="C3998" t="s">
        <v>115</v>
      </c>
      <c r="D3998" t="str">
        <f>VLOOKUP(C3998,'PCA to State Mapping'!$A$2:$B$135,2,FALSE)</f>
        <v>WI</v>
      </c>
      <c r="E3998">
        <v>0</v>
      </c>
    </row>
    <row r="3999" spans="1:5" x14ac:dyDescent="0.25">
      <c r="A3999" s="2" t="s">
        <v>143</v>
      </c>
      <c r="B3999" s="2">
        <v>2050</v>
      </c>
      <c r="C3999" t="s">
        <v>116</v>
      </c>
      <c r="D3999" t="str">
        <f>VLOOKUP(C3999,'PCA to State Mapping'!$A$2:$B$135,2,FALSE)</f>
        <v>WI</v>
      </c>
      <c r="E3999">
        <v>0</v>
      </c>
    </row>
    <row r="4000" spans="1:5" x14ac:dyDescent="0.25">
      <c r="A4000" s="2" t="s">
        <v>143</v>
      </c>
      <c r="B4000" s="2">
        <v>2050</v>
      </c>
      <c r="C4000" t="s">
        <v>117</v>
      </c>
      <c r="D4000" t="str">
        <f>VLOOKUP(C4000,'PCA to State Mapping'!$A$2:$B$135,2,FALSE)</f>
        <v>CA</v>
      </c>
      <c r="E4000">
        <v>0</v>
      </c>
    </row>
    <row r="4001" spans="1:5" x14ac:dyDescent="0.25">
      <c r="A4001" s="2" t="s">
        <v>143</v>
      </c>
      <c r="B4001" s="2">
        <v>2050</v>
      </c>
      <c r="C4001" t="s">
        <v>118</v>
      </c>
      <c r="D4001" t="str">
        <f>VLOOKUP(C4001,'PCA to State Mapping'!$A$2:$B$135,2,FALSE)</f>
        <v>IL</v>
      </c>
      <c r="E4001">
        <v>0</v>
      </c>
    </row>
    <row r="4002" spans="1:5" x14ac:dyDescent="0.25">
      <c r="A4002" s="2" t="s">
        <v>143</v>
      </c>
      <c r="B4002" s="2">
        <v>2050</v>
      </c>
      <c r="C4002" t="s">
        <v>119</v>
      </c>
      <c r="D4002" t="str">
        <f>VLOOKUP(C4002,'PCA to State Mapping'!$A$2:$B$135,2,FALSE)</f>
        <v>IL</v>
      </c>
      <c r="E4002">
        <v>0</v>
      </c>
    </row>
    <row r="4003" spans="1:5" x14ac:dyDescent="0.25">
      <c r="A4003" s="2" t="s">
        <v>143</v>
      </c>
      <c r="B4003" s="2">
        <v>2050</v>
      </c>
      <c r="C4003" t="s">
        <v>120</v>
      </c>
      <c r="D4003" t="str">
        <f>VLOOKUP(C4003,'PCA to State Mapping'!$A$2:$B$135,2,FALSE)</f>
        <v>IL</v>
      </c>
      <c r="E4003">
        <v>0</v>
      </c>
    </row>
    <row r="4004" spans="1:5" x14ac:dyDescent="0.25">
      <c r="A4004" s="2" t="s">
        <v>143</v>
      </c>
      <c r="B4004" s="2">
        <v>2050</v>
      </c>
      <c r="C4004" t="s">
        <v>121</v>
      </c>
      <c r="D4004" t="str">
        <f>VLOOKUP(C4004,'PCA to State Mapping'!$A$2:$B$135,2,FALSE)</f>
        <v>IL</v>
      </c>
      <c r="E4004">
        <v>0</v>
      </c>
    </row>
    <row r="4005" spans="1:5" x14ac:dyDescent="0.25">
      <c r="A4005" s="2" t="s">
        <v>143</v>
      </c>
      <c r="B4005" s="2">
        <v>2050</v>
      </c>
      <c r="C4005" t="s">
        <v>122</v>
      </c>
      <c r="D4005" t="str">
        <f>VLOOKUP(C4005,'PCA to State Mapping'!$A$2:$B$135,2,FALSE)</f>
        <v>MO</v>
      </c>
      <c r="E4005">
        <v>0</v>
      </c>
    </row>
    <row r="4006" spans="1:5" x14ac:dyDescent="0.25">
      <c r="A4006" s="2" t="s">
        <v>143</v>
      </c>
      <c r="B4006" s="2">
        <v>2050</v>
      </c>
      <c r="C4006" t="s">
        <v>123</v>
      </c>
      <c r="D4006" t="str">
        <f>VLOOKUP(C4006,'PCA to State Mapping'!$A$2:$B$135,2,FALSE)</f>
        <v>AR</v>
      </c>
      <c r="E4006">
        <v>1.9019405155693401</v>
      </c>
    </row>
    <row r="4007" spans="1:5" x14ac:dyDescent="0.25">
      <c r="A4007" s="2" t="s">
        <v>143</v>
      </c>
      <c r="B4007" s="2">
        <v>2050</v>
      </c>
      <c r="C4007" t="s">
        <v>124</v>
      </c>
      <c r="D4007" t="str">
        <f>VLOOKUP(C4007,'PCA to State Mapping'!$A$2:$B$135,2,FALSE)</f>
        <v>LA</v>
      </c>
      <c r="E4007">
        <v>2.49466661329661</v>
      </c>
    </row>
    <row r="4008" spans="1:5" x14ac:dyDescent="0.25">
      <c r="A4008" s="2" t="s">
        <v>143</v>
      </c>
      <c r="B4008" s="2">
        <v>2050</v>
      </c>
      <c r="C4008" t="s">
        <v>125</v>
      </c>
      <c r="D4008" t="str">
        <f>VLOOKUP(C4008,'PCA to State Mapping'!$A$2:$B$135,2,FALSE)</f>
        <v>MS</v>
      </c>
      <c r="E4008">
        <v>3.5733896000000001</v>
      </c>
    </row>
    <row r="4009" spans="1:5" x14ac:dyDescent="0.25">
      <c r="A4009" s="2" t="s">
        <v>143</v>
      </c>
      <c r="B4009" s="2">
        <v>2050</v>
      </c>
      <c r="C4009" t="s">
        <v>126</v>
      </c>
      <c r="D4009" t="str">
        <f>VLOOKUP(C4009,'PCA to State Mapping'!$A$2:$B$135,2,FALSE)</f>
        <v>MS</v>
      </c>
      <c r="E4009">
        <v>3.3857127336144899</v>
      </c>
    </row>
    <row r="4010" spans="1:5" x14ac:dyDescent="0.25">
      <c r="A4010" s="2" t="s">
        <v>143</v>
      </c>
      <c r="B4010" s="2">
        <v>2050</v>
      </c>
      <c r="C4010" t="s">
        <v>127</v>
      </c>
      <c r="D4010" t="str">
        <f>VLOOKUP(C4010,'PCA to State Mapping'!$A$2:$B$135,2,FALSE)</f>
        <v>AL</v>
      </c>
      <c r="E4010">
        <v>0.75608927777777701</v>
      </c>
    </row>
    <row r="4011" spans="1:5" x14ac:dyDescent="0.25">
      <c r="A4011" s="2" t="s">
        <v>143</v>
      </c>
      <c r="B4011" s="2">
        <v>2050</v>
      </c>
      <c r="C4011" t="s">
        <v>128</v>
      </c>
      <c r="D4011" t="str">
        <f>VLOOKUP(C4011,'PCA to State Mapping'!$A$2:$B$135,2,FALSE)</f>
        <v>CA</v>
      </c>
      <c r="E4011">
        <v>1.07947425281319</v>
      </c>
    </row>
    <row r="4012" spans="1:5" x14ac:dyDescent="0.25">
      <c r="A4012" s="2" t="s">
        <v>143</v>
      </c>
      <c r="B4012" s="2">
        <v>2050</v>
      </c>
      <c r="C4012" t="s">
        <v>129</v>
      </c>
      <c r="D4012" t="str">
        <f>VLOOKUP(C4012,'PCA to State Mapping'!$A$2:$B$135,2,FALSE)</f>
        <v>AL</v>
      </c>
      <c r="E4012">
        <v>6.9042459333333301</v>
      </c>
    </row>
    <row r="4013" spans="1:5" x14ac:dyDescent="0.25">
      <c r="A4013" s="2" t="s">
        <v>143</v>
      </c>
      <c r="B4013" s="2">
        <v>2050</v>
      </c>
      <c r="C4013" t="s">
        <v>130</v>
      </c>
      <c r="D4013" t="str">
        <f>VLOOKUP(C4013,'PCA to State Mapping'!$A$2:$B$135,2,FALSE)</f>
        <v>FL</v>
      </c>
      <c r="E4013">
        <v>1.5539459021487001</v>
      </c>
    </row>
    <row r="4014" spans="1:5" x14ac:dyDescent="0.25">
      <c r="A4014" s="2" t="s">
        <v>143</v>
      </c>
      <c r="B4014" s="2">
        <v>2050</v>
      </c>
      <c r="C4014" t="s">
        <v>131</v>
      </c>
      <c r="D4014" t="str">
        <f>VLOOKUP(C4014,'PCA to State Mapping'!$A$2:$B$135,2,FALSE)</f>
        <v>TN</v>
      </c>
      <c r="E4014">
        <v>0.31825949999999997</v>
      </c>
    </row>
    <row r="4015" spans="1:5" x14ac:dyDescent="0.25">
      <c r="A4015" s="2" t="s">
        <v>143</v>
      </c>
      <c r="B4015" s="2">
        <v>2050</v>
      </c>
      <c r="C4015" t="s">
        <v>132</v>
      </c>
      <c r="D4015" t="str">
        <f>VLOOKUP(C4015,'PCA to State Mapping'!$A$2:$B$135,2,FALSE)</f>
        <v>KY</v>
      </c>
      <c r="E4015">
        <v>0</v>
      </c>
    </row>
    <row r="4016" spans="1:5" x14ac:dyDescent="0.25">
      <c r="A4016" s="2" t="s">
        <v>143</v>
      </c>
      <c r="B4016" s="2">
        <v>2050</v>
      </c>
      <c r="C4016" t="s">
        <v>133</v>
      </c>
      <c r="D4016" t="str">
        <f>VLOOKUP(C4016,'PCA to State Mapping'!$A$2:$B$135,2,FALSE)</f>
        <v>GA</v>
      </c>
      <c r="E4016">
        <v>1.5116654444348301</v>
      </c>
    </row>
    <row r="4017" spans="1:5" x14ac:dyDescent="0.25">
      <c r="A4017" s="2" t="s">
        <v>143</v>
      </c>
      <c r="B4017" s="2">
        <v>2050</v>
      </c>
      <c r="C4017" t="s">
        <v>134</v>
      </c>
      <c r="D4017" t="str">
        <f>VLOOKUP(C4017,'PCA to State Mapping'!$A$2:$B$135,2,FALSE)</f>
        <v>SC</v>
      </c>
      <c r="E4017">
        <v>0</v>
      </c>
    </row>
    <row r="4018" spans="1:5" x14ac:dyDescent="0.25">
      <c r="A4018" s="2" t="s">
        <v>143</v>
      </c>
      <c r="B4018" s="2">
        <v>2050</v>
      </c>
      <c r="C4018" t="s">
        <v>135</v>
      </c>
      <c r="D4018" t="str">
        <f>VLOOKUP(C4018,'PCA to State Mapping'!$A$2:$B$135,2,FALSE)</f>
        <v>SC</v>
      </c>
      <c r="E4018">
        <v>2.5331490666666698</v>
      </c>
    </row>
    <row r="4019" spans="1:5" x14ac:dyDescent="0.25">
      <c r="A4019" s="2" t="s">
        <v>143</v>
      </c>
      <c r="B4019" s="2">
        <v>2050</v>
      </c>
      <c r="C4019" t="s">
        <v>136</v>
      </c>
      <c r="D4019" t="str">
        <f>VLOOKUP(C4019,'PCA to State Mapping'!$A$2:$B$135,2,FALSE)</f>
        <v>NC</v>
      </c>
      <c r="E4019">
        <v>0</v>
      </c>
    </row>
    <row r="4020" spans="1:5" x14ac:dyDescent="0.25">
      <c r="A4020" s="2" t="s">
        <v>143</v>
      </c>
      <c r="B4020" s="2">
        <v>2050</v>
      </c>
      <c r="C4020" t="s">
        <v>137</v>
      </c>
      <c r="D4020" t="str">
        <f>VLOOKUP(C4020,'PCA to State Mapping'!$A$2:$B$135,2,FALSE)</f>
        <v>NC</v>
      </c>
      <c r="E4020">
        <v>0.679478929861285</v>
      </c>
    </row>
    <row r="4021" spans="1:5" x14ac:dyDescent="0.25">
      <c r="A4021" s="3" t="s">
        <v>143</v>
      </c>
      <c r="B4021" s="2">
        <v>2050</v>
      </c>
      <c r="C4021" t="s">
        <v>138</v>
      </c>
      <c r="D4021" t="str">
        <f>VLOOKUP(C4021,'PCA to State Mapping'!$A$2:$B$135,2,FALSE)</f>
        <v>VA</v>
      </c>
      <c r="E4021">
        <v>1.77413999999999E-2</v>
      </c>
    </row>
    <row r="4022" spans="1:5" x14ac:dyDescent="0.25">
      <c r="A4022" s="2" t="s">
        <v>144</v>
      </c>
      <c r="B4022" s="2">
        <v>2010</v>
      </c>
      <c r="C4022" t="s">
        <v>5</v>
      </c>
      <c r="D4022" t="str">
        <f>VLOOKUP(C4022,'PCA to State Mapping'!$A$2:$B$135,2,FALSE)</f>
        <v>WA</v>
      </c>
      <c r="E4022">
        <v>0</v>
      </c>
    </row>
    <row r="4023" spans="1:5" x14ac:dyDescent="0.25">
      <c r="A4023" s="2" t="s">
        <v>144</v>
      </c>
      <c r="B4023" s="2">
        <v>2010</v>
      </c>
      <c r="C4023" t="s">
        <v>6</v>
      </c>
      <c r="D4023" t="str">
        <f>VLOOKUP(C4023,'PCA to State Mapping'!$A$2:$B$135,2,FALSE)</f>
        <v>CA</v>
      </c>
      <c r="E4023">
        <v>0.40300000000000002</v>
      </c>
    </row>
    <row r="4024" spans="1:5" x14ac:dyDescent="0.25">
      <c r="A4024" s="2" t="s">
        <v>144</v>
      </c>
      <c r="B4024" s="2">
        <v>2010</v>
      </c>
      <c r="C4024" t="s">
        <v>7</v>
      </c>
      <c r="D4024" t="str">
        <f>VLOOKUP(C4024,'PCA to State Mapping'!$A$2:$B$135,2,FALSE)</f>
        <v>VA</v>
      </c>
      <c r="E4024">
        <v>0</v>
      </c>
    </row>
    <row r="4025" spans="1:5" x14ac:dyDescent="0.25">
      <c r="A4025" s="2" t="s">
        <v>144</v>
      </c>
      <c r="B4025" s="2">
        <v>2010</v>
      </c>
      <c r="C4025" t="s">
        <v>8</v>
      </c>
      <c r="D4025" t="str">
        <f>VLOOKUP(C4025,'PCA to State Mapping'!$A$2:$B$135,2,FALSE)</f>
        <v>FL</v>
      </c>
      <c r="E4025">
        <v>0</v>
      </c>
    </row>
    <row r="4026" spans="1:5" x14ac:dyDescent="0.25">
      <c r="A4026" s="2" t="s">
        <v>144</v>
      </c>
      <c r="B4026" s="2">
        <v>2010</v>
      </c>
      <c r="C4026" t="s">
        <v>9</v>
      </c>
      <c r="D4026" t="str">
        <f>VLOOKUP(C4026,'PCA to State Mapping'!$A$2:$B$135,2,FALSE)</f>
        <v>FL</v>
      </c>
      <c r="E4026">
        <v>0</v>
      </c>
    </row>
    <row r="4027" spans="1:5" x14ac:dyDescent="0.25">
      <c r="A4027" s="2" t="s">
        <v>144</v>
      </c>
      <c r="B4027" s="2">
        <v>2010</v>
      </c>
      <c r="C4027" t="s">
        <v>10</v>
      </c>
      <c r="D4027" t="str">
        <f>VLOOKUP(C4027,'PCA to State Mapping'!$A$2:$B$135,2,FALSE)</f>
        <v>MI</v>
      </c>
      <c r="E4027">
        <v>0</v>
      </c>
    </row>
    <row r="4028" spans="1:5" x14ac:dyDescent="0.25">
      <c r="A4028" s="2" t="s">
        <v>144</v>
      </c>
      <c r="B4028" s="2">
        <v>2010</v>
      </c>
      <c r="C4028" t="s">
        <v>11</v>
      </c>
      <c r="D4028" t="str">
        <f>VLOOKUP(C4028,'PCA to State Mapping'!$A$2:$B$135,2,FALSE)</f>
        <v>MI</v>
      </c>
      <c r="E4028">
        <v>0</v>
      </c>
    </row>
    <row r="4029" spans="1:5" x14ac:dyDescent="0.25">
      <c r="A4029" s="2" t="s">
        <v>144</v>
      </c>
      <c r="B4029" s="2">
        <v>2010</v>
      </c>
      <c r="C4029" t="s">
        <v>12</v>
      </c>
      <c r="D4029" t="str">
        <f>VLOOKUP(C4029,'PCA to State Mapping'!$A$2:$B$135,2,FALSE)</f>
        <v>IN</v>
      </c>
      <c r="E4029">
        <v>0</v>
      </c>
    </row>
    <row r="4030" spans="1:5" x14ac:dyDescent="0.25">
      <c r="A4030" s="2" t="s">
        <v>144</v>
      </c>
      <c r="B4030" s="2">
        <v>2010</v>
      </c>
      <c r="C4030" t="s">
        <v>13</v>
      </c>
      <c r="D4030" t="str">
        <f>VLOOKUP(C4030,'PCA to State Mapping'!$A$2:$B$135,2,FALSE)</f>
        <v>IN</v>
      </c>
      <c r="E4030">
        <v>0</v>
      </c>
    </row>
    <row r="4031" spans="1:5" x14ac:dyDescent="0.25">
      <c r="A4031" s="2" t="s">
        <v>144</v>
      </c>
      <c r="B4031" s="2">
        <v>2010</v>
      </c>
      <c r="C4031" t="s">
        <v>14</v>
      </c>
      <c r="D4031" t="str">
        <f>VLOOKUP(C4031,'PCA to State Mapping'!$A$2:$B$135,2,FALSE)</f>
        <v>IN</v>
      </c>
      <c r="E4031">
        <v>0</v>
      </c>
    </row>
    <row r="4032" spans="1:5" x14ac:dyDescent="0.25">
      <c r="A4032" s="2" t="s">
        <v>144</v>
      </c>
      <c r="B4032" s="2">
        <v>2010</v>
      </c>
      <c r="C4032" t="s">
        <v>15</v>
      </c>
      <c r="D4032" t="str">
        <f>VLOOKUP(C4032,'PCA to State Mapping'!$A$2:$B$135,2,FALSE)</f>
        <v>KY</v>
      </c>
      <c r="E4032">
        <v>0</v>
      </c>
    </row>
    <row r="4033" spans="1:5" x14ac:dyDescent="0.25">
      <c r="A4033" s="2" t="s">
        <v>144</v>
      </c>
      <c r="B4033" s="2">
        <v>2010</v>
      </c>
      <c r="C4033" t="s">
        <v>16</v>
      </c>
      <c r="D4033" t="str">
        <f>VLOOKUP(C4033,'PCA to State Mapping'!$A$2:$B$135,2,FALSE)</f>
        <v>KY</v>
      </c>
      <c r="E4033">
        <v>0</v>
      </c>
    </row>
    <row r="4034" spans="1:5" x14ac:dyDescent="0.25">
      <c r="A4034" s="2" t="s">
        <v>144</v>
      </c>
      <c r="B4034" s="2">
        <v>2010</v>
      </c>
      <c r="C4034" t="s">
        <v>17</v>
      </c>
      <c r="D4034" t="str">
        <f>VLOOKUP(C4034,'PCA to State Mapping'!$A$2:$B$135,2,FALSE)</f>
        <v>CA</v>
      </c>
      <c r="E4034">
        <v>0</v>
      </c>
    </row>
    <row r="4035" spans="1:5" x14ac:dyDescent="0.25">
      <c r="A4035" s="2" t="s">
        <v>144</v>
      </c>
      <c r="B4035" s="2">
        <v>2010</v>
      </c>
      <c r="C4035" t="s">
        <v>18</v>
      </c>
      <c r="D4035" t="str">
        <f>VLOOKUP(C4035,'PCA to State Mapping'!$A$2:$B$135,2,FALSE)</f>
        <v>KY</v>
      </c>
      <c r="E4035">
        <v>0</v>
      </c>
    </row>
    <row r="4036" spans="1:5" x14ac:dyDescent="0.25">
      <c r="A4036" s="2" t="s">
        <v>144</v>
      </c>
      <c r="B4036" s="2">
        <v>2010</v>
      </c>
      <c r="C4036" t="s">
        <v>19</v>
      </c>
      <c r="D4036" t="str">
        <f>VLOOKUP(C4036,'PCA to State Mapping'!$A$2:$B$135,2,FALSE)</f>
        <v>OH</v>
      </c>
      <c r="E4036">
        <v>0</v>
      </c>
    </row>
    <row r="4037" spans="1:5" x14ac:dyDescent="0.25">
      <c r="A4037" s="2" t="s">
        <v>144</v>
      </c>
      <c r="B4037" s="2">
        <v>2010</v>
      </c>
      <c r="C4037" t="s">
        <v>20</v>
      </c>
      <c r="D4037" t="str">
        <f>VLOOKUP(C4037,'PCA to State Mapping'!$A$2:$B$135,2,FALSE)</f>
        <v>OH</v>
      </c>
      <c r="E4037">
        <v>0</v>
      </c>
    </row>
    <row r="4038" spans="1:5" x14ac:dyDescent="0.25">
      <c r="A4038" s="2" t="s">
        <v>144</v>
      </c>
      <c r="B4038" s="2">
        <v>2010</v>
      </c>
      <c r="C4038" t="s">
        <v>21</v>
      </c>
      <c r="D4038" t="str">
        <f>VLOOKUP(C4038,'PCA to State Mapping'!$A$2:$B$135,2,FALSE)</f>
        <v>OH</v>
      </c>
      <c r="E4038">
        <v>0</v>
      </c>
    </row>
    <row r="4039" spans="1:5" x14ac:dyDescent="0.25">
      <c r="A4039" s="2" t="s">
        <v>144</v>
      </c>
      <c r="B4039" s="2">
        <v>2010</v>
      </c>
      <c r="C4039" t="s">
        <v>22</v>
      </c>
      <c r="D4039" t="str">
        <f>VLOOKUP(C4039,'PCA to State Mapping'!$A$2:$B$135,2,FALSE)</f>
        <v>OH</v>
      </c>
      <c r="E4039">
        <v>0</v>
      </c>
    </row>
    <row r="4040" spans="1:5" x14ac:dyDescent="0.25">
      <c r="A4040" s="2" t="s">
        <v>144</v>
      </c>
      <c r="B4040" s="2">
        <v>2010</v>
      </c>
      <c r="C4040" t="s">
        <v>23</v>
      </c>
      <c r="D4040" t="str">
        <f>VLOOKUP(C4040,'PCA to State Mapping'!$A$2:$B$135,2,FALSE)</f>
        <v>PA</v>
      </c>
      <c r="E4040">
        <v>0</v>
      </c>
    </row>
    <row r="4041" spans="1:5" x14ac:dyDescent="0.25">
      <c r="A4041" s="2" t="s">
        <v>144</v>
      </c>
      <c r="B4041" s="2">
        <v>2010</v>
      </c>
      <c r="C4041" t="s">
        <v>24</v>
      </c>
      <c r="D4041" t="str">
        <f>VLOOKUP(C4041,'PCA to State Mapping'!$A$2:$B$135,2,FALSE)</f>
        <v>WV</v>
      </c>
      <c r="E4041">
        <v>0</v>
      </c>
    </row>
    <row r="4042" spans="1:5" x14ac:dyDescent="0.25">
      <c r="A4042" s="2" t="s">
        <v>144</v>
      </c>
      <c r="B4042" s="2">
        <v>2010</v>
      </c>
      <c r="C4042" t="s">
        <v>25</v>
      </c>
      <c r="D4042" t="str">
        <f>VLOOKUP(C4042,'PCA to State Mapping'!$A$2:$B$135,2,FALSE)</f>
        <v>WV</v>
      </c>
      <c r="E4042">
        <v>0</v>
      </c>
    </row>
    <row r="4043" spans="1:5" x14ac:dyDescent="0.25">
      <c r="A4043" s="2" t="s">
        <v>144</v>
      </c>
      <c r="B4043" s="2">
        <v>2010</v>
      </c>
      <c r="C4043" t="s">
        <v>26</v>
      </c>
      <c r="D4043" t="str">
        <f>VLOOKUP(C4043,'PCA to State Mapping'!$A$2:$B$135,2,FALSE)</f>
        <v>VA</v>
      </c>
      <c r="E4043">
        <v>0</v>
      </c>
    </row>
    <row r="4044" spans="1:5" x14ac:dyDescent="0.25">
      <c r="A4044" s="2" t="s">
        <v>144</v>
      </c>
      <c r="B4044" s="2">
        <v>2010</v>
      </c>
      <c r="C4044" t="s">
        <v>27</v>
      </c>
      <c r="D4044" t="str">
        <f>VLOOKUP(C4044,'PCA to State Mapping'!$A$2:$B$135,2,FALSE)</f>
        <v>PA</v>
      </c>
      <c r="E4044">
        <v>0</v>
      </c>
    </row>
    <row r="4045" spans="1:5" x14ac:dyDescent="0.25">
      <c r="A4045" s="2" t="s">
        <v>144</v>
      </c>
      <c r="B4045" s="2">
        <v>2010</v>
      </c>
      <c r="C4045" t="s">
        <v>28</v>
      </c>
      <c r="D4045" t="str">
        <f>VLOOKUP(C4045,'PCA to State Mapping'!$A$2:$B$135,2,FALSE)</f>
        <v>NV</v>
      </c>
      <c r="E4045">
        <v>0</v>
      </c>
    </row>
    <row r="4046" spans="1:5" x14ac:dyDescent="0.25">
      <c r="A4046" s="2" t="s">
        <v>144</v>
      </c>
      <c r="B4046" s="2">
        <v>2010</v>
      </c>
      <c r="C4046" t="s">
        <v>29</v>
      </c>
      <c r="D4046" t="str">
        <f>VLOOKUP(C4046,'PCA to State Mapping'!$A$2:$B$135,2,FALSE)</f>
        <v>PA</v>
      </c>
      <c r="E4046">
        <v>0</v>
      </c>
    </row>
    <row r="4047" spans="1:5" x14ac:dyDescent="0.25">
      <c r="A4047" s="2" t="s">
        <v>144</v>
      </c>
      <c r="B4047" s="2">
        <v>2010</v>
      </c>
      <c r="C4047" t="s">
        <v>30</v>
      </c>
      <c r="D4047" t="str">
        <f>VLOOKUP(C4047,'PCA to State Mapping'!$A$2:$B$135,2,FALSE)</f>
        <v>MD</v>
      </c>
      <c r="E4047">
        <v>0</v>
      </c>
    </row>
    <row r="4048" spans="1:5" x14ac:dyDescent="0.25">
      <c r="A4048" s="2" t="s">
        <v>144</v>
      </c>
      <c r="B4048" s="2">
        <v>2010</v>
      </c>
      <c r="C4048" t="s">
        <v>31</v>
      </c>
      <c r="D4048" t="str">
        <f>VLOOKUP(C4048,'PCA to State Mapping'!$A$2:$B$135,2,FALSE)</f>
        <v>PA</v>
      </c>
      <c r="E4048">
        <v>0</v>
      </c>
    </row>
    <row r="4049" spans="1:5" x14ac:dyDescent="0.25">
      <c r="A4049" s="2" t="s">
        <v>144</v>
      </c>
      <c r="B4049" s="2">
        <v>2010</v>
      </c>
      <c r="C4049" t="s">
        <v>32</v>
      </c>
      <c r="D4049" t="str">
        <f>VLOOKUP(C4049,'PCA to State Mapping'!$A$2:$B$135,2,FALSE)</f>
        <v>MD</v>
      </c>
      <c r="E4049">
        <v>0</v>
      </c>
    </row>
    <row r="4050" spans="1:5" x14ac:dyDescent="0.25">
      <c r="A4050" s="2" t="s">
        <v>144</v>
      </c>
      <c r="B4050" s="2">
        <v>2010</v>
      </c>
      <c r="C4050" t="s">
        <v>33</v>
      </c>
      <c r="D4050" t="str">
        <f>VLOOKUP(C4050,'PCA to State Mapping'!$A$2:$B$135,2,FALSE)</f>
        <v>VA</v>
      </c>
      <c r="E4050">
        <v>0</v>
      </c>
    </row>
    <row r="4051" spans="1:5" x14ac:dyDescent="0.25">
      <c r="A4051" s="2" t="s">
        <v>144</v>
      </c>
      <c r="B4051" s="2">
        <v>2010</v>
      </c>
      <c r="C4051" t="s">
        <v>34</v>
      </c>
      <c r="D4051" t="str">
        <f>VLOOKUP(C4051,'PCA to State Mapping'!$A$2:$B$135,2,FALSE)</f>
        <v>DE</v>
      </c>
      <c r="E4051">
        <v>0</v>
      </c>
    </row>
    <row r="4052" spans="1:5" x14ac:dyDescent="0.25">
      <c r="A4052" s="2" t="s">
        <v>144</v>
      </c>
      <c r="B4052" s="2">
        <v>2010</v>
      </c>
      <c r="C4052" t="s">
        <v>35</v>
      </c>
      <c r="D4052" t="str">
        <f>VLOOKUP(C4052,'PCA to State Mapping'!$A$2:$B$135,2,FALSE)</f>
        <v>NJ</v>
      </c>
      <c r="E4052">
        <v>0</v>
      </c>
    </row>
    <row r="4053" spans="1:5" x14ac:dyDescent="0.25">
      <c r="A4053" s="2" t="s">
        <v>144</v>
      </c>
      <c r="B4053" s="2">
        <v>2010</v>
      </c>
      <c r="C4053" t="s">
        <v>36</v>
      </c>
      <c r="D4053" t="str">
        <f>VLOOKUP(C4053,'PCA to State Mapping'!$A$2:$B$135,2,FALSE)</f>
        <v>NY</v>
      </c>
      <c r="E4053">
        <v>0</v>
      </c>
    </row>
    <row r="4054" spans="1:5" x14ac:dyDescent="0.25">
      <c r="A4054" s="2" t="s">
        <v>144</v>
      </c>
      <c r="B4054" s="2">
        <v>2010</v>
      </c>
      <c r="C4054" t="s">
        <v>37</v>
      </c>
      <c r="D4054" t="str">
        <f>VLOOKUP(C4054,'PCA to State Mapping'!$A$2:$B$135,2,FALSE)</f>
        <v>NY</v>
      </c>
      <c r="E4054">
        <v>0</v>
      </c>
    </row>
    <row r="4055" spans="1:5" x14ac:dyDescent="0.25">
      <c r="A4055" s="2" t="s">
        <v>144</v>
      </c>
      <c r="B4055" s="2">
        <v>2010</v>
      </c>
      <c r="C4055" t="s">
        <v>38</v>
      </c>
      <c r="D4055" t="str">
        <f>VLOOKUP(C4055,'PCA to State Mapping'!$A$2:$B$135,2,FALSE)</f>
        <v>VT</v>
      </c>
      <c r="E4055">
        <v>0</v>
      </c>
    </row>
    <row r="4056" spans="1:5" x14ac:dyDescent="0.25">
      <c r="A4056" s="2" t="s">
        <v>144</v>
      </c>
      <c r="B4056" s="2">
        <v>2010</v>
      </c>
      <c r="C4056" t="s">
        <v>39</v>
      </c>
      <c r="D4056" t="str">
        <f>VLOOKUP(C4056,'PCA to State Mapping'!$A$2:$B$135,2,FALSE)</f>
        <v>NV</v>
      </c>
      <c r="E4056">
        <v>6.8500000000000005E-2</v>
      </c>
    </row>
    <row r="4057" spans="1:5" x14ac:dyDescent="0.25">
      <c r="A4057" s="2" t="s">
        <v>144</v>
      </c>
      <c r="B4057" s="2">
        <v>2010</v>
      </c>
      <c r="C4057" t="s">
        <v>40</v>
      </c>
      <c r="D4057" t="str">
        <f>VLOOKUP(C4057,'PCA to State Mapping'!$A$2:$B$135,2,FALSE)</f>
        <v>NH</v>
      </c>
      <c r="E4057">
        <v>0</v>
      </c>
    </row>
    <row r="4058" spans="1:5" x14ac:dyDescent="0.25">
      <c r="A4058" s="2" t="s">
        <v>144</v>
      </c>
      <c r="B4058" s="2">
        <v>2010</v>
      </c>
      <c r="C4058" t="s">
        <v>41</v>
      </c>
      <c r="D4058" t="str">
        <f>VLOOKUP(C4058,'PCA to State Mapping'!$A$2:$B$135,2,FALSE)</f>
        <v>MA</v>
      </c>
      <c r="E4058">
        <v>0</v>
      </c>
    </row>
    <row r="4059" spans="1:5" x14ac:dyDescent="0.25">
      <c r="A4059" s="2" t="s">
        <v>144</v>
      </c>
      <c r="B4059" s="2">
        <v>2010</v>
      </c>
      <c r="C4059" t="s">
        <v>42</v>
      </c>
      <c r="D4059" t="str">
        <f>VLOOKUP(C4059,'PCA to State Mapping'!$A$2:$B$135,2,FALSE)</f>
        <v>CT</v>
      </c>
      <c r="E4059">
        <v>0</v>
      </c>
    </row>
    <row r="4060" spans="1:5" x14ac:dyDescent="0.25">
      <c r="A4060" s="2" t="s">
        <v>144</v>
      </c>
      <c r="B4060" s="2">
        <v>2010</v>
      </c>
      <c r="C4060" t="s">
        <v>43</v>
      </c>
      <c r="D4060" t="str">
        <f>VLOOKUP(C4060,'PCA to State Mapping'!$A$2:$B$135,2,FALSE)</f>
        <v>RI</v>
      </c>
      <c r="E4060">
        <v>0</v>
      </c>
    </row>
    <row r="4061" spans="1:5" x14ac:dyDescent="0.25">
      <c r="A4061" s="2" t="s">
        <v>144</v>
      </c>
      <c r="B4061" s="2">
        <v>2010</v>
      </c>
      <c r="C4061" t="s">
        <v>44</v>
      </c>
      <c r="D4061" t="str">
        <f>VLOOKUP(C4061,'PCA to State Mapping'!$A$2:$B$135,2,FALSE)</f>
        <v>ME</v>
      </c>
      <c r="E4061">
        <v>0</v>
      </c>
    </row>
    <row r="4062" spans="1:5" x14ac:dyDescent="0.25">
      <c r="A4062" s="2" t="s">
        <v>144</v>
      </c>
      <c r="B4062" s="2">
        <v>2010</v>
      </c>
      <c r="C4062" t="s">
        <v>45</v>
      </c>
      <c r="D4062" t="str">
        <f>VLOOKUP(C4062,'PCA to State Mapping'!$A$2:$B$135,2,FALSE)</f>
        <v>ID</v>
      </c>
      <c r="E4062">
        <v>0</v>
      </c>
    </row>
    <row r="4063" spans="1:5" x14ac:dyDescent="0.25">
      <c r="A4063" s="2" t="s">
        <v>144</v>
      </c>
      <c r="B4063" s="2">
        <v>2010</v>
      </c>
      <c r="C4063" t="s">
        <v>46</v>
      </c>
      <c r="D4063" t="str">
        <f>VLOOKUP(C4063,'PCA to State Mapping'!$A$2:$B$135,2,FALSE)</f>
        <v>ID</v>
      </c>
      <c r="E4063">
        <v>0</v>
      </c>
    </row>
    <row r="4064" spans="1:5" x14ac:dyDescent="0.25">
      <c r="A4064" s="2" t="s">
        <v>144</v>
      </c>
      <c r="B4064" s="2">
        <v>2010</v>
      </c>
      <c r="C4064" t="s">
        <v>47</v>
      </c>
      <c r="D4064" t="str">
        <f>VLOOKUP(C4064,'PCA to State Mapping'!$A$2:$B$135,2,FALSE)</f>
        <v>ID</v>
      </c>
      <c r="E4064">
        <v>0</v>
      </c>
    </row>
    <row r="4065" spans="1:5" x14ac:dyDescent="0.25">
      <c r="A4065" s="2" t="s">
        <v>144</v>
      </c>
      <c r="B4065" s="2">
        <v>2010</v>
      </c>
      <c r="C4065" t="s">
        <v>48</v>
      </c>
      <c r="D4065" t="str">
        <f>VLOOKUP(C4065,'PCA to State Mapping'!$A$2:$B$135,2,FALSE)</f>
        <v>MT</v>
      </c>
      <c r="E4065">
        <v>0</v>
      </c>
    </row>
    <row r="4066" spans="1:5" x14ac:dyDescent="0.25">
      <c r="A4066" s="2" t="s">
        <v>144</v>
      </c>
      <c r="B4066" s="2">
        <v>2010</v>
      </c>
      <c r="C4066" t="s">
        <v>49</v>
      </c>
      <c r="D4066" t="str">
        <f>VLOOKUP(C4066,'PCA to State Mapping'!$A$2:$B$135,2,FALSE)</f>
        <v>MT</v>
      </c>
      <c r="E4066">
        <v>0</v>
      </c>
    </row>
    <row r="4067" spans="1:5" x14ac:dyDescent="0.25">
      <c r="A4067" s="2" t="s">
        <v>144</v>
      </c>
      <c r="B4067" s="2">
        <v>2010</v>
      </c>
      <c r="C4067" t="s">
        <v>50</v>
      </c>
      <c r="D4067" t="str">
        <f>VLOOKUP(C4067,'PCA to State Mapping'!$A$2:$B$135,2,FALSE)</f>
        <v>MT</v>
      </c>
      <c r="E4067">
        <v>0</v>
      </c>
    </row>
    <row r="4068" spans="1:5" x14ac:dyDescent="0.25">
      <c r="A4068" s="2" t="s">
        <v>144</v>
      </c>
      <c r="B4068" s="2">
        <v>2010</v>
      </c>
      <c r="C4068" t="s">
        <v>51</v>
      </c>
      <c r="D4068" t="str">
        <f>VLOOKUP(C4068,'PCA to State Mapping'!$A$2:$B$135,2,FALSE)</f>
        <v>WA</v>
      </c>
      <c r="E4068">
        <v>0</v>
      </c>
    </row>
    <row r="4069" spans="1:5" x14ac:dyDescent="0.25">
      <c r="A4069" s="2" t="s">
        <v>144</v>
      </c>
      <c r="B4069" s="2">
        <v>2010</v>
      </c>
      <c r="C4069" t="s">
        <v>52</v>
      </c>
      <c r="D4069" t="str">
        <f>VLOOKUP(C4069,'PCA to State Mapping'!$A$2:$B$135,2,FALSE)</f>
        <v>MT</v>
      </c>
      <c r="E4069">
        <v>0</v>
      </c>
    </row>
    <row r="4070" spans="1:5" x14ac:dyDescent="0.25">
      <c r="A4070" s="2" t="s">
        <v>144</v>
      </c>
      <c r="B4070" s="2">
        <v>2010</v>
      </c>
      <c r="C4070" t="s">
        <v>53</v>
      </c>
      <c r="D4070" t="str">
        <f>VLOOKUP(C4070,'PCA to State Mapping'!$A$2:$B$135,2,FALSE)</f>
        <v>WY</v>
      </c>
      <c r="E4070">
        <v>0</v>
      </c>
    </row>
    <row r="4071" spans="1:5" x14ac:dyDescent="0.25">
      <c r="A4071" s="2" t="s">
        <v>144</v>
      </c>
      <c r="B4071" s="2">
        <v>2010</v>
      </c>
      <c r="C4071" t="s">
        <v>54</v>
      </c>
      <c r="D4071" t="str">
        <f>VLOOKUP(C4071,'PCA to State Mapping'!$A$2:$B$135,2,FALSE)</f>
        <v>WY</v>
      </c>
      <c r="E4071">
        <v>0</v>
      </c>
    </row>
    <row r="4072" spans="1:5" x14ac:dyDescent="0.25">
      <c r="A4072" s="2" t="s">
        <v>144</v>
      </c>
      <c r="B4072" s="2">
        <v>2010</v>
      </c>
      <c r="C4072" t="s">
        <v>55</v>
      </c>
      <c r="D4072" t="str">
        <f>VLOOKUP(C4072,'PCA to State Mapping'!$A$2:$B$135,2,FALSE)</f>
        <v>WY</v>
      </c>
      <c r="E4072">
        <v>0</v>
      </c>
    </row>
    <row r="4073" spans="1:5" x14ac:dyDescent="0.25">
      <c r="A4073" s="2" t="s">
        <v>144</v>
      </c>
      <c r="B4073" s="2">
        <v>2010</v>
      </c>
      <c r="C4073" t="s">
        <v>56</v>
      </c>
      <c r="D4073" t="str">
        <f>VLOOKUP(C4073,'PCA to State Mapping'!$A$2:$B$135,2,FALSE)</f>
        <v>WY</v>
      </c>
      <c r="E4073">
        <v>0</v>
      </c>
    </row>
    <row r="4074" spans="1:5" x14ac:dyDescent="0.25">
      <c r="A4074" s="2" t="s">
        <v>144</v>
      </c>
      <c r="B4074" s="2">
        <v>2010</v>
      </c>
      <c r="C4074" t="s">
        <v>57</v>
      </c>
      <c r="D4074" t="str">
        <f>VLOOKUP(C4074,'PCA to State Mapping'!$A$2:$B$135,2,FALSE)</f>
        <v>UT</v>
      </c>
      <c r="E4074">
        <v>0</v>
      </c>
    </row>
    <row r="4075" spans="1:5" x14ac:dyDescent="0.25">
      <c r="A4075" s="2" t="s">
        <v>144</v>
      </c>
      <c r="B4075" s="2">
        <v>2010</v>
      </c>
      <c r="C4075" t="s">
        <v>58</v>
      </c>
      <c r="D4075" t="str">
        <f>VLOOKUP(C4075,'PCA to State Mapping'!$A$2:$B$135,2,FALSE)</f>
        <v>UT</v>
      </c>
      <c r="E4075">
        <v>0</v>
      </c>
    </row>
    <row r="4076" spans="1:5" x14ac:dyDescent="0.25">
      <c r="A4076" s="2" t="s">
        <v>144</v>
      </c>
      <c r="B4076" s="2">
        <v>2010</v>
      </c>
      <c r="C4076" t="s">
        <v>59</v>
      </c>
      <c r="D4076" t="str">
        <f>VLOOKUP(C4076,'PCA to State Mapping'!$A$2:$B$135,2,FALSE)</f>
        <v>AZ</v>
      </c>
      <c r="E4076">
        <v>0</v>
      </c>
    </row>
    <row r="4077" spans="1:5" x14ac:dyDescent="0.25">
      <c r="A4077" s="2" t="s">
        <v>144</v>
      </c>
      <c r="B4077" s="2">
        <v>2010</v>
      </c>
      <c r="C4077" t="s">
        <v>60</v>
      </c>
      <c r="D4077" t="str">
        <f>VLOOKUP(C4077,'PCA to State Mapping'!$A$2:$B$135,2,FALSE)</f>
        <v>AZ</v>
      </c>
      <c r="E4077">
        <v>2.5000000000000001E-3</v>
      </c>
    </row>
    <row r="4078" spans="1:5" x14ac:dyDescent="0.25">
      <c r="A4078" s="2" t="s">
        <v>144</v>
      </c>
      <c r="B4078" s="2">
        <v>2010</v>
      </c>
      <c r="C4078" t="s">
        <v>61</v>
      </c>
      <c r="D4078" t="str">
        <f>VLOOKUP(C4078,'PCA to State Mapping'!$A$2:$B$135,2,FALSE)</f>
        <v>AZ</v>
      </c>
      <c r="E4078">
        <v>0</v>
      </c>
    </row>
    <row r="4079" spans="1:5" x14ac:dyDescent="0.25">
      <c r="A4079" s="2" t="s">
        <v>144</v>
      </c>
      <c r="B4079" s="2">
        <v>2010</v>
      </c>
      <c r="C4079" t="s">
        <v>62</v>
      </c>
      <c r="D4079" t="str">
        <f>VLOOKUP(C4079,'PCA to State Mapping'!$A$2:$B$135,2,FALSE)</f>
        <v>WA</v>
      </c>
      <c r="E4079">
        <v>0</v>
      </c>
    </row>
    <row r="4080" spans="1:5" x14ac:dyDescent="0.25">
      <c r="A4080" s="2" t="s">
        <v>144</v>
      </c>
      <c r="B4080" s="2">
        <v>2010</v>
      </c>
      <c r="C4080" t="s">
        <v>63</v>
      </c>
      <c r="D4080" t="str">
        <f>VLOOKUP(C4080,'PCA to State Mapping'!$A$2:$B$135,2,FALSE)</f>
        <v>AZ</v>
      </c>
      <c r="E4080">
        <v>0</v>
      </c>
    </row>
    <row r="4081" spans="1:5" x14ac:dyDescent="0.25">
      <c r="A4081" s="2" t="s">
        <v>144</v>
      </c>
      <c r="B4081" s="2">
        <v>2010</v>
      </c>
      <c r="C4081" t="s">
        <v>64</v>
      </c>
      <c r="D4081" t="str">
        <f>VLOOKUP(C4081,'PCA to State Mapping'!$A$2:$B$135,2,FALSE)</f>
        <v>NM</v>
      </c>
      <c r="E4081">
        <v>0</v>
      </c>
    </row>
    <row r="4082" spans="1:5" x14ac:dyDescent="0.25">
      <c r="A4082" s="2" t="s">
        <v>144</v>
      </c>
      <c r="B4082" s="2">
        <v>2010</v>
      </c>
      <c r="C4082" t="s">
        <v>65</v>
      </c>
      <c r="D4082" t="str">
        <f>VLOOKUP(C4082,'PCA to State Mapping'!$A$2:$B$135,2,FALSE)</f>
        <v>SD</v>
      </c>
      <c r="E4082">
        <v>0</v>
      </c>
    </row>
    <row r="4083" spans="1:5" x14ac:dyDescent="0.25">
      <c r="A4083" s="2" t="s">
        <v>144</v>
      </c>
      <c r="B4083" s="2">
        <v>2010</v>
      </c>
      <c r="C4083" t="s">
        <v>66</v>
      </c>
      <c r="D4083" t="str">
        <f>VLOOKUP(C4083,'PCA to State Mapping'!$A$2:$B$135,2,FALSE)</f>
        <v>CO</v>
      </c>
      <c r="E4083">
        <v>0</v>
      </c>
    </row>
    <row r="4084" spans="1:5" x14ac:dyDescent="0.25">
      <c r="A4084" s="2" t="s">
        <v>144</v>
      </c>
      <c r="B4084" s="2">
        <v>2010</v>
      </c>
      <c r="C4084" t="s">
        <v>67</v>
      </c>
      <c r="D4084" t="str">
        <f>VLOOKUP(C4084,'PCA to State Mapping'!$A$2:$B$135,2,FALSE)</f>
        <v>CO</v>
      </c>
      <c r="E4084">
        <v>0</v>
      </c>
    </row>
    <row r="4085" spans="1:5" x14ac:dyDescent="0.25">
      <c r="A4085" s="2" t="s">
        <v>144</v>
      </c>
      <c r="B4085" s="2">
        <v>2010</v>
      </c>
      <c r="C4085" t="s">
        <v>68</v>
      </c>
      <c r="D4085" t="str">
        <f>VLOOKUP(C4085,'PCA to State Mapping'!$A$2:$B$135,2,FALSE)</f>
        <v>MT</v>
      </c>
      <c r="E4085">
        <v>0</v>
      </c>
    </row>
    <row r="4086" spans="1:5" x14ac:dyDescent="0.25">
      <c r="A4086" s="2" t="s">
        <v>144</v>
      </c>
      <c r="B4086" s="2">
        <v>2010</v>
      </c>
      <c r="C4086" t="s">
        <v>69</v>
      </c>
      <c r="D4086" t="str">
        <f>VLOOKUP(C4086,'PCA to State Mapping'!$A$2:$B$135,2,FALSE)</f>
        <v>ND</v>
      </c>
      <c r="E4086">
        <v>0</v>
      </c>
    </row>
    <row r="4087" spans="1:5" x14ac:dyDescent="0.25">
      <c r="A4087" s="2" t="s">
        <v>144</v>
      </c>
      <c r="B4087" s="2">
        <v>2010</v>
      </c>
      <c r="C4087" t="s">
        <v>70</v>
      </c>
      <c r="D4087" t="str">
        <f>VLOOKUP(C4087,'PCA to State Mapping'!$A$2:$B$135,2,FALSE)</f>
        <v>ND</v>
      </c>
      <c r="E4087">
        <v>0</v>
      </c>
    </row>
    <row r="4088" spans="1:5" x14ac:dyDescent="0.25">
      <c r="A4088" s="2" t="s">
        <v>144</v>
      </c>
      <c r="B4088" s="2">
        <v>2010</v>
      </c>
      <c r="C4088" t="s">
        <v>71</v>
      </c>
      <c r="D4088" t="str">
        <f>VLOOKUP(C4088,'PCA to State Mapping'!$A$2:$B$135,2,FALSE)</f>
        <v>SD</v>
      </c>
      <c r="E4088">
        <v>0</v>
      </c>
    </row>
    <row r="4089" spans="1:5" x14ac:dyDescent="0.25">
      <c r="A4089" s="2" t="s">
        <v>144</v>
      </c>
      <c r="B4089" s="2">
        <v>2010</v>
      </c>
      <c r="C4089" t="s">
        <v>72</v>
      </c>
      <c r="D4089" t="str">
        <f>VLOOKUP(C4089,'PCA to State Mapping'!$A$2:$B$135,2,FALSE)</f>
        <v>NE</v>
      </c>
      <c r="E4089">
        <v>0</v>
      </c>
    </row>
    <row r="4090" spans="1:5" x14ac:dyDescent="0.25">
      <c r="A4090" s="2" t="s">
        <v>144</v>
      </c>
      <c r="B4090" s="2">
        <v>2010</v>
      </c>
      <c r="C4090" t="s">
        <v>73</v>
      </c>
      <c r="D4090" t="str">
        <f>VLOOKUP(C4090,'PCA to State Mapping'!$A$2:$B$135,2,FALSE)</f>
        <v>WA</v>
      </c>
      <c r="E4090">
        <v>0</v>
      </c>
    </row>
    <row r="4091" spans="1:5" x14ac:dyDescent="0.25">
      <c r="A4091" s="2" t="s">
        <v>144</v>
      </c>
      <c r="B4091" s="2">
        <v>2010</v>
      </c>
      <c r="C4091" t="s">
        <v>74</v>
      </c>
      <c r="D4091" t="str">
        <f>VLOOKUP(C4091,'PCA to State Mapping'!$A$2:$B$135,2,FALSE)</f>
        <v>NE</v>
      </c>
      <c r="E4091">
        <v>0</v>
      </c>
    </row>
    <row r="4092" spans="1:5" x14ac:dyDescent="0.25">
      <c r="A4092" s="2" t="s">
        <v>144</v>
      </c>
      <c r="B4092" s="2">
        <v>2010</v>
      </c>
      <c r="C4092" t="s">
        <v>75</v>
      </c>
      <c r="D4092" t="str">
        <f>VLOOKUP(C4092,'PCA to State Mapping'!$A$2:$B$135,2,FALSE)</f>
        <v>NE</v>
      </c>
      <c r="E4092">
        <v>0</v>
      </c>
    </row>
    <row r="4093" spans="1:5" x14ac:dyDescent="0.25">
      <c r="A4093" s="2" t="s">
        <v>144</v>
      </c>
      <c r="B4093" s="2">
        <v>2010</v>
      </c>
      <c r="C4093" t="s">
        <v>76</v>
      </c>
      <c r="D4093" t="str">
        <f>VLOOKUP(C4093,'PCA to State Mapping'!$A$2:$B$135,2,FALSE)</f>
        <v>MN</v>
      </c>
      <c r="E4093">
        <v>0</v>
      </c>
    </row>
    <row r="4094" spans="1:5" x14ac:dyDescent="0.25">
      <c r="A4094" s="2" t="s">
        <v>144</v>
      </c>
      <c r="B4094" s="2">
        <v>2010</v>
      </c>
      <c r="C4094" t="s">
        <v>77</v>
      </c>
      <c r="D4094" t="str">
        <f>VLOOKUP(C4094,'PCA to State Mapping'!$A$2:$B$135,2,FALSE)</f>
        <v>MN</v>
      </c>
      <c r="E4094">
        <v>0</v>
      </c>
    </row>
    <row r="4095" spans="1:5" x14ac:dyDescent="0.25">
      <c r="A4095" s="2" t="s">
        <v>144</v>
      </c>
      <c r="B4095" s="2">
        <v>2010</v>
      </c>
      <c r="C4095" t="s">
        <v>78</v>
      </c>
      <c r="D4095" t="str">
        <f>VLOOKUP(C4095,'PCA to State Mapping'!$A$2:$B$135,2,FALSE)</f>
        <v>MN</v>
      </c>
      <c r="E4095">
        <v>0</v>
      </c>
    </row>
    <row r="4096" spans="1:5" x14ac:dyDescent="0.25">
      <c r="A4096" s="2" t="s">
        <v>144</v>
      </c>
      <c r="B4096" s="2">
        <v>2010</v>
      </c>
      <c r="C4096" t="s">
        <v>79</v>
      </c>
      <c r="D4096" t="str">
        <f>VLOOKUP(C4096,'PCA to State Mapping'!$A$2:$B$135,2,FALSE)</f>
        <v>IA</v>
      </c>
      <c r="E4096">
        <v>0</v>
      </c>
    </row>
    <row r="4097" spans="1:5" x14ac:dyDescent="0.25">
      <c r="A4097" s="2" t="s">
        <v>144</v>
      </c>
      <c r="B4097" s="2">
        <v>2010</v>
      </c>
      <c r="C4097" t="s">
        <v>80</v>
      </c>
      <c r="D4097" t="str">
        <f>VLOOKUP(C4097,'PCA to State Mapping'!$A$2:$B$135,2,FALSE)</f>
        <v>WI</v>
      </c>
      <c r="E4097">
        <v>0</v>
      </c>
    </row>
    <row r="4098" spans="1:5" x14ac:dyDescent="0.25">
      <c r="A4098" s="2" t="s">
        <v>144</v>
      </c>
      <c r="B4098" s="2">
        <v>2010</v>
      </c>
      <c r="C4098" t="s">
        <v>81</v>
      </c>
      <c r="D4098" t="str">
        <f>VLOOKUP(C4098,'PCA to State Mapping'!$A$2:$B$135,2,FALSE)</f>
        <v>NM</v>
      </c>
      <c r="E4098">
        <v>0</v>
      </c>
    </row>
    <row r="4099" spans="1:5" x14ac:dyDescent="0.25">
      <c r="A4099" s="2" t="s">
        <v>144</v>
      </c>
      <c r="B4099" s="2">
        <v>2010</v>
      </c>
      <c r="C4099" t="s">
        <v>82</v>
      </c>
      <c r="D4099" t="str">
        <f>VLOOKUP(C4099,'PCA to State Mapping'!$A$2:$B$135,2,FALSE)</f>
        <v>TX</v>
      </c>
      <c r="E4099">
        <v>0</v>
      </c>
    </row>
    <row r="4100" spans="1:5" x14ac:dyDescent="0.25">
      <c r="A4100" s="2" t="s">
        <v>144</v>
      </c>
      <c r="B4100" s="2">
        <v>2010</v>
      </c>
      <c r="C4100" t="s">
        <v>83</v>
      </c>
      <c r="D4100" t="str">
        <f>VLOOKUP(C4100,'PCA to State Mapping'!$A$2:$B$135,2,FALSE)</f>
        <v>OK</v>
      </c>
      <c r="E4100">
        <v>0</v>
      </c>
    </row>
    <row r="4101" spans="1:5" x14ac:dyDescent="0.25">
      <c r="A4101" s="2" t="s">
        <v>144</v>
      </c>
      <c r="B4101" s="2">
        <v>2010</v>
      </c>
      <c r="C4101" t="s">
        <v>84</v>
      </c>
      <c r="D4101" t="str">
        <f>VLOOKUP(C4101,'PCA to State Mapping'!$A$2:$B$135,2,FALSE)</f>
        <v>OR</v>
      </c>
      <c r="E4101">
        <v>0</v>
      </c>
    </row>
    <row r="4102" spans="1:5" x14ac:dyDescent="0.25">
      <c r="A4102" s="2" t="s">
        <v>144</v>
      </c>
      <c r="B4102" s="2">
        <v>2010</v>
      </c>
      <c r="C4102" t="s">
        <v>85</v>
      </c>
      <c r="D4102" t="str">
        <f>VLOOKUP(C4102,'PCA to State Mapping'!$A$2:$B$135,2,FALSE)</f>
        <v>OK</v>
      </c>
      <c r="E4102">
        <v>0</v>
      </c>
    </row>
    <row r="4103" spans="1:5" x14ac:dyDescent="0.25">
      <c r="A4103" s="2" t="s">
        <v>144</v>
      </c>
      <c r="B4103" s="2">
        <v>2010</v>
      </c>
      <c r="C4103" t="s">
        <v>86</v>
      </c>
      <c r="D4103" t="str">
        <f>VLOOKUP(C4103,'PCA to State Mapping'!$A$2:$B$135,2,FALSE)</f>
        <v>OK</v>
      </c>
      <c r="E4103">
        <v>0</v>
      </c>
    </row>
    <row r="4104" spans="1:5" x14ac:dyDescent="0.25">
      <c r="A4104" s="2" t="s">
        <v>144</v>
      </c>
      <c r="B4104" s="2">
        <v>2010</v>
      </c>
      <c r="C4104" t="s">
        <v>87</v>
      </c>
      <c r="D4104" t="str">
        <f>VLOOKUP(C4104,'PCA to State Mapping'!$A$2:$B$135,2,FALSE)</f>
        <v>KS</v>
      </c>
      <c r="E4104">
        <v>0</v>
      </c>
    </row>
    <row r="4105" spans="1:5" x14ac:dyDescent="0.25">
      <c r="A4105" s="2" t="s">
        <v>144</v>
      </c>
      <c r="B4105" s="2">
        <v>2010</v>
      </c>
      <c r="C4105" t="s">
        <v>88</v>
      </c>
      <c r="D4105" t="str">
        <f>VLOOKUP(C4105,'PCA to State Mapping'!$A$2:$B$135,2,FALSE)</f>
        <v>KS</v>
      </c>
      <c r="E4105">
        <v>0</v>
      </c>
    </row>
    <row r="4106" spans="1:5" x14ac:dyDescent="0.25">
      <c r="A4106" s="2" t="s">
        <v>144</v>
      </c>
      <c r="B4106" s="2">
        <v>2010</v>
      </c>
      <c r="C4106" t="s">
        <v>89</v>
      </c>
      <c r="D4106" t="str">
        <f>VLOOKUP(C4106,'PCA to State Mapping'!$A$2:$B$135,2,FALSE)</f>
        <v>MO</v>
      </c>
      <c r="E4106">
        <v>0</v>
      </c>
    </row>
    <row r="4107" spans="1:5" x14ac:dyDescent="0.25">
      <c r="A4107" s="2" t="s">
        <v>144</v>
      </c>
      <c r="B4107" s="2">
        <v>2010</v>
      </c>
      <c r="C4107" t="s">
        <v>90</v>
      </c>
      <c r="D4107" t="str">
        <f>VLOOKUP(C4107,'PCA to State Mapping'!$A$2:$B$135,2,FALSE)</f>
        <v>MO</v>
      </c>
      <c r="E4107">
        <v>0</v>
      </c>
    </row>
    <row r="4108" spans="1:5" x14ac:dyDescent="0.25">
      <c r="A4108" s="2" t="s">
        <v>144</v>
      </c>
      <c r="B4108" s="2">
        <v>2010</v>
      </c>
      <c r="C4108" t="s">
        <v>91</v>
      </c>
      <c r="D4108" t="str">
        <f>VLOOKUP(C4108,'PCA to State Mapping'!$A$2:$B$135,2,FALSE)</f>
        <v>AR</v>
      </c>
      <c r="E4108">
        <v>0</v>
      </c>
    </row>
    <row r="4109" spans="1:5" x14ac:dyDescent="0.25">
      <c r="A4109" s="2" t="s">
        <v>144</v>
      </c>
      <c r="B4109" s="2">
        <v>2010</v>
      </c>
      <c r="C4109" t="s">
        <v>92</v>
      </c>
      <c r="D4109" t="str">
        <f>VLOOKUP(C4109,'PCA to State Mapping'!$A$2:$B$135,2,FALSE)</f>
        <v>TX</v>
      </c>
      <c r="E4109">
        <v>0</v>
      </c>
    </row>
    <row r="4110" spans="1:5" x14ac:dyDescent="0.25">
      <c r="A4110" s="2" t="s">
        <v>144</v>
      </c>
      <c r="B4110" s="2">
        <v>2010</v>
      </c>
      <c r="C4110" t="s">
        <v>93</v>
      </c>
      <c r="D4110" t="str">
        <f>VLOOKUP(C4110,'PCA to State Mapping'!$A$2:$B$135,2,FALSE)</f>
        <v>LA</v>
      </c>
      <c r="E4110">
        <v>0</v>
      </c>
    </row>
    <row r="4111" spans="1:5" x14ac:dyDescent="0.25">
      <c r="A4111" s="2" t="s">
        <v>144</v>
      </c>
      <c r="B4111" s="2">
        <v>2010</v>
      </c>
      <c r="C4111" t="s">
        <v>94</v>
      </c>
      <c r="D4111" t="str">
        <f>VLOOKUP(C4111,'PCA to State Mapping'!$A$2:$B$135,2,FALSE)</f>
        <v>TX</v>
      </c>
      <c r="E4111">
        <v>0</v>
      </c>
    </row>
    <row r="4112" spans="1:5" x14ac:dyDescent="0.25">
      <c r="A4112" s="2" t="s">
        <v>144</v>
      </c>
      <c r="B4112" s="2">
        <v>2010</v>
      </c>
      <c r="C4112" t="s">
        <v>95</v>
      </c>
      <c r="D4112" t="str">
        <f>VLOOKUP(C4112,'PCA to State Mapping'!$A$2:$B$135,2,FALSE)</f>
        <v>OR</v>
      </c>
      <c r="E4112">
        <v>0</v>
      </c>
    </row>
    <row r="4113" spans="1:5" x14ac:dyDescent="0.25">
      <c r="A4113" s="2" t="s">
        <v>144</v>
      </c>
      <c r="B4113" s="2">
        <v>2010</v>
      </c>
      <c r="C4113" t="s">
        <v>96</v>
      </c>
      <c r="D4113" t="str">
        <f>VLOOKUP(C4113,'PCA to State Mapping'!$A$2:$B$135,2,FALSE)</f>
        <v>TX</v>
      </c>
      <c r="E4113">
        <v>0</v>
      </c>
    </row>
    <row r="4114" spans="1:5" x14ac:dyDescent="0.25">
      <c r="A4114" s="2" t="s">
        <v>144</v>
      </c>
      <c r="B4114" s="2">
        <v>2010</v>
      </c>
      <c r="C4114" t="s">
        <v>97</v>
      </c>
      <c r="D4114" t="str">
        <f>VLOOKUP(C4114,'PCA to State Mapping'!$A$2:$B$135,2,FALSE)</f>
        <v>TX</v>
      </c>
      <c r="E4114">
        <v>0</v>
      </c>
    </row>
    <row r="4115" spans="1:5" x14ac:dyDescent="0.25">
      <c r="A4115" s="2" t="s">
        <v>144</v>
      </c>
      <c r="B4115" s="2">
        <v>2010</v>
      </c>
      <c r="C4115" t="s">
        <v>98</v>
      </c>
      <c r="D4115" t="str">
        <f>VLOOKUP(C4115,'PCA to State Mapping'!$A$2:$B$135,2,FALSE)</f>
        <v>TX</v>
      </c>
      <c r="E4115">
        <v>0</v>
      </c>
    </row>
    <row r="4116" spans="1:5" x14ac:dyDescent="0.25">
      <c r="A4116" s="2" t="s">
        <v>144</v>
      </c>
      <c r="B4116" s="2">
        <v>2010</v>
      </c>
      <c r="C4116" t="s">
        <v>99</v>
      </c>
      <c r="D4116" t="str">
        <f>VLOOKUP(C4116,'PCA to State Mapping'!$A$2:$B$135,2,FALSE)</f>
        <v>TX</v>
      </c>
      <c r="E4116">
        <v>0</v>
      </c>
    </row>
    <row r="4117" spans="1:5" x14ac:dyDescent="0.25">
      <c r="A4117" s="2" t="s">
        <v>144</v>
      </c>
      <c r="B4117" s="2">
        <v>2010</v>
      </c>
      <c r="C4117" t="s">
        <v>100</v>
      </c>
      <c r="D4117" t="str">
        <f>VLOOKUP(C4117,'PCA to State Mapping'!$A$2:$B$135,2,FALSE)</f>
        <v>TX</v>
      </c>
      <c r="E4117">
        <v>0</v>
      </c>
    </row>
    <row r="4118" spans="1:5" x14ac:dyDescent="0.25">
      <c r="A4118" s="2" t="s">
        <v>144</v>
      </c>
      <c r="B4118" s="2">
        <v>2010</v>
      </c>
      <c r="C4118" t="s">
        <v>101</v>
      </c>
      <c r="D4118" t="str">
        <f>VLOOKUP(C4118,'PCA to State Mapping'!$A$2:$B$135,2,FALSE)</f>
        <v>TX</v>
      </c>
      <c r="E4118">
        <v>0</v>
      </c>
    </row>
    <row r="4119" spans="1:5" x14ac:dyDescent="0.25">
      <c r="A4119" s="2" t="s">
        <v>144</v>
      </c>
      <c r="B4119" s="2">
        <v>2010</v>
      </c>
      <c r="C4119" t="s">
        <v>102</v>
      </c>
      <c r="D4119" t="str">
        <f>VLOOKUP(C4119,'PCA to State Mapping'!$A$2:$B$135,2,FALSE)</f>
        <v>TX</v>
      </c>
      <c r="E4119">
        <v>0</v>
      </c>
    </row>
    <row r="4120" spans="1:5" x14ac:dyDescent="0.25">
      <c r="A4120" s="2" t="s">
        <v>144</v>
      </c>
      <c r="B4120" s="2">
        <v>2010</v>
      </c>
      <c r="C4120" t="s">
        <v>103</v>
      </c>
      <c r="D4120" t="str">
        <f>VLOOKUP(C4120,'PCA to State Mapping'!$A$2:$B$135,2,FALSE)</f>
        <v>TX</v>
      </c>
      <c r="E4120">
        <v>0</v>
      </c>
    </row>
    <row r="4121" spans="1:5" x14ac:dyDescent="0.25">
      <c r="A4121" s="2" t="s">
        <v>144</v>
      </c>
      <c r="B4121" s="2">
        <v>2010</v>
      </c>
      <c r="C4121" t="s">
        <v>104</v>
      </c>
      <c r="D4121" t="str">
        <f>VLOOKUP(C4121,'PCA to State Mapping'!$A$2:$B$135,2,FALSE)</f>
        <v>MN</v>
      </c>
      <c r="E4121">
        <v>0</v>
      </c>
    </row>
    <row r="4122" spans="1:5" x14ac:dyDescent="0.25">
      <c r="A4122" s="2" t="s">
        <v>144</v>
      </c>
      <c r="B4122" s="2">
        <v>2010</v>
      </c>
      <c r="C4122" t="s">
        <v>105</v>
      </c>
      <c r="D4122" t="str">
        <f>VLOOKUP(C4122,'PCA to State Mapping'!$A$2:$B$135,2,FALSE)</f>
        <v>IA</v>
      </c>
      <c r="E4122">
        <v>0</v>
      </c>
    </row>
    <row r="4123" spans="1:5" x14ac:dyDescent="0.25">
      <c r="A4123" s="2" t="s">
        <v>144</v>
      </c>
      <c r="B4123" s="2">
        <v>2010</v>
      </c>
      <c r="C4123" t="s">
        <v>106</v>
      </c>
      <c r="D4123" t="str">
        <f>VLOOKUP(C4123,'PCA to State Mapping'!$A$2:$B$135,2,FALSE)</f>
        <v>OR</v>
      </c>
      <c r="E4123">
        <v>0</v>
      </c>
    </row>
    <row r="4124" spans="1:5" x14ac:dyDescent="0.25">
      <c r="A4124" s="2" t="s">
        <v>144</v>
      </c>
      <c r="B4124" s="2">
        <v>2010</v>
      </c>
      <c r="C4124" t="s">
        <v>107</v>
      </c>
      <c r="D4124" t="str">
        <f>VLOOKUP(C4124,'PCA to State Mapping'!$A$2:$B$135,2,FALSE)</f>
        <v>IA</v>
      </c>
      <c r="E4124">
        <v>0</v>
      </c>
    </row>
    <row r="4125" spans="1:5" x14ac:dyDescent="0.25">
      <c r="A4125" s="2" t="s">
        <v>144</v>
      </c>
      <c r="B4125" s="2">
        <v>2010</v>
      </c>
      <c r="C4125" t="s">
        <v>108</v>
      </c>
      <c r="D4125" t="str">
        <f>VLOOKUP(C4125,'PCA to State Mapping'!$A$2:$B$135,2,FALSE)</f>
        <v>MO</v>
      </c>
      <c r="E4125">
        <v>0</v>
      </c>
    </row>
    <row r="4126" spans="1:5" x14ac:dyDescent="0.25">
      <c r="A4126" s="2" t="s">
        <v>144</v>
      </c>
      <c r="B4126" s="2">
        <v>2010</v>
      </c>
      <c r="C4126" t="s">
        <v>109</v>
      </c>
      <c r="D4126" t="str">
        <f>VLOOKUP(C4126,'PCA to State Mapping'!$A$2:$B$135,2,FALSE)</f>
        <v>MO</v>
      </c>
      <c r="E4126">
        <v>0</v>
      </c>
    </row>
    <row r="4127" spans="1:5" x14ac:dyDescent="0.25">
      <c r="A4127" s="2" t="s">
        <v>144</v>
      </c>
      <c r="B4127" s="2">
        <v>2010</v>
      </c>
      <c r="C4127" t="s">
        <v>110</v>
      </c>
      <c r="D4127" t="str">
        <f>VLOOKUP(C4127,'PCA to State Mapping'!$A$2:$B$135,2,FALSE)</f>
        <v>MO</v>
      </c>
      <c r="E4127">
        <v>0</v>
      </c>
    </row>
    <row r="4128" spans="1:5" x14ac:dyDescent="0.25">
      <c r="A4128" s="2" t="s">
        <v>144</v>
      </c>
      <c r="B4128" s="2">
        <v>2010</v>
      </c>
      <c r="C4128" t="s">
        <v>111</v>
      </c>
      <c r="D4128" t="str">
        <f>VLOOKUP(C4128,'PCA to State Mapping'!$A$2:$B$135,2,FALSE)</f>
        <v>MI</v>
      </c>
      <c r="E4128">
        <v>0</v>
      </c>
    </row>
    <row r="4129" spans="1:5" x14ac:dyDescent="0.25">
      <c r="A4129" s="2" t="s">
        <v>144</v>
      </c>
      <c r="B4129" s="2">
        <v>2010</v>
      </c>
      <c r="C4129" t="s">
        <v>112</v>
      </c>
      <c r="D4129" t="str">
        <f>VLOOKUP(C4129,'PCA to State Mapping'!$A$2:$B$135,2,FALSE)</f>
        <v>WI</v>
      </c>
      <c r="E4129">
        <v>0</v>
      </c>
    </row>
    <row r="4130" spans="1:5" x14ac:dyDescent="0.25">
      <c r="A4130" s="2" t="s">
        <v>144</v>
      </c>
      <c r="B4130" s="2">
        <v>2010</v>
      </c>
      <c r="C4130" t="s">
        <v>113</v>
      </c>
      <c r="D4130" t="str">
        <f>VLOOKUP(C4130,'PCA to State Mapping'!$A$2:$B$135,2,FALSE)</f>
        <v>WI</v>
      </c>
      <c r="E4130">
        <v>0</v>
      </c>
    </row>
    <row r="4131" spans="1:5" x14ac:dyDescent="0.25">
      <c r="A4131" s="2" t="s">
        <v>144</v>
      </c>
      <c r="B4131" s="2">
        <v>2010</v>
      </c>
      <c r="C4131" t="s">
        <v>114</v>
      </c>
      <c r="D4131" t="str">
        <f>VLOOKUP(C4131,'PCA to State Mapping'!$A$2:$B$135,2,FALSE)</f>
        <v>WI</v>
      </c>
      <c r="E4131">
        <v>0</v>
      </c>
    </row>
    <row r="4132" spans="1:5" x14ac:dyDescent="0.25">
      <c r="A4132" s="2" t="s">
        <v>144</v>
      </c>
      <c r="B4132" s="2">
        <v>2010</v>
      </c>
      <c r="C4132" t="s">
        <v>115</v>
      </c>
      <c r="D4132" t="str">
        <f>VLOOKUP(C4132,'PCA to State Mapping'!$A$2:$B$135,2,FALSE)</f>
        <v>WI</v>
      </c>
      <c r="E4132">
        <v>0</v>
      </c>
    </row>
    <row r="4133" spans="1:5" x14ac:dyDescent="0.25">
      <c r="A4133" s="2" t="s">
        <v>144</v>
      </c>
      <c r="B4133" s="2">
        <v>2010</v>
      </c>
      <c r="C4133" t="s">
        <v>116</v>
      </c>
      <c r="D4133" t="str">
        <f>VLOOKUP(C4133,'PCA to State Mapping'!$A$2:$B$135,2,FALSE)</f>
        <v>WI</v>
      </c>
      <c r="E4133">
        <v>0</v>
      </c>
    </row>
    <row r="4134" spans="1:5" x14ac:dyDescent="0.25">
      <c r="A4134" s="2" t="s">
        <v>144</v>
      </c>
      <c r="B4134" s="2">
        <v>2010</v>
      </c>
      <c r="C4134" t="s">
        <v>117</v>
      </c>
      <c r="D4134" t="str">
        <f>VLOOKUP(C4134,'PCA to State Mapping'!$A$2:$B$135,2,FALSE)</f>
        <v>CA</v>
      </c>
      <c r="E4134">
        <v>0</v>
      </c>
    </row>
    <row r="4135" spans="1:5" x14ac:dyDescent="0.25">
      <c r="A4135" s="2" t="s">
        <v>144</v>
      </c>
      <c r="B4135" s="2">
        <v>2010</v>
      </c>
      <c r="C4135" t="s">
        <v>118</v>
      </c>
      <c r="D4135" t="str">
        <f>VLOOKUP(C4135,'PCA to State Mapping'!$A$2:$B$135,2,FALSE)</f>
        <v>IL</v>
      </c>
      <c r="E4135">
        <v>0</v>
      </c>
    </row>
    <row r="4136" spans="1:5" x14ac:dyDescent="0.25">
      <c r="A4136" s="2" t="s">
        <v>144</v>
      </c>
      <c r="B4136" s="2">
        <v>2010</v>
      </c>
      <c r="C4136" t="s">
        <v>119</v>
      </c>
      <c r="D4136" t="str">
        <f>VLOOKUP(C4136,'PCA to State Mapping'!$A$2:$B$135,2,FALSE)</f>
        <v>IL</v>
      </c>
      <c r="E4136">
        <v>0</v>
      </c>
    </row>
    <row r="4137" spans="1:5" x14ac:dyDescent="0.25">
      <c r="A4137" s="2" t="s">
        <v>144</v>
      </c>
      <c r="B4137" s="2">
        <v>2010</v>
      </c>
      <c r="C4137" t="s">
        <v>120</v>
      </c>
      <c r="D4137" t="str">
        <f>VLOOKUP(C4137,'PCA to State Mapping'!$A$2:$B$135,2,FALSE)</f>
        <v>IL</v>
      </c>
      <c r="E4137">
        <v>0</v>
      </c>
    </row>
    <row r="4138" spans="1:5" x14ac:dyDescent="0.25">
      <c r="A4138" s="2" t="s">
        <v>144</v>
      </c>
      <c r="B4138" s="2">
        <v>2010</v>
      </c>
      <c r="C4138" t="s">
        <v>121</v>
      </c>
      <c r="D4138" t="str">
        <f>VLOOKUP(C4138,'PCA to State Mapping'!$A$2:$B$135,2,FALSE)</f>
        <v>IL</v>
      </c>
      <c r="E4138">
        <v>0</v>
      </c>
    </row>
    <row r="4139" spans="1:5" x14ac:dyDescent="0.25">
      <c r="A4139" s="2" t="s">
        <v>144</v>
      </c>
      <c r="B4139" s="2">
        <v>2010</v>
      </c>
      <c r="C4139" t="s">
        <v>122</v>
      </c>
      <c r="D4139" t="str">
        <f>VLOOKUP(C4139,'PCA to State Mapping'!$A$2:$B$135,2,FALSE)</f>
        <v>MO</v>
      </c>
      <c r="E4139">
        <v>0</v>
      </c>
    </row>
    <row r="4140" spans="1:5" x14ac:dyDescent="0.25">
      <c r="A4140" s="2" t="s">
        <v>144</v>
      </c>
      <c r="B4140" s="2">
        <v>2010</v>
      </c>
      <c r="C4140" t="s">
        <v>123</v>
      </c>
      <c r="D4140" t="str">
        <f>VLOOKUP(C4140,'PCA to State Mapping'!$A$2:$B$135,2,FALSE)</f>
        <v>AR</v>
      </c>
      <c r="E4140">
        <v>0</v>
      </c>
    </row>
    <row r="4141" spans="1:5" x14ac:dyDescent="0.25">
      <c r="A4141" s="2" t="s">
        <v>144</v>
      </c>
      <c r="B4141" s="2">
        <v>2010</v>
      </c>
      <c r="C4141" t="s">
        <v>124</v>
      </c>
      <c r="D4141" t="str">
        <f>VLOOKUP(C4141,'PCA to State Mapping'!$A$2:$B$135,2,FALSE)</f>
        <v>LA</v>
      </c>
      <c r="E4141">
        <v>0</v>
      </c>
    </row>
    <row r="4142" spans="1:5" x14ac:dyDescent="0.25">
      <c r="A4142" s="2" t="s">
        <v>144</v>
      </c>
      <c r="B4142" s="2">
        <v>2010</v>
      </c>
      <c r="C4142" t="s">
        <v>125</v>
      </c>
      <c r="D4142" t="str">
        <f>VLOOKUP(C4142,'PCA to State Mapping'!$A$2:$B$135,2,FALSE)</f>
        <v>MS</v>
      </c>
      <c r="E4142">
        <v>0</v>
      </c>
    </row>
    <row r="4143" spans="1:5" x14ac:dyDescent="0.25">
      <c r="A4143" s="2" t="s">
        <v>144</v>
      </c>
      <c r="B4143" s="2">
        <v>2010</v>
      </c>
      <c r="C4143" t="s">
        <v>126</v>
      </c>
      <c r="D4143" t="str">
        <f>VLOOKUP(C4143,'PCA to State Mapping'!$A$2:$B$135,2,FALSE)</f>
        <v>MS</v>
      </c>
      <c r="E4143">
        <v>0</v>
      </c>
    </row>
    <row r="4144" spans="1:5" x14ac:dyDescent="0.25">
      <c r="A4144" s="2" t="s">
        <v>144</v>
      </c>
      <c r="B4144" s="2">
        <v>2010</v>
      </c>
      <c r="C4144" t="s">
        <v>127</v>
      </c>
      <c r="D4144" t="str">
        <f>VLOOKUP(C4144,'PCA to State Mapping'!$A$2:$B$135,2,FALSE)</f>
        <v>AL</v>
      </c>
      <c r="E4144">
        <v>0</v>
      </c>
    </row>
    <row r="4145" spans="1:5" x14ac:dyDescent="0.25">
      <c r="A4145" s="2" t="s">
        <v>144</v>
      </c>
      <c r="B4145" s="2">
        <v>2010</v>
      </c>
      <c r="C4145" t="s">
        <v>128</v>
      </c>
      <c r="D4145" t="str">
        <f>VLOOKUP(C4145,'PCA to State Mapping'!$A$2:$B$135,2,FALSE)</f>
        <v>CA</v>
      </c>
      <c r="E4145">
        <v>3.5000000000000001E-3</v>
      </c>
    </row>
    <row r="4146" spans="1:5" x14ac:dyDescent="0.25">
      <c r="A4146" s="2" t="s">
        <v>144</v>
      </c>
      <c r="B4146" s="2">
        <v>2010</v>
      </c>
      <c r="C4146" t="s">
        <v>129</v>
      </c>
      <c r="D4146" t="str">
        <f>VLOOKUP(C4146,'PCA to State Mapping'!$A$2:$B$135,2,FALSE)</f>
        <v>AL</v>
      </c>
      <c r="E4146">
        <v>0</v>
      </c>
    </row>
    <row r="4147" spans="1:5" x14ac:dyDescent="0.25">
      <c r="A4147" s="2" t="s">
        <v>144</v>
      </c>
      <c r="B4147" s="2">
        <v>2010</v>
      </c>
      <c r="C4147" t="s">
        <v>130</v>
      </c>
      <c r="D4147" t="str">
        <f>VLOOKUP(C4147,'PCA to State Mapping'!$A$2:$B$135,2,FALSE)</f>
        <v>FL</v>
      </c>
      <c r="E4147">
        <v>0</v>
      </c>
    </row>
    <row r="4148" spans="1:5" x14ac:dyDescent="0.25">
      <c r="A4148" s="2" t="s">
        <v>144</v>
      </c>
      <c r="B4148" s="2">
        <v>2010</v>
      </c>
      <c r="C4148" t="s">
        <v>131</v>
      </c>
      <c r="D4148" t="str">
        <f>VLOOKUP(C4148,'PCA to State Mapping'!$A$2:$B$135,2,FALSE)</f>
        <v>TN</v>
      </c>
      <c r="E4148">
        <v>0</v>
      </c>
    </row>
    <row r="4149" spans="1:5" x14ac:dyDescent="0.25">
      <c r="A4149" s="2" t="s">
        <v>144</v>
      </c>
      <c r="B4149" s="2">
        <v>2010</v>
      </c>
      <c r="C4149" t="s">
        <v>132</v>
      </c>
      <c r="D4149" t="str">
        <f>VLOOKUP(C4149,'PCA to State Mapping'!$A$2:$B$135,2,FALSE)</f>
        <v>KY</v>
      </c>
      <c r="E4149">
        <v>0</v>
      </c>
    </row>
    <row r="4150" spans="1:5" x14ac:dyDescent="0.25">
      <c r="A4150" s="2" t="s">
        <v>144</v>
      </c>
      <c r="B4150" s="2">
        <v>2010</v>
      </c>
      <c r="C4150" t="s">
        <v>133</v>
      </c>
      <c r="D4150" t="str">
        <f>VLOOKUP(C4150,'PCA to State Mapping'!$A$2:$B$135,2,FALSE)</f>
        <v>GA</v>
      </c>
      <c r="E4150">
        <v>0</v>
      </c>
    </row>
    <row r="4151" spans="1:5" x14ac:dyDescent="0.25">
      <c r="A4151" s="2" t="s">
        <v>144</v>
      </c>
      <c r="B4151" s="2">
        <v>2010</v>
      </c>
      <c r="C4151" t="s">
        <v>134</v>
      </c>
      <c r="D4151" t="str">
        <f>VLOOKUP(C4151,'PCA to State Mapping'!$A$2:$B$135,2,FALSE)</f>
        <v>SC</v>
      </c>
      <c r="E4151">
        <v>0</v>
      </c>
    </row>
    <row r="4152" spans="1:5" x14ac:dyDescent="0.25">
      <c r="A4152" s="2" t="s">
        <v>144</v>
      </c>
      <c r="B4152" s="2">
        <v>2010</v>
      </c>
      <c r="C4152" t="s">
        <v>135</v>
      </c>
      <c r="D4152" t="str">
        <f>VLOOKUP(C4152,'PCA to State Mapping'!$A$2:$B$135,2,FALSE)</f>
        <v>SC</v>
      </c>
      <c r="E4152">
        <v>0</v>
      </c>
    </row>
    <row r="4153" spans="1:5" x14ac:dyDescent="0.25">
      <c r="A4153" s="2" t="s">
        <v>144</v>
      </c>
      <c r="B4153" s="2">
        <v>2010</v>
      </c>
      <c r="C4153" t="s">
        <v>136</v>
      </c>
      <c r="D4153" t="str">
        <f>VLOOKUP(C4153,'PCA to State Mapping'!$A$2:$B$135,2,FALSE)</f>
        <v>NC</v>
      </c>
      <c r="E4153">
        <v>0</v>
      </c>
    </row>
    <row r="4154" spans="1:5" x14ac:dyDescent="0.25">
      <c r="A4154" s="2" t="s">
        <v>144</v>
      </c>
      <c r="B4154" s="2">
        <v>2010</v>
      </c>
      <c r="C4154" t="s">
        <v>137</v>
      </c>
      <c r="D4154" t="str">
        <f>VLOOKUP(C4154,'PCA to State Mapping'!$A$2:$B$135,2,FALSE)</f>
        <v>NC</v>
      </c>
      <c r="E4154">
        <v>0</v>
      </c>
    </row>
    <row r="4155" spans="1:5" x14ac:dyDescent="0.25">
      <c r="A4155" s="2" t="s">
        <v>144</v>
      </c>
      <c r="B4155" s="2">
        <v>2010</v>
      </c>
      <c r="C4155" t="s">
        <v>138</v>
      </c>
      <c r="D4155" t="str">
        <f>VLOOKUP(C4155,'PCA to State Mapping'!$A$2:$B$135,2,FALSE)</f>
        <v>VA</v>
      </c>
      <c r="E4155">
        <v>0</v>
      </c>
    </row>
    <row r="4156" spans="1:5" x14ac:dyDescent="0.25">
      <c r="A4156" s="2" t="s">
        <v>144</v>
      </c>
      <c r="B4156" s="2">
        <v>2020</v>
      </c>
      <c r="C4156" t="s">
        <v>5</v>
      </c>
      <c r="D4156" t="str">
        <f>VLOOKUP(C4156,'PCA to State Mapping'!$A$2:$B$135,2,FALSE)</f>
        <v>WA</v>
      </c>
      <c r="E4156">
        <v>0</v>
      </c>
    </row>
    <row r="4157" spans="1:5" x14ac:dyDescent="0.25">
      <c r="A4157" s="2" t="s">
        <v>144</v>
      </c>
      <c r="B4157" s="2">
        <v>2020</v>
      </c>
      <c r="C4157" t="s">
        <v>6</v>
      </c>
      <c r="D4157" t="str">
        <f>VLOOKUP(C4157,'PCA to State Mapping'!$A$2:$B$135,2,FALSE)</f>
        <v>CA</v>
      </c>
      <c r="E4157">
        <v>1.3322000000000001</v>
      </c>
    </row>
    <row r="4158" spans="1:5" x14ac:dyDescent="0.25">
      <c r="A4158" s="2" t="s">
        <v>144</v>
      </c>
      <c r="B4158" s="2">
        <v>2020</v>
      </c>
      <c r="C4158" t="s">
        <v>7</v>
      </c>
      <c r="D4158" t="str">
        <f>VLOOKUP(C4158,'PCA to State Mapping'!$A$2:$B$135,2,FALSE)</f>
        <v>VA</v>
      </c>
      <c r="E4158">
        <v>0</v>
      </c>
    </row>
    <row r="4159" spans="1:5" x14ac:dyDescent="0.25">
      <c r="A4159" s="2" t="s">
        <v>144</v>
      </c>
      <c r="B4159" s="2">
        <v>2020</v>
      </c>
      <c r="C4159" t="s">
        <v>8</v>
      </c>
      <c r="D4159" t="str">
        <f>VLOOKUP(C4159,'PCA to State Mapping'!$A$2:$B$135,2,FALSE)</f>
        <v>FL</v>
      </c>
      <c r="E4159">
        <v>0</v>
      </c>
    </row>
    <row r="4160" spans="1:5" x14ac:dyDescent="0.25">
      <c r="A4160" s="2" t="s">
        <v>144</v>
      </c>
      <c r="B4160" s="2">
        <v>2020</v>
      </c>
      <c r="C4160" t="s">
        <v>9</v>
      </c>
      <c r="D4160" t="str">
        <f>VLOOKUP(C4160,'PCA to State Mapping'!$A$2:$B$135,2,FALSE)</f>
        <v>FL</v>
      </c>
      <c r="E4160">
        <v>0</v>
      </c>
    </row>
    <row r="4161" spans="1:5" x14ac:dyDescent="0.25">
      <c r="A4161" s="2" t="s">
        <v>144</v>
      </c>
      <c r="B4161" s="2">
        <v>2020</v>
      </c>
      <c r="C4161" t="s">
        <v>10</v>
      </c>
      <c r="D4161" t="str">
        <f>VLOOKUP(C4161,'PCA to State Mapping'!$A$2:$B$135,2,FALSE)</f>
        <v>MI</v>
      </c>
      <c r="E4161">
        <v>0</v>
      </c>
    </row>
    <row r="4162" spans="1:5" x14ac:dyDescent="0.25">
      <c r="A4162" s="2" t="s">
        <v>144</v>
      </c>
      <c r="B4162" s="2">
        <v>2020</v>
      </c>
      <c r="C4162" t="s">
        <v>11</v>
      </c>
      <c r="D4162" t="str">
        <f>VLOOKUP(C4162,'PCA to State Mapping'!$A$2:$B$135,2,FALSE)</f>
        <v>MI</v>
      </c>
      <c r="E4162">
        <v>0</v>
      </c>
    </row>
    <row r="4163" spans="1:5" x14ac:dyDescent="0.25">
      <c r="A4163" s="2" t="s">
        <v>144</v>
      </c>
      <c r="B4163" s="2">
        <v>2020</v>
      </c>
      <c r="C4163" t="s">
        <v>12</v>
      </c>
      <c r="D4163" t="str">
        <f>VLOOKUP(C4163,'PCA to State Mapping'!$A$2:$B$135,2,FALSE)</f>
        <v>IN</v>
      </c>
      <c r="E4163">
        <v>0</v>
      </c>
    </row>
    <row r="4164" spans="1:5" x14ac:dyDescent="0.25">
      <c r="A4164" s="2" t="s">
        <v>144</v>
      </c>
      <c r="B4164" s="2">
        <v>2020</v>
      </c>
      <c r="C4164" t="s">
        <v>13</v>
      </c>
      <c r="D4164" t="str">
        <f>VLOOKUP(C4164,'PCA to State Mapping'!$A$2:$B$135,2,FALSE)</f>
        <v>IN</v>
      </c>
      <c r="E4164">
        <v>0</v>
      </c>
    </row>
    <row r="4165" spans="1:5" x14ac:dyDescent="0.25">
      <c r="A4165" s="2" t="s">
        <v>144</v>
      </c>
      <c r="B4165" s="2">
        <v>2020</v>
      </c>
      <c r="C4165" t="s">
        <v>14</v>
      </c>
      <c r="D4165" t="str">
        <f>VLOOKUP(C4165,'PCA to State Mapping'!$A$2:$B$135,2,FALSE)</f>
        <v>IN</v>
      </c>
      <c r="E4165">
        <v>0</v>
      </c>
    </row>
    <row r="4166" spans="1:5" x14ac:dyDescent="0.25">
      <c r="A4166" s="2" t="s">
        <v>144</v>
      </c>
      <c r="B4166" s="2">
        <v>2020</v>
      </c>
      <c r="C4166" t="s">
        <v>15</v>
      </c>
      <c r="D4166" t="str">
        <f>VLOOKUP(C4166,'PCA to State Mapping'!$A$2:$B$135,2,FALSE)</f>
        <v>KY</v>
      </c>
      <c r="E4166">
        <v>0</v>
      </c>
    </row>
    <row r="4167" spans="1:5" x14ac:dyDescent="0.25">
      <c r="A4167" s="2" t="s">
        <v>144</v>
      </c>
      <c r="B4167" s="2">
        <v>2020</v>
      </c>
      <c r="C4167" t="s">
        <v>16</v>
      </c>
      <c r="D4167" t="str">
        <f>VLOOKUP(C4167,'PCA to State Mapping'!$A$2:$B$135,2,FALSE)</f>
        <v>KY</v>
      </c>
      <c r="E4167">
        <v>0</v>
      </c>
    </row>
    <row r="4168" spans="1:5" x14ac:dyDescent="0.25">
      <c r="A4168" s="2" t="s">
        <v>144</v>
      </c>
      <c r="B4168" s="2">
        <v>2020</v>
      </c>
      <c r="C4168" t="s">
        <v>17</v>
      </c>
      <c r="D4168" t="str">
        <f>VLOOKUP(C4168,'PCA to State Mapping'!$A$2:$B$135,2,FALSE)</f>
        <v>CA</v>
      </c>
      <c r="E4168">
        <v>6.3E-3</v>
      </c>
    </row>
    <row r="4169" spans="1:5" x14ac:dyDescent="0.25">
      <c r="A4169" s="2" t="s">
        <v>144</v>
      </c>
      <c r="B4169" s="2">
        <v>2020</v>
      </c>
      <c r="C4169" t="s">
        <v>18</v>
      </c>
      <c r="D4169" t="str">
        <f>VLOOKUP(C4169,'PCA to State Mapping'!$A$2:$B$135,2,FALSE)</f>
        <v>KY</v>
      </c>
      <c r="E4169">
        <v>0</v>
      </c>
    </row>
    <row r="4170" spans="1:5" x14ac:dyDescent="0.25">
      <c r="A4170" s="2" t="s">
        <v>144</v>
      </c>
      <c r="B4170" s="2">
        <v>2020</v>
      </c>
      <c r="C4170" t="s">
        <v>19</v>
      </c>
      <c r="D4170" t="str">
        <f>VLOOKUP(C4170,'PCA to State Mapping'!$A$2:$B$135,2,FALSE)</f>
        <v>OH</v>
      </c>
      <c r="E4170">
        <v>0</v>
      </c>
    </row>
    <row r="4171" spans="1:5" x14ac:dyDescent="0.25">
      <c r="A4171" s="2" t="s">
        <v>144</v>
      </c>
      <c r="B4171" s="2">
        <v>2020</v>
      </c>
      <c r="C4171" t="s">
        <v>20</v>
      </c>
      <c r="D4171" t="str">
        <f>VLOOKUP(C4171,'PCA to State Mapping'!$A$2:$B$135,2,FALSE)</f>
        <v>OH</v>
      </c>
      <c r="E4171">
        <v>0</v>
      </c>
    </row>
    <row r="4172" spans="1:5" x14ac:dyDescent="0.25">
      <c r="A4172" s="2" t="s">
        <v>144</v>
      </c>
      <c r="B4172" s="2">
        <v>2020</v>
      </c>
      <c r="C4172" t="s">
        <v>21</v>
      </c>
      <c r="D4172" t="str">
        <f>VLOOKUP(C4172,'PCA to State Mapping'!$A$2:$B$135,2,FALSE)</f>
        <v>OH</v>
      </c>
      <c r="E4172">
        <v>0</v>
      </c>
    </row>
    <row r="4173" spans="1:5" x14ac:dyDescent="0.25">
      <c r="A4173" s="2" t="s">
        <v>144</v>
      </c>
      <c r="B4173" s="2">
        <v>2020</v>
      </c>
      <c r="C4173" t="s">
        <v>22</v>
      </c>
      <c r="D4173" t="str">
        <f>VLOOKUP(C4173,'PCA to State Mapping'!$A$2:$B$135,2,FALSE)</f>
        <v>OH</v>
      </c>
      <c r="E4173">
        <v>0</v>
      </c>
    </row>
    <row r="4174" spans="1:5" x14ac:dyDescent="0.25">
      <c r="A4174" s="2" t="s">
        <v>144</v>
      </c>
      <c r="B4174" s="2">
        <v>2020</v>
      </c>
      <c r="C4174" t="s">
        <v>23</v>
      </c>
      <c r="D4174" t="str">
        <f>VLOOKUP(C4174,'PCA to State Mapping'!$A$2:$B$135,2,FALSE)</f>
        <v>PA</v>
      </c>
      <c r="E4174">
        <v>0</v>
      </c>
    </row>
    <row r="4175" spans="1:5" x14ac:dyDescent="0.25">
      <c r="A4175" s="2" t="s">
        <v>144</v>
      </c>
      <c r="B4175" s="2">
        <v>2020</v>
      </c>
      <c r="C4175" t="s">
        <v>24</v>
      </c>
      <c r="D4175" t="str">
        <f>VLOOKUP(C4175,'PCA to State Mapping'!$A$2:$B$135,2,FALSE)</f>
        <v>WV</v>
      </c>
      <c r="E4175">
        <v>0</v>
      </c>
    </row>
    <row r="4176" spans="1:5" x14ac:dyDescent="0.25">
      <c r="A4176" s="2" t="s">
        <v>144</v>
      </c>
      <c r="B4176" s="2">
        <v>2020</v>
      </c>
      <c r="C4176" t="s">
        <v>25</v>
      </c>
      <c r="D4176" t="str">
        <f>VLOOKUP(C4176,'PCA to State Mapping'!$A$2:$B$135,2,FALSE)</f>
        <v>WV</v>
      </c>
      <c r="E4176">
        <v>0</v>
      </c>
    </row>
    <row r="4177" spans="1:5" x14ac:dyDescent="0.25">
      <c r="A4177" s="2" t="s">
        <v>144</v>
      </c>
      <c r="B4177" s="2">
        <v>2020</v>
      </c>
      <c r="C4177" t="s">
        <v>26</v>
      </c>
      <c r="D4177" t="str">
        <f>VLOOKUP(C4177,'PCA to State Mapping'!$A$2:$B$135,2,FALSE)</f>
        <v>VA</v>
      </c>
      <c r="E4177">
        <v>0</v>
      </c>
    </row>
    <row r="4178" spans="1:5" x14ac:dyDescent="0.25">
      <c r="A4178" s="2" t="s">
        <v>144</v>
      </c>
      <c r="B4178" s="2">
        <v>2020</v>
      </c>
      <c r="C4178" t="s">
        <v>27</v>
      </c>
      <c r="D4178" t="str">
        <f>VLOOKUP(C4178,'PCA to State Mapping'!$A$2:$B$135,2,FALSE)</f>
        <v>PA</v>
      </c>
      <c r="E4178">
        <v>0</v>
      </c>
    </row>
    <row r="4179" spans="1:5" x14ac:dyDescent="0.25">
      <c r="A4179" s="2" t="s">
        <v>144</v>
      </c>
      <c r="B4179" s="2">
        <v>2020</v>
      </c>
      <c r="C4179" t="s">
        <v>28</v>
      </c>
      <c r="D4179" t="str">
        <f>VLOOKUP(C4179,'PCA to State Mapping'!$A$2:$B$135,2,FALSE)</f>
        <v>NV</v>
      </c>
      <c r="E4179">
        <v>0.11</v>
      </c>
    </row>
    <row r="4180" spans="1:5" x14ac:dyDescent="0.25">
      <c r="A4180" s="2" t="s">
        <v>144</v>
      </c>
      <c r="B4180" s="2">
        <v>2020</v>
      </c>
      <c r="C4180" t="s">
        <v>29</v>
      </c>
      <c r="D4180" t="str">
        <f>VLOOKUP(C4180,'PCA to State Mapping'!$A$2:$B$135,2,FALSE)</f>
        <v>PA</v>
      </c>
      <c r="E4180">
        <v>0</v>
      </c>
    </row>
    <row r="4181" spans="1:5" x14ac:dyDescent="0.25">
      <c r="A4181" s="2" t="s">
        <v>144</v>
      </c>
      <c r="B4181" s="2">
        <v>2020</v>
      </c>
      <c r="C4181" t="s">
        <v>30</v>
      </c>
      <c r="D4181" t="str">
        <f>VLOOKUP(C4181,'PCA to State Mapping'!$A$2:$B$135,2,FALSE)</f>
        <v>MD</v>
      </c>
      <c r="E4181">
        <v>0</v>
      </c>
    </row>
    <row r="4182" spans="1:5" x14ac:dyDescent="0.25">
      <c r="A4182" s="2" t="s">
        <v>144</v>
      </c>
      <c r="B4182" s="2">
        <v>2020</v>
      </c>
      <c r="C4182" t="s">
        <v>31</v>
      </c>
      <c r="D4182" t="str">
        <f>VLOOKUP(C4182,'PCA to State Mapping'!$A$2:$B$135,2,FALSE)</f>
        <v>PA</v>
      </c>
      <c r="E4182">
        <v>0</v>
      </c>
    </row>
    <row r="4183" spans="1:5" x14ac:dyDescent="0.25">
      <c r="A4183" s="2" t="s">
        <v>144</v>
      </c>
      <c r="B4183" s="2">
        <v>2020</v>
      </c>
      <c r="C4183" t="s">
        <v>32</v>
      </c>
      <c r="D4183" t="str">
        <f>VLOOKUP(C4183,'PCA to State Mapping'!$A$2:$B$135,2,FALSE)</f>
        <v>MD</v>
      </c>
      <c r="E4183">
        <v>0</v>
      </c>
    </row>
    <row r="4184" spans="1:5" x14ac:dyDescent="0.25">
      <c r="A4184" s="2" t="s">
        <v>144</v>
      </c>
      <c r="B4184" s="2">
        <v>2020</v>
      </c>
      <c r="C4184" t="s">
        <v>33</v>
      </c>
      <c r="D4184" t="str">
        <f>VLOOKUP(C4184,'PCA to State Mapping'!$A$2:$B$135,2,FALSE)</f>
        <v>VA</v>
      </c>
      <c r="E4184">
        <v>0</v>
      </c>
    </row>
    <row r="4185" spans="1:5" x14ac:dyDescent="0.25">
      <c r="A4185" s="2" t="s">
        <v>144</v>
      </c>
      <c r="B4185" s="2">
        <v>2020</v>
      </c>
      <c r="C4185" t="s">
        <v>34</v>
      </c>
      <c r="D4185" t="str">
        <f>VLOOKUP(C4185,'PCA to State Mapping'!$A$2:$B$135,2,FALSE)</f>
        <v>DE</v>
      </c>
      <c r="E4185">
        <v>0</v>
      </c>
    </row>
    <row r="4186" spans="1:5" x14ac:dyDescent="0.25">
      <c r="A4186" s="2" t="s">
        <v>144</v>
      </c>
      <c r="B4186" s="2">
        <v>2020</v>
      </c>
      <c r="C4186" t="s">
        <v>35</v>
      </c>
      <c r="D4186" t="str">
        <f>VLOOKUP(C4186,'PCA to State Mapping'!$A$2:$B$135,2,FALSE)</f>
        <v>NJ</v>
      </c>
      <c r="E4186">
        <v>0</v>
      </c>
    </row>
    <row r="4187" spans="1:5" x14ac:dyDescent="0.25">
      <c r="A4187" s="2" t="s">
        <v>144</v>
      </c>
      <c r="B4187" s="2">
        <v>2020</v>
      </c>
      <c r="C4187" t="s">
        <v>36</v>
      </c>
      <c r="D4187" t="str">
        <f>VLOOKUP(C4187,'PCA to State Mapping'!$A$2:$B$135,2,FALSE)</f>
        <v>NY</v>
      </c>
      <c r="E4187">
        <v>0</v>
      </c>
    </row>
    <row r="4188" spans="1:5" x14ac:dyDescent="0.25">
      <c r="A4188" s="2" t="s">
        <v>144</v>
      </c>
      <c r="B4188" s="2">
        <v>2020</v>
      </c>
      <c r="C4188" t="s">
        <v>37</v>
      </c>
      <c r="D4188" t="str">
        <f>VLOOKUP(C4188,'PCA to State Mapping'!$A$2:$B$135,2,FALSE)</f>
        <v>NY</v>
      </c>
      <c r="E4188">
        <v>0</v>
      </c>
    </row>
    <row r="4189" spans="1:5" x14ac:dyDescent="0.25">
      <c r="A4189" s="2" t="s">
        <v>144</v>
      </c>
      <c r="B4189" s="2">
        <v>2020</v>
      </c>
      <c r="C4189" t="s">
        <v>38</v>
      </c>
      <c r="D4189" t="str">
        <f>VLOOKUP(C4189,'PCA to State Mapping'!$A$2:$B$135,2,FALSE)</f>
        <v>VT</v>
      </c>
      <c r="E4189">
        <v>0</v>
      </c>
    </row>
    <row r="4190" spans="1:5" x14ac:dyDescent="0.25">
      <c r="A4190" s="2" t="s">
        <v>144</v>
      </c>
      <c r="B4190" s="2">
        <v>2020</v>
      </c>
      <c r="C4190" t="s">
        <v>39</v>
      </c>
      <c r="D4190" t="str">
        <f>VLOOKUP(C4190,'PCA to State Mapping'!$A$2:$B$135,2,FALSE)</f>
        <v>NV</v>
      </c>
      <c r="E4190">
        <v>6.8500000000000005E-2</v>
      </c>
    </row>
    <row r="4191" spans="1:5" x14ac:dyDescent="0.25">
      <c r="A4191" s="2" t="s">
        <v>144</v>
      </c>
      <c r="B4191" s="2">
        <v>2020</v>
      </c>
      <c r="C4191" t="s">
        <v>40</v>
      </c>
      <c r="D4191" t="str">
        <f>VLOOKUP(C4191,'PCA to State Mapping'!$A$2:$B$135,2,FALSE)</f>
        <v>NH</v>
      </c>
      <c r="E4191">
        <v>0</v>
      </c>
    </row>
    <row r="4192" spans="1:5" x14ac:dyDescent="0.25">
      <c r="A4192" s="2" t="s">
        <v>144</v>
      </c>
      <c r="B4192" s="2">
        <v>2020</v>
      </c>
      <c r="C4192" t="s">
        <v>41</v>
      </c>
      <c r="D4192" t="str">
        <f>VLOOKUP(C4192,'PCA to State Mapping'!$A$2:$B$135,2,FALSE)</f>
        <v>MA</v>
      </c>
      <c r="E4192">
        <v>0</v>
      </c>
    </row>
    <row r="4193" spans="1:5" x14ac:dyDescent="0.25">
      <c r="A4193" s="2" t="s">
        <v>144</v>
      </c>
      <c r="B4193" s="2">
        <v>2020</v>
      </c>
      <c r="C4193" t="s">
        <v>42</v>
      </c>
      <c r="D4193" t="str">
        <f>VLOOKUP(C4193,'PCA to State Mapping'!$A$2:$B$135,2,FALSE)</f>
        <v>CT</v>
      </c>
      <c r="E4193">
        <v>0</v>
      </c>
    </row>
    <row r="4194" spans="1:5" x14ac:dyDescent="0.25">
      <c r="A4194" s="2" t="s">
        <v>144</v>
      </c>
      <c r="B4194" s="2">
        <v>2020</v>
      </c>
      <c r="C4194" t="s">
        <v>43</v>
      </c>
      <c r="D4194" t="str">
        <f>VLOOKUP(C4194,'PCA to State Mapping'!$A$2:$B$135,2,FALSE)</f>
        <v>RI</v>
      </c>
      <c r="E4194">
        <v>0</v>
      </c>
    </row>
    <row r="4195" spans="1:5" x14ac:dyDescent="0.25">
      <c r="A4195" s="2" t="s">
        <v>144</v>
      </c>
      <c r="B4195" s="2">
        <v>2020</v>
      </c>
      <c r="C4195" t="s">
        <v>44</v>
      </c>
      <c r="D4195" t="str">
        <f>VLOOKUP(C4195,'PCA to State Mapping'!$A$2:$B$135,2,FALSE)</f>
        <v>ME</v>
      </c>
      <c r="E4195">
        <v>0</v>
      </c>
    </row>
    <row r="4196" spans="1:5" x14ac:dyDescent="0.25">
      <c r="A4196" s="2" t="s">
        <v>144</v>
      </c>
      <c r="B4196" s="2">
        <v>2020</v>
      </c>
      <c r="C4196" t="s">
        <v>45</v>
      </c>
      <c r="D4196" t="str">
        <f>VLOOKUP(C4196,'PCA to State Mapping'!$A$2:$B$135,2,FALSE)</f>
        <v>ID</v>
      </c>
      <c r="E4196">
        <v>0</v>
      </c>
    </row>
    <row r="4197" spans="1:5" x14ac:dyDescent="0.25">
      <c r="A4197" s="2" t="s">
        <v>144</v>
      </c>
      <c r="B4197" s="2">
        <v>2020</v>
      </c>
      <c r="C4197" t="s">
        <v>46</v>
      </c>
      <c r="D4197" t="str">
        <f>VLOOKUP(C4197,'PCA to State Mapping'!$A$2:$B$135,2,FALSE)</f>
        <v>ID</v>
      </c>
      <c r="E4197">
        <v>0</v>
      </c>
    </row>
    <row r="4198" spans="1:5" x14ac:dyDescent="0.25">
      <c r="A4198" s="2" t="s">
        <v>144</v>
      </c>
      <c r="B4198" s="2">
        <v>2020</v>
      </c>
      <c r="C4198" t="s">
        <v>47</v>
      </c>
      <c r="D4198" t="str">
        <f>VLOOKUP(C4198,'PCA to State Mapping'!$A$2:$B$135,2,FALSE)</f>
        <v>ID</v>
      </c>
      <c r="E4198">
        <v>0</v>
      </c>
    </row>
    <row r="4199" spans="1:5" x14ac:dyDescent="0.25">
      <c r="A4199" s="2" t="s">
        <v>144</v>
      </c>
      <c r="B4199" s="2">
        <v>2020</v>
      </c>
      <c r="C4199" t="s">
        <v>48</v>
      </c>
      <c r="D4199" t="str">
        <f>VLOOKUP(C4199,'PCA to State Mapping'!$A$2:$B$135,2,FALSE)</f>
        <v>MT</v>
      </c>
      <c r="E4199">
        <v>0</v>
      </c>
    </row>
    <row r="4200" spans="1:5" x14ac:dyDescent="0.25">
      <c r="A4200" s="2" t="s">
        <v>144</v>
      </c>
      <c r="B4200" s="2">
        <v>2020</v>
      </c>
      <c r="C4200" t="s">
        <v>49</v>
      </c>
      <c r="D4200" t="str">
        <f>VLOOKUP(C4200,'PCA to State Mapping'!$A$2:$B$135,2,FALSE)</f>
        <v>MT</v>
      </c>
      <c r="E4200">
        <v>0</v>
      </c>
    </row>
    <row r="4201" spans="1:5" x14ac:dyDescent="0.25">
      <c r="A4201" s="2" t="s">
        <v>144</v>
      </c>
      <c r="B4201" s="2">
        <v>2020</v>
      </c>
      <c r="C4201" t="s">
        <v>50</v>
      </c>
      <c r="D4201" t="str">
        <f>VLOOKUP(C4201,'PCA to State Mapping'!$A$2:$B$135,2,FALSE)</f>
        <v>MT</v>
      </c>
      <c r="E4201">
        <v>0</v>
      </c>
    </row>
    <row r="4202" spans="1:5" x14ac:dyDescent="0.25">
      <c r="A4202" s="2" t="s">
        <v>144</v>
      </c>
      <c r="B4202" s="2">
        <v>2020</v>
      </c>
      <c r="C4202" t="s">
        <v>51</v>
      </c>
      <c r="D4202" t="str">
        <f>VLOOKUP(C4202,'PCA to State Mapping'!$A$2:$B$135,2,FALSE)</f>
        <v>WA</v>
      </c>
      <c r="E4202">
        <v>0</v>
      </c>
    </row>
    <row r="4203" spans="1:5" x14ac:dyDescent="0.25">
      <c r="A4203" s="2" t="s">
        <v>144</v>
      </c>
      <c r="B4203" s="2">
        <v>2020</v>
      </c>
      <c r="C4203" t="s">
        <v>52</v>
      </c>
      <c r="D4203" t="str">
        <f>VLOOKUP(C4203,'PCA to State Mapping'!$A$2:$B$135,2,FALSE)</f>
        <v>MT</v>
      </c>
      <c r="E4203">
        <v>0</v>
      </c>
    </row>
    <row r="4204" spans="1:5" x14ac:dyDescent="0.25">
      <c r="A4204" s="2" t="s">
        <v>144</v>
      </c>
      <c r="B4204" s="2">
        <v>2020</v>
      </c>
      <c r="C4204" t="s">
        <v>53</v>
      </c>
      <c r="D4204" t="str">
        <f>VLOOKUP(C4204,'PCA to State Mapping'!$A$2:$B$135,2,FALSE)</f>
        <v>WY</v>
      </c>
      <c r="E4204">
        <v>0</v>
      </c>
    </row>
    <row r="4205" spans="1:5" x14ac:dyDescent="0.25">
      <c r="A4205" s="2" t="s">
        <v>144</v>
      </c>
      <c r="B4205" s="2">
        <v>2020</v>
      </c>
      <c r="C4205" t="s">
        <v>54</v>
      </c>
      <c r="D4205" t="str">
        <f>VLOOKUP(C4205,'PCA to State Mapping'!$A$2:$B$135,2,FALSE)</f>
        <v>WY</v>
      </c>
      <c r="E4205">
        <v>0</v>
      </c>
    </row>
    <row r="4206" spans="1:5" x14ac:dyDescent="0.25">
      <c r="A4206" s="2" t="s">
        <v>144</v>
      </c>
      <c r="B4206" s="2">
        <v>2020</v>
      </c>
      <c r="C4206" t="s">
        <v>55</v>
      </c>
      <c r="D4206" t="str">
        <f>VLOOKUP(C4206,'PCA to State Mapping'!$A$2:$B$135,2,FALSE)</f>
        <v>WY</v>
      </c>
      <c r="E4206">
        <v>0</v>
      </c>
    </row>
    <row r="4207" spans="1:5" x14ac:dyDescent="0.25">
      <c r="A4207" s="2" t="s">
        <v>144</v>
      </c>
      <c r="B4207" s="2">
        <v>2020</v>
      </c>
      <c r="C4207" t="s">
        <v>56</v>
      </c>
      <c r="D4207" t="str">
        <f>VLOOKUP(C4207,'PCA to State Mapping'!$A$2:$B$135,2,FALSE)</f>
        <v>WY</v>
      </c>
      <c r="E4207">
        <v>0</v>
      </c>
    </row>
    <row r="4208" spans="1:5" x14ac:dyDescent="0.25">
      <c r="A4208" s="2" t="s">
        <v>144</v>
      </c>
      <c r="B4208" s="2">
        <v>2020</v>
      </c>
      <c r="C4208" t="s">
        <v>57</v>
      </c>
      <c r="D4208" t="str">
        <f>VLOOKUP(C4208,'PCA to State Mapping'!$A$2:$B$135,2,FALSE)</f>
        <v>UT</v>
      </c>
      <c r="E4208">
        <v>1.5E-3</v>
      </c>
    </row>
    <row r="4209" spans="1:5" x14ac:dyDescent="0.25">
      <c r="A4209" s="2" t="s">
        <v>144</v>
      </c>
      <c r="B4209" s="2">
        <v>2020</v>
      </c>
      <c r="C4209" t="s">
        <v>58</v>
      </c>
      <c r="D4209" t="str">
        <f>VLOOKUP(C4209,'PCA to State Mapping'!$A$2:$B$135,2,FALSE)</f>
        <v>UT</v>
      </c>
      <c r="E4209">
        <v>0</v>
      </c>
    </row>
    <row r="4210" spans="1:5" x14ac:dyDescent="0.25">
      <c r="A4210" s="2" t="s">
        <v>144</v>
      </c>
      <c r="B4210" s="2">
        <v>2020</v>
      </c>
      <c r="C4210" t="s">
        <v>59</v>
      </c>
      <c r="D4210" t="str">
        <f>VLOOKUP(C4210,'PCA to State Mapping'!$A$2:$B$135,2,FALSE)</f>
        <v>AZ</v>
      </c>
      <c r="E4210">
        <v>0</v>
      </c>
    </row>
    <row r="4211" spans="1:5" x14ac:dyDescent="0.25">
      <c r="A4211" s="2" t="s">
        <v>144</v>
      </c>
      <c r="B4211" s="2">
        <v>2020</v>
      </c>
      <c r="C4211" t="s">
        <v>60</v>
      </c>
      <c r="D4211" t="str">
        <f>VLOOKUP(C4211,'PCA to State Mapping'!$A$2:$B$135,2,FALSE)</f>
        <v>AZ</v>
      </c>
      <c r="E4211">
        <v>0.2979</v>
      </c>
    </row>
    <row r="4212" spans="1:5" x14ac:dyDescent="0.25">
      <c r="A4212" s="2" t="s">
        <v>144</v>
      </c>
      <c r="B4212" s="2">
        <v>2020</v>
      </c>
      <c r="C4212" t="s">
        <v>61</v>
      </c>
      <c r="D4212" t="str">
        <f>VLOOKUP(C4212,'PCA to State Mapping'!$A$2:$B$135,2,FALSE)</f>
        <v>AZ</v>
      </c>
      <c r="E4212">
        <v>0</v>
      </c>
    </row>
    <row r="4213" spans="1:5" x14ac:dyDescent="0.25">
      <c r="A4213" s="2" t="s">
        <v>144</v>
      </c>
      <c r="B4213" s="2">
        <v>2020</v>
      </c>
      <c r="C4213" t="s">
        <v>62</v>
      </c>
      <c r="D4213" t="str">
        <f>VLOOKUP(C4213,'PCA to State Mapping'!$A$2:$B$135,2,FALSE)</f>
        <v>WA</v>
      </c>
      <c r="E4213">
        <v>0</v>
      </c>
    </row>
    <row r="4214" spans="1:5" x14ac:dyDescent="0.25">
      <c r="A4214" s="2" t="s">
        <v>144</v>
      </c>
      <c r="B4214" s="2">
        <v>2020</v>
      </c>
      <c r="C4214" t="s">
        <v>63</v>
      </c>
      <c r="D4214" t="str">
        <f>VLOOKUP(C4214,'PCA to State Mapping'!$A$2:$B$135,2,FALSE)</f>
        <v>AZ</v>
      </c>
      <c r="E4214">
        <v>7.0000000000000001E-3</v>
      </c>
    </row>
    <row r="4215" spans="1:5" x14ac:dyDescent="0.25">
      <c r="A4215" s="2" t="s">
        <v>144</v>
      </c>
      <c r="B4215" s="2">
        <v>2020</v>
      </c>
      <c r="C4215" t="s">
        <v>64</v>
      </c>
      <c r="D4215" t="str">
        <f>VLOOKUP(C4215,'PCA to State Mapping'!$A$2:$B$135,2,FALSE)</f>
        <v>NM</v>
      </c>
      <c r="E4215">
        <v>1E-3</v>
      </c>
    </row>
    <row r="4216" spans="1:5" x14ac:dyDescent="0.25">
      <c r="A4216" s="2" t="s">
        <v>144</v>
      </c>
      <c r="B4216" s="2">
        <v>2020</v>
      </c>
      <c r="C4216" t="s">
        <v>65</v>
      </c>
      <c r="D4216" t="str">
        <f>VLOOKUP(C4216,'PCA to State Mapping'!$A$2:$B$135,2,FALSE)</f>
        <v>SD</v>
      </c>
      <c r="E4216">
        <v>0</v>
      </c>
    </row>
    <row r="4217" spans="1:5" x14ac:dyDescent="0.25">
      <c r="A4217" s="2" t="s">
        <v>144</v>
      </c>
      <c r="B4217" s="2">
        <v>2020</v>
      </c>
      <c r="C4217" t="s">
        <v>66</v>
      </c>
      <c r="D4217" t="str">
        <f>VLOOKUP(C4217,'PCA to State Mapping'!$A$2:$B$135,2,FALSE)</f>
        <v>CO</v>
      </c>
      <c r="E4217">
        <v>0</v>
      </c>
    </row>
    <row r="4218" spans="1:5" x14ac:dyDescent="0.25">
      <c r="A4218" s="2" t="s">
        <v>144</v>
      </c>
      <c r="B4218" s="2">
        <v>2020</v>
      </c>
      <c r="C4218" t="s">
        <v>67</v>
      </c>
      <c r="D4218" t="str">
        <f>VLOOKUP(C4218,'PCA to State Mapping'!$A$2:$B$135,2,FALSE)</f>
        <v>CO</v>
      </c>
      <c r="E4218">
        <v>0.03</v>
      </c>
    </row>
    <row r="4219" spans="1:5" x14ac:dyDescent="0.25">
      <c r="A4219" s="2" t="s">
        <v>144</v>
      </c>
      <c r="B4219" s="2">
        <v>2020</v>
      </c>
      <c r="C4219" t="s">
        <v>68</v>
      </c>
      <c r="D4219" t="str">
        <f>VLOOKUP(C4219,'PCA to State Mapping'!$A$2:$B$135,2,FALSE)</f>
        <v>MT</v>
      </c>
      <c r="E4219">
        <v>0</v>
      </c>
    </row>
    <row r="4220" spans="1:5" x14ac:dyDescent="0.25">
      <c r="A4220" s="2" t="s">
        <v>144</v>
      </c>
      <c r="B4220" s="2">
        <v>2020</v>
      </c>
      <c r="C4220" t="s">
        <v>69</v>
      </c>
      <c r="D4220" t="str">
        <f>VLOOKUP(C4220,'PCA to State Mapping'!$A$2:$B$135,2,FALSE)</f>
        <v>ND</v>
      </c>
      <c r="E4220">
        <v>0</v>
      </c>
    </row>
    <row r="4221" spans="1:5" x14ac:dyDescent="0.25">
      <c r="A4221" s="2" t="s">
        <v>144</v>
      </c>
      <c r="B4221" s="2">
        <v>2020</v>
      </c>
      <c r="C4221" t="s">
        <v>70</v>
      </c>
      <c r="D4221" t="str">
        <f>VLOOKUP(C4221,'PCA to State Mapping'!$A$2:$B$135,2,FALSE)</f>
        <v>ND</v>
      </c>
      <c r="E4221">
        <v>0</v>
      </c>
    </row>
    <row r="4222" spans="1:5" x14ac:dyDescent="0.25">
      <c r="A4222" s="2" t="s">
        <v>144</v>
      </c>
      <c r="B4222" s="2">
        <v>2020</v>
      </c>
      <c r="C4222" t="s">
        <v>71</v>
      </c>
      <c r="D4222" t="str">
        <f>VLOOKUP(C4222,'PCA to State Mapping'!$A$2:$B$135,2,FALSE)</f>
        <v>SD</v>
      </c>
      <c r="E4222">
        <v>0</v>
      </c>
    </row>
    <row r="4223" spans="1:5" x14ac:dyDescent="0.25">
      <c r="A4223" s="2" t="s">
        <v>144</v>
      </c>
      <c r="B4223" s="2">
        <v>2020</v>
      </c>
      <c r="C4223" t="s">
        <v>72</v>
      </c>
      <c r="D4223" t="str">
        <f>VLOOKUP(C4223,'PCA to State Mapping'!$A$2:$B$135,2,FALSE)</f>
        <v>NE</v>
      </c>
      <c r="E4223">
        <v>0</v>
      </c>
    </row>
    <row r="4224" spans="1:5" x14ac:dyDescent="0.25">
      <c r="A4224" s="2" t="s">
        <v>144</v>
      </c>
      <c r="B4224" s="2">
        <v>2020</v>
      </c>
      <c r="C4224" t="s">
        <v>73</v>
      </c>
      <c r="D4224" t="str">
        <f>VLOOKUP(C4224,'PCA to State Mapping'!$A$2:$B$135,2,FALSE)</f>
        <v>WA</v>
      </c>
      <c r="E4224">
        <v>0</v>
      </c>
    </row>
    <row r="4225" spans="1:5" x14ac:dyDescent="0.25">
      <c r="A4225" s="2" t="s">
        <v>144</v>
      </c>
      <c r="B4225" s="2">
        <v>2020</v>
      </c>
      <c r="C4225" t="s">
        <v>74</v>
      </c>
      <c r="D4225" t="str">
        <f>VLOOKUP(C4225,'PCA to State Mapping'!$A$2:$B$135,2,FALSE)</f>
        <v>NE</v>
      </c>
      <c r="E4225">
        <v>0</v>
      </c>
    </row>
    <row r="4226" spans="1:5" x14ac:dyDescent="0.25">
      <c r="A4226" s="2" t="s">
        <v>144</v>
      </c>
      <c r="B4226" s="2">
        <v>2020</v>
      </c>
      <c r="C4226" t="s">
        <v>75</v>
      </c>
      <c r="D4226" t="str">
        <f>VLOOKUP(C4226,'PCA to State Mapping'!$A$2:$B$135,2,FALSE)</f>
        <v>NE</v>
      </c>
      <c r="E4226">
        <v>0</v>
      </c>
    </row>
    <row r="4227" spans="1:5" x14ac:dyDescent="0.25">
      <c r="A4227" s="2" t="s">
        <v>144</v>
      </c>
      <c r="B4227" s="2">
        <v>2020</v>
      </c>
      <c r="C4227" t="s">
        <v>76</v>
      </c>
      <c r="D4227" t="str">
        <f>VLOOKUP(C4227,'PCA to State Mapping'!$A$2:$B$135,2,FALSE)</f>
        <v>MN</v>
      </c>
      <c r="E4227">
        <v>0</v>
      </c>
    </row>
    <row r="4228" spans="1:5" x14ac:dyDescent="0.25">
      <c r="A4228" s="2" t="s">
        <v>144</v>
      </c>
      <c r="B4228" s="2">
        <v>2020</v>
      </c>
      <c r="C4228" t="s">
        <v>77</v>
      </c>
      <c r="D4228" t="str">
        <f>VLOOKUP(C4228,'PCA to State Mapping'!$A$2:$B$135,2,FALSE)</f>
        <v>MN</v>
      </c>
      <c r="E4228">
        <v>0</v>
      </c>
    </row>
    <row r="4229" spans="1:5" x14ac:dyDescent="0.25">
      <c r="A4229" s="2" t="s">
        <v>144</v>
      </c>
      <c r="B4229" s="2">
        <v>2020</v>
      </c>
      <c r="C4229" t="s">
        <v>78</v>
      </c>
      <c r="D4229" t="str">
        <f>VLOOKUP(C4229,'PCA to State Mapping'!$A$2:$B$135,2,FALSE)</f>
        <v>MN</v>
      </c>
      <c r="E4229">
        <v>0</v>
      </c>
    </row>
    <row r="4230" spans="1:5" x14ac:dyDescent="0.25">
      <c r="A4230" s="2" t="s">
        <v>144</v>
      </c>
      <c r="B4230" s="2">
        <v>2020</v>
      </c>
      <c r="C4230" t="s">
        <v>79</v>
      </c>
      <c r="D4230" t="str">
        <f>VLOOKUP(C4230,'PCA to State Mapping'!$A$2:$B$135,2,FALSE)</f>
        <v>IA</v>
      </c>
      <c r="E4230">
        <v>0</v>
      </c>
    </row>
    <row r="4231" spans="1:5" x14ac:dyDescent="0.25">
      <c r="A4231" s="2" t="s">
        <v>144</v>
      </c>
      <c r="B4231" s="2">
        <v>2020</v>
      </c>
      <c r="C4231" t="s">
        <v>80</v>
      </c>
      <c r="D4231" t="str">
        <f>VLOOKUP(C4231,'PCA to State Mapping'!$A$2:$B$135,2,FALSE)</f>
        <v>WI</v>
      </c>
      <c r="E4231">
        <v>0</v>
      </c>
    </row>
    <row r="4232" spans="1:5" x14ac:dyDescent="0.25">
      <c r="A4232" s="2" t="s">
        <v>144</v>
      </c>
      <c r="B4232" s="2">
        <v>2020</v>
      </c>
      <c r="C4232" t="s">
        <v>81</v>
      </c>
      <c r="D4232" t="str">
        <f>VLOOKUP(C4232,'PCA to State Mapping'!$A$2:$B$135,2,FALSE)</f>
        <v>NM</v>
      </c>
      <c r="E4232">
        <v>0</v>
      </c>
    </row>
    <row r="4233" spans="1:5" x14ac:dyDescent="0.25">
      <c r="A4233" s="2" t="s">
        <v>144</v>
      </c>
      <c r="B4233" s="2">
        <v>2020</v>
      </c>
      <c r="C4233" t="s">
        <v>82</v>
      </c>
      <c r="D4233" t="str">
        <f>VLOOKUP(C4233,'PCA to State Mapping'!$A$2:$B$135,2,FALSE)</f>
        <v>TX</v>
      </c>
      <c r="E4233">
        <v>0</v>
      </c>
    </row>
    <row r="4234" spans="1:5" x14ac:dyDescent="0.25">
      <c r="A4234" s="2" t="s">
        <v>144</v>
      </c>
      <c r="B4234" s="2">
        <v>2020</v>
      </c>
      <c r="C4234" t="s">
        <v>83</v>
      </c>
      <c r="D4234" t="str">
        <f>VLOOKUP(C4234,'PCA to State Mapping'!$A$2:$B$135,2,FALSE)</f>
        <v>OK</v>
      </c>
      <c r="E4234">
        <v>0</v>
      </c>
    </row>
    <row r="4235" spans="1:5" x14ac:dyDescent="0.25">
      <c r="A4235" s="2" t="s">
        <v>144</v>
      </c>
      <c r="B4235" s="2">
        <v>2020</v>
      </c>
      <c r="C4235" t="s">
        <v>84</v>
      </c>
      <c r="D4235" t="str">
        <f>VLOOKUP(C4235,'PCA to State Mapping'!$A$2:$B$135,2,FALSE)</f>
        <v>OR</v>
      </c>
      <c r="E4235">
        <v>0</v>
      </c>
    </row>
    <row r="4236" spans="1:5" x14ac:dyDescent="0.25">
      <c r="A4236" s="2" t="s">
        <v>144</v>
      </c>
      <c r="B4236" s="2">
        <v>2020</v>
      </c>
      <c r="C4236" t="s">
        <v>85</v>
      </c>
      <c r="D4236" t="str">
        <f>VLOOKUP(C4236,'PCA to State Mapping'!$A$2:$B$135,2,FALSE)</f>
        <v>OK</v>
      </c>
      <c r="E4236">
        <v>0</v>
      </c>
    </row>
    <row r="4237" spans="1:5" x14ac:dyDescent="0.25">
      <c r="A4237" s="2" t="s">
        <v>144</v>
      </c>
      <c r="B4237" s="2">
        <v>2020</v>
      </c>
      <c r="C4237" t="s">
        <v>86</v>
      </c>
      <c r="D4237" t="str">
        <f>VLOOKUP(C4237,'PCA to State Mapping'!$A$2:$B$135,2,FALSE)</f>
        <v>OK</v>
      </c>
      <c r="E4237">
        <v>0</v>
      </c>
    </row>
    <row r="4238" spans="1:5" x14ac:dyDescent="0.25">
      <c r="A4238" s="2" t="s">
        <v>144</v>
      </c>
      <c r="B4238" s="2">
        <v>2020</v>
      </c>
      <c r="C4238" t="s">
        <v>87</v>
      </c>
      <c r="D4238" t="str">
        <f>VLOOKUP(C4238,'PCA to State Mapping'!$A$2:$B$135,2,FALSE)</f>
        <v>KS</v>
      </c>
      <c r="E4238">
        <v>0</v>
      </c>
    </row>
    <row r="4239" spans="1:5" x14ac:dyDescent="0.25">
      <c r="A4239" s="2" t="s">
        <v>144</v>
      </c>
      <c r="B4239" s="2">
        <v>2020</v>
      </c>
      <c r="C4239" t="s">
        <v>88</v>
      </c>
      <c r="D4239" t="str">
        <f>VLOOKUP(C4239,'PCA to State Mapping'!$A$2:$B$135,2,FALSE)</f>
        <v>KS</v>
      </c>
      <c r="E4239">
        <v>0</v>
      </c>
    </row>
    <row r="4240" spans="1:5" x14ac:dyDescent="0.25">
      <c r="A4240" s="2" t="s">
        <v>144</v>
      </c>
      <c r="B4240" s="2">
        <v>2020</v>
      </c>
      <c r="C4240" t="s">
        <v>89</v>
      </c>
      <c r="D4240" t="str">
        <f>VLOOKUP(C4240,'PCA to State Mapping'!$A$2:$B$135,2,FALSE)</f>
        <v>MO</v>
      </c>
      <c r="E4240">
        <v>0</v>
      </c>
    </row>
    <row r="4241" spans="1:5" x14ac:dyDescent="0.25">
      <c r="A4241" s="2" t="s">
        <v>144</v>
      </c>
      <c r="B4241" s="2">
        <v>2020</v>
      </c>
      <c r="C4241" t="s">
        <v>90</v>
      </c>
      <c r="D4241" t="str">
        <f>VLOOKUP(C4241,'PCA to State Mapping'!$A$2:$B$135,2,FALSE)</f>
        <v>MO</v>
      </c>
      <c r="E4241">
        <v>0</v>
      </c>
    </row>
    <row r="4242" spans="1:5" x14ac:dyDescent="0.25">
      <c r="A4242" s="2" t="s">
        <v>144</v>
      </c>
      <c r="B4242" s="2">
        <v>2020</v>
      </c>
      <c r="C4242" t="s">
        <v>91</v>
      </c>
      <c r="D4242" t="str">
        <f>VLOOKUP(C4242,'PCA to State Mapping'!$A$2:$B$135,2,FALSE)</f>
        <v>AR</v>
      </c>
      <c r="E4242">
        <v>0</v>
      </c>
    </row>
    <row r="4243" spans="1:5" x14ac:dyDescent="0.25">
      <c r="A4243" s="2" t="s">
        <v>144</v>
      </c>
      <c r="B4243" s="2">
        <v>2020</v>
      </c>
      <c r="C4243" t="s">
        <v>92</v>
      </c>
      <c r="D4243" t="str">
        <f>VLOOKUP(C4243,'PCA to State Mapping'!$A$2:$B$135,2,FALSE)</f>
        <v>TX</v>
      </c>
      <c r="E4243">
        <v>0</v>
      </c>
    </row>
    <row r="4244" spans="1:5" x14ac:dyDescent="0.25">
      <c r="A4244" s="2" t="s">
        <v>144</v>
      </c>
      <c r="B4244" s="2">
        <v>2020</v>
      </c>
      <c r="C4244" t="s">
        <v>93</v>
      </c>
      <c r="D4244" t="str">
        <f>VLOOKUP(C4244,'PCA to State Mapping'!$A$2:$B$135,2,FALSE)</f>
        <v>LA</v>
      </c>
      <c r="E4244">
        <v>0</v>
      </c>
    </row>
    <row r="4245" spans="1:5" x14ac:dyDescent="0.25">
      <c r="A4245" s="2" t="s">
        <v>144</v>
      </c>
      <c r="B4245" s="2">
        <v>2020</v>
      </c>
      <c r="C4245" t="s">
        <v>94</v>
      </c>
      <c r="D4245" t="str">
        <f>VLOOKUP(C4245,'PCA to State Mapping'!$A$2:$B$135,2,FALSE)</f>
        <v>TX</v>
      </c>
      <c r="E4245">
        <v>0</v>
      </c>
    </row>
    <row r="4246" spans="1:5" x14ac:dyDescent="0.25">
      <c r="A4246" s="2" t="s">
        <v>144</v>
      </c>
      <c r="B4246" s="2">
        <v>2020</v>
      </c>
      <c r="C4246" t="s">
        <v>95</v>
      </c>
      <c r="D4246" t="str">
        <f>VLOOKUP(C4246,'PCA to State Mapping'!$A$2:$B$135,2,FALSE)</f>
        <v>OR</v>
      </c>
      <c r="E4246">
        <v>0</v>
      </c>
    </row>
    <row r="4247" spans="1:5" x14ac:dyDescent="0.25">
      <c r="A4247" s="2" t="s">
        <v>144</v>
      </c>
      <c r="B4247" s="2">
        <v>2020</v>
      </c>
      <c r="C4247" t="s">
        <v>96</v>
      </c>
      <c r="D4247" t="str">
        <f>VLOOKUP(C4247,'PCA to State Mapping'!$A$2:$B$135,2,FALSE)</f>
        <v>TX</v>
      </c>
      <c r="E4247">
        <v>0</v>
      </c>
    </row>
    <row r="4248" spans="1:5" x14ac:dyDescent="0.25">
      <c r="A4248" s="2" t="s">
        <v>144</v>
      </c>
      <c r="B4248" s="2">
        <v>2020</v>
      </c>
      <c r="C4248" t="s">
        <v>97</v>
      </c>
      <c r="D4248" t="str">
        <f>VLOOKUP(C4248,'PCA to State Mapping'!$A$2:$B$135,2,FALSE)</f>
        <v>TX</v>
      </c>
      <c r="E4248">
        <v>0</v>
      </c>
    </row>
    <row r="4249" spans="1:5" x14ac:dyDescent="0.25">
      <c r="A4249" s="2" t="s">
        <v>144</v>
      </c>
      <c r="B4249" s="2">
        <v>2020</v>
      </c>
      <c r="C4249" t="s">
        <v>98</v>
      </c>
      <c r="D4249" t="str">
        <f>VLOOKUP(C4249,'PCA to State Mapping'!$A$2:$B$135,2,FALSE)</f>
        <v>TX</v>
      </c>
      <c r="E4249">
        <v>0</v>
      </c>
    </row>
    <row r="4250" spans="1:5" x14ac:dyDescent="0.25">
      <c r="A4250" s="2" t="s">
        <v>144</v>
      </c>
      <c r="B4250" s="2">
        <v>2020</v>
      </c>
      <c r="C4250" t="s">
        <v>99</v>
      </c>
      <c r="D4250" t="str">
        <f>VLOOKUP(C4250,'PCA to State Mapping'!$A$2:$B$135,2,FALSE)</f>
        <v>TX</v>
      </c>
      <c r="E4250">
        <v>0</v>
      </c>
    </row>
    <row r="4251" spans="1:5" x14ac:dyDescent="0.25">
      <c r="A4251" s="2" t="s">
        <v>144</v>
      </c>
      <c r="B4251" s="2">
        <v>2020</v>
      </c>
      <c r="C4251" t="s">
        <v>100</v>
      </c>
      <c r="D4251" t="str">
        <f>VLOOKUP(C4251,'PCA to State Mapping'!$A$2:$B$135,2,FALSE)</f>
        <v>TX</v>
      </c>
      <c r="E4251">
        <v>0</v>
      </c>
    </row>
    <row r="4252" spans="1:5" x14ac:dyDescent="0.25">
      <c r="A4252" s="2" t="s">
        <v>144</v>
      </c>
      <c r="B4252" s="2">
        <v>2020</v>
      </c>
      <c r="C4252" t="s">
        <v>101</v>
      </c>
      <c r="D4252" t="str">
        <f>VLOOKUP(C4252,'PCA to State Mapping'!$A$2:$B$135,2,FALSE)</f>
        <v>TX</v>
      </c>
      <c r="E4252">
        <v>0</v>
      </c>
    </row>
    <row r="4253" spans="1:5" x14ac:dyDescent="0.25">
      <c r="A4253" s="2" t="s">
        <v>144</v>
      </c>
      <c r="B4253" s="2">
        <v>2020</v>
      </c>
      <c r="C4253" t="s">
        <v>102</v>
      </c>
      <c r="D4253" t="str">
        <f>VLOOKUP(C4253,'PCA to State Mapping'!$A$2:$B$135,2,FALSE)</f>
        <v>TX</v>
      </c>
      <c r="E4253">
        <v>0</v>
      </c>
    </row>
    <row r="4254" spans="1:5" x14ac:dyDescent="0.25">
      <c r="A4254" s="2" t="s">
        <v>144</v>
      </c>
      <c r="B4254" s="2">
        <v>2020</v>
      </c>
      <c r="C4254" t="s">
        <v>103</v>
      </c>
      <c r="D4254" t="str">
        <f>VLOOKUP(C4254,'PCA to State Mapping'!$A$2:$B$135,2,FALSE)</f>
        <v>TX</v>
      </c>
      <c r="E4254">
        <v>0</v>
      </c>
    </row>
    <row r="4255" spans="1:5" x14ac:dyDescent="0.25">
      <c r="A4255" s="2" t="s">
        <v>144</v>
      </c>
      <c r="B4255" s="2">
        <v>2020</v>
      </c>
      <c r="C4255" t="s">
        <v>104</v>
      </c>
      <c r="D4255" t="str">
        <f>VLOOKUP(C4255,'PCA to State Mapping'!$A$2:$B$135,2,FALSE)</f>
        <v>MN</v>
      </c>
      <c r="E4255">
        <v>0</v>
      </c>
    </row>
    <row r="4256" spans="1:5" x14ac:dyDescent="0.25">
      <c r="A4256" s="2" t="s">
        <v>144</v>
      </c>
      <c r="B4256" s="2">
        <v>2020</v>
      </c>
      <c r="C4256" t="s">
        <v>105</v>
      </c>
      <c r="D4256" t="str">
        <f>VLOOKUP(C4256,'PCA to State Mapping'!$A$2:$B$135,2,FALSE)</f>
        <v>IA</v>
      </c>
      <c r="E4256">
        <v>0</v>
      </c>
    </row>
    <row r="4257" spans="1:5" x14ac:dyDescent="0.25">
      <c r="A4257" s="2" t="s">
        <v>144</v>
      </c>
      <c r="B4257" s="2">
        <v>2020</v>
      </c>
      <c r="C4257" t="s">
        <v>106</v>
      </c>
      <c r="D4257" t="str">
        <f>VLOOKUP(C4257,'PCA to State Mapping'!$A$2:$B$135,2,FALSE)</f>
        <v>OR</v>
      </c>
      <c r="E4257">
        <v>0</v>
      </c>
    </row>
    <row r="4258" spans="1:5" x14ac:dyDescent="0.25">
      <c r="A4258" s="2" t="s">
        <v>144</v>
      </c>
      <c r="B4258" s="2">
        <v>2020</v>
      </c>
      <c r="C4258" t="s">
        <v>107</v>
      </c>
      <c r="D4258" t="str">
        <f>VLOOKUP(C4258,'PCA to State Mapping'!$A$2:$B$135,2,FALSE)</f>
        <v>IA</v>
      </c>
      <c r="E4258">
        <v>0</v>
      </c>
    </row>
    <row r="4259" spans="1:5" x14ac:dyDescent="0.25">
      <c r="A4259" s="2" t="s">
        <v>144</v>
      </c>
      <c r="B4259" s="2">
        <v>2020</v>
      </c>
      <c r="C4259" t="s">
        <v>108</v>
      </c>
      <c r="D4259" t="str">
        <f>VLOOKUP(C4259,'PCA to State Mapping'!$A$2:$B$135,2,FALSE)</f>
        <v>MO</v>
      </c>
      <c r="E4259">
        <v>0</v>
      </c>
    </row>
    <row r="4260" spans="1:5" x14ac:dyDescent="0.25">
      <c r="A4260" s="2" t="s">
        <v>144</v>
      </c>
      <c r="B4260" s="2">
        <v>2020</v>
      </c>
      <c r="C4260" t="s">
        <v>109</v>
      </c>
      <c r="D4260" t="str">
        <f>VLOOKUP(C4260,'PCA to State Mapping'!$A$2:$B$135,2,FALSE)</f>
        <v>MO</v>
      </c>
      <c r="E4260">
        <v>0</v>
      </c>
    </row>
    <row r="4261" spans="1:5" x14ac:dyDescent="0.25">
      <c r="A4261" s="2" t="s">
        <v>144</v>
      </c>
      <c r="B4261" s="2">
        <v>2020</v>
      </c>
      <c r="C4261" t="s">
        <v>110</v>
      </c>
      <c r="D4261" t="str">
        <f>VLOOKUP(C4261,'PCA to State Mapping'!$A$2:$B$135,2,FALSE)</f>
        <v>MO</v>
      </c>
      <c r="E4261">
        <v>0</v>
      </c>
    </row>
    <row r="4262" spans="1:5" x14ac:dyDescent="0.25">
      <c r="A4262" s="2" t="s">
        <v>144</v>
      </c>
      <c r="B4262" s="2">
        <v>2020</v>
      </c>
      <c r="C4262" t="s">
        <v>111</v>
      </c>
      <c r="D4262" t="str">
        <f>VLOOKUP(C4262,'PCA to State Mapping'!$A$2:$B$135,2,FALSE)</f>
        <v>MI</v>
      </c>
      <c r="E4262">
        <v>0</v>
      </c>
    </row>
    <row r="4263" spans="1:5" x14ac:dyDescent="0.25">
      <c r="A4263" s="2" t="s">
        <v>144</v>
      </c>
      <c r="B4263" s="2">
        <v>2020</v>
      </c>
      <c r="C4263" t="s">
        <v>112</v>
      </c>
      <c r="D4263" t="str">
        <f>VLOOKUP(C4263,'PCA to State Mapping'!$A$2:$B$135,2,FALSE)</f>
        <v>WI</v>
      </c>
      <c r="E4263">
        <v>0</v>
      </c>
    </row>
    <row r="4264" spans="1:5" x14ac:dyDescent="0.25">
      <c r="A4264" s="2" t="s">
        <v>144</v>
      </c>
      <c r="B4264" s="2">
        <v>2020</v>
      </c>
      <c r="C4264" t="s">
        <v>113</v>
      </c>
      <c r="D4264" t="str">
        <f>VLOOKUP(C4264,'PCA to State Mapping'!$A$2:$B$135,2,FALSE)</f>
        <v>WI</v>
      </c>
      <c r="E4264">
        <v>0</v>
      </c>
    </row>
    <row r="4265" spans="1:5" x14ac:dyDescent="0.25">
      <c r="A4265" s="2" t="s">
        <v>144</v>
      </c>
      <c r="B4265" s="2">
        <v>2020</v>
      </c>
      <c r="C4265" t="s">
        <v>114</v>
      </c>
      <c r="D4265" t="str">
        <f>VLOOKUP(C4265,'PCA to State Mapping'!$A$2:$B$135,2,FALSE)</f>
        <v>WI</v>
      </c>
      <c r="E4265">
        <v>0</v>
      </c>
    </row>
    <row r="4266" spans="1:5" x14ac:dyDescent="0.25">
      <c r="A4266" s="2" t="s">
        <v>144</v>
      </c>
      <c r="B4266" s="2">
        <v>2020</v>
      </c>
      <c r="C4266" t="s">
        <v>115</v>
      </c>
      <c r="D4266" t="str">
        <f>VLOOKUP(C4266,'PCA to State Mapping'!$A$2:$B$135,2,FALSE)</f>
        <v>WI</v>
      </c>
      <c r="E4266">
        <v>0</v>
      </c>
    </row>
    <row r="4267" spans="1:5" x14ac:dyDescent="0.25">
      <c r="A4267" s="2" t="s">
        <v>144</v>
      </c>
      <c r="B4267" s="2">
        <v>2020</v>
      </c>
      <c r="C4267" t="s">
        <v>116</v>
      </c>
      <c r="D4267" t="str">
        <f>VLOOKUP(C4267,'PCA to State Mapping'!$A$2:$B$135,2,FALSE)</f>
        <v>WI</v>
      </c>
      <c r="E4267">
        <v>0</v>
      </c>
    </row>
    <row r="4268" spans="1:5" x14ac:dyDescent="0.25">
      <c r="A4268" s="2" t="s">
        <v>144</v>
      </c>
      <c r="B4268" s="2">
        <v>2020</v>
      </c>
      <c r="C4268" t="s">
        <v>117</v>
      </c>
      <c r="D4268" t="str">
        <f>VLOOKUP(C4268,'PCA to State Mapping'!$A$2:$B$135,2,FALSE)</f>
        <v>CA</v>
      </c>
      <c r="E4268">
        <v>0</v>
      </c>
    </row>
    <row r="4269" spans="1:5" x14ac:dyDescent="0.25">
      <c r="A4269" s="2" t="s">
        <v>144</v>
      </c>
      <c r="B4269" s="2">
        <v>2020</v>
      </c>
      <c r="C4269" t="s">
        <v>118</v>
      </c>
      <c r="D4269" t="str">
        <f>VLOOKUP(C4269,'PCA to State Mapping'!$A$2:$B$135,2,FALSE)</f>
        <v>IL</v>
      </c>
      <c r="E4269">
        <v>0</v>
      </c>
    </row>
    <row r="4270" spans="1:5" x14ac:dyDescent="0.25">
      <c r="A4270" s="2" t="s">
        <v>144</v>
      </c>
      <c r="B4270" s="2">
        <v>2020</v>
      </c>
      <c r="C4270" t="s">
        <v>119</v>
      </c>
      <c r="D4270" t="str">
        <f>VLOOKUP(C4270,'PCA to State Mapping'!$A$2:$B$135,2,FALSE)</f>
        <v>IL</v>
      </c>
      <c r="E4270">
        <v>0</v>
      </c>
    </row>
    <row r="4271" spans="1:5" x14ac:dyDescent="0.25">
      <c r="A4271" s="2" t="s">
        <v>144</v>
      </c>
      <c r="B4271" s="2">
        <v>2020</v>
      </c>
      <c r="C4271" t="s">
        <v>120</v>
      </c>
      <c r="D4271" t="str">
        <f>VLOOKUP(C4271,'PCA to State Mapping'!$A$2:$B$135,2,FALSE)</f>
        <v>IL</v>
      </c>
      <c r="E4271">
        <v>0</v>
      </c>
    </row>
    <row r="4272" spans="1:5" x14ac:dyDescent="0.25">
      <c r="A4272" s="2" t="s">
        <v>144</v>
      </c>
      <c r="B4272" s="2">
        <v>2020</v>
      </c>
      <c r="C4272" t="s">
        <v>121</v>
      </c>
      <c r="D4272" t="str">
        <f>VLOOKUP(C4272,'PCA to State Mapping'!$A$2:$B$135,2,FALSE)</f>
        <v>IL</v>
      </c>
      <c r="E4272">
        <v>0</v>
      </c>
    </row>
    <row r="4273" spans="1:5" x14ac:dyDescent="0.25">
      <c r="A4273" s="2" t="s">
        <v>144</v>
      </c>
      <c r="B4273" s="2">
        <v>2020</v>
      </c>
      <c r="C4273" t="s">
        <v>122</v>
      </c>
      <c r="D4273" t="str">
        <f>VLOOKUP(C4273,'PCA to State Mapping'!$A$2:$B$135,2,FALSE)</f>
        <v>MO</v>
      </c>
      <c r="E4273">
        <v>0</v>
      </c>
    </row>
    <row r="4274" spans="1:5" x14ac:dyDescent="0.25">
      <c r="A4274" s="2" t="s">
        <v>144</v>
      </c>
      <c r="B4274" s="2">
        <v>2020</v>
      </c>
      <c r="C4274" t="s">
        <v>123</v>
      </c>
      <c r="D4274" t="str">
        <f>VLOOKUP(C4274,'PCA to State Mapping'!$A$2:$B$135,2,FALSE)</f>
        <v>AR</v>
      </c>
      <c r="E4274">
        <v>0</v>
      </c>
    </row>
    <row r="4275" spans="1:5" x14ac:dyDescent="0.25">
      <c r="A4275" s="2" t="s">
        <v>144</v>
      </c>
      <c r="B4275" s="2">
        <v>2020</v>
      </c>
      <c r="C4275" t="s">
        <v>124</v>
      </c>
      <c r="D4275" t="str">
        <f>VLOOKUP(C4275,'PCA to State Mapping'!$A$2:$B$135,2,FALSE)</f>
        <v>LA</v>
      </c>
      <c r="E4275">
        <v>0</v>
      </c>
    </row>
    <row r="4276" spans="1:5" x14ac:dyDescent="0.25">
      <c r="A4276" s="2" t="s">
        <v>144</v>
      </c>
      <c r="B4276" s="2">
        <v>2020</v>
      </c>
      <c r="C4276" t="s">
        <v>125</v>
      </c>
      <c r="D4276" t="str">
        <f>VLOOKUP(C4276,'PCA to State Mapping'!$A$2:$B$135,2,FALSE)</f>
        <v>MS</v>
      </c>
      <c r="E4276">
        <v>0</v>
      </c>
    </row>
    <row r="4277" spans="1:5" x14ac:dyDescent="0.25">
      <c r="A4277" s="2" t="s">
        <v>144</v>
      </c>
      <c r="B4277" s="2">
        <v>2020</v>
      </c>
      <c r="C4277" t="s">
        <v>126</v>
      </c>
      <c r="D4277" t="str">
        <f>VLOOKUP(C4277,'PCA to State Mapping'!$A$2:$B$135,2,FALSE)</f>
        <v>MS</v>
      </c>
      <c r="E4277">
        <v>0</v>
      </c>
    </row>
    <row r="4278" spans="1:5" x14ac:dyDescent="0.25">
      <c r="A4278" s="2" t="s">
        <v>144</v>
      </c>
      <c r="B4278" s="2">
        <v>2020</v>
      </c>
      <c r="C4278" t="s">
        <v>127</v>
      </c>
      <c r="D4278" t="str">
        <f>VLOOKUP(C4278,'PCA to State Mapping'!$A$2:$B$135,2,FALSE)</f>
        <v>AL</v>
      </c>
      <c r="E4278">
        <v>0</v>
      </c>
    </row>
    <row r="4279" spans="1:5" x14ac:dyDescent="0.25">
      <c r="A4279" s="2" t="s">
        <v>144</v>
      </c>
      <c r="B4279" s="2">
        <v>2020</v>
      </c>
      <c r="C4279" t="s">
        <v>128</v>
      </c>
      <c r="D4279" t="str">
        <f>VLOOKUP(C4279,'PCA to State Mapping'!$A$2:$B$135,2,FALSE)</f>
        <v>CA</v>
      </c>
      <c r="E4279">
        <v>3.3547E-2</v>
      </c>
    </row>
    <row r="4280" spans="1:5" x14ac:dyDescent="0.25">
      <c r="A4280" s="2" t="s">
        <v>144</v>
      </c>
      <c r="B4280" s="2">
        <v>2020</v>
      </c>
      <c r="C4280" t="s">
        <v>129</v>
      </c>
      <c r="D4280" t="str">
        <f>VLOOKUP(C4280,'PCA to State Mapping'!$A$2:$B$135,2,FALSE)</f>
        <v>AL</v>
      </c>
      <c r="E4280">
        <v>0</v>
      </c>
    </row>
    <row r="4281" spans="1:5" x14ac:dyDescent="0.25">
      <c r="A4281" s="2" t="s">
        <v>144</v>
      </c>
      <c r="B4281" s="2">
        <v>2020</v>
      </c>
      <c r="C4281" t="s">
        <v>130</v>
      </c>
      <c r="D4281" t="str">
        <f>VLOOKUP(C4281,'PCA to State Mapping'!$A$2:$B$135,2,FALSE)</f>
        <v>FL</v>
      </c>
      <c r="E4281">
        <v>0</v>
      </c>
    </row>
    <row r="4282" spans="1:5" x14ac:dyDescent="0.25">
      <c r="A4282" s="2" t="s">
        <v>144</v>
      </c>
      <c r="B4282" s="2">
        <v>2020</v>
      </c>
      <c r="C4282" t="s">
        <v>131</v>
      </c>
      <c r="D4282" t="str">
        <f>VLOOKUP(C4282,'PCA to State Mapping'!$A$2:$B$135,2,FALSE)</f>
        <v>TN</v>
      </c>
      <c r="E4282">
        <v>0</v>
      </c>
    </row>
    <row r="4283" spans="1:5" x14ac:dyDescent="0.25">
      <c r="A4283" s="2" t="s">
        <v>144</v>
      </c>
      <c r="B4283" s="2">
        <v>2020</v>
      </c>
      <c r="C4283" t="s">
        <v>132</v>
      </c>
      <c r="D4283" t="str">
        <f>VLOOKUP(C4283,'PCA to State Mapping'!$A$2:$B$135,2,FALSE)</f>
        <v>KY</v>
      </c>
      <c r="E4283">
        <v>0</v>
      </c>
    </row>
    <row r="4284" spans="1:5" x14ac:dyDescent="0.25">
      <c r="A4284" s="2" t="s">
        <v>144</v>
      </c>
      <c r="B4284" s="2">
        <v>2020</v>
      </c>
      <c r="C4284" t="s">
        <v>133</v>
      </c>
      <c r="D4284" t="str">
        <f>VLOOKUP(C4284,'PCA to State Mapping'!$A$2:$B$135,2,FALSE)</f>
        <v>GA</v>
      </c>
      <c r="E4284">
        <v>0</v>
      </c>
    </row>
    <row r="4285" spans="1:5" x14ac:dyDescent="0.25">
      <c r="A4285" s="2" t="s">
        <v>144</v>
      </c>
      <c r="B4285" s="2">
        <v>2020</v>
      </c>
      <c r="C4285" t="s">
        <v>134</v>
      </c>
      <c r="D4285" t="str">
        <f>VLOOKUP(C4285,'PCA to State Mapping'!$A$2:$B$135,2,FALSE)</f>
        <v>SC</v>
      </c>
      <c r="E4285">
        <v>0</v>
      </c>
    </row>
    <row r="4286" spans="1:5" x14ac:dyDescent="0.25">
      <c r="A4286" s="2" t="s">
        <v>144</v>
      </c>
      <c r="B4286" s="2">
        <v>2020</v>
      </c>
      <c r="C4286" t="s">
        <v>135</v>
      </c>
      <c r="D4286" t="str">
        <f>VLOOKUP(C4286,'PCA to State Mapping'!$A$2:$B$135,2,FALSE)</f>
        <v>SC</v>
      </c>
      <c r="E4286">
        <v>0</v>
      </c>
    </row>
    <row r="4287" spans="1:5" x14ac:dyDescent="0.25">
      <c r="A4287" s="2" t="s">
        <v>144</v>
      </c>
      <c r="B4287" s="2">
        <v>2020</v>
      </c>
      <c r="C4287" t="s">
        <v>136</v>
      </c>
      <c r="D4287" t="str">
        <f>VLOOKUP(C4287,'PCA to State Mapping'!$A$2:$B$135,2,FALSE)</f>
        <v>NC</v>
      </c>
      <c r="E4287">
        <v>0</v>
      </c>
    </row>
    <row r="4288" spans="1:5" x14ac:dyDescent="0.25">
      <c r="A4288" s="2" t="s">
        <v>144</v>
      </c>
      <c r="B4288" s="2">
        <v>2020</v>
      </c>
      <c r="C4288" t="s">
        <v>137</v>
      </c>
      <c r="D4288" t="str">
        <f>VLOOKUP(C4288,'PCA to State Mapping'!$A$2:$B$135,2,FALSE)</f>
        <v>NC</v>
      </c>
      <c r="E4288">
        <v>0</v>
      </c>
    </row>
    <row r="4289" spans="1:5" x14ac:dyDescent="0.25">
      <c r="A4289" s="2" t="s">
        <v>144</v>
      </c>
      <c r="B4289" s="2">
        <v>2020</v>
      </c>
      <c r="C4289" t="s">
        <v>138</v>
      </c>
      <c r="D4289" t="str">
        <f>VLOOKUP(C4289,'PCA to State Mapping'!$A$2:$B$135,2,FALSE)</f>
        <v>VA</v>
      </c>
      <c r="E4289">
        <v>0</v>
      </c>
    </row>
    <row r="4290" spans="1:5" x14ac:dyDescent="0.25">
      <c r="A4290" s="2" t="s">
        <v>144</v>
      </c>
      <c r="B4290" s="2">
        <v>2030</v>
      </c>
      <c r="C4290" t="s">
        <v>5</v>
      </c>
      <c r="D4290" t="str">
        <f>VLOOKUP(C4290,'PCA to State Mapping'!$A$2:$B$135,2,FALSE)</f>
        <v>WA</v>
      </c>
      <c r="E4290">
        <v>0</v>
      </c>
    </row>
    <row r="4291" spans="1:5" x14ac:dyDescent="0.25">
      <c r="A4291" s="2" t="s">
        <v>144</v>
      </c>
      <c r="B4291" s="2">
        <v>2030</v>
      </c>
      <c r="C4291" t="s">
        <v>6</v>
      </c>
      <c r="D4291" t="str">
        <f>VLOOKUP(C4291,'PCA to State Mapping'!$A$2:$B$135,2,FALSE)</f>
        <v>CA</v>
      </c>
      <c r="E4291">
        <v>1.3322000000000001</v>
      </c>
    </row>
    <row r="4292" spans="1:5" x14ac:dyDescent="0.25">
      <c r="A4292" s="2" t="s">
        <v>144</v>
      </c>
      <c r="B4292" s="2">
        <v>2030</v>
      </c>
      <c r="C4292" t="s">
        <v>7</v>
      </c>
      <c r="D4292" t="str">
        <f>VLOOKUP(C4292,'PCA to State Mapping'!$A$2:$B$135,2,FALSE)</f>
        <v>VA</v>
      </c>
      <c r="E4292">
        <v>0</v>
      </c>
    </row>
    <row r="4293" spans="1:5" x14ac:dyDescent="0.25">
      <c r="A4293" s="2" t="s">
        <v>144</v>
      </c>
      <c r="B4293" s="2">
        <v>2030</v>
      </c>
      <c r="C4293" t="s">
        <v>8</v>
      </c>
      <c r="D4293" t="str">
        <f>VLOOKUP(C4293,'PCA to State Mapping'!$A$2:$B$135,2,FALSE)</f>
        <v>FL</v>
      </c>
      <c r="E4293">
        <v>0</v>
      </c>
    </row>
    <row r="4294" spans="1:5" x14ac:dyDescent="0.25">
      <c r="A4294" s="2" t="s">
        <v>144</v>
      </c>
      <c r="B4294" s="2">
        <v>2030</v>
      </c>
      <c r="C4294" t="s">
        <v>9</v>
      </c>
      <c r="D4294" t="str">
        <f>VLOOKUP(C4294,'PCA to State Mapping'!$A$2:$B$135,2,FALSE)</f>
        <v>FL</v>
      </c>
      <c r="E4294">
        <v>0</v>
      </c>
    </row>
    <row r="4295" spans="1:5" x14ac:dyDescent="0.25">
      <c r="A4295" s="2" t="s">
        <v>144</v>
      </c>
      <c r="B4295" s="2">
        <v>2030</v>
      </c>
      <c r="C4295" t="s">
        <v>10</v>
      </c>
      <c r="D4295" t="str">
        <f>VLOOKUP(C4295,'PCA to State Mapping'!$A$2:$B$135,2,FALSE)</f>
        <v>MI</v>
      </c>
      <c r="E4295">
        <v>0</v>
      </c>
    </row>
    <row r="4296" spans="1:5" x14ac:dyDescent="0.25">
      <c r="A4296" s="2" t="s">
        <v>144</v>
      </c>
      <c r="B4296" s="2">
        <v>2030</v>
      </c>
      <c r="C4296" t="s">
        <v>11</v>
      </c>
      <c r="D4296" t="str">
        <f>VLOOKUP(C4296,'PCA to State Mapping'!$A$2:$B$135,2,FALSE)</f>
        <v>MI</v>
      </c>
      <c r="E4296">
        <v>0</v>
      </c>
    </row>
    <row r="4297" spans="1:5" x14ac:dyDescent="0.25">
      <c r="A4297" s="2" t="s">
        <v>144</v>
      </c>
      <c r="B4297" s="2">
        <v>2030</v>
      </c>
      <c r="C4297" t="s">
        <v>12</v>
      </c>
      <c r="D4297" t="str">
        <f>VLOOKUP(C4297,'PCA to State Mapping'!$A$2:$B$135,2,FALSE)</f>
        <v>IN</v>
      </c>
      <c r="E4297">
        <v>0</v>
      </c>
    </row>
    <row r="4298" spans="1:5" x14ac:dyDescent="0.25">
      <c r="A4298" s="2" t="s">
        <v>144</v>
      </c>
      <c r="B4298" s="2">
        <v>2030</v>
      </c>
      <c r="C4298" t="s">
        <v>13</v>
      </c>
      <c r="D4298" t="str">
        <f>VLOOKUP(C4298,'PCA to State Mapping'!$A$2:$B$135,2,FALSE)</f>
        <v>IN</v>
      </c>
      <c r="E4298">
        <v>0</v>
      </c>
    </row>
    <row r="4299" spans="1:5" x14ac:dyDescent="0.25">
      <c r="A4299" s="2" t="s">
        <v>144</v>
      </c>
      <c r="B4299" s="2">
        <v>2030</v>
      </c>
      <c r="C4299" t="s">
        <v>14</v>
      </c>
      <c r="D4299" t="str">
        <f>VLOOKUP(C4299,'PCA to State Mapping'!$A$2:$B$135,2,FALSE)</f>
        <v>IN</v>
      </c>
      <c r="E4299">
        <v>0</v>
      </c>
    </row>
    <row r="4300" spans="1:5" x14ac:dyDescent="0.25">
      <c r="A4300" s="2" t="s">
        <v>144</v>
      </c>
      <c r="B4300" s="2">
        <v>2030</v>
      </c>
      <c r="C4300" t="s">
        <v>15</v>
      </c>
      <c r="D4300" t="str">
        <f>VLOOKUP(C4300,'PCA to State Mapping'!$A$2:$B$135,2,FALSE)</f>
        <v>KY</v>
      </c>
      <c r="E4300">
        <v>0</v>
      </c>
    </row>
    <row r="4301" spans="1:5" x14ac:dyDescent="0.25">
      <c r="A4301" s="2" t="s">
        <v>144</v>
      </c>
      <c r="B4301" s="2">
        <v>2030</v>
      </c>
      <c r="C4301" t="s">
        <v>16</v>
      </c>
      <c r="D4301" t="str">
        <f>VLOOKUP(C4301,'PCA to State Mapping'!$A$2:$B$135,2,FALSE)</f>
        <v>KY</v>
      </c>
      <c r="E4301">
        <v>0</v>
      </c>
    </row>
    <row r="4302" spans="1:5" x14ac:dyDescent="0.25">
      <c r="A4302" s="2" t="s">
        <v>144</v>
      </c>
      <c r="B4302" s="2">
        <v>2030</v>
      </c>
      <c r="C4302" t="s">
        <v>17</v>
      </c>
      <c r="D4302" t="str">
        <f>VLOOKUP(C4302,'PCA to State Mapping'!$A$2:$B$135,2,FALSE)</f>
        <v>CA</v>
      </c>
      <c r="E4302">
        <v>6.3E-3</v>
      </c>
    </row>
    <row r="4303" spans="1:5" x14ac:dyDescent="0.25">
      <c r="A4303" s="2" t="s">
        <v>144</v>
      </c>
      <c r="B4303" s="2">
        <v>2030</v>
      </c>
      <c r="C4303" t="s">
        <v>18</v>
      </c>
      <c r="D4303" t="str">
        <f>VLOOKUP(C4303,'PCA to State Mapping'!$A$2:$B$135,2,FALSE)</f>
        <v>KY</v>
      </c>
      <c r="E4303">
        <v>0</v>
      </c>
    </row>
    <row r="4304" spans="1:5" x14ac:dyDescent="0.25">
      <c r="A4304" s="2" t="s">
        <v>144</v>
      </c>
      <c r="B4304" s="2">
        <v>2030</v>
      </c>
      <c r="C4304" t="s">
        <v>19</v>
      </c>
      <c r="D4304" t="str">
        <f>VLOOKUP(C4304,'PCA to State Mapping'!$A$2:$B$135,2,FALSE)</f>
        <v>OH</v>
      </c>
      <c r="E4304">
        <v>0</v>
      </c>
    </row>
    <row r="4305" spans="1:5" x14ac:dyDescent="0.25">
      <c r="A4305" s="2" t="s">
        <v>144</v>
      </c>
      <c r="B4305" s="2">
        <v>2030</v>
      </c>
      <c r="C4305" t="s">
        <v>20</v>
      </c>
      <c r="D4305" t="str">
        <f>VLOOKUP(C4305,'PCA to State Mapping'!$A$2:$B$135,2,FALSE)</f>
        <v>OH</v>
      </c>
      <c r="E4305">
        <v>0</v>
      </c>
    </row>
    <row r="4306" spans="1:5" x14ac:dyDescent="0.25">
      <c r="A4306" s="2" t="s">
        <v>144</v>
      </c>
      <c r="B4306" s="2">
        <v>2030</v>
      </c>
      <c r="C4306" t="s">
        <v>21</v>
      </c>
      <c r="D4306" t="str">
        <f>VLOOKUP(C4306,'PCA to State Mapping'!$A$2:$B$135,2,FALSE)</f>
        <v>OH</v>
      </c>
      <c r="E4306">
        <v>0</v>
      </c>
    </row>
    <row r="4307" spans="1:5" x14ac:dyDescent="0.25">
      <c r="A4307" s="2" t="s">
        <v>144</v>
      </c>
      <c r="B4307" s="2">
        <v>2030</v>
      </c>
      <c r="C4307" t="s">
        <v>22</v>
      </c>
      <c r="D4307" t="str">
        <f>VLOOKUP(C4307,'PCA to State Mapping'!$A$2:$B$135,2,FALSE)</f>
        <v>OH</v>
      </c>
      <c r="E4307">
        <v>0</v>
      </c>
    </row>
    <row r="4308" spans="1:5" x14ac:dyDescent="0.25">
      <c r="A4308" s="2" t="s">
        <v>144</v>
      </c>
      <c r="B4308" s="2">
        <v>2030</v>
      </c>
      <c r="C4308" t="s">
        <v>23</v>
      </c>
      <c r="D4308" t="str">
        <f>VLOOKUP(C4308,'PCA to State Mapping'!$A$2:$B$135,2,FALSE)</f>
        <v>PA</v>
      </c>
      <c r="E4308">
        <v>0</v>
      </c>
    </row>
    <row r="4309" spans="1:5" x14ac:dyDescent="0.25">
      <c r="A4309" s="2" t="s">
        <v>144</v>
      </c>
      <c r="B4309" s="2">
        <v>2030</v>
      </c>
      <c r="C4309" t="s">
        <v>24</v>
      </c>
      <c r="D4309" t="str">
        <f>VLOOKUP(C4309,'PCA to State Mapping'!$A$2:$B$135,2,FALSE)</f>
        <v>WV</v>
      </c>
      <c r="E4309">
        <v>0</v>
      </c>
    </row>
    <row r="4310" spans="1:5" x14ac:dyDescent="0.25">
      <c r="A4310" s="2" t="s">
        <v>144</v>
      </c>
      <c r="B4310" s="2">
        <v>2030</v>
      </c>
      <c r="C4310" t="s">
        <v>25</v>
      </c>
      <c r="D4310" t="str">
        <f>VLOOKUP(C4310,'PCA to State Mapping'!$A$2:$B$135,2,FALSE)</f>
        <v>WV</v>
      </c>
      <c r="E4310">
        <v>0</v>
      </c>
    </row>
    <row r="4311" spans="1:5" x14ac:dyDescent="0.25">
      <c r="A4311" s="2" t="s">
        <v>144</v>
      </c>
      <c r="B4311" s="2">
        <v>2030</v>
      </c>
      <c r="C4311" t="s">
        <v>26</v>
      </c>
      <c r="D4311" t="str">
        <f>VLOOKUP(C4311,'PCA to State Mapping'!$A$2:$B$135,2,FALSE)</f>
        <v>VA</v>
      </c>
      <c r="E4311">
        <v>0</v>
      </c>
    </row>
    <row r="4312" spans="1:5" x14ac:dyDescent="0.25">
      <c r="A4312" s="2" t="s">
        <v>144</v>
      </c>
      <c r="B4312" s="2">
        <v>2030</v>
      </c>
      <c r="C4312" t="s">
        <v>27</v>
      </c>
      <c r="D4312" t="str">
        <f>VLOOKUP(C4312,'PCA to State Mapping'!$A$2:$B$135,2,FALSE)</f>
        <v>PA</v>
      </c>
      <c r="E4312">
        <v>0</v>
      </c>
    </row>
    <row r="4313" spans="1:5" x14ac:dyDescent="0.25">
      <c r="A4313" s="2" t="s">
        <v>144</v>
      </c>
      <c r="B4313" s="2">
        <v>2030</v>
      </c>
      <c r="C4313" t="s">
        <v>28</v>
      </c>
      <c r="D4313" t="str">
        <f>VLOOKUP(C4313,'PCA to State Mapping'!$A$2:$B$135,2,FALSE)</f>
        <v>NV</v>
      </c>
      <c r="E4313">
        <v>0.11</v>
      </c>
    </row>
    <row r="4314" spans="1:5" x14ac:dyDescent="0.25">
      <c r="A4314" s="2" t="s">
        <v>144</v>
      </c>
      <c r="B4314" s="2">
        <v>2030</v>
      </c>
      <c r="C4314" t="s">
        <v>29</v>
      </c>
      <c r="D4314" t="str">
        <f>VLOOKUP(C4314,'PCA to State Mapping'!$A$2:$B$135,2,FALSE)</f>
        <v>PA</v>
      </c>
      <c r="E4314">
        <v>0</v>
      </c>
    </row>
    <row r="4315" spans="1:5" x14ac:dyDescent="0.25">
      <c r="A4315" s="2" t="s">
        <v>144</v>
      </c>
      <c r="B4315" s="2">
        <v>2030</v>
      </c>
      <c r="C4315" t="s">
        <v>30</v>
      </c>
      <c r="D4315" t="str">
        <f>VLOOKUP(C4315,'PCA to State Mapping'!$A$2:$B$135,2,FALSE)</f>
        <v>MD</v>
      </c>
      <c r="E4315">
        <v>0</v>
      </c>
    </row>
    <row r="4316" spans="1:5" x14ac:dyDescent="0.25">
      <c r="A4316" s="2" t="s">
        <v>144</v>
      </c>
      <c r="B4316" s="2">
        <v>2030</v>
      </c>
      <c r="C4316" t="s">
        <v>31</v>
      </c>
      <c r="D4316" t="str">
        <f>VLOOKUP(C4316,'PCA to State Mapping'!$A$2:$B$135,2,FALSE)</f>
        <v>PA</v>
      </c>
      <c r="E4316">
        <v>0</v>
      </c>
    </row>
    <row r="4317" spans="1:5" x14ac:dyDescent="0.25">
      <c r="A4317" s="2" t="s">
        <v>144</v>
      </c>
      <c r="B4317" s="2">
        <v>2030</v>
      </c>
      <c r="C4317" t="s">
        <v>32</v>
      </c>
      <c r="D4317" t="str">
        <f>VLOOKUP(C4317,'PCA to State Mapping'!$A$2:$B$135,2,FALSE)</f>
        <v>MD</v>
      </c>
      <c r="E4317">
        <v>0</v>
      </c>
    </row>
    <row r="4318" spans="1:5" x14ac:dyDescent="0.25">
      <c r="A4318" s="2" t="s">
        <v>144</v>
      </c>
      <c r="B4318" s="2">
        <v>2030</v>
      </c>
      <c r="C4318" t="s">
        <v>33</v>
      </c>
      <c r="D4318" t="str">
        <f>VLOOKUP(C4318,'PCA to State Mapping'!$A$2:$B$135,2,FALSE)</f>
        <v>VA</v>
      </c>
      <c r="E4318">
        <v>0</v>
      </c>
    </row>
    <row r="4319" spans="1:5" x14ac:dyDescent="0.25">
      <c r="A4319" s="2" t="s">
        <v>144</v>
      </c>
      <c r="B4319" s="2">
        <v>2030</v>
      </c>
      <c r="C4319" t="s">
        <v>34</v>
      </c>
      <c r="D4319" t="str">
        <f>VLOOKUP(C4319,'PCA to State Mapping'!$A$2:$B$135,2,FALSE)</f>
        <v>DE</v>
      </c>
      <c r="E4319">
        <v>0</v>
      </c>
    </row>
    <row r="4320" spans="1:5" x14ac:dyDescent="0.25">
      <c r="A4320" s="2" t="s">
        <v>144</v>
      </c>
      <c r="B4320" s="2">
        <v>2030</v>
      </c>
      <c r="C4320" t="s">
        <v>35</v>
      </c>
      <c r="D4320" t="str">
        <f>VLOOKUP(C4320,'PCA to State Mapping'!$A$2:$B$135,2,FALSE)</f>
        <v>NJ</v>
      </c>
      <c r="E4320">
        <v>0</v>
      </c>
    </row>
    <row r="4321" spans="1:5" x14ac:dyDescent="0.25">
      <c r="A4321" s="2" t="s">
        <v>144</v>
      </c>
      <c r="B4321" s="2">
        <v>2030</v>
      </c>
      <c r="C4321" t="s">
        <v>36</v>
      </c>
      <c r="D4321" t="str">
        <f>VLOOKUP(C4321,'PCA to State Mapping'!$A$2:$B$135,2,FALSE)</f>
        <v>NY</v>
      </c>
      <c r="E4321">
        <v>0</v>
      </c>
    </row>
    <row r="4322" spans="1:5" x14ac:dyDescent="0.25">
      <c r="A4322" s="2" t="s">
        <v>144</v>
      </c>
      <c r="B4322" s="2">
        <v>2030</v>
      </c>
      <c r="C4322" t="s">
        <v>37</v>
      </c>
      <c r="D4322" t="str">
        <f>VLOOKUP(C4322,'PCA to State Mapping'!$A$2:$B$135,2,FALSE)</f>
        <v>NY</v>
      </c>
      <c r="E4322">
        <v>0</v>
      </c>
    </row>
    <row r="4323" spans="1:5" x14ac:dyDescent="0.25">
      <c r="A4323" s="2" t="s">
        <v>144</v>
      </c>
      <c r="B4323" s="2">
        <v>2030</v>
      </c>
      <c r="C4323" t="s">
        <v>38</v>
      </c>
      <c r="D4323" t="str">
        <f>VLOOKUP(C4323,'PCA to State Mapping'!$A$2:$B$135,2,FALSE)</f>
        <v>VT</v>
      </c>
      <c r="E4323">
        <v>0</v>
      </c>
    </row>
    <row r="4324" spans="1:5" x14ac:dyDescent="0.25">
      <c r="A4324" s="2" t="s">
        <v>144</v>
      </c>
      <c r="B4324" s="2">
        <v>2030</v>
      </c>
      <c r="C4324" t="s">
        <v>39</v>
      </c>
      <c r="D4324" t="str">
        <f>VLOOKUP(C4324,'PCA to State Mapping'!$A$2:$B$135,2,FALSE)</f>
        <v>NV</v>
      </c>
      <c r="E4324">
        <v>6.8500000000000005E-2</v>
      </c>
    </row>
    <row r="4325" spans="1:5" x14ac:dyDescent="0.25">
      <c r="A4325" s="2" t="s">
        <v>144</v>
      </c>
      <c r="B4325" s="2">
        <v>2030</v>
      </c>
      <c r="C4325" t="s">
        <v>40</v>
      </c>
      <c r="D4325" t="str">
        <f>VLOOKUP(C4325,'PCA to State Mapping'!$A$2:$B$135,2,FALSE)</f>
        <v>NH</v>
      </c>
      <c r="E4325">
        <v>0</v>
      </c>
    </row>
    <row r="4326" spans="1:5" x14ac:dyDescent="0.25">
      <c r="A4326" s="2" t="s">
        <v>144</v>
      </c>
      <c r="B4326" s="2">
        <v>2030</v>
      </c>
      <c r="C4326" t="s">
        <v>41</v>
      </c>
      <c r="D4326" t="str">
        <f>VLOOKUP(C4326,'PCA to State Mapping'!$A$2:$B$135,2,FALSE)</f>
        <v>MA</v>
      </c>
      <c r="E4326">
        <v>0</v>
      </c>
    </row>
    <row r="4327" spans="1:5" x14ac:dyDescent="0.25">
      <c r="A4327" s="2" t="s">
        <v>144</v>
      </c>
      <c r="B4327" s="2">
        <v>2030</v>
      </c>
      <c r="C4327" t="s">
        <v>42</v>
      </c>
      <c r="D4327" t="str">
        <f>VLOOKUP(C4327,'PCA to State Mapping'!$A$2:$B$135,2,FALSE)</f>
        <v>CT</v>
      </c>
      <c r="E4327">
        <v>0</v>
      </c>
    </row>
    <row r="4328" spans="1:5" x14ac:dyDescent="0.25">
      <c r="A4328" s="2" t="s">
        <v>144</v>
      </c>
      <c r="B4328" s="2">
        <v>2030</v>
      </c>
      <c r="C4328" t="s">
        <v>43</v>
      </c>
      <c r="D4328" t="str">
        <f>VLOOKUP(C4328,'PCA to State Mapping'!$A$2:$B$135,2,FALSE)</f>
        <v>RI</v>
      </c>
      <c r="E4328">
        <v>0</v>
      </c>
    </row>
    <row r="4329" spans="1:5" x14ac:dyDescent="0.25">
      <c r="A4329" s="2" t="s">
        <v>144</v>
      </c>
      <c r="B4329" s="2">
        <v>2030</v>
      </c>
      <c r="C4329" t="s">
        <v>44</v>
      </c>
      <c r="D4329" t="str">
        <f>VLOOKUP(C4329,'PCA to State Mapping'!$A$2:$B$135,2,FALSE)</f>
        <v>ME</v>
      </c>
      <c r="E4329">
        <v>0</v>
      </c>
    </row>
    <row r="4330" spans="1:5" x14ac:dyDescent="0.25">
      <c r="A4330" s="2" t="s">
        <v>144</v>
      </c>
      <c r="B4330" s="2">
        <v>2030</v>
      </c>
      <c r="C4330" t="s">
        <v>45</v>
      </c>
      <c r="D4330" t="str">
        <f>VLOOKUP(C4330,'PCA to State Mapping'!$A$2:$B$135,2,FALSE)</f>
        <v>ID</v>
      </c>
      <c r="E4330">
        <v>0</v>
      </c>
    </row>
    <row r="4331" spans="1:5" x14ac:dyDescent="0.25">
      <c r="A4331" s="2" t="s">
        <v>144</v>
      </c>
      <c r="B4331" s="2">
        <v>2030</v>
      </c>
      <c r="C4331" t="s">
        <v>46</v>
      </c>
      <c r="D4331" t="str">
        <f>VLOOKUP(C4331,'PCA to State Mapping'!$A$2:$B$135,2,FALSE)</f>
        <v>ID</v>
      </c>
      <c r="E4331">
        <v>0</v>
      </c>
    </row>
    <row r="4332" spans="1:5" x14ac:dyDescent="0.25">
      <c r="A4332" s="2" t="s">
        <v>144</v>
      </c>
      <c r="B4332" s="2">
        <v>2030</v>
      </c>
      <c r="C4332" t="s">
        <v>47</v>
      </c>
      <c r="D4332" t="str">
        <f>VLOOKUP(C4332,'PCA to State Mapping'!$A$2:$B$135,2,FALSE)</f>
        <v>ID</v>
      </c>
      <c r="E4332">
        <v>0</v>
      </c>
    </row>
    <row r="4333" spans="1:5" x14ac:dyDescent="0.25">
      <c r="A4333" s="2" t="s">
        <v>144</v>
      </c>
      <c r="B4333" s="2">
        <v>2030</v>
      </c>
      <c r="C4333" t="s">
        <v>48</v>
      </c>
      <c r="D4333" t="str">
        <f>VLOOKUP(C4333,'PCA to State Mapping'!$A$2:$B$135,2,FALSE)</f>
        <v>MT</v>
      </c>
      <c r="E4333">
        <v>0</v>
      </c>
    </row>
    <row r="4334" spans="1:5" x14ac:dyDescent="0.25">
      <c r="A4334" s="2" t="s">
        <v>144</v>
      </c>
      <c r="B4334" s="2">
        <v>2030</v>
      </c>
      <c r="C4334" t="s">
        <v>49</v>
      </c>
      <c r="D4334" t="str">
        <f>VLOOKUP(C4334,'PCA to State Mapping'!$A$2:$B$135,2,FALSE)</f>
        <v>MT</v>
      </c>
      <c r="E4334">
        <v>0</v>
      </c>
    </row>
    <row r="4335" spans="1:5" x14ac:dyDescent="0.25">
      <c r="A4335" s="2" t="s">
        <v>144</v>
      </c>
      <c r="B4335" s="2">
        <v>2030</v>
      </c>
      <c r="C4335" t="s">
        <v>50</v>
      </c>
      <c r="D4335" t="str">
        <f>VLOOKUP(C4335,'PCA to State Mapping'!$A$2:$B$135,2,FALSE)</f>
        <v>MT</v>
      </c>
      <c r="E4335">
        <v>0</v>
      </c>
    </row>
    <row r="4336" spans="1:5" x14ac:dyDescent="0.25">
      <c r="A4336" s="2" t="s">
        <v>144</v>
      </c>
      <c r="B4336" s="2">
        <v>2030</v>
      </c>
      <c r="C4336" t="s">
        <v>51</v>
      </c>
      <c r="D4336" t="str">
        <f>VLOOKUP(C4336,'PCA to State Mapping'!$A$2:$B$135,2,FALSE)</f>
        <v>WA</v>
      </c>
      <c r="E4336">
        <v>0</v>
      </c>
    </row>
    <row r="4337" spans="1:5" x14ac:dyDescent="0.25">
      <c r="A4337" s="2" t="s">
        <v>144</v>
      </c>
      <c r="B4337" s="2">
        <v>2030</v>
      </c>
      <c r="C4337" t="s">
        <v>52</v>
      </c>
      <c r="D4337" t="str">
        <f>VLOOKUP(C4337,'PCA to State Mapping'!$A$2:$B$135,2,FALSE)</f>
        <v>MT</v>
      </c>
      <c r="E4337">
        <v>0</v>
      </c>
    </row>
    <row r="4338" spans="1:5" x14ac:dyDescent="0.25">
      <c r="A4338" s="2" t="s">
        <v>144</v>
      </c>
      <c r="B4338" s="2">
        <v>2030</v>
      </c>
      <c r="C4338" t="s">
        <v>53</v>
      </c>
      <c r="D4338" t="str">
        <f>VLOOKUP(C4338,'PCA to State Mapping'!$A$2:$B$135,2,FALSE)</f>
        <v>WY</v>
      </c>
      <c r="E4338">
        <v>0</v>
      </c>
    </row>
    <row r="4339" spans="1:5" x14ac:dyDescent="0.25">
      <c r="A4339" s="2" t="s">
        <v>144</v>
      </c>
      <c r="B4339" s="2">
        <v>2030</v>
      </c>
      <c r="C4339" t="s">
        <v>54</v>
      </c>
      <c r="D4339" t="str">
        <f>VLOOKUP(C4339,'PCA to State Mapping'!$A$2:$B$135,2,FALSE)</f>
        <v>WY</v>
      </c>
      <c r="E4339">
        <v>0</v>
      </c>
    </row>
    <row r="4340" spans="1:5" x14ac:dyDescent="0.25">
      <c r="A4340" s="2" t="s">
        <v>144</v>
      </c>
      <c r="B4340" s="2">
        <v>2030</v>
      </c>
      <c r="C4340" t="s">
        <v>55</v>
      </c>
      <c r="D4340" t="str">
        <f>VLOOKUP(C4340,'PCA to State Mapping'!$A$2:$B$135,2,FALSE)</f>
        <v>WY</v>
      </c>
      <c r="E4340">
        <v>0</v>
      </c>
    </row>
    <row r="4341" spans="1:5" x14ac:dyDescent="0.25">
      <c r="A4341" s="2" t="s">
        <v>144</v>
      </c>
      <c r="B4341" s="2">
        <v>2030</v>
      </c>
      <c r="C4341" t="s">
        <v>56</v>
      </c>
      <c r="D4341" t="str">
        <f>VLOOKUP(C4341,'PCA to State Mapping'!$A$2:$B$135,2,FALSE)</f>
        <v>WY</v>
      </c>
      <c r="E4341">
        <v>0</v>
      </c>
    </row>
    <row r="4342" spans="1:5" x14ac:dyDescent="0.25">
      <c r="A4342" s="2" t="s">
        <v>144</v>
      </c>
      <c r="B4342" s="2">
        <v>2030</v>
      </c>
      <c r="C4342" t="s">
        <v>57</v>
      </c>
      <c r="D4342" t="str">
        <f>VLOOKUP(C4342,'PCA to State Mapping'!$A$2:$B$135,2,FALSE)</f>
        <v>UT</v>
      </c>
      <c r="E4342">
        <v>1.5E-3</v>
      </c>
    </row>
    <row r="4343" spans="1:5" x14ac:dyDescent="0.25">
      <c r="A4343" s="2" t="s">
        <v>144</v>
      </c>
      <c r="B4343" s="2">
        <v>2030</v>
      </c>
      <c r="C4343" t="s">
        <v>58</v>
      </c>
      <c r="D4343" t="str">
        <f>VLOOKUP(C4343,'PCA to State Mapping'!$A$2:$B$135,2,FALSE)</f>
        <v>UT</v>
      </c>
      <c r="E4343">
        <v>0</v>
      </c>
    </row>
    <row r="4344" spans="1:5" x14ac:dyDescent="0.25">
      <c r="A4344" s="2" t="s">
        <v>144</v>
      </c>
      <c r="B4344" s="2">
        <v>2030</v>
      </c>
      <c r="C4344" t="s">
        <v>59</v>
      </c>
      <c r="D4344" t="str">
        <f>VLOOKUP(C4344,'PCA to State Mapping'!$A$2:$B$135,2,FALSE)</f>
        <v>AZ</v>
      </c>
      <c r="E4344">
        <v>0</v>
      </c>
    </row>
    <row r="4345" spans="1:5" x14ac:dyDescent="0.25">
      <c r="A4345" s="2" t="s">
        <v>144</v>
      </c>
      <c r="B4345" s="2">
        <v>2030</v>
      </c>
      <c r="C4345" t="s">
        <v>60</v>
      </c>
      <c r="D4345" t="str">
        <f>VLOOKUP(C4345,'PCA to State Mapping'!$A$2:$B$135,2,FALSE)</f>
        <v>AZ</v>
      </c>
      <c r="E4345">
        <v>0.2979</v>
      </c>
    </row>
    <row r="4346" spans="1:5" x14ac:dyDescent="0.25">
      <c r="A4346" s="2" t="s">
        <v>144</v>
      </c>
      <c r="B4346" s="2">
        <v>2030</v>
      </c>
      <c r="C4346" t="s">
        <v>61</v>
      </c>
      <c r="D4346" t="str">
        <f>VLOOKUP(C4346,'PCA to State Mapping'!$A$2:$B$135,2,FALSE)</f>
        <v>AZ</v>
      </c>
      <c r="E4346">
        <v>0</v>
      </c>
    </row>
    <row r="4347" spans="1:5" x14ac:dyDescent="0.25">
      <c r="A4347" s="2" t="s">
        <v>144</v>
      </c>
      <c r="B4347" s="2">
        <v>2030</v>
      </c>
      <c r="C4347" t="s">
        <v>62</v>
      </c>
      <c r="D4347" t="str">
        <f>VLOOKUP(C4347,'PCA to State Mapping'!$A$2:$B$135,2,FALSE)</f>
        <v>WA</v>
      </c>
      <c r="E4347">
        <v>0</v>
      </c>
    </row>
    <row r="4348" spans="1:5" x14ac:dyDescent="0.25">
      <c r="A4348" s="2" t="s">
        <v>144</v>
      </c>
      <c r="B4348" s="2">
        <v>2030</v>
      </c>
      <c r="C4348" t="s">
        <v>63</v>
      </c>
      <c r="D4348" t="str">
        <f>VLOOKUP(C4348,'PCA to State Mapping'!$A$2:$B$135,2,FALSE)</f>
        <v>AZ</v>
      </c>
      <c r="E4348">
        <v>7.0000000000000001E-3</v>
      </c>
    </row>
    <row r="4349" spans="1:5" x14ac:dyDescent="0.25">
      <c r="A4349" s="2" t="s">
        <v>144</v>
      </c>
      <c r="B4349" s="2">
        <v>2030</v>
      </c>
      <c r="C4349" t="s">
        <v>64</v>
      </c>
      <c r="D4349" t="str">
        <f>VLOOKUP(C4349,'PCA to State Mapping'!$A$2:$B$135,2,FALSE)</f>
        <v>NM</v>
      </c>
      <c r="E4349">
        <v>1E-3</v>
      </c>
    </row>
    <row r="4350" spans="1:5" x14ac:dyDescent="0.25">
      <c r="A4350" s="2" t="s">
        <v>144</v>
      </c>
      <c r="B4350" s="2">
        <v>2030</v>
      </c>
      <c r="C4350" t="s">
        <v>65</v>
      </c>
      <c r="D4350" t="str">
        <f>VLOOKUP(C4350,'PCA to State Mapping'!$A$2:$B$135,2,FALSE)</f>
        <v>SD</v>
      </c>
      <c r="E4350">
        <v>0</v>
      </c>
    </row>
    <row r="4351" spans="1:5" x14ac:dyDescent="0.25">
      <c r="A4351" s="2" t="s">
        <v>144</v>
      </c>
      <c r="B4351" s="2">
        <v>2030</v>
      </c>
      <c r="C4351" t="s">
        <v>66</v>
      </c>
      <c r="D4351" t="str">
        <f>VLOOKUP(C4351,'PCA to State Mapping'!$A$2:$B$135,2,FALSE)</f>
        <v>CO</v>
      </c>
      <c r="E4351">
        <v>0</v>
      </c>
    </row>
    <row r="4352" spans="1:5" x14ac:dyDescent="0.25">
      <c r="A4352" s="2" t="s">
        <v>144</v>
      </c>
      <c r="B4352" s="2">
        <v>2030</v>
      </c>
      <c r="C4352" t="s">
        <v>67</v>
      </c>
      <c r="D4352" t="str">
        <f>VLOOKUP(C4352,'PCA to State Mapping'!$A$2:$B$135,2,FALSE)</f>
        <v>CO</v>
      </c>
      <c r="E4352">
        <v>0.03</v>
      </c>
    </row>
    <row r="4353" spans="1:5" x14ac:dyDescent="0.25">
      <c r="A4353" s="2" t="s">
        <v>144</v>
      </c>
      <c r="B4353" s="2">
        <v>2030</v>
      </c>
      <c r="C4353" t="s">
        <v>68</v>
      </c>
      <c r="D4353" t="str">
        <f>VLOOKUP(C4353,'PCA to State Mapping'!$A$2:$B$135,2,FALSE)</f>
        <v>MT</v>
      </c>
      <c r="E4353">
        <v>0</v>
      </c>
    </row>
    <row r="4354" spans="1:5" x14ac:dyDescent="0.25">
      <c r="A4354" s="2" t="s">
        <v>144</v>
      </c>
      <c r="B4354" s="2">
        <v>2030</v>
      </c>
      <c r="C4354" t="s">
        <v>69</v>
      </c>
      <c r="D4354" t="str">
        <f>VLOOKUP(C4354,'PCA to State Mapping'!$A$2:$B$135,2,FALSE)</f>
        <v>ND</v>
      </c>
      <c r="E4354">
        <v>0</v>
      </c>
    </row>
    <row r="4355" spans="1:5" x14ac:dyDescent="0.25">
      <c r="A4355" s="2" t="s">
        <v>144</v>
      </c>
      <c r="B4355" s="2">
        <v>2030</v>
      </c>
      <c r="C4355" t="s">
        <v>70</v>
      </c>
      <c r="D4355" t="str">
        <f>VLOOKUP(C4355,'PCA to State Mapping'!$A$2:$B$135,2,FALSE)</f>
        <v>ND</v>
      </c>
      <c r="E4355">
        <v>0</v>
      </c>
    </row>
    <row r="4356" spans="1:5" x14ac:dyDescent="0.25">
      <c r="A4356" s="2" t="s">
        <v>144</v>
      </c>
      <c r="B4356" s="2">
        <v>2030</v>
      </c>
      <c r="C4356" t="s">
        <v>71</v>
      </c>
      <c r="D4356" t="str">
        <f>VLOOKUP(C4356,'PCA to State Mapping'!$A$2:$B$135,2,FALSE)</f>
        <v>SD</v>
      </c>
      <c r="E4356">
        <v>0</v>
      </c>
    </row>
    <row r="4357" spans="1:5" x14ac:dyDescent="0.25">
      <c r="A4357" s="2" t="s">
        <v>144</v>
      </c>
      <c r="B4357" s="2">
        <v>2030</v>
      </c>
      <c r="C4357" t="s">
        <v>72</v>
      </c>
      <c r="D4357" t="str">
        <f>VLOOKUP(C4357,'PCA to State Mapping'!$A$2:$B$135,2,FALSE)</f>
        <v>NE</v>
      </c>
      <c r="E4357">
        <v>0</v>
      </c>
    </row>
    <row r="4358" spans="1:5" x14ac:dyDescent="0.25">
      <c r="A4358" s="2" t="s">
        <v>144</v>
      </c>
      <c r="B4358" s="2">
        <v>2030</v>
      </c>
      <c r="C4358" t="s">
        <v>73</v>
      </c>
      <c r="D4358" t="str">
        <f>VLOOKUP(C4358,'PCA to State Mapping'!$A$2:$B$135,2,FALSE)</f>
        <v>WA</v>
      </c>
      <c r="E4358">
        <v>0</v>
      </c>
    </row>
    <row r="4359" spans="1:5" x14ac:dyDescent="0.25">
      <c r="A4359" s="2" t="s">
        <v>144</v>
      </c>
      <c r="B4359" s="2">
        <v>2030</v>
      </c>
      <c r="C4359" t="s">
        <v>74</v>
      </c>
      <c r="D4359" t="str">
        <f>VLOOKUP(C4359,'PCA to State Mapping'!$A$2:$B$135,2,FALSE)</f>
        <v>NE</v>
      </c>
      <c r="E4359">
        <v>0</v>
      </c>
    </row>
    <row r="4360" spans="1:5" x14ac:dyDescent="0.25">
      <c r="A4360" s="2" t="s">
        <v>144</v>
      </c>
      <c r="B4360" s="2">
        <v>2030</v>
      </c>
      <c r="C4360" t="s">
        <v>75</v>
      </c>
      <c r="D4360" t="str">
        <f>VLOOKUP(C4360,'PCA to State Mapping'!$A$2:$B$135,2,FALSE)</f>
        <v>NE</v>
      </c>
      <c r="E4360">
        <v>0</v>
      </c>
    </row>
    <row r="4361" spans="1:5" x14ac:dyDescent="0.25">
      <c r="A4361" s="2" t="s">
        <v>144</v>
      </c>
      <c r="B4361" s="2">
        <v>2030</v>
      </c>
      <c r="C4361" t="s">
        <v>76</v>
      </c>
      <c r="D4361" t="str">
        <f>VLOOKUP(C4361,'PCA to State Mapping'!$A$2:$B$135,2,FALSE)</f>
        <v>MN</v>
      </c>
      <c r="E4361">
        <v>0</v>
      </c>
    </row>
    <row r="4362" spans="1:5" x14ac:dyDescent="0.25">
      <c r="A4362" s="2" t="s">
        <v>144</v>
      </c>
      <c r="B4362" s="2">
        <v>2030</v>
      </c>
      <c r="C4362" t="s">
        <v>77</v>
      </c>
      <c r="D4362" t="str">
        <f>VLOOKUP(C4362,'PCA to State Mapping'!$A$2:$B$135,2,FALSE)</f>
        <v>MN</v>
      </c>
      <c r="E4362">
        <v>0</v>
      </c>
    </row>
    <row r="4363" spans="1:5" x14ac:dyDescent="0.25">
      <c r="A4363" s="2" t="s">
        <v>144</v>
      </c>
      <c r="B4363" s="2">
        <v>2030</v>
      </c>
      <c r="C4363" t="s">
        <v>78</v>
      </c>
      <c r="D4363" t="str">
        <f>VLOOKUP(C4363,'PCA to State Mapping'!$A$2:$B$135,2,FALSE)</f>
        <v>MN</v>
      </c>
      <c r="E4363">
        <v>0</v>
      </c>
    </row>
    <row r="4364" spans="1:5" x14ac:dyDescent="0.25">
      <c r="A4364" s="2" t="s">
        <v>144</v>
      </c>
      <c r="B4364" s="2">
        <v>2030</v>
      </c>
      <c r="C4364" t="s">
        <v>79</v>
      </c>
      <c r="D4364" t="str">
        <f>VLOOKUP(C4364,'PCA to State Mapping'!$A$2:$B$135,2,FALSE)</f>
        <v>IA</v>
      </c>
      <c r="E4364">
        <v>0</v>
      </c>
    </row>
    <row r="4365" spans="1:5" x14ac:dyDescent="0.25">
      <c r="A4365" s="2" t="s">
        <v>144</v>
      </c>
      <c r="B4365" s="2">
        <v>2030</v>
      </c>
      <c r="C4365" t="s">
        <v>80</v>
      </c>
      <c r="D4365" t="str">
        <f>VLOOKUP(C4365,'PCA to State Mapping'!$A$2:$B$135,2,FALSE)</f>
        <v>WI</v>
      </c>
      <c r="E4365">
        <v>0</v>
      </c>
    </row>
    <row r="4366" spans="1:5" x14ac:dyDescent="0.25">
      <c r="A4366" s="2" t="s">
        <v>144</v>
      </c>
      <c r="B4366" s="2">
        <v>2030</v>
      </c>
      <c r="C4366" t="s">
        <v>81</v>
      </c>
      <c r="D4366" t="str">
        <f>VLOOKUP(C4366,'PCA to State Mapping'!$A$2:$B$135,2,FALSE)</f>
        <v>NM</v>
      </c>
      <c r="E4366">
        <v>0</v>
      </c>
    </row>
    <row r="4367" spans="1:5" x14ac:dyDescent="0.25">
      <c r="A4367" s="2" t="s">
        <v>144</v>
      </c>
      <c r="B4367" s="2">
        <v>2030</v>
      </c>
      <c r="C4367" t="s">
        <v>82</v>
      </c>
      <c r="D4367" t="str">
        <f>VLOOKUP(C4367,'PCA to State Mapping'!$A$2:$B$135,2,FALSE)</f>
        <v>TX</v>
      </c>
      <c r="E4367">
        <v>0</v>
      </c>
    </row>
    <row r="4368" spans="1:5" x14ac:dyDescent="0.25">
      <c r="A4368" s="2" t="s">
        <v>144</v>
      </c>
      <c r="B4368" s="2">
        <v>2030</v>
      </c>
      <c r="C4368" t="s">
        <v>83</v>
      </c>
      <c r="D4368" t="str">
        <f>VLOOKUP(C4368,'PCA to State Mapping'!$A$2:$B$135,2,FALSE)</f>
        <v>OK</v>
      </c>
      <c r="E4368">
        <v>0</v>
      </c>
    </row>
    <row r="4369" spans="1:5" x14ac:dyDescent="0.25">
      <c r="A4369" s="2" t="s">
        <v>144</v>
      </c>
      <c r="B4369" s="2">
        <v>2030</v>
      </c>
      <c r="C4369" t="s">
        <v>84</v>
      </c>
      <c r="D4369" t="str">
        <f>VLOOKUP(C4369,'PCA to State Mapping'!$A$2:$B$135,2,FALSE)</f>
        <v>OR</v>
      </c>
      <c r="E4369">
        <v>0</v>
      </c>
    </row>
    <row r="4370" spans="1:5" x14ac:dyDescent="0.25">
      <c r="A4370" s="2" t="s">
        <v>144</v>
      </c>
      <c r="B4370" s="2">
        <v>2030</v>
      </c>
      <c r="C4370" t="s">
        <v>85</v>
      </c>
      <c r="D4370" t="str">
        <f>VLOOKUP(C4370,'PCA to State Mapping'!$A$2:$B$135,2,FALSE)</f>
        <v>OK</v>
      </c>
      <c r="E4370">
        <v>0</v>
      </c>
    </row>
    <row r="4371" spans="1:5" x14ac:dyDescent="0.25">
      <c r="A4371" s="2" t="s">
        <v>144</v>
      </c>
      <c r="B4371" s="2">
        <v>2030</v>
      </c>
      <c r="C4371" t="s">
        <v>86</v>
      </c>
      <c r="D4371" t="str">
        <f>VLOOKUP(C4371,'PCA to State Mapping'!$A$2:$B$135,2,FALSE)</f>
        <v>OK</v>
      </c>
      <c r="E4371">
        <v>0</v>
      </c>
    </row>
    <row r="4372" spans="1:5" x14ac:dyDescent="0.25">
      <c r="A4372" s="2" t="s">
        <v>144</v>
      </c>
      <c r="B4372" s="2">
        <v>2030</v>
      </c>
      <c r="C4372" t="s">
        <v>87</v>
      </c>
      <c r="D4372" t="str">
        <f>VLOOKUP(C4372,'PCA to State Mapping'!$A$2:$B$135,2,FALSE)</f>
        <v>KS</v>
      </c>
      <c r="E4372">
        <v>0</v>
      </c>
    </row>
    <row r="4373" spans="1:5" x14ac:dyDescent="0.25">
      <c r="A4373" s="2" t="s">
        <v>144</v>
      </c>
      <c r="B4373" s="2">
        <v>2030</v>
      </c>
      <c r="C4373" t="s">
        <v>88</v>
      </c>
      <c r="D4373" t="str">
        <f>VLOOKUP(C4373,'PCA to State Mapping'!$A$2:$B$135,2,FALSE)</f>
        <v>KS</v>
      </c>
      <c r="E4373">
        <v>0</v>
      </c>
    </row>
    <row r="4374" spans="1:5" x14ac:dyDescent="0.25">
      <c r="A4374" s="2" t="s">
        <v>144</v>
      </c>
      <c r="B4374" s="2">
        <v>2030</v>
      </c>
      <c r="C4374" t="s">
        <v>89</v>
      </c>
      <c r="D4374" t="str">
        <f>VLOOKUP(C4374,'PCA to State Mapping'!$A$2:$B$135,2,FALSE)</f>
        <v>MO</v>
      </c>
      <c r="E4374">
        <v>0</v>
      </c>
    </row>
    <row r="4375" spans="1:5" x14ac:dyDescent="0.25">
      <c r="A4375" s="2" t="s">
        <v>144</v>
      </c>
      <c r="B4375" s="2">
        <v>2030</v>
      </c>
      <c r="C4375" t="s">
        <v>90</v>
      </c>
      <c r="D4375" t="str">
        <f>VLOOKUP(C4375,'PCA to State Mapping'!$A$2:$B$135,2,FALSE)</f>
        <v>MO</v>
      </c>
      <c r="E4375">
        <v>0</v>
      </c>
    </row>
    <row r="4376" spans="1:5" x14ac:dyDescent="0.25">
      <c r="A4376" s="2" t="s">
        <v>144</v>
      </c>
      <c r="B4376" s="2">
        <v>2030</v>
      </c>
      <c r="C4376" t="s">
        <v>91</v>
      </c>
      <c r="D4376" t="str">
        <f>VLOOKUP(C4376,'PCA to State Mapping'!$A$2:$B$135,2,FALSE)</f>
        <v>AR</v>
      </c>
      <c r="E4376">
        <v>0</v>
      </c>
    </row>
    <row r="4377" spans="1:5" x14ac:dyDescent="0.25">
      <c r="A4377" s="2" t="s">
        <v>144</v>
      </c>
      <c r="B4377" s="2">
        <v>2030</v>
      </c>
      <c r="C4377" t="s">
        <v>92</v>
      </c>
      <c r="D4377" t="str">
        <f>VLOOKUP(C4377,'PCA to State Mapping'!$A$2:$B$135,2,FALSE)</f>
        <v>TX</v>
      </c>
      <c r="E4377">
        <v>0</v>
      </c>
    </row>
    <row r="4378" spans="1:5" x14ac:dyDescent="0.25">
      <c r="A4378" s="2" t="s">
        <v>144</v>
      </c>
      <c r="B4378" s="2">
        <v>2030</v>
      </c>
      <c r="C4378" t="s">
        <v>93</v>
      </c>
      <c r="D4378" t="str">
        <f>VLOOKUP(C4378,'PCA to State Mapping'!$A$2:$B$135,2,FALSE)</f>
        <v>LA</v>
      </c>
      <c r="E4378">
        <v>0</v>
      </c>
    </row>
    <row r="4379" spans="1:5" x14ac:dyDescent="0.25">
      <c r="A4379" s="2" t="s">
        <v>144</v>
      </c>
      <c r="B4379" s="2">
        <v>2030</v>
      </c>
      <c r="C4379" t="s">
        <v>94</v>
      </c>
      <c r="D4379" t="str">
        <f>VLOOKUP(C4379,'PCA to State Mapping'!$A$2:$B$135,2,FALSE)</f>
        <v>TX</v>
      </c>
      <c r="E4379">
        <v>0</v>
      </c>
    </row>
    <row r="4380" spans="1:5" x14ac:dyDescent="0.25">
      <c r="A4380" s="2" t="s">
        <v>144</v>
      </c>
      <c r="B4380" s="2">
        <v>2030</v>
      </c>
      <c r="C4380" t="s">
        <v>95</v>
      </c>
      <c r="D4380" t="str">
        <f>VLOOKUP(C4380,'PCA to State Mapping'!$A$2:$B$135,2,FALSE)</f>
        <v>OR</v>
      </c>
      <c r="E4380">
        <v>0</v>
      </c>
    </row>
    <row r="4381" spans="1:5" x14ac:dyDescent="0.25">
      <c r="A4381" s="2" t="s">
        <v>144</v>
      </c>
      <c r="B4381" s="2">
        <v>2030</v>
      </c>
      <c r="C4381" t="s">
        <v>96</v>
      </c>
      <c r="D4381" t="str">
        <f>VLOOKUP(C4381,'PCA to State Mapping'!$A$2:$B$135,2,FALSE)</f>
        <v>TX</v>
      </c>
      <c r="E4381">
        <v>0</v>
      </c>
    </row>
    <row r="4382" spans="1:5" x14ac:dyDescent="0.25">
      <c r="A4382" s="2" t="s">
        <v>144</v>
      </c>
      <c r="B4382" s="2">
        <v>2030</v>
      </c>
      <c r="C4382" t="s">
        <v>97</v>
      </c>
      <c r="D4382" t="str">
        <f>VLOOKUP(C4382,'PCA to State Mapping'!$A$2:$B$135,2,FALSE)</f>
        <v>TX</v>
      </c>
      <c r="E4382">
        <v>0</v>
      </c>
    </row>
    <row r="4383" spans="1:5" x14ac:dyDescent="0.25">
      <c r="A4383" s="2" t="s">
        <v>144</v>
      </c>
      <c r="B4383" s="2">
        <v>2030</v>
      </c>
      <c r="C4383" t="s">
        <v>98</v>
      </c>
      <c r="D4383" t="str">
        <f>VLOOKUP(C4383,'PCA to State Mapping'!$A$2:$B$135,2,FALSE)</f>
        <v>TX</v>
      </c>
      <c r="E4383">
        <v>0</v>
      </c>
    </row>
    <row r="4384" spans="1:5" x14ac:dyDescent="0.25">
      <c r="A4384" s="2" t="s">
        <v>144</v>
      </c>
      <c r="B4384" s="2">
        <v>2030</v>
      </c>
      <c r="C4384" t="s">
        <v>99</v>
      </c>
      <c r="D4384" t="str">
        <f>VLOOKUP(C4384,'PCA to State Mapping'!$A$2:$B$135,2,FALSE)</f>
        <v>TX</v>
      </c>
      <c r="E4384">
        <v>0</v>
      </c>
    </row>
    <row r="4385" spans="1:5" x14ac:dyDescent="0.25">
      <c r="A4385" s="2" t="s">
        <v>144</v>
      </c>
      <c r="B4385" s="2">
        <v>2030</v>
      </c>
      <c r="C4385" t="s">
        <v>100</v>
      </c>
      <c r="D4385" t="str">
        <f>VLOOKUP(C4385,'PCA to State Mapping'!$A$2:$B$135,2,FALSE)</f>
        <v>TX</v>
      </c>
      <c r="E4385">
        <v>0</v>
      </c>
    </row>
    <row r="4386" spans="1:5" x14ac:dyDescent="0.25">
      <c r="A4386" s="2" t="s">
        <v>144</v>
      </c>
      <c r="B4386" s="2">
        <v>2030</v>
      </c>
      <c r="C4386" t="s">
        <v>101</v>
      </c>
      <c r="D4386" t="str">
        <f>VLOOKUP(C4386,'PCA to State Mapping'!$A$2:$B$135,2,FALSE)</f>
        <v>TX</v>
      </c>
      <c r="E4386">
        <v>0</v>
      </c>
    </row>
    <row r="4387" spans="1:5" x14ac:dyDescent="0.25">
      <c r="A4387" s="2" t="s">
        <v>144</v>
      </c>
      <c r="B4387" s="2">
        <v>2030</v>
      </c>
      <c r="C4387" t="s">
        <v>102</v>
      </c>
      <c r="D4387" t="str">
        <f>VLOOKUP(C4387,'PCA to State Mapping'!$A$2:$B$135,2,FALSE)</f>
        <v>TX</v>
      </c>
      <c r="E4387">
        <v>0</v>
      </c>
    </row>
    <row r="4388" spans="1:5" x14ac:dyDescent="0.25">
      <c r="A4388" s="2" t="s">
        <v>144</v>
      </c>
      <c r="B4388" s="2">
        <v>2030</v>
      </c>
      <c r="C4388" t="s">
        <v>103</v>
      </c>
      <c r="D4388" t="str">
        <f>VLOOKUP(C4388,'PCA to State Mapping'!$A$2:$B$135,2,FALSE)</f>
        <v>TX</v>
      </c>
      <c r="E4388">
        <v>0</v>
      </c>
    </row>
    <row r="4389" spans="1:5" x14ac:dyDescent="0.25">
      <c r="A4389" s="2" t="s">
        <v>144</v>
      </c>
      <c r="B4389" s="2">
        <v>2030</v>
      </c>
      <c r="C4389" t="s">
        <v>104</v>
      </c>
      <c r="D4389" t="str">
        <f>VLOOKUP(C4389,'PCA to State Mapping'!$A$2:$B$135,2,FALSE)</f>
        <v>MN</v>
      </c>
      <c r="E4389">
        <v>0</v>
      </c>
    </row>
    <row r="4390" spans="1:5" x14ac:dyDescent="0.25">
      <c r="A4390" s="2" t="s">
        <v>144</v>
      </c>
      <c r="B4390" s="2">
        <v>2030</v>
      </c>
      <c r="C4390" t="s">
        <v>105</v>
      </c>
      <c r="D4390" t="str">
        <f>VLOOKUP(C4390,'PCA to State Mapping'!$A$2:$B$135,2,FALSE)</f>
        <v>IA</v>
      </c>
      <c r="E4390">
        <v>0</v>
      </c>
    </row>
    <row r="4391" spans="1:5" x14ac:dyDescent="0.25">
      <c r="A4391" s="2" t="s">
        <v>144</v>
      </c>
      <c r="B4391" s="2">
        <v>2030</v>
      </c>
      <c r="C4391" t="s">
        <v>106</v>
      </c>
      <c r="D4391" t="str">
        <f>VLOOKUP(C4391,'PCA to State Mapping'!$A$2:$B$135,2,FALSE)</f>
        <v>OR</v>
      </c>
      <c r="E4391">
        <v>0</v>
      </c>
    </row>
    <row r="4392" spans="1:5" x14ac:dyDescent="0.25">
      <c r="A4392" s="2" t="s">
        <v>144</v>
      </c>
      <c r="B4392" s="2">
        <v>2030</v>
      </c>
      <c r="C4392" t="s">
        <v>107</v>
      </c>
      <c r="D4392" t="str">
        <f>VLOOKUP(C4392,'PCA to State Mapping'!$A$2:$B$135,2,FALSE)</f>
        <v>IA</v>
      </c>
      <c r="E4392">
        <v>0</v>
      </c>
    </row>
    <row r="4393" spans="1:5" x14ac:dyDescent="0.25">
      <c r="A4393" s="2" t="s">
        <v>144</v>
      </c>
      <c r="B4393" s="2">
        <v>2030</v>
      </c>
      <c r="C4393" t="s">
        <v>108</v>
      </c>
      <c r="D4393" t="str">
        <f>VLOOKUP(C4393,'PCA to State Mapping'!$A$2:$B$135,2,FALSE)</f>
        <v>MO</v>
      </c>
      <c r="E4393">
        <v>0</v>
      </c>
    </row>
    <row r="4394" spans="1:5" x14ac:dyDescent="0.25">
      <c r="A4394" s="2" t="s">
        <v>144</v>
      </c>
      <c r="B4394" s="2">
        <v>2030</v>
      </c>
      <c r="C4394" t="s">
        <v>109</v>
      </c>
      <c r="D4394" t="str">
        <f>VLOOKUP(C4394,'PCA to State Mapping'!$A$2:$B$135,2,FALSE)</f>
        <v>MO</v>
      </c>
      <c r="E4394">
        <v>0</v>
      </c>
    </row>
    <row r="4395" spans="1:5" x14ac:dyDescent="0.25">
      <c r="A4395" s="2" t="s">
        <v>144</v>
      </c>
      <c r="B4395" s="2">
        <v>2030</v>
      </c>
      <c r="C4395" t="s">
        <v>110</v>
      </c>
      <c r="D4395" t="str">
        <f>VLOOKUP(C4395,'PCA to State Mapping'!$A$2:$B$135,2,FALSE)</f>
        <v>MO</v>
      </c>
      <c r="E4395">
        <v>0</v>
      </c>
    </row>
    <row r="4396" spans="1:5" x14ac:dyDescent="0.25">
      <c r="A4396" s="2" t="s">
        <v>144</v>
      </c>
      <c r="B4396" s="2">
        <v>2030</v>
      </c>
      <c r="C4396" t="s">
        <v>111</v>
      </c>
      <c r="D4396" t="str">
        <f>VLOOKUP(C4396,'PCA to State Mapping'!$A$2:$B$135,2,FALSE)</f>
        <v>MI</v>
      </c>
      <c r="E4396">
        <v>0</v>
      </c>
    </row>
    <row r="4397" spans="1:5" x14ac:dyDescent="0.25">
      <c r="A4397" s="2" t="s">
        <v>144</v>
      </c>
      <c r="B4397" s="2">
        <v>2030</v>
      </c>
      <c r="C4397" t="s">
        <v>112</v>
      </c>
      <c r="D4397" t="str">
        <f>VLOOKUP(C4397,'PCA to State Mapping'!$A$2:$B$135,2,FALSE)</f>
        <v>WI</v>
      </c>
      <c r="E4397">
        <v>0</v>
      </c>
    </row>
    <row r="4398" spans="1:5" x14ac:dyDescent="0.25">
      <c r="A4398" s="2" t="s">
        <v>144</v>
      </c>
      <c r="B4398" s="2">
        <v>2030</v>
      </c>
      <c r="C4398" t="s">
        <v>113</v>
      </c>
      <c r="D4398" t="str">
        <f>VLOOKUP(C4398,'PCA to State Mapping'!$A$2:$B$135,2,FALSE)</f>
        <v>WI</v>
      </c>
      <c r="E4398">
        <v>0</v>
      </c>
    </row>
    <row r="4399" spans="1:5" x14ac:dyDescent="0.25">
      <c r="A4399" s="2" t="s">
        <v>144</v>
      </c>
      <c r="B4399" s="2">
        <v>2030</v>
      </c>
      <c r="C4399" t="s">
        <v>114</v>
      </c>
      <c r="D4399" t="str">
        <f>VLOOKUP(C4399,'PCA to State Mapping'!$A$2:$B$135,2,FALSE)</f>
        <v>WI</v>
      </c>
      <c r="E4399">
        <v>0</v>
      </c>
    </row>
    <row r="4400" spans="1:5" x14ac:dyDescent="0.25">
      <c r="A4400" s="2" t="s">
        <v>144</v>
      </c>
      <c r="B4400" s="2">
        <v>2030</v>
      </c>
      <c r="C4400" t="s">
        <v>115</v>
      </c>
      <c r="D4400" t="str">
        <f>VLOOKUP(C4400,'PCA to State Mapping'!$A$2:$B$135,2,FALSE)</f>
        <v>WI</v>
      </c>
      <c r="E4400">
        <v>0</v>
      </c>
    </row>
    <row r="4401" spans="1:5" x14ac:dyDescent="0.25">
      <c r="A4401" s="2" t="s">
        <v>144</v>
      </c>
      <c r="B4401" s="2">
        <v>2030</v>
      </c>
      <c r="C4401" t="s">
        <v>116</v>
      </c>
      <c r="D4401" t="str">
        <f>VLOOKUP(C4401,'PCA to State Mapping'!$A$2:$B$135,2,FALSE)</f>
        <v>WI</v>
      </c>
      <c r="E4401">
        <v>0</v>
      </c>
    </row>
    <row r="4402" spans="1:5" x14ac:dyDescent="0.25">
      <c r="A4402" s="2" t="s">
        <v>144</v>
      </c>
      <c r="B4402" s="2">
        <v>2030</v>
      </c>
      <c r="C4402" t="s">
        <v>117</v>
      </c>
      <c r="D4402" t="str">
        <f>VLOOKUP(C4402,'PCA to State Mapping'!$A$2:$B$135,2,FALSE)</f>
        <v>CA</v>
      </c>
      <c r="E4402">
        <v>0</v>
      </c>
    </row>
    <row r="4403" spans="1:5" x14ac:dyDescent="0.25">
      <c r="A4403" s="2" t="s">
        <v>144</v>
      </c>
      <c r="B4403" s="2">
        <v>2030</v>
      </c>
      <c r="C4403" t="s">
        <v>118</v>
      </c>
      <c r="D4403" t="str">
        <f>VLOOKUP(C4403,'PCA to State Mapping'!$A$2:$B$135,2,FALSE)</f>
        <v>IL</v>
      </c>
      <c r="E4403">
        <v>0</v>
      </c>
    </row>
    <row r="4404" spans="1:5" x14ac:dyDescent="0.25">
      <c r="A4404" s="2" t="s">
        <v>144</v>
      </c>
      <c r="B4404" s="2">
        <v>2030</v>
      </c>
      <c r="C4404" t="s">
        <v>119</v>
      </c>
      <c r="D4404" t="str">
        <f>VLOOKUP(C4404,'PCA to State Mapping'!$A$2:$B$135,2,FALSE)</f>
        <v>IL</v>
      </c>
      <c r="E4404">
        <v>0</v>
      </c>
    </row>
    <row r="4405" spans="1:5" x14ac:dyDescent="0.25">
      <c r="A4405" s="2" t="s">
        <v>144</v>
      </c>
      <c r="B4405" s="2">
        <v>2030</v>
      </c>
      <c r="C4405" t="s">
        <v>120</v>
      </c>
      <c r="D4405" t="str">
        <f>VLOOKUP(C4405,'PCA to State Mapping'!$A$2:$B$135,2,FALSE)</f>
        <v>IL</v>
      </c>
      <c r="E4405">
        <v>0</v>
      </c>
    </row>
    <row r="4406" spans="1:5" x14ac:dyDescent="0.25">
      <c r="A4406" s="2" t="s">
        <v>144</v>
      </c>
      <c r="B4406" s="2">
        <v>2030</v>
      </c>
      <c r="C4406" t="s">
        <v>121</v>
      </c>
      <c r="D4406" t="str">
        <f>VLOOKUP(C4406,'PCA to State Mapping'!$A$2:$B$135,2,FALSE)</f>
        <v>IL</v>
      </c>
      <c r="E4406">
        <v>0</v>
      </c>
    </row>
    <row r="4407" spans="1:5" x14ac:dyDescent="0.25">
      <c r="A4407" s="2" t="s">
        <v>144</v>
      </c>
      <c r="B4407" s="2">
        <v>2030</v>
      </c>
      <c r="C4407" t="s">
        <v>122</v>
      </c>
      <c r="D4407" t="str">
        <f>VLOOKUP(C4407,'PCA to State Mapping'!$A$2:$B$135,2,FALSE)</f>
        <v>MO</v>
      </c>
      <c r="E4407">
        <v>0</v>
      </c>
    </row>
    <row r="4408" spans="1:5" x14ac:dyDescent="0.25">
      <c r="A4408" s="2" t="s">
        <v>144</v>
      </c>
      <c r="B4408" s="2">
        <v>2030</v>
      </c>
      <c r="C4408" t="s">
        <v>123</v>
      </c>
      <c r="D4408" t="str">
        <f>VLOOKUP(C4408,'PCA to State Mapping'!$A$2:$B$135,2,FALSE)</f>
        <v>AR</v>
      </c>
      <c r="E4408">
        <v>0</v>
      </c>
    </row>
    <row r="4409" spans="1:5" x14ac:dyDescent="0.25">
      <c r="A4409" s="2" t="s">
        <v>144</v>
      </c>
      <c r="B4409" s="2">
        <v>2030</v>
      </c>
      <c r="C4409" t="s">
        <v>124</v>
      </c>
      <c r="D4409" t="str">
        <f>VLOOKUP(C4409,'PCA to State Mapping'!$A$2:$B$135,2,FALSE)</f>
        <v>LA</v>
      </c>
      <c r="E4409">
        <v>0</v>
      </c>
    </row>
    <row r="4410" spans="1:5" x14ac:dyDescent="0.25">
      <c r="A4410" s="2" t="s">
        <v>144</v>
      </c>
      <c r="B4410" s="2">
        <v>2030</v>
      </c>
      <c r="C4410" t="s">
        <v>125</v>
      </c>
      <c r="D4410" t="str">
        <f>VLOOKUP(C4410,'PCA to State Mapping'!$A$2:$B$135,2,FALSE)</f>
        <v>MS</v>
      </c>
      <c r="E4410">
        <v>0</v>
      </c>
    </row>
    <row r="4411" spans="1:5" x14ac:dyDescent="0.25">
      <c r="A4411" s="2" t="s">
        <v>144</v>
      </c>
      <c r="B4411" s="2">
        <v>2030</v>
      </c>
      <c r="C4411" t="s">
        <v>126</v>
      </c>
      <c r="D4411" t="str">
        <f>VLOOKUP(C4411,'PCA to State Mapping'!$A$2:$B$135,2,FALSE)</f>
        <v>MS</v>
      </c>
      <c r="E4411">
        <v>0</v>
      </c>
    </row>
    <row r="4412" spans="1:5" x14ac:dyDescent="0.25">
      <c r="A4412" s="2" t="s">
        <v>144</v>
      </c>
      <c r="B4412" s="2">
        <v>2030</v>
      </c>
      <c r="C4412" t="s">
        <v>127</v>
      </c>
      <c r="D4412" t="str">
        <f>VLOOKUP(C4412,'PCA to State Mapping'!$A$2:$B$135,2,FALSE)</f>
        <v>AL</v>
      </c>
      <c r="E4412">
        <v>0</v>
      </c>
    </row>
    <row r="4413" spans="1:5" x14ac:dyDescent="0.25">
      <c r="A4413" s="2" t="s">
        <v>144</v>
      </c>
      <c r="B4413" s="2">
        <v>2030</v>
      </c>
      <c r="C4413" t="s">
        <v>128</v>
      </c>
      <c r="D4413" t="str">
        <f>VLOOKUP(C4413,'PCA to State Mapping'!$A$2:$B$135,2,FALSE)</f>
        <v>CA</v>
      </c>
      <c r="E4413">
        <v>3.3547E-2</v>
      </c>
    </row>
    <row r="4414" spans="1:5" x14ac:dyDescent="0.25">
      <c r="A4414" s="2" t="s">
        <v>144</v>
      </c>
      <c r="B4414" s="2">
        <v>2030</v>
      </c>
      <c r="C4414" t="s">
        <v>129</v>
      </c>
      <c r="D4414" t="str">
        <f>VLOOKUP(C4414,'PCA to State Mapping'!$A$2:$B$135,2,FALSE)</f>
        <v>AL</v>
      </c>
      <c r="E4414">
        <v>0</v>
      </c>
    </row>
    <row r="4415" spans="1:5" x14ac:dyDescent="0.25">
      <c r="A4415" s="2" t="s">
        <v>144</v>
      </c>
      <c r="B4415" s="2">
        <v>2030</v>
      </c>
      <c r="C4415" t="s">
        <v>130</v>
      </c>
      <c r="D4415" t="str">
        <f>VLOOKUP(C4415,'PCA to State Mapping'!$A$2:$B$135,2,FALSE)</f>
        <v>FL</v>
      </c>
      <c r="E4415">
        <v>0</v>
      </c>
    </row>
    <row r="4416" spans="1:5" x14ac:dyDescent="0.25">
      <c r="A4416" s="2" t="s">
        <v>144</v>
      </c>
      <c r="B4416" s="2">
        <v>2030</v>
      </c>
      <c r="C4416" t="s">
        <v>131</v>
      </c>
      <c r="D4416" t="str">
        <f>VLOOKUP(C4416,'PCA to State Mapping'!$A$2:$B$135,2,FALSE)</f>
        <v>TN</v>
      </c>
      <c r="E4416">
        <v>0</v>
      </c>
    </row>
    <row r="4417" spans="1:5" x14ac:dyDescent="0.25">
      <c r="A4417" s="2" t="s">
        <v>144</v>
      </c>
      <c r="B4417" s="2">
        <v>2030</v>
      </c>
      <c r="C4417" t="s">
        <v>132</v>
      </c>
      <c r="D4417" t="str">
        <f>VLOOKUP(C4417,'PCA to State Mapping'!$A$2:$B$135,2,FALSE)</f>
        <v>KY</v>
      </c>
      <c r="E4417">
        <v>0</v>
      </c>
    </row>
    <row r="4418" spans="1:5" x14ac:dyDescent="0.25">
      <c r="A4418" s="2" t="s">
        <v>144</v>
      </c>
      <c r="B4418" s="2">
        <v>2030</v>
      </c>
      <c r="C4418" t="s">
        <v>133</v>
      </c>
      <c r="D4418" t="str">
        <f>VLOOKUP(C4418,'PCA to State Mapping'!$A$2:$B$135,2,FALSE)</f>
        <v>GA</v>
      </c>
      <c r="E4418">
        <v>0</v>
      </c>
    </row>
    <row r="4419" spans="1:5" x14ac:dyDescent="0.25">
      <c r="A4419" s="2" t="s">
        <v>144</v>
      </c>
      <c r="B4419" s="2">
        <v>2030</v>
      </c>
      <c r="C4419" t="s">
        <v>134</v>
      </c>
      <c r="D4419" t="str">
        <f>VLOOKUP(C4419,'PCA to State Mapping'!$A$2:$B$135,2,FALSE)</f>
        <v>SC</v>
      </c>
      <c r="E4419">
        <v>0</v>
      </c>
    </row>
    <row r="4420" spans="1:5" x14ac:dyDescent="0.25">
      <c r="A4420" s="2" t="s">
        <v>144</v>
      </c>
      <c r="B4420" s="2">
        <v>2030</v>
      </c>
      <c r="C4420" t="s">
        <v>135</v>
      </c>
      <c r="D4420" t="str">
        <f>VLOOKUP(C4420,'PCA to State Mapping'!$A$2:$B$135,2,FALSE)</f>
        <v>SC</v>
      </c>
      <c r="E4420">
        <v>0</v>
      </c>
    </row>
    <row r="4421" spans="1:5" x14ac:dyDescent="0.25">
      <c r="A4421" s="2" t="s">
        <v>144</v>
      </c>
      <c r="B4421" s="2">
        <v>2030</v>
      </c>
      <c r="C4421" t="s">
        <v>136</v>
      </c>
      <c r="D4421" t="str">
        <f>VLOOKUP(C4421,'PCA to State Mapping'!$A$2:$B$135,2,FALSE)</f>
        <v>NC</v>
      </c>
      <c r="E4421">
        <v>0</v>
      </c>
    </row>
    <row r="4422" spans="1:5" x14ac:dyDescent="0.25">
      <c r="A4422" s="2" t="s">
        <v>144</v>
      </c>
      <c r="B4422" s="2">
        <v>2030</v>
      </c>
      <c r="C4422" t="s">
        <v>137</v>
      </c>
      <c r="D4422" t="str">
        <f>VLOOKUP(C4422,'PCA to State Mapping'!$A$2:$B$135,2,FALSE)</f>
        <v>NC</v>
      </c>
      <c r="E4422">
        <v>0</v>
      </c>
    </row>
    <row r="4423" spans="1:5" x14ac:dyDescent="0.25">
      <c r="A4423" s="2" t="s">
        <v>144</v>
      </c>
      <c r="B4423" s="2">
        <v>2030</v>
      </c>
      <c r="C4423" t="s">
        <v>138</v>
      </c>
      <c r="D4423" t="str">
        <f>VLOOKUP(C4423,'PCA to State Mapping'!$A$2:$B$135,2,FALSE)</f>
        <v>VA</v>
      </c>
      <c r="E4423">
        <v>0</v>
      </c>
    </row>
    <row r="4424" spans="1:5" x14ac:dyDescent="0.25">
      <c r="A4424" s="2" t="s">
        <v>144</v>
      </c>
      <c r="B4424" s="2">
        <v>2040</v>
      </c>
      <c r="C4424" t="s">
        <v>5</v>
      </c>
      <c r="D4424" t="str">
        <f>VLOOKUP(C4424,'PCA to State Mapping'!$A$2:$B$135,2,FALSE)</f>
        <v>WA</v>
      </c>
      <c r="E4424">
        <v>0</v>
      </c>
    </row>
    <row r="4425" spans="1:5" x14ac:dyDescent="0.25">
      <c r="A4425" s="2" t="s">
        <v>144</v>
      </c>
      <c r="B4425" s="2">
        <v>2040</v>
      </c>
      <c r="C4425" t="s">
        <v>6</v>
      </c>
      <c r="D4425" t="str">
        <f>VLOOKUP(C4425,'PCA to State Mapping'!$A$2:$B$135,2,FALSE)</f>
        <v>CA</v>
      </c>
      <c r="E4425">
        <v>0.92920000000000003</v>
      </c>
    </row>
    <row r="4426" spans="1:5" x14ac:dyDescent="0.25">
      <c r="A4426" s="2" t="s">
        <v>144</v>
      </c>
      <c r="B4426" s="2">
        <v>2040</v>
      </c>
      <c r="C4426" t="s">
        <v>7</v>
      </c>
      <c r="D4426" t="str">
        <f>VLOOKUP(C4426,'PCA to State Mapping'!$A$2:$B$135,2,FALSE)</f>
        <v>VA</v>
      </c>
      <c r="E4426">
        <v>0</v>
      </c>
    </row>
    <row r="4427" spans="1:5" x14ac:dyDescent="0.25">
      <c r="A4427" s="2" t="s">
        <v>144</v>
      </c>
      <c r="B4427" s="2">
        <v>2040</v>
      </c>
      <c r="C4427" t="s">
        <v>8</v>
      </c>
      <c r="D4427" t="str">
        <f>VLOOKUP(C4427,'PCA to State Mapping'!$A$2:$B$135,2,FALSE)</f>
        <v>FL</v>
      </c>
      <c r="E4427">
        <v>1.2785243297565001</v>
      </c>
    </row>
    <row r="4428" spans="1:5" x14ac:dyDescent="0.25">
      <c r="A4428" s="2" t="s">
        <v>144</v>
      </c>
      <c r="B4428" s="2">
        <v>2040</v>
      </c>
      <c r="C4428" t="s">
        <v>9</v>
      </c>
      <c r="D4428" t="str">
        <f>VLOOKUP(C4428,'PCA to State Mapping'!$A$2:$B$135,2,FALSE)</f>
        <v>FL</v>
      </c>
      <c r="E4428">
        <v>0</v>
      </c>
    </row>
    <row r="4429" spans="1:5" x14ac:dyDescent="0.25">
      <c r="A4429" s="2" t="s">
        <v>144</v>
      </c>
      <c r="B4429" s="2">
        <v>2040</v>
      </c>
      <c r="C4429" t="s">
        <v>10</v>
      </c>
      <c r="D4429" t="str">
        <f>VLOOKUP(C4429,'PCA to State Mapping'!$A$2:$B$135,2,FALSE)</f>
        <v>MI</v>
      </c>
      <c r="E4429">
        <v>0</v>
      </c>
    </row>
    <row r="4430" spans="1:5" x14ac:dyDescent="0.25">
      <c r="A4430" s="2" t="s">
        <v>144</v>
      </c>
      <c r="B4430" s="2">
        <v>2040</v>
      </c>
      <c r="C4430" t="s">
        <v>11</v>
      </c>
      <c r="D4430" t="str">
        <f>VLOOKUP(C4430,'PCA to State Mapping'!$A$2:$B$135,2,FALSE)</f>
        <v>MI</v>
      </c>
      <c r="E4430">
        <v>0</v>
      </c>
    </row>
    <row r="4431" spans="1:5" x14ac:dyDescent="0.25">
      <c r="A4431" s="2" t="s">
        <v>144</v>
      </c>
      <c r="B4431" s="2">
        <v>2040</v>
      </c>
      <c r="C4431" t="s">
        <v>12</v>
      </c>
      <c r="D4431" t="str">
        <f>VLOOKUP(C4431,'PCA to State Mapping'!$A$2:$B$135,2,FALSE)</f>
        <v>IN</v>
      </c>
      <c r="E4431">
        <v>0</v>
      </c>
    </row>
    <row r="4432" spans="1:5" x14ac:dyDescent="0.25">
      <c r="A4432" s="2" t="s">
        <v>144</v>
      </c>
      <c r="B4432" s="2">
        <v>2040</v>
      </c>
      <c r="C4432" t="s">
        <v>13</v>
      </c>
      <c r="D4432" t="str">
        <f>VLOOKUP(C4432,'PCA to State Mapping'!$A$2:$B$135,2,FALSE)</f>
        <v>IN</v>
      </c>
      <c r="E4432">
        <v>0</v>
      </c>
    </row>
    <row r="4433" spans="1:5" x14ac:dyDescent="0.25">
      <c r="A4433" s="2" t="s">
        <v>144</v>
      </c>
      <c r="B4433" s="2">
        <v>2040</v>
      </c>
      <c r="C4433" t="s">
        <v>14</v>
      </c>
      <c r="D4433" t="str">
        <f>VLOOKUP(C4433,'PCA to State Mapping'!$A$2:$B$135,2,FALSE)</f>
        <v>IN</v>
      </c>
      <c r="E4433">
        <v>0</v>
      </c>
    </row>
    <row r="4434" spans="1:5" x14ac:dyDescent="0.25">
      <c r="A4434" s="2" t="s">
        <v>144</v>
      </c>
      <c r="B4434" s="2">
        <v>2040</v>
      </c>
      <c r="C4434" t="s">
        <v>15</v>
      </c>
      <c r="D4434" t="str">
        <f>VLOOKUP(C4434,'PCA to State Mapping'!$A$2:$B$135,2,FALSE)</f>
        <v>KY</v>
      </c>
      <c r="E4434">
        <v>0</v>
      </c>
    </row>
    <row r="4435" spans="1:5" x14ac:dyDescent="0.25">
      <c r="A4435" s="2" t="s">
        <v>144</v>
      </c>
      <c r="B4435" s="2">
        <v>2040</v>
      </c>
      <c r="C4435" t="s">
        <v>16</v>
      </c>
      <c r="D4435" t="str">
        <f>VLOOKUP(C4435,'PCA to State Mapping'!$A$2:$B$135,2,FALSE)</f>
        <v>KY</v>
      </c>
      <c r="E4435">
        <v>0</v>
      </c>
    </row>
    <row r="4436" spans="1:5" x14ac:dyDescent="0.25">
      <c r="A4436" s="2" t="s">
        <v>144</v>
      </c>
      <c r="B4436" s="2">
        <v>2040</v>
      </c>
      <c r="C4436" t="s">
        <v>17</v>
      </c>
      <c r="D4436" t="str">
        <f>VLOOKUP(C4436,'PCA to State Mapping'!$A$2:$B$135,2,FALSE)</f>
        <v>CA</v>
      </c>
      <c r="E4436">
        <v>6.3E-3</v>
      </c>
    </row>
    <row r="4437" spans="1:5" x14ac:dyDescent="0.25">
      <c r="A4437" s="2" t="s">
        <v>144</v>
      </c>
      <c r="B4437" s="2">
        <v>2040</v>
      </c>
      <c r="C4437" t="s">
        <v>18</v>
      </c>
      <c r="D4437" t="str">
        <f>VLOOKUP(C4437,'PCA to State Mapping'!$A$2:$B$135,2,FALSE)</f>
        <v>KY</v>
      </c>
      <c r="E4437">
        <v>0</v>
      </c>
    </row>
    <row r="4438" spans="1:5" x14ac:dyDescent="0.25">
      <c r="A4438" s="2" t="s">
        <v>144</v>
      </c>
      <c r="B4438" s="2">
        <v>2040</v>
      </c>
      <c r="C4438" t="s">
        <v>19</v>
      </c>
      <c r="D4438" t="str">
        <f>VLOOKUP(C4438,'PCA to State Mapping'!$A$2:$B$135,2,FALSE)</f>
        <v>OH</v>
      </c>
      <c r="E4438">
        <v>0</v>
      </c>
    </row>
    <row r="4439" spans="1:5" x14ac:dyDescent="0.25">
      <c r="A4439" s="2" t="s">
        <v>144</v>
      </c>
      <c r="B4439" s="2">
        <v>2040</v>
      </c>
      <c r="C4439" t="s">
        <v>20</v>
      </c>
      <c r="D4439" t="str">
        <f>VLOOKUP(C4439,'PCA to State Mapping'!$A$2:$B$135,2,FALSE)</f>
        <v>OH</v>
      </c>
      <c r="E4439">
        <v>0</v>
      </c>
    </row>
    <row r="4440" spans="1:5" x14ac:dyDescent="0.25">
      <c r="A4440" s="2" t="s">
        <v>144</v>
      </c>
      <c r="B4440" s="2">
        <v>2040</v>
      </c>
      <c r="C4440" t="s">
        <v>21</v>
      </c>
      <c r="D4440" t="str">
        <f>VLOOKUP(C4440,'PCA to State Mapping'!$A$2:$B$135,2,FALSE)</f>
        <v>OH</v>
      </c>
      <c r="E4440">
        <v>0</v>
      </c>
    </row>
    <row r="4441" spans="1:5" x14ac:dyDescent="0.25">
      <c r="A4441" s="2" t="s">
        <v>144</v>
      </c>
      <c r="B4441" s="2">
        <v>2040</v>
      </c>
      <c r="C4441" t="s">
        <v>22</v>
      </c>
      <c r="D4441" t="str">
        <f>VLOOKUP(C4441,'PCA to State Mapping'!$A$2:$B$135,2,FALSE)</f>
        <v>OH</v>
      </c>
      <c r="E4441">
        <v>0</v>
      </c>
    </row>
    <row r="4442" spans="1:5" x14ac:dyDescent="0.25">
      <c r="A4442" s="2" t="s">
        <v>144</v>
      </c>
      <c r="B4442" s="2">
        <v>2040</v>
      </c>
      <c r="C4442" t="s">
        <v>23</v>
      </c>
      <c r="D4442" t="str">
        <f>VLOOKUP(C4442,'PCA to State Mapping'!$A$2:$B$135,2,FALSE)</f>
        <v>PA</v>
      </c>
      <c r="E4442">
        <v>0</v>
      </c>
    </row>
    <row r="4443" spans="1:5" x14ac:dyDescent="0.25">
      <c r="A4443" s="2" t="s">
        <v>144</v>
      </c>
      <c r="B4443" s="2">
        <v>2040</v>
      </c>
      <c r="C4443" t="s">
        <v>24</v>
      </c>
      <c r="D4443" t="str">
        <f>VLOOKUP(C4443,'PCA to State Mapping'!$A$2:$B$135,2,FALSE)</f>
        <v>WV</v>
      </c>
      <c r="E4443">
        <v>0</v>
      </c>
    </row>
    <row r="4444" spans="1:5" x14ac:dyDescent="0.25">
      <c r="A4444" s="2" t="s">
        <v>144</v>
      </c>
      <c r="B4444" s="2">
        <v>2040</v>
      </c>
      <c r="C4444" t="s">
        <v>25</v>
      </c>
      <c r="D4444" t="str">
        <f>VLOOKUP(C4444,'PCA to State Mapping'!$A$2:$B$135,2,FALSE)</f>
        <v>WV</v>
      </c>
      <c r="E4444">
        <v>0</v>
      </c>
    </row>
    <row r="4445" spans="1:5" x14ac:dyDescent="0.25">
      <c r="A4445" s="2" t="s">
        <v>144</v>
      </c>
      <c r="B4445" s="2">
        <v>2040</v>
      </c>
      <c r="C4445" t="s">
        <v>26</v>
      </c>
      <c r="D4445" t="str">
        <f>VLOOKUP(C4445,'PCA to State Mapping'!$A$2:$B$135,2,FALSE)</f>
        <v>VA</v>
      </c>
      <c r="E4445">
        <v>0</v>
      </c>
    </row>
    <row r="4446" spans="1:5" x14ac:dyDescent="0.25">
      <c r="A4446" s="2" t="s">
        <v>144</v>
      </c>
      <c r="B4446" s="2">
        <v>2040</v>
      </c>
      <c r="C4446" t="s">
        <v>27</v>
      </c>
      <c r="D4446" t="str">
        <f>VLOOKUP(C4446,'PCA to State Mapping'!$A$2:$B$135,2,FALSE)</f>
        <v>PA</v>
      </c>
      <c r="E4446">
        <v>0</v>
      </c>
    </row>
    <row r="4447" spans="1:5" x14ac:dyDescent="0.25">
      <c r="A4447" s="2" t="s">
        <v>144</v>
      </c>
      <c r="B4447" s="2">
        <v>2040</v>
      </c>
      <c r="C4447" t="s">
        <v>28</v>
      </c>
      <c r="D4447" t="str">
        <f>VLOOKUP(C4447,'PCA to State Mapping'!$A$2:$B$135,2,FALSE)</f>
        <v>NV</v>
      </c>
      <c r="E4447">
        <v>0.11</v>
      </c>
    </row>
    <row r="4448" spans="1:5" x14ac:dyDescent="0.25">
      <c r="A4448" s="2" t="s">
        <v>144</v>
      </c>
      <c r="B4448" s="2">
        <v>2040</v>
      </c>
      <c r="C4448" t="s">
        <v>29</v>
      </c>
      <c r="D4448" t="str">
        <f>VLOOKUP(C4448,'PCA to State Mapping'!$A$2:$B$135,2,FALSE)</f>
        <v>PA</v>
      </c>
      <c r="E4448">
        <v>0</v>
      </c>
    </row>
    <row r="4449" spans="1:5" x14ac:dyDescent="0.25">
      <c r="A4449" s="2" t="s">
        <v>144</v>
      </c>
      <c r="B4449" s="2">
        <v>2040</v>
      </c>
      <c r="C4449" t="s">
        <v>30</v>
      </c>
      <c r="D4449" t="str">
        <f>VLOOKUP(C4449,'PCA to State Mapping'!$A$2:$B$135,2,FALSE)</f>
        <v>MD</v>
      </c>
      <c r="E4449">
        <v>0</v>
      </c>
    </row>
    <row r="4450" spans="1:5" x14ac:dyDescent="0.25">
      <c r="A4450" s="2" t="s">
        <v>144</v>
      </c>
      <c r="B4450" s="2">
        <v>2040</v>
      </c>
      <c r="C4450" t="s">
        <v>31</v>
      </c>
      <c r="D4450" t="str">
        <f>VLOOKUP(C4450,'PCA to State Mapping'!$A$2:$B$135,2,FALSE)</f>
        <v>PA</v>
      </c>
      <c r="E4450">
        <v>0</v>
      </c>
    </row>
    <row r="4451" spans="1:5" x14ac:dyDescent="0.25">
      <c r="A4451" s="2" t="s">
        <v>144</v>
      </c>
      <c r="B4451" s="2">
        <v>2040</v>
      </c>
      <c r="C4451" t="s">
        <v>32</v>
      </c>
      <c r="D4451" t="str">
        <f>VLOOKUP(C4451,'PCA to State Mapping'!$A$2:$B$135,2,FALSE)</f>
        <v>MD</v>
      </c>
      <c r="E4451">
        <v>0</v>
      </c>
    </row>
    <row r="4452" spans="1:5" x14ac:dyDescent="0.25">
      <c r="A4452" s="2" t="s">
        <v>144</v>
      </c>
      <c r="B4452" s="2">
        <v>2040</v>
      </c>
      <c r="C4452" t="s">
        <v>33</v>
      </c>
      <c r="D4452" t="str">
        <f>VLOOKUP(C4452,'PCA to State Mapping'!$A$2:$B$135,2,FALSE)</f>
        <v>VA</v>
      </c>
      <c r="E4452">
        <v>0</v>
      </c>
    </row>
    <row r="4453" spans="1:5" x14ac:dyDescent="0.25">
      <c r="A4453" s="2" t="s">
        <v>144</v>
      </c>
      <c r="B4453" s="2">
        <v>2040</v>
      </c>
      <c r="C4453" t="s">
        <v>34</v>
      </c>
      <c r="D4453" t="str">
        <f>VLOOKUP(C4453,'PCA to State Mapping'!$A$2:$B$135,2,FALSE)</f>
        <v>DE</v>
      </c>
      <c r="E4453">
        <v>0</v>
      </c>
    </row>
    <row r="4454" spans="1:5" x14ac:dyDescent="0.25">
      <c r="A4454" s="2" t="s">
        <v>144</v>
      </c>
      <c r="B4454" s="2">
        <v>2040</v>
      </c>
      <c r="C4454" t="s">
        <v>35</v>
      </c>
      <c r="D4454" t="str">
        <f>VLOOKUP(C4454,'PCA to State Mapping'!$A$2:$B$135,2,FALSE)</f>
        <v>NJ</v>
      </c>
      <c r="E4454">
        <v>0</v>
      </c>
    </row>
    <row r="4455" spans="1:5" x14ac:dyDescent="0.25">
      <c r="A4455" s="2" t="s">
        <v>144</v>
      </c>
      <c r="B4455" s="2">
        <v>2040</v>
      </c>
      <c r="C4455" t="s">
        <v>36</v>
      </c>
      <c r="D4455" t="str">
        <f>VLOOKUP(C4455,'PCA to State Mapping'!$A$2:$B$135,2,FALSE)</f>
        <v>NY</v>
      </c>
      <c r="E4455">
        <v>0</v>
      </c>
    </row>
    <row r="4456" spans="1:5" x14ac:dyDescent="0.25">
      <c r="A4456" s="2" t="s">
        <v>144</v>
      </c>
      <c r="B4456" s="2">
        <v>2040</v>
      </c>
      <c r="C4456" t="s">
        <v>37</v>
      </c>
      <c r="D4456" t="str">
        <f>VLOOKUP(C4456,'PCA to State Mapping'!$A$2:$B$135,2,FALSE)</f>
        <v>NY</v>
      </c>
      <c r="E4456">
        <v>0</v>
      </c>
    </row>
    <row r="4457" spans="1:5" x14ac:dyDescent="0.25">
      <c r="A4457" s="2" t="s">
        <v>144</v>
      </c>
      <c r="B4457" s="2">
        <v>2040</v>
      </c>
      <c r="C4457" t="s">
        <v>38</v>
      </c>
      <c r="D4457" t="str">
        <f>VLOOKUP(C4457,'PCA to State Mapping'!$A$2:$B$135,2,FALSE)</f>
        <v>VT</v>
      </c>
      <c r="E4457">
        <v>0</v>
      </c>
    </row>
    <row r="4458" spans="1:5" x14ac:dyDescent="0.25">
      <c r="A4458" s="2" t="s">
        <v>144</v>
      </c>
      <c r="B4458" s="2">
        <v>2040</v>
      </c>
      <c r="C4458" t="s">
        <v>39</v>
      </c>
      <c r="D4458" t="str">
        <f>VLOOKUP(C4458,'PCA to State Mapping'!$A$2:$B$135,2,FALSE)</f>
        <v>NV</v>
      </c>
      <c r="E4458">
        <v>0</v>
      </c>
    </row>
    <row r="4459" spans="1:5" x14ac:dyDescent="0.25">
      <c r="A4459" s="2" t="s">
        <v>144</v>
      </c>
      <c r="B4459" s="2">
        <v>2040</v>
      </c>
      <c r="C4459" t="s">
        <v>40</v>
      </c>
      <c r="D4459" t="str">
        <f>VLOOKUP(C4459,'PCA to State Mapping'!$A$2:$B$135,2,FALSE)</f>
        <v>NH</v>
      </c>
      <c r="E4459">
        <v>0</v>
      </c>
    </row>
    <row r="4460" spans="1:5" x14ac:dyDescent="0.25">
      <c r="A4460" s="2" t="s">
        <v>144</v>
      </c>
      <c r="B4460" s="2">
        <v>2040</v>
      </c>
      <c r="C4460" t="s">
        <v>41</v>
      </c>
      <c r="D4460" t="str">
        <f>VLOOKUP(C4460,'PCA to State Mapping'!$A$2:$B$135,2,FALSE)</f>
        <v>MA</v>
      </c>
      <c r="E4460">
        <v>0</v>
      </c>
    </row>
    <row r="4461" spans="1:5" x14ac:dyDescent="0.25">
      <c r="A4461" s="2" t="s">
        <v>144</v>
      </c>
      <c r="B4461" s="2">
        <v>2040</v>
      </c>
      <c r="C4461" t="s">
        <v>42</v>
      </c>
      <c r="D4461" t="str">
        <f>VLOOKUP(C4461,'PCA to State Mapping'!$A$2:$B$135,2,FALSE)</f>
        <v>CT</v>
      </c>
      <c r="E4461">
        <v>0</v>
      </c>
    </row>
    <row r="4462" spans="1:5" x14ac:dyDescent="0.25">
      <c r="A4462" s="2" t="s">
        <v>144</v>
      </c>
      <c r="B4462" s="2">
        <v>2040</v>
      </c>
      <c r="C4462" t="s">
        <v>43</v>
      </c>
      <c r="D4462" t="str">
        <f>VLOOKUP(C4462,'PCA to State Mapping'!$A$2:$B$135,2,FALSE)</f>
        <v>RI</v>
      </c>
      <c r="E4462">
        <v>0</v>
      </c>
    </row>
    <row r="4463" spans="1:5" x14ac:dyDescent="0.25">
      <c r="A4463" s="2" t="s">
        <v>144</v>
      </c>
      <c r="B4463" s="2">
        <v>2040</v>
      </c>
      <c r="C4463" t="s">
        <v>44</v>
      </c>
      <c r="D4463" t="str">
        <f>VLOOKUP(C4463,'PCA to State Mapping'!$A$2:$B$135,2,FALSE)</f>
        <v>ME</v>
      </c>
      <c r="E4463">
        <v>0</v>
      </c>
    </row>
    <row r="4464" spans="1:5" x14ac:dyDescent="0.25">
      <c r="A4464" s="2" t="s">
        <v>144</v>
      </c>
      <c r="B4464" s="2">
        <v>2040</v>
      </c>
      <c r="C4464" t="s">
        <v>45</v>
      </c>
      <c r="D4464" t="str">
        <f>VLOOKUP(C4464,'PCA to State Mapping'!$A$2:$B$135,2,FALSE)</f>
        <v>ID</v>
      </c>
      <c r="E4464">
        <v>0</v>
      </c>
    </row>
    <row r="4465" spans="1:5" x14ac:dyDescent="0.25">
      <c r="A4465" s="2" t="s">
        <v>144</v>
      </c>
      <c r="B4465" s="2">
        <v>2040</v>
      </c>
      <c r="C4465" t="s">
        <v>46</v>
      </c>
      <c r="D4465" t="str">
        <f>VLOOKUP(C4465,'PCA to State Mapping'!$A$2:$B$135,2,FALSE)</f>
        <v>ID</v>
      </c>
      <c r="E4465">
        <v>0</v>
      </c>
    </row>
    <row r="4466" spans="1:5" x14ac:dyDescent="0.25">
      <c r="A4466" s="2" t="s">
        <v>144</v>
      </c>
      <c r="B4466" s="2">
        <v>2040</v>
      </c>
      <c r="C4466" t="s">
        <v>47</v>
      </c>
      <c r="D4466" t="str">
        <f>VLOOKUP(C4466,'PCA to State Mapping'!$A$2:$B$135,2,FALSE)</f>
        <v>ID</v>
      </c>
      <c r="E4466">
        <v>0</v>
      </c>
    </row>
    <row r="4467" spans="1:5" x14ac:dyDescent="0.25">
      <c r="A4467" s="2" t="s">
        <v>144</v>
      </c>
      <c r="B4467" s="2">
        <v>2040</v>
      </c>
      <c r="C4467" t="s">
        <v>48</v>
      </c>
      <c r="D4467" t="str">
        <f>VLOOKUP(C4467,'PCA to State Mapping'!$A$2:$B$135,2,FALSE)</f>
        <v>MT</v>
      </c>
      <c r="E4467">
        <v>0</v>
      </c>
    </row>
    <row r="4468" spans="1:5" x14ac:dyDescent="0.25">
      <c r="A4468" s="2" t="s">
        <v>144</v>
      </c>
      <c r="B4468" s="2">
        <v>2040</v>
      </c>
      <c r="C4468" t="s">
        <v>49</v>
      </c>
      <c r="D4468" t="str">
        <f>VLOOKUP(C4468,'PCA to State Mapping'!$A$2:$B$135,2,FALSE)</f>
        <v>MT</v>
      </c>
      <c r="E4468">
        <v>0</v>
      </c>
    </row>
    <row r="4469" spans="1:5" x14ac:dyDescent="0.25">
      <c r="A4469" s="2" t="s">
        <v>144</v>
      </c>
      <c r="B4469" s="2">
        <v>2040</v>
      </c>
      <c r="C4469" t="s">
        <v>50</v>
      </c>
      <c r="D4469" t="str">
        <f>VLOOKUP(C4469,'PCA to State Mapping'!$A$2:$B$135,2,FALSE)</f>
        <v>MT</v>
      </c>
      <c r="E4469">
        <v>0</v>
      </c>
    </row>
    <row r="4470" spans="1:5" x14ac:dyDescent="0.25">
      <c r="A4470" s="2" t="s">
        <v>144</v>
      </c>
      <c r="B4470" s="2">
        <v>2040</v>
      </c>
      <c r="C4470" t="s">
        <v>51</v>
      </c>
      <c r="D4470" t="str">
        <f>VLOOKUP(C4470,'PCA to State Mapping'!$A$2:$B$135,2,FALSE)</f>
        <v>WA</v>
      </c>
      <c r="E4470">
        <v>0</v>
      </c>
    </row>
    <row r="4471" spans="1:5" x14ac:dyDescent="0.25">
      <c r="A4471" s="2" t="s">
        <v>144</v>
      </c>
      <c r="B4471" s="2">
        <v>2040</v>
      </c>
      <c r="C4471" t="s">
        <v>52</v>
      </c>
      <c r="D4471" t="str">
        <f>VLOOKUP(C4471,'PCA to State Mapping'!$A$2:$B$135,2,FALSE)</f>
        <v>MT</v>
      </c>
      <c r="E4471">
        <v>0</v>
      </c>
    </row>
    <row r="4472" spans="1:5" x14ac:dyDescent="0.25">
      <c r="A4472" s="2" t="s">
        <v>144</v>
      </c>
      <c r="B4472" s="2">
        <v>2040</v>
      </c>
      <c r="C4472" t="s">
        <v>53</v>
      </c>
      <c r="D4472" t="str">
        <f>VLOOKUP(C4472,'PCA to State Mapping'!$A$2:$B$135,2,FALSE)</f>
        <v>WY</v>
      </c>
      <c r="E4472">
        <v>0</v>
      </c>
    </row>
    <row r="4473" spans="1:5" x14ac:dyDescent="0.25">
      <c r="A4473" s="2" t="s">
        <v>144</v>
      </c>
      <c r="B4473" s="2">
        <v>2040</v>
      </c>
      <c r="C4473" t="s">
        <v>54</v>
      </c>
      <c r="D4473" t="str">
        <f>VLOOKUP(C4473,'PCA to State Mapping'!$A$2:$B$135,2,FALSE)</f>
        <v>WY</v>
      </c>
      <c r="E4473">
        <v>0</v>
      </c>
    </row>
    <row r="4474" spans="1:5" x14ac:dyDescent="0.25">
      <c r="A4474" s="2" t="s">
        <v>144</v>
      </c>
      <c r="B4474" s="2">
        <v>2040</v>
      </c>
      <c r="C4474" t="s">
        <v>55</v>
      </c>
      <c r="D4474" t="str">
        <f>VLOOKUP(C4474,'PCA to State Mapping'!$A$2:$B$135,2,FALSE)</f>
        <v>WY</v>
      </c>
      <c r="E4474">
        <v>0</v>
      </c>
    </row>
    <row r="4475" spans="1:5" x14ac:dyDescent="0.25">
      <c r="A4475" s="2" t="s">
        <v>144</v>
      </c>
      <c r="B4475" s="2">
        <v>2040</v>
      </c>
      <c r="C4475" t="s">
        <v>56</v>
      </c>
      <c r="D4475" t="str">
        <f>VLOOKUP(C4475,'PCA to State Mapping'!$A$2:$B$135,2,FALSE)</f>
        <v>WY</v>
      </c>
      <c r="E4475">
        <v>0</v>
      </c>
    </row>
    <row r="4476" spans="1:5" x14ac:dyDescent="0.25">
      <c r="A4476" s="2" t="s">
        <v>144</v>
      </c>
      <c r="B4476" s="2">
        <v>2040</v>
      </c>
      <c r="C4476" t="s">
        <v>57</v>
      </c>
      <c r="D4476" t="str">
        <f>VLOOKUP(C4476,'PCA to State Mapping'!$A$2:$B$135,2,FALSE)</f>
        <v>UT</v>
      </c>
      <c r="E4476">
        <v>1.5E-3</v>
      </c>
    </row>
    <row r="4477" spans="1:5" x14ac:dyDescent="0.25">
      <c r="A4477" s="2" t="s">
        <v>144</v>
      </c>
      <c r="B4477" s="2">
        <v>2040</v>
      </c>
      <c r="C4477" t="s">
        <v>58</v>
      </c>
      <c r="D4477" t="str">
        <f>VLOOKUP(C4477,'PCA to State Mapping'!$A$2:$B$135,2,FALSE)</f>
        <v>UT</v>
      </c>
      <c r="E4477">
        <v>0</v>
      </c>
    </row>
    <row r="4478" spans="1:5" x14ac:dyDescent="0.25">
      <c r="A4478" s="2" t="s">
        <v>144</v>
      </c>
      <c r="B4478" s="2">
        <v>2040</v>
      </c>
      <c r="C4478" t="s">
        <v>59</v>
      </c>
      <c r="D4478" t="str">
        <f>VLOOKUP(C4478,'PCA to State Mapping'!$A$2:$B$135,2,FALSE)</f>
        <v>AZ</v>
      </c>
      <c r="E4478">
        <v>0</v>
      </c>
    </row>
    <row r="4479" spans="1:5" x14ac:dyDescent="0.25">
      <c r="A4479" s="2" t="s">
        <v>144</v>
      </c>
      <c r="B4479" s="2">
        <v>2040</v>
      </c>
      <c r="C4479" t="s">
        <v>60</v>
      </c>
      <c r="D4479" t="str">
        <f>VLOOKUP(C4479,'PCA to State Mapping'!$A$2:$B$135,2,FALSE)</f>
        <v>AZ</v>
      </c>
      <c r="E4479">
        <v>0.2954</v>
      </c>
    </row>
    <row r="4480" spans="1:5" x14ac:dyDescent="0.25">
      <c r="A4480" s="2" t="s">
        <v>144</v>
      </c>
      <c r="B4480" s="2">
        <v>2040</v>
      </c>
      <c r="C4480" t="s">
        <v>61</v>
      </c>
      <c r="D4480" t="str">
        <f>VLOOKUP(C4480,'PCA to State Mapping'!$A$2:$B$135,2,FALSE)</f>
        <v>AZ</v>
      </c>
      <c r="E4480">
        <v>0</v>
      </c>
    </row>
    <row r="4481" spans="1:5" x14ac:dyDescent="0.25">
      <c r="A4481" s="2" t="s">
        <v>144</v>
      </c>
      <c r="B4481" s="2">
        <v>2040</v>
      </c>
      <c r="C4481" t="s">
        <v>62</v>
      </c>
      <c r="D4481" t="str">
        <f>VLOOKUP(C4481,'PCA to State Mapping'!$A$2:$B$135,2,FALSE)</f>
        <v>WA</v>
      </c>
      <c r="E4481">
        <v>0</v>
      </c>
    </row>
    <row r="4482" spans="1:5" x14ac:dyDescent="0.25">
      <c r="A4482" s="2" t="s">
        <v>144</v>
      </c>
      <c r="B4482" s="2">
        <v>2040</v>
      </c>
      <c r="C4482" t="s">
        <v>63</v>
      </c>
      <c r="D4482" t="str">
        <f>VLOOKUP(C4482,'PCA to State Mapping'!$A$2:$B$135,2,FALSE)</f>
        <v>AZ</v>
      </c>
      <c r="E4482">
        <v>7.0000000000000001E-3</v>
      </c>
    </row>
    <row r="4483" spans="1:5" x14ac:dyDescent="0.25">
      <c r="A4483" s="2" t="s">
        <v>144</v>
      </c>
      <c r="B4483" s="2">
        <v>2040</v>
      </c>
      <c r="C4483" t="s">
        <v>64</v>
      </c>
      <c r="D4483" t="str">
        <f>VLOOKUP(C4483,'PCA to State Mapping'!$A$2:$B$135,2,FALSE)</f>
        <v>NM</v>
      </c>
      <c r="E4483">
        <v>1E-3</v>
      </c>
    </row>
    <row r="4484" spans="1:5" x14ac:dyDescent="0.25">
      <c r="A4484" s="2" t="s">
        <v>144</v>
      </c>
      <c r="B4484" s="2">
        <v>2040</v>
      </c>
      <c r="C4484" t="s">
        <v>65</v>
      </c>
      <c r="D4484" t="str">
        <f>VLOOKUP(C4484,'PCA to State Mapping'!$A$2:$B$135,2,FALSE)</f>
        <v>SD</v>
      </c>
      <c r="E4484">
        <v>0</v>
      </c>
    </row>
    <row r="4485" spans="1:5" x14ac:dyDescent="0.25">
      <c r="A4485" s="2" t="s">
        <v>144</v>
      </c>
      <c r="B4485" s="2">
        <v>2040</v>
      </c>
      <c r="C4485" t="s">
        <v>66</v>
      </c>
      <c r="D4485" t="str">
        <f>VLOOKUP(C4485,'PCA to State Mapping'!$A$2:$B$135,2,FALSE)</f>
        <v>CO</v>
      </c>
      <c r="E4485">
        <v>0</v>
      </c>
    </row>
    <row r="4486" spans="1:5" x14ac:dyDescent="0.25">
      <c r="A4486" s="2" t="s">
        <v>144</v>
      </c>
      <c r="B4486" s="2">
        <v>2040</v>
      </c>
      <c r="C4486" t="s">
        <v>67</v>
      </c>
      <c r="D4486" t="str">
        <f>VLOOKUP(C4486,'PCA to State Mapping'!$A$2:$B$135,2,FALSE)</f>
        <v>CO</v>
      </c>
      <c r="E4486">
        <v>0.03</v>
      </c>
    </row>
    <row r="4487" spans="1:5" x14ac:dyDescent="0.25">
      <c r="A4487" s="2" t="s">
        <v>144</v>
      </c>
      <c r="B4487" s="2">
        <v>2040</v>
      </c>
      <c r="C4487" t="s">
        <v>68</v>
      </c>
      <c r="D4487" t="str">
        <f>VLOOKUP(C4487,'PCA to State Mapping'!$A$2:$B$135,2,FALSE)</f>
        <v>MT</v>
      </c>
      <c r="E4487">
        <v>0</v>
      </c>
    </row>
    <row r="4488" spans="1:5" x14ac:dyDescent="0.25">
      <c r="A4488" s="2" t="s">
        <v>144</v>
      </c>
      <c r="B4488" s="2">
        <v>2040</v>
      </c>
      <c r="C4488" t="s">
        <v>69</v>
      </c>
      <c r="D4488" t="str">
        <f>VLOOKUP(C4488,'PCA to State Mapping'!$A$2:$B$135,2,FALSE)</f>
        <v>ND</v>
      </c>
      <c r="E4488">
        <v>0</v>
      </c>
    </row>
    <row r="4489" spans="1:5" x14ac:dyDescent="0.25">
      <c r="A4489" s="2" t="s">
        <v>144</v>
      </c>
      <c r="B4489" s="2">
        <v>2040</v>
      </c>
      <c r="C4489" t="s">
        <v>70</v>
      </c>
      <c r="D4489" t="str">
        <f>VLOOKUP(C4489,'PCA to State Mapping'!$A$2:$B$135,2,FALSE)</f>
        <v>ND</v>
      </c>
      <c r="E4489">
        <v>0</v>
      </c>
    </row>
    <row r="4490" spans="1:5" x14ac:dyDescent="0.25">
      <c r="A4490" s="2" t="s">
        <v>144</v>
      </c>
      <c r="B4490" s="2">
        <v>2040</v>
      </c>
      <c r="C4490" t="s">
        <v>71</v>
      </c>
      <c r="D4490" t="str">
        <f>VLOOKUP(C4490,'PCA to State Mapping'!$A$2:$B$135,2,FALSE)</f>
        <v>SD</v>
      </c>
      <c r="E4490">
        <v>0</v>
      </c>
    </row>
    <row r="4491" spans="1:5" x14ac:dyDescent="0.25">
      <c r="A4491" s="2" t="s">
        <v>144</v>
      </c>
      <c r="B4491" s="2">
        <v>2040</v>
      </c>
      <c r="C4491" t="s">
        <v>72</v>
      </c>
      <c r="D4491" t="str">
        <f>VLOOKUP(C4491,'PCA to State Mapping'!$A$2:$B$135,2,FALSE)</f>
        <v>NE</v>
      </c>
      <c r="E4491">
        <v>0</v>
      </c>
    </row>
    <row r="4492" spans="1:5" x14ac:dyDescent="0.25">
      <c r="A4492" s="2" t="s">
        <v>144</v>
      </c>
      <c r="B4492" s="2">
        <v>2040</v>
      </c>
      <c r="C4492" t="s">
        <v>73</v>
      </c>
      <c r="D4492" t="str">
        <f>VLOOKUP(C4492,'PCA to State Mapping'!$A$2:$B$135,2,FALSE)</f>
        <v>WA</v>
      </c>
      <c r="E4492">
        <v>0</v>
      </c>
    </row>
    <row r="4493" spans="1:5" x14ac:dyDescent="0.25">
      <c r="A4493" s="2" t="s">
        <v>144</v>
      </c>
      <c r="B4493" s="2">
        <v>2040</v>
      </c>
      <c r="C4493" t="s">
        <v>74</v>
      </c>
      <c r="D4493" t="str">
        <f>VLOOKUP(C4493,'PCA to State Mapping'!$A$2:$B$135,2,FALSE)</f>
        <v>NE</v>
      </c>
      <c r="E4493">
        <v>0</v>
      </c>
    </row>
    <row r="4494" spans="1:5" x14ac:dyDescent="0.25">
      <c r="A4494" s="2" t="s">
        <v>144</v>
      </c>
      <c r="B4494" s="2">
        <v>2040</v>
      </c>
      <c r="C4494" t="s">
        <v>75</v>
      </c>
      <c r="D4494" t="str">
        <f>VLOOKUP(C4494,'PCA to State Mapping'!$A$2:$B$135,2,FALSE)</f>
        <v>NE</v>
      </c>
      <c r="E4494">
        <v>0</v>
      </c>
    </row>
    <row r="4495" spans="1:5" x14ac:dyDescent="0.25">
      <c r="A4495" s="2" t="s">
        <v>144</v>
      </c>
      <c r="B4495" s="2">
        <v>2040</v>
      </c>
      <c r="C4495" t="s">
        <v>76</v>
      </c>
      <c r="D4495" t="str">
        <f>VLOOKUP(C4495,'PCA to State Mapping'!$A$2:$B$135,2,FALSE)</f>
        <v>MN</v>
      </c>
      <c r="E4495">
        <v>0</v>
      </c>
    </row>
    <row r="4496" spans="1:5" x14ac:dyDescent="0.25">
      <c r="A4496" s="2" t="s">
        <v>144</v>
      </c>
      <c r="B4496" s="2">
        <v>2040</v>
      </c>
      <c r="C4496" t="s">
        <v>77</v>
      </c>
      <c r="D4496" t="str">
        <f>VLOOKUP(C4496,'PCA to State Mapping'!$A$2:$B$135,2,FALSE)</f>
        <v>MN</v>
      </c>
      <c r="E4496">
        <v>0</v>
      </c>
    </row>
    <row r="4497" spans="1:5" x14ac:dyDescent="0.25">
      <c r="A4497" s="2" t="s">
        <v>144</v>
      </c>
      <c r="B4497" s="2">
        <v>2040</v>
      </c>
      <c r="C4497" t="s">
        <v>78</v>
      </c>
      <c r="D4497" t="str">
        <f>VLOOKUP(C4497,'PCA to State Mapping'!$A$2:$B$135,2,FALSE)</f>
        <v>MN</v>
      </c>
      <c r="E4497">
        <v>0</v>
      </c>
    </row>
    <row r="4498" spans="1:5" x14ac:dyDescent="0.25">
      <c r="A4498" s="2" t="s">
        <v>144</v>
      </c>
      <c r="B4498" s="2">
        <v>2040</v>
      </c>
      <c r="C4498" t="s">
        <v>79</v>
      </c>
      <c r="D4498" t="str">
        <f>VLOOKUP(C4498,'PCA to State Mapping'!$A$2:$B$135,2,FALSE)</f>
        <v>IA</v>
      </c>
      <c r="E4498">
        <v>0</v>
      </c>
    </row>
    <row r="4499" spans="1:5" x14ac:dyDescent="0.25">
      <c r="A4499" s="2" t="s">
        <v>144</v>
      </c>
      <c r="B4499" s="2">
        <v>2040</v>
      </c>
      <c r="C4499" t="s">
        <v>80</v>
      </c>
      <c r="D4499" t="str">
        <f>VLOOKUP(C4499,'PCA to State Mapping'!$A$2:$B$135,2,FALSE)</f>
        <v>WI</v>
      </c>
      <c r="E4499">
        <v>0</v>
      </c>
    </row>
    <row r="4500" spans="1:5" x14ac:dyDescent="0.25">
      <c r="A4500" s="2" t="s">
        <v>144</v>
      </c>
      <c r="B4500" s="2">
        <v>2040</v>
      </c>
      <c r="C4500" t="s">
        <v>81</v>
      </c>
      <c r="D4500" t="str">
        <f>VLOOKUP(C4500,'PCA to State Mapping'!$A$2:$B$135,2,FALSE)</f>
        <v>NM</v>
      </c>
      <c r="E4500">
        <v>0</v>
      </c>
    </row>
    <row r="4501" spans="1:5" x14ac:dyDescent="0.25">
      <c r="A4501" s="2" t="s">
        <v>144</v>
      </c>
      <c r="B4501" s="2">
        <v>2040</v>
      </c>
      <c r="C4501" t="s">
        <v>82</v>
      </c>
      <c r="D4501" t="str">
        <f>VLOOKUP(C4501,'PCA to State Mapping'!$A$2:$B$135,2,FALSE)</f>
        <v>TX</v>
      </c>
      <c r="E4501">
        <v>0</v>
      </c>
    </row>
    <row r="4502" spans="1:5" x14ac:dyDescent="0.25">
      <c r="A4502" s="2" t="s">
        <v>144</v>
      </c>
      <c r="B4502" s="2">
        <v>2040</v>
      </c>
      <c r="C4502" t="s">
        <v>83</v>
      </c>
      <c r="D4502" t="str">
        <f>VLOOKUP(C4502,'PCA to State Mapping'!$A$2:$B$135,2,FALSE)</f>
        <v>OK</v>
      </c>
      <c r="E4502">
        <v>0</v>
      </c>
    </row>
    <row r="4503" spans="1:5" x14ac:dyDescent="0.25">
      <c r="A4503" s="2" t="s">
        <v>144</v>
      </c>
      <c r="B4503" s="2">
        <v>2040</v>
      </c>
      <c r="C4503" t="s">
        <v>84</v>
      </c>
      <c r="D4503" t="str">
        <f>VLOOKUP(C4503,'PCA to State Mapping'!$A$2:$B$135,2,FALSE)</f>
        <v>OR</v>
      </c>
      <c r="E4503">
        <v>0</v>
      </c>
    </row>
    <row r="4504" spans="1:5" x14ac:dyDescent="0.25">
      <c r="A4504" s="2" t="s">
        <v>144</v>
      </c>
      <c r="B4504" s="2">
        <v>2040</v>
      </c>
      <c r="C4504" t="s">
        <v>85</v>
      </c>
      <c r="D4504" t="str">
        <f>VLOOKUP(C4504,'PCA to State Mapping'!$A$2:$B$135,2,FALSE)</f>
        <v>OK</v>
      </c>
      <c r="E4504">
        <v>0</v>
      </c>
    </row>
    <row r="4505" spans="1:5" x14ac:dyDescent="0.25">
      <c r="A4505" s="2" t="s">
        <v>144</v>
      </c>
      <c r="B4505" s="2">
        <v>2040</v>
      </c>
      <c r="C4505" t="s">
        <v>86</v>
      </c>
      <c r="D4505" t="str">
        <f>VLOOKUP(C4505,'PCA to State Mapping'!$A$2:$B$135,2,FALSE)</f>
        <v>OK</v>
      </c>
      <c r="E4505">
        <v>0</v>
      </c>
    </row>
    <row r="4506" spans="1:5" x14ac:dyDescent="0.25">
      <c r="A4506" s="2" t="s">
        <v>144</v>
      </c>
      <c r="B4506" s="2">
        <v>2040</v>
      </c>
      <c r="C4506" t="s">
        <v>87</v>
      </c>
      <c r="D4506" t="str">
        <f>VLOOKUP(C4506,'PCA to State Mapping'!$A$2:$B$135,2,FALSE)</f>
        <v>KS</v>
      </c>
      <c r="E4506">
        <v>0</v>
      </c>
    </row>
    <row r="4507" spans="1:5" x14ac:dyDescent="0.25">
      <c r="A4507" s="2" t="s">
        <v>144</v>
      </c>
      <c r="B4507" s="2">
        <v>2040</v>
      </c>
      <c r="C4507" t="s">
        <v>88</v>
      </c>
      <c r="D4507" t="str">
        <f>VLOOKUP(C4507,'PCA to State Mapping'!$A$2:$B$135,2,FALSE)</f>
        <v>KS</v>
      </c>
      <c r="E4507">
        <v>0</v>
      </c>
    </row>
    <row r="4508" spans="1:5" x14ac:dyDescent="0.25">
      <c r="A4508" s="2" t="s">
        <v>144</v>
      </c>
      <c r="B4508" s="2">
        <v>2040</v>
      </c>
      <c r="C4508" t="s">
        <v>89</v>
      </c>
      <c r="D4508" t="str">
        <f>VLOOKUP(C4508,'PCA to State Mapping'!$A$2:$B$135,2,FALSE)</f>
        <v>MO</v>
      </c>
      <c r="E4508">
        <v>0</v>
      </c>
    </row>
    <row r="4509" spans="1:5" x14ac:dyDescent="0.25">
      <c r="A4509" s="2" t="s">
        <v>144</v>
      </c>
      <c r="B4509" s="2">
        <v>2040</v>
      </c>
      <c r="C4509" t="s">
        <v>90</v>
      </c>
      <c r="D4509" t="str">
        <f>VLOOKUP(C4509,'PCA to State Mapping'!$A$2:$B$135,2,FALSE)</f>
        <v>MO</v>
      </c>
      <c r="E4509">
        <v>0</v>
      </c>
    </row>
    <row r="4510" spans="1:5" x14ac:dyDescent="0.25">
      <c r="A4510" s="2" t="s">
        <v>144</v>
      </c>
      <c r="B4510" s="2">
        <v>2040</v>
      </c>
      <c r="C4510" t="s">
        <v>91</v>
      </c>
      <c r="D4510" t="str">
        <f>VLOOKUP(C4510,'PCA to State Mapping'!$A$2:$B$135,2,FALSE)</f>
        <v>AR</v>
      </c>
      <c r="E4510">
        <v>0</v>
      </c>
    </row>
    <row r="4511" spans="1:5" x14ac:dyDescent="0.25">
      <c r="A4511" s="2" t="s">
        <v>144</v>
      </c>
      <c r="B4511" s="2">
        <v>2040</v>
      </c>
      <c r="C4511" t="s">
        <v>92</v>
      </c>
      <c r="D4511" t="str">
        <f>VLOOKUP(C4511,'PCA to State Mapping'!$A$2:$B$135,2,FALSE)</f>
        <v>TX</v>
      </c>
      <c r="E4511">
        <v>0</v>
      </c>
    </row>
    <row r="4512" spans="1:5" x14ac:dyDescent="0.25">
      <c r="A4512" s="2" t="s">
        <v>144</v>
      </c>
      <c r="B4512" s="2">
        <v>2040</v>
      </c>
      <c r="C4512" t="s">
        <v>93</v>
      </c>
      <c r="D4512" t="str">
        <f>VLOOKUP(C4512,'PCA to State Mapping'!$A$2:$B$135,2,FALSE)</f>
        <v>LA</v>
      </c>
      <c r="E4512">
        <v>6.3857643915028897</v>
      </c>
    </row>
    <row r="4513" spans="1:5" x14ac:dyDescent="0.25">
      <c r="A4513" s="2" t="s">
        <v>144</v>
      </c>
      <c r="B4513" s="2">
        <v>2040</v>
      </c>
      <c r="C4513" t="s">
        <v>94</v>
      </c>
      <c r="D4513" t="str">
        <f>VLOOKUP(C4513,'PCA to State Mapping'!$A$2:$B$135,2,FALSE)</f>
        <v>TX</v>
      </c>
      <c r="E4513">
        <v>0</v>
      </c>
    </row>
    <row r="4514" spans="1:5" x14ac:dyDescent="0.25">
      <c r="A4514" s="2" t="s">
        <v>144</v>
      </c>
      <c r="B4514" s="2">
        <v>2040</v>
      </c>
      <c r="C4514" t="s">
        <v>95</v>
      </c>
      <c r="D4514" t="str">
        <f>VLOOKUP(C4514,'PCA to State Mapping'!$A$2:$B$135,2,FALSE)</f>
        <v>OR</v>
      </c>
      <c r="E4514">
        <v>0</v>
      </c>
    </row>
    <row r="4515" spans="1:5" x14ac:dyDescent="0.25">
      <c r="A4515" s="2" t="s">
        <v>144</v>
      </c>
      <c r="B4515" s="2">
        <v>2040</v>
      </c>
      <c r="C4515" t="s">
        <v>96</v>
      </c>
      <c r="D4515" t="str">
        <f>VLOOKUP(C4515,'PCA to State Mapping'!$A$2:$B$135,2,FALSE)</f>
        <v>TX</v>
      </c>
      <c r="E4515">
        <v>0</v>
      </c>
    </row>
    <row r="4516" spans="1:5" x14ac:dyDescent="0.25">
      <c r="A4516" s="2" t="s">
        <v>144</v>
      </c>
      <c r="B4516" s="2">
        <v>2040</v>
      </c>
      <c r="C4516" t="s">
        <v>97</v>
      </c>
      <c r="D4516" t="str">
        <f>VLOOKUP(C4516,'PCA to State Mapping'!$A$2:$B$135,2,FALSE)</f>
        <v>TX</v>
      </c>
      <c r="E4516">
        <v>1.5810399999999999E-2</v>
      </c>
    </row>
    <row r="4517" spans="1:5" x14ac:dyDescent="0.25">
      <c r="A4517" s="2" t="s">
        <v>144</v>
      </c>
      <c r="B4517" s="2">
        <v>2040</v>
      </c>
      <c r="C4517" t="s">
        <v>98</v>
      </c>
      <c r="D4517" t="str">
        <f>VLOOKUP(C4517,'PCA to State Mapping'!$A$2:$B$135,2,FALSE)</f>
        <v>TX</v>
      </c>
      <c r="E4517">
        <v>0</v>
      </c>
    </row>
    <row r="4518" spans="1:5" x14ac:dyDescent="0.25">
      <c r="A4518" s="2" t="s">
        <v>144</v>
      </c>
      <c r="B4518" s="2">
        <v>2040</v>
      </c>
      <c r="C4518" t="s">
        <v>99</v>
      </c>
      <c r="D4518" t="str">
        <f>VLOOKUP(C4518,'PCA to State Mapping'!$A$2:$B$135,2,FALSE)</f>
        <v>TX</v>
      </c>
      <c r="E4518">
        <v>0</v>
      </c>
    </row>
    <row r="4519" spans="1:5" x14ac:dyDescent="0.25">
      <c r="A4519" s="2" t="s">
        <v>144</v>
      </c>
      <c r="B4519" s="2">
        <v>2040</v>
      </c>
      <c r="C4519" t="s">
        <v>100</v>
      </c>
      <c r="D4519" t="str">
        <f>VLOOKUP(C4519,'PCA to State Mapping'!$A$2:$B$135,2,FALSE)</f>
        <v>TX</v>
      </c>
      <c r="E4519">
        <v>0</v>
      </c>
    </row>
    <row r="4520" spans="1:5" x14ac:dyDescent="0.25">
      <c r="A4520" s="2" t="s">
        <v>144</v>
      </c>
      <c r="B4520" s="2">
        <v>2040</v>
      </c>
      <c r="C4520" t="s">
        <v>101</v>
      </c>
      <c r="D4520" t="str">
        <f>VLOOKUP(C4520,'PCA to State Mapping'!$A$2:$B$135,2,FALSE)</f>
        <v>TX</v>
      </c>
      <c r="E4520">
        <v>0</v>
      </c>
    </row>
    <row r="4521" spans="1:5" x14ac:dyDescent="0.25">
      <c r="A4521" s="2" t="s">
        <v>144</v>
      </c>
      <c r="B4521" s="2">
        <v>2040</v>
      </c>
      <c r="C4521" t="s">
        <v>102</v>
      </c>
      <c r="D4521" t="str">
        <f>VLOOKUP(C4521,'PCA to State Mapping'!$A$2:$B$135,2,FALSE)</f>
        <v>TX</v>
      </c>
      <c r="E4521">
        <v>0.5986224</v>
      </c>
    </row>
    <row r="4522" spans="1:5" x14ac:dyDescent="0.25">
      <c r="A4522" s="2" t="s">
        <v>144</v>
      </c>
      <c r="B4522" s="2">
        <v>2040</v>
      </c>
      <c r="C4522" t="s">
        <v>103</v>
      </c>
      <c r="D4522" t="str">
        <f>VLOOKUP(C4522,'PCA to State Mapping'!$A$2:$B$135,2,FALSE)</f>
        <v>TX</v>
      </c>
      <c r="E4522">
        <v>0</v>
      </c>
    </row>
    <row r="4523" spans="1:5" x14ac:dyDescent="0.25">
      <c r="A4523" s="2" t="s">
        <v>144</v>
      </c>
      <c r="B4523" s="2">
        <v>2040</v>
      </c>
      <c r="C4523" t="s">
        <v>104</v>
      </c>
      <c r="D4523" t="str">
        <f>VLOOKUP(C4523,'PCA to State Mapping'!$A$2:$B$135,2,FALSE)</f>
        <v>MN</v>
      </c>
      <c r="E4523">
        <v>0</v>
      </c>
    </row>
    <row r="4524" spans="1:5" x14ac:dyDescent="0.25">
      <c r="A4524" s="2" t="s">
        <v>144</v>
      </c>
      <c r="B4524" s="2">
        <v>2040</v>
      </c>
      <c r="C4524" t="s">
        <v>105</v>
      </c>
      <c r="D4524" t="str">
        <f>VLOOKUP(C4524,'PCA to State Mapping'!$A$2:$B$135,2,FALSE)</f>
        <v>IA</v>
      </c>
      <c r="E4524">
        <v>0</v>
      </c>
    </row>
    <row r="4525" spans="1:5" x14ac:dyDescent="0.25">
      <c r="A4525" s="2" t="s">
        <v>144</v>
      </c>
      <c r="B4525" s="2">
        <v>2040</v>
      </c>
      <c r="C4525" t="s">
        <v>106</v>
      </c>
      <c r="D4525" t="str">
        <f>VLOOKUP(C4525,'PCA to State Mapping'!$A$2:$B$135,2,FALSE)</f>
        <v>OR</v>
      </c>
      <c r="E4525">
        <v>0</v>
      </c>
    </row>
    <row r="4526" spans="1:5" x14ac:dyDescent="0.25">
      <c r="A4526" s="2" t="s">
        <v>144</v>
      </c>
      <c r="B4526" s="2">
        <v>2040</v>
      </c>
      <c r="C4526" t="s">
        <v>107</v>
      </c>
      <c r="D4526" t="str">
        <f>VLOOKUP(C4526,'PCA to State Mapping'!$A$2:$B$135,2,FALSE)</f>
        <v>IA</v>
      </c>
      <c r="E4526">
        <v>0</v>
      </c>
    </row>
    <row r="4527" spans="1:5" x14ac:dyDescent="0.25">
      <c r="A4527" s="2" t="s">
        <v>144</v>
      </c>
      <c r="B4527" s="2">
        <v>2040</v>
      </c>
      <c r="C4527" t="s">
        <v>108</v>
      </c>
      <c r="D4527" t="str">
        <f>VLOOKUP(C4527,'PCA to State Mapping'!$A$2:$B$135,2,FALSE)</f>
        <v>MO</v>
      </c>
      <c r="E4527">
        <v>0</v>
      </c>
    </row>
    <row r="4528" spans="1:5" x14ac:dyDescent="0.25">
      <c r="A4528" s="2" t="s">
        <v>144</v>
      </c>
      <c r="B4528" s="2">
        <v>2040</v>
      </c>
      <c r="C4528" t="s">
        <v>109</v>
      </c>
      <c r="D4528" t="str">
        <f>VLOOKUP(C4528,'PCA to State Mapping'!$A$2:$B$135,2,FALSE)</f>
        <v>MO</v>
      </c>
      <c r="E4528">
        <v>0</v>
      </c>
    </row>
    <row r="4529" spans="1:5" x14ac:dyDescent="0.25">
      <c r="A4529" s="2" t="s">
        <v>144</v>
      </c>
      <c r="B4529" s="2">
        <v>2040</v>
      </c>
      <c r="C4529" t="s">
        <v>110</v>
      </c>
      <c r="D4529" t="str">
        <f>VLOOKUP(C4529,'PCA to State Mapping'!$A$2:$B$135,2,FALSE)</f>
        <v>MO</v>
      </c>
      <c r="E4529">
        <v>0</v>
      </c>
    </row>
    <row r="4530" spans="1:5" x14ac:dyDescent="0.25">
      <c r="A4530" s="2" t="s">
        <v>144</v>
      </c>
      <c r="B4530" s="2">
        <v>2040</v>
      </c>
      <c r="C4530" t="s">
        <v>111</v>
      </c>
      <c r="D4530" t="str">
        <f>VLOOKUP(C4530,'PCA to State Mapping'!$A$2:$B$135,2,FALSE)</f>
        <v>MI</v>
      </c>
      <c r="E4530">
        <v>0</v>
      </c>
    </row>
    <row r="4531" spans="1:5" x14ac:dyDescent="0.25">
      <c r="A4531" s="2" t="s">
        <v>144</v>
      </c>
      <c r="B4531" s="2">
        <v>2040</v>
      </c>
      <c r="C4531" t="s">
        <v>112</v>
      </c>
      <c r="D4531" t="str">
        <f>VLOOKUP(C4531,'PCA to State Mapping'!$A$2:$B$135,2,FALSE)</f>
        <v>WI</v>
      </c>
      <c r="E4531">
        <v>0</v>
      </c>
    </row>
    <row r="4532" spans="1:5" x14ac:dyDescent="0.25">
      <c r="A4532" s="2" t="s">
        <v>144</v>
      </c>
      <c r="B4532" s="2">
        <v>2040</v>
      </c>
      <c r="C4532" t="s">
        <v>113</v>
      </c>
      <c r="D4532" t="str">
        <f>VLOOKUP(C4532,'PCA to State Mapping'!$A$2:$B$135,2,FALSE)</f>
        <v>WI</v>
      </c>
      <c r="E4532">
        <v>0</v>
      </c>
    </row>
    <row r="4533" spans="1:5" x14ac:dyDescent="0.25">
      <c r="A4533" s="2" t="s">
        <v>144</v>
      </c>
      <c r="B4533" s="2">
        <v>2040</v>
      </c>
      <c r="C4533" t="s">
        <v>114</v>
      </c>
      <c r="D4533" t="str">
        <f>VLOOKUP(C4533,'PCA to State Mapping'!$A$2:$B$135,2,FALSE)</f>
        <v>WI</v>
      </c>
      <c r="E4533">
        <v>0</v>
      </c>
    </row>
    <row r="4534" spans="1:5" x14ac:dyDescent="0.25">
      <c r="A4534" s="2" t="s">
        <v>144</v>
      </c>
      <c r="B4534" s="2">
        <v>2040</v>
      </c>
      <c r="C4534" t="s">
        <v>115</v>
      </c>
      <c r="D4534" t="str">
        <f>VLOOKUP(C4534,'PCA to State Mapping'!$A$2:$B$135,2,FALSE)</f>
        <v>WI</v>
      </c>
      <c r="E4534">
        <v>0</v>
      </c>
    </row>
    <row r="4535" spans="1:5" x14ac:dyDescent="0.25">
      <c r="A4535" s="2" t="s">
        <v>144</v>
      </c>
      <c r="B4535" s="2">
        <v>2040</v>
      </c>
      <c r="C4535" t="s">
        <v>116</v>
      </c>
      <c r="D4535" t="str">
        <f>VLOOKUP(C4535,'PCA to State Mapping'!$A$2:$B$135,2,FALSE)</f>
        <v>WI</v>
      </c>
      <c r="E4535">
        <v>0</v>
      </c>
    </row>
    <row r="4536" spans="1:5" x14ac:dyDescent="0.25">
      <c r="A4536" s="2" t="s">
        <v>144</v>
      </c>
      <c r="B4536" s="2">
        <v>2040</v>
      </c>
      <c r="C4536" t="s">
        <v>117</v>
      </c>
      <c r="D4536" t="str">
        <f>VLOOKUP(C4536,'PCA to State Mapping'!$A$2:$B$135,2,FALSE)</f>
        <v>CA</v>
      </c>
      <c r="E4536">
        <v>0</v>
      </c>
    </row>
    <row r="4537" spans="1:5" x14ac:dyDescent="0.25">
      <c r="A4537" s="2" t="s">
        <v>144</v>
      </c>
      <c r="B4537" s="2">
        <v>2040</v>
      </c>
      <c r="C4537" t="s">
        <v>118</v>
      </c>
      <c r="D4537" t="str">
        <f>VLOOKUP(C4537,'PCA to State Mapping'!$A$2:$B$135,2,FALSE)</f>
        <v>IL</v>
      </c>
      <c r="E4537">
        <v>0</v>
      </c>
    </row>
    <row r="4538" spans="1:5" x14ac:dyDescent="0.25">
      <c r="A4538" s="2" t="s">
        <v>144</v>
      </c>
      <c r="B4538" s="2">
        <v>2040</v>
      </c>
      <c r="C4538" t="s">
        <v>119</v>
      </c>
      <c r="D4538" t="str">
        <f>VLOOKUP(C4538,'PCA to State Mapping'!$A$2:$B$135,2,FALSE)</f>
        <v>IL</v>
      </c>
      <c r="E4538">
        <v>0</v>
      </c>
    </row>
    <row r="4539" spans="1:5" x14ac:dyDescent="0.25">
      <c r="A4539" s="2" t="s">
        <v>144</v>
      </c>
      <c r="B4539" s="2">
        <v>2040</v>
      </c>
      <c r="C4539" t="s">
        <v>120</v>
      </c>
      <c r="D4539" t="str">
        <f>VLOOKUP(C4539,'PCA to State Mapping'!$A$2:$B$135,2,FALSE)</f>
        <v>IL</v>
      </c>
      <c r="E4539">
        <v>0</v>
      </c>
    </row>
    <row r="4540" spans="1:5" x14ac:dyDescent="0.25">
      <c r="A4540" s="2" t="s">
        <v>144</v>
      </c>
      <c r="B4540" s="2">
        <v>2040</v>
      </c>
      <c r="C4540" t="s">
        <v>121</v>
      </c>
      <c r="D4540" t="str">
        <f>VLOOKUP(C4540,'PCA to State Mapping'!$A$2:$B$135,2,FALSE)</f>
        <v>IL</v>
      </c>
      <c r="E4540">
        <v>0</v>
      </c>
    </row>
    <row r="4541" spans="1:5" x14ac:dyDescent="0.25">
      <c r="A4541" s="2" t="s">
        <v>144</v>
      </c>
      <c r="B4541" s="2">
        <v>2040</v>
      </c>
      <c r="C4541" t="s">
        <v>122</v>
      </c>
      <c r="D4541" t="str">
        <f>VLOOKUP(C4541,'PCA to State Mapping'!$A$2:$B$135,2,FALSE)</f>
        <v>MO</v>
      </c>
      <c r="E4541">
        <v>0</v>
      </c>
    </row>
    <row r="4542" spans="1:5" x14ac:dyDescent="0.25">
      <c r="A4542" s="2" t="s">
        <v>144</v>
      </c>
      <c r="B4542" s="2">
        <v>2040</v>
      </c>
      <c r="C4542" t="s">
        <v>123</v>
      </c>
      <c r="D4542" t="str">
        <f>VLOOKUP(C4542,'PCA to State Mapping'!$A$2:$B$135,2,FALSE)</f>
        <v>AR</v>
      </c>
      <c r="E4542">
        <v>2.7553603013706902</v>
      </c>
    </row>
    <row r="4543" spans="1:5" x14ac:dyDescent="0.25">
      <c r="A4543" s="2" t="s">
        <v>144</v>
      </c>
      <c r="B4543" s="2">
        <v>2040</v>
      </c>
      <c r="C4543" t="s">
        <v>124</v>
      </c>
      <c r="D4543" t="str">
        <f>VLOOKUP(C4543,'PCA to State Mapping'!$A$2:$B$135,2,FALSE)</f>
        <v>LA</v>
      </c>
      <c r="E4543">
        <v>2.3890326088790999</v>
      </c>
    </row>
    <row r="4544" spans="1:5" x14ac:dyDescent="0.25">
      <c r="A4544" s="2" t="s">
        <v>144</v>
      </c>
      <c r="B4544" s="2">
        <v>2040</v>
      </c>
      <c r="C4544" t="s">
        <v>125</v>
      </c>
      <c r="D4544" t="str">
        <f>VLOOKUP(C4544,'PCA to State Mapping'!$A$2:$B$135,2,FALSE)</f>
        <v>MS</v>
      </c>
      <c r="E4544">
        <v>3.5733896000000001</v>
      </c>
    </row>
    <row r="4545" spans="1:5" x14ac:dyDescent="0.25">
      <c r="A4545" s="2" t="s">
        <v>144</v>
      </c>
      <c r="B4545" s="2">
        <v>2040</v>
      </c>
      <c r="C4545" t="s">
        <v>126</v>
      </c>
      <c r="D4545" t="str">
        <f>VLOOKUP(C4545,'PCA to State Mapping'!$A$2:$B$135,2,FALSE)</f>
        <v>MS</v>
      </c>
      <c r="E4545">
        <v>0</v>
      </c>
    </row>
    <row r="4546" spans="1:5" x14ac:dyDescent="0.25">
      <c r="A4546" s="2" t="s">
        <v>144</v>
      </c>
      <c r="B4546" s="2">
        <v>2040</v>
      </c>
      <c r="C4546" t="s">
        <v>127</v>
      </c>
      <c r="D4546" t="str">
        <f>VLOOKUP(C4546,'PCA to State Mapping'!$A$2:$B$135,2,FALSE)</f>
        <v>AL</v>
      </c>
      <c r="E4546">
        <v>2.4140000000000001E-4</v>
      </c>
    </row>
    <row r="4547" spans="1:5" x14ac:dyDescent="0.25">
      <c r="A4547" s="2" t="s">
        <v>144</v>
      </c>
      <c r="B4547" s="2">
        <v>2040</v>
      </c>
      <c r="C4547" t="s">
        <v>128</v>
      </c>
      <c r="D4547" t="str">
        <f>VLOOKUP(C4547,'PCA to State Mapping'!$A$2:$B$135,2,FALSE)</f>
        <v>CA</v>
      </c>
      <c r="E4547">
        <v>3.0047000000000001E-2</v>
      </c>
    </row>
    <row r="4548" spans="1:5" x14ac:dyDescent="0.25">
      <c r="A4548" s="2" t="s">
        <v>144</v>
      </c>
      <c r="B4548" s="2">
        <v>2040</v>
      </c>
      <c r="C4548" t="s">
        <v>129</v>
      </c>
      <c r="D4548" t="str">
        <f>VLOOKUP(C4548,'PCA to State Mapping'!$A$2:$B$135,2,FALSE)</f>
        <v>AL</v>
      </c>
      <c r="E4548">
        <v>6.2725235568897801</v>
      </c>
    </row>
    <row r="4549" spans="1:5" x14ac:dyDescent="0.25">
      <c r="A4549" s="2" t="s">
        <v>144</v>
      </c>
      <c r="B4549" s="2">
        <v>2040</v>
      </c>
      <c r="C4549" t="s">
        <v>130</v>
      </c>
      <c r="D4549" t="str">
        <f>VLOOKUP(C4549,'PCA to State Mapping'!$A$2:$B$135,2,FALSE)</f>
        <v>FL</v>
      </c>
      <c r="E4549">
        <v>0.25688870000000003</v>
      </c>
    </row>
    <row r="4550" spans="1:5" x14ac:dyDescent="0.25">
      <c r="A4550" s="2" t="s">
        <v>144</v>
      </c>
      <c r="B4550" s="2">
        <v>2040</v>
      </c>
      <c r="C4550" t="s">
        <v>131</v>
      </c>
      <c r="D4550" t="str">
        <f>VLOOKUP(C4550,'PCA to State Mapping'!$A$2:$B$135,2,FALSE)</f>
        <v>TN</v>
      </c>
      <c r="E4550">
        <v>0.31825949999999997</v>
      </c>
    </row>
    <row r="4551" spans="1:5" x14ac:dyDescent="0.25">
      <c r="A4551" s="2" t="s">
        <v>144</v>
      </c>
      <c r="B4551" s="2">
        <v>2040</v>
      </c>
      <c r="C4551" t="s">
        <v>132</v>
      </c>
      <c r="D4551" t="str">
        <f>VLOOKUP(C4551,'PCA to State Mapping'!$A$2:$B$135,2,FALSE)</f>
        <v>KY</v>
      </c>
      <c r="E4551">
        <v>0</v>
      </c>
    </row>
    <row r="4552" spans="1:5" x14ac:dyDescent="0.25">
      <c r="A4552" s="2" t="s">
        <v>144</v>
      </c>
      <c r="B4552" s="2">
        <v>2040</v>
      </c>
      <c r="C4552" t="s">
        <v>133</v>
      </c>
      <c r="D4552" t="str">
        <f>VLOOKUP(C4552,'PCA to State Mapping'!$A$2:$B$135,2,FALSE)</f>
        <v>GA</v>
      </c>
      <c r="E4552">
        <v>3.6367999999999998E-2</v>
      </c>
    </row>
    <row r="4553" spans="1:5" x14ac:dyDescent="0.25">
      <c r="A4553" s="2" t="s">
        <v>144</v>
      </c>
      <c r="B4553" s="2">
        <v>2040</v>
      </c>
      <c r="C4553" t="s">
        <v>134</v>
      </c>
      <c r="D4553" t="str">
        <f>VLOOKUP(C4553,'PCA to State Mapping'!$A$2:$B$135,2,FALSE)</f>
        <v>SC</v>
      </c>
      <c r="E4553">
        <v>0</v>
      </c>
    </row>
    <row r="4554" spans="1:5" x14ac:dyDescent="0.25">
      <c r="A4554" s="2" t="s">
        <v>144</v>
      </c>
      <c r="B4554" s="2">
        <v>2040</v>
      </c>
      <c r="C4554" t="s">
        <v>135</v>
      </c>
      <c r="D4554" t="str">
        <f>VLOOKUP(C4554,'PCA to State Mapping'!$A$2:$B$135,2,FALSE)</f>
        <v>SC</v>
      </c>
      <c r="E4554">
        <v>0</v>
      </c>
    </row>
    <row r="4555" spans="1:5" x14ac:dyDescent="0.25">
      <c r="A4555" s="2" t="s">
        <v>144</v>
      </c>
      <c r="B4555" s="2">
        <v>2040</v>
      </c>
      <c r="C4555" t="s">
        <v>136</v>
      </c>
      <c r="D4555" t="str">
        <f>VLOOKUP(C4555,'PCA to State Mapping'!$A$2:$B$135,2,FALSE)</f>
        <v>NC</v>
      </c>
      <c r="E4555">
        <v>0</v>
      </c>
    </row>
    <row r="4556" spans="1:5" x14ac:dyDescent="0.25">
      <c r="A4556" s="2" t="s">
        <v>144</v>
      </c>
      <c r="B4556" s="2">
        <v>2040</v>
      </c>
      <c r="C4556" t="s">
        <v>137</v>
      </c>
      <c r="D4556" t="str">
        <f>VLOOKUP(C4556,'PCA to State Mapping'!$A$2:$B$135,2,FALSE)</f>
        <v>NC</v>
      </c>
      <c r="E4556">
        <v>0</v>
      </c>
    </row>
    <row r="4557" spans="1:5" x14ac:dyDescent="0.25">
      <c r="A4557" s="2" t="s">
        <v>144</v>
      </c>
      <c r="B4557" s="2">
        <v>2040</v>
      </c>
      <c r="C4557" t="s">
        <v>138</v>
      </c>
      <c r="D4557" t="str">
        <f>VLOOKUP(C4557,'PCA to State Mapping'!$A$2:$B$135,2,FALSE)</f>
        <v>VA</v>
      </c>
      <c r="E4557">
        <v>0</v>
      </c>
    </row>
    <row r="4558" spans="1:5" x14ac:dyDescent="0.25">
      <c r="A4558" s="2" t="s">
        <v>144</v>
      </c>
      <c r="B4558" s="2">
        <v>2050</v>
      </c>
      <c r="C4558" t="s">
        <v>5</v>
      </c>
      <c r="D4558" t="str">
        <f>VLOOKUP(C4558,'PCA to State Mapping'!$A$2:$B$135,2,FALSE)</f>
        <v>WA</v>
      </c>
      <c r="E4558">
        <v>0</v>
      </c>
    </row>
    <row r="4559" spans="1:5" x14ac:dyDescent="0.25">
      <c r="A4559" s="2" t="s">
        <v>144</v>
      </c>
      <c r="B4559" s="2">
        <v>2050</v>
      </c>
      <c r="C4559" t="s">
        <v>6</v>
      </c>
      <c r="D4559" t="str">
        <f>VLOOKUP(C4559,'PCA to State Mapping'!$A$2:$B$135,2,FALSE)</f>
        <v>CA</v>
      </c>
      <c r="E4559">
        <v>7.05548824393912</v>
      </c>
    </row>
    <row r="4560" spans="1:5" x14ac:dyDescent="0.25">
      <c r="A4560" s="2" t="s">
        <v>144</v>
      </c>
      <c r="B4560" s="2">
        <v>2050</v>
      </c>
      <c r="C4560" t="s">
        <v>7</v>
      </c>
      <c r="D4560" t="str">
        <f>VLOOKUP(C4560,'PCA to State Mapping'!$A$2:$B$135,2,FALSE)</f>
        <v>VA</v>
      </c>
      <c r="E4560">
        <v>0</v>
      </c>
    </row>
    <row r="4561" spans="1:5" x14ac:dyDescent="0.25">
      <c r="A4561" s="2" t="s">
        <v>144</v>
      </c>
      <c r="B4561" s="2">
        <v>2050</v>
      </c>
      <c r="C4561" t="s">
        <v>8</v>
      </c>
      <c r="D4561" t="str">
        <f>VLOOKUP(C4561,'PCA to State Mapping'!$A$2:$B$135,2,FALSE)</f>
        <v>FL</v>
      </c>
      <c r="E4561">
        <v>1.2785243297565001</v>
      </c>
    </row>
    <row r="4562" spans="1:5" x14ac:dyDescent="0.25">
      <c r="A4562" s="2" t="s">
        <v>144</v>
      </c>
      <c r="B4562" s="2">
        <v>2050</v>
      </c>
      <c r="C4562" t="s">
        <v>9</v>
      </c>
      <c r="D4562" t="str">
        <f>VLOOKUP(C4562,'PCA to State Mapping'!$A$2:$B$135,2,FALSE)</f>
        <v>FL</v>
      </c>
      <c r="E4562">
        <v>0</v>
      </c>
    </row>
    <row r="4563" spans="1:5" x14ac:dyDescent="0.25">
      <c r="A4563" s="2" t="s">
        <v>144</v>
      </c>
      <c r="B4563" s="2">
        <v>2050</v>
      </c>
      <c r="C4563" t="s">
        <v>10</v>
      </c>
      <c r="D4563" t="str">
        <f>VLOOKUP(C4563,'PCA to State Mapping'!$A$2:$B$135,2,FALSE)</f>
        <v>MI</v>
      </c>
      <c r="E4563">
        <v>0</v>
      </c>
    </row>
    <row r="4564" spans="1:5" x14ac:dyDescent="0.25">
      <c r="A4564" s="2" t="s">
        <v>144</v>
      </c>
      <c r="B4564" s="2">
        <v>2050</v>
      </c>
      <c r="C4564" t="s">
        <v>11</v>
      </c>
      <c r="D4564" t="str">
        <f>VLOOKUP(C4564,'PCA to State Mapping'!$A$2:$B$135,2,FALSE)</f>
        <v>MI</v>
      </c>
      <c r="E4564">
        <v>0</v>
      </c>
    </row>
    <row r="4565" spans="1:5" x14ac:dyDescent="0.25">
      <c r="A4565" s="2" t="s">
        <v>144</v>
      </c>
      <c r="B4565" s="2">
        <v>2050</v>
      </c>
      <c r="C4565" t="s">
        <v>12</v>
      </c>
      <c r="D4565" t="str">
        <f>VLOOKUP(C4565,'PCA to State Mapping'!$A$2:$B$135,2,FALSE)</f>
        <v>IN</v>
      </c>
      <c r="E4565">
        <v>0</v>
      </c>
    </row>
    <row r="4566" spans="1:5" x14ac:dyDescent="0.25">
      <c r="A4566" s="2" t="s">
        <v>144</v>
      </c>
      <c r="B4566" s="2">
        <v>2050</v>
      </c>
      <c r="C4566" t="s">
        <v>13</v>
      </c>
      <c r="D4566" t="str">
        <f>VLOOKUP(C4566,'PCA to State Mapping'!$A$2:$B$135,2,FALSE)</f>
        <v>IN</v>
      </c>
      <c r="E4566">
        <v>0</v>
      </c>
    </row>
    <row r="4567" spans="1:5" x14ac:dyDescent="0.25">
      <c r="A4567" s="2" t="s">
        <v>144</v>
      </c>
      <c r="B4567" s="2">
        <v>2050</v>
      </c>
      <c r="C4567" t="s">
        <v>14</v>
      </c>
      <c r="D4567" t="str">
        <f>VLOOKUP(C4567,'PCA to State Mapping'!$A$2:$B$135,2,FALSE)</f>
        <v>IN</v>
      </c>
      <c r="E4567">
        <v>0</v>
      </c>
    </row>
    <row r="4568" spans="1:5" x14ac:dyDescent="0.25">
      <c r="A4568" s="2" t="s">
        <v>144</v>
      </c>
      <c r="B4568" s="2">
        <v>2050</v>
      </c>
      <c r="C4568" t="s">
        <v>15</v>
      </c>
      <c r="D4568" t="str">
        <f>VLOOKUP(C4568,'PCA to State Mapping'!$A$2:$B$135,2,FALSE)</f>
        <v>KY</v>
      </c>
      <c r="E4568">
        <v>0</v>
      </c>
    </row>
    <row r="4569" spans="1:5" x14ac:dyDescent="0.25">
      <c r="A4569" s="2" t="s">
        <v>144</v>
      </c>
      <c r="B4569" s="2">
        <v>2050</v>
      </c>
      <c r="C4569" t="s">
        <v>16</v>
      </c>
      <c r="D4569" t="str">
        <f>VLOOKUP(C4569,'PCA to State Mapping'!$A$2:$B$135,2,FALSE)</f>
        <v>KY</v>
      </c>
      <c r="E4569">
        <v>0</v>
      </c>
    </row>
    <row r="4570" spans="1:5" x14ac:dyDescent="0.25">
      <c r="A4570" s="2" t="s">
        <v>144</v>
      </c>
      <c r="B4570" s="2">
        <v>2050</v>
      </c>
      <c r="C4570" t="s">
        <v>17</v>
      </c>
      <c r="D4570" t="str">
        <f>VLOOKUP(C4570,'PCA to State Mapping'!$A$2:$B$135,2,FALSE)</f>
        <v>CA</v>
      </c>
      <c r="E4570">
        <v>0</v>
      </c>
    </row>
    <row r="4571" spans="1:5" x14ac:dyDescent="0.25">
      <c r="A4571" s="2" t="s">
        <v>144</v>
      </c>
      <c r="B4571" s="2">
        <v>2050</v>
      </c>
      <c r="C4571" t="s">
        <v>18</v>
      </c>
      <c r="D4571" t="str">
        <f>VLOOKUP(C4571,'PCA to State Mapping'!$A$2:$B$135,2,FALSE)</f>
        <v>KY</v>
      </c>
      <c r="E4571">
        <v>0</v>
      </c>
    </row>
    <row r="4572" spans="1:5" x14ac:dyDescent="0.25">
      <c r="A4572" s="2" t="s">
        <v>144</v>
      </c>
      <c r="B4572" s="2">
        <v>2050</v>
      </c>
      <c r="C4572" t="s">
        <v>19</v>
      </c>
      <c r="D4572" t="str">
        <f>VLOOKUP(C4572,'PCA to State Mapping'!$A$2:$B$135,2,FALSE)</f>
        <v>OH</v>
      </c>
      <c r="E4572">
        <v>0</v>
      </c>
    </row>
    <row r="4573" spans="1:5" x14ac:dyDescent="0.25">
      <c r="A4573" s="2" t="s">
        <v>144</v>
      </c>
      <c r="B4573" s="2">
        <v>2050</v>
      </c>
      <c r="C4573" t="s">
        <v>20</v>
      </c>
      <c r="D4573" t="str">
        <f>VLOOKUP(C4573,'PCA to State Mapping'!$A$2:$B$135,2,FALSE)</f>
        <v>OH</v>
      </c>
      <c r="E4573">
        <v>0</v>
      </c>
    </row>
    <row r="4574" spans="1:5" x14ac:dyDescent="0.25">
      <c r="A4574" s="2" t="s">
        <v>144</v>
      </c>
      <c r="B4574" s="2">
        <v>2050</v>
      </c>
      <c r="C4574" t="s">
        <v>21</v>
      </c>
      <c r="D4574" t="str">
        <f>VLOOKUP(C4574,'PCA to State Mapping'!$A$2:$B$135,2,FALSE)</f>
        <v>OH</v>
      </c>
      <c r="E4574">
        <v>0</v>
      </c>
    </row>
    <row r="4575" spans="1:5" x14ac:dyDescent="0.25">
      <c r="A4575" s="2" t="s">
        <v>144</v>
      </c>
      <c r="B4575" s="2">
        <v>2050</v>
      </c>
      <c r="C4575" t="s">
        <v>22</v>
      </c>
      <c r="D4575" t="str">
        <f>VLOOKUP(C4575,'PCA to State Mapping'!$A$2:$B$135,2,FALSE)</f>
        <v>OH</v>
      </c>
      <c r="E4575">
        <v>0</v>
      </c>
    </row>
    <row r="4576" spans="1:5" x14ac:dyDescent="0.25">
      <c r="A4576" s="2" t="s">
        <v>144</v>
      </c>
      <c r="B4576" s="2">
        <v>2050</v>
      </c>
      <c r="C4576" t="s">
        <v>23</v>
      </c>
      <c r="D4576" t="str">
        <f>VLOOKUP(C4576,'PCA to State Mapping'!$A$2:$B$135,2,FALSE)</f>
        <v>PA</v>
      </c>
      <c r="E4576">
        <v>0</v>
      </c>
    </row>
    <row r="4577" spans="1:5" x14ac:dyDescent="0.25">
      <c r="A4577" s="2" t="s">
        <v>144</v>
      </c>
      <c r="B4577" s="2">
        <v>2050</v>
      </c>
      <c r="C4577" t="s">
        <v>24</v>
      </c>
      <c r="D4577" t="str">
        <f>VLOOKUP(C4577,'PCA to State Mapping'!$A$2:$B$135,2,FALSE)</f>
        <v>WV</v>
      </c>
      <c r="E4577">
        <v>0</v>
      </c>
    </row>
    <row r="4578" spans="1:5" x14ac:dyDescent="0.25">
      <c r="A4578" s="2" t="s">
        <v>144</v>
      </c>
      <c r="B4578" s="2">
        <v>2050</v>
      </c>
      <c r="C4578" t="s">
        <v>25</v>
      </c>
      <c r="D4578" t="str">
        <f>VLOOKUP(C4578,'PCA to State Mapping'!$A$2:$B$135,2,FALSE)</f>
        <v>WV</v>
      </c>
      <c r="E4578">
        <v>0</v>
      </c>
    </row>
    <row r="4579" spans="1:5" x14ac:dyDescent="0.25">
      <c r="A4579" s="2" t="s">
        <v>144</v>
      </c>
      <c r="B4579" s="2">
        <v>2050</v>
      </c>
      <c r="C4579" t="s">
        <v>26</v>
      </c>
      <c r="D4579" t="str">
        <f>VLOOKUP(C4579,'PCA to State Mapping'!$A$2:$B$135,2,FALSE)</f>
        <v>VA</v>
      </c>
      <c r="E4579">
        <v>0</v>
      </c>
    </row>
    <row r="4580" spans="1:5" x14ac:dyDescent="0.25">
      <c r="A4580" s="2" t="s">
        <v>144</v>
      </c>
      <c r="B4580" s="2">
        <v>2050</v>
      </c>
      <c r="C4580" t="s">
        <v>27</v>
      </c>
      <c r="D4580" t="str">
        <f>VLOOKUP(C4580,'PCA to State Mapping'!$A$2:$B$135,2,FALSE)</f>
        <v>PA</v>
      </c>
      <c r="E4580">
        <v>0</v>
      </c>
    </row>
    <row r="4581" spans="1:5" x14ac:dyDescent="0.25">
      <c r="A4581" s="2" t="s">
        <v>144</v>
      </c>
      <c r="B4581" s="2">
        <v>2050</v>
      </c>
      <c r="C4581" t="s">
        <v>28</v>
      </c>
      <c r="D4581" t="str">
        <f>VLOOKUP(C4581,'PCA to State Mapping'!$A$2:$B$135,2,FALSE)</f>
        <v>NV</v>
      </c>
      <c r="E4581">
        <v>1.6655199999999998E-2</v>
      </c>
    </row>
    <row r="4582" spans="1:5" x14ac:dyDescent="0.25">
      <c r="A4582" s="2" t="s">
        <v>144</v>
      </c>
      <c r="B4582" s="2">
        <v>2050</v>
      </c>
      <c r="C4582" t="s">
        <v>29</v>
      </c>
      <c r="D4582" t="str">
        <f>VLOOKUP(C4582,'PCA to State Mapping'!$A$2:$B$135,2,FALSE)</f>
        <v>PA</v>
      </c>
      <c r="E4582">
        <v>0</v>
      </c>
    </row>
    <row r="4583" spans="1:5" x14ac:dyDescent="0.25">
      <c r="A4583" s="2" t="s">
        <v>144</v>
      </c>
      <c r="B4583" s="2">
        <v>2050</v>
      </c>
      <c r="C4583" t="s">
        <v>30</v>
      </c>
      <c r="D4583" t="str">
        <f>VLOOKUP(C4583,'PCA to State Mapping'!$A$2:$B$135,2,FALSE)</f>
        <v>MD</v>
      </c>
      <c r="E4583">
        <v>0</v>
      </c>
    </row>
    <row r="4584" spans="1:5" x14ac:dyDescent="0.25">
      <c r="A4584" s="2" t="s">
        <v>144</v>
      </c>
      <c r="B4584" s="2">
        <v>2050</v>
      </c>
      <c r="C4584" t="s">
        <v>31</v>
      </c>
      <c r="D4584" t="str">
        <f>VLOOKUP(C4584,'PCA to State Mapping'!$A$2:$B$135,2,FALSE)</f>
        <v>PA</v>
      </c>
      <c r="E4584">
        <v>0</v>
      </c>
    </row>
    <row r="4585" spans="1:5" x14ac:dyDescent="0.25">
      <c r="A4585" s="2" t="s">
        <v>144</v>
      </c>
      <c r="B4585" s="2">
        <v>2050</v>
      </c>
      <c r="C4585" t="s">
        <v>32</v>
      </c>
      <c r="D4585" t="str">
        <f>VLOOKUP(C4585,'PCA to State Mapping'!$A$2:$B$135,2,FALSE)</f>
        <v>MD</v>
      </c>
      <c r="E4585">
        <v>0</v>
      </c>
    </row>
    <row r="4586" spans="1:5" x14ac:dyDescent="0.25">
      <c r="A4586" s="2" t="s">
        <v>144</v>
      </c>
      <c r="B4586" s="2">
        <v>2050</v>
      </c>
      <c r="C4586" t="s">
        <v>33</v>
      </c>
      <c r="D4586" t="str">
        <f>VLOOKUP(C4586,'PCA to State Mapping'!$A$2:$B$135,2,FALSE)</f>
        <v>VA</v>
      </c>
      <c r="E4586">
        <v>0</v>
      </c>
    </row>
    <row r="4587" spans="1:5" x14ac:dyDescent="0.25">
      <c r="A4587" s="2" t="s">
        <v>144</v>
      </c>
      <c r="B4587" s="2">
        <v>2050</v>
      </c>
      <c r="C4587" t="s">
        <v>34</v>
      </c>
      <c r="D4587" t="str">
        <f>VLOOKUP(C4587,'PCA to State Mapping'!$A$2:$B$135,2,FALSE)</f>
        <v>DE</v>
      </c>
      <c r="E4587">
        <v>0</v>
      </c>
    </row>
    <row r="4588" spans="1:5" x14ac:dyDescent="0.25">
      <c r="A4588" s="2" t="s">
        <v>144</v>
      </c>
      <c r="B4588" s="2">
        <v>2050</v>
      </c>
      <c r="C4588" t="s">
        <v>35</v>
      </c>
      <c r="D4588" t="str">
        <f>VLOOKUP(C4588,'PCA to State Mapping'!$A$2:$B$135,2,FALSE)</f>
        <v>NJ</v>
      </c>
      <c r="E4588">
        <v>0</v>
      </c>
    </row>
    <row r="4589" spans="1:5" x14ac:dyDescent="0.25">
      <c r="A4589" s="2" t="s">
        <v>144</v>
      </c>
      <c r="B4589" s="2">
        <v>2050</v>
      </c>
      <c r="C4589" t="s">
        <v>36</v>
      </c>
      <c r="D4589" t="str">
        <f>VLOOKUP(C4589,'PCA to State Mapping'!$A$2:$B$135,2,FALSE)</f>
        <v>NY</v>
      </c>
      <c r="E4589">
        <v>0</v>
      </c>
    </row>
    <row r="4590" spans="1:5" x14ac:dyDescent="0.25">
      <c r="A4590" s="2" t="s">
        <v>144</v>
      </c>
      <c r="B4590" s="2">
        <v>2050</v>
      </c>
      <c r="C4590" t="s">
        <v>37</v>
      </c>
      <c r="D4590" t="str">
        <f>VLOOKUP(C4590,'PCA to State Mapping'!$A$2:$B$135,2,FALSE)</f>
        <v>NY</v>
      </c>
      <c r="E4590">
        <v>0</v>
      </c>
    </row>
    <row r="4591" spans="1:5" x14ac:dyDescent="0.25">
      <c r="A4591" s="2" t="s">
        <v>144</v>
      </c>
      <c r="B4591" s="2">
        <v>2050</v>
      </c>
      <c r="C4591" t="s">
        <v>38</v>
      </c>
      <c r="D4591" t="str">
        <f>VLOOKUP(C4591,'PCA to State Mapping'!$A$2:$B$135,2,FALSE)</f>
        <v>VT</v>
      </c>
      <c r="E4591">
        <v>0</v>
      </c>
    </row>
    <row r="4592" spans="1:5" x14ac:dyDescent="0.25">
      <c r="A4592" s="2" t="s">
        <v>144</v>
      </c>
      <c r="B4592" s="2">
        <v>2050</v>
      </c>
      <c r="C4592" t="s">
        <v>39</v>
      </c>
      <c r="D4592" t="str">
        <f>VLOOKUP(C4592,'PCA to State Mapping'!$A$2:$B$135,2,FALSE)</f>
        <v>NV</v>
      </c>
      <c r="E4592">
        <v>0</v>
      </c>
    </row>
    <row r="4593" spans="1:5" x14ac:dyDescent="0.25">
      <c r="A4593" s="2" t="s">
        <v>144</v>
      </c>
      <c r="B4593" s="2">
        <v>2050</v>
      </c>
      <c r="C4593" t="s">
        <v>40</v>
      </c>
      <c r="D4593" t="str">
        <f>VLOOKUP(C4593,'PCA to State Mapping'!$A$2:$B$135,2,FALSE)</f>
        <v>NH</v>
      </c>
      <c r="E4593">
        <v>0</v>
      </c>
    </row>
    <row r="4594" spans="1:5" x14ac:dyDescent="0.25">
      <c r="A4594" s="2" t="s">
        <v>144</v>
      </c>
      <c r="B4594" s="2">
        <v>2050</v>
      </c>
      <c r="C4594" t="s">
        <v>41</v>
      </c>
      <c r="D4594" t="str">
        <f>VLOOKUP(C4594,'PCA to State Mapping'!$A$2:$B$135,2,FALSE)</f>
        <v>MA</v>
      </c>
      <c r="E4594">
        <v>0</v>
      </c>
    </row>
    <row r="4595" spans="1:5" x14ac:dyDescent="0.25">
      <c r="A4595" s="2" t="s">
        <v>144</v>
      </c>
      <c r="B4595" s="2">
        <v>2050</v>
      </c>
      <c r="C4595" t="s">
        <v>42</v>
      </c>
      <c r="D4595" t="str">
        <f>VLOOKUP(C4595,'PCA to State Mapping'!$A$2:$B$135,2,FALSE)</f>
        <v>CT</v>
      </c>
      <c r="E4595">
        <v>0</v>
      </c>
    </row>
    <row r="4596" spans="1:5" x14ac:dyDescent="0.25">
      <c r="A4596" s="2" t="s">
        <v>144</v>
      </c>
      <c r="B4596" s="2">
        <v>2050</v>
      </c>
      <c r="C4596" t="s">
        <v>43</v>
      </c>
      <c r="D4596" t="str">
        <f>VLOOKUP(C4596,'PCA to State Mapping'!$A$2:$B$135,2,FALSE)</f>
        <v>RI</v>
      </c>
      <c r="E4596">
        <v>0</v>
      </c>
    </row>
    <row r="4597" spans="1:5" x14ac:dyDescent="0.25">
      <c r="A4597" s="2" t="s">
        <v>144</v>
      </c>
      <c r="B4597" s="2">
        <v>2050</v>
      </c>
      <c r="C4597" t="s">
        <v>44</v>
      </c>
      <c r="D4597" t="str">
        <f>VLOOKUP(C4597,'PCA to State Mapping'!$A$2:$B$135,2,FALSE)</f>
        <v>ME</v>
      </c>
      <c r="E4597">
        <v>0</v>
      </c>
    </row>
    <row r="4598" spans="1:5" x14ac:dyDescent="0.25">
      <c r="A4598" s="2" t="s">
        <v>144</v>
      </c>
      <c r="B4598" s="2">
        <v>2050</v>
      </c>
      <c r="C4598" t="s">
        <v>45</v>
      </c>
      <c r="D4598" t="str">
        <f>VLOOKUP(C4598,'PCA to State Mapping'!$A$2:$B$135,2,FALSE)</f>
        <v>ID</v>
      </c>
      <c r="E4598">
        <v>0</v>
      </c>
    </row>
    <row r="4599" spans="1:5" x14ac:dyDescent="0.25">
      <c r="A4599" s="2" t="s">
        <v>144</v>
      </c>
      <c r="B4599" s="2">
        <v>2050</v>
      </c>
      <c r="C4599" t="s">
        <v>46</v>
      </c>
      <c r="D4599" t="str">
        <f>VLOOKUP(C4599,'PCA to State Mapping'!$A$2:$B$135,2,FALSE)</f>
        <v>ID</v>
      </c>
      <c r="E4599">
        <v>0</v>
      </c>
    </row>
    <row r="4600" spans="1:5" x14ac:dyDescent="0.25">
      <c r="A4600" s="2" t="s">
        <v>144</v>
      </c>
      <c r="B4600" s="2">
        <v>2050</v>
      </c>
      <c r="C4600" t="s">
        <v>47</v>
      </c>
      <c r="D4600" t="str">
        <f>VLOOKUP(C4600,'PCA to State Mapping'!$A$2:$B$135,2,FALSE)</f>
        <v>ID</v>
      </c>
      <c r="E4600">
        <v>0</v>
      </c>
    </row>
    <row r="4601" spans="1:5" x14ac:dyDescent="0.25">
      <c r="A4601" s="2" t="s">
        <v>144</v>
      </c>
      <c r="B4601" s="2">
        <v>2050</v>
      </c>
      <c r="C4601" t="s">
        <v>48</v>
      </c>
      <c r="D4601" t="str">
        <f>VLOOKUP(C4601,'PCA to State Mapping'!$A$2:$B$135,2,FALSE)</f>
        <v>MT</v>
      </c>
      <c r="E4601">
        <v>0</v>
      </c>
    </row>
    <row r="4602" spans="1:5" x14ac:dyDescent="0.25">
      <c r="A4602" s="2" t="s">
        <v>144</v>
      </c>
      <c r="B4602" s="2">
        <v>2050</v>
      </c>
      <c r="C4602" t="s">
        <v>49</v>
      </c>
      <c r="D4602" t="str">
        <f>VLOOKUP(C4602,'PCA to State Mapping'!$A$2:$B$135,2,FALSE)</f>
        <v>MT</v>
      </c>
      <c r="E4602">
        <v>0</v>
      </c>
    </row>
    <row r="4603" spans="1:5" x14ac:dyDescent="0.25">
      <c r="A4603" s="2" t="s">
        <v>144</v>
      </c>
      <c r="B4603" s="2">
        <v>2050</v>
      </c>
      <c r="C4603" t="s">
        <v>50</v>
      </c>
      <c r="D4603" t="str">
        <f>VLOOKUP(C4603,'PCA to State Mapping'!$A$2:$B$135,2,FALSE)</f>
        <v>MT</v>
      </c>
      <c r="E4603">
        <v>0</v>
      </c>
    </row>
    <row r="4604" spans="1:5" x14ac:dyDescent="0.25">
      <c r="A4604" s="2" t="s">
        <v>144</v>
      </c>
      <c r="B4604" s="2">
        <v>2050</v>
      </c>
      <c r="C4604" t="s">
        <v>51</v>
      </c>
      <c r="D4604" t="str">
        <f>VLOOKUP(C4604,'PCA to State Mapping'!$A$2:$B$135,2,FALSE)</f>
        <v>WA</v>
      </c>
      <c r="E4604">
        <v>0</v>
      </c>
    </row>
    <row r="4605" spans="1:5" x14ac:dyDescent="0.25">
      <c r="A4605" s="2" t="s">
        <v>144</v>
      </c>
      <c r="B4605" s="2">
        <v>2050</v>
      </c>
      <c r="C4605" t="s">
        <v>52</v>
      </c>
      <c r="D4605" t="str">
        <f>VLOOKUP(C4605,'PCA to State Mapping'!$A$2:$B$135,2,FALSE)</f>
        <v>MT</v>
      </c>
      <c r="E4605">
        <v>0</v>
      </c>
    </row>
    <row r="4606" spans="1:5" x14ac:dyDescent="0.25">
      <c r="A4606" s="2" t="s">
        <v>144</v>
      </c>
      <c r="B4606" s="2">
        <v>2050</v>
      </c>
      <c r="C4606" t="s">
        <v>53</v>
      </c>
      <c r="D4606" t="str">
        <f>VLOOKUP(C4606,'PCA to State Mapping'!$A$2:$B$135,2,FALSE)</f>
        <v>WY</v>
      </c>
      <c r="E4606">
        <v>0</v>
      </c>
    </row>
    <row r="4607" spans="1:5" x14ac:dyDescent="0.25">
      <c r="A4607" s="2" t="s">
        <v>144</v>
      </c>
      <c r="B4607" s="2">
        <v>2050</v>
      </c>
      <c r="C4607" t="s">
        <v>54</v>
      </c>
      <c r="D4607" t="str">
        <f>VLOOKUP(C4607,'PCA to State Mapping'!$A$2:$B$135,2,FALSE)</f>
        <v>WY</v>
      </c>
      <c r="E4607">
        <v>0</v>
      </c>
    </row>
    <row r="4608" spans="1:5" x14ac:dyDescent="0.25">
      <c r="A4608" s="2" t="s">
        <v>144</v>
      </c>
      <c r="B4608" s="2">
        <v>2050</v>
      </c>
      <c r="C4608" t="s">
        <v>55</v>
      </c>
      <c r="D4608" t="str">
        <f>VLOOKUP(C4608,'PCA to State Mapping'!$A$2:$B$135,2,FALSE)</f>
        <v>WY</v>
      </c>
      <c r="E4608">
        <v>0</v>
      </c>
    </row>
    <row r="4609" spans="1:5" x14ac:dyDescent="0.25">
      <c r="A4609" s="2" t="s">
        <v>144</v>
      </c>
      <c r="B4609" s="2">
        <v>2050</v>
      </c>
      <c r="C4609" t="s">
        <v>56</v>
      </c>
      <c r="D4609" t="str">
        <f>VLOOKUP(C4609,'PCA to State Mapping'!$A$2:$B$135,2,FALSE)</f>
        <v>WY</v>
      </c>
      <c r="E4609">
        <v>0</v>
      </c>
    </row>
    <row r="4610" spans="1:5" x14ac:dyDescent="0.25">
      <c r="A4610" s="2" t="s">
        <v>144</v>
      </c>
      <c r="B4610" s="2">
        <v>2050</v>
      </c>
      <c r="C4610" t="s">
        <v>57</v>
      </c>
      <c r="D4610" t="str">
        <f>VLOOKUP(C4610,'PCA to State Mapping'!$A$2:$B$135,2,FALSE)</f>
        <v>UT</v>
      </c>
      <c r="E4610">
        <v>2.2648084000000002</v>
      </c>
    </row>
    <row r="4611" spans="1:5" x14ac:dyDescent="0.25">
      <c r="A4611" s="2" t="s">
        <v>144</v>
      </c>
      <c r="B4611" s="2">
        <v>2050</v>
      </c>
      <c r="C4611" t="s">
        <v>58</v>
      </c>
      <c r="D4611" t="str">
        <f>VLOOKUP(C4611,'PCA to State Mapping'!$A$2:$B$135,2,FALSE)</f>
        <v>UT</v>
      </c>
      <c r="E4611">
        <v>0</v>
      </c>
    </row>
    <row r="4612" spans="1:5" x14ac:dyDescent="0.25">
      <c r="A4612" s="2" t="s">
        <v>144</v>
      </c>
      <c r="B4612" s="2">
        <v>2050</v>
      </c>
      <c r="C4612" t="s">
        <v>59</v>
      </c>
      <c r="D4612" t="str">
        <f>VLOOKUP(C4612,'PCA to State Mapping'!$A$2:$B$135,2,FALSE)</f>
        <v>AZ</v>
      </c>
      <c r="E4612">
        <v>0</v>
      </c>
    </row>
    <row r="4613" spans="1:5" x14ac:dyDescent="0.25">
      <c r="A4613" s="2" t="s">
        <v>144</v>
      </c>
      <c r="B4613" s="2">
        <v>2050</v>
      </c>
      <c r="C4613" t="s">
        <v>60</v>
      </c>
      <c r="D4613" t="str">
        <f>VLOOKUP(C4613,'PCA to State Mapping'!$A$2:$B$135,2,FALSE)</f>
        <v>AZ</v>
      </c>
      <c r="E4613">
        <v>0</v>
      </c>
    </row>
    <row r="4614" spans="1:5" x14ac:dyDescent="0.25">
      <c r="A4614" s="2" t="s">
        <v>144</v>
      </c>
      <c r="B4614" s="2">
        <v>2050</v>
      </c>
      <c r="C4614" t="s">
        <v>61</v>
      </c>
      <c r="D4614" t="str">
        <f>VLOOKUP(C4614,'PCA to State Mapping'!$A$2:$B$135,2,FALSE)</f>
        <v>AZ</v>
      </c>
      <c r="E4614">
        <v>0</v>
      </c>
    </row>
    <row r="4615" spans="1:5" x14ac:dyDescent="0.25">
      <c r="A4615" s="2" t="s">
        <v>144</v>
      </c>
      <c r="B4615" s="2">
        <v>2050</v>
      </c>
      <c r="C4615" t="s">
        <v>62</v>
      </c>
      <c r="D4615" t="str">
        <f>VLOOKUP(C4615,'PCA to State Mapping'!$A$2:$B$135,2,FALSE)</f>
        <v>WA</v>
      </c>
      <c r="E4615">
        <v>0</v>
      </c>
    </row>
    <row r="4616" spans="1:5" x14ac:dyDescent="0.25">
      <c r="A4616" s="2" t="s">
        <v>144</v>
      </c>
      <c r="B4616" s="2">
        <v>2050</v>
      </c>
      <c r="C4616" t="s">
        <v>63</v>
      </c>
      <c r="D4616" t="str">
        <f>VLOOKUP(C4616,'PCA to State Mapping'!$A$2:$B$135,2,FALSE)</f>
        <v>AZ</v>
      </c>
      <c r="E4616">
        <v>0</v>
      </c>
    </row>
    <row r="4617" spans="1:5" x14ac:dyDescent="0.25">
      <c r="A4617" s="2" t="s">
        <v>144</v>
      </c>
      <c r="B4617" s="2">
        <v>2050</v>
      </c>
      <c r="C4617" t="s">
        <v>64</v>
      </c>
      <c r="D4617" t="str">
        <f>VLOOKUP(C4617,'PCA to State Mapping'!$A$2:$B$135,2,FALSE)</f>
        <v>NM</v>
      </c>
      <c r="E4617">
        <v>0</v>
      </c>
    </row>
    <row r="4618" spans="1:5" x14ac:dyDescent="0.25">
      <c r="A4618" s="2" t="s">
        <v>144</v>
      </c>
      <c r="B4618" s="2">
        <v>2050</v>
      </c>
      <c r="C4618" t="s">
        <v>65</v>
      </c>
      <c r="D4618" t="str">
        <f>VLOOKUP(C4618,'PCA to State Mapping'!$A$2:$B$135,2,FALSE)</f>
        <v>SD</v>
      </c>
      <c r="E4618">
        <v>0</v>
      </c>
    </row>
    <row r="4619" spans="1:5" x14ac:dyDescent="0.25">
      <c r="A4619" s="2" t="s">
        <v>144</v>
      </c>
      <c r="B4619" s="2">
        <v>2050</v>
      </c>
      <c r="C4619" t="s">
        <v>66</v>
      </c>
      <c r="D4619" t="str">
        <f>VLOOKUP(C4619,'PCA to State Mapping'!$A$2:$B$135,2,FALSE)</f>
        <v>CO</v>
      </c>
      <c r="E4619">
        <v>0</v>
      </c>
    </row>
    <row r="4620" spans="1:5" x14ac:dyDescent="0.25">
      <c r="A4620" s="2" t="s">
        <v>144</v>
      </c>
      <c r="B4620" s="2">
        <v>2050</v>
      </c>
      <c r="C4620" t="s">
        <v>67</v>
      </c>
      <c r="D4620" t="str">
        <f>VLOOKUP(C4620,'PCA to State Mapping'!$A$2:$B$135,2,FALSE)</f>
        <v>CO</v>
      </c>
      <c r="E4620">
        <v>0.68135480668331405</v>
      </c>
    </row>
    <row r="4621" spans="1:5" x14ac:dyDescent="0.25">
      <c r="A4621" s="2" t="s">
        <v>144</v>
      </c>
      <c r="B4621" s="2">
        <v>2050</v>
      </c>
      <c r="C4621" t="s">
        <v>68</v>
      </c>
      <c r="D4621" t="str">
        <f>VLOOKUP(C4621,'PCA to State Mapping'!$A$2:$B$135,2,FALSE)</f>
        <v>MT</v>
      </c>
      <c r="E4621">
        <v>0</v>
      </c>
    </row>
    <row r="4622" spans="1:5" x14ac:dyDescent="0.25">
      <c r="A4622" s="2" t="s">
        <v>144</v>
      </c>
      <c r="B4622" s="2">
        <v>2050</v>
      </c>
      <c r="C4622" t="s">
        <v>69</v>
      </c>
      <c r="D4622" t="str">
        <f>VLOOKUP(C4622,'PCA to State Mapping'!$A$2:$B$135,2,FALSE)</f>
        <v>ND</v>
      </c>
      <c r="E4622">
        <v>0</v>
      </c>
    </row>
    <row r="4623" spans="1:5" x14ac:dyDescent="0.25">
      <c r="A4623" s="2" t="s">
        <v>144</v>
      </c>
      <c r="B4623" s="2">
        <v>2050</v>
      </c>
      <c r="C4623" t="s">
        <v>70</v>
      </c>
      <c r="D4623" t="str">
        <f>VLOOKUP(C4623,'PCA to State Mapping'!$A$2:$B$135,2,FALSE)</f>
        <v>ND</v>
      </c>
      <c r="E4623">
        <v>0</v>
      </c>
    </row>
    <row r="4624" spans="1:5" x14ac:dyDescent="0.25">
      <c r="A4624" s="2" t="s">
        <v>144</v>
      </c>
      <c r="B4624" s="2">
        <v>2050</v>
      </c>
      <c r="C4624" t="s">
        <v>71</v>
      </c>
      <c r="D4624" t="str">
        <f>VLOOKUP(C4624,'PCA to State Mapping'!$A$2:$B$135,2,FALSE)</f>
        <v>SD</v>
      </c>
      <c r="E4624">
        <v>0</v>
      </c>
    </row>
    <row r="4625" spans="1:5" x14ac:dyDescent="0.25">
      <c r="A4625" s="2" t="s">
        <v>144</v>
      </c>
      <c r="B4625" s="2">
        <v>2050</v>
      </c>
      <c r="C4625" t="s">
        <v>72</v>
      </c>
      <c r="D4625" t="str">
        <f>VLOOKUP(C4625,'PCA to State Mapping'!$A$2:$B$135,2,FALSE)</f>
        <v>NE</v>
      </c>
      <c r="E4625">
        <v>0</v>
      </c>
    </row>
    <row r="4626" spans="1:5" x14ac:dyDescent="0.25">
      <c r="A4626" s="2" t="s">
        <v>144</v>
      </c>
      <c r="B4626" s="2">
        <v>2050</v>
      </c>
      <c r="C4626" t="s">
        <v>73</v>
      </c>
      <c r="D4626" t="str">
        <f>VLOOKUP(C4626,'PCA to State Mapping'!$A$2:$B$135,2,FALSE)</f>
        <v>WA</v>
      </c>
      <c r="E4626">
        <v>0</v>
      </c>
    </row>
    <row r="4627" spans="1:5" x14ac:dyDescent="0.25">
      <c r="A4627" s="2" t="s">
        <v>144</v>
      </c>
      <c r="B4627" s="2">
        <v>2050</v>
      </c>
      <c r="C4627" t="s">
        <v>74</v>
      </c>
      <c r="D4627" t="str">
        <f>VLOOKUP(C4627,'PCA to State Mapping'!$A$2:$B$135,2,FALSE)</f>
        <v>NE</v>
      </c>
      <c r="E4627">
        <v>0</v>
      </c>
    </row>
    <row r="4628" spans="1:5" x14ac:dyDescent="0.25">
      <c r="A4628" s="2" t="s">
        <v>144</v>
      </c>
      <c r="B4628" s="2">
        <v>2050</v>
      </c>
      <c r="C4628" t="s">
        <v>75</v>
      </c>
      <c r="D4628" t="str">
        <f>VLOOKUP(C4628,'PCA to State Mapping'!$A$2:$B$135,2,FALSE)</f>
        <v>NE</v>
      </c>
      <c r="E4628">
        <v>0</v>
      </c>
    </row>
    <row r="4629" spans="1:5" x14ac:dyDescent="0.25">
      <c r="A4629" s="2" t="s">
        <v>144</v>
      </c>
      <c r="B4629" s="2">
        <v>2050</v>
      </c>
      <c r="C4629" t="s">
        <v>76</v>
      </c>
      <c r="D4629" t="str">
        <f>VLOOKUP(C4629,'PCA to State Mapping'!$A$2:$B$135,2,FALSE)</f>
        <v>MN</v>
      </c>
      <c r="E4629">
        <v>0</v>
      </c>
    </row>
    <row r="4630" spans="1:5" x14ac:dyDescent="0.25">
      <c r="A4630" s="2" t="s">
        <v>144</v>
      </c>
      <c r="B4630" s="2">
        <v>2050</v>
      </c>
      <c r="C4630" t="s">
        <v>77</v>
      </c>
      <c r="D4630" t="str">
        <f>VLOOKUP(C4630,'PCA to State Mapping'!$A$2:$B$135,2,FALSE)</f>
        <v>MN</v>
      </c>
      <c r="E4630">
        <v>0</v>
      </c>
    </row>
    <row r="4631" spans="1:5" x14ac:dyDescent="0.25">
      <c r="A4631" s="2" t="s">
        <v>144</v>
      </c>
      <c r="B4631" s="2">
        <v>2050</v>
      </c>
      <c r="C4631" t="s">
        <v>78</v>
      </c>
      <c r="D4631" t="str">
        <f>VLOOKUP(C4631,'PCA to State Mapping'!$A$2:$B$135,2,FALSE)</f>
        <v>MN</v>
      </c>
      <c r="E4631">
        <v>0</v>
      </c>
    </row>
    <row r="4632" spans="1:5" x14ac:dyDescent="0.25">
      <c r="A4632" s="2" t="s">
        <v>144</v>
      </c>
      <c r="B4632" s="2">
        <v>2050</v>
      </c>
      <c r="C4632" t="s">
        <v>79</v>
      </c>
      <c r="D4632" t="str">
        <f>VLOOKUP(C4632,'PCA to State Mapping'!$A$2:$B$135,2,FALSE)</f>
        <v>IA</v>
      </c>
      <c r="E4632">
        <v>0</v>
      </c>
    </row>
    <row r="4633" spans="1:5" x14ac:dyDescent="0.25">
      <c r="A4633" s="2" t="s">
        <v>144</v>
      </c>
      <c r="B4633" s="2">
        <v>2050</v>
      </c>
      <c r="C4633" t="s">
        <v>80</v>
      </c>
      <c r="D4633" t="str">
        <f>VLOOKUP(C4633,'PCA to State Mapping'!$A$2:$B$135,2,FALSE)</f>
        <v>WI</v>
      </c>
      <c r="E4633">
        <v>0</v>
      </c>
    </row>
    <row r="4634" spans="1:5" x14ac:dyDescent="0.25">
      <c r="A4634" s="2" t="s">
        <v>144</v>
      </c>
      <c r="B4634" s="2">
        <v>2050</v>
      </c>
      <c r="C4634" t="s">
        <v>81</v>
      </c>
      <c r="D4634" t="str">
        <f>VLOOKUP(C4634,'PCA to State Mapping'!$A$2:$B$135,2,FALSE)</f>
        <v>NM</v>
      </c>
      <c r="E4634">
        <v>6.6451632162381494E-2</v>
      </c>
    </row>
    <row r="4635" spans="1:5" x14ac:dyDescent="0.25">
      <c r="A4635" s="2" t="s">
        <v>144</v>
      </c>
      <c r="B4635" s="2">
        <v>2050</v>
      </c>
      <c r="C4635" t="s">
        <v>82</v>
      </c>
      <c r="D4635" t="str">
        <f>VLOOKUP(C4635,'PCA to State Mapping'!$A$2:$B$135,2,FALSE)</f>
        <v>TX</v>
      </c>
      <c r="E4635">
        <v>2.8011659041505301</v>
      </c>
    </row>
    <row r="4636" spans="1:5" x14ac:dyDescent="0.25">
      <c r="A4636" s="2" t="s">
        <v>144</v>
      </c>
      <c r="B4636" s="2">
        <v>2050</v>
      </c>
      <c r="C4636" t="s">
        <v>83</v>
      </c>
      <c r="D4636" t="str">
        <f>VLOOKUP(C4636,'PCA to State Mapping'!$A$2:$B$135,2,FALSE)</f>
        <v>OK</v>
      </c>
      <c r="E4636">
        <v>0</v>
      </c>
    </row>
    <row r="4637" spans="1:5" x14ac:dyDescent="0.25">
      <c r="A4637" s="2" t="s">
        <v>144</v>
      </c>
      <c r="B4637" s="2">
        <v>2050</v>
      </c>
      <c r="C4637" t="s">
        <v>84</v>
      </c>
      <c r="D4637" t="str">
        <f>VLOOKUP(C4637,'PCA to State Mapping'!$A$2:$B$135,2,FALSE)</f>
        <v>OR</v>
      </c>
      <c r="E4637">
        <v>0</v>
      </c>
    </row>
    <row r="4638" spans="1:5" x14ac:dyDescent="0.25">
      <c r="A4638" s="2" t="s">
        <v>144</v>
      </c>
      <c r="B4638" s="2">
        <v>2050</v>
      </c>
      <c r="C4638" t="s">
        <v>85</v>
      </c>
      <c r="D4638" t="str">
        <f>VLOOKUP(C4638,'PCA to State Mapping'!$A$2:$B$135,2,FALSE)</f>
        <v>OK</v>
      </c>
      <c r="E4638">
        <v>0</v>
      </c>
    </row>
    <row r="4639" spans="1:5" x14ac:dyDescent="0.25">
      <c r="A4639" s="2" t="s">
        <v>144</v>
      </c>
      <c r="B4639" s="2">
        <v>2050</v>
      </c>
      <c r="C4639" t="s">
        <v>86</v>
      </c>
      <c r="D4639" t="str">
        <f>VLOOKUP(C4639,'PCA to State Mapping'!$A$2:$B$135,2,FALSE)</f>
        <v>OK</v>
      </c>
      <c r="E4639">
        <v>0</v>
      </c>
    </row>
    <row r="4640" spans="1:5" x14ac:dyDescent="0.25">
      <c r="A4640" s="2" t="s">
        <v>144</v>
      </c>
      <c r="B4640" s="2">
        <v>2050</v>
      </c>
      <c r="C4640" t="s">
        <v>87</v>
      </c>
      <c r="D4640" t="str">
        <f>VLOOKUP(C4640,'PCA to State Mapping'!$A$2:$B$135,2,FALSE)</f>
        <v>KS</v>
      </c>
      <c r="E4640">
        <v>0</v>
      </c>
    </row>
    <row r="4641" spans="1:5" x14ac:dyDescent="0.25">
      <c r="A4641" s="2" t="s">
        <v>144</v>
      </c>
      <c r="B4641" s="2">
        <v>2050</v>
      </c>
      <c r="C4641" t="s">
        <v>88</v>
      </c>
      <c r="D4641" t="str">
        <f>VLOOKUP(C4641,'PCA to State Mapping'!$A$2:$B$135,2,FALSE)</f>
        <v>KS</v>
      </c>
      <c r="E4641">
        <v>0</v>
      </c>
    </row>
    <row r="4642" spans="1:5" x14ac:dyDescent="0.25">
      <c r="A4642" s="2" t="s">
        <v>144</v>
      </c>
      <c r="B4642" s="2">
        <v>2050</v>
      </c>
      <c r="C4642" t="s">
        <v>89</v>
      </c>
      <c r="D4642" t="str">
        <f>VLOOKUP(C4642,'PCA to State Mapping'!$A$2:$B$135,2,FALSE)</f>
        <v>MO</v>
      </c>
      <c r="E4642">
        <v>0</v>
      </c>
    </row>
    <row r="4643" spans="1:5" x14ac:dyDescent="0.25">
      <c r="A4643" s="2" t="s">
        <v>144</v>
      </c>
      <c r="B4643" s="2">
        <v>2050</v>
      </c>
      <c r="C4643" t="s">
        <v>90</v>
      </c>
      <c r="D4643" t="str">
        <f>VLOOKUP(C4643,'PCA to State Mapping'!$A$2:$B$135,2,FALSE)</f>
        <v>MO</v>
      </c>
      <c r="E4643">
        <v>0</v>
      </c>
    </row>
    <row r="4644" spans="1:5" x14ac:dyDescent="0.25">
      <c r="A4644" s="2" t="s">
        <v>144</v>
      </c>
      <c r="B4644" s="2">
        <v>2050</v>
      </c>
      <c r="C4644" t="s">
        <v>91</v>
      </c>
      <c r="D4644" t="str">
        <f>VLOOKUP(C4644,'PCA to State Mapping'!$A$2:$B$135,2,FALSE)</f>
        <v>AR</v>
      </c>
      <c r="E4644">
        <v>0</v>
      </c>
    </row>
    <row r="4645" spans="1:5" x14ac:dyDescent="0.25">
      <c r="A4645" s="2" t="s">
        <v>144</v>
      </c>
      <c r="B4645" s="2">
        <v>2050</v>
      </c>
      <c r="C4645" t="s">
        <v>92</v>
      </c>
      <c r="D4645" t="str">
        <f>VLOOKUP(C4645,'PCA to State Mapping'!$A$2:$B$135,2,FALSE)</f>
        <v>TX</v>
      </c>
      <c r="E4645">
        <v>0</v>
      </c>
    </row>
    <row r="4646" spans="1:5" x14ac:dyDescent="0.25">
      <c r="A4646" s="2" t="s">
        <v>144</v>
      </c>
      <c r="B4646" s="2">
        <v>2050</v>
      </c>
      <c r="C4646" t="s">
        <v>93</v>
      </c>
      <c r="D4646" t="str">
        <f>VLOOKUP(C4646,'PCA to State Mapping'!$A$2:$B$135,2,FALSE)</f>
        <v>LA</v>
      </c>
      <c r="E4646">
        <v>6.3857643915028897</v>
      </c>
    </row>
    <row r="4647" spans="1:5" x14ac:dyDescent="0.25">
      <c r="A4647" s="2" t="s">
        <v>144</v>
      </c>
      <c r="B4647" s="2">
        <v>2050</v>
      </c>
      <c r="C4647" t="s">
        <v>94</v>
      </c>
      <c r="D4647" t="str">
        <f>VLOOKUP(C4647,'PCA to State Mapping'!$A$2:$B$135,2,FALSE)</f>
        <v>TX</v>
      </c>
      <c r="E4647">
        <v>0</v>
      </c>
    </row>
    <row r="4648" spans="1:5" x14ac:dyDescent="0.25">
      <c r="A4648" s="2" t="s">
        <v>144</v>
      </c>
      <c r="B4648" s="2">
        <v>2050</v>
      </c>
      <c r="C4648" t="s">
        <v>95</v>
      </c>
      <c r="D4648" t="str">
        <f>VLOOKUP(C4648,'PCA to State Mapping'!$A$2:$B$135,2,FALSE)</f>
        <v>OR</v>
      </c>
      <c r="E4648">
        <v>0</v>
      </c>
    </row>
    <row r="4649" spans="1:5" x14ac:dyDescent="0.25">
      <c r="A4649" s="2" t="s">
        <v>144</v>
      </c>
      <c r="B4649" s="2">
        <v>2050</v>
      </c>
      <c r="C4649" t="s">
        <v>96</v>
      </c>
      <c r="D4649" t="str">
        <f>VLOOKUP(C4649,'PCA to State Mapping'!$A$2:$B$135,2,FALSE)</f>
        <v>TX</v>
      </c>
      <c r="E4649">
        <v>1.4268266666666699E-2</v>
      </c>
    </row>
    <row r="4650" spans="1:5" x14ac:dyDescent="0.25">
      <c r="A4650" s="2" t="s">
        <v>144</v>
      </c>
      <c r="B4650" s="2">
        <v>2050</v>
      </c>
      <c r="C4650" t="s">
        <v>97</v>
      </c>
      <c r="D4650" t="str">
        <f>VLOOKUP(C4650,'PCA to State Mapping'!$A$2:$B$135,2,FALSE)</f>
        <v>TX</v>
      </c>
      <c r="E4650">
        <v>1.5810399999999999E-2</v>
      </c>
    </row>
    <row r="4651" spans="1:5" x14ac:dyDescent="0.25">
      <c r="A4651" s="2" t="s">
        <v>144</v>
      </c>
      <c r="B4651" s="2">
        <v>2050</v>
      </c>
      <c r="C4651" t="s">
        <v>98</v>
      </c>
      <c r="D4651" t="str">
        <f>VLOOKUP(C4651,'PCA to State Mapping'!$A$2:$B$135,2,FALSE)</f>
        <v>TX</v>
      </c>
      <c r="E4651">
        <v>0.19619255616626499</v>
      </c>
    </row>
    <row r="4652" spans="1:5" x14ac:dyDescent="0.25">
      <c r="A4652" s="2" t="s">
        <v>144</v>
      </c>
      <c r="B4652" s="2">
        <v>2050</v>
      </c>
      <c r="C4652" t="s">
        <v>99</v>
      </c>
      <c r="D4652" t="str">
        <f>VLOOKUP(C4652,'PCA to State Mapping'!$A$2:$B$135,2,FALSE)</f>
        <v>TX</v>
      </c>
      <c r="E4652">
        <v>2.22213055055331</v>
      </c>
    </row>
    <row r="4653" spans="1:5" x14ac:dyDescent="0.25">
      <c r="A4653" s="2" t="s">
        <v>144</v>
      </c>
      <c r="B4653" s="2">
        <v>2050</v>
      </c>
      <c r="C4653" t="s">
        <v>100</v>
      </c>
      <c r="D4653" t="str">
        <f>VLOOKUP(C4653,'PCA to State Mapping'!$A$2:$B$135,2,FALSE)</f>
        <v>TX</v>
      </c>
      <c r="E4653">
        <v>2.1601757036303701</v>
      </c>
    </row>
    <row r="4654" spans="1:5" x14ac:dyDescent="0.25">
      <c r="A4654" s="2" t="s">
        <v>144</v>
      </c>
      <c r="B4654" s="2">
        <v>2050</v>
      </c>
      <c r="C4654" t="s">
        <v>101</v>
      </c>
      <c r="D4654" t="str">
        <f>VLOOKUP(C4654,'PCA to State Mapping'!$A$2:$B$135,2,FALSE)</f>
        <v>TX</v>
      </c>
      <c r="E4654">
        <v>1.2980888888888899E-2</v>
      </c>
    </row>
    <row r="4655" spans="1:5" x14ac:dyDescent="0.25">
      <c r="A4655" s="2" t="s">
        <v>144</v>
      </c>
      <c r="B4655" s="2">
        <v>2050</v>
      </c>
      <c r="C4655" t="s">
        <v>102</v>
      </c>
      <c r="D4655" t="str">
        <f>VLOOKUP(C4655,'PCA to State Mapping'!$A$2:$B$135,2,FALSE)</f>
        <v>TX</v>
      </c>
      <c r="E4655">
        <v>0.5986224</v>
      </c>
    </row>
    <row r="4656" spans="1:5" x14ac:dyDescent="0.25">
      <c r="A4656" s="2" t="s">
        <v>144</v>
      </c>
      <c r="B4656" s="2">
        <v>2050</v>
      </c>
      <c r="C4656" t="s">
        <v>103</v>
      </c>
      <c r="D4656" t="str">
        <f>VLOOKUP(C4656,'PCA to State Mapping'!$A$2:$B$135,2,FALSE)</f>
        <v>TX</v>
      </c>
      <c r="E4656">
        <v>0.61278337777777803</v>
      </c>
    </row>
    <row r="4657" spans="1:5" x14ac:dyDescent="0.25">
      <c r="A4657" s="2" t="s">
        <v>144</v>
      </c>
      <c r="B4657" s="2">
        <v>2050</v>
      </c>
      <c r="C4657" t="s">
        <v>104</v>
      </c>
      <c r="D4657" t="str">
        <f>VLOOKUP(C4657,'PCA to State Mapping'!$A$2:$B$135,2,FALSE)</f>
        <v>MN</v>
      </c>
      <c r="E4657">
        <v>0</v>
      </c>
    </row>
    <row r="4658" spans="1:5" x14ac:dyDescent="0.25">
      <c r="A4658" s="2" t="s">
        <v>144</v>
      </c>
      <c r="B4658" s="2">
        <v>2050</v>
      </c>
      <c r="C4658" t="s">
        <v>105</v>
      </c>
      <c r="D4658" t="str">
        <f>VLOOKUP(C4658,'PCA to State Mapping'!$A$2:$B$135,2,FALSE)</f>
        <v>IA</v>
      </c>
      <c r="E4658">
        <v>0</v>
      </c>
    </row>
    <row r="4659" spans="1:5" x14ac:dyDescent="0.25">
      <c r="A4659" s="2" t="s">
        <v>144</v>
      </c>
      <c r="B4659" s="2">
        <v>2050</v>
      </c>
      <c r="C4659" t="s">
        <v>106</v>
      </c>
      <c r="D4659" t="str">
        <f>VLOOKUP(C4659,'PCA to State Mapping'!$A$2:$B$135,2,FALSE)</f>
        <v>OR</v>
      </c>
      <c r="E4659">
        <v>8.6715799999999996E-2</v>
      </c>
    </row>
    <row r="4660" spans="1:5" x14ac:dyDescent="0.25">
      <c r="A4660" s="2" t="s">
        <v>144</v>
      </c>
      <c r="B4660" s="2">
        <v>2050</v>
      </c>
      <c r="C4660" t="s">
        <v>107</v>
      </c>
      <c r="D4660" t="str">
        <f>VLOOKUP(C4660,'PCA to State Mapping'!$A$2:$B$135,2,FALSE)</f>
        <v>IA</v>
      </c>
      <c r="E4660">
        <v>0</v>
      </c>
    </row>
    <row r="4661" spans="1:5" x14ac:dyDescent="0.25">
      <c r="A4661" s="2" t="s">
        <v>144</v>
      </c>
      <c r="B4661" s="2">
        <v>2050</v>
      </c>
      <c r="C4661" t="s">
        <v>108</v>
      </c>
      <c r="D4661" t="str">
        <f>VLOOKUP(C4661,'PCA to State Mapping'!$A$2:$B$135,2,FALSE)</f>
        <v>MO</v>
      </c>
      <c r="E4661">
        <v>0</v>
      </c>
    </row>
    <row r="4662" spans="1:5" x14ac:dyDescent="0.25">
      <c r="A4662" s="2" t="s">
        <v>144</v>
      </c>
      <c r="B4662" s="2">
        <v>2050</v>
      </c>
      <c r="C4662" t="s">
        <v>109</v>
      </c>
      <c r="D4662" t="str">
        <f>VLOOKUP(C4662,'PCA to State Mapping'!$A$2:$B$135,2,FALSE)</f>
        <v>MO</v>
      </c>
      <c r="E4662">
        <v>0</v>
      </c>
    </row>
    <row r="4663" spans="1:5" x14ac:dyDescent="0.25">
      <c r="A4663" s="2" t="s">
        <v>144</v>
      </c>
      <c r="B4663" s="2">
        <v>2050</v>
      </c>
      <c r="C4663" t="s">
        <v>110</v>
      </c>
      <c r="D4663" t="str">
        <f>VLOOKUP(C4663,'PCA to State Mapping'!$A$2:$B$135,2,FALSE)</f>
        <v>MO</v>
      </c>
      <c r="E4663">
        <v>0</v>
      </c>
    </row>
    <row r="4664" spans="1:5" x14ac:dyDescent="0.25">
      <c r="A4664" s="2" t="s">
        <v>144</v>
      </c>
      <c r="B4664" s="2">
        <v>2050</v>
      </c>
      <c r="C4664" t="s">
        <v>111</v>
      </c>
      <c r="D4664" t="str">
        <f>VLOOKUP(C4664,'PCA to State Mapping'!$A$2:$B$135,2,FALSE)</f>
        <v>MI</v>
      </c>
      <c r="E4664">
        <v>0</v>
      </c>
    </row>
    <row r="4665" spans="1:5" x14ac:dyDescent="0.25">
      <c r="A4665" s="2" t="s">
        <v>144</v>
      </c>
      <c r="B4665" s="2">
        <v>2050</v>
      </c>
      <c r="C4665" t="s">
        <v>112</v>
      </c>
      <c r="D4665" t="str">
        <f>VLOOKUP(C4665,'PCA to State Mapping'!$A$2:$B$135,2,FALSE)</f>
        <v>WI</v>
      </c>
      <c r="E4665">
        <v>0</v>
      </c>
    </row>
    <row r="4666" spans="1:5" x14ac:dyDescent="0.25">
      <c r="A4666" s="2" t="s">
        <v>144</v>
      </c>
      <c r="B4666" s="2">
        <v>2050</v>
      </c>
      <c r="C4666" t="s">
        <v>113</v>
      </c>
      <c r="D4666" t="str">
        <f>VLOOKUP(C4666,'PCA to State Mapping'!$A$2:$B$135,2,FALSE)</f>
        <v>WI</v>
      </c>
      <c r="E4666">
        <v>0</v>
      </c>
    </row>
    <row r="4667" spans="1:5" x14ac:dyDescent="0.25">
      <c r="A4667" s="2" t="s">
        <v>144</v>
      </c>
      <c r="B4667" s="2">
        <v>2050</v>
      </c>
      <c r="C4667" t="s">
        <v>114</v>
      </c>
      <c r="D4667" t="str">
        <f>VLOOKUP(C4667,'PCA to State Mapping'!$A$2:$B$135,2,FALSE)</f>
        <v>WI</v>
      </c>
      <c r="E4667">
        <v>0</v>
      </c>
    </row>
    <row r="4668" spans="1:5" x14ac:dyDescent="0.25">
      <c r="A4668" s="2" t="s">
        <v>144</v>
      </c>
      <c r="B4668" s="2">
        <v>2050</v>
      </c>
      <c r="C4668" t="s">
        <v>115</v>
      </c>
      <c r="D4668" t="str">
        <f>VLOOKUP(C4668,'PCA to State Mapping'!$A$2:$B$135,2,FALSE)</f>
        <v>WI</v>
      </c>
      <c r="E4668">
        <v>0</v>
      </c>
    </row>
    <row r="4669" spans="1:5" x14ac:dyDescent="0.25">
      <c r="A4669" s="2" t="s">
        <v>144</v>
      </c>
      <c r="B4669" s="2">
        <v>2050</v>
      </c>
      <c r="C4669" t="s">
        <v>116</v>
      </c>
      <c r="D4669" t="str">
        <f>VLOOKUP(C4669,'PCA to State Mapping'!$A$2:$B$135,2,FALSE)</f>
        <v>WI</v>
      </c>
      <c r="E4669">
        <v>0</v>
      </c>
    </row>
    <row r="4670" spans="1:5" x14ac:dyDescent="0.25">
      <c r="A4670" s="2" t="s">
        <v>144</v>
      </c>
      <c r="B4670" s="2">
        <v>2050</v>
      </c>
      <c r="C4670" t="s">
        <v>117</v>
      </c>
      <c r="D4670" t="str">
        <f>VLOOKUP(C4670,'PCA to State Mapping'!$A$2:$B$135,2,FALSE)</f>
        <v>CA</v>
      </c>
      <c r="E4670">
        <v>0</v>
      </c>
    </row>
    <row r="4671" spans="1:5" x14ac:dyDescent="0.25">
      <c r="A4671" s="2" t="s">
        <v>144</v>
      </c>
      <c r="B4671" s="2">
        <v>2050</v>
      </c>
      <c r="C4671" t="s">
        <v>118</v>
      </c>
      <c r="D4671" t="str">
        <f>VLOOKUP(C4671,'PCA to State Mapping'!$A$2:$B$135,2,FALSE)</f>
        <v>IL</v>
      </c>
      <c r="E4671">
        <v>0</v>
      </c>
    </row>
    <row r="4672" spans="1:5" x14ac:dyDescent="0.25">
      <c r="A4672" s="2" t="s">
        <v>144</v>
      </c>
      <c r="B4672" s="2">
        <v>2050</v>
      </c>
      <c r="C4672" t="s">
        <v>119</v>
      </c>
      <c r="D4672" t="str">
        <f>VLOOKUP(C4672,'PCA to State Mapping'!$A$2:$B$135,2,FALSE)</f>
        <v>IL</v>
      </c>
      <c r="E4672">
        <v>0</v>
      </c>
    </row>
    <row r="4673" spans="1:5" x14ac:dyDescent="0.25">
      <c r="A4673" s="2" t="s">
        <v>144</v>
      </c>
      <c r="B4673" s="2">
        <v>2050</v>
      </c>
      <c r="C4673" t="s">
        <v>120</v>
      </c>
      <c r="D4673" t="str">
        <f>VLOOKUP(C4673,'PCA to State Mapping'!$A$2:$B$135,2,FALSE)</f>
        <v>IL</v>
      </c>
      <c r="E4673">
        <v>0</v>
      </c>
    </row>
    <row r="4674" spans="1:5" x14ac:dyDescent="0.25">
      <c r="A4674" s="2" t="s">
        <v>144</v>
      </c>
      <c r="B4674" s="2">
        <v>2050</v>
      </c>
      <c r="C4674" t="s">
        <v>121</v>
      </c>
      <c r="D4674" t="str">
        <f>VLOOKUP(C4674,'PCA to State Mapping'!$A$2:$B$135,2,FALSE)</f>
        <v>IL</v>
      </c>
      <c r="E4674">
        <v>0</v>
      </c>
    </row>
    <row r="4675" spans="1:5" x14ac:dyDescent="0.25">
      <c r="A4675" s="2" t="s">
        <v>144</v>
      </c>
      <c r="B4675" s="2">
        <v>2050</v>
      </c>
      <c r="C4675" t="s">
        <v>122</v>
      </c>
      <c r="D4675" t="str">
        <f>VLOOKUP(C4675,'PCA to State Mapping'!$A$2:$B$135,2,FALSE)</f>
        <v>MO</v>
      </c>
      <c r="E4675">
        <v>0</v>
      </c>
    </row>
    <row r="4676" spans="1:5" x14ac:dyDescent="0.25">
      <c r="A4676" s="2" t="s">
        <v>144</v>
      </c>
      <c r="B4676" s="2">
        <v>2050</v>
      </c>
      <c r="C4676" t="s">
        <v>123</v>
      </c>
      <c r="D4676" t="str">
        <f>VLOOKUP(C4676,'PCA to State Mapping'!$A$2:$B$135,2,FALSE)</f>
        <v>AR</v>
      </c>
      <c r="E4676">
        <v>2.7553603013706902</v>
      </c>
    </row>
    <row r="4677" spans="1:5" x14ac:dyDescent="0.25">
      <c r="A4677" s="2" t="s">
        <v>144</v>
      </c>
      <c r="B4677" s="2">
        <v>2050</v>
      </c>
      <c r="C4677" t="s">
        <v>124</v>
      </c>
      <c r="D4677" t="str">
        <f>VLOOKUP(C4677,'PCA to State Mapping'!$A$2:$B$135,2,FALSE)</f>
        <v>LA</v>
      </c>
      <c r="E4677">
        <v>2.3890326088790999</v>
      </c>
    </row>
    <row r="4678" spans="1:5" x14ac:dyDescent="0.25">
      <c r="A4678" s="2" t="s">
        <v>144</v>
      </c>
      <c r="B4678" s="2">
        <v>2050</v>
      </c>
      <c r="C4678" t="s">
        <v>125</v>
      </c>
      <c r="D4678" t="str">
        <f>VLOOKUP(C4678,'PCA to State Mapping'!$A$2:$B$135,2,FALSE)</f>
        <v>MS</v>
      </c>
      <c r="E4678">
        <v>3.5733896000000001</v>
      </c>
    </row>
    <row r="4679" spans="1:5" x14ac:dyDescent="0.25">
      <c r="A4679" s="2" t="s">
        <v>144</v>
      </c>
      <c r="B4679" s="2">
        <v>2050</v>
      </c>
      <c r="C4679" t="s">
        <v>126</v>
      </c>
      <c r="D4679" t="str">
        <f>VLOOKUP(C4679,'PCA to State Mapping'!$A$2:$B$135,2,FALSE)</f>
        <v>MS</v>
      </c>
      <c r="E4679">
        <v>3.26383315555556</v>
      </c>
    </row>
    <row r="4680" spans="1:5" x14ac:dyDescent="0.25">
      <c r="A4680" s="2" t="s">
        <v>144</v>
      </c>
      <c r="B4680" s="2">
        <v>2050</v>
      </c>
      <c r="C4680" t="s">
        <v>127</v>
      </c>
      <c r="D4680" t="str">
        <f>VLOOKUP(C4680,'PCA to State Mapping'!$A$2:$B$135,2,FALSE)</f>
        <v>AL</v>
      </c>
      <c r="E4680">
        <v>0.74020513333333304</v>
      </c>
    </row>
    <row r="4681" spans="1:5" x14ac:dyDescent="0.25">
      <c r="A4681" s="2" t="s">
        <v>144</v>
      </c>
      <c r="B4681" s="2">
        <v>2050</v>
      </c>
      <c r="C4681" t="s">
        <v>128</v>
      </c>
      <c r="D4681" t="str">
        <f>VLOOKUP(C4681,'PCA to State Mapping'!$A$2:$B$135,2,FALSE)</f>
        <v>CA</v>
      </c>
      <c r="E4681">
        <v>0.67685264488832497</v>
      </c>
    </row>
    <row r="4682" spans="1:5" x14ac:dyDescent="0.25">
      <c r="A4682" s="2" t="s">
        <v>144</v>
      </c>
      <c r="B4682" s="2">
        <v>2050</v>
      </c>
      <c r="C4682" t="s">
        <v>129</v>
      </c>
      <c r="D4682" t="str">
        <f>VLOOKUP(C4682,'PCA to State Mapping'!$A$2:$B$135,2,FALSE)</f>
        <v>AL</v>
      </c>
      <c r="E4682">
        <v>8.1337700760213707</v>
      </c>
    </row>
    <row r="4683" spans="1:5" x14ac:dyDescent="0.25">
      <c r="A4683" s="2" t="s">
        <v>144</v>
      </c>
      <c r="B4683" s="2">
        <v>2050</v>
      </c>
      <c r="C4683" t="s">
        <v>130</v>
      </c>
      <c r="D4683" t="str">
        <f>VLOOKUP(C4683,'PCA to State Mapping'!$A$2:$B$135,2,FALSE)</f>
        <v>FL</v>
      </c>
      <c r="E4683">
        <v>3.3642992248239398</v>
      </c>
    </row>
    <row r="4684" spans="1:5" x14ac:dyDescent="0.25">
      <c r="A4684" s="2" t="s">
        <v>144</v>
      </c>
      <c r="B4684" s="2">
        <v>2050</v>
      </c>
      <c r="C4684" t="s">
        <v>131</v>
      </c>
      <c r="D4684" t="str">
        <f>VLOOKUP(C4684,'PCA to State Mapping'!$A$2:$B$135,2,FALSE)</f>
        <v>TN</v>
      </c>
      <c r="E4684">
        <v>0.31825949999999997</v>
      </c>
    </row>
    <row r="4685" spans="1:5" x14ac:dyDescent="0.25">
      <c r="A4685" s="2" t="s">
        <v>144</v>
      </c>
      <c r="B4685" s="2">
        <v>2050</v>
      </c>
      <c r="C4685" t="s">
        <v>132</v>
      </c>
      <c r="D4685" t="str">
        <f>VLOOKUP(C4685,'PCA to State Mapping'!$A$2:$B$135,2,FALSE)</f>
        <v>KY</v>
      </c>
      <c r="E4685">
        <v>0</v>
      </c>
    </row>
    <row r="4686" spans="1:5" x14ac:dyDescent="0.25">
      <c r="A4686" s="2" t="s">
        <v>144</v>
      </c>
      <c r="B4686" s="2">
        <v>2050</v>
      </c>
      <c r="C4686" t="s">
        <v>133</v>
      </c>
      <c r="D4686" t="str">
        <f>VLOOKUP(C4686,'PCA to State Mapping'!$A$2:$B$135,2,FALSE)</f>
        <v>GA</v>
      </c>
      <c r="E4686">
        <v>3.6367999999999998E-2</v>
      </c>
    </row>
    <row r="4687" spans="1:5" x14ac:dyDescent="0.25">
      <c r="A4687" s="2" t="s">
        <v>144</v>
      </c>
      <c r="B4687" s="2">
        <v>2050</v>
      </c>
      <c r="C4687" t="s">
        <v>134</v>
      </c>
      <c r="D4687" t="str">
        <f>VLOOKUP(C4687,'PCA to State Mapping'!$A$2:$B$135,2,FALSE)</f>
        <v>SC</v>
      </c>
      <c r="E4687">
        <v>0</v>
      </c>
    </row>
    <row r="4688" spans="1:5" x14ac:dyDescent="0.25">
      <c r="A4688" s="2" t="s">
        <v>144</v>
      </c>
      <c r="B4688" s="2">
        <v>2050</v>
      </c>
      <c r="C4688" t="s">
        <v>135</v>
      </c>
      <c r="D4688" t="str">
        <f>VLOOKUP(C4688,'PCA to State Mapping'!$A$2:$B$135,2,FALSE)</f>
        <v>SC</v>
      </c>
      <c r="E4688">
        <v>0</v>
      </c>
    </row>
    <row r="4689" spans="1:5" x14ac:dyDescent="0.25">
      <c r="A4689" s="2" t="s">
        <v>144</v>
      </c>
      <c r="B4689" s="2">
        <v>2050</v>
      </c>
      <c r="C4689" t="s">
        <v>136</v>
      </c>
      <c r="D4689" t="str">
        <f>VLOOKUP(C4689,'PCA to State Mapping'!$A$2:$B$135,2,FALSE)</f>
        <v>NC</v>
      </c>
      <c r="E4689">
        <v>0</v>
      </c>
    </row>
    <row r="4690" spans="1:5" x14ac:dyDescent="0.25">
      <c r="A4690" s="2" t="s">
        <v>144</v>
      </c>
      <c r="B4690" s="2">
        <v>2050</v>
      </c>
      <c r="C4690" t="s">
        <v>137</v>
      </c>
      <c r="D4690" t="str">
        <f>VLOOKUP(C4690,'PCA to State Mapping'!$A$2:$B$135,2,FALSE)</f>
        <v>NC</v>
      </c>
      <c r="E4690">
        <v>2.3284587555555598</v>
      </c>
    </row>
    <row r="4691" spans="1:5" x14ac:dyDescent="0.25">
      <c r="A4691" s="3" t="s">
        <v>144</v>
      </c>
      <c r="B4691" s="2">
        <v>2050</v>
      </c>
      <c r="C4691" t="s">
        <v>138</v>
      </c>
      <c r="D4691" t="str">
        <f>VLOOKUP(C4691,'PCA to State Mapping'!$A$2:$B$135,2,FALSE)</f>
        <v>VA</v>
      </c>
      <c r="E4691">
        <v>1.77413999999999E-2</v>
      </c>
    </row>
    <row r="4692" spans="1:5" x14ac:dyDescent="0.25">
      <c r="A4692" s="2" t="s">
        <v>145</v>
      </c>
      <c r="B4692" s="2">
        <v>2010</v>
      </c>
      <c r="C4692" t="s">
        <v>5</v>
      </c>
      <c r="D4692" t="str">
        <f>VLOOKUP(C4692,'PCA to State Mapping'!$A$2:$B$135,2,FALSE)</f>
        <v>WA</v>
      </c>
      <c r="E4692">
        <v>0</v>
      </c>
    </row>
    <row r="4693" spans="1:5" x14ac:dyDescent="0.25">
      <c r="A4693" s="2" t="s">
        <v>145</v>
      </c>
      <c r="B4693" s="2">
        <v>2010</v>
      </c>
      <c r="C4693" t="s">
        <v>6</v>
      </c>
      <c r="D4693" t="str">
        <f>VLOOKUP(C4693,'PCA to State Mapping'!$A$2:$B$135,2,FALSE)</f>
        <v>CA</v>
      </c>
      <c r="E4693">
        <v>0.40300000000000002</v>
      </c>
    </row>
    <row r="4694" spans="1:5" x14ac:dyDescent="0.25">
      <c r="A4694" s="2" t="s">
        <v>145</v>
      </c>
      <c r="B4694" s="2">
        <v>2010</v>
      </c>
      <c r="C4694" t="s">
        <v>7</v>
      </c>
      <c r="D4694" t="str">
        <f>VLOOKUP(C4694,'PCA to State Mapping'!$A$2:$B$135,2,FALSE)</f>
        <v>VA</v>
      </c>
      <c r="E4694">
        <v>0</v>
      </c>
    </row>
    <row r="4695" spans="1:5" x14ac:dyDescent="0.25">
      <c r="A4695" s="2" t="s">
        <v>145</v>
      </c>
      <c r="B4695" s="2">
        <v>2010</v>
      </c>
      <c r="C4695" t="s">
        <v>8</v>
      </c>
      <c r="D4695" t="str">
        <f>VLOOKUP(C4695,'PCA to State Mapping'!$A$2:$B$135,2,FALSE)</f>
        <v>FL</v>
      </c>
      <c r="E4695">
        <v>0</v>
      </c>
    </row>
    <row r="4696" spans="1:5" x14ac:dyDescent="0.25">
      <c r="A4696" s="2" t="s">
        <v>145</v>
      </c>
      <c r="B4696" s="2">
        <v>2010</v>
      </c>
      <c r="C4696" t="s">
        <v>9</v>
      </c>
      <c r="D4696" t="str">
        <f>VLOOKUP(C4696,'PCA to State Mapping'!$A$2:$B$135,2,FALSE)</f>
        <v>FL</v>
      </c>
      <c r="E4696">
        <v>0</v>
      </c>
    </row>
    <row r="4697" spans="1:5" x14ac:dyDescent="0.25">
      <c r="A4697" s="2" t="s">
        <v>145</v>
      </c>
      <c r="B4697" s="2">
        <v>2010</v>
      </c>
      <c r="C4697" t="s">
        <v>10</v>
      </c>
      <c r="D4697" t="str">
        <f>VLOOKUP(C4697,'PCA to State Mapping'!$A$2:$B$135,2,FALSE)</f>
        <v>MI</v>
      </c>
      <c r="E4697">
        <v>0</v>
      </c>
    </row>
    <row r="4698" spans="1:5" x14ac:dyDescent="0.25">
      <c r="A4698" s="2" t="s">
        <v>145</v>
      </c>
      <c r="B4698" s="2">
        <v>2010</v>
      </c>
      <c r="C4698" t="s">
        <v>11</v>
      </c>
      <c r="D4698" t="str">
        <f>VLOOKUP(C4698,'PCA to State Mapping'!$A$2:$B$135,2,FALSE)</f>
        <v>MI</v>
      </c>
      <c r="E4698">
        <v>0</v>
      </c>
    </row>
    <row r="4699" spans="1:5" x14ac:dyDescent="0.25">
      <c r="A4699" s="2" t="s">
        <v>145</v>
      </c>
      <c r="B4699" s="2">
        <v>2010</v>
      </c>
      <c r="C4699" t="s">
        <v>12</v>
      </c>
      <c r="D4699" t="str">
        <f>VLOOKUP(C4699,'PCA to State Mapping'!$A$2:$B$135,2,FALSE)</f>
        <v>IN</v>
      </c>
      <c r="E4699">
        <v>0</v>
      </c>
    </row>
    <row r="4700" spans="1:5" x14ac:dyDescent="0.25">
      <c r="A4700" s="2" t="s">
        <v>145</v>
      </c>
      <c r="B4700" s="2">
        <v>2010</v>
      </c>
      <c r="C4700" t="s">
        <v>13</v>
      </c>
      <c r="D4700" t="str">
        <f>VLOOKUP(C4700,'PCA to State Mapping'!$A$2:$B$135,2,FALSE)</f>
        <v>IN</v>
      </c>
      <c r="E4700">
        <v>0</v>
      </c>
    </row>
    <row r="4701" spans="1:5" x14ac:dyDescent="0.25">
      <c r="A4701" s="2" t="s">
        <v>145</v>
      </c>
      <c r="B4701" s="2">
        <v>2010</v>
      </c>
      <c r="C4701" t="s">
        <v>14</v>
      </c>
      <c r="D4701" t="str">
        <f>VLOOKUP(C4701,'PCA to State Mapping'!$A$2:$B$135,2,FALSE)</f>
        <v>IN</v>
      </c>
      <c r="E4701">
        <v>0</v>
      </c>
    </row>
    <row r="4702" spans="1:5" x14ac:dyDescent="0.25">
      <c r="A4702" s="2" t="s">
        <v>145</v>
      </c>
      <c r="B4702" s="2">
        <v>2010</v>
      </c>
      <c r="C4702" t="s">
        <v>15</v>
      </c>
      <c r="D4702" t="str">
        <f>VLOOKUP(C4702,'PCA to State Mapping'!$A$2:$B$135,2,FALSE)</f>
        <v>KY</v>
      </c>
      <c r="E4702">
        <v>0</v>
      </c>
    </row>
    <row r="4703" spans="1:5" x14ac:dyDescent="0.25">
      <c r="A4703" s="2" t="s">
        <v>145</v>
      </c>
      <c r="B4703" s="2">
        <v>2010</v>
      </c>
      <c r="C4703" t="s">
        <v>16</v>
      </c>
      <c r="D4703" t="str">
        <f>VLOOKUP(C4703,'PCA to State Mapping'!$A$2:$B$135,2,FALSE)</f>
        <v>KY</v>
      </c>
      <c r="E4703">
        <v>0</v>
      </c>
    </row>
    <row r="4704" spans="1:5" x14ac:dyDescent="0.25">
      <c r="A4704" s="2" t="s">
        <v>145</v>
      </c>
      <c r="B4704" s="2">
        <v>2010</v>
      </c>
      <c r="C4704" t="s">
        <v>17</v>
      </c>
      <c r="D4704" t="str">
        <f>VLOOKUP(C4704,'PCA to State Mapping'!$A$2:$B$135,2,FALSE)</f>
        <v>CA</v>
      </c>
      <c r="E4704">
        <v>0</v>
      </c>
    </row>
    <row r="4705" spans="1:5" x14ac:dyDescent="0.25">
      <c r="A4705" s="2" t="s">
        <v>145</v>
      </c>
      <c r="B4705" s="2">
        <v>2010</v>
      </c>
      <c r="C4705" t="s">
        <v>18</v>
      </c>
      <c r="D4705" t="str">
        <f>VLOOKUP(C4705,'PCA to State Mapping'!$A$2:$B$135,2,FALSE)</f>
        <v>KY</v>
      </c>
      <c r="E4705">
        <v>0</v>
      </c>
    </row>
    <row r="4706" spans="1:5" x14ac:dyDescent="0.25">
      <c r="A4706" s="2" t="s">
        <v>145</v>
      </c>
      <c r="B4706" s="2">
        <v>2010</v>
      </c>
      <c r="C4706" t="s">
        <v>19</v>
      </c>
      <c r="D4706" t="str">
        <f>VLOOKUP(C4706,'PCA to State Mapping'!$A$2:$B$135,2,FALSE)</f>
        <v>OH</v>
      </c>
      <c r="E4706">
        <v>0</v>
      </c>
    </row>
    <row r="4707" spans="1:5" x14ac:dyDescent="0.25">
      <c r="A4707" s="2" t="s">
        <v>145</v>
      </c>
      <c r="B4707" s="2">
        <v>2010</v>
      </c>
      <c r="C4707" t="s">
        <v>20</v>
      </c>
      <c r="D4707" t="str">
        <f>VLOOKUP(C4707,'PCA to State Mapping'!$A$2:$B$135,2,FALSE)</f>
        <v>OH</v>
      </c>
      <c r="E4707">
        <v>0</v>
      </c>
    </row>
    <row r="4708" spans="1:5" x14ac:dyDescent="0.25">
      <c r="A4708" s="2" t="s">
        <v>145</v>
      </c>
      <c r="B4708" s="2">
        <v>2010</v>
      </c>
      <c r="C4708" t="s">
        <v>21</v>
      </c>
      <c r="D4708" t="str">
        <f>VLOOKUP(C4708,'PCA to State Mapping'!$A$2:$B$135,2,FALSE)</f>
        <v>OH</v>
      </c>
      <c r="E4708">
        <v>0</v>
      </c>
    </row>
    <row r="4709" spans="1:5" x14ac:dyDescent="0.25">
      <c r="A4709" s="2" t="s">
        <v>145</v>
      </c>
      <c r="B4709" s="2">
        <v>2010</v>
      </c>
      <c r="C4709" t="s">
        <v>22</v>
      </c>
      <c r="D4709" t="str">
        <f>VLOOKUP(C4709,'PCA to State Mapping'!$A$2:$B$135,2,FALSE)</f>
        <v>OH</v>
      </c>
      <c r="E4709">
        <v>0</v>
      </c>
    </row>
    <row r="4710" spans="1:5" x14ac:dyDescent="0.25">
      <c r="A4710" s="2" t="s">
        <v>145</v>
      </c>
      <c r="B4710" s="2">
        <v>2010</v>
      </c>
      <c r="C4710" t="s">
        <v>23</v>
      </c>
      <c r="D4710" t="str">
        <f>VLOOKUP(C4710,'PCA to State Mapping'!$A$2:$B$135,2,FALSE)</f>
        <v>PA</v>
      </c>
      <c r="E4710">
        <v>0</v>
      </c>
    </row>
    <row r="4711" spans="1:5" x14ac:dyDescent="0.25">
      <c r="A4711" s="2" t="s">
        <v>145</v>
      </c>
      <c r="B4711" s="2">
        <v>2010</v>
      </c>
      <c r="C4711" t="s">
        <v>24</v>
      </c>
      <c r="D4711" t="str">
        <f>VLOOKUP(C4711,'PCA to State Mapping'!$A$2:$B$135,2,FALSE)</f>
        <v>WV</v>
      </c>
      <c r="E4711">
        <v>0</v>
      </c>
    </row>
    <row r="4712" spans="1:5" x14ac:dyDescent="0.25">
      <c r="A4712" s="2" t="s">
        <v>145</v>
      </c>
      <c r="B4712" s="2">
        <v>2010</v>
      </c>
      <c r="C4712" t="s">
        <v>25</v>
      </c>
      <c r="D4712" t="str">
        <f>VLOOKUP(C4712,'PCA to State Mapping'!$A$2:$B$135,2,FALSE)</f>
        <v>WV</v>
      </c>
      <c r="E4712">
        <v>0</v>
      </c>
    </row>
    <row r="4713" spans="1:5" x14ac:dyDescent="0.25">
      <c r="A4713" s="2" t="s">
        <v>145</v>
      </c>
      <c r="B4713" s="2">
        <v>2010</v>
      </c>
      <c r="C4713" t="s">
        <v>26</v>
      </c>
      <c r="D4713" t="str">
        <f>VLOOKUP(C4713,'PCA to State Mapping'!$A$2:$B$135,2,FALSE)</f>
        <v>VA</v>
      </c>
      <c r="E4713">
        <v>0</v>
      </c>
    </row>
    <row r="4714" spans="1:5" x14ac:dyDescent="0.25">
      <c r="A4714" s="2" t="s">
        <v>145</v>
      </c>
      <c r="B4714" s="2">
        <v>2010</v>
      </c>
      <c r="C4714" t="s">
        <v>27</v>
      </c>
      <c r="D4714" t="str">
        <f>VLOOKUP(C4714,'PCA to State Mapping'!$A$2:$B$135,2,FALSE)</f>
        <v>PA</v>
      </c>
      <c r="E4714">
        <v>0</v>
      </c>
    </row>
    <row r="4715" spans="1:5" x14ac:dyDescent="0.25">
      <c r="A4715" s="2" t="s">
        <v>145</v>
      </c>
      <c r="B4715" s="2">
        <v>2010</v>
      </c>
      <c r="C4715" t="s">
        <v>28</v>
      </c>
      <c r="D4715" t="str">
        <f>VLOOKUP(C4715,'PCA to State Mapping'!$A$2:$B$135,2,FALSE)</f>
        <v>NV</v>
      </c>
      <c r="E4715">
        <v>0</v>
      </c>
    </row>
    <row r="4716" spans="1:5" x14ac:dyDescent="0.25">
      <c r="A4716" s="2" t="s">
        <v>145</v>
      </c>
      <c r="B4716" s="2">
        <v>2010</v>
      </c>
      <c r="C4716" t="s">
        <v>29</v>
      </c>
      <c r="D4716" t="str">
        <f>VLOOKUP(C4716,'PCA to State Mapping'!$A$2:$B$135,2,FALSE)</f>
        <v>PA</v>
      </c>
      <c r="E4716">
        <v>0</v>
      </c>
    </row>
    <row r="4717" spans="1:5" x14ac:dyDescent="0.25">
      <c r="A4717" s="2" t="s">
        <v>145</v>
      </c>
      <c r="B4717" s="2">
        <v>2010</v>
      </c>
      <c r="C4717" t="s">
        <v>30</v>
      </c>
      <c r="D4717" t="str">
        <f>VLOOKUP(C4717,'PCA to State Mapping'!$A$2:$B$135,2,FALSE)</f>
        <v>MD</v>
      </c>
      <c r="E4717">
        <v>0</v>
      </c>
    </row>
    <row r="4718" spans="1:5" x14ac:dyDescent="0.25">
      <c r="A4718" s="2" t="s">
        <v>145</v>
      </c>
      <c r="B4718" s="2">
        <v>2010</v>
      </c>
      <c r="C4718" t="s">
        <v>31</v>
      </c>
      <c r="D4718" t="str">
        <f>VLOOKUP(C4718,'PCA to State Mapping'!$A$2:$B$135,2,FALSE)</f>
        <v>PA</v>
      </c>
      <c r="E4718">
        <v>0</v>
      </c>
    </row>
    <row r="4719" spans="1:5" x14ac:dyDescent="0.25">
      <c r="A4719" s="2" t="s">
        <v>145</v>
      </c>
      <c r="B4719" s="2">
        <v>2010</v>
      </c>
      <c r="C4719" t="s">
        <v>32</v>
      </c>
      <c r="D4719" t="str">
        <f>VLOOKUP(C4719,'PCA to State Mapping'!$A$2:$B$135,2,FALSE)</f>
        <v>MD</v>
      </c>
      <c r="E4719">
        <v>0</v>
      </c>
    </row>
    <row r="4720" spans="1:5" x14ac:dyDescent="0.25">
      <c r="A4720" s="2" t="s">
        <v>145</v>
      </c>
      <c r="B4720" s="2">
        <v>2010</v>
      </c>
      <c r="C4720" t="s">
        <v>33</v>
      </c>
      <c r="D4720" t="str">
        <f>VLOOKUP(C4720,'PCA to State Mapping'!$A$2:$B$135,2,FALSE)</f>
        <v>VA</v>
      </c>
      <c r="E4720">
        <v>0</v>
      </c>
    </row>
    <row r="4721" spans="1:5" x14ac:dyDescent="0.25">
      <c r="A4721" s="2" t="s">
        <v>145</v>
      </c>
      <c r="B4721" s="2">
        <v>2010</v>
      </c>
      <c r="C4721" t="s">
        <v>34</v>
      </c>
      <c r="D4721" t="str">
        <f>VLOOKUP(C4721,'PCA to State Mapping'!$A$2:$B$135,2,FALSE)</f>
        <v>DE</v>
      </c>
      <c r="E4721">
        <v>0</v>
      </c>
    </row>
    <row r="4722" spans="1:5" x14ac:dyDescent="0.25">
      <c r="A4722" s="2" t="s">
        <v>145</v>
      </c>
      <c r="B4722" s="2">
        <v>2010</v>
      </c>
      <c r="C4722" t="s">
        <v>35</v>
      </c>
      <c r="D4722" t="str">
        <f>VLOOKUP(C4722,'PCA to State Mapping'!$A$2:$B$135,2,FALSE)</f>
        <v>NJ</v>
      </c>
      <c r="E4722">
        <v>0</v>
      </c>
    </row>
    <row r="4723" spans="1:5" x14ac:dyDescent="0.25">
      <c r="A4723" s="2" t="s">
        <v>145</v>
      </c>
      <c r="B4723" s="2">
        <v>2010</v>
      </c>
      <c r="C4723" t="s">
        <v>36</v>
      </c>
      <c r="D4723" t="str">
        <f>VLOOKUP(C4723,'PCA to State Mapping'!$A$2:$B$135,2,FALSE)</f>
        <v>NY</v>
      </c>
      <c r="E4723">
        <v>0</v>
      </c>
    </row>
    <row r="4724" spans="1:5" x14ac:dyDescent="0.25">
      <c r="A4724" s="2" t="s">
        <v>145</v>
      </c>
      <c r="B4724" s="2">
        <v>2010</v>
      </c>
      <c r="C4724" t="s">
        <v>37</v>
      </c>
      <c r="D4724" t="str">
        <f>VLOOKUP(C4724,'PCA to State Mapping'!$A$2:$B$135,2,FALSE)</f>
        <v>NY</v>
      </c>
      <c r="E4724">
        <v>0</v>
      </c>
    </row>
    <row r="4725" spans="1:5" x14ac:dyDescent="0.25">
      <c r="A4725" s="2" t="s">
        <v>145</v>
      </c>
      <c r="B4725" s="2">
        <v>2010</v>
      </c>
      <c r="C4725" t="s">
        <v>38</v>
      </c>
      <c r="D4725" t="str">
        <f>VLOOKUP(C4725,'PCA to State Mapping'!$A$2:$B$135,2,FALSE)</f>
        <v>VT</v>
      </c>
      <c r="E4725">
        <v>0</v>
      </c>
    </row>
    <row r="4726" spans="1:5" x14ac:dyDescent="0.25">
      <c r="A4726" s="2" t="s">
        <v>145</v>
      </c>
      <c r="B4726" s="2">
        <v>2010</v>
      </c>
      <c r="C4726" t="s">
        <v>39</v>
      </c>
      <c r="D4726" t="str">
        <f>VLOOKUP(C4726,'PCA to State Mapping'!$A$2:$B$135,2,FALSE)</f>
        <v>NV</v>
      </c>
      <c r="E4726">
        <v>6.8500000000000005E-2</v>
      </c>
    </row>
    <row r="4727" spans="1:5" x14ac:dyDescent="0.25">
      <c r="A4727" s="2" t="s">
        <v>145</v>
      </c>
      <c r="B4727" s="2">
        <v>2010</v>
      </c>
      <c r="C4727" t="s">
        <v>40</v>
      </c>
      <c r="D4727" t="str">
        <f>VLOOKUP(C4727,'PCA to State Mapping'!$A$2:$B$135,2,FALSE)</f>
        <v>NH</v>
      </c>
      <c r="E4727">
        <v>0</v>
      </c>
    </row>
    <row r="4728" spans="1:5" x14ac:dyDescent="0.25">
      <c r="A4728" s="2" t="s">
        <v>145</v>
      </c>
      <c r="B4728" s="2">
        <v>2010</v>
      </c>
      <c r="C4728" t="s">
        <v>41</v>
      </c>
      <c r="D4728" t="str">
        <f>VLOOKUP(C4728,'PCA to State Mapping'!$A$2:$B$135,2,FALSE)</f>
        <v>MA</v>
      </c>
      <c r="E4728">
        <v>0</v>
      </c>
    </row>
    <row r="4729" spans="1:5" x14ac:dyDescent="0.25">
      <c r="A4729" s="2" t="s">
        <v>145</v>
      </c>
      <c r="B4729" s="2">
        <v>2010</v>
      </c>
      <c r="C4729" t="s">
        <v>42</v>
      </c>
      <c r="D4729" t="str">
        <f>VLOOKUP(C4729,'PCA to State Mapping'!$A$2:$B$135,2,FALSE)</f>
        <v>CT</v>
      </c>
      <c r="E4729">
        <v>0</v>
      </c>
    </row>
    <row r="4730" spans="1:5" x14ac:dyDescent="0.25">
      <c r="A4730" s="2" t="s">
        <v>145</v>
      </c>
      <c r="B4730" s="2">
        <v>2010</v>
      </c>
      <c r="C4730" t="s">
        <v>43</v>
      </c>
      <c r="D4730" t="str">
        <f>VLOOKUP(C4730,'PCA to State Mapping'!$A$2:$B$135,2,FALSE)</f>
        <v>RI</v>
      </c>
      <c r="E4730">
        <v>0</v>
      </c>
    </row>
    <row r="4731" spans="1:5" x14ac:dyDescent="0.25">
      <c r="A4731" s="2" t="s">
        <v>145</v>
      </c>
      <c r="B4731" s="2">
        <v>2010</v>
      </c>
      <c r="C4731" t="s">
        <v>44</v>
      </c>
      <c r="D4731" t="str">
        <f>VLOOKUP(C4731,'PCA to State Mapping'!$A$2:$B$135,2,FALSE)</f>
        <v>ME</v>
      </c>
      <c r="E4731">
        <v>0</v>
      </c>
    </row>
    <row r="4732" spans="1:5" x14ac:dyDescent="0.25">
      <c r="A4732" s="2" t="s">
        <v>145</v>
      </c>
      <c r="B4732" s="2">
        <v>2010</v>
      </c>
      <c r="C4732" t="s">
        <v>45</v>
      </c>
      <c r="D4732" t="str">
        <f>VLOOKUP(C4732,'PCA to State Mapping'!$A$2:$B$135,2,FALSE)</f>
        <v>ID</v>
      </c>
      <c r="E4732">
        <v>0</v>
      </c>
    </row>
    <row r="4733" spans="1:5" x14ac:dyDescent="0.25">
      <c r="A4733" s="2" t="s">
        <v>145</v>
      </c>
      <c r="B4733" s="2">
        <v>2010</v>
      </c>
      <c r="C4733" t="s">
        <v>46</v>
      </c>
      <c r="D4733" t="str">
        <f>VLOOKUP(C4733,'PCA to State Mapping'!$A$2:$B$135,2,FALSE)</f>
        <v>ID</v>
      </c>
      <c r="E4733">
        <v>0</v>
      </c>
    </row>
    <row r="4734" spans="1:5" x14ac:dyDescent="0.25">
      <c r="A4734" s="2" t="s">
        <v>145</v>
      </c>
      <c r="B4734" s="2">
        <v>2010</v>
      </c>
      <c r="C4734" t="s">
        <v>47</v>
      </c>
      <c r="D4734" t="str">
        <f>VLOOKUP(C4734,'PCA to State Mapping'!$A$2:$B$135,2,FALSE)</f>
        <v>ID</v>
      </c>
      <c r="E4734">
        <v>0</v>
      </c>
    </row>
    <row r="4735" spans="1:5" x14ac:dyDescent="0.25">
      <c r="A4735" s="2" t="s">
        <v>145</v>
      </c>
      <c r="B4735" s="2">
        <v>2010</v>
      </c>
      <c r="C4735" t="s">
        <v>48</v>
      </c>
      <c r="D4735" t="str">
        <f>VLOOKUP(C4735,'PCA to State Mapping'!$A$2:$B$135,2,FALSE)</f>
        <v>MT</v>
      </c>
      <c r="E4735">
        <v>0</v>
      </c>
    </row>
    <row r="4736" spans="1:5" x14ac:dyDescent="0.25">
      <c r="A4736" s="2" t="s">
        <v>145</v>
      </c>
      <c r="B4736" s="2">
        <v>2010</v>
      </c>
      <c r="C4736" t="s">
        <v>49</v>
      </c>
      <c r="D4736" t="str">
        <f>VLOOKUP(C4736,'PCA to State Mapping'!$A$2:$B$135,2,FALSE)</f>
        <v>MT</v>
      </c>
      <c r="E4736">
        <v>0</v>
      </c>
    </row>
    <row r="4737" spans="1:5" x14ac:dyDescent="0.25">
      <c r="A4737" s="2" t="s">
        <v>145</v>
      </c>
      <c r="B4737" s="2">
        <v>2010</v>
      </c>
      <c r="C4737" t="s">
        <v>50</v>
      </c>
      <c r="D4737" t="str">
        <f>VLOOKUP(C4737,'PCA to State Mapping'!$A$2:$B$135,2,FALSE)</f>
        <v>MT</v>
      </c>
      <c r="E4737">
        <v>0</v>
      </c>
    </row>
    <row r="4738" spans="1:5" x14ac:dyDescent="0.25">
      <c r="A4738" s="2" t="s">
        <v>145</v>
      </c>
      <c r="B4738" s="2">
        <v>2010</v>
      </c>
      <c r="C4738" t="s">
        <v>51</v>
      </c>
      <c r="D4738" t="str">
        <f>VLOOKUP(C4738,'PCA to State Mapping'!$A$2:$B$135,2,FALSE)</f>
        <v>WA</v>
      </c>
      <c r="E4738">
        <v>0</v>
      </c>
    </row>
    <row r="4739" spans="1:5" x14ac:dyDescent="0.25">
      <c r="A4739" s="2" t="s">
        <v>145</v>
      </c>
      <c r="B4739" s="2">
        <v>2010</v>
      </c>
      <c r="C4739" t="s">
        <v>52</v>
      </c>
      <c r="D4739" t="str">
        <f>VLOOKUP(C4739,'PCA to State Mapping'!$A$2:$B$135,2,FALSE)</f>
        <v>MT</v>
      </c>
      <c r="E4739">
        <v>0</v>
      </c>
    </row>
    <row r="4740" spans="1:5" x14ac:dyDescent="0.25">
      <c r="A4740" s="2" t="s">
        <v>145</v>
      </c>
      <c r="B4740" s="2">
        <v>2010</v>
      </c>
      <c r="C4740" t="s">
        <v>53</v>
      </c>
      <c r="D4740" t="str">
        <f>VLOOKUP(C4740,'PCA to State Mapping'!$A$2:$B$135,2,FALSE)</f>
        <v>WY</v>
      </c>
      <c r="E4740">
        <v>0</v>
      </c>
    </row>
    <row r="4741" spans="1:5" x14ac:dyDescent="0.25">
      <c r="A4741" s="2" t="s">
        <v>145</v>
      </c>
      <c r="B4741" s="2">
        <v>2010</v>
      </c>
      <c r="C4741" t="s">
        <v>54</v>
      </c>
      <c r="D4741" t="str">
        <f>VLOOKUP(C4741,'PCA to State Mapping'!$A$2:$B$135,2,FALSE)</f>
        <v>WY</v>
      </c>
      <c r="E4741">
        <v>0</v>
      </c>
    </row>
    <row r="4742" spans="1:5" x14ac:dyDescent="0.25">
      <c r="A4742" s="2" t="s">
        <v>145</v>
      </c>
      <c r="B4742" s="2">
        <v>2010</v>
      </c>
      <c r="C4742" t="s">
        <v>55</v>
      </c>
      <c r="D4742" t="str">
        <f>VLOOKUP(C4742,'PCA to State Mapping'!$A$2:$B$135,2,FALSE)</f>
        <v>WY</v>
      </c>
      <c r="E4742">
        <v>0</v>
      </c>
    </row>
    <row r="4743" spans="1:5" x14ac:dyDescent="0.25">
      <c r="A4743" s="2" t="s">
        <v>145</v>
      </c>
      <c r="B4743" s="2">
        <v>2010</v>
      </c>
      <c r="C4743" t="s">
        <v>56</v>
      </c>
      <c r="D4743" t="str">
        <f>VLOOKUP(C4743,'PCA to State Mapping'!$A$2:$B$135,2,FALSE)</f>
        <v>WY</v>
      </c>
      <c r="E4743">
        <v>0</v>
      </c>
    </row>
    <row r="4744" spans="1:5" x14ac:dyDescent="0.25">
      <c r="A4744" s="2" t="s">
        <v>145</v>
      </c>
      <c r="B4744" s="2">
        <v>2010</v>
      </c>
      <c r="C4744" t="s">
        <v>57</v>
      </c>
      <c r="D4744" t="str">
        <f>VLOOKUP(C4744,'PCA to State Mapping'!$A$2:$B$135,2,FALSE)</f>
        <v>UT</v>
      </c>
      <c r="E4744">
        <v>0</v>
      </c>
    </row>
    <row r="4745" spans="1:5" x14ac:dyDescent="0.25">
      <c r="A4745" s="2" t="s">
        <v>145</v>
      </c>
      <c r="B4745" s="2">
        <v>2010</v>
      </c>
      <c r="C4745" t="s">
        <v>58</v>
      </c>
      <c r="D4745" t="str">
        <f>VLOOKUP(C4745,'PCA to State Mapping'!$A$2:$B$135,2,FALSE)</f>
        <v>UT</v>
      </c>
      <c r="E4745">
        <v>0</v>
      </c>
    </row>
    <row r="4746" spans="1:5" x14ac:dyDescent="0.25">
      <c r="A4746" s="2" t="s">
        <v>145</v>
      </c>
      <c r="B4746" s="2">
        <v>2010</v>
      </c>
      <c r="C4746" t="s">
        <v>59</v>
      </c>
      <c r="D4746" t="str">
        <f>VLOOKUP(C4746,'PCA to State Mapping'!$A$2:$B$135,2,FALSE)</f>
        <v>AZ</v>
      </c>
      <c r="E4746">
        <v>0</v>
      </c>
    </row>
    <row r="4747" spans="1:5" x14ac:dyDescent="0.25">
      <c r="A4747" s="2" t="s">
        <v>145</v>
      </c>
      <c r="B4747" s="2">
        <v>2010</v>
      </c>
      <c r="C4747" t="s">
        <v>60</v>
      </c>
      <c r="D4747" t="str">
        <f>VLOOKUP(C4747,'PCA to State Mapping'!$A$2:$B$135,2,FALSE)</f>
        <v>AZ</v>
      </c>
      <c r="E4747">
        <v>2.5000000000000001E-3</v>
      </c>
    </row>
    <row r="4748" spans="1:5" x14ac:dyDescent="0.25">
      <c r="A4748" s="2" t="s">
        <v>145</v>
      </c>
      <c r="B4748" s="2">
        <v>2010</v>
      </c>
      <c r="C4748" t="s">
        <v>61</v>
      </c>
      <c r="D4748" t="str">
        <f>VLOOKUP(C4748,'PCA to State Mapping'!$A$2:$B$135,2,FALSE)</f>
        <v>AZ</v>
      </c>
      <c r="E4748">
        <v>0</v>
      </c>
    </row>
    <row r="4749" spans="1:5" x14ac:dyDescent="0.25">
      <c r="A4749" s="2" t="s">
        <v>145</v>
      </c>
      <c r="B4749" s="2">
        <v>2010</v>
      </c>
      <c r="C4749" t="s">
        <v>62</v>
      </c>
      <c r="D4749" t="str">
        <f>VLOOKUP(C4749,'PCA to State Mapping'!$A$2:$B$135,2,FALSE)</f>
        <v>WA</v>
      </c>
      <c r="E4749">
        <v>0</v>
      </c>
    </row>
    <row r="4750" spans="1:5" x14ac:dyDescent="0.25">
      <c r="A4750" s="2" t="s">
        <v>145</v>
      </c>
      <c r="B4750" s="2">
        <v>2010</v>
      </c>
      <c r="C4750" t="s">
        <v>63</v>
      </c>
      <c r="D4750" t="str">
        <f>VLOOKUP(C4750,'PCA to State Mapping'!$A$2:$B$135,2,FALSE)</f>
        <v>AZ</v>
      </c>
      <c r="E4750">
        <v>0</v>
      </c>
    </row>
    <row r="4751" spans="1:5" x14ac:dyDescent="0.25">
      <c r="A4751" s="2" t="s">
        <v>145</v>
      </c>
      <c r="B4751" s="2">
        <v>2010</v>
      </c>
      <c r="C4751" t="s">
        <v>64</v>
      </c>
      <c r="D4751" t="str">
        <f>VLOOKUP(C4751,'PCA to State Mapping'!$A$2:$B$135,2,FALSE)</f>
        <v>NM</v>
      </c>
      <c r="E4751">
        <v>0</v>
      </c>
    </row>
    <row r="4752" spans="1:5" x14ac:dyDescent="0.25">
      <c r="A4752" s="2" t="s">
        <v>145</v>
      </c>
      <c r="B4752" s="2">
        <v>2010</v>
      </c>
      <c r="C4752" t="s">
        <v>65</v>
      </c>
      <c r="D4752" t="str">
        <f>VLOOKUP(C4752,'PCA to State Mapping'!$A$2:$B$135,2,FALSE)</f>
        <v>SD</v>
      </c>
      <c r="E4752">
        <v>0</v>
      </c>
    </row>
    <row r="4753" spans="1:5" x14ac:dyDescent="0.25">
      <c r="A4753" s="2" t="s">
        <v>145</v>
      </c>
      <c r="B4753" s="2">
        <v>2010</v>
      </c>
      <c r="C4753" t="s">
        <v>66</v>
      </c>
      <c r="D4753" t="str">
        <f>VLOOKUP(C4753,'PCA to State Mapping'!$A$2:$B$135,2,FALSE)</f>
        <v>CO</v>
      </c>
      <c r="E4753">
        <v>0</v>
      </c>
    </row>
    <row r="4754" spans="1:5" x14ac:dyDescent="0.25">
      <c r="A4754" s="2" t="s">
        <v>145</v>
      </c>
      <c r="B4754" s="2">
        <v>2010</v>
      </c>
      <c r="C4754" t="s">
        <v>67</v>
      </c>
      <c r="D4754" t="str">
        <f>VLOOKUP(C4754,'PCA to State Mapping'!$A$2:$B$135,2,FALSE)</f>
        <v>CO</v>
      </c>
      <c r="E4754">
        <v>0</v>
      </c>
    </row>
    <row r="4755" spans="1:5" x14ac:dyDescent="0.25">
      <c r="A4755" s="2" t="s">
        <v>145</v>
      </c>
      <c r="B4755" s="2">
        <v>2010</v>
      </c>
      <c r="C4755" t="s">
        <v>68</v>
      </c>
      <c r="D4755" t="str">
        <f>VLOOKUP(C4755,'PCA to State Mapping'!$A$2:$B$135,2,FALSE)</f>
        <v>MT</v>
      </c>
      <c r="E4755">
        <v>0</v>
      </c>
    </row>
    <row r="4756" spans="1:5" x14ac:dyDescent="0.25">
      <c r="A4756" s="2" t="s">
        <v>145</v>
      </c>
      <c r="B4756" s="2">
        <v>2010</v>
      </c>
      <c r="C4756" t="s">
        <v>69</v>
      </c>
      <c r="D4756" t="str">
        <f>VLOOKUP(C4756,'PCA to State Mapping'!$A$2:$B$135,2,FALSE)</f>
        <v>ND</v>
      </c>
      <c r="E4756">
        <v>0</v>
      </c>
    </row>
    <row r="4757" spans="1:5" x14ac:dyDescent="0.25">
      <c r="A4757" s="2" t="s">
        <v>145</v>
      </c>
      <c r="B4757" s="2">
        <v>2010</v>
      </c>
      <c r="C4757" t="s">
        <v>70</v>
      </c>
      <c r="D4757" t="str">
        <f>VLOOKUP(C4757,'PCA to State Mapping'!$A$2:$B$135,2,FALSE)</f>
        <v>ND</v>
      </c>
      <c r="E4757">
        <v>0</v>
      </c>
    </row>
    <row r="4758" spans="1:5" x14ac:dyDescent="0.25">
      <c r="A4758" s="2" t="s">
        <v>145</v>
      </c>
      <c r="B4758" s="2">
        <v>2010</v>
      </c>
      <c r="C4758" t="s">
        <v>71</v>
      </c>
      <c r="D4758" t="str">
        <f>VLOOKUP(C4758,'PCA to State Mapping'!$A$2:$B$135,2,FALSE)</f>
        <v>SD</v>
      </c>
      <c r="E4758">
        <v>0</v>
      </c>
    </row>
    <row r="4759" spans="1:5" x14ac:dyDescent="0.25">
      <c r="A4759" s="2" t="s">
        <v>145</v>
      </c>
      <c r="B4759" s="2">
        <v>2010</v>
      </c>
      <c r="C4759" t="s">
        <v>72</v>
      </c>
      <c r="D4759" t="str">
        <f>VLOOKUP(C4759,'PCA to State Mapping'!$A$2:$B$135,2,FALSE)</f>
        <v>NE</v>
      </c>
      <c r="E4759">
        <v>0</v>
      </c>
    </row>
    <row r="4760" spans="1:5" x14ac:dyDescent="0.25">
      <c r="A4760" s="2" t="s">
        <v>145</v>
      </c>
      <c r="B4760" s="2">
        <v>2010</v>
      </c>
      <c r="C4760" t="s">
        <v>73</v>
      </c>
      <c r="D4760" t="str">
        <f>VLOOKUP(C4760,'PCA to State Mapping'!$A$2:$B$135,2,FALSE)</f>
        <v>WA</v>
      </c>
      <c r="E4760">
        <v>0</v>
      </c>
    </row>
    <row r="4761" spans="1:5" x14ac:dyDescent="0.25">
      <c r="A4761" s="2" t="s">
        <v>145</v>
      </c>
      <c r="B4761" s="2">
        <v>2010</v>
      </c>
      <c r="C4761" t="s">
        <v>74</v>
      </c>
      <c r="D4761" t="str">
        <f>VLOOKUP(C4761,'PCA to State Mapping'!$A$2:$B$135,2,FALSE)</f>
        <v>NE</v>
      </c>
      <c r="E4761">
        <v>0</v>
      </c>
    </row>
    <row r="4762" spans="1:5" x14ac:dyDescent="0.25">
      <c r="A4762" s="2" t="s">
        <v>145</v>
      </c>
      <c r="B4762" s="2">
        <v>2010</v>
      </c>
      <c r="C4762" t="s">
        <v>75</v>
      </c>
      <c r="D4762" t="str">
        <f>VLOOKUP(C4762,'PCA to State Mapping'!$A$2:$B$135,2,FALSE)</f>
        <v>NE</v>
      </c>
      <c r="E4762">
        <v>0</v>
      </c>
    </row>
    <row r="4763" spans="1:5" x14ac:dyDescent="0.25">
      <c r="A4763" s="2" t="s">
        <v>145</v>
      </c>
      <c r="B4763" s="2">
        <v>2010</v>
      </c>
      <c r="C4763" t="s">
        <v>76</v>
      </c>
      <c r="D4763" t="str">
        <f>VLOOKUP(C4763,'PCA to State Mapping'!$A$2:$B$135,2,FALSE)</f>
        <v>MN</v>
      </c>
      <c r="E4763">
        <v>0</v>
      </c>
    </row>
    <row r="4764" spans="1:5" x14ac:dyDescent="0.25">
      <c r="A4764" s="2" t="s">
        <v>145</v>
      </c>
      <c r="B4764" s="2">
        <v>2010</v>
      </c>
      <c r="C4764" t="s">
        <v>77</v>
      </c>
      <c r="D4764" t="str">
        <f>VLOOKUP(C4764,'PCA to State Mapping'!$A$2:$B$135,2,FALSE)</f>
        <v>MN</v>
      </c>
      <c r="E4764">
        <v>0</v>
      </c>
    </row>
    <row r="4765" spans="1:5" x14ac:dyDescent="0.25">
      <c r="A4765" s="2" t="s">
        <v>145</v>
      </c>
      <c r="B4765" s="2">
        <v>2010</v>
      </c>
      <c r="C4765" t="s">
        <v>78</v>
      </c>
      <c r="D4765" t="str">
        <f>VLOOKUP(C4765,'PCA to State Mapping'!$A$2:$B$135,2,FALSE)</f>
        <v>MN</v>
      </c>
      <c r="E4765">
        <v>0</v>
      </c>
    </row>
    <row r="4766" spans="1:5" x14ac:dyDescent="0.25">
      <c r="A4766" s="2" t="s">
        <v>145</v>
      </c>
      <c r="B4766" s="2">
        <v>2010</v>
      </c>
      <c r="C4766" t="s">
        <v>79</v>
      </c>
      <c r="D4766" t="str">
        <f>VLOOKUP(C4766,'PCA to State Mapping'!$A$2:$B$135,2,FALSE)</f>
        <v>IA</v>
      </c>
      <c r="E4766">
        <v>0</v>
      </c>
    </row>
    <row r="4767" spans="1:5" x14ac:dyDescent="0.25">
      <c r="A4767" s="2" t="s">
        <v>145</v>
      </c>
      <c r="B4767" s="2">
        <v>2010</v>
      </c>
      <c r="C4767" t="s">
        <v>80</v>
      </c>
      <c r="D4767" t="str">
        <f>VLOOKUP(C4767,'PCA to State Mapping'!$A$2:$B$135,2,FALSE)</f>
        <v>WI</v>
      </c>
      <c r="E4767">
        <v>0</v>
      </c>
    </row>
    <row r="4768" spans="1:5" x14ac:dyDescent="0.25">
      <c r="A4768" s="2" t="s">
        <v>145</v>
      </c>
      <c r="B4768" s="2">
        <v>2010</v>
      </c>
      <c r="C4768" t="s">
        <v>81</v>
      </c>
      <c r="D4768" t="str">
        <f>VLOOKUP(C4768,'PCA to State Mapping'!$A$2:$B$135,2,FALSE)</f>
        <v>NM</v>
      </c>
      <c r="E4768">
        <v>0</v>
      </c>
    </row>
    <row r="4769" spans="1:5" x14ac:dyDescent="0.25">
      <c r="A4769" s="2" t="s">
        <v>145</v>
      </c>
      <c r="B4769" s="2">
        <v>2010</v>
      </c>
      <c r="C4769" t="s">
        <v>82</v>
      </c>
      <c r="D4769" t="str">
        <f>VLOOKUP(C4769,'PCA to State Mapping'!$A$2:$B$135,2,FALSE)</f>
        <v>TX</v>
      </c>
      <c r="E4769">
        <v>0</v>
      </c>
    </row>
    <row r="4770" spans="1:5" x14ac:dyDescent="0.25">
      <c r="A4770" s="2" t="s">
        <v>145</v>
      </c>
      <c r="B4770" s="2">
        <v>2010</v>
      </c>
      <c r="C4770" t="s">
        <v>83</v>
      </c>
      <c r="D4770" t="str">
        <f>VLOOKUP(C4770,'PCA to State Mapping'!$A$2:$B$135,2,FALSE)</f>
        <v>OK</v>
      </c>
      <c r="E4770">
        <v>0</v>
      </c>
    </row>
    <row r="4771" spans="1:5" x14ac:dyDescent="0.25">
      <c r="A4771" s="2" t="s">
        <v>145</v>
      </c>
      <c r="B4771" s="2">
        <v>2010</v>
      </c>
      <c r="C4771" t="s">
        <v>84</v>
      </c>
      <c r="D4771" t="str">
        <f>VLOOKUP(C4771,'PCA to State Mapping'!$A$2:$B$135,2,FALSE)</f>
        <v>OR</v>
      </c>
      <c r="E4771">
        <v>0</v>
      </c>
    </row>
    <row r="4772" spans="1:5" x14ac:dyDescent="0.25">
      <c r="A4772" s="2" t="s">
        <v>145</v>
      </c>
      <c r="B4772" s="2">
        <v>2010</v>
      </c>
      <c r="C4772" t="s">
        <v>85</v>
      </c>
      <c r="D4772" t="str">
        <f>VLOOKUP(C4772,'PCA to State Mapping'!$A$2:$B$135,2,FALSE)</f>
        <v>OK</v>
      </c>
      <c r="E4772">
        <v>0</v>
      </c>
    </row>
    <row r="4773" spans="1:5" x14ac:dyDescent="0.25">
      <c r="A4773" s="2" t="s">
        <v>145</v>
      </c>
      <c r="B4773" s="2">
        <v>2010</v>
      </c>
      <c r="C4773" t="s">
        <v>86</v>
      </c>
      <c r="D4773" t="str">
        <f>VLOOKUP(C4773,'PCA to State Mapping'!$A$2:$B$135,2,FALSE)</f>
        <v>OK</v>
      </c>
      <c r="E4773">
        <v>0</v>
      </c>
    </row>
    <row r="4774" spans="1:5" x14ac:dyDescent="0.25">
      <c r="A4774" s="2" t="s">
        <v>145</v>
      </c>
      <c r="B4774" s="2">
        <v>2010</v>
      </c>
      <c r="C4774" t="s">
        <v>87</v>
      </c>
      <c r="D4774" t="str">
        <f>VLOOKUP(C4774,'PCA to State Mapping'!$A$2:$B$135,2,FALSE)</f>
        <v>KS</v>
      </c>
      <c r="E4774">
        <v>0</v>
      </c>
    </row>
    <row r="4775" spans="1:5" x14ac:dyDescent="0.25">
      <c r="A4775" s="2" t="s">
        <v>145</v>
      </c>
      <c r="B4775" s="2">
        <v>2010</v>
      </c>
      <c r="C4775" t="s">
        <v>88</v>
      </c>
      <c r="D4775" t="str">
        <f>VLOOKUP(C4775,'PCA to State Mapping'!$A$2:$B$135,2,FALSE)</f>
        <v>KS</v>
      </c>
      <c r="E4775">
        <v>0</v>
      </c>
    </row>
    <row r="4776" spans="1:5" x14ac:dyDescent="0.25">
      <c r="A4776" s="2" t="s">
        <v>145</v>
      </c>
      <c r="B4776" s="2">
        <v>2010</v>
      </c>
      <c r="C4776" t="s">
        <v>89</v>
      </c>
      <c r="D4776" t="str">
        <f>VLOOKUP(C4776,'PCA to State Mapping'!$A$2:$B$135,2,FALSE)</f>
        <v>MO</v>
      </c>
      <c r="E4776">
        <v>0</v>
      </c>
    </row>
    <row r="4777" spans="1:5" x14ac:dyDescent="0.25">
      <c r="A4777" s="2" t="s">
        <v>145</v>
      </c>
      <c r="B4777" s="2">
        <v>2010</v>
      </c>
      <c r="C4777" t="s">
        <v>90</v>
      </c>
      <c r="D4777" t="str">
        <f>VLOOKUP(C4777,'PCA to State Mapping'!$A$2:$B$135,2,FALSE)</f>
        <v>MO</v>
      </c>
      <c r="E4777">
        <v>0</v>
      </c>
    </row>
    <row r="4778" spans="1:5" x14ac:dyDescent="0.25">
      <c r="A4778" s="2" t="s">
        <v>145</v>
      </c>
      <c r="B4778" s="2">
        <v>2010</v>
      </c>
      <c r="C4778" t="s">
        <v>91</v>
      </c>
      <c r="D4778" t="str">
        <f>VLOOKUP(C4778,'PCA to State Mapping'!$A$2:$B$135,2,FALSE)</f>
        <v>AR</v>
      </c>
      <c r="E4778">
        <v>0</v>
      </c>
    </row>
    <row r="4779" spans="1:5" x14ac:dyDescent="0.25">
      <c r="A4779" s="2" t="s">
        <v>145</v>
      </c>
      <c r="B4779" s="2">
        <v>2010</v>
      </c>
      <c r="C4779" t="s">
        <v>92</v>
      </c>
      <c r="D4779" t="str">
        <f>VLOOKUP(C4779,'PCA to State Mapping'!$A$2:$B$135,2,FALSE)</f>
        <v>TX</v>
      </c>
      <c r="E4779">
        <v>0</v>
      </c>
    </row>
    <row r="4780" spans="1:5" x14ac:dyDescent="0.25">
      <c r="A4780" s="2" t="s">
        <v>145</v>
      </c>
      <c r="B4780" s="2">
        <v>2010</v>
      </c>
      <c r="C4780" t="s">
        <v>93</v>
      </c>
      <c r="D4780" t="str">
        <f>VLOOKUP(C4780,'PCA to State Mapping'!$A$2:$B$135,2,FALSE)</f>
        <v>LA</v>
      </c>
      <c r="E4780">
        <v>0</v>
      </c>
    </row>
    <row r="4781" spans="1:5" x14ac:dyDescent="0.25">
      <c r="A4781" s="2" t="s">
        <v>145</v>
      </c>
      <c r="B4781" s="2">
        <v>2010</v>
      </c>
      <c r="C4781" t="s">
        <v>94</v>
      </c>
      <c r="D4781" t="str">
        <f>VLOOKUP(C4781,'PCA to State Mapping'!$A$2:$B$135,2,FALSE)</f>
        <v>TX</v>
      </c>
      <c r="E4781">
        <v>0</v>
      </c>
    </row>
    <row r="4782" spans="1:5" x14ac:dyDescent="0.25">
      <c r="A4782" s="2" t="s">
        <v>145</v>
      </c>
      <c r="B4782" s="2">
        <v>2010</v>
      </c>
      <c r="C4782" t="s">
        <v>95</v>
      </c>
      <c r="D4782" t="str">
        <f>VLOOKUP(C4782,'PCA to State Mapping'!$A$2:$B$135,2,FALSE)</f>
        <v>OR</v>
      </c>
      <c r="E4782">
        <v>0</v>
      </c>
    </row>
    <row r="4783" spans="1:5" x14ac:dyDescent="0.25">
      <c r="A4783" s="2" t="s">
        <v>145</v>
      </c>
      <c r="B4783" s="2">
        <v>2010</v>
      </c>
      <c r="C4783" t="s">
        <v>96</v>
      </c>
      <c r="D4783" t="str">
        <f>VLOOKUP(C4783,'PCA to State Mapping'!$A$2:$B$135,2,FALSE)</f>
        <v>TX</v>
      </c>
      <c r="E4783">
        <v>0</v>
      </c>
    </row>
    <row r="4784" spans="1:5" x14ac:dyDescent="0.25">
      <c r="A4784" s="2" t="s">
        <v>145</v>
      </c>
      <c r="B4784" s="2">
        <v>2010</v>
      </c>
      <c r="C4784" t="s">
        <v>97</v>
      </c>
      <c r="D4784" t="str">
        <f>VLOOKUP(C4784,'PCA to State Mapping'!$A$2:$B$135,2,FALSE)</f>
        <v>TX</v>
      </c>
      <c r="E4784">
        <v>0</v>
      </c>
    </row>
    <row r="4785" spans="1:5" x14ac:dyDescent="0.25">
      <c r="A4785" s="2" t="s">
        <v>145</v>
      </c>
      <c r="B4785" s="2">
        <v>2010</v>
      </c>
      <c r="C4785" t="s">
        <v>98</v>
      </c>
      <c r="D4785" t="str">
        <f>VLOOKUP(C4785,'PCA to State Mapping'!$A$2:$B$135,2,FALSE)</f>
        <v>TX</v>
      </c>
      <c r="E4785">
        <v>0</v>
      </c>
    </row>
    <row r="4786" spans="1:5" x14ac:dyDescent="0.25">
      <c r="A4786" s="2" t="s">
        <v>145</v>
      </c>
      <c r="B4786" s="2">
        <v>2010</v>
      </c>
      <c r="C4786" t="s">
        <v>99</v>
      </c>
      <c r="D4786" t="str">
        <f>VLOOKUP(C4786,'PCA to State Mapping'!$A$2:$B$135,2,FALSE)</f>
        <v>TX</v>
      </c>
      <c r="E4786">
        <v>0</v>
      </c>
    </row>
    <row r="4787" spans="1:5" x14ac:dyDescent="0.25">
      <c r="A4787" s="2" t="s">
        <v>145</v>
      </c>
      <c r="B4787" s="2">
        <v>2010</v>
      </c>
      <c r="C4787" t="s">
        <v>100</v>
      </c>
      <c r="D4787" t="str">
        <f>VLOOKUP(C4787,'PCA to State Mapping'!$A$2:$B$135,2,FALSE)</f>
        <v>TX</v>
      </c>
      <c r="E4787">
        <v>0</v>
      </c>
    </row>
    <row r="4788" spans="1:5" x14ac:dyDescent="0.25">
      <c r="A4788" s="2" t="s">
        <v>145</v>
      </c>
      <c r="B4788" s="2">
        <v>2010</v>
      </c>
      <c r="C4788" t="s">
        <v>101</v>
      </c>
      <c r="D4788" t="str">
        <f>VLOOKUP(C4788,'PCA to State Mapping'!$A$2:$B$135,2,FALSE)</f>
        <v>TX</v>
      </c>
      <c r="E4788">
        <v>0</v>
      </c>
    </row>
    <row r="4789" spans="1:5" x14ac:dyDescent="0.25">
      <c r="A4789" s="2" t="s">
        <v>145</v>
      </c>
      <c r="B4789" s="2">
        <v>2010</v>
      </c>
      <c r="C4789" t="s">
        <v>102</v>
      </c>
      <c r="D4789" t="str">
        <f>VLOOKUP(C4789,'PCA to State Mapping'!$A$2:$B$135,2,FALSE)</f>
        <v>TX</v>
      </c>
      <c r="E4789">
        <v>0</v>
      </c>
    </row>
    <row r="4790" spans="1:5" x14ac:dyDescent="0.25">
      <c r="A4790" s="2" t="s">
        <v>145</v>
      </c>
      <c r="B4790" s="2">
        <v>2010</v>
      </c>
      <c r="C4790" t="s">
        <v>103</v>
      </c>
      <c r="D4790" t="str">
        <f>VLOOKUP(C4790,'PCA to State Mapping'!$A$2:$B$135,2,FALSE)</f>
        <v>TX</v>
      </c>
      <c r="E4790">
        <v>0</v>
      </c>
    </row>
    <row r="4791" spans="1:5" x14ac:dyDescent="0.25">
      <c r="A4791" s="2" t="s">
        <v>145</v>
      </c>
      <c r="B4791" s="2">
        <v>2010</v>
      </c>
      <c r="C4791" t="s">
        <v>104</v>
      </c>
      <c r="D4791" t="str">
        <f>VLOOKUP(C4791,'PCA to State Mapping'!$A$2:$B$135,2,FALSE)</f>
        <v>MN</v>
      </c>
      <c r="E4791">
        <v>0</v>
      </c>
    </row>
    <row r="4792" spans="1:5" x14ac:dyDescent="0.25">
      <c r="A4792" s="2" t="s">
        <v>145</v>
      </c>
      <c r="B4792" s="2">
        <v>2010</v>
      </c>
      <c r="C4792" t="s">
        <v>105</v>
      </c>
      <c r="D4792" t="str">
        <f>VLOOKUP(C4792,'PCA to State Mapping'!$A$2:$B$135,2,FALSE)</f>
        <v>IA</v>
      </c>
      <c r="E4792">
        <v>0</v>
      </c>
    </row>
    <row r="4793" spans="1:5" x14ac:dyDescent="0.25">
      <c r="A4793" s="2" t="s">
        <v>145</v>
      </c>
      <c r="B4793" s="2">
        <v>2010</v>
      </c>
      <c r="C4793" t="s">
        <v>106</v>
      </c>
      <c r="D4793" t="str">
        <f>VLOOKUP(C4793,'PCA to State Mapping'!$A$2:$B$135,2,FALSE)</f>
        <v>OR</v>
      </c>
      <c r="E4793">
        <v>0</v>
      </c>
    </row>
    <row r="4794" spans="1:5" x14ac:dyDescent="0.25">
      <c r="A4794" s="2" t="s">
        <v>145</v>
      </c>
      <c r="B4794" s="2">
        <v>2010</v>
      </c>
      <c r="C4794" t="s">
        <v>107</v>
      </c>
      <c r="D4794" t="str">
        <f>VLOOKUP(C4794,'PCA to State Mapping'!$A$2:$B$135,2,FALSE)</f>
        <v>IA</v>
      </c>
      <c r="E4794">
        <v>0</v>
      </c>
    </row>
    <row r="4795" spans="1:5" x14ac:dyDescent="0.25">
      <c r="A4795" s="2" t="s">
        <v>145</v>
      </c>
      <c r="B4795" s="2">
        <v>2010</v>
      </c>
      <c r="C4795" t="s">
        <v>108</v>
      </c>
      <c r="D4795" t="str">
        <f>VLOOKUP(C4795,'PCA to State Mapping'!$A$2:$B$135,2,FALSE)</f>
        <v>MO</v>
      </c>
      <c r="E4795">
        <v>0</v>
      </c>
    </row>
    <row r="4796" spans="1:5" x14ac:dyDescent="0.25">
      <c r="A4796" s="2" t="s">
        <v>145</v>
      </c>
      <c r="B4796" s="2">
        <v>2010</v>
      </c>
      <c r="C4796" t="s">
        <v>109</v>
      </c>
      <c r="D4796" t="str">
        <f>VLOOKUP(C4796,'PCA to State Mapping'!$A$2:$B$135,2,FALSE)</f>
        <v>MO</v>
      </c>
      <c r="E4796">
        <v>0</v>
      </c>
    </row>
    <row r="4797" spans="1:5" x14ac:dyDescent="0.25">
      <c r="A4797" s="2" t="s">
        <v>145</v>
      </c>
      <c r="B4797" s="2">
        <v>2010</v>
      </c>
      <c r="C4797" t="s">
        <v>110</v>
      </c>
      <c r="D4797" t="str">
        <f>VLOOKUP(C4797,'PCA to State Mapping'!$A$2:$B$135,2,FALSE)</f>
        <v>MO</v>
      </c>
      <c r="E4797">
        <v>0</v>
      </c>
    </row>
    <row r="4798" spans="1:5" x14ac:dyDescent="0.25">
      <c r="A4798" s="2" t="s">
        <v>145</v>
      </c>
      <c r="B4798" s="2">
        <v>2010</v>
      </c>
      <c r="C4798" t="s">
        <v>111</v>
      </c>
      <c r="D4798" t="str">
        <f>VLOOKUP(C4798,'PCA to State Mapping'!$A$2:$B$135,2,FALSE)</f>
        <v>MI</v>
      </c>
      <c r="E4798">
        <v>0</v>
      </c>
    </row>
    <row r="4799" spans="1:5" x14ac:dyDescent="0.25">
      <c r="A4799" s="2" t="s">
        <v>145</v>
      </c>
      <c r="B4799" s="2">
        <v>2010</v>
      </c>
      <c r="C4799" t="s">
        <v>112</v>
      </c>
      <c r="D4799" t="str">
        <f>VLOOKUP(C4799,'PCA to State Mapping'!$A$2:$B$135,2,FALSE)</f>
        <v>WI</v>
      </c>
      <c r="E4799">
        <v>0</v>
      </c>
    </row>
    <row r="4800" spans="1:5" x14ac:dyDescent="0.25">
      <c r="A4800" s="2" t="s">
        <v>145</v>
      </c>
      <c r="B4800" s="2">
        <v>2010</v>
      </c>
      <c r="C4800" t="s">
        <v>113</v>
      </c>
      <c r="D4800" t="str">
        <f>VLOOKUP(C4800,'PCA to State Mapping'!$A$2:$B$135,2,FALSE)</f>
        <v>WI</v>
      </c>
      <c r="E4800">
        <v>0</v>
      </c>
    </row>
    <row r="4801" spans="1:5" x14ac:dyDescent="0.25">
      <c r="A4801" s="2" t="s">
        <v>145</v>
      </c>
      <c r="B4801" s="2">
        <v>2010</v>
      </c>
      <c r="C4801" t="s">
        <v>114</v>
      </c>
      <c r="D4801" t="str">
        <f>VLOOKUP(C4801,'PCA to State Mapping'!$A$2:$B$135,2,FALSE)</f>
        <v>WI</v>
      </c>
      <c r="E4801">
        <v>0</v>
      </c>
    </row>
    <row r="4802" spans="1:5" x14ac:dyDescent="0.25">
      <c r="A4802" s="2" t="s">
        <v>145</v>
      </c>
      <c r="B4802" s="2">
        <v>2010</v>
      </c>
      <c r="C4802" t="s">
        <v>115</v>
      </c>
      <c r="D4802" t="str">
        <f>VLOOKUP(C4802,'PCA to State Mapping'!$A$2:$B$135,2,FALSE)</f>
        <v>WI</v>
      </c>
      <c r="E4802">
        <v>0</v>
      </c>
    </row>
    <row r="4803" spans="1:5" x14ac:dyDescent="0.25">
      <c r="A4803" s="2" t="s">
        <v>145</v>
      </c>
      <c r="B4803" s="2">
        <v>2010</v>
      </c>
      <c r="C4803" t="s">
        <v>116</v>
      </c>
      <c r="D4803" t="str">
        <f>VLOOKUP(C4803,'PCA to State Mapping'!$A$2:$B$135,2,FALSE)</f>
        <v>WI</v>
      </c>
      <c r="E4803">
        <v>0</v>
      </c>
    </row>
    <row r="4804" spans="1:5" x14ac:dyDescent="0.25">
      <c r="A4804" s="2" t="s">
        <v>145</v>
      </c>
      <c r="B4804" s="2">
        <v>2010</v>
      </c>
      <c r="C4804" t="s">
        <v>117</v>
      </c>
      <c r="D4804" t="str">
        <f>VLOOKUP(C4804,'PCA to State Mapping'!$A$2:$B$135,2,FALSE)</f>
        <v>CA</v>
      </c>
      <c r="E4804">
        <v>0</v>
      </c>
    </row>
    <row r="4805" spans="1:5" x14ac:dyDescent="0.25">
      <c r="A4805" s="2" t="s">
        <v>145</v>
      </c>
      <c r="B4805" s="2">
        <v>2010</v>
      </c>
      <c r="C4805" t="s">
        <v>118</v>
      </c>
      <c r="D4805" t="str">
        <f>VLOOKUP(C4805,'PCA to State Mapping'!$A$2:$B$135,2,FALSE)</f>
        <v>IL</v>
      </c>
      <c r="E4805">
        <v>0</v>
      </c>
    </row>
    <row r="4806" spans="1:5" x14ac:dyDescent="0.25">
      <c r="A4806" s="2" t="s">
        <v>145</v>
      </c>
      <c r="B4806" s="2">
        <v>2010</v>
      </c>
      <c r="C4806" t="s">
        <v>119</v>
      </c>
      <c r="D4806" t="str">
        <f>VLOOKUP(C4806,'PCA to State Mapping'!$A$2:$B$135,2,FALSE)</f>
        <v>IL</v>
      </c>
      <c r="E4806">
        <v>0</v>
      </c>
    </row>
    <row r="4807" spans="1:5" x14ac:dyDescent="0.25">
      <c r="A4807" s="2" t="s">
        <v>145</v>
      </c>
      <c r="B4807" s="2">
        <v>2010</v>
      </c>
      <c r="C4807" t="s">
        <v>120</v>
      </c>
      <c r="D4807" t="str">
        <f>VLOOKUP(C4807,'PCA to State Mapping'!$A$2:$B$135,2,FALSE)</f>
        <v>IL</v>
      </c>
      <c r="E4807">
        <v>0</v>
      </c>
    </row>
    <row r="4808" spans="1:5" x14ac:dyDescent="0.25">
      <c r="A4808" s="2" t="s">
        <v>145</v>
      </c>
      <c r="B4808" s="2">
        <v>2010</v>
      </c>
      <c r="C4808" t="s">
        <v>121</v>
      </c>
      <c r="D4808" t="str">
        <f>VLOOKUP(C4808,'PCA to State Mapping'!$A$2:$B$135,2,FALSE)</f>
        <v>IL</v>
      </c>
      <c r="E4808">
        <v>0</v>
      </c>
    </row>
    <row r="4809" spans="1:5" x14ac:dyDescent="0.25">
      <c r="A4809" s="2" t="s">
        <v>145</v>
      </c>
      <c r="B4809" s="2">
        <v>2010</v>
      </c>
      <c r="C4809" t="s">
        <v>122</v>
      </c>
      <c r="D4809" t="str">
        <f>VLOOKUP(C4809,'PCA to State Mapping'!$A$2:$B$135,2,FALSE)</f>
        <v>MO</v>
      </c>
      <c r="E4809">
        <v>0</v>
      </c>
    </row>
    <row r="4810" spans="1:5" x14ac:dyDescent="0.25">
      <c r="A4810" s="2" t="s">
        <v>145</v>
      </c>
      <c r="B4810" s="2">
        <v>2010</v>
      </c>
      <c r="C4810" t="s">
        <v>123</v>
      </c>
      <c r="D4810" t="str">
        <f>VLOOKUP(C4810,'PCA to State Mapping'!$A$2:$B$135,2,FALSE)</f>
        <v>AR</v>
      </c>
      <c r="E4810">
        <v>0</v>
      </c>
    </row>
    <row r="4811" spans="1:5" x14ac:dyDescent="0.25">
      <c r="A4811" s="2" t="s">
        <v>145</v>
      </c>
      <c r="B4811" s="2">
        <v>2010</v>
      </c>
      <c r="C4811" t="s">
        <v>124</v>
      </c>
      <c r="D4811" t="str">
        <f>VLOOKUP(C4811,'PCA to State Mapping'!$A$2:$B$135,2,FALSE)</f>
        <v>LA</v>
      </c>
      <c r="E4811">
        <v>0</v>
      </c>
    </row>
    <row r="4812" spans="1:5" x14ac:dyDescent="0.25">
      <c r="A4812" s="2" t="s">
        <v>145</v>
      </c>
      <c r="B4812" s="2">
        <v>2010</v>
      </c>
      <c r="C4812" t="s">
        <v>125</v>
      </c>
      <c r="D4812" t="str">
        <f>VLOOKUP(C4812,'PCA to State Mapping'!$A$2:$B$135,2,FALSE)</f>
        <v>MS</v>
      </c>
      <c r="E4812">
        <v>0</v>
      </c>
    </row>
    <row r="4813" spans="1:5" x14ac:dyDescent="0.25">
      <c r="A4813" s="2" t="s">
        <v>145</v>
      </c>
      <c r="B4813" s="2">
        <v>2010</v>
      </c>
      <c r="C4813" t="s">
        <v>126</v>
      </c>
      <c r="D4813" t="str">
        <f>VLOOKUP(C4813,'PCA to State Mapping'!$A$2:$B$135,2,FALSE)</f>
        <v>MS</v>
      </c>
      <c r="E4813">
        <v>0</v>
      </c>
    </row>
    <row r="4814" spans="1:5" x14ac:dyDescent="0.25">
      <c r="A4814" s="2" t="s">
        <v>145</v>
      </c>
      <c r="B4814" s="2">
        <v>2010</v>
      </c>
      <c r="C4814" t="s">
        <v>127</v>
      </c>
      <c r="D4814" t="str">
        <f>VLOOKUP(C4814,'PCA to State Mapping'!$A$2:$B$135,2,FALSE)</f>
        <v>AL</v>
      </c>
      <c r="E4814">
        <v>0</v>
      </c>
    </row>
    <row r="4815" spans="1:5" x14ac:dyDescent="0.25">
      <c r="A4815" s="2" t="s">
        <v>145</v>
      </c>
      <c r="B4815" s="2">
        <v>2010</v>
      </c>
      <c r="C4815" t="s">
        <v>128</v>
      </c>
      <c r="D4815" t="str">
        <f>VLOOKUP(C4815,'PCA to State Mapping'!$A$2:$B$135,2,FALSE)</f>
        <v>CA</v>
      </c>
      <c r="E4815">
        <v>3.5000000000000001E-3</v>
      </c>
    </row>
    <row r="4816" spans="1:5" x14ac:dyDescent="0.25">
      <c r="A4816" s="2" t="s">
        <v>145</v>
      </c>
      <c r="B4816" s="2">
        <v>2010</v>
      </c>
      <c r="C4816" t="s">
        <v>129</v>
      </c>
      <c r="D4816" t="str">
        <f>VLOOKUP(C4816,'PCA to State Mapping'!$A$2:$B$135,2,FALSE)</f>
        <v>AL</v>
      </c>
      <c r="E4816">
        <v>0</v>
      </c>
    </row>
    <row r="4817" spans="1:5" x14ac:dyDescent="0.25">
      <c r="A4817" s="2" t="s">
        <v>145</v>
      </c>
      <c r="B4817" s="2">
        <v>2010</v>
      </c>
      <c r="C4817" t="s">
        <v>130</v>
      </c>
      <c r="D4817" t="str">
        <f>VLOOKUP(C4817,'PCA to State Mapping'!$A$2:$B$135,2,FALSE)</f>
        <v>FL</v>
      </c>
      <c r="E4817">
        <v>0</v>
      </c>
    </row>
    <row r="4818" spans="1:5" x14ac:dyDescent="0.25">
      <c r="A4818" s="2" t="s">
        <v>145</v>
      </c>
      <c r="B4818" s="2">
        <v>2010</v>
      </c>
      <c r="C4818" t="s">
        <v>131</v>
      </c>
      <c r="D4818" t="str">
        <f>VLOOKUP(C4818,'PCA to State Mapping'!$A$2:$B$135,2,FALSE)</f>
        <v>TN</v>
      </c>
      <c r="E4818">
        <v>0</v>
      </c>
    </row>
    <row r="4819" spans="1:5" x14ac:dyDescent="0.25">
      <c r="A4819" s="2" t="s">
        <v>145</v>
      </c>
      <c r="B4819" s="2">
        <v>2010</v>
      </c>
      <c r="C4819" t="s">
        <v>132</v>
      </c>
      <c r="D4819" t="str">
        <f>VLOOKUP(C4819,'PCA to State Mapping'!$A$2:$B$135,2,FALSE)</f>
        <v>KY</v>
      </c>
      <c r="E4819">
        <v>0</v>
      </c>
    </row>
    <row r="4820" spans="1:5" x14ac:dyDescent="0.25">
      <c r="A4820" s="2" t="s">
        <v>145</v>
      </c>
      <c r="B4820" s="2">
        <v>2010</v>
      </c>
      <c r="C4820" t="s">
        <v>133</v>
      </c>
      <c r="D4820" t="str">
        <f>VLOOKUP(C4820,'PCA to State Mapping'!$A$2:$B$135,2,FALSE)</f>
        <v>GA</v>
      </c>
      <c r="E4820">
        <v>0</v>
      </c>
    </row>
    <row r="4821" spans="1:5" x14ac:dyDescent="0.25">
      <c r="A4821" s="2" t="s">
        <v>145</v>
      </c>
      <c r="B4821" s="2">
        <v>2010</v>
      </c>
      <c r="C4821" t="s">
        <v>134</v>
      </c>
      <c r="D4821" t="str">
        <f>VLOOKUP(C4821,'PCA to State Mapping'!$A$2:$B$135,2,FALSE)</f>
        <v>SC</v>
      </c>
      <c r="E4821">
        <v>0</v>
      </c>
    </row>
    <row r="4822" spans="1:5" x14ac:dyDescent="0.25">
      <c r="A4822" s="2" t="s">
        <v>145</v>
      </c>
      <c r="B4822" s="2">
        <v>2010</v>
      </c>
      <c r="C4822" t="s">
        <v>135</v>
      </c>
      <c r="D4822" t="str">
        <f>VLOOKUP(C4822,'PCA to State Mapping'!$A$2:$B$135,2,FALSE)</f>
        <v>SC</v>
      </c>
      <c r="E4822">
        <v>0</v>
      </c>
    </row>
    <row r="4823" spans="1:5" x14ac:dyDescent="0.25">
      <c r="A4823" s="2" t="s">
        <v>145</v>
      </c>
      <c r="B4823" s="2">
        <v>2010</v>
      </c>
      <c r="C4823" t="s">
        <v>136</v>
      </c>
      <c r="D4823" t="str">
        <f>VLOOKUP(C4823,'PCA to State Mapping'!$A$2:$B$135,2,FALSE)</f>
        <v>NC</v>
      </c>
      <c r="E4823">
        <v>0</v>
      </c>
    </row>
    <row r="4824" spans="1:5" x14ac:dyDescent="0.25">
      <c r="A4824" s="2" t="s">
        <v>145</v>
      </c>
      <c r="B4824" s="2">
        <v>2010</v>
      </c>
      <c r="C4824" t="s">
        <v>137</v>
      </c>
      <c r="D4824" t="str">
        <f>VLOOKUP(C4824,'PCA to State Mapping'!$A$2:$B$135,2,FALSE)</f>
        <v>NC</v>
      </c>
      <c r="E4824">
        <v>0</v>
      </c>
    </row>
    <row r="4825" spans="1:5" x14ac:dyDescent="0.25">
      <c r="A4825" s="2" t="s">
        <v>145</v>
      </c>
      <c r="B4825" s="2">
        <v>2010</v>
      </c>
      <c r="C4825" t="s">
        <v>138</v>
      </c>
      <c r="D4825" t="str">
        <f>VLOOKUP(C4825,'PCA to State Mapping'!$A$2:$B$135,2,FALSE)</f>
        <v>VA</v>
      </c>
      <c r="E4825">
        <v>0</v>
      </c>
    </row>
    <row r="4826" spans="1:5" x14ac:dyDescent="0.25">
      <c r="A4826" s="2" t="s">
        <v>145</v>
      </c>
      <c r="B4826" s="2">
        <v>2020</v>
      </c>
      <c r="C4826" t="s">
        <v>5</v>
      </c>
      <c r="D4826" t="str">
        <f>VLOOKUP(C4826,'PCA to State Mapping'!$A$2:$B$135,2,FALSE)</f>
        <v>WA</v>
      </c>
      <c r="E4826">
        <v>0</v>
      </c>
    </row>
    <row r="4827" spans="1:5" x14ac:dyDescent="0.25">
      <c r="A4827" s="2" t="s">
        <v>145</v>
      </c>
      <c r="B4827" s="2">
        <v>2020</v>
      </c>
      <c r="C4827" t="s">
        <v>6</v>
      </c>
      <c r="D4827" t="str">
        <f>VLOOKUP(C4827,'PCA to State Mapping'!$A$2:$B$135,2,FALSE)</f>
        <v>CA</v>
      </c>
      <c r="E4827">
        <v>1.3322000000000001</v>
      </c>
    </row>
    <row r="4828" spans="1:5" x14ac:dyDescent="0.25">
      <c r="A4828" s="2" t="s">
        <v>145</v>
      </c>
      <c r="B4828" s="2">
        <v>2020</v>
      </c>
      <c r="C4828" t="s">
        <v>7</v>
      </c>
      <c r="D4828" t="str">
        <f>VLOOKUP(C4828,'PCA to State Mapping'!$A$2:$B$135,2,FALSE)</f>
        <v>VA</v>
      </c>
      <c r="E4828">
        <v>0</v>
      </c>
    </row>
    <row r="4829" spans="1:5" x14ac:dyDescent="0.25">
      <c r="A4829" s="2" t="s">
        <v>145</v>
      </c>
      <c r="B4829" s="2">
        <v>2020</v>
      </c>
      <c r="C4829" t="s">
        <v>8</v>
      </c>
      <c r="D4829" t="str">
        <f>VLOOKUP(C4829,'PCA to State Mapping'!$A$2:$B$135,2,FALSE)</f>
        <v>FL</v>
      </c>
      <c r="E4829">
        <v>0</v>
      </c>
    </row>
    <row r="4830" spans="1:5" x14ac:dyDescent="0.25">
      <c r="A4830" s="2" t="s">
        <v>145</v>
      </c>
      <c r="B4830" s="2">
        <v>2020</v>
      </c>
      <c r="C4830" t="s">
        <v>9</v>
      </c>
      <c r="D4830" t="str">
        <f>VLOOKUP(C4830,'PCA to State Mapping'!$A$2:$B$135,2,FALSE)</f>
        <v>FL</v>
      </c>
      <c r="E4830">
        <v>0</v>
      </c>
    </row>
    <row r="4831" spans="1:5" x14ac:dyDescent="0.25">
      <c r="A4831" s="2" t="s">
        <v>145</v>
      </c>
      <c r="B4831" s="2">
        <v>2020</v>
      </c>
      <c r="C4831" t="s">
        <v>10</v>
      </c>
      <c r="D4831" t="str">
        <f>VLOOKUP(C4831,'PCA to State Mapping'!$A$2:$B$135,2,FALSE)</f>
        <v>MI</v>
      </c>
      <c r="E4831">
        <v>0</v>
      </c>
    </row>
    <row r="4832" spans="1:5" x14ac:dyDescent="0.25">
      <c r="A4832" s="2" t="s">
        <v>145</v>
      </c>
      <c r="B4832" s="2">
        <v>2020</v>
      </c>
      <c r="C4832" t="s">
        <v>11</v>
      </c>
      <c r="D4832" t="str">
        <f>VLOOKUP(C4832,'PCA to State Mapping'!$A$2:$B$135,2,FALSE)</f>
        <v>MI</v>
      </c>
      <c r="E4832">
        <v>0</v>
      </c>
    </row>
    <row r="4833" spans="1:5" x14ac:dyDescent="0.25">
      <c r="A4833" s="2" t="s">
        <v>145</v>
      </c>
      <c r="B4833" s="2">
        <v>2020</v>
      </c>
      <c r="C4833" t="s">
        <v>12</v>
      </c>
      <c r="D4833" t="str">
        <f>VLOOKUP(C4833,'PCA to State Mapping'!$A$2:$B$135,2,FALSE)</f>
        <v>IN</v>
      </c>
      <c r="E4833">
        <v>0</v>
      </c>
    </row>
    <row r="4834" spans="1:5" x14ac:dyDescent="0.25">
      <c r="A4834" s="2" t="s">
        <v>145</v>
      </c>
      <c r="B4834" s="2">
        <v>2020</v>
      </c>
      <c r="C4834" t="s">
        <v>13</v>
      </c>
      <c r="D4834" t="str">
        <f>VLOOKUP(C4834,'PCA to State Mapping'!$A$2:$B$135,2,FALSE)</f>
        <v>IN</v>
      </c>
      <c r="E4834">
        <v>0</v>
      </c>
    </row>
    <row r="4835" spans="1:5" x14ac:dyDescent="0.25">
      <c r="A4835" s="2" t="s">
        <v>145</v>
      </c>
      <c r="B4835" s="2">
        <v>2020</v>
      </c>
      <c r="C4835" t="s">
        <v>14</v>
      </c>
      <c r="D4835" t="str">
        <f>VLOOKUP(C4835,'PCA to State Mapping'!$A$2:$B$135,2,FALSE)</f>
        <v>IN</v>
      </c>
      <c r="E4835">
        <v>0</v>
      </c>
    </row>
    <row r="4836" spans="1:5" x14ac:dyDescent="0.25">
      <c r="A4836" s="2" t="s">
        <v>145</v>
      </c>
      <c r="B4836" s="2">
        <v>2020</v>
      </c>
      <c r="C4836" t="s">
        <v>15</v>
      </c>
      <c r="D4836" t="str">
        <f>VLOOKUP(C4836,'PCA to State Mapping'!$A$2:$B$135,2,FALSE)</f>
        <v>KY</v>
      </c>
      <c r="E4836">
        <v>0</v>
      </c>
    </row>
    <row r="4837" spans="1:5" x14ac:dyDescent="0.25">
      <c r="A4837" s="2" t="s">
        <v>145</v>
      </c>
      <c r="B4837" s="2">
        <v>2020</v>
      </c>
      <c r="C4837" t="s">
        <v>16</v>
      </c>
      <c r="D4837" t="str">
        <f>VLOOKUP(C4837,'PCA to State Mapping'!$A$2:$B$135,2,FALSE)</f>
        <v>KY</v>
      </c>
      <c r="E4837">
        <v>0</v>
      </c>
    </row>
    <row r="4838" spans="1:5" x14ac:dyDescent="0.25">
      <c r="A4838" s="2" t="s">
        <v>145</v>
      </c>
      <c r="B4838" s="2">
        <v>2020</v>
      </c>
      <c r="C4838" t="s">
        <v>17</v>
      </c>
      <c r="D4838" t="str">
        <f>VLOOKUP(C4838,'PCA to State Mapping'!$A$2:$B$135,2,FALSE)</f>
        <v>CA</v>
      </c>
      <c r="E4838">
        <v>6.3E-3</v>
      </c>
    </row>
    <row r="4839" spans="1:5" x14ac:dyDescent="0.25">
      <c r="A4839" s="2" t="s">
        <v>145</v>
      </c>
      <c r="B4839" s="2">
        <v>2020</v>
      </c>
      <c r="C4839" t="s">
        <v>18</v>
      </c>
      <c r="D4839" t="str">
        <f>VLOOKUP(C4839,'PCA to State Mapping'!$A$2:$B$135,2,FALSE)</f>
        <v>KY</v>
      </c>
      <c r="E4839">
        <v>0</v>
      </c>
    </row>
    <row r="4840" spans="1:5" x14ac:dyDescent="0.25">
      <c r="A4840" s="2" t="s">
        <v>145</v>
      </c>
      <c r="B4840" s="2">
        <v>2020</v>
      </c>
      <c r="C4840" t="s">
        <v>19</v>
      </c>
      <c r="D4840" t="str">
        <f>VLOOKUP(C4840,'PCA to State Mapping'!$A$2:$B$135,2,FALSE)</f>
        <v>OH</v>
      </c>
      <c r="E4840">
        <v>0</v>
      </c>
    </row>
    <row r="4841" spans="1:5" x14ac:dyDescent="0.25">
      <c r="A4841" s="2" t="s">
        <v>145</v>
      </c>
      <c r="B4841" s="2">
        <v>2020</v>
      </c>
      <c r="C4841" t="s">
        <v>20</v>
      </c>
      <c r="D4841" t="str">
        <f>VLOOKUP(C4841,'PCA to State Mapping'!$A$2:$B$135,2,FALSE)</f>
        <v>OH</v>
      </c>
      <c r="E4841">
        <v>0</v>
      </c>
    </row>
    <row r="4842" spans="1:5" x14ac:dyDescent="0.25">
      <c r="A4842" s="2" t="s">
        <v>145</v>
      </c>
      <c r="B4842" s="2">
        <v>2020</v>
      </c>
      <c r="C4842" t="s">
        <v>21</v>
      </c>
      <c r="D4842" t="str">
        <f>VLOOKUP(C4842,'PCA to State Mapping'!$A$2:$B$135,2,FALSE)</f>
        <v>OH</v>
      </c>
      <c r="E4842">
        <v>0</v>
      </c>
    </row>
    <row r="4843" spans="1:5" x14ac:dyDescent="0.25">
      <c r="A4843" s="2" t="s">
        <v>145</v>
      </c>
      <c r="B4843" s="2">
        <v>2020</v>
      </c>
      <c r="C4843" t="s">
        <v>22</v>
      </c>
      <c r="D4843" t="str">
        <f>VLOOKUP(C4843,'PCA to State Mapping'!$A$2:$B$135,2,FALSE)</f>
        <v>OH</v>
      </c>
      <c r="E4843">
        <v>0</v>
      </c>
    </row>
    <row r="4844" spans="1:5" x14ac:dyDescent="0.25">
      <c r="A4844" s="2" t="s">
        <v>145</v>
      </c>
      <c r="B4844" s="2">
        <v>2020</v>
      </c>
      <c r="C4844" t="s">
        <v>23</v>
      </c>
      <c r="D4844" t="str">
        <f>VLOOKUP(C4844,'PCA to State Mapping'!$A$2:$B$135,2,FALSE)</f>
        <v>PA</v>
      </c>
      <c r="E4844">
        <v>0</v>
      </c>
    </row>
    <row r="4845" spans="1:5" x14ac:dyDescent="0.25">
      <c r="A4845" s="2" t="s">
        <v>145</v>
      </c>
      <c r="B4845" s="2">
        <v>2020</v>
      </c>
      <c r="C4845" t="s">
        <v>24</v>
      </c>
      <c r="D4845" t="str">
        <f>VLOOKUP(C4845,'PCA to State Mapping'!$A$2:$B$135,2,FALSE)</f>
        <v>WV</v>
      </c>
      <c r="E4845">
        <v>0</v>
      </c>
    </row>
    <row r="4846" spans="1:5" x14ac:dyDescent="0.25">
      <c r="A4846" s="2" t="s">
        <v>145</v>
      </c>
      <c r="B4846" s="2">
        <v>2020</v>
      </c>
      <c r="C4846" t="s">
        <v>25</v>
      </c>
      <c r="D4846" t="str">
        <f>VLOOKUP(C4846,'PCA to State Mapping'!$A$2:$B$135,2,FALSE)</f>
        <v>WV</v>
      </c>
      <c r="E4846">
        <v>0</v>
      </c>
    </row>
    <row r="4847" spans="1:5" x14ac:dyDescent="0.25">
      <c r="A4847" s="2" t="s">
        <v>145</v>
      </c>
      <c r="B4847" s="2">
        <v>2020</v>
      </c>
      <c r="C4847" t="s">
        <v>26</v>
      </c>
      <c r="D4847" t="str">
        <f>VLOOKUP(C4847,'PCA to State Mapping'!$A$2:$B$135,2,FALSE)</f>
        <v>VA</v>
      </c>
      <c r="E4847">
        <v>0</v>
      </c>
    </row>
    <row r="4848" spans="1:5" x14ac:dyDescent="0.25">
      <c r="A4848" s="2" t="s">
        <v>145</v>
      </c>
      <c r="B4848" s="2">
        <v>2020</v>
      </c>
      <c r="C4848" t="s">
        <v>27</v>
      </c>
      <c r="D4848" t="str">
        <f>VLOOKUP(C4848,'PCA to State Mapping'!$A$2:$B$135,2,FALSE)</f>
        <v>PA</v>
      </c>
      <c r="E4848">
        <v>0</v>
      </c>
    </row>
    <row r="4849" spans="1:5" x14ac:dyDescent="0.25">
      <c r="A4849" s="2" t="s">
        <v>145</v>
      </c>
      <c r="B4849" s="2">
        <v>2020</v>
      </c>
      <c r="C4849" t="s">
        <v>28</v>
      </c>
      <c r="D4849" t="str">
        <f>VLOOKUP(C4849,'PCA to State Mapping'!$A$2:$B$135,2,FALSE)</f>
        <v>NV</v>
      </c>
      <c r="E4849">
        <v>0.11</v>
      </c>
    </row>
    <row r="4850" spans="1:5" x14ac:dyDescent="0.25">
      <c r="A4850" s="2" t="s">
        <v>145</v>
      </c>
      <c r="B4850" s="2">
        <v>2020</v>
      </c>
      <c r="C4850" t="s">
        <v>29</v>
      </c>
      <c r="D4850" t="str">
        <f>VLOOKUP(C4850,'PCA to State Mapping'!$A$2:$B$135,2,FALSE)</f>
        <v>PA</v>
      </c>
      <c r="E4850">
        <v>0</v>
      </c>
    </row>
    <row r="4851" spans="1:5" x14ac:dyDescent="0.25">
      <c r="A4851" s="2" t="s">
        <v>145</v>
      </c>
      <c r="B4851" s="2">
        <v>2020</v>
      </c>
      <c r="C4851" t="s">
        <v>30</v>
      </c>
      <c r="D4851" t="str">
        <f>VLOOKUP(C4851,'PCA to State Mapping'!$A$2:$B$135,2,FALSE)</f>
        <v>MD</v>
      </c>
      <c r="E4851">
        <v>0</v>
      </c>
    </row>
    <row r="4852" spans="1:5" x14ac:dyDescent="0.25">
      <c r="A4852" s="2" t="s">
        <v>145</v>
      </c>
      <c r="B4852" s="2">
        <v>2020</v>
      </c>
      <c r="C4852" t="s">
        <v>31</v>
      </c>
      <c r="D4852" t="str">
        <f>VLOOKUP(C4852,'PCA to State Mapping'!$A$2:$B$135,2,FALSE)</f>
        <v>PA</v>
      </c>
      <c r="E4852">
        <v>0</v>
      </c>
    </row>
    <row r="4853" spans="1:5" x14ac:dyDescent="0.25">
      <c r="A4853" s="2" t="s">
        <v>145</v>
      </c>
      <c r="B4853" s="2">
        <v>2020</v>
      </c>
      <c r="C4853" t="s">
        <v>32</v>
      </c>
      <c r="D4853" t="str">
        <f>VLOOKUP(C4853,'PCA to State Mapping'!$A$2:$B$135,2,FALSE)</f>
        <v>MD</v>
      </c>
      <c r="E4853">
        <v>0</v>
      </c>
    </row>
    <row r="4854" spans="1:5" x14ac:dyDescent="0.25">
      <c r="A4854" s="2" t="s">
        <v>145</v>
      </c>
      <c r="B4854" s="2">
        <v>2020</v>
      </c>
      <c r="C4854" t="s">
        <v>33</v>
      </c>
      <c r="D4854" t="str">
        <f>VLOOKUP(C4854,'PCA to State Mapping'!$A$2:$B$135,2,FALSE)</f>
        <v>VA</v>
      </c>
      <c r="E4854">
        <v>0</v>
      </c>
    </row>
    <row r="4855" spans="1:5" x14ac:dyDescent="0.25">
      <c r="A4855" s="2" t="s">
        <v>145</v>
      </c>
      <c r="B4855" s="2">
        <v>2020</v>
      </c>
      <c r="C4855" t="s">
        <v>34</v>
      </c>
      <c r="D4855" t="str">
        <f>VLOOKUP(C4855,'PCA to State Mapping'!$A$2:$B$135,2,FALSE)</f>
        <v>DE</v>
      </c>
      <c r="E4855">
        <v>0</v>
      </c>
    </row>
    <row r="4856" spans="1:5" x14ac:dyDescent="0.25">
      <c r="A4856" s="2" t="s">
        <v>145</v>
      </c>
      <c r="B4856" s="2">
        <v>2020</v>
      </c>
      <c r="C4856" t="s">
        <v>35</v>
      </c>
      <c r="D4856" t="str">
        <f>VLOOKUP(C4856,'PCA to State Mapping'!$A$2:$B$135,2,FALSE)</f>
        <v>NJ</v>
      </c>
      <c r="E4856">
        <v>0</v>
      </c>
    </row>
    <row r="4857" spans="1:5" x14ac:dyDescent="0.25">
      <c r="A4857" s="2" t="s">
        <v>145</v>
      </c>
      <c r="B4857" s="2">
        <v>2020</v>
      </c>
      <c r="C4857" t="s">
        <v>36</v>
      </c>
      <c r="D4857" t="str">
        <f>VLOOKUP(C4857,'PCA to State Mapping'!$A$2:$B$135,2,FALSE)</f>
        <v>NY</v>
      </c>
      <c r="E4857">
        <v>0</v>
      </c>
    </row>
    <row r="4858" spans="1:5" x14ac:dyDescent="0.25">
      <c r="A4858" s="2" t="s">
        <v>145</v>
      </c>
      <c r="B4858" s="2">
        <v>2020</v>
      </c>
      <c r="C4858" t="s">
        <v>37</v>
      </c>
      <c r="D4858" t="str">
        <f>VLOOKUP(C4858,'PCA to State Mapping'!$A$2:$B$135,2,FALSE)</f>
        <v>NY</v>
      </c>
      <c r="E4858">
        <v>0</v>
      </c>
    </row>
    <row r="4859" spans="1:5" x14ac:dyDescent="0.25">
      <c r="A4859" s="2" t="s">
        <v>145</v>
      </c>
      <c r="B4859" s="2">
        <v>2020</v>
      </c>
      <c r="C4859" t="s">
        <v>38</v>
      </c>
      <c r="D4859" t="str">
        <f>VLOOKUP(C4859,'PCA to State Mapping'!$A$2:$B$135,2,FALSE)</f>
        <v>VT</v>
      </c>
      <c r="E4859">
        <v>0</v>
      </c>
    </row>
    <row r="4860" spans="1:5" x14ac:dyDescent="0.25">
      <c r="A4860" s="2" t="s">
        <v>145</v>
      </c>
      <c r="B4860" s="2">
        <v>2020</v>
      </c>
      <c r="C4860" t="s">
        <v>39</v>
      </c>
      <c r="D4860" t="str">
        <f>VLOOKUP(C4860,'PCA to State Mapping'!$A$2:$B$135,2,FALSE)</f>
        <v>NV</v>
      </c>
      <c r="E4860">
        <v>6.8500000000000005E-2</v>
      </c>
    </row>
    <row r="4861" spans="1:5" x14ac:dyDescent="0.25">
      <c r="A4861" s="2" t="s">
        <v>145</v>
      </c>
      <c r="B4861" s="2">
        <v>2020</v>
      </c>
      <c r="C4861" t="s">
        <v>40</v>
      </c>
      <c r="D4861" t="str">
        <f>VLOOKUP(C4861,'PCA to State Mapping'!$A$2:$B$135,2,FALSE)</f>
        <v>NH</v>
      </c>
      <c r="E4861">
        <v>0</v>
      </c>
    </row>
    <row r="4862" spans="1:5" x14ac:dyDescent="0.25">
      <c r="A4862" s="2" t="s">
        <v>145</v>
      </c>
      <c r="B4862" s="2">
        <v>2020</v>
      </c>
      <c r="C4862" t="s">
        <v>41</v>
      </c>
      <c r="D4862" t="str">
        <f>VLOOKUP(C4862,'PCA to State Mapping'!$A$2:$B$135,2,FALSE)</f>
        <v>MA</v>
      </c>
      <c r="E4862">
        <v>0</v>
      </c>
    </row>
    <row r="4863" spans="1:5" x14ac:dyDescent="0.25">
      <c r="A4863" s="2" t="s">
        <v>145</v>
      </c>
      <c r="B4863" s="2">
        <v>2020</v>
      </c>
      <c r="C4863" t="s">
        <v>42</v>
      </c>
      <c r="D4863" t="str">
        <f>VLOOKUP(C4863,'PCA to State Mapping'!$A$2:$B$135,2,FALSE)</f>
        <v>CT</v>
      </c>
      <c r="E4863">
        <v>0</v>
      </c>
    </row>
    <row r="4864" spans="1:5" x14ac:dyDescent="0.25">
      <c r="A4864" s="2" t="s">
        <v>145</v>
      </c>
      <c r="B4864" s="2">
        <v>2020</v>
      </c>
      <c r="C4864" t="s">
        <v>43</v>
      </c>
      <c r="D4864" t="str">
        <f>VLOOKUP(C4864,'PCA to State Mapping'!$A$2:$B$135,2,FALSE)</f>
        <v>RI</v>
      </c>
      <c r="E4864">
        <v>0</v>
      </c>
    </row>
    <row r="4865" spans="1:5" x14ac:dyDescent="0.25">
      <c r="A4865" s="2" t="s">
        <v>145</v>
      </c>
      <c r="B4865" s="2">
        <v>2020</v>
      </c>
      <c r="C4865" t="s">
        <v>44</v>
      </c>
      <c r="D4865" t="str">
        <f>VLOOKUP(C4865,'PCA to State Mapping'!$A$2:$B$135,2,FALSE)</f>
        <v>ME</v>
      </c>
      <c r="E4865">
        <v>0</v>
      </c>
    </row>
    <row r="4866" spans="1:5" x14ac:dyDescent="0.25">
      <c r="A4866" s="2" t="s">
        <v>145</v>
      </c>
      <c r="B4866" s="2">
        <v>2020</v>
      </c>
      <c r="C4866" t="s">
        <v>45</v>
      </c>
      <c r="D4866" t="str">
        <f>VLOOKUP(C4866,'PCA to State Mapping'!$A$2:$B$135,2,FALSE)</f>
        <v>ID</v>
      </c>
      <c r="E4866">
        <v>0</v>
      </c>
    </row>
    <row r="4867" spans="1:5" x14ac:dyDescent="0.25">
      <c r="A4867" s="2" t="s">
        <v>145</v>
      </c>
      <c r="B4867" s="2">
        <v>2020</v>
      </c>
      <c r="C4867" t="s">
        <v>46</v>
      </c>
      <c r="D4867" t="str">
        <f>VLOOKUP(C4867,'PCA to State Mapping'!$A$2:$B$135,2,FALSE)</f>
        <v>ID</v>
      </c>
      <c r="E4867">
        <v>0</v>
      </c>
    </row>
    <row r="4868" spans="1:5" x14ac:dyDescent="0.25">
      <c r="A4868" s="2" t="s">
        <v>145</v>
      </c>
      <c r="B4868" s="2">
        <v>2020</v>
      </c>
      <c r="C4868" t="s">
        <v>47</v>
      </c>
      <c r="D4868" t="str">
        <f>VLOOKUP(C4868,'PCA to State Mapping'!$A$2:$B$135,2,FALSE)</f>
        <v>ID</v>
      </c>
      <c r="E4868">
        <v>0</v>
      </c>
    </row>
    <row r="4869" spans="1:5" x14ac:dyDescent="0.25">
      <c r="A4869" s="2" t="s">
        <v>145</v>
      </c>
      <c r="B4869" s="2">
        <v>2020</v>
      </c>
      <c r="C4869" t="s">
        <v>48</v>
      </c>
      <c r="D4869" t="str">
        <f>VLOOKUP(C4869,'PCA to State Mapping'!$A$2:$B$135,2,FALSE)</f>
        <v>MT</v>
      </c>
      <c r="E4869">
        <v>0</v>
      </c>
    </row>
    <row r="4870" spans="1:5" x14ac:dyDescent="0.25">
      <c r="A4870" s="2" t="s">
        <v>145</v>
      </c>
      <c r="B4870" s="2">
        <v>2020</v>
      </c>
      <c r="C4870" t="s">
        <v>49</v>
      </c>
      <c r="D4870" t="str">
        <f>VLOOKUP(C4870,'PCA to State Mapping'!$A$2:$B$135,2,FALSE)</f>
        <v>MT</v>
      </c>
      <c r="E4870">
        <v>0</v>
      </c>
    </row>
    <row r="4871" spans="1:5" x14ac:dyDescent="0.25">
      <c r="A4871" s="2" t="s">
        <v>145</v>
      </c>
      <c r="B4871" s="2">
        <v>2020</v>
      </c>
      <c r="C4871" t="s">
        <v>50</v>
      </c>
      <c r="D4871" t="str">
        <f>VLOOKUP(C4871,'PCA to State Mapping'!$A$2:$B$135,2,FALSE)</f>
        <v>MT</v>
      </c>
      <c r="E4871">
        <v>0</v>
      </c>
    </row>
    <row r="4872" spans="1:5" x14ac:dyDescent="0.25">
      <c r="A4872" s="2" t="s">
        <v>145</v>
      </c>
      <c r="B4872" s="2">
        <v>2020</v>
      </c>
      <c r="C4872" t="s">
        <v>51</v>
      </c>
      <c r="D4872" t="str">
        <f>VLOOKUP(C4872,'PCA to State Mapping'!$A$2:$B$135,2,FALSE)</f>
        <v>WA</v>
      </c>
      <c r="E4872">
        <v>0</v>
      </c>
    </row>
    <row r="4873" spans="1:5" x14ac:dyDescent="0.25">
      <c r="A4873" s="2" t="s">
        <v>145</v>
      </c>
      <c r="B4873" s="2">
        <v>2020</v>
      </c>
      <c r="C4873" t="s">
        <v>52</v>
      </c>
      <c r="D4873" t="str">
        <f>VLOOKUP(C4873,'PCA to State Mapping'!$A$2:$B$135,2,FALSE)</f>
        <v>MT</v>
      </c>
      <c r="E4873">
        <v>0</v>
      </c>
    </row>
    <row r="4874" spans="1:5" x14ac:dyDescent="0.25">
      <c r="A4874" s="2" t="s">
        <v>145</v>
      </c>
      <c r="B4874" s="2">
        <v>2020</v>
      </c>
      <c r="C4874" t="s">
        <v>53</v>
      </c>
      <c r="D4874" t="str">
        <f>VLOOKUP(C4874,'PCA to State Mapping'!$A$2:$B$135,2,FALSE)</f>
        <v>WY</v>
      </c>
      <c r="E4874">
        <v>0</v>
      </c>
    </row>
    <row r="4875" spans="1:5" x14ac:dyDescent="0.25">
      <c r="A4875" s="2" t="s">
        <v>145</v>
      </c>
      <c r="B4875" s="2">
        <v>2020</v>
      </c>
      <c r="C4875" t="s">
        <v>54</v>
      </c>
      <c r="D4875" t="str">
        <f>VLOOKUP(C4875,'PCA to State Mapping'!$A$2:$B$135,2,FALSE)</f>
        <v>WY</v>
      </c>
      <c r="E4875">
        <v>0</v>
      </c>
    </row>
    <row r="4876" spans="1:5" x14ac:dyDescent="0.25">
      <c r="A4876" s="2" t="s">
        <v>145</v>
      </c>
      <c r="B4876" s="2">
        <v>2020</v>
      </c>
      <c r="C4876" t="s">
        <v>55</v>
      </c>
      <c r="D4876" t="str">
        <f>VLOOKUP(C4876,'PCA to State Mapping'!$A$2:$B$135,2,FALSE)</f>
        <v>WY</v>
      </c>
      <c r="E4876">
        <v>0</v>
      </c>
    </row>
    <row r="4877" spans="1:5" x14ac:dyDescent="0.25">
      <c r="A4877" s="2" t="s">
        <v>145</v>
      </c>
      <c r="B4877" s="2">
        <v>2020</v>
      </c>
      <c r="C4877" t="s">
        <v>56</v>
      </c>
      <c r="D4877" t="str">
        <f>VLOOKUP(C4877,'PCA to State Mapping'!$A$2:$B$135,2,FALSE)</f>
        <v>WY</v>
      </c>
      <c r="E4877">
        <v>0</v>
      </c>
    </row>
    <row r="4878" spans="1:5" x14ac:dyDescent="0.25">
      <c r="A4878" s="2" t="s">
        <v>145</v>
      </c>
      <c r="B4878" s="2">
        <v>2020</v>
      </c>
      <c r="C4878" t="s">
        <v>57</v>
      </c>
      <c r="D4878" t="str">
        <f>VLOOKUP(C4878,'PCA to State Mapping'!$A$2:$B$135,2,FALSE)</f>
        <v>UT</v>
      </c>
      <c r="E4878">
        <v>1.5E-3</v>
      </c>
    </row>
    <row r="4879" spans="1:5" x14ac:dyDescent="0.25">
      <c r="A4879" s="2" t="s">
        <v>145</v>
      </c>
      <c r="B4879" s="2">
        <v>2020</v>
      </c>
      <c r="C4879" t="s">
        <v>58</v>
      </c>
      <c r="D4879" t="str">
        <f>VLOOKUP(C4879,'PCA to State Mapping'!$A$2:$B$135,2,FALSE)</f>
        <v>UT</v>
      </c>
      <c r="E4879">
        <v>0</v>
      </c>
    </row>
    <row r="4880" spans="1:5" x14ac:dyDescent="0.25">
      <c r="A4880" s="2" t="s">
        <v>145</v>
      </c>
      <c r="B4880" s="2">
        <v>2020</v>
      </c>
      <c r="C4880" t="s">
        <v>59</v>
      </c>
      <c r="D4880" t="str">
        <f>VLOOKUP(C4880,'PCA to State Mapping'!$A$2:$B$135,2,FALSE)</f>
        <v>AZ</v>
      </c>
      <c r="E4880">
        <v>0</v>
      </c>
    </row>
    <row r="4881" spans="1:5" x14ac:dyDescent="0.25">
      <c r="A4881" s="2" t="s">
        <v>145</v>
      </c>
      <c r="B4881" s="2">
        <v>2020</v>
      </c>
      <c r="C4881" t="s">
        <v>60</v>
      </c>
      <c r="D4881" t="str">
        <f>VLOOKUP(C4881,'PCA to State Mapping'!$A$2:$B$135,2,FALSE)</f>
        <v>AZ</v>
      </c>
      <c r="E4881">
        <v>0.2979</v>
      </c>
    </row>
    <row r="4882" spans="1:5" x14ac:dyDescent="0.25">
      <c r="A4882" s="2" t="s">
        <v>145</v>
      </c>
      <c r="B4882" s="2">
        <v>2020</v>
      </c>
      <c r="C4882" t="s">
        <v>61</v>
      </c>
      <c r="D4882" t="str">
        <f>VLOOKUP(C4882,'PCA to State Mapping'!$A$2:$B$135,2,FALSE)</f>
        <v>AZ</v>
      </c>
      <c r="E4882">
        <v>0</v>
      </c>
    </row>
    <row r="4883" spans="1:5" x14ac:dyDescent="0.25">
      <c r="A4883" s="2" t="s">
        <v>145</v>
      </c>
      <c r="B4883" s="2">
        <v>2020</v>
      </c>
      <c r="C4883" t="s">
        <v>62</v>
      </c>
      <c r="D4883" t="str">
        <f>VLOOKUP(C4883,'PCA to State Mapping'!$A$2:$B$135,2,FALSE)</f>
        <v>WA</v>
      </c>
      <c r="E4883">
        <v>0</v>
      </c>
    </row>
    <row r="4884" spans="1:5" x14ac:dyDescent="0.25">
      <c r="A4884" s="2" t="s">
        <v>145</v>
      </c>
      <c r="B4884" s="2">
        <v>2020</v>
      </c>
      <c r="C4884" t="s">
        <v>63</v>
      </c>
      <c r="D4884" t="str">
        <f>VLOOKUP(C4884,'PCA to State Mapping'!$A$2:$B$135,2,FALSE)</f>
        <v>AZ</v>
      </c>
      <c r="E4884">
        <v>7.0000000000000001E-3</v>
      </c>
    </row>
    <row r="4885" spans="1:5" x14ac:dyDescent="0.25">
      <c r="A4885" s="2" t="s">
        <v>145</v>
      </c>
      <c r="B4885" s="2">
        <v>2020</v>
      </c>
      <c r="C4885" t="s">
        <v>64</v>
      </c>
      <c r="D4885" t="str">
        <f>VLOOKUP(C4885,'PCA to State Mapping'!$A$2:$B$135,2,FALSE)</f>
        <v>NM</v>
      </c>
      <c r="E4885">
        <v>1E-3</v>
      </c>
    </row>
    <row r="4886" spans="1:5" x14ac:dyDescent="0.25">
      <c r="A4886" s="2" t="s">
        <v>145</v>
      </c>
      <c r="B4886" s="2">
        <v>2020</v>
      </c>
      <c r="C4886" t="s">
        <v>65</v>
      </c>
      <c r="D4886" t="str">
        <f>VLOOKUP(C4886,'PCA to State Mapping'!$A$2:$B$135,2,FALSE)</f>
        <v>SD</v>
      </c>
      <c r="E4886">
        <v>0</v>
      </c>
    </row>
    <row r="4887" spans="1:5" x14ac:dyDescent="0.25">
      <c r="A4887" s="2" t="s">
        <v>145</v>
      </c>
      <c r="B4887" s="2">
        <v>2020</v>
      </c>
      <c r="C4887" t="s">
        <v>66</v>
      </c>
      <c r="D4887" t="str">
        <f>VLOOKUP(C4887,'PCA to State Mapping'!$A$2:$B$135,2,FALSE)</f>
        <v>CO</v>
      </c>
      <c r="E4887">
        <v>0</v>
      </c>
    </row>
    <row r="4888" spans="1:5" x14ac:dyDescent="0.25">
      <c r="A4888" s="2" t="s">
        <v>145</v>
      </c>
      <c r="B4888" s="2">
        <v>2020</v>
      </c>
      <c r="C4888" t="s">
        <v>67</v>
      </c>
      <c r="D4888" t="str">
        <f>VLOOKUP(C4888,'PCA to State Mapping'!$A$2:$B$135,2,FALSE)</f>
        <v>CO</v>
      </c>
      <c r="E4888">
        <v>0.03</v>
      </c>
    </row>
    <row r="4889" spans="1:5" x14ac:dyDescent="0.25">
      <c r="A4889" s="2" t="s">
        <v>145</v>
      </c>
      <c r="B4889" s="2">
        <v>2020</v>
      </c>
      <c r="C4889" t="s">
        <v>68</v>
      </c>
      <c r="D4889" t="str">
        <f>VLOOKUP(C4889,'PCA to State Mapping'!$A$2:$B$135,2,FALSE)</f>
        <v>MT</v>
      </c>
      <c r="E4889">
        <v>0</v>
      </c>
    </row>
    <row r="4890" spans="1:5" x14ac:dyDescent="0.25">
      <c r="A4890" s="2" t="s">
        <v>145</v>
      </c>
      <c r="B4890" s="2">
        <v>2020</v>
      </c>
      <c r="C4890" t="s">
        <v>69</v>
      </c>
      <c r="D4890" t="str">
        <f>VLOOKUP(C4890,'PCA to State Mapping'!$A$2:$B$135,2,FALSE)</f>
        <v>ND</v>
      </c>
      <c r="E4890">
        <v>0</v>
      </c>
    </row>
    <row r="4891" spans="1:5" x14ac:dyDescent="0.25">
      <c r="A4891" s="2" t="s">
        <v>145</v>
      </c>
      <c r="B4891" s="2">
        <v>2020</v>
      </c>
      <c r="C4891" t="s">
        <v>70</v>
      </c>
      <c r="D4891" t="str">
        <f>VLOOKUP(C4891,'PCA to State Mapping'!$A$2:$B$135,2,FALSE)</f>
        <v>ND</v>
      </c>
      <c r="E4891">
        <v>0</v>
      </c>
    </row>
    <row r="4892" spans="1:5" x14ac:dyDescent="0.25">
      <c r="A4892" s="2" t="s">
        <v>145</v>
      </c>
      <c r="B4892" s="2">
        <v>2020</v>
      </c>
      <c r="C4892" t="s">
        <v>71</v>
      </c>
      <c r="D4892" t="str">
        <f>VLOOKUP(C4892,'PCA to State Mapping'!$A$2:$B$135,2,FALSE)</f>
        <v>SD</v>
      </c>
      <c r="E4892">
        <v>0</v>
      </c>
    </row>
    <row r="4893" spans="1:5" x14ac:dyDescent="0.25">
      <c r="A4893" s="2" t="s">
        <v>145</v>
      </c>
      <c r="B4893" s="2">
        <v>2020</v>
      </c>
      <c r="C4893" t="s">
        <v>72</v>
      </c>
      <c r="D4893" t="str">
        <f>VLOOKUP(C4893,'PCA to State Mapping'!$A$2:$B$135,2,FALSE)</f>
        <v>NE</v>
      </c>
      <c r="E4893">
        <v>0</v>
      </c>
    </row>
    <row r="4894" spans="1:5" x14ac:dyDescent="0.25">
      <c r="A4894" s="2" t="s">
        <v>145</v>
      </c>
      <c r="B4894" s="2">
        <v>2020</v>
      </c>
      <c r="C4894" t="s">
        <v>73</v>
      </c>
      <c r="D4894" t="str">
        <f>VLOOKUP(C4894,'PCA to State Mapping'!$A$2:$B$135,2,FALSE)</f>
        <v>WA</v>
      </c>
      <c r="E4894">
        <v>0</v>
      </c>
    </row>
    <row r="4895" spans="1:5" x14ac:dyDescent="0.25">
      <c r="A4895" s="2" t="s">
        <v>145</v>
      </c>
      <c r="B4895" s="2">
        <v>2020</v>
      </c>
      <c r="C4895" t="s">
        <v>74</v>
      </c>
      <c r="D4895" t="str">
        <f>VLOOKUP(C4895,'PCA to State Mapping'!$A$2:$B$135,2,FALSE)</f>
        <v>NE</v>
      </c>
      <c r="E4895">
        <v>0</v>
      </c>
    </row>
    <row r="4896" spans="1:5" x14ac:dyDescent="0.25">
      <c r="A4896" s="2" t="s">
        <v>145</v>
      </c>
      <c r="B4896" s="2">
        <v>2020</v>
      </c>
      <c r="C4896" t="s">
        <v>75</v>
      </c>
      <c r="D4896" t="str">
        <f>VLOOKUP(C4896,'PCA to State Mapping'!$A$2:$B$135,2,FALSE)</f>
        <v>NE</v>
      </c>
      <c r="E4896">
        <v>0</v>
      </c>
    </row>
    <row r="4897" spans="1:5" x14ac:dyDescent="0.25">
      <c r="A4897" s="2" t="s">
        <v>145</v>
      </c>
      <c r="B4897" s="2">
        <v>2020</v>
      </c>
      <c r="C4897" t="s">
        <v>76</v>
      </c>
      <c r="D4897" t="str">
        <f>VLOOKUP(C4897,'PCA to State Mapping'!$A$2:$B$135,2,FALSE)</f>
        <v>MN</v>
      </c>
      <c r="E4897">
        <v>0</v>
      </c>
    </row>
    <row r="4898" spans="1:5" x14ac:dyDescent="0.25">
      <c r="A4898" s="2" t="s">
        <v>145</v>
      </c>
      <c r="B4898" s="2">
        <v>2020</v>
      </c>
      <c r="C4898" t="s">
        <v>77</v>
      </c>
      <c r="D4898" t="str">
        <f>VLOOKUP(C4898,'PCA to State Mapping'!$A$2:$B$135,2,FALSE)</f>
        <v>MN</v>
      </c>
      <c r="E4898">
        <v>0</v>
      </c>
    </row>
    <row r="4899" spans="1:5" x14ac:dyDescent="0.25">
      <c r="A4899" s="2" t="s">
        <v>145</v>
      </c>
      <c r="B4899" s="2">
        <v>2020</v>
      </c>
      <c r="C4899" t="s">
        <v>78</v>
      </c>
      <c r="D4899" t="str">
        <f>VLOOKUP(C4899,'PCA to State Mapping'!$A$2:$B$135,2,FALSE)</f>
        <v>MN</v>
      </c>
      <c r="E4899">
        <v>0</v>
      </c>
    </row>
    <row r="4900" spans="1:5" x14ac:dyDescent="0.25">
      <c r="A4900" s="2" t="s">
        <v>145</v>
      </c>
      <c r="B4900" s="2">
        <v>2020</v>
      </c>
      <c r="C4900" t="s">
        <v>79</v>
      </c>
      <c r="D4900" t="str">
        <f>VLOOKUP(C4900,'PCA to State Mapping'!$A$2:$B$135,2,FALSE)</f>
        <v>IA</v>
      </c>
      <c r="E4900">
        <v>0</v>
      </c>
    </row>
    <row r="4901" spans="1:5" x14ac:dyDescent="0.25">
      <c r="A4901" s="2" t="s">
        <v>145</v>
      </c>
      <c r="B4901" s="2">
        <v>2020</v>
      </c>
      <c r="C4901" t="s">
        <v>80</v>
      </c>
      <c r="D4901" t="str">
        <f>VLOOKUP(C4901,'PCA to State Mapping'!$A$2:$B$135,2,FALSE)</f>
        <v>WI</v>
      </c>
      <c r="E4901">
        <v>0</v>
      </c>
    </row>
    <row r="4902" spans="1:5" x14ac:dyDescent="0.25">
      <c r="A4902" s="2" t="s">
        <v>145</v>
      </c>
      <c r="B4902" s="2">
        <v>2020</v>
      </c>
      <c r="C4902" t="s">
        <v>81</v>
      </c>
      <c r="D4902" t="str">
        <f>VLOOKUP(C4902,'PCA to State Mapping'!$A$2:$B$135,2,FALSE)</f>
        <v>NM</v>
      </c>
      <c r="E4902">
        <v>0</v>
      </c>
    </row>
    <row r="4903" spans="1:5" x14ac:dyDescent="0.25">
      <c r="A4903" s="2" t="s">
        <v>145</v>
      </c>
      <c r="B4903" s="2">
        <v>2020</v>
      </c>
      <c r="C4903" t="s">
        <v>82</v>
      </c>
      <c r="D4903" t="str">
        <f>VLOOKUP(C4903,'PCA to State Mapping'!$A$2:$B$135,2,FALSE)</f>
        <v>TX</v>
      </c>
      <c r="E4903">
        <v>0</v>
      </c>
    </row>
    <row r="4904" spans="1:5" x14ac:dyDescent="0.25">
      <c r="A4904" s="2" t="s">
        <v>145</v>
      </c>
      <c r="B4904" s="2">
        <v>2020</v>
      </c>
      <c r="C4904" t="s">
        <v>83</v>
      </c>
      <c r="D4904" t="str">
        <f>VLOOKUP(C4904,'PCA to State Mapping'!$A$2:$B$135,2,FALSE)</f>
        <v>OK</v>
      </c>
      <c r="E4904">
        <v>0</v>
      </c>
    </row>
    <row r="4905" spans="1:5" x14ac:dyDescent="0.25">
      <c r="A4905" s="2" t="s">
        <v>145</v>
      </c>
      <c r="B4905" s="2">
        <v>2020</v>
      </c>
      <c r="C4905" t="s">
        <v>84</v>
      </c>
      <c r="D4905" t="str">
        <f>VLOOKUP(C4905,'PCA to State Mapping'!$A$2:$B$135,2,FALSE)</f>
        <v>OR</v>
      </c>
      <c r="E4905">
        <v>0</v>
      </c>
    </row>
    <row r="4906" spans="1:5" x14ac:dyDescent="0.25">
      <c r="A4906" s="2" t="s">
        <v>145</v>
      </c>
      <c r="B4906" s="2">
        <v>2020</v>
      </c>
      <c r="C4906" t="s">
        <v>85</v>
      </c>
      <c r="D4906" t="str">
        <f>VLOOKUP(C4906,'PCA to State Mapping'!$A$2:$B$135,2,FALSE)</f>
        <v>OK</v>
      </c>
      <c r="E4906">
        <v>0</v>
      </c>
    </row>
    <row r="4907" spans="1:5" x14ac:dyDescent="0.25">
      <c r="A4907" s="2" t="s">
        <v>145</v>
      </c>
      <c r="B4907" s="2">
        <v>2020</v>
      </c>
      <c r="C4907" t="s">
        <v>86</v>
      </c>
      <c r="D4907" t="str">
        <f>VLOOKUP(C4907,'PCA to State Mapping'!$A$2:$B$135,2,FALSE)</f>
        <v>OK</v>
      </c>
      <c r="E4907">
        <v>0</v>
      </c>
    </row>
    <row r="4908" spans="1:5" x14ac:dyDescent="0.25">
      <c r="A4908" s="2" t="s">
        <v>145</v>
      </c>
      <c r="B4908" s="2">
        <v>2020</v>
      </c>
      <c r="C4908" t="s">
        <v>87</v>
      </c>
      <c r="D4908" t="str">
        <f>VLOOKUP(C4908,'PCA to State Mapping'!$A$2:$B$135,2,FALSE)</f>
        <v>KS</v>
      </c>
      <c r="E4908">
        <v>0</v>
      </c>
    </row>
    <row r="4909" spans="1:5" x14ac:dyDescent="0.25">
      <c r="A4909" s="2" t="s">
        <v>145</v>
      </c>
      <c r="B4909" s="2">
        <v>2020</v>
      </c>
      <c r="C4909" t="s">
        <v>88</v>
      </c>
      <c r="D4909" t="str">
        <f>VLOOKUP(C4909,'PCA to State Mapping'!$A$2:$B$135,2,FALSE)</f>
        <v>KS</v>
      </c>
      <c r="E4909">
        <v>0</v>
      </c>
    </row>
    <row r="4910" spans="1:5" x14ac:dyDescent="0.25">
      <c r="A4910" s="2" t="s">
        <v>145</v>
      </c>
      <c r="B4910" s="2">
        <v>2020</v>
      </c>
      <c r="C4910" t="s">
        <v>89</v>
      </c>
      <c r="D4910" t="str">
        <f>VLOOKUP(C4910,'PCA to State Mapping'!$A$2:$B$135,2,FALSE)</f>
        <v>MO</v>
      </c>
      <c r="E4910">
        <v>0</v>
      </c>
    </row>
    <row r="4911" spans="1:5" x14ac:dyDescent="0.25">
      <c r="A4911" s="2" t="s">
        <v>145</v>
      </c>
      <c r="B4911" s="2">
        <v>2020</v>
      </c>
      <c r="C4911" t="s">
        <v>90</v>
      </c>
      <c r="D4911" t="str">
        <f>VLOOKUP(C4911,'PCA to State Mapping'!$A$2:$B$135,2,FALSE)</f>
        <v>MO</v>
      </c>
      <c r="E4911">
        <v>0</v>
      </c>
    </row>
    <row r="4912" spans="1:5" x14ac:dyDescent="0.25">
      <c r="A4912" s="2" t="s">
        <v>145</v>
      </c>
      <c r="B4912" s="2">
        <v>2020</v>
      </c>
      <c r="C4912" t="s">
        <v>91</v>
      </c>
      <c r="D4912" t="str">
        <f>VLOOKUP(C4912,'PCA to State Mapping'!$A$2:$B$135,2,FALSE)</f>
        <v>AR</v>
      </c>
      <c r="E4912">
        <v>0</v>
      </c>
    </row>
    <row r="4913" spans="1:5" x14ac:dyDescent="0.25">
      <c r="A4913" s="2" t="s">
        <v>145</v>
      </c>
      <c r="B4913" s="2">
        <v>2020</v>
      </c>
      <c r="C4913" t="s">
        <v>92</v>
      </c>
      <c r="D4913" t="str">
        <f>VLOOKUP(C4913,'PCA to State Mapping'!$A$2:$B$135,2,FALSE)</f>
        <v>TX</v>
      </c>
      <c r="E4913">
        <v>0</v>
      </c>
    </row>
    <row r="4914" spans="1:5" x14ac:dyDescent="0.25">
      <c r="A4914" s="2" t="s">
        <v>145</v>
      </c>
      <c r="B4914" s="2">
        <v>2020</v>
      </c>
      <c r="C4914" t="s">
        <v>93</v>
      </c>
      <c r="D4914" t="str">
        <f>VLOOKUP(C4914,'PCA to State Mapping'!$A$2:$B$135,2,FALSE)</f>
        <v>LA</v>
      </c>
      <c r="E4914">
        <v>0</v>
      </c>
    </row>
    <row r="4915" spans="1:5" x14ac:dyDescent="0.25">
      <c r="A4915" s="2" t="s">
        <v>145</v>
      </c>
      <c r="B4915" s="2">
        <v>2020</v>
      </c>
      <c r="C4915" t="s">
        <v>94</v>
      </c>
      <c r="D4915" t="str">
        <f>VLOOKUP(C4915,'PCA to State Mapping'!$A$2:$B$135,2,FALSE)</f>
        <v>TX</v>
      </c>
      <c r="E4915">
        <v>0</v>
      </c>
    </row>
    <row r="4916" spans="1:5" x14ac:dyDescent="0.25">
      <c r="A4916" s="2" t="s">
        <v>145</v>
      </c>
      <c r="B4916" s="2">
        <v>2020</v>
      </c>
      <c r="C4916" t="s">
        <v>95</v>
      </c>
      <c r="D4916" t="str">
        <f>VLOOKUP(C4916,'PCA to State Mapping'!$A$2:$B$135,2,FALSE)</f>
        <v>OR</v>
      </c>
      <c r="E4916">
        <v>0</v>
      </c>
    </row>
    <row r="4917" spans="1:5" x14ac:dyDescent="0.25">
      <c r="A4917" s="2" t="s">
        <v>145</v>
      </c>
      <c r="B4917" s="2">
        <v>2020</v>
      </c>
      <c r="C4917" t="s">
        <v>96</v>
      </c>
      <c r="D4917" t="str">
        <f>VLOOKUP(C4917,'PCA to State Mapping'!$A$2:$B$135,2,FALSE)</f>
        <v>TX</v>
      </c>
      <c r="E4917">
        <v>0</v>
      </c>
    </row>
    <row r="4918" spans="1:5" x14ac:dyDescent="0.25">
      <c r="A4918" s="2" t="s">
        <v>145</v>
      </c>
      <c r="B4918" s="2">
        <v>2020</v>
      </c>
      <c r="C4918" t="s">
        <v>97</v>
      </c>
      <c r="D4918" t="str">
        <f>VLOOKUP(C4918,'PCA to State Mapping'!$A$2:$B$135,2,FALSE)</f>
        <v>TX</v>
      </c>
      <c r="E4918">
        <v>0</v>
      </c>
    </row>
    <row r="4919" spans="1:5" x14ac:dyDescent="0.25">
      <c r="A4919" s="2" t="s">
        <v>145</v>
      </c>
      <c r="B4919" s="2">
        <v>2020</v>
      </c>
      <c r="C4919" t="s">
        <v>98</v>
      </c>
      <c r="D4919" t="str">
        <f>VLOOKUP(C4919,'PCA to State Mapping'!$A$2:$B$135,2,FALSE)</f>
        <v>TX</v>
      </c>
      <c r="E4919">
        <v>0</v>
      </c>
    </row>
    <row r="4920" spans="1:5" x14ac:dyDescent="0.25">
      <c r="A4920" s="2" t="s">
        <v>145</v>
      </c>
      <c r="B4920" s="2">
        <v>2020</v>
      </c>
      <c r="C4920" t="s">
        <v>99</v>
      </c>
      <c r="D4920" t="str">
        <f>VLOOKUP(C4920,'PCA to State Mapping'!$A$2:$B$135,2,FALSE)</f>
        <v>TX</v>
      </c>
      <c r="E4920">
        <v>0</v>
      </c>
    </row>
    <row r="4921" spans="1:5" x14ac:dyDescent="0.25">
      <c r="A4921" s="2" t="s">
        <v>145</v>
      </c>
      <c r="B4921" s="2">
        <v>2020</v>
      </c>
      <c r="C4921" t="s">
        <v>100</v>
      </c>
      <c r="D4921" t="str">
        <f>VLOOKUP(C4921,'PCA to State Mapping'!$A$2:$B$135,2,FALSE)</f>
        <v>TX</v>
      </c>
      <c r="E4921">
        <v>0</v>
      </c>
    </row>
    <row r="4922" spans="1:5" x14ac:dyDescent="0.25">
      <c r="A4922" s="2" t="s">
        <v>145</v>
      </c>
      <c r="B4922" s="2">
        <v>2020</v>
      </c>
      <c r="C4922" t="s">
        <v>101</v>
      </c>
      <c r="D4922" t="str">
        <f>VLOOKUP(C4922,'PCA to State Mapping'!$A$2:$B$135,2,FALSE)</f>
        <v>TX</v>
      </c>
      <c r="E4922">
        <v>0</v>
      </c>
    </row>
    <row r="4923" spans="1:5" x14ac:dyDescent="0.25">
      <c r="A4923" s="2" t="s">
        <v>145</v>
      </c>
      <c r="B4923" s="2">
        <v>2020</v>
      </c>
      <c r="C4923" t="s">
        <v>102</v>
      </c>
      <c r="D4923" t="str">
        <f>VLOOKUP(C4923,'PCA to State Mapping'!$A$2:$B$135,2,FALSE)</f>
        <v>TX</v>
      </c>
      <c r="E4923">
        <v>0</v>
      </c>
    </row>
    <row r="4924" spans="1:5" x14ac:dyDescent="0.25">
      <c r="A4924" s="2" t="s">
        <v>145</v>
      </c>
      <c r="B4924" s="2">
        <v>2020</v>
      </c>
      <c r="C4924" t="s">
        <v>103</v>
      </c>
      <c r="D4924" t="str">
        <f>VLOOKUP(C4924,'PCA to State Mapping'!$A$2:$B$135,2,FALSE)</f>
        <v>TX</v>
      </c>
      <c r="E4924">
        <v>0</v>
      </c>
    </row>
    <row r="4925" spans="1:5" x14ac:dyDescent="0.25">
      <c r="A4925" s="2" t="s">
        <v>145</v>
      </c>
      <c r="B4925" s="2">
        <v>2020</v>
      </c>
      <c r="C4925" t="s">
        <v>104</v>
      </c>
      <c r="D4925" t="str">
        <f>VLOOKUP(C4925,'PCA to State Mapping'!$A$2:$B$135,2,FALSE)</f>
        <v>MN</v>
      </c>
      <c r="E4925">
        <v>0</v>
      </c>
    </row>
    <row r="4926" spans="1:5" x14ac:dyDescent="0.25">
      <c r="A4926" s="2" t="s">
        <v>145</v>
      </c>
      <c r="B4926" s="2">
        <v>2020</v>
      </c>
      <c r="C4926" t="s">
        <v>105</v>
      </c>
      <c r="D4926" t="str">
        <f>VLOOKUP(C4926,'PCA to State Mapping'!$A$2:$B$135,2,FALSE)</f>
        <v>IA</v>
      </c>
      <c r="E4926">
        <v>0</v>
      </c>
    </row>
    <row r="4927" spans="1:5" x14ac:dyDescent="0.25">
      <c r="A4927" s="2" t="s">
        <v>145</v>
      </c>
      <c r="B4927" s="2">
        <v>2020</v>
      </c>
      <c r="C4927" t="s">
        <v>106</v>
      </c>
      <c r="D4927" t="str">
        <f>VLOOKUP(C4927,'PCA to State Mapping'!$A$2:$B$135,2,FALSE)</f>
        <v>OR</v>
      </c>
      <c r="E4927">
        <v>0</v>
      </c>
    </row>
    <row r="4928" spans="1:5" x14ac:dyDescent="0.25">
      <c r="A4928" s="2" t="s">
        <v>145</v>
      </c>
      <c r="B4928" s="2">
        <v>2020</v>
      </c>
      <c r="C4928" t="s">
        <v>107</v>
      </c>
      <c r="D4928" t="str">
        <f>VLOOKUP(C4928,'PCA to State Mapping'!$A$2:$B$135,2,FALSE)</f>
        <v>IA</v>
      </c>
      <c r="E4928">
        <v>0</v>
      </c>
    </row>
    <row r="4929" spans="1:5" x14ac:dyDescent="0.25">
      <c r="A4929" s="2" t="s">
        <v>145</v>
      </c>
      <c r="B4929" s="2">
        <v>2020</v>
      </c>
      <c r="C4929" t="s">
        <v>108</v>
      </c>
      <c r="D4929" t="str">
        <f>VLOOKUP(C4929,'PCA to State Mapping'!$A$2:$B$135,2,FALSE)</f>
        <v>MO</v>
      </c>
      <c r="E4929">
        <v>0</v>
      </c>
    </row>
    <row r="4930" spans="1:5" x14ac:dyDescent="0.25">
      <c r="A4930" s="2" t="s">
        <v>145</v>
      </c>
      <c r="B4930" s="2">
        <v>2020</v>
      </c>
      <c r="C4930" t="s">
        <v>109</v>
      </c>
      <c r="D4930" t="str">
        <f>VLOOKUP(C4930,'PCA to State Mapping'!$A$2:$B$135,2,FALSE)</f>
        <v>MO</v>
      </c>
      <c r="E4930">
        <v>0</v>
      </c>
    </row>
    <row r="4931" spans="1:5" x14ac:dyDescent="0.25">
      <c r="A4931" s="2" t="s">
        <v>145</v>
      </c>
      <c r="B4931" s="2">
        <v>2020</v>
      </c>
      <c r="C4931" t="s">
        <v>110</v>
      </c>
      <c r="D4931" t="str">
        <f>VLOOKUP(C4931,'PCA to State Mapping'!$A$2:$B$135,2,FALSE)</f>
        <v>MO</v>
      </c>
      <c r="E4931">
        <v>0</v>
      </c>
    </row>
    <row r="4932" spans="1:5" x14ac:dyDescent="0.25">
      <c r="A4932" s="2" t="s">
        <v>145</v>
      </c>
      <c r="B4932" s="2">
        <v>2020</v>
      </c>
      <c r="C4932" t="s">
        <v>111</v>
      </c>
      <c r="D4932" t="str">
        <f>VLOOKUP(C4932,'PCA to State Mapping'!$A$2:$B$135,2,FALSE)</f>
        <v>MI</v>
      </c>
      <c r="E4932">
        <v>0</v>
      </c>
    </row>
    <row r="4933" spans="1:5" x14ac:dyDescent="0.25">
      <c r="A4933" s="2" t="s">
        <v>145</v>
      </c>
      <c r="B4933" s="2">
        <v>2020</v>
      </c>
      <c r="C4933" t="s">
        <v>112</v>
      </c>
      <c r="D4933" t="str">
        <f>VLOOKUP(C4933,'PCA to State Mapping'!$A$2:$B$135,2,FALSE)</f>
        <v>WI</v>
      </c>
      <c r="E4933">
        <v>0</v>
      </c>
    </row>
    <row r="4934" spans="1:5" x14ac:dyDescent="0.25">
      <c r="A4934" s="2" t="s">
        <v>145</v>
      </c>
      <c r="B4934" s="2">
        <v>2020</v>
      </c>
      <c r="C4934" t="s">
        <v>113</v>
      </c>
      <c r="D4934" t="str">
        <f>VLOOKUP(C4934,'PCA to State Mapping'!$A$2:$B$135,2,FALSE)</f>
        <v>WI</v>
      </c>
      <c r="E4934">
        <v>0</v>
      </c>
    </row>
    <row r="4935" spans="1:5" x14ac:dyDescent="0.25">
      <c r="A4935" s="2" t="s">
        <v>145</v>
      </c>
      <c r="B4935" s="2">
        <v>2020</v>
      </c>
      <c r="C4935" t="s">
        <v>114</v>
      </c>
      <c r="D4935" t="str">
        <f>VLOOKUP(C4935,'PCA to State Mapping'!$A$2:$B$135,2,FALSE)</f>
        <v>WI</v>
      </c>
      <c r="E4935">
        <v>0</v>
      </c>
    </row>
    <row r="4936" spans="1:5" x14ac:dyDescent="0.25">
      <c r="A4936" s="2" t="s">
        <v>145</v>
      </c>
      <c r="B4936" s="2">
        <v>2020</v>
      </c>
      <c r="C4936" t="s">
        <v>115</v>
      </c>
      <c r="D4936" t="str">
        <f>VLOOKUP(C4936,'PCA to State Mapping'!$A$2:$B$135,2,FALSE)</f>
        <v>WI</v>
      </c>
      <c r="E4936">
        <v>0</v>
      </c>
    </row>
    <row r="4937" spans="1:5" x14ac:dyDescent="0.25">
      <c r="A4937" s="2" t="s">
        <v>145</v>
      </c>
      <c r="B4937" s="2">
        <v>2020</v>
      </c>
      <c r="C4937" t="s">
        <v>116</v>
      </c>
      <c r="D4937" t="str">
        <f>VLOOKUP(C4937,'PCA to State Mapping'!$A$2:$B$135,2,FALSE)</f>
        <v>WI</v>
      </c>
      <c r="E4937">
        <v>0</v>
      </c>
    </row>
    <row r="4938" spans="1:5" x14ac:dyDescent="0.25">
      <c r="A4938" s="2" t="s">
        <v>145</v>
      </c>
      <c r="B4938" s="2">
        <v>2020</v>
      </c>
      <c r="C4938" t="s">
        <v>117</v>
      </c>
      <c r="D4938" t="str">
        <f>VLOOKUP(C4938,'PCA to State Mapping'!$A$2:$B$135,2,FALSE)</f>
        <v>CA</v>
      </c>
      <c r="E4938">
        <v>0</v>
      </c>
    </row>
    <row r="4939" spans="1:5" x14ac:dyDescent="0.25">
      <c r="A4939" s="2" t="s">
        <v>145</v>
      </c>
      <c r="B4939" s="2">
        <v>2020</v>
      </c>
      <c r="C4939" t="s">
        <v>118</v>
      </c>
      <c r="D4939" t="str">
        <f>VLOOKUP(C4939,'PCA to State Mapping'!$A$2:$B$135,2,FALSE)</f>
        <v>IL</v>
      </c>
      <c r="E4939">
        <v>0</v>
      </c>
    </row>
    <row r="4940" spans="1:5" x14ac:dyDescent="0.25">
      <c r="A4940" s="2" t="s">
        <v>145</v>
      </c>
      <c r="B4940" s="2">
        <v>2020</v>
      </c>
      <c r="C4940" t="s">
        <v>119</v>
      </c>
      <c r="D4940" t="str">
        <f>VLOOKUP(C4940,'PCA to State Mapping'!$A$2:$B$135,2,FALSE)</f>
        <v>IL</v>
      </c>
      <c r="E4940">
        <v>0</v>
      </c>
    </row>
    <row r="4941" spans="1:5" x14ac:dyDescent="0.25">
      <c r="A4941" s="2" t="s">
        <v>145</v>
      </c>
      <c r="B4941" s="2">
        <v>2020</v>
      </c>
      <c r="C4941" t="s">
        <v>120</v>
      </c>
      <c r="D4941" t="str">
        <f>VLOOKUP(C4941,'PCA to State Mapping'!$A$2:$B$135,2,FALSE)</f>
        <v>IL</v>
      </c>
      <c r="E4941">
        <v>0</v>
      </c>
    </row>
    <row r="4942" spans="1:5" x14ac:dyDescent="0.25">
      <c r="A4942" s="2" t="s">
        <v>145</v>
      </c>
      <c r="B4942" s="2">
        <v>2020</v>
      </c>
      <c r="C4942" t="s">
        <v>121</v>
      </c>
      <c r="D4942" t="str">
        <f>VLOOKUP(C4942,'PCA to State Mapping'!$A$2:$B$135,2,FALSE)</f>
        <v>IL</v>
      </c>
      <c r="E4942">
        <v>0</v>
      </c>
    </row>
    <row r="4943" spans="1:5" x14ac:dyDescent="0.25">
      <c r="A4943" s="2" t="s">
        <v>145</v>
      </c>
      <c r="B4943" s="2">
        <v>2020</v>
      </c>
      <c r="C4943" t="s">
        <v>122</v>
      </c>
      <c r="D4943" t="str">
        <f>VLOOKUP(C4943,'PCA to State Mapping'!$A$2:$B$135,2,FALSE)</f>
        <v>MO</v>
      </c>
      <c r="E4943">
        <v>0</v>
      </c>
    </row>
    <row r="4944" spans="1:5" x14ac:dyDescent="0.25">
      <c r="A4944" s="2" t="s">
        <v>145</v>
      </c>
      <c r="B4944" s="2">
        <v>2020</v>
      </c>
      <c r="C4944" t="s">
        <v>123</v>
      </c>
      <c r="D4944" t="str">
        <f>VLOOKUP(C4944,'PCA to State Mapping'!$A$2:$B$135,2,FALSE)</f>
        <v>AR</v>
      </c>
      <c r="E4944">
        <v>0</v>
      </c>
    </row>
    <row r="4945" spans="1:5" x14ac:dyDescent="0.25">
      <c r="A4945" s="2" t="s">
        <v>145</v>
      </c>
      <c r="B4945" s="2">
        <v>2020</v>
      </c>
      <c r="C4945" t="s">
        <v>124</v>
      </c>
      <c r="D4945" t="str">
        <f>VLOOKUP(C4945,'PCA to State Mapping'!$A$2:$B$135,2,FALSE)</f>
        <v>LA</v>
      </c>
      <c r="E4945">
        <v>0</v>
      </c>
    </row>
    <row r="4946" spans="1:5" x14ac:dyDescent="0.25">
      <c r="A4946" s="2" t="s">
        <v>145</v>
      </c>
      <c r="B4946" s="2">
        <v>2020</v>
      </c>
      <c r="C4946" t="s">
        <v>125</v>
      </c>
      <c r="D4946" t="str">
        <f>VLOOKUP(C4946,'PCA to State Mapping'!$A$2:$B$135,2,FALSE)</f>
        <v>MS</v>
      </c>
      <c r="E4946">
        <v>0</v>
      </c>
    </row>
    <row r="4947" spans="1:5" x14ac:dyDescent="0.25">
      <c r="A4947" s="2" t="s">
        <v>145</v>
      </c>
      <c r="B4947" s="2">
        <v>2020</v>
      </c>
      <c r="C4947" t="s">
        <v>126</v>
      </c>
      <c r="D4947" t="str">
        <f>VLOOKUP(C4947,'PCA to State Mapping'!$A$2:$B$135,2,FALSE)</f>
        <v>MS</v>
      </c>
      <c r="E4947">
        <v>0</v>
      </c>
    </row>
    <row r="4948" spans="1:5" x14ac:dyDescent="0.25">
      <c r="A4948" s="2" t="s">
        <v>145</v>
      </c>
      <c r="B4948" s="2">
        <v>2020</v>
      </c>
      <c r="C4948" t="s">
        <v>127</v>
      </c>
      <c r="D4948" t="str">
        <f>VLOOKUP(C4948,'PCA to State Mapping'!$A$2:$B$135,2,FALSE)</f>
        <v>AL</v>
      </c>
      <c r="E4948">
        <v>0</v>
      </c>
    </row>
    <row r="4949" spans="1:5" x14ac:dyDescent="0.25">
      <c r="A4949" s="2" t="s">
        <v>145</v>
      </c>
      <c r="B4949" s="2">
        <v>2020</v>
      </c>
      <c r="C4949" t="s">
        <v>128</v>
      </c>
      <c r="D4949" t="str">
        <f>VLOOKUP(C4949,'PCA to State Mapping'!$A$2:$B$135,2,FALSE)</f>
        <v>CA</v>
      </c>
      <c r="E4949">
        <v>3.3547E-2</v>
      </c>
    </row>
    <row r="4950" spans="1:5" x14ac:dyDescent="0.25">
      <c r="A4950" s="2" t="s">
        <v>145</v>
      </c>
      <c r="B4950" s="2">
        <v>2020</v>
      </c>
      <c r="C4950" t="s">
        <v>129</v>
      </c>
      <c r="D4950" t="str">
        <f>VLOOKUP(C4950,'PCA to State Mapping'!$A$2:$B$135,2,FALSE)</f>
        <v>AL</v>
      </c>
      <c r="E4950">
        <v>0</v>
      </c>
    </row>
    <row r="4951" spans="1:5" x14ac:dyDescent="0.25">
      <c r="A4951" s="2" t="s">
        <v>145</v>
      </c>
      <c r="B4951" s="2">
        <v>2020</v>
      </c>
      <c r="C4951" t="s">
        <v>130</v>
      </c>
      <c r="D4951" t="str">
        <f>VLOOKUP(C4951,'PCA to State Mapping'!$A$2:$B$135,2,FALSE)</f>
        <v>FL</v>
      </c>
      <c r="E4951">
        <v>0</v>
      </c>
    </row>
    <row r="4952" spans="1:5" x14ac:dyDescent="0.25">
      <c r="A4952" s="2" t="s">
        <v>145</v>
      </c>
      <c r="B4952" s="2">
        <v>2020</v>
      </c>
      <c r="C4952" t="s">
        <v>131</v>
      </c>
      <c r="D4952" t="str">
        <f>VLOOKUP(C4952,'PCA to State Mapping'!$A$2:$B$135,2,FALSE)</f>
        <v>TN</v>
      </c>
      <c r="E4952">
        <v>0</v>
      </c>
    </row>
    <row r="4953" spans="1:5" x14ac:dyDescent="0.25">
      <c r="A4953" s="2" t="s">
        <v>145</v>
      </c>
      <c r="B4953" s="2">
        <v>2020</v>
      </c>
      <c r="C4953" t="s">
        <v>132</v>
      </c>
      <c r="D4953" t="str">
        <f>VLOOKUP(C4953,'PCA to State Mapping'!$A$2:$B$135,2,FALSE)</f>
        <v>KY</v>
      </c>
      <c r="E4953">
        <v>0</v>
      </c>
    </row>
    <row r="4954" spans="1:5" x14ac:dyDescent="0.25">
      <c r="A4954" s="2" t="s">
        <v>145</v>
      </c>
      <c r="B4954" s="2">
        <v>2020</v>
      </c>
      <c r="C4954" t="s">
        <v>133</v>
      </c>
      <c r="D4954" t="str">
        <f>VLOOKUP(C4954,'PCA to State Mapping'!$A$2:$B$135,2,FALSE)</f>
        <v>GA</v>
      </c>
      <c r="E4954">
        <v>0</v>
      </c>
    </row>
    <row r="4955" spans="1:5" x14ac:dyDescent="0.25">
      <c r="A4955" s="2" t="s">
        <v>145</v>
      </c>
      <c r="B4955" s="2">
        <v>2020</v>
      </c>
      <c r="C4955" t="s">
        <v>134</v>
      </c>
      <c r="D4955" t="str">
        <f>VLOOKUP(C4955,'PCA to State Mapping'!$A$2:$B$135,2,FALSE)</f>
        <v>SC</v>
      </c>
      <c r="E4955">
        <v>0</v>
      </c>
    </row>
    <row r="4956" spans="1:5" x14ac:dyDescent="0.25">
      <c r="A4956" s="2" t="s">
        <v>145</v>
      </c>
      <c r="B4956" s="2">
        <v>2020</v>
      </c>
      <c r="C4956" t="s">
        <v>135</v>
      </c>
      <c r="D4956" t="str">
        <f>VLOOKUP(C4956,'PCA to State Mapping'!$A$2:$B$135,2,FALSE)</f>
        <v>SC</v>
      </c>
      <c r="E4956">
        <v>0</v>
      </c>
    </row>
    <row r="4957" spans="1:5" x14ac:dyDescent="0.25">
      <c r="A4957" s="2" t="s">
        <v>145</v>
      </c>
      <c r="B4957" s="2">
        <v>2020</v>
      </c>
      <c r="C4957" t="s">
        <v>136</v>
      </c>
      <c r="D4957" t="str">
        <f>VLOOKUP(C4957,'PCA to State Mapping'!$A$2:$B$135,2,FALSE)</f>
        <v>NC</v>
      </c>
      <c r="E4957">
        <v>0</v>
      </c>
    </row>
    <row r="4958" spans="1:5" x14ac:dyDescent="0.25">
      <c r="A4958" s="2" t="s">
        <v>145</v>
      </c>
      <c r="B4958" s="2">
        <v>2020</v>
      </c>
      <c r="C4958" t="s">
        <v>137</v>
      </c>
      <c r="D4958" t="str">
        <f>VLOOKUP(C4958,'PCA to State Mapping'!$A$2:$B$135,2,FALSE)</f>
        <v>NC</v>
      </c>
      <c r="E4958">
        <v>0</v>
      </c>
    </row>
    <row r="4959" spans="1:5" x14ac:dyDescent="0.25">
      <c r="A4959" s="2" t="s">
        <v>145</v>
      </c>
      <c r="B4959" s="2">
        <v>2020</v>
      </c>
      <c r="C4959" t="s">
        <v>138</v>
      </c>
      <c r="D4959" t="str">
        <f>VLOOKUP(C4959,'PCA to State Mapping'!$A$2:$B$135,2,FALSE)</f>
        <v>VA</v>
      </c>
      <c r="E4959">
        <v>0</v>
      </c>
    </row>
    <row r="4960" spans="1:5" x14ac:dyDescent="0.25">
      <c r="A4960" s="2" t="s">
        <v>145</v>
      </c>
      <c r="B4960" s="2">
        <v>2030</v>
      </c>
      <c r="C4960" t="s">
        <v>5</v>
      </c>
      <c r="D4960" t="str">
        <f>VLOOKUP(C4960,'PCA to State Mapping'!$A$2:$B$135,2,FALSE)</f>
        <v>WA</v>
      </c>
      <c r="E4960">
        <v>0</v>
      </c>
    </row>
    <row r="4961" spans="1:5" x14ac:dyDescent="0.25">
      <c r="A4961" s="2" t="s">
        <v>145</v>
      </c>
      <c r="B4961" s="2">
        <v>2030</v>
      </c>
      <c r="C4961" t="s">
        <v>6</v>
      </c>
      <c r="D4961" t="str">
        <f>VLOOKUP(C4961,'PCA to State Mapping'!$A$2:$B$135,2,FALSE)</f>
        <v>CA</v>
      </c>
      <c r="E4961">
        <v>1.3322000000000001</v>
      </c>
    </row>
    <row r="4962" spans="1:5" x14ac:dyDescent="0.25">
      <c r="A4962" s="2" t="s">
        <v>145</v>
      </c>
      <c r="B4962" s="2">
        <v>2030</v>
      </c>
      <c r="C4962" t="s">
        <v>7</v>
      </c>
      <c r="D4962" t="str">
        <f>VLOOKUP(C4962,'PCA to State Mapping'!$A$2:$B$135,2,FALSE)</f>
        <v>VA</v>
      </c>
      <c r="E4962">
        <v>0</v>
      </c>
    </row>
    <row r="4963" spans="1:5" x14ac:dyDescent="0.25">
      <c r="A4963" s="2" t="s">
        <v>145</v>
      </c>
      <c r="B4963" s="2">
        <v>2030</v>
      </c>
      <c r="C4963" t="s">
        <v>8</v>
      </c>
      <c r="D4963" t="str">
        <f>VLOOKUP(C4963,'PCA to State Mapping'!$A$2:$B$135,2,FALSE)</f>
        <v>FL</v>
      </c>
      <c r="E4963">
        <v>0</v>
      </c>
    </row>
    <row r="4964" spans="1:5" x14ac:dyDescent="0.25">
      <c r="A4964" s="2" t="s">
        <v>145</v>
      </c>
      <c r="B4964" s="2">
        <v>2030</v>
      </c>
      <c r="C4964" t="s">
        <v>9</v>
      </c>
      <c r="D4964" t="str">
        <f>VLOOKUP(C4964,'PCA to State Mapping'!$A$2:$B$135,2,FALSE)</f>
        <v>FL</v>
      </c>
      <c r="E4964">
        <v>0</v>
      </c>
    </row>
    <row r="4965" spans="1:5" x14ac:dyDescent="0.25">
      <c r="A4965" s="2" t="s">
        <v>145</v>
      </c>
      <c r="B4965" s="2">
        <v>2030</v>
      </c>
      <c r="C4965" t="s">
        <v>10</v>
      </c>
      <c r="D4965" t="str">
        <f>VLOOKUP(C4965,'PCA to State Mapping'!$A$2:$B$135,2,FALSE)</f>
        <v>MI</v>
      </c>
      <c r="E4965">
        <v>0</v>
      </c>
    </row>
    <row r="4966" spans="1:5" x14ac:dyDescent="0.25">
      <c r="A4966" s="2" t="s">
        <v>145</v>
      </c>
      <c r="B4966" s="2">
        <v>2030</v>
      </c>
      <c r="C4966" t="s">
        <v>11</v>
      </c>
      <c r="D4966" t="str">
        <f>VLOOKUP(C4966,'PCA to State Mapping'!$A$2:$B$135,2,FALSE)</f>
        <v>MI</v>
      </c>
      <c r="E4966">
        <v>0</v>
      </c>
    </row>
    <row r="4967" spans="1:5" x14ac:dyDescent="0.25">
      <c r="A4967" s="2" t="s">
        <v>145</v>
      </c>
      <c r="B4967" s="2">
        <v>2030</v>
      </c>
      <c r="C4967" t="s">
        <v>12</v>
      </c>
      <c r="D4967" t="str">
        <f>VLOOKUP(C4967,'PCA to State Mapping'!$A$2:$B$135,2,FALSE)</f>
        <v>IN</v>
      </c>
      <c r="E4967">
        <v>0</v>
      </c>
    </row>
    <row r="4968" spans="1:5" x14ac:dyDescent="0.25">
      <c r="A4968" s="2" t="s">
        <v>145</v>
      </c>
      <c r="B4968" s="2">
        <v>2030</v>
      </c>
      <c r="C4968" t="s">
        <v>13</v>
      </c>
      <c r="D4968" t="str">
        <f>VLOOKUP(C4968,'PCA to State Mapping'!$A$2:$B$135,2,FALSE)</f>
        <v>IN</v>
      </c>
      <c r="E4968">
        <v>0</v>
      </c>
    </row>
    <row r="4969" spans="1:5" x14ac:dyDescent="0.25">
      <c r="A4969" s="2" t="s">
        <v>145</v>
      </c>
      <c r="B4969" s="2">
        <v>2030</v>
      </c>
      <c r="C4969" t="s">
        <v>14</v>
      </c>
      <c r="D4969" t="str">
        <f>VLOOKUP(C4969,'PCA to State Mapping'!$A$2:$B$135,2,FALSE)</f>
        <v>IN</v>
      </c>
      <c r="E4969">
        <v>0</v>
      </c>
    </row>
    <row r="4970" spans="1:5" x14ac:dyDescent="0.25">
      <c r="A4970" s="2" t="s">
        <v>145</v>
      </c>
      <c r="B4970" s="2">
        <v>2030</v>
      </c>
      <c r="C4970" t="s">
        <v>15</v>
      </c>
      <c r="D4970" t="str">
        <f>VLOOKUP(C4970,'PCA to State Mapping'!$A$2:$B$135,2,FALSE)</f>
        <v>KY</v>
      </c>
      <c r="E4970">
        <v>0</v>
      </c>
    </row>
    <row r="4971" spans="1:5" x14ac:dyDescent="0.25">
      <c r="A4971" s="2" t="s">
        <v>145</v>
      </c>
      <c r="B4971" s="2">
        <v>2030</v>
      </c>
      <c r="C4971" t="s">
        <v>16</v>
      </c>
      <c r="D4971" t="str">
        <f>VLOOKUP(C4971,'PCA to State Mapping'!$A$2:$B$135,2,FALSE)</f>
        <v>KY</v>
      </c>
      <c r="E4971">
        <v>0</v>
      </c>
    </row>
    <row r="4972" spans="1:5" x14ac:dyDescent="0.25">
      <c r="A4972" s="2" t="s">
        <v>145</v>
      </c>
      <c r="B4972" s="2">
        <v>2030</v>
      </c>
      <c r="C4972" t="s">
        <v>17</v>
      </c>
      <c r="D4972" t="str">
        <f>VLOOKUP(C4972,'PCA to State Mapping'!$A$2:$B$135,2,FALSE)</f>
        <v>CA</v>
      </c>
      <c r="E4972">
        <v>6.3E-3</v>
      </c>
    </row>
    <row r="4973" spans="1:5" x14ac:dyDescent="0.25">
      <c r="A4973" s="2" t="s">
        <v>145</v>
      </c>
      <c r="B4973" s="2">
        <v>2030</v>
      </c>
      <c r="C4973" t="s">
        <v>18</v>
      </c>
      <c r="D4973" t="str">
        <f>VLOOKUP(C4973,'PCA to State Mapping'!$A$2:$B$135,2,FALSE)</f>
        <v>KY</v>
      </c>
      <c r="E4973">
        <v>0</v>
      </c>
    </row>
    <row r="4974" spans="1:5" x14ac:dyDescent="0.25">
      <c r="A4974" s="2" t="s">
        <v>145</v>
      </c>
      <c r="B4974" s="2">
        <v>2030</v>
      </c>
      <c r="C4974" t="s">
        <v>19</v>
      </c>
      <c r="D4974" t="str">
        <f>VLOOKUP(C4974,'PCA to State Mapping'!$A$2:$B$135,2,FALSE)</f>
        <v>OH</v>
      </c>
      <c r="E4974">
        <v>0</v>
      </c>
    </row>
    <row r="4975" spans="1:5" x14ac:dyDescent="0.25">
      <c r="A4975" s="2" t="s">
        <v>145</v>
      </c>
      <c r="B4975" s="2">
        <v>2030</v>
      </c>
      <c r="C4975" t="s">
        <v>20</v>
      </c>
      <c r="D4975" t="str">
        <f>VLOOKUP(C4975,'PCA to State Mapping'!$A$2:$B$135,2,FALSE)</f>
        <v>OH</v>
      </c>
      <c r="E4975">
        <v>0</v>
      </c>
    </row>
    <row r="4976" spans="1:5" x14ac:dyDescent="0.25">
      <c r="A4976" s="2" t="s">
        <v>145</v>
      </c>
      <c r="B4976" s="2">
        <v>2030</v>
      </c>
      <c r="C4976" t="s">
        <v>21</v>
      </c>
      <c r="D4976" t="str">
        <f>VLOOKUP(C4976,'PCA to State Mapping'!$A$2:$B$135,2,FALSE)</f>
        <v>OH</v>
      </c>
      <c r="E4976">
        <v>0</v>
      </c>
    </row>
    <row r="4977" spans="1:5" x14ac:dyDescent="0.25">
      <c r="A4977" s="2" t="s">
        <v>145</v>
      </c>
      <c r="B4977" s="2">
        <v>2030</v>
      </c>
      <c r="C4977" t="s">
        <v>22</v>
      </c>
      <c r="D4977" t="str">
        <f>VLOOKUP(C4977,'PCA to State Mapping'!$A$2:$B$135,2,FALSE)</f>
        <v>OH</v>
      </c>
      <c r="E4977">
        <v>0</v>
      </c>
    </row>
    <row r="4978" spans="1:5" x14ac:dyDescent="0.25">
      <c r="A4978" s="2" t="s">
        <v>145</v>
      </c>
      <c r="B4978" s="2">
        <v>2030</v>
      </c>
      <c r="C4978" t="s">
        <v>23</v>
      </c>
      <c r="D4978" t="str">
        <f>VLOOKUP(C4978,'PCA to State Mapping'!$A$2:$B$135,2,FALSE)</f>
        <v>PA</v>
      </c>
      <c r="E4978">
        <v>0</v>
      </c>
    </row>
    <row r="4979" spans="1:5" x14ac:dyDescent="0.25">
      <c r="A4979" s="2" t="s">
        <v>145</v>
      </c>
      <c r="B4979" s="2">
        <v>2030</v>
      </c>
      <c r="C4979" t="s">
        <v>24</v>
      </c>
      <c r="D4979" t="str">
        <f>VLOOKUP(C4979,'PCA to State Mapping'!$A$2:$B$135,2,FALSE)</f>
        <v>WV</v>
      </c>
      <c r="E4979">
        <v>0</v>
      </c>
    </row>
    <row r="4980" spans="1:5" x14ac:dyDescent="0.25">
      <c r="A4980" s="2" t="s">
        <v>145</v>
      </c>
      <c r="B4980" s="2">
        <v>2030</v>
      </c>
      <c r="C4980" t="s">
        <v>25</v>
      </c>
      <c r="D4980" t="str">
        <f>VLOOKUP(C4980,'PCA to State Mapping'!$A$2:$B$135,2,FALSE)</f>
        <v>WV</v>
      </c>
      <c r="E4980">
        <v>0</v>
      </c>
    </row>
    <row r="4981" spans="1:5" x14ac:dyDescent="0.25">
      <c r="A4981" s="2" t="s">
        <v>145</v>
      </c>
      <c r="B4981" s="2">
        <v>2030</v>
      </c>
      <c r="C4981" t="s">
        <v>26</v>
      </c>
      <c r="D4981" t="str">
        <f>VLOOKUP(C4981,'PCA to State Mapping'!$A$2:$B$135,2,FALSE)</f>
        <v>VA</v>
      </c>
      <c r="E4981">
        <v>0</v>
      </c>
    </row>
    <row r="4982" spans="1:5" x14ac:dyDescent="0.25">
      <c r="A4982" s="2" t="s">
        <v>145</v>
      </c>
      <c r="B4982" s="2">
        <v>2030</v>
      </c>
      <c r="C4982" t="s">
        <v>27</v>
      </c>
      <c r="D4982" t="str">
        <f>VLOOKUP(C4982,'PCA to State Mapping'!$A$2:$B$135,2,FALSE)</f>
        <v>PA</v>
      </c>
      <c r="E4982">
        <v>0</v>
      </c>
    </row>
    <row r="4983" spans="1:5" x14ac:dyDescent="0.25">
      <c r="A4983" s="2" t="s">
        <v>145</v>
      </c>
      <c r="B4983" s="2">
        <v>2030</v>
      </c>
      <c r="C4983" t="s">
        <v>28</v>
      </c>
      <c r="D4983" t="str">
        <f>VLOOKUP(C4983,'PCA to State Mapping'!$A$2:$B$135,2,FALSE)</f>
        <v>NV</v>
      </c>
      <c r="E4983">
        <v>0.11</v>
      </c>
    </row>
    <row r="4984" spans="1:5" x14ac:dyDescent="0.25">
      <c r="A4984" s="2" t="s">
        <v>145</v>
      </c>
      <c r="B4984" s="2">
        <v>2030</v>
      </c>
      <c r="C4984" t="s">
        <v>29</v>
      </c>
      <c r="D4984" t="str">
        <f>VLOOKUP(C4984,'PCA to State Mapping'!$A$2:$B$135,2,FALSE)</f>
        <v>PA</v>
      </c>
      <c r="E4984">
        <v>0</v>
      </c>
    </row>
    <row r="4985" spans="1:5" x14ac:dyDescent="0.25">
      <c r="A4985" s="2" t="s">
        <v>145</v>
      </c>
      <c r="B4985" s="2">
        <v>2030</v>
      </c>
      <c r="C4985" t="s">
        <v>30</v>
      </c>
      <c r="D4985" t="str">
        <f>VLOOKUP(C4985,'PCA to State Mapping'!$A$2:$B$135,2,FALSE)</f>
        <v>MD</v>
      </c>
      <c r="E4985">
        <v>0</v>
      </c>
    </row>
    <row r="4986" spans="1:5" x14ac:dyDescent="0.25">
      <c r="A4986" s="2" t="s">
        <v>145</v>
      </c>
      <c r="B4986" s="2">
        <v>2030</v>
      </c>
      <c r="C4986" t="s">
        <v>31</v>
      </c>
      <c r="D4986" t="str">
        <f>VLOOKUP(C4986,'PCA to State Mapping'!$A$2:$B$135,2,FALSE)</f>
        <v>PA</v>
      </c>
      <c r="E4986">
        <v>0</v>
      </c>
    </row>
    <row r="4987" spans="1:5" x14ac:dyDescent="0.25">
      <c r="A4987" s="2" t="s">
        <v>145</v>
      </c>
      <c r="B4987" s="2">
        <v>2030</v>
      </c>
      <c r="C4987" t="s">
        <v>32</v>
      </c>
      <c r="D4987" t="str">
        <f>VLOOKUP(C4987,'PCA to State Mapping'!$A$2:$B$135,2,FALSE)</f>
        <v>MD</v>
      </c>
      <c r="E4987">
        <v>0</v>
      </c>
    </row>
    <row r="4988" spans="1:5" x14ac:dyDescent="0.25">
      <c r="A4988" s="2" t="s">
        <v>145</v>
      </c>
      <c r="B4988" s="2">
        <v>2030</v>
      </c>
      <c r="C4988" t="s">
        <v>33</v>
      </c>
      <c r="D4988" t="str">
        <f>VLOOKUP(C4988,'PCA to State Mapping'!$A$2:$B$135,2,FALSE)</f>
        <v>VA</v>
      </c>
      <c r="E4988">
        <v>0</v>
      </c>
    </row>
    <row r="4989" spans="1:5" x14ac:dyDescent="0.25">
      <c r="A4989" s="2" t="s">
        <v>145</v>
      </c>
      <c r="B4989" s="2">
        <v>2030</v>
      </c>
      <c r="C4989" t="s">
        <v>34</v>
      </c>
      <c r="D4989" t="str">
        <f>VLOOKUP(C4989,'PCA to State Mapping'!$A$2:$B$135,2,FALSE)</f>
        <v>DE</v>
      </c>
      <c r="E4989">
        <v>0</v>
      </c>
    </row>
    <row r="4990" spans="1:5" x14ac:dyDescent="0.25">
      <c r="A4990" s="2" t="s">
        <v>145</v>
      </c>
      <c r="B4990" s="2">
        <v>2030</v>
      </c>
      <c r="C4990" t="s">
        <v>35</v>
      </c>
      <c r="D4990" t="str">
        <f>VLOOKUP(C4990,'PCA to State Mapping'!$A$2:$B$135,2,FALSE)</f>
        <v>NJ</v>
      </c>
      <c r="E4990">
        <v>0</v>
      </c>
    </row>
    <row r="4991" spans="1:5" x14ac:dyDescent="0.25">
      <c r="A4991" s="2" t="s">
        <v>145</v>
      </c>
      <c r="B4991" s="2">
        <v>2030</v>
      </c>
      <c r="C4991" t="s">
        <v>36</v>
      </c>
      <c r="D4991" t="str">
        <f>VLOOKUP(C4991,'PCA to State Mapping'!$A$2:$B$135,2,FALSE)</f>
        <v>NY</v>
      </c>
      <c r="E4991">
        <v>0</v>
      </c>
    </row>
    <row r="4992" spans="1:5" x14ac:dyDescent="0.25">
      <c r="A4992" s="2" t="s">
        <v>145</v>
      </c>
      <c r="B4992" s="2">
        <v>2030</v>
      </c>
      <c r="C4992" t="s">
        <v>37</v>
      </c>
      <c r="D4992" t="str">
        <f>VLOOKUP(C4992,'PCA to State Mapping'!$A$2:$B$135,2,FALSE)</f>
        <v>NY</v>
      </c>
      <c r="E4992">
        <v>0</v>
      </c>
    </row>
    <row r="4993" spans="1:5" x14ac:dyDescent="0.25">
      <c r="A4993" s="2" t="s">
        <v>145</v>
      </c>
      <c r="B4993" s="2">
        <v>2030</v>
      </c>
      <c r="C4993" t="s">
        <v>38</v>
      </c>
      <c r="D4993" t="str">
        <f>VLOOKUP(C4993,'PCA to State Mapping'!$A$2:$B$135,2,FALSE)</f>
        <v>VT</v>
      </c>
      <c r="E4993">
        <v>0</v>
      </c>
    </row>
    <row r="4994" spans="1:5" x14ac:dyDescent="0.25">
      <c r="A4994" s="2" t="s">
        <v>145</v>
      </c>
      <c r="B4994" s="2">
        <v>2030</v>
      </c>
      <c r="C4994" t="s">
        <v>39</v>
      </c>
      <c r="D4994" t="str">
        <f>VLOOKUP(C4994,'PCA to State Mapping'!$A$2:$B$135,2,FALSE)</f>
        <v>NV</v>
      </c>
      <c r="E4994">
        <v>6.8500000000000005E-2</v>
      </c>
    </row>
    <row r="4995" spans="1:5" x14ac:dyDescent="0.25">
      <c r="A4995" s="2" t="s">
        <v>145</v>
      </c>
      <c r="B4995" s="2">
        <v>2030</v>
      </c>
      <c r="C4995" t="s">
        <v>40</v>
      </c>
      <c r="D4995" t="str">
        <f>VLOOKUP(C4995,'PCA to State Mapping'!$A$2:$B$135,2,FALSE)</f>
        <v>NH</v>
      </c>
      <c r="E4995">
        <v>0</v>
      </c>
    </row>
    <row r="4996" spans="1:5" x14ac:dyDescent="0.25">
      <c r="A4996" s="2" t="s">
        <v>145</v>
      </c>
      <c r="B4996" s="2">
        <v>2030</v>
      </c>
      <c r="C4996" t="s">
        <v>41</v>
      </c>
      <c r="D4996" t="str">
        <f>VLOOKUP(C4996,'PCA to State Mapping'!$A$2:$B$135,2,FALSE)</f>
        <v>MA</v>
      </c>
      <c r="E4996">
        <v>0</v>
      </c>
    </row>
    <row r="4997" spans="1:5" x14ac:dyDescent="0.25">
      <c r="A4997" s="2" t="s">
        <v>145</v>
      </c>
      <c r="B4997" s="2">
        <v>2030</v>
      </c>
      <c r="C4997" t="s">
        <v>42</v>
      </c>
      <c r="D4997" t="str">
        <f>VLOOKUP(C4997,'PCA to State Mapping'!$A$2:$B$135,2,FALSE)</f>
        <v>CT</v>
      </c>
      <c r="E4997">
        <v>0</v>
      </c>
    </row>
    <row r="4998" spans="1:5" x14ac:dyDescent="0.25">
      <c r="A4998" s="2" t="s">
        <v>145</v>
      </c>
      <c r="B4998" s="2">
        <v>2030</v>
      </c>
      <c r="C4998" t="s">
        <v>43</v>
      </c>
      <c r="D4998" t="str">
        <f>VLOOKUP(C4998,'PCA to State Mapping'!$A$2:$B$135,2,FALSE)</f>
        <v>RI</v>
      </c>
      <c r="E4998">
        <v>0</v>
      </c>
    </row>
    <row r="4999" spans="1:5" x14ac:dyDescent="0.25">
      <c r="A4999" s="2" t="s">
        <v>145</v>
      </c>
      <c r="B4999" s="2">
        <v>2030</v>
      </c>
      <c r="C4999" t="s">
        <v>44</v>
      </c>
      <c r="D4999" t="str">
        <f>VLOOKUP(C4999,'PCA to State Mapping'!$A$2:$B$135,2,FALSE)</f>
        <v>ME</v>
      </c>
      <c r="E4999">
        <v>0</v>
      </c>
    </row>
    <row r="5000" spans="1:5" x14ac:dyDescent="0.25">
      <c r="A5000" s="2" t="s">
        <v>145</v>
      </c>
      <c r="B5000" s="2">
        <v>2030</v>
      </c>
      <c r="C5000" t="s">
        <v>45</v>
      </c>
      <c r="D5000" t="str">
        <f>VLOOKUP(C5000,'PCA to State Mapping'!$A$2:$B$135,2,FALSE)</f>
        <v>ID</v>
      </c>
      <c r="E5000">
        <v>0</v>
      </c>
    </row>
    <row r="5001" spans="1:5" x14ac:dyDescent="0.25">
      <c r="A5001" s="2" t="s">
        <v>145</v>
      </c>
      <c r="B5001" s="2">
        <v>2030</v>
      </c>
      <c r="C5001" t="s">
        <v>46</v>
      </c>
      <c r="D5001" t="str">
        <f>VLOOKUP(C5001,'PCA to State Mapping'!$A$2:$B$135,2,FALSE)</f>
        <v>ID</v>
      </c>
      <c r="E5001">
        <v>0</v>
      </c>
    </row>
    <row r="5002" spans="1:5" x14ac:dyDescent="0.25">
      <c r="A5002" s="2" t="s">
        <v>145</v>
      </c>
      <c r="B5002" s="2">
        <v>2030</v>
      </c>
      <c r="C5002" t="s">
        <v>47</v>
      </c>
      <c r="D5002" t="str">
        <f>VLOOKUP(C5002,'PCA to State Mapping'!$A$2:$B$135,2,FALSE)</f>
        <v>ID</v>
      </c>
      <c r="E5002">
        <v>0</v>
      </c>
    </row>
    <row r="5003" spans="1:5" x14ac:dyDescent="0.25">
      <c r="A5003" s="2" t="s">
        <v>145</v>
      </c>
      <c r="B5003" s="2">
        <v>2030</v>
      </c>
      <c r="C5003" t="s">
        <v>48</v>
      </c>
      <c r="D5003" t="str">
        <f>VLOOKUP(C5003,'PCA to State Mapping'!$A$2:$B$135,2,FALSE)</f>
        <v>MT</v>
      </c>
      <c r="E5003">
        <v>0</v>
      </c>
    </row>
    <row r="5004" spans="1:5" x14ac:dyDescent="0.25">
      <c r="A5004" s="2" t="s">
        <v>145</v>
      </c>
      <c r="B5004" s="2">
        <v>2030</v>
      </c>
      <c r="C5004" t="s">
        <v>49</v>
      </c>
      <c r="D5004" t="str">
        <f>VLOOKUP(C5004,'PCA to State Mapping'!$A$2:$B$135,2,FALSE)</f>
        <v>MT</v>
      </c>
      <c r="E5004">
        <v>0</v>
      </c>
    </row>
    <row r="5005" spans="1:5" x14ac:dyDescent="0.25">
      <c r="A5005" s="2" t="s">
        <v>145</v>
      </c>
      <c r="B5005" s="2">
        <v>2030</v>
      </c>
      <c r="C5005" t="s">
        <v>50</v>
      </c>
      <c r="D5005" t="str">
        <f>VLOOKUP(C5005,'PCA to State Mapping'!$A$2:$B$135,2,FALSE)</f>
        <v>MT</v>
      </c>
      <c r="E5005">
        <v>0</v>
      </c>
    </row>
    <row r="5006" spans="1:5" x14ac:dyDescent="0.25">
      <c r="A5006" s="2" t="s">
        <v>145</v>
      </c>
      <c r="B5006" s="2">
        <v>2030</v>
      </c>
      <c r="C5006" t="s">
        <v>51</v>
      </c>
      <c r="D5006" t="str">
        <f>VLOOKUP(C5006,'PCA to State Mapping'!$A$2:$B$135,2,FALSE)</f>
        <v>WA</v>
      </c>
      <c r="E5006">
        <v>0</v>
      </c>
    </row>
    <row r="5007" spans="1:5" x14ac:dyDescent="0.25">
      <c r="A5007" s="2" t="s">
        <v>145</v>
      </c>
      <c r="B5007" s="2">
        <v>2030</v>
      </c>
      <c r="C5007" t="s">
        <v>52</v>
      </c>
      <c r="D5007" t="str">
        <f>VLOOKUP(C5007,'PCA to State Mapping'!$A$2:$B$135,2,FALSE)</f>
        <v>MT</v>
      </c>
      <c r="E5007">
        <v>0</v>
      </c>
    </row>
    <row r="5008" spans="1:5" x14ac:dyDescent="0.25">
      <c r="A5008" s="2" t="s">
        <v>145</v>
      </c>
      <c r="B5008" s="2">
        <v>2030</v>
      </c>
      <c r="C5008" t="s">
        <v>53</v>
      </c>
      <c r="D5008" t="str">
        <f>VLOOKUP(C5008,'PCA to State Mapping'!$A$2:$B$135,2,FALSE)</f>
        <v>WY</v>
      </c>
      <c r="E5008">
        <v>0</v>
      </c>
    </row>
    <row r="5009" spans="1:5" x14ac:dyDescent="0.25">
      <c r="A5009" s="2" t="s">
        <v>145</v>
      </c>
      <c r="B5009" s="2">
        <v>2030</v>
      </c>
      <c r="C5009" t="s">
        <v>54</v>
      </c>
      <c r="D5009" t="str">
        <f>VLOOKUP(C5009,'PCA to State Mapping'!$A$2:$B$135,2,FALSE)</f>
        <v>WY</v>
      </c>
      <c r="E5009">
        <v>0</v>
      </c>
    </row>
    <row r="5010" spans="1:5" x14ac:dyDescent="0.25">
      <c r="A5010" s="2" t="s">
        <v>145</v>
      </c>
      <c r="B5010" s="2">
        <v>2030</v>
      </c>
      <c r="C5010" t="s">
        <v>55</v>
      </c>
      <c r="D5010" t="str">
        <f>VLOOKUP(C5010,'PCA to State Mapping'!$A$2:$B$135,2,FALSE)</f>
        <v>WY</v>
      </c>
      <c r="E5010">
        <v>0</v>
      </c>
    </row>
    <row r="5011" spans="1:5" x14ac:dyDescent="0.25">
      <c r="A5011" s="2" t="s">
        <v>145</v>
      </c>
      <c r="B5011" s="2">
        <v>2030</v>
      </c>
      <c r="C5011" t="s">
        <v>56</v>
      </c>
      <c r="D5011" t="str">
        <f>VLOOKUP(C5011,'PCA to State Mapping'!$A$2:$B$135,2,FALSE)</f>
        <v>WY</v>
      </c>
      <c r="E5011">
        <v>0</v>
      </c>
    </row>
    <row r="5012" spans="1:5" x14ac:dyDescent="0.25">
      <c r="A5012" s="2" t="s">
        <v>145</v>
      </c>
      <c r="B5012" s="2">
        <v>2030</v>
      </c>
      <c r="C5012" t="s">
        <v>57</v>
      </c>
      <c r="D5012" t="str">
        <f>VLOOKUP(C5012,'PCA to State Mapping'!$A$2:$B$135,2,FALSE)</f>
        <v>UT</v>
      </c>
      <c r="E5012">
        <v>1.5E-3</v>
      </c>
    </row>
    <row r="5013" spans="1:5" x14ac:dyDescent="0.25">
      <c r="A5013" s="2" t="s">
        <v>145</v>
      </c>
      <c r="B5013" s="2">
        <v>2030</v>
      </c>
      <c r="C5013" t="s">
        <v>58</v>
      </c>
      <c r="D5013" t="str">
        <f>VLOOKUP(C5013,'PCA to State Mapping'!$A$2:$B$135,2,FALSE)</f>
        <v>UT</v>
      </c>
      <c r="E5013">
        <v>0</v>
      </c>
    </row>
    <row r="5014" spans="1:5" x14ac:dyDescent="0.25">
      <c r="A5014" s="2" t="s">
        <v>145</v>
      </c>
      <c r="B5014" s="2">
        <v>2030</v>
      </c>
      <c r="C5014" t="s">
        <v>59</v>
      </c>
      <c r="D5014" t="str">
        <f>VLOOKUP(C5014,'PCA to State Mapping'!$A$2:$B$135,2,FALSE)</f>
        <v>AZ</v>
      </c>
      <c r="E5014">
        <v>0</v>
      </c>
    </row>
    <row r="5015" spans="1:5" x14ac:dyDescent="0.25">
      <c r="A5015" s="2" t="s">
        <v>145</v>
      </c>
      <c r="B5015" s="2">
        <v>2030</v>
      </c>
      <c r="C5015" t="s">
        <v>60</v>
      </c>
      <c r="D5015" t="str">
        <f>VLOOKUP(C5015,'PCA to State Mapping'!$A$2:$B$135,2,FALSE)</f>
        <v>AZ</v>
      </c>
      <c r="E5015">
        <v>0.2979</v>
      </c>
    </row>
    <row r="5016" spans="1:5" x14ac:dyDescent="0.25">
      <c r="A5016" s="2" t="s">
        <v>145</v>
      </c>
      <c r="B5016" s="2">
        <v>2030</v>
      </c>
      <c r="C5016" t="s">
        <v>61</v>
      </c>
      <c r="D5016" t="str">
        <f>VLOOKUP(C5016,'PCA to State Mapping'!$A$2:$B$135,2,FALSE)</f>
        <v>AZ</v>
      </c>
      <c r="E5016">
        <v>0</v>
      </c>
    </row>
    <row r="5017" spans="1:5" x14ac:dyDescent="0.25">
      <c r="A5017" s="2" t="s">
        <v>145</v>
      </c>
      <c r="B5017" s="2">
        <v>2030</v>
      </c>
      <c r="C5017" t="s">
        <v>62</v>
      </c>
      <c r="D5017" t="str">
        <f>VLOOKUP(C5017,'PCA to State Mapping'!$A$2:$B$135,2,FALSE)</f>
        <v>WA</v>
      </c>
      <c r="E5017">
        <v>0</v>
      </c>
    </row>
    <row r="5018" spans="1:5" x14ac:dyDescent="0.25">
      <c r="A5018" s="2" t="s">
        <v>145</v>
      </c>
      <c r="B5018" s="2">
        <v>2030</v>
      </c>
      <c r="C5018" t="s">
        <v>63</v>
      </c>
      <c r="D5018" t="str">
        <f>VLOOKUP(C5018,'PCA to State Mapping'!$A$2:$B$135,2,FALSE)</f>
        <v>AZ</v>
      </c>
      <c r="E5018">
        <v>7.0000000000000001E-3</v>
      </c>
    </row>
    <row r="5019" spans="1:5" x14ac:dyDescent="0.25">
      <c r="A5019" s="2" t="s">
        <v>145</v>
      </c>
      <c r="B5019" s="2">
        <v>2030</v>
      </c>
      <c r="C5019" t="s">
        <v>64</v>
      </c>
      <c r="D5019" t="str">
        <f>VLOOKUP(C5019,'PCA to State Mapping'!$A$2:$B$135,2,FALSE)</f>
        <v>NM</v>
      </c>
      <c r="E5019">
        <v>1E-3</v>
      </c>
    </row>
    <row r="5020" spans="1:5" x14ac:dyDescent="0.25">
      <c r="A5020" s="2" t="s">
        <v>145</v>
      </c>
      <c r="B5020" s="2">
        <v>2030</v>
      </c>
      <c r="C5020" t="s">
        <v>65</v>
      </c>
      <c r="D5020" t="str">
        <f>VLOOKUP(C5020,'PCA to State Mapping'!$A$2:$B$135,2,FALSE)</f>
        <v>SD</v>
      </c>
      <c r="E5020">
        <v>0</v>
      </c>
    </row>
    <row r="5021" spans="1:5" x14ac:dyDescent="0.25">
      <c r="A5021" s="2" t="s">
        <v>145</v>
      </c>
      <c r="B5021" s="2">
        <v>2030</v>
      </c>
      <c r="C5021" t="s">
        <v>66</v>
      </c>
      <c r="D5021" t="str">
        <f>VLOOKUP(C5021,'PCA to State Mapping'!$A$2:$B$135,2,FALSE)</f>
        <v>CO</v>
      </c>
      <c r="E5021">
        <v>0</v>
      </c>
    </row>
    <row r="5022" spans="1:5" x14ac:dyDescent="0.25">
      <c r="A5022" s="2" t="s">
        <v>145</v>
      </c>
      <c r="B5022" s="2">
        <v>2030</v>
      </c>
      <c r="C5022" t="s">
        <v>67</v>
      </c>
      <c r="D5022" t="str">
        <f>VLOOKUP(C5022,'PCA to State Mapping'!$A$2:$B$135,2,FALSE)</f>
        <v>CO</v>
      </c>
      <c r="E5022">
        <v>0.03</v>
      </c>
    </row>
    <row r="5023" spans="1:5" x14ac:dyDescent="0.25">
      <c r="A5023" s="2" t="s">
        <v>145</v>
      </c>
      <c r="B5023" s="2">
        <v>2030</v>
      </c>
      <c r="C5023" t="s">
        <v>68</v>
      </c>
      <c r="D5023" t="str">
        <f>VLOOKUP(C5023,'PCA to State Mapping'!$A$2:$B$135,2,FALSE)</f>
        <v>MT</v>
      </c>
      <c r="E5023">
        <v>0</v>
      </c>
    </row>
    <row r="5024" spans="1:5" x14ac:dyDescent="0.25">
      <c r="A5024" s="2" t="s">
        <v>145</v>
      </c>
      <c r="B5024" s="2">
        <v>2030</v>
      </c>
      <c r="C5024" t="s">
        <v>69</v>
      </c>
      <c r="D5024" t="str">
        <f>VLOOKUP(C5024,'PCA to State Mapping'!$A$2:$B$135,2,FALSE)</f>
        <v>ND</v>
      </c>
      <c r="E5024">
        <v>0</v>
      </c>
    </row>
    <row r="5025" spans="1:5" x14ac:dyDescent="0.25">
      <c r="A5025" s="2" t="s">
        <v>145</v>
      </c>
      <c r="B5025" s="2">
        <v>2030</v>
      </c>
      <c r="C5025" t="s">
        <v>70</v>
      </c>
      <c r="D5025" t="str">
        <f>VLOOKUP(C5025,'PCA to State Mapping'!$A$2:$B$135,2,FALSE)</f>
        <v>ND</v>
      </c>
      <c r="E5025">
        <v>0</v>
      </c>
    </row>
    <row r="5026" spans="1:5" x14ac:dyDescent="0.25">
      <c r="A5026" s="2" t="s">
        <v>145</v>
      </c>
      <c r="B5026" s="2">
        <v>2030</v>
      </c>
      <c r="C5026" t="s">
        <v>71</v>
      </c>
      <c r="D5026" t="str">
        <f>VLOOKUP(C5026,'PCA to State Mapping'!$A$2:$B$135,2,FALSE)</f>
        <v>SD</v>
      </c>
      <c r="E5026">
        <v>0</v>
      </c>
    </row>
    <row r="5027" spans="1:5" x14ac:dyDescent="0.25">
      <c r="A5027" s="2" t="s">
        <v>145</v>
      </c>
      <c r="B5027" s="2">
        <v>2030</v>
      </c>
      <c r="C5027" t="s">
        <v>72</v>
      </c>
      <c r="D5027" t="str">
        <f>VLOOKUP(C5027,'PCA to State Mapping'!$A$2:$B$135,2,FALSE)</f>
        <v>NE</v>
      </c>
      <c r="E5027">
        <v>0</v>
      </c>
    </row>
    <row r="5028" spans="1:5" x14ac:dyDescent="0.25">
      <c r="A5028" s="2" t="s">
        <v>145</v>
      </c>
      <c r="B5028" s="2">
        <v>2030</v>
      </c>
      <c r="C5028" t="s">
        <v>73</v>
      </c>
      <c r="D5028" t="str">
        <f>VLOOKUP(C5028,'PCA to State Mapping'!$A$2:$B$135,2,FALSE)</f>
        <v>WA</v>
      </c>
      <c r="E5028">
        <v>0</v>
      </c>
    </row>
    <row r="5029" spans="1:5" x14ac:dyDescent="0.25">
      <c r="A5029" s="2" t="s">
        <v>145</v>
      </c>
      <c r="B5029" s="2">
        <v>2030</v>
      </c>
      <c r="C5029" t="s">
        <v>74</v>
      </c>
      <c r="D5029" t="str">
        <f>VLOOKUP(C5029,'PCA to State Mapping'!$A$2:$B$135,2,FALSE)</f>
        <v>NE</v>
      </c>
      <c r="E5029">
        <v>0</v>
      </c>
    </row>
    <row r="5030" spans="1:5" x14ac:dyDescent="0.25">
      <c r="A5030" s="2" t="s">
        <v>145</v>
      </c>
      <c r="B5030" s="2">
        <v>2030</v>
      </c>
      <c r="C5030" t="s">
        <v>75</v>
      </c>
      <c r="D5030" t="str">
        <f>VLOOKUP(C5030,'PCA to State Mapping'!$A$2:$B$135,2,FALSE)</f>
        <v>NE</v>
      </c>
      <c r="E5030">
        <v>0</v>
      </c>
    </row>
    <row r="5031" spans="1:5" x14ac:dyDescent="0.25">
      <c r="A5031" s="2" t="s">
        <v>145</v>
      </c>
      <c r="B5031" s="2">
        <v>2030</v>
      </c>
      <c r="C5031" t="s">
        <v>76</v>
      </c>
      <c r="D5031" t="str">
        <f>VLOOKUP(C5031,'PCA to State Mapping'!$A$2:$B$135,2,FALSE)</f>
        <v>MN</v>
      </c>
      <c r="E5031">
        <v>0</v>
      </c>
    </row>
    <row r="5032" spans="1:5" x14ac:dyDescent="0.25">
      <c r="A5032" s="2" t="s">
        <v>145</v>
      </c>
      <c r="B5032" s="2">
        <v>2030</v>
      </c>
      <c r="C5032" t="s">
        <v>77</v>
      </c>
      <c r="D5032" t="str">
        <f>VLOOKUP(C5032,'PCA to State Mapping'!$A$2:$B$135,2,FALSE)</f>
        <v>MN</v>
      </c>
      <c r="E5032">
        <v>0</v>
      </c>
    </row>
    <row r="5033" spans="1:5" x14ac:dyDescent="0.25">
      <c r="A5033" s="2" t="s">
        <v>145</v>
      </c>
      <c r="B5033" s="2">
        <v>2030</v>
      </c>
      <c r="C5033" t="s">
        <v>78</v>
      </c>
      <c r="D5033" t="str">
        <f>VLOOKUP(C5033,'PCA to State Mapping'!$A$2:$B$135,2,FALSE)</f>
        <v>MN</v>
      </c>
      <c r="E5033">
        <v>0</v>
      </c>
    </row>
    <row r="5034" spans="1:5" x14ac:dyDescent="0.25">
      <c r="A5034" s="2" t="s">
        <v>145</v>
      </c>
      <c r="B5034" s="2">
        <v>2030</v>
      </c>
      <c r="C5034" t="s">
        <v>79</v>
      </c>
      <c r="D5034" t="str">
        <f>VLOOKUP(C5034,'PCA to State Mapping'!$A$2:$B$135,2,FALSE)</f>
        <v>IA</v>
      </c>
      <c r="E5034">
        <v>0</v>
      </c>
    </row>
    <row r="5035" spans="1:5" x14ac:dyDescent="0.25">
      <c r="A5035" s="2" t="s">
        <v>145</v>
      </c>
      <c r="B5035" s="2">
        <v>2030</v>
      </c>
      <c r="C5035" t="s">
        <v>80</v>
      </c>
      <c r="D5035" t="str">
        <f>VLOOKUP(C5035,'PCA to State Mapping'!$A$2:$B$135,2,FALSE)</f>
        <v>WI</v>
      </c>
      <c r="E5035">
        <v>0</v>
      </c>
    </row>
    <row r="5036" spans="1:5" x14ac:dyDescent="0.25">
      <c r="A5036" s="2" t="s">
        <v>145</v>
      </c>
      <c r="B5036" s="2">
        <v>2030</v>
      </c>
      <c r="C5036" t="s">
        <v>81</v>
      </c>
      <c r="D5036" t="str">
        <f>VLOOKUP(C5036,'PCA to State Mapping'!$A$2:$B$135,2,FALSE)</f>
        <v>NM</v>
      </c>
      <c r="E5036">
        <v>0</v>
      </c>
    </row>
    <row r="5037" spans="1:5" x14ac:dyDescent="0.25">
      <c r="A5037" s="2" t="s">
        <v>145</v>
      </c>
      <c r="B5037" s="2">
        <v>2030</v>
      </c>
      <c r="C5037" t="s">
        <v>82</v>
      </c>
      <c r="D5037" t="str">
        <f>VLOOKUP(C5037,'PCA to State Mapping'!$A$2:$B$135,2,FALSE)</f>
        <v>TX</v>
      </c>
      <c r="E5037">
        <v>0</v>
      </c>
    </row>
    <row r="5038" spans="1:5" x14ac:dyDescent="0.25">
      <c r="A5038" s="2" t="s">
        <v>145</v>
      </c>
      <c r="B5038" s="2">
        <v>2030</v>
      </c>
      <c r="C5038" t="s">
        <v>83</v>
      </c>
      <c r="D5038" t="str">
        <f>VLOOKUP(C5038,'PCA to State Mapping'!$A$2:$B$135,2,FALSE)</f>
        <v>OK</v>
      </c>
      <c r="E5038">
        <v>0</v>
      </c>
    </row>
    <row r="5039" spans="1:5" x14ac:dyDescent="0.25">
      <c r="A5039" s="2" t="s">
        <v>145</v>
      </c>
      <c r="B5039" s="2">
        <v>2030</v>
      </c>
      <c r="C5039" t="s">
        <v>84</v>
      </c>
      <c r="D5039" t="str">
        <f>VLOOKUP(C5039,'PCA to State Mapping'!$A$2:$B$135,2,FALSE)</f>
        <v>OR</v>
      </c>
      <c r="E5039">
        <v>0</v>
      </c>
    </row>
    <row r="5040" spans="1:5" x14ac:dyDescent="0.25">
      <c r="A5040" s="2" t="s">
        <v>145</v>
      </c>
      <c r="B5040" s="2">
        <v>2030</v>
      </c>
      <c r="C5040" t="s">
        <v>85</v>
      </c>
      <c r="D5040" t="str">
        <f>VLOOKUP(C5040,'PCA to State Mapping'!$A$2:$B$135,2,FALSE)</f>
        <v>OK</v>
      </c>
      <c r="E5040">
        <v>0</v>
      </c>
    </row>
    <row r="5041" spans="1:5" x14ac:dyDescent="0.25">
      <c r="A5041" s="2" t="s">
        <v>145</v>
      </c>
      <c r="B5041" s="2">
        <v>2030</v>
      </c>
      <c r="C5041" t="s">
        <v>86</v>
      </c>
      <c r="D5041" t="str">
        <f>VLOOKUP(C5041,'PCA to State Mapping'!$A$2:$B$135,2,FALSE)</f>
        <v>OK</v>
      </c>
      <c r="E5041">
        <v>0</v>
      </c>
    </row>
    <row r="5042" spans="1:5" x14ac:dyDescent="0.25">
      <c r="A5042" s="2" t="s">
        <v>145</v>
      </c>
      <c r="B5042" s="2">
        <v>2030</v>
      </c>
      <c r="C5042" t="s">
        <v>87</v>
      </c>
      <c r="D5042" t="str">
        <f>VLOOKUP(C5042,'PCA to State Mapping'!$A$2:$B$135,2,FALSE)</f>
        <v>KS</v>
      </c>
      <c r="E5042">
        <v>0</v>
      </c>
    </row>
    <row r="5043" spans="1:5" x14ac:dyDescent="0.25">
      <c r="A5043" s="2" t="s">
        <v>145</v>
      </c>
      <c r="B5043" s="2">
        <v>2030</v>
      </c>
      <c r="C5043" t="s">
        <v>88</v>
      </c>
      <c r="D5043" t="str">
        <f>VLOOKUP(C5043,'PCA to State Mapping'!$A$2:$B$135,2,FALSE)</f>
        <v>KS</v>
      </c>
      <c r="E5043">
        <v>0</v>
      </c>
    </row>
    <row r="5044" spans="1:5" x14ac:dyDescent="0.25">
      <c r="A5044" s="2" t="s">
        <v>145</v>
      </c>
      <c r="B5044" s="2">
        <v>2030</v>
      </c>
      <c r="C5044" t="s">
        <v>89</v>
      </c>
      <c r="D5044" t="str">
        <f>VLOOKUP(C5044,'PCA to State Mapping'!$A$2:$B$135,2,FALSE)</f>
        <v>MO</v>
      </c>
      <c r="E5044">
        <v>0</v>
      </c>
    </row>
    <row r="5045" spans="1:5" x14ac:dyDescent="0.25">
      <c r="A5045" s="2" t="s">
        <v>145</v>
      </c>
      <c r="B5045" s="2">
        <v>2030</v>
      </c>
      <c r="C5045" t="s">
        <v>90</v>
      </c>
      <c r="D5045" t="str">
        <f>VLOOKUP(C5045,'PCA to State Mapping'!$A$2:$B$135,2,FALSE)</f>
        <v>MO</v>
      </c>
      <c r="E5045">
        <v>0</v>
      </c>
    </row>
    <row r="5046" spans="1:5" x14ac:dyDescent="0.25">
      <c r="A5046" s="2" t="s">
        <v>145</v>
      </c>
      <c r="B5046" s="2">
        <v>2030</v>
      </c>
      <c r="C5046" t="s">
        <v>91</v>
      </c>
      <c r="D5046" t="str">
        <f>VLOOKUP(C5046,'PCA to State Mapping'!$A$2:$B$135,2,FALSE)</f>
        <v>AR</v>
      </c>
      <c r="E5046">
        <v>0</v>
      </c>
    </row>
    <row r="5047" spans="1:5" x14ac:dyDescent="0.25">
      <c r="A5047" s="2" t="s">
        <v>145</v>
      </c>
      <c r="B5047" s="2">
        <v>2030</v>
      </c>
      <c r="C5047" t="s">
        <v>92</v>
      </c>
      <c r="D5047" t="str">
        <f>VLOOKUP(C5047,'PCA to State Mapping'!$A$2:$B$135,2,FALSE)</f>
        <v>TX</v>
      </c>
      <c r="E5047">
        <v>0</v>
      </c>
    </row>
    <row r="5048" spans="1:5" x14ac:dyDescent="0.25">
      <c r="A5048" s="2" t="s">
        <v>145</v>
      </c>
      <c r="B5048" s="2">
        <v>2030</v>
      </c>
      <c r="C5048" t="s">
        <v>93</v>
      </c>
      <c r="D5048" t="str">
        <f>VLOOKUP(C5048,'PCA to State Mapping'!$A$2:$B$135,2,FALSE)</f>
        <v>LA</v>
      </c>
      <c r="E5048">
        <v>0</v>
      </c>
    </row>
    <row r="5049" spans="1:5" x14ac:dyDescent="0.25">
      <c r="A5049" s="2" t="s">
        <v>145</v>
      </c>
      <c r="B5049" s="2">
        <v>2030</v>
      </c>
      <c r="C5049" t="s">
        <v>94</v>
      </c>
      <c r="D5049" t="str">
        <f>VLOOKUP(C5049,'PCA to State Mapping'!$A$2:$B$135,2,FALSE)</f>
        <v>TX</v>
      </c>
      <c r="E5049">
        <v>0</v>
      </c>
    </row>
    <row r="5050" spans="1:5" x14ac:dyDescent="0.25">
      <c r="A5050" s="2" t="s">
        <v>145</v>
      </c>
      <c r="B5050" s="2">
        <v>2030</v>
      </c>
      <c r="C5050" t="s">
        <v>95</v>
      </c>
      <c r="D5050" t="str">
        <f>VLOOKUP(C5050,'PCA to State Mapping'!$A$2:$B$135,2,FALSE)</f>
        <v>OR</v>
      </c>
      <c r="E5050">
        <v>0</v>
      </c>
    </row>
    <row r="5051" spans="1:5" x14ac:dyDescent="0.25">
      <c r="A5051" s="2" t="s">
        <v>145</v>
      </c>
      <c r="B5051" s="2">
        <v>2030</v>
      </c>
      <c r="C5051" t="s">
        <v>96</v>
      </c>
      <c r="D5051" t="str">
        <f>VLOOKUP(C5051,'PCA to State Mapping'!$A$2:$B$135,2,FALSE)</f>
        <v>TX</v>
      </c>
      <c r="E5051">
        <v>0</v>
      </c>
    </row>
    <row r="5052" spans="1:5" x14ac:dyDescent="0.25">
      <c r="A5052" s="2" t="s">
        <v>145</v>
      </c>
      <c r="B5052" s="2">
        <v>2030</v>
      </c>
      <c r="C5052" t="s">
        <v>97</v>
      </c>
      <c r="D5052" t="str">
        <f>VLOOKUP(C5052,'PCA to State Mapping'!$A$2:$B$135,2,FALSE)</f>
        <v>TX</v>
      </c>
      <c r="E5052">
        <v>0</v>
      </c>
    </row>
    <row r="5053" spans="1:5" x14ac:dyDescent="0.25">
      <c r="A5053" s="2" t="s">
        <v>145</v>
      </c>
      <c r="B5053" s="2">
        <v>2030</v>
      </c>
      <c r="C5053" t="s">
        <v>98</v>
      </c>
      <c r="D5053" t="str">
        <f>VLOOKUP(C5053,'PCA to State Mapping'!$A$2:$B$135,2,FALSE)</f>
        <v>TX</v>
      </c>
      <c r="E5053">
        <v>0</v>
      </c>
    </row>
    <row r="5054" spans="1:5" x14ac:dyDescent="0.25">
      <c r="A5054" s="2" t="s">
        <v>145</v>
      </c>
      <c r="B5054" s="2">
        <v>2030</v>
      </c>
      <c r="C5054" t="s">
        <v>99</v>
      </c>
      <c r="D5054" t="str">
        <f>VLOOKUP(C5054,'PCA to State Mapping'!$A$2:$B$135,2,FALSE)</f>
        <v>TX</v>
      </c>
      <c r="E5054">
        <v>0</v>
      </c>
    </row>
    <row r="5055" spans="1:5" x14ac:dyDescent="0.25">
      <c r="A5055" s="2" t="s">
        <v>145</v>
      </c>
      <c r="B5055" s="2">
        <v>2030</v>
      </c>
      <c r="C5055" t="s">
        <v>100</v>
      </c>
      <c r="D5055" t="str">
        <f>VLOOKUP(C5055,'PCA to State Mapping'!$A$2:$B$135,2,FALSE)</f>
        <v>TX</v>
      </c>
      <c r="E5055">
        <v>0</v>
      </c>
    </row>
    <row r="5056" spans="1:5" x14ac:dyDescent="0.25">
      <c r="A5056" s="2" t="s">
        <v>145</v>
      </c>
      <c r="B5056" s="2">
        <v>2030</v>
      </c>
      <c r="C5056" t="s">
        <v>101</v>
      </c>
      <c r="D5056" t="str">
        <f>VLOOKUP(C5056,'PCA to State Mapping'!$A$2:$B$135,2,FALSE)</f>
        <v>TX</v>
      </c>
      <c r="E5056">
        <v>0</v>
      </c>
    </row>
    <row r="5057" spans="1:5" x14ac:dyDescent="0.25">
      <c r="A5057" s="2" t="s">
        <v>145</v>
      </c>
      <c r="B5057" s="2">
        <v>2030</v>
      </c>
      <c r="C5057" t="s">
        <v>102</v>
      </c>
      <c r="D5057" t="str">
        <f>VLOOKUP(C5057,'PCA to State Mapping'!$A$2:$B$135,2,FALSE)</f>
        <v>TX</v>
      </c>
      <c r="E5057">
        <v>0</v>
      </c>
    </row>
    <row r="5058" spans="1:5" x14ac:dyDescent="0.25">
      <c r="A5058" s="2" t="s">
        <v>145</v>
      </c>
      <c r="B5058" s="2">
        <v>2030</v>
      </c>
      <c r="C5058" t="s">
        <v>103</v>
      </c>
      <c r="D5058" t="str">
        <f>VLOOKUP(C5058,'PCA to State Mapping'!$A$2:$B$135,2,FALSE)</f>
        <v>TX</v>
      </c>
      <c r="E5058">
        <v>0</v>
      </c>
    </row>
    <row r="5059" spans="1:5" x14ac:dyDescent="0.25">
      <c r="A5059" s="2" t="s">
        <v>145</v>
      </c>
      <c r="B5059" s="2">
        <v>2030</v>
      </c>
      <c r="C5059" t="s">
        <v>104</v>
      </c>
      <c r="D5059" t="str">
        <f>VLOOKUP(C5059,'PCA to State Mapping'!$A$2:$B$135,2,FALSE)</f>
        <v>MN</v>
      </c>
      <c r="E5059">
        <v>0</v>
      </c>
    </row>
    <row r="5060" spans="1:5" x14ac:dyDescent="0.25">
      <c r="A5060" s="2" t="s">
        <v>145</v>
      </c>
      <c r="B5060" s="2">
        <v>2030</v>
      </c>
      <c r="C5060" t="s">
        <v>105</v>
      </c>
      <c r="D5060" t="str">
        <f>VLOOKUP(C5060,'PCA to State Mapping'!$A$2:$B$135,2,FALSE)</f>
        <v>IA</v>
      </c>
      <c r="E5060">
        <v>0</v>
      </c>
    </row>
    <row r="5061" spans="1:5" x14ac:dyDescent="0.25">
      <c r="A5061" s="2" t="s">
        <v>145</v>
      </c>
      <c r="B5061" s="2">
        <v>2030</v>
      </c>
      <c r="C5061" t="s">
        <v>106</v>
      </c>
      <c r="D5061" t="str">
        <f>VLOOKUP(C5061,'PCA to State Mapping'!$A$2:$B$135,2,FALSE)</f>
        <v>OR</v>
      </c>
      <c r="E5061">
        <v>0</v>
      </c>
    </row>
    <row r="5062" spans="1:5" x14ac:dyDescent="0.25">
      <c r="A5062" s="2" t="s">
        <v>145</v>
      </c>
      <c r="B5062" s="2">
        <v>2030</v>
      </c>
      <c r="C5062" t="s">
        <v>107</v>
      </c>
      <c r="D5062" t="str">
        <f>VLOOKUP(C5062,'PCA to State Mapping'!$A$2:$B$135,2,FALSE)</f>
        <v>IA</v>
      </c>
      <c r="E5062">
        <v>0</v>
      </c>
    </row>
    <row r="5063" spans="1:5" x14ac:dyDescent="0.25">
      <c r="A5063" s="2" t="s">
        <v>145</v>
      </c>
      <c r="B5063" s="2">
        <v>2030</v>
      </c>
      <c r="C5063" t="s">
        <v>108</v>
      </c>
      <c r="D5063" t="str">
        <f>VLOOKUP(C5063,'PCA to State Mapping'!$A$2:$B$135,2,FALSE)</f>
        <v>MO</v>
      </c>
      <c r="E5063">
        <v>0</v>
      </c>
    </row>
    <row r="5064" spans="1:5" x14ac:dyDescent="0.25">
      <c r="A5064" s="2" t="s">
        <v>145</v>
      </c>
      <c r="B5064" s="2">
        <v>2030</v>
      </c>
      <c r="C5064" t="s">
        <v>109</v>
      </c>
      <c r="D5064" t="str">
        <f>VLOOKUP(C5064,'PCA to State Mapping'!$A$2:$B$135,2,FALSE)</f>
        <v>MO</v>
      </c>
      <c r="E5064">
        <v>0</v>
      </c>
    </row>
    <row r="5065" spans="1:5" x14ac:dyDescent="0.25">
      <c r="A5065" s="2" t="s">
        <v>145</v>
      </c>
      <c r="B5065" s="2">
        <v>2030</v>
      </c>
      <c r="C5065" t="s">
        <v>110</v>
      </c>
      <c r="D5065" t="str">
        <f>VLOOKUP(C5065,'PCA to State Mapping'!$A$2:$B$135,2,FALSE)</f>
        <v>MO</v>
      </c>
      <c r="E5065">
        <v>0</v>
      </c>
    </row>
    <row r="5066" spans="1:5" x14ac:dyDescent="0.25">
      <c r="A5066" s="2" t="s">
        <v>145</v>
      </c>
      <c r="B5066" s="2">
        <v>2030</v>
      </c>
      <c r="C5066" t="s">
        <v>111</v>
      </c>
      <c r="D5066" t="str">
        <f>VLOOKUP(C5066,'PCA to State Mapping'!$A$2:$B$135,2,FALSE)</f>
        <v>MI</v>
      </c>
      <c r="E5066">
        <v>0</v>
      </c>
    </row>
    <row r="5067" spans="1:5" x14ac:dyDescent="0.25">
      <c r="A5067" s="2" t="s">
        <v>145</v>
      </c>
      <c r="B5067" s="2">
        <v>2030</v>
      </c>
      <c r="C5067" t="s">
        <v>112</v>
      </c>
      <c r="D5067" t="str">
        <f>VLOOKUP(C5067,'PCA to State Mapping'!$A$2:$B$135,2,FALSE)</f>
        <v>WI</v>
      </c>
      <c r="E5067">
        <v>0</v>
      </c>
    </row>
    <row r="5068" spans="1:5" x14ac:dyDescent="0.25">
      <c r="A5068" s="2" t="s">
        <v>145</v>
      </c>
      <c r="B5068" s="2">
        <v>2030</v>
      </c>
      <c r="C5068" t="s">
        <v>113</v>
      </c>
      <c r="D5068" t="str">
        <f>VLOOKUP(C5068,'PCA to State Mapping'!$A$2:$B$135,2,FALSE)</f>
        <v>WI</v>
      </c>
      <c r="E5068">
        <v>0</v>
      </c>
    </row>
    <row r="5069" spans="1:5" x14ac:dyDescent="0.25">
      <c r="A5069" s="2" t="s">
        <v>145</v>
      </c>
      <c r="B5069" s="2">
        <v>2030</v>
      </c>
      <c r="C5069" t="s">
        <v>114</v>
      </c>
      <c r="D5069" t="str">
        <f>VLOOKUP(C5069,'PCA to State Mapping'!$A$2:$B$135,2,FALSE)</f>
        <v>WI</v>
      </c>
      <c r="E5069">
        <v>0</v>
      </c>
    </row>
    <row r="5070" spans="1:5" x14ac:dyDescent="0.25">
      <c r="A5070" s="2" t="s">
        <v>145</v>
      </c>
      <c r="B5070" s="2">
        <v>2030</v>
      </c>
      <c r="C5070" t="s">
        <v>115</v>
      </c>
      <c r="D5070" t="str">
        <f>VLOOKUP(C5070,'PCA to State Mapping'!$A$2:$B$135,2,FALSE)</f>
        <v>WI</v>
      </c>
      <c r="E5070">
        <v>0</v>
      </c>
    </row>
    <row r="5071" spans="1:5" x14ac:dyDescent="0.25">
      <c r="A5071" s="2" t="s">
        <v>145</v>
      </c>
      <c r="B5071" s="2">
        <v>2030</v>
      </c>
      <c r="C5071" t="s">
        <v>116</v>
      </c>
      <c r="D5071" t="str">
        <f>VLOOKUP(C5071,'PCA to State Mapping'!$A$2:$B$135,2,FALSE)</f>
        <v>WI</v>
      </c>
      <c r="E5071">
        <v>0</v>
      </c>
    </row>
    <row r="5072" spans="1:5" x14ac:dyDescent="0.25">
      <c r="A5072" s="2" t="s">
        <v>145</v>
      </c>
      <c r="B5072" s="2">
        <v>2030</v>
      </c>
      <c r="C5072" t="s">
        <v>117</v>
      </c>
      <c r="D5072" t="str">
        <f>VLOOKUP(C5072,'PCA to State Mapping'!$A$2:$B$135,2,FALSE)</f>
        <v>CA</v>
      </c>
      <c r="E5072">
        <v>0</v>
      </c>
    </row>
    <row r="5073" spans="1:5" x14ac:dyDescent="0.25">
      <c r="A5073" s="2" t="s">
        <v>145</v>
      </c>
      <c r="B5073" s="2">
        <v>2030</v>
      </c>
      <c r="C5073" t="s">
        <v>118</v>
      </c>
      <c r="D5073" t="str">
        <f>VLOOKUP(C5073,'PCA to State Mapping'!$A$2:$B$135,2,FALSE)</f>
        <v>IL</v>
      </c>
      <c r="E5073">
        <v>0</v>
      </c>
    </row>
    <row r="5074" spans="1:5" x14ac:dyDescent="0.25">
      <c r="A5074" s="2" t="s">
        <v>145</v>
      </c>
      <c r="B5074" s="2">
        <v>2030</v>
      </c>
      <c r="C5074" t="s">
        <v>119</v>
      </c>
      <c r="D5074" t="str">
        <f>VLOOKUP(C5074,'PCA to State Mapping'!$A$2:$B$135,2,FALSE)</f>
        <v>IL</v>
      </c>
      <c r="E5074">
        <v>0</v>
      </c>
    </row>
    <row r="5075" spans="1:5" x14ac:dyDescent="0.25">
      <c r="A5075" s="2" t="s">
        <v>145</v>
      </c>
      <c r="B5075" s="2">
        <v>2030</v>
      </c>
      <c r="C5075" t="s">
        <v>120</v>
      </c>
      <c r="D5075" t="str">
        <f>VLOOKUP(C5075,'PCA to State Mapping'!$A$2:$B$135,2,FALSE)</f>
        <v>IL</v>
      </c>
      <c r="E5075">
        <v>0</v>
      </c>
    </row>
    <row r="5076" spans="1:5" x14ac:dyDescent="0.25">
      <c r="A5076" s="2" t="s">
        <v>145</v>
      </c>
      <c r="B5076" s="2">
        <v>2030</v>
      </c>
      <c r="C5076" t="s">
        <v>121</v>
      </c>
      <c r="D5076" t="str">
        <f>VLOOKUP(C5076,'PCA to State Mapping'!$A$2:$B$135,2,FALSE)</f>
        <v>IL</v>
      </c>
      <c r="E5076">
        <v>0</v>
      </c>
    </row>
    <row r="5077" spans="1:5" x14ac:dyDescent="0.25">
      <c r="A5077" s="2" t="s">
        <v>145</v>
      </c>
      <c r="B5077" s="2">
        <v>2030</v>
      </c>
      <c r="C5077" t="s">
        <v>122</v>
      </c>
      <c r="D5077" t="str">
        <f>VLOOKUP(C5077,'PCA to State Mapping'!$A$2:$B$135,2,FALSE)</f>
        <v>MO</v>
      </c>
      <c r="E5077">
        <v>0</v>
      </c>
    </row>
    <row r="5078" spans="1:5" x14ac:dyDescent="0.25">
      <c r="A5078" s="2" t="s">
        <v>145</v>
      </c>
      <c r="B5078" s="2">
        <v>2030</v>
      </c>
      <c r="C5078" t="s">
        <v>123</v>
      </c>
      <c r="D5078" t="str">
        <f>VLOOKUP(C5078,'PCA to State Mapping'!$A$2:$B$135,2,FALSE)</f>
        <v>AR</v>
      </c>
      <c r="E5078">
        <v>0</v>
      </c>
    </row>
    <row r="5079" spans="1:5" x14ac:dyDescent="0.25">
      <c r="A5079" s="2" t="s">
        <v>145</v>
      </c>
      <c r="B5079" s="2">
        <v>2030</v>
      </c>
      <c r="C5079" t="s">
        <v>124</v>
      </c>
      <c r="D5079" t="str">
        <f>VLOOKUP(C5079,'PCA to State Mapping'!$A$2:$B$135,2,FALSE)</f>
        <v>LA</v>
      </c>
      <c r="E5079">
        <v>0</v>
      </c>
    </row>
    <row r="5080" spans="1:5" x14ac:dyDescent="0.25">
      <c r="A5080" s="2" t="s">
        <v>145</v>
      </c>
      <c r="B5080" s="2">
        <v>2030</v>
      </c>
      <c r="C5080" t="s">
        <v>125</v>
      </c>
      <c r="D5080" t="str">
        <f>VLOOKUP(C5080,'PCA to State Mapping'!$A$2:$B$135,2,FALSE)</f>
        <v>MS</v>
      </c>
      <c r="E5080">
        <v>0</v>
      </c>
    </row>
    <row r="5081" spans="1:5" x14ac:dyDescent="0.25">
      <c r="A5081" s="2" t="s">
        <v>145</v>
      </c>
      <c r="B5081" s="2">
        <v>2030</v>
      </c>
      <c r="C5081" t="s">
        <v>126</v>
      </c>
      <c r="D5081" t="str">
        <f>VLOOKUP(C5081,'PCA to State Mapping'!$A$2:$B$135,2,FALSE)</f>
        <v>MS</v>
      </c>
      <c r="E5081">
        <v>0</v>
      </c>
    </row>
    <row r="5082" spans="1:5" x14ac:dyDescent="0.25">
      <c r="A5082" s="2" t="s">
        <v>145</v>
      </c>
      <c r="B5082" s="2">
        <v>2030</v>
      </c>
      <c r="C5082" t="s">
        <v>127</v>
      </c>
      <c r="D5082" t="str">
        <f>VLOOKUP(C5082,'PCA to State Mapping'!$A$2:$B$135,2,FALSE)</f>
        <v>AL</v>
      </c>
      <c r="E5082">
        <v>0</v>
      </c>
    </row>
    <row r="5083" spans="1:5" x14ac:dyDescent="0.25">
      <c r="A5083" s="2" t="s">
        <v>145</v>
      </c>
      <c r="B5083" s="2">
        <v>2030</v>
      </c>
      <c r="C5083" t="s">
        <v>128</v>
      </c>
      <c r="D5083" t="str">
        <f>VLOOKUP(C5083,'PCA to State Mapping'!$A$2:$B$135,2,FALSE)</f>
        <v>CA</v>
      </c>
      <c r="E5083">
        <v>3.3547E-2</v>
      </c>
    </row>
    <row r="5084" spans="1:5" x14ac:dyDescent="0.25">
      <c r="A5084" s="2" t="s">
        <v>145</v>
      </c>
      <c r="B5084" s="2">
        <v>2030</v>
      </c>
      <c r="C5084" t="s">
        <v>129</v>
      </c>
      <c r="D5084" t="str">
        <f>VLOOKUP(C5084,'PCA to State Mapping'!$A$2:$B$135,2,FALSE)</f>
        <v>AL</v>
      </c>
      <c r="E5084">
        <v>0</v>
      </c>
    </row>
    <row r="5085" spans="1:5" x14ac:dyDescent="0.25">
      <c r="A5085" s="2" t="s">
        <v>145</v>
      </c>
      <c r="B5085" s="2">
        <v>2030</v>
      </c>
      <c r="C5085" t="s">
        <v>130</v>
      </c>
      <c r="D5085" t="str">
        <f>VLOOKUP(C5085,'PCA to State Mapping'!$A$2:$B$135,2,FALSE)</f>
        <v>FL</v>
      </c>
      <c r="E5085">
        <v>0</v>
      </c>
    </row>
    <row r="5086" spans="1:5" x14ac:dyDescent="0.25">
      <c r="A5086" s="2" t="s">
        <v>145</v>
      </c>
      <c r="B5086" s="2">
        <v>2030</v>
      </c>
      <c r="C5086" t="s">
        <v>131</v>
      </c>
      <c r="D5086" t="str">
        <f>VLOOKUP(C5086,'PCA to State Mapping'!$A$2:$B$135,2,FALSE)</f>
        <v>TN</v>
      </c>
      <c r="E5086">
        <v>0</v>
      </c>
    </row>
    <row r="5087" spans="1:5" x14ac:dyDescent="0.25">
      <c r="A5087" s="2" t="s">
        <v>145</v>
      </c>
      <c r="B5087" s="2">
        <v>2030</v>
      </c>
      <c r="C5087" t="s">
        <v>132</v>
      </c>
      <c r="D5087" t="str">
        <f>VLOOKUP(C5087,'PCA to State Mapping'!$A$2:$B$135,2,FALSE)</f>
        <v>KY</v>
      </c>
      <c r="E5087">
        <v>0</v>
      </c>
    </row>
    <row r="5088" spans="1:5" x14ac:dyDescent="0.25">
      <c r="A5088" s="2" t="s">
        <v>145</v>
      </c>
      <c r="B5088" s="2">
        <v>2030</v>
      </c>
      <c r="C5088" t="s">
        <v>133</v>
      </c>
      <c r="D5088" t="str">
        <f>VLOOKUP(C5088,'PCA to State Mapping'!$A$2:$B$135,2,FALSE)</f>
        <v>GA</v>
      </c>
      <c r="E5088">
        <v>0</v>
      </c>
    </row>
    <row r="5089" spans="1:5" x14ac:dyDescent="0.25">
      <c r="A5089" s="2" t="s">
        <v>145</v>
      </c>
      <c r="B5089" s="2">
        <v>2030</v>
      </c>
      <c r="C5089" t="s">
        <v>134</v>
      </c>
      <c r="D5089" t="str">
        <f>VLOOKUP(C5089,'PCA to State Mapping'!$A$2:$B$135,2,FALSE)</f>
        <v>SC</v>
      </c>
      <c r="E5089">
        <v>0</v>
      </c>
    </row>
    <row r="5090" spans="1:5" x14ac:dyDescent="0.25">
      <c r="A5090" s="2" t="s">
        <v>145</v>
      </c>
      <c r="B5090" s="2">
        <v>2030</v>
      </c>
      <c r="C5090" t="s">
        <v>135</v>
      </c>
      <c r="D5090" t="str">
        <f>VLOOKUP(C5090,'PCA to State Mapping'!$A$2:$B$135,2,FALSE)</f>
        <v>SC</v>
      </c>
      <c r="E5090">
        <v>0</v>
      </c>
    </row>
    <row r="5091" spans="1:5" x14ac:dyDescent="0.25">
      <c r="A5091" s="2" t="s">
        <v>145</v>
      </c>
      <c r="B5091" s="2">
        <v>2030</v>
      </c>
      <c r="C5091" t="s">
        <v>136</v>
      </c>
      <c r="D5091" t="str">
        <f>VLOOKUP(C5091,'PCA to State Mapping'!$A$2:$B$135,2,FALSE)</f>
        <v>NC</v>
      </c>
      <c r="E5091">
        <v>0</v>
      </c>
    </row>
    <row r="5092" spans="1:5" x14ac:dyDescent="0.25">
      <c r="A5092" s="2" t="s">
        <v>145</v>
      </c>
      <c r="B5092" s="2">
        <v>2030</v>
      </c>
      <c r="C5092" t="s">
        <v>137</v>
      </c>
      <c r="D5092" t="str">
        <f>VLOOKUP(C5092,'PCA to State Mapping'!$A$2:$B$135,2,FALSE)</f>
        <v>NC</v>
      </c>
      <c r="E5092">
        <v>0</v>
      </c>
    </row>
    <row r="5093" spans="1:5" x14ac:dyDescent="0.25">
      <c r="A5093" s="2" t="s">
        <v>145</v>
      </c>
      <c r="B5093" s="2">
        <v>2030</v>
      </c>
      <c r="C5093" t="s">
        <v>138</v>
      </c>
      <c r="D5093" t="str">
        <f>VLOOKUP(C5093,'PCA to State Mapping'!$A$2:$B$135,2,FALSE)</f>
        <v>VA</v>
      </c>
      <c r="E5093">
        <v>0</v>
      </c>
    </row>
    <row r="5094" spans="1:5" x14ac:dyDescent="0.25">
      <c r="A5094" s="2" t="s">
        <v>145</v>
      </c>
      <c r="B5094" s="2">
        <v>2040</v>
      </c>
      <c r="C5094" t="s">
        <v>5</v>
      </c>
      <c r="D5094" t="str">
        <f>VLOOKUP(C5094,'PCA to State Mapping'!$A$2:$B$135,2,FALSE)</f>
        <v>WA</v>
      </c>
      <c r="E5094">
        <v>0</v>
      </c>
    </row>
    <row r="5095" spans="1:5" x14ac:dyDescent="0.25">
      <c r="A5095" s="2" t="s">
        <v>145</v>
      </c>
      <c r="B5095" s="2">
        <v>2040</v>
      </c>
      <c r="C5095" t="s">
        <v>6</v>
      </c>
      <c r="D5095" t="str">
        <f>VLOOKUP(C5095,'PCA to State Mapping'!$A$2:$B$135,2,FALSE)</f>
        <v>CA</v>
      </c>
      <c r="E5095">
        <v>0.92920000000000003</v>
      </c>
    </row>
    <row r="5096" spans="1:5" x14ac:dyDescent="0.25">
      <c r="A5096" s="2" t="s">
        <v>145</v>
      </c>
      <c r="B5096" s="2">
        <v>2040</v>
      </c>
      <c r="C5096" t="s">
        <v>7</v>
      </c>
      <c r="D5096" t="str">
        <f>VLOOKUP(C5096,'PCA to State Mapping'!$A$2:$B$135,2,FALSE)</f>
        <v>VA</v>
      </c>
      <c r="E5096">
        <v>0</v>
      </c>
    </row>
    <row r="5097" spans="1:5" x14ac:dyDescent="0.25">
      <c r="A5097" s="2" t="s">
        <v>145</v>
      </c>
      <c r="B5097" s="2">
        <v>2040</v>
      </c>
      <c r="C5097" t="s">
        <v>8</v>
      </c>
      <c r="D5097" t="str">
        <f>VLOOKUP(C5097,'PCA to State Mapping'!$A$2:$B$135,2,FALSE)</f>
        <v>FL</v>
      </c>
      <c r="E5097">
        <v>0</v>
      </c>
    </row>
    <row r="5098" spans="1:5" x14ac:dyDescent="0.25">
      <c r="A5098" s="2" t="s">
        <v>145</v>
      </c>
      <c r="B5098" s="2">
        <v>2040</v>
      </c>
      <c r="C5098" t="s">
        <v>9</v>
      </c>
      <c r="D5098" t="str">
        <f>VLOOKUP(C5098,'PCA to State Mapping'!$A$2:$B$135,2,FALSE)</f>
        <v>FL</v>
      </c>
      <c r="E5098">
        <v>0</v>
      </c>
    </row>
    <row r="5099" spans="1:5" x14ac:dyDescent="0.25">
      <c r="A5099" s="2" t="s">
        <v>145</v>
      </c>
      <c r="B5099" s="2">
        <v>2040</v>
      </c>
      <c r="C5099" t="s">
        <v>10</v>
      </c>
      <c r="D5099" t="str">
        <f>VLOOKUP(C5099,'PCA to State Mapping'!$A$2:$B$135,2,FALSE)</f>
        <v>MI</v>
      </c>
      <c r="E5099">
        <v>0</v>
      </c>
    </row>
    <row r="5100" spans="1:5" x14ac:dyDescent="0.25">
      <c r="A5100" s="2" t="s">
        <v>145</v>
      </c>
      <c r="B5100" s="2">
        <v>2040</v>
      </c>
      <c r="C5100" t="s">
        <v>11</v>
      </c>
      <c r="D5100" t="str">
        <f>VLOOKUP(C5100,'PCA to State Mapping'!$A$2:$B$135,2,FALSE)</f>
        <v>MI</v>
      </c>
      <c r="E5100">
        <v>0</v>
      </c>
    </row>
    <row r="5101" spans="1:5" x14ac:dyDescent="0.25">
      <c r="A5101" s="2" t="s">
        <v>145</v>
      </c>
      <c r="B5101" s="2">
        <v>2040</v>
      </c>
      <c r="C5101" t="s">
        <v>12</v>
      </c>
      <c r="D5101" t="str">
        <f>VLOOKUP(C5101,'PCA to State Mapping'!$A$2:$B$135,2,FALSE)</f>
        <v>IN</v>
      </c>
      <c r="E5101">
        <v>0</v>
      </c>
    </row>
    <row r="5102" spans="1:5" x14ac:dyDescent="0.25">
      <c r="A5102" s="2" t="s">
        <v>145</v>
      </c>
      <c r="B5102" s="2">
        <v>2040</v>
      </c>
      <c r="C5102" t="s">
        <v>13</v>
      </c>
      <c r="D5102" t="str">
        <f>VLOOKUP(C5102,'PCA to State Mapping'!$A$2:$B$135,2,FALSE)</f>
        <v>IN</v>
      </c>
      <c r="E5102">
        <v>0</v>
      </c>
    </row>
    <row r="5103" spans="1:5" x14ac:dyDescent="0.25">
      <c r="A5103" s="2" t="s">
        <v>145</v>
      </c>
      <c r="B5103" s="2">
        <v>2040</v>
      </c>
      <c r="C5103" t="s">
        <v>14</v>
      </c>
      <c r="D5103" t="str">
        <f>VLOOKUP(C5103,'PCA to State Mapping'!$A$2:$B$135,2,FALSE)</f>
        <v>IN</v>
      </c>
      <c r="E5103">
        <v>0</v>
      </c>
    </row>
    <row r="5104" spans="1:5" x14ac:dyDescent="0.25">
      <c r="A5104" s="2" t="s">
        <v>145</v>
      </c>
      <c r="B5104" s="2">
        <v>2040</v>
      </c>
      <c r="C5104" t="s">
        <v>15</v>
      </c>
      <c r="D5104" t="str">
        <f>VLOOKUP(C5104,'PCA to State Mapping'!$A$2:$B$135,2,FALSE)</f>
        <v>KY</v>
      </c>
      <c r="E5104">
        <v>0</v>
      </c>
    </row>
    <row r="5105" spans="1:5" x14ac:dyDescent="0.25">
      <c r="A5105" s="2" t="s">
        <v>145</v>
      </c>
      <c r="B5105" s="2">
        <v>2040</v>
      </c>
      <c r="C5105" t="s">
        <v>16</v>
      </c>
      <c r="D5105" t="str">
        <f>VLOOKUP(C5105,'PCA to State Mapping'!$A$2:$B$135,2,FALSE)</f>
        <v>KY</v>
      </c>
      <c r="E5105">
        <v>0</v>
      </c>
    </row>
    <row r="5106" spans="1:5" x14ac:dyDescent="0.25">
      <c r="A5106" s="2" t="s">
        <v>145</v>
      </c>
      <c r="B5106" s="2">
        <v>2040</v>
      </c>
      <c r="C5106" t="s">
        <v>17</v>
      </c>
      <c r="D5106" t="str">
        <f>VLOOKUP(C5106,'PCA to State Mapping'!$A$2:$B$135,2,FALSE)</f>
        <v>CA</v>
      </c>
      <c r="E5106">
        <v>6.3E-3</v>
      </c>
    </row>
    <row r="5107" spans="1:5" x14ac:dyDescent="0.25">
      <c r="A5107" s="2" t="s">
        <v>145</v>
      </c>
      <c r="B5107" s="2">
        <v>2040</v>
      </c>
      <c r="C5107" t="s">
        <v>18</v>
      </c>
      <c r="D5107" t="str">
        <f>VLOOKUP(C5107,'PCA to State Mapping'!$A$2:$B$135,2,FALSE)</f>
        <v>KY</v>
      </c>
      <c r="E5107">
        <v>0</v>
      </c>
    </row>
    <row r="5108" spans="1:5" x14ac:dyDescent="0.25">
      <c r="A5108" s="2" t="s">
        <v>145</v>
      </c>
      <c r="B5108" s="2">
        <v>2040</v>
      </c>
      <c r="C5108" t="s">
        <v>19</v>
      </c>
      <c r="D5108" t="str">
        <f>VLOOKUP(C5108,'PCA to State Mapping'!$A$2:$B$135,2,FALSE)</f>
        <v>OH</v>
      </c>
      <c r="E5108">
        <v>0</v>
      </c>
    </row>
    <row r="5109" spans="1:5" x14ac:dyDescent="0.25">
      <c r="A5109" s="2" t="s">
        <v>145</v>
      </c>
      <c r="B5109" s="2">
        <v>2040</v>
      </c>
      <c r="C5109" t="s">
        <v>20</v>
      </c>
      <c r="D5109" t="str">
        <f>VLOOKUP(C5109,'PCA to State Mapping'!$A$2:$B$135,2,FALSE)</f>
        <v>OH</v>
      </c>
      <c r="E5109">
        <v>0</v>
      </c>
    </row>
    <row r="5110" spans="1:5" x14ac:dyDescent="0.25">
      <c r="A5110" s="2" t="s">
        <v>145</v>
      </c>
      <c r="B5110" s="2">
        <v>2040</v>
      </c>
      <c r="C5110" t="s">
        <v>21</v>
      </c>
      <c r="D5110" t="str">
        <f>VLOOKUP(C5110,'PCA to State Mapping'!$A$2:$B$135,2,FALSE)</f>
        <v>OH</v>
      </c>
      <c r="E5110">
        <v>0</v>
      </c>
    </row>
    <row r="5111" spans="1:5" x14ac:dyDescent="0.25">
      <c r="A5111" s="2" t="s">
        <v>145</v>
      </c>
      <c r="B5111" s="2">
        <v>2040</v>
      </c>
      <c r="C5111" t="s">
        <v>22</v>
      </c>
      <c r="D5111" t="str">
        <f>VLOOKUP(C5111,'PCA to State Mapping'!$A$2:$B$135,2,FALSE)</f>
        <v>OH</v>
      </c>
      <c r="E5111">
        <v>0</v>
      </c>
    </row>
    <row r="5112" spans="1:5" x14ac:dyDescent="0.25">
      <c r="A5112" s="2" t="s">
        <v>145</v>
      </c>
      <c r="B5112" s="2">
        <v>2040</v>
      </c>
      <c r="C5112" t="s">
        <v>23</v>
      </c>
      <c r="D5112" t="str">
        <f>VLOOKUP(C5112,'PCA to State Mapping'!$A$2:$B$135,2,FALSE)</f>
        <v>PA</v>
      </c>
      <c r="E5112">
        <v>0</v>
      </c>
    </row>
    <row r="5113" spans="1:5" x14ac:dyDescent="0.25">
      <c r="A5113" s="2" t="s">
        <v>145</v>
      </c>
      <c r="B5113" s="2">
        <v>2040</v>
      </c>
      <c r="C5113" t="s">
        <v>24</v>
      </c>
      <c r="D5113" t="str">
        <f>VLOOKUP(C5113,'PCA to State Mapping'!$A$2:$B$135,2,FALSE)</f>
        <v>WV</v>
      </c>
      <c r="E5113">
        <v>0</v>
      </c>
    </row>
    <row r="5114" spans="1:5" x14ac:dyDescent="0.25">
      <c r="A5114" s="2" t="s">
        <v>145</v>
      </c>
      <c r="B5114" s="2">
        <v>2040</v>
      </c>
      <c r="C5114" t="s">
        <v>25</v>
      </c>
      <c r="D5114" t="str">
        <f>VLOOKUP(C5114,'PCA to State Mapping'!$A$2:$B$135,2,FALSE)</f>
        <v>WV</v>
      </c>
      <c r="E5114">
        <v>0</v>
      </c>
    </row>
    <row r="5115" spans="1:5" x14ac:dyDescent="0.25">
      <c r="A5115" s="2" t="s">
        <v>145</v>
      </c>
      <c r="B5115" s="2">
        <v>2040</v>
      </c>
      <c r="C5115" t="s">
        <v>26</v>
      </c>
      <c r="D5115" t="str">
        <f>VLOOKUP(C5115,'PCA to State Mapping'!$A$2:$B$135,2,FALSE)</f>
        <v>VA</v>
      </c>
      <c r="E5115">
        <v>0</v>
      </c>
    </row>
    <row r="5116" spans="1:5" x14ac:dyDescent="0.25">
      <c r="A5116" s="2" t="s">
        <v>145</v>
      </c>
      <c r="B5116" s="2">
        <v>2040</v>
      </c>
      <c r="C5116" t="s">
        <v>27</v>
      </c>
      <c r="D5116" t="str">
        <f>VLOOKUP(C5116,'PCA to State Mapping'!$A$2:$B$135,2,FALSE)</f>
        <v>PA</v>
      </c>
      <c r="E5116">
        <v>0</v>
      </c>
    </row>
    <row r="5117" spans="1:5" x14ac:dyDescent="0.25">
      <c r="A5117" s="2" t="s">
        <v>145</v>
      </c>
      <c r="B5117" s="2">
        <v>2040</v>
      </c>
      <c r="C5117" t="s">
        <v>28</v>
      </c>
      <c r="D5117" t="str">
        <f>VLOOKUP(C5117,'PCA to State Mapping'!$A$2:$B$135,2,FALSE)</f>
        <v>NV</v>
      </c>
      <c r="E5117">
        <v>0.11</v>
      </c>
    </row>
    <row r="5118" spans="1:5" x14ac:dyDescent="0.25">
      <c r="A5118" s="2" t="s">
        <v>145</v>
      </c>
      <c r="B5118" s="2">
        <v>2040</v>
      </c>
      <c r="C5118" t="s">
        <v>29</v>
      </c>
      <c r="D5118" t="str">
        <f>VLOOKUP(C5118,'PCA to State Mapping'!$A$2:$B$135,2,FALSE)</f>
        <v>PA</v>
      </c>
      <c r="E5118">
        <v>0</v>
      </c>
    </row>
    <row r="5119" spans="1:5" x14ac:dyDescent="0.25">
      <c r="A5119" s="2" t="s">
        <v>145</v>
      </c>
      <c r="B5119" s="2">
        <v>2040</v>
      </c>
      <c r="C5119" t="s">
        <v>30</v>
      </c>
      <c r="D5119" t="str">
        <f>VLOOKUP(C5119,'PCA to State Mapping'!$A$2:$B$135,2,FALSE)</f>
        <v>MD</v>
      </c>
      <c r="E5119">
        <v>0</v>
      </c>
    </row>
    <row r="5120" spans="1:5" x14ac:dyDescent="0.25">
      <c r="A5120" s="2" t="s">
        <v>145</v>
      </c>
      <c r="B5120" s="2">
        <v>2040</v>
      </c>
      <c r="C5120" t="s">
        <v>31</v>
      </c>
      <c r="D5120" t="str">
        <f>VLOOKUP(C5120,'PCA to State Mapping'!$A$2:$B$135,2,FALSE)</f>
        <v>PA</v>
      </c>
      <c r="E5120">
        <v>0</v>
      </c>
    </row>
    <row r="5121" spans="1:5" x14ac:dyDescent="0.25">
      <c r="A5121" s="2" t="s">
        <v>145</v>
      </c>
      <c r="B5121" s="2">
        <v>2040</v>
      </c>
      <c r="C5121" t="s">
        <v>32</v>
      </c>
      <c r="D5121" t="str">
        <f>VLOOKUP(C5121,'PCA to State Mapping'!$A$2:$B$135,2,FALSE)</f>
        <v>MD</v>
      </c>
      <c r="E5121">
        <v>0</v>
      </c>
    </row>
    <row r="5122" spans="1:5" x14ac:dyDescent="0.25">
      <c r="A5122" s="2" t="s">
        <v>145</v>
      </c>
      <c r="B5122" s="2">
        <v>2040</v>
      </c>
      <c r="C5122" t="s">
        <v>33</v>
      </c>
      <c r="D5122" t="str">
        <f>VLOOKUP(C5122,'PCA to State Mapping'!$A$2:$B$135,2,FALSE)</f>
        <v>VA</v>
      </c>
      <c r="E5122">
        <v>0</v>
      </c>
    </row>
    <row r="5123" spans="1:5" x14ac:dyDescent="0.25">
      <c r="A5123" s="2" t="s">
        <v>145</v>
      </c>
      <c r="B5123" s="2">
        <v>2040</v>
      </c>
      <c r="C5123" t="s">
        <v>34</v>
      </c>
      <c r="D5123" t="str">
        <f>VLOOKUP(C5123,'PCA to State Mapping'!$A$2:$B$135,2,FALSE)</f>
        <v>DE</v>
      </c>
      <c r="E5123">
        <v>0</v>
      </c>
    </row>
    <row r="5124" spans="1:5" x14ac:dyDescent="0.25">
      <c r="A5124" s="2" t="s">
        <v>145</v>
      </c>
      <c r="B5124" s="2">
        <v>2040</v>
      </c>
      <c r="C5124" t="s">
        <v>35</v>
      </c>
      <c r="D5124" t="str">
        <f>VLOOKUP(C5124,'PCA to State Mapping'!$A$2:$B$135,2,FALSE)</f>
        <v>NJ</v>
      </c>
      <c r="E5124">
        <v>0</v>
      </c>
    </row>
    <row r="5125" spans="1:5" x14ac:dyDescent="0.25">
      <c r="A5125" s="2" t="s">
        <v>145</v>
      </c>
      <c r="B5125" s="2">
        <v>2040</v>
      </c>
      <c r="C5125" t="s">
        <v>36</v>
      </c>
      <c r="D5125" t="str">
        <f>VLOOKUP(C5125,'PCA to State Mapping'!$A$2:$B$135,2,FALSE)</f>
        <v>NY</v>
      </c>
      <c r="E5125">
        <v>0</v>
      </c>
    </row>
    <row r="5126" spans="1:5" x14ac:dyDescent="0.25">
      <c r="A5126" s="2" t="s">
        <v>145</v>
      </c>
      <c r="B5126" s="2">
        <v>2040</v>
      </c>
      <c r="C5126" t="s">
        <v>37</v>
      </c>
      <c r="D5126" t="str">
        <f>VLOOKUP(C5126,'PCA to State Mapping'!$A$2:$B$135,2,FALSE)</f>
        <v>NY</v>
      </c>
      <c r="E5126">
        <v>0</v>
      </c>
    </row>
    <row r="5127" spans="1:5" x14ac:dyDescent="0.25">
      <c r="A5127" s="2" t="s">
        <v>145</v>
      </c>
      <c r="B5127" s="2">
        <v>2040</v>
      </c>
      <c r="C5127" t="s">
        <v>38</v>
      </c>
      <c r="D5127" t="str">
        <f>VLOOKUP(C5127,'PCA to State Mapping'!$A$2:$B$135,2,FALSE)</f>
        <v>VT</v>
      </c>
      <c r="E5127">
        <v>0</v>
      </c>
    </row>
    <row r="5128" spans="1:5" x14ac:dyDescent="0.25">
      <c r="A5128" s="2" t="s">
        <v>145</v>
      </c>
      <c r="B5128" s="2">
        <v>2040</v>
      </c>
      <c r="C5128" t="s">
        <v>39</v>
      </c>
      <c r="D5128" t="str">
        <f>VLOOKUP(C5128,'PCA to State Mapping'!$A$2:$B$135,2,FALSE)</f>
        <v>NV</v>
      </c>
      <c r="E5128">
        <v>0</v>
      </c>
    </row>
    <row r="5129" spans="1:5" x14ac:dyDescent="0.25">
      <c r="A5129" s="2" t="s">
        <v>145</v>
      </c>
      <c r="B5129" s="2">
        <v>2040</v>
      </c>
      <c r="C5129" t="s">
        <v>40</v>
      </c>
      <c r="D5129" t="str">
        <f>VLOOKUP(C5129,'PCA to State Mapping'!$A$2:$B$135,2,FALSE)</f>
        <v>NH</v>
      </c>
      <c r="E5129">
        <v>0</v>
      </c>
    </row>
    <row r="5130" spans="1:5" x14ac:dyDescent="0.25">
      <c r="A5130" s="2" t="s">
        <v>145</v>
      </c>
      <c r="B5130" s="2">
        <v>2040</v>
      </c>
      <c r="C5130" t="s">
        <v>41</v>
      </c>
      <c r="D5130" t="str">
        <f>VLOOKUP(C5130,'PCA to State Mapping'!$A$2:$B$135,2,FALSE)</f>
        <v>MA</v>
      </c>
      <c r="E5130">
        <v>0</v>
      </c>
    </row>
    <row r="5131" spans="1:5" x14ac:dyDescent="0.25">
      <c r="A5131" s="2" t="s">
        <v>145</v>
      </c>
      <c r="B5131" s="2">
        <v>2040</v>
      </c>
      <c r="C5131" t="s">
        <v>42</v>
      </c>
      <c r="D5131" t="str">
        <f>VLOOKUP(C5131,'PCA to State Mapping'!$A$2:$B$135,2,FALSE)</f>
        <v>CT</v>
      </c>
      <c r="E5131">
        <v>0</v>
      </c>
    </row>
    <row r="5132" spans="1:5" x14ac:dyDescent="0.25">
      <c r="A5132" s="2" t="s">
        <v>145</v>
      </c>
      <c r="B5132" s="2">
        <v>2040</v>
      </c>
      <c r="C5132" t="s">
        <v>43</v>
      </c>
      <c r="D5132" t="str">
        <f>VLOOKUP(C5132,'PCA to State Mapping'!$A$2:$B$135,2,FALSE)</f>
        <v>RI</v>
      </c>
      <c r="E5132">
        <v>0</v>
      </c>
    </row>
    <row r="5133" spans="1:5" x14ac:dyDescent="0.25">
      <c r="A5133" s="2" t="s">
        <v>145</v>
      </c>
      <c r="B5133" s="2">
        <v>2040</v>
      </c>
      <c r="C5133" t="s">
        <v>44</v>
      </c>
      <c r="D5133" t="str">
        <f>VLOOKUP(C5133,'PCA to State Mapping'!$A$2:$B$135,2,FALSE)</f>
        <v>ME</v>
      </c>
      <c r="E5133">
        <v>0</v>
      </c>
    </row>
    <row r="5134" spans="1:5" x14ac:dyDescent="0.25">
      <c r="A5134" s="2" t="s">
        <v>145</v>
      </c>
      <c r="B5134" s="2">
        <v>2040</v>
      </c>
      <c r="C5134" t="s">
        <v>45</v>
      </c>
      <c r="D5134" t="str">
        <f>VLOOKUP(C5134,'PCA to State Mapping'!$A$2:$B$135,2,FALSE)</f>
        <v>ID</v>
      </c>
      <c r="E5134">
        <v>0</v>
      </c>
    </row>
    <row r="5135" spans="1:5" x14ac:dyDescent="0.25">
      <c r="A5135" s="2" t="s">
        <v>145</v>
      </c>
      <c r="B5135" s="2">
        <v>2040</v>
      </c>
      <c r="C5135" t="s">
        <v>46</v>
      </c>
      <c r="D5135" t="str">
        <f>VLOOKUP(C5135,'PCA to State Mapping'!$A$2:$B$135,2,FALSE)</f>
        <v>ID</v>
      </c>
      <c r="E5135">
        <v>0</v>
      </c>
    </row>
    <row r="5136" spans="1:5" x14ac:dyDescent="0.25">
      <c r="A5136" s="2" t="s">
        <v>145</v>
      </c>
      <c r="B5136" s="2">
        <v>2040</v>
      </c>
      <c r="C5136" t="s">
        <v>47</v>
      </c>
      <c r="D5136" t="str">
        <f>VLOOKUP(C5136,'PCA to State Mapping'!$A$2:$B$135,2,FALSE)</f>
        <v>ID</v>
      </c>
      <c r="E5136">
        <v>0</v>
      </c>
    </row>
    <row r="5137" spans="1:5" x14ac:dyDescent="0.25">
      <c r="A5137" s="2" t="s">
        <v>145</v>
      </c>
      <c r="B5137" s="2">
        <v>2040</v>
      </c>
      <c r="C5137" t="s">
        <v>48</v>
      </c>
      <c r="D5137" t="str">
        <f>VLOOKUP(C5137,'PCA to State Mapping'!$A$2:$B$135,2,FALSE)</f>
        <v>MT</v>
      </c>
      <c r="E5137">
        <v>0</v>
      </c>
    </row>
    <row r="5138" spans="1:5" x14ac:dyDescent="0.25">
      <c r="A5138" s="2" t="s">
        <v>145</v>
      </c>
      <c r="B5138" s="2">
        <v>2040</v>
      </c>
      <c r="C5138" t="s">
        <v>49</v>
      </c>
      <c r="D5138" t="str">
        <f>VLOOKUP(C5138,'PCA to State Mapping'!$A$2:$B$135,2,FALSE)</f>
        <v>MT</v>
      </c>
      <c r="E5138">
        <v>0</v>
      </c>
    </row>
    <row r="5139" spans="1:5" x14ac:dyDescent="0.25">
      <c r="A5139" s="2" t="s">
        <v>145</v>
      </c>
      <c r="B5139" s="2">
        <v>2040</v>
      </c>
      <c r="C5139" t="s">
        <v>50</v>
      </c>
      <c r="D5139" t="str">
        <f>VLOOKUP(C5139,'PCA to State Mapping'!$A$2:$B$135,2,FALSE)</f>
        <v>MT</v>
      </c>
      <c r="E5139">
        <v>0</v>
      </c>
    </row>
    <row r="5140" spans="1:5" x14ac:dyDescent="0.25">
      <c r="A5140" s="2" t="s">
        <v>145</v>
      </c>
      <c r="B5140" s="2">
        <v>2040</v>
      </c>
      <c r="C5140" t="s">
        <v>51</v>
      </c>
      <c r="D5140" t="str">
        <f>VLOOKUP(C5140,'PCA to State Mapping'!$A$2:$B$135,2,FALSE)</f>
        <v>WA</v>
      </c>
      <c r="E5140">
        <v>0</v>
      </c>
    </row>
    <row r="5141" spans="1:5" x14ac:dyDescent="0.25">
      <c r="A5141" s="2" t="s">
        <v>145</v>
      </c>
      <c r="B5141" s="2">
        <v>2040</v>
      </c>
      <c r="C5141" t="s">
        <v>52</v>
      </c>
      <c r="D5141" t="str">
        <f>VLOOKUP(C5141,'PCA to State Mapping'!$A$2:$B$135,2,FALSE)</f>
        <v>MT</v>
      </c>
      <c r="E5141">
        <v>0</v>
      </c>
    </row>
    <row r="5142" spans="1:5" x14ac:dyDescent="0.25">
      <c r="A5142" s="2" t="s">
        <v>145</v>
      </c>
      <c r="B5142" s="2">
        <v>2040</v>
      </c>
      <c r="C5142" t="s">
        <v>53</v>
      </c>
      <c r="D5142" t="str">
        <f>VLOOKUP(C5142,'PCA to State Mapping'!$A$2:$B$135,2,FALSE)</f>
        <v>WY</v>
      </c>
      <c r="E5142">
        <v>0</v>
      </c>
    </row>
    <row r="5143" spans="1:5" x14ac:dyDescent="0.25">
      <c r="A5143" s="2" t="s">
        <v>145</v>
      </c>
      <c r="B5143" s="2">
        <v>2040</v>
      </c>
      <c r="C5143" t="s">
        <v>54</v>
      </c>
      <c r="D5143" t="str">
        <f>VLOOKUP(C5143,'PCA to State Mapping'!$A$2:$B$135,2,FALSE)</f>
        <v>WY</v>
      </c>
      <c r="E5143">
        <v>0</v>
      </c>
    </row>
    <row r="5144" spans="1:5" x14ac:dyDescent="0.25">
      <c r="A5144" s="2" t="s">
        <v>145</v>
      </c>
      <c r="B5144" s="2">
        <v>2040</v>
      </c>
      <c r="C5144" t="s">
        <v>55</v>
      </c>
      <c r="D5144" t="str">
        <f>VLOOKUP(C5144,'PCA to State Mapping'!$A$2:$B$135,2,FALSE)</f>
        <v>WY</v>
      </c>
      <c r="E5144">
        <v>0</v>
      </c>
    </row>
    <row r="5145" spans="1:5" x14ac:dyDescent="0.25">
      <c r="A5145" s="2" t="s">
        <v>145</v>
      </c>
      <c r="B5145" s="2">
        <v>2040</v>
      </c>
      <c r="C5145" t="s">
        <v>56</v>
      </c>
      <c r="D5145" t="str">
        <f>VLOOKUP(C5145,'PCA to State Mapping'!$A$2:$B$135,2,FALSE)</f>
        <v>WY</v>
      </c>
      <c r="E5145">
        <v>0</v>
      </c>
    </row>
    <row r="5146" spans="1:5" x14ac:dyDescent="0.25">
      <c r="A5146" s="2" t="s">
        <v>145</v>
      </c>
      <c r="B5146" s="2">
        <v>2040</v>
      </c>
      <c r="C5146" t="s">
        <v>57</v>
      </c>
      <c r="D5146" t="str">
        <f>VLOOKUP(C5146,'PCA to State Mapping'!$A$2:$B$135,2,FALSE)</f>
        <v>UT</v>
      </c>
      <c r="E5146">
        <v>1.5E-3</v>
      </c>
    </row>
    <row r="5147" spans="1:5" x14ac:dyDescent="0.25">
      <c r="A5147" s="2" t="s">
        <v>145</v>
      </c>
      <c r="B5147" s="2">
        <v>2040</v>
      </c>
      <c r="C5147" t="s">
        <v>58</v>
      </c>
      <c r="D5147" t="str">
        <f>VLOOKUP(C5147,'PCA to State Mapping'!$A$2:$B$135,2,FALSE)</f>
        <v>UT</v>
      </c>
      <c r="E5147">
        <v>0</v>
      </c>
    </row>
    <row r="5148" spans="1:5" x14ac:dyDescent="0.25">
      <c r="A5148" s="2" t="s">
        <v>145</v>
      </c>
      <c r="B5148" s="2">
        <v>2040</v>
      </c>
      <c r="C5148" t="s">
        <v>59</v>
      </c>
      <c r="D5148" t="str">
        <f>VLOOKUP(C5148,'PCA to State Mapping'!$A$2:$B$135,2,FALSE)</f>
        <v>AZ</v>
      </c>
      <c r="E5148">
        <v>0</v>
      </c>
    </row>
    <row r="5149" spans="1:5" x14ac:dyDescent="0.25">
      <c r="A5149" s="2" t="s">
        <v>145</v>
      </c>
      <c r="B5149" s="2">
        <v>2040</v>
      </c>
      <c r="C5149" t="s">
        <v>60</v>
      </c>
      <c r="D5149" t="str">
        <f>VLOOKUP(C5149,'PCA to State Mapping'!$A$2:$B$135,2,FALSE)</f>
        <v>AZ</v>
      </c>
      <c r="E5149">
        <v>0.2954</v>
      </c>
    </row>
    <row r="5150" spans="1:5" x14ac:dyDescent="0.25">
      <c r="A5150" s="2" t="s">
        <v>145</v>
      </c>
      <c r="B5150" s="2">
        <v>2040</v>
      </c>
      <c r="C5150" t="s">
        <v>61</v>
      </c>
      <c r="D5150" t="str">
        <f>VLOOKUP(C5150,'PCA to State Mapping'!$A$2:$B$135,2,FALSE)</f>
        <v>AZ</v>
      </c>
      <c r="E5150">
        <v>0</v>
      </c>
    </row>
    <row r="5151" spans="1:5" x14ac:dyDescent="0.25">
      <c r="A5151" s="2" t="s">
        <v>145</v>
      </c>
      <c r="B5151" s="2">
        <v>2040</v>
      </c>
      <c r="C5151" t="s">
        <v>62</v>
      </c>
      <c r="D5151" t="str">
        <f>VLOOKUP(C5151,'PCA to State Mapping'!$A$2:$B$135,2,FALSE)</f>
        <v>WA</v>
      </c>
      <c r="E5151">
        <v>0</v>
      </c>
    </row>
    <row r="5152" spans="1:5" x14ac:dyDescent="0.25">
      <c r="A5152" s="2" t="s">
        <v>145</v>
      </c>
      <c r="B5152" s="2">
        <v>2040</v>
      </c>
      <c r="C5152" t="s">
        <v>63</v>
      </c>
      <c r="D5152" t="str">
        <f>VLOOKUP(C5152,'PCA to State Mapping'!$A$2:$B$135,2,FALSE)</f>
        <v>AZ</v>
      </c>
      <c r="E5152">
        <v>7.0000000000000001E-3</v>
      </c>
    </row>
    <row r="5153" spans="1:5" x14ac:dyDescent="0.25">
      <c r="A5153" s="2" t="s">
        <v>145</v>
      </c>
      <c r="B5153" s="2">
        <v>2040</v>
      </c>
      <c r="C5153" t="s">
        <v>64</v>
      </c>
      <c r="D5153" t="str">
        <f>VLOOKUP(C5153,'PCA to State Mapping'!$A$2:$B$135,2,FALSE)</f>
        <v>NM</v>
      </c>
      <c r="E5153">
        <v>1E-3</v>
      </c>
    </row>
    <row r="5154" spans="1:5" x14ac:dyDescent="0.25">
      <c r="A5154" s="2" t="s">
        <v>145</v>
      </c>
      <c r="B5154" s="2">
        <v>2040</v>
      </c>
      <c r="C5154" t="s">
        <v>65</v>
      </c>
      <c r="D5154" t="str">
        <f>VLOOKUP(C5154,'PCA to State Mapping'!$A$2:$B$135,2,FALSE)</f>
        <v>SD</v>
      </c>
      <c r="E5154">
        <v>0</v>
      </c>
    </row>
    <row r="5155" spans="1:5" x14ac:dyDescent="0.25">
      <c r="A5155" s="2" t="s">
        <v>145</v>
      </c>
      <c r="B5155" s="2">
        <v>2040</v>
      </c>
      <c r="C5155" t="s">
        <v>66</v>
      </c>
      <c r="D5155" t="str">
        <f>VLOOKUP(C5155,'PCA to State Mapping'!$A$2:$B$135,2,FALSE)</f>
        <v>CO</v>
      </c>
      <c r="E5155">
        <v>0</v>
      </c>
    </row>
    <row r="5156" spans="1:5" x14ac:dyDescent="0.25">
      <c r="A5156" s="2" t="s">
        <v>145</v>
      </c>
      <c r="B5156" s="2">
        <v>2040</v>
      </c>
      <c r="C5156" t="s">
        <v>67</v>
      </c>
      <c r="D5156" t="str">
        <f>VLOOKUP(C5156,'PCA to State Mapping'!$A$2:$B$135,2,FALSE)</f>
        <v>CO</v>
      </c>
      <c r="E5156">
        <v>0.03</v>
      </c>
    </row>
    <row r="5157" spans="1:5" x14ac:dyDescent="0.25">
      <c r="A5157" s="2" t="s">
        <v>145</v>
      </c>
      <c r="B5157" s="2">
        <v>2040</v>
      </c>
      <c r="C5157" t="s">
        <v>68</v>
      </c>
      <c r="D5157" t="str">
        <f>VLOOKUP(C5157,'PCA to State Mapping'!$A$2:$B$135,2,FALSE)</f>
        <v>MT</v>
      </c>
      <c r="E5157">
        <v>0</v>
      </c>
    </row>
    <row r="5158" spans="1:5" x14ac:dyDescent="0.25">
      <c r="A5158" s="2" t="s">
        <v>145</v>
      </c>
      <c r="B5158" s="2">
        <v>2040</v>
      </c>
      <c r="C5158" t="s">
        <v>69</v>
      </c>
      <c r="D5158" t="str">
        <f>VLOOKUP(C5158,'PCA to State Mapping'!$A$2:$B$135,2,FALSE)</f>
        <v>ND</v>
      </c>
      <c r="E5158">
        <v>0</v>
      </c>
    </row>
    <row r="5159" spans="1:5" x14ac:dyDescent="0.25">
      <c r="A5159" s="2" t="s">
        <v>145</v>
      </c>
      <c r="B5159" s="2">
        <v>2040</v>
      </c>
      <c r="C5159" t="s">
        <v>70</v>
      </c>
      <c r="D5159" t="str">
        <f>VLOOKUP(C5159,'PCA to State Mapping'!$A$2:$B$135,2,FALSE)</f>
        <v>ND</v>
      </c>
      <c r="E5159">
        <v>0</v>
      </c>
    </row>
    <row r="5160" spans="1:5" x14ac:dyDescent="0.25">
      <c r="A5160" s="2" t="s">
        <v>145</v>
      </c>
      <c r="B5160" s="2">
        <v>2040</v>
      </c>
      <c r="C5160" t="s">
        <v>71</v>
      </c>
      <c r="D5160" t="str">
        <f>VLOOKUP(C5160,'PCA to State Mapping'!$A$2:$B$135,2,FALSE)</f>
        <v>SD</v>
      </c>
      <c r="E5160">
        <v>0</v>
      </c>
    </row>
    <row r="5161" spans="1:5" x14ac:dyDescent="0.25">
      <c r="A5161" s="2" t="s">
        <v>145</v>
      </c>
      <c r="B5161" s="2">
        <v>2040</v>
      </c>
      <c r="C5161" t="s">
        <v>72</v>
      </c>
      <c r="D5161" t="str">
        <f>VLOOKUP(C5161,'PCA to State Mapping'!$A$2:$B$135,2,FALSE)</f>
        <v>NE</v>
      </c>
      <c r="E5161">
        <v>0</v>
      </c>
    </row>
    <row r="5162" spans="1:5" x14ac:dyDescent="0.25">
      <c r="A5162" s="2" t="s">
        <v>145</v>
      </c>
      <c r="B5162" s="2">
        <v>2040</v>
      </c>
      <c r="C5162" t="s">
        <v>73</v>
      </c>
      <c r="D5162" t="str">
        <f>VLOOKUP(C5162,'PCA to State Mapping'!$A$2:$B$135,2,FALSE)</f>
        <v>WA</v>
      </c>
      <c r="E5162">
        <v>0</v>
      </c>
    </row>
    <row r="5163" spans="1:5" x14ac:dyDescent="0.25">
      <c r="A5163" s="2" t="s">
        <v>145</v>
      </c>
      <c r="B5163" s="2">
        <v>2040</v>
      </c>
      <c r="C5163" t="s">
        <v>74</v>
      </c>
      <c r="D5163" t="str">
        <f>VLOOKUP(C5163,'PCA to State Mapping'!$A$2:$B$135,2,FALSE)</f>
        <v>NE</v>
      </c>
      <c r="E5163">
        <v>0</v>
      </c>
    </row>
    <row r="5164" spans="1:5" x14ac:dyDescent="0.25">
      <c r="A5164" s="2" t="s">
        <v>145</v>
      </c>
      <c r="B5164" s="2">
        <v>2040</v>
      </c>
      <c r="C5164" t="s">
        <v>75</v>
      </c>
      <c r="D5164" t="str">
        <f>VLOOKUP(C5164,'PCA to State Mapping'!$A$2:$B$135,2,FALSE)</f>
        <v>NE</v>
      </c>
      <c r="E5164">
        <v>0</v>
      </c>
    </row>
    <row r="5165" spans="1:5" x14ac:dyDescent="0.25">
      <c r="A5165" s="2" t="s">
        <v>145</v>
      </c>
      <c r="B5165" s="2">
        <v>2040</v>
      </c>
      <c r="C5165" t="s">
        <v>76</v>
      </c>
      <c r="D5165" t="str">
        <f>VLOOKUP(C5165,'PCA to State Mapping'!$A$2:$B$135,2,FALSE)</f>
        <v>MN</v>
      </c>
      <c r="E5165">
        <v>0</v>
      </c>
    </row>
    <row r="5166" spans="1:5" x14ac:dyDescent="0.25">
      <c r="A5166" s="2" t="s">
        <v>145</v>
      </c>
      <c r="B5166" s="2">
        <v>2040</v>
      </c>
      <c r="C5166" t="s">
        <v>77</v>
      </c>
      <c r="D5166" t="str">
        <f>VLOOKUP(C5166,'PCA to State Mapping'!$A$2:$B$135,2,FALSE)</f>
        <v>MN</v>
      </c>
      <c r="E5166">
        <v>0</v>
      </c>
    </row>
    <row r="5167" spans="1:5" x14ac:dyDescent="0.25">
      <c r="A5167" s="2" t="s">
        <v>145</v>
      </c>
      <c r="B5167" s="2">
        <v>2040</v>
      </c>
      <c r="C5167" t="s">
        <v>78</v>
      </c>
      <c r="D5167" t="str">
        <f>VLOOKUP(C5167,'PCA to State Mapping'!$A$2:$B$135,2,FALSE)</f>
        <v>MN</v>
      </c>
      <c r="E5167">
        <v>0</v>
      </c>
    </row>
    <row r="5168" spans="1:5" x14ac:dyDescent="0.25">
      <c r="A5168" s="2" t="s">
        <v>145</v>
      </c>
      <c r="B5168" s="2">
        <v>2040</v>
      </c>
      <c r="C5168" t="s">
        <v>79</v>
      </c>
      <c r="D5168" t="str">
        <f>VLOOKUP(C5168,'PCA to State Mapping'!$A$2:$B$135,2,FALSE)</f>
        <v>IA</v>
      </c>
      <c r="E5168">
        <v>0</v>
      </c>
    </row>
    <row r="5169" spans="1:5" x14ac:dyDescent="0.25">
      <c r="A5169" s="2" t="s">
        <v>145</v>
      </c>
      <c r="B5169" s="2">
        <v>2040</v>
      </c>
      <c r="C5169" t="s">
        <v>80</v>
      </c>
      <c r="D5169" t="str">
        <f>VLOOKUP(C5169,'PCA to State Mapping'!$A$2:$B$135,2,FALSE)</f>
        <v>WI</v>
      </c>
      <c r="E5169">
        <v>0</v>
      </c>
    </row>
    <row r="5170" spans="1:5" x14ac:dyDescent="0.25">
      <c r="A5170" s="2" t="s">
        <v>145</v>
      </c>
      <c r="B5170" s="2">
        <v>2040</v>
      </c>
      <c r="C5170" t="s">
        <v>81</v>
      </c>
      <c r="D5170" t="str">
        <f>VLOOKUP(C5170,'PCA to State Mapping'!$A$2:$B$135,2,FALSE)</f>
        <v>NM</v>
      </c>
      <c r="E5170">
        <v>0</v>
      </c>
    </row>
    <row r="5171" spans="1:5" x14ac:dyDescent="0.25">
      <c r="A5171" s="2" t="s">
        <v>145</v>
      </c>
      <c r="B5171" s="2">
        <v>2040</v>
      </c>
      <c r="C5171" t="s">
        <v>82</v>
      </c>
      <c r="D5171" t="str">
        <f>VLOOKUP(C5171,'PCA to State Mapping'!$A$2:$B$135,2,FALSE)</f>
        <v>TX</v>
      </c>
      <c r="E5171">
        <v>0</v>
      </c>
    </row>
    <row r="5172" spans="1:5" x14ac:dyDescent="0.25">
      <c r="A5172" s="2" t="s">
        <v>145</v>
      </c>
      <c r="B5172" s="2">
        <v>2040</v>
      </c>
      <c r="C5172" t="s">
        <v>83</v>
      </c>
      <c r="D5172" t="str">
        <f>VLOOKUP(C5172,'PCA to State Mapping'!$A$2:$B$135,2,FALSE)</f>
        <v>OK</v>
      </c>
      <c r="E5172">
        <v>0</v>
      </c>
    </row>
    <row r="5173" spans="1:5" x14ac:dyDescent="0.25">
      <c r="A5173" s="2" t="s">
        <v>145</v>
      </c>
      <c r="B5173" s="2">
        <v>2040</v>
      </c>
      <c r="C5173" t="s">
        <v>84</v>
      </c>
      <c r="D5173" t="str">
        <f>VLOOKUP(C5173,'PCA to State Mapping'!$A$2:$B$135,2,FALSE)</f>
        <v>OR</v>
      </c>
      <c r="E5173">
        <v>0</v>
      </c>
    </row>
    <row r="5174" spans="1:5" x14ac:dyDescent="0.25">
      <c r="A5174" s="2" t="s">
        <v>145</v>
      </c>
      <c r="B5174" s="2">
        <v>2040</v>
      </c>
      <c r="C5174" t="s">
        <v>85</v>
      </c>
      <c r="D5174" t="str">
        <f>VLOOKUP(C5174,'PCA to State Mapping'!$A$2:$B$135,2,FALSE)</f>
        <v>OK</v>
      </c>
      <c r="E5174">
        <v>0</v>
      </c>
    </row>
    <row r="5175" spans="1:5" x14ac:dyDescent="0.25">
      <c r="A5175" s="2" t="s">
        <v>145</v>
      </c>
      <c r="B5175" s="2">
        <v>2040</v>
      </c>
      <c r="C5175" t="s">
        <v>86</v>
      </c>
      <c r="D5175" t="str">
        <f>VLOOKUP(C5175,'PCA to State Mapping'!$A$2:$B$135,2,FALSE)</f>
        <v>OK</v>
      </c>
      <c r="E5175">
        <v>0</v>
      </c>
    </row>
    <row r="5176" spans="1:5" x14ac:dyDescent="0.25">
      <c r="A5176" s="2" t="s">
        <v>145</v>
      </c>
      <c r="B5176" s="2">
        <v>2040</v>
      </c>
      <c r="C5176" t="s">
        <v>87</v>
      </c>
      <c r="D5176" t="str">
        <f>VLOOKUP(C5176,'PCA to State Mapping'!$A$2:$B$135,2,FALSE)</f>
        <v>KS</v>
      </c>
      <c r="E5176">
        <v>0</v>
      </c>
    </row>
    <row r="5177" spans="1:5" x14ac:dyDescent="0.25">
      <c r="A5177" s="2" t="s">
        <v>145</v>
      </c>
      <c r="B5177" s="2">
        <v>2040</v>
      </c>
      <c r="C5177" t="s">
        <v>88</v>
      </c>
      <c r="D5177" t="str">
        <f>VLOOKUP(C5177,'PCA to State Mapping'!$A$2:$B$135,2,FALSE)</f>
        <v>KS</v>
      </c>
      <c r="E5177">
        <v>0</v>
      </c>
    </row>
    <row r="5178" spans="1:5" x14ac:dyDescent="0.25">
      <c r="A5178" s="2" t="s">
        <v>145</v>
      </c>
      <c r="B5178" s="2">
        <v>2040</v>
      </c>
      <c r="C5178" t="s">
        <v>89</v>
      </c>
      <c r="D5178" t="str">
        <f>VLOOKUP(C5178,'PCA to State Mapping'!$A$2:$B$135,2,FALSE)</f>
        <v>MO</v>
      </c>
      <c r="E5178">
        <v>0</v>
      </c>
    </row>
    <row r="5179" spans="1:5" x14ac:dyDescent="0.25">
      <c r="A5179" s="2" t="s">
        <v>145</v>
      </c>
      <c r="B5179" s="2">
        <v>2040</v>
      </c>
      <c r="C5179" t="s">
        <v>90</v>
      </c>
      <c r="D5179" t="str">
        <f>VLOOKUP(C5179,'PCA to State Mapping'!$A$2:$B$135,2,FALSE)</f>
        <v>MO</v>
      </c>
      <c r="E5179">
        <v>0</v>
      </c>
    </row>
    <row r="5180" spans="1:5" x14ac:dyDescent="0.25">
      <c r="A5180" s="2" t="s">
        <v>145</v>
      </c>
      <c r="B5180" s="2">
        <v>2040</v>
      </c>
      <c r="C5180" t="s">
        <v>91</v>
      </c>
      <c r="D5180" t="str">
        <f>VLOOKUP(C5180,'PCA to State Mapping'!$A$2:$B$135,2,FALSE)</f>
        <v>AR</v>
      </c>
      <c r="E5180">
        <v>0</v>
      </c>
    </row>
    <row r="5181" spans="1:5" x14ac:dyDescent="0.25">
      <c r="A5181" s="2" t="s">
        <v>145</v>
      </c>
      <c r="B5181" s="2">
        <v>2040</v>
      </c>
      <c r="C5181" t="s">
        <v>92</v>
      </c>
      <c r="D5181" t="str">
        <f>VLOOKUP(C5181,'PCA to State Mapping'!$A$2:$B$135,2,FALSE)</f>
        <v>TX</v>
      </c>
      <c r="E5181">
        <v>0</v>
      </c>
    </row>
    <row r="5182" spans="1:5" x14ac:dyDescent="0.25">
      <c r="A5182" s="2" t="s">
        <v>145</v>
      </c>
      <c r="B5182" s="2">
        <v>2040</v>
      </c>
      <c r="C5182" t="s">
        <v>93</v>
      </c>
      <c r="D5182" t="str">
        <f>VLOOKUP(C5182,'PCA to State Mapping'!$A$2:$B$135,2,FALSE)</f>
        <v>LA</v>
      </c>
      <c r="E5182">
        <v>0</v>
      </c>
    </row>
    <row r="5183" spans="1:5" x14ac:dyDescent="0.25">
      <c r="A5183" s="2" t="s">
        <v>145</v>
      </c>
      <c r="B5183" s="2">
        <v>2040</v>
      </c>
      <c r="C5183" t="s">
        <v>94</v>
      </c>
      <c r="D5183" t="str">
        <f>VLOOKUP(C5183,'PCA to State Mapping'!$A$2:$B$135,2,FALSE)</f>
        <v>TX</v>
      </c>
      <c r="E5183">
        <v>0</v>
      </c>
    </row>
    <row r="5184" spans="1:5" x14ac:dyDescent="0.25">
      <c r="A5184" s="2" t="s">
        <v>145</v>
      </c>
      <c r="B5184" s="2">
        <v>2040</v>
      </c>
      <c r="C5184" t="s">
        <v>95</v>
      </c>
      <c r="D5184" t="str">
        <f>VLOOKUP(C5184,'PCA to State Mapping'!$A$2:$B$135,2,FALSE)</f>
        <v>OR</v>
      </c>
      <c r="E5184">
        <v>0</v>
      </c>
    </row>
    <row r="5185" spans="1:5" x14ac:dyDescent="0.25">
      <c r="A5185" s="2" t="s">
        <v>145</v>
      </c>
      <c r="B5185" s="2">
        <v>2040</v>
      </c>
      <c r="C5185" t="s">
        <v>96</v>
      </c>
      <c r="D5185" t="str">
        <f>VLOOKUP(C5185,'PCA to State Mapping'!$A$2:$B$135,2,FALSE)</f>
        <v>TX</v>
      </c>
      <c r="E5185">
        <v>0</v>
      </c>
    </row>
    <row r="5186" spans="1:5" x14ac:dyDescent="0.25">
      <c r="A5186" s="2" t="s">
        <v>145</v>
      </c>
      <c r="B5186" s="2">
        <v>2040</v>
      </c>
      <c r="C5186" t="s">
        <v>97</v>
      </c>
      <c r="D5186" t="str">
        <f>VLOOKUP(C5186,'PCA to State Mapping'!$A$2:$B$135,2,FALSE)</f>
        <v>TX</v>
      </c>
      <c r="E5186">
        <v>0</v>
      </c>
    </row>
    <row r="5187" spans="1:5" x14ac:dyDescent="0.25">
      <c r="A5187" s="2" t="s">
        <v>145</v>
      </c>
      <c r="B5187" s="2">
        <v>2040</v>
      </c>
      <c r="C5187" t="s">
        <v>98</v>
      </c>
      <c r="D5187" t="str">
        <f>VLOOKUP(C5187,'PCA to State Mapping'!$A$2:$B$135,2,FALSE)</f>
        <v>TX</v>
      </c>
      <c r="E5187">
        <v>0</v>
      </c>
    </row>
    <row r="5188" spans="1:5" x14ac:dyDescent="0.25">
      <c r="A5188" s="2" t="s">
        <v>145</v>
      </c>
      <c r="B5188" s="2">
        <v>2040</v>
      </c>
      <c r="C5188" t="s">
        <v>99</v>
      </c>
      <c r="D5188" t="str">
        <f>VLOOKUP(C5188,'PCA to State Mapping'!$A$2:$B$135,2,FALSE)</f>
        <v>TX</v>
      </c>
      <c r="E5188">
        <v>0</v>
      </c>
    </row>
    <row r="5189" spans="1:5" x14ac:dyDescent="0.25">
      <c r="A5189" s="2" t="s">
        <v>145</v>
      </c>
      <c r="B5189" s="2">
        <v>2040</v>
      </c>
      <c r="C5189" t="s">
        <v>100</v>
      </c>
      <c r="D5189" t="str">
        <f>VLOOKUP(C5189,'PCA to State Mapping'!$A$2:$B$135,2,FALSE)</f>
        <v>TX</v>
      </c>
      <c r="E5189">
        <v>0</v>
      </c>
    </row>
    <row r="5190" spans="1:5" x14ac:dyDescent="0.25">
      <c r="A5190" s="2" t="s">
        <v>145</v>
      </c>
      <c r="B5190" s="2">
        <v>2040</v>
      </c>
      <c r="C5190" t="s">
        <v>101</v>
      </c>
      <c r="D5190" t="str">
        <f>VLOOKUP(C5190,'PCA to State Mapping'!$A$2:$B$135,2,FALSE)</f>
        <v>TX</v>
      </c>
      <c r="E5190">
        <v>0</v>
      </c>
    </row>
    <row r="5191" spans="1:5" x14ac:dyDescent="0.25">
      <c r="A5191" s="2" t="s">
        <v>145</v>
      </c>
      <c r="B5191" s="2">
        <v>2040</v>
      </c>
      <c r="C5191" t="s">
        <v>102</v>
      </c>
      <c r="D5191" t="str">
        <f>VLOOKUP(C5191,'PCA to State Mapping'!$A$2:$B$135,2,FALSE)</f>
        <v>TX</v>
      </c>
      <c r="E5191">
        <v>0</v>
      </c>
    </row>
    <row r="5192" spans="1:5" x14ac:dyDescent="0.25">
      <c r="A5192" s="2" t="s">
        <v>145</v>
      </c>
      <c r="B5192" s="2">
        <v>2040</v>
      </c>
      <c r="C5192" t="s">
        <v>103</v>
      </c>
      <c r="D5192" t="str">
        <f>VLOOKUP(C5192,'PCA to State Mapping'!$A$2:$B$135,2,FALSE)</f>
        <v>TX</v>
      </c>
      <c r="E5192">
        <v>0</v>
      </c>
    </row>
    <row r="5193" spans="1:5" x14ac:dyDescent="0.25">
      <c r="A5193" s="2" t="s">
        <v>145</v>
      </c>
      <c r="B5193" s="2">
        <v>2040</v>
      </c>
      <c r="C5193" t="s">
        <v>104</v>
      </c>
      <c r="D5193" t="str">
        <f>VLOOKUP(C5193,'PCA to State Mapping'!$A$2:$B$135,2,FALSE)</f>
        <v>MN</v>
      </c>
      <c r="E5193">
        <v>0</v>
      </c>
    </row>
    <row r="5194" spans="1:5" x14ac:dyDescent="0.25">
      <c r="A5194" s="2" t="s">
        <v>145</v>
      </c>
      <c r="B5194" s="2">
        <v>2040</v>
      </c>
      <c r="C5194" t="s">
        <v>105</v>
      </c>
      <c r="D5194" t="str">
        <f>VLOOKUP(C5194,'PCA to State Mapping'!$A$2:$B$135,2,FALSE)</f>
        <v>IA</v>
      </c>
      <c r="E5194">
        <v>0</v>
      </c>
    </row>
    <row r="5195" spans="1:5" x14ac:dyDescent="0.25">
      <c r="A5195" s="2" t="s">
        <v>145</v>
      </c>
      <c r="B5195" s="2">
        <v>2040</v>
      </c>
      <c r="C5195" t="s">
        <v>106</v>
      </c>
      <c r="D5195" t="str">
        <f>VLOOKUP(C5195,'PCA to State Mapping'!$A$2:$B$135,2,FALSE)</f>
        <v>OR</v>
      </c>
      <c r="E5195">
        <v>0</v>
      </c>
    </row>
    <row r="5196" spans="1:5" x14ac:dyDescent="0.25">
      <c r="A5196" s="2" t="s">
        <v>145</v>
      </c>
      <c r="B5196" s="2">
        <v>2040</v>
      </c>
      <c r="C5196" t="s">
        <v>107</v>
      </c>
      <c r="D5196" t="str">
        <f>VLOOKUP(C5196,'PCA to State Mapping'!$A$2:$B$135,2,FALSE)</f>
        <v>IA</v>
      </c>
      <c r="E5196">
        <v>0</v>
      </c>
    </row>
    <row r="5197" spans="1:5" x14ac:dyDescent="0.25">
      <c r="A5197" s="2" t="s">
        <v>145</v>
      </c>
      <c r="B5197" s="2">
        <v>2040</v>
      </c>
      <c r="C5197" t="s">
        <v>108</v>
      </c>
      <c r="D5197" t="str">
        <f>VLOOKUP(C5197,'PCA to State Mapping'!$A$2:$B$135,2,FALSE)</f>
        <v>MO</v>
      </c>
      <c r="E5197">
        <v>0</v>
      </c>
    </row>
    <row r="5198" spans="1:5" x14ac:dyDescent="0.25">
      <c r="A5198" s="2" t="s">
        <v>145</v>
      </c>
      <c r="B5198" s="2">
        <v>2040</v>
      </c>
      <c r="C5198" t="s">
        <v>109</v>
      </c>
      <c r="D5198" t="str">
        <f>VLOOKUP(C5198,'PCA to State Mapping'!$A$2:$B$135,2,FALSE)</f>
        <v>MO</v>
      </c>
      <c r="E5198">
        <v>0</v>
      </c>
    </row>
    <row r="5199" spans="1:5" x14ac:dyDescent="0.25">
      <c r="A5199" s="2" t="s">
        <v>145</v>
      </c>
      <c r="B5199" s="2">
        <v>2040</v>
      </c>
      <c r="C5199" t="s">
        <v>110</v>
      </c>
      <c r="D5199" t="str">
        <f>VLOOKUP(C5199,'PCA to State Mapping'!$A$2:$B$135,2,FALSE)</f>
        <v>MO</v>
      </c>
      <c r="E5199">
        <v>0</v>
      </c>
    </row>
    <row r="5200" spans="1:5" x14ac:dyDescent="0.25">
      <c r="A5200" s="2" t="s">
        <v>145</v>
      </c>
      <c r="B5200" s="2">
        <v>2040</v>
      </c>
      <c r="C5200" t="s">
        <v>111</v>
      </c>
      <c r="D5200" t="str">
        <f>VLOOKUP(C5200,'PCA to State Mapping'!$A$2:$B$135,2,FALSE)</f>
        <v>MI</v>
      </c>
      <c r="E5200">
        <v>0</v>
      </c>
    </row>
    <row r="5201" spans="1:5" x14ac:dyDescent="0.25">
      <c r="A5201" s="2" t="s">
        <v>145</v>
      </c>
      <c r="B5201" s="2">
        <v>2040</v>
      </c>
      <c r="C5201" t="s">
        <v>112</v>
      </c>
      <c r="D5201" t="str">
        <f>VLOOKUP(C5201,'PCA to State Mapping'!$A$2:$B$135,2,FALSE)</f>
        <v>WI</v>
      </c>
      <c r="E5201">
        <v>0</v>
      </c>
    </row>
    <row r="5202" spans="1:5" x14ac:dyDescent="0.25">
      <c r="A5202" s="2" t="s">
        <v>145</v>
      </c>
      <c r="B5202" s="2">
        <v>2040</v>
      </c>
      <c r="C5202" t="s">
        <v>113</v>
      </c>
      <c r="D5202" t="str">
        <f>VLOOKUP(C5202,'PCA to State Mapping'!$A$2:$B$135,2,FALSE)</f>
        <v>WI</v>
      </c>
      <c r="E5202">
        <v>0</v>
      </c>
    </row>
    <row r="5203" spans="1:5" x14ac:dyDescent="0.25">
      <c r="A5203" s="2" t="s">
        <v>145</v>
      </c>
      <c r="B5203" s="2">
        <v>2040</v>
      </c>
      <c r="C5203" t="s">
        <v>114</v>
      </c>
      <c r="D5203" t="str">
        <f>VLOOKUP(C5203,'PCA to State Mapping'!$A$2:$B$135,2,FALSE)</f>
        <v>WI</v>
      </c>
      <c r="E5203">
        <v>0</v>
      </c>
    </row>
    <row r="5204" spans="1:5" x14ac:dyDescent="0.25">
      <c r="A5204" s="2" t="s">
        <v>145</v>
      </c>
      <c r="B5204" s="2">
        <v>2040</v>
      </c>
      <c r="C5204" t="s">
        <v>115</v>
      </c>
      <c r="D5204" t="str">
        <f>VLOOKUP(C5204,'PCA to State Mapping'!$A$2:$B$135,2,FALSE)</f>
        <v>WI</v>
      </c>
      <c r="E5204">
        <v>0</v>
      </c>
    </row>
    <row r="5205" spans="1:5" x14ac:dyDescent="0.25">
      <c r="A5205" s="2" t="s">
        <v>145</v>
      </c>
      <c r="B5205" s="2">
        <v>2040</v>
      </c>
      <c r="C5205" t="s">
        <v>116</v>
      </c>
      <c r="D5205" t="str">
        <f>VLOOKUP(C5205,'PCA to State Mapping'!$A$2:$B$135,2,FALSE)</f>
        <v>WI</v>
      </c>
      <c r="E5205">
        <v>0</v>
      </c>
    </row>
    <row r="5206" spans="1:5" x14ac:dyDescent="0.25">
      <c r="A5206" s="2" t="s">
        <v>145</v>
      </c>
      <c r="B5206" s="2">
        <v>2040</v>
      </c>
      <c r="C5206" t="s">
        <v>117</v>
      </c>
      <c r="D5206" t="str">
        <f>VLOOKUP(C5206,'PCA to State Mapping'!$A$2:$B$135,2,FALSE)</f>
        <v>CA</v>
      </c>
      <c r="E5206">
        <v>0</v>
      </c>
    </row>
    <row r="5207" spans="1:5" x14ac:dyDescent="0.25">
      <c r="A5207" s="2" t="s">
        <v>145</v>
      </c>
      <c r="B5207" s="2">
        <v>2040</v>
      </c>
      <c r="C5207" t="s">
        <v>118</v>
      </c>
      <c r="D5207" t="str">
        <f>VLOOKUP(C5207,'PCA to State Mapping'!$A$2:$B$135,2,FALSE)</f>
        <v>IL</v>
      </c>
      <c r="E5207">
        <v>0</v>
      </c>
    </row>
    <row r="5208" spans="1:5" x14ac:dyDescent="0.25">
      <c r="A5208" s="2" t="s">
        <v>145</v>
      </c>
      <c r="B5208" s="2">
        <v>2040</v>
      </c>
      <c r="C5208" t="s">
        <v>119</v>
      </c>
      <c r="D5208" t="str">
        <f>VLOOKUP(C5208,'PCA to State Mapping'!$A$2:$B$135,2,FALSE)</f>
        <v>IL</v>
      </c>
      <c r="E5208">
        <v>0</v>
      </c>
    </row>
    <row r="5209" spans="1:5" x14ac:dyDescent="0.25">
      <c r="A5209" s="2" t="s">
        <v>145</v>
      </c>
      <c r="B5209" s="2">
        <v>2040</v>
      </c>
      <c r="C5209" t="s">
        <v>120</v>
      </c>
      <c r="D5209" t="str">
        <f>VLOOKUP(C5209,'PCA to State Mapping'!$A$2:$B$135,2,FALSE)</f>
        <v>IL</v>
      </c>
      <c r="E5209">
        <v>0</v>
      </c>
    </row>
    <row r="5210" spans="1:5" x14ac:dyDescent="0.25">
      <c r="A5210" s="2" t="s">
        <v>145</v>
      </c>
      <c r="B5210" s="2">
        <v>2040</v>
      </c>
      <c r="C5210" t="s">
        <v>121</v>
      </c>
      <c r="D5210" t="str">
        <f>VLOOKUP(C5210,'PCA to State Mapping'!$A$2:$B$135,2,FALSE)</f>
        <v>IL</v>
      </c>
      <c r="E5210">
        <v>0</v>
      </c>
    </row>
    <row r="5211" spans="1:5" x14ac:dyDescent="0.25">
      <c r="A5211" s="2" t="s">
        <v>145</v>
      </c>
      <c r="B5211" s="2">
        <v>2040</v>
      </c>
      <c r="C5211" t="s">
        <v>122</v>
      </c>
      <c r="D5211" t="str">
        <f>VLOOKUP(C5211,'PCA to State Mapping'!$A$2:$B$135,2,FALSE)</f>
        <v>MO</v>
      </c>
      <c r="E5211">
        <v>0</v>
      </c>
    </row>
    <row r="5212" spans="1:5" x14ac:dyDescent="0.25">
      <c r="A5212" s="2" t="s">
        <v>145</v>
      </c>
      <c r="B5212" s="2">
        <v>2040</v>
      </c>
      <c r="C5212" t="s">
        <v>123</v>
      </c>
      <c r="D5212" t="str">
        <f>VLOOKUP(C5212,'PCA to State Mapping'!$A$2:$B$135,2,FALSE)</f>
        <v>AR</v>
      </c>
      <c r="E5212">
        <v>0</v>
      </c>
    </row>
    <row r="5213" spans="1:5" x14ac:dyDescent="0.25">
      <c r="A5213" s="2" t="s">
        <v>145</v>
      </c>
      <c r="B5213" s="2">
        <v>2040</v>
      </c>
      <c r="C5213" t="s">
        <v>124</v>
      </c>
      <c r="D5213" t="str">
        <f>VLOOKUP(C5213,'PCA to State Mapping'!$A$2:$B$135,2,FALSE)</f>
        <v>LA</v>
      </c>
      <c r="E5213">
        <v>0</v>
      </c>
    </row>
    <row r="5214" spans="1:5" x14ac:dyDescent="0.25">
      <c r="A5214" s="2" t="s">
        <v>145</v>
      </c>
      <c r="B5214" s="2">
        <v>2040</v>
      </c>
      <c r="C5214" t="s">
        <v>125</v>
      </c>
      <c r="D5214" t="str">
        <f>VLOOKUP(C5214,'PCA to State Mapping'!$A$2:$B$135,2,FALSE)</f>
        <v>MS</v>
      </c>
      <c r="E5214">
        <v>0</v>
      </c>
    </row>
    <row r="5215" spans="1:5" x14ac:dyDescent="0.25">
      <c r="A5215" s="2" t="s">
        <v>145</v>
      </c>
      <c r="B5215" s="2">
        <v>2040</v>
      </c>
      <c r="C5215" t="s">
        <v>126</v>
      </c>
      <c r="D5215" t="str">
        <f>VLOOKUP(C5215,'PCA to State Mapping'!$A$2:$B$135,2,FALSE)</f>
        <v>MS</v>
      </c>
      <c r="E5215">
        <v>0</v>
      </c>
    </row>
    <row r="5216" spans="1:5" x14ac:dyDescent="0.25">
      <c r="A5216" s="2" t="s">
        <v>145</v>
      </c>
      <c r="B5216" s="2">
        <v>2040</v>
      </c>
      <c r="C5216" t="s">
        <v>127</v>
      </c>
      <c r="D5216" t="str">
        <f>VLOOKUP(C5216,'PCA to State Mapping'!$A$2:$B$135,2,FALSE)</f>
        <v>AL</v>
      </c>
      <c r="E5216">
        <v>0</v>
      </c>
    </row>
    <row r="5217" spans="1:5" x14ac:dyDescent="0.25">
      <c r="A5217" s="2" t="s">
        <v>145</v>
      </c>
      <c r="B5217" s="2">
        <v>2040</v>
      </c>
      <c r="C5217" t="s">
        <v>128</v>
      </c>
      <c r="D5217" t="str">
        <f>VLOOKUP(C5217,'PCA to State Mapping'!$A$2:$B$135,2,FALSE)</f>
        <v>CA</v>
      </c>
      <c r="E5217">
        <v>3.0047000000000001E-2</v>
      </c>
    </row>
    <row r="5218" spans="1:5" x14ac:dyDescent="0.25">
      <c r="A5218" s="2" t="s">
        <v>145</v>
      </c>
      <c r="B5218" s="2">
        <v>2040</v>
      </c>
      <c r="C5218" t="s">
        <v>129</v>
      </c>
      <c r="D5218" t="str">
        <f>VLOOKUP(C5218,'PCA to State Mapping'!$A$2:$B$135,2,FALSE)</f>
        <v>AL</v>
      </c>
      <c r="E5218">
        <v>0</v>
      </c>
    </row>
    <row r="5219" spans="1:5" x14ac:dyDescent="0.25">
      <c r="A5219" s="2" t="s">
        <v>145</v>
      </c>
      <c r="B5219" s="2">
        <v>2040</v>
      </c>
      <c r="C5219" t="s">
        <v>130</v>
      </c>
      <c r="D5219" t="str">
        <f>VLOOKUP(C5219,'PCA to State Mapping'!$A$2:$B$135,2,FALSE)</f>
        <v>FL</v>
      </c>
      <c r="E5219">
        <v>0</v>
      </c>
    </row>
    <row r="5220" spans="1:5" x14ac:dyDescent="0.25">
      <c r="A5220" s="2" t="s">
        <v>145</v>
      </c>
      <c r="B5220" s="2">
        <v>2040</v>
      </c>
      <c r="C5220" t="s">
        <v>131</v>
      </c>
      <c r="D5220" t="str">
        <f>VLOOKUP(C5220,'PCA to State Mapping'!$A$2:$B$135,2,FALSE)</f>
        <v>TN</v>
      </c>
      <c r="E5220">
        <v>0</v>
      </c>
    </row>
    <row r="5221" spans="1:5" x14ac:dyDescent="0.25">
      <c r="A5221" s="2" t="s">
        <v>145</v>
      </c>
      <c r="B5221" s="2">
        <v>2040</v>
      </c>
      <c r="C5221" t="s">
        <v>132</v>
      </c>
      <c r="D5221" t="str">
        <f>VLOOKUP(C5221,'PCA to State Mapping'!$A$2:$B$135,2,FALSE)</f>
        <v>KY</v>
      </c>
      <c r="E5221">
        <v>0</v>
      </c>
    </row>
    <row r="5222" spans="1:5" x14ac:dyDescent="0.25">
      <c r="A5222" s="2" t="s">
        <v>145</v>
      </c>
      <c r="B5222" s="2">
        <v>2040</v>
      </c>
      <c r="C5222" t="s">
        <v>133</v>
      </c>
      <c r="D5222" t="str">
        <f>VLOOKUP(C5222,'PCA to State Mapping'!$A$2:$B$135,2,FALSE)</f>
        <v>GA</v>
      </c>
      <c r="E5222">
        <v>0</v>
      </c>
    </row>
    <row r="5223" spans="1:5" x14ac:dyDescent="0.25">
      <c r="A5223" s="2" t="s">
        <v>145</v>
      </c>
      <c r="B5223" s="2">
        <v>2040</v>
      </c>
      <c r="C5223" t="s">
        <v>134</v>
      </c>
      <c r="D5223" t="str">
        <f>VLOOKUP(C5223,'PCA to State Mapping'!$A$2:$B$135,2,FALSE)</f>
        <v>SC</v>
      </c>
      <c r="E5223">
        <v>0</v>
      </c>
    </row>
    <row r="5224" spans="1:5" x14ac:dyDescent="0.25">
      <c r="A5224" s="2" t="s">
        <v>145</v>
      </c>
      <c r="B5224" s="2">
        <v>2040</v>
      </c>
      <c r="C5224" t="s">
        <v>135</v>
      </c>
      <c r="D5224" t="str">
        <f>VLOOKUP(C5224,'PCA to State Mapping'!$A$2:$B$135,2,FALSE)</f>
        <v>SC</v>
      </c>
      <c r="E5224">
        <v>0</v>
      </c>
    </row>
    <row r="5225" spans="1:5" x14ac:dyDescent="0.25">
      <c r="A5225" s="2" t="s">
        <v>145</v>
      </c>
      <c r="B5225" s="2">
        <v>2040</v>
      </c>
      <c r="C5225" t="s">
        <v>136</v>
      </c>
      <c r="D5225" t="str">
        <f>VLOOKUP(C5225,'PCA to State Mapping'!$A$2:$B$135,2,FALSE)</f>
        <v>NC</v>
      </c>
      <c r="E5225">
        <v>0</v>
      </c>
    </row>
    <row r="5226" spans="1:5" x14ac:dyDescent="0.25">
      <c r="A5226" s="2" t="s">
        <v>145</v>
      </c>
      <c r="B5226" s="2">
        <v>2040</v>
      </c>
      <c r="C5226" t="s">
        <v>137</v>
      </c>
      <c r="D5226" t="str">
        <f>VLOOKUP(C5226,'PCA to State Mapping'!$A$2:$B$135,2,FALSE)</f>
        <v>NC</v>
      </c>
      <c r="E5226">
        <v>0</v>
      </c>
    </row>
    <row r="5227" spans="1:5" x14ac:dyDescent="0.25">
      <c r="A5227" s="2" t="s">
        <v>145</v>
      </c>
      <c r="B5227" s="2">
        <v>2040</v>
      </c>
      <c r="C5227" t="s">
        <v>138</v>
      </c>
      <c r="D5227" t="str">
        <f>VLOOKUP(C5227,'PCA to State Mapping'!$A$2:$B$135,2,FALSE)</f>
        <v>VA</v>
      </c>
      <c r="E5227">
        <v>0</v>
      </c>
    </row>
    <row r="5228" spans="1:5" x14ac:dyDescent="0.25">
      <c r="A5228" s="2" t="s">
        <v>145</v>
      </c>
      <c r="B5228" s="2">
        <v>2050</v>
      </c>
      <c r="C5228" t="s">
        <v>5</v>
      </c>
      <c r="D5228" t="str">
        <f>VLOOKUP(C5228,'PCA to State Mapping'!$A$2:$B$135,2,FALSE)</f>
        <v>WA</v>
      </c>
      <c r="E5228">
        <v>0</v>
      </c>
    </row>
    <row r="5229" spans="1:5" x14ac:dyDescent="0.25">
      <c r="A5229" s="2" t="s">
        <v>145</v>
      </c>
      <c r="B5229" s="2">
        <v>2050</v>
      </c>
      <c r="C5229" t="s">
        <v>6</v>
      </c>
      <c r="D5229" t="str">
        <f>VLOOKUP(C5229,'PCA to State Mapping'!$A$2:$B$135,2,FALSE)</f>
        <v>CA</v>
      </c>
      <c r="E5229">
        <v>0</v>
      </c>
    </row>
    <row r="5230" spans="1:5" x14ac:dyDescent="0.25">
      <c r="A5230" s="2" t="s">
        <v>145</v>
      </c>
      <c r="B5230" s="2">
        <v>2050</v>
      </c>
      <c r="C5230" t="s">
        <v>7</v>
      </c>
      <c r="D5230" t="str">
        <f>VLOOKUP(C5230,'PCA to State Mapping'!$A$2:$B$135,2,FALSE)</f>
        <v>VA</v>
      </c>
      <c r="E5230">
        <v>0</v>
      </c>
    </row>
    <row r="5231" spans="1:5" x14ac:dyDescent="0.25">
      <c r="A5231" s="2" t="s">
        <v>145</v>
      </c>
      <c r="B5231" s="2">
        <v>2050</v>
      </c>
      <c r="C5231" t="s">
        <v>8</v>
      </c>
      <c r="D5231" t="str">
        <f>VLOOKUP(C5231,'PCA to State Mapping'!$A$2:$B$135,2,FALSE)</f>
        <v>FL</v>
      </c>
      <c r="E5231">
        <v>0</v>
      </c>
    </row>
    <row r="5232" spans="1:5" x14ac:dyDescent="0.25">
      <c r="A5232" s="2" t="s">
        <v>145</v>
      </c>
      <c r="B5232" s="2">
        <v>2050</v>
      </c>
      <c r="C5232" t="s">
        <v>9</v>
      </c>
      <c r="D5232" t="str">
        <f>VLOOKUP(C5232,'PCA to State Mapping'!$A$2:$B$135,2,FALSE)</f>
        <v>FL</v>
      </c>
      <c r="E5232">
        <v>0</v>
      </c>
    </row>
    <row r="5233" spans="1:5" x14ac:dyDescent="0.25">
      <c r="A5233" s="2" t="s">
        <v>145</v>
      </c>
      <c r="B5233" s="2">
        <v>2050</v>
      </c>
      <c r="C5233" t="s">
        <v>10</v>
      </c>
      <c r="D5233" t="str">
        <f>VLOOKUP(C5233,'PCA to State Mapping'!$A$2:$B$135,2,FALSE)</f>
        <v>MI</v>
      </c>
      <c r="E5233">
        <v>0</v>
      </c>
    </row>
    <row r="5234" spans="1:5" x14ac:dyDescent="0.25">
      <c r="A5234" s="2" t="s">
        <v>145</v>
      </c>
      <c r="B5234" s="2">
        <v>2050</v>
      </c>
      <c r="C5234" t="s">
        <v>11</v>
      </c>
      <c r="D5234" t="str">
        <f>VLOOKUP(C5234,'PCA to State Mapping'!$A$2:$B$135,2,FALSE)</f>
        <v>MI</v>
      </c>
      <c r="E5234">
        <v>0</v>
      </c>
    </row>
    <row r="5235" spans="1:5" x14ac:dyDescent="0.25">
      <c r="A5235" s="2" t="s">
        <v>145</v>
      </c>
      <c r="B5235" s="2">
        <v>2050</v>
      </c>
      <c r="C5235" t="s">
        <v>12</v>
      </c>
      <c r="D5235" t="str">
        <f>VLOOKUP(C5235,'PCA to State Mapping'!$A$2:$B$135,2,FALSE)</f>
        <v>IN</v>
      </c>
      <c r="E5235">
        <v>0</v>
      </c>
    </row>
    <row r="5236" spans="1:5" x14ac:dyDescent="0.25">
      <c r="A5236" s="2" t="s">
        <v>145</v>
      </c>
      <c r="B5236" s="2">
        <v>2050</v>
      </c>
      <c r="C5236" t="s">
        <v>13</v>
      </c>
      <c r="D5236" t="str">
        <f>VLOOKUP(C5236,'PCA to State Mapping'!$A$2:$B$135,2,FALSE)</f>
        <v>IN</v>
      </c>
      <c r="E5236">
        <v>0</v>
      </c>
    </row>
    <row r="5237" spans="1:5" x14ac:dyDescent="0.25">
      <c r="A5237" s="2" t="s">
        <v>145</v>
      </c>
      <c r="B5237" s="2">
        <v>2050</v>
      </c>
      <c r="C5237" t="s">
        <v>14</v>
      </c>
      <c r="D5237" t="str">
        <f>VLOOKUP(C5237,'PCA to State Mapping'!$A$2:$B$135,2,FALSE)</f>
        <v>IN</v>
      </c>
      <c r="E5237">
        <v>0</v>
      </c>
    </row>
    <row r="5238" spans="1:5" x14ac:dyDescent="0.25">
      <c r="A5238" s="2" t="s">
        <v>145</v>
      </c>
      <c r="B5238" s="2">
        <v>2050</v>
      </c>
      <c r="C5238" t="s">
        <v>15</v>
      </c>
      <c r="D5238" t="str">
        <f>VLOOKUP(C5238,'PCA to State Mapping'!$A$2:$B$135,2,FALSE)</f>
        <v>KY</v>
      </c>
      <c r="E5238">
        <v>0</v>
      </c>
    </row>
    <row r="5239" spans="1:5" x14ac:dyDescent="0.25">
      <c r="A5239" s="2" t="s">
        <v>145</v>
      </c>
      <c r="B5239" s="2">
        <v>2050</v>
      </c>
      <c r="C5239" t="s">
        <v>16</v>
      </c>
      <c r="D5239" t="str">
        <f>VLOOKUP(C5239,'PCA to State Mapping'!$A$2:$B$135,2,FALSE)</f>
        <v>KY</v>
      </c>
      <c r="E5239">
        <v>0</v>
      </c>
    </row>
    <row r="5240" spans="1:5" x14ac:dyDescent="0.25">
      <c r="A5240" s="2" t="s">
        <v>145</v>
      </c>
      <c r="B5240" s="2">
        <v>2050</v>
      </c>
      <c r="C5240" t="s">
        <v>17</v>
      </c>
      <c r="D5240" t="str">
        <f>VLOOKUP(C5240,'PCA to State Mapping'!$A$2:$B$135,2,FALSE)</f>
        <v>CA</v>
      </c>
      <c r="E5240">
        <v>0</v>
      </c>
    </row>
    <row r="5241" spans="1:5" x14ac:dyDescent="0.25">
      <c r="A5241" s="2" t="s">
        <v>145</v>
      </c>
      <c r="B5241" s="2">
        <v>2050</v>
      </c>
      <c r="C5241" t="s">
        <v>18</v>
      </c>
      <c r="D5241" t="str">
        <f>VLOOKUP(C5241,'PCA to State Mapping'!$A$2:$B$135,2,FALSE)</f>
        <v>KY</v>
      </c>
      <c r="E5241">
        <v>0</v>
      </c>
    </row>
    <row r="5242" spans="1:5" x14ac:dyDescent="0.25">
      <c r="A5242" s="2" t="s">
        <v>145</v>
      </c>
      <c r="B5242" s="2">
        <v>2050</v>
      </c>
      <c r="C5242" t="s">
        <v>19</v>
      </c>
      <c r="D5242" t="str">
        <f>VLOOKUP(C5242,'PCA to State Mapping'!$A$2:$B$135,2,FALSE)</f>
        <v>OH</v>
      </c>
      <c r="E5242">
        <v>0</v>
      </c>
    </row>
    <row r="5243" spans="1:5" x14ac:dyDescent="0.25">
      <c r="A5243" s="2" t="s">
        <v>145</v>
      </c>
      <c r="B5243" s="2">
        <v>2050</v>
      </c>
      <c r="C5243" t="s">
        <v>20</v>
      </c>
      <c r="D5243" t="str">
        <f>VLOOKUP(C5243,'PCA to State Mapping'!$A$2:$B$135,2,FALSE)</f>
        <v>OH</v>
      </c>
      <c r="E5243">
        <v>0</v>
      </c>
    </row>
    <row r="5244" spans="1:5" x14ac:dyDescent="0.25">
      <c r="A5244" s="2" t="s">
        <v>145</v>
      </c>
      <c r="B5244" s="2">
        <v>2050</v>
      </c>
      <c r="C5244" t="s">
        <v>21</v>
      </c>
      <c r="D5244" t="str">
        <f>VLOOKUP(C5244,'PCA to State Mapping'!$A$2:$B$135,2,FALSE)</f>
        <v>OH</v>
      </c>
      <c r="E5244">
        <v>0</v>
      </c>
    </row>
    <row r="5245" spans="1:5" x14ac:dyDescent="0.25">
      <c r="A5245" s="2" t="s">
        <v>145</v>
      </c>
      <c r="B5245" s="2">
        <v>2050</v>
      </c>
      <c r="C5245" t="s">
        <v>22</v>
      </c>
      <c r="D5245" t="str">
        <f>VLOOKUP(C5245,'PCA to State Mapping'!$A$2:$B$135,2,FALSE)</f>
        <v>OH</v>
      </c>
      <c r="E5245">
        <v>0</v>
      </c>
    </row>
    <row r="5246" spans="1:5" x14ac:dyDescent="0.25">
      <c r="A5246" s="2" t="s">
        <v>145</v>
      </c>
      <c r="B5246" s="2">
        <v>2050</v>
      </c>
      <c r="C5246" t="s">
        <v>23</v>
      </c>
      <c r="D5246" t="str">
        <f>VLOOKUP(C5246,'PCA to State Mapping'!$A$2:$B$135,2,FALSE)</f>
        <v>PA</v>
      </c>
      <c r="E5246">
        <v>0</v>
      </c>
    </row>
    <row r="5247" spans="1:5" x14ac:dyDescent="0.25">
      <c r="A5247" s="2" t="s">
        <v>145</v>
      </c>
      <c r="B5247" s="2">
        <v>2050</v>
      </c>
      <c r="C5247" t="s">
        <v>24</v>
      </c>
      <c r="D5247" t="str">
        <f>VLOOKUP(C5247,'PCA to State Mapping'!$A$2:$B$135,2,FALSE)</f>
        <v>WV</v>
      </c>
      <c r="E5247">
        <v>0</v>
      </c>
    </row>
    <row r="5248" spans="1:5" x14ac:dyDescent="0.25">
      <c r="A5248" s="2" t="s">
        <v>145</v>
      </c>
      <c r="B5248" s="2">
        <v>2050</v>
      </c>
      <c r="C5248" t="s">
        <v>25</v>
      </c>
      <c r="D5248" t="str">
        <f>VLOOKUP(C5248,'PCA to State Mapping'!$A$2:$B$135,2,FALSE)</f>
        <v>WV</v>
      </c>
      <c r="E5248">
        <v>0</v>
      </c>
    </row>
    <row r="5249" spans="1:5" x14ac:dyDescent="0.25">
      <c r="A5249" s="2" t="s">
        <v>145</v>
      </c>
      <c r="B5249" s="2">
        <v>2050</v>
      </c>
      <c r="C5249" t="s">
        <v>26</v>
      </c>
      <c r="D5249" t="str">
        <f>VLOOKUP(C5249,'PCA to State Mapping'!$A$2:$B$135,2,FALSE)</f>
        <v>VA</v>
      </c>
      <c r="E5249">
        <v>0</v>
      </c>
    </row>
    <row r="5250" spans="1:5" x14ac:dyDescent="0.25">
      <c r="A5250" s="2" t="s">
        <v>145</v>
      </c>
      <c r="B5250" s="2">
        <v>2050</v>
      </c>
      <c r="C5250" t="s">
        <v>27</v>
      </c>
      <c r="D5250" t="str">
        <f>VLOOKUP(C5250,'PCA to State Mapping'!$A$2:$B$135,2,FALSE)</f>
        <v>PA</v>
      </c>
      <c r="E5250">
        <v>0</v>
      </c>
    </row>
    <row r="5251" spans="1:5" x14ac:dyDescent="0.25">
      <c r="A5251" s="2" t="s">
        <v>145</v>
      </c>
      <c r="B5251" s="2">
        <v>2050</v>
      </c>
      <c r="C5251" t="s">
        <v>28</v>
      </c>
      <c r="D5251" t="str">
        <f>VLOOKUP(C5251,'PCA to State Mapping'!$A$2:$B$135,2,FALSE)</f>
        <v>NV</v>
      </c>
      <c r="E5251">
        <v>0</v>
      </c>
    </row>
    <row r="5252" spans="1:5" x14ac:dyDescent="0.25">
      <c r="A5252" s="2" t="s">
        <v>145</v>
      </c>
      <c r="B5252" s="2">
        <v>2050</v>
      </c>
      <c r="C5252" t="s">
        <v>29</v>
      </c>
      <c r="D5252" t="str">
        <f>VLOOKUP(C5252,'PCA to State Mapping'!$A$2:$B$135,2,FALSE)</f>
        <v>PA</v>
      </c>
      <c r="E5252">
        <v>0</v>
      </c>
    </row>
    <row r="5253" spans="1:5" x14ac:dyDescent="0.25">
      <c r="A5253" s="2" t="s">
        <v>145</v>
      </c>
      <c r="B5253" s="2">
        <v>2050</v>
      </c>
      <c r="C5253" t="s">
        <v>30</v>
      </c>
      <c r="D5253" t="str">
        <f>VLOOKUP(C5253,'PCA to State Mapping'!$A$2:$B$135,2,FALSE)</f>
        <v>MD</v>
      </c>
      <c r="E5253">
        <v>0</v>
      </c>
    </row>
    <row r="5254" spans="1:5" x14ac:dyDescent="0.25">
      <c r="A5254" s="2" t="s">
        <v>145</v>
      </c>
      <c r="B5254" s="2">
        <v>2050</v>
      </c>
      <c r="C5254" t="s">
        <v>31</v>
      </c>
      <c r="D5254" t="str">
        <f>VLOOKUP(C5254,'PCA to State Mapping'!$A$2:$B$135,2,FALSE)</f>
        <v>PA</v>
      </c>
      <c r="E5254">
        <v>0</v>
      </c>
    </row>
    <row r="5255" spans="1:5" x14ac:dyDescent="0.25">
      <c r="A5255" s="2" t="s">
        <v>145</v>
      </c>
      <c r="B5255" s="2">
        <v>2050</v>
      </c>
      <c r="C5255" t="s">
        <v>32</v>
      </c>
      <c r="D5255" t="str">
        <f>VLOOKUP(C5255,'PCA to State Mapping'!$A$2:$B$135,2,FALSE)</f>
        <v>MD</v>
      </c>
      <c r="E5255">
        <v>0</v>
      </c>
    </row>
    <row r="5256" spans="1:5" x14ac:dyDescent="0.25">
      <c r="A5256" s="2" t="s">
        <v>145</v>
      </c>
      <c r="B5256" s="2">
        <v>2050</v>
      </c>
      <c r="C5256" t="s">
        <v>33</v>
      </c>
      <c r="D5256" t="str">
        <f>VLOOKUP(C5256,'PCA to State Mapping'!$A$2:$B$135,2,FALSE)</f>
        <v>VA</v>
      </c>
      <c r="E5256">
        <v>0</v>
      </c>
    </row>
    <row r="5257" spans="1:5" x14ac:dyDescent="0.25">
      <c r="A5257" s="2" t="s">
        <v>145</v>
      </c>
      <c r="B5257" s="2">
        <v>2050</v>
      </c>
      <c r="C5257" t="s">
        <v>34</v>
      </c>
      <c r="D5257" t="str">
        <f>VLOOKUP(C5257,'PCA to State Mapping'!$A$2:$B$135,2,FALSE)</f>
        <v>DE</v>
      </c>
      <c r="E5257">
        <v>0</v>
      </c>
    </row>
    <row r="5258" spans="1:5" x14ac:dyDescent="0.25">
      <c r="A5258" s="2" t="s">
        <v>145</v>
      </c>
      <c r="B5258" s="2">
        <v>2050</v>
      </c>
      <c r="C5258" t="s">
        <v>35</v>
      </c>
      <c r="D5258" t="str">
        <f>VLOOKUP(C5258,'PCA to State Mapping'!$A$2:$B$135,2,FALSE)</f>
        <v>NJ</v>
      </c>
      <c r="E5258">
        <v>0</v>
      </c>
    </row>
    <row r="5259" spans="1:5" x14ac:dyDescent="0.25">
      <c r="A5259" s="2" t="s">
        <v>145</v>
      </c>
      <c r="B5259" s="2">
        <v>2050</v>
      </c>
      <c r="C5259" t="s">
        <v>36</v>
      </c>
      <c r="D5259" t="str">
        <f>VLOOKUP(C5259,'PCA to State Mapping'!$A$2:$B$135,2,FALSE)</f>
        <v>NY</v>
      </c>
      <c r="E5259">
        <v>0</v>
      </c>
    </row>
    <row r="5260" spans="1:5" x14ac:dyDescent="0.25">
      <c r="A5260" s="2" t="s">
        <v>145</v>
      </c>
      <c r="B5260" s="2">
        <v>2050</v>
      </c>
      <c r="C5260" t="s">
        <v>37</v>
      </c>
      <c r="D5260" t="str">
        <f>VLOOKUP(C5260,'PCA to State Mapping'!$A$2:$B$135,2,FALSE)</f>
        <v>NY</v>
      </c>
      <c r="E5260">
        <v>0</v>
      </c>
    </row>
    <row r="5261" spans="1:5" x14ac:dyDescent="0.25">
      <c r="A5261" s="2" t="s">
        <v>145</v>
      </c>
      <c r="B5261" s="2">
        <v>2050</v>
      </c>
      <c r="C5261" t="s">
        <v>38</v>
      </c>
      <c r="D5261" t="str">
        <f>VLOOKUP(C5261,'PCA to State Mapping'!$A$2:$B$135,2,FALSE)</f>
        <v>VT</v>
      </c>
      <c r="E5261">
        <v>0</v>
      </c>
    </row>
    <row r="5262" spans="1:5" x14ac:dyDescent="0.25">
      <c r="A5262" s="2" t="s">
        <v>145</v>
      </c>
      <c r="B5262" s="2">
        <v>2050</v>
      </c>
      <c r="C5262" t="s">
        <v>39</v>
      </c>
      <c r="D5262" t="str">
        <f>VLOOKUP(C5262,'PCA to State Mapping'!$A$2:$B$135,2,FALSE)</f>
        <v>NV</v>
      </c>
      <c r="E5262">
        <v>0</v>
      </c>
    </row>
    <row r="5263" spans="1:5" x14ac:dyDescent="0.25">
      <c r="A5263" s="2" t="s">
        <v>145</v>
      </c>
      <c r="B5263" s="2">
        <v>2050</v>
      </c>
      <c r="C5263" t="s">
        <v>40</v>
      </c>
      <c r="D5263" t="str">
        <f>VLOOKUP(C5263,'PCA to State Mapping'!$A$2:$B$135,2,FALSE)</f>
        <v>NH</v>
      </c>
      <c r="E5263">
        <v>0</v>
      </c>
    </row>
    <row r="5264" spans="1:5" x14ac:dyDescent="0.25">
      <c r="A5264" s="2" t="s">
        <v>145</v>
      </c>
      <c r="B5264" s="2">
        <v>2050</v>
      </c>
      <c r="C5264" t="s">
        <v>41</v>
      </c>
      <c r="D5264" t="str">
        <f>VLOOKUP(C5264,'PCA to State Mapping'!$A$2:$B$135,2,FALSE)</f>
        <v>MA</v>
      </c>
      <c r="E5264">
        <v>0</v>
      </c>
    </row>
    <row r="5265" spans="1:5" x14ac:dyDescent="0.25">
      <c r="A5265" s="2" t="s">
        <v>145</v>
      </c>
      <c r="B5265" s="2">
        <v>2050</v>
      </c>
      <c r="C5265" t="s">
        <v>42</v>
      </c>
      <c r="D5265" t="str">
        <f>VLOOKUP(C5265,'PCA to State Mapping'!$A$2:$B$135,2,FALSE)</f>
        <v>CT</v>
      </c>
      <c r="E5265">
        <v>0</v>
      </c>
    </row>
    <row r="5266" spans="1:5" x14ac:dyDescent="0.25">
      <c r="A5266" s="2" t="s">
        <v>145</v>
      </c>
      <c r="B5266" s="2">
        <v>2050</v>
      </c>
      <c r="C5266" t="s">
        <v>43</v>
      </c>
      <c r="D5266" t="str">
        <f>VLOOKUP(C5266,'PCA to State Mapping'!$A$2:$B$135,2,FALSE)</f>
        <v>RI</v>
      </c>
      <c r="E5266">
        <v>0</v>
      </c>
    </row>
    <row r="5267" spans="1:5" x14ac:dyDescent="0.25">
      <c r="A5267" s="2" t="s">
        <v>145</v>
      </c>
      <c r="B5267" s="2">
        <v>2050</v>
      </c>
      <c r="C5267" t="s">
        <v>44</v>
      </c>
      <c r="D5267" t="str">
        <f>VLOOKUP(C5267,'PCA to State Mapping'!$A$2:$B$135,2,FALSE)</f>
        <v>ME</v>
      </c>
      <c r="E5267">
        <v>0</v>
      </c>
    </row>
    <row r="5268" spans="1:5" x14ac:dyDescent="0.25">
      <c r="A5268" s="2" t="s">
        <v>145</v>
      </c>
      <c r="B5268" s="2">
        <v>2050</v>
      </c>
      <c r="C5268" t="s">
        <v>45</v>
      </c>
      <c r="D5268" t="str">
        <f>VLOOKUP(C5268,'PCA to State Mapping'!$A$2:$B$135,2,FALSE)</f>
        <v>ID</v>
      </c>
      <c r="E5268">
        <v>0</v>
      </c>
    </row>
    <row r="5269" spans="1:5" x14ac:dyDescent="0.25">
      <c r="A5269" s="2" t="s">
        <v>145</v>
      </c>
      <c r="B5269" s="2">
        <v>2050</v>
      </c>
      <c r="C5269" t="s">
        <v>46</v>
      </c>
      <c r="D5269" t="str">
        <f>VLOOKUP(C5269,'PCA to State Mapping'!$A$2:$B$135,2,FALSE)</f>
        <v>ID</v>
      </c>
      <c r="E5269">
        <v>0</v>
      </c>
    </row>
    <row r="5270" spans="1:5" x14ac:dyDescent="0.25">
      <c r="A5270" s="2" t="s">
        <v>145</v>
      </c>
      <c r="B5270" s="2">
        <v>2050</v>
      </c>
      <c r="C5270" t="s">
        <v>47</v>
      </c>
      <c r="D5270" t="str">
        <f>VLOOKUP(C5270,'PCA to State Mapping'!$A$2:$B$135,2,FALSE)</f>
        <v>ID</v>
      </c>
      <c r="E5270">
        <v>0</v>
      </c>
    </row>
    <row r="5271" spans="1:5" x14ac:dyDescent="0.25">
      <c r="A5271" s="2" t="s">
        <v>145</v>
      </c>
      <c r="B5271" s="2">
        <v>2050</v>
      </c>
      <c r="C5271" t="s">
        <v>48</v>
      </c>
      <c r="D5271" t="str">
        <f>VLOOKUP(C5271,'PCA to State Mapping'!$A$2:$B$135,2,FALSE)</f>
        <v>MT</v>
      </c>
      <c r="E5271">
        <v>0</v>
      </c>
    </row>
    <row r="5272" spans="1:5" x14ac:dyDescent="0.25">
      <c r="A5272" s="2" t="s">
        <v>145</v>
      </c>
      <c r="B5272" s="2">
        <v>2050</v>
      </c>
      <c r="C5272" t="s">
        <v>49</v>
      </c>
      <c r="D5272" t="str">
        <f>VLOOKUP(C5272,'PCA to State Mapping'!$A$2:$B$135,2,FALSE)</f>
        <v>MT</v>
      </c>
      <c r="E5272">
        <v>0</v>
      </c>
    </row>
    <row r="5273" spans="1:5" x14ac:dyDescent="0.25">
      <c r="A5273" s="2" t="s">
        <v>145</v>
      </c>
      <c r="B5273" s="2">
        <v>2050</v>
      </c>
      <c r="C5273" t="s">
        <v>50</v>
      </c>
      <c r="D5273" t="str">
        <f>VLOOKUP(C5273,'PCA to State Mapping'!$A$2:$B$135,2,FALSE)</f>
        <v>MT</v>
      </c>
      <c r="E5273">
        <v>0</v>
      </c>
    </row>
    <row r="5274" spans="1:5" x14ac:dyDescent="0.25">
      <c r="A5274" s="2" t="s">
        <v>145</v>
      </c>
      <c r="B5274" s="2">
        <v>2050</v>
      </c>
      <c r="C5274" t="s">
        <v>51</v>
      </c>
      <c r="D5274" t="str">
        <f>VLOOKUP(C5274,'PCA to State Mapping'!$A$2:$B$135,2,FALSE)</f>
        <v>WA</v>
      </c>
      <c r="E5274">
        <v>0</v>
      </c>
    </row>
    <row r="5275" spans="1:5" x14ac:dyDescent="0.25">
      <c r="A5275" s="2" t="s">
        <v>145</v>
      </c>
      <c r="B5275" s="2">
        <v>2050</v>
      </c>
      <c r="C5275" t="s">
        <v>52</v>
      </c>
      <c r="D5275" t="str">
        <f>VLOOKUP(C5275,'PCA to State Mapping'!$A$2:$B$135,2,FALSE)</f>
        <v>MT</v>
      </c>
      <c r="E5275">
        <v>0</v>
      </c>
    </row>
    <row r="5276" spans="1:5" x14ac:dyDescent="0.25">
      <c r="A5276" s="2" t="s">
        <v>145</v>
      </c>
      <c r="B5276" s="2">
        <v>2050</v>
      </c>
      <c r="C5276" t="s">
        <v>53</v>
      </c>
      <c r="D5276" t="str">
        <f>VLOOKUP(C5276,'PCA to State Mapping'!$A$2:$B$135,2,FALSE)</f>
        <v>WY</v>
      </c>
      <c r="E5276">
        <v>0</v>
      </c>
    </row>
    <row r="5277" spans="1:5" x14ac:dyDescent="0.25">
      <c r="A5277" s="2" t="s">
        <v>145</v>
      </c>
      <c r="B5277" s="2">
        <v>2050</v>
      </c>
      <c r="C5277" t="s">
        <v>54</v>
      </c>
      <c r="D5277" t="str">
        <f>VLOOKUP(C5277,'PCA to State Mapping'!$A$2:$B$135,2,FALSE)</f>
        <v>WY</v>
      </c>
      <c r="E5277">
        <v>0</v>
      </c>
    </row>
    <row r="5278" spans="1:5" x14ac:dyDescent="0.25">
      <c r="A5278" s="2" t="s">
        <v>145</v>
      </c>
      <c r="B5278" s="2">
        <v>2050</v>
      </c>
      <c r="C5278" t="s">
        <v>55</v>
      </c>
      <c r="D5278" t="str">
        <f>VLOOKUP(C5278,'PCA to State Mapping'!$A$2:$B$135,2,FALSE)</f>
        <v>WY</v>
      </c>
      <c r="E5278">
        <v>0</v>
      </c>
    </row>
    <row r="5279" spans="1:5" x14ac:dyDescent="0.25">
      <c r="A5279" s="2" t="s">
        <v>145</v>
      </c>
      <c r="B5279" s="2">
        <v>2050</v>
      </c>
      <c r="C5279" t="s">
        <v>56</v>
      </c>
      <c r="D5279" t="str">
        <f>VLOOKUP(C5279,'PCA to State Mapping'!$A$2:$B$135,2,FALSE)</f>
        <v>WY</v>
      </c>
      <c r="E5279">
        <v>0</v>
      </c>
    </row>
    <row r="5280" spans="1:5" x14ac:dyDescent="0.25">
      <c r="A5280" s="2" t="s">
        <v>145</v>
      </c>
      <c r="B5280" s="2">
        <v>2050</v>
      </c>
      <c r="C5280" t="s">
        <v>57</v>
      </c>
      <c r="D5280" t="str">
        <f>VLOOKUP(C5280,'PCA to State Mapping'!$A$2:$B$135,2,FALSE)</f>
        <v>UT</v>
      </c>
      <c r="E5280">
        <v>0</v>
      </c>
    </row>
    <row r="5281" spans="1:5" x14ac:dyDescent="0.25">
      <c r="A5281" s="2" t="s">
        <v>145</v>
      </c>
      <c r="B5281" s="2">
        <v>2050</v>
      </c>
      <c r="C5281" t="s">
        <v>58</v>
      </c>
      <c r="D5281" t="str">
        <f>VLOOKUP(C5281,'PCA to State Mapping'!$A$2:$B$135,2,FALSE)</f>
        <v>UT</v>
      </c>
      <c r="E5281">
        <v>0</v>
      </c>
    </row>
    <row r="5282" spans="1:5" x14ac:dyDescent="0.25">
      <c r="A5282" s="2" t="s">
        <v>145</v>
      </c>
      <c r="B5282" s="2">
        <v>2050</v>
      </c>
      <c r="C5282" t="s">
        <v>59</v>
      </c>
      <c r="D5282" t="str">
        <f>VLOOKUP(C5282,'PCA to State Mapping'!$A$2:$B$135,2,FALSE)</f>
        <v>AZ</v>
      </c>
      <c r="E5282">
        <v>0</v>
      </c>
    </row>
    <row r="5283" spans="1:5" x14ac:dyDescent="0.25">
      <c r="A5283" s="2" t="s">
        <v>145</v>
      </c>
      <c r="B5283" s="2">
        <v>2050</v>
      </c>
      <c r="C5283" t="s">
        <v>60</v>
      </c>
      <c r="D5283" t="str">
        <f>VLOOKUP(C5283,'PCA to State Mapping'!$A$2:$B$135,2,FALSE)</f>
        <v>AZ</v>
      </c>
      <c r="E5283">
        <v>0</v>
      </c>
    </row>
    <row r="5284" spans="1:5" x14ac:dyDescent="0.25">
      <c r="A5284" s="2" t="s">
        <v>145</v>
      </c>
      <c r="B5284" s="2">
        <v>2050</v>
      </c>
      <c r="C5284" t="s">
        <v>61</v>
      </c>
      <c r="D5284" t="str">
        <f>VLOOKUP(C5284,'PCA to State Mapping'!$A$2:$B$135,2,FALSE)</f>
        <v>AZ</v>
      </c>
      <c r="E5284">
        <v>0</v>
      </c>
    </row>
    <row r="5285" spans="1:5" x14ac:dyDescent="0.25">
      <c r="A5285" s="2" t="s">
        <v>145</v>
      </c>
      <c r="B5285" s="2">
        <v>2050</v>
      </c>
      <c r="C5285" t="s">
        <v>62</v>
      </c>
      <c r="D5285" t="str">
        <f>VLOOKUP(C5285,'PCA to State Mapping'!$A$2:$B$135,2,FALSE)</f>
        <v>WA</v>
      </c>
      <c r="E5285">
        <v>0</v>
      </c>
    </row>
    <row r="5286" spans="1:5" x14ac:dyDescent="0.25">
      <c r="A5286" s="2" t="s">
        <v>145</v>
      </c>
      <c r="B5286" s="2">
        <v>2050</v>
      </c>
      <c r="C5286" t="s">
        <v>63</v>
      </c>
      <c r="D5286" t="str">
        <f>VLOOKUP(C5286,'PCA to State Mapping'!$A$2:$B$135,2,FALSE)</f>
        <v>AZ</v>
      </c>
      <c r="E5286">
        <v>0</v>
      </c>
    </row>
    <row r="5287" spans="1:5" x14ac:dyDescent="0.25">
      <c r="A5287" s="2" t="s">
        <v>145</v>
      </c>
      <c r="B5287" s="2">
        <v>2050</v>
      </c>
      <c r="C5287" t="s">
        <v>64</v>
      </c>
      <c r="D5287" t="str">
        <f>VLOOKUP(C5287,'PCA to State Mapping'!$A$2:$B$135,2,FALSE)</f>
        <v>NM</v>
      </c>
      <c r="E5287">
        <v>0</v>
      </c>
    </row>
    <row r="5288" spans="1:5" x14ac:dyDescent="0.25">
      <c r="A5288" s="2" t="s">
        <v>145</v>
      </c>
      <c r="B5288" s="2">
        <v>2050</v>
      </c>
      <c r="C5288" t="s">
        <v>65</v>
      </c>
      <c r="D5288" t="str">
        <f>VLOOKUP(C5288,'PCA to State Mapping'!$A$2:$B$135,2,FALSE)</f>
        <v>SD</v>
      </c>
      <c r="E5288">
        <v>0</v>
      </c>
    </row>
    <row r="5289" spans="1:5" x14ac:dyDescent="0.25">
      <c r="A5289" s="2" t="s">
        <v>145</v>
      </c>
      <c r="B5289" s="2">
        <v>2050</v>
      </c>
      <c r="C5289" t="s">
        <v>66</v>
      </c>
      <c r="D5289" t="str">
        <f>VLOOKUP(C5289,'PCA to State Mapping'!$A$2:$B$135,2,FALSE)</f>
        <v>CO</v>
      </c>
      <c r="E5289">
        <v>0</v>
      </c>
    </row>
    <row r="5290" spans="1:5" x14ac:dyDescent="0.25">
      <c r="A5290" s="2" t="s">
        <v>145</v>
      </c>
      <c r="B5290" s="2">
        <v>2050</v>
      </c>
      <c r="C5290" t="s">
        <v>67</v>
      </c>
      <c r="D5290" t="str">
        <f>VLOOKUP(C5290,'PCA to State Mapping'!$A$2:$B$135,2,FALSE)</f>
        <v>CO</v>
      </c>
      <c r="E5290">
        <v>0</v>
      </c>
    </row>
    <row r="5291" spans="1:5" x14ac:dyDescent="0.25">
      <c r="A5291" s="2" t="s">
        <v>145</v>
      </c>
      <c r="B5291" s="2">
        <v>2050</v>
      </c>
      <c r="C5291" t="s">
        <v>68</v>
      </c>
      <c r="D5291" t="str">
        <f>VLOOKUP(C5291,'PCA to State Mapping'!$A$2:$B$135,2,FALSE)</f>
        <v>MT</v>
      </c>
      <c r="E5291">
        <v>0</v>
      </c>
    </row>
    <row r="5292" spans="1:5" x14ac:dyDescent="0.25">
      <c r="A5292" s="2" t="s">
        <v>145</v>
      </c>
      <c r="B5292" s="2">
        <v>2050</v>
      </c>
      <c r="C5292" t="s">
        <v>69</v>
      </c>
      <c r="D5292" t="str">
        <f>VLOOKUP(C5292,'PCA to State Mapping'!$A$2:$B$135,2,FALSE)</f>
        <v>ND</v>
      </c>
      <c r="E5292">
        <v>0</v>
      </c>
    </row>
    <row r="5293" spans="1:5" x14ac:dyDescent="0.25">
      <c r="A5293" s="2" t="s">
        <v>145</v>
      </c>
      <c r="B5293" s="2">
        <v>2050</v>
      </c>
      <c r="C5293" t="s">
        <v>70</v>
      </c>
      <c r="D5293" t="str">
        <f>VLOOKUP(C5293,'PCA to State Mapping'!$A$2:$B$135,2,FALSE)</f>
        <v>ND</v>
      </c>
      <c r="E5293">
        <v>0</v>
      </c>
    </row>
    <row r="5294" spans="1:5" x14ac:dyDescent="0.25">
      <c r="A5294" s="2" t="s">
        <v>145</v>
      </c>
      <c r="B5294" s="2">
        <v>2050</v>
      </c>
      <c r="C5294" t="s">
        <v>71</v>
      </c>
      <c r="D5294" t="str">
        <f>VLOOKUP(C5294,'PCA to State Mapping'!$A$2:$B$135,2,FALSE)</f>
        <v>SD</v>
      </c>
      <c r="E5294">
        <v>0</v>
      </c>
    </row>
    <row r="5295" spans="1:5" x14ac:dyDescent="0.25">
      <c r="A5295" s="2" t="s">
        <v>145</v>
      </c>
      <c r="B5295" s="2">
        <v>2050</v>
      </c>
      <c r="C5295" t="s">
        <v>72</v>
      </c>
      <c r="D5295" t="str">
        <f>VLOOKUP(C5295,'PCA to State Mapping'!$A$2:$B$135,2,FALSE)</f>
        <v>NE</v>
      </c>
      <c r="E5295">
        <v>0</v>
      </c>
    </row>
    <row r="5296" spans="1:5" x14ac:dyDescent="0.25">
      <c r="A5296" s="2" t="s">
        <v>145</v>
      </c>
      <c r="B5296" s="2">
        <v>2050</v>
      </c>
      <c r="C5296" t="s">
        <v>73</v>
      </c>
      <c r="D5296" t="str">
        <f>VLOOKUP(C5296,'PCA to State Mapping'!$A$2:$B$135,2,FALSE)</f>
        <v>WA</v>
      </c>
      <c r="E5296">
        <v>0</v>
      </c>
    </row>
    <row r="5297" spans="1:5" x14ac:dyDescent="0.25">
      <c r="A5297" s="2" t="s">
        <v>145</v>
      </c>
      <c r="B5297" s="2">
        <v>2050</v>
      </c>
      <c r="C5297" t="s">
        <v>74</v>
      </c>
      <c r="D5297" t="str">
        <f>VLOOKUP(C5297,'PCA to State Mapping'!$A$2:$B$135,2,FALSE)</f>
        <v>NE</v>
      </c>
      <c r="E5297">
        <v>0</v>
      </c>
    </row>
    <row r="5298" spans="1:5" x14ac:dyDescent="0.25">
      <c r="A5298" s="2" t="s">
        <v>145</v>
      </c>
      <c r="B5298" s="2">
        <v>2050</v>
      </c>
      <c r="C5298" t="s">
        <v>75</v>
      </c>
      <c r="D5298" t="str">
        <f>VLOOKUP(C5298,'PCA to State Mapping'!$A$2:$B$135,2,FALSE)</f>
        <v>NE</v>
      </c>
      <c r="E5298">
        <v>0</v>
      </c>
    </row>
    <row r="5299" spans="1:5" x14ac:dyDescent="0.25">
      <c r="A5299" s="2" t="s">
        <v>145</v>
      </c>
      <c r="B5299" s="2">
        <v>2050</v>
      </c>
      <c r="C5299" t="s">
        <v>76</v>
      </c>
      <c r="D5299" t="str">
        <f>VLOOKUP(C5299,'PCA to State Mapping'!$A$2:$B$135,2,FALSE)</f>
        <v>MN</v>
      </c>
      <c r="E5299">
        <v>0</v>
      </c>
    </row>
    <row r="5300" spans="1:5" x14ac:dyDescent="0.25">
      <c r="A5300" s="2" t="s">
        <v>145</v>
      </c>
      <c r="B5300" s="2">
        <v>2050</v>
      </c>
      <c r="C5300" t="s">
        <v>77</v>
      </c>
      <c r="D5300" t="str">
        <f>VLOOKUP(C5300,'PCA to State Mapping'!$A$2:$B$135,2,FALSE)</f>
        <v>MN</v>
      </c>
      <c r="E5300">
        <v>0</v>
      </c>
    </row>
    <row r="5301" spans="1:5" x14ac:dyDescent="0.25">
      <c r="A5301" s="2" t="s">
        <v>145</v>
      </c>
      <c r="B5301" s="2">
        <v>2050</v>
      </c>
      <c r="C5301" t="s">
        <v>78</v>
      </c>
      <c r="D5301" t="str">
        <f>VLOOKUP(C5301,'PCA to State Mapping'!$A$2:$B$135,2,FALSE)</f>
        <v>MN</v>
      </c>
      <c r="E5301">
        <v>0</v>
      </c>
    </row>
    <row r="5302" spans="1:5" x14ac:dyDescent="0.25">
      <c r="A5302" s="2" t="s">
        <v>145</v>
      </c>
      <c r="B5302" s="2">
        <v>2050</v>
      </c>
      <c r="C5302" t="s">
        <v>79</v>
      </c>
      <c r="D5302" t="str">
        <f>VLOOKUP(C5302,'PCA to State Mapping'!$A$2:$B$135,2,FALSE)</f>
        <v>IA</v>
      </c>
      <c r="E5302">
        <v>0</v>
      </c>
    </row>
    <row r="5303" spans="1:5" x14ac:dyDescent="0.25">
      <c r="A5303" s="2" t="s">
        <v>145</v>
      </c>
      <c r="B5303" s="2">
        <v>2050</v>
      </c>
      <c r="C5303" t="s">
        <v>80</v>
      </c>
      <c r="D5303" t="str">
        <f>VLOOKUP(C5303,'PCA to State Mapping'!$A$2:$B$135,2,FALSE)</f>
        <v>WI</v>
      </c>
      <c r="E5303">
        <v>0</v>
      </c>
    </row>
    <row r="5304" spans="1:5" x14ac:dyDescent="0.25">
      <c r="A5304" s="2" t="s">
        <v>145</v>
      </c>
      <c r="B5304" s="2">
        <v>2050</v>
      </c>
      <c r="C5304" t="s">
        <v>81</v>
      </c>
      <c r="D5304" t="str">
        <f>VLOOKUP(C5304,'PCA to State Mapping'!$A$2:$B$135,2,FALSE)</f>
        <v>NM</v>
      </c>
      <c r="E5304">
        <v>0.50485432811117703</v>
      </c>
    </row>
    <row r="5305" spans="1:5" x14ac:dyDescent="0.25">
      <c r="A5305" s="2" t="s">
        <v>145</v>
      </c>
      <c r="B5305" s="2">
        <v>2050</v>
      </c>
      <c r="C5305" t="s">
        <v>82</v>
      </c>
      <c r="D5305" t="str">
        <f>VLOOKUP(C5305,'PCA to State Mapping'!$A$2:$B$135,2,FALSE)</f>
        <v>TX</v>
      </c>
      <c r="E5305">
        <v>0</v>
      </c>
    </row>
    <row r="5306" spans="1:5" x14ac:dyDescent="0.25">
      <c r="A5306" s="2" t="s">
        <v>145</v>
      </c>
      <c r="B5306" s="2">
        <v>2050</v>
      </c>
      <c r="C5306" t="s">
        <v>83</v>
      </c>
      <c r="D5306" t="str">
        <f>VLOOKUP(C5306,'PCA to State Mapping'!$A$2:$B$135,2,FALSE)</f>
        <v>OK</v>
      </c>
      <c r="E5306">
        <v>0</v>
      </c>
    </row>
    <row r="5307" spans="1:5" x14ac:dyDescent="0.25">
      <c r="A5307" s="2" t="s">
        <v>145</v>
      </c>
      <c r="B5307" s="2">
        <v>2050</v>
      </c>
      <c r="C5307" t="s">
        <v>84</v>
      </c>
      <c r="D5307" t="str">
        <f>VLOOKUP(C5307,'PCA to State Mapping'!$A$2:$B$135,2,FALSE)</f>
        <v>OR</v>
      </c>
      <c r="E5307">
        <v>0</v>
      </c>
    </row>
    <row r="5308" spans="1:5" x14ac:dyDescent="0.25">
      <c r="A5308" s="2" t="s">
        <v>145</v>
      </c>
      <c r="B5308" s="2">
        <v>2050</v>
      </c>
      <c r="C5308" t="s">
        <v>85</v>
      </c>
      <c r="D5308" t="str">
        <f>VLOOKUP(C5308,'PCA to State Mapping'!$A$2:$B$135,2,FALSE)</f>
        <v>OK</v>
      </c>
      <c r="E5308">
        <v>0</v>
      </c>
    </row>
    <row r="5309" spans="1:5" x14ac:dyDescent="0.25">
      <c r="A5309" s="2" t="s">
        <v>145</v>
      </c>
      <c r="B5309" s="2">
        <v>2050</v>
      </c>
      <c r="C5309" t="s">
        <v>86</v>
      </c>
      <c r="D5309" t="str">
        <f>VLOOKUP(C5309,'PCA to State Mapping'!$A$2:$B$135,2,FALSE)</f>
        <v>OK</v>
      </c>
      <c r="E5309">
        <v>0</v>
      </c>
    </row>
    <row r="5310" spans="1:5" x14ac:dyDescent="0.25">
      <c r="A5310" s="2" t="s">
        <v>145</v>
      </c>
      <c r="B5310" s="2">
        <v>2050</v>
      </c>
      <c r="C5310" t="s">
        <v>87</v>
      </c>
      <c r="D5310" t="str">
        <f>VLOOKUP(C5310,'PCA to State Mapping'!$A$2:$B$135,2,FALSE)</f>
        <v>KS</v>
      </c>
      <c r="E5310">
        <v>0</v>
      </c>
    </row>
    <row r="5311" spans="1:5" x14ac:dyDescent="0.25">
      <c r="A5311" s="2" t="s">
        <v>145</v>
      </c>
      <c r="B5311" s="2">
        <v>2050</v>
      </c>
      <c r="C5311" t="s">
        <v>88</v>
      </c>
      <c r="D5311" t="str">
        <f>VLOOKUP(C5311,'PCA to State Mapping'!$A$2:$B$135,2,FALSE)</f>
        <v>KS</v>
      </c>
      <c r="E5311">
        <v>0</v>
      </c>
    </row>
    <row r="5312" spans="1:5" x14ac:dyDescent="0.25">
      <c r="A5312" s="2" t="s">
        <v>145</v>
      </c>
      <c r="B5312" s="2">
        <v>2050</v>
      </c>
      <c r="C5312" t="s">
        <v>89</v>
      </c>
      <c r="D5312" t="str">
        <f>VLOOKUP(C5312,'PCA to State Mapping'!$A$2:$B$135,2,FALSE)</f>
        <v>MO</v>
      </c>
      <c r="E5312">
        <v>0</v>
      </c>
    </row>
    <row r="5313" spans="1:5" x14ac:dyDescent="0.25">
      <c r="A5313" s="2" t="s">
        <v>145</v>
      </c>
      <c r="B5313" s="2">
        <v>2050</v>
      </c>
      <c r="C5313" t="s">
        <v>90</v>
      </c>
      <c r="D5313" t="str">
        <f>VLOOKUP(C5313,'PCA to State Mapping'!$A$2:$B$135,2,FALSE)</f>
        <v>MO</v>
      </c>
      <c r="E5313">
        <v>0</v>
      </c>
    </row>
    <row r="5314" spans="1:5" x14ac:dyDescent="0.25">
      <c r="A5314" s="2" t="s">
        <v>145</v>
      </c>
      <c r="B5314" s="2">
        <v>2050</v>
      </c>
      <c r="C5314" t="s">
        <v>91</v>
      </c>
      <c r="D5314" t="str">
        <f>VLOOKUP(C5314,'PCA to State Mapping'!$A$2:$B$135,2,FALSE)</f>
        <v>AR</v>
      </c>
      <c r="E5314">
        <v>0</v>
      </c>
    </row>
    <row r="5315" spans="1:5" x14ac:dyDescent="0.25">
      <c r="A5315" s="2" t="s">
        <v>145</v>
      </c>
      <c r="B5315" s="2">
        <v>2050</v>
      </c>
      <c r="C5315" t="s">
        <v>92</v>
      </c>
      <c r="D5315" t="str">
        <f>VLOOKUP(C5315,'PCA to State Mapping'!$A$2:$B$135,2,FALSE)</f>
        <v>TX</v>
      </c>
      <c r="E5315">
        <v>0</v>
      </c>
    </row>
    <row r="5316" spans="1:5" x14ac:dyDescent="0.25">
      <c r="A5316" s="2" t="s">
        <v>145</v>
      </c>
      <c r="B5316" s="2">
        <v>2050</v>
      </c>
      <c r="C5316" t="s">
        <v>93</v>
      </c>
      <c r="D5316" t="str">
        <f>VLOOKUP(C5316,'PCA to State Mapping'!$A$2:$B$135,2,FALSE)</f>
        <v>LA</v>
      </c>
      <c r="E5316">
        <v>2.1734032161841301</v>
      </c>
    </row>
    <row r="5317" spans="1:5" x14ac:dyDescent="0.25">
      <c r="A5317" s="2" t="s">
        <v>145</v>
      </c>
      <c r="B5317" s="2">
        <v>2050</v>
      </c>
      <c r="C5317" t="s">
        <v>94</v>
      </c>
      <c r="D5317" t="str">
        <f>VLOOKUP(C5317,'PCA to State Mapping'!$A$2:$B$135,2,FALSE)</f>
        <v>TX</v>
      </c>
      <c r="E5317">
        <v>0</v>
      </c>
    </row>
    <row r="5318" spans="1:5" x14ac:dyDescent="0.25">
      <c r="A5318" s="2" t="s">
        <v>145</v>
      </c>
      <c r="B5318" s="2">
        <v>2050</v>
      </c>
      <c r="C5318" t="s">
        <v>95</v>
      </c>
      <c r="D5318" t="str">
        <f>VLOOKUP(C5318,'PCA to State Mapping'!$A$2:$B$135,2,FALSE)</f>
        <v>OR</v>
      </c>
      <c r="E5318">
        <v>0</v>
      </c>
    </row>
    <row r="5319" spans="1:5" x14ac:dyDescent="0.25">
      <c r="A5319" s="2" t="s">
        <v>145</v>
      </c>
      <c r="B5319" s="2">
        <v>2050</v>
      </c>
      <c r="C5319" t="s">
        <v>96</v>
      </c>
      <c r="D5319" t="str">
        <f>VLOOKUP(C5319,'PCA to State Mapping'!$A$2:$B$135,2,FALSE)</f>
        <v>TX</v>
      </c>
      <c r="E5319">
        <v>1.6051800000000001E-2</v>
      </c>
    </row>
    <row r="5320" spans="1:5" x14ac:dyDescent="0.25">
      <c r="A5320" s="2" t="s">
        <v>145</v>
      </c>
      <c r="B5320" s="2">
        <v>2050</v>
      </c>
      <c r="C5320" t="s">
        <v>97</v>
      </c>
      <c r="D5320" t="str">
        <f>VLOOKUP(C5320,'PCA to State Mapping'!$A$2:$B$135,2,FALSE)</f>
        <v>TX</v>
      </c>
      <c r="E5320">
        <v>0.93397366409075699</v>
      </c>
    </row>
    <row r="5321" spans="1:5" x14ac:dyDescent="0.25">
      <c r="A5321" s="2" t="s">
        <v>145</v>
      </c>
      <c r="B5321" s="2">
        <v>2050</v>
      </c>
      <c r="C5321" t="s">
        <v>98</v>
      </c>
      <c r="D5321" t="str">
        <f>VLOOKUP(C5321,'PCA to State Mapping'!$A$2:$B$135,2,FALSE)</f>
        <v>TX</v>
      </c>
      <c r="E5321">
        <v>0.94572699999999998</v>
      </c>
    </row>
    <row r="5322" spans="1:5" x14ac:dyDescent="0.25">
      <c r="A5322" s="2" t="s">
        <v>145</v>
      </c>
      <c r="B5322" s="2">
        <v>2050</v>
      </c>
      <c r="C5322" t="s">
        <v>99</v>
      </c>
      <c r="D5322" t="str">
        <f>VLOOKUP(C5322,'PCA to State Mapping'!$A$2:$B$135,2,FALSE)</f>
        <v>TX</v>
      </c>
      <c r="E5322">
        <v>3.8137999999999998E-2</v>
      </c>
    </row>
    <row r="5323" spans="1:5" x14ac:dyDescent="0.25">
      <c r="A5323" s="2" t="s">
        <v>145</v>
      </c>
      <c r="B5323" s="2">
        <v>2050</v>
      </c>
      <c r="C5323" t="s">
        <v>100</v>
      </c>
      <c r="D5323" t="str">
        <f>VLOOKUP(C5323,'PCA to State Mapping'!$A$2:$B$135,2,FALSE)</f>
        <v>TX</v>
      </c>
      <c r="E5323">
        <v>1.3155200000000001E-2</v>
      </c>
    </row>
    <row r="5324" spans="1:5" x14ac:dyDescent="0.25">
      <c r="A5324" s="2" t="s">
        <v>145</v>
      </c>
      <c r="B5324" s="2">
        <v>2050</v>
      </c>
      <c r="C5324" t="s">
        <v>101</v>
      </c>
      <c r="D5324" t="str">
        <f>VLOOKUP(C5324,'PCA to State Mapping'!$A$2:$B$135,2,FALSE)</f>
        <v>TX</v>
      </c>
      <c r="E5324">
        <v>0</v>
      </c>
    </row>
    <row r="5325" spans="1:5" x14ac:dyDescent="0.25">
      <c r="A5325" s="2" t="s">
        <v>145</v>
      </c>
      <c r="B5325" s="2">
        <v>2050</v>
      </c>
      <c r="C5325" t="s">
        <v>102</v>
      </c>
      <c r="D5325" t="str">
        <f>VLOOKUP(C5325,'PCA to State Mapping'!$A$2:$B$135,2,FALSE)</f>
        <v>TX</v>
      </c>
      <c r="E5325">
        <v>0</v>
      </c>
    </row>
    <row r="5326" spans="1:5" x14ac:dyDescent="0.25">
      <c r="A5326" s="2" t="s">
        <v>145</v>
      </c>
      <c r="B5326" s="2">
        <v>2050</v>
      </c>
      <c r="C5326" t="s">
        <v>103</v>
      </c>
      <c r="D5326" t="str">
        <f>VLOOKUP(C5326,'PCA to State Mapping'!$A$2:$B$135,2,FALSE)</f>
        <v>TX</v>
      </c>
      <c r="E5326">
        <v>0</v>
      </c>
    </row>
    <row r="5327" spans="1:5" x14ac:dyDescent="0.25">
      <c r="A5327" s="2" t="s">
        <v>145</v>
      </c>
      <c r="B5327" s="2">
        <v>2050</v>
      </c>
      <c r="C5327" t="s">
        <v>104</v>
      </c>
      <c r="D5327" t="str">
        <f>VLOOKUP(C5327,'PCA to State Mapping'!$A$2:$B$135,2,FALSE)</f>
        <v>MN</v>
      </c>
      <c r="E5327">
        <v>0</v>
      </c>
    </row>
    <row r="5328" spans="1:5" x14ac:dyDescent="0.25">
      <c r="A5328" s="2" t="s">
        <v>145</v>
      </c>
      <c r="B5328" s="2">
        <v>2050</v>
      </c>
      <c r="C5328" t="s">
        <v>105</v>
      </c>
      <c r="D5328" t="str">
        <f>VLOOKUP(C5328,'PCA to State Mapping'!$A$2:$B$135,2,FALSE)</f>
        <v>IA</v>
      </c>
      <c r="E5328">
        <v>0</v>
      </c>
    </row>
    <row r="5329" spans="1:5" x14ac:dyDescent="0.25">
      <c r="A5329" s="2" t="s">
        <v>145</v>
      </c>
      <c r="B5329" s="2">
        <v>2050</v>
      </c>
      <c r="C5329" t="s">
        <v>106</v>
      </c>
      <c r="D5329" t="str">
        <f>VLOOKUP(C5329,'PCA to State Mapping'!$A$2:$B$135,2,FALSE)</f>
        <v>OR</v>
      </c>
      <c r="E5329">
        <v>0</v>
      </c>
    </row>
    <row r="5330" spans="1:5" x14ac:dyDescent="0.25">
      <c r="A5330" s="2" t="s">
        <v>145</v>
      </c>
      <c r="B5330" s="2">
        <v>2050</v>
      </c>
      <c r="C5330" t="s">
        <v>107</v>
      </c>
      <c r="D5330" t="str">
        <f>VLOOKUP(C5330,'PCA to State Mapping'!$A$2:$B$135,2,FALSE)</f>
        <v>IA</v>
      </c>
      <c r="E5330">
        <v>0</v>
      </c>
    </row>
    <row r="5331" spans="1:5" x14ac:dyDescent="0.25">
      <c r="A5331" s="2" t="s">
        <v>145</v>
      </c>
      <c r="B5331" s="2">
        <v>2050</v>
      </c>
      <c r="C5331" t="s">
        <v>108</v>
      </c>
      <c r="D5331" t="str">
        <f>VLOOKUP(C5331,'PCA to State Mapping'!$A$2:$B$135,2,FALSE)</f>
        <v>MO</v>
      </c>
      <c r="E5331">
        <v>0</v>
      </c>
    </row>
    <row r="5332" spans="1:5" x14ac:dyDescent="0.25">
      <c r="A5332" s="2" t="s">
        <v>145</v>
      </c>
      <c r="B5332" s="2">
        <v>2050</v>
      </c>
      <c r="C5332" t="s">
        <v>109</v>
      </c>
      <c r="D5332" t="str">
        <f>VLOOKUP(C5332,'PCA to State Mapping'!$A$2:$B$135,2,FALSE)</f>
        <v>MO</v>
      </c>
      <c r="E5332">
        <v>0</v>
      </c>
    </row>
    <row r="5333" spans="1:5" x14ac:dyDescent="0.25">
      <c r="A5333" s="2" t="s">
        <v>145</v>
      </c>
      <c r="B5333" s="2">
        <v>2050</v>
      </c>
      <c r="C5333" t="s">
        <v>110</v>
      </c>
      <c r="D5333" t="str">
        <f>VLOOKUP(C5333,'PCA to State Mapping'!$A$2:$B$135,2,FALSE)</f>
        <v>MO</v>
      </c>
      <c r="E5333">
        <v>0</v>
      </c>
    </row>
    <row r="5334" spans="1:5" x14ac:dyDescent="0.25">
      <c r="A5334" s="2" t="s">
        <v>145</v>
      </c>
      <c r="B5334" s="2">
        <v>2050</v>
      </c>
      <c r="C5334" t="s">
        <v>111</v>
      </c>
      <c r="D5334" t="str">
        <f>VLOOKUP(C5334,'PCA to State Mapping'!$A$2:$B$135,2,FALSE)</f>
        <v>MI</v>
      </c>
      <c r="E5334">
        <v>0</v>
      </c>
    </row>
    <row r="5335" spans="1:5" x14ac:dyDescent="0.25">
      <c r="A5335" s="2" t="s">
        <v>145</v>
      </c>
      <c r="B5335" s="2">
        <v>2050</v>
      </c>
      <c r="C5335" t="s">
        <v>112</v>
      </c>
      <c r="D5335" t="str">
        <f>VLOOKUP(C5335,'PCA to State Mapping'!$A$2:$B$135,2,FALSE)</f>
        <v>WI</v>
      </c>
      <c r="E5335">
        <v>0</v>
      </c>
    </row>
    <row r="5336" spans="1:5" x14ac:dyDescent="0.25">
      <c r="A5336" s="2" t="s">
        <v>145</v>
      </c>
      <c r="B5336" s="2">
        <v>2050</v>
      </c>
      <c r="C5336" t="s">
        <v>113</v>
      </c>
      <c r="D5336" t="str">
        <f>VLOOKUP(C5336,'PCA to State Mapping'!$A$2:$B$135,2,FALSE)</f>
        <v>WI</v>
      </c>
      <c r="E5336">
        <v>0</v>
      </c>
    </row>
    <row r="5337" spans="1:5" x14ac:dyDescent="0.25">
      <c r="A5337" s="2" t="s">
        <v>145</v>
      </c>
      <c r="B5337" s="2">
        <v>2050</v>
      </c>
      <c r="C5337" t="s">
        <v>114</v>
      </c>
      <c r="D5337" t="str">
        <f>VLOOKUP(C5337,'PCA to State Mapping'!$A$2:$B$135,2,FALSE)</f>
        <v>WI</v>
      </c>
      <c r="E5337">
        <v>0</v>
      </c>
    </row>
    <row r="5338" spans="1:5" x14ac:dyDescent="0.25">
      <c r="A5338" s="2" t="s">
        <v>145</v>
      </c>
      <c r="B5338" s="2">
        <v>2050</v>
      </c>
      <c r="C5338" t="s">
        <v>115</v>
      </c>
      <c r="D5338" t="str">
        <f>VLOOKUP(C5338,'PCA to State Mapping'!$A$2:$B$135,2,FALSE)</f>
        <v>WI</v>
      </c>
      <c r="E5338">
        <v>0</v>
      </c>
    </row>
    <row r="5339" spans="1:5" x14ac:dyDescent="0.25">
      <c r="A5339" s="2" t="s">
        <v>145</v>
      </c>
      <c r="B5339" s="2">
        <v>2050</v>
      </c>
      <c r="C5339" t="s">
        <v>116</v>
      </c>
      <c r="D5339" t="str">
        <f>VLOOKUP(C5339,'PCA to State Mapping'!$A$2:$B$135,2,FALSE)</f>
        <v>WI</v>
      </c>
      <c r="E5339">
        <v>0</v>
      </c>
    </row>
    <row r="5340" spans="1:5" x14ac:dyDescent="0.25">
      <c r="A5340" s="2" t="s">
        <v>145</v>
      </c>
      <c r="B5340" s="2">
        <v>2050</v>
      </c>
      <c r="C5340" t="s">
        <v>117</v>
      </c>
      <c r="D5340" t="str">
        <f>VLOOKUP(C5340,'PCA to State Mapping'!$A$2:$B$135,2,FALSE)</f>
        <v>CA</v>
      </c>
      <c r="E5340">
        <v>0</v>
      </c>
    </row>
    <row r="5341" spans="1:5" x14ac:dyDescent="0.25">
      <c r="A5341" s="2" t="s">
        <v>145</v>
      </c>
      <c r="B5341" s="2">
        <v>2050</v>
      </c>
      <c r="C5341" t="s">
        <v>118</v>
      </c>
      <c r="D5341" t="str">
        <f>VLOOKUP(C5341,'PCA to State Mapping'!$A$2:$B$135,2,FALSE)</f>
        <v>IL</v>
      </c>
      <c r="E5341">
        <v>0</v>
      </c>
    </row>
    <row r="5342" spans="1:5" x14ac:dyDescent="0.25">
      <c r="A5342" s="2" t="s">
        <v>145</v>
      </c>
      <c r="B5342" s="2">
        <v>2050</v>
      </c>
      <c r="C5342" t="s">
        <v>119</v>
      </c>
      <c r="D5342" t="str">
        <f>VLOOKUP(C5342,'PCA to State Mapping'!$A$2:$B$135,2,FALSE)</f>
        <v>IL</v>
      </c>
      <c r="E5342">
        <v>0</v>
      </c>
    </row>
    <row r="5343" spans="1:5" x14ac:dyDescent="0.25">
      <c r="A5343" s="2" t="s">
        <v>145</v>
      </c>
      <c r="B5343" s="2">
        <v>2050</v>
      </c>
      <c r="C5343" t="s">
        <v>120</v>
      </c>
      <c r="D5343" t="str">
        <f>VLOOKUP(C5343,'PCA to State Mapping'!$A$2:$B$135,2,FALSE)</f>
        <v>IL</v>
      </c>
      <c r="E5343">
        <v>0</v>
      </c>
    </row>
    <row r="5344" spans="1:5" x14ac:dyDescent="0.25">
      <c r="A5344" s="2" t="s">
        <v>145</v>
      </c>
      <c r="B5344" s="2">
        <v>2050</v>
      </c>
      <c r="C5344" t="s">
        <v>121</v>
      </c>
      <c r="D5344" t="str">
        <f>VLOOKUP(C5344,'PCA to State Mapping'!$A$2:$B$135,2,FALSE)</f>
        <v>IL</v>
      </c>
      <c r="E5344">
        <v>0</v>
      </c>
    </row>
    <row r="5345" spans="1:5" x14ac:dyDescent="0.25">
      <c r="A5345" s="2" t="s">
        <v>145</v>
      </c>
      <c r="B5345" s="2">
        <v>2050</v>
      </c>
      <c r="C5345" t="s">
        <v>122</v>
      </c>
      <c r="D5345" t="str">
        <f>VLOOKUP(C5345,'PCA to State Mapping'!$A$2:$B$135,2,FALSE)</f>
        <v>MO</v>
      </c>
      <c r="E5345">
        <v>0</v>
      </c>
    </row>
    <row r="5346" spans="1:5" x14ac:dyDescent="0.25">
      <c r="A5346" s="2" t="s">
        <v>145</v>
      </c>
      <c r="B5346" s="2">
        <v>2050</v>
      </c>
      <c r="C5346" t="s">
        <v>123</v>
      </c>
      <c r="D5346" t="str">
        <f>VLOOKUP(C5346,'PCA to State Mapping'!$A$2:$B$135,2,FALSE)</f>
        <v>AR</v>
      </c>
      <c r="E5346">
        <v>0</v>
      </c>
    </row>
    <row r="5347" spans="1:5" x14ac:dyDescent="0.25">
      <c r="A5347" s="2" t="s">
        <v>145</v>
      </c>
      <c r="B5347" s="2">
        <v>2050</v>
      </c>
      <c r="C5347" t="s">
        <v>124</v>
      </c>
      <c r="D5347" t="str">
        <f>VLOOKUP(C5347,'PCA to State Mapping'!$A$2:$B$135,2,FALSE)</f>
        <v>LA</v>
      </c>
      <c r="E5347">
        <v>0.2302765</v>
      </c>
    </row>
    <row r="5348" spans="1:5" x14ac:dyDescent="0.25">
      <c r="A5348" s="2" t="s">
        <v>145</v>
      </c>
      <c r="B5348" s="2">
        <v>2050</v>
      </c>
      <c r="C5348" t="s">
        <v>125</v>
      </c>
      <c r="D5348" t="str">
        <f>VLOOKUP(C5348,'PCA to State Mapping'!$A$2:$B$135,2,FALSE)</f>
        <v>MS</v>
      </c>
      <c r="E5348">
        <v>3.5733896000000001</v>
      </c>
    </row>
    <row r="5349" spans="1:5" x14ac:dyDescent="0.25">
      <c r="A5349" s="2" t="s">
        <v>145</v>
      </c>
      <c r="B5349" s="2">
        <v>2050</v>
      </c>
      <c r="C5349" t="s">
        <v>126</v>
      </c>
      <c r="D5349" t="str">
        <f>VLOOKUP(C5349,'PCA to State Mapping'!$A$2:$B$135,2,FALSE)</f>
        <v>MS</v>
      </c>
      <c r="E5349">
        <v>0</v>
      </c>
    </row>
    <row r="5350" spans="1:5" x14ac:dyDescent="0.25">
      <c r="A5350" s="2" t="s">
        <v>145</v>
      </c>
      <c r="B5350" s="2">
        <v>2050</v>
      </c>
      <c r="C5350" t="s">
        <v>127</v>
      </c>
      <c r="D5350" t="str">
        <f>VLOOKUP(C5350,'PCA to State Mapping'!$A$2:$B$135,2,FALSE)</f>
        <v>AL</v>
      </c>
      <c r="E5350">
        <v>0</v>
      </c>
    </row>
    <row r="5351" spans="1:5" x14ac:dyDescent="0.25">
      <c r="A5351" s="2" t="s">
        <v>145</v>
      </c>
      <c r="B5351" s="2">
        <v>2050</v>
      </c>
      <c r="C5351" t="s">
        <v>128</v>
      </c>
      <c r="D5351" t="str">
        <f>VLOOKUP(C5351,'PCA to State Mapping'!$A$2:$B$135,2,FALSE)</f>
        <v>CA</v>
      </c>
      <c r="E5351">
        <v>0</v>
      </c>
    </row>
    <row r="5352" spans="1:5" x14ac:dyDescent="0.25">
      <c r="A5352" s="2" t="s">
        <v>145</v>
      </c>
      <c r="B5352" s="2">
        <v>2050</v>
      </c>
      <c r="C5352" t="s">
        <v>129</v>
      </c>
      <c r="D5352" t="str">
        <f>VLOOKUP(C5352,'PCA to State Mapping'!$A$2:$B$135,2,FALSE)</f>
        <v>AL</v>
      </c>
      <c r="E5352">
        <v>0</v>
      </c>
    </row>
    <row r="5353" spans="1:5" x14ac:dyDescent="0.25">
      <c r="A5353" s="2" t="s">
        <v>145</v>
      </c>
      <c r="B5353" s="2">
        <v>2050</v>
      </c>
      <c r="C5353" t="s">
        <v>130</v>
      </c>
      <c r="D5353" t="str">
        <f>VLOOKUP(C5353,'PCA to State Mapping'!$A$2:$B$135,2,FALSE)</f>
        <v>FL</v>
      </c>
      <c r="E5353">
        <v>0</v>
      </c>
    </row>
    <row r="5354" spans="1:5" x14ac:dyDescent="0.25">
      <c r="A5354" s="2" t="s">
        <v>145</v>
      </c>
      <c r="B5354" s="2">
        <v>2050</v>
      </c>
      <c r="C5354" t="s">
        <v>131</v>
      </c>
      <c r="D5354" t="str">
        <f>VLOOKUP(C5354,'PCA to State Mapping'!$A$2:$B$135,2,FALSE)</f>
        <v>TN</v>
      </c>
      <c r="E5354">
        <v>0</v>
      </c>
    </row>
    <row r="5355" spans="1:5" x14ac:dyDescent="0.25">
      <c r="A5355" s="2" t="s">
        <v>145</v>
      </c>
      <c r="B5355" s="2">
        <v>2050</v>
      </c>
      <c r="C5355" t="s">
        <v>132</v>
      </c>
      <c r="D5355" t="str">
        <f>VLOOKUP(C5355,'PCA to State Mapping'!$A$2:$B$135,2,FALSE)</f>
        <v>KY</v>
      </c>
      <c r="E5355">
        <v>0</v>
      </c>
    </row>
    <row r="5356" spans="1:5" x14ac:dyDescent="0.25">
      <c r="A5356" s="2" t="s">
        <v>145</v>
      </c>
      <c r="B5356" s="2">
        <v>2050</v>
      </c>
      <c r="C5356" t="s">
        <v>133</v>
      </c>
      <c r="D5356" t="str">
        <f>VLOOKUP(C5356,'PCA to State Mapping'!$A$2:$B$135,2,FALSE)</f>
        <v>GA</v>
      </c>
      <c r="E5356">
        <v>0</v>
      </c>
    </row>
    <row r="5357" spans="1:5" x14ac:dyDescent="0.25">
      <c r="A5357" s="2" t="s">
        <v>145</v>
      </c>
      <c r="B5357" s="2">
        <v>2050</v>
      </c>
      <c r="C5357" t="s">
        <v>134</v>
      </c>
      <c r="D5357" t="str">
        <f>VLOOKUP(C5357,'PCA to State Mapping'!$A$2:$B$135,2,FALSE)</f>
        <v>SC</v>
      </c>
      <c r="E5357">
        <v>0</v>
      </c>
    </row>
    <row r="5358" spans="1:5" x14ac:dyDescent="0.25">
      <c r="A5358" s="2" t="s">
        <v>145</v>
      </c>
      <c r="B5358" s="2">
        <v>2050</v>
      </c>
      <c r="C5358" t="s">
        <v>135</v>
      </c>
      <c r="D5358" t="str">
        <f>VLOOKUP(C5358,'PCA to State Mapping'!$A$2:$B$135,2,FALSE)</f>
        <v>SC</v>
      </c>
      <c r="E5358">
        <v>0</v>
      </c>
    </row>
    <row r="5359" spans="1:5" x14ac:dyDescent="0.25">
      <c r="A5359" s="2" t="s">
        <v>145</v>
      </c>
      <c r="B5359" s="2">
        <v>2050</v>
      </c>
      <c r="C5359" t="s">
        <v>136</v>
      </c>
      <c r="D5359" t="str">
        <f>VLOOKUP(C5359,'PCA to State Mapping'!$A$2:$B$135,2,FALSE)</f>
        <v>NC</v>
      </c>
      <c r="E5359">
        <v>0</v>
      </c>
    </row>
    <row r="5360" spans="1:5" x14ac:dyDescent="0.25">
      <c r="A5360" s="2" t="s">
        <v>145</v>
      </c>
      <c r="B5360" s="2">
        <v>2050</v>
      </c>
      <c r="C5360" t="s">
        <v>137</v>
      </c>
      <c r="D5360" t="str">
        <f>VLOOKUP(C5360,'PCA to State Mapping'!$A$2:$B$135,2,FALSE)</f>
        <v>NC</v>
      </c>
      <c r="E5360">
        <v>0</v>
      </c>
    </row>
    <row r="5361" spans="1:5" x14ac:dyDescent="0.25">
      <c r="A5361" s="3" t="s">
        <v>145</v>
      </c>
      <c r="B5361" s="2">
        <v>2050</v>
      </c>
      <c r="C5361" t="s">
        <v>138</v>
      </c>
      <c r="D5361" t="str">
        <f>VLOOKUP(C5361,'PCA to State Mapping'!$A$2:$B$135,2,FALSE)</f>
        <v>VA</v>
      </c>
      <c r="E5361">
        <v>0</v>
      </c>
    </row>
    <row r="5362" spans="1:5" x14ac:dyDescent="0.25">
      <c r="A5362" s="2" t="s">
        <v>146</v>
      </c>
      <c r="B5362" s="2">
        <v>2010</v>
      </c>
      <c r="C5362" t="s">
        <v>5</v>
      </c>
      <c r="D5362" t="str">
        <f>VLOOKUP(C5362,'PCA to State Mapping'!$A$2:$B$135,2,FALSE)</f>
        <v>WA</v>
      </c>
      <c r="E5362">
        <v>0</v>
      </c>
    </row>
    <row r="5363" spans="1:5" x14ac:dyDescent="0.25">
      <c r="A5363" s="2" t="s">
        <v>146</v>
      </c>
      <c r="B5363" s="2">
        <v>2010</v>
      </c>
      <c r="C5363" t="s">
        <v>6</v>
      </c>
      <c r="D5363" t="str">
        <f>VLOOKUP(C5363,'PCA to State Mapping'!$A$2:$B$135,2,FALSE)</f>
        <v>CA</v>
      </c>
      <c r="E5363">
        <v>0.40300000000000002</v>
      </c>
    </row>
    <row r="5364" spans="1:5" x14ac:dyDescent="0.25">
      <c r="A5364" s="2" t="s">
        <v>146</v>
      </c>
      <c r="B5364" s="2">
        <v>2010</v>
      </c>
      <c r="C5364" t="s">
        <v>7</v>
      </c>
      <c r="D5364" t="str">
        <f>VLOOKUP(C5364,'PCA to State Mapping'!$A$2:$B$135,2,FALSE)</f>
        <v>VA</v>
      </c>
      <c r="E5364">
        <v>0</v>
      </c>
    </row>
    <row r="5365" spans="1:5" x14ac:dyDescent="0.25">
      <c r="A5365" s="2" t="s">
        <v>146</v>
      </c>
      <c r="B5365" s="2">
        <v>2010</v>
      </c>
      <c r="C5365" t="s">
        <v>8</v>
      </c>
      <c r="D5365" t="str">
        <f>VLOOKUP(C5365,'PCA to State Mapping'!$A$2:$B$135,2,FALSE)</f>
        <v>FL</v>
      </c>
      <c r="E5365">
        <v>0</v>
      </c>
    </row>
    <row r="5366" spans="1:5" x14ac:dyDescent="0.25">
      <c r="A5366" s="2" t="s">
        <v>146</v>
      </c>
      <c r="B5366" s="2">
        <v>2010</v>
      </c>
      <c r="C5366" t="s">
        <v>9</v>
      </c>
      <c r="D5366" t="str">
        <f>VLOOKUP(C5366,'PCA to State Mapping'!$A$2:$B$135,2,FALSE)</f>
        <v>FL</v>
      </c>
      <c r="E5366">
        <v>0</v>
      </c>
    </row>
    <row r="5367" spans="1:5" x14ac:dyDescent="0.25">
      <c r="A5367" s="2" t="s">
        <v>146</v>
      </c>
      <c r="B5367" s="2">
        <v>2010</v>
      </c>
      <c r="C5367" t="s">
        <v>10</v>
      </c>
      <c r="D5367" t="str">
        <f>VLOOKUP(C5367,'PCA to State Mapping'!$A$2:$B$135,2,FALSE)</f>
        <v>MI</v>
      </c>
      <c r="E5367">
        <v>0</v>
      </c>
    </row>
    <row r="5368" spans="1:5" x14ac:dyDescent="0.25">
      <c r="A5368" s="2" t="s">
        <v>146</v>
      </c>
      <c r="B5368" s="2">
        <v>2010</v>
      </c>
      <c r="C5368" t="s">
        <v>11</v>
      </c>
      <c r="D5368" t="str">
        <f>VLOOKUP(C5368,'PCA to State Mapping'!$A$2:$B$135,2,FALSE)</f>
        <v>MI</v>
      </c>
      <c r="E5368">
        <v>0</v>
      </c>
    </row>
    <row r="5369" spans="1:5" x14ac:dyDescent="0.25">
      <c r="A5369" s="2" t="s">
        <v>146</v>
      </c>
      <c r="B5369" s="2">
        <v>2010</v>
      </c>
      <c r="C5369" t="s">
        <v>12</v>
      </c>
      <c r="D5369" t="str">
        <f>VLOOKUP(C5369,'PCA to State Mapping'!$A$2:$B$135,2,FALSE)</f>
        <v>IN</v>
      </c>
      <c r="E5369">
        <v>0</v>
      </c>
    </row>
    <row r="5370" spans="1:5" x14ac:dyDescent="0.25">
      <c r="A5370" s="2" t="s">
        <v>146</v>
      </c>
      <c r="B5370" s="2">
        <v>2010</v>
      </c>
      <c r="C5370" t="s">
        <v>13</v>
      </c>
      <c r="D5370" t="str">
        <f>VLOOKUP(C5370,'PCA to State Mapping'!$A$2:$B$135,2,FALSE)</f>
        <v>IN</v>
      </c>
      <c r="E5370">
        <v>0</v>
      </c>
    </row>
    <row r="5371" spans="1:5" x14ac:dyDescent="0.25">
      <c r="A5371" s="2" t="s">
        <v>146</v>
      </c>
      <c r="B5371" s="2">
        <v>2010</v>
      </c>
      <c r="C5371" t="s">
        <v>14</v>
      </c>
      <c r="D5371" t="str">
        <f>VLOOKUP(C5371,'PCA to State Mapping'!$A$2:$B$135,2,FALSE)</f>
        <v>IN</v>
      </c>
      <c r="E5371">
        <v>0</v>
      </c>
    </row>
    <row r="5372" spans="1:5" x14ac:dyDescent="0.25">
      <c r="A5372" s="2" t="s">
        <v>146</v>
      </c>
      <c r="B5372" s="2">
        <v>2010</v>
      </c>
      <c r="C5372" t="s">
        <v>15</v>
      </c>
      <c r="D5372" t="str">
        <f>VLOOKUP(C5372,'PCA to State Mapping'!$A$2:$B$135,2,FALSE)</f>
        <v>KY</v>
      </c>
      <c r="E5372">
        <v>0</v>
      </c>
    </row>
    <row r="5373" spans="1:5" x14ac:dyDescent="0.25">
      <c r="A5373" s="2" t="s">
        <v>146</v>
      </c>
      <c r="B5373" s="2">
        <v>2010</v>
      </c>
      <c r="C5373" t="s">
        <v>16</v>
      </c>
      <c r="D5373" t="str">
        <f>VLOOKUP(C5373,'PCA to State Mapping'!$A$2:$B$135,2,FALSE)</f>
        <v>KY</v>
      </c>
      <c r="E5373">
        <v>0</v>
      </c>
    </row>
    <row r="5374" spans="1:5" x14ac:dyDescent="0.25">
      <c r="A5374" s="2" t="s">
        <v>146</v>
      </c>
      <c r="B5374" s="2">
        <v>2010</v>
      </c>
      <c r="C5374" t="s">
        <v>17</v>
      </c>
      <c r="D5374" t="str">
        <f>VLOOKUP(C5374,'PCA to State Mapping'!$A$2:$B$135,2,FALSE)</f>
        <v>CA</v>
      </c>
      <c r="E5374">
        <v>0</v>
      </c>
    </row>
    <row r="5375" spans="1:5" x14ac:dyDescent="0.25">
      <c r="A5375" s="2" t="s">
        <v>146</v>
      </c>
      <c r="B5375" s="2">
        <v>2010</v>
      </c>
      <c r="C5375" t="s">
        <v>18</v>
      </c>
      <c r="D5375" t="str">
        <f>VLOOKUP(C5375,'PCA to State Mapping'!$A$2:$B$135,2,FALSE)</f>
        <v>KY</v>
      </c>
      <c r="E5375">
        <v>0</v>
      </c>
    </row>
    <row r="5376" spans="1:5" x14ac:dyDescent="0.25">
      <c r="A5376" s="2" t="s">
        <v>146</v>
      </c>
      <c r="B5376" s="2">
        <v>2010</v>
      </c>
      <c r="C5376" t="s">
        <v>19</v>
      </c>
      <c r="D5376" t="str">
        <f>VLOOKUP(C5376,'PCA to State Mapping'!$A$2:$B$135,2,FALSE)</f>
        <v>OH</v>
      </c>
      <c r="E5376">
        <v>0</v>
      </c>
    </row>
    <row r="5377" spans="1:5" x14ac:dyDescent="0.25">
      <c r="A5377" s="2" t="s">
        <v>146</v>
      </c>
      <c r="B5377" s="2">
        <v>2010</v>
      </c>
      <c r="C5377" t="s">
        <v>20</v>
      </c>
      <c r="D5377" t="str">
        <f>VLOOKUP(C5377,'PCA to State Mapping'!$A$2:$B$135,2,FALSE)</f>
        <v>OH</v>
      </c>
      <c r="E5377">
        <v>0</v>
      </c>
    </row>
    <row r="5378" spans="1:5" x14ac:dyDescent="0.25">
      <c r="A5378" s="2" t="s">
        <v>146</v>
      </c>
      <c r="B5378" s="2">
        <v>2010</v>
      </c>
      <c r="C5378" t="s">
        <v>21</v>
      </c>
      <c r="D5378" t="str">
        <f>VLOOKUP(C5378,'PCA to State Mapping'!$A$2:$B$135,2,FALSE)</f>
        <v>OH</v>
      </c>
      <c r="E5378">
        <v>0</v>
      </c>
    </row>
    <row r="5379" spans="1:5" x14ac:dyDescent="0.25">
      <c r="A5379" s="2" t="s">
        <v>146</v>
      </c>
      <c r="B5379" s="2">
        <v>2010</v>
      </c>
      <c r="C5379" t="s">
        <v>22</v>
      </c>
      <c r="D5379" t="str">
        <f>VLOOKUP(C5379,'PCA to State Mapping'!$A$2:$B$135,2,FALSE)</f>
        <v>OH</v>
      </c>
      <c r="E5379">
        <v>0</v>
      </c>
    </row>
    <row r="5380" spans="1:5" x14ac:dyDescent="0.25">
      <c r="A5380" s="2" t="s">
        <v>146</v>
      </c>
      <c r="B5380" s="2">
        <v>2010</v>
      </c>
      <c r="C5380" t="s">
        <v>23</v>
      </c>
      <c r="D5380" t="str">
        <f>VLOOKUP(C5380,'PCA to State Mapping'!$A$2:$B$135,2,FALSE)</f>
        <v>PA</v>
      </c>
      <c r="E5380">
        <v>0</v>
      </c>
    </row>
    <row r="5381" spans="1:5" x14ac:dyDescent="0.25">
      <c r="A5381" s="2" t="s">
        <v>146</v>
      </c>
      <c r="B5381" s="2">
        <v>2010</v>
      </c>
      <c r="C5381" t="s">
        <v>24</v>
      </c>
      <c r="D5381" t="str">
        <f>VLOOKUP(C5381,'PCA to State Mapping'!$A$2:$B$135,2,FALSE)</f>
        <v>WV</v>
      </c>
      <c r="E5381">
        <v>0</v>
      </c>
    </row>
    <row r="5382" spans="1:5" x14ac:dyDescent="0.25">
      <c r="A5382" s="2" t="s">
        <v>146</v>
      </c>
      <c r="B5382" s="2">
        <v>2010</v>
      </c>
      <c r="C5382" t="s">
        <v>25</v>
      </c>
      <c r="D5382" t="str">
        <f>VLOOKUP(C5382,'PCA to State Mapping'!$A$2:$B$135,2,FALSE)</f>
        <v>WV</v>
      </c>
      <c r="E5382">
        <v>0</v>
      </c>
    </row>
    <row r="5383" spans="1:5" x14ac:dyDescent="0.25">
      <c r="A5383" s="2" t="s">
        <v>146</v>
      </c>
      <c r="B5383" s="2">
        <v>2010</v>
      </c>
      <c r="C5383" t="s">
        <v>26</v>
      </c>
      <c r="D5383" t="str">
        <f>VLOOKUP(C5383,'PCA to State Mapping'!$A$2:$B$135,2,FALSE)</f>
        <v>VA</v>
      </c>
      <c r="E5383">
        <v>0</v>
      </c>
    </row>
    <row r="5384" spans="1:5" x14ac:dyDescent="0.25">
      <c r="A5384" s="2" t="s">
        <v>146</v>
      </c>
      <c r="B5384" s="2">
        <v>2010</v>
      </c>
      <c r="C5384" t="s">
        <v>27</v>
      </c>
      <c r="D5384" t="str">
        <f>VLOOKUP(C5384,'PCA to State Mapping'!$A$2:$B$135,2,FALSE)</f>
        <v>PA</v>
      </c>
      <c r="E5384">
        <v>0</v>
      </c>
    </row>
    <row r="5385" spans="1:5" x14ac:dyDescent="0.25">
      <c r="A5385" s="2" t="s">
        <v>146</v>
      </c>
      <c r="B5385" s="2">
        <v>2010</v>
      </c>
      <c r="C5385" t="s">
        <v>28</v>
      </c>
      <c r="D5385" t="str">
        <f>VLOOKUP(C5385,'PCA to State Mapping'!$A$2:$B$135,2,FALSE)</f>
        <v>NV</v>
      </c>
      <c r="E5385">
        <v>0</v>
      </c>
    </row>
    <row r="5386" spans="1:5" x14ac:dyDescent="0.25">
      <c r="A5386" s="2" t="s">
        <v>146</v>
      </c>
      <c r="B5386" s="2">
        <v>2010</v>
      </c>
      <c r="C5386" t="s">
        <v>29</v>
      </c>
      <c r="D5386" t="str">
        <f>VLOOKUP(C5386,'PCA to State Mapping'!$A$2:$B$135,2,FALSE)</f>
        <v>PA</v>
      </c>
      <c r="E5386">
        <v>0</v>
      </c>
    </row>
    <row r="5387" spans="1:5" x14ac:dyDescent="0.25">
      <c r="A5387" s="2" t="s">
        <v>146</v>
      </c>
      <c r="B5387" s="2">
        <v>2010</v>
      </c>
      <c r="C5387" t="s">
        <v>30</v>
      </c>
      <c r="D5387" t="str">
        <f>VLOOKUP(C5387,'PCA to State Mapping'!$A$2:$B$135,2,FALSE)</f>
        <v>MD</v>
      </c>
      <c r="E5387">
        <v>0</v>
      </c>
    </row>
    <row r="5388" spans="1:5" x14ac:dyDescent="0.25">
      <c r="A5388" s="2" t="s">
        <v>146</v>
      </c>
      <c r="B5388" s="2">
        <v>2010</v>
      </c>
      <c r="C5388" t="s">
        <v>31</v>
      </c>
      <c r="D5388" t="str">
        <f>VLOOKUP(C5388,'PCA to State Mapping'!$A$2:$B$135,2,FALSE)</f>
        <v>PA</v>
      </c>
      <c r="E5388">
        <v>0</v>
      </c>
    </row>
    <row r="5389" spans="1:5" x14ac:dyDescent="0.25">
      <c r="A5389" s="2" t="s">
        <v>146</v>
      </c>
      <c r="B5389" s="2">
        <v>2010</v>
      </c>
      <c r="C5389" t="s">
        <v>32</v>
      </c>
      <c r="D5389" t="str">
        <f>VLOOKUP(C5389,'PCA to State Mapping'!$A$2:$B$135,2,FALSE)</f>
        <v>MD</v>
      </c>
      <c r="E5389">
        <v>0</v>
      </c>
    </row>
    <row r="5390" spans="1:5" x14ac:dyDescent="0.25">
      <c r="A5390" s="2" t="s">
        <v>146</v>
      </c>
      <c r="B5390" s="2">
        <v>2010</v>
      </c>
      <c r="C5390" t="s">
        <v>33</v>
      </c>
      <c r="D5390" t="str">
        <f>VLOOKUP(C5390,'PCA to State Mapping'!$A$2:$B$135,2,FALSE)</f>
        <v>VA</v>
      </c>
      <c r="E5390">
        <v>0</v>
      </c>
    </row>
    <row r="5391" spans="1:5" x14ac:dyDescent="0.25">
      <c r="A5391" s="2" t="s">
        <v>146</v>
      </c>
      <c r="B5391" s="2">
        <v>2010</v>
      </c>
      <c r="C5391" t="s">
        <v>34</v>
      </c>
      <c r="D5391" t="str">
        <f>VLOOKUP(C5391,'PCA to State Mapping'!$A$2:$B$135,2,FALSE)</f>
        <v>DE</v>
      </c>
      <c r="E5391">
        <v>0</v>
      </c>
    </row>
    <row r="5392" spans="1:5" x14ac:dyDescent="0.25">
      <c r="A5392" s="2" t="s">
        <v>146</v>
      </c>
      <c r="B5392" s="2">
        <v>2010</v>
      </c>
      <c r="C5392" t="s">
        <v>35</v>
      </c>
      <c r="D5392" t="str">
        <f>VLOOKUP(C5392,'PCA to State Mapping'!$A$2:$B$135,2,FALSE)</f>
        <v>NJ</v>
      </c>
      <c r="E5392">
        <v>0</v>
      </c>
    </row>
    <row r="5393" spans="1:5" x14ac:dyDescent="0.25">
      <c r="A5393" s="2" t="s">
        <v>146</v>
      </c>
      <c r="B5393" s="2">
        <v>2010</v>
      </c>
      <c r="C5393" t="s">
        <v>36</v>
      </c>
      <c r="D5393" t="str">
        <f>VLOOKUP(C5393,'PCA to State Mapping'!$A$2:$B$135,2,FALSE)</f>
        <v>NY</v>
      </c>
      <c r="E5393">
        <v>0</v>
      </c>
    </row>
    <row r="5394" spans="1:5" x14ac:dyDescent="0.25">
      <c r="A5394" s="2" t="s">
        <v>146</v>
      </c>
      <c r="B5394" s="2">
        <v>2010</v>
      </c>
      <c r="C5394" t="s">
        <v>37</v>
      </c>
      <c r="D5394" t="str">
        <f>VLOOKUP(C5394,'PCA to State Mapping'!$A$2:$B$135,2,FALSE)</f>
        <v>NY</v>
      </c>
      <c r="E5394">
        <v>0</v>
      </c>
    </row>
    <row r="5395" spans="1:5" x14ac:dyDescent="0.25">
      <c r="A5395" s="2" t="s">
        <v>146</v>
      </c>
      <c r="B5395" s="2">
        <v>2010</v>
      </c>
      <c r="C5395" t="s">
        <v>38</v>
      </c>
      <c r="D5395" t="str">
        <f>VLOOKUP(C5395,'PCA to State Mapping'!$A$2:$B$135,2,FALSE)</f>
        <v>VT</v>
      </c>
      <c r="E5395">
        <v>0</v>
      </c>
    </row>
    <row r="5396" spans="1:5" x14ac:dyDescent="0.25">
      <c r="A5396" s="2" t="s">
        <v>146</v>
      </c>
      <c r="B5396" s="2">
        <v>2010</v>
      </c>
      <c r="C5396" t="s">
        <v>39</v>
      </c>
      <c r="D5396" t="str">
        <f>VLOOKUP(C5396,'PCA to State Mapping'!$A$2:$B$135,2,FALSE)</f>
        <v>NV</v>
      </c>
      <c r="E5396">
        <v>6.8500000000000005E-2</v>
      </c>
    </row>
    <row r="5397" spans="1:5" x14ac:dyDescent="0.25">
      <c r="A5397" s="2" t="s">
        <v>146</v>
      </c>
      <c r="B5397" s="2">
        <v>2010</v>
      </c>
      <c r="C5397" t="s">
        <v>40</v>
      </c>
      <c r="D5397" t="str">
        <f>VLOOKUP(C5397,'PCA to State Mapping'!$A$2:$B$135,2,FALSE)</f>
        <v>NH</v>
      </c>
      <c r="E5397">
        <v>0</v>
      </c>
    </row>
    <row r="5398" spans="1:5" x14ac:dyDescent="0.25">
      <c r="A5398" s="2" t="s">
        <v>146</v>
      </c>
      <c r="B5398" s="2">
        <v>2010</v>
      </c>
      <c r="C5398" t="s">
        <v>41</v>
      </c>
      <c r="D5398" t="str">
        <f>VLOOKUP(C5398,'PCA to State Mapping'!$A$2:$B$135,2,FALSE)</f>
        <v>MA</v>
      </c>
      <c r="E5398">
        <v>0</v>
      </c>
    </row>
    <row r="5399" spans="1:5" x14ac:dyDescent="0.25">
      <c r="A5399" s="2" t="s">
        <v>146</v>
      </c>
      <c r="B5399" s="2">
        <v>2010</v>
      </c>
      <c r="C5399" t="s">
        <v>42</v>
      </c>
      <c r="D5399" t="str">
        <f>VLOOKUP(C5399,'PCA to State Mapping'!$A$2:$B$135,2,FALSE)</f>
        <v>CT</v>
      </c>
      <c r="E5399">
        <v>0</v>
      </c>
    </row>
    <row r="5400" spans="1:5" x14ac:dyDescent="0.25">
      <c r="A5400" s="2" t="s">
        <v>146</v>
      </c>
      <c r="B5400" s="2">
        <v>2010</v>
      </c>
      <c r="C5400" t="s">
        <v>43</v>
      </c>
      <c r="D5400" t="str">
        <f>VLOOKUP(C5400,'PCA to State Mapping'!$A$2:$B$135,2,FALSE)</f>
        <v>RI</v>
      </c>
      <c r="E5400">
        <v>0</v>
      </c>
    </row>
    <row r="5401" spans="1:5" x14ac:dyDescent="0.25">
      <c r="A5401" s="2" t="s">
        <v>146</v>
      </c>
      <c r="B5401" s="2">
        <v>2010</v>
      </c>
      <c r="C5401" t="s">
        <v>44</v>
      </c>
      <c r="D5401" t="str">
        <f>VLOOKUP(C5401,'PCA to State Mapping'!$A$2:$B$135,2,FALSE)</f>
        <v>ME</v>
      </c>
      <c r="E5401">
        <v>0</v>
      </c>
    </row>
    <row r="5402" spans="1:5" x14ac:dyDescent="0.25">
      <c r="A5402" s="2" t="s">
        <v>146</v>
      </c>
      <c r="B5402" s="2">
        <v>2010</v>
      </c>
      <c r="C5402" t="s">
        <v>45</v>
      </c>
      <c r="D5402" t="str">
        <f>VLOOKUP(C5402,'PCA to State Mapping'!$A$2:$B$135,2,FALSE)</f>
        <v>ID</v>
      </c>
      <c r="E5402">
        <v>0</v>
      </c>
    </row>
    <row r="5403" spans="1:5" x14ac:dyDescent="0.25">
      <c r="A5403" s="2" t="s">
        <v>146</v>
      </c>
      <c r="B5403" s="2">
        <v>2010</v>
      </c>
      <c r="C5403" t="s">
        <v>46</v>
      </c>
      <c r="D5403" t="str">
        <f>VLOOKUP(C5403,'PCA to State Mapping'!$A$2:$B$135,2,FALSE)</f>
        <v>ID</v>
      </c>
      <c r="E5403">
        <v>0</v>
      </c>
    </row>
    <row r="5404" spans="1:5" x14ac:dyDescent="0.25">
      <c r="A5404" s="2" t="s">
        <v>146</v>
      </c>
      <c r="B5404" s="2">
        <v>2010</v>
      </c>
      <c r="C5404" t="s">
        <v>47</v>
      </c>
      <c r="D5404" t="str">
        <f>VLOOKUP(C5404,'PCA to State Mapping'!$A$2:$B$135,2,FALSE)</f>
        <v>ID</v>
      </c>
      <c r="E5404">
        <v>0</v>
      </c>
    </row>
    <row r="5405" spans="1:5" x14ac:dyDescent="0.25">
      <c r="A5405" s="2" t="s">
        <v>146</v>
      </c>
      <c r="B5405" s="2">
        <v>2010</v>
      </c>
      <c r="C5405" t="s">
        <v>48</v>
      </c>
      <c r="D5405" t="str">
        <f>VLOOKUP(C5405,'PCA to State Mapping'!$A$2:$B$135,2,FALSE)</f>
        <v>MT</v>
      </c>
      <c r="E5405">
        <v>0</v>
      </c>
    </row>
    <row r="5406" spans="1:5" x14ac:dyDescent="0.25">
      <c r="A5406" s="2" t="s">
        <v>146</v>
      </c>
      <c r="B5406" s="2">
        <v>2010</v>
      </c>
      <c r="C5406" t="s">
        <v>49</v>
      </c>
      <c r="D5406" t="str">
        <f>VLOOKUP(C5406,'PCA to State Mapping'!$A$2:$B$135,2,FALSE)</f>
        <v>MT</v>
      </c>
      <c r="E5406">
        <v>0</v>
      </c>
    </row>
    <row r="5407" spans="1:5" x14ac:dyDescent="0.25">
      <c r="A5407" s="2" t="s">
        <v>146</v>
      </c>
      <c r="B5407" s="2">
        <v>2010</v>
      </c>
      <c r="C5407" t="s">
        <v>50</v>
      </c>
      <c r="D5407" t="str">
        <f>VLOOKUP(C5407,'PCA to State Mapping'!$A$2:$B$135,2,FALSE)</f>
        <v>MT</v>
      </c>
      <c r="E5407">
        <v>0</v>
      </c>
    </row>
    <row r="5408" spans="1:5" x14ac:dyDescent="0.25">
      <c r="A5408" s="2" t="s">
        <v>146</v>
      </c>
      <c r="B5408" s="2">
        <v>2010</v>
      </c>
      <c r="C5408" t="s">
        <v>51</v>
      </c>
      <c r="D5408" t="str">
        <f>VLOOKUP(C5408,'PCA to State Mapping'!$A$2:$B$135,2,FALSE)</f>
        <v>WA</v>
      </c>
      <c r="E5408">
        <v>0</v>
      </c>
    </row>
    <row r="5409" spans="1:5" x14ac:dyDescent="0.25">
      <c r="A5409" s="2" t="s">
        <v>146</v>
      </c>
      <c r="B5409" s="2">
        <v>2010</v>
      </c>
      <c r="C5409" t="s">
        <v>52</v>
      </c>
      <c r="D5409" t="str">
        <f>VLOOKUP(C5409,'PCA to State Mapping'!$A$2:$B$135,2,FALSE)</f>
        <v>MT</v>
      </c>
      <c r="E5409">
        <v>0</v>
      </c>
    </row>
    <row r="5410" spans="1:5" x14ac:dyDescent="0.25">
      <c r="A5410" s="2" t="s">
        <v>146</v>
      </c>
      <c r="B5410" s="2">
        <v>2010</v>
      </c>
      <c r="C5410" t="s">
        <v>53</v>
      </c>
      <c r="D5410" t="str">
        <f>VLOOKUP(C5410,'PCA to State Mapping'!$A$2:$B$135,2,FALSE)</f>
        <v>WY</v>
      </c>
      <c r="E5410">
        <v>0</v>
      </c>
    </row>
    <row r="5411" spans="1:5" x14ac:dyDescent="0.25">
      <c r="A5411" s="2" t="s">
        <v>146</v>
      </c>
      <c r="B5411" s="2">
        <v>2010</v>
      </c>
      <c r="C5411" t="s">
        <v>54</v>
      </c>
      <c r="D5411" t="str">
        <f>VLOOKUP(C5411,'PCA to State Mapping'!$A$2:$B$135,2,FALSE)</f>
        <v>WY</v>
      </c>
      <c r="E5411">
        <v>0</v>
      </c>
    </row>
    <row r="5412" spans="1:5" x14ac:dyDescent="0.25">
      <c r="A5412" s="2" t="s">
        <v>146</v>
      </c>
      <c r="B5412" s="2">
        <v>2010</v>
      </c>
      <c r="C5412" t="s">
        <v>55</v>
      </c>
      <c r="D5412" t="str">
        <f>VLOOKUP(C5412,'PCA to State Mapping'!$A$2:$B$135,2,FALSE)</f>
        <v>WY</v>
      </c>
      <c r="E5412">
        <v>0</v>
      </c>
    </row>
    <row r="5413" spans="1:5" x14ac:dyDescent="0.25">
      <c r="A5413" s="2" t="s">
        <v>146</v>
      </c>
      <c r="B5413" s="2">
        <v>2010</v>
      </c>
      <c r="C5413" t="s">
        <v>56</v>
      </c>
      <c r="D5413" t="str">
        <f>VLOOKUP(C5413,'PCA to State Mapping'!$A$2:$B$135,2,FALSE)</f>
        <v>WY</v>
      </c>
      <c r="E5413">
        <v>0</v>
      </c>
    </row>
    <row r="5414" spans="1:5" x14ac:dyDescent="0.25">
      <c r="A5414" s="2" t="s">
        <v>146</v>
      </c>
      <c r="B5414" s="2">
        <v>2010</v>
      </c>
      <c r="C5414" t="s">
        <v>57</v>
      </c>
      <c r="D5414" t="str">
        <f>VLOOKUP(C5414,'PCA to State Mapping'!$A$2:$B$135,2,FALSE)</f>
        <v>UT</v>
      </c>
      <c r="E5414">
        <v>0</v>
      </c>
    </row>
    <row r="5415" spans="1:5" x14ac:dyDescent="0.25">
      <c r="A5415" s="2" t="s">
        <v>146</v>
      </c>
      <c r="B5415" s="2">
        <v>2010</v>
      </c>
      <c r="C5415" t="s">
        <v>58</v>
      </c>
      <c r="D5415" t="str">
        <f>VLOOKUP(C5415,'PCA to State Mapping'!$A$2:$B$135,2,FALSE)</f>
        <v>UT</v>
      </c>
      <c r="E5415">
        <v>0</v>
      </c>
    </row>
    <row r="5416" spans="1:5" x14ac:dyDescent="0.25">
      <c r="A5416" s="2" t="s">
        <v>146</v>
      </c>
      <c r="B5416" s="2">
        <v>2010</v>
      </c>
      <c r="C5416" t="s">
        <v>59</v>
      </c>
      <c r="D5416" t="str">
        <f>VLOOKUP(C5416,'PCA to State Mapping'!$A$2:$B$135,2,FALSE)</f>
        <v>AZ</v>
      </c>
      <c r="E5416">
        <v>0</v>
      </c>
    </row>
    <row r="5417" spans="1:5" x14ac:dyDescent="0.25">
      <c r="A5417" s="2" t="s">
        <v>146</v>
      </c>
      <c r="B5417" s="2">
        <v>2010</v>
      </c>
      <c r="C5417" t="s">
        <v>60</v>
      </c>
      <c r="D5417" t="str">
        <f>VLOOKUP(C5417,'PCA to State Mapping'!$A$2:$B$135,2,FALSE)</f>
        <v>AZ</v>
      </c>
      <c r="E5417">
        <v>2.5000000000000001E-3</v>
      </c>
    </row>
    <row r="5418" spans="1:5" x14ac:dyDescent="0.25">
      <c r="A5418" s="2" t="s">
        <v>146</v>
      </c>
      <c r="B5418" s="2">
        <v>2010</v>
      </c>
      <c r="C5418" t="s">
        <v>61</v>
      </c>
      <c r="D5418" t="str">
        <f>VLOOKUP(C5418,'PCA to State Mapping'!$A$2:$B$135,2,FALSE)</f>
        <v>AZ</v>
      </c>
      <c r="E5418">
        <v>0</v>
      </c>
    </row>
    <row r="5419" spans="1:5" x14ac:dyDescent="0.25">
      <c r="A5419" s="2" t="s">
        <v>146</v>
      </c>
      <c r="B5419" s="2">
        <v>2010</v>
      </c>
      <c r="C5419" t="s">
        <v>62</v>
      </c>
      <c r="D5419" t="str">
        <f>VLOOKUP(C5419,'PCA to State Mapping'!$A$2:$B$135,2,FALSE)</f>
        <v>WA</v>
      </c>
      <c r="E5419">
        <v>0</v>
      </c>
    </row>
    <row r="5420" spans="1:5" x14ac:dyDescent="0.25">
      <c r="A5420" s="2" t="s">
        <v>146</v>
      </c>
      <c r="B5420" s="2">
        <v>2010</v>
      </c>
      <c r="C5420" t="s">
        <v>63</v>
      </c>
      <c r="D5420" t="str">
        <f>VLOOKUP(C5420,'PCA to State Mapping'!$A$2:$B$135,2,FALSE)</f>
        <v>AZ</v>
      </c>
      <c r="E5420">
        <v>0</v>
      </c>
    </row>
    <row r="5421" spans="1:5" x14ac:dyDescent="0.25">
      <c r="A5421" s="2" t="s">
        <v>146</v>
      </c>
      <c r="B5421" s="2">
        <v>2010</v>
      </c>
      <c r="C5421" t="s">
        <v>64</v>
      </c>
      <c r="D5421" t="str">
        <f>VLOOKUP(C5421,'PCA to State Mapping'!$A$2:$B$135,2,FALSE)</f>
        <v>NM</v>
      </c>
      <c r="E5421">
        <v>0</v>
      </c>
    </row>
    <row r="5422" spans="1:5" x14ac:dyDescent="0.25">
      <c r="A5422" s="2" t="s">
        <v>146</v>
      </c>
      <c r="B5422" s="2">
        <v>2010</v>
      </c>
      <c r="C5422" t="s">
        <v>65</v>
      </c>
      <c r="D5422" t="str">
        <f>VLOOKUP(C5422,'PCA to State Mapping'!$A$2:$B$135,2,FALSE)</f>
        <v>SD</v>
      </c>
      <c r="E5422">
        <v>0</v>
      </c>
    </row>
    <row r="5423" spans="1:5" x14ac:dyDescent="0.25">
      <c r="A5423" s="2" t="s">
        <v>146</v>
      </c>
      <c r="B5423" s="2">
        <v>2010</v>
      </c>
      <c r="C5423" t="s">
        <v>66</v>
      </c>
      <c r="D5423" t="str">
        <f>VLOOKUP(C5423,'PCA to State Mapping'!$A$2:$B$135,2,FALSE)</f>
        <v>CO</v>
      </c>
      <c r="E5423">
        <v>0</v>
      </c>
    </row>
    <row r="5424" spans="1:5" x14ac:dyDescent="0.25">
      <c r="A5424" s="2" t="s">
        <v>146</v>
      </c>
      <c r="B5424" s="2">
        <v>2010</v>
      </c>
      <c r="C5424" t="s">
        <v>67</v>
      </c>
      <c r="D5424" t="str">
        <f>VLOOKUP(C5424,'PCA to State Mapping'!$A$2:$B$135,2,FALSE)</f>
        <v>CO</v>
      </c>
      <c r="E5424">
        <v>0</v>
      </c>
    </row>
    <row r="5425" spans="1:5" x14ac:dyDescent="0.25">
      <c r="A5425" s="2" t="s">
        <v>146</v>
      </c>
      <c r="B5425" s="2">
        <v>2010</v>
      </c>
      <c r="C5425" t="s">
        <v>68</v>
      </c>
      <c r="D5425" t="str">
        <f>VLOOKUP(C5425,'PCA to State Mapping'!$A$2:$B$135,2,FALSE)</f>
        <v>MT</v>
      </c>
      <c r="E5425">
        <v>0</v>
      </c>
    </row>
    <row r="5426" spans="1:5" x14ac:dyDescent="0.25">
      <c r="A5426" s="2" t="s">
        <v>146</v>
      </c>
      <c r="B5426" s="2">
        <v>2010</v>
      </c>
      <c r="C5426" t="s">
        <v>69</v>
      </c>
      <c r="D5426" t="str">
        <f>VLOOKUP(C5426,'PCA to State Mapping'!$A$2:$B$135,2,FALSE)</f>
        <v>ND</v>
      </c>
      <c r="E5426">
        <v>0</v>
      </c>
    </row>
    <row r="5427" spans="1:5" x14ac:dyDescent="0.25">
      <c r="A5427" s="2" t="s">
        <v>146</v>
      </c>
      <c r="B5427" s="2">
        <v>2010</v>
      </c>
      <c r="C5427" t="s">
        <v>70</v>
      </c>
      <c r="D5427" t="str">
        <f>VLOOKUP(C5427,'PCA to State Mapping'!$A$2:$B$135,2,FALSE)</f>
        <v>ND</v>
      </c>
      <c r="E5427">
        <v>0</v>
      </c>
    </row>
    <row r="5428" spans="1:5" x14ac:dyDescent="0.25">
      <c r="A5428" s="2" t="s">
        <v>146</v>
      </c>
      <c r="B5428" s="2">
        <v>2010</v>
      </c>
      <c r="C5428" t="s">
        <v>71</v>
      </c>
      <c r="D5428" t="str">
        <f>VLOOKUP(C5428,'PCA to State Mapping'!$A$2:$B$135,2,FALSE)</f>
        <v>SD</v>
      </c>
      <c r="E5428">
        <v>0</v>
      </c>
    </row>
    <row r="5429" spans="1:5" x14ac:dyDescent="0.25">
      <c r="A5429" s="2" t="s">
        <v>146</v>
      </c>
      <c r="B5429" s="2">
        <v>2010</v>
      </c>
      <c r="C5429" t="s">
        <v>72</v>
      </c>
      <c r="D5429" t="str">
        <f>VLOOKUP(C5429,'PCA to State Mapping'!$A$2:$B$135,2,FALSE)</f>
        <v>NE</v>
      </c>
      <c r="E5429">
        <v>0</v>
      </c>
    </row>
    <row r="5430" spans="1:5" x14ac:dyDescent="0.25">
      <c r="A5430" s="2" t="s">
        <v>146</v>
      </c>
      <c r="B5430" s="2">
        <v>2010</v>
      </c>
      <c r="C5430" t="s">
        <v>73</v>
      </c>
      <c r="D5430" t="str">
        <f>VLOOKUP(C5430,'PCA to State Mapping'!$A$2:$B$135,2,FALSE)</f>
        <v>WA</v>
      </c>
      <c r="E5430">
        <v>0</v>
      </c>
    </row>
    <row r="5431" spans="1:5" x14ac:dyDescent="0.25">
      <c r="A5431" s="2" t="s">
        <v>146</v>
      </c>
      <c r="B5431" s="2">
        <v>2010</v>
      </c>
      <c r="C5431" t="s">
        <v>74</v>
      </c>
      <c r="D5431" t="str">
        <f>VLOOKUP(C5431,'PCA to State Mapping'!$A$2:$B$135,2,FALSE)</f>
        <v>NE</v>
      </c>
      <c r="E5431">
        <v>0</v>
      </c>
    </row>
    <row r="5432" spans="1:5" x14ac:dyDescent="0.25">
      <c r="A5432" s="2" t="s">
        <v>146</v>
      </c>
      <c r="B5432" s="2">
        <v>2010</v>
      </c>
      <c r="C5432" t="s">
        <v>75</v>
      </c>
      <c r="D5432" t="str">
        <f>VLOOKUP(C5432,'PCA to State Mapping'!$A$2:$B$135,2,FALSE)</f>
        <v>NE</v>
      </c>
      <c r="E5432">
        <v>0</v>
      </c>
    </row>
    <row r="5433" spans="1:5" x14ac:dyDescent="0.25">
      <c r="A5433" s="2" t="s">
        <v>146</v>
      </c>
      <c r="B5433" s="2">
        <v>2010</v>
      </c>
      <c r="C5433" t="s">
        <v>76</v>
      </c>
      <c r="D5433" t="str">
        <f>VLOOKUP(C5433,'PCA to State Mapping'!$A$2:$B$135,2,FALSE)</f>
        <v>MN</v>
      </c>
      <c r="E5433">
        <v>0</v>
      </c>
    </row>
    <row r="5434" spans="1:5" x14ac:dyDescent="0.25">
      <c r="A5434" s="2" t="s">
        <v>146</v>
      </c>
      <c r="B5434" s="2">
        <v>2010</v>
      </c>
      <c r="C5434" t="s">
        <v>77</v>
      </c>
      <c r="D5434" t="str">
        <f>VLOOKUP(C5434,'PCA to State Mapping'!$A$2:$B$135,2,FALSE)</f>
        <v>MN</v>
      </c>
      <c r="E5434">
        <v>0</v>
      </c>
    </row>
    <row r="5435" spans="1:5" x14ac:dyDescent="0.25">
      <c r="A5435" s="2" t="s">
        <v>146</v>
      </c>
      <c r="B5435" s="2">
        <v>2010</v>
      </c>
      <c r="C5435" t="s">
        <v>78</v>
      </c>
      <c r="D5435" t="str">
        <f>VLOOKUP(C5435,'PCA to State Mapping'!$A$2:$B$135,2,FALSE)</f>
        <v>MN</v>
      </c>
      <c r="E5435">
        <v>0</v>
      </c>
    </row>
    <row r="5436" spans="1:5" x14ac:dyDescent="0.25">
      <c r="A5436" s="2" t="s">
        <v>146</v>
      </c>
      <c r="B5436" s="2">
        <v>2010</v>
      </c>
      <c r="C5436" t="s">
        <v>79</v>
      </c>
      <c r="D5436" t="str">
        <f>VLOOKUP(C5436,'PCA to State Mapping'!$A$2:$B$135,2,FALSE)</f>
        <v>IA</v>
      </c>
      <c r="E5436">
        <v>0</v>
      </c>
    </row>
    <row r="5437" spans="1:5" x14ac:dyDescent="0.25">
      <c r="A5437" s="2" t="s">
        <v>146</v>
      </c>
      <c r="B5437" s="2">
        <v>2010</v>
      </c>
      <c r="C5437" t="s">
        <v>80</v>
      </c>
      <c r="D5437" t="str">
        <f>VLOOKUP(C5437,'PCA to State Mapping'!$A$2:$B$135,2,FALSE)</f>
        <v>WI</v>
      </c>
      <c r="E5437">
        <v>0</v>
      </c>
    </row>
    <row r="5438" spans="1:5" x14ac:dyDescent="0.25">
      <c r="A5438" s="2" t="s">
        <v>146</v>
      </c>
      <c r="B5438" s="2">
        <v>2010</v>
      </c>
      <c r="C5438" t="s">
        <v>81</v>
      </c>
      <c r="D5438" t="str">
        <f>VLOOKUP(C5438,'PCA to State Mapping'!$A$2:$B$135,2,FALSE)</f>
        <v>NM</v>
      </c>
      <c r="E5438">
        <v>0</v>
      </c>
    </row>
    <row r="5439" spans="1:5" x14ac:dyDescent="0.25">
      <c r="A5439" s="2" t="s">
        <v>146</v>
      </c>
      <c r="B5439" s="2">
        <v>2010</v>
      </c>
      <c r="C5439" t="s">
        <v>82</v>
      </c>
      <c r="D5439" t="str">
        <f>VLOOKUP(C5439,'PCA to State Mapping'!$A$2:$B$135,2,FALSE)</f>
        <v>TX</v>
      </c>
      <c r="E5439">
        <v>0</v>
      </c>
    </row>
    <row r="5440" spans="1:5" x14ac:dyDescent="0.25">
      <c r="A5440" s="2" t="s">
        <v>146</v>
      </c>
      <c r="B5440" s="2">
        <v>2010</v>
      </c>
      <c r="C5440" t="s">
        <v>83</v>
      </c>
      <c r="D5440" t="str">
        <f>VLOOKUP(C5440,'PCA to State Mapping'!$A$2:$B$135,2,FALSE)</f>
        <v>OK</v>
      </c>
      <c r="E5440">
        <v>0</v>
      </c>
    </row>
    <row r="5441" spans="1:5" x14ac:dyDescent="0.25">
      <c r="A5441" s="2" t="s">
        <v>146</v>
      </c>
      <c r="B5441" s="2">
        <v>2010</v>
      </c>
      <c r="C5441" t="s">
        <v>84</v>
      </c>
      <c r="D5441" t="str">
        <f>VLOOKUP(C5441,'PCA to State Mapping'!$A$2:$B$135,2,FALSE)</f>
        <v>OR</v>
      </c>
      <c r="E5441">
        <v>0</v>
      </c>
    </row>
    <row r="5442" spans="1:5" x14ac:dyDescent="0.25">
      <c r="A5442" s="2" t="s">
        <v>146</v>
      </c>
      <c r="B5442" s="2">
        <v>2010</v>
      </c>
      <c r="C5442" t="s">
        <v>85</v>
      </c>
      <c r="D5442" t="str">
        <f>VLOOKUP(C5442,'PCA to State Mapping'!$A$2:$B$135,2,FALSE)</f>
        <v>OK</v>
      </c>
      <c r="E5442">
        <v>0</v>
      </c>
    </row>
    <row r="5443" spans="1:5" x14ac:dyDescent="0.25">
      <c r="A5443" s="2" t="s">
        <v>146</v>
      </c>
      <c r="B5443" s="2">
        <v>2010</v>
      </c>
      <c r="C5443" t="s">
        <v>86</v>
      </c>
      <c r="D5443" t="str">
        <f>VLOOKUP(C5443,'PCA to State Mapping'!$A$2:$B$135,2,FALSE)</f>
        <v>OK</v>
      </c>
      <c r="E5443">
        <v>0</v>
      </c>
    </row>
    <row r="5444" spans="1:5" x14ac:dyDescent="0.25">
      <c r="A5444" s="2" t="s">
        <v>146</v>
      </c>
      <c r="B5444" s="2">
        <v>2010</v>
      </c>
      <c r="C5444" t="s">
        <v>87</v>
      </c>
      <c r="D5444" t="str">
        <f>VLOOKUP(C5444,'PCA to State Mapping'!$A$2:$B$135,2,FALSE)</f>
        <v>KS</v>
      </c>
      <c r="E5444">
        <v>0</v>
      </c>
    </row>
    <row r="5445" spans="1:5" x14ac:dyDescent="0.25">
      <c r="A5445" s="2" t="s">
        <v>146</v>
      </c>
      <c r="B5445" s="2">
        <v>2010</v>
      </c>
      <c r="C5445" t="s">
        <v>88</v>
      </c>
      <c r="D5445" t="str">
        <f>VLOOKUP(C5445,'PCA to State Mapping'!$A$2:$B$135,2,FALSE)</f>
        <v>KS</v>
      </c>
      <c r="E5445">
        <v>0</v>
      </c>
    </row>
    <row r="5446" spans="1:5" x14ac:dyDescent="0.25">
      <c r="A5446" s="2" t="s">
        <v>146</v>
      </c>
      <c r="B5446" s="2">
        <v>2010</v>
      </c>
      <c r="C5446" t="s">
        <v>89</v>
      </c>
      <c r="D5446" t="str">
        <f>VLOOKUP(C5446,'PCA to State Mapping'!$A$2:$B$135,2,FALSE)</f>
        <v>MO</v>
      </c>
      <c r="E5446">
        <v>0</v>
      </c>
    </row>
    <row r="5447" spans="1:5" x14ac:dyDescent="0.25">
      <c r="A5447" s="2" t="s">
        <v>146</v>
      </c>
      <c r="B5447" s="2">
        <v>2010</v>
      </c>
      <c r="C5447" t="s">
        <v>90</v>
      </c>
      <c r="D5447" t="str">
        <f>VLOOKUP(C5447,'PCA to State Mapping'!$A$2:$B$135,2,FALSE)</f>
        <v>MO</v>
      </c>
      <c r="E5447">
        <v>0</v>
      </c>
    </row>
    <row r="5448" spans="1:5" x14ac:dyDescent="0.25">
      <c r="A5448" s="2" t="s">
        <v>146</v>
      </c>
      <c r="B5448" s="2">
        <v>2010</v>
      </c>
      <c r="C5448" t="s">
        <v>91</v>
      </c>
      <c r="D5448" t="str">
        <f>VLOOKUP(C5448,'PCA to State Mapping'!$A$2:$B$135,2,FALSE)</f>
        <v>AR</v>
      </c>
      <c r="E5448">
        <v>0</v>
      </c>
    </row>
    <row r="5449" spans="1:5" x14ac:dyDescent="0.25">
      <c r="A5449" s="2" t="s">
        <v>146</v>
      </c>
      <c r="B5449" s="2">
        <v>2010</v>
      </c>
      <c r="C5449" t="s">
        <v>92</v>
      </c>
      <c r="D5449" t="str">
        <f>VLOOKUP(C5449,'PCA to State Mapping'!$A$2:$B$135,2,FALSE)</f>
        <v>TX</v>
      </c>
      <c r="E5449">
        <v>0</v>
      </c>
    </row>
    <row r="5450" spans="1:5" x14ac:dyDescent="0.25">
      <c r="A5450" s="2" t="s">
        <v>146</v>
      </c>
      <c r="B5450" s="2">
        <v>2010</v>
      </c>
      <c r="C5450" t="s">
        <v>93</v>
      </c>
      <c r="D5450" t="str">
        <f>VLOOKUP(C5450,'PCA to State Mapping'!$A$2:$B$135,2,FALSE)</f>
        <v>LA</v>
      </c>
      <c r="E5450">
        <v>0</v>
      </c>
    </row>
    <row r="5451" spans="1:5" x14ac:dyDescent="0.25">
      <c r="A5451" s="2" t="s">
        <v>146</v>
      </c>
      <c r="B5451" s="2">
        <v>2010</v>
      </c>
      <c r="C5451" t="s">
        <v>94</v>
      </c>
      <c r="D5451" t="str">
        <f>VLOOKUP(C5451,'PCA to State Mapping'!$A$2:$B$135,2,FALSE)</f>
        <v>TX</v>
      </c>
      <c r="E5451">
        <v>0</v>
      </c>
    </row>
    <row r="5452" spans="1:5" x14ac:dyDescent="0.25">
      <c r="A5452" s="2" t="s">
        <v>146</v>
      </c>
      <c r="B5452" s="2">
        <v>2010</v>
      </c>
      <c r="C5452" t="s">
        <v>95</v>
      </c>
      <c r="D5452" t="str">
        <f>VLOOKUP(C5452,'PCA to State Mapping'!$A$2:$B$135,2,FALSE)</f>
        <v>OR</v>
      </c>
      <c r="E5452">
        <v>0</v>
      </c>
    </row>
    <row r="5453" spans="1:5" x14ac:dyDescent="0.25">
      <c r="A5453" s="2" t="s">
        <v>146</v>
      </c>
      <c r="B5453" s="2">
        <v>2010</v>
      </c>
      <c r="C5453" t="s">
        <v>96</v>
      </c>
      <c r="D5453" t="str">
        <f>VLOOKUP(C5453,'PCA to State Mapping'!$A$2:$B$135,2,FALSE)</f>
        <v>TX</v>
      </c>
      <c r="E5453">
        <v>0</v>
      </c>
    </row>
    <row r="5454" spans="1:5" x14ac:dyDescent="0.25">
      <c r="A5454" s="2" t="s">
        <v>146</v>
      </c>
      <c r="B5454" s="2">
        <v>2010</v>
      </c>
      <c r="C5454" t="s">
        <v>97</v>
      </c>
      <c r="D5454" t="str">
        <f>VLOOKUP(C5454,'PCA to State Mapping'!$A$2:$B$135,2,FALSE)</f>
        <v>TX</v>
      </c>
      <c r="E5454">
        <v>0</v>
      </c>
    </row>
    <row r="5455" spans="1:5" x14ac:dyDescent="0.25">
      <c r="A5455" s="2" t="s">
        <v>146</v>
      </c>
      <c r="B5455" s="2">
        <v>2010</v>
      </c>
      <c r="C5455" t="s">
        <v>98</v>
      </c>
      <c r="D5455" t="str">
        <f>VLOOKUP(C5455,'PCA to State Mapping'!$A$2:$B$135,2,FALSE)</f>
        <v>TX</v>
      </c>
      <c r="E5455">
        <v>0</v>
      </c>
    </row>
    <row r="5456" spans="1:5" x14ac:dyDescent="0.25">
      <c r="A5456" s="2" t="s">
        <v>146</v>
      </c>
      <c r="B5456" s="2">
        <v>2010</v>
      </c>
      <c r="C5456" t="s">
        <v>99</v>
      </c>
      <c r="D5456" t="str">
        <f>VLOOKUP(C5456,'PCA to State Mapping'!$A$2:$B$135,2,FALSE)</f>
        <v>TX</v>
      </c>
      <c r="E5456">
        <v>0</v>
      </c>
    </row>
    <row r="5457" spans="1:5" x14ac:dyDescent="0.25">
      <c r="A5457" s="2" t="s">
        <v>146</v>
      </c>
      <c r="B5457" s="2">
        <v>2010</v>
      </c>
      <c r="C5457" t="s">
        <v>100</v>
      </c>
      <c r="D5457" t="str">
        <f>VLOOKUP(C5457,'PCA to State Mapping'!$A$2:$B$135,2,FALSE)</f>
        <v>TX</v>
      </c>
      <c r="E5457">
        <v>0</v>
      </c>
    </row>
    <row r="5458" spans="1:5" x14ac:dyDescent="0.25">
      <c r="A5458" s="2" t="s">
        <v>146</v>
      </c>
      <c r="B5458" s="2">
        <v>2010</v>
      </c>
      <c r="C5458" t="s">
        <v>101</v>
      </c>
      <c r="D5458" t="str">
        <f>VLOOKUP(C5458,'PCA to State Mapping'!$A$2:$B$135,2,FALSE)</f>
        <v>TX</v>
      </c>
      <c r="E5458">
        <v>0</v>
      </c>
    </row>
    <row r="5459" spans="1:5" x14ac:dyDescent="0.25">
      <c r="A5459" s="2" t="s">
        <v>146</v>
      </c>
      <c r="B5459" s="2">
        <v>2010</v>
      </c>
      <c r="C5459" t="s">
        <v>102</v>
      </c>
      <c r="D5459" t="str">
        <f>VLOOKUP(C5459,'PCA to State Mapping'!$A$2:$B$135,2,FALSE)</f>
        <v>TX</v>
      </c>
      <c r="E5459">
        <v>0</v>
      </c>
    </row>
    <row r="5460" spans="1:5" x14ac:dyDescent="0.25">
      <c r="A5460" s="2" t="s">
        <v>146</v>
      </c>
      <c r="B5460" s="2">
        <v>2010</v>
      </c>
      <c r="C5460" t="s">
        <v>103</v>
      </c>
      <c r="D5460" t="str">
        <f>VLOOKUP(C5460,'PCA to State Mapping'!$A$2:$B$135,2,FALSE)</f>
        <v>TX</v>
      </c>
      <c r="E5460">
        <v>0</v>
      </c>
    </row>
    <row r="5461" spans="1:5" x14ac:dyDescent="0.25">
      <c r="A5461" s="2" t="s">
        <v>146</v>
      </c>
      <c r="B5461" s="2">
        <v>2010</v>
      </c>
      <c r="C5461" t="s">
        <v>104</v>
      </c>
      <c r="D5461" t="str">
        <f>VLOOKUP(C5461,'PCA to State Mapping'!$A$2:$B$135,2,FALSE)</f>
        <v>MN</v>
      </c>
      <c r="E5461">
        <v>0</v>
      </c>
    </row>
    <row r="5462" spans="1:5" x14ac:dyDescent="0.25">
      <c r="A5462" s="2" t="s">
        <v>146</v>
      </c>
      <c r="B5462" s="2">
        <v>2010</v>
      </c>
      <c r="C5462" t="s">
        <v>105</v>
      </c>
      <c r="D5462" t="str">
        <f>VLOOKUP(C5462,'PCA to State Mapping'!$A$2:$B$135,2,FALSE)</f>
        <v>IA</v>
      </c>
      <c r="E5462">
        <v>0</v>
      </c>
    </row>
    <row r="5463" spans="1:5" x14ac:dyDescent="0.25">
      <c r="A5463" s="2" t="s">
        <v>146</v>
      </c>
      <c r="B5463" s="2">
        <v>2010</v>
      </c>
      <c r="C5463" t="s">
        <v>106</v>
      </c>
      <c r="D5463" t="str">
        <f>VLOOKUP(C5463,'PCA to State Mapping'!$A$2:$B$135,2,FALSE)</f>
        <v>OR</v>
      </c>
      <c r="E5463">
        <v>0</v>
      </c>
    </row>
    <row r="5464" spans="1:5" x14ac:dyDescent="0.25">
      <c r="A5464" s="2" t="s">
        <v>146</v>
      </c>
      <c r="B5464" s="2">
        <v>2010</v>
      </c>
      <c r="C5464" t="s">
        <v>107</v>
      </c>
      <c r="D5464" t="str">
        <f>VLOOKUP(C5464,'PCA to State Mapping'!$A$2:$B$135,2,FALSE)</f>
        <v>IA</v>
      </c>
      <c r="E5464">
        <v>0</v>
      </c>
    </row>
    <row r="5465" spans="1:5" x14ac:dyDescent="0.25">
      <c r="A5465" s="2" t="s">
        <v>146</v>
      </c>
      <c r="B5465" s="2">
        <v>2010</v>
      </c>
      <c r="C5465" t="s">
        <v>108</v>
      </c>
      <c r="D5465" t="str">
        <f>VLOOKUP(C5465,'PCA to State Mapping'!$A$2:$B$135,2,FALSE)</f>
        <v>MO</v>
      </c>
      <c r="E5465">
        <v>0</v>
      </c>
    </row>
    <row r="5466" spans="1:5" x14ac:dyDescent="0.25">
      <c r="A5466" s="2" t="s">
        <v>146</v>
      </c>
      <c r="B5466" s="2">
        <v>2010</v>
      </c>
      <c r="C5466" t="s">
        <v>109</v>
      </c>
      <c r="D5466" t="str">
        <f>VLOOKUP(C5466,'PCA to State Mapping'!$A$2:$B$135,2,FALSE)</f>
        <v>MO</v>
      </c>
      <c r="E5466">
        <v>0</v>
      </c>
    </row>
    <row r="5467" spans="1:5" x14ac:dyDescent="0.25">
      <c r="A5467" s="2" t="s">
        <v>146</v>
      </c>
      <c r="B5467" s="2">
        <v>2010</v>
      </c>
      <c r="C5467" t="s">
        <v>110</v>
      </c>
      <c r="D5467" t="str">
        <f>VLOOKUP(C5467,'PCA to State Mapping'!$A$2:$B$135,2,FALSE)</f>
        <v>MO</v>
      </c>
      <c r="E5467">
        <v>0</v>
      </c>
    </row>
    <row r="5468" spans="1:5" x14ac:dyDescent="0.25">
      <c r="A5468" s="2" t="s">
        <v>146</v>
      </c>
      <c r="B5468" s="2">
        <v>2010</v>
      </c>
      <c r="C5468" t="s">
        <v>111</v>
      </c>
      <c r="D5468" t="str">
        <f>VLOOKUP(C5468,'PCA to State Mapping'!$A$2:$B$135,2,FALSE)</f>
        <v>MI</v>
      </c>
      <c r="E5468">
        <v>0</v>
      </c>
    </row>
    <row r="5469" spans="1:5" x14ac:dyDescent="0.25">
      <c r="A5469" s="2" t="s">
        <v>146</v>
      </c>
      <c r="B5469" s="2">
        <v>2010</v>
      </c>
      <c r="C5469" t="s">
        <v>112</v>
      </c>
      <c r="D5469" t="str">
        <f>VLOOKUP(C5469,'PCA to State Mapping'!$A$2:$B$135,2,FALSE)</f>
        <v>WI</v>
      </c>
      <c r="E5469">
        <v>0</v>
      </c>
    </row>
    <row r="5470" spans="1:5" x14ac:dyDescent="0.25">
      <c r="A5470" s="2" t="s">
        <v>146</v>
      </c>
      <c r="B5470" s="2">
        <v>2010</v>
      </c>
      <c r="C5470" t="s">
        <v>113</v>
      </c>
      <c r="D5470" t="str">
        <f>VLOOKUP(C5470,'PCA to State Mapping'!$A$2:$B$135,2,FALSE)</f>
        <v>WI</v>
      </c>
      <c r="E5470">
        <v>0</v>
      </c>
    </row>
    <row r="5471" spans="1:5" x14ac:dyDescent="0.25">
      <c r="A5471" s="2" t="s">
        <v>146</v>
      </c>
      <c r="B5471" s="2">
        <v>2010</v>
      </c>
      <c r="C5471" t="s">
        <v>114</v>
      </c>
      <c r="D5471" t="str">
        <f>VLOOKUP(C5471,'PCA to State Mapping'!$A$2:$B$135,2,FALSE)</f>
        <v>WI</v>
      </c>
      <c r="E5471">
        <v>0</v>
      </c>
    </row>
    <row r="5472" spans="1:5" x14ac:dyDescent="0.25">
      <c r="A5472" s="2" t="s">
        <v>146</v>
      </c>
      <c r="B5472" s="2">
        <v>2010</v>
      </c>
      <c r="C5472" t="s">
        <v>115</v>
      </c>
      <c r="D5472" t="str">
        <f>VLOOKUP(C5472,'PCA to State Mapping'!$A$2:$B$135,2,FALSE)</f>
        <v>WI</v>
      </c>
      <c r="E5472">
        <v>0</v>
      </c>
    </row>
    <row r="5473" spans="1:5" x14ac:dyDescent="0.25">
      <c r="A5473" s="2" t="s">
        <v>146</v>
      </c>
      <c r="B5473" s="2">
        <v>2010</v>
      </c>
      <c r="C5473" t="s">
        <v>116</v>
      </c>
      <c r="D5473" t="str">
        <f>VLOOKUP(C5473,'PCA to State Mapping'!$A$2:$B$135,2,FALSE)</f>
        <v>WI</v>
      </c>
      <c r="E5473">
        <v>0</v>
      </c>
    </row>
    <row r="5474" spans="1:5" x14ac:dyDescent="0.25">
      <c r="A5474" s="2" t="s">
        <v>146</v>
      </c>
      <c r="B5474" s="2">
        <v>2010</v>
      </c>
      <c r="C5474" t="s">
        <v>117</v>
      </c>
      <c r="D5474" t="str">
        <f>VLOOKUP(C5474,'PCA to State Mapping'!$A$2:$B$135,2,FALSE)</f>
        <v>CA</v>
      </c>
      <c r="E5474">
        <v>0</v>
      </c>
    </row>
    <row r="5475" spans="1:5" x14ac:dyDescent="0.25">
      <c r="A5475" s="2" t="s">
        <v>146</v>
      </c>
      <c r="B5475" s="2">
        <v>2010</v>
      </c>
      <c r="C5475" t="s">
        <v>118</v>
      </c>
      <c r="D5475" t="str">
        <f>VLOOKUP(C5475,'PCA to State Mapping'!$A$2:$B$135,2,FALSE)</f>
        <v>IL</v>
      </c>
      <c r="E5475">
        <v>0</v>
      </c>
    </row>
    <row r="5476" spans="1:5" x14ac:dyDescent="0.25">
      <c r="A5476" s="2" t="s">
        <v>146</v>
      </c>
      <c r="B5476" s="2">
        <v>2010</v>
      </c>
      <c r="C5476" t="s">
        <v>119</v>
      </c>
      <c r="D5476" t="str">
        <f>VLOOKUP(C5476,'PCA to State Mapping'!$A$2:$B$135,2,FALSE)</f>
        <v>IL</v>
      </c>
      <c r="E5476">
        <v>0</v>
      </c>
    </row>
    <row r="5477" spans="1:5" x14ac:dyDescent="0.25">
      <c r="A5477" s="2" t="s">
        <v>146</v>
      </c>
      <c r="B5477" s="2">
        <v>2010</v>
      </c>
      <c r="C5477" t="s">
        <v>120</v>
      </c>
      <c r="D5477" t="str">
        <f>VLOOKUP(C5477,'PCA to State Mapping'!$A$2:$B$135,2,FALSE)</f>
        <v>IL</v>
      </c>
      <c r="E5477">
        <v>0</v>
      </c>
    </row>
    <row r="5478" spans="1:5" x14ac:dyDescent="0.25">
      <c r="A5478" s="2" t="s">
        <v>146</v>
      </c>
      <c r="B5478" s="2">
        <v>2010</v>
      </c>
      <c r="C5478" t="s">
        <v>121</v>
      </c>
      <c r="D5478" t="str">
        <f>VLOOKUP(C5478,'PCA to State Mapping'!$A$2:$B$135,2,FALSE)</f>
        <v>IL</v>
      </c>
      <c r="E5478">
        <v>0</v>
      </c>
    </row>
    <row r="5479" spans="1:5" x14ac:dyDescent="0.25">
      <c r="A5479" s="2" t="s">
        <v>146</v>
      </c>
      <c r="B5479" s="2">
        <v>2010</v>
      </c>
      <c r="C5479" t="s">
        <v>122</v>
      </c>
      <c r="D5479" t="str">
        <f>VLOOKUP(C5479,'PCA to State Mapping'!$A$2:$B$135,2,FALSE)</f>
        <v>MO</v>
      </c>
      <c r="E5479">
        <v>0</v>
      </c>
    </row>
    <row r="5480" spans="1:5" x14ac:dyDescent="0.25">
      <c r="A5480" s="2" t="s">
        <v>146</v>
      </c>
      <c r="B5480" s="2">
        <v>2010</v>
      </c>
      <c r="C5480" t="s">
        <v>123</v>
      </c>
      <c r="D5480" t="str">
        <f>VLOOKUP(C5480,'PCA to State Mapping'!$A$2:$B$135,2,FALSE)</f>
        <v>AR</v>
      </c>
      <c r="E5480">
        <v>0</v>
      </c>
    </row>
    <row r="5481" spans="1:5" x14ac:dyDescent="0.25">
      <c r="A5481" s="2" t="s">
        <v>146</v>
      </c>
      <c r="B5481" s="2">
        <v>2010</v>
      </c>
      <c r="C5481" t="s">
        <v>124</v>
      </c>
      <c r="D5481" t="str">
        <f>VLOOKUP(C5481,'PCA to State Mapping'!$A$2:$B$135,2,FALSE)</f>
        <v>LA</v>
      </c>
      <c r="E5481">
        <v>0</v>
      </c>
    </row>
    <row r="5482" spans="1:5" x14ac:dyDescent="0.25">
      <c r="A5482" s="2" t="s">
        <v>146</v>
      </c>
      <c r="B5482" s="2">
        <v>2010</v>
      </c>
      <c r="C5482" t="s">
        <v>125</v>
      </c>
      <c r="D5482" t="str">
        <f>VLOOKUP(C5482,'PCA to State Mapping'!$A$2:$B$135,2,FALSE)</f>
        <v>MS</v>
      </c>
      <c r="E5482">
        <v>0</v>
      </c>
    </row>
    <row r="5483" spans="1:5" x14ac:dyDescent="0.25">
      <c r="A5483" s="2" t="s">
        <v>146</v>
      </c>
      <c r="B5483" s="2">
        <v>2010</v>
      </c>
      <c r="C5483" t="s">
        <v>126</v>
      </c>
      <c r="D5483" t="str">
        <f>VLOOKUP(C5483,'PCA to State Mapping'!$A$2:$B$135,2,FALSE)</f>
        <v>MS</v>
      </c>
      <c r="E5483">
        <v>0</v>
      </c>
    </row>
    <row r="5484" spans="1:5" x14ac:dyDescent="0.25">
      <c r="A5484" s="2" t="s">
        <v>146</v>
      </c>
      <c r="B5484" s="2">
        <v>2010</v>
      </c>
      <c r="C5484" t="s">
        <v>127</v>
      </c>
      <c r="D5484" t="str">
        <f>VLOOKUP(C5484,'PCA to State Mapping'!$A$2:$B$135,2,FALSE)</f>
        <v>AL</v>
      </c>
      <c r="E5484">
        <v>0</v>
      </c>
    </row>
    <row r="5485" spans="1:5" x14ac:dyDescent="0.25">
      <c r="A5485" s="2" t="s">
        <v>146</v>
      </c>
      <c r="B5485" s="2">
        <v>2010</v>
      </c>
      <c r="C5485" t="s">
        <v>128</v>
      </c>
      <c r="D5485" t="str">
        <f>VLOOKUP(C5485,'PCA to State Mapping'!$A$2:$B$135,2,FALSE)</f>
        <v>CA</v>
      </c>
      <c r="E5485">
        <v>3.5000000000000001E-3</v>
      </c>
    </row>
    <row r="5486" spans="1:5" x14ac:dyDescent="0.25">
      <c r="A5486" s="2" t="s">
        <v>146</v>
      </c>
      <c r="B5486" s="2">
        <v>2010</v>
      </c>
      <c r="C5486" t="s">
        <v>129</v>
      </c>
      <c r="D5486" t="str">
        <f>VLOOKUP(C5486,'PCA to State Mapping'!$A$2:$B$135,2,FALSE)</f>
        <v>AL</v>
      </c>
      <c r="E5486">
        <v>0</v>
      </c>
    </row>
    <row r="5487" spans="1:5" x14ac:dyDescent="0.25">
      <c r="A5487" s="2" t="s">
        <v>146</v>
      </c>
      <c r="B5487" s="2">
        <v>2010</v>
      </c>
      <c r="C5487" t="s">
        <v>130</v>
      </c>
      <c r="D5487" t="str">
        <f>VLOOKUP(C5487,'PCA to State Mapping'!$A$2:$B$135,2,FALSE)</f>
        <v>FL</v>
      </c>
      <c r="E5487">
        <v>0</v>
      </c>
    </row>
    <row r="5488" spans="1:5" x14ac:dyDescent="0.25">
      <c r="A5488" s="2" t="s">
        <v>146</v>
      </c>
      <c r="B5488" s="2">
        <v>2010</v>
      </c>
      <c r="C5488" t="s">
        <v>131</v>
      </c>
      <c r="D5488" t="str">
        <f>VLOOKUP(C5488,'PCA to State Mapping'!$A$2:$B$135,2,FALSE)</f>
        <v>TN</v>
      </c>
      <c r="E5488">
        <v>0</v>
      </c>
    </row>
    <row r="5489" spans="1:5" x14ac:dyDescent="0.25">
      <c r="A5489" s="2" t="s">
        <v>146</v>
      </c>
      <c r="B5489" s="2">
        <v>2010</v>
      </c>
      <c r="C5489" t="s">
        <v>132</v>
      </c>
      <c r="D5489" t="str">
        <f>VLOOKUP(C5489,'PCA to State Mapping'!$A$2:$B$135,2,FALSE)</f>
        <v>KY</v>
      </c>
      <c r="E5489">
        <v>0</v>
      </c>
    </row>
    <row r="5490" spans="1:5" x14ac:dyDescent="0.25">
      <c r="A5490" s="2" t="s">
        <v>146</v>
      </c>
      <c r="B5490" s="2">
        <v>2010</v>
      </c>
      <c r="C5490" t="s">
        <v>133</v>
      </c>
      <c r="D5490" t="str">
        <f>VLOOKUP(C5490,'PCA to State Mapping'!$A$2:$B$135,2,FALSE)</f>
        <v>GA</v>
      </c>
      <c r="E5490">
        <v>0</v>
      </c>
    </row>
    <row r="5491" spans="1:5" x14ac:dyDescent="0.25">
      <c r="A5491" s="2" t="s">
        <v>146</v>
      </c>
      <c r="B5491" s="2">
        <v>2010</v>
      </c>
      <c r="C5491" t="s">
        <v>134</v>
      </c>
      <c r="D5491" t="str">
        <f>VLOOKUP(C5491,'PCA to State Mapping'!$A$2:$B$135,2,FALSE)</f>
        <v>SC</v>
      </c>
      <c r="E5491">
        <v>0</v>
      </c>
    </row>
    <row r="5492" spans="1:5" x14ac:dyDescent="0.25">
      <c r="A5492" s="2" t="s">
        <v>146</v>
      </c>
      <c r="B5492" s="2">
        <v>2010</v>
      </c>
      <c r="C5492" t="s">
        <v>135</v>
      </c>
      <c r="D5492" t="str">
        <f>VLOOKUP(C5492,'PCA to State Mapping'!$A$2:$B$135,2,FALSE)</f>
        <v>SC</v>
      </c>
      <c r="E5492">
        <v>0</v>
      </c>
    </row>
    <row r="5493" spans="1:5" x14ac:dyDescent="0.25">
      <c r="A5493" s="2" t="s">
        <v>146</v>
      </c>
      <c r="B5493" s="2">
        <v>2010</v>
      </c>
      <c r="C5493" t="s">
        <v>136</v>
      </c>
      <c r="D5493" t="str">
        <f>VLOOKUP(C5493,'PCA to State Mapping'!$A$2:$B$135,2,FALSE)</f>
        <v>NC</v>
      </c>
      <c r="E5493">
        <v>0</v>
      </c>
    </row>
    <row r="5494" spans="1:5" x14ac:dyDescent="0.25">
      <c r="A5494" s="2" t="s">
        <v>146</v>
      </c>
      <c r="B5494" s="2">
        <v>2010</v>
      </c>
      <c r="C5494" t="s">
        <v>137</v>
      </c>
      <c r="D5494" t="str">
        <f>VLOOKUP(C5494,'PCA to State Mapping'!$A$2:$B$135,2,FALSE)</f>
        <v>NC</v>
      </c>
      <c r="E5494">
        <v>0</v>
      </c>
    </row>
    <row r="5495" spans="1:5" x14ac:dyDescent="0.25">
      <c r="A5495" s="2" t="s">
        <v>146</v>
      </c>
      <c r="B5495" s="2">
        <v>2010</v>
      </c>
      <c r="C5495" t="s">
        <v>138</v>
      </c>
      <c r="D5495" t="str">
        <f>VLOOKUP(C5495,'PCA to State Mapping'!$A$2:$B$135,2,FALSE)</f>
        <v>VA</v>
      </c>
      <c r="E5495">
        <v>0</v>
      </c>
    </row>
    <row r="5496" spans="1:5" x14ac:dyDescent="0.25">
      <c r="A5496" s="2" t="s">
        <v>146</v>
      </c>
      <c r="B5496" s="2">
        <v>2020</v>
      </c>
      <c r="C5496" t="s">
        <v>5</v>
      </c>
      <c r="D5496" t="str">
        <f>VLOOKUP(C5496,'PCA to State Mapping'!$A$2:$B$135,2,FALSE)</f>
        <v>WA</v>
      </c>
      <c r="E5496">
        <v>0</v>
      </c>
    </row>
    <row r="5497" spans="1:5" x14ac:dyDescent="0.25">
      <c r="A5497" s="2" t="s">
        <v>146</v>
      </c>
      <c r="B5497" s="2">
        <v>2020</v>
      </c>
      <c r="C5497" t="s">
        <v>6</v>
      </c>
      <c r="D5497" t="str">
        <f>VLOOKUP(C5497,'PCA to State Mapping'!$A$2:$B$135,2,FALSE)</f>
        <v>CA</v>
      </c>
      <c r="E5497">
        <v>1.3322000000000001</v>
      </c>
    </row>
    <row r="5498" spans="1:5" x14ac:dyDescent="0.25">
      <c r="A5498" s="2" t="s">
        <v>146</v>
      </c>
      <c r="B5498" s="2">
        <v>2020</v>
      </c>
      <c r="C5498" t="s">
        <v>7</v>
      </c>
      <c r="D5498" t="str">
        <f>VLOOKUP(C5498,'PCA to State Mapping'!$A$2:$B$135,2,FALSE)</f>
        <v>VA</v>
      </c>
      <c r="E5498">
        <v>0</v>
      </c>
    </row>
    <row r="5499" spans="1:5" x14ac:dyDescent="0.25">
      <c r="A5499" s="2" t="s">
        <v>146</v>
      </c>
      <c r="B5499" s="2">
        <v>2020</v>
      </c>
      <c r="C5499" t="s">
        <v>8</v>
      </c>
      <c r="D5499" t="str">
        <f>VLOOKUP(C5499,'PCA to State Mapping'!$A$2:$B$135,2,FALSE)</f>
        <v>FL</v>
      </c>
      <c r="E5499">
        <v>0</v>
      </c>
    </row>
    <row r="5500" spans="1:5" x14ac:dyDescent="0.25">
      <c r="A5500" s="2" t="s">
        <v>146</v>
      </c>
      <c r="B5500" s="2">
        <v>2020</v>
      </c>
      <c r="C5500" t="s">
        <v>9</v>
      </c>
      <c r="D5500" t="str">
        <f>VLOOKUP(C5500,'PCA to State Mapping'!$A$2:$B$135,2,FALSE)</f>
        <v>FL</v>
      </c>
      <c r="E5500">
        <v>0</v>
      </c>
    </row>
    <row r="5501" spans="1:5" x14ac:dyDescent="0.25">
      <c r="A5501" s="2" t="s">
        <v>146</v>
      </c>
      <c r="B5501" s="2">
        <v>2020</v>
      </c>
      <c r="C5501" t="s">
        <v>10</v>
      </c>
      <c r="D5501" t="str">
        <f>VLOOKUP(C5501,'PCA to State Mapping'!$A$2:$B$135,2,FALSE)</f>
        <v>MI</v>
      </c>
      <c r="E5501">
        <v>0</v>
      </c>
    </row>
    <row r="5502" spans="1:5" x14ac:dyDescent="0.25">
      <c r="A5502" s="2" t="s">
        <v>146</v>
      </c>
      <c r="B5502" s="2">
        <v>2020</v>
      </c>
      <c r="C5502" t="s">
        <v>11</v>
      </c>
      <c r="D5502" t="str">
        <f>VLOOKUP(C5502,'PCA to State Mapping'!$A$2:$B$135,2,FALSE)</f>
        <v>MI</v>
      </c>
      <c r="E5502">
        <v>0</v>
      </c>
    </row>
    <row r="5503" spans="1:5" x14ac:dyDescent="0.25">
      <c r="A5503" s="2" t="s">
        <v>146</v>
      </c>
      <c r="B5503" s="2">
        <v>2020</v>
      </c>
      <c r="C5503" t="s">
        <v>12</v>
      </c>
      <c r="D5503" t="str">
        <f>VLOOKUP(C5503,'PCA to State Mapping'!$A$2:$B$135,2,FALSE)</f>
        <v>IN</v>
      </c>
      <c r="E5503">
        <v>0</v>
      </c>
    </row>
    <row r="5504" spans="1:5" x14ac:dyDescent="0.25">
      <c r="A5504" s="2" t="s">
        <v>146</v>
      </c>
      <c r="B5504" s="2">
        <v>2020</v>
      </c>
      <c r="C5504" t="s">
        <v>13</v>
      </c>
      <c r="D5504" t="str">
        <f>VLOOKUP(C5504,'PCA to State Mapping'!$A$2:$B$135,2,FALSE)</f>
        <v>IN</v>
      </c>
      <c r="E5504">
        <v>0</v>
      </c>
    </row>
    <row r="5505" spans="1:5" x14ac:dyDescent="0.25">
      <c r="A5505" s="2" t="s">
        <v>146</v>
      </c>
      <c r="B5505" s="2">
        <v>2020</v>
      </c>
      <c r="C5505" t="s">
        <v>14</v>
      </c>
      <c r="D5505" t="str">
        <f>VLOOKUP(C5505,'PCA to State Mapping'!$A$2:$B$135,2,FALSE)</f>
        <v>IN</v>
      </c>
      <c r="E5505">
        <v>0</v>
      </c>
    </row>
    <row r="5506" spans="1:5" x14ac:dyDescent="0.25">
      <c r="A5506" s="2" t="s">
        <v>146</v>
      </c>
      <c r="B5506" s="2">
        <v>2020</v>
      </c>
      <c r="C5506" t="s">
        <v>15</v>
      </c>
      <c r="D5506" t="str">
        <f>VLOOKUP(C5506,'PCA to State Mapping'!$A$2:$B$135,2,FALSE)</f>
        <v>KY</v>
      </c>
      <c r="E5506">
        <v>0</v>
      </c>
    </row>
    <row r="5507" spans="1:5" x14ac:dyDescent="0.25">
      <c r="A5507" s="2" t="s">
        <v>146</v>
      </c>
      <c r="B5507" s="2">
        <v>2020</v>
      </c>
      <c r="C5507" t="s">
        <v>16</v>
      </c>
      <c r="D5507" t="str">
        <f>VLOOKUP(C5507,'PCA to State Mapping'!$A$2:$B$135,2,FALSE)</f>
        <v>KY</v>
      </c>
      <c r="E5507">
        <v>0</v>
      </c>
    </row>
    <row r="5508" spans="1:5" x14ac:dyDescent="0.25">
      <c r="A5508" s="2" t="s">
        <v>146</v>
      </c>
      <c r="B5508" s="2">
        <v>2020</v>
      </c>
      <c r="C5508" t="s">
        <v>17</v>
      </c>
      <c r="D5508" t="str">
        <f>VLOOKUP(C5508,'PCA to State Mapping'!$A$2:$B$135,2,FALSE)</f>
        <v>CA</v>
      </c>
      <c r="E5508">
        <v>6.3E-3</v>
      </c>
    </row>
    <row r="5509" spans="1:5" x14ac:dyDescent="0.25">
      <c r="A5509" s="2" t="s">
        <v>146</v>
      </c>
      <c r="B5509" s="2">
        <v>2020</v>
      </c>
      <c r="C5509" t="s">
        <v>18</v>
      </c>
      <c r="D5509" t="str">
        <f>VLOOKUP(C5509,'PCA to State Mapping'!$A$2:$B$135,2,FALSE)</f>
        <v>KY</v>
      </c>
      <c r="E5509">
        <v>0</v>
      </c>
    </row>
    <row r="5510" spans="1:5" x14ac:dyDescent="0.25">
      <c r="A5510" s="2" t="s">
        <v>146</v>
      </c>
      <c r="B5510" s="2">
        <v>2020</v>
      </c>
      <c r="C5510" t="s">
        <v>19</v>
      </c>
      <c r="D5510" t="str">
        <f>VLOOKUP(C5510,'PCA to State Mapping'!$A$2:$B$135,2,FALSE)</f>
        <v>OH</v>
      </c>
      <c r="E5510">
        <v>0</v>
      </c>
    </row>
    <row r="5511" spans="1:5" x14ac:dyDescent="0.25">
      <c r="A5511" s="2" t="s">
        <v>146</v>
      </c>
      <c r="B5511" s="2">
        <v>2020</v>
      </c>
      <c r="C5511" t="s">
        <v>20</v>
      </c>
      <c r="D5511" t="str">
        <f>VLOOKUP(C5511,'PCA to State Mapping'!$A$2:$B$135,2,FALSE)</f>
        <v>OH</v>
      </c>
      <c r="E5511">
        <v>0</v>
      </c>
    </row>
    <row r="5512" spans="1:5" x14ac:dyDescent="0.25">
      <c r="A5512" s="2" t="s">
        <v>146</v>
      </c>
      <c r="B5512" s="2">
        <v>2020</v>
      </c>
      <c r="C5512" t="s">
        <v>21</v>
      </c>
      <c r="D5512" t="str">
        <f>VLOOKUP(C5512,'PCA to State Mapping'!$A$2:$B$135,2,FALSE)</f>
        <v>OH</v>
      </c>
      <c r="E5512">
        <v>0</v>
      </c>
    </row>
    <row r="5513" spans="1:5" x14ac:dyDescent="0.25">
      <c r="A5513" s="2" t="s">
        <v>146</v>
      </c>
      <c r="B5513" s="2">
        <v>2020</v>
      </c>
      <c r="C5513" t="s">
        <v>22</v>
      </c>
      <c r="D5513" t="str">
        <f>VLOOKUP(C5513,'PCA to State Mapping'!$A$2:$B$135,2,FALSE)</f>
        <v>OH</v>
      </c>
      <c r="E5513">
        <v>0</v>
      </c>
    </row>
    <row r="5514" spans="1:5" x14ac:dyDescent="0.25">
      <c r="A5514" s="2" t="s">
        <v>146</v>
      </c>
      <c r="B5514" s="2">
        <v>2020</v>
      </c>
      <c r="C5514" t="s">
        <v>23</v>
      </c>
      <c r="D5514" t="str">
        <f>VLOOKUP(C5514,'PCA to State Mapping'!$A$2:$B$135,2,FALSE)</f>
        <v>PA</v>
      </c>
      <c r="E5514">
        <v>0</v>
      </c>
    </row>
    <row r="5515" spans="1:5" x14ac:dyDescent="0.25">
      <c r="A5515" s="2" t="s">
        <v>146</v>
      </c>
      <c r="B5515" s="2">
        <v>2020</v>
      </c>
      <c r="C5515" t="s">
        <v>24</v>
      </c>
      <c r="D5515" t="str">
        <f>VLOOKUP(C5515,'PCA to State Mapping'!$A$2:$B$135,2,FALSE)</f>
        <v>WV</v>
      </c>
      <c r="E5515">
        <v>0</v>
      </c>
    </row>
    <row r="5516" spans="1:5" x14ac:dyDescent="0.25">
      <c r="A5516" s="2" t="s">
        <v>146</v>
      </c>
      <c r="B5516" s="2">
        <v>2020</v>
      </c>
      <c r="C5516" t="s">
        <v>25</v>
      </c>
      <c r="D5516" t="str">
        <f>VLOOKUP(C5516,'PCA to State Mapping'!$A$2:$B$135,2,FALSE)</f>
        <v>WV</v>
      </c>
      <c r="E5516">
        <v>0</v>
      </c>
    </row>
    <row r="5517" spans="1:5" x14ac:dyDescent="0.25">
      <c r="A5517" s="2" t="s">
        <v>146</v>
      </c>
      <c r="B5517" s="2">
        <v>2020</v>
      </c>
      <c r="C5517" t="s">
        <v>26</v>
      </c>
      <c r="D5517" t="str">
        <f>VLOOKUP(C5517,'PCA to State Mapping'!$A$2:$B$135,2,FALSE)</f>
        <v>VA</v>
      </c>
      <c r="E5517">
        <v>0</v>
      </c>
    </row>
    <row r="5518" spans="1:5" x14ac:dyDescent="0.25">
      <c r="A5518" s="2" t="s">
        <v>146</v>
      </c>
      <c r="B5518" s="2">
        <v>2020</v>
      </c>
      <c r="C5518" t="s">
        <v>27</v>
      </c>
      <c r="D5518" t="str">
        <f>VLOOKUP(C5518,'PCA to State Mapping'!$A$2:$B$135,2,FALSE)</f>
        <v>PA</v>
      </c>
      <c r="E5518">
        <v>0</v>
      </c>
    </row>
    <row r="5519" spans="1:5" x14ac:dyDescent="0.25">
      <c r="A5519" s="2" t="s">
        <v>146</v>
      </c>
      <c r="B5519" s="2">
        <v>2020</v>
      </c>
      <c r="C5519" t="s">
        <v>28</v>
      </c>
      <c r="D5519" t="str">
        <f>VLOOKUP(C5519,'PCA to State Mapping'!$A$2:$B$135,2,FALSE)</f>
        <v>NV</v>
      </c>
      <c r="E5519">
        <v>0.11</v>
      </c>
    </row>
    <row r="5520" spans="1:5" x14ac:dyDescent="0.25">
      <c r="A5520" s="2" t="s">
        <v>146</v>
      </c>
      <c r="B5520" s="2">
        <v>2020</v>
      </c>
      <c r="C5520" t="s">
        <v>29</v>
      </c>
      <c r="D5520" t="str">
        <f>VLOOKUP(C5520,'PCA to State Mapping'!$A$2:$B$135,2,FALSE)</f>
        <v>PA</v>
      </c>
      <c r="E5520">
        <v>0</v>
      </c>
    </row>
    <row r="5521" spans="1:5" x14ac:dyDescent="0.25">
      <c r="A5521" s="2" t="s">
        <v>146</v>
      </c>
      <c r="B5521" s="2">
        <v>2020</v>
      </c>
      <c r="C5521" t="s">
        <v>30</v>
      </c>
      <c r="D5521" t="str">
        <f>VLOOKUP(C5521,'PCA to State Mapping'!$A$2:$B$135,2,FALSE)</f>
        <v>MD</v>
      </c>
      <c r="E5521">
        <v>0</v>
      </c>
    </row>
    <row r="5522" spans="1:5" x14ac:dyDescent="0.25">
      <c r="A5522" s="2" t="s">
        <v>146</v>
      </c>
      <c r="B5522" s="2">
        <v>2020</v>
      </c>
      <c r="C5522" t="s">
        <v>31</v>
      </c>
      <c r="D5522" t="str">
        <f>VLOOKUP(C5522,'PCA to State Mapping'!$A$2:$B$135,2,FALSE)</f>
        <v>PA</v>
      </c>
      <c r="E5522">
        <v>0</v>
      </c>
    </row>
    <row r="5523" spans="1:5" x14ac:dyDescent="0.25">
      <c r="A5523" s="2" t="s">
        <v>146</v>
      </c>
      <c r="B5523" s="2">
        <v>2020</v>
      </c>
      <c r="C5523" t="s">
        <v>32</v>
      </c>
      <c r="D5523" t="str">
        <f>VLOOKUP(C5523,'PCA to State Mapping'!$A$2:$B$135,2,FALSE)</f>
        <v>MD</v>
      </c>
      <c r="E5523">
        <v>0</v>
      </c>
    </row>
    <row r="5524" spans="1:5" x14ac:dyDescent="0.25">
      <c r="A5524" s="2" t="s">
        <v>146</v>
      </c>
      <c r="B5524" s="2">
        <v>2020</v>
      </c>
      <c r="C5524" t="s">
        <v>33</v>
      </c>
      <c r="D5524" t="str">
        <f>VLOOKUP(C5524,'PCA to State Mapping'!$A$2:$B$135,2,FALSE)</f>
        <v>VA</v>
      </c>
      <c r="E5524">
        <v>0</v>
      </c>
    </row>
    <row r="5525" spans="1:5" x14ac:dyDescent="0.25">
      <c r="A5525" s="2" t="s">
        <v>146</v>
      </c>
      <c r="B5525" s="2">
        <v>2020</v>
      </c>
      <c r="C5525" t="s">
        <v>34</v>
      </c>
      <c r="D5525" t="str">
        <f>VLOOKUP(C5525,'PCA to State Mapping'!$A$2:$B$135,2,FALSE)</f>
        <v>DE</v>
      </c>
      <c r="E5525">
        <v>0</v>
      </c>
    </row>
    <row r="5526" spans="1:5" x14ac:dyDescent="0.25">
      <c r="A5526" s="2" t="s">
        <v>146</v>
      </c>
      <c r="B5526" s="2">
        <v>2020</v>
      </c>
      <c r="C5526" t="s">
        <v>35</v>
      </c>
      <c r="D5526" t="str">
        <f>VLOOKUP(C5526,'PCA to State Mapping'!$A$2:$B$135,2,FALSE)</f>
        <v>NJ</v>
      </c>
      <c r="E5526">
        <v>0</v>
      </c>
    </row>
    <row r="5527" spans="1:5" x14ac:dyDescent="0.25">
      <c r="A5527" s="2" t="s">
        <v>146</v>
      </c>
      <c r="B5527" s="2">
        <v>2020</v>
      </c>
      <c r="C5527" t="s">
        <v>36</v>
      </c>
      <c r="D5527" t="str">
        <f>VLOOKUP(C5527,'PCA to State Mapping'!$A$2:$B$135,2,FALSE)</f>
        <v>NY</v>
      </c>
      <c r="E5527">
        <v>0</v>
      </c>
    </row>
    <row r="5528" spans="1:5" x14ac:dyDescent="0.25">
      <c r="A5528" s="2" t="s">
        <v>146</v>
      </c>
      <c r="B5528" s="2">
        <v>2020</v>
      </c>
      <c r="C5528" t="s">
        <v>37</v>
      </c>
      <c r="D5528" t="str">
        <f>VLOOKUP(C5528,'PCA to State Mapping'!$A$2:$B$135,2,FALSE)</f>
        <v>NY</v>
      </c>
      <c r="E5528">
        <v>0</v>
      </c>
    </row>
    <row r="5529" spans="1:5" x14ac:dyDescent="0.25">
      <c r="A5529" s="2" t="s">
        <v>146</v>
      </c>
      <c r="B5529" s="2">
        <v>2020</v>
      </c>
      <c r="C5529" t="s">
        <v>38</v>
      </c>
      <c r="D5529" t="str">
        <f>VLOOKUP(C5529,'PCA to State Mapping'!$A$2:$B$135,2,FALSE)</f>
        <v>VT</v>
      </c>
      <c r="E5529">
        <v>0</v>
      </c>
    </row>
    <row r="5530" spans="1:5" x14ac:dyDescent="0.25">
      <c r="A5530" s="2" t="s">
        <v>146</v>
      </c>
      <c r="B5530" s="2">
        <v>2020</v>
      </c>
      <c r="C5530" t="s">
        <v>39</v>
      </c>
      <c r="D5530" t="str">
        <f>VLOOKUP(C5530,'PCA to State Mapping'!$A$2:$B$135,2,FALSE)</f>
        <v>NV</v>
      </c>
      <c r="E5530">
        <v>6.8500000000000005E-2</v>
      </c>
    </row>
    <row r="5531" spans="1:5" x14ac:dyDescent="0.25">
      <c r="A5531" s="2" t="s">
        <v>146</v>
      </c>
      <c r="B5531" s="2">
        <v>2020</v>
      </c>
      <c r="C5531" t="s">
        <v>40</v>
      </c>
      <c r="D5531" t="str">
        <f>VLOOKUP(C5531,'PCA to State Mapping'!$A$2:$B$135,2,FALSE)</f>
        <v>NH</v>
      </c>
      <c r="E5531">
        <v>0</v>
      </c>
    </row>
    <row r="5532" spans="1:5" x14ac:dyDescent="0.25">
      <c r="A5532" s="2" t="s">
        <v>146</v>
      </c>
      <c r="B5532" s="2">
        <v>2020</v>
      </c>
      <c r="C5532" t="s">
        <v>41</v>
      </c>
      <c r="D5532" t="str">
        <f>VLOOKUP(C5532,'PCA to State Mapping'!$A$2:$B$135,2,FALSE)</f>
        <v>MA</v>
      </c>
      <c r="E5532">
        <v>0</v>
      </c>
    </row>
    <row r="5533" spans="1:5" x14ac:dyDescent="0.25">
      <c r="A5533" s="2" t="s">
        <v>146</v>
      </c>
      <c r="B5533" s="2">
        <v>2020</v>
      </c>
      <c r="C5533" t="s">
        <v>42</v>
      </c>
      <c r="D5533" t="str">
        <f>VLOOKUP(C5533,'PCA to State Mapping'!$A$2:$B$135,2,FALSE)</f>
        <v>CT</v>
      </c>
      <c r="E5533">
        <v>0</v>
      </c>
    </row>
    <row r="5534" spans="1:5" x14ac:dyDescent="0.25">
      <c r="A5534" s="2" t="s">
        <v>146</v>
      </c>
      <c r="B5534" s="2">
        <v>2020</v>
      </c>
      <c r="C5534" t="s">
        <v>43</v>
      </c>
      <c r="D5534" t="str">
        <f>VLOOKUP(C5534,'PCA to State Mapping'!$A$2:$B$135,2,FALSE)</f>
        <v>RI</v>
      </c>
      <c r="E5534">
        <v>0</v>
      </c>
    </row>
    <row r="5535" spans="1:5" x14ac:dyDescent="0.25">
      <c r="A5535" s="2" t="s">
        <v>146</v>
      </c>
      <c r="B5535" s="2">
        <v>2020</v>
      </c>
      <c r="C5535" t="s">
        <v>44</v>
      </c>
      <c r="D5535" t="str">
        <f>VLOOKUP(C5535,'PCA to State Mapping'!$A$2:$B$135,2,FALSE)</f>
        <v>ME</v>
      </c>
      <c r="E5535">
        <v>0</v>
      </c>
    </row>
    <row r="5536" spans="1:5" x14ac:dyDescent="0.25">
      <c r="A5536" s="2" t="s">
        <v>146</v>
      </c>
      <c r="B5536" s="2">
        <v>2020</v>
      </c>
      <c r="C5536" t="s">
        <v>45</v>
      </c>
      <c r="D5536" t="str">
        <f>VLOOKUP(C5536,'PCA to State Mapping'!$A$2:$B$135,2,FALSE)</f>
        <v>ID</v>
      </c>
      <c r="E5536">
        <v>0</v>
      </c>
    </row>
    <row r="5537" spans="1:5" x14ac:dyDescent="0.25">
      <c r="A5537" s="2" t="s">
        <v>146</v>
      </c>
      <c r="B5537" s="2">
        <v>2020</v>
      </c>
      <c r="C5537" t="s">
        <v>46</v>
      </c>
      <c r="D5537" t="str">
        <f>VLOOKUP(C5537,'PCA to State Mapping'!$A$2:$B$135,2,FALSE)</f>
        <v>ID</v>
      </c>
      <c r="E5537">
        <v>0</v>
      </c>
    </row>
    <row r="5538" spans="1:5" x14ac:dyDescent="0.25">
      <c r="A5538" s="2" t="s">
        <v>146</v>
      </c>
      <c r="B5538" s="2">
        <v>2020</v>
      </c>
      <c r="C5538" t="s">
        <v>47</v>
      </c>
      <c r="D5538" t="str">
        <f>VLOOKUP(C5538,'PCA to State Mapping'!$A$2:$B$135,2,FALSE)</f>
        <v>ID</v>
      </c>
      <c r="E5538">
        <v>0</v>
      </c>
    </row>
    <row r="5539" spans="1:5" x14ac:dyDescent="0.25">
      <c r="A5539" s="2" t="s">
        <v>146</v>
      </c>
      <c r="B5539" s="2">
        <v>2020</v>
      </c>
      <c r="C5539" t="s">
        <v>48</v>
      </c>
      <c r="D5539" t="str">
        <f>VLOOKUP(C5539,'PCA to State Mapping'!$A$2:$B$135,2,FALSE)</f>
        <v>MT</v>
      </c>
      <c r="E5539">
        <v>0</v>
      </c>
    </row>
    <row r="5540" spans="1:5" x14ac:dyDescent="0.25">
      <c r="A5540" s="2" t="s">
        <v>146</v>
      </c>
      <c r="B5540" s="2">
        <v>2020</v>
      </c>
      <c r="C5540" t="s">
        <v>49</v>
      </c>
      <c r="D5540" t="str">
        <f>VLOOKUP(C5540,'PCA to State Mapping'!$A$2:$B$135,2,FALSE)</f>
        <v>MT</v>
      </c>
      <c r="E5540">
        <v>0</v>
      </c>
    </row>
    <row r="5541" spans="1:5" x14ac:dyDescent="0.25">
      <c r="A5541" s="2" t="s">
        <v>146</v>
      </c>
      <c r="B5541" s="2">
        <v>2020</v>
      </c>
      <c r="C5541" t="s">
        <v>50</v>
      </c>
      <c r="D5541" t="str">
        <f>VLOOKUP(C5541,'PCA to State Mapping'!$A$2:$B$135,2,FALSE)</f>
        <v>MT</v>
      </c>
      <c r="E5541">
        <v>0</v>
      </c>
    </row>
    <row r="5542" spans="1:5" x14ac:dyDescent="0.25">
      <c r="A5542" s="2" t="s">
        <v>146</v>
      </c>
      <c r="B5542" s="2">
        <v>2020</v>
      </c>
      <c r="C5542" t="s">
        <v>51</v>
      </c>
      <c r="D5542" t="str">
        <f>VLOOKUP(C5542,'PCA to State Mapping'!$A$2:$B$135,2,FALSE)</f>
        <v>WA</v>
      </c>
      <c r="E5542">
        <v>0</v>
      </c>
    </row>
    <row r="5543" spans="1:5" x14ac:dyDescent="0.25">
      <c r="A5543" s="2" t="s">
        <v>146</v>
      </c>
      <c r="B5543" s="2">
        <v>2020</v>
      </c>
      <c r="C5543" t="s">
        <v>52</v>
      </c>
      <c r="D5543" t="str">
        <f>VLOOKUP(C5543,'PCA to State Mapping'!$A$2:$B$135,2,FALSE)</f>
        <v>MT</v>
      </c>
      <c r="E5543">
        <v>0</v>
      </c>
    </row>
    <row r="5544" spans="1:5" x14ac:dyDescent="0.25">
      <c r="A5544" s="2" t="s">
        <v>146</v>
      </c>
      <c r="B5544" s="2">
        <v>2020</v>
      </c>
      <c r="C5544" t="s">
        <v>53</v>
      </c>
      <c r="D5544" t="str">
        <f>VLOOKUP(C5544,'PCA to State Mapping'!$A$2:$B$135,2,FALSE)</f>
        <v>WY</v>
      </c>
      <c r="E5544">
        <v>0</v>
      </c>
    </row>
    <row r="5545" spans="1:5" x14ac:dyDescent="0.25">
      <c r="A5545" s="2" t="s">
        <v>146</v>
      </c>
      <c r="B5545" s="2">
        <v>2020</v>
      </c>
      <c r="C5545" t="s">
        <v>54</v>
      </c>
      <c r="D5545" t="str">
        <f>VLOOKUP(C5545,'PCA to State Mapping'!$A$2:$B$135,2,FALSE)</f>
        <v>WY</v>
      </c>
      <c r="E5545">
        <v>0</v>
      </c>
    </row>
    <row r="5546" spans="1:5" x14ac:dyDescent="0.25">
      <c r="A5546" s="2" t="s">
        <v>146</v>
      </c>
      <c r="B5546" s="2">
        <v>2020</v>
      </c>
      <c r="C5546" t="s">
        <v>55</v>
      </c>
      <c r="D5546" t="str">
        <f>VLOOKUP(C5546,'PCA to State Mapping'!$A$2:$B$135,2,FALSE)</f>
        <v>WY</v>
      </c>
      <c r="E5546">
        <v>0</v>
      </c>
    </row>
    <row r="5547" spans="1:5" x14ac:dyDescent="0.25">
      <c r="A5547" s="2" t="s">
        <v>146</v>
      </c>
      <c r="B5547" s="2">
        <v>2020</v>
      </c>
      <c r="C5547" t="s">
        <v>56</v>
      </c>
      <c r="D5547" t="str">
        <f>VLOOKUP(C5547,'PCA to State Mapping'!$A$2:$B$135,2,FALSE)</f>
        <v>WY</v>
      </c>
      <c r="E5547">
        <v>0</v>
      </c>
    </row>
    <row r="5548" spans="1:5" x14ac:dyDescent="0.25">
      <c r="A5548" s="2" t="s">
        <v>146</v>
      </c>
      <c r="B5548" s="2">
        <v>2020</v>
      </c>
      <c r="C5548" t="s">
        <v>57</v>
      </c>
      <c r="D5548" t="str">
        <f>VLOOKUP(C5548,'PCA to State Mapping'!$A$2:$B$135,2,FALSE)</f>
        <v>UT</v>
      </c>
      <c r="E5548">
        <v>1.5E-3</v>
      </c>
    </row>
    <row r="5549" spans="1:5" x14ac:dyDescent="0.25">
      <c r="A5549" s="2" t="s">
        <v>146</v>
      </c>
      <c r="B5549" s="2">
        <v>2020</v>
      </c>
      <c r="C5549" t="s">
        <v>58</v>
      </c>
      <c r="D5549" t="str">
        <f>VLOOKUP(C5549,'PCA to State Mapping'!$A$2:$B$135,2,FALSE)</f>
        <v>UT</v>
      </c>
      <c r="E5549">
        <v>0</v>
      </c>
    </row>
    <row r="5550" spans="1:5" x14ac:dyDescent="0.25">
      <c r="A5550" s="2" t="s">
        <v>146</v>
      </c>
      <c r="B5550" s="2">
        <v>2020</v>
      </c>
      <c r="C5550" t="s">
        <v>59</v>
      </c>
      <c r="D5550" t="str">
        <f>VLOOKUP(C5550,'PCA to State Mapping'!$A$2:$B$135,2,FALSE)</f>
        <v>AZ</v>
      </c>
      <c r="E5550">
        <v>0</v>
      </c>
    </row>
    <row r="5551" spans="1:5" x14ac:dyDescent="0.25">
      <c r="A5551" s="2" t="s">
        <v>146</v>
      </c>
      <c r="B5551" s="2">
        <v>2020</v>
      </c>
      <c r="C5551" t="s">
        <v>60</v>
      </c>
      <c r="D5551" t="str">
        <f>VLOOKUP(C5551,'PCA to State Mapping'!$A$2:$B$135,2,FALSE)</f>
        <v>AZ</v>
      </c>
      <c r="E5551">
        <v>0.2979</v>
      </c>
    </row>
    <row r="5552" spans="1:5" x14ac:dyDescent="0.25">
      <c r="A5552" s="2" t="s">
        <v>146</v>
      </c>
      <c r="B5552" s="2">
        <v>2020</v>
      </c>
      <c r="C5552" t="s">
        <v>61</v>
      </c>
      <c r="D5552" t="str">
        <f>VLOOKUP(C5552,'PCA to State Mapping'!$A$2:$B$135,2,FALSE)</f>
        <v>AZ</v>
      </c>
      <c r="E5552">
        <v>0</v>
      </c>
    </row>
    <row r="5553" spans="1:5" x14ac:dyDescent="0.25">
      <c r="A5553" s="2" t="s">
        <v>146</v>
      </c>
      <c r="B5553" s="2">
        <v>2020</v>
      </c>
      <c r="C5553" t="s">
        <v>62</v>
      </c>
      <c r="D5553" t="str">
        <f>VLOOKUP(C5553,'PCA to State Mapping'!$A$2:$B$135,2,FALSE)</f>
        <v>WA</v>
      </c>
      <c r="E5553">
        <v>0</v>
      </c>
    </row>
    <row r="5554" spans="1:5" x14ac:dyDescent="0.25">
      <c r="A5554" s="2" t="s">
        <v>146</v>
      </c>
      <c r="B5554" s="2">
        <v>2020</v>
      </c>
      <c r="C5554" t="s">
        <v>63</v>
      </c>
      <c r="D5554" t="str">
        <f>VLOOKUP(C5554,'PCA to State Mapping'!$A$2:$B$135,2,FALSE)</f>
        <v>AZ</v>
      </c>
      <c r="E5554">
        <v>7.0000000000000001E-3</v>
      </c>
    </row>
    <row r="5555" spans="1:5" x14ac:dyDescent="0.25">
      <c r="A5555" s="2" t="s">
        <v>146</v>
      </c>
      <c r="B5555" s="2">
        <v>2020</v>
      </c>
      <c r="C5555" t="s">
        <v>64</v>
      </c>
      <c r="D5555" t="str">
        <f>VLOOKUP(C5555,'PCA to State Mapping'!$A$2:$B$135,2,FALSE)</f>
        <v>NM</v>
      </c>
      <c r="E5555">
        <v>1E-3</v>
      </c>
    </row>
    <row r="5556" spans="1:5" x14ac:dyDescent="0.25">
      <c r="A5556" s="2" t="s">
        <v>146</v>
      </c>
      <c r="B5556" s="2">
        <v>2020</v>
      </c>
      <c r="C5556" t="s">
        <v>65</v>
      </c>
      <c r="D5556" t="str">
        <f>VLOOKUP(C5556,'PCA to State Mapping'!$A$2:$B$135,2,FALSE)</f>
        <v>SD</v>
      </c>
      <c r="E5556">
        <v>0</v>
      </c>
    </row>
    <row r="5557" spans="1:5" x14ac:dyDescent="0.25">
      <c r="A5557" s="2" t="s">
        <v>146</v>
      </c>
      <c r="B5557" s="2">
        <v>2020</v>
      </c>
      <c r="C5557" t="s">
        <v>66</v>
      </c>
      <c r="D5557" t="str">
        <f>VLOOKUP(C5557,'PCA to State Mapping'!$A$2:$B$135,2,FALSE)</f>
        <v>CO</v>
      </c>
      <c r="E5557">
        <v>0</v>
      </c>
    </row>
    <row r="5558" spans="1:5" x14ac:dyDescent="0.25">
      <c r="A5558" s="2" t="s">
        <v>146</v>
      </c>
      <c r="B5558" s="2">
        <v>2020</v>
      </c>
      <c r="C5558" t="s">
        <v>67</v>
      </c>
      <c r="D5558" t="str">
        <f>VLOOKUP(C5558,'PCA to State Mapping'!$A$2:$B$135,2,FALSE)</f>
        <v>CO</v>
      </c>
      <c r="E5558">
        <v>0.03</v>
      </c>
    </row>
    <row r="5559" spans="1:5" x14ac:dyDescent="0.25">
      <c r="A5559" s="2" t="s">
        <v>146</v>
      </c>
      <c r="B5559" s="2">
        <v>2020</v>
      </c>
      <c r="C5559" t="s">
        <v>68</v>
      </c>
      <c r="D5559" t="str">
        <f>VLOOKUP(C5559,'PCA to State Mapping'!$A$2:$B$135,2,FALSE)</f>
        <v>MT</v>
      </c>
      <c r="E5559">
        <v>0</v>
      </c>
    </row>
    <row r="5560" spans="1:5" x14ac:dyDescent="0.25">
      <c r="A5560" s="2" t="s">
        <v>146</v>
      </c>
      <c r="B5560" s="2">
        <v>2020</v>
      </c>
      <c r="C5560" t="s">
        <v>69</v>
      </c>
      <c r="D5560" t="str">
        <f>VLOOKUP(C5560,'PCA to State Mapping'!$A$2:$B$135,2,FALSE)</f>
        <v>ND</v>
      </c>
      <c r="E5560">
        <v>0</v>
      </c>
    </row>
    <row r="5561" spans="1:5" x14ac:dyDescent="0.25">
      <c r="A5561" s="2" t="s">
        <v>146</v>
      </c>
      <c r="B5561" s="2">
        <v>2020</v>
      </c>
      <c r="C5561" t="s">
        <v>70</v>
      </c>
      <c r="D5561" t="str">
        <f>VLOOKUP(C5561,'PCA to State Mapping'!$A$2:$B$135,2,FALSE)</f>
        <v>ND</v>
      </c>
      <c r="E5561">
        <v>0</v>
      </c>
    </row>
    <row r="5562" spans="1:5" x14ac:dyDescent="0.25">
      <c r="A5562" s="2" t="s">
        <v>146</v>
      </c>
      <c r="B5562" s="2">
        <v>2020</v>
      </c>
      <c r="C5562" t="s">
        <v>71</v>
      </c>
      <c r="D5562" t="str">
        <f>VLOOKUP(C5562,'PCA to State Mapping'!$A$2:$B$135,2,FALSE)</f>
        <v>SD</v>
      </c>
      <c r="E5562">
        <v>0</v>
      </c>
    </row>
    <row r="5563" spans="1:5" x14ac:dyDescent="0.25">
      <c r="A5563" s="2" t="s">
        <v>146</v>
      </c>
      <c r="B5563" s="2">
        <v>2020</v>
      </c>
      <c r="C5563" t="s">
        <v>72</v>
      </c>
      <c r="D5563" t="str">
        <f>VLOOKUP(C5563,'PCA to State Mapping'!$A$2:$B$135,2,FALSE)</f>
        <v>NE</v>
      </c>
      <c r="E5563">
        <v>0</v>
      </c>
    </row>
    <row r="5564" spans="1:5" x14ac:dyDescent="0.25">
      <c r="A5564" s="2" t="s">
        <v>146</v>
      </c>
      <c r="B5564" s="2">
        <v>2020</v>
      </c>
      <c r="C5564" t="s">
        <v>73</v>
      </c>
      <c r="D5564" t="str">
        <f>VLOOKUP(C5564,'PCA to State Mapping'!$A$2:$B$135,2,FALSE)</f>
        <v>WA</v>
      </c>
      <c r="E5564">
        <v>0</v>
      </c>
    </row>
    <row r="5565" spans="1:5" x14ac:dyDescent="0.25">
      <c r="A5565" s="2" t="s">
        <v>146</v>
      </c>
      <c r="B5565" s="2">
        <v>2020</v>
      </c>
      <c r="C5565" t="s">
        <v>74</v>
      </c>
      <c r="D5565" t="str">
        <f>VLOOKUP(C5565,'PCA to State Mapping'!$A$2:$B$135,2,FALSE)</f>
        <v>NE</v>
      </c>
      <c r="E5565">
        <v>0</v>
      </c>
    </row>
    <row r="5566" spans="1:5" x14ac:dyDescent="0.25">
      <c r="A5566" s="2" t="s">
        <v>146</v>
      </c>
      <c r="B5566" s="2">
        <v>2020</v>
      </c>
      <c r="C5566" t="s">
        <v>75</v>
      </c>
      <c r="D5566" t="str">
        <f>VLOOKUP(C5566,'PCA to State Mapping'!$A$2:$B$135,2,FALSE)</f>
        <v>NE</v>
      </c>
      <c r="E5566">
        <v>0</v>
      </c>
    </row>
    <row r="5567" spans="1:5" x14ac:dyDescent="0.25">
      <c r="A5567" s="2" t="s">
        <v>146</v>
      </c>
      <c r="B5567" s="2">
        <v>2020</v>
      </c>
      <c r="C5567" t="s">
        <v>76</v>
      </c>
      <c r="D5567" t="str">
        <f>VLOOKUP(C5567,'PCA to State Mapping'!$A$2:$B$135,2,FALSE)</f>
        <v>MN</v>
      </c>
      <c r="E5567">
        <v>0</v>
      </c>
    </row>
    <row r="5568" spans="1:5" x14ac:dyDescent="0.25">
      <c r="A5568" s="2" t="s">
        <v>146</v>
      </c>
      <c r="B5568" s="2">
        <v>2020</v>
      </c>
      <c r="C5568" t="s">
        <v>77</v>
      </c>
      <c r="D5568" t="str">
        <f>VLOOKUP(C5568,'PCA to State Mapping'!$A$2:$B$135,2,FALSE)</f>
        <v>MN</v>
      </c>
      <c r="E5568">
        <v>0</v>
      </c>
    </row>
    <row r="5569" spans="1:5" x14ac:dyDescent="0.25">
      <c r="A5569" s="2" t="s">
        <v>146</v>
      </c>
      <c r="B5569" s="2">
        <v>2020</v>
      </c>
      <c r="C5569" t="s">
        <v>78</v>
      </c>
      <c r="D5569" t="str">
        <f>VLOOKUP(C5569,'PCA to State Mapping'!$A$2:$B$135,2,FALSE)</f>
        <v>MN</v>
      </c>
      <c r="E5569">
        <v>0</v>
      </c>
    </row>
    <row r="5570" spans="1:5" x14ac:dyDescent="0.25">
      <c r="A5570" s="2" t="s">
        <v>146</v>
      </c>
      <c r="B5570" s="2">
        <v>2020</v>
      </c>
      <c r="C5570" t="s">
        <v>79</v>
      </c>
      <c r="D5570" t="str">
        <f>VLOOKUP(C5570,'PCA to State Mapping'!$A$2:$B$135,2,FALSE)</f>
        <v>IA</v>
      </c>
      <c r="E5570">
        <v>0</v>
      </c>
    </row>
    <row r="5571" spans="1:5" x14ac:dyDescent="0.25">
      <c r="A5571" s="2" t="s">
        <v>146</v>
      </c>
      <c r="B5571" s="2">
        <v>2020</v>
      </c>
      <c r="C5571" t="s">
        <v>80</v>
      </c>
      <c r="D5571" t="str">
        <f>VLOOKUP(C5571,'PCA to State Mapping'!$A$2:$B$135,2,FALSE)</f>
        <v>WI</v>
      </c>
      <c r="E5571">
        <v>0</v>
      </c>
    </row>
    <row r="5572" spans="1:5" x14ac:dyDescent="0.25">
      <c r="A5572" s="2" t="s">
        <v>146</v>
      </c>
      <c r="B5572" s="2">
        <v>2020</v>
      </c>
      <c r="C5572" t="s">
        <v>81</v>
      </c>
      <c r="D5572" t="str">
        <f>VLOOKUP(C5572,'PCA to State Mapping'!$A$2:$B$135,2,FALSE)</f>
        <v>NM</v>
      </c>
      <c r="E5572">
        <v>0</v>
      </c>
    </row>
    <row r="5573" spans="1:5" x14ac:dyDescent="0.25">
      <c r="A5573" s="2" t="s">
        <v>146</v>
      </c>
      <c r="B5573" s="2">
        <v>2020</v>
      </c>
      <c r="C5573" t="s">
        <v>82</v>
      </c>
      <c r="D5573" t="str">
        <f>VLOOKUP(C5573,'PCA to State Mapping'!$A$2:$B$135,2,FALSE)</f>
        <v>TX</v>
      </c>
      <c r="E5573">
        <v>0</v>
      </c>
    </row>
    <row r="5574" spans="1:5" x14ac:dyDescent="0.25">
      <c r="A5574" s="2" t="s">
        <v>146</v>
      </c>
      <c r="B5574" s="2">
        <v>2020</v>
      </c>
      <c r="C5574" t="s">
        <v>83</v>
      </c>
      <c r="D5574" t="str">
        <f>VLOOKUP(C5574,'PCA to State Mapping'!$A$2:$B$135,2,FALSE)</f>
        <v>OK</v>
      </c>
      <c r="E5574">
        <v>0</v>
      </c>
    </row>
    <row r="5575" spans="1:5" x14ac:dyDescent="0.25">
      <c r="A5575" s="2" t="s">
        <v>146</v>
      </c>
      <c r="B5575" s="2">
        <v>2020</v>
      </c>
      <c r="C5575" t="s">
        <v>84</v>
      </c>
      <c r="D5575" t="str">
        <f>VLOOKUP(C5575,'PCA to State Mapping'!$A$2:$B$135,2,FALSE)</f>
        <v>OR</v>
      </c>
      <c r="E5575">
        <v>0</v>
      </c>
    </row>
    <row r="5576" spans="1:5" x14ac:dyDescent="0.25">
      <c r="A5576" s="2" t="s">
        <v>146</v>
      </c>
      <c r="B5576" s="2">
        <v>2020</v>
      </c>
      <c r="C5576" t="s">
        <v>85</v>
      </c>
      <c r="D5576" t="str">
        <f>VLOOKUP(C5576,'PCA to State Mapping'!$A$2:$B$135,2,FALSE)</f>
        <v>OK</v>
      </c>
      <c r="E5576">
        <v>0</v>
      </c>
    </row>
    <row r="5577" spans="1:5" x14ac:dyDescent="0.25">
      <c r="A5577" s="2" t="s">
        <v>146</v>
      </c>
      <c r="B5577" s="2">
        <v>2020</v>
      </c>
      <c r="C5577" t="s">
        <v>86</v>
      </c>
      <c r="D5577" t="str">
        <f>VLOOKUP(C5577,'PCA to State Mapping'!$A$2:$B$135,2,FALSE)</f>
        <v>OK</v>
      </c>
      <c r="E5577">
        <v>0</v>
      </c>
    </row>
    <row r="5578" spans="1:5" x14ac:dyDescent="0.25">
      <c r="A5578" s="2" t="s">
        <v>146</v>
      </c>
      <c r="B5578" s="2">
        <v>2020</v>
      </c>
      <c r="C5578" t="s">
        <v>87</v>
      </c>
      <c r="D5578" t="str">
        <f>VLOOKUP(C5578,'PCA to State Mapping'!$A$2:$B$135,2,FALSE)</f>
        <v>KS</v>
      </c>
      <c r="E5578">
        <v>0</v>
      </c>
    </row>
    <row r="5579" spans="1:5" x14ac:dyDescent="0.25">
      <c r="A5579" s="2" t="s">
        <v>146</v>
      </c>
      <c r="B5579" s="2">
        <v>2020</v>
      </c>
      <c r="C5579" t="s">
        <v>88</v>
      </c>
      <c r="D5579" t="str">
        <f>VLOOKUP(C5579,'PCA to State Mapping'!$A$2:$B$135,2,FALSE)</f>
        <v>KS</v>
      </c>
      <c r="E5579">
        <v>0</v>
      </c>
    </row>
    <row r="5580" spans="1:5" x14ac:dyDescent="0.25">
      <c r="A5580" s="2" t="s">
        <v>146</v>
      </c>
      <c r="B5580" s="2">
        <v>2020</v>
      </c>
      <c r="C5580" t="s">
        <v>89</v>
      </c>
      <c r="D5580" t="str">
        <f>VLOOKUP(C5580,'PCA to State Mapping'!$A$2:$B$135,2,FALSE)</f>
        <v>MO</v>
      </c>
      <c r="E5580">
        <v>0</v>
      </c>
    </row>
    <row r="5581" spans="1:5" x14ac:dyDescent="0.25">
      <c r="A5581" s="2" t="s">
        <v>146</v>
      </c>
      <c r="B5581" s="2">
        <v>2020</v>
      </c>
      <c r="C5581" t="s">
        <v>90</v>
      </c>
      <c r="D5581" t="str">
        <f>VLOOKUP(C5581,'PCA to State Mapping'!$A$2:$B$135,2,FALSE)</f>
        <v>MO</v>
      </c>
      <c r="E5581">
        <v>0</v>
      </c>
    </row>
    <row r="5582" spans="1:5" x14ac:dyDescent="0.25">
      <c r="A5582" s="2" t="s">
        <v>146</v>
      </c>
      <c r="B5582" s="2">
        <v>2020</v>
      </c>
      <c r="C5582" t="s">
        <v>91</v>
      </c>
      <c r="D5582" t="str">
        <f>VLOOKUP(C5582,'PCA to State Mapping'!$A$2:$B$135,2,FALSE)</f>
        <v>AR</v>
      </c>
      <c r="E5582">
        <v>0</v>
      </c>
    </row>
    <row r="5583" spans="1:5" x14ac:dyDescent="0.25">
      <c r="A5583" s="2" t="s">
        <v>146</v>
      </c>
      <c r="B5583" s="2">
        <v>2020</v>
      </c>
      <c r="C5583" t="s">
        <v>92</v>
      </c>
      <c r="D5583" t="str">
        <f>VLOOKUP(C5583,'PCA to State Mapping'!$A$2:$B$135,2,FALSE)</f>
        <v>TX</v>
      </c>
      <c r="E5583">
        <v>0</v>
      </c>
    </row>
    <row r="5584" spans="1:5" x14ac:dyDescent="0.25">
      <c r="A5584" s="2" t="s">
        <v>146</v>
      </c>
      <c r="B5584" s="2">
        <v>2020</v>
      </c>
      <c r="C5584" t="s">
        <v>93</v>
      </c>
      <c r="D5584" t="str">
        <f>VLOOKUP(C5584,'PCA to State Mapping'!$A$2:$B$135,2,FALSE)</f>
        <v>LA</v>
      </c>
      <c r="E5584">
        <v>0</v>
      </c>
    </row>
    <row r="5585" spans="1:5" x14ac:dyDescent="0.25">
      <c r="A5585" s="2" t="s">
        <v>146</v>
      </c>
      <c r="B5585" s="2">
        <v>2020</v>
      </c>
      <c r="C5585" t="s">
        <v>94</v>
      </c>
      <c r="D5585" t="str">
        <f>VLOOKUP(C5585,'PCA to State Mapping'!$A$2:$B$135,2,FALSE)</f>
        <v>TX</v>
      </c>
      <c r="E5585">
        <v>0</v>
      </c>
    </row>
    <row r="5586" spans="1:5" x14ac:dyDescent="0.25">
      <c r="A5586" s="2" t="s">
        <v>146</v>
      </c>
      <c r="B5586" s="2">
        <v>2020</v>
      </c>
      <c r="C5586" t="s">
        <v>95</v>
      </c>
      <c r="D5586" t="str">
        <f>VLOOKUP(C5586,'PCA to State Mapping'!$A$2:$B$135,2,FALSE)</f>
        <v>OR</v>
      </c>
      <c r="E5586">
        <v>0</v>
      </c>
    </row>
    <row r="5587" spans="1:5" x14ac:dyDescent="0.25">
      <c r="A5587" s="2" t="s">
        <v>146</v>
      </c>
      <c r="B5587" s="2">
        <v>2020</v>
      </c>
      <c r="C5587" t="s">
        <v>96</v>
      </c>
      <c r="D5587" t="str">
        <f>VLOOKUP(C5587,'PCA to State Mapping'!$A$2:$B$135,2,FALSE)</f>
        <v>TX</v>
      </c>
      <c r="E5587">
        <v>0</v>
      </c>
    </row>
    <row r="5588" spans="1:5" x14ac:dyDescent="0.25">
      <c r="A5588" s="2" t="s">
        <v>146</v>
      </c>
      <c r="B5588" s="2">
        <v>2020</v>
      </c>
      <c r="C5588" t="s">
        <v>97</v>
      </c>
      <c r="D5588" t="str">
        <f>VLOOKUP(C5588,'PCA to State Mapping'!$A$2:$B$135,2,FALSE)</f>
        <v>TX</v>
      </c>
      <c r="E5588">
        <v>0</v>
      </c>
    </row>
    <row r="5589" spans="1:5" x14ac:dyDescent="0.25">
      <c r="A5589" s="2" t="s">
        <v>146</v>
      </c>
      <c r="B5589" s="2">
        <v>2020</v>
      </c>
      <c r="C5589" t="s">
        <v>98</v>
      </c>
      <c r="D5589" t="str">
        <f>VLOOKUP(C5589,'PCA to State Mapping'!$A$2:$B$135,2,FALSE)</f>
        <v>TX</v>
      </c>
      <c r="E5589">
        <v>0</v>
      </c>
    </row>
    <row r="5590" spans="1:5" x14ac:dyDescent="0.25">
      <c r="A5590" s="2" t="s">
        <v>146</v>
      </c>
      <c r="B5590" s="2">
        <v>2020</v>
      </c>
      <c r="C5590" t="s">
        <v>99</v>
      </c>
      <c r="D5590" t="str">
        <f>VLOOKUP(C5590,'PCA to State Mapping'!$A$2:$B$135,2,FALSE)</f>
        <v>TX</v>
      </c>
      <c r="E5590">
        <v>0</v>
      </c>
    </row>
    <row r="5591" spans="1:5" x14ac:dyDescent="0.25">
      <c r="A5591" s="2" t="s">
        <v>146</v>
      </c>
      <c r="B5591" s="2">
        <v>2020</v>
      </c>
      <c r="C5591" t="s">
        <v>100</v>
      </c>
      <c r="D5591" t="str">
        <f>VLOOKUP(C5591,'PCA to State Mapping'!$A$2:$B$135,2,FALSE)</f>
        <v>TX</v>
      </c>
      <c r="E5591">
        <v>0</v>
      </c>
    </row>
    <row r="5592" spans="1:5" x14ac:dyDescent="0.25">
      <c r="A5592" s="2" t="s">
        <v>146</v>
      </c>
      <c r="B5592" s="2">
        <v>2020</v>
      </c>
      <c r="C5592" t="s">
        <v>101</v>
      </c>
      <c r="D5592" t="str">
        <f>VLOOKUP(C5592,'PCA to State Mapping'!$A$2:$B$135,2,FALSE)</f>
        <v>TX</v>
      </c>
      <c r="E5592">
        <v>0</v>
      </c>
    </row>
    <row r="5593" spans="1:5" x14ac:dyDescent="0.25">
      <c r="A5593" s="2" t="s">
        <v>146</v>
      </c>
      <c r="B5593" s="2">
        <v>2020</v>
      </c>
      <c r="C5593" t="s">
        <v>102</v>
      </c>
      <c r="D5593" t="str">
        <f>VLOOKUP(C5593,'PCA to State Mapping'!$A$2:$B$135,2,FALSE)</f>
        <v>TX</v>
      </c>
      <c r="E5593">
        <v>0</v>
      </c>
    </row>
    <row r="5594" spans="1:5" x14ac:dyDescent="0.25">
      <c r="A5594" s="2" t="s">
        <v>146</v>
      </c>
      <c r="B5594" s="2">
        <v>2020</v>
      </c>
      <c r="C5594" t="s">
        <v>103</v>
      </c>
      <c r="D5594" t="str">
        <f>VLOOKUP(C5594,'PCA to State Mapping'!$A$2:$B$135,2,FALSE)</f>
        <v>TX</v>
      </c>
      <c r="E5594">
        <v>0</v>
      </c>
    </row>
    <row r="5595" spans="1:5" x14ac:dyDescent="0.25">
      <c r="A5595" s="2" t="s">
        <v>146</v>
      </c>
      <c r="B5595" s="2">
        <v>2020</v>
      </c>
      <c r="C5595" t="s">
        <v>104</v>
      </c>
      <c r="D5595" t="str">
        <f>VLOOKUP(C5595,'PCA to State Mapping'!$A$2:$B$135,2,FALSE)</f>
        <v>MN</v>
      </c>
      <c r="E5595">
        <v>0</v>
      </c>
    </row>
    <row r="5596" spans="1:5" x14ac:dyDescent="0.25">
      <c r="A5596" s="2" t="s">
        <v>146</v>
      </c>
      <c r="B5596" s="2">
        <v>2020</v>
      </c>
      <c r="C5596" t="s">
        <v>105</v>
      </c>
      <c r="D5596" t="str">
        <f>VLOOKUP(C5596,'PCA to State Mapping'!$A$2:$B$135,2,FALSE)</f>
        <v>IA</v>
      </c>
      <c r="E5596">
        <v>0</v>
      </c>
    </row>
    <row r="5597" spans="1:5" x14ac:dyDescent="0.25">
      <c r="A5597" s="2" t="s">
        <v>146</v>
      </c>
      <c r="B5597" s="2">
        <v>2020</v>
      </c>
      <c r="C5597" t="s">
        <v>106</v>
      </c>
      <c r="D5597" t="str">
        <f>VLOOKUP(C5597,'PCA to State Mapping'!$A$2:$B$135,2,FALSE)</f>
        <v>OR</v>
      </c>
      <c r="E5597">
        <v>0</v>
      </c>
    </row>
    <row r="5598" spans="1:5" x14ac:dyDescent="0.25">
      <c r="A5598" s="2" t="s">
        <v>146</v>
      </c>
      <c r="B5598" s="2">
        <v>2020</v>
      </c>
      <c r="C5598" t="s">
        <v>107</v>
      </c>
      <c r="D5598" t="str">
        <f>VLOOKUP(C5598,'PCA to State Mapping'!$A$2:$B$135,2,FALSE)</f>
        <v>IA</v>
      </c>
      <c r="E5598">
        <v>0</v>
      </c>
    </row>
    <row r="5599" spans="1:5" x14ac:dyDescent="0.25">
      <c r="A5599" s="2" t="s">
        <v>146</v>
      </c>
      <c r="B5599" s="2">
        <v>2020</v>
      </c>
      <c r="C5599" t="s">
        <v>108</v>
      </c>
      <c r="D5599" t="str">
        <f>VLOOKUP(C5599,'PCA to State Mapping'!$A$2:$B$135,2,FALSE)</f>
        <v>MO</v>
      </c>
      <c r="E5599">
        <v>0</v>
      </c>
    </row>
    <row r="5600" spans="1:5" x14ac:dyDescent="0.25">
      <c r="A5600" s="2" t="s">
        <v>146</v>
      </c>
      <c r="B5600" s="2">
        <v>2020</v>
      </c>
      <c r="C5600" t="s">
        <v>109</v>
      </c>
      <c r="D5600" t="str">
        <f>VLOOKUP(C5600,'PCA to State Mapping'!$A$2:$B$135,2,FALSE)</f>
        <v>MO</v>
      </c>
      <c r="E5600">
        <v>0</v>
      </c>
    </row>
    <row r="5601" spans="1:5" x14ac:dyDescent="0.25">
      <c r="A5601" s="2" t="s">
        <v>146</v>
      </c>
      <c r="B5601" s="2">
        <v>2020</v>
      </c>
      <c r="C5601" t="s">
        <v>110</v>
      </c>
      <c r="D5601" t="str">
        <f>VLOOKUP(C5601,'PCA to State Mapping'!$A$2:$B$135,2,FALSE)</f>
        <v>MO</v>
      </c>
      <c r="E5601">
        <v>0</v>
      </c>
    </row>
    <row r="5602" spans="1:5" x14ac:dyDescent="0.25">
      <c r="A5602" s="2" t="s">
        <v>146</v>
      </c>
      <c r="B5602" s="2">
        <v>2020</v>
      </c>
      <c r="C5602" t="s">
        <v>111</v>
      </c>
      <c r="D5602" t="str">
        <f>VLOOKUP(C5602,'PCA to State Mapping'!$A$2:$B$135,2,FALSE)</f>
        <v>MI</v>
      </c>
      <c r="E5602">
        <v>0</v>
      </c>
    </row>
    <row r="5603" spans="1:5" x14ac:dyDescent="0.25">
      <c r="A5603" s="2" t="s">
        <v>146</v>
      </c>
      <c r="B5603" s="2">
        <v>2020</v>
      </c>
      <c r="C5603" t="s">
        <v>112</v>
      </c>
      <c r="D5603" t="str">
        <f>VLOOKUP(C5603,'PCA to State Mapping'!$A$2:$B$135,2,FALSE)</f>
        <v>WI</v>
      </c>
      <c r="E5603">
        <v>0</v>
      </c>
    </row>
    <row r="5604" spans="1:5" x14ac:dyDescent="0.25">
      <c r="A5604" s="2" t="s">
        <v>146</v>
      </c>
      <c r="B5604" s="2">
        <v>2020</v>
      </c>
      <c r="C5604" t="s">
        <v>113</v>
      </c>
      <c r="D5604" t="str">
        <f>VLOOKUP(C5604,'PCA to State Mapping'!$A$2:$B$135,2,FALSE)</f>
        <v>WI</v>
      </c>
      <c r="E5604">
        <v>0</v>
      </c>
    </row>
    <row r="5605" spans="1:5" x14ac:dyDescent="0.25">
      <c r="A5605" s="2" t="s">
        <v>146</v>
      </c>
      <c r="B5605" s="2">
        <v>2020</v>
      </c>
      <c r="C5605" t="s">
        <v>114</v>
      </c>
      <c r="D5605" t="str">
        <f>VLOOKUP(C5605,'PCA to State Mapping'!$A$2:$B$135,2,FALSE)</f>
        <v>WI</v>
      </c>
      <c r="E5605">
        <v>0</v>
      </c>
    </row>
    <row r="5606" spans="1:5" x14ac:dyDescent="0.25">
      <c r="A5606" s="2" t="s">
        <v>146</v>
      </c>
      <c r="B5606" s="2">
        <v>2020</v>
      </c>
      <c r="C5606" t="s">
        <v>115</v>
      </c>
      <c r="D5606" t="str">
        <f>VLOOKUP(C5606,'PCA to State Mapping'!$A$2:$B$135,2,FALSE)</f>
        <v>WI</v>
      </c>
      <c r="E5606">
        <v>0</v>
      </c>
    </row>
    <row r="5607" spans="1:5" x14ac:dyDescent="0.25">
      <c r="A5607" s="2" t="s">
        <v>146</v>
      </c>
      <c r="B5607" s="2">
        <v>2020</v>
      </c>
      <c r="C5607" t="s">
        <v>116</v>
      </c>
      <c r="D5607" t="str">
        <f>VLOOKUP(C5607,'PCA to State Mapping'!$A$2:$B$135,2,FALSE)</f>
        <v>WI</v>
      </c>
      <c r="E5607">
        <v>0</v>
      </c>
    </row>
    <row r="5608" spans="1:5" x14ac:dyDescent="0.25">
      <c r="A5608" s="2" t="s">
        <v>146</v>
      </c>
      <c r="B5608" s="2">
        <v>2020</v>
      </c>
      <c r="C5608" t="s">
        <v>117</v>
      </c>
      <c r="D5608" t="str">
        <f>VLOOKUP(C5608,'PCA to State Mapping'!$A$2:$B$135,2,FALSE)</f>
        <v>CA</v>
      </c>
      <c r="E5608">
        <v>0</v>
      </c>
    </row>
    <row r="5609" spans="1:5" x14ac:dyDescent="0.25">
      <c r="A5609" s="2" t="s">
        <v>146</v>
      </c>
      <c r="B5609" s="2">
        <v>2020</v>
      </c>
      <c r="C5609" t="s">
        <v>118</v>
      </c>
      <c r="D5609" t="str">
        <f>VLOOKUP(C5609,'PCA to State Mapping'!$A$2:$B$135,2,FALSE)</f>
        <v>IL</v>
      </c>
      <c r="E5609">
        <v>0</v>
      </c>
    </row>
    <row r="5610" spans="1:5" x14ac:dyDescent="0.25">
      <c r="A5610" s="2" t="s">
        <v>146</v>
      </c>
      <c r="B5610" s="2">
        <v>2020</v>
      </c>
      <c r="C5610" t="s">
        <v>119</v>
      </c>
      <c r="D5610" t="str">
        <f>VLOOKUP(C5610,'PCA to State Mapping'!$A$2:$B$135,2,FALSE)</f>
        <v>IL</v>
      </c>
      <c r="E5610">
        <v>0</v>
      </c>
    </row>
    <row r="5611" spans="1:5" x14ac:dyDescent="0.25">
      <c r="A5611" s="2" t="s">
        <v>146</v>
      </c>
      <c r="B5611" s="2">
        <v>2020</v>
      </c>
      <c r="C5611" t="s">
        <v>120</v>
      </c>
      <c r="D5611" t="str">
        <f>VLOOKUP(C5611,'PCA to State Mapping'!$A$2:$B$135,2,FALSE)</f>
        <v>IL</v>
      </c>
      <c r="E5611">
        <v>0</v>
      </c>
    </row>
    <row r="5612" spans="1:5" x14ac:dyDescent="0.25">
      <c r="A5612" s="2" t="s">
        <v>146</v>
      </c>
      <c r="B5612" s="2">
        <v>2020</v>
      </c>
      <c r="C5612" t="s">
        <v>121</v>
      </c>
      <c r="D5612" t="str">
        <f>VLOOKUP(C5612,'PCA to State Mapping'!$A$2:$B$135,2,FALSE)</f>
        <v>IL</v>
      </c>
      <c r="E5612">
        <v>0</v>
      </c>
    </row>
    <row r="5613" spans="1:5" x14ac:dyDescent="0.25">
      <c r="A5613" s="2" t="s">
        <v>146</v>
      </c>
      <c r="B5613" s="2">
        <v>2020</v>
      </c>
      <c r="C5613" t="s">
        <v>122</v>
      </c>
      <c r="D5613" t="str">
        <f>VLOOKUP(C5613,'PCA to State Mapping'!$A$2:$B$135,2,FALSE)</f>
        <v>MO</v>
      </c>
      <c r="E5613">
        <v>0</v>
      </c>
    </row>
    <row r="5614" spans="1:5" x14ac:dyDescent="0.25">
      <c r="A5614" s="2" t="s">
        <v>146</v>
      </c>
      <c r="B5614" s="2">
        <v>2020</v>
      </c>
      <c r="C5614" t="s">
        <v>123</v>
      </c>
      <c r="D5614" t="str">
        <f>VLOOKUP(C5614,'PCA to State Mapping'!$A$2:$B$135,2,FALSE)</f>
        <v>AR</v>
      </c>
      <c r="E5614">
        <v>0</v>
      </c>
    </row>
    <row r="5615" spans="1:5" x14ac:dyDescent="0.25">
      <c r="A5615" s="2" t="s">
        <v>146</v>
      </c>
      <c r="B5615" s="2">
        <v>2020</v>
      </c>
      <c r="C5615" t="s">
        <v>124</v>
      </c>
      <c r="D5615" t="str">
        <f>VLOOKUP(C5615,'PCA to State Mapping'!$A$2:$B$135,2,FALSE)</f>
        <v>LA</v>
      </c>
      <c r="E5615">
        <v>0</v>
      </c>
    </row>
    <row r="5616" spans="1:5" x14ac:dyDescent="0.25">
      <c r="A5616" s="2" t="s">
        <v>146</v>
      </c>
      <c r="B5616" s="2">
        <v>2020</v>
      </c>
      <c r="C5616" t="s">
        <v>125</v>
      </c>
      <c r="D5616" t="str">
        <f>VLOOKUP(C5616,'PCA to State Mapping'!$A$2:$B$135,2,FALSE)</f>
        <v>MS</v>
      </c>
      <c r="E5616">
        <v>0</v>
      </c>
    </row>
    <row r="5617" spans="1:5" x14ac:dyDescent="0.25">
      <c r="A5617" s="2" t="s">
        <v>146</v>
      </c>
      <c r="B5617" s="2">
        <v>2020</v>
      </c>
      <c r="C5617" t="s">
        <v>126</v>
      </c>
      <c r="D5617" t="str">
        <f>VLOOKUP(C5617,'PCA to State Mapping'!$A$2:$B$135,2,FALSE)</f>
        <v>MS</v>
      </c>
      <c r="E5617">
        <v>0</v>
      </c>
    </row>
    <row r="5618" spans="1:5" x14ac:dyDescent="0.25">
      <c r="A5618" s="2" t="s">
        <v>146</v>
      </c>
      <c r="B5618" s="2">
        <v>2020</v>
      </c>
      <c r="C5618" t="s">
        <v>127</v>
      </c>
      <c r="D5618" t="str">
        <f>VLOOKUP(C5618,'PCA to State Mapping'!$A$2:$B$135,2,FALSE)</f>
        <v>AL</v>
      </c>
      <c r="E5618">
        <v>0</v>
      </c>
    </row>
    <row r="5619" spans="1:5" x14ac:dyDescent="0.25">
      <c r="A5619" s="2" t="s">
        <v>146</v>
      </c>
      <c r="B5619" s="2">
        <v>2020</v>
      </c>
      <c r="C5619" t="s">
        <v>128</v>
      </c>
      <c r="D5619" t="str">
        <f>VLOOKUP(C5619,'PCA to State Mapping'!$A$2:$B$135,2,FALSE)</f>
        <v>CA</v>
      </c>
      <c r="E5619">
        <v>3.3547E-2</v>
      </c>
    </row>
    <row r="5620" spans="1:5" x14ac:dyDescent="0.25">
      <c r="A5620" s="2" t="s">
        <v>146</v>
      </c>
      <c r="B5620" s="2">
        <v>2020</v>
      </c>
      <c r="C5620" t="s">
        <v>129</v>
      </c>
      <c r="D5620" t="str">
        <f>VLOOKUP(C5620,'PCA to State Mapping'!$A$2:$B$135,2,FALSE)</f>
        <v>AL</v>
      </c>
      <c r="E5620">
        <v>0</v>
      </c>
    </row>
    <row r="5621" spans="1:5" x14ac:dyDescent="0.25">
      <c r="A5621" s="2" t="s">
        <v>146</v>
      </c>
      <c r="B5621" s="2">
        <v>2020</v>
      </c>
      <c r="C5621" t="s">
        <v>130</v>
      </c>
      <c r="D5621" t="str">
        <f>VLOOKUP(C5621,'PCA to State Mapping'!$A$2:$B$135,2,FALSE)</f>
        <v>FL</v>
      </c>
      <c r="E5621">
        <v>0</v>
      </c>
    </row>
    <row r="5622" spans="1:5" x14ac:dyDescent="0.25">
      <c r="A5622" s="2" t="s">
        <v>146</v>
      </c>
      <c r="B5622" s="2">
        <v>2020</v>
      </c>
      <c r="C5622" t="s">
        <v>131</v>
      </c>
      <c r="D5622" t="str">
        <f>VLOOKUP(C5622,'PCA to State Mapping'!$A$2:$B$135,2,FALSE)</f>
        <v>TN</v>
      </c>
      <c r="E5622">
        <v>0</v>
      </c>
    </row>
    <row r="5623" spans="1:5" x14ac:dyDescent="0.25">
      <c r="A5623" s="2" t="s">
        <v>146</v>
      </c>
      <c r="B5623" s="2">
        <v>2020</v>
      </c>
      <c r="C5623" t="s">
        <v>132</v>
      </c>
      <c r="D5623" t="str">
        <f>VLOOKUP(C5623,'PCA to State Mapping'!$A$2:$B$135,2,FALSE)</f>
        <v>KY</v>
      </c>
      <c r="E5623">
        <v>0</v>
      </c>
    </row>
    <row r="5624" spans="1:5" x14ac:dyDescent="0.25">
      <c r="A5624" s="2" t="s">
        <v>146</v>
      </c>
      <c r="B5624" s="2">
        <v>2020</v>
      </c>
      <c r="C5624" t="s">
        <v>133</v>
      </c>
      <c r="D5624" t="str">
        <f>VLOOKUP(C5624,'PCA to State Mapping'!$A$2:$B$135,2,FALSE)</f>
        <v>GA</v>
      </c>
      <c r="E5624">
        <v>0</v>
      </c>
    </row>
    <row r="5625" spans="1:5" x14ac:dyDescent="0.25">
      <c r="A5625" s="2" t="s">
        <v>146</v>
      </c>
      <c r="B5625" s="2">
        <v>2020</v>
      </c>
      <c r="C5625" t="s">
        <v>134</v>
      </c>
      <c r="D5625" t="str">
        <f>VLOOKUP(C5625,'PCA to State Mapping'!$A$2:$B$135,2,FALSE)</f>
        <v>SC</v>
      </c>
      <c r="E5625">
        <v>0</v>
      </c>
    </row>
    <row r="5626" spans="1:5" x14ac:dyDescent="0.25">
      <c r="A5626" s="2" t="s">
        <v>146</v>
      </c>
      <c r="B5626" s="2">
        <v>2020</v>
      </c>
      <c r="C5626" t="s">
        <v>135</v>
      </c>
      <c r="D5626" t="str">
        <f>VLOOKUP(C5626,'PCA to State Mapping'!$A$2:$B$135,2,FALSE)</f>
        <v>SC</v>
      </c>
      <c r="E5626">
        <v>0</v>
      </c>
    </row>
    <row r="5627" spans="1:5" x14ac:dyDescent="0.25">
      <c r="A5627" s="2" t="s">
        <v>146</v>
      </c>
      <c r="B5627" s="2">
        <v>2020</v>
      </c>
      <c r="C5627" t="s">
        <v>136</v>
      </c>
      <c r="D5627" t="str">
        <f>VLOOKUP(C5627,'PCA to State Mapping'!$A$2:$B$135,2,FALSE)</f>
        <v>NC</v>
      </c>
      <c r="E5627">
        <v>0</v>
      </c>
    </row>
    <row r="5628" spans="1:5" x14ac:dyDescent="0.25">
      <c r="A5628" s="2" t="s">
        <v>146</v>
      </c>
      <c r="B5628" s="2">
        <v>2020</v>
      </c>
      <c r="C5628" t="s">
        <v>137</v>
      </c>
      <c r="D5628" t="str">
        <f>VLOOKUP(C5628,'PCA to State Mapping'!$A$2:$B$135,2,FALSE)</f>
        <v>NC</v>
      </c>
      <c r="E5628">
        <v>0</v>
      </c>
    </row>
    <row r="5629" spans="1:5" x14ac:dyDescent="0.25">
      <c r="A5629" s="2" t="s">
        <v>146</v>
      </c>
      <c r="B5629" s="2">
        <v>2020</v>
      </c>
      <c r="C5629" t="s">
        <v>138</v>
      </c>
      <c r="D5629" t="str">
        <f>VLOOKUP(C5629,'PCA to State Mapping'!$A$2:$B$135,2,FALSE)</f>
        <v>VA</v>
      </c>
      <c r="E5629">
        <v>0</v>
      </c>
    </row>
    <row r="5630" spans="1:5" x14ac:dyDescent="0.25">
      <c r="A5630" s="2" t="s">
        <v>146</v>
      </c>
      <c r="B5630" s="2">
        <v>2030</v>
      </c>
      <c r="C5630" t="s">
        <v>5</v>
      </c>
      <c r="D5630" t="str">
        <f>VLOOKUP(C5630,'PCA to State Mapping'!$A$2:$B$135,2,FALSE)</f>
        <v>WA</v>
      </c>
      <c r="E5630">
        <v>0</v>
      </c>
    </row>
    <row r="5631" spans="1:5" x14ac:dyDescent="0.25">
      <c r="A5631" s="2" t="s">
        <v>146</v>
      </c>
      <c r="B5631" s="2">
        <v>2030</v>
      </c>
      <c r="C5631" t="s">
        <v>6</v>
      </c>
      <c r="D5631" t="str">
        <f>VLOOKUP(C5631,'PCA to State Mapping'!$A$2:$B$135,2,FALSE)</f>
        <v>CA</v>
      </c>
      <c r="E5631">
        <v>1.3322000000000001</v>
      </c>
    </row>
    <row r="5632" spans="1:5" x14ac:dyDescent="0.25">
      <c r="A5632" s="2" t="s">
        <v>146</v>
      </c>
      <c r="B5632" s="2">
        <v>2030</v>
      </c>
      <c r="C5632" t="s">
        <v>7</v>
      </c>
      <c r="D5632" t="str">
        <f>VLOOKUP(C5632,'PCA to State Mapping'!$A$2:$B$135,2,FALSE)</f>
        <v>VA</v>
      </c>
      <c r="E5632">
        <v>0</v>
      </c>
    </row>
    <row r="5633" spans="1:5" x14ac:dyDescent="0.25">
      <c r="A5633" s="2" t="s">
        <v>146</v>
      </c>
      <c r="B5633" s="2">
        <v>2030</v>
      </c>
      <c r="C5633" t="s">
        <v>8</v>
      </c>
      <c r="D5633" t="str">
        <f>VLOOKUP(C5633,'PCA to State Mapping'!$A$2:$B$135,2,FALSE)</f>
        <v>FL</v>
      </c>
      <c r="E5633">
        <v>0</v>
      </c>
    </row>
    <row r="5634" spans="1:5" x14ac:dyDescent="0.25">
      <c r="A5634" s="2" t="s">
        <v>146</v>
      </c>
      <c r="B5634" s="2">
        <v>2030</v>
      </c>
      <c r="C5634" t="s">
        <v>9</v>
      </c>
      <c r="D5634" t="str">
        <f>VLOOKUP(C5634,'PCA to State Mapping'!$A$2:$B$135,2,FALSE)</f>
        <v>FL</v>
      </c>
      <c r="E5634">
        <v>0</v>
      </c>
    </row>
    <row r="5635" spans="1:5" x14ac:dyDescent="0.25">
      <c r="A5635" s="2" t="s">
        <v>146</v>
      </c>
      <c r="B5635" s="2">
        <v>2030</v>
      </c>
      <c r="C5635" t="s">
        <v>10</v>
      </c>
      <c r="D5635" t="str">
        <f>VLOOKUP(C5635,'PCA to State Mapping'!$A$2:$B$135,2,FALSE)</f>
        <v>MI</v>
      </c>
      <c r="E5635">
        <v>0</v>
      </c>
    </row>
    <row r="5636" spans="1:5" x14ac:dyDescent="0.25">
      <c r="A5636" s="2" t="s">
        <v>146</v>
      </c>
      <c r="B5636" s="2">
        <v>2030</v>
      </c>
      <c r="C5636" t="s">
        <v>11</v>
      </c>
      <c r="D5636" t="str">
        <f>VLOOKUP(C5636,'PCA to State Mapping'!$A$2:$B$135,2,FALSE)</f>
        <v>MI</v>
      </c>
      <c r="E5636">
        <v>0</v>
      </c>
    </row>
    <row r="5637" spans="1:5" x14ac:dyDescent="0.25">
      <c r="A5637" s="2" t="s">
        <v>146</v>
      </c>
      <c r="B5637" s="2">
        <v>2030</v>
      </c>
      <c r="C5637" t="s">
        <v>12</v>
      </c>
      <c r="D5637" t="str">
        <f>VLOOKUP(C5637,'PCA to State Mapping'!$A$2:$B$135,2,FALSE)</f>
        <v>IN</v>
      </c>
      <c r="E5637">
        <v>0</v>
      </c>
    </row>
    <row r="5638" spans="1:5" x14ac:dyDescent="0.25">
      <c r="A5638" s="2" t="s">
        <v>146</v>
      </c>
      <c r="B5638" s="2">
        <v>2030</v>
      </c>
      <c r="C5638" t="s">
        <v>13</v>
      </c>
      <c r="D5638" t="str">
        <f>VLOOKUP(C5638,'PCA to State Mapping'!$A$2:$B$135,2,FALSE)</f>
        <v>IN</v>
      </c>
      <c r="E5638">
        <v>0</v>
      </c>
    </row>
    <row r="5639" spans="1:5" x14ac:dyDescent="0.25">
      <c r="A5639" s="2" t="s">
        <v>146</v>
      </c>
      <c r="B5639" s="2">
        <v>2030</v>
      </c>
      <c r="C5639" t="s">
        <v>14</v>
      </c>
      <c r="D5639" t="str">
        <f>VLOOKUP(C5639,'PCA to State Mapping'!$A$2:$B$135,2,FALSE)</f>
        <v>IN</v>
      </c>
      <c r="E5639">
        <v>0</v>
      </c>
    </row>
    <row r="5640" spans="1:5" x14ac:dyDescent="0.25">
      <c r="A5640" s="2" t="s">
        <v>146</v>
      </c>
      <c r="B5640" s="2">
        <v>2030</v>
      </c>
      <c r="C5640" t="s">
        <v>15</v>
      </c>
      <c r="D5640" t="str">
        <f>VLOOKUP(C5640,'PCA to State Mapping'!$A$2:$B$135,2,FALSE)</f>
        <v>KY</v>
      </c>
      <c r="E5640">
        <v>0</v>
      </c>
    </row>
    <row r="5641" spans="1:5" x14ac:dyDescent="0.25">
      <c r="A5641" s="2" t="s">
        <v>146</v>
      </c>
      <c r="B5641" s="2">
        <v>2030</v>
      </c>
      <c r="C5641" t="s">
        <v>16</v>
      </c>
      <c r="D5641" t="str">
        <f>VLOOKUP(C5641,'PCA to State Mapping'!$A$2:$B$135,2,FALSE)</f>
        <v>KY</v>
      </c>
      <c r="E5641">
        <v>0</v>
      </c>
    </row>
    <row r="5642" spans="1:5" x14ac:dyDescent="0.25">
      <c r="A5642" s="2" t="s">
        <v>146</v>
      </c>
      <c r="B5642" s="2">
        <v>2030</v>
      </c>
      <c r="C5642" t="s">
        <v>17</v>
      </c>
      <c r="D5642" t="str">
        <f>VLOOKUP(C5642,'PCA to State Mapping'!$A$2:$B$135,2,FALSE)</f>
        <v>CA</v>
      </c>
      <c r="E5642">
        <v>6.3E-3</v>
      </c>
    </row>
    <row r="5643" spans="1:5" x14ac:dyDescent="0.25">
      <c r="A5643" s="2" t="s">
        <v>146</v>
      </c>
      <c r="B5643" s="2">
        <v>2030</v>
      </c>
      <c r="C5643" t="s">
        <v>18</v>
      </c>
      <c r="D5643" t="str">
        <f>VLOOKUP(C5643,'PCA to State Mapping'!$A$2:$B$135,2,FALSE)</f>
        <v>KY</v>
      </c>
      <c r="E5643">
        <v>0</v>
      </c>
    </row>
    <row r="5644" spans="1:5" x14ac:dyDescent="0.25">
      <c r="A5644" s="2" t="s">
        <v>146</v>
      </c>
      <c r="B5644" s="2">
        <v>2030</v>
      </c>
      <c r="C5644" t="s">
        <v>19</v>
      </c>
      <c r="D5644" t="str">
        <f>VLOOKUP(C5644,'PCA to State Mapping'!$A$2:$B$135,2,FALSE)</f>
        <v>OH</v>
      </c>
      <c r="E5644">
        <v>0</v>
      </c>
    </row>
    <row r="5645" spans="1:5" x14ac:dyDescent="0.25">
      <c r="A5645" s="2" t="s">
        <v>146</v>
      </c>
      <c r="B5645" s="2">
        <v>2030</v>
      </c>
      <c r="C5645" t="s">
        <v>20</v>
      </c>
      <c r="D5645" t="str">
        <f>VLOOKUP(C5645,'PCA to State Mapping'!$A$2:$B$135,2,FALSE)</f>
        <v>OH</v>
      </c>
      <c r="E5645">
        <v>0</v>
      </c>
    </row>
    <row r="5646" spans="1:5" x14ac:dyDescent="0.25">
      <c r="A5646" s="2" t="s">
        <v>146</v>
      </c>
      <c r="B5646" s="2">
        <v>2030</v>
      </c>
      <c r="C5646" t="s">
        <v>21</v>
      </c>
      <c r="D5646" t="str">
        <f>VLOOKUP(C5646,'PCA to State Mapping'!$A$2:$B$135,2,FALSE)</f>
        <v>OH</v>
      </c>
      <c r="E5646">
        <v>0</v>
      </c>
    </row>
    <row r="5647" spans="1:5" x14ac:dyDescent="0.25">
      <c r="A5647" s="2" t="s">
        <v>146</v>
      </c>
      <c r="B5647" s="2">
        <v>2030</v>
      </c>
      <c r="C5647" t="s">
        <v>22</v>
      </c>
      <c r="D5647" t="str">
        <f>VLOOKUP(C5647,'PCA to State Mapping'!$A$2:$B$135,2,FALSE)</f>
        <v>OH</v>
      </c>
      <c r="E5647">
        <v>0</v>
      </c>
    </row>
    <row r="5648" spans="1:5" x14ac:dyDescent="0.25">
      <c r="A5648" s="2" t="s">
        <v>146</v>
      </c>
      <c r="B5648" s="2">
        <v>2030</v>
      </c>
      <c r="C5648" t="s">
        <v>23</v>
      </c>
      <c r="D5648" t="str">
        <f>VLOOKUP(C5648,'PCA to State Mapping'!$A$2:$B$135,2,FALSE)</f>
        <v>PA</v>
      </c>
      <c r="E5648">
        <v>0</v>
      </c>
    </row>
    <row r="5649" spans="1:5" x14ac:dyDescent="0.25">
      <c r="A5649" s="2" t="s">
        <v>146</v>
      </c>
      <c r="B5649" s="2">
        <v>2030</v>
      </c>
      <c r="C5649" t="s">
        <v>24</v>
      </c>
      <c r="D5649" t="str">
        <f>VLOOKUP(C5649,'PCA to State Mapping'!$A$2:$B$135,2,FALSE)</f>
        <v>WV</v>
      </c>
      <c r="E5649">
        <v>0</v>
      </c>
    </row>
    <row r="5650" spans="1:5" x14ac:dyDescent="0.25">
      <c r="A5650" s="2" t="s">
        <v>146</v>
      </c>
      <c r="B5650" s="2">
        <v>2030</v>
      </c>
      <c r="C5650" t="s">
        <v>25</v>
      </c>
      <c r="D5650" t="str">
        <f>VLOOKUP(C5650,'PCA to State Mapping'!$A$2:$B$135,2,FALSE)</f>
        <v>WV</v>
      </c>
      <c r="E5650">
        <v>0</v>
      </c>
    </row>
    <row r="5651" spans="1:5" x14ac:dyDescent="0.25">
      <c r="A5651" s="2" t="s">
        <v>146</v>
      </c>
      <c r="B5651" s="2">
        <v>2030</v>
      </c>
      <c r="C5651" t="s">
        <v>26</v>
      </c>
      <c r="D5651" t="str">
        <f>VLOOKUP(C5651,'PCA to State Mapping'!$A$2:$B$135,2,FALSE)</f>
        <v>VA</v>
      </c>
      <c r="E5651">
        <v>0</v>
      </c>
    </row>
    <row r="5652" spans="1:5" x14ac:dyDescent="0.25">
      <c r="A5652" s="2" t="s">
        <v>146</v>
      </c>
      <c r="B5652" s="2">
        <v>2030</v>
      </c>
      <c r="C5652" t="s">
        <v>27</v>
      </c>
      <c r="D5652" t="str">
        <f>VLOOKUP(C5652,'PCA to State Mapping'!$A$2:$B$135,2,FALSE)</f>
        <v>PA</v>
      </c>
      <c r="E5652">
        <v>0</v>
      </c>
    </row>
    <row r="5653" spans="1:5" x14ac:dyDescent="0.25">
      <c r="A5653" s="2" t="s">
        <v>146</v>
      </c>
      <c r="B5653" s="2">
        <v>2030</v>
      </c>
      <c r="C5653" t="s">
        <v>28</v>
      </c>
      <c r="D5653" t="str">
        <f>VLOOKUP(C5653,'PCA to State Mapping'!$A$2:$B$135,2,FALSE)</f>
        <v>NV</v>
      </c>
      <c r="E5653">
        <v>0.11</v>
      </c>
    </row>
    <row r="5654" spans="1:5" x14ac:dyDescent="0.25">
      <c r="A5654" s="2" t="s">
        <v>146</v>
      </c>
      <c r="B5654" s="2">
        <v>2030</v>
      </c>
      <c r="C5654" t="s">
        <v>29</v>
      </c>
      <c r="D5654" t="str">
        <f>VLOOKUP(C5654,'PCA to State Mapping'!$A$2:$B$135,2,FALSE)</f>
        <v>PA</v>
      </c>
      <c r="E5654">
        <v>0</v>
      </c>
    </row>
    <row r="5655" spans="1:5" x14ac:dyDescent="0.25">
      <c r="A5655" s="2" t="s">
        <v>146</v>
      </c>
      <c r="B5655" s="2">
        <v>2030</v>
      </c>
      <c r="C5655" t="s">
        <v>30</v>
      </c>
      <c r="D5655" t="str">
        <f>VLOOKUP(C5655,'PCA to State Mapping'!$A$2:$B$135,2,FALSE)</f>
        <v>MD</v>
      </c>
      <c r="E5655">
        <v>0</v>
      </c>
    </row>
    <row r="5656" spans="1:5" x14ac:dyDescent="0.25">
      <c r="A5656" s="2" t="s">
        <v>146</v>
      </c>
      <c r="B5656" s="2">
        <v>2030</v>
      </c>
      <c r="C5656" t="s">
        <v>31</v>
      </c>
      <c r="D5656" t="str">
        <f>VLOOKUP(C5656,'PCA to State Mapping'!$A$2:$B$135,2,FALSE)</f>
        <v>PA</v>
      </c>
      <c r="E5656">
        <v>0</v>
      </c>
    </row>
    <row r="5657" spans="1:5" x14ac:dyDescent="0.25">
      <c r="A5657" s="2" t="s">
        <v>146</v>
      </c>
      <c r="B5657" s="2">
        <v>2030</v>
      </c>
      <c r="C5657" t="s">
        <v>32</v>
      </c>
      <c r="D5657" t="str">
        <f>VLOOKUP(C5657,'PCA to State Mapping'!$A$2:$B$135,2,FALSE)</f>
        <v>MD</v>
      </c>
      <c r="E5657">
        <v>0</v>
      </c>
    </row>
    <row r="5658" spans="1:5" x14ac:dyDescent="0.25">
      <c r="A5658" s="2" t="s">
        <v>146</v>
      </c>
      <c r="B5658" s="2">
        <v>2030</v>
      </c>
      <c r="C5658" t="s">
        <v>33</v>
      </c>
      <c r="D5658" t="str">
        <f>VLOOKUP(C5658,'PCA to State Mapping'!$A$2:$B$135,2,FALSE)</f>
        <v>VA</v>
      </c>
      <c r="E5658">
        <v>0</v>
      </c>
    </row>
    <row r="5659" spans="1:5" x14ac:dyDescent="0.25">
      <c r="A5659" s="2" t="s">
        <v>146</v>
      </c>
      <c r="B5659" s="2">
        <v>2030</v>
      </c>
      <c r="C5659" t="s">
        <v>34</v>
      </c>
      <c r="D5659" t="str">
        <f>VLOOKUP(C5659,'PCA to State Mapping'!$A$2:$B$135,2,FALSE)</f>
        <v>DE</v>
      </c>
      <c r="E5659">
        <v>0</v>
      </c>
    </row>
    <row r="5660" spans="1:5" x14ac:dyDescent="0.25">
      <c r="A5660" s="2" t="s">
        <v>146</v>
      </c>
      <c r="B5660" s="2">
        <v>2030</v>
      </c>
      <c r="C5660" t="s">
        <v>35</v>
      </c>
      <c r="D5660" t="str">
        <f>VLOOKUP(C5660,'PCA to State Mapping'!$A$2:$B$135,2,FALSE)</f>
        <v>NJ</v>
      </c>
      <c r="E5660">
        <v>0</v>
      </c>
    </row>
    <row r="5661" spans="1:5" x14ac:dyDescent="0.25">
      <c r="A5661" s="2" t="s">
        <v>146</v>
      </c>
      <c r="B5661" s="2">
        <v>2030</v>
      </c>
      <c r="C5661" t="s">
        <v>36</v>
      </c>
      <c r="D5661" t="str">
        <f>VLOOKUP(C5661,'PCA to State Mapping'!$A$2:$B$135,2,FALSE)</f>
        <v>NY</v>
      </c>
      <c r="E5661">
        <v>0</v>
      </c>
    </row>
    <row r="5662" spans="1:5" x14ac:dyDescent="0.25">
      <c r="A5662" s="2" t="s">
        <v>146</v>
      </c>
      <c r="B5662" s="2">
        <v>2030</v>
      </c>
      <c r="C5662" t="s">
        <v>37</v>
      </c>
      <c r="D5662" t="str">
        <f>VLOOKUP(C5662,'PCA to State Mapping'!$A$2:$B$135,2,FALSE)</f>
        <v>NY</v>
      </c>
      <c r="E5662">
        <v>0</v>
      </c>
    </row>
    <row r="5663" spans="1:5" x14ac:dyDescent="0.25">
      <c r="A5663" s="2" t="s">
        <v>146</v>
      </c>
      <c r="B5663" s="2">
        <v>2030</v>
      </c>
      <c r="C5663" t="s">
        <v>38</v>
      </c>
      <c r="D5663" t="str">
        <f>VLOOKUP(C5663,'PCA to State Mapping'!$A$2:$B$135,2,FALSE)</f>
        <v>VT</v>
      </c>
      <c r="E5663">
        <v>0</v>
      </c>
    </row>
    <row r="5664" spans="1:5" x14ac:dyDescent="0.25">
      <c r="A5664" s="2" t="s">
        <v>146</v>
      </c>
      <c r="B5664" s="2">
        <v>2030</v>
      </c>
      <c r="C5664" t="s">
        <v>39</v>
      </c>
      <c r="D5664" t="str">
        <f>VLOOKUP(C5664,'PCA to State Mapping'!$A$2:$B$135,2,FALSE)</f>
        <v>NV</v>
      </c>
      <c r="E5664">
        <v>6.8500000000000005E-2</v>
      </c>
    </row>
    <row r="5665" spans="1:5" x14ac:dyDescent="0.25">
      <c r="A5665" s="2" t="s">
        <v>146</v>
      </c>
      <c r="B5665" s="2">
        <v>2030</v>
      </c>
      <c r="C5665" t="s">
        <v>40</v>
      </c>
      <c r="D5665" t="str">
        <f>VLOOKUP(C5665,'PCA to State Mapping'!$A$2:$B$135,2,FALSE)</f>
        <v>NH</v>
      </c>
      <c r="E5665">
        <v>0</v>
      </c>
    </row>
    <row r="5666" spans="1:5" x14ac:dyDescent="0.25">
      <c r="A5666" s="2" t="s">
        <v>146</v>
      </c>
      <c r="B5666" s="2">
        <v>2030</v>
      </c>
      <c r="C5666" t="s">
        <v>41</v>
      </c>
      <c r="D5666" t="str">
        <f>VLOOKUP(C5666,'PCA to State Mapping'!$A$2:$B$135,2,FALSE)</f>
        <v>MA</v>
      </c>
      <c r="E5666">
        <v>0</v>
      </c>
    </row>
    <row r="5667" spans="1:5" x14ac:dyDescent="0.25">
      <c r="A5667" s="2" t="s">
        <v>146</v>
      </c>
      <c r="B5667" s="2">
        <v>2030</v>
      </c>
      <c r="C5667" t="s">
        <v>42</v>
      </c>
      <c r="D5667" t="str">
        <f>VLOOKUP(C5667,'PCA to State Mapping'!$A$2:$B$135,2,FALSE)</f>
        <v>CT</v>
      </c>
      <c r="E5667">
        <v>0</v>
      </c>
    </row>
    <row r="5668" spans="1:5" x14ac:dyDescent="0.25">
      <c r="A5668" s="2" t="s">
        <v>146</v>
      </c>
      <c r="B5668" s="2">
        <v>2030</v>
      </c>
      <c r="C5668" t="s">
        <v>43</v>
      </c>
      <c r="D5668" t="str">
        <f>VLOOKUP(C5668,'PCA to State Mapping'!$A$2:$B$135,2,FALSE)</f>
        <v>RI</v>
      </c>
      <c r="E5668">
        <v>0</v>
      </c>
    </row>
    <row r="5669" spans="1:5" x14ac:dyDescent="0.25">
      <c r="A5669" s="2" t="s">
        <v>146</v>
      </c>
      <c r="B5669" s="2">
        <v>2030</v>
      </c>
      <c r="C5669" t="s">
        <v>44</v>
      </c>
      <c r="D5669" t="str">
        <f>VLOOKUP(C5669,'PCA to State Mapping'!$A$2:$B$135,2,FALSE)</f>
        <v>ME</v>
      </c>
      <c r="E5669">
        <v>0</v>
      </c>
    </row>
    <row r="5670" spans="1:5" x14ac:dyDescent="0.25">
      <c r="A5670" s="2" t="s">
        <v>146</v>
      </c>
      <c r="B5670" s="2">
        <v>2030</v>
      </c>
      <c r="C5670" t="s">
        <v>45</v>
      </c>
      <c r="D5670" t="str">
        <f>VLOOKUP(C5670,'PCA to State Mapping'!$A$2:$B$135,2,FALSE)</f>
        <v>ID</v>
      </c>
      <c r="E5670">
        <v>0</v>
      </c>
    </row>
    <row r="5671" spans="1:5" x14ac:dyDescent="0.25">
      <c r="A5671" s="2" t="s">
        <v>146</v>
      </c>
      <c r="B5671" s="2">
        <v>2030</v>
      </c>
      <c r="C5671" t="s">
        <v>46</v>
      </c>
      <c r="D5671" t="str">
        <f>VLOOKUP(C5671,'PCA to State Mapping'!$A$2:$B$135,2,FALSE)</f>
        <v>ID</v>
      </c>
      <c r="E5671">
        <v>0</v>
      </c>
    </row>
    <row r="5672" spans="1:5" x14ac:dyDescent="0.25">
      <c r="A5672" s="2" t="s">
        <v>146</v>
      </c>
      <c r="B5672" s="2">
        <v>2030</v>
      </c>
      <c r="C5672" t="s">
        <v>47</v>
      </c>
      <c r="D5672" t="str">
        <f>VLOOKUP(C5672,'PCA to State Mapping'!$A$2:$B$135,2,FALSE)</f>
        <v>ID</v>
      </c>
      <c r="E5672">
        <v>0</v>
      </c>
    </row>
    <row r="5673" spans="1:5" x14ac:dyDescent="0.25">
      <c r="A5673" s="2" t="s">
        <v>146</v>
      </c>
      <c r="B5673" s="2">
        <v>2030</v>
      </c>
      <c r="C5673" t="s">
        <v>48</v>
      </c>
      <c r="D5673" t="str">
        <f>VLOOKUP(C5673,'PCA to State Mapping'!$A$2:$B$135,2,FALSE)</f>
        <v>MT</v>
      </c>
      <c r="E5673">
        <v>0</v>
      </c>
    </row>
    <row r="5674" spans="1:5" x14ac:dyDescent="0.25">
      <c r="A5674" s="2" t="s">
        <v>146</v>
      </c>
      <c r="B5674" s="2">
        <v>2030</v>
      </c>
      <c r="C5674" t="s">
        <v>49</v>
      </c>
      <c r="D5674" t="str">
        <f>VLOOKUP(C5674,'PCA to State Mapping'!$A$2:$B$135,2,FALSE)</f>
        <v>MT</v>
      </c>
      <c r="E5674">
        <v>0</v>
      </c>
    </row>
    <row r="5675" spans="1:5" x14ac:dyDescent="0.25">
      <c r="A5675" s="2" t="s">
        <v>146</v>
      </c>
      <c r="B5675" s="2">
        <v>2030</v>
      </c>
      <c r="C5675" t="s">
        <v>50</v>
      </c>
      <c r="D5675" t="str">
        <f>VLOOKUP(C5675,'PCA to State Mapping'!$A$2:$B$135,2,FALSE)</f>
        <v>MT</v>
      </c>
      <c r="E5675">
        <v>0</v>
      </c>
    </row>
    <row r="5676" spans="1:5" x14ac:dyDescent="0.25">
      <c r="A5676" s="2" t="s">
        <v>146</v>
      </c>
      <c r="B5676" s="2">
        <v>2030</v>
      </c>
      <c r="C5676" t="s">
        <v>51</v>
      </c>
      <c r="D5676" t="str">
        <f>VLOOKUP(C5676,'PCA to State Mapping'!$A$2:$B$135,2,FALSE)</f>
        <v>WA</v>
      </c>
      <c r="E5676">
        <v>0</v>
      </c>
    </row>
    <row r="5677" spans="1:5" x14ac:dyDescent="0.25">
      <c r="A5677" s="2" t="s">
        <v>146</v>
      </c>
      <c r="B5677" s="2">
        <v>2030</v>
      </c>
      <c r="C5677" t="s">
        <v>52</v>
      </c>
      <c r="D5677" t="str">
        <f>VLOOKUP(C5677,'PCA to State Mapping'!$A$2:$B$135,2,FALSE)</f>
        <v>MT</v>
      </c>
      <c r="E5677">
        <v>0</v>
      </c>
    </row>
    <row r="5678" spans="1:5" x14ac:dyDescent="0.25">
      <c r="A5678" s="2" t="s">
        <v>146</v>
      </c>
      <c r="B5678" s="2">
        <v>2030</v>
      </c>
      <c r="C5678" t="s">
        <v>53</v>
      </c>
      <c r="D5678" t="str">
        <f>VLOOKUP(C5678,'PCA to State Mapping'!$A$2:$B$135,2,FALSE)</f>
        <v>WY</v>
      </c>
      <c r="E5678">
        <v>0</v>
      </c>
    </row>
    <row r="5679" spans="1:5" x14ac:dyDescent="0.25">
      <c r="A5679" s="2" t="s">
        <v>146</v>
      </c>
      <c r="B5679" s="2">
        <v>2030</v>
      </c>
      <c r="C5679" t="s">
        <v>54</v>
      </c>
      <c r="D5679" t="str">
        <f>VLOOKUP(C5679,'PCA to State Mapping'!$A$2:$B$135,2,FALSE)</f>
        <v>WY</v>
      </c>
      <c r="E5679">
        <v>0</v>
      </c>
    </row>
    <row r="5680" spans="1:5" x14ac:dyDescent="0.25">
      <c r="A5680" s="2" t="s">
        <v>146</v>
      </c>
      <c r="B5680" s="2">
        <v>2030</v>
      </c>
      <c r="C5680" t="s">
        <v>55</v>
      </c>
      <c r="D5680" t="str">
        <f>VLOOKUP(C5680,'PCA to State Mapping'!$A$2:$B$135,2,FALSE)</f>
        <v>WY</v>
      </c>
      <c r="E5680">
        <v>0</v>
      </c>
    </row>
    <row r="5681" spans="1:5" x14ac:dyDescent="0.25">
      <c r="A5681" s="2" t="s">
        <v>146</v>
      </c>
      <c r="B5681" s="2">
        <v>2030</v>
      </c>
      <c r="C5681" t="s">
        <v>56</v>
      </c>
      <c r="D5681" t="str">
        <f>VLOOKUP(C5681,'PCA to State Mapping'!$A$2:$B$135,2,FALSE)</f>
        <v>WY</v>
      </c>
      <c r="E5681">
        <v>0</v>
      </c>
    </row>
    <row r="5682" spans="1:5" x14ac:dyDescent="0.25">
      <c r="A5682" s="2" t="s">
        <v>146</v>
      </c>
      <c r="B5682" s="2">
        <v>2030</v>
      </c>
      <c r="C5682" t="s">
        <v>57</v>
      </c>
      <c r="D5682" t="str">
        <f>VLOOKUP(C5682,'PCA to State Mapping'!$A$2:$B$135,2,FALSE)</f>
        <v>UT</v>
      </c>
      <c r="E5682">
        <v>1.5E-3</v>
      </c>
    </row>
    <row r="5683" spans="1:5" x14ac:dyDescent="0.25">
      <c r="A5683" s="2" t="s">
        <v>146</v>
      </c>
      <c r="B5683" s="2">
        <v>2030</v>
      </c>
      <c r="C5683" t="s">
        <v>58</v>
      </c>
      <c r="D5683" t="str">
        <f>VLOOKUP(C5683,'PCA to State Mapping'!$A$2:$B$135,2,FALSE)</f>
        <v>UT</v>
      </c>
      <c r="E5683">
        <v>0</v>
      </c>
    </row>
    <row r="5684" spans="1:5" x14ac:dyDescent="0.25">
      <c r="A5684" s="2" t="s">
        <v>146</v>
      </c>
      <c r="B5684" s="2">
        <v>2030</v>
      </c>
      <c r="C5684" t="s">
        <v>59</v>
      </c>
      <c r="D5684" t="str">
        <f>VLOOKUP(C5684,'PCA to State Mapping'!$A$2:$B$135,2,FALSE)</f>
        <v>AZ</v>
      </c>
      <c r="E5684">
        <v>0</v>
      </c>
    </row>
    <row r="5685" spans="1:5" x14ac:dyDescent="0.25">
      <c r="A5685" s="2" t="s">
        <v>146</v>
      </c>
      <c r="B5685" s="2">
        <v>2030</v>
      </c>
      <c r="C5685" t="s">
        <v>60</v>
      </c>
      <c r="D5685" t="str">
        <f>VLOOKUP(C5685,'PCA to State Mapping'!$A$2:$B$135,2,FALSE)</f>
        <v>AZ</v>
      </c>
      <c r="E5685">
        <v>0.2979</v>
      </c>
    </row>
    <row r="5686" spans="1:5" x14ac:dyDescent="0.25">
      <c r="A5686" s="2" t="s">
        <v>146</v>
      </c>
      <c r="B5686" s="2">
        <v>2030</v>
      </c>
      <c r="C5686" t="s">
        <v>61</v>
      </c>
      <c r="D5686" t="str">
        <f>VLOOKUP(C5686,'PCA to State Mapping'!$A$2:$B$135,2,FALSE)</f>
        <v>AZ</v>
      </c>
      <c r="E5686">
        <v>0</v>
      </c>
    </row>
    <row r="5687" spans="1:5" x14ac:dyDescent="0.25">
      <c r="A5687" s="2" t="s">
        <v>146</v>
      </c>
      <c r="B5687" s="2">
        <v>2030</v>
      </c>
      <c r="C5687" t="s">
        <v>62</v>
      </c>
      <c r="D5687" t="str">
        <f>VLOOKUP(C5687,'PCA to State Mapping'!$A$2:$B$135,2,FALSE)</f>
        <v>WA</v>
      </c>
      <c r="E5687">
        <v>0</v>
      </c>
    </row>
    <row r="5688" spans="1:5" x14ac:dyDescent="0.25">
      <c r="A5688" s="2" t="s">
        <v>146</v>
      </c>
      <c r="B5688" s="2">
        <v>2030</v>
      </c>
      <c r="C5688" t="s">
        <v>63</v>
      </c>
      <c r="D5688" t="str">
        <f>VLOOKUP(C5688,'PCA to State Mapping'!$A$2:$B$135,2,FALSE)</f>
        <v>AZ</v>
      </c>
      <c r="E5688">
        <v>7.0000000000000001E-3</v>
      </c>
    </row>
    <row r="5689" spans="1:5" x14ac:dyDescent="0.25">
      <c r="A5689" s="2" t="s">
        <v>146</v>
      </c>
      <c r="B5689" s="2">
        <v>2030</v>
      </c>
      <c r="C5689" t="s">
        <v>64</v>
      </c>
      <c r="D5689" t="str">
        <f>VLOOKUP(C5689,'PCA to State Mapping'!$A$2:$B$135,2,FALSE)</f>
        <v>NM</v>
      </c>
      <c r="E5689">
        <v>1E-3</v>
      </c>
    </row>
    <row r="5690" spans="1:5" x14ac:dyDescent="0.25">
      <c r="A5690" s="2" t="s">
        <v>146</v>
      </c>
      <c r="B5690" s="2">
        <v>2030</v>
      </c>
      <c r="C5690" t="s">
        <v>65</v>
      </c>
      <c r="D5690" t="str">
        <f>VLOOKUP(C5690,'PCA to State Mapping'!$A$2:$B$135,2,FALSE)</f>
        <v>SD</v>
      </c>
      <c r="E5690">
        <v>0</v>
      </c>
    </row>
    <row r="5691" spans="1:5" x14ac:dyDescent="0.25">
      <c r="A5691" s="2" t="s">
        <v>146</v>
      </c>
      <c r="B5691" s="2">
        <v>2030</v>
      </c>
      <c r="C5691" t="s">
        <v>66</v>
      </c>
      <c r="D5691" t="str">
        <f>VLOOKUP(C5691,'PCA to State Mapping'!$A$2:$B$135,2,FALSE)</f>
        <v>CO</v>
      </c>
      <c r="E5691">
        <v>0</v>
      </c>
    </row>
    <row r="5692" spans="1:5" x14ac:dyDescent="0.25">
      <c r="A5692" s="2" t="s">
        <v>146</v>
      </c>
      <c r="B5692" s="2">
        <v>2030</v>
      </c>
      <c r="C5692" t="s">
        <v>67</v>
      </c>
      <c r="D5692" t="str">
        <f>VLOOKUP(C5692,'PCA to State Mapping'!$A$2:$B$135,2,FALSE)</f>
        <v>CO</v>
      </c>
      <c r="E5692">
        <v>0.03</v>
      </c>
    </row>
    <row r="5693" spans="1:5" x14ac:dyDescent="0.25">
      <c r="A5693" s="2" t="s">
        <v>146</v>
      </c>
      <c r="B5693" s="2">
        <v>2030</v>
      </c>
      <c r="C5693" t="s">
        <v>68</v>
      </c>
      <c r="D5693" t="str">
        <f>VLOOKUP(C5693,'PCA to State Mapping'!$A$2:$B$135,2,FALSE)</f>
        <v>MT</v>
      </c>
      <c r="E5693">
        <v>0</v>
      </c>
    </row>
    <row r="5694" spans="1:5" x14ac:dyDescent="0.25">
      <c r="A5694" s="2" t="s">
        <v>146</v>
      </c>
      <c r="B5694" s="2">
        <v>2030</v>
      </c>
      <c r="C5694" t="s">
        <v>69</v>
      </c>
      <c r="D5694" t="str">
        <f>VLOOKUP(C5694,'PCA to State Mapping'!$A$2:$B$135,2,FALSE)</f>
        <v>ND</v>
      </c>
      <c r="E5694">
        <v>0</v>
      </c>
    </row>
    <row r="5695" spans="1:5" x14ac:dyDescent="0.25">
      <c r="A5695" s="2" t="s">
        <v>146</v>
      </c>
      <c r="B5695" s="2">
        <v>2030</v>
      </c>
      <c r="C5695" t="s">
        <v>70</v>
      </c>
      <c r="D5695" t="str">
        <f>VLOOKUP(C5695,'PCA to State Mapping'!$A$2:$B$135,2,FALSE)</f>
        <v>ND</v>
      </c>
      <c r="E5695">
        <v>0</v>
      </c>
    </row>
    <row r="5696" spans="1:5" x14ac:dyDescent="0.25">
      <c r="A5696" s="2" t="s">
        <v>146</v>
      </c>
      <c r="B5696" s="2">
        <v>2030</v>
      </c>
      <c r="C5696" t="s">
        <v>71</v>
      </c>
      <c r="D5696" t="str">
        <f>VLOOKUP(C5696,'PCA to State Mapping'!$A$2:$B$135,2,FALSE)</f>
        <v>SD</v>
      </c>
      <c r="E5696">
        <v>0</v>
      </c>
    </row>
    <row r="5697" spans="1:5" x14ac:dyDescent="0.25">
      <c r="A5697" s="2" t="s">
        <v>146</v>
      </c>
      <c r="B5697" s="2">
        <v>2030</v>
      </c>
      <c r="C5697" t="s">
        <v>72</v>
      </c>
      <c r="D5697" t="str">
        <f>VLOOKUP(C5697,'PCA to State Mapping'!$A$2:$B$135,2,FALSE)</f>
        <v>NE</v>
      </c>
      <c r="E5697">
        <v>0</v>
      </c>
    </row>
    <row r="5698" spans="1:5" x14ac:dyDescent="0.25">
      <c r="A5698" s="2" t="s">
        <v>146</v>
      </c>
      <c r="B5698" s="2">
        <v>2030</v>
      </c>
      <c r="C5698" t="s">
        <v>73</v>
      </c>
      <c r="D5698" t="str">
        <f>VLOOKUP(C5698,'PCA to State Mapping'!$A$2:$B$135,2,FALSE)</f>
        <v>WA</v>
      </c>
      <c r="E5698">
        <v>0</v>
      </c>
    </row>
    <row r="5699" spans="1:5" x14ac:dyDescent="0.25">
      <c r="A5699" s="2" t="s">
        <v>146</v>
      </c>
      <c r="B5699" s="2">
        <v>2030</v>
      </c>
      <c r="C5699" t="s">
        <v>74</v>
      </c>
      <c r="D5699" t="str">
        <f>VLOOKUP(C5699,'PCA to State Mapping'!$A$2:$B$135,2,FALSE)</f>
        <v>NE</v>
      </c>
      <c r="E5699">
        <v>0</v>
      </c>
    </row>
    <row r="5700" spans="1:5" x14ac:dyDescent="0.25">
      <c r="A5700" s="2" t="s">
        <v>146</v>
      </c>
      <c r="B5700" s="2">
        <v>2030</v>
      </c>
      <c r="C5700" t="s">
        <v>75</v>
      </c>
      <c r="D5700" t="str">
        <f>VLOOKUP(C5700,'PCA to State Mapping'!$A$2:$B$135,2,FALSE)</f>
        <v>NE</v>
      </c>
      <c r="E5700">
        <v>0</v>
      </c>
    </row>
    <row r="5701" spans="1:5" x14ac:dyDescent="0.25">
      <c r="A5701" s="2" t="s">
        <v>146</v>
      </c>
      <c r="B5701" s="2">
        <v>2030</v>
      </c>
      <c r="C5701" t="s">
        <v>76</v>
      </c>
      <c r="D5701" t="str">
        <f>VLOOKUP(C5701,'PCA to State Mapping'!$A$2:$B$135,2,FALSE)</f>
        <v>MN</v>
      </c>
      <c r="E5701">
        <v>0</v>
      </c>
    </row>
    <row r="5702" spans="1:5" x14ac:dyDescent="0.25">
      <c r="A5702" s="2" t="s">
        <v>146</v>
      </c>
      <c r="B5702" s="2">
        <v>2030</v>
      </c>
      <c r="C5702" t="s">
        <v>77</v>
      </c>
      <c r="D5702" t="str">
        <f>VLOOKUP(C5702,'PCA to State Mapping'!$A$2:$B$135,2,FALSE)</f>
        <v>MN</v>
      </c>
      <c r="E5702">
        <v>0</v>
      </c>
    </row>
    <row r="5703" spans="1:5" x14ac:dyDescent="0.25">
      <c r="A5703" s="2" t="s">
        <v>146</v>
      </c>
      <c r="B5703" s="2">
        <v>2030</v>
      </c>
      <c r="C5703" t="s">
        <v>78</v>
      </c>
      <c r="D5703" t="str">
        <f>VLOOKUP(C5703,'PCA to State Mapping'!$A$2:$B$135,2,FALSE)</f>
        <v>MN</v>
      </c>
      <c r="E5703">
        <v>0</v>
      </c>
    </row>
    <row r="5704" spans="1:5" x14ac:dyDescent="0.25">
      <c r="A5704" s="2" t="s">
        <v>146</v>
      </c>
      <c r="B5704" s="2">
        <v>2030</v>
      </c>
      <c r="C5704" t="s">
        <v>79</v>
      </c>
      <c r="D5704" t="str">
        <f>VLOOKUP(C5704,'PCA to State Mapping'!$A$2:$B$135,2,FALSE)</f>
        <v>IA</v>
      </c>
      <c r="E5704">
        <v>0</v>
      </c>
    </row>
    <row r="5705" spans="1:5" x14ac:dyDescent="0.25">
      <c r="A5705" s="2" t="s">
        <v>146</v>
      </c>
      <c r="B5705" s="2">
        <v>2030</v>
      </c>
      <c r="C5705" t="s">
        <v>80</v>
      </c>
      <c r="D5705" t="str">
        <f>VLOOKUP(C5705,'PCA to State Mapping'!$A$2:$B$135,2,FALSE)</f>
        <v>WI</v>
      </c>
      <c r="E5705">
        <v>0</v>
      </c>
    </row>
    <row r="5706" spans="1:5" x14ac:dyDescent="0.25">
      <c r="A5706" s="2" t="s">
        <v>146</v>
      </c>
      <c r="B5706" s="2">
        <v>2030</v>
      </c>
      <c r="C5706" t="s">
        <v>81</v>
      </c>
      <c r="D5706" t="str">
        <f>VLOOKUP(C5706,'PCA to State Mapping'!$A$2:$B$135,2,FALSE)</f>
        <v>NM</v>
      </c>
      <c r="E5706">
        <v>0</v>
      </c>
    </row>
    <row r="5707" spans="1:5" x14ac:dyDescent="0.25">
      <c r="A5707" s="2" t="s">
        <v>146</v>
      </c>
      <c r="B5707" s="2">
        <v>2030</v>
      </c>
      <c r="C5707" t="s">
        <v>82</v>
      </c>
      <c r="D5707" t="str">
        <f>VLOOKUP(C5707,'PCA to State Mapping'!$A$2:$B$135,2,FALSE)</f>
        <v>TX</v>
      </c>
      <c r="E5707">
        <v>0</v>
      </c>
    </row>
    <row r="5708" spans="1:5" x14ac:dyDescent="0.25">
      <c r="A5708" s="2" t="s">
        <v>146</v>
      </c>
      <c r="B5708" s="2">
        <v>2030</v>
      </c>
      <c r="C5708" t="s">
        <v>83</v>
      </c>
      <c r="D5708" t="str">
        <f>VLOOKUP(C5708,'PCA to State Mapping'!$A$2:$B$135,2,FALSE)</f>
        <v>OK</v>
      </c>
      <c r="E5708">
        <v>0</v>
      </c>
    </row>
    <row r="5709" spans="1:5" x14ac:dyDescent="0.25">
      <c r="A5709" s="2" t="s">
        <v>146</v>
      </c>
      <c r="B5709" s="2">
        <v>2030</v>
      </c>
      <c r="C5709" t="s">
        <v>84</v>
      </c>
      <c r="D5709" t="str">
        <f>VLOOKUP(C5709,'PCA to State Mapping'!$A$2:$B$135,2,FALSE)</f>
        <v>OR</v>
      </c>
      <c r="E5709">
        <v>0</v>
      </c>
    </row>
    <row r="5710" spans="1:5" x14ac:dyDescent="0.25">
      <c r="A5710" s="2" t="s">
        <v>146</v>
      </c>
      <c r="B5710" s="2">
        <v>2030</v>
      </c>
      <c r="C5710" t="s">
        <v>85</v>
      </c>
      <c r="D5710" t="str">
        <f>VLOOKUP(C5710,'PCA to State Mapping'!$A$2:$B$135,2,FALSE)</f>
        <v>OK</v>
      </c>
      <c r="E5710">
        <v>0</v>
      </c>
    </row>
    <row r="5711" spans="1:5" x14ac:dyDescent="0.25">
      <c r="A5711" s="2" t="s">
        <v>146</v>
      </c>
      <c r="B5711" s="2">
        <v>2030</v>
      </c>
      <c r="C5711" t="s">
        <v>86</v>
      </c>
      <c r="D5711" t="str">
        <f>VLOOKUP(C5711,'PCA to State Mapping'!$A$2:$B$135,2,FALSE)</f>
        <v>OK</v>
      </c>
      <c r="E5711">
        <v>0</v>
      </c>
    </row>
    <row r="5712" spans="1:5" x14ac:dyDescent="0.25">
      <c r="A5712" s="2" t="s">
        <v>146</v>
      </c>
      <c r="B5712" s="2">
        <v>2030</v>
      </c>
      <c r="C5712" t="s">
        <v>87</v>
      </c>
      <c r="D5712" t="str">
        <f>VLOOKUP(C5712,'PCA to State Mapping'!$A$2:$B$135,2,FALSE)</f>
        <v>KS</v>
      </c>
      <c r="E5712">
        <v>0</v>
      </c>
    </row>
    <row r="5713" spans="1:5" x14ac:dyDescent="0.25">
      <c r="A5713" s="2" t="s">
        <v>146</v>
      </c>
      <c r="B5713" s="2">
        <v>2030</v>
      </c>
      <c r="C5713" t="s">
        <v>88</v>
      </c>
      <c r="D5713" t="str">
        <f>VLOOKUP(C5713,'PCA to State Mapping'!$A$2:$B$135,2,FALSE)</f>
        <v>KS</v>
      </c>
      <c r="E5713">
        <v>0</v>
      </c>
    </row>
    <row r="5714" spans="1:5" x14ac:dyDescent="0.25">
      <c r="A5714" s="2" t="s">
        <v>146</v>
      </c>
      <c r="B5714" s="2">
        <v>2030</v>
      </c>
      <c r="C5714" t="s">
        <v>89</v>
      </c>
      <c r="D5714" t="str">
        <f>VLOOKUP(C5714,'PCA to State Mapping'!$A$2:$B$135,2,FALSE)</f>
        <v>MO</v>
      </c>
      <c r="E5714">
        <v>0</v>
      </c>
    </row>
    <row r="5715" spans="1:5" x14ac:dyDescent="0.25">
      <c r="A5715" s="2" t="s">
        <v>146</v>
      </c>
      <c r="B5715" s="2">
        <v>2030</v>
      </c>
      <c r="C5715" t="s">
        <v>90</v>
      </c>
      <c r="D5715" t="str">
        <f>VLOOKUP(C5715,'PCA to State Mapping'!$A$2:$B$135,2,FALSE)</f>
        <v>MO</v>
      </c>
      <c r="E5715">
        <v>0</v>
      </c>
    </row>
    <row r="5716" spans="1:5" x14ac:dyDescent="0.25">
      <c r="A5716" s="2" t="s">
        <v>146</v>
      </c>
      <c r="B5716" s="2">
        <v>2030</v>
      </c>
      <c r="C5716" t="s">
        <v>91</v>
      </c>
      <c r="D5716" t="str">
        <f>VLOOKUP(C5716,'PCA to State Mapping'!$A$2:$B$135,2,FALSE)</f>
        <v>AR</v>
      </c>
      <c r="E5716">
        <v>0</v>
      </c>
    </row>
    <row r="5717" spans="1:5" x14ac:dyDescent="0.25">
      <c r="A5717" s="2" t="s">
        <v>146</v>
      </c>
      <c r="B5717" s="2">
        <v>2030</v>
      </c>
      <c r="C5717" t="s">
        <v>92</v>
      </c>
      <c r="D5717" t="str">
        <f>VLOOKUP(C5717,'PCA to State Mapping'!$A$2:$B$135,2,FALSE)</f>
        <v>TX</v>
      </c>
      <c r="E5717">
        <v>0</v>
      </c>
    </row>
    <row r="5718" spans="1:5" x14ac:dyDescent="0.25">
      <c r="A5718" s="2" t="s">
        <v>146</v>
      </c>
      <c r="B5718" s="2">
        <v>2030</v>
      </c>
      <c r="C5718" t="s">
        <v>93</v>
      </c>
      <c r="D5718" t="str">
        <f>VLOOKUP(C5718,'PCA to State Mapping'!$A$2:$B$135,2,FALSE)</f>
        <v>LA</v>
      </c>
      <c r="E5718">
        <v>0</v>
      </c>
    </row>
    <row r="5719" spans="1:5" x14ac:dyDescent="0.25">
      <c r="A5719" s="2" t="s">
        <v>146</v>
      </c>
      <c r="B5719" s="2">
        <v>2030</v>
      </c>
      <c r="C5719" t="s">
        <v>94</v>
      </c>
      <c r="D5719" t="str">
        <f>VLOOKUP(C5719,'PCA to State Mapping'!$A$2:$B$135,2,FALSE)</f>
        <v>TX</v>
      </c>
      <c r="E5719">
        <v>0</v>
      </c>
    </row>
    <row r="5720" spans="1:5" x14ac:dyDescent="0.25">
      <c r="A5720" s="2" t="s">
        <v>146</v>
      </c>
      <c r="B5720" s="2">
        <v>2030</v>
      </c>
      <c r="C5720" t="s">
        <v>95</v>
      </c>
      <c r="D5720" t="str">
        <f>VLOOKUP(C5720,'PCA to State Mapping'!$A$2:$B$135,2,FALSE)</f>
        <v>OR</v>
      </c>
      <c r="E5720">
        <v>0</v>
      </c>
    </row>
    <row r="5721" spans="1:5" x14ac:dyDescent="0.25">
      <c r="A5721" s="2" t="s">
        <v>146</v>
      </c>
      <c r="B5721" s="2">
        <v>2030</v>
      </c>
      <c r="C5721" t="s">
        <v>96</v>
      </c>
      <c r="D5721" t="str">
        <f>VLOOKUP(C5721,'PCA to State Mapping'!$A$2:$B$135,2,FALSE)</f>
        <v>TX</v>
      </c>
      <c r="E5721">
        <v>0</v>
      </c>
    </row>
    <row r="5722" spans="1:5" x14ac:dyDescent="0.25">
      <c r="A5722" s="2" t="s">
        <v>146</v>
      </c>
      <c r="B5722" s="2">
        <v>2030</v>
      </c>
      <c r="C5722" t="s">
        <v>97</v>
      </c>
      <c r="D5722" t="str">
        <f>VLOOKUP(C5722,'PCA to State Mapping'!$A$2:$B$135,2,FALSE)</f>
        <v>TX</v>
      </c>
      <c r="E5722">
        <v>0</v>
      </c>
    </row>
    <row r="5723" spans="1:5" x14ac:dyDescent="0.25">
      <c r="A5723" s="2" t="s">
        <v>146</v>
      </c>
      <c r="B5723" s="2">
        <v>2030</v>
      </c>
      <c r="C5723" t="s">
        <v>98</v>
      </c>
      <c r="D5723" t="str">
        <f>VLOOKUP(C5723,'PCA to State Mapping'!$A$2:$B$135,2,FALSE)</f>
        <v>TX</v>
      </c>
      <c r="E5723">
        <v>0</v>
      </c>
    </row>
    <row r="5724" spans="1:5" x14ac:dyDescent="0.25">
      <c r="A5724" s="2" t="s">
        <v>146</v>
      </c>
      <c r="B5724" s="2">
        <v>2030</v>
      </c>
      <c r="C5724" t="s">
        <v>99</v>
      </c>
      <c r="D5724" t="str">
        <f>VLOOKUP(C5724,'PCA to State Mapping'!$A$2:$B$135,2,FALSE)</f>
        <v>TX</v>
      </c>
      <c r="E5724">
        <v>0</v>
      </c>
    </row>
    <row r="5725" spans="1:5" x14ac:dyDescent="0.25">
      <c r="A5725" s="2" t="s">
        <v>146</v>
      </c>
      <c r="B5725" s="2">
        <v>2030</v>
      </c>
      <c r="C5725" t="s">
        <v>100</v>
      </c>
      <c r="D5725" t="str">
        <f>VLOOKUP(C5725,'PCA to State Mapping'!$A$2:$B$135,2,FALSE)</f>
        <v>TX</v>
      </c>
      <c r="E5725">
        <v>0</v>
      </c>
    </row>
    <row r="5726" spans="1:5" x14ac:dyDescent="0.25">
      <c r="A5726" s="2" t="s">
        <v>146</v>
      </c>
      <c r="B5726" s="2">
        <v>2030</v>
      </c>
      <c r="C5726" t="s">
        <v>101</v>
      </c>
      <c r="D5726" t="str">
        <f>VLOOKUP(C5726,'PCA to State Mapping'!$A$2:$B$135,2,FALSE)</f>
        <v>TX</v>
      </c>
      <c r="E5726">
        <v>0</v>
      </c>
    </row>
    <row r="5727" spans="1:5" x14ac:dyDescent="0.25">
      <c r="A5727" s="2" t="s">
        <v>146</v>
      </c>
      <c r="B5727" s="2">
        <v>2030</v>
      </c>
      <c r="C5727" t="s">
        <v>102</v>
      </c>
      <c r="D5727" t="str">
        <f>VLOOKUP(C5727,'PCA to State Mapping'!$A$2:$B$135,2,FALSE)</f>
        <v>TX</v>
      </c>
      <c r="E5727">
        <v>0</v>
      </c>
    </row>
    <row r="5728" spans="1:5" x14ac:dyDescent="0.25">
      <c r="A5728" s="2" t="s">
        <v>146</v>
      </c>
      <c r="B5728" s="2">
        <v>2030</v>
      </c>
      <c r="C5728" t="s">
        <v>103</v>
      </c>
      <c r="D5728" t="str">
        <f>VLOOKUP(C5728,'PCA to State Mapping'!$A$2:$B$135,2,FALSE)</f>
        <v>TX</v>
      </c>
      <c r="E5728">
        <v>0</v>
      </c>
    </row>
    <row r="5729" spans="1:5" x14ac:dyDescent="0.25">
      <c r="A5729" s="2" t="s">
        <v>146</v>
      </c>
      <c r="B5729" s="2">
        <v>2030</v>
      </c>
      <c r="C5729" t="s">
        <v>104</v>
      </c>
      <c r="D5729" t="str">
        <f>VLOOKUP(C5729,'PCA to State Mapping'!$A$2:$B$135,2,FALSE)</f>
        <v>MN</v>
      </c>
      <c r="E5729">
        <v>0</v>
      </c>
    </row>
    <row r="5730" spans="1:5" x14ac:dyDescent="0.25">
      <c r="A5730" s="2" t="s">
        <v>146</v>
      </c>
      <c r="B5730" s="2">
        <v>2030</v>
      </c>
      <c r="C5730" t="s">
        <v>105</v>
      </c>
      <c r="D5730" t="str">
        <f>VLOOKUP(C5730,'PCA to State Mapping'!$A$2:$B$135,2,FALSE)</f>
        <v>IA</v>
      </c>
      <c r="E5730">
        <v>0</v>
      </c>
    </row>
    <row r="5731" spans="1:5" x14ac:dyDescent="0.25">
      <c r="A5731" s="2" t="s">
        <v>146</v>
      </c>
      <c r="B5731" s="2">
        <v>2030</v>
      </c>
      <c r="C5731" t="s">
        <v>106</v>
      </c>
      <c r="D5731" t="str">
        <f>VLOOKUP(C5731,'PCA to State Mapping'!$A$2:$B$135,2,FALSE)</f>
        <v>OR</v>
      </c>
      <c r="E5731">
        <v>0</v>
      </c>
    </row>
    <row r="5732" spans="1:5" x14ac:dyDescent="0.25">
      <c r="A5732" s="2" t="s">
        <v>146</v>
      </c>
      <c r="B5732" s="2">
        <v>2030</v>
      </c>
      <c r="C5732" t="s">
        <v>107</v>
      </c>
      <c r="D5732" t="str">
        <f>VLOOKUP(C5732,'PCA to State Mapping'!$A$2:$B$135,2,FALSE)</f>
        <v>IA</v>
      </c>
      <c r="E5732">
        <v>0</v>
      </c>
    </row>
    <row r="5733" spans="1:5" x14ac:dyDescent="0.25">
      <c r="A5733" s="2" t="s">
        <v>146</v>
      </c>
      <c r="B5733" s="2">
        <v>2030</v>
      </c>
      <c r="C5733" t="s">
        <v>108</v>
      </c>
      <c r="D5733" t="str">
        <f>VLOOKUP(C5733,'PCA to State Mapping'!$A$2:$B$135,2,FALSE)</f>
        <v>MO</v>
      </c>
      <c r="E5733">
        <v>0</v>
      </c>
    </row>
    <row r="5734" spans="1:5" x14ac:dyDescent="0.25">
      <c r="A5734" s="2" t="s">
        <v>146</v>
      </c>
      <c r="B5734" s="2">
        <v>2030</v>
      </c>
      <c r="C5734" t="s">
        <v>109</v>
      </c>
      <c r="D5734" t="str">
        <f>VLOOKUP(C5734,'PCA to State Mapping'!$A$2:$B$135,2,FALSE)</f>
        <v>MO</v>
      </c>
      <c r="E5734">
        <v>0</v>
      </c>
    </row>
    <row r="5735" spans="1:5" x14ac:dyDescent="0.25">
      <c r="A5735" s="2" t="s">
        <v>146</v>
      </c>
      <c r="B5735" s="2">
        <v>2030</v>
      </c>
      <c r="C5735" t="s">
        <v>110</v>
      </c>
      <c r="D5735" t="str">
        <f>VLOOKUP(C5735,'PCA to State Mapping'!$A$2:$B$135,2,FALSE)</f>
        <v>MO</v>
      </c>
      <c r="E5735">
        <v>0</v>
      </c>
    </row>
    <row r="5736" spans="1:5" x14ac:dyDescent="0.25">
      <c r="A5736" s="2" t="s">
        <v>146</v>
      </c>
      <c r="B5736" s="2">
        <v>2030</v>
      </c>
      <c r="C5736" t="s">
        <v>111</v>
      </c>
      <c r="D5736" t="str">
        <f>VLOOKUP(C5736,'PCA to State Mapping'!$A$2:$B$135,2,FALSE)</f>
        <v>MI</v>
      </c>
      <c r="E5736">
        <v>0</v>
      </c>
    </row>
    <row r="5737" spans="1:5" x14ac:dyDescent="0.25">
      <c r="A5737" s="2" t="s">
        <v>146</v>
      </c>
      <c r="B5737" s="2">
        <v>2030</v>
      </c>
      <c r="C5737" t="s">
        <v>112</v>
      </c>
      <c r="D5737" t="str">
        <f>VLOOKUP(C5737,'PCA to State Mapping'!$A$2:$B$135,2,FALSE)</f>
        <v>WI</v>
      </c>
      <c r="E5737">
        <v>0</v>
      </c>
    </row>
    <row r="5738" spans="1:5" x14ac:dyDescent="0.25">
      <c r="A5738" s="2" t="s">
        <v>146</v>
      </c>
      <c r="B5738" s="2">
        <v>2030</v>
      </c>
      <c r="C5738" t="s">
        <v>113</v>
      </c>
      <c r="D5738" t="str">
        <f>VLOOKUP(C5738,'PCA to State Mapping'!$A$2:$B$135,2,FALSE)</f>
        <v>WI</v>
      </c>
      <c r="E5738">
        <v>0</v>
      </c>
    </row>
    <row r="5739" spans="1:5" x14ac:dyDescent="0.25">
      <c r="A5739" s="2" t="s">
        <v>146</v>
      </c>
      <c r="B5739" s="2">
        <v>2030</v>
      </c>
      <c r="C5739" t="s">
        <v>114</v>
      </c>
      <c r="D5739" t="str">
        <f>VLOOKUP(C5739,'PCA to State Mapping'!$A$2:$B$135,2,FALSE)</f>
        <v>WI</v>
      </c>
      <c r="E5739">
        <v>0</v>
      </c>
    </row>
    <row r="5740" spans="1:5" x14ac:dyDescent="0.25">
      <c r="A5740" s="2" t="s">
        <v>146</v>
      </c>
      <c r="B5740" s="2">
        <v>2030</v>
      </c>
      <c r="C5740" t="s">
        <v>115</v>
      </c>
      <c r="D5740" t="str">
        <f>VLOOKUP(C5740,'PCA to State Mapping'!$A$2:$B$135,2,FALSE)</f>
        <v>WI</v>
      </c>
      <c r="E5740">
        <v>0</v>
      </c>
    </row>
    <row r="5741" spans="1:5" x14ac:dyDescent="0.25">
      <c r="A5741" s="2" t="s">
        <v>146</v>
      </c>
      <c r="B5741" s="2">
        <v>2030</v>
      </c>
      <c r="C5741" t="s">
        <v>116</v>
      </c>
      <c r="D5741" t="str">
        <f>VLOOKUP(C5741,'PCA to State Mapping'!$A$2:$B$135,2,FALSE)</f>
        <v>WI</v>
      </c>
      <c r="E5741">
        <v>0</v>
      </c>
    </row>
    <row r="5742" spans="1:5" x14ac:dyDescent="0.25">
      <c r="A5742" s="2" t="s">
        <v>146</v>
      </c>
      <c r="B5742" s="2">
        <v>2030</v>
      </c>
      <c r="C5742" t="s">
        <v>117</v>
      </c>
      <c r="D5742" t="str">
        <f>VLOOKUP(C5742,'PCA to State Mapping'!$A$2:$B$135,2,FALSE)</f>
        <v>CA</v>
      </c>
      <c r="E5742">
        <v>0</v>
      </c>
    </row>
    <row r="5743" spans="1:5" x14ac:dyDescent="0.25">
      <c r="A5743" s="2" t="s">
        <v>146</v>
      </c>
      <c r="B5743" s="2">
        <v>2030</v>
      </c>
      <c r="C5743" t="s">
        <v>118</v>
      </c>
      <c r="D5743" t="str">
        <f>VLOOKUP(C5743,'PCA to State Mapping'!$A$2:$B$135,2,FALSE)</f>
        <v>IL</v>
      </c>
      <c r="E5743">
        <v>0</v>
      </c>
    </row>
    <row r="5744" spans="1:5" x14ac:dyDescent="0.25">
      <c r="A5744" s="2" t="s">
        <v>146</v>
      </c>
      <c r="B5744" s="2">
        <v>2030</v>
      </c>
      <c r="C5744" t="s">
        <v>119</v>
      </c>
      <c r="D5744" t="str">
        <f>VLOOKUP(C5744,'PCA to State Mapping'!$A$2:$B$135,2,FALSE)</f>
        <v>IL</v>
      </c>
      <c r="E5744">
        <v>0</v>
      </c>
    </row>
    <row r="5745" spans="1:5" x14ac:dyDescent="0.25">
      <c r="A5745" s="2" t="s">
        <v>146</v>
      </c>
      <c r="B5745" s="2">
        <v>2030</v>
      </c>
      <c r="C5745" t="s">
        <v>120</v>
      </c>
      <c r="D5745" t="str">
        <f>VLOOKUP(C5745,'PCA to State Mapping'!$A$2:$B$135,2,FALSE)</f>
        <v>IL</v>
      </c>
      <c r="E5745">
        <v>0</v>
      </c>
    </row>
    <row r="5746" spans="1:5" x14ac:dyDescent="0.25">
      <c r="A5746" s="2" t="s">
        <v>146</v>
      </c>
      <c r="B5746" s="2">
        <v>2030</v>
      </c>
      <c r="C5746" t="s">
        <v>121</v>
      </c>
      <c r="D5746" t="str">
        <f>VLOOKUP(C5746,'PCA to State Mapping'!$A$2:$B$135,2,FALSE)</f>
        <v>IL</v>
      </c>
      <c r="E5746">
        <v>0</v>
      </c>
    </row>
    <row r="5747" spans="1:5" x14ac:dyDescent="0.25">
      <c r="A5747" s="2" t="s">
        <v>146</v>
      </c>
      <c r="B5747" s="2">
        <v>2030</v>
      </c>
      <c r="C5747" t="s">
        <v>122</v>
      </c>
      <c r="D5747" t="str">
        <f>VLOOKUP(C5747,'PCA to State Mapping'!$A$2:$B$135,2,FALSE)</f>
        <v>MO</v>
      </c>
      <c r="E5747">
        <v>0</v>
      </c>
    </row>
    <row r="5748" spans="1:5" x14ac:dyDescent="0.25">
      <c r="A5748" s="2" t="s">
        <v>146</v>
      </c>
      <c r="B5748" s="2">
        <v>2030</v>
      </c>
      <c r="C5748" t="s">
        <v>123</v>
      </c>
      <c r="D5748" t="str">
        <f>VLOOKUP(C5748,'PCA to State Mapping'!$A$2:$B$135,2,FALSE)</f>
        <v>AR</v>
      </c>
      <c r="E5748">
        <v>0</v>
      </c>
    </row>
    <row r="5749" spans="1:5" x14ac:dyDescent="0.25">
      <c r="A5749" s="2" t="s">
        <v>146</v>
      </c>
      <c r="B5749" s="2">
        <v>2030</v>
      </c>
      <c r="C5749" t="s">
        <v>124</v>
      </c>
      <c r="D5749" t="str">
        <f>VLOOKUP(C5749,'PCA to State Mapping'!$A$2:$B$135,2,FALSE)</f>
        <v>LA</v>
      </c>
      <c r="E5749">
        <v>0</v>
      </c>
    </row>
    <row r="5750" spans="1:5" x14ac:dyDescent="0.25">
      <c r="A5750" s="2" t="s">
        <v>146</v>
      </c>
      <c r="B5750" s="2">
        <v>2030</v>
      </c>
      <c r="C5750" t="s">
        <v>125</v>
      </c>
      <c r="D5750" t="str">
        <f>VLOOKUP(C5750,'PCA to State Mapping'!$A$2:$B$135,2,FALSE)</f>
        <v>MS</v>
      </c>
      <c r="E5750">
        <v>0</v>
      </c>
    </row>
    <row r="5751" spans="1:5" x14ac:dyDescent="0.25">
      <c r="A5751" s="2" t="s">
        <v>146</v>
      </c>
      <c r="B5751" s="2">
        <v>2030</v>
      </c>
      <c r="C5751" t="s">
        <v>126</v>
      </c>
      <c r="D5751" t="str">
        <f>VLOOKUP(C5751,'PCA to State Mapping'!$A$2:$B$135,2,FALSE)</f>
        <v>MS</v>
      </c>
      <c r="E5751">
        <v>0</v>
      </c>
    </row>
    <row r="5752" spans="1:5" x14ac:dyDescent="0.25">
      <c r="A5752" s="2" t="s">
        <v>146</v>
      </c>
      <c r="B5752" s="2">
        <v>2030</v>
      </c>
      <c r="C5752" t="s">
        <v>127</v>
      </c>
      <c r="D5752" t="str">
        <f>VLOOKUP(C5752,'PCA to State Mapping'!$A$2:$B$135,2,FALSE)</f>
        <v>AL</v>
      </c>
      <c r="E5752">
        <v>0</v>
      </c>
    </row>
    <row r="5753" spans="1:5" x14ac:dyDescent="0.25">
      <c r="A5753" s="2" t="s">
        <v>146</v>
      </c>
      <c r="B5753" s="2">
        <v>2030</v>
      </c>
      <c r="C5753" t="s">
        <v>128</v>
      </c>
      <c r="D5753" t="str">
        <f>VLOOKUP(C5753,'PCA to State Mapping'!$A$2:$B$135,2,FALSE)</f>
        <v>CA</v>
      </c>
      <c r="E5753">
        <v>3.3547E-2</v>
      </c>
    </row>
    <row r="5754" spans="1:5" x14ac:dyDescent="0.25">
      <c r="A5754" s="2" t="s">
        <v>146</v>
      </c>
      <c r="B5754" s="2">
        <v>2030</v>
      </c>
      <c r="C5754" t="s">
        <v>129</v>
      </c>
      <c r="D5754" t="str">
        <f>VLOOKUP(C5754,'PCA to State Mapping'!$A$2:$B$135,2,FALSE)</f>
        <v>AL</v>
      </c>
      <c r="E5754">
        <v>0</v>
      </c>
    </row>
    <row r="5755" spans="1:5" x14ac:dyDescent="0.25">
      <c r="A5755" s="2" t="s">
        <v>146</v>
      </c>
      <c r="B5755" s="2">
        <v>2030</v>
      </c>
      <c r="C5755" t="s">
        <v>130</v>
      </c>
      <c r="D5755" t="str">
        <f>VLOOKUP(C5755,'PCA to State Mapping'!$A$2:$B$135,2,FALSE)</f>
        <v>FL</v>
      </c>
      <c r="E5755">
        <v>0</v>
      </c>
    </row>
    <row r="5756" spans="1:5" x14ac:dyDescent="0.25">
      <c r="A5756" s="2" t="s">
        <v>146</v>
      </c>
      <c r="B5756" s="2">
        <v>2030</v>
      </c>
      <c r="C5756" t="s">
        <v>131</v>
      </c>
      <c r="D5756" t="str">
        <f>VLOOKUP(C5756,'PCA to State Mapping'!$A$2:$B$135,2,FALSE)</f>
        <v>TN</v>
      </c>
      <c r="E5756">
        <v>0</v>
      </c>
    </row>
    <row r="5757" spans="1:5" x14ac:dyDescent="0.25">
      <c r="A5757" s="2" t="s">
        <v>146</v>
      </c>
      <c r="B5757" s="2">
        <v>2030</v>
      </c>
      <c r="C5757" t="s">
        <v>132</v>
      </c>
      <c r="D5757" t="str">
        <f>VLOOKUP(C5757,'PCA to State Mapping'!$A$2:$B$135,2,FALSE)</f>
        <v>KY</v>
      </c>
      <c r="E5757">
        <v>0</v>
      </c>
    </row>
    <row r="5758" spans="1:5" x14ac:dyDescent="0.25">
      <c r="A5758" s="2" t="s">
        <v>146</v>
      </c>
      <c r="B5758" s="2">
        <v>2030</v>
      </c>
      <c r="C5758" t="s">
        <v>133</v>
      </c>
      <c r="D5758" t="str">
        <f>VLOOKUP(C5758,'PCA to State Mapping'!$A$2:$B$135,2,FALSE)</f>
        <v>GA</v>
      </c>
      <c r="E5758">
        <v>0</v>
      </c>
    </row>
    <row r="5759" spans="1:5" x14ac:dyDescent="0.25">
      <c r="A5759" s="2" t="s">
        <v>146</v>
      </c>
      <c r="B5759" s="2">
        <v>2030</v>
      </c>
      <c r="C5759" t="s">
        <v>134</v>
      </c>
      <c r="D5759" t="str">
        <f>VLOOKUP(C5759,'PCA to State Mapping'!$A$2:$B$135,2,FALSE)</f>
        <v>SC</v>
      </c>
      <c r="E5759">
        <v>0</v>
      </c>
    </row>
    <row r="5760" spans="1:5" x14ac:dyDescent="0.25">
      <c r="A5760" s="2" t="s">
        <v>146</v>
      </c>
      <c r="B5760" s="2">
        <v>2030</v>
      </c>
      <c r="C5760" t="s">
        <v>135</v>
      </c>
      <c r="D5760" t="str">
        <f>VLOOKUP(C5760,'PCA to State Mapping'!$A$2:$B$135,2,FALSE)</f>
        <v>SC</v>
      </c>
      <c r="E5760">
        <v>0</v>
      </c>
    </row>
    <row r="5761" spans="1:5" x14ac:dyDescent="0.25">
      <c r="A5761" s="2" t="s">
        <v>146</v>
      </c>
      <c r="B5761" s="2">
        <v>2030</v>
      </c>
      <c r="C5761" t="s">
        <v>136</v>
      </c>
      <c r="D5761" t="str">
        <f>VLOOKUP(C5761,'PCA to State Mapping'!$A$2:$B$135,2,FALSE)</f>
        <v>NC</v>
      </c>
      <c r="E5761">
        <v>0</v>
      </c>
    </row>
    <row r="5762" spans="1:5" x14ac:dyDescent="0.25">
      <c r="A5762" s="2" t="s">
        <v>146</v>
      </c>
      <c r="B5762" s="2">
        <v>2030</v>
      </c>
      <c r="C5762" t="s">
        <v>137</v>
      </c>
      <c r="D5762" t="str">
        <f>VLOOKUP(C5762,'PCA to State Mapping'!$A$2:$B$135,2,FALSE)</f>
        <v>NC</v>
      </c>
      <c r="E5762">
        <v>0</v>
      </c>
    </row>
    <row r="5763" spans="1:5" x14ac:dyDescent="0.25">
      <c r="A5763" s="2" t="s">
        <v>146</v>
      </c>
      <c r="B5763" s="2">
        <v>2030</v>
      </c>
      <c r="C5763" t="s">
        <v>138</v>
      </c>
      <c r="D5763" t="str">
        <f>VLOOKUP(C5763,'PCA to State Mapping'!$A$2:$B$135,2,FALSE)</f>
        <v>VA</v>
      </c>
      <c r="E5763">
        <v>0</v>
      </c>
    </row>
    <row r="5764" spans="1:5" x14ac:dyDescent="0.25">
      <c r="A5764" s="2" t="s">
        <v>146</v>
      </c>
      <c r="B5764" s="2">
        <v>2040</v>
      </c>
      <c r="C5764" t="s">
        <v>5</v>
      </c>
      <c r="D5764" t="str">
        <f>VLOOKUP(C5764,'PCA to State Mapping'!$A$2:$B$135,2,FALSE)</f>
        <v>WA</v>
      </c>
      <c r="E5764">
        <v>0</v>
      </c>
    </row>
    <row r="5765" spans="1:5" x14ac:dyDescent="0.25">
      <c r="A5765" s="2" t="s">
        <v>146</v>
      </c>
      <c r="B5765" s="2">
        <v>2040</v>
      </c>
      <c r="C5765" t="s">
        <v>6</v>
      </c>
      <c r="D5765" t="str">
        <f>VLOOKUP(C5765,'PCA to State Mapping'!$A$2:$B$135,2,FALSE)</f>
        <v>CA</v>
      </c>
      <c r="E5765">
        <v>0.92920000000000003</v>
      </c>
    </row>
    <row r="5766" spans="1:5" x14ac:dyDescent="0.25">
      <c r="A5766" s="2" t="s">
        <v>146</v>
      </c>
      <c r="B5766" s="2">
        <v>2040</v>
      </c>
      <c r="C5766" t="s">
        <v>7</v>
      </c>
      <c r="D5766" t="str">
        <f>VLOOKUP(C5766,'PCA to State Mapping'!$A$2:$B$135,2,FALSE)</f>
        <v>VA</v>
      </c>
      <c r="E5766">
        <v>0</v>
      </c>
    </row>
    <row r="5767" spans="1:5" x14ac:dyDescent="0.25">
      <c r="A5767" s="2" t="s">
        <v>146</v>
      </c>
      <c r="B5767" s="2">
        <v>2040</v>
      </c>
      <c r="C5767" t="s">
        <v>8</v>
      </c>
      <c r="D5767" t="str">
        <f>VLOOKUP(C5767,'PCA to State Mapping'!$A$2:$B$135,2,FALSE)</f>
        <v>FL</v>
      </c>
      <c r="E5767">
        <v>0</v>
      </c>
    </row>
    <row r="5768" spans="1:5" x14ac:dyDescent="0.25">
      <c r="A5768" s="2" t="s">
        <v>146</v>
      </c>
      <c r="B5768" s="2">
        <v>2040</v>
      </c>
      <c r="C5768" t="s">
        <v>9</v>
      </c>
      <c r="D5768" t="str">
        <f>VLOOKUP(C5768,'PCA to State Mapping'!$A$2:$B$135,2,FALSE)</f>
        <v>FL</v>
      </c>
      <c r="E5768">
        <v>0</v>
      </c>
    </row>
    <row r="5769" spans="1:5" x14ac:dyDescent="0.25">
      <c r="A5769" s="2" t="s">
        <v>146</v>
      </c>
      <c r="B5769" s="2">
        <v>2040</v>
      </c>
      <c r="C5769" t="s">
        <v>10</v>
      </c>
      <c r="D5769" t="str">
        <f>VLOOKUP(C5769,'PCA to State Mapping'!$A$2:$B$135,2,FALSE)</f>
        <v>MI</v>
      </c>
      <c r="E5769">
        <v>0</v>
      </c>
    </row>
    <row r="5770" spans="1:5" x14ac:dyDescent="0.25">
      <c r="A5770" s="2" t="s">
        <v>146</v>
      </c>
      <c r="B5770" s="2">
        <v>2040</v>
      </c>
      <c r="C5770" t="s">
        <v>11</v>
      </c>
      <c r="D5770" t="str">
        <f>VLOOKUP(C5770,'PCA to State Mapping'!$A$2:$B$135,2,FALSE)</f>
        <v>MI</v>
      </c>
      <c r="E5770">
        <v>0</v>
      </c>
    </row>
    <row r="5771" spans="1:5" x14ac:dyDescent="0.25">
      <c r="A5771" s="2" t="s">
        <v>146</v>
      </c>
      <c r="B5771" s="2">
        <v>2040</v>
      </c>
      <c r="C5771" t="s">
        <v>12</v>
      </c>
      <c r="D5771" t="str">
        <f>VLOOKUP(C5771,'PCA to State Mapping'!$A$2:$B$135,2,FALSE)</f>
        <v>IN</v>
      </c>
      <c r="E5771">
        <v>0</v>
      </c>
    </row>
    <row r="5772" spans="1:5" x14ac:dyDescent="0.25">
      <c r="A5772" s="2" t="s">
        <v>146</v>
      </c>
      <c r="B5772" s="2">
        <v>2040</v>
      </c>
      <c r="C5772" t="s">
        <v>13</v>
      </c>
      <c r="D5772" t="str">
        <f>VLOOKUP(C5772,'PCA to State Mapping'!$A$2:$B$135,2,FALSE)</f>
        <v>IN</v>
      </c>
      <c r="E5772">
        <v>0</v>
      </c>
    </row>
    <row r="5773" spans="1:5" x14ac:dyDescent="0.25">
      <c r="A5773" s="2" t="s">
        <v>146</v>
      </c>
      <c r="B5773" s="2">
        <v>2040</v>
      </c>
      <c r="C5773" t="s">
        <v>14</v>
      </c>
      <c r="D5773" t="str">
        <f>VLOOKUP(C5773,'PCA to State Mapping'!$A$2:$B$135,2,FALSE)</f>
        <v>IN</v>
      </c>
      <c r="E5773">
        <v>0</v>
      </c>
    </row>
    <row r="5774" spans="1:5" x14ac:dyDescent="0.25">
      <c r="A5774" s="2" t="s">
        <v>146</v>
      </c>
      <c r="B5774" s="2">
        <v>2040</v>
      </c>
      <c r="C5774" t="s">
        <v>15</v>
      </c>
      <c r="D5774" t="str">
        <f>VLOOKUP(C5774,'PCA to State Mapping'!$A$2:$B$135,2,FALSE)</f>
        <v>KY</v>
      </c>
      <c r="E5774">
        <v>0</v>
      </c>
    </row>
    <row r="5775" spans="1:5" x14ac:dyDescent="0.25">
      <c r="A5775" s="2" t="s">
        <v>146</v>
      </c>
      <c r="B5775" s="2">
        <v>2040</v>
      </c>
      <c r="C5775" t="s">
        <v>16</v>
      </c>
      <c r="D5775" t="str">
        <f>VLOOKUP(C5775,'PCA to State Mapping'!$A$2:$B$135,2,FALSE)</f>
        <v>KY</v>
      </c>
      <c r="E5775">
        <v>0</v>
      </c>
    </row>
    <row r="5776" spans="1:5" x14ac:dyDescent="0.25">
      <c r="A5776" s="2" t="s">
        <v>146</v>
      </c>
      <c r="B5776" s="2">
        <v>2040</v>
      </c>
      <c r="C5776" t="s">
        <v>17</v>
      </c>
      <c r="D5776" t="str">
        <f>VLOOKUP(C5776,'PCA to State Mapping'!$A$2:$B$135,2,FALSE)</f>
        <v>CA</v>
      </c>
      <c r="E5776">
        <v>6.3E-3</v>
      </c>
    </row>
    <row r="5777" spans="1:5" x14ac:dyDescent="0.25">
      <c r="A5777" s="2" t="s">
        <v>146</v>
      </c>
      <c r="B5777" s="2">
        <v>2040</v>
      </c>
      <c r="C5777" t="s">
        <v>18</v>
      </c>
      <c r="D5777" t="str">
        <f>VLOOKUP(C5777,'PCA to State Mapping'!$A$2:$B$135,2,FALSE)</f>
        <v>KY</v>
      </c>
      <c r="E5777">
        <v>0</v>
      </c>
    </row>
    <row r="5778" spans="1:5" x14ac:dyDescent="0.25">
      <c r="A5778" s="2" t="s">
        <v>146</v>
      </c>
      <c r="B5778" s="2">
        <v>2040</v>
      </c>
      <c r="C5778" t="s">
        <v>19</v>
      </c>
      <c r="D5778" t="str">
        <f>VLOOKUP(C5778,'PCA to State Mapping'!$A$2:$B$135,2,FALSE)</f>
        <v>OH</v>
      </c>
      <c r="E5778">
        <v>0</v>
      </c>
    </row>
    <row r="5779" spans="1:5" x14ac:dyDescent="0.25">
      <c r="A5779" s="2" t="s">
        <v>146</v>
      </c>
      <c r="B5779" s="2">
        <v>2040</v>
      </c>
      <c r="C5779" t="s">
        <v>20</v>
      </c>
      <c r="D5779" t="str">
        <f>VLOOKUP(C5779,'PCA to State Mapping'!$A$2:$B$135,2,FALSE)</f>
        <v>OH</v>
      </c>
      <c r="E5779">
        <v>0</v>
      </c>
    </row>
    <row r="5780" spans="1:5" x14ac:dyDescent="0.25">
      <c r="A5780" s="2" t="s">
        <v>146</v>
      </c>
      <c r="B5780" s="2">
        <v>2040</v>
      </c>
      <c r="C5780" t="s">
        <v>21</v>
      </c>
      <c r="D5780" t="str">
        <f>VLOOKUP(C5780,'PCA to State Mapping'!$A$2:$B$135,2,FALSE)</f>
        <v>OH</v>
      </c>
      <c r="E5780">
        <v>0</v>
      </c>
    </row>
    <row r="5781" spans="1:5" x14ac:dyDescent="0.25">
      <c r="A5781" s="2" t="s">
        <v>146</v>
      </c>
      <c r="B5781" s="2">
        <v>2040</v>
      </c>
      <c r="C5781" t="s">
        <v>22</v>
      </c>
      <c r="D5781" t="str">
        <f>VLOOKUP(C5781,'PCA to State Mapping'!$A$2:$B$135,2,FALSE)</f>
        <v>OH</v>
      </c>
      <c r="E5781">
        <v>0</v>
      </c>
    </row>
    <row r="5782" spans="1:5" x14ac:dyDescent="0.25">
      <c r="A5782" s="2" t="s">
        <v>146</v>
      </c>
      <c r="B5782" s="2">
        <v>2040</v>
      </c>
      <c r="C5782" t="s">
        <v>23</v>
      </c>
      <c r="D5782" t="str">
        <f>VLOOKUP(C5782,'PCA to State Mapping'!$A$2:$B$135,2,FALSE)</f>
        <v>PA</v>
      </c>
      <c r="E5782">
        <v>0</v>
      </c>
    </row>
    <row r="5783" spans="1:5" x14ac:dyDescent="0.25">
      <c r="A5783" s="2" t="s">
        <v>146</v>
      </c>
      <c r="B5783" s="2">
        <v>2040</v>
      </c>
      <c r="C5783" t="s">
        <v>24</v>
      </c>
      <c r="D5783" t="str">
        <f>VLOOKUP(C5783,'PCA to State Mapping'!$A$2:$B$135,2,FALSE)</f>
        <v>WV</v>
      </c>
      <c r="E5783">
        <v>0</v>
      </c>
    </row>
    <row r="5784" spans="1:5" x14ac:dyDescent="0.25">
      <c r="A5784" s="2" t="s">
        <v>146</v>
      </c>
      <c r="B5784" s="2">
        <v>2040</v>
      </c>
      <c r="C5784" t="s">
        <v>25</v>
      </c>
      <c r="D5784" t="str">
        <f>VLOOKUP(C5784,'PCA to State Mapping'!$A$2:$B$135,2,FALSE)</f>
        <v>WV</v>
      </c>
      <c r="E5784">
        <v>0</v>
      </c>
    </row>
    <row r="5785" spans="1:5" x14ac:dyDescent="0.25">
      <c r="A5785" s="2" t="s">
        <v>146</v>
      </c>
      <c r="B5785" s="2">
        <v>2040</v>
      </c>
      <c r="C5785" t="s">
        <v>26</v>
      </c>
      <c r="D5785" t="str">
        <f>VLOOKUP(C5785,'PCA to State Mapping'!$A$2:$B$135,2,FALSE)</f>
        <v>VA</v>
      </c>
      <c r="E5785">
        <v>0</v>
      </c>
    </row>
    <row r="5786" spans="1:5" x14ac:dyDescent="0.25">
      <c r="A5786" s="2" t="s">
        <v>146</v>
      </c>
      <c r="B5786" s="2">
        <v>2040</v>
      </c>
      <c r="C5786" t="s">
        <v>27</v>
      </c>
      <c r="D5786" t="str">
        <f>VLOOKUP(C5786,'PCA to State Mapping'!$A$2:$B$135,2,FALSE)</f>
        <v>PA</v>
      </c>
      <c r="E5786">
        <v>0</v>
      </c>
    </row>
    <row r="5787" spans="1:5" x14ac:dyDescent="0.25">
      <c r="A5787" s="2" t="s">
        <v>146</v>
      </c>
      <c r="B5787" s="2">
        <v>2040</v>
      </c>
      <c r="C5787" t="s">
        <v>28</v>
      </c>
      <c r="D5787" t="str">
        <f>VLOOKUP(C5787,'PCA to State Mapping'!$A$2:$B$135,2,FALSE)</f>
        <v>NV</v>
      </c>
      <c r="E5787">
        <v>0.11</v>
      </c>
    </row>
    <row r="5788" spans="1:5" x14ac:dyDescent="0.25">
      <c r="A5788" s="2" t="s">
        <v>146</v>
      </c>
      <c r="B5788" s="2">
        <v>2040</v>
      </c>
      <c r="C5788" t="s">
        <v>29</v>
      </c>
      <c r="D5788" t="str">
        <f>VLOOKUP(C5788,'PCA to State Mapping'!$A$2:$B$135,2,FALSE)</f>
        <v>PA</v>
      </c>
      <c r="E5788">
        <v>0</v>
      </c>
    </row>
    <row r="5789" spans="1:5" x14ac:dyDescent="0.25">
      <c r="A5789" s="2" t="s">
        <v>146</v>
      </c>
      <c r="B5789" s="2">
        <v>2040</v>
      </c>
      <c r="C5789" t="s">
        <v>30</v>
      </c>
      <c r="D5789" t="str">
        <f>VLOOKUP(C5789,'PCA to State Mapping'!$A$2:$B$135,2,FALSE)</f>
        <v>MD</v>
      </c>
      <c r="E5789">
        <v>0</v>
      </c>
    </row>
    <row r="5790" spans="1:5" x14ac:dyDescent="0.25">
      <c r="A5790" s="2" t="s">
        <v>146</v>
      </c>
      <c r="B5790" s="2">
        <v>2040</v>
      </c>
      <c r="C5790" t="s">
        <v>31</v>
      </c>
      <c r="D5790" t="str">
        <f>VLOOKUP(C5790,'PCA to State Mapping'!$A$2:$B$135,2,FALSE)</f>
        <v>PA</v>
      </c>
      <c r="E5790">
        <v>0</v>
      </c>
    </row>
    <row r="5791" spans="1:5" x14ac:dyDescent="0.25">
      <c r="A5791" s="2" t="s">
        <v>146</v>
      </c>
      <c r="B5791" s="2">
        <v>2040</v>
      </c>
      <c r="C5791" t="s">
        <v>32</v>
      </c>
      <c r="D5791" t="str">
        <f>VLOOKUP(C5791,'PCA to State Mapping'!$A$2:$B$135,2,FALSE)</f>
        <v>MD</v>
      </c>
      <c r="E5791">
        <v>0</v>
      </c>
    </row>
    <row r="5792" spans="1:5" x14ac:dyDescent="0.25">
      <c r="A5792" s="2" t="s">
        <v>146</v>
      </c>
      <c r="B5792" s="2">
        <v>2040</v>
      </c>
      <c r="C5792" t="s">
        <v>33</v>
      </c>
      <c r="D5792" t="str">
        <f>VLOOKUP(C5792,'PCA to State Mapping'!$A$2:$B$135,2,FALSE)</f>
        <v>VA</v>
      </c>
      <c r="E5792">
        <v>0</v>
      </c>
    </row>
    <row r="5793" spans="1:5" x14ac:dyDescent="0.25">
      <c r="A5793" s="2" t="s">
        <v>146</v>
      </c>
      <c r="B5793" s="2">
        <v>2040</v>
      </c>
      <c r="C5793" t="s">
        <v>34</v>
      </c>
      <c r="D5793" t="str">
        <f>VLOOKUP(C5793,'PCA to State Mapping'!$A$2:$B$135,2,FALSE)</f>
        <v>DE</v>
      </c>
      <c r="E5793">
        <v>0</v>
      </c>
    </row>
    <row r="5794" spans="1:5" x14ac:dyDescent="0.25">
      <c r="A5794" s="2" t="s">
        <v>146</v>
      </c>
      <c r="B5794" s="2">
        <v>2040</v>
      </c>
      <c r="C5794" t="s">
        <v>35</v>
      </c>
      <c r="D5794" t="str">
        <f>VLOOKUP(C5794,'PCA to State Mapping'!$A$2:$B$135,2,FALSE)</f>
        <v>NJ</v>
      </c>
      <c r="E5794">
        <v>0</v>
      </c>
    </row>
    <row r="5795" spans="1:5" x14ac:dyDescent="0.25">
      <c r="A5795" s="2" t="s">
        <v>146</v>
      </c>
      <c r="B5795" s="2">
        <v>2040</v>
      </c>
      <c r="C5795" t="s">
        <v>36</v>
      </c>
      <c r="D5795" t="str">
        <f>VLOOKUP(C5795,'PCA to State Mapping'!$A$2:$B$135,2,FALSE)</f>
        <v>NY</v>
      </c>
      <c r="E5795">
        <v>0</v>
      </c>
    </row>
    <row r="5796" spans="1:5" x14ac:dyDescent="0.25">
      <c r="A5796" s="2" t="s">
        <v>146</v>
      </c>
      <c r="B5796" s="2">
        <v>2040</v>
      </c>
      <c r="C5796" t="s">
        <v>37</v>
      </c>
      <c r="D5796" t="str">
        <f>VLOOKUP(C5796,'PCA to State Mapping'!$A$2:$B$135,2,FALSE)</f>
        <v>NY</v>
      </c>
      <c r="E5796">
        <v>0</v>
      </c>
    </row>
    <row r="5797" spans="1:5" x14ac:dyDescent="0.25">
      <c r="A5797" s="2" t="s">
        <v>146</v>
      </c>
      <c r="B5797" s="2">
        <v>2040</v>
      </c>
      <c r="C5797" t="s">
        <v>38</v>
      </c>
      <c r="D5797" t="str">
        <f>VLOOKUP(C5797,'PCA to State Mapping'!$A$2:$B$135,2,FALSE)</f>
        <v>VT</v>
      </c>
      <c r="E5797">
        <v>0</v>
      </c>
    </row>
    <row r="5798" spans="1:5" x14ac:dyDescent="0.25">
      <c r="A5798" s="2" t="s">
        <v>146</v>
      </c>
      <c r="B5798" s="2">
        <v>2040</v>
      </c>
      <c r="C5798" t="s">
        <v>39</v>
      </c>
      <c r="D5798" t="str">
        <f>VLOOKUP(C5798,'PCA to State Mapping'!$A$2:$B$135,2,FALSE)</f>
        <v>NV</v>
      </c>
      <c r="E5798">
        <v>0</v>
      </c>
    </row>
    <row r="5799" spans="1:5" x14ac:dyDescent="0.25">
      <c r="A5799" s="2" t="s">
        <v>146</v>
      </c>
      <c r="B5799" s="2">
        <v>2040</v>
      </c>
      <c r="C5799" t="s">
        <v>40</v>
      </c>
      <c r="D5799" t="str">
        <f>VLOOKUP(C5799,'PCA to State Mapping'!$A$2:$B$135,2,FALSE)</f>
        <v>NH</v>
      </c>
      <c r="E5799">
        <v>0</v>
      </c>
    </row>
    <row r="5800" spans="1:5" x14ac:dyDescent="0.25">
      <c r="A5800" s="2" t="s">
        <v>146</v>
      </c>
      <c r="B5800" s="2">
        <v>2040</v>
      </c>
      <c r="C5800" t="s">
        <v>41</v>
      </c>
      <c r="D5800" t="str">
        <f>VLOOKUP(C5800,'PCA to State Mapping'!$A$2:$B$135,2,FALSE)</f>
        <v>MA</v>
      </c>
      <c r="E5800">
        <v>0</v>
      </c>
    </row>
    <row r="5801" spans="1:5" x14ac:dyDescent="0.25">
      <c r="A5801" s="2" t="s">
        <v>146</v>
      </c>
      <c r="B5801" s="2">
        <v>2040</v>
      </c>
      <c r="C5801" t="s">
        <v>42</v>
      </c>
      <c r="D5801" t="str">
        <f>VLOOKUP(C5801,'PCA to State Mapping'!$A$2:$B$135,2,FALSE)</f>
        <v>CT</v>
      </c>
      <c r="E5801">
        <v>0</v>
      </c>
    </row>
    <row r="5802" spans="1:5" x14ac:dyDescent="0.25">
      <c r="A5802" s="2" t="s">
        <v>146</v>
      </c>
      <c r="B5802" s="2">
        <v>2040</v>
      </c>
      <c r="C5802" t="s">
        <v>43</v>
      </c>
      <c r="D5802" t="str">
        <f>VLOOKUP(C5802,'PCA to State Mapping'!$A$2:$B$135,2,FALSE)</f>
        <v>RI</v>
      </c>
      <c r="E5802">
        <v>0</v>
      </c>
    </row>
    <row r="5803" spans="1:5" x14ac:dyDescent="0.25">
      <c r="A5803" s="2" t="s">
        <v>146</v>
      </c>
      <c r="B5803" s="2">
        <v>2040</v>
      </c>
      <c r="C5803" t="s">
        <v>44</v>
      </c>
      <c r="D5803" t="str">
        <f>VLOOKUP(C5803,'PCA to State Mapping'!$A$2:$B$135,2,FALSE)</f>
        <v>ME</v>
      </c>
      <c r="E5803">
        <v>0</v>
      </c>
    </row>
    <row r="5804" spans="1:5" x14ac:dyDescent="0.25">
      <c r="A5804" s="2" t="s">
        <v>146</v>
      </c>
      <c r="B5804" s="2">
        <v>2040</v>
      </c>
      <c r="C5804" t="s">
        <v>45</v>
      </c>
      <c r="D5804" t="str">
        <f>VLOOKUP(C5804,'PCA to State Mapping'!$A$2:$B$135,2,FALSE)</f>
        <v>ID</v>
      </c>
      <c r="E5804">
        <v>0</v>
      </c>
    </row>
    <row r="5805" spans="1:5" x14ac:dyDescent="0.25">
      <c r="A5805" s="2" t="s">
        <v>146</v>
      </c>
      <c r="B5805" s="2">
        <v>2040</v>
      </c>
      <c r="C5805" t="s">
        <v>46</v>
      </c>
      <c r="D5805" t="str">
        <f>VLOOKUP(C5805,'PCA to State Mapping'!$A$2:$B$135,2,FALSE)</f>
        <v>ID</v>
      </c>
      <c r="E5805">
        <v>0</v>
      </c>
    </row>
    <row r="5806" spans="1:5" x14ac:dyDescent="0.25">
      <c r="A5806" s="2" t="s">
        <v>146</v>
      </c>
      <c r="B5806" s="2">
        <v>2040</v>
      </c>
      <c r="C5806" t="s">
        <v>47</v>
      </c>
      <c r="D5806" t="str">
        <f>VLOOKUP(C5806,'PCA to State Mapping'!$A$2:$B$135,2,FALSE)</f>
        <v>ID</v>
      </c>
      <c r="E5806">
        <v>0</v>
      </c>
    </row>
    <row r="5807" spans="1:5" x14ac:dyDescent="0.25">
      <c r="A5807" s="2" t="s">
        <v>146</v>
      </c>
      <c r="B5807" s="2">
        <v>2040</v>
      </c>
      <c r="C5807" t="s">
        <v>48</v>
      </c>
      <c r="D5807" t="str">
        <f>VLOOKUP(C5807,'PCA to State Mapping'!$A$2:$B$135,2,FALSE)</f>
        <v>MT</v>
      </c>
      <c r="E5807">
        <v>0</v>
      </c>
    </row>
    <row r="5808" spans="1:5" x14ac:dyDescent="0.25">
      <c r="A5808" s="2" t="s">
        <v>146</v>
      </c>
      <c r="B5808" s="2">
        <v>2040</v>
      </c>
      <c r="C5808" t="s">
        <v>49</v>
      </c>
      <c r="D5808" t="str">
        <f>VLOOKUP(C5808,'PCA to State Mapping'!$A$2:$B$135,2,FALSE)</f>
        <v>MT</v>
      </c>
      <c r="E5808">
        <v>0</v>
      </c>
    </row>
    <row r="5809" spans="1:5" x14ac:dyDescent="0.25">
      <c r="A5809" s="2" t="s">
        <v>146</v>
      </c>
      <c r="B5809" s="2">
        <v>2040</v>
      </c>
      <c r="C5809" t="s">
        <v>50</v>
      </c>
      <c r="D5809" t="str">
        <f>VLOOKUP(C5809,'PCA to State Mapping'!$A$2:$B$135,2,FALSE)</f>
        <v>MT</v>
      </c>
      <c r="E5809">
        <v>0</v>
      </c>
    </row>
    <row r="5810" spans="1:5" x14ac:dyDescent="0.25">
      <c r="A5810" s="2" t="s">
        <v>146</v>
      </c>
      <c r="B5810" s="2">
        <v>2040</v>
      </c>
      <c r="C5810" t="s">
        <v>51</v>
      </c>
      <c r="D5810" t="str">
        <f>VLOOKUP(C5810,'PCA to State Mapping'!$A$2:$B$135,2,FALSE)</f>
        <v>WA</v>
      </c>
      <c r="E5810">
        <v>0</v>
      </c>
    </row>
    <row r="5811" spans="1:5" x14ac:dyDescent="0.25">
      <c r="A5811" s="2" t="s">
        <v>146</v>
      </c>
      <c r="B5811" s="2">
        <v>2040</v>
      </c>
      <c r="C5811" t="s">
        <v>52</v>
      </c>
      <c r="D5811" t="str">
        <f>VLOOKUP(C5811,'PCA to State Mapping'!$A$2:$B$135,2,FALSE)</f>
        <v>MT</v>
      </c>
      <c r="E5811">
        <v>0</v>
      </c>
    </row>
    <row r="5812" spans="1:5" x14ac:dyDescent="0.25">
      <c r="A5812" s="2" t="s">
        <v>146</v>
      </c>
      <c r="B5812" s="2">
        <v>2040</v>
      </c>
      <c r="C5812" t="s">
        <v>53</v>
      </c>
      <c r="D5812" t="str">
        <f>VLOOKUP(C5812,'PCA to State Mapping'!$A$2:$B$135,2,FALSE)</f>
        <v>WY</v>
      </c>
      <c r="E5812">
        <v>0</v>
      </c>
    </row>
    <row r="5813" spans="1:5" x14ac:dyDescent="0.25">
      <c r="A5813" s="2" t="s">
        <v>146</v>
      </c>
      <c r="B5813" s="2">
        <v>2040</v>
      </c>
      <c r="C5813" t="s">
        <v>54</v>
      </c>
      <c r="D5813" t="str">
        <f>VLOOKUP(C5813,'PCA to State Mapping'!$A$2:$B$135,2,FALSE)</f>
        <v>WY</v>
      </c>
      <c r="E5813">
        <v>0</v>
      </c>
    </row>
    <row r="5814" spans="1:5" x14ac:dyDescent="0.25">
      <c r="A5814" s="2" t="s">
        <v>146</v>
      </c>
      <c r="B5814" s="2">
        <v>2040</v>
      </c>
      <c r="C5814" t="s">
        <v>55</v>
      </c>
      <c r="D5814" t="str">
        <f>VLOOKUP(C5814,'PCA to State Mapping'!$A$2:$B$135,2,FALSE)</f>
        <v>WY</v>
      </c>
      <c r="E5814">
        <v>0</v>
      </c>
    </row>
    <row r="5815" spans="1:5" x14ac:dyDescent="0.25">
      <c r="A5815" s="2" t="s">
        <v>146</v>
      </c>
      <c r="B5815" s="2">
        <v>2040</v>
      </c>
      <c r="C5815" t="s">
        <v>56</v>
      </c>
      <c r="D5815" t="str">
        <f>VLOOKUP(C5815,'PCA to State Mapping'!$A$2:$B$135,2,FALSE)</f>
        <v>WY</v>
      </c>
      <c r="E5815">
        <v>0</v>
      </c>
    </row>
    <row r="5816" spans="1:5" x14ac:dyDescent="0.25">
      <c r="A5816" s="2" t="s">
        <v>146</v>
      </c>
      <c r="B5816" s="2">
        <v>2040</v>
      </c>
      <c r="C5816" t="s">
        <v>57</v>
      </c>
      <c r="D5816" t="str">
        <f>VLOOKUP(C5816,'PCA to State Mapping'!$A$2:$B$135,2,FALSE)</f>
        <v>UT</v>
      </c>
      <c r="E5816">
        <v>1.5E-3</v>
      </c>
    </row>
    <row r="5817" spans="1:5" x14ac:dyDescent="0.25">
      <c r="A5817" s="2" t="s">
        <v>146</v>
      </c>
      <c r="B5817" s="2">
        <v>2040</v>
      </c>
      <c r="C5817" t="s">
        <v>58</v>
      </c>
      <c r="D5817" t="str">
        <f>VLOOKUP(C5817,'PCA to State Mapping'!$A$2:$B$135,2,FALSE)</f>
        <v>UT</v>
      </c>
      <c r="E5817">
        <v>0</v>
      </c>
    </row>
    <row r="5818" spans="1:5" x14ac:dyDescent="0.25">
      <c r="A5818" s="2" t="s">
        <v>146</v>
      </c>
      <c r="B5818" s="2">
        <v>2040</v>
      </c>
      <c r="C5818" t="s">
        <v>59</v>
      </c>
      <c r="D5818" t="str">
        <f>VLOOKUP(C5818,'PCA to State Mapping'!$A$2:$B$135,2,FALSE)</f>
        <v>AZ</v>
      </c>
      <c r="E5818">
        <v>0</v>
      </c>
    </row>
    <row r="5819" spans="1:5" x14ac:dyDescent="0.25">
      <c r="A5819" s="2" t="s">
        <v>146</v>
      </c>
      <c r="B5819" s="2">
        <v>2040</v>
      </c>
      <c r="C5819" t="s">
        <v>60</v>
      </c>
      <c r="D5819" t="str">
        <f>VLOOKUP(C5819,'PCA to State Mapping'!$A$2:$B$135,2,FALSE)</f>
        <v>AZ</v>
      </c>
      <c r="E5819">
        <v>0.2954</v>
      </c>
    </row>
    <row r="5820" spans="1:5" x14ac:dyDescent="0.25">
      <c r="A5820" s="2" t="s">
        <v>146</v>
      </c>
      <c r="B5820" s="2">
        <v>2040</v>
      </c>
      <c r="C5820" t="s">
        <v>61</v>
      </c>
      <c r="D5820" t="str">
        <f>VLOOKUP(C5820,'PCA to State Mapping'!$A$2:$B$135,2,FALSE)</f>
        <v>AZ</v>
      </c>
      <c r="E5820">
        <v>0</v>
      </c>
    </row>
    <row r="5821" spans="1:5" x14ac:dyDescent="0.25">
      <c r="A5821" s="2" t="s">
        <v>146</v>
      </c>
      <c r="B5821" s="2">
        <v>2040</v>
      </c>
      <c r="C5821" t="s">
        <v>62</v>
      </c>
      <c r="D5821" t="str">
        <f>VLOOKUP(C5821,'PCA to State Mapping'!$A$2:$B$135,2,FALSE)</f>
        <v>WA</v>
      </c>
      <c r="E5821">
        <v>0</v>
      </c>
    </row>
    <row r="5822" spans="1:5" x14ac:dyDescent="0.25">
      <c r="A5822" s="2" t="s">
        <v>146</v>
      </c>
      <c r="B5822" s="2">
        <v>2040</v>
      </c>
      <c r="C5822" t="s">
        <v>63</v>
      </c>
      <c r="D5822" t="str">
        <f>VLOOKUP(C5822,'PCA to State Mapping'!$A$2:$B$135,2,FALSE)</f>
        <v>AZ</v>
      </c>
      <c r="E5822">
        <v>7.0000000000000001E-3</v>
      </c>
    </row>
    <row r="5823" spans="1:5" x14ac:dyDescent="0.25">
      <c r="A5823" s="2" t="s">
        <v>146</v>
      </c>
      <c r="B5823" s="2">
        <v>2040</v>
      </c>
      <c r="C5823" t="s">
        <v>64</v>
      </c>
      <c r="D5823" t="str">
        <f>VLOOKUP(C5823,'PCA to State Mapping'!$A$2:$B$135,2,FALSE)</f>
        <v>NM</v>
      </c>
      <c r="E5823">
        <v>1E-3</v>
      </c>
    </row>
    <row r="5824" spans="1:5" x14ac:dyDescent="0.25">
      <c r="A5824" s="2" t="s">
        <v>146</v>
      </c>
      <c r="B5824" s="2">
        <v>2040</v>
      </c>
      <c r="C5824" t="s">
        <v>65</v>
      </c>
      <c r="D5824" t="str">
        <f>VLOOKUP(C5824,'PCA to State Mapping'!$A$2:$B$135,2,FALSE)</f>
        <v>SD</v>
      </c>
      <c r="E5824">
        <v>0</v>
      </c>
    </row>
    <row r="5825" spans="1:5" x14ac:dyDescent="0.25">
      <c r="A5825" s="2" t="s">
        <v>146</v>
      </c>
      <c r="B5825" s="2">
        <v>2040</v>
      </c>
      <c r="C5825" t="s">
        <v>66</v>
      </c>
      <c r="D5825" t="str">
        <f>VLOOKUP(C5825,'PCA to State Mapping'!$A$2:$B$135,2,FALSE)</f>
        <v>CO</v>
      </c>
      <c r="E5825">
        <v>0</v>
      </c>
    </row>
    <row r="5826" spans="1:5" x14ac:dyDescent="0.25">
      <c r="A5826" s="2" t="s">
        <v>146</v>
      </c>
      <c r="B5826" s="2">
        <v>2040</v>
      </c>
      <c r="C5826" t="s">
        <v>67</v>
      </c>
      <c r="D5826" t="str">
        <f>VLOOKUP(C5826,'PCA to State Mapping'!$A$2:$B$135,2,FALSE)</f>
        <v>CO</v>
      </c>
      <c r="E5826">
        <v>0.03</v>
      </c>
    </row>
    <row r="5827" spans="1:5" x14ac:dyDescent="0.25">
      <c r="A5827" s="2" t="s">
        <v>146</v>
      </c>
      <c r="B5827" s="2">
        <v>2040</v>
      </c>
      <c r="C5827" t="s">
        <v>68</v>
      </c>
      <c r="D5827" t="str">
        <f>VLOOKUP(C5827,'PCA to State Mapping'!$A$2:$B$135,2,FALSE)</f>
        <v>MT</v>
      </c>
      <c r="E5827">
        <v>0</v>
      </c>
    </row>
    <row r="5828" spans="1:5" x14ac:dyDescent="0.25">
      <c r="A5828" s="2" t="s">
        <v>146</v>
      </c>
      <c r="B5828" s="2">
        <v>2040</v>
      </c>
      <c r="C5828" t="s">
        <v>69</v>
      </c>
      <c r="D5828" t="str">
        <f>VLOOKUP(C5828,'PCA to State Mapping'!$A$2:$B$135,2,FALSE)</f>
        <v>ND</v>
      </c>
      <c r="E5828">
        <v>0</v>
      </c>
    </row>
    <row r="5829" spans="1:5" x14ac:dyDescent="0.25">
      <c r="A5829" s="2" t="s">
        <v>146</v>
      </c>
      <c r="B5829" s="2">
        <v>2040</v>
      </c>
      <c r="C5829" t="s">
        <v>70</v>
      </c>
      <c r="D5829" t="str">
        <f>VLOOKUP(C5829,'PCA to State Mapping'!$A$2:$B$135,2,FALSE)</f>
        <v>ND</v>
      </c>
      <c r="E5829">
        <v>0</v>
      </c>
    </row>
    <row r="5830" spans="1:5" x14ac:dyDescent="0.25">
      <c r="A5830" s="2" t="s">
        <v>146</v>
      </c>
      <c r="B5830" s="2">
        <v>2040</v>
      </c>
      <c r="C5830" t="s">
        <v>71</v>
      </c>
      <c r="D5830" t="str">
        <f>VLOOKUP(C5830,'PCA to State Mapping'!$A$2:$B$135,2,FALSE)</f>
        <v>SD</v>
      </c>
      <c r="E5830">
        <v>0</v>
      </c>
    </row>
    <row r="5831" spans="1:5" x14ac:dyDescent="0.25">
      <c r="A5831" s="2" t="s">
        <v>146</v>
      </c>
      <c r="B5831" s="2">
        <v>2040</v>
      </c>
      <c r="C5831" t="s">
        <v>72</v>
      </c>
      <c r="D5831" t="str">
        <f>VLOOKUP(C5831,'PCA to State Mapping'!$A$2:$B$135,2,FALSE)</f>
        <v>NE</v>
      </c>
      <c r="E5831">
        <v>0</v>
      </c>
    </row>
    <row r="5832" spans="1:5" x14ac:dyDescent="0.25">
      <c r="A5832" s="2" t="s">
        <v>146</v>
      </c>
      <c r="B5832" s="2">
        <v>2040</v>
      </c>
      <c r="C5832" t="s">
        <v>73</v>
      </c>
      <c r="D5832" t="str">
        <f>VLOOKUP(C5832,'PCA to State Mapping'!$A$2:$B$135,2,FALSE)</f>
        <v>WA</v>
      </c>
      <c r="E5832">
        <v>0</v>
      </c>
    </row>
    <row r="5833" spans="1:5" x14ac:dyDescent="0.25">
      <c r="A5833" s="2" t="s">
        <v>146</v>
      </c>
      <c r="B5833" s="2">
        <v>2040</v>
      </c>
      <c r="C5833" t="s">
        <v>74</v>
      </c>
      <c r="D5833" t="str">
        <f>VLOOKUP(C5833,'PCA to State Mapping'!$A$2:$B$135,2,FALSE)</f>
        <v>NE</v>
      </c>
      <c r="E5833">
        <v>0</v>
      </c>
    </row>
    <row r="5834" spans="1:5" x14ac:dyDescent="0.25">
      <c r="A5834" s="2" t="s">
        <v>146</v>
      </c>
      <c r="B5834" s="2">
        <v>2040</v>
      </c>
      <c r="C5834" t="s">
        <v>75</v>
      </c>
      <c r="D5834" t="str">
        <f>VLOOKUP(C5834,'PCA to State Mapping'!$A$2:$B$135,2,FALSE)</f>
        <v>NE</v>
      </c>
      <c r="E5834">
        <v>0</v>
      </c>
    </row>
    <row r="5835" spans="1:5" x14ac:dyDescent="0.25">
      <c r="A5835" s="2" t="s">
        <v>146</v>
      </c>
      <c r="B5835" s="2">
        <v>2040</v>
      </c>
      <c r="C5835" t="s">
        <v>76</v>
      </c>
      <c r="D5835" t="str">
        <f>VLOOKUP(C5835,'PCA to State Mapping'!$A$2:$B$135,2,FALSE)</f>
        <v>MN</v>
      </c>
      <c r="E5835">
        <v>0</v>
      </c>
    </row>
    <row r="5836" spans="1:5" x14ac:dyDescent="0.25">
      <c r="A5836" s="2" t="s">
        <v>146</v>
      </c>
      <c r="B5836" s="2">
        <v>2040</v>
      </c>
      <c r="C5836" t="s">
        <v>77</v>
      </c>
      <c r="D5836" t="str">
        <f>VLOOKUP(C5836,'PCA to State Mapping'!$A$2:$B$135,2,FALSE)</f>
        <v>MN</v>
      </c>
      <c r="E5836">
        <v>0</v>
      </c>
    </row>
    <row r="5837" spans="1:5" x14ac:dyDescent="0.25">
      <c r="A5837" s="2" t="s">
        <v>146</v>
      </c>
      <c r="B5837" s="2">
        <v>2040</v>
      </c>
      <c r="C5837" t="s">
        <v>78</v>
      </c>
      <c r="D5837" t="str">
        <f>VLOOKUP(C5837,'PCA to State Mapping'!$A$2:$B$135,2,FALSE)</f>
        <v>MN</v>
      </c>
      <c r="E5837">
        <v>0</v>
      </c>
    </row>
    <row r="5838" spans="1:5" x14ac:dyDescent="0.25">
      <c r="A5838" s="2" t="s">
        <v>146</v>
      </c>
      <c r="B5838" s="2">
        <v>2040</v>
      </c>
      <c r="C5838" t="s">
        <v>79</v>
      </c>
      <c r="D5838" t="str">
        <f>VLOOKUP(C5838,'PCA to State Mapping'!$A$2:$B$135,2,FALSE)</f>
        <v>IA</v>
      </c>
      <c r="E5838">
        <v>0</v>
      </c>
    </row>
    <row r="5839" spans="1:5" x14ac:dyDescent="0.25">
      <c r="A5839" s="2" t="s">
        <v>146</v>
      </c>
      <c r="B5839" s="2">
        <v>2040</v>
      </c>
      <c r="C5839" t="s">
        <v>80</v>
      </c>
      <c r="D5839" t="str">
        <f>VLOOKUP(C5839,'PCA to State Mapping'!$A$2:$B$135,2,FALSE)</f>
        <v>WI</v>
      </c>
      <c r="E5839">
        <v>0</v>
      </c>
    </row>
    <row r="5840" spans="1:5" x14ac:dyDescent="0.25">
      <c r="A5840" s="2" t="s">
        <v>146</v>
      </c>
      <c r="B5840" s="2">
        <v>2040</v>
      </c>
      <c r="C5840" t="s">
        <v>81</v>
      </c>
      <c r="D5840" t="str">
        <f>VLOOKUP(C5840,'PCA to State Mapping'!$A$2:$B$135,2,FALSE)</f>
        <v>NM</v>
      </c>
      <c r="E5840">
        <v>0</v>
      </c>
    </row>
    <row r="5841" spans="1:5" x14ac:dyDescent="0.25">
      <c r="A5841" s="2" t="s">
        <v>146</v>
      </c>
      <c r="B5841" s="2">
        <v>2040</v>
      </c>
      <c r="C5841" t="s">
        <v>82</v>
      </c>
      <c r="D5841" t="str">
        <f>VLOOKUP(C5841,'PCA to State Mapping'!$A$2:$B$135,2,FALSE)</f>
        <v>TX</v>
      </c>
      <c r="E5841">
        <v>0</v>
      </c>
    </row>
    <row r="5842" spans="1:5" x14ac:dyDescent="0.25">
      <c r="A5842" s="2" t="s">
        <v>146</v>
      </c>
      <c r="B5842" s="2">
        <v>2040</v>
      </c>
      <c r="C5842" t="s">
        <v>83</v>
      </c>
      <c r="D5842" t="str">
        <f>VLOOKUP(C5842,'PCA to State Mapping'!$A$2:$B$135,2,FALSE)</f>
        <v>OK</v>
      </c>
      <c r="E5842">
        <v>0</v>
      </c>
    </row>
    <row r="5843" spans="1:5" x14ac:dyDescent="0.25">
      <c r="A5843" s="2" t="s">
        <v>146</v>
      </c>
      <c r="B5843" s="2">
        <v>2040</v>
      </c>
      <c r="C5843" t="s">
        <v>84</v>
      </c>
      <c r="D5843" t="str">
        <f>VLOOKUP(C5843,'PCA to State Mapping'!$A$2:$B$135,2,FALSE)</f>
        <v>OR</v>
      </c>
      <c r="E5843">
        <v>0</v>
      </c>
    </row>
    <row r="5844" spans="1:5" x14ac:dyDescent="0.25">
      <c r="A5844" s="2" t="s">
        <v>146</v>
      </c>
      <c r="B5844" s="2">
        <v>2040</v>
      </c>
      <c r="C5844" t="s">
        <v>85</v>
      </c>
      <c r="D5844" t="str">
        <f>VLOOKUP(C5844,'PCA to State Mapping'!$A$2:$B$135,2,FALSE)</f>
        <v>OK</v>
      </c>
      <c r="E5844">
        <v>0</v>
      </c>
    </row>
    <row r="5845" spans="1:5" x14ac:dyDescent="0.25">
      <c r="A5845" s="2" t="s">
        <v>146</v>
      </c>
      <c r="B5845" s="2">
        <v>2040</v>
      </c>
      <c r="C5845" t="s">
        <v>86</v>
      </c>
      <c r="D5845" t="str">
        <f>VLOOKUP(C5845,'PCA to State Mapping'!$A$2:$B$135,2,FALSE)</f>
        <v>OK</v>
      </c>
      <c r="E5845">
        <v>0</v>
      </c>
    </row>
    <row r="5846" spans="1:5" x14ac:dyDescent="0.25">
      <c r="A5846" s="2" t="s">
        <v>146</v>
      </c>
      <c r="B5846" s="2">
        <v>2040</v>
      </c>
      <c r="C5846" t="s">
        <v>87</v>
      </c>
      <c r="D5846" t="str">
        <f>VLOOKUP(C5846,'PCA to State Mapping'!$A$2:$B$135,2,FALSE)</f>
        <v>KS</v>
      </c>
      <c r="E5846">
        <v>0</v>
      </c>
    </row>
    <row r="5847" spans="1:5" x14ac:dyDescent="0.25">
      <c r="A5847" s="2" t="s">
        <v>146</v>
      </c>
      <c r="B5847" s="2">
        <v>2040</v>
      </c>
      <c r="C5847" t="s">
        <v>88</v>
      </c>
      <c r="D5847" t="str">
        <f>VLOOKUP(C5847,'PCA to State Mapping'!$A$2:$B$135,2,FALSE)</f>
        <v>KS</v>
      </c>
      <c r="E5847">
        <v>0</v>
      </c>
    </row>
    <row r="5848" spans="1:5" x14ac:dyDescent="0.25">
      <c r="A5848" s="2" t="s">
        <v>146</v>
      </c>
      <c r="B5848" s="2">
        <v>2040</v>
      </c>
      <c r="C5848" t="s">
        <v>89</v>
      </c>
      <c r="D5848" t="str">
        <f>VLOOKUP(C5848,'PCA to State Mapping'!$A$2:$B$135,2,FALSE)</f>
        <v>MO</v>
      </c>
      <c r="E5848">
        <v>0</v>
      </c>
    </row>
    <row r="5849" spans="1:5" x14ac:dyDescent="0.25">
      <c r="A5849" s="2" t="s">
        <v>146</v>
      </c>
      <c r="B5849" s="2">
        <v>2040</v>
      </c>
      <c r="C5849" t="s">
        <v>90</v>
      </c>
      <c r="D5849" t="str">
        <f>VLOOKUP(C5849,'PCA to State Mapping'!$A$2:$B$135,2,FALSE)</f>
        <v>MO</v>
      </c>
      <c r="E5849">
        <v>0</v>
      </c>
    </row>
    <row r="5850" spans="1:5" x14ac:dyDescent="0.25">
      <c r="A5850" s="2" t="s">
        <v>146</v>
      </c>
      <c r="B5850" s="2">
        <v>2040</v>
      </c>
      <c r="C5850" t="s">
        <v>91</v>
      </c>
      <c r="D5850" t="str">
        <f>VLOOKUP(C5850,'PCA to State Mapping'!$A$2:$B$135,2,FALSE)</f>
        <v>AR</v>
      </c>
      <c r="E5850">
        <v>0</v>
      </c>
    </row>
    <row r="5851" spans="1:5" x14ac:dyDescent="0.25">
      <c r="A5851" s="2" t="s">
        <v>146</v>
      </c>
      <c r="B5851" s="2">
        <v>2040</v>
      </c>
      <c r="C5851" t="s">
        <v>92</v>
      </c>
      <c r="D5851" t="str">
        <f>VLOOKUP(C5851,'PCA to State Mapping'!$A$2:$B$135,2,FALSE)</f>
        <v>TX</v>
      </c>
      <c r="E5851">
        <v>0</v>
      </c>
    </row>
    <row r="5852" spans="1:5" x14ac:dyDescent="0.25">
      <c r="A5852" s="2" t="s">
        <v>146</v>
      </c>
      <c r="B5852" s="2">
        <v>2040</v>
      </c>
      <c r="C5852" t="s">
        <v>93</v>
      </c>
      <c r="D5852" t="str">
        <f>VLOOKUP(C5852,'PCA to State Mapping'!$A$2:$B$135,2,FALSE)</f>
        <v>LA</v>
      </c>
      <c r="E5852">
        <v>2.4932140999999999</v>
      </c>
    </row>
    <row r="5853" spans="1:5" x14ac:dyDescent="0.25">
      <c r="A5853" s="2" t="s">
        <v>146</v>
      </c>
      <c r="B5853" s="2">
        <v>2040</v>
      </c>
      <c r="C5853" t="s">
        <v>94</v>
      </c>
      <c r="D5853" t="str">
        <f>VLOOKUP(C5853,'PCA to State Mapping'!$A$2:$B$135,2,FALSE)</f>
        <v>TX</v>
      </c>
      <c r="E5853">
        <v>0</v>
      </c>
    </row>
    <row r="5854" spans="1:5" x14ac:dyDescent="0.25">
      <c r="A5854" s="2" t="s">
        <v>146</v>
      </c>
      <c r="B5854" s="2">
        <v>2040</v>
      </c>
      <c r="C5854" t="s">
        <v>95</v>
      </c>
      <c r="D5854" t="str">
        <f>VLOOKUP(C5854,'PCA to State Mapping'!$A$2:$B$135,2,FALSE)</f>
        <v>OR</v>
      </c>
      <c r="E5854">
        <v>0</v>
      </c>
    </row>
    <row r="5855" spans="1:5" x14ac:dyDescent="0.25">
      <c r="A5855" s="2" t="s">
        <v>146</v>
      </c>
      <c r="B5855" s="2">
        <v>2040</v>
      </c>
      <c r="C5855" t="s">
        <v>96</v>
      </c>
      <c r="D5855" t="str">
        <f>VLOOKUP(C5855,'PCA to State Mapping'!$A$2:$B$135,2,FALSE)</f>
        <v>TX</v>
      </c>
      <c r="E5855">
        <v>0</v>
      </c>
    </row>
    <row r="5856" spans="1:5" x14ac:dyDescent="0.25">
      <c r="A5856" s="2" t="s">
        <v>146</v>
      </c>
      <c r="B5856" s="2">
        <v>2040</v>
      </c>
      <c r="C5856" t="s">
        <v>97</v>
      </c>
      <c r="D5856" t="str">
        <f>VLOOKUP(C5856,'PCA to State Mapping'!$A$2:$B$135,2,FALSE)</f>
        <v>TX</v>
      </c>
      <c r="E5856">
        <v>0</v>
      </c>
    </row>
    <row r="5857" spans="1:5" x14ac:dyDescent="0.25">
      <c r="A5857" s="2" t="s">
        <v>146</v>
      </c>
      <c r="B5857" s="2">
        <v>2040</v>
      </c>
      <c r="C5857" t="s">
        <v>98</v>
      </c>
      <c r="D5857" t="str">
        <f>VLOOKUP(C5857,'PCA to State Mapping'!$A$2:$B$135,2,FALSE)</f>
        <v>TX</v>
      </c>
      <c r="E5857">
        <v>0</v>
      </c>
    </row>
    <row r="5858" spans="1:5" x14ac:dyDescent="0.25">
      <c r="A5858" s="2" t="s">
        <v>146</v>
      </c>
      <c r="B5858" s="2">
        <v>2040</v>
      </c>
      <c r="C5858" t="s">
        <v>99</v>
      </c>
      <c r="D5858" t="str">
        <f>VLOOKUP(C5858,'PCA to State Mapping'!$A$2:$B$135,2,FALSE)</f>
        <v>TX</v>
      </c>
      <c r="E5858">
        <v>0</v>
      </c>
    </row>
    <row r="5859" spans="1:5" x14ac:dyDescent="0.25">
      <c r="A5859" s="2" t="s">
        <v>146</v>
      </c>
      <c r="B5859" s="2">
        <v>2040</v>
      </c>
      <c r="C5859" t="s">
        <v>100</v>
      </c>
      <c r="D5859" t="str">
        <f>VLOOKUP(C5859,'PCA to State Mapping'!$A$2:$B$135,2,FALSE)</f>
        <v>TX</v>
      </c>
      <c r="E5859">
        <v>0</v>
      </c>
    </row>
    <row r="5860" spans="1:5" x14ac:dyDescent="0.25">
      <c r="A5860" s="2" t="s">
        <v>146</v>
      </c>
      <c r="B5860" s="2">
        <v>2040</v>
      </c>
      <c r="C5860" t="s">
        <v>101</v>
      </c>
      <c r="D5860" t="str">
        <f>VLOOKUP(C5860,'PCA to State Mapping'!$A$2:$B$135,2,FALSE)</f>
        <v>TX</v>
      </c>
      <c r="E5860">
        <v>0</v>
      </c>
    </row>
    <row r="5861" spans="1:5" x14ac:dyDescent="0.25">
      <c r="A5861" s="2" t="s">
        <v>146</v>
      </c>
      <c r="B5861" s="2">
        <v>2040</v>
      </c>
      <c r="C5861" t="s">
        <v>102</v>
      </c>
      <c r="D5861" t="str">
        <f>VLOOKUP(C5861,'PCA to State Mapping'!$A$2:$B$135,2,FALSE)</f>
        <v>TX</v>
      </c>
      <c r="E5861">
        <v>1.1735895999999999</v>
      </c>
    </row>
    <row r="5862" spans="1:5" x14ac:dyDescent="0.25">
      <c r="A5862" s="2" t="s">
        <v>146</v>
      </c>
      <c r="B5862" s="2">
        <v>2040</v>
      </c>
      <c r="C5862" t="s">
        <v>103</v>
      </c>
      <c r="D5862" t="str">
        <f>VLOOKUP(C5862,'PCA to State Mapping'!$A$2:$B$135,2,FALSE)</f>
        <v>TX</v>
      </c>
      <c r="E5862">
        <v>0</v>
      </c>
    </row>
    <row r="5863" spans="1:5" x14ac:dyDescent="0.25">
      <c r="A5863" s="2" t="s">
        <v>146</v>
      </c>
      <c r="B5863" s="2">
        <v>2040</v>
      </c>
      <c r="C5863" t="s">
        <v>104</v>
      </c>
      <c r="D5863" t="str">
        <f>VLOOKUP(C5863,'PCA to State Mapping'!$A$2:$B$135,2,FALSE)</f>
        <v>MN</v>
      </c>
      <c r="E5863">
        <v>0</v>
      </c>
    </row>
    <row r="5864" spans="1:5" x14ac:dyDescent="0.25">
      <c r="A5864" s="2" t="s">
        <v>146</v>
      </c>
      <c r="B5864" s="2">
        <v>2040</v>
      </c>
      <c r="C5864" t="s">
        <v>105</v>
      </c>
      <c r="D5864" t="str">
        <f>VLOOKUP(C5864,'PCA to State Mapping'!$A$2:$B$135,2,FALSE)</f>
        <v>IA</v>
      </c>
      <c r="E5864">
        <v>0</v>
      </c>
    </row>
    <row r="5865" spans="1:5" x14ac:dyDescent="0.25">
      <c r="A5865" s="2" t="s">
        <v>146</v>
      </c>
      <c r="B5865" s="2">
        <v>2040</v>
      </c>
      <c r="C5865" t="s">
        <v>106</v>
      </c>
      <c r="D5865" t="str">
        <f>VLOOKUP(C5865,'PCA to State Mapping'!$A$2:$B$135,2,FALSE)</f>
        <v>OR</v>
      </c>
      <c r="E5865">
        <v>0</v>
      </c>
    </row>
    <row r="5866" spans="1:5" x14ac:dyDescent="0.25">
      <c r="A5866" s="2" t="s">
        <v>146</v>
      </c>
      <c r="B5866" s="2">
        <v>2040</v>
      </c>
      <c r="C5866" t="s">
        <v>107</v>
      </c>
      <c r="D5866" t="str">
        <f>VLOOKUP(C5866,'PCA to State Mapping'!$A$2:$B$135,2,FALSE)</f>
        <v>IA</v>
      </c>
      <c r="E5866">
        <v>0</v>
      </c>
    </row>
    <row r="5867" spans="1:5" x14ac:dyDescent="0.25">
      <c r="A5867" s="2" t="s">
        <v>146</v>
      </c>
      <c r="B5867" s="2">
        <v>2040</v>
      </c>
      <c r="C5867" t="s">
        <v>108</v>
      </c>
      <c r="D5867" t="str">
        <f>VLOOKUP(C5867,'PCA to State Mapping'!$A$2:$B$135,2,FALSE)</f>
        <v>MO</v>
      </c>
      <c r="E5867">
        <v>0</v>
      </c>
    </row>
    <row r="5868" spans="1:5" x14ac:dyDescent="0.25">
      <c r="A5868" s="2" t="s">
        <v>146</v>
      </c>
      <c r="B5868" s="2">
        <v>2040</v>
      </c>
      <c r="C5868" t="s">
        <v>109</v>
      </c>
      <c r="D5868" t="str">
        <f>VLOOKUP(C5868,'PCA to State Mapping'!$A$2:$B$135,2,FALSE)</f>
        <v>MO</v>
      </c>
      <c r="E5868">
        <v>0</v>
      </c>
    </row>
    <row r="5869" spans="1:5" x14ac:dyDescent="0.25">
      <c r="A5869" s="2" t="s">
        <v>146</v>
      </c>
      <c r="B5869" s="2">
        <v>2040</v>
      </c>
      <c r="C5869" t="s">
        <v>110</v>
      </c>
      <c r="D5869" t="str">
        <f>VLOOKUP(C5869,'PCA to State Mapping'!$A$2:$B$135,2,FALSE)</f>
        <v>MO</v>
      </c>
      <c r="E5869">
        <v>0</v>
      </c>
    </row>
    <row r="5870" spans="1:5" x14ac:dyDescent="0.25">
      <c r="A5870" s="2" t="s">
        <v>146</v>
      </c>
      <c r="B5870" s="2">
        <v>2040</v>
      </c>
      <c r="C5870" t="s">
        <v>111</v>
      </c>
      <c r="D5870" t="str">
        <f>VLOOKUP(C5870,'PCA to State Mapping'!$A$2:$B$135,2,FALSE)</f>
        <v>MI</v>
      </c>
      <c r="E5870">
        <v>0</v>
      </c>
    </row>
    <row r="5871" spans="1:5" x14ac:dyDescent="0.25">
      <c r="A5871" s="2" t="s">
        <v>146</v>
      </c>
      <c r="B5871" s="2">
        <v>2040</v>
      </c>
      <c r="C5871" t="s">
        <v>112</v>
      </c>
      <c r="D5871" t="str">
        <f>VLOOKUP(C5871,'PCA to State Mapping'!$A$2:$B$135,2,FALSE)</f>
        <v>WI</v>
      </c>
      <c r="E5871">
        <v>0</v>
      </c>
    </row>
    <row r="5872" spans="1:5" x14ac:dyDescent="0.25">
      <c r="A5872" s="2" t="s">
        <v>146</v>
      </c>
      <c r="B5872" s="2">
        <v>2040</v>
      </c>
      <c r="C5872" t="s">
        <v>113</v>
      </c>
      <c r="D5872" t="str">
        <f>VLOOKUP(C5872,'PCA to State Mapping'!$A$2:$B$135,2,FALSE)</f>
        <v>WI</v>
      </c>
      <c r="E5872">
        <v>0</v>
      </c>
    </row>
    <row r="5873" spans="1:5" x14ac:dyDescent="0.25">
      <c r="A5873" s="2" t="s">
        <v>146</v>
      </c>
      <c r="B5873" s="2">
        <v>2040</v>
      </c>
      <c r="C5873" t="s">
        <v>114</v>
      </c>
      <c r="D5873" t="str">
        <f>VLOOKUP(C5873,'PCA to State Mapping'!$A$2:$B$135,2,FALSE)</f>
        <v>WI</v>
      </c>
      <c r="E5873">
        <v>0</v>
      </c>
    </row>
    <row r="5874" spans="1:5" x14ac:dyDescent="0.25">
      <c r="A5874" s="2" t="s">
        <v>146</v>
      </c>
      <c r="B5874" s="2">
        <v>2040</v>
      </c>
      <c r="C5874" t="s">
        <v>115</v>
      </c>
      <c r="D5874" t="str">
        <f>VLOOKUP(C5874,'PCA to State Mapping'!$A$2:$B$135,2,FALSE)</f>
        <v>WI</v>
      </c>
      <c r="E5874">
        <v>0</v>
      </c>
    </row>
    <row r="5875" spans="1:5" x14ac:dyDescent="0.25">
      <c r="A5875" s="2" t="s">
        <v>146</v>
      </c>
      <c r="B5875" s="2">
        <v>2040</v>
      </c>
      <c r="C5875" t="s">
        <v>116</v>
      </c>
      <c r="D5875" t="str">
        <f>VLOOKUP(C5875,'PCA to State Mapping'!$A$2:$B$135,2,FALSE)</f>
        <v>WI</v>
      </c>
      <c r="E5875">
        <v>0</v>
      </c>
    </row>
    <row r="5876" spans="1:5" x14ac:dyDescent="0.25">
      <c r="A5876" s="2" t="s">
        <v>146</v>
      </c>
      <c r="B5876" s="2">
        <v>2040</v>
      </c>
      <c r="C5876" t="s">
        <v>117</v>
      </c>
      <c r="D5876" t="str">
        <f>VLOOKUP(C5876,'PCA to State Mapping'!$A$2:$B$135,2,FALSE)</f>
        <v>CA</v>
      </c>
      <c r="E5876">
        <v>0</v>
      </c>
    </row>
    <row r="5877" spans="1:5" x14ac:dyDescent="0.25">
      <c r="A5877" s="2" t="s">
        <v>146</v>
      </c>
      <c r="B5877" s="2">
        <v>2040</v>
      </c>
      <c r="C5877" t="s">
        <v>118</v>
      </c>
      <c r="D5877" t="str">
        <f>VLOOKUP(C5877,'PCA to State Mapping'!$A$2:$B$135,2,FALSE)</f>
        <v>IL</v>
      </c>
      <c r="E5877">
        <v>0</v>
      </c>
    </row>
    <row r="5878" spans="1:5" x14ac:dyDescent="0.25">
      <c r="A5878" s="2" t="s">
        <v>146</v>
      </c>
      <c r="B5878" s="2">
        <v>2040</v>
      </c>
      <c r="C5878" t="s">
        <v>119</v>
      </c>
      <c r="D5878" t="str">
        <f>VLOOKUP(C5878,'PCA to State Mapping'!$A$2:$B$135,2,FALSE)</f>
        <v>IL</v>
      </c>
      <c r="E5878">
        <v>0</v>
      </c>
    </row>
    <row r="5879" spans="1:5" x14ac:dyDescent="0.25">
      <c r="A5879" s="2" t="s">
        <v>146</v>
      </c>
      <c r="B5879" s="2">
        <v>2040</v>
      </c>
      <c r="C5879" t="s">
        <v>120</v>
      </c>
      <c r="D5879" t="str">
        <f>VLOOKUP(C5879,'PCA to State Mapping'!$A$2:$B$135,2,FALSE)</f>
        <v>IL</v>
      </c>
      <c r="E5879">
        <v>0</v>
      </c>
    </row>
    <row r="5880" spans="1:5" x14ac:dyDescent="0.25">
      <c r="A5880" s="2" t="s">
        <v>146</v>
      </c>
      <c r="B5880" s="2">
        <v>2040</v>
      </c>
      <c r="C5880" t="s">
        <v>121</v>
      </c>
      <c r="D5880" t="str">
        <f>VLOOKUP(C5880,'PCA to State Mapping'!$A$2:$B$135,2,FALSE)</f>
        <v>IL</v>
      </c>
      <c r="E5880">
        <v>0</v>
      </c>
    </row>
    <row r="5881" spans="1:5" x14ac:dyDescent="0.25">
      <c r="A5881" s="2" t="s">
        <v>146</v>
      </c>
      <c r="B5881" s="2">
        <v>2040</v>
      </c>
      <c r="C5881" t="s">
        <v>122</v>
      </c>
      <c r="D5881" t="str">
        <f>VLOOKUP(C5881,'PCA to State Mapping'!$A$2:$B$135,2,FALSE)</f>
        <v>MO</v>
      </c>
      <c r="E5881">
        <v>0</v>
      </c>
    </row>
    <row r="5882" spans="1:5" x14ac:dyDescent="0.25">
      <c r="A5882" s="2" t="s">
        <v>146</v>
      </c>
      <c r="B5882" s="2">
        <v>2040</v>
      </c>
      <c r="C5882" t="s">
        <v>123</v>
      </c>
      <c r="D5882" t="str">
        <f>VLOOKUP(C5882,'PCA to State Mapping'!$A$2:$B$135,2,FALSE)</f>
        <v>AR</v>
      </c>
      <c r="E5882">
        <v>0</v>
      </c>
    </row>
    <row r="5883" spans="1:5" x14ac:dyDescent="0.25">
      <c r="A5883" s="2" t="s">
        <v>146</v>
      </c>
      <c r="B5883" s="2">
        <v>2040</v>
      </c>
      <c r="C5883" t="s">
        <v>124</v>
      </c>
      <c r="D5883" t="str">
        <f>VLOOKUP(C5883,'PCA to State Mapping'!$A$2:$B$135,2,FALSE)</f>
        <v>LA</v>
      </c>
      <c r="E5883">
        <v>0.2302765</v>
      </c>
    </row>
    <row r="5884" spans="1:5" x14ac:dyDescent="0.25">
      <c r="A5884" s="2" t="s">
        <v>146</v>
      </c>
      <c r="B5884" s="2">
        <v>2040</v>
      </c>
      <c r="C5884" t="s">
        <v>125</v>
      </c>
      <c r="D5884" t="str">
        <f>VLOOKUP(C5884,'PCA to State Mapping'!$A$2:$B$135,2,FALSE)</f>
        <v>MS</v>
      </c>
      <c r="E5884">
        <v>2.1997050736720101</v>
      </c>
    </row>
    <row r="5885" spans="1:5" x14ac:dyDescent="0.25">
      <c r="A5885" s="2" t="s">
        <v>146</v>
      </c>
      <c r="B5885" s="2">
        <v>2040</v>
      </c>
      <c r="C5885" t="s">
        <v>126</v>
      </c>
      <c r="D5885" t="str">
        <f>VLOOKUP(C5885,'PCA to State Mapping'!$A$2:$B$135,2,FALSE)</f>
        <v>MS</v>
      </c>
      <c r="E5885">
        <v>0</v>
      </c>
    </row>
    <row r="5886" spans="1:5" x14ac:dyDescent="0.25">
      <c r="A5886" s="2" t="s">
        <v>146</v>
      </c>
      <c r="B5886" s="2">
        <v>2040</v>
      </c>
      <c r="C5886" t="s">
        <v>127</v>
      </c>
      <c r="D5886" t="str">
        <f>VLOOKUP(C5886,'PCA to State Mapping'!$A$2:$B$135,2,FALSE)</f>
        <v>AL</v>
      </c>
      <c r="E5886">
        <v>0</v>
      </c>
    </row>
    <row r="5887" spans="1:5" x14ac:dyDescent="0.25">
      <c r="A5887" s="2" t="s">
        <v>146</v>
      </c>
      <c r="B5887" s="2">
        <v>2040</v>
      </c>
      <c r="C5887" t="s">
        <v>128</v>
      </c>
      <c r="D5887" t="str">
        <f>VLOOKUP(C5887,'PCA to State Mapping'!$A$2:$B$135,2,FALSE)</f>
        <v>CA</v>
      </c>
      <c r="E5887">
        <v>3.0047000000000001E-2</v>
      </c>
    </row>
    <row r="5888" spans="1:5" x14ac:dyDescent="0.25">
      <c r="A5888" s="2" t="s">
        <v>146</v>
      </c>
      <c r="B5888" s="2">
        <v>2040</v>
      </c>
      <c r="C5888" t="s">
        <v>129</v>
      </c>
      <c r="D5888" t="str">
        <f>VLOOKUP(C5888,'PCA to State Mapping'!$A$2:$B$135,2,FALSE)</f>
        <v>AL</v>
      </c>
      <c r="E5888">
        <v>2.0361261548899399</v>
      </c>
    </row>
    <row r="5889" spans="1:5" x14ac:dyDescent="0.25">
      <c r="A5889" s="2" t="s">
        <v>146</v>
      </c>
      <c r="B5889" s="2">
        <v>2040</v>
      </c>
      <c r="C5889" t="s">
        <v>130</v>
      </c>
      <c r="D5889" t="str">
        <f>VLOOKUP(C5889,'PCA to State Mapping'!$A$2:$B$135,2,FALSE)</f>
        <v>FL</v>
      </c>
      <c r="E5889">
        <v>0</v>
      </c>
    </row>
    <row r="5890" spans="1:5" x14ac:dyDescent="0.25">
      <c r="A5890" s="2" t="s">
        <v>146</v>
      </c>
      <c r="B5890" s="2">
        <v>2040</v>
      </c>
      <c r="C5890" t="s">
        <v>131</v>
      </c>
      <c r="D5890" t="str">
        <f>VLOOKUP(C5890,'PCA to State Mapping'!$A$2:$B$135,2,FALSE)</f>
        <v>TN</v>
      </c>
      <c r="E5890">
        <v>9.0115555555555504E-3</v>
      </c>
    </row>
    <row r="5891" spans="1:5" x14ac:dyDescent="0.25">
      <c r="A5891" s="2" t="s">
        <v>146</v>
      </c>
      <c r="B5891" s="2">
        <v>2040</v>
      </c>
      <c r="C5891" t="s">
        <v>132</v>
      </c>
      <c r="D5891" t="str">
        <f>VLOOKUP(C5891,'PCA to State Mapping'!$A$2:$B$135,2,FALSE)</f>
        <v>KY</v>
      </c>
      <c r="E5891">
        <v>0</v>
      </c>
    </row>
    <row r="5892" spans="1:5" x14ac:dyDescent="0.25">
      <c r="A5892" s="2" t="s">
        <v>146</v>
      </c>
      <c r="B5892" s="2">
        <v>2040</v>
      </c>
      <c r="C5892" t="s">
        <v>133</v>
      </c>
      <c r="D5892" t="str">
        <f>VLOOKUP(C5892,'PCA to State Mapping'!$A$2:$B$135,2,FALSE)</f>
        <v>GA</v>
      </c>
      <c r="E5892">
        <v>0</v>
      </c>
    </row>
    <row r="5893" spans="1:5" x14ac:dyDescent="0.25">
      <c r="A5893" s="2" t="s">
        <v>146</v>
      </c>
      <c r="B5893" s="2">
        <v>2040</v>
      </c>
      <c r="C5893" t="s">
        <v>134</v>
      </c>
      <c r="D5893" t="str">
        <f>VLOOKUP(C5893,'PCA to State Mapping'!$A$2:$B$135,2,FALSE)</f>
        <v>SC</v>
      </c>
      <c r="E5893">
        <v>0</v>
      </c>
    </row>
    <row r="5894" spans="1:5" x14ac:dyDescent="0.25">
      <c r="A5894" s="2" t="s">
        <v>146</v>
      </c>
      <c r="B5894" s="2">
        <v>2040</v>
      </c>
      <c r="C5894" t="s">
        <v>135</v>
      </c>
      <c r="D5894" t="str">
        <f>VLOOKUP(C5894,'PCA to State Mapping'!$A$2:$B$135,2,FALSE)</f>
        <v>SC</v>
      </c>
      <c r="E5894">
        <v>0</v>
      </c>
    </row>
    <row r="5895" spans="1:5" x14ac:dyDescent="0.25">
      <c r="A5895" s="2" t="s">
        <v>146</v>
      </c>
      <c r="B5895" s="2">
        <v>2040</v>
      </c>
      <c r="C5895" t="s">
        <v>136</v>
      </c>
      <c r="D5895" t="str">
        <f>VLOOKUP(C5895,'PCA to State Mapping'!$A$2:$B$135,2,FALSE)</f>
        <v>NC</v>
      </c>
      <c r="E5895">
        <v>0</v>
      </c>
    </row>
    <row r="5896" spans="1:5" x14ac:dyDescent="0.25">
      <c r="A5896" s="2" t="s">
        <v>146</v>
      </c>
      <c r="B5896" s="2">
        <v>2040</v>
      </c>
      <c r="C5896" t="s">
        <v>137</v>
      </c>
      <c r="D5896" t="str">
        <f>VLOOKUP(C5896,'PCA to State Mapping'!$A$2:$B$135,2,FALSE)</f>
        <v>NC</v>
      </c>
      <c r="E5896">
        <v>0</v>
      </c>
    </row>
    <row r="5897" spans="1:5" x14ac:dyDescent="0.25">
      <c r="A5897" s="2" t="s">
        <v>146</v>
      </c>
      <c r="B5897" s="2">
        <v>2040</v>
      </c>
      <c r="C5897" t="s">
        <v>138</v>
      </c>
      <c r="D5897" t="str">
        <f>VLOOKUP(C5897,'PCA to State Mapping'!$A$2:$B$135,2,FALSE)</f>
        <v>VA</v>
      </c>
      <c r="E5897">
        <v>0</v>
      </c>
    </row>
    <row r="5898" spans="1:5" x14ac:dyDescent="0.25">
      <c r="A5898" s="2" t="s">
        <v>146</v>
      </c>
      <c r="B5898" s="2">
        <v>2050</v>
      </c>
      <c r="C5898" t="s">
        <v>5</v>
      </c>
      <c r="D5898" t="str">
        <f>VLOOKUP(C5898,'PCA to State Mapping'!$A$2:$B$135,2,FALSE)</f>
        <v>WA</v>
      </c>
      <c r="E5898">
        <v>0</v>
      </c>
    </row>
    <row r="5899" spans="1:5" x14ac:dyDescent="0.25">
      <c r="A5899" s="2" t="s">
        <v>146</v>
      </c>
      <c r="B5899" s="2">
        <v>2050</v>
      </c>
      <c r="C5899" t="s">
        <v>6</v>
      </c>
      <c r="D5899" t="str">
        <f>VLOOKUP(C5899,'PCA to State Mapping'!$A$2:$B$135,2,FALSE)</f>
        <v>CA</v>
      </c>
      <c r="E5899">
        <v>0</v>
      </c>
    </row>
    <row r="5900" spans="1:5" x14ac:dyDescent="0.25">
      <c r="A5900" s="2" t="s">
        <v>146</v>
      </c>
      <c r="B5900" s="2">
        <v>2050</v>
      </c>
      <c r="C5900" t="s">
        <v>7</v>
      </c>
      <c r="D5900" t="str">
        <f>VLOOKUP(C5900,'PCA to State Mapping'!$A$2:$B$135,2,FALSE)</f>
        <v>VA</v>
      </c>
      <c r="E5900">
        <v>0</v>
      </c>
    </row>
    <row r="5901" spans="1:5" x14ac:dyDescent="0.25">
      <c r="A5901" s="2" t="s">
        <v>146</v>
      </c>
      <c r="B5901" s="2">
        <v>2050</v>
      </c>
      <c r="C5901" t="s">
        <v>8</v>
      </c>
      <c r="D5901" t="str">
        <f>VLOOKUP(C5901,'PCA to State Mapping'!$A$2:$B$135,2,FALSE)</f>
        <v>FL</v>
      </c>
      <c r="E5901">
        <v>0</v>
      </c>
    </row>
    <row r="5902" spans="1:5" x14ac:dyDescent="0.25">
      <c r="A5902" s="2" t="s">
        <v>146</v>
      </c>
      <c r="B5902" s="2">
        <v>2050</v>
      </c>
      <c r="C5902" t="s">
        <v>9</v>
      </c>
      <c r="D5902" t="str">
        <f>VLOOKUP(C5902,'PCA to State Mapping'!$A$2:$B$135,2,FALSE)</f>
        <v>FL</v>
      </c>
      <c r="E5902">
        <v>0</v>
      </c>
    </row>
    <row r="5903" spans="1:5" x14ac:dyDescent="0.25">
      <c r="A5903" s="2" t="s">
        <v>146</v>
      </c>
      <c r="B5903" s="2">
        <v>2050</v>
      </c>
      <c r="C5903" t="s">
        <v>10</v>
      </c>
      <c r="D5903" t="str">
        <f>VLOOKUP(C5903,'PCA to State Mapping'!$A$2:$B$135,2,FALSE)</f>
        <v>MI</v>
      </c>
      <c r="E5903">
        <v>0</v>
      </c>
    </row>
    <row r="5904" spans="1:5" x14ac:dyDescent="0.25">
      <c r="A5904" s="2" t="s">
        <v>146</v>
      </c>
      <c r="B5904" s="2">
        <v>2050</v>
      </c>
      <c r="C5904" t="s">
        <v>11</v>
      </c>
      <c r="D5904" t="str">
        <f>VLOOKUP(C5904,'PCA to State Mapping'!$A$2:$B$135,2,FALSE)</f>
        <v>MI</v>
      </c>
      <c r="E5904">
        <v>0</v>
      </c>
    </row>
    <row r="5905" spans="1:5" x14ac:dyDescent="0.25">
      <c r="A5905" s="2" t="s">
        <v>146</v>
      </c>
      <c r="B5905" s="2">
        <v>2050</v>
      </c>
      <c r="C5905" t="s">
        <v>12</v>
      </c>
      <c r="D5905" t="str">
        <f>VLOOKUP(C5905,'PCA to State Mapping'!$A$2:$B$135,2,FALSE)</f>
        <v>IN</v>
      </c>
      <c r="E5905">
        <v>0</v>
      </c>
    </row>
    <row r="5906" spans="1:5" x14ac:dyDescent="0.25">
      <c r="A5906" s="2" t="s">
        <v>146</v>
      </c>
      <c r="B5906" s="2">
        <v>2050</v>
      </c>
      <c r="C5906" t="s">
        <v>13</v>
      </c>
      <c r="D5906" t="str">
        <f>VLOOKUP(C5906,'PCA to State Mapping'!$A$2:$B$135,2,FALSE)</f>
        <v>IN</v>
      </c>
      <c r="E5906">
        <v>0</v>
      </c>
    </row>
    <row r="5907" spans="1:5" x14ac:dyDescent="0.25">
      <c r="A5907" s="2" t="s">
        <v>146</v>
      </c>
      <c r="B5907" s="2">
        <v>2050</v>
      </c>
      <c r="C5907" t="s">
        <v>14</v>
      </c>
      <c r="D5907" t="str">
        <f>VLOOKUP(C5907,'PCA to State Mapping'!$A$2:$B$135,2,FALSE)</f>
        <v>IN</v>
      </c>
      <c r="E5907">
        <v>0</v>
      </c>
    </row>
    <row r="5908" spans="1:5" x14ac:dyDescent="0.25">
      <c r="A5908" s="2" t="s">
        <v>146</v>
      </c>
      <c r="B5908" s="2">
        <v>2050</v>
      </c>
      <c r="C5908" t="s">
        <v>15</v>
      </c>
      <c r="D5908" t="str">
        <f>VLOOKUP(C5908,'PCA to State Mapping'!$A$2:$B$135,2,FALSE)</f>
        <v>KY</v>
      </c>
      <c r="E5908">
        <v>0</v>
      </c>
    </row>
    <row r="5909" spans="1:5" x14ac:dyDescent="0.25">
      <c r="A5909" s="2" t="s">
        <v>146</v>
      </c>
      <c r="B5909" s="2">
        <v>2050</v>
      </c>
      <c r="C5909" t="s">
        <v>16</v>
      </c>
      <c r="D5909" t="str">
        <f>VLOOKUP(C5909,'PCA to State Mapping'!$A$2:$B$135,2,FALSE)</f>
        <v>KY</v>
      </c>
      <c r="E5909">
        <v>0</v>
      </c>
    </row>
    <row r="5910" spans="1:5" x14ac:dyDescent="0.25">
      <c r="A5910" s="2" t="s">
        <v>146</v>
      </c>
      <c r="B5910" s="2">
        <v>2050</v>
      </c>
      <c r="C5910" t="s">
        <v>17</v>
      </c>
      <c r="D5910" t="str">
        <f>VLOOKUP(C5910,'PCA to State Mapping'!$A$2:$B$135,2,FALSE)</f>
        <v>CA</v>
      </c>
      <c r="E5910">
        <v>0</v>
      </c>
    </row>
    <row r="5911" spans="1:5" x14ac:dyDescent="0.25">
      <c r="A5911" s="2" t="s">
        <v>146</v>
      </c>
      <c r="B5911" s="2">
        <v>2050</v>
      </c>
      <c r="C5911" t="s">
        <v>18</v>
      </c>
      <c r="D5911" t="str">
        <f>VLOOKUP(C5911,'PCA to State Mapping'!$A$2:$B$135,2,FALSE)</f>
        <v>KY</v>
      </c>
      <c r="E5911">
        <v>0</v>
      </c>
    </row>
    <row r="5912" spans="1:5" x14ac:dyDescent="0.25">
      <c r="A5912" s="2" t="s">
        <v>146</v>
      </c>
      <c r="B5912" s="2">
        <v>2050</v>
      </c>
      <c r="C5912" t="s">
        <v>19</v>
      </c>
      <c r="D5912" t="str">
        <f>VLOOKUP(C5912,'PCA to State Mapping'!$A$2:$B$135,2,FALSE)</f>
        <v>OH</v>
      </c>
      <c r="E5912">
        <v>0</v>
      </c>
    </row>
    <row r="5913" spans="1:5" x14ac:dyDescent="0.25">
      <c r="A5913" s="2" t="s">
        <v>146</v>
      </c>
      <c r="B5913" s="2">
        <v>2050</v>
      </c>
      <c r="C5913" t="s">
        <v>20</v>
      </c>
      <c r="D5913" t="str">
        <f>VLOOKUP(C5913,'PCA to State Mapping'!$A$2:$B$135,2,FALSE)</f>
        <v>OH</v>
      </c>
      <c r="E5913">
        <v>0</v>
      </c>
    </row>
    <row r="5914" spans="1:5" x14ac:dyDescent="0.25">
      <c r="A5914" s="2" t="s">
        <v>146</v>
      </c>
      <c r="B5914" s="2">
        <v>2050</v>
      </c>
      <c r="C5914" t="s">
        <v>21</v>
      </c>
      <c r="D5914" t="str">
        <f>VLOOKUP(C5914,'PCA to State Mapping'!$A$2:$B$135,2,FALSE)</f>
        <v>OH</v>
      </c>
      <c r="E5914">
        <v>0</v>
      </c>
    </row>
    <row r="5915" spans="1:5" x14ac:dyDescent="0.25">
      <c r="A5915" s="2" t="s">
        <v>146</v>
      </c>
      <c r="B5915" s="2">
        <v>2050</v>
      </c>
      <c r="C5915" t="s">
        <v>22</v>
      </c>
      <c r="D5915" t="str">
        <f>VLOOKUP(C5915,'PCA to State Mapping'!$A$2:$B$135,2,FALSE)</f>
        <v>OH</v>
      </c>
      <c r="E5915">
        <v>0</v>
      </c>
    </row>
    <row r="5916" spans="1:5" x14ac:dyDescent="0.25">
      <c r="A5916" s="2" t="s">
        <v>146</v>
      </c>
      <c r="B5916" s="2">
        <v>2050</v>
      </c>
      <c r="C5916" t="s">
        <v>23</v>
      </c>
      <c r="D5916" t="str">
        <f>VLOOKUP(C5916,'PCA to State Mapping'!$A$2:$B$135,2,FALSE)</f>
        <v>PA</v>
      </c>
      <c r="E5916">
        <v>0</v>
      </c>
    </row>
    <row r="5917" spans="1:5" x14ac:dyDescent="0.25">
      <c r="A5917" s="2" t="s">
        <v>146</v>
      </c>
      <c r="B5917" s="2">
        <v>2050</v>
      </c>
      <c r="C5917" t="s">
        <v>24</v>
      </c>
      <c r="D5917" t="str">
        <f>VLOOKUP(C5917,'PCA to State Mapping'!$A$2:$B$135,2,FALSE)</f>
        <v>WV</v>
      </c>
      <c r="E5917">
        <v>0</v>
      </c>
    </row>
    <row r="5918" spans="1:5" x14ac:dyDescent="0.25">
      <c r="A5918" s="2" t="s">
        <v>146</v>
      </c>
      <c r="B5918" s="2">
        <v>2050</v>
      </c>
      <c r="C5918" t="s">
        <v>25</v>
      </c>
      <c r="D5918" t="str">
        <f>VLOOKUP(C5918,'PCA to State Mapping'!$A$2:$B$135,2,FALSE)</f>
        <v>WV</v>
      </c>
      <c r="E5918">
        <v>0</v>
      </c>
    </row>
    <row r="5919" spans="1:5" x14ac:dyDescent="0.25">
      <c r="A5919" s="2" t="s">
        <v>146</v>
      </c>
      <c r="B5919" s="2">
        <v>2050</v>
      </c>
      <c r="C5919" t="s">
        <v>26</v>
      </c>
      <c r="D5919" t="str">
        <f>VLOOKUP(C5919,'PCA to State Mapping'!$A$2:$B$135,2,FALSE)</f>
        <v>VA</v>
      </c>
      <c r="E5919">
        <v>0</v>
      </c>
    </row>
    <row r="5920" spans="1:5" x14ac:dyDescent="0.25">
      <c r="A5920" s="2" t="s">
        <v>146</v>
      </c>
      <c r="B5920" s="2">
        <v>2050</v>
      </c>
      <c r="C5920" t="s">
        <v>27</v>
      </c>
      <c r="D5920" t="str">
        <f>VLOOKUP(C5920,'PCA to State Mapping'!$A$2:$B$135,2,FALSE)</f>
        <v>PA</v>
      </c>
      <c r="E5920">
        <v>0</v>
      </c>
    </row>
    <row r="5921" spans="1:5" x14ac:dyDescent="0.25">
      <c r="A5921" s="2" t="s">
        <v>146</v>
      </c>
      <c r="B5921" s="2">
        <v>2050</v>
      </c>
      <c r="C5921" t="s">
        <v>28</v>
      </c>
      <c r="D5921" t="str">
        <f>VLOOKUP(C5921,'PCA to State Mapping'!$A$2:$B$135,2,FALSE)</f>
        <v>NV</v>
      </c>
      <c r="E5921">
        <v>0</v>
      </c>
    </row>
    <row r="5922" spans="1:5" x14ac:dyDescent="0.25">
      <c r="A5922" s="2" t="s">
        <v>146</v>
      </c>
      <c r="B5922" s="2">
        <v>2050</v>
      </c>
      <c r="C5922" t="s">
        <v>29</v>
      </c>
      <c r="D5922" t="str">
        <f>VLOOKUP(C5922,'PCA to State Mapping'!$A$2:$B$135,2,FALSE)</f>
        <v>PA</v>
      </c>
      <c r="E5922">
        <v>0</v>
      </c>
    </row>
    <row r="5923" spans="1:5" x14ac:dyDescent="0.25">
      <c r="A5923" s="2" t="s">
        <v>146</v>
      </c>
      <c r="B5923" s="2">
        <v>2050</v>
      </c>
      <c r="C5923" t="s">
        <v>30</v>
      </c>
      <c r="D5923" t="str">
        <f>VLOOKUP(C5923,'PCA to State Mapping'!$A$2:$B$135,2,FALSE)</f>
        <v>MD</v>
      </c>
      <c r="E5923">
        <v>0</v>
      </c>
    </row>
    <row r="5924" spans="1:5" x14ac:dyDescent="0.25">
      <c r="A5924" s="2" t="s">
        <v>146</v>
      </c>
      <c r="B5924" s="2">
        <v>2050</v>
      </c>
      <c r="C5924" t="s">
        <v>31</v>
      </c>
      <c r="D5924" t="str">
        <f>VLOOKUP(C5924,'PCA to State Mapping'!$A$2:$B$135,2,FALSE)</f>
        <v>PA</v>
      </c>
      <c r="E5924">
        <v>0</v>
      </c>
    </row>
    <row r="5925" spans="1:5" x14ac:dyDescent="0.25">
      <c r="A5925" s="2" t="s">
        <v>146</v>
      </c>
      <c r="B5925" s="2">
        <v>2050</v>
      </c>
      <c r="C5925" t="s">
        <v>32</v>
      </c>
      <c r="D5925" t="str">
        <f>VLOOKUP(C5925,'PCA to State Mapping'!$A$2:$B$135,2,FALSE)</f>
        <v>MD</v>
      </c>
      <c r="E5925">
        <v>0</v>
      </c>
    </row>
    <row r="5926" spans="1:5" x14ac:dyDescent="0.25">
      <c r="A5926" s="2" t="s">
        <v>146</v>
      </c>
      <c r="B5926" s="2">
        <v>2050</v>
      </c>
      <c r="C5926" t="s">
        <v>33</v>
      </c>
      <c r="D5926" t="str">
        <f>VLOOKUP(C5926,'PCA to State Mapping'!$A$2:$B$135,2,FALSE)</f>
        <v>VA</v>
      </c>
      <c r="E5926">
        <v>0</v>
      </c>
    </row>
    <row r="5927" spans="1:5" x14ac:dyDescent="0.25">
      <c r="A5927" s="2" t="s">
        <v>146</v>
      </c>
      <c r="B5927" s="2">
        <v>2050</v>
      </c>
      <c r="C5927" t="s">
        <v>34</v>
      </c>
      <c r="D5927" t="str">
        <f>VLOOKUP(C5927,'PCA to State Mapping'!$A$2:$B$135,2,FALSE)</f>
        <v>DE</v>
      </c>
      <c r="E5927">
        <v>0</v>
      </c>
    </row>
    <row r="5928" spans="1:5" x14ac:dyDescent="0.25">
      <c r="A5928" s="2" t="s">
        <v>146</v>
      </c>
      <c r="B5928" s="2">
        <v>2050</v>
      </c>
      <c r="C5928" t="s">
        <v>35</v>
      </c>
      <c r="D5928" t="str">
        <f>VLOOKUP(C5928,'PCA to State Mapping'!$A$2:$B$135,2,FALSE)</f>
        <v>NJ</v>
      </c>
      <c r="E5928">
        <v>0</v>
      </c>
    </row>
    <row r="5929" spans="1:5" x14ac:dyDescent="0.25">
      <c r="A5929" s="2" t="s">
        <v>146</v>
      </c>
      <c r="B5929" s="2">
        <v>2050</v>
      </c>
      <c r="C5929" t="s">
        <v>36</v>
      </c>
      <c r="D5929" t="str">
        <f>VLOOKUP(C5929,'PCA to State Mapping'!$A$2:$B$135,2,FALSE)</f>
        <v>NY</v>
      </c>
      <c r="E5929">
        <v>0</v>
      </c>
    </row>
    <row r="5930" spans="1:5" x14ac:dyDescent="0.25">
      <c r="A5930" s="2" t="s">
        <v>146</v>
      </c>
      <c r="B5930" s="2">
        <v>2050</v>
      </c>
      <c r="C5930" t="s">
        <v>37</v>
      </c>
      <c r="D5930" t="str">
        <f>VLOOKUP(C5930,'PCA to State Mapping'!$A$2:$B$135,2,FALSE)</f>
        <v>NY</v>
      </c>
      <c r="E5930">
        <v>0</v>
      </c>
    </row>
    <row r="5931" spans="1:5" x14ac:dyDescent="0.25">
      <c r="A5931" s="2" t="s">
        <v>146</v>
      </c>
      <c r="B5931" s="2">
        <v>2050</v>
      </c>
      <c r="C5931" t="s">
        <v>38</v>
      </c>
      <c r="D5931" t="str">
        <f>VLOOKUP(C5931,'PCA to State Mapping'!$A$2:$B$135,2,FALSE)</f>
        <v>VT</v>
      </c>
      <c r="E5931">
        <v>0</v>
      </c>
    </row>
    <row r="5932" spans="1:5" x14ac:dyDescent="0.25">
      <c r="A5932" s="2" t="s">
        <v>146</v>
      </c>
      <c r="B5932" s="2">
        <v>2050</v>
      </c>
      <c r="C5932" t="s">
        <v>39</v>
      </c>
      <c r="D5932" t="str">
        <f>VLOOKUP(C5932,'PCA to State Mapping'!$A$2:$B$135,2,FALSE)</f>
        <v>NV</v>
      </c>
      <c r="E5932">
        <v>0</v>
      </c>
    </row>
    <row r="5933" spans="1:5" x14ac:dyDescent="0.25">
      <c r="A5933" s="2" t="s">
        <v>146</v>
      </c>
      <c r="B5933" s="2">
        <v>2050</v>
      </c>
      <c r="C5933" t="s">
        <v>40</v>
      </c>
      <c r="D5933" t="str">
        <f>VLOOKUP(C5933,'PCA to State Mapping'!$A$2:$B$135,2,FALSE)</f>
        <v>NH</v>
      </c>
      <c r="E5933">
        <v>0</v>
      </c>
    </row>
    <row r="5934" spans="1:5" x14ac:dyDescent="0.25">
      <c r="A5934" s="2" t="s">
        <v>146</v>
      </c>
      <c r="B5934" s="2">
        <v>2050</v>
      </c>
      <c r="C5934" t="s">
        <v>41</v>
      </c>
      <c r="D5934" t="str">
        <f>VLOOKUP(C5934,'PCA to State Mapping'!$A$2:$B$135,2,FALSE)</f>
        <v>MA</v>
      </c>
      <c r="E5934">
        <v>0</v>
      </c>
    </row>
    <row r="5935" spans="1:5" x14ac:dyDescent="0.25">
      <c r="A5935" s="2" t="s">
        <v>146</v>
      </c>
      <c r="B5935" s="2">
        <v>2050</v>
      </c>
      <c r="C5935" t="s">
        <v>42</v>
      </c>
      <c r="D5935" t="str">
        <f>VLOOKUP(C5935,'PCA to State Mapping'!$A$2:$B$135,2,FALSE)</f>
        <v>CT</v>
      </c>
      <c r="E5935">
        <v>0</v>
      </c>
    </row>
    <row r="5936" spans="1:5" x14ac:dyDescent="0.25">
      <c r="A5936" s="2" t="s">
        <v>146</v>
      </c>
      <c r="B5936" s="2">
        <v>2050</v>
      </c>
      <c r="C5936" t="s">
        <v>43</v>
      </c>
      <c r="D5936" t="str">
        <f>VLOOKUP(C5936,'PCA to State Mapping'!$A$2:$B$135,2,FALSE)</f>
        <v>RI</v>
      </c>
      <c r="E5936">
        <v>0</v>
      </c>
    </row>
    <row r="5937" spans="1:5" x14ac:dyDescent="0.25">
      <c r="A5937" s="2" t="s">
        <v>146</v>
      </c>
      <c r="B5937" s="2">
        <v>2050</v>
      </c>
      <c r="C5937" t="s">
        <v>44</v>
      </c>
      <c r="D5937" t="str">
        <f>VLOOKUP(C5937,'PCA to State Mapping'!$A$2:$B$135,2,FALSE)</f>
        <v>ME</v>
      </c>
      <c r="E5937">
        <v>0</v>
      </c>
    </row>
    <row r="5938" spans="1:5" x14ac:dyDescent="0.25">
      <c r="A5938" s="2" t="s">
        <v>146</v>
      </c>
      <c r="B5938" s="2">
        <v>2050</v>
      </c>
      <c r="C5938" t="s">
        <v>45</v>
      </c>
      <c r="D5938" t="str">
        <f>VLOOKUP(C5938,'PCA to State Mapping'!$A$2:$B$135,2,FALSE)</f>
        <v>ID</v>
      </c>
      <c r="E5938">
        <v>0</v>
      </c>
    </row>
    <row r="5939" spans="1:5" x14ac:dyDescent="0.25">
      <c r="A5939" s="2" t="s">
        <v>146</v>
      </c>
      <c r="B5939" s="2">
        <v>2050</v>
      </c>
      <c r="C5939" t="s">
        <v>46</v>
      </c>
      <c r="D5939" t="str">
        <f>VLOOKUP(C5939,'PCA to State Mapping'!$A$2:$B$135,2,FALSE)</f>
        <v>ID</v>
      </c>
      <c r="E5939">
        <v>0</v>
      </c>
    </row>
    <row r="5940" spans="1:5" x14ac:dyDescent="0.25">
      <c r="A5940" s="2" t="s">
        <v>146</v>
      </c>
      <c r="B5940" s="2">
        <v>2050</v>
      </c>
      <c r="C5940" t="s">
        <v>47</v>
      </c>
      <c r="D5940" t="str">
        <f>VLOOKUP(C5940,'PCA to State Mapping'!$A$2:$B$135,2,FALSE)</f>
        <v>ID</v>
      </c>
      <c r="E5940">
        <v>0</v>
      </c>
    </row>
    <row r="5941" spans="1:5" x14ac:dyDescent="0.25">
      <c r="A5941" s="2" t="s">
        <v>146</v>
      </c>
      <c r="B5941" s="2">
        <v>2050</v>
      </c>
      <c r="C5941" t="s">
        <v>48</v>
      </c>
      <c r="D5941" t="str">
        <f>VLOOKUP(C5941,'PCA to State Mapping'!$A$2:$B$135,2,FALSE)</f>
        <v>MT</v>
      </c>
      <c r="E5941">
        <v>0</v>
      </c>
    </row>
    <row r="5942" spans="1:5" x14ac:dyDescent="0.25">
      <c r="A5942" s="2" t="s">
        <v>146</v>
      </c>
      <c r="B5942" s="2">
        <v>2050</v>
      </c>
      <c r="C5942" t="s">
        <v>49</v>
      </c>
      <c r="D5942" t="str">
        <f>VLOOKUP(C5942,'PCA to State Mapping'!$A$2:$B$135,2,FALSE)</f>
        <v>MT</v>
      </c>
      <c r="E5942">
        <v>0</v>
      </c>
    </row>
    <row r="5943" spans="1:5" x14ac:dyDescent="0.25">
      <c r="A5943" s="2" t="s">
        <v>146</v>
      </c>
      <c r="B5943" s="2">
        <v>2050</v>
      </c>
      <c r="C5943" t="s">
        <v>50</v>
      </c>
      <c r="D5943" t="str">
        <f>VLOOKUP(C5943,'PCA to State Mapping'!$A$2:$B$135,2,FALSE)</f>
        <v>MT</v>
      </c>
      <c r="E5943">
        <v>0</v>
      </c>
    </row>
    <row r="5944" spans="1:5" x14ac:dyDescent="0.25">
      <c r="A5944" s="2" t="s">
        <v>146</v>
      </c>
      <c r="B5944" s="2">
        <v>2050</v>
      </c>
      <c r="C5944" t="s">
        <v>51</v>
      </c>
      <c r="D5944" t="str">
        <f>VLOOKUP(C5944,'PCA to State Mapping'!$A$2:$B$135,2,FALSE)</f>
        <v>WA</v>
      </c>
      <c r="E5944">
        <v>0</v>
      </c>
    </row>
    <row r="5945" spans="1:5" x14ac:dyDescent="0.25">
      <c r="A5945" s="2" t="s">
        <v>146</v>
      </c>
      <c r="B5945" s="2">
        <v>2050</v>
      </c>
      <c r="C5945" t="s">
        <v>52</v>
      </c>
      <c r="D5945" t="str">
        <f>VLOOKUP(C5945,'PCA to State Mapping'!$A$2:$B$135,2,FALSE)</f>
        <v>MT</v>
      </c>
      <c r="E5945">
        <v>0</v>
      </c>
    </row>
    <row r="5946" spans="1:5" x14ac:dyDescent="0.25">
      <c r="A5946" s="2" t="s">
        <v>146</v>
      </c>
      <c r="B5946" s="2">
        <v>2050</v>
      </c>
      <c r="C5946" t="s">
        <v>53</v>
      </c>
      <c r="D5946" t="str">
        <f>VLOOKUP(C5946,'PCA to State Mapping'!$A$2:$B$135,2,FALSE)</f>
        <v>WY</v>
      </c>
      <c r="E5946">
        <v>0</v>
      </c>
    </row>
    <row r="5947" spans="1:5" x14ac:dyDescent="0.25">
      <c r="A5947" s="2" t="s">
        <v>146</v>
      </c>
      <c r="B5947" s="2">
        <v>2050</v>
      </c>
      <c r="C5947" t="s">
        <v>54</v>
      </c>
      <c r="D5947" t="str">
        <f>VLOOKUP(C5947,'PCA to State Mapping'!$A$2:$B$135,2,FALSE)</f>
        <v>WY</v>
      </c>
      <c r="E5947">
        <v>0</v>
      </c>
    </row>
    <row r="5948" spans="1:5" x14ac:dyDescent="0.25">
      <c r="A5948" s="2" t="s">
        <v>146</v>
      </c>
      <c r="B5948" s="2">
        <v>2050</v>
      </c>
      <c r="C5948" t="s">
        <v>55</v>
      </c>
      <c r="D5948" t="str">
        <f>VLOOKUP(C5948,'PCA to State Mapping'!$A$2:$B$135,2,FALSE)</f>
        <v>WY</v>
      </c>
      <c r="E5948">
        <v>0.13983946666666699</v>
      </c>
    </row>
    <row r="5949" spans="1:5" x14ac:dyDescent="0.25">
      <c r="A5949" s="2" t="s">
        <v>146</v>
      </c>
      <c r="B5949" s="2">
        <v>2050</v>
      </c>
      <c r="C5949" t="s">
        <v>56</v>
      </c>
      <c r="D5949" t="str">
        <f>VLOOKUP(C5949,'PCA to State Mapping'!$A$2:$B$135,2,FALSE)</f>
        <v>WY</v>
      </c>
      <c r="E5949">
        <v>0</v>
      </c>
    </row>
    <row r="5950" spans="1:5" x14ac:dyDescent="0.25">
      <c r="A5950" s="2" t="s">
        <v>146</v>
      </c>
      <c r="B5950" s="2">
        <v>2050</v>
      </c>
      <c r="C5950" t="s">
        <v>57</v>
      </c>
      <c r="D5950" t="str">
        <f>VLOOKUP(C5950,'PCA to State Mapping'!$A$2:$B$135,2,FALSE)</f>
        <v>UT</v>
      </c>
      <c r="E5950">
        <v>6.7391087747132497E-2</v>
      </c>
    </row>
    <row r="5951" spans="1:5" x14ac:dyDescent="0.25">
      <c r="A5951" s="2" t="s">
        <v>146</v>
      </c>
      <c r="B5951" s="2">
        <v>2050</v>
      </c>
      <c r="C5951" t="s">
        <v>58</v>
      </c>
      <c r="D5951" t="str">
        <f>VLOOKUP(C5951,'PCA to State Mapping'!$A$2:$B$135,2,FALSE)</f>
        <v>UT</v>
      </c>
      <c r="E5951">
        <v>0</v>
      </c>
    </row>
    <row r="5952" spans="1:5" x14ac:dyDescent="0.25">
      <c r="A5952" s="2" t="s">
        <v>146</v>
      </c>
      <c r="B5952" s="2">
        <v>2050</v>
      </c>
      <c r="C5952" t="s">
        <v>59</v>
      </c>
      <c r="D5952" t="str">
        <f>VLOOKUP(C5952,'PCA to State Mapping'!$A$2:$B$135,2,FALSE)</f>
        <v>AZ</v>
      </c>
      <c r="E5952">
        <v>0</v>
      </c>
    </row>
    <row r="5953" spans="1:5" x14ac:dyDescent="0.25">
      <c r="A5953" s="2" t="s">
        <v>146</v>
      </c>
      <c r="B5953" s="2">
        <v>2050</v>
      </c>
      <c r="C5953" t="s">
        <v>60</v>
      </c>
      <c r="D5953" t="str">
        <f>VLOOKUP(C5953,'PCA to State Mapping'!$A$2:$B$135,2,FALSE)</f>
        <v>AZ</v>
      </c>
      <c r="E5953">
        <v>0</v>
      </c>
    </row>
    <row r="5954" spans="1:5" x14ac:dyDescent="0.25">
      <c r="A5954" s="2" t="s">
        <v>146</v>
      </c>
      <c r="B5954" s="2">
        <v>2050</v>
      </c>
      <c r="C5954" t="s">
        <v>61</v>
      </c>
      <c r="D5954" t="str">
        <f>VLOOKUP(C5954,'PCA to State Mapping'!$A$2:$B$135,2,FALSE)</f>
        <v>AZ</v>
      </c>
      <c r="E5954">
        <v>0</v>
      </c>
    </row>
    <row r="5955" spans="1:5" x14ac:dyDescent="0.25">
      <c r="A5955" s="2" t="s">
        <v>146</v>
      </c>
      <c r="B5955" s="2">
        <v>2050</v>
      </c>
      <c r="C5955" t="s">
        <v>62</v>
      </c>
      <c r="D5955" t="str">
        <f>VLOOKUP(C5955,'PCA to State Mapping'!$A$2:$B$135,2,FALSE)</f>
        <v>WA</v>
      </c>
      <c r="E5955">
        <v>0</v>
      </c>
    </row>
    <row r="5956" spans="1:5" x14ac:dyDescent="0.25">
      <c r="A5956" s="2" t="s">
        <v>146</v>
      </c>
      <c r="B5956" s="2">
        <v>2050</v>
      </c>
      <c r="C5956" t="s">
        <v>63</v>
      </c>
      <c r="D5956" t="str">
        <f>VLOOKUP(C5956,'PCA to State Mapping'!$A$2:$B$135,2,FALSE)</f>
        <v>AZ</v>
      </c>
      <c r="E5956">
        <v>0</v>
      </c>
    </row>
    <row r="5957" spans="1:5" x14ac:dyDescent="0.25">
      <c r="A5957" s="2" t="s">
        <v>146</v>
      </c>
      <c r="B5957" s="2">
        <v>2050</v>
      </c>
      <c r="C5957" t="s">
        <v>64</v>
      </c>
      <c r="D5957" t="str">
        <f>VLOOKUP(C5957,'PCA to State Mapping'!$A$2:$B$135,2,FALSE)</f>
        <v>NM</v>
      </c>
      <c r="E5957">
        <v>0</v>
      </c>
    </row>
    <row r="5958" spans="1:5" x14ac:dyDescent="0.25">
      <c r="A5958" s="2" t="s">
        <v>146</v>
      </c>
      <c r="B5958" s="2">
        <v>2050</v>
      </c>
      <c r="C5958" t="s">
        <v>65</v>
      </c>
      <c r="D5958" t="str">
        <f>VLOOKUP(C5958,'PCA to State Mapping'!$A$2:$B$135,2,FALSE)</f>
        <v>SD</v>
      </c>
      <c r="E5958">
        <v>0</v>
      </c>
    </row>
    <row r="5959" spans="1:5" x14ac:dyDescent="0.25">
      <c r="A5959" s="2" t="s">
        <v>146</v>
      </c>
      <c r="B5959" s="2">
        <v>2050</v>
      </c>
      <c r="C5959" t="s">
        <v>66</v>
      </c>
      <c r="D5959" t="str">
        <f>VLOOKUP(C5959,'PCA to State Mapping'!$A$2:$B$135,2,FALSE)</f>
        <v>CO</v>
      </c>
      <c r="E5959">
        <v>0.17538451611752401</v>
      </c>
    </row>
    <row r="5960" spans="1:5" x14ac:dyDescent="0.25">
      <c r="A5960" s="2" t="s">
        <v>146</v>
      </c>
      <c r="B5960" s="2">
        <v>2050</v>
      </c>
      <c r="C5960" t="s">
        <v>67</v>
      </c>
      <c r="D5960" t="str">
        <f>VLOOKUP(C5960,'PCA to State Mapping'!$A$2:$B$135,2,FALSE)</f>
        <v>CO</v>
      </c>
      <c r="E5960">
        <v>0.50872177777777805</v>
      </c>
    </row>
    <row r="5961" spans="1:5" x14ac:dyDescent="0.25">
      <c r="A5961" s="2" t="s">
        <v>146</v>
      </c>
      <c r="B5961" s="2">
        <v>2050</v>
      </c>
      <c r="C5961" t="s">
        <v>68</v>
      </c>
      <c r="D5961" t="str">
        <f>VLOOKUP(C5961,'PCA to State Mapping'!$A$2:$B$135,2,FALSE)</f>
        <v>MT</v>
      </c>
      <c r="E5961">
        <v>0</v>
      </c>
    </row>
    <row r="5962" spans="1:5" x14ac:dyDescent="0.25">
      <c r="A5962" s="2" t="s">
        <v>146</v>
      </c>
      <c r="B5962" s="2">
        <v>2050</v>
      </c>
      <c r="C5962" t="s">
        <v>69</v>
      </c>
      <c r="D5962" t="str">
        <f>VLOOKUP(C5962,'PCA to State Mapping'!$A$2:$B$135,2,FALSE)</f>
        <v>ND</v>
      </c>
      <c r="E5962">
        <v>0</v>
      </c>
    </row>
    <row r="5963" spans="1:5" x14ac:dyDescent="0.25">
      <c r="A5963" s="2" t="s">
        <v>146</v>
      </c>
      <c r="B5963" s="2">
        <v>2050</v>
      </c>
      <c r="C5963" t="s">
        <v>70</v>
      </c>
      <c r="D5963" t="str">
        <f>VLOOKUP(C5963,'PCA to State Mapping'!$A$2:$B$135,2,FALSE)</f>
        <v>ND</v>
      </c>
      <c r="E5963">
        <v>0</v>
      </c>
    </row>
    <row r="5964" spans="1:5" x14ac:dyDescent="0.25">
      <c r="A5964" s="2" t="s">
        <v>146</v>
      </c>
      <c r="B5964" s="2">
        <v>2050</v>
      </c>
      <c r="C5964" t="s">
        <v>71</v>
      </c>
      <c r="D5964" t="str">
        <f>VLOOKUP(C5964,'PCA to State Mapping'!$A$2:$B$135,2,FALSE)</f>
        <v>SD</v>
      </c>
      <c r="E5964">
        <v>0</v>
      </c>
    </row>
    <row r="5965" spans="1:5" x14ac:dyDescent="0.25">
      <c r="A5965" s="2" t="s">
        <v>146</v>
      </c>
      <c r="B5965" s="2">
        <v>2050</v>
      </c>
      <c r="C5965" t="s">
        <v>72</v>
      </c>
      <c r="D5965" t="str">
        <f>VLOOKUP(C5965,'PCA to State Mapping'!$A$2:$B$135,2,FALSE)</f>
        <v>NE</v>
      </c>
      <c r="E5965">
        <v>0</v>
      </c>
    </row>
    <row r="5966" spans="1:5" x14ac:dyDescent="0.25">
      <c r="A5966" s="2" t="s">
        <v>146</v>
      </c>
      <c r="B5966" s="2">
        <v>2050</v>
      </c>
      <c r="C5966" t="s">
        <v>73</v>
      </c>
      <c r="D5966" t="str">
        <f>VLOOKUP(C5966,'PCA to State Mapping'!$A$2:$B$135,2,FALSE)</f>
        <v>WA</v>
      </c>
      <c r="E5966">
        <v>0</v>
      </c>
    </row>
    <row r="5967" spans="1:5" x14ac:dyDescent="0.25">
      <c r="A5967" s="2" t="s">
        <v>146</v>
      </c>
      <c r="B5967" s="2">
        <v>2050</v>
      </c>
      <c r="C5967" t="s">
        <v>74</v>
      </c>
      <c r="D5967" t="str">
        <f>VLOOKUP(C5967,'PCA to State Mapping'!$A$2:$B$135,2,FALSE)</f>
        <v>NE</v>
      </c>
      <c r="E5967">
        <v>0</v>
      </c>
    </row>
    <row r="5968" spans="1:5" x14ac:dyDescent="0.25">
      <c r="A5968" s="2" t="s">
        <v>146</v>
      </c>
      <c r="B5968" s="2">
        <v>2050</v>
      </c>
      <c r="C5968" t="s">
        <v>75</v>
      </c>
      <c r="D5968" t="str">
        <f>VLOOKUP(C5968,'PCA to State Mapping'!$A$2:$B$135,2,FALSE)</f>
        <v>NE</v>
      </c>
      <c r="E5968">
        <v>0</v>
      </c>
    </row>
    <row r="5969" spans="1:5" x14ac:dyDescent="0.25">
      <c r="A5969" s="2" t="s">
        <v>146</v>
      </c>
      <c r="B5969" s="2">
        <v>2050</v>
      </c>
      <c r="C5969" t="s">
        <v>76</v>
      </c>
      <c r="D5969" t="str">
        <f>VLOOKUP(C5969,'PCA to State Mapping'!$A$2:$B$135,2,FALSE)</f>
        <v>MN</v>
      </c>
      <c r="E5969">
        <v>0</v>
      </c>
    </row>
    <row r="5970" spans="1:5" x14ac:dyDescent="0.25">
      <c r="A5970" s="2" t="s">
        <v>146</v>
      </c>
      <c r="B5970" s="2">
        <v>2050</v>
      </c>
      <c r="C5970" t="s">
        <v>77</v>
      </c>
      <c r="D5970" t="str">
        <f>VLOOKUP(C5970,'PCA to State Mapping'!$A$2:$B$135,2,FALSE)</f>
        <v>MN</v>
      </c>
      <c r="E5970">
        <v>0</v>
      </c>
    </row>
    <row r="5971" spans="1:5" x14ac:dyDescent="0.25">
      <c r="A5971" s="2" t="s">
        <v>146</v>
      </c>
      <c r="B5971" s="2">
        <v>2050</v>
      </c>
      <c r="C5971" t="s">
        <v>78</v>
      </c>
      <c r="D5971" t="str">
        <f>VLOOKUP(C5971,'PCA to State Mapping'!$A$2:$B$135,2,FALSE)</f>
        <v>MN</v>
      </c>
      <c r="E5971">
        <v>0</v>
      </c>
    </row>
    <row r="5972" spans="1:5" x14ac:dyDescent="0.25">
      <c r="A5972" s="2" t="s">
        <v>146</v>
      </c>
      <c r="B5972" s="2">
        <v>2050</v>
      </c>
      <c r="C5972" t="s">
        <v>79</v>
      </c>
      <c r="D5972" t="str">
        <f>VLOOKUP(C5972,'PCA to State Mapping'!$A$2:$B$135,2,FALSE)</f>
        <v>IA</v>
      </c>
      <c r="E5972">
        <v>0</v>
      </c>
    </row>
    <row r="5973" spans="1:5" x14ac:dyDescent="0.25">
      <c r="A5973" s="2" t="s">
        <v>146</v>
      </c>
      <c r="B5973" s="2">
        <v>2050</v>
      </c>
      <c r="C5973" t="s">
        <v>80</v>
      </c>
      <c r="D5973" t="str">
        <f>VLOOKUP(C5973,'PCA to State Mapping'!$A$2:$B$135,2,FALSE)</f>
        <v>WI</v>
      </c>
      <c r="E5973">
        <v>0</v>
      </c>
    </row>
    <row r="5974" spans="1:5" x14ac:dyDescent="0.25">
      <c r="A5974" s="2" t="s">
        <v>146</v>
      </c>
      <c r="B5974" s="2">
        <v>2050</v>
      </c>
      <c r="C5974" t="s">
        <v>81</v>
      </c>
      <c r="D5974" t="str">
        <f>VLOOKUP(C5974,'PCA to State Mapping'!$A$2:$B$135,2,FALSE)</f>
        <v>NM</v>
      </c>
      <c r="E5974">
        <v>0</v>
      </c>
    </row>
    <row r="5975" spans="1:5" x14ac:dyDescent="0.25">
      <c r="A5975" s="2" t="s">
        <v>146</v>
      </c>
      <c r="B5975" s="2">
        <v>2050</v>
      </c>
      <c r="C5975" t="s">
        <v>82</v>
      </c>
      <c r="D5975" t="str">
        <f>VLOOKUP(C5975,'PCA to State Mapping'!$A$2:$B$135,2,FALSE)</f>
        <v>TX</v>
      </c>
      <c r="E5975">
        <v>0</v>
      </c>
    </row>
    <row r="5976" spans="1:5" x14ac:dyDescent="0.25">
      <c r="A5976" s="2" t="s">
        <v>146</v>
      </c>
      <c r="B5976" s="2">
        <v>2050</v>
      </c>
      <c r="C5976" t="s">
        <v>83</v>
      </c>
      <c r="D5976" t="str">
        <f>VLOOKUP(C5976,'PCA to State Mapping'!$A$2:$B$135,2,FALSE)</f>
        <v>OK</v>
      </c>
      <c r="E5976">
        <v>0</v>
      </c>
    </row>
    <row r="5977" spans="1:5" x14ac:dyDescent="0.25">
      <c r="A5977" s="2" t="s">
        <v>146</v>
      </c>
      <c r="B5977" s="2">
        <v>2050</v>
      </c>
      <c r="C5977" t="s">
        <v>84</v>
      </c>
      <c r="D5977" t="str">
        <f>VLOOKUP(C5977,'PCA to State Mapping'!$A$2:$B$135,2,FALSE)</f>
        <v>OR</v>
      </c>
      <c r="E5977">
        <v>0</v>
      </c>
    </row>
    <row r="5978" spans="1:5" x14ac:dyDescent="0.25">
      <c r="A5978" s="2" t="s">
        <v>146</v>
      </c>
      <c r="B5978" s="2">
        <v>2050</v>
      </c>
      <c r="C5978" t="s">
        <v>85</v>
      </c>
      <c r="D5978" t="str">
        <f>VLOOKUP(C5978,'PCA to State Mapping'!$A$2:$B$135,2,FALSE)</f>
        <v>OK</v>
      </c>
      <c r="E5978">
        <v>0</v>
      </c>
    </row>
    <row r="5979" spans="1:5" x14ac:dyDescent="0.25">
      <c r="A5979" s="2" t="s">
        <v>146</v>
      </c>
      <c r="B5979" s="2">
        <v>2050</v>
      </c>
      <c r="C5979" t="s">
        <v>86</v>
      </c>
      <c r="D5979" t="str">
        <f>VLOOKUP(C5979,'PCA to State Mapping'!$A$2:$B$135,2,FALSE)</f>
        <v>OK</v>
      </c>
      <c r="E5979">
        <v>0</v>
      </c>
    </row>
    <row r="5980" spans="1:5" x14ac:dyDescent="0.25">
      <c r="A5980" s="2" t="s">
        <v>146</v>
      </c>
      <c r="B5980" s="2">
        <v>2050</v>
      </c>
      <c r="C5980" t="s">
        <v>87</v>
      </c>
      <c r="D5980" t="str">
        <f>VLOOKUP(C5980,'PCA to State Mapping'!$A$2:$B$135,2,FALSE)</f>
        <v>KS</v>
      </c>
      <c r="E5980">
        <v>0</v>
      </c>
    </row>
    <row r="5981" spans="1:5" x14ac:dyDescent="0.25">
      <c r="A5981" s="2" t="s">
        <v>146</v>
      </c>
      <c r="B5981" s="2">
        <v>2050</v>
      </c>
      <c r="C5981" t="s">
        <v>88</v>
      </c>
      <c r="D5981" t="str">
        <f>VLOOKUP(C5981,'PCA to State Mapping'!$A$2:$B$135,2,FALSE)</f>
        <v>KS</v>
      </c>
      <c r="E5981">
        <v>0</v>
      </c>
    </row>
    <row r="5982" spans="1:5" x14ac:dyDescent="0.25">
      <c r="A5982" s="2" t="s">
        <v>146</v>
      </c>
      <c r="B5982" s="2">
        <v>2050</v>
      </c>
      <c r="C5982" t="s">
        <v>89</v>
      </c>
      <c r="D5982" t="str">
        <f>VLOOKUP(C5982,'PCA to State Mapping'!$A$2:$B$135,2,FALSE)</f>
        <v>MO</v>
      </c>
      <c r="E5982">
        <v>0</v>
      </c>
    </row>
    <row r="5983" spans="1:5" x14ac:dyDescent="0.25">
      <c r="A5983" s="2" t="s">
        <v>146</v>
      </c>
      <c r="B5983" s="2">
        <v>2050</v>
      </c>
      <c r="C5983" t="s">
        <v>90</v>
      </c>
      <c r="D5983" t="str">
        <f>VLOOKUP(C5983,'PCA to State Mapping'!$A$2:$B$135,2,FALSE)</f>
        <v>MO</v>
      </c>
      <c r="E5983">
        <v>0</v>
      </c>
    </row>
    <row r="5984" spans="1:5" x14ac:dyDescent="0.25">
      <c r="A5984" s="2" t="s">
        <v>146</v>
      </c>
      <c r="B5984" s="2">
        <v>2050</v>
      </c>
      <c r="C5984" t="s">
        <v>91</v>
      </c>
      <c r="D5984" t="str">
        <f>VLOOKUP(C5984,'PCA to State Mapping'!$A$2:$B$135,2,FALSE)</f>
        <v>AR</v>
      </c>
      <c r="E5984">
        <v>0</v>
      </c>
    </row>
    <row r="5985" spans="1:5" x14ac:dyDescent="0.25">
      <c r="A5985" s="2" t="s">
        <v>146</v>
      </c>
      <c r="B5985" s="2">
        <v>2050</v>
      </c>
      <c r="C5985" t="s">
        <v>92</v>
      </c>
      <c r="D5985" t="str">
        <f>VLOOKUP(C5985,'PCA to State Mapping'!$A$2:$B$135,2,FALSE)</f>
        <v>TX</v>
      </c>
      <c r="E5985">
        <v>0</v>
      </c>
    </row>
    <row r="5986" spans="1:5" x14ac:dyDescent="0.25">
      <c r="A5986" s="2" t="s">
        <v>146</v>
      </c>
      <c r="B5986" s="2">
        <v>2050</v>
      </c>
      <c r="C5986" t="s">
        <v>93</v>
      </c>
      <c r="D5986" t="str">
        <f>VLOOKUP(C5986,'PCA to State Mapping'!$A$2:$B$135,2,FALSE)</f>
        <v>LA</v>
      </c>
      <c r="E5986">
        <v>2.4932140999999999</v>
      </c>
    </row>
    <row r="5987" spans="1:5" x14ac:dyDescent="0.25">
      <c r="A5987" s="2" t="s">
        <v>146</v>
      </c>
      <c r="B5987" s="2">
        <v>2050</v>
      </c>
      <c r="C5987" t="s">
        <v>94</v>
      </c>
      <c r="D5987" t="str">
        <f>VLOOKUP(C5987,'PCA to State Mapping'!$A$2:$B$135,2,FALSE)</f>
        <v>TX</v>
      </c>
      <c r="E5987">
        <v>0</v>
      </c>
    </row>
    <row r="5988" spans="1:5" x14ac:dyDescent="0.25">
      <c r="A5988" s="2" t="s">
        <v>146</v>
      </c>
      <c r="B5988" s="2">
        <v>2050</v>
      </c>
      <c r="C5988" t="s">
        <v>95</v>
      </c>
      <c r="D5988" t="str">
        <f>VLOOKUP(C5988,'PCA to State Mapping'!$A$2:$B$135,2,FALSE)</f>
        <v>OR</v>
      </c>
      <c r="E5988">
        <v>0</v>
      </c>
    </row>
    <row r="5989" spans="1:5" x14ac:dyDescent="0.25">
      <c r="A5989" s="2" t="s">
        <v>146</v>
      </c>
      <c r="B5989" s="2">
        <v>2050</v>
      </c>
      <c r="C5989" t="s">
        <v>96</v>
      </c>
      <c r="D5989" t="str">
        <f>VLOOKUP(C5989,'PCA to State Mapping'!$A$2:$B$135,2,FALSE)</f>
        <v>TX</v>
      </c>
      <c r="E5989">
        <v>1.4268266666666699E-2</v>
      </c>
    </row>
    <row r="5990" spans="1:5" x14ac:dyDescent="0.25">
      <c r="A5990" s="2" t="s">
        <v>146</v>
      </c>
      <c r="B5990" s="2">
        <v>2050</v>
      </c>
      <c r="C5990" t="s">
        <v>97</v>
      </c>
      <c r="D5990" t="str">
        <f>VLOOKUP(C5990,'PCA to State Mapping'!$A$2:$B$135,2,FALSE)</f>
        <v>TX</v>
      </c>
      <c r="E5990">
        <v>0</v>
      </c>
    </row>
    <row r="5991" spans="1:5" x14ac:dyDescent="0.25">
      <c r="A5991" s="2" t="s">
        <v>146</v>
      </c>
      <c r="B5991" s="2">
        <v>2050</v>
      </c>
      <c r="C5991" t="s">
        <v>98</v>
      </c>
      <c r="D5991" t="str">
        <f>VLOOKUP(C5991,'PCA to State Mapping'!$A$2:$B$135,2,FALSE)</f>
        <v>TX</v>
      </c>
      <c r="E5991">
        <v>0</v>
      </c>
    </row>
    <row r="5992" spans="1:5" x14ac:dyDescent="0.25">
      <c r="A5992" s="2" t="s">
        <v>146</v>
      </c>
      <c r="B5992" s="2">
        <v>2050</v>
      </c>
      <c r="C5992" t="s">
        <v>99</v>
      </c>
      <c r="D5992" t="str">
        <f>VLOOKUP(C5992,'PCA to State Mapping'!$A$2:$B$135,2,FALSE)</f>
        <v>TX</v>
      </c>
      <c r="E5992">
        <v>6.1731693953886104</v>
      </c>
    </row>
    <row r="5993" spans="1:5" x14ac:dyDescent="0.25">
      <c r="A5993" s="2" t="s">
        <v>146</v>
      </c>
      <c r="B5993" s="2">
        <v>2050</v>
      </c>
      <c r="C5993" t="s">
        <v>100</v>
      </c>
      <c r="D5993" t="str">
        <f>VLOOKUP(C5993,'PCA to State Mapping'!$A$2:$B$135,2,FALSE)</f>
        <v>TX</v>
      </c>
      <c r="E5993">
        <v>0.49456079999999902</v>
      </c>
    </row>
    <row r="5994" spans="1:5" x14ac:dyDescent="0.25">
      <c r="A5994" s="2" t="s">
        <v>146</v>
      </c>
      <c r="B5994" s="2">
        <v>2050</v>
      </c>
      <c r="C5994" t="s">
        <v>101</v>
      </c>
      <c r="D5994" t="str">
        <f>VLOOKUP(C5994,'PCA to State Mapping'!$A$2:$B$135,2,FALSE)</f>
        <v>TX</v>
      </c>
      <c r="E5994">
        <v>0</v>
      </c>
    </row>
    <row r="5995" spans="1:5" x14ac:dyDescent="0.25">
      <c r="A5995" s="2" t="s">
        <v>146</v>
      </c>
      <c r="B5995" s="2">
        <v>2050</v>
      </c>
      <c r="C5995" t="s">
        <v>102</v>
      </c>
      <c r="D5995" t="str">
        <f>VLOOKUP(C5995,'PCA to State Mapping'!$A$2:$B$135,2,FALSE)</f>
        <v>TX</v>
      </c>
      <c r="E5995">
        <v>1.1735895999999999</v>
      </c>
    </row>
    <row r="5996" spans="1:5" x14ac:dyDescent="0.25">
      <c r="A5996" s="2" t="s">
        <v>146</v>
      </c>
      <c r="B5996" s="2">
        <v>2050</v>
      </c>
      <c r="C5996" t="s">
        <v>103</v>
      </c>
      <c r="D5996" t="str">
        <f>VLOOKUP(C5996,'PCA to State Mapping'!$A$2:$B$135,2,FALSE)</f>
        <v>TX</v>
      </c>
      <c r="E5996">
        <v>0</v>
      </c>
    </row>
    <row r="5997" spans="1:5" x14ac:dyDescent="0.25">
      <c r="A5997" s="2" t="s">
        <v>146</v>
      </c>
      <c r="B5997" s="2">
        <v>2050</v>
      </c>
      <c r="C5997" t="s">
        <v>104</v>
      </c>
      <c r="D5997" t="str">
        <f>VLOOKUP(C5997,'PCA to State Mapping'!$A$2:$B$135,2,FALSE)</f>
        <v>MN</v>
      </c>
      <c r="E5997">
        <v>0</v>
      </c>
    </row>
    <row r="5998" spans="1:5" x14ac:dyDescent="0.25">
      <c r="A5998" s="2" t="s">
        <v>146</v>
      </c>
      <c r="B5998" s="2">
        <v>2050</v>
      </c>
      <c r="C5998" t="s">
        <v>105</v>
      </c>
      <c r="D5998" t="str">
        <f>VLOOKUP(C5998,'PCA to State Mapping'!$A$2:$B$135,2,FALSE)</f>
        <v>IA</v>
      </c>
      <c r="E5998">
        <v>0</v>
      </c>
    </row>
    <row r="5999" spans="1:5" x14ac:dyDescent="0.25">
      <c r="A5999" s="2" t="s">
        <v>146</v>
      </c>
      <c r="B5999" s="2">
        <v>2050</v>
      </c>
      <c r="C5999" t="s">
        <v>106</v>
      </c>
      <c r="D5999" t="str">
        <f>VLOOKUP(C5999,'PCA to State Mapping'!$A$2:$B$135,2,FALSE)</f>
        <v>OR</v>
      </c>
      <c r="E5999">
        <v>8.7319300000000002E-2</v>
      </c>
    </row>
    <row r="6000" spans="1:5" x14ac:dyDescent="0.25">
      <c r="A6000" s="2" t="s">
        <v>146</v>
      </c>
      <c r="B6000" s="2">
        <v>2050</v>
      </c>
      <c r="C6000" t="s">
        <v>107</v>
      </c>
      <c r="D6000" t="str">
        <f>VLOOKUP(C6000,'PCA to State Mapping'!$A$2:$B$135,2,FALSE)</f>
        <v>IA</v>
      </c>
      <c r="E6000">
        <v>0</v>
      </c>
    </row>
    <row r="6001" spans="1:5" x14ac:dyDescent="0.25">
      <c r="A6001" s="2" t="s">
        <v>146</v>
      </c>
      <c r="B6001" s="2">
        <v>2050</v>
      </c>
      <c r="C6001" t="s">
        <v>108</v>
      </c>
      <c r="D6001" t="str">
        <f>VLOOKUP(C6001,'PCA to State Mapping'!$A$2:$B$135,2,FALSE)</f>
        <v>MO</v>
      </c>
      <c r="E6001">
        <v>0</v>
      </c>
    </row>
    <row r="6002" spans="1:5" x14ac:dyDescent="0.25">
      <c r="A6002" s="2" t="s">
        <v>146</v>
      </c>
      <c r="B6002" s="2">
        <v>2050</v>
      </c>
      <c r="C6002" t="s">
        <v>109</v>
      </c>
      <c r="D6002" t="str">
        <f>VLOOKUP(C6002,'PCA to State Mapping'!$A$2:$B$135,2,FALSE)</f>
        <v>MO</v>
      </c>
      <c r="E6002">
        <v>0</v>
      </c>
    </row>
    <row r="6003" spans="1:5" x14ac:dyDescent="0.25">
      <c r="A6003" s="2" t="s">
        <v>146</v>
      </c>
      <c r="B6003" s="2">
        <v>2050</v>
      </c>
      <c r="C6003" t="s">
        <v>110</v>
      </c>
      <c r="D6003" t="str">
        <f>VLOOKUP(C6003,'PCA to State Mapping'!$A$2:$B$135,2,FALSE)</f>
        <v>MO</v>
      </c>
      <c r="E6003">
        <v>0</v>
      </c>
    </row>
    <row r="6004" spans="1:5" x14ac:dyDescent="0.25">
      <c r="A6004" s="2" t="s">
        <v>146</v>
      </c>
      <c r="B6004" s="2">
        <v>2050</v>
      </c>
      <c r="C6004" t="s">
        <v>111</v>
      </c>
      <c r="D6004" t="str">
        <f>VLOOKUP(C6004,'PCA to State Mapping'!$A$2:$B$135,2,FALSE)</f>
        <v>MI</v>
      </c>
      <c r="E6004">
        <v>0</v>
      </c>
    </row>
    <row r="6005" spans="1:5" x14ac:dyDescent="0.25">
      <c r="A6005" s="2" t="s">
        <v>146</v>
      </c>
      <c r="B6005" s="2">
        <v>2050</v>
      </c>
      <c r="C6005" t="s">
        <v>112</v>
      </c>
      <c r="D6005" t="str">
        <f>VLOOKUP(C6005,'PCA to State Mapping'!$A$2:$B$135,2,FALSE)</f>
        <v>WI</v>
      </c>
      <c r="E6005">
        <v>0</v>
      </c>
    </row>
    <row r="6006" spans="1:5" x14ac:dyDescent="0.25">
      <c r="A6006" s="2" t="s">
        <v>146</v>
      </c>
      <c r="B6006" s="2">
        <v>2050</v>
      </c>
      <c r="C6006" t="s">
        <v>113</v>
      </c>
      <c r="D6006" t="str">
        <f>VLOOKUP(C6006,'PCA to State Mapping'!$A$2:$B$135,2,FALSE)</f>
        <v>WI</v>
      </c>
      <c r="E6006">
        <v>0</v>
      </c>
    </row>
    <row r="6007" spans="1:5" x14ac:dyDescent="0.25">
      <c r="A6007" s="2" t="s">
        <v>146</v>
      </c>
      <c r="B6007" s="2">
        <v>2050</v>
      </c>
      <c r="C6007" t="s">
        <v>114</v>
      </c>
      <c r="D6007" t="str">
        <f>VLOOKUP(C6007,'PCA to State Mapping'!$A$2:$B$135,2,FALSE)</f>
        <v>WI</v>
      </c>
      <c r="E6007">
        <v>0</v>
      </c>
    </row>
    <row r="6008" spans="1:5" x14ac:dyDescent="0.25">
      <c r="A6008" s="2" t="s">
        <v>146</v>
      </c>
      <c r="B6008" s="2">
        <v>2050</v>
      </c>
      <c r="C6008" t="s">
        <v>115</v>
      </c>
      <c r="D6008" t="str">
        <f>VLOOKUP(C6008,'PCA to State Mapping'!$A$2:$B$135,2,FALSE)</f>
        <v>WI</v>
      </c>
      <c r="E6008">
        <v>0</v>
      </c>
    </row>
    <row r="6009" spans="1:5" x14ac:dyDescent="0.25">
      <c r="A6009" s="2" t="s">
        <v>146</v>
      </c>
      <c r="B6009" s="2">
        <v>2050</v>
      </c>
      <c r="C6009" t="s">
        <v>116</v>
      </c>
      <c r="D6009" t="str">
        <f>VLOOKUP(C6009,'PCA to State Mapping'!$A$2:$B$135,2,FALSE)</f>
        <v>WI</v>
      </c>
      <c r="E6009">
        <v>0</v>
      </c>
    </row>
    <row r="6010" spans="1:5" x14ac:dyDescent="0.25">
      <c r="A6010" s="2" t="s">
        <v>146</v>
      </c>
      <c r="B6010" s="2">
        <v>2050</v>
      </c>
      <c r="C6010" t="s">
        <v>117</v>
      </c>
      <c r="D6010" t="str">
        <f>VLOOKUP(C6010,'PCA to State Mapping'!$A$2:$B$135,2,FALSE)</f>
        <v>CA</v>
      </c>
      <c r="E6010">
        <v>0</v>
      </c>
    </row>
    <row r="6011" spans="1:5" x14ac:dyDescent="0.25">
      <c r="A6011" s="2" t="s">
        <v>146</v>
      </c>
      <c r="B6011" s="2">
        <v>2050</v>
      </c>
      <c r="C6011" t="s">
        <v>118</v>
      </c>
      <c r="D6011" t="str">
        <f>VLOOKUP(C6011,'PCA to State Mapping'!$A$2:$B$135,2,FALSE)</f>
        <v>IL</v>
      </c>
      <c r="E6011">
        <v>0</v>
      </c>
    </row>
    <row r="6012" spans="1:5" x14ac:dyDescent="0.25">
      <c r="A6012" s="2" t="s">
        <v>146</v>
      </c>
      <c r="B6012" s="2">
        <v>2050</v>
      </c>
      <c r="C6012" t="s">
        <v>119</v>
      </c>
      <c r="D6012" t="str">
        <f>VLOOKUP(C6012,'PCA to State Mapping'!$A$2:$B$135,2,FALSE)</f>
        <v>IL</v>
      </c>
      <c r="E6012">
        <v>0</v>
      </c>
    </row>
    <row r="6013" spans="1:5" x14ac:dyDescent="0.25">
      <c r="A6013" s="2" t="s">
        <v>146</v>
      </c>
      <c r="B6013" s="2">
        <v>2050</v>
      </c>
      <c r="C6013" t="s">
        <v>120</v>
      </c>
      <c r="D6013" t="str">
        <f>VLOOKUP(C6013,'PCA to State Mapping'!$A$2:$B$135,2,FALSE)</f>
        <v>IL</v>
      </c>
      <c r="E6013">
        <v>0</v>
      </c>
    </row>
    <row r="6014" spans="1:5" x14ac:dyDescent="0.25">
      <c r="A6014" s="2" t="s">
        <v>146</v>
      </c>
      <c r="B6014" s="2">
        <v>2050</v>
      </c>
      <c r="C6014" t="s">
        <v>121</v>
      </c>
      <c r="D6014" t="str">
        <f>VLOOKUP(C6014,'PCA to State Mapping'!$A$2:$B$135,2,FALSE)</f>
        <v>IL</v>
      </c>
      <c r="E6014">
        <v>0</v>
      </c>
    </row>
    <row r="6015" spans="1:5" x14ac:dyDescent="0.25">
      <c r="A6015" s="2" t="s">
        <v>146</v>
      </c>
      <c r="B6015" s="2">
        <v>2050</v>
      </c>
      <c r="C6015" t="s">
        <v>122</v>
      </c>
      <c r="D6015" t="str">
        <f>VLOOKUP(C6015,'PCA to State Mapping'!$A$2:$B$135,2,FALSE)</f>
        <v>MO</v>
      </c>
      <c r="E6015">
        <v>0</v>
      </c>
    </row>
    <row r="6016" spans="1:5" x14ac:dyDescent="0.25">
      <c r="A6016" s="2" t="s">
        <v>146</v>
      </c>
      <c r="B6016" s="2">
        <v>2050</v>
      </c>
      <c r="C6016" t="s">
        <v>123</v>
      </c>
      <c r="D6016" t="str">
        <f>VLOOKUP(C6016,'PCA to State Mapping'!$A$2:$B$135,2,FALSE)</f>
        <v>AR</v>
      </c>
      <c r="E6016">
        <v>0</v>
      </c>
    </row>
    <row r="6017" spans="1:5" x14ac:dyDescent="0.25">
      <c r="A6017" s="2" t="s">
        <v>146</v>
      </c>
      <c r="B6017" s="2">
        <v>2050</v>
      </c>
      <c r="C6017" t="s">
        <v>124</v>
      </c>
      <c r="D6017" t="str">
        <f>VLOOKUP(C6017,'PCA to State Mapping'!$A$2:$B$135,2,FALSE)</f>
        <v>LA</v>
      </c>
      <c r="E6017">
        <v>0.2302765</v>
      </c>
    </row>
    <row r="6018" spans="1:5" x14ac:dyDescent="0.25">
      <c r="A6018" s="2" t="s">
        <v>146</v>
      </c>
      <c r="B6018" s="2">
        <v>2050</v>
      </c>
      <c r="C6018" t="s">
        <v>125</v>
      </c>
      <c r="D6018" t="str">
        <f>VLOOKUP(C6018,'PCA to State Mapping'!$A$2:$B$135,2,FALSE)</f>
        <v>MS</v>
      </c>
      <c r="E6018">
        <v>3.42075798596355</v>
      </c>
    </row>
    <row r="6019" spans="1:5" x14ac:dyDescent="0.25">
      <c r="A6019" s="2" t="s">
        <v>146</v>
      </c>
      <c r="B6019" s="2">
        <v>2050</v>
      </c>
      <c r="C6019" t="s">
        <v>126</v>
      </c>
      <c r="D6019" t="str">
        <f>VLOOKUP(C6019,'PCA to State Mapping'!$A$2:$B$135,2,FALSE)</f>
        <v>MS</v>
      </c>
      <c r="E6019">
        <v>0</v>
      </c>
    </row>
    <row r="6020" spans="1:5" x14ac:dyDescent="0.25">
      <c r="A6020" s="2" t="s">
        <v>146</v>
      </c>
      <c r="B6020" s="2">
        <v>2050</v>
      </c>
      <c r="C6020" t="s">
        <v>127</v>
      </c>
      <c r="D6020" t="str">
        <f>VLOOKUP(C6020,'PCA to State Mapping'!$A$2:$B$135,2,FALSE)</f>
        <v>AL</v>
      </c>
      <c r="E6020">
        <v>0</v>
      </c>
    </row>
    <row r="6021" spans="1:5" x14ac:dyDescent="0.25">
      <c r="A6021" s="2" t="s">
        <v>146</v>
      </c>
      <c r="B6021" s="2">
        <v>2050</v>
      </c>
      <c r="C6021" t="s">
        <v>128</v>
      </c>
      <c r="D6021" t="str">
        <f>VLOOKUP(C6021,'PCA to State Mapping'!$A$2:$B$135,2,FALSE)</f>
        <v>CA</v>
      </c>
      <c r="E6021">
        <v>0</v>
      </c>
    </row>
    <row r="6022" spans="1:5" x14ac:dyDescent="0.25">
      <c r="A6022" s="2" t="s">
        <v>146</v>
      </c>
      <c r="B6022" s="2">
        <v>2050</v>
      </c>
      <c r="C6022" t="s">
        <v>129</v>
      </c>
      <c r="D6022" t="str">
        <f>VLOOKUP(C6022,'PCA to State Mapping'!$A$2:$B$135,2,FALSE)</f>
        <v>AL</v>
      </c>
      <c r="E6022">
        <v>2.0361261548899399</v>
      </c>
    </row>
    <row r="6023" spans="1:5" x14ac:dyDescent="0.25">
      <c r="A6023" s="2" t="s">
        <v>146</v>
      </c>
      <c r="B6023" s="2">
        <v>2050</v>
      </c>
      <c r="C6023" t="s">
        <v>130</v>
      </c>
      <c r="D6023" t="str">
        <f>VLOOKUP(C6023,'PCA to State Mapping'!$A$2:$B$135,2,FALSE)</f>
        <v>FL</v>
      </c>
      <c r="E6023">
        <v>0</v>
      </c>
    </row>
    <row r="6024" spans="1:5" x14ac:dyDescent="0.25">
      <c r="A6024" s="2" t="s">
        <v>146</v>
      </c>
      <c r="B6024" s="2">
        <v>2050</v>
      </c>
      <c r="C6024" t="s">
        <v>131</v>
      </c>
      <c r="D6024" t="str">
        <f>VLOOKUP(C6024,'PCA to State Mapping'!$A$2:$B$135,2,FALSE)</f>
        <v>TN</v>
      </c>
      <c r="E6024">
        <v>9.0115555555555504E-3</v>
      </c>
    </row>
    <row r="6025" spans="1:5" x14ac:dyDescent="0.25">
      <c r="A6025" s="2" t="s">
        <v>146</v>
      </c>
      <c r="B6025" s="2">
        <v>2050</v>
      </c>
      <c r="C6025" t="s">
        <v>132</v>
      </c>
      <c r="D6025" t="str">
        <f>VLOOKUP(C6025,'PCA to State Mapping'!$A$2:$B$135,2,FALSE)</f>
        <v>KY</v>
      </c>
      <c r="E6025">
        <v>0</v>
      </c>
    </row>
    <row r="6026" spans="1:5" x14ac:dyDescent="0.25">
      <c r="A6026" s="2" t="s">
        <v>146</v>
      </c>
      <c r="B6026" s="2">
        <v>2050</v>
      </c>
      <c r="C6026" t="s">
        <v>133</v>
      </c>
      <c r="D6026" t="str">
        <f>VLOOKUP(C6026,'PCA to State Mapping'!$A$2:$B$135,2,FALSE)</f>
        <v>GA</v>
      </c>
      <c r="E6026">
        <v>0</v>
      </c>
    </row>
    <row r="6027" spans="1:5" x14ac:dyDescent="0.25">
      <c r="A6027" s="2" t="s">
        <v>146</v>
      </c>
      <c r="B6027" s="2">
        <v>2050</v>
      </c>
      <c r="C6027" t="s">
        <v>134</v>
      </c>
      <c r="D6027" t="str">
        <f>VLOOKUP(C6027,'PCA to State Mapping'!$A$2:$B$135,2,FALSE)</f>
        <v>SC</v>
      </c>
      <c r="E6027">
        <v>0</v>
      </c>
    </row>
    <row r="6028" spans="1:5" x14ac:dyDescent="0.25">
      <c r="A6028" s="2" t="s">
        <v>146</v>
      </c>
      <c r="B6028" s="2">
        <v>2050</v>
      </c>
      <c r="C6028" t="s">
        <v>135</v>
      </c>
      <c r="D6028" t="str">
        <f>VLOOKUP(C6028,'PCA to State Mapping'!$A$2:$B$135,2,FALSE)</f>
        <v>SC</v>
      </c>
      <c r="E6028">
        <v>0</v>
      </c>
    </row>
    <row r="6029" spans="1:5" x14ac:dyDescent="0.25">
      <c r="A6029" s="2" t="s">
        <v>146</v>
      </c>
      <c r="B6029" s="2">
        <v>2050</v>
      </c>
      <c r="C6029" t="s">
        <v>136</v>
      </c>
      <c r="D6029" t="str">
        <f>VLOOKUP(C6029,'PCA to State Mapping'!$A$2:$B$135,2,FALSE)</f>
        <v>NC</v>
      </c>
      <c r="E6029">
        <v>0</v>
      </c>
    </row>
    <row r="6030" spans="1:5" x14ac:dyDescent="0.25">
      <c r="A6030" s="2" t="s">
        <v>146</v>
      </c>
      <c r="B6030" s="2">
        <v>2050</v>
      </c>
      <c r="C6030" t="s">
        <v>137</v>
      </c>
      <c r="D6030" t="str">
        <f>VLOOKUP(C6030,'PCA to State Mapping'!$A$2:$B$135,2,FALSE)</f>
        <v>NC</v>
      </c>
      <c r="E6030">
        <v>0</v>
      </c>
    </row>
    <row r="6031" spans="1:5" x14ac:dyDescent="0.25">
      <c r="A6031" s="3" t="s">
        <v>146</v>
      </c>
      <c r="B6031" s="2">
        <v>2050</v>
      </c>
      <c r="C6031" t="s">
        <v>138</v>
      </c>
      <c r="D6031" t="str">
        <f>VLOOKUP(C6031,'PCA to State Mapping'!$A$2:$B$135,2,FALSE)</f>
        <v>VA</v>
      </c>
      <c r="E6031">
        <v>1.77413999999999E-2</v>
      </c>
    </row>
    <row r="6032" spans="1:5" x14ac:dyDescent="0.25">
      <c r="A6032" s="2" t="s">
        <v>147</v>
      </c>
      <c r="B6032" s="2">
        <v>2010</v>
      </c>
      <c r="C6032" t="s">
        <v>5</v>
      </c>
      <c r="D6032" t="str">
        <f>VLOOKUP(C6032,'PCA to State Mapping'!$A$2:$B$135,2,FALSE)</f>
        <v>WA</v>
      </c>
      <c r="E6032">
        <v>0</v>
      </c>
    </row>
    <row r="6033" spans="1:5" x14ac:dyDescent="0.25">
      <c r="A6033" s="2" t="s">
        <v>147</v>
      </c>
      <c r="B6033" s="2">
        <v>2010</v>
      </c>
      <c r="C6033" t="s">
        <v>6</v>
      </c>
      <c r="D6033" t="str">
        <f>VLOOKUP(C6033,'PCA to State Mapping'!$A$2:$B$135,2,FALSE)</f>
        <v>CA</v>
      </c>
      <c r="E6033">
        <v>0.40300000000000002</v>
      </c>
    </row>
    <row r="6034" spans="1:5" x14ac:dyDescent="0.25">
      <c r="A6034" s="2" t="s">
        <v>147</v>
      </c>
      <c r="B6034" s="2">
        <v>2010</v>
      </c>
      <c r="C6034" t="s">
        <v>7</v>
      </c>
      <c r="D6034" t="str">
        <f>VLOOKUP(C6034,'PCA to State Mapping'!$A$2:$B$135,2,FALSE)</f>
        <v>VA</v>
      </c>
      <c r="E6034">
        <v>0</v>
      </c>
    </row>
    <row r="6035" spans="1:5" x14ac:dyDescent="0.25">
      <c r="A6035" s="2" t="s">
        <v>147</v>
      </c>
      <c r="B6035" s="2">
        <v>2010</v>
      </c>
      <c r="C6035" t="s">
        <v>8</v>
      </c>
      <c r="D6035" t="str">
        <f>VLOOKUP(C6035,'PCA to State Mapping'!$A$2:$B$135,2,FALSE)</f>
        <v>FL</v>
      </c>
      <c r="E6035">
        <v>0</v>
      </c>
    </row>
    <row r="6036" spans="1:5" x14ac:dyDescent="0.25">
      <c r="A6036" s="2" t="s">
        <v>147</v>
      </c>
      <c r="B6036" s="2">
        <v>2010</v>
      </c>
      <c r="C6036" t="s">
        <v>9</v>
      </c>
      <c r="D6036" t="str">
        <f>VLOOKUP(C6036,'PCA to State Mapping'!$A$2:$B$135,2,FALSE)</f>
        <v>FL</v>
      </c>
      <c r="E6036">
        <v>0</v>
      </c>
    </row>
    <row r="6037" spans="1:5" x14ac:dyDescent="0.25">
      <c r="A6037" s="2" t="s">
        <v>147</v>
      </c>
      <c r="B6037" s="2">
        <v>2010</v>
      </c>
      <c r="C6037" t="s">
        <v>10</v>
      </c>
      <c r="D6037" t="str">
        <f>VLOOKUP(C6037,'PCA to State Mapping'!$A$2:$B$135,2,FALSE)</f>
        <v>MI</v>
      </c>
      <c r="E6037">
        <v>0</v>
      </c>
    </row>
    <row r="6038" spans="1:5" x14ac:dyDescent="0.25">
      <c r="A6038" s="2" t="s">
        <v>147</v>
      </c>
      <c r="B6038" s="2">
        <v>2010</v>
      </c>
      <c r="C6038" t="s">
        <v>11</v>
      </c>
      <c r="D6038" t="str">
        <f>VLOOKUP(C6038,'PCA to State Mapping'!$A$2:$B$135,2,FALSE)</f>
        <v>MI</v>
      </c>
      <c r="E6038">
        <v>0</v>
      </c>
    </row>
    <row r="6039" spans="1:5" x14ac:dyDescent="0.25">
      <c r="A6039" s="2" t="s">
        <v>147</v>
      </c>
      <c r="B6039" s="2">
        <v>2010</v>
      </c>
      <c r="C6039" t="s">
        <v>12</v>
      </c>
      <c r="D6039" t="str">
        <f>VLOOKUP(C6039,'PCA to State Mapping'!$A$2:$B$135,2,FALSE)</f>
        <v>IN</v>
      </c>
      <c r="E6039">
        <v>0</v>
      </c>
    </row>
    <row r="6040" spans="1:5" x14ac:dyDescent="0.25">
      <c r="A6040" s="2" t="s">
        <v>147</v>
      </c>
      <c r="B6040" s="2">
        <v>2010</v>
      </c>
      <c r="C6040" t="s">
        <v>13</v>
      </c>
      <c r="D6040" t="str">
        <f>VLOOKUP(C6040,'PCA to State Mapping'!$A$2:$B$135,2,FALSE)</f>
        <v>IN</v>
      </c>
      <c r="E6040">
        <v>0</v>
      </c>
    </row>
    <row r="6041" spans="1:5" x14ac:dyDescent="0.25">
      <c r="A6041" s="2" t="s">
        <v>147</v>
      </c>
      <c r="B6041" s="2">
        <v>2010</v>
      </c>
      <c r="C6041" t="s">
        <v>14</v>
      </c>
      <c r="D6041" t="str">
        <f>VLOOKUP(C6041,'PCA to State Mapping'!$A$2:$B$135,2,FALSE)</f>
        <v>IN</v>
      </c>
      <c r="E6041">
        <v>0</v>
      </c>
    </row>
    <row r="6042" spans="1:5" x14ac:dyDescent="0.25">
      <c r="A6042" s="2" t="s">
        <v>147</v>
      </c>
      <c r="B6042" s="2">
        <v>2010</v>
      </c>
      <c r="C6042" t="s">
        <v>15</v>
      </c>
      <c r="D6042" t="str">
        <f>VLOOKUP(C6042,'PCA to State Mapping'!$A$2:$B$135,2,FALSE)</f>
        <v>KY</v>
      </c>
      <c r="E6042">
        <v>0</v>
      </c>
    </row>
    <row r="6043" spans="1:5" x14ac:dyDescent="0.25">
      <c r="A6043" s="2" t="s">
        <v>147</v>
      </c>
      <c r="B6043" s="2">
        <v>2010</v>
      </c>
      <c r="C6043" t="s">
        <v>16</v>
      </c>
      <c r="D6043" t="str">
        <f>VLOOKUP(C6043,'PCA to State Mapping'!$A$2:$B$135,2,FALSE)</f>
        <v>KY</v>
      </c>
      <c r="E6043">
        <v>0</v>
      </c>
    </row>
    <row r="6044" spans="1:5" x14ac:dyDescent="0.25">
      <c r="A6044" s="2" t="s">
        <v>147</v>
      </c>
      <c r="B6044" s="2">
        <v>2010</v>
      </c>
      <c r="C6044" t="s">
        <v>17</v>
      </c>
      <c r="D6044" t="str">
        <f>VLOOKUP(C6044,'PCA to State Mapping'!$A$2:$B$135,2,FALSE)</f>
        <v>CA</v>
      </c>
      <c r="E6044">
        <v>0</v>
      </c>
    </row>
    <row r="6045" spans="1:5" x14ac:dyDescent="0.25">
      <c r="A6045" s="2" t="s">
        <v>147</v>
      </c>
      <c r="B6045" s="2">
        <v>2010</v>
      </c>
      <c r="C6045" t="s">
        <v>18</v>
      </c>
      <c r="D6045" t="str">
        <f>VLOOKUP(C6045,'PCA to State Mapping'!$A$2:$B$135,2,FALSE)</f>
        <v>KY</v>
      </c>
      <c r="E6045">
        <v>0</v>
      </c>
    </row>
    <row r="6046" spans="1:5" x14ac:dyDescent="0.25">
      <c r="A6046" s="2" t="s">
        <v>147</v>
      </c>
      <c r="B6046" s="2">
        <v>2010</v>
      </c>
      <c r="C6046" t="s">
        <v>19</v>
      </c>
      <c r="D6046" t="str">
        <f>VLOOKUP(C6046,'PCA to State Mapping'!$A$2:$B$135,2,FALSE)</f>
        <v>OH</v>
      </c>
      <c r="E6046">
        <v>0</v>
      </c>
    </row>
    <row r="6047" spans="1:5" x14ac:dyDescent="0.25">
      <c r="A6047" s="2" t="s">
        <v>147</v>
      </c>
      <c r="B6047" s="2">
        <v>2010</v>
      </c>
      <c r="C6047" t="s">
        <v>20</v>
      </c>
      <c r="D6047" t="str">
        <f>VLOOKUP(C6047,'PCA to State Mapping'!$A$2:$B$135,2,FALSE)</f>
        <v>OH</v>
      </c>
      <c r="E6047">
        <v>0</v>
      </c>
    </row>
    <row r="6048" spans="1:5" x14ac:dyDescent="0.25">
      <c r="A6048" s="2" t="s">
        <v>147</v>
      </c>
      <c r="B6048" s="2">
        <v>2010</v>
      </c>
      <c r="C6048" t="s">
        <v>21</v>
      </c>
      <c r="D6048" t="str">
        <f>VLOOKUP(C6048,'PCA to State Mapping'!$A$2:$B$135,2,FALSE)</f>
        <v>OH</v>
      </c>
      <c r="E6048">
        <v>0</v>
      </c>
    </row>
    <row r="6049" spans="1:5" x14ac:dyDescent="0.25">
      <c r="A6049" s="2" t="s">
        <v>147</v>
      </c>
      <c r="B6049" s="2">
        <v>2010</v>
      </c>
      <c r="C6049" t="s">
        <v>22</v>
      </c>
      <c r="D6049" t="str">
        <f>VLOOKUP(C6049,'PCA to State Mapping'!$A$2:$B$135,2,FALSE)</f>
        <v>OH</v>
      </c>
      <c r="E6049">
        <v>0</v>
      </c>
    </row>
    <row r="6050" spans="1:5" x14ac:dyDescent="0.25">
      <c r="A6050" s="2" t="s">
        <v>147</v>
      </c>
      <c r="B6050" s="2">
        <v>2010</v>
      </c>
      <c r="C6050" t="s">
        <v>23</v>
      </c>
      <c r="D6050" t="str">
        <f>VLOOKUP(C6050,'PCA to State Mapping'!$A$2:$B$135,2,FALSE)</f>
        <v>PA</v>
      </c>
      <c r="E6050">
        <v>0</v>
      </c>
    </row>
    <row r="6051" spans="1:5" x14ac:dyDescent="0.25">
      <c r="A6051" s="2" t="s">
        <v>147</v>
      </c>
      <c r="B6051" s="2">
        <v>2010</v>
      </c>
      <c r="C6051" t="s">
        <v>24</v>
      </c>
      <c r="D6051" t="str">
        <f>VLOOKUP(C6051,'PCA to State Mapping'!$A$2:$B$135,2,FALSE)</f>
        <v>WV</v>
      </c>
      <c r="E6051">
        <v>0</v>
      </c>
    </row>
    <row r="6052" spans="1:5" x14ac:dyDescent="0.25">
      <c r="A6052" s="2" t="s">
        <v>147</v>
      </c>
      <c r="B6052" s="2">
        <v>2010</v>
      </c>
      <c r="C6052" t="s">
        <v>25</v>
      </c>
      <c r="D6052" t="str">
        <f>VLOOKUP(C6052,'PCA to State Mapping'!$A$2:$B$135,2,FALSE)</f>
        <v>WV</v>
      </c>
      <c r="E6052">
        <v>0</v>
      </c>
    </row>
    <row r="6053" spans="1:5" x14ac:dyDescent="0.25">
      <c r="A6053" s="2" t="s">
        <v>147</v>
      </c>
      <c r="B6053" s="2">
        <v>2010</v>
      </c>
      <c r="C6053" t="s">
        <v>26</v>
      </c>
      <c r="D6053" t="str">
        <f>VLOOKUP(C6053,'PCA to State Mapping'!$A$2:$B$135,2,FALSE)</f>
        <v>VA</v>
      </c>
      <c r="E6053">
        <v>0</v>
      </c>
    </row>
    <row r="6054" spans="1:5" x14ac:dyDescent="0.25">
      <c r="A6054" s="2" t="s">
        <v>147</v>
      </c>
      <c r="B6054" s="2">
        <v>2010</v>
      </c>
      <c r="C6054" t="s">
        <v>27</v>
      </c>
      <c r="D6054" t="str">
        <f>VLOOKUP(C6054,'PCA to State Mapping'!$A$2:$B$135,2,FALSE)</f>
        <v>PA</v>
      </c>
      <c r="E6054">
        <v>0</v>
      </c>
    </row>
    <row r="6055" spans="1:5" x14ac:dyDescent="0.25">
      <c r="A6055" s="2" t="s">
        <v>147</v>
      </c>
      <c r="B6055" s="2">
        <v>2010</v>
      </c>
      <c r="C6055" t="s">
        <v>28</v>
      </c>
      <c r="D6055" t="str">
        <f>VLOOKUP(C6055,'PCA to State Mapping'!$A$2:$B$135,2,FALSE)</f>
        <v>NV</v>
      </c>
      <c r="E6055">
        <v>0</v>
      </c>
    </row>
    <row r="6056" spans="1:5" x14ac:dyDescent="0.25">
      <c r="A6056" s="2" t="s">
        <v>147</v>
      </c>
      <c r="B6056" s="2">
        <v>2010</v>
      </c>
      <c r="C6056" t="s">
        <v>29</v>
      </c>
      <c r="D6056" t="str">
        <f>VLOOKUP(C6056,'PCA to State Mapping'!$A$2:$B$135,2,FALSE)</f>
        <v>PA</v>
      </c>
      <c r="E6056">
        <v>0</v>
      </c>
    </row>
    <row r="6057" spans="1:5" x14ac:dyDescent="0.25">
      <c r="A6057" s="2" t="s">
        <v>147</v>
      </c>
      <c r="B6057" s="2">
        <v>2010</v>
      </c>
      <c r="C6057" t="s">
        <v>30</v>
      </c>
      <c r="D6057" t="str">
        <f>VLOOKUP(C6057,'PCA to State Mapping'!$A$2:$B$135,2,FALSE)</f>
        <v>MD</v>
      </c>
      <c r="E6057">
        <v>0</v>
      </c>
    </row>
    <row r="6058" spans="1:5" x14ac:dyDescent="0.25">
      <c r="A6058" s="2" t="s">
        <v>147</v>
      </c>
      <c r="B6058" s="2">
        <v>2010</v>
      </c>
      <c r="C6058" t="s">
        <v>31</v>
      </c>
      <c r="D6058" t="str">
        <f>VLOOKUP(C6058,'PCA to State Mapping'!$A$2:$B$135,2,FALSE)</f>
        <v>PA</v>
      </c>
      <c r="E6058">
        <v>0</v>
      </c>
    </row>
    <row r="6059" spans="1:5" x14ac:dyDescent="0.25">
      <c r="A6059" s="2" t="s">
        <v>147</v>
      </c>
      <c r="B6059" s="2">
        <v>2010</v>
      </c>
      <c r="C6059" t="s">
        <v>32</v>
      </c>
      <c r="D6059" t="str">
        <f>VLOOKUP(C6059,'PCA to State Mapping'!$A$2:$B$135,2,FALSE)</f>
        <v>MD</v>
      </c>
      <c r="E6059">
        <v>0</v>
      </c>
    </row>
    <row r="6060" spans="1:5" x14ac:dyDescent="0.25">
      <c r="A6060" s="2" t="s">
        <v>147</v>
      </c>
      <c r="B6060" s="2">
        <v>2010</v>
      </c>
      <c r="C6060" t="s">
        <v>33</v>
      </c>
      <c r="D6060" t="str">
        <f>VLOOKUP(C6060,'PCA to State Mapping'!$A$2:$B$135,2,FALSE)</f>
        <v>VA</v>
      </c>
      <c r="E6060">
        <v>0</v>
      </c>
    </row>
    <row r="6061" spans="1:5" x14ac:dyDescent="0.25">
      <c r="A6061" s="2" t="s">
        <v>147</v>
      </c>
      <c r="B6061" s="2">
        <v>2010</v>
      </c>
      <c r="C6061" t="s">
        <v>34</v>
      </c>
      <c r="D6061" t="str">
        <f>VLOOKUP(C6061,'PCA to State Mapping'!$A$2:$B$135,2,FALSE)</f>
        <v>DE</v>
      </c>
      <c r="E6061">
        <v>0</v>
      </c>
    </row>
    <row r="6062" spans="1:5" x14ac:dyDescent="0.25">
      <c r="A6062" s="2" t="s">
        <v>147</v>
      </c>
      <c r="B6062" s="2">
        <v>2010</v>
      </c>
      <c r="C6062" t="s">
        <v>35</v>
      </c>
      <c r="D6062" t="str">
        <f>VLOOKUP(C6062,'PCA to State Mapping'!$A$2:$B$135,2,FALSE)</f>
        <v>NJ</v>
      </c>
      <c r="E6062">
        <v>0</v>
      </c>
    </row>
    <row r="6063" spans="1:5" x14ac:dyDescent="0.25">
      <c r="A6063" s="2" t="s">
        <v>147</v>
      </c>
      <c r="B6063" s="2">
        <v>2010</v>
      </c>
      <c r="C6063" t="s">
        <v>36</v>
      </c>
      <c r="D6063" t="str">
        <f>VLOOKUP(C6063,'PCA to State Mapping'!$A$2:$B$135,2,FALSE)</f>
        <v>NY</v>
      </c>
      <c r="E6063">
        <v>0</v>
      </c>
    </row>
    <row r="6064" spans="1:5" x14ac:dyDescent="0.25">
      <c r="A6064" s="2" t="s">
        <v>147</v>
      </c>
      <c r="B6064" s="2">
        <v>2010</v>
      </c>
      <c r="C6064" t="s">
        <v>37</v>
      </c>
      <c r="D6064" t="str">
        <f>VLOOKUP(C6064,'PCA to State Mapping'!$A$2:$B$135,2,FALSE)</f>
        <v>NY</v>
      </c>
      <c r="E6064">
        <v>0</v>
      </c>
    </row>
    <row r="6065" spans="1:5" x14ac:dyDescent="0.25">
      <c r="A6065" s="2" t="s">
        <v>147</v>
      </c>
      <c r="B6065" s="2">
        <v>2010</v>
      </c>
      <c r="C6065" t="s">
        <v>38</v>
      </c>
      <c r="D6065" t="str">
        <f>VLOOKUP(C6065,'PCA to State Mapping'!$A$2:$B$135,2,FALSE)</f>
        <v>VT</v>
      </c>
      <c r="E6065">
        <v>0</v>
      </c>
    </row>
    <row r="6066" spans="1:5" x14ac:dyDescent="0.25">
      <c r="A6066" s="2" t="s">
        <v>147</v>
      </c>
      <c r="B6066" s="2">
        <v>2010</v>
      </c>
      <c r="C6066" t="s">
        <v>39</v>
      </c>
      <c r="D6066" t="str">
        <f>VLOOKUP(C6066,'PCA to State Mapping'!$A$2:$B$135,2,FALSE)</f>
        <v>NV</v>
      </c>
      <c r="E6066">
        <v>6.8500000000000005E-2</v>
      </c>
    </row>
    <row r="6067" spans="1:5" x14ac:dyDescent="0.25">
      <c r="A6067" s="2" t="s">
        <v>147</v>
      </c>
      <c r="B6067" s="2">
        <v>2010</v>
      </c>
      <c r="C6067" t="s">
        <v>40</v>
      </c>
      <c r="D6067" t="str">
        <f>VLOOKUP(C6067,'PCA to State Mapping'!$A$2:$B$135,2,FALSE)</f>
        <v>NH</v>
      </c>
      <c r="E6067">
        <v>0</v>
      </c>
    </row>
    <row r="6068" spans="1:5" x14ac:dyDescent="0.25">
      <c r="A6068" s="2" t="s">
        <v>147</v>
      </c>
      <c r="B6068" s="2">
        <v>2010</v>
      </c>
      <c r="C6068" t="s">
        <v>41</v>
      </c>
      <c r="D6068" t="str">
        <f>VLOOKUP(C6068,'PCA to State Mapping'!$A$2:$B$135,2,FALSE)</f>
        <v>MA</v>
      </c>
      <c r="E6068">
        <v>0</v>
      </c>
    </row>
    <row r="6069" spans="1:5" x14ac:dyDescent="0.25">
      <c r="A6069" s="2" t="s">
        <v>147</v>
      </c>
      <c r="B6069" s="2">
        <v>2010</v>
      </c>
      <c r="C6069" t="s">
        <v>42</v>
      </c>
      <c r="D6069" t="str">
        <f>VLOOKUP(C6069,'PCA to State Mapping'!$A$2:$B$135,2,FALSE)</f>
        <v>CT</v>
      </c>
      <c r="E6069">
        <v>0</v>
      </c>
    </row>
    <row r="6070" spans="1:5" x14ac:dyDescent="0.25">
      <c r="A6070" s="2" t="s">
        <v>147</v>
      </c>
      <c r="B6070" s="2">
        <v>2010</v>
      </c>
      <c r="C6070" t="s">
        <v>43</v>
      </c>
      <c r="D6070" t="str">
        <f>VLOOKUP(C6070,'PCA to State Mapping'!$A$2:$B$135,2,FALSE)</f>
        <v>RI</v>
      </c>
      <c r="E6070">
        <v>0</v>
      </c>
    </row>
    <row r="6071" spans="1:5" x14ac:dyDescent="0.25">
      <c r="A6071" s="2" t="s">
        <v>147</v>
      </c>
      <c r="B6071" s="2">
        <v>2010</v>
      </c>
      <c r="C6071" t="s">
        <v>44</v>
      </c>
      <c r="D6071" t="str">
        <f>VLOOKUP(C6071,'PCA to State Mapping'!$A$2:$B$135,2,FALSE)</f>
        <v>ME</v>
      </c>
      <c r="E6071">
        <v>0</v>
      </c>
    </row>
    <row r="6072" spans="1:5" x14ac:dyDescent="0.25">
      <c r="A6072" s="2" t="s">
        <v>147</v>
      </c>
      <c r="B6072" s="2">
        <v>2010</v>
      </c>
      <c r="C6072" t="s">
        <v>45</v>
      </c>
      <c r="D6072" t="str">
        <f>VLOOKUP(C6072,'PCA to State Mapping'!$A$2:$B$135,2,FALSE)</f>
        <v>ID</v>
      </c>
      <c r="E6072">
        <v>0</v>
      </c>
    </row>
    <row r="6073" spans="1:5" x14ac:dyDescent="0.25">
      <c r="A6073" s="2" t="s">
        <v>147</v>
      </c>
      <c r="B6073" s="2">
        <v>2010</v>
      </c>
      <c r="C6073" t="s">
        <v>46</v>
      </c>
      <c r="D6073" t="str">
        <f>VLOOKUP(C6073,'PCA to State Mapping'!$A$2:$B$135,2,FALSE)</f>
        <v>ID</v>
      </c>
      <c r="E6073">
        <v>0</v>
      </c>
    </row>
    <row r="6074" spans="1:5" x14ac:dyDescent="0.25">
      <c r="A6074" s="2" t="s">
        <v>147</v>
      </c>
      <c r="B6074" s="2">
        <v>2010</v>
      </c>
      <c r="C6074" t="s">
        <v>47</v>
      </c>
      <c r="D6074" t="str">
        <f>VLOOKUP(C6074,'PCA to State Mapping'!$A$2:$B$135,2,FALSE)</f>
        <v>ID</v>
      </c>
      <c r="E6074">
        <v>0</v>
      </c>
    </row>
    <row r="6075" spans="1:5" x14ac:dyDescent="0.25">
      <c r="A6075" s="2" t="s">
        <v>147</v>
      </c>
      <c r="B6075" s="2">
        <v>2010</v>
      </c>
      <c r="C6075" t="s">
        <v>48</v>
      </c>
      <c r="D6075" t="str">
        <f>VLOOKUP(C6075,'PCA to State Mapping'!$A$2:$B$135,2,FALSE)</f>
        <v>MT</v>
      </c>
      <c r="E6075">
        <v>0</v>
      </c>
    </row>
    <row r="6076" spans="1:5" x14ac:dyDescent="0.25">
      <c r="A6076" s="2" t="s">
        <v>147</v>
      </c>
      <c r="B6076" s="2">
        <v>2010</v>
      </c>
      <c r="C6076" t="s">
        <v>49</v>
      </c>
      <c r="D6076" t="str">
        <f>VLOOKUP(C6076,'PCA to State Mapping'!$A$2:$B$135,2,FALSE)</f>
        <v>MT</v>
      </c>
      <c r="E6076">
        <v>0</v>
      </c>
    </row>
    <row r="6077" spans="1:5" x14ac:dyDescent="0.25">
      <c r="A6077" s="2" t="s">
        <v>147</v>
      </c>
      <c r="B6077" s="2">
        <v>2010</v>
      </c>
      <c r="C6077" t="s">
        <v>50</v>
      </c>
      <c r="D6077" t="str">
        <f>VLOOKUP(C6077,'PCA to State Mapping'!$A$2:$B$135,2,FALSE)</f>
        <v>MT</v>
      </c>
      <c r="E6077">
        <v>0</v>
      </c>
    </row>
    <row r="6078" spans="1:5" x14ac:dyDescent="0.25">
      <c r="A6078" s="2" t="s">
        <v>147</v>
      </c>
      <c r="B6078" s="2">
        <v>2010</v>
      </c>
      <c r="C6078" t="s">
        <v>51</v>
      </c>
      <c r="D6078" t="str">
        <f>VLOOKUP(C6078,'PCA to State Mapping'!$A$2:$B$135,2,FALSE)</f>
        <v>WA</v>
      </c>
      <c r="E6078">
        <v>0</v>
      </c>
    </row>
    <row r="6079" spans="1:5" x14ac:dyDescent="0.25">
      <c r="A6079" s="2" t="s">
        <v>147</v>
      </c>
      <c r="B6079" s="2">
        <v>2010</v>
      </c>
      <c r="C6079" t="s">
        <v>52</v>
      </c>
      <c r="D6079" t="str">
        <f>VLOOKUP(C6079,'PCA to State Mapping'!$A$2:$B$135,2,FALSE)</f>
        <v>MT</v>
      </c>
      <c r="E6079">
        <v>0</v>
      </c>
    </row>
    <row r="6080" spans="1:5" x14ac:dyDescent="0.25">
      <c r="A6080" s="2" t="s">
        <v>147</v>
      </c>
      <c r="B6080" s="2">
        <v>2010</v>
      </c>
      <c r="C6080" t="s">
        <v>53</v>
      </c>
      <c r="D6080" t="str">
        <f>VLOOKUP(C6080,'PCA to State Mapping'!$A$2:$B$135,2,FALSE)</f>
        <v>WY</v>
      </c>
      <c r="E6080">
        <v>0</v>
      </c>
    </row>
    <row r="6081" spans="1:5" x14ac:dyDescent="0.25">
      <c r="A6081" s="2" t="s">
        <v>147</v>
      </c>
      <c r="B6081" s="2">
        <v>2010</v>
      </c>
      <c r="C6081" t="s">
        <v>54</v>
      </c>
      <c r="D6081" t="str">
        <f>VLOOKUP(C6081,'PCA to State Mapping'!$A$2:$B$135,2,FALSE)</f>
        <v>WY</v>
      </c>
      <c r="E6081">
        <v>0</v>
      </c>
    </row>
    <row r="6082" spans="1:5" x14ac:dyDescent="0.25">
      <c r="A6082" s="2" t="s">
        <v>147</v>
      </c>
      <c r="B6082" s="2">
        <v>2010</v>
      </c>
      <c r="C6082" t="s">
        <v>55</v>
      </c>
      <c r="D6082" t="str">
        <f>VLOOKUP(C6082,'PCA to State Mapping'!$A$2:$B$135,2,FALSE)</f>
        <v>WY</v>
      </c>
      <c r="E6082">
        <v>0</v>
      </c>
    </row>
    <row r="6083" spans="1:5" x14ac:dyDescent="0.25">
      <c r="A6083" s="2" t="s">
        <v>147</v>
      </c>
      <c r="B6083" s="2">
        <v>2010</v>
      </c>
      <c r="C6083" t="s">
        <v>56</v>
      </c>
      <c r="D6083" t="str">
        <f>VLOOKUP(C6083,'PCA to State Mapping'!$A$2:$B$135,2,FALSE)</f>
        <v>WY</v>
      </c>
      <c r="E6083">
        <v>0</v>
      </c>
    </row>
    <row r="6084" spans="1:5" x14ac:dyDescent="0.25">
      <c r="A6084" s="2" t="s">
        <v>147</v>
      </c>
      <c r="B6084" s="2">
        <v>2010</v>
      </c>
      <c r="C6084" t="s">
        <v>57</v>
      </c>
      <c r="D6084" t="str">
        <f>VLOOKUP(C6084,'PCA to State Mapping'!$A$2:$B$135,2,FALSE)</f>
        <v>UT</v>
      </c>
      <c r="E6084">
        <v>0</v>
      </c>
    </row>
    <row r="6085" spans="1:5" x14ac:dyDescent="0.25">
      <c r="A6085" s="2" t="s">
        <v>147</v>
      </c>
      <c r="B6085" s="2">
        <v>2010</v>
      </c>
      <c r="C6085" t="s">
        <v>58</v>
      </c>
      <c r="D6085" t="str">
        <f>VLOOKUP(C6085,'PCA to State Mapping'!$A$2:$B$135,2,FALSE)</f>
        <v>UT</v>
      </c>
      <c r="E6085">
        <v>0</v>
      </c>
    </row>
    <row r="6086" spans="1:5" x14ac:dyDescent="0.25">
      <c r="A6086" s="2" t="s">
        <v>147</v>
      </c>
      <c r="B6086" s="2">
        <v>2010</v>
      </c>
      <c r="C6086" t="s">
        <v>59</v>
      </c>
      <c r="D6086" t="str">
        <f>VLOOKUP(C6086,'PCA to State Mapping'!$A$2:$B$135,2,FALSE)</f>
        <v>AZ</v>
      </c>
      <c r="E6086">
        <v>0</v>
      </c>
    </row>
    <row r="6087" spans="1:5" x14ac:dyDescent="0.25">
      <c r="A6087" s="2" t="s">
        <v>147</v>
      </c>
      <c r="B6087" s="2">
        <v>2010</v>
      </c>
      <c r="C6087" t="s">
        <v>60</v>
      </c>
      <c r="D6087" t="str">
        <f>VLOOKUP(C6087,'PCA to State Mapping'!$A$2:$B$135,2,FALSE)</f>
        <v>AZ</v>
      </c>
      <c r="E6087">
        <v>2.5000000000000001E-3</v>
      </c>
    </row>
    <row r="6088" spans="1:5" x14ac:dyDescent="0.25">
      <c r="A6088" s="2" t="s">
        <v>147</v>
      </c>
      <c r="B6088" s="2">
        <v>2010</v>
      </c>
      <c r="C6088" t="s">
        <v>61</v>
      </c>
      <c r="D6088" t="str">
        <f>VLOOKUP(C6088,'PCA to State Mapping'!$A$2:$B$135,2,FALSE)</f>
        <v>AZ</v>
      </c>
      <c r="E6088">
        <v>0</v>
      </c>
    </row>
    <row r="6089" spans="1:5" x14ac:dyDescent="0.25">
      <c r="A6089" s="2" t="s">
        <v>147</v>
      </c>
      <c r="B6089" s="2">
        <v>2010</v>
      </c>
      <c r="C6089" t="s">
        <v>62</v>
      </c>
      <c r="D6089" t="str">
        <f>VLOOKUP(C6089,'PCA to State Mapping'!$A$2:$B$135,2,FALSE)</f>
        <v>WA</v>
      </c>
      <c r="E6089">
        <v>0</v>
      </c>
    </row>
    <row r="6090" spans="1:5" x14ac:dyDescent="0.25">
      <c r="A6090" s="2" t="s">
        <v>147</v>
      </c>
      <c r="B6090" s="2">
        <v>2010</v>
      </c>
      <c r="C6090" t="s">
        <v>63</v>
      </c>
      <c r="D6090" t="str">
        <f>VLOOKUP(C6090,'PCA to State Mapping'!$A$2:$B$135,2,FALSE)</f>
        <v>AZ</v>
      </c>
      <c r="E6090">
        <v>0</v>
      </c>
    </row>
    <row r="6091" spans="1:5" x14ac:dyDescent="0.25">
      <c r="A6091" s="2" t="s">
        <v>147</v>
      </c>
      <c r="B6091" s="2">
        <v>2010</v>
      </c>
      <c r="C6091" t="s">
        <v>64</v>
      </c>
      <c r="D6091" t="str">
        <f>VLOOKUP(C6091,'PCA to State Mapping'!$A$2:$B$135,2,FALSE)</f>
        <v>NM</v>
      </c>
      <c r="E6091">
        <v>0</v>
      </c>
    </row>
    <row r="6092" spans="1:5" x14ac:dyDescent="0.25">
      <c r="A6092" s="2" t="s">
        <v>147</v>
      </c>
      <c r="B6092" s="2">
        <v>2010</v>
      </c>
      <c r="C6092" t="s">
        <v>65</v>
      </c>
      <c r="D6092" t="str">
        <f>VLOOKUP(C6092,'PCA to State Mapping'!$A$2:$B$135,2,FALSE)</f>
        <v>SD</v>
      </c>
      <c r="E6092">
        <v>0</v>
      </c>
    </row>
    <row r="6093" spans="1:5" x14ac:dyDescent="0.25">
      <c r="A6093" s="2" t="s">
        <v>147</v>
      </c>
      <c r="B6093" s="2">
        <v>2010</v>
      </c>
      <c r="C6093" t="s">
        <v>66</v>
      </c>
      <c r="D6093" t="str">
        <f>VLOOKUP(C6093,'PCA to State Mapping'!$A$2:$B$135,2,FALSE)</f>
        <v>CO</v>
      </c>
      <c r="E6093">
        <v>0</v>
      </c>
    </row>
    <row r="6094" spans="1:5" x14ac:dyDescent="0.25">
      <c r="A6094" s="2" t="s">
        <v>147</v>
      </c>
      <c r="B6094" s="2">
        <v>2010</v>
      </c>
      <c r="C6094" t="s">
        <v>67</v>
      </c>
      <c r="D6094" t="str">
        <f>VLOOKUP(C6094,'PCA to State Mapping'!$A$2:$B$135,2,FALSE)</f>
        <v>CO</v>
      </c>
      <c r="E6094">
        <v>0</v>
      </c>
    </row>
    <row r="6095" spans="1:5" x14ac:dyDescent="0.25">
      <c r="A6095" s="2" t="s">
        <v>147</v>
      </c>
      <c r="B6095" s="2">
        <v>2010</v>
      </c>
      <c r="C6095" t="s">
        <v>68</v>
      </c>
      <c r="D6095" t="str">
        <f>VLOOKUP(C6095,'PCA to State Mapping'!$A$2:$B$135,2,FALSE)</f>
        <v>MT</v>
      </c>
      <c r="E6095">
        <v>0</v>
      </c>
    </row>
    <row r="6096" spans="1:5" x14ac:dyDescent="0.25">
      <c r="A6096" s="2" t="s">
        <v>147</v>
      </c>
      <c r="B6096" s="2">
        <v>2010</v>
      </c>
      <c r="C6096" t="s">
        <v>69</v>
      </c>
      <c r="D6096" t="str">
        <f>VLOOKUP(C6096,'PCA to State Mapping'!$A$2:$B$135,2,FALSE)</f>
        <v>ND</v>
      </c>
      <c r="E6096">
        <v>0</v>
      </c>
    </row>
    <row r="6097" spans="1:5" x14ac:dyDescent="0.25">
      <c r="A6097" s="2" t="s">
        <v>147</v>
      </c>
      <c r="B6097" s="2">
        <v>2010</v>
      </c>
      <c r="C6097" t="s">
        <v>70</v>
      </c>
      <c r="D6097" t="str">
        <f>VLOOKUP(C6097,'PCA to State Mapping'!$A$2:$B$135,2,FALSE)</f>
        <v>ND</v>
      </c>
      <c r="E6097">
        <v>0</v>
      </c>
    </row>
    <row r="6098" spans="1:5" x14ac:dyDescent="0.25">
      <c r="A6098" s="2" t="s">
        <v>147</v>
      </c>
      <c r="B6098" s="2">
        <v>2010</v>
      </c>
      <c r="C6098" t="s">
        <v>71</v>
      </c>
      <c r="D6098" t="str">
        <f>VLOOKUP(C6098,'PCA to State Mapping'!$A$2:$B$135,2,FALSE)</f>
        <v>SD</v>
      </c>
      <c r="E6098">
        <v>0</v>
      </c>
    </row>
    <row r="6099" spans="1:5" x14ac:dyDescent="0.25">
      <c r="A6099" s="2" t="s">
        <v>147</v>
      </c>
      <c r="B6099" s="2">
        <v>2010</v>
      </c>
      <c r="C6099" t="s">
        <v>72</v>
      </c>
      <c r="D6099" t="str">
        <f>VLOOKUP(C6099,'PCA to State Mapping'!$A$2:$B$135,2,FALSE)</f>
        <v>NE</v>
      </c>
      <c r="E6099">
        <v>0</v>
      </c>
    </row>
    <row r="6100" spans="1:5" x14ac:dyDescent="0.25">
      <c r="A6100" s="2" t="s">
        <v>147</v>
      </c>
      <c r="B6100" s="2">
        <v>2010</v>
      </c>
      <c r="C6100" t="s">
        <v>73</v>
      </c>
      <c r="D6100" t="str">
        <f>VLOOKUP(C6100,'PCA to State Mapping'!$A$2:$B$135,2,FALSE)</f>
        <v>WA</v>
      </c>
      <c r="E6100">
        <v>0</v>
      </c>
    </row>
    <row r="6101" spans="1:5" x14ac:dyDescent="0.25">
      <c r="A6101" s="2" t="s">
        <v>147</v>
      </c>
      <c r="B6101" s="2">
        <v>2010</v>
      </c>
      <c r="C6101" t="s">
        <v>74</v>
      </c>
      <c r="D6101" t="str">
        <f>VLOOKUP(C6101,'PCA to State Mapping'!$A$2:$B$135,2,FALSE)</f>
        <v>NE</v>
      </c>
      <c r="E6101">
        <v>0</v>
      </c>
    </row>
    <row r="6102" spans="1:5" x14ac:dyDescent="0.25">
      <c r="A6102" s="2" t="s">
        <v>147</v>
      </c>
      <c r="B6102" s="2">
        <v>2010</v>
      </c>
      <c r="C6102" t="s">
        <v>75</v>
      </c>
      <c r="D6102" t="str">
        <f>VLOOKUP(C6102,'PCA to State Mapping'!$A$2:$B$135,2,FALSE)</f>
        <v>NE</v>
      </c>
      <c r="E6102">
        <v>0</v>
      </c>
    </row>
    <row r="6103" spans="1:5" x14ac:dyDescent="0.25">
      <c r="A6103" s="2" t="s">
        <v>147</v>
      </c>
      <c r="B6103" s="2">
        <v>2010</v>
      </c>
      <c r="C6103" t="s">
        <v>76</v>
      </c>
      <c r="D6103" t="str">
        <f>VLOOKUP(C6103,'PCA to State Mapping'!$A$2:$B$135,2,FALSE)</f>
        <v>MN</v>
      </c>
      <c r="E6103">
        <v>0</v>
      </c>
    </row>
    <row r="6104" spans="1:5" x14ac:dyDescent="0.25">
      <c r="A6104" s="2" t="s">
        <v>147</v>
      </c>
      <c r="B6104" s="2">
        <v>2010</v>
      </c>
      <c r="C6104" t="s">
        <v>77</v>
      </c>
      <c r="D6104" t="str">
        <f>VLOOKUP(C6104,'PCA to State Mapping'!$A$2:$B$135,2,FALSE)</f>
        <v>MN</v>
      </c>
      <c r="E6104">
        <v>0</v>
      </c>
    </row>
    <row r="6105" spans="1:5" x14ac:dyDescent="0.25">
      <c r="A6105" s="2" t="s">
        <v>147</v>
      </c>
      <c r="B6105" s="2">
        <v>2010</v>
      </c>
      <c r="C6105" t="s">
        <v>78</v>
      </c>
      <c r="D6105" t="str">
        <f>VLOOKUP(C6105,'PCA to State Mapping'!$A$2:$B$135,2,FALSE)</f>
        <v>MN</v>
      </c>
      <c r="E6105">
        <v>0</v>
      </c>
    </row>
    <row r="6106" spans="1:5" x14ac:dyDescent="0.25">
      <c r="A6106" s="2" t="s">
        <v>147</v>
      </c>
      <c r="B6106" s="2">
        <v>2010</v>
      </c>
      <c r="C6106" t="s">
        <v>79</v>
      </c>
      <c r="D6106" t="str">
        <f>VLOOKUP(C6106,'PCA to State Mapping'!$A$2:$B$135,2,FALSE)</f>
        <v>IA</v>
      </c>
      <c r="E6106">
        <v>0</v>
      </c>
    </row>
    <row r="6107" spans="1:5" x14ac:dyDescent="0.25">
      <c r="A6107" s="2" t="s">
        <v>147</v>
      </c>
      <c r="B6107" s="2">
        <v>2010</v>
      </c>
      <c r="C6107" t="s">
        <v>80</v>
      </c>
      <c r="D6107" t="str">
        <f>VLOOKUP(C6107,'PCA to State Mapping'!$A$2:$B$135,2,FALSE)</f>
        <v>WI</v>
      </c>
      <c r="E6107">
        <v>0</v>
      </c>
    </row>
    <row r="6108" spans="1:5" x14ac:dyDescent="0.25">
      <c r="A6108" s="2" t="s">
        <v>147</v>
      </c>
      <c r="B6108" s="2">
        <v>2010</v>
      </c>
      <c r="C6108" t="s">
        <v>81</v>
      </c>
      <c r="D6108" t="str">
        <f>VLOOKUP(C6108,'PCA to State Mapping'!$A$2:$B$135,2,FALSE)</f>
        <v>NM</v>
      </c>
      <c r="E6108">
        <v>0</v>
      </c>
    </row>
    <row r="6109" spans="1:5" x14ac:dyDescent="0.25">
      <c r="A6109" s="2" t="s">
        <v>147</v>
      </c>
      <c r="B6109" s="2">
        <v>2010</v>
      </c>
      <c r="C6109" t="s">
        <v>82</v>
      </c>
      <c r="D6109" t="str">
        <f>VLOOKUP(C6109,'PCA to State Mapping'!$A$2:$B$135,2,FALSE)</f>
        <v>TX</v>
      </c>
      <c r="E6109">
        <v>0</v>
      </c>
    </row>
    <row r="6110" spans="1:5" x14ac:dyDescent="0.25">
      <c r="A6110" s="2" t="s">
        <v>147</v>
      </c>
      <c r="B6110" s="2">
        <v>2010</v>
      </c>
      <c r="C6110" t="s">
        <v>83</v>
      </c>
      <c r="D6110" t="str">
        <f>VLOOKUP(C6110,'PCA to State Mapping'!$A$2:$B$135,2,FALSE)</f>
        <v>OK</v>
      </c>
      <c r="E6110">
        <v>0</v>
      </c>
    </row>
    <row r="6111" spans="1:5" x14ac:dyDescent="0.25">
      <c r="A6111" s="2" t="s">
        <v>147</v>
      </c>
      <c r="B6111" s="2">
        <v>2010</v>
      </c>
      <c r="C6111" t="s">
        <v>84</v>
      </c>
      <c r="D6111" t="str">
        <f>VLOOKUP(C6111,'PCA to State Mapping'!$A$2:$B$135,2,FALSE)</f>
        <v>OR</v>
      </c>
      <c r="E6111">
        <v>0</v>
      </c>
    </row>
    <row r="6112" spans="1:5" x14ac:dyDescent="0.25">
      <c r="A6112" s="2" t="s">
        <v>147</v>
      </c>
      <c r="B6112" s="2">
        <v>2010</v>
      </c>
      <c r="C6112" t="s">
        <v>85</v>
      </c>
      <c r="D6112" t="str">
        <f>VLOOKUP(C6112,'PCA to State Mapping'!$A$2:$B$135,2,FALSE)</f>
        <v>OK</v>
      </c>
      <c r="E6112">
        <v>0</v>
      </c>
    </row>
    <row r="6113" spans="1:5" x14ac:dyDescent="0.25">
      <c r="A6113" s="2" t="s">
        <v>147</v>
      </c>
      <c r="B6113" s="2">
        <v>2010</v>
      </c>
      <c r="C6113" t="s">
        <v>86</v>
      </c>
      <c r="D6113" t="str">
        <f>VLOOKUP(C6113,'PCA to State Mapping'!$A$2:$B$135,2,FALSE)</f>
        <v>OK</v>
      </c>
      <c r="E6113">
        <v>0</v>
      </c>
    </row>
    <row r="6114" spans="1:5" x14ac:dyDescent="0.25">
      <c r="A6114" s="2" t="s">
        <v>147</v>
      </c>
      <c r="B6114" s="2">
        <v>2010</v>
      </c>
      <c r="C6114" t="s">
        <v>87</v>
      </c>
      <c r="D6114" t="str">
        <f>VLOOKUP(C6114,'PCA to State Mapping'!$A$2:$B$135,2,FALSE)</f>
        <v>KS</v>
      </c>
      <c r="E6114">
        <v>0</v>
      </c>
    </row>
    <row r="6115" spans="1:5" x14ac:dyDescent="0.25">
      <c r="A6115" s="2" t="s">
        <v>147</v>
      </c>
      <c r="B6115" s="2">
        <v>2010</v>
      </c>
      <c r="C6115" t="s">
        <v>88</v>
      </c>
      <c r="D6115" t="str">
        <f>VLOOKUP(C6115,'PCA to State Mapping'!$A$2:$B$135,2,FALSE)</f>
        <v>KS</v>
      </c>
      <c r="E6115">
        <v>0</v>
      </c>
    </row>
    <row r="6116" spans="1:5" x14ac:dyDescent="0.25">
      <c r="A6116" s="2" t="s">
        <v>147</v>
      </c>
      <c r="B6116" s="2">
        <v>2010</v>
      </c>
      <c r="C6116" t="s">
        <v>89</v>
      </c>
      <c r="D6116" t="str">
        <f>VLOOKUP(C6116,'PCA to State Mapping'!$A$2:$B$135,2,FALSE)</f>
        <v>MO</v>
      </c>
      <c r="E6116">
        <v>0</v>
      </c>
    </row>
    <row r="6117" spans="1:5" x14ac:dyDescent="0.25">
      <c r="A6117" s="2" t="s">
        <v>147</v>
      </c>
      <c r="B6117" s="2">
        <v>2010</v>
      </c>
      <c r="C6117" t="s">
        <v>90</v>
      </c>
      <c r="D6117" t="str">
        <f>VLOOKUP(C6117,'PCA to State Mapping'!$A$2:$B$135,2,FALSE)</f>
        <v>MO</v>
      </c>
      <c r="E6117">
        <v>0</v>
      </c>
    </row>
    <row r="6118" spans="1:5" x14ac:dyDescent="0.25">
      <c r="A6118" s="2" t="s">
        <v>147</v>
      </c>
      <c r="B6118" s="2">
        <v>2010</v>
      </c>
      <c r="C6118" t="s">
        <v>91</v>
      </c>
      <c r="D6118" t="str">
        <f>VLOOKUP(C6118,'PCA to State Mapping'!$A$2:$B$135,2,FALSE)</f>
        <v>AR</v>
      </c>
      <c r="E6118">
        <v>0</v>
      </c>
    </row>
    <row r="6119" spans="1:5" x14ac:dyDescent="0.25">
      <c r="A6119" s="2" t="s">
        <v>147</v>
      </c>
      <c r="B6119" s="2">
        <v>2010</v>
      </c>
      <c r="C6119" t="s">
        <v>92</v>
      </c>
      <c r="D6119" t="str">
        <f>VLOOKUP(C6119,'PCA to State Mapping'!$A$2:$B$135,2,FALSE)</f>
        <v>TX</v>
      </c>
      <c r="E6119">
        <v>0</v>
      </c>
    </row>
    <row r="6120" spans="1:5" x14ac:dyDescent="0.25">
      <c r="A6120" s="2" t="s">
        <v>147</v>
      </c>
      <c r="B6120" s="2">
        <v>2010</v>
      </c>
      <c r="C6120" t="s">
        <v>93</v>
      </c>
      <c r="D6120" t="str">
        <f>VLOOKUP(C6120,'PCA to State Mapping'!$A$2:$B$135,2,FALSE)</f>
        <v>LA</v>
      </c>
      <c r="E6120">
        <v>0</v>
      </c>
    </row>
    <row r="6121" spans="1:5" x14ac:dyDescent="0.25">
      <c r="A6121" s="2" t="s">
        <v>147</v>
      </c>
      <c r="B6121" s="2">
        <v>2010</v>
      </c>
      <c r="C6121" t="s">
        <v>94</v>
      </c>
      <c r="D6121" t="str">
        <f>VLOOKUP(C6121,'PCA to State Mapping'!$A$2:$B$135,2,FALSE)</f>
        <v>TX</v>
      </c>
      <c r="E6121">
        <v>0</v>
      </c>
    </row>
    <row r="6122" spans="1:5" x14ac:dyDescent="0.25">
      <c r="A6122" s="2" t="s">
        <v>147</v>
      </c>
      <c r="B6122" s="2">
        <v>2010</v>
      </c>
      <c r="C6122" t="s">
        <v>95</v>
      </c>
      <c r="D6122" t="str">
        <f>VLOOKUP(C6122,'PCA to State Mapping'!$A$2:$B$135,2,FALSE)</f>
        <v>OR</v>
      </c>
      <c r="E6122">
        <v>0</v>
      </c>
    </row>
    <row r="6123" spans="1:5" x14ac:dyDescent="0.25">
      <c r="A6123" s="2" t="s">
        <v>147</v>
      </c>
      <c r="B6123" s="2">
        <v>2010</v>
      </c>
      <c r="C6123" t="s">
        <v>96</v>
      </c>
      <c r="D6123" t="str">
        <f>VLOOKUP(C6123,'PCA to State Mapping'!$A$2:$B$135,2,FALSE)</f>
        <v>TX</v>
      </c>
      <c r="E6123">
        <v>0</v>
      </c>
    </row>
    <row r="6124" spans="1:5" x14ac:dyDescent="0.25">
      <c r="A6124" s="2" t="s">
        <v>147</v>
      </c>
      <c r="B6124" s="2">
        <v>2010</v>
      </c>
      <c r="C6124" t="s">
        <v>97</v>
      </c>
      <c r="D6124" t="str">
        <f>VLOOKUP(C6124,'PCA to State Mapping'!$A$2:$B$135,2,FALSE)</f>
        <v>TX</v>
      </c>
      <c r="E6124">
        <v>0</v>
      </c>
    </row>
    <row r="6125" spans="1:5" x14ac:dyDescent="0.25">
      <c r="A6125" s="2" t="s">
        <v>147</v>
      </c>
      <c r="B6125" s="2">
        <v>2010</v>
      </c>
      <c r="C6125" t="s">
        <v>98</v>
      </c>
      <c r="D6125" t="str">
        <f>VLOOKUP(C6125,'PCA to State Mapping'!$A$2:$B$135,2,FALSE)</f>
        <v>TX</v>
      </c>
      <c r="E6125">
        <v>0</v>
      </c>
    </row>
    <row r="6126" spans="1:5" x14ac:dyDescent="0.25">
      <c r="A6126" s="2" t="s">
        <v>147</v>
      </c>
      <c r="B6126" s="2">
        <v>2010</v>
      </c>
      <c r="C6126" t="s">
        <v>99</v>
      </c>
      <c r="D6126" t="str">
        <f>VLOOKUP(C6126,'PCA to State Mapping'!$A$2:$B$135,2,FALSE)</f>
        <v>TX</v>
      </c>
      <c r="E6126">
        <v>0</v>
      </c>
    </row>
    <row r="6127" spans="1:5" x14ac:dyDescent="0.25">
      <c r="A6127" s="2" t="s">
        <v>147</v>
      </c>
      <c r="B6127" s="2">
        <v>2010</v>
      </c>
      <c r="C6127" t="s">
        <v>100</v>
      </c>
      <c r="D6127" t="str">
        <f>VLOOKUP(C6127,'PCA to State Mapping'!$A$2:$B$135,2,FALSE)</f>
        <v>TX</v>
      </c>
      <c r="E6127">
        <v>0</v>
      </c>
    </row>
    <row r="6128" spans="1:5" x14ac:dyDescent="0.25">
      <c r="A6128" s="2" t="s">
        <v>147</v>
      </c>
      <c r="B6128" s="2">
        <v>2010</v>
      </c>
      <c r="C6128" t="s">
        <v>101</v>
      </c>
      <c r="D6128" t="str">
        <f>VLOOKUP(C6128,'PCA to State Mapping'!$A$2:$B$135,2,FALSE)</f>
        <v>TX</v>
      </c>
      <c r="E6128">
        <v>0</v>
      </c>
    </row>
    <row r="6129" spans="1:5" x14ac:dyDescent="0.25">
      <c r="A6129" s="2" t="s">
        <v>147</v>
      </c>
      <c r="B6129" s="2">
        <v>2010</v>
      </c>
      <c r="C6129" t="s">
        <v>102</v>
      </c>
      <c r="D6129" t="str">
        <f>VLOOKUP(C6129,'PCA to State Mapping'!$A$2:$B$135,2,FALSE)</f>
        <v>TX</v>
      </c>
      <c r="E6129">
        <v>0</v>
      </c>
    </row>
    <row r="6130" spans="1:5" x14ac:dyDescent="0.25">
      <c r="A6130" s="2" t="s">
        <v>147</v>
      </c>
      <c r="B6130" s="2">
        <v>2010</v>
      </c>
      <c r="C6130" t="s">
        <v>103</v>
      </c>
      <c r="D6130" t="str">
        <f>VLOOKUP(C6130,'PCA to State Mapping'!$A$2:$B$135,2,FALSE)</f>
        <v>TX</v>
      </c>
      <c r="E6130">
        <v>0</v>
      </c>
    </row>
    <row r="6131" spans="1:5" x14ac:dyDescent="0.25">
      <c r="A6131" s="2" t="s">
        <v>147</v>
      </c>
      <c r="B6131" s="2">
        <v>2010</v>
      </c>
      <c r="C6131" t="s">
        <v>104</v>
      </c>
      <c r="D6131" t="str">
        <f>VLOOKUP(C6131,'PCA to State Mapping'!$A$2:$B$135,2,FALSE)</f>
        <v>MN</v>
      </c>
      <c r="E6131">
        <v>0</v>
      </c>
    </row>
    <row r="6132" spans="1:5" x14ac:dyDescent="0.25">
      <c r="A6132" s="2" t="s">
        <v>147</v>
      </c>
      <c r="B6132" s="2">
        <v>2010</v>
      </c>
      <c r="C6132" t="s">
        <v>105</v>
      </c>
      <c r="D6132" t="str">
        <f>VLOOKUP(C6132,'PCA to State Mapping'!$A$2:$B$135,2,FALSE)</f>
        <v>IA</v>
      </c>
      <c r="E6132">
        <v>0</v>
      </c>
    </row>
    <row r="6133" spans="1:5" x14ac:dyDescent="0.25">
      <c r="A6133" s="2" t="s">
        <v>147</v>
      </c>
      <c r="B6133" s="2">
        <v>2010</v>
      </c>
      <c r="C6133" t="s">
        <v>106</v>
      </c>
      <c r="D6133" t="str">
        <f>VLOOKUP(C6133,'PCA to State Mapping'!$A$2:$B$135,2,FALSE)</f>
        <v>OR</v>
      </c>
      <c r="E6133">
        <v>0</v>
      </c>
    </row>
    <row r="6134" spans="1:5" x14ac:dyDescent="0.25">
      <c r="A6134" s="2" t="s">
        <v>147</v>
      </c>
      <c r="B6134" s="2">
        <v>2010</v>
      </c>
      <c r="C6134" t="s">
        <v>107</v>
      </c>
      <c r="D6134" t="str">
        <f>VLOOKUP(C6134,'PCA to State Mapping'!$A$2:$B$135,2,FALSE)</f>
        <v>IA</v>
      </c>
      <c r="E6134">
        <v>0</v>
      </c>
    </row>
    <row r="6135" spans="1:5" x14ac:dyDescent="0.25">
      <c r="A6135" s="2" t="s">
        <v>147</v>
      </c>
      <c r="B6135" s="2">
        <v>2010</v>
      </c>
      <c r="C6135" t="s">
        <v>108</v>
      </c>
      <c r="D6135" t="str">
        <f>VLOOKUP(C6135,'PCA to State Mapping'!$A$2:$B$135,2,FALSE)</f>
        <v>MO</v>
      </c>
      <c r="E6135">
        <v>0</v>
      </c>
    </row>
    <row r="6136" spans="1:5" x14ac:dyDescent="0.25">
      <c r="A6136" s="2" t="s">
        <v>147</v>
      </c>
      <c r="B6136" s="2">
        <v>2010</v>
      </c>
      <c r="C6136" t="s">
        <v>109</v>
      </c>
      <c r="D6136" t="str">
        <f>VLOOKUP(C6136,'PCA to State Mapping'!$A$2:$B$135,2,FALSE)</f>
        <v>MO</v>
      </c>
      <c r="E6136">
        <v>0</v>
      </c>
    </row>
    <row r="6137" spans="1:5" x14ac:dyDescent="0.25">
      <c r="A6137" s="2" t="s">
        <v>147</v>
      </c>
      <c r="B6137" s="2">
        <v>2010</v>
      </c>
      <c r="C6137" t="s">
        <v>110</v>
      </c>
      <c r="D6137" t="str">
        <f>VLOOKUP(C6137,'PCA to State Mapping'!$A$2:$B$135,2,FALSE)</f>
        <v>MO</v>
      </c>
      <c r="E6137">
        <v>0</v>
      </c>
    </row>
    <row r="6138" spans="1:5" x14ac:dyDescent="0.25">
      <c r="A6138" s="2" t="s">
        <v>147</v>
      </c>
      <c r="B6138" s="2">
        <v>2010</v>
      </c>
      <c r="C6138" t="s">
        <v>111</v>
      </c>
      <c r="D6138" t="str">
        <f>VLOOKUP(C6138,'PCA to State Mapping'!$A$2:$B$135,2,FALSE)</f>
        <v>MI</v>
      </c>
      <c r="E6138">
        <v>0</v>
      </c>
    </row>
    <row r="6139" spans="1:5" x14ac:dyDescent="0.25">
      <c r="A6139" s="2" t="s">
        <v>147</v>
      </c>
      <c r="B6139" s="2">
        <v>2010</v>
      </c>
      <c r="C6139" t="s">
        <v>112</v>
      </c>
      <c r="D6139" t="str">
        <f>VLOOKUP(C6139,'PCA to State Mapping'!$A$2:$B$135,2,FALSE)</f>
        <v>WI</v>
      </c>
      <c r="E6139">
        <v>0</v>
      </c>
    </row>
    <row r="6140" spans="1:5" x14ac:dyDescent="0.25">
      <c r="A6140" s="2" t="s">
        <v>147</v>
      </c>
      <c r="B6140" s="2">
        <v>2010</v>
      </c>
      <c r="C6140" t="s">
        <v>113</v>
      </c>
      <c r="D6140" t="str">
        <f>VLOOKUP(C6140,'PCA to State Mapping'!$A$2:$B$135,2,FALSE)</f>
        <v>WI</v>
      </c>
      <c r="E6140">
        <v>0</v>
      </c>
    </row>
    <row r="6141" spans="1:5" x14ac:dyDescent="0.25">
      <c r="A6141" s="2" t="s">
        <v>147</v>
      </c>
      <c r="B6141" s="2">
        <v>2010</v>
      </c>
      <c r="C6141" t="s">
        <v>114</v>
      </c>
      <c r="D6141" t="str">
        <f>VLOOKUP(C6141,'PCA to State Mapping'!$A$2:$B$135,2,FALSE)</f>
        <v>WI</v>
      </c>
      <c r="E6141">
        <v>0</v>
      </c>
    </row>
    <row r="6142" spans="1:5" x14ac:dyDescent="0.25">
      <c r="A6142" s="2" t="s">
        <v>147</v>
      </c>
      <c r="B6142" s="2">
        <v>2010</v>
      </c>
      <c r="C6142" t="s">
        <v>115</v>
      </c>
      <c r="D6142" t="str">
        <f>VLOOKUP(C6142,'PCA to State Mapping'!$A$2:$B$135,2,FALSE)</f>
        <v>WI</v>
      </c>
      <c r="E6142">
        <v>0</v>
      </c>
    </row>
    <row r="6143" spans="1:5" x14ac:dyDescent="0.25">
      <c r="A6143" s="2" t="s">
        <v>147</v>
      </c>
      <c r="B6143" s="2">
        <v>2010</v>
      </c>
      <c r="C6143" t="s">
        <v>116</v>
      </c>
      <c r="D6143" t="str">
        <f>VLOOKUP(C6143,'PCA to State Mapping'!$A$2:$B$135,2,FALSE)</f>
        <v>WI</v>
      </c>
      <c r="E6143">
        <v>0</v>
      </c>
    </row>
    <row r="6144" spans="1:5" x14ac:dyDescent="0.25">
      <c r="A6144" s="2" t="s">
        <v>147</v>
      </c>
      <c r="B6144" s="2">
        <v>2010</v>
      </c>
      <c r="C6144" t="s">
        <v>117</v>
      </c>
      <c r="D6144" t="str">
        <f>VLOOKUP(C6144,'PCA to State Mapping'!$A$2:$B$135,2,FALSE)</f>
        <v>CA</v>
      </c>
      <c r="E6144">
        <v>0</v>
      </c>
    </row>
    <row r="6145" spans="1:5" x14ac:dyDescent="0.25">
      <c r="A6145" s="2" t="s">
        <v>147</v>
      </c>
      <c r="B6145" s="2">
        <v>2010</v>
      </c>
      <c r="C6145" t="s">
        <v>118</v>
      </c>
      <c r="D6145" t="str">
        <f>VLOOKUP(C6145,'PCA to State Mapping'!$A$2:$B$135,2,FALSE)</f>
        <v>IL</v>
      </c>
      <c r="E6145">
        <v>0</v>
      </c>
    </row>
    <row r="6146" spans="1:5" x14ac:dyDescent="0.25">
      <c r="A6146" s="2" t="s">
        <v>147</v>
      </c>
      <c r="B6146" s="2">
        <v>2010</v>
      </c>
      <c r="C6146" t="s">
        <v>119</v>
      </c>
      <c r="D6146" t="str">
        <f>VLOOKUP(C6146,'PCA to State Mapping'!$A$2:$B$135,2,FALSE)</f>
        <v>IL</v>
      </c>
      <c r="E6146">
        <v>0</v>
      </c>
    </row>
    <row r="6147" spans="1:5" x14ac:dyDescent="0.25">
      <c r="A6147" s="2" t="s">
        <v>147</v>
      </c>
      <c r="B6147" s="2">
        <v>2010</v>
      </c>
      <c r="C6147" t="s">
        <v>120</v>
      </c>
      <c r="D6147" t="str">
        <f>VLOOKUP(C6147,'PCA to State Mapping'!$A$2:$B$135,2,FALSE)</f>
        <v>IL</v>
      </c>
      <c r="E6147">
        <v>0</v>
      </c>
    </row>
    <row r="6148" spans="1:5" x14ac:dyDescent="0.25">
      <c r="A6148" s="2" t="s">
        <v>147</v>
      </c>
      <c r="B6148" s="2">
        <v>2010</v>
      </c>
      <c r="C6148" t="s">
        <v>121</v>
      </c>
      <c r="D6148" t="str">
        <f>VLOOKUP(C6148,'PCA to State Mapping'!$A$2:$B$135,2,FALSE)</f>
        <v>IL</v>
      </c>
      <c r="E6148">
        <v>0</v>
      </c>
    </row>
    <row r="6149" spans="1:5" x14ac:dyDescent="0.25">
      <c r="A6149" s="2" t="s">
        <v>147</v>
      </c>
      <c r="B6149" s="2">
        <v>2010</v>
      </c>
      <c r="C6149" t="s">
        <v>122</v>
      </c>
      <c r="D6149" t="str">
        <f>VLOOKUP(C6149,'PCA to State Mapping'!$A$2:$B$135,2,FALSE)</f>
        <v>MO</v>
      </c>
      <c r="E6149">
        <v>0</v>
      </c>
    </row>
    <row r="6150" spans="1:5" x14ac:dyDescent="0.25">
      <c r="A6150" s="2" t="s">
        <v>147</v>
      </c>
      <c r="B6150" s="2">
        <v>2010</v>
      </c>
      <c r="C6150" t="s">
        <v>123</v>
      </c>
      <c r="D6150" t="str">
        <f>VLOOKUP(C6150,'PCA to State Mapping'!$A$2:$B$135,2,FALSE)</f>
        <v>AR</v>
      </c>
      <c r="E6150">
        <v>0</v>
      </c>
    </row>
    <row r="6151" spans="1:5" x14ac:dyDescent="0.25">
      <c r="A6151" s="2" t="s">
        <v>147</v>
      </c>
      <c r="B6151" s="2">
        <v>2010</v>
      </c>
      <c r="C6151" t="s">
        <v>124</v>
      </c>
      <c r="D6151" t="str">
        <f>VLOOKUP(C6151,'PCA to State Mapping'!$A$2:$B$135,2,FALSE)</f>
        <v>LA</v>
      </c>
      <c r="E6151">
        <v>0</v>
      </c>
    </row>
    <row r="6152" spans="1:5" x14ac:dyDescent="0.25">
      <c r="A6152" s="2" t="s">
        <v>147</v>
      </c>
      <c r="B6152" s="2">
        <v>2010</v>
      </c>
      <c r="C6152" t="s">
        <v>125</v>
      </c>
      <c r="D6152" t="str">
        <f>VLOOKUP(C6152,'PCA to State Mapping'!$A$2:$B$135,2,FALSE)</f>
        <v>MS</v>
      </c>
      <c r="E6152">
        <v>0</v>
      </c>
    </row>
    <row r="6153" spans="1:5" x14ac:dyDescent="0.25">
      <c r="A6153" s="2" t="s">
        <v>147</v>
      </c>
      <c r="B6153" s="2">
        <v>2010</v>
      </c>
      <c r="C6153" t="s">
        <v>126</v>
      </c>
      <c r="D6153" t="str">
        <f>VLOOKUP(C6153,'PCA to State Mapping'!$A$2:$B$135,2,FALSE)</f>
        <v>MS</v>
      </c>
      <c r="E6153">
        <v>0</v>
      </c>
    </row>
    <row r="6154" spans="1:5" x14ac:dyDescent="0.25">
      <c r="A6154" s="2" t="s">
        <v>147</v>
      </c>
      <c r="B6154" s="2">
        <v>2010</v>
      </c>
      <c r="C6154" t="s">
        <v>127</v>
      </c>
      <c r="D6154" t="str">
        <f>VLOOKUP(C6154,'PCA to State Mapping'!$A$2:$B$135,2,FALSE)</f>
        <v>AL</v>
      </c>
      <c r="E6154">
        <v>0</v>
      </c>
    </row>
    <row r="6155" spans="1:5" x14ac:dyDescent="0.25">
      <c r="A6155" s="2" t="s">
        <v>147</v>
      </c>
      <c r="B6155" s="2">
        <v>2010</v>
      </c>
      <c r="C6155" t="s">
        <v>128</v>
      </c>
      <c r="D6155" t="str">
        <f>VLOOKUP(C6155,'PCA to State Mapping'!$A$2:$B$135,2,FALSE)</f>
        <v>CA</v>
      </c>
      <c r="E6155">
        <v>3.5000000000000001E-3</v>
      </c>
    </row>
    <row r="6156" spans="1:5" x14ac:dyDescent="0.25">
      <c r="A6156" s="2" t="s">
        <v>147</v>
      </c>
      <c r="B6156" s="2">
        <v>2010</v>
      </c>
      <c r="C6156" t="s">
        <v>129</v>
      </c>
      <c r="D6156" t="str">
        <f>VLOOKUP(C6156,'PCA to State Mapping'!$A$2:$B$135,2,FALSE)</f>
        <v>AL</v>
      </c>
      <c r="E6156">
        <v>0</v>
      </c>
    </row>
    <row r="6157" spans="1:5" x14ac:dyDescent="0.25">
      <c r="A6157" s="2" t="s">
        <v>147</v>
      </c>
      <c r="B6157" s="2">
        <v>2010</v>
      </c>
      <c r="C6157" t="s">
        <v>130</v>
      </c>
      <c r="D6157" t="str">
        <f>VLOOKUP(C6157,'PCA to State Mapping'!$A$2:$B$135,2,FALSE)</f>
        <v>FL</v>
      </c>
      <c r="E6157">
        <v>0</v>
      </c>
    </row>
    <row r="6158" spans="1:5" x14ac:dyDescent="0.25">
      <c r="A6158" s="2" t="s">
        <v>147</v>
      </c>
      <c r="B6158" s="2">
        <v>2010</v>
      </c>
      <c r="C6158" t="s">
        <v>131</v>
      </c>
      <c r="D6158" t="str">
        <f>VLOOKUP(C6158,'PCA to State Mapping'!$A$2:$B$135,2,FALSE)</f>
        <v>TN</v>
      </c>
      <c r="E6158">
        <v>0</v>
      </c>
    </row>
    <row r="6159" spans="1:5" x14ac:dyDescent="0.25">
      <c r="A6159" s="2" t="s">
        <v>147</v>
      </c>
      <c r="B6159" s="2">
        <v>2010</v>
      </c>
      <c r="C6159" t="s">
        <v>132</v>
      </c>
      <c r="D6159" t="str">
        <f>VLOOKUP(C6159,'PCA to State Mapping'!$A$2:$B$135,2,FALSE)</f>
        <v>KY</v>
      </c>
      <c r="E6159">
        <v>0</v>
      </c>
    </row>
    <row r="6160" spans="1:5" x14ac:dyDescent="0.25">
      <c r="A6160" s="2" t="s">
        <v>147</v>
      </c>
      <c r="B6160" s="2">
        <v>2010</v>
      </c>
      <c r="C6160" t="s">
        <v>133</v>
      </c>
      <c r="D6160" t="str">
        <f>VLOOKUP(C6160,'PCA to State Mapping'!$A$2:$B$135,2,FALSE)</f>
        <v>GA</v>
      </c>
      <c r="E6160">
        <v>0</v>
      </c>
    </row>
    <row r="6161" spans="1:5" x14ac:dyDescent="0.25">
      <c r="A6161" s="2" t="s">
        <v>147</v>
      </c>
      <c r="B6161" s="2">
        <v>2010</v>
      </c>
      <c r="C6161" t="s">
        <v>134</v>
      </c>
      <c r="D6161" t="str">
        <f>VLOOKUP(C6161,'PCA to State Mapping'!$A$2:$B$135,2,FALSE)</f>
        <v>SC</v>
      </c>
      <c r="E6161">
        <v>0</v>
      </c>
    </row>
    <row r="6162" spans="1:5" x14ac:dyDescent="0.25">
      <c r="A6162" s="2" t="s">
        <v>147</v>
      </c>
      <c r="B6162" s="2">
        <v>2010</v>
      </c>
      <c r="C6162" t="s">
        <v>135</v>
      </c>
      <c r="D6162" t="str">
        <f>VLOOKUP(C6162,'PCA to State Mapping'!$A$2:$B$135,2,FALSE)</f>
        <v>SC</v>
      </c>
      <c r="E6162">
        <v>0</v>
      </c>
    </row>
    <row r="6163" spans="1:5" x14ac:dyDescent="0.25">
      <c r="A6163" s="2" t="s">
        <v>147</v>
      </c>
      <c r="B6163" s="2">
        <v>2010</v>
      </c>
      <c r="C6163" t="s">
        <v>136</v>
      </c>
      <c r="D6163" t="str">
        <f>VLOOKUP(C6163,'PCA to State Mapping'!$A$2:$B$135,2,FALSE)</f>
        <v>NC</v>
      </c>
      <c r="E6163">
        <v>0</v>
      </c>
    </row>
    <row r="6164" spans="1:5" x14ac:dyDescent="0.25">
      <c r="A6164" s="2" t="s">
        <v>147</v>
      </c>
      <c r="B6164" s="2">
        <v>2010</v>
      </c>
      <c r="C6164" t="s">
        <v>137</v>
      </c>
      <c r="D6164" t="str">
        <f>VLOOKUP(C6164,'PCA to State Mapping'!$A$2:$B$135,2,FALSE)</f>
        <v>NC</v>
      </c>
      <c r="E6164">
        <v>0</v>
      </c>
    </row>
    <row r="6165" spans="1:5" x14ac:dyDescent="0.25">
      <c r="A6165" s="2" t="s">
        <v>147</v>
      </c>
      <c r="B6165" s="2">
        <v>2010</v>
      </c>
      <c r="C6165" t="s">
        <v>138</v>
      </c>
      <c r="D6165" t="str">
        <f>VLOOKUP(C6165,'PCA to State Mapping'!$A$2:$B$135,2,FALSE)</f>
        <v>VA</v>
      </c>
      <c r="E6165">
        <v>0</v>
      </c>
    </row>
    <row r="6166" spans="1:5" x14ac:dyDescent="0.25">
      <c r="A6166" s="2" t="s">
        <v>147</v>
      </c>
      <c r="B6166" s="2">
        <v>2020</v>
      </c>
      <c r="C6166" t="s">
        <v>5</v>
      </c>
      <c r="D6166" t="str">
        <f>VLOOKUP(C6166,'PCA to State Mapping'!$A$2:$B$135,2,FALSE)</f>
        <v>WA</v>
      </c>
      <c r="E6166">
        <v>0</v>
      </c>
    </row>
    <row r="6167" spans="1:5" x14ac:dyDescent="0.25">
      <c r="A6167" s="2" t="s">
        <v>147</v>
      </c>
      <c r="B6167" s="2">
        <v>2020</v>
      </c>
      <c r="C6167" t="s">
        <v>6</v>
      </c>
      <c r="D6167" t="str">
        <f>VLOOKUP(C6167,'PCA to State Mapping'!$A$2:$B$135,2,FALSE)</f>
        <v>CA</v>
      </c>
      <c r="E6167">
        <v>1.3322000000000001</v>
      </c>
    </row>
    <row r="6168" spans="1:5" x14ac:dyDescent="0.25">
      <c r="A6168" s="2" t="s">
        <v>147</v>
      </c>
      <c r="B6168" s="2">
        <v>2020</v>
      </c>
      <c r="C6168" t="s">
        <v>7</v>
      </c>
      <c r="D6168" t="str">
        <f>VLOOKUP(C6168,'PCA to State Mapping'!$A$2:$B$135,2,FALSE)</f>
        <v>VA</v>
      </c>
      <c r="E6168">
        <v>0</v>
      </c>
    </row>
    <row r="6169" spans="1:5" x14ac:dyDescent="0.25">
      <c r="A6169" s="2" t="s">
        <v>147</v>
      </c>
      <c r="B6169" s="2">
        <v>2020</v>
      </c>
      <c r="C6169" t="s">
        <v>8</v>
      </c>
      <c r="D6169" t="str">
        <f>VLOOKUP(C6169,'PCA to State Mapping'!$A$2:$B$135,2,FALSE)</f>
        <v>FL</v>
      </c>
      <c r="E6169">
        <v>0</v>
      </c>
    </row>
    <row r="6170" spans="1:5" x14ac:dyDescent="0.25">
      <c r="A6170" s="2" t="s">
        <v>147</v>
      </c>
      <c r="B6170" s="2">
        <v>2020</v>
      </c>
      <c r="C6170" t="s">
        <v>9</v>
      </c>
      <c r="D6170" t="str">
        <f>VLOOKUP(C6170,'PCA to State Mapping'!$A$2:$B$135,2,FALSE)</f>
        <v>FL</v>
      </c>
      <c r="E6170">
        <v>0</v>
      </c>
    </row>
    <row r="6171" spans="1:5" x14ac:dyDescent="0.25">
      <c r="A6171" s="2" t="s">
        <v>147</v>
      </c>
      <c r="B6171" s="2">
        <v>2020</v>
      </c>
      <c r="C6171" t="s">
        <v>10</v>
      </c>
      <c r="D6171" t="str">
        <f>VLOOKUP(C6171,'PCA to State Mapping'!$A$2:$B$135,2,FALSE)</f>
        <v>MI</v>
      </c>
      <c r="E6171">
        <v>0</v>
      </c>
    </row>
    <row r="6172" spans="1:5" x14ac:dyDescent="0.25">
      <c r="A6172" s="2" t="s">
        <v>147</v>
      </c>
      <c r="B6172" s="2">
        <v>2020</v>
      </c>
      <c r="C6172" t="s">
        <v>11</v>
      </c>
      <c r="D6172" t="str">
        <f>VLOOKUP(C6172,'PCA to State Mapping'!$A$2:$B$135,2,FALSE)</f>
        <v>MI</v>
      </c>
      <c r="E6172">
        <v>0</v>
      </c>
    </row>
    <row r="6173" spans="1:5" x14ac:dyDescent="0.25">
      <c r="A6173" s="2" t="s">
        <v>147</v>
      </c>
      <c r="B6173" s="2">
        <v>2020</v>
      </c>
      <c r="C6173" t="s">
        <v>12</v>
      </c>
      <c r="D6173" t="str">
        <f>VLOOKUP(C6173,'PCA to State Mapping'!$A$2:$B$135,2,FALSE)</f>
        <v>IN</v>
      </c>
      <c r="E6173">
        <v>0</v>
      </c>
    </row>
    <row r="6174" spans="1:5" x14ac:dyDescent="0.25">
      <c r="A6174" s="2" t="s">
        <v>147</v>
      </c>
      <c r="B6174" s="2">
        <v>2020</v>
      </c>
      <c r="C6174" t="s">
        <v>13</v>
      </c>
      <c r="D6174" t="str">
        <f>VLOOKUP(C6174,'PCA to State Mapping'!$A$2:$B$135,2,FALSE)</f>
        <v>IN</v>
      </c>
      <c r="E6174">
        <v>0</v>
      </c>
    </row>
    <row r="6175" spans="1:5" x14ac:dyDescent="0.25">
      <c r="A6175" s="2" t="s">
        <v>147</v>
      </c>
      <c r="B6175" s="2">
        <v>2020</v>
      </c>
      <c r="C6175" t="s">
        <v>14</v>
      </c>
      <c r="D6175" t="str">
        <f>VLOOKUP(C6175,'PCA to State Mapping'!$A$2:$B$135,2,FALSE)</f>
        <v>IN</v>
      </c>
      <c r="E6175">
        <v>0</v>
      </c>
    </row>
    <row r="6176" spans="1:5" x14ac:dyDescent="0.25">
      <c r="A6176" s="2" t="s">
        <v>147</v>
      </c>
      <c r="B6176" s="2">
        <v>2020</v>
      </c>
      <c r="C6176" t="s">
        <v>15</v>
      </c>
      <c r="D6176" t="str">
        <f>VLOOKUP(C6176,'PCA to State Mapping'!$A$2:$B$135,2,FALSE)</f>
        <v>KY</v>
      </c>
      <c r="E6176">
        <v>0</v>
      </c>
    </row>
    <row r="6177" spans="1:5" x14ac:dyDescent="0.25">
      <c r="A6177" s="2" t="s">
        <v>147</v>
      </c>
      <c r="B6177" s="2">
        <v>2020</v>
      </c>
      <c r="C6177" t="s">
        <v>16</v>
      </c>
      <c r="D6177" t="str">
        <f>VLOOKUP(C6177,'PCA to State Mapping'!$A$2:$B$135,2,FALSE)</f>
        <v>KY</v>
      </c>
      <c r="E6177">
        <v>0</v>
      </c>
    </row>
    <row r="6178" spans="1:5" x14ac:dyDescent="0.25">
      <c r="A6178" s="2" t="s">
        <v>147</v>
      </c>
      <c r="B6178" s="2">
        <v>2020</v>
      </c>
      <c r="C6178" t="s">
        <v>17</v>
      </c>
      <c r="D6178" t="str">
        <f>VLOOKUP(C6178,'PCA to State Mapping'!$A$2:$B$135,2,FALSE)</f>
        <v>CA</v>
      </c>
      <c r="E6178">
        <v>6.3E-3</v>
      </c>
    </row>
    <row r="6179" spans="1:5" x14ac:dyDescent="0.25">
      <c r="A6179" s="2" t="s">
        <v>147</v>
      </c>
      <c r="B6179" s="2">
        <v>2020</v>
      </c>
      <c r="C6179" t="s">
        <v>18</v>
      </c>
      <c r="D6179" t="str">
        <f>VLOOKUP(C6179,'PCA to State Mapping'!$A$2:$B$135,2,FALSE)</f>
        <v>KY</v>
      </c>
      <c r="E6179">
        <v>0</v>
      </c>
    </row>
    <row r="6180" spans="1:5" x14ac:dyDescent="0.25">
      <c r="A6180" s="2" t="s">
        <v>147</v>
      </c>
      <c r="B6180" s="2">
        <v>2020</v>
      </c>
      <c r="C6180" t="s">
        <v>19</v>
      </c>
      <c r="D6180" t="str">
        <f>VLOOKUP(C6180,'PCA to State Mapping'!$A$2:$B$135,2,FALSE)</f>
        <v>OH</v>
      </c>
      <c r="E6180">
        <v>0</v>
      </c>
    </row>
    <row r="6181" spans="1:5" x14ac:dyDescent="0.25">
      <c r="A6181" s="2" t="s">
        <v>147</v>
      </c>
      <c r="B6181" s="2">
        <v>2020</v>
      </c>
      <c r="C6181" t="s">
        <v>20</v>
      </c>
      <c r="D6181" t="str">
        <f>VLOOKUP(C6181,'PCA to State Mapping'!$A$2:$B$135,2,FALSE)</f>
        <v>OH</v>
      </c>
      <c r="E6181">
        <v>0</v>
      </c>
    </row>
    <row r="6182" spans="1:5" x14ac:dyDescent="0.25">
      <c r="A6182" s="2" t="s">
        <v>147</v>
      </c>
      <c r="B6182" s="2">
        <v>2020</v>
      </c>
      <c r="C6182" t="s">
        <v>21</v>
      </c>
      <c r="D6182" t="str">
        <f>VLOOKUP(C6182,'PCA to State Mapping'!$A$2:$B$135,2,FALSE)</f>
        <v>OH</v>
      </c>
      <c r="E6182">
        <v>0</v>
      </c>
    </row>
    <row r="6183" spans="1:5" x14ac:dyDescent="0.25">
      <c r="A6183" s="2" t="s">
        <v>147</v>
      </c>
      <c r="B6183" s="2">
        <v>2020</v>
      </c>
      <c r="C6183" t="s">
        <v>22</v>
      </c>
      <c r="D6183" t="str">
        <f>VLOOKUP(C6183,'PCA to State Mapping'!$A$2:$B$135,2,FALSE)</f>
        <v>OH</v>
      </c>
      <c r="E6183">
        <v>0</v>
      </c>
    </row>
    <row r="6184" spans="1:5" x14ac:dyDescent="0.25">
      <c r="A6184" s="2" t="s">
        <v>147</v>
      </c>
      <c r="B6184" s="2">
        <v>2020</v>
      </c>
      <c r="C6184" t="s">
        <v>23</v>
      </c>
      <c r="D6184" t="str">
        <f>VLOOKUP(C6184,'PCA to State Mapping'!$A$2:$B$135,2,FALSE)</f>
        <v>PA</v>
      </c>
      <c r="E6184">
        <v>0</v>
      </c>
    </row>
    <row r="6185" spans="1:5" x14ac:dyDescent="0.25">
      <c r="A6185" s="2" t="s">
        <v>147</v>
      </c>
      <c r="B6185" s="2">
        <v>2020</v>
      </c>
      <c r="C6185" t="s">
        <v>24</v>
      </c>
      <c r="D6185" t="str">
        <f>VLOOKUP(C6185,'PCA to State Mapping'!$A$2:$B$135,2,FALSE)</f>
        <v>WV</v>
      </c>
      <c r="E6185">
        <v>0</v>
      </c>
    </row>
    <row r="6186" spans="1:5" x14ac:dyDescent="0.25">
      <c r="A6186" s="2" t="s">
        <v>147</v>
      </c>
      <c r="B6186" s="2">
        <v>2020</v>
      </c>
      <c r="C6186" t="s">
        <v>25</v>
      </c>
      <c r="D6186" t="str">
        <f>VLOOKUP(C6186,'PCA to State Mapping'!$A$2:$B$135,2,FALSE)</f>
        <v>WV</v>
      </c>
      <c r="E6186">
        <v>0</v>
      </c>
    </row>
    <row r="6187" spans="1:5" x14ac:dyDescent="0.25">
      <c r="A6187" s="2" t="s">
        <v>147</v>
      </c>
      <c r="B6187" s="2">
        <v>2020</v>
      </c>
      <c r="C6187" t="s">
        <v>26</v>
      </c>
      <c r="D6187" t="str">
        <f>VLOOKUP(C6187,'PCA to State Mapping'!$A$2:$B$135,2,FALSE)</f>
        <v>VA</v>
      </c>
      <c r="E6187">
        <v>0</v>
      </c>
    </row>
    <row r="6188" spans="1:5" x14ac:dyDescent="0.25">
      <c r="A6188" s="2" t="s">
        <v>147</v>
      </c>
      <c r="B6188" s="2">
        <v>2020</v>
      </c>
      <c r="C6188" t="s">
        <v>27</v>
      </c>
      <c r="D6188" t="str">
        <f>VLOOKUP(C6188,'PCA to State Mapping'!$A$2:$B$135,2,FALSE)</f>
        <v>PA</v>
      </c>
      <c r="E6188">
        <v>0</v>
      </c>
    </row>
    <row r="6189" spans="1:5" x14ac:dyDescent="0.25">
      <c r="A6189" s="2" t="s">
        <v>147</v>
      </c>
      <c r="B6189" s="2">
        <v>2020</v>
      </c>
      <c r="C6189" t="s">
        <v>28</v>
      </c>
      <c r="D6189" t="str">
        <f>VLOOKUP(C6189,'PCA to State Mapping'!$A$2:$B$135,2,FALSE)</f>
        <v>NV</v>
      </c>
      <c r="E6189">
        <v>0.11</v>
      </c>
    </row>
    <row r="6190" spans="1:5" x14ac:dyDescent="0.25">
      <c r="A6190" s="2" t="s">
        <v>147</v>
      </c>
      <c r="B6190" s="2">
        <v>2020</v>
      </c>
      <c r="C6190" t="s">
        <v>29</v>
      </c>
      <c r="D6190" t="str">
        <f>VLOOKUP(C6190,'PCA to State Mapping'!$A$2:$B$135,2,FALSE)</f>
        <v>PA</v>
      </c>
      <c r="E6190">
        <v>0</v>
      </c>
    </row>
    <row r="6191" spans="1:5" x14ac:dyDescent="0.25">
      <c r="A6191" s="2" t="s">
        <v>147</v>
      </c>
      <c r="B6191" s="2">
        <v>2020</v>
      </c>
      <c r="C6191" t="s">
        <v>30</v>
      </c>
      <c r="D6191" t="str">
        <f>VLOOKUP(C6191,'PCA to State Mapping'!$A$2:$B$135,2,FALSE)</f>
        <v>MD</v>
      </c>
      <c r="E6191">
        <v>0</v>
      </c>
    </row>
    <row r="6192" spans="1:5" x14ac:dyDescent="0.25">
      <c r="A6192" s="2" t="s">
        <v>147</v>
      </c>
      <c r="B6192" s="2">
        <v>2020</v>
      </c>
      <c r="C6192" t="s">
        <v>31</v>
      </c>
      <c r="D6192" t="str">
        <f>VLOOKUP(C6192,'PCA to State Mapping'!$A$2:$B$135,2,FALSE)</f>
        <v>PA</v>
      </c>
      <c r="E6192">
        <v>0</v>
      </c>
    </row>
    <row r="6193" spans="1:5" x14ac:dyDescent="0.25">
      <c r="A6193" s="2" t="s">
        <v>147</v>
      </c>
      <c r="B6193" s="2">
        <v>2020</v>
      </c>
      <c r="C6193" t="s">
        <v>32</v>
      </c>
      <c r="D6193" t="str">
        <f>VLOOKUP(C6193,'PCA to State Mapping'!$A$2:$B$135,2,FALSE)</f>
        <v>MD</v>
      </c>
      <c r="E6193">
        <v>0</v>
      </c>
    </row>
    <row r="6194" spans="1:5" x14ac:dyDescent="0.25">
      <c r="A6194" s="2" t="s">
        <v>147</v>
      </c>
      <c r="B6194" s="2">
        <v>2020</v>
      </c>
      <c r="C6194" t="s">
        <v>33</v>
      </c>
      <c r="D6194" t="str">
        <f>VLOOKUP(C6194,'PCA to State Mapping'!$A$2:$B$135,2,FALSE)</f>
        <v>VA</v>
      </c>
      <c r="E6194">
        <v>0</v>
      </c>
    </row>
    <row r="6195" spans="1:5" x14ac:dyDescent="0.25">
      <c r="A6195" s="2" t="s">
        <v>147</v>
      </c>
      <c r="B6195" s="2">
        <v>2020</v>
      </c>
      <c r="C6195" t="s">
        <v>34</v>
      </c>
      <c r="D6195" t="str">
        <f>VLOOKUP(C6195,'PCA to State Mapping'!$A$2:$B$135,2,FALSE)</f>
        <v>DE</v>
      </c>
      <c r="E6195">
        <v>0</v>
      </c>
    </row>
    <row r="6196" spans="1:5" x14ac:dyDescent="0.25">
      <c r="A6196" s="2" t="s">
        <v>147</v>
      </c>
      <c r="B6196" s="2">
        <v>2020</v>
      </c>
      <c r="C6196" t="s">
        <v>35</v>
      </c>
      <c r="D6196" t="str">
        <f>VLOOKUP(C6196,'PCA to State Mapping'!$A$2:$B$135,2,FALSE)</f>
        <v>NJ</v>
      </c>
      <c r="E6196">
        <v>0</v>
      </c>
    </row>
    <row r="6197" spans="1:5" x14ac:dyDescent="0.25">
      <c r="A6197" s="2" t="s">
        <v>147</v>
      </c>
      <c r="B6197" s="2">
        <v>2020</v>
      </c>
      <c r="C6197" t="s">
        <v>36</v>
      </c>
      <c r="D6197" t="str">
        <f>VLOOKUP(C6197,'PCA to State Mapping'!$A$2:$B$135,2,FALSE)</f>
        <v>NY</v>
      </c>
      <c r="E6197">
        <v>0</v>
      </c>
    </row>
    <row r="6198" spans="1:5" x14ac:dyDescent="0.25">
      <c r="A6198" s="2" t="s">
        <v>147</v>
      </c>
      <c r="B6198" s="2">
        <v>2020</v>
      </c>
      <c r="C6198" t="s">
        <v>37</v>
      </c>
      <c r="D6198" t="str">
        <f>VLOOKUP(C6198,'PCA to State Mapping'!$A$2:$B$135,2,FALSE)</f>
        <v>NY</v>
      </c>
      <c r="E6198">
        <v>0</v>
      </c>
    </row>
    <row r="6199" spans="1:5" x14ac:dyDescent="0.25">
      <c r="A6199" s="2" t="s">
        <v>147</v>
      </c>
      <c r="B6199" s="2">
        <v>2020</v>
      </c>
      <c r="C6199" t="s">
        <v>38</v>
      </c>
      <c r="D6199" t="str">
        <f>VLOOKUP(C6199,'PCA to State Mapping'!$A$2:$B$135,2,FALSE)</f>
        <v>VT</v>
      </c>
      <c r="E6199">
        <v>0</v>
      </c>
    </row>
    <row r="6200" spans="1:5" x14ac:dyDescent="0.25">
      <c r="A6200" s="2" t="s">
        <v>147</v>
      </c>
      <c r="B6200" s="2">
        <v>2020</v>
      </c>
      <c r="C6200" t="s">
        <v>39</v>
      </c>
      <c r="D6200" t="str">
        <f>VLOOKUP(C6200,'PCA to State Mapping'!$A$2:$B$135,2,FALSE)</f>
        <v>NV</v>
      </c>
      <c r="E6200">
        <v>6.8500000000000005E-2</v>
      </c>
    </row>
    <row r="6201" spans="1:5" x14ac:dyDescent="0.25">
      <c r="A6201" s="2" t="s">
        <v>147</v>
      </c>
      <c r="B6201" s="2">
        <v>2020</v>
      </c>
      <c r="C6201" t="s">
        <v>40</v>
      </c>
      <c r="D6201" t="str">
        <f>VLOOKUP(C6201,'PCA to State Mapping'!$A$2:$B$135,2,FALSE)</f>
        <v>NH</v>
      </c>
      <c r="E6201">
        <v>0</v>
      </c>
    </row>
    <row r="6202" spans="1:5" x14ac:dyDescent="0.25">
      <c r="A6202" s="2" t="s">
        <v>147</v>
      </c>
      <c r="B6202" s="2">
        <v>2020</v>
      </c>
      <c r="C6202" t="s">
        <v>41</v>
      </c>
      <c r="D6202" t="str">
        <f>VLOOKUP(C6202,'PCA to State Mapping'!$A$2:$B$135,2,FALSE)</f>
        <v>MA</v>
      </c>
      <c r="E6202">
        <v>0</v>
      </c>
    </row>
    <row r="6203" spans="1:5" x14ac:dyDescent="0.25">
      <c r="A6203" s="2" t="s">
        <v>147</v>
      </c>
      <c r="B6203" s="2">
        <v>2020</v>
      </c>
      <c r="C6203" t="s">
        <v>42</v>
      </c>
      <c r="D6203" t="str">
        <f>VLOOKUP(C6203,'PCA to State Mapping'!$A$2:$B$135,2,FALSE)</f>
        <v>CT</v>
      </c>
      <c r="E6203">
        <v>0</v>
      </c>
    </row>
    <row r="6204" spans="1:5" x14ac:dyDescent="0.25">
      <c r="A6204" s="2" t="s">
        <v>147</v>
      </c>
      <c r="B6204" s="2">
        <v>2020</v>
      </c>
      <c r="C6204" t="s">
        <v>43</v>
      </c>
      <c r="D6204" t="str">
        <f>VLOOKUP(C6204,'PCA to State Mapping'!$A$2:$B$135,2,FALSE)</f>
        <v>RI</v>
      </c>
      <c r="E6204">
        <v>0</v>
      </c>
    </row>
    <row r="6205" spans="1:5" x14ac:dyDescent="0.25">
      <c r="A6205" s="2" t="s">
        <v>147</v>
      </c>
      <c r="B6205" s="2">
        <v>2020</v>
      </c>
      <c r="C6205" t="s">
        <v>44</v>
      </c>
      <c r="D6205" t="str">
        <f>VLOOKUP(C6205,'PCA to State Mapping'!$A$2:$B$135,2,FALSE)</f>
        <v>ME</v>
      </c>
      <c r="E6205">
        <v>0</v>
      </c>
    </row>
    <row r="6206" spans="1:5" x14ac:dyDescent="0.25">
      <c r="A6206" s="2" t="s">
        <v>147</v>
      </c>
      <c r="B6206" s="2">
        <v>2020</v>
      </c>
      <c r="C6206" t="s">
        <v>45</v>
      </c>
      <c r="D6206" t="str">
        <f>VLOOKUP(C6206,'PCA to State Mapping'!$A$2:$B$135,2,FALSE)</f>
        <v>ID</v>
      </c>
      <c r="E6206">
        <v>0</v>
      </c>
    </row>
    <row r="6207" spans="1:5" x14ac:dyDescent="0.25">
      <c r="A6207" s="2" t="s">
        <v>147</v>
      </c>
      <c r="B6207" s="2">
        <v>2020</v>
      </c>
      <c r="C6207" t="s">
        <v>46</v>
      </c>
      <c r="D6207" t="str">
        <f>VLOOKUP(C6207,'PCA to State Mapping'!$A$2:$B$135,2,FALSE)</f>
        <v>ID</v>
      </c>
      <c r="E6207">
        <v>0</v>
      </c>
    </row>
    <row r="6208" spans="1:5" x14ac:dyDescent="0.25">
      <c r="A6208" s="2" t="s">
        <v>147</v>
      </c>
      <c r="B6208" s="2">
        <v>2020</v>
      </c>
      <c r="C6208" t="s">
        <v>47</v>
      </c>
      <c r="D6208" t="str">
        <f>VLOOKUP(C6208,'PCA to State Mapping'!$A$2:$B$135,2,FALSE)</f>
        <v>ID</v>
      </c>
      <c r="E6208">
        <v>0</v>
      </c>
    </row>
    <row r="6209" spans="1:5" x14ac:dyDescent="0.25">
      <c r="A6209" s="2" t="s">
        <v>147</v>
      </c>
      <c r="B6209" s="2">
        <v>2020</v>
      </c>
      <c r="C6209" t="s">
        <v>48</v>
      </c>
      <c r="D6209" t="str">
        <f>VLOOKUP(C6209,'PCA to State Mapping'!$A$2:$B$135,2,FALSE)</f>
        <v>MT</v>
      </c>
      <c r="E6209">
        <v>0</v>
      </c>
    </row>
    <row r="6210" spans="1:5" x14ac:dyDescent="0.25">
      <c r="A6210" s="2" t="s">
        <v>147</v>
      </c>
      <c r="B6210" s="2">
        <v>2020</v>
      </c>
      <c r="C6210" t="s">
        <v>49</v>
      </c>
      <c r="D6210" t="str">
        <f>VLOOKUP(C6210,'PCA to State Mapping'!$A$2:$B$135,2,FALSE)</f>
        <v>MT</v>
      </c>
      <c r="E6210">
        <v>0</v>
      </c>
    </row>
    <row r="6211" spans="1:5" x14ac:dyDescent="0.25">
      <c r="A6211" s="2" t="s">
        <v>147</v>
      </c>
      <c r="B6211" s="2">
        <v>2020</v>
      </c>
      <c r="C6211" t="s">
        <v>50</v>
      </c>
      <c r="D6211" t="str">
        <f>VLOOKUP(C6211,'PCA to State Mapping'!$A$2:$B$135,2,FALSE)</f>
        <v>MT</v>
      </c>
      <c r="E6211">
        <v>0</v>
      </c>
    </row>
    <row r="6212" spans="1:5" x14ac:dyDescent="0.25">
      <c r="A6212" s="2" t="s">
        <v>147</v>
      </c>
      <c r="B6212" s="2">
        <v>2020</v>
      </c>
      <c r="C6212" t="s">
        <v>51</v>
      </c>
      <c r="D6212" t="str">
        <f>VLOOKUP(C6212,'PCA to State Mapping'!$A$2:$B$135,2,FALSE)</f>
        <v>WA</v>
      </c>
      <c r="E6212">
        <v>0</v>
      </c>
    </row>
    <row r="6213" spans="1:5" x14ac:dyDescent="0.25">
      <c r="A6213" s="2" t="s">
        <v>147</v>
      </c>
      <c r="B6213" s="2">
        <v>2020</v>
      </c>
      <c r="C6213" t="s">
        <v>52</v>
      </c>
      <c r="D6213" t="str">
        <f>VLOOKUP(C6213,'PCA to State Mapping'!$A$2:$B$135,2,FALSE)</f>
        <v>MT</v>
      </c>
      <c r="E6213">
        <v>0</v>
      </c>
    </row>
    <row r="6214" spans="1:5" x14ac:dyDescent="0.25">
      <c r="A6214" s="2" t="s">
        <v>147</v>
      </c>
      <c r="B6214" s="2">
        <v>2020</v>
      </c>
      <c r="C6214" t="s">
        <v>53</v>
      </c>
      <c r="D6214" t="str">
        <f>VLOOKUP(C6214,'PCA to State Mapping'!$A$2:$B$135,2,FALSE)</f>
        <v>WY</v>
      </c>
      <c r="E6214">
        <v>0</v>
      </c>
    </row>
    <row r="6215" spans="1:5" x14ac:dyDescent="0.25">
      <c r="A6215" s="2" t="s">
        <v>147</v>
      </c>
      <c r="B6215" s="2">
        <v>2020</v>
      </c>
      <c r="C6215" t="s">
        <v>54</v>
      </c>
      <c r="D6215" t="str">
        <f>VLOOKUP(C6215,'PCA to State Mapping'!$A$2:$B$135,2,FALSE)</f>
        <v>WY</v>
      </c>
      <c r="E6215">
        <v>0</v>
      </c>
    </row>
    <row r="6216" spans="1:5" x14ac:dyDescent="0.25">
      <c r="A6216" s="2" t="s">
        <v>147</v>
      </c>
      <c r="B6216" s="2">
        <v>2020</v>
      </c>
      <c r="C6216" t="s">
        <v>55</v>
      </c>
      <c r="D6216" t="str">
        <f>VLOOKUP(C6216,'PCA to State Mapping'!$A$2:$B$135,2,FALSE)</f>
        <v>WY</v>
      </c>
      <c r="E6216">
        <v>0</v>
      </c>
    </row>
    <row r="6217" spans="1:5" x14ac:dyDescent="0.25">
      <c r="A6217" s="2" t="s">
        <v>147</v>
      </c>
      <c r="B6217" s="2">
        <v>2020</v>
      </c>
      <c r="C6217" t="s">
        <v>56</v>
      </c>
      <c r="D6217" t="str">
        <f>VLOOKUP(C6217,'PCA to State Mapping'!$A$2:$B$135,2,FALSE)</f>
        <v>WY</v>
      </c>
      <c r="E6217">
        <v>0</v>
      </c>
    </row>
    <row r="6218" spans="1:5" x14ac:dyDescent="0.25">
      <c r="A6218" s="2" t="s">
        <v>147</v>
      </c>
      <c r="B6218" s="2">
        <v>2020</v>
      </c>
      <c r="C6218" t="s">
        <v>57</v>
      </c>
      <c r="D6218" t="str">
        <f>VLOOKUP(C6218,'PCA to State Mapping'!$A$2:$B$135,2,FALSE)</f>
        <v>UT</v>
      </c>
      <c r="E6218">
        <v>1.5E-3</v>
      </c>
    </row>
    <row r="6219" spans="1:5" x14ac:dyDescent="0.25">
      <c r="A6219" s="2" t="s">
        <v>147</v>
      </c>
      <c r="B6219" s="2">
        <v>2020</v>
      </c>
      <c r="C6219" t="s">
        <v>58</v>
      </c>
      <c r="D6219" t="str">
        <f>VLOOKUP(C6219,'PCA to State Mapping'!$A$2:$B$135,2,FALSE)</f>
        <v>UT</v>
      </c>
      <c r="E6219">
        <v>0</v>
      </c>
    </row>
    <row r="6220" spans="1:5" x14ac:dyDescent="0.25">
      <c r="A6220" s="2" t="s">
        <v>147</v>
      </c>
      <c r="B6220" s="2">
        <v>2020</v>
      </c>
      <c r="C6220" t="s">
        <v>59</v>
      </c>
      <c r="D6220" t="str">
        <f>VLOOKUP(C6220,'PCA to State Mapping'!$A$2:$B$135,2,FALSE)</f>
        <v>AZ</v>
      </c>
      <c r="E6220">
        <v>0</v>
      </c>
    </row>
    <row r="6221" spans="1:5" x14ac:dyDescent="0.25">
      <c r="A6221" s="2" t="s">
        <v>147</v>
      </c>
      <c r="B6221" s="2">
        <v>2020</v>
      </c>
      <c r="C6221" t="s">
        <v>60</v>
      </c>
      <c r="D6221" t="str">
        <f>VLOOKUP(C6221,'PCA to State Mapping'!$A$2:$B$135,2,FALSE)</f>
        <v>AZ</v>
      </c>
      <c r="E6221">
        <v>0.2979</v>
      </c>
    </row>
    <row r="6222" spans="1:5" x14ac:dyDescent="0.25">
      <c r="A6222" s="2" t="s">
        <v>147</v>
      </c>
      <c r="B6222" s="2">
        <v>2020</v>
      </c>
      <c r="C6222" t="s">
        <v>61</v>
      </c>
      <c r="D6222" t="str">
        <f>VLOOKUP(C6222,'PCA to State Mapping'!$A$2:$B$135,2,FALSE)</f>
        <v>AZ</v>
      </c>
      <c r="E6222">
        <v>0</v>
      </c>
    </row>
    <row r="6223" spans="1:5" x14ac:dyDescent="0.25">
      <c r="A6223" s="2" t="s">
        <v>147</v>
      </c>
      <c r="B6223" s="2">
        <v>2020</v>
      </c>
      <c r="C6223" t="s">
        <v>62</v>
      </c>
      <c r="D6223" t="str">
        <f>VLOOKUP(C6223,'PCA to State Mapping'!$A$2:$B$135,2,FALSE)</f>
        <v>WA</v>
      </c>
      <c r="E6223">
        <v>0</v>
      </c>
    </row>
    <row r="6224" spans="1:5" x14ac:dyDescent="0.25">
      <c r="A6224" s="2" t="s">
        <v>147</v>
      </c>
      <c r="B6224" s="2">
        <v>2020</v>
      </c>
      <c r="C6224" t="s">
        <v>63</v>
      </c>
      <c r="D6224" t="str">
        <f>VLOOKUP(C6224,'PCA to State Mapping'!$A$2:$B$135,2,FALSE)</f>
        <v>AZ</v>
      </c>
      <c r="E6224">
        <v>7.0000000000000001E-3</v>
      </c>
    </row>
    <row r="6225" spans="1:5" x14ac:dyDescent="0.25">
      <c r="A6225" s="2" t="s">
        <v>147</v>
      </c>
      <c r="B6225" s="2">
        <v>2020</v>
      </c>
      <c r="C6225" t="s">
        <v>64</v>
      </c>
      <c r="D6225" t="str">
        <f>VLOOKUP(C6225,'PCA to State Mapping'!$A$2:$B$135,2,FALSE)</f>
        <v>NM</v>
      </c>
      <c r="E6225">
        <v>1E-3</v>
      </c>
    </row>
    <row r="6226" spans="1:5" x14ac:dyDescent="0.25">
      <c r="A6226" s="2" t="s">
        <v>147</v>
      </c>
      <c r="B6226" s="2">
        <v>2020</v>
      </c>
      <c r="C6226" t="s">
        <v>65</v>
      </c>
      <c r="D6226" t="str">
        <f>VLOOKUP(C6226,'PCA to State Mapping'!$A$2:$B$135,2,FALSE)</f>
        <v>SD</v>
      </c>
      <c r="E6226">
        <v>0</v>
      </c>
    </row>
    <row r="6227" spans="1:5" x14ac:dyDescent="0.25">
      <c r="A6227" s="2" t="s">
        <v>147</v>
      </c>
      <c r="B6227" s="2">
        <v>2020</v>
      </c>
      <c r="C6227" t="s">
        <v>66</v>
      </c>
      <c r="D6227" t="str">
        <f>VLOOKUP(C6227,'PCA to State Mapping'!$A$2:$B$135,2,FALSE)</f>
        <v>CO</v>
      </c>
      <c r="E6227">
        <v>0</v>
      </c>
    </row>
    <row r="6228" spans="1:5" x14ac:dyDescent="0.25">
      <c r="A6228" s="2" t="s">
        <v>147</v>
      </c>
      <c r="B6228" s="2">
        <v>2020</v>
      </c>
      <c r="C6228" t="s">
        <v>67</v>
      </c>
      <c r="D6228" t="str">
        <f>VLOOKUP(C6228,'PCA to State Mapping'!$A$2:$B$135,2,FALSE)</f>
        <v>CO</v>
      </c>
      <c r="E6228">
        <v>0.03</v>
      </c>
    </row>
    <row r="6229" spans="1:5" x14ac:dyDescent="0.25">
      <c r="A6229" s="2" t="s">
        <v>147</v>
      </c>
      <c r="B6229" s="2">
        <v>2020</v>
      </c>
      <c r="C6229" t="s">
        <v>68</v>
      </c>
      <c r="D6229" t="str">
        <f>VLOOKUP(C6229,'PCA to State Mapping'!$A$2:$B$135,2,FALSE)</f>
        <v>MT</v>
      </c>
      <c r="E6229">
        <v>0</v>
      </c>
    </row>
    <row r="6230" spans="1:5" x14ac:dyDescent="0.25">
      <c r="A6230" s="2" t="s">
        <v>147</v>
      </c>
      <c r="B6230" s="2">
        <v>2020</v>
      </c>
      <c r="C6230" t="s">
        <v>69</v>
      </c>
      <c r="D6230" t="str">
        <f>VLOOKUP(C6230,'PCA to State Mapping'!$A$2:$B$135,2,FALSE)</f>
        <v>ND</v>
      </c>
      <c r="E6230">
        <v>0</v>
      </c>
    </row>
    <row r="6231" spans="1:5" x14ac:dyDescent="0.25">
      <c r="A6231" s="2" t="s">
        <v>147</v>
      </c>
      <c r="B6231" s="2">
        <v>2020</v>
      </c>
      <c r="C6231" t="s">
        <v>70</v>
      </c>
      <c r="D6231" t="str">
        <f>VLOOKUP(C6231,'PCA to State Mapping'!$A$2:$B$135,2,FALSE)</f>
        <v>ND</v>
      </c>
      <c r="E6231">
        <v>0</v>
      </c>
    </row>
    <row r="6232" spans="1:5" x14ac:dyDescent="0.25">
      <c r="A6232" s="2" t="s">
        <v>147</v>
      </c>
      <c r="B6232" s="2">
        <v>2020</v>
      </c>
      <c r="C6232" t="s">
        <v>71</v>
      </c>
      <c r="D6232" t="str">
        <f>VLOOKUP(C6232,'PCA to State Mapping'!$A$2:$B$135,2,FALSE)</f>
        <v>SD</v>
      </c>
      <c r="E6232">
        <v>0</v>
      </c>
    </row>
    <row r="6233" spans="1:5" x14ac:dyDescent="0.25">
      <c r="A6233" s="2" t="s">
        <v>147</v>
      </c>
      <c r="B6233" s="2">
        <v>2020</v>
      </c>
      <c r="C6233" t="s">
        <v>72</v>
      </c>
      <c r="D6233" t="str">
        <f>VLOOKUP(C6233,'PCA to State Mapping'!$A$2:$B$135,2,FALSE)</f>
        <v>NE</v>
      </c>
      <c r="E6233">
        <v>0</v>
      </c>
    </row>
    <row r="6234" spans="1:5" x14ac:dyDescent="0.25">
      <c r="A6234" s="2" t="s">
        <v>147</v>
      </c>
      <c r="B6234" s="2">
        <v>2020</v>
      </c>
      <c r="C6234" t="s">
        <v>73</v>
      </c>
      <c r="D6234" t="str">
        <f>VLOOKUP(C6234,'PCA to State Mapping'!$A$2:$B$135,2,FALSE)</f>
        <v>WA</v>
      </c>
      <c r="E6234">
        <v>0</v>
      </c>
    </row>
    <row r="6235" spans="1:5" x14ac:dyDescent="0.25">
      <c r="A6235" s="2" t="s">
        <v>147</v>
      </c>
      <c r="B6235" s="2">
        <v>2020</v>
      </c>
      <c r="C6235" t="s">
        <v>74</v>
      </c>
      <c r="D6235" t="str">
        <f>VLOOKUP(C6235,'PCA to State Mapping'!$A$2:$B$135,2,FALSE)</f>
        <v>NE</v>
      </c>
      <c r="E6235">
        <v>0</v>
      </c>
    </row>
    <row r="6236" spans="1:5" x14ac:dyDescent="0.25">
      <c r="A6236" s="2" t="s">
        <v>147</v>
      </c>
      <c r="B6236" s="2">
        <v>2020</v>
      </c>
      <c r="C6236" t="s">
        <v>75</v>
      </c>
      <c r="D6236" t="str">
        <f>VLOOKUP(C6236,'PCA to State Mapping'!$A$2:$B$135,2,FALSE)</f>
        <v>NE</v>
      </c>
      <c r="E6236">
        <v>0</v>
      </c>
    </row>
    <row r="6237" spans="1:5" x14ac:dyDescent="0.25">
      <c r="A6237" s="2" t="s">
        <v>147</v>
      </c>
      <c r="B6237" s="2">
        <v>2020</v>
      </c>
      <c r="C6237" t="s">
        <v>76</v>
      </c>
      <c r="D6237" t="str">
        <f>VLOOKUP(C6237,'PCA to State Mapping'!$A$2:$B$135,2,FALSE)</f>
        <v>MN</v>
      </c>
      <c r="E6237">
        <v>0</v>
      </c>
    </row>
    <row r="6238" spans="1:5" x14ac:dyDescent="0.25">
      <c r="A6238" s="2" t="s">
        <v>147</v>
      </c>
      <c r="B6238" s="2">
        <v>2020</v>
      </c>
      <c r="C6238" t="s">
        <v>77</v>
      </c>
      <c r="D6238" t="str">
        <f>VLOOKUP(C6238,'PCA to State Mapping'!$A$2:$B$135,2,FALSE)</f>
        <v>MN</v>
      </c>
      <c r="E6238">
        <v>0</v>
      </c>
    </row>
    <row r="6239" spans="1:5" x14ac:dyDescent="0.25">
      <c r="A6239" s="2" t="s">
        <v>147</v>
      </c>
      <c r="B6239" s="2">
        <v>2020</v>
      </c>
      <c r="C6239" t="s">
        <v>78</v>
      </c>
      <c r="D6239" t="str">
        <f>VLOOKUP(C6239,'PCA to State Mapping'!$A$2:$B$135,2,FALSE)</f>
        <v>MN</v>
      </c>
      <c r="E6239">
        <v>0</v>
      </c>
    </row>
    <row r="6240" spans="1:5" x14ac:dyDescent="0.25">
      <c r="A6240" s="2" t="s">
        <v>147</v>
      </c>
      <c r="B6240" s="2">
        <v>2020</v>
      </c>
      <c r="C6240" t="s">
        <v>79</v>
      </c>
      <c r="D6240" t="str">
        <f>VLOOKUP(C6240,'PCA to State Mapping'!$A$2:$B$135,2,FALSE)</f>
        <v>IA</v>
      </c>
      <c r="E6240">
        <v>0</v>
      </c>
    </row>
    <row r="6241" spans="1:5" x14ac:dyDescent="0.25">
      <c r="A6241" s="2" t="s">
        <v>147</v>
      </c>
      <c r="B6241" s="2">
        <v>2020</v>
      </c>
      <c r="C6241" t="s">
        <v>80</v>
      </c>
      <c r="D6241" t="str">
        <f>VLOOKUP(C6241,'PCA to State Mapping'!$A$2:$B$135,2,FALSE)</f>
        <v>WI</v>
      </c>
      <c r="E6241">
        <v>0</v>
      </c>
    </row>
    <row r="6242" spans="1:5" x14ac:dyDescent="0.25">
      <c r="A6242" s="2" t="s">
        <v>147</v>
      </c>
      <c r="B6242" s="2">
        <v>2020</v>
      </c>
      <c r="C6242" t="s">
        <v>81</v>
      </c>
      <c r="D6242" t="str">
        <f>VLOOKUP(C6242,'PCA to State Mapping'!$A$2:$B$135,2,FALSE)</f>
        <v>NM</v>
      </c>
      <c r="E6242">
        <v>0</v>
      </c>
    </row>
    <row r="6243" spans="1:5" x14ac:dyDescent="0.25">
      <c r="A6243" s="2" t="s">
        <v>147</v>
      </c>
      <c r="B6243" s="2">
        <v>2020</v>
      </c>
      <c r="C6243" t="s">
        <v>82</v>
      </c>
      <c r="D6243" t="str">
        <f>VLOOKUP(C6243,'PCA to State Mapping'!$A$2:$B$135,2,FALSE)</f>
        <v>TX</v>
      </c>
      <c r="E6243">
        <v>0</v>
      </c>
    </row>
    <row r="6244" spans="1:5" x14ac:dyDescent="0.25">
      <c r="A6244" s="2" t="s">
        <v>147</v>
      </c>
      <c r="B6244" s="2">
        <v>2020</v>
      </c>
      <c r="C6244" t="s">
        <v>83</v>
      </c>
      <c r="D6244" t="str">
        <f>VLOOKUP(C6244,'PCA to State Mapping'!$A$2:$B$135,2,FALSE)</f>
        <v>OK</v>
      </c>
      <c r="E6244">
        <v>0</v>
      </c>
    </row>
    <row r="6245" spans="1:5" x14ac:dyDescent="0.25">
      <c r="A6245" s="2" t="s">
        <v>147</v>
      </c>
      <c r="B6245" s="2">
        <v>2020</v>
      </c>
      <c r="C6245" t="s">
        <v>84</v>
      </c>
      <c r="D6245" t="str">
        <f>VLOOKUP(C6245,'PCA to State Mapping'!$A$2:$B$135,2,FALSE)</f>
        <v>OR</v>
      </c>
      <c r="E6245">
        <v>0</v>
      </c>
    </row>
    <row r="6246" spans="1:5" x14ac:dyDescent="0.25">
      <c r="A6246" s="2" t="s">
        <v>147</v>
      </c>
      <c r="B6246" s="2">
        <v>2020</v>
      </c>
      <c r="C6246" t="s">
        <v>85</v>
      </c>
      <c r="D6246" t="str">
        <f>VLOOKUP(C6246,'PCA to State Mapping'!$A$2:$B$135,2,FALSE)</f>
        <v>OK</v>
      </c>
      <c r="E6246">
        <v>0</v>
      </c>
    </row>
    <row r="6247" spans="1:5" x14ac:dyDescent="0.25">
      <c r="A6247" s="2" t="s">
        <v>147</v>
      </c>
      <c r="B6247" s="2">
        <v>2020</v>
      </c>
      <c r="C6247" t="s">
        <v>86</v>
      </c>
      <c r="D6247" t="str">
        <f>VLOOKUP(C6247,'PCA to State Mapping'!$A$2:$B$135,2,FALSE)</f>
        <v>OK</v>
      </c>
      <c r="E6247">
        <v>0</v>
      </c>
    </row>
    <row r="6248" spans="1:5" x14ac:dyDescent="0.25">
      <c r="A6248" s="2" t="s">
        <v>147</v>
      </c>
      <c r="B6248" s="2">
        <v>2020</v>
      </c>
      <c r="C6248" t="s">
        <v>87</v>
      </c>
      <c r="D6248" t="str">
        <f>VLOOKUP(C6248,'PCA to State Mapping'!$A$2:$B$135,2,FALSE)</f>
        <v>KS</v>
      </c>
      <c r="E6248">
        <v>0</v>
      </c>
    </row>
    <row r="6249" spans="1:5" x14ac:dyDescent="0.25">
      <c r="A6249" s="2" t="s">
        <v>147</v>
      </c>
      <c r="B6249" s="2">
        <v>2020</v>
      </c>
      <c r="C6249" t="s">
        <v>88</v>
      </c>
      <c r="D6249" t="str">
        <f>VLOOKUP(C6249,'PCA to State Mapping'!$A$2:$B$135,2,FALSE)</f>
        <v>KS</v>
      </c>
      <c r="E6249">
        <v>0</v>
      </c>
    </row>
    <row r="6250" spans="1:5" x14ac:dyDescent="0.25">
      <c r="A6250" s="2" t="s">
        <v>147</v>
      </c>
      <c r="B6250" s="2">
        <v>2020</v>
      </c>
      <c r="C6250" t="s">
        <v>89</v>
      </c>
      <c r="D6250" t="str">
        <f>VLOOKUP(C6250,'PCA to State Mapping'!$A$2:$B$135,2,FALSE)</f>
        <v>MO</v>
      </c>
      <c r="E6250">
        <v>0</v>
      </c>
    </row>
    <row r="6251" spans="1:5" x14ac:dyDescent="0.25">
      <c r="A6251" s="2" t="s">
        <v>147</v>
      </c>
      <c r="B6251" s="2">
        <v>2020</v>
      </c>
      <c r="C6251" t="s">
        <v>90</v>
      </c>
      <c r="D6251" t="str">
        <f>VLOOKUP(C6251,'PCA to State Mapping'!$A$2:$B$135,2,FALSE)</f>
        <v>MO</v>
      </c>
      <c r="E6251">
        <v>0</v>
      </c>
    </row>
    <row r="6252" spans="1:5" x14ac:dyDescent="0.25">
      <c r="A6252" s="2" t="s">
        <v>147</v>
      </c>
      <c r="B6252" s="2">
        <v>2020</v>
      </c>
      <c r="C6252" t="s">
        <v>91</v>
      </c>
      <c r="D6252" t="str">
        <f>VLOOKUP(C6252,'PCA to State Mapping'!$A$2:$B$135,2,FALSE)</f>
        <v>AR</v>
      </c>
      <c r="E6252">
        <v>0</v>
      </c>
    </row>
    <row r="6253" spans="1:5" x14ac:dyDescent="0.25">
      <c r="A6253" s="2" t="s">
        <v>147</v>
      </c>
      <c r="B6253" s="2">
        <v>2020</v>
      </c>
      <c r="C6253" t="s">
        <v>92</v>
      </c>
      <c r="D6253" t="str">
        <f>VLOOKUP(C6253,'PCA to State Mapping'!$A$2:$B$135,2,FALSE)</f>
        <v>TX</v>
      </c>
      <c r="E6253">
        <v>0</v>
      </c>
    </row>
    <row r="6254" spans="1:5" x14ac:dyDescent="0.25">
      <c r="A6254" s="2" t="s">
        <v>147</v>
      </c>
      <c r="B6254" s="2">
        <v>2020</v>
      </c>
      <c r="C6254" t="s">
        <v>93</v>
      </c>
      <c r="D6254" t="str">
        <f>VLOOKUP(C6254,'PCA to State Mapping'!$A$2:$B$135,2,FALSE)</f>
        <v>LA</v>
      </c>
      <c r="E6254">
        <v>0</v>
      </c>
    </row>
    <row r="6255" spans="1:5" x14ac:dyDescent="0.25">
      <c r="A6255" s="2" t="s">
        <v>147</v>
      </c>
      <c r="B6255" s="2">
        <v>2020</v>
      </c>
      <c r="C6255" t="s">
        <v>94</v>
      </c>
      <c r="D6255" t="str">
        <f>VLOOKUP(C6255,'PCA to State Mapping'!$A$2:$B$135,2,FALSE)</f>
        <v>TX</v>
      </c>
      <c r="E6255">
        <v>0</v>
      </c>
    </row>
    <row r="6256" spans="1:5" x14ac:dyDescent="0.25">
      <c r="A6256" s="2" t="s">
        <v>147</v>
      </c>
      <c r="B6256" s="2">
        <v>2020</v>
      </c>
      <c r="C6256" t="s">
        <v>95</v>
      </c>
      <c r="D6256" t="str">
        <f>VLOOKUP(C6256,'PCA to State Mapping'!$A$2:$B$135,2,FALSE)</f>
        <v>OR</v>
      </c>
      <c r="E6256">
        <v>0</v>
      </c>
    </row>
    <row r="6257" spans="1:5" x14ac:dyDescent="0.25">
      <c r="A6257" s="2" t="s">
        <v>147</v>
      </c>
      <c r="B6257" s="2">
        <v>2020</v>
      </c>
      <c r="C6257" t="s">
        <v>96</v>
      </c>
      <c r="D6257" t="str">
        <f>VLOOKUP(C6257,'PCA to State Mapping'!$A$2:$B$135,2,FALSE)</f>
        <v>TX</v>
      </c>
      <c r="E6257">
        <v>0</v>
      </c>
    </row>
    <row r="6258" spans="1:5" x14ac:dyDescent="0.25">
      <c r="A6258" s="2" t="s">
        <v>147</v>
      </c>
      <c r="B6258" s="2">
        <v>2020</v>
      </c>
      <c r="C6258" t="s">
        <v>97</v>
      </c>
      <c r="D6258" t="str">
        <f>VLOOKUP(C6258,'PCA to State Mapping'!$A$2:$B$135,2,FALSE)</f>
        <v>TX</v>
      </c>
      <c r="E6258">
        <v>0</v>
      </c>
    </row>
    <row r="6259" spans="1:5" x14ac:dyDescent="0.25">
      <c r="A6259" s="2" t="s">
        <v>147</v>
      </c>
      <c r="B6259" s="2">
        <v>2020</v>
      </c>
      <c r="C6259" t="s">
        <v>98</v>
      </c>
      <c r="D6259" t="str">
        <f>VLOOKUP(C6259,'PCA to State Mapping'!$A$2:$B$135,2,FALSE)</f>
        <v>TX</v>
      </c>
      <c r="E6259">
        <v>0</v>
      </c>
    </row>
    <row r="6260" spans="1:5" x14ac:dyDescent="0.25">
      <c r="A6260" s="2" t="s">
        <v>147</v>
      </c>
      <c r="B6260" s="2">
        <v>2020</v>
      </c>
      <c r="C6260" t="s">
        <v>99</v>
      </c>
      <c r="D6260" t="str">
        <f>VLOOKUP(C6260,'PCA to State Mapping'!$A$2:$B$135,2,FALSE)</f>
        <v>TX</v>
      </c>
      <c r="E6260">
        <v>0</v>
      </c>
    </row>
    <row r="6261" spans="1:5" x14ac:dyDescent="0.25">
      <c r="A6261" s="2" t="s">
        <v>147</v>
      </c>
      <c r="B6261" s="2">
        <v>2020</v>
      </c>
      <c r="C6261" t="s">
        <v>100</v>
      </c>
      <c r="D6261" t="str">
        <f>VLOOKUP(C6261,'PCA to State Mapping'!$A$2:$B$135,2,FALSE)</f>
        <v>TX</v>
      </c>
      <c r="E6261">
        <v>0</v>
      </c>
    </row>
    <row r="6262" spans="1:5" x14ac:dyDescent="0.25">
      <c r="A6262" s="2" t="s">
        <v>147</v>
      </c>
      <c r="B6262" s="2">
        <v>2020</v>
      </c>
      <c r="C6262" t="s">
        <v>101</v>
      </c>
      <c r="D6262" t="str">
        <f>VLOOKUP(C6262,'PCA to State Mapping'!$A$2:$B$135,2,FALSE)</f>
        <v>TX</v>
      </c>
      <c r="E6262">
        <v>0</v>
      </c>
    </row>
    <row r="6263" spans="1:5" x14ac:dyDescent="0.25">
      <c r="A6263" s="2" t="s">
        <v>147</v>
      </c>
      <c r="B6263" s="2">
        <v>2020</v>
      </c>
      <c r="C6263" t="s">
        <v>102</v>
      </c>
      <c r="D6263" t="str">
        <f>VLOOKUP(C6263,'PCA to State Mapping'!$A$2:$B$135,2,FALSE)</f>
        <v>TX</v>
      </c>
      <c r="E6263">
        <v>0</v>
      </c>
    </row>
    <row r="6264" spans="1:5" x14ac:dyDescent="0.25">
      <c r="A6264" s="2" t="s">
        <v>147</v>
      </c>
      <c r="B6264" s="2">
        <v>2020</v>
      </c>
      <c r="C6264" t="s">
        <v>103</v>
      </c>
      <c r="D6264" t="str">
        <f>VLOOKUP(C6264,'PCA to State Mapping'!$A$2:$B$135,2,FALSE)</f>
        <v>TX</v>
      </c>
      <c r="E6264">
        <v>0</v>
      </c>
    </row>
    <row r="6265" spans="1:5" x14ac:dyDescent="0.25">
      <c r="A6265" s="2" t="s">
        <v>147</v>
      </c>
      <c r="B6265" s="2">
        <v>2020</v>
      </c>
      <c r="C6265" t="s">
        <v>104</v>
      </c>
      <c r="D6265" t="str">
        <f>VLOOKUP(C6265,'PCA to State Mapping'!$A$2:$B$135,2,FALSE)</f>
        <v>MN</v>
      </c>
      <c r="E6265">
        <v>0</v>
      </c>
    </row>
    <row r="6266" spans="1:5" x14ac:dyDescent="0.25">
      <c r="A6266" s="2" t="s">
        <v>147</v>
      </c>
      <c r="B6266" s="2">
        <v>2020</v>
      </c>
      <c r="C6266" t="s">
        <v>105</v>
      </c>
      <c r="D6266" t="str">
        <f>VLOOKUP(C6266,'PCA to State Mapping'!$A$2:$B$135,2,FALSE)</f>
        <v>IA</v>
      </c>
      <c r="E6266">
        <v>0</v>
      </c>
    </row>
    <row r="6267" spans="1:5" x14ac:dyDescent="0.25">
      <c r="A6267" s="2" t="s">
        <v>147</v>
      </c>
      <c r="B6267" s="2">
        <v>2020</v>
      </c>
      <c r="C6267" t="s">
        <v>106</v>
      </c>
      <c r="D6267" t="str">
        <f>VLOOKUP(C6267,'PCA to State Mapping'!$A$2:$B$135,2,FALSE)</f>
        <v>OR</v>
      </c>
      <c r="E6267">
        <v>0</v>
      </c>
    </row>
    <row r="6268" spans="1:5" x14ac:dyDescent="0.25">
      <c r="A6268" s="2" t="s">
        <v>147</v>
      </c>
      <c r="B6268" s="2">
        <v>2020</v>
      </c>
      <c r="C6268" t="s">
        <v>107</v>
      </c>
      <c r="D6268" t="str">
        <f>VLOOKUP(C6268,'PCA to State Mapping'!$A$2:$B$135,2,FALSE)</f>
        <v>IA</v>
      </c>
      <c r="E6268">
        <v>0</v>
      </c>
    </row>
    <row r="6269" spans="1:5" x14ac:dyDescent="0.25">
      <c r="A6269" s="2" t="s">
        <v>147</v>
      </c>
      <c r="B6269" s="2">
        <v>2020</v>
      </c>
      <c r="C6269" t="s">
        <v>108</v>
      </c>
      <c r="D6269" t="str">
        <f>VLOOKUP(C6269,'PCA to State Mapping'!$A$2:$B$135,2,FALSE)</f>
        <v>MO</v>
      </c>
      <c r="E6269">
        <v>0</v>
      </c>
    </row>
    <row r="6270" spans="1:5" x14ac:dyDescent="0.25">
      <c r="A6270" s="2" t="s">
        <v>147</v>
      </c>
      <c r="B6270" s="2">
        <v>2020</v>
      </c>
      <c r="C6270" t="s">
        <v>109</v>
      </c>
      <c r="D6270" t="str">
        <f>VLOOKUP(C6270,'PCA to State Mapping'!$A$2:$B$135,2,FALSE)</f>
        <v>MO</v>
      </c>
      <c r="E6270">
        <v>0</v>
      </c>
    </row>
    <row r="6271" spans="1:5" x14ac:dyDescent="0.25">
      <c r="A6271" s="2" t="s">
        <v>147</v>
      </c>
      <c r="B6271" s="2">
        <v>2020</v>
      </c>
      <c r="C6271" t="s">
        <v>110</v>
      </c>
      <c r="D6271" t="str">
        <f>VLOOKUP(C6271,'PCA to State Mapping'!$A$2:$B$135,2,FALSE)</f>
        <v>MO</v>
      </c>
      <c r="E6271">
        <v>0</v>
      </c>
    </row>
    <row r="6272" spans="1:5" x14ac:dyDescent="0.25">
      <c r="A6272" s="2" t="s">
        <v>147</v>
      </c>
      <c r="B6272" s="2">
        <v>2020</v>
      </c>
      <c r="C6272" t="s">
        <v>111</v>
      </c>
      <c r="D6272" t="str">
        <f>VLOOKUP(C6272,'PCA to State Mapping'!$A$2:$B$135,2,FALSE)</f>
        <v>MI</v>
      </c>
      <c r="E6272">
        <v>0</v>
      </c>
    </row>
    <row r="6273" spans="1:5" x14ac:dyDescent="0.25">
      <c r="A6273" s="2" t="s">
        <v>147</v>
      </c>
      <c r="B6273" s="2">
        <v>2020</v>
      </c>
      <c r="C6273" t="s">
        <v>112</v>
      </c>
      <c r="D6273" t="str">
        <f>VLOOKUP(C6273,'PCA to State Mapping'!$A$2:$B$135,2,FALSE)</f>
        <v>WI</v>
      </c>
      <c r="E6273">
        <v>0</v>
      </c>
    </row>
    <row r="6274" spans="1:5" x14ac:dyDescent="0.25">
      <c r="A6274" s="2" t="s">
        <v>147</v>
      </c>
      <c r="B6274" s="2">
        <v>2020</v>
      </c>
      <c r="C6274" t="s">
        <v>113</v>
      </c>
      <c r="D6274" t="str">
        <f>VLOOKUP(C6274,'PCA to State Mapping'!$A$2:$B$135,2,FALSE)</f>
        <v>WI</v>
      </c>
      <c r="E6274">
        <v>0</v>
      </c>
    </row>
    <row r="6275" spans="1:5" x14ac:dyDescent="0.25">
      <c r="A6275" s="2" t="s">
        <v>147</v>
      </c>
      <c r="B6275" s="2">
        <v>2020</v>
      </c>
      <c r="C6275" t="s">
        <v>114</v>
      </c>
      <c r="D6275" t="str">
        <f>VLOOKUP(C6275,'PCA to State Mapping'!$A$2:$B$135,2,FALSE)</f>
        <v>WI</v>
      </c>
      <c r="E6275">
        <v>0</v>
      </c>
    </row>
    <row r="6276" spans="1:5" x14ac:dyDescent="0.25">
      <c r="A6276" s="2" t="s">
        <v>147</v>
      </c>
      <c r="B6276" s="2">
        <v>2020</v>
      </c>
      <c r="C6276" t="s">
        <v>115</v>
      </c>
      <c r="D6276" t="str">
        <f>VLOOKUP(C6276,'PCA to State Mapping'!$A$2:$B$135,2,FALSE)</f>
        <v>WI</v>
      </c>
      <c r="E6276">
        <v>0</v>
      </c>
    </row>
    <row r="6277" spans="1:5" x14ac:dyDescent="0.25">
      <c r="A6277" s="2" t="s">
        <v>147</v>
      </c>
      <c r="B6277" s="2">
        <v>2020</v>
      </c>
      <c r="C6277" t="s">
        <v>116</v>
      </c>
      <c r="D6277" t="str">
        <f>VLOOKUP(C6277,'PCA to State Mapping'!$A$2:$B$135,2,FALSE)</f>
        <v>WI</v>
      </c>
      <c r="E6277">
        <v>0</v>
      </c>
    </row>
    <row r="6278" spans="1:5" x14ac:dyDescent="0.25">
      <c r="A6278" s="2" t="s">
        <v>147</v>
      </c>
      <c r="B6278" s="2">
        <v>2020</v>
      </c>
      <c r="C6278" t="s">
        <v>117</v>
      </c>
      <c r="D6278" t="str">
        <f>VLOOKUP(C6278,'PCA to State Mapping'!$A$2:$B$135,2,FALSE)</f>
        <v>CA</v>
      </c>
      <c r="E6278">
        <v>0</v>
      </c>
    </row>
    <row r="6279" spans="1:5" x14ac:dyDescent="0.25">
      <c r="A6279" s="2" t="s">
        <v>147</v>
      </c>
      <c r="B6279" s="2">
        <v>2020</v>
      </c>
      <c r="C6279" t="s">
        <v>118</v>
      </c>
      <c r="D6279" t="str">
        <f>VLOOKUP(C6279,'PCA to State Mapping'!$A$2:$B$135,2,FALSE)</f>
        <v>IL</v>
      </c>
      <c r="E6279">
        <v>0</v>
      </c>
    </row>
    <row r="6280" spans="1:5" x14ac:dyDescent="0.25">
      <c r="A6280" s="2" t="s">
        <v>147</v>
      </c>
      <c r="B6280" s="2">
        <v>2020</v>
      </c>
      <c r="C6280" t="s">
        <v>119</v>
      </c>
      <c r="D6280" t="str">
        <f>VLOOKUP(C6280,'PCA to State Mapping'!$A$2:$B$135,2,FALSE)</f>
        <v>IL</v>
      </c>
      <c r="E6280">
        <v>0</v>
      </c>
    </row>
    <row r="6281" spans="1:5" x14ac:dyDescent="0.25">
      <c r="A6281" s="2" t="s">
        <v>147</v>
      </c>
      <c r="B6281" s="2">
        <v>2020</v>
      </c>
      <c r="C6281" t="s">
        <v>120</v>
      </c>
      <c r="D6281" t="str">
        <f>VLOOKUP(C6281,'PCA to State Mapping'!$A$2:$B$135,2,FALSE)</f>
        <v>IL</v>
      </c>
      <c r="E6281">
        <v>0</v>
      </c>
    </row>
    <row r="6282" spans="1:5" x14ac:dyDescent="0.25">
      <c r="A6282" s="2" t="s">
        <v>147</v>
      </c>
      <c r="B6282" s="2">
        <v>2020</v>
      </c>
      <c r="C6282" t="s">
        <v>121</v>
      </c>
      <c r="D6282" t="str">
        <f>VLOOKUP(C6282,'PCA to State Mapping'!$A$2:$B$135,2,FALSE)</f>
        <v>IL</v>
      </c>
      <c r="E6282">
        <v>0</v>
      </c>
    </row>
    <row r="6283" spans="1:5" x14ac:dyDescent="0.25">
      <c r="A6283" s="2" t="s">
        <v>147</v>
      </c>
      <c r="B6283" s="2">
        <v>2020</v>
      </c>
      <c r="C6283" t="s">
        <v>122</v>
      </c>
      <c r="D6283" t="str">
        <f>VLOOKUP(C6283,'PCA to State Mapping'!$A$2:$B$135,2,FALSE)</f>
        <v>MO</v>
      </c>
      <c r="E6283">
        <v>0</v>
      </c>
    </row>
    <row r="6284" spans="1:5" x14ac:dyDescent="0.25">
      <c r="A6284" s="2" t="s">
        <v>147</v>
      </c>
      <c r="B6284" s="2">
        <v>2020</v>
      </c>
      <c r="C6284" t="s">
        <v>123</v>
      </c>
      <c r="D6284" t="str">
        <f>VLOOKUP(C6284,'PCA to State Mapping'!$A$2:$B$135,2,FALSE)</f>
        <v>AR</v>
      </c>
      <c r="E6284">
        <v>0</v>
      </c>
    </row>
    <row r="6285" spans="1:5" x14ac:dyDescent="0.25">
      <c r="A6285" s="2" t="s">
        <v>147</v>
      </c>
      <c r="B6285" s="2">
        <v>2020</v>
      </c>
      <c r="C6285" t="s">
        <v>124</v>
      </c>
      <c r="D6285" t="str">
        <f>VLOOKUP(C6285,'PCA to State Mapping'!$A$2:$B$135,2,FALSE)</f>
        <v>LA</v>
      </c>
      <c r="E6285">
        <v>0</v>
      </c>
    </row>
    <row r="6286" spans="1:5" x14ac:dyDescent="0.25">
      <c r="A6286" s="2" t="s">
        <v>147</v>
      </c>
      <c r="B6286" s="2">
        <v>2020</v>
      </c>
      <c r="C6286" t="s">
        <v>125</v>
      </c>
      <c r="D6286" t="str">
        <f>VLOOKUP(C6286,'PCA to State Mapping'!$A$2:$B$135,2,FALSE)</f>
        <v>MS</v>
      </c>
      <c r="E6286">
        <v>0</v>
      </c>
    </row>
    <row r="6287" spans="1:5" x14ac:dyDescent="0.25">
      <c r="A6287" s="2" t="s">
        <v>147</v>
      </c>
      <c r="B6287" s="2">
        <v>2020</v>
      </c>
      <c r="C6287" t="s">
        <v>126</v>
      </c>
      <c r="D6287" t="str">
        <f>VLOOKUP(C6287,'PCA to State Mapping'!$A$2:$B$135,2,FALSE)</f>
        <v>MS</v>
      </c>
      <c r="E6287">
        <v>0</v>
      </c>
    </row>
    <row r="6288" spans="1:5" x14ac:dyDescent="0.25">
      <c r="A6288" s="2" t="s">
        <v>147</v>
      </c>
      <c r="B6288" s="2">
        <v>2020</v>
      </c>
      <c r="C6288" t="s">
        <v>127</v>
      </c>
      <c r="D6288" t="str">
        <f>VLOOKUP(C6288,'PCA to State Mapping'!$A$2:$B$135,2,FALSE)</f>
        <v>AL</v>
      </c>
      <c r="E6288">
        <v>0</v>
      </c>
    </row>
    <row r="6289" spans="1:5" x14ac:dyDescent="0.25">
      <c r="A6289" s="2" t="s">
        <v>147</v>
      </c>
      <c r="B6289" s="2">
        <v>2020</v>
      </c>
      <c r="C6289" t="s">
        <v>128</v>
      </c>
      <c r="D6289" t="str">
        <f>VLOOKUP(C6289,'PCA to State Mapping'!$A$2:$B$135,2,FALSE)</f>
        <v>CA</v>
      </c>
      <c r="E6289">
        <v>3.3547E-2</v>
      </c>
    </row>
    <row r="6290" spans="1:5" x14ac:dyDescent="0.25">
      <c r="A6290" s="2" t="s">
        <v>147</v>
      </c>
      <c r="B6290" s="2">
        <v>2020</v>
      </c>
      <c r="C6290" t="s">
        <v>129</v>
      </c>
      <c r="D6290" t="str">
        <f>VLOOKUP(C6290,'PCA to State Mapping'!$A$2:$B$135,2,FALSE)</f>
        <v>AL</v>
      </c>
      <c r="E6290">
        <v>0</v>
      </c>
    </row>
    <row r="6291" spans="1:5" x14ac:dyDescent="0.25">
      <c r="A6291" s="2" t="s">
        <v>147</v>
      </c>
      <c r="B6291" s="2">
        <v>2020</v>
      </c>
      <c r="C6291" t="s">
        <v>130</v>
      </c>
      <c r="D6291" t="str">
        <f>VLOOKUP(C6291,'PCA to State Mapping'!$A$2:$B$135,2,FALSE)</f>
        <v>FL</v>
      </c>
      <c r="E6291">
        <v>0</v>
      </c>
    </row>
    <row r="6292" spans="1:5" x14ac:dyDescent="0.25">
      <c r="A6292" s="2" t="s">
        <v>147</v>
      </c>
      <c r="B6292" s="2">
        <v>2020</v>
      </c>
      <c r="C6292" t="s">
        <v>131</v>
      </c>
      <c r="D6292" t="str">
        <f>VLOOKUP(C6292,'PCA to State Mapping'!$A$2:$B$135,2,FALSE)</f>
        <v>TN</v>
      </c>
      <c r="E6292">
        <v>0</v>
      </c>
    </row>
    <row r="6293" spans="1:5" x14ac:dyDescent="0.25">
      <c r="A6293" s="2" t="s">
        <v>147</v>
      </c>
      <c r="B6293" s="2">
        <v>2020</v>
      </c>
      <c r="C6293" t="s">
        <v>132</v>
      </c>
      <c r="D6293" t="str">
        <f>VLOOKUP(C6293,'PCA to State Mapping'!$A$2:$B$135,2,FALSE)</f>
        <v>KY</v>
      </c>
      <c r="E6293">
        <v>0</v>
      </c>
    </row>
    <row r="6294" spans="1:5" x14ac:dyDescent="0.25">
      <c r="A6294" s="2" t="s">
        <v>147</v>
      </c>
      <c r="B6294" s="2">
        <v>2020</v>
      </c>
      <c r="C6294" t="s">
        <v>133</v>
      </c>
      <c r="D6294" t="str">
        <f>VLOOKUP(C6294,'PCA to State Mapping'!$A$2:$B$135,2,FALSE)</f>
        <v>GA</v>
      </c>
      <c r="E6294">
        <v>0</v>
      </c>
    </row>
    <row r="6295" spans="1:5" x14ac:dyDescent="0.25">
      <c r="A6295" s="2" t="s">
        <v>147</v>
      </c>
      <c r="B6295" s="2">
        <v>2020</v>
      </c>
      <c r="C6295" t="s">
        <v>134</v>
      </c>
      <c r="D6295" t="str">
        <f>VLOOKUP(C6295,'PCA to State Mapping'!$A$2:$B$135,2,FALSE)</f>
        <v>SC</v>
      </c>
      <c r="E6295">
        <v>0</v>
      </c>
    </row>
    <row r="6296" spans="1:5" x14ac:dyDescent="0.25">
      <c r="A6296" s="2" t="s">
        <v>147</v>
      </c>
      <c r="B6296" s="2">
        <v>2020</v>
      </c>
      <c r="C6296" t="s">
        <v>135</v>
      </c>
      <c r="D6296" t="str">
        <f>VLOOKUP(C6296,'PCA to State Mapping'!$A$2:$B$135,2,FALSE)</f>
        <v>SC</v>
      </c>
      <c r="E6296">
        <v>0</v>
      </c>
    </row>
    <row r="6297" spans="1:5" x14ac:dyDescent="0.25">
      <c r="A6297" s="2" t="s">
        <v>147</v>
      </c>
      <c r="B6297" s="2">
        <v>2020</v>
      </c>
      <c r="C6297" t="s">
        <v>136</v>
      </c>
      <c r="D6297" t="str">
        <f>VLOOKUP(C6297,'PCA to State Mapping'!$A$2:$B$135,2,FALSE)</f>
        <v>NC</v>
      </c>
      <c r="E6297">
        <v>0</v>
      </c>
    </row>
    <row r="6298" spans="1:5" x14ac:dyDescent="0.25">
      <c r="A6298" s="2" t="s">
        <v>147</v>
      </c>
      <c r="B6298" s="2">
        <v>2020</v>
      </c>
      <c r="C6298" t="s">
        <v>137</v>
      </c>
      <c r="D6298" t="str">
        <f>VLOOKUP(C6298,'PCA to State Mapping'!$A$2:$B$135,2,FALSE)</f>
        <v>NC</v>
      </c>
      <c r="E6298">
        <v>0</v>
      </c>
    </row>
    <row r="6299" spans="1:5" x14ac:dyDescent="0.25">
      <c r="A6299" s="2" t="s">
        <v>147</v>
      </c>
      <c r="B6299" s="2">
        <v>2020</v>
      </c>
      <c r="C6299" t="s">
        <v>138</v>
      </c>
      <c r="D6299" t="str">
        <f>VLOOKUP(C6299,'PCA to State Mapping'!$A$2:$B$135,2,FALSE)</f>
        <v>VA</v>
      </c>
      <c r="E6299">
        <v>0</v>
      </c>
    </row>
    <row r="6300" spans="1:5" x14ac:dyDescent="0.25">
      <c r="A6300" s="2" t="s">
        <v>147</v>
      </c>
      <c r="B6300" s="2">
        <v>2030</v>
      </c>
      <c r="C6300" t="s">
        <v>5</v>
      </c>
      <c r="D6300" t="str">
        <f>VLOOKUP(C6300,'PCA to State Mapping'!$A$2:$B$135,2,FALSE)</f>
        <v>WA</v>
      </c>
      <c r="E6300">
        <v>0</v>
      </c>
    </row>
    <row r="6301" spans="1:5" x14ac:dyDescent="0.25">
      <c r="A6301" s="2" t="s">
        <v>147</v>
      </c>
      <c r="B6301" s="2">
        <v>2030</v>
      </c>
      <c r="C6301" t="s">
        <v>6</v>
      </c>
      <c r="D6301" t="str">
        <f>VLOOKUP(C6301,'PCA to State Mapping'!$A$2:$B$135,2,FALSE)</f>
        <v>CA</v>
      </c>
      <c r="E6301">
        <v>1.3322000000000001</v>
      </c>
    </row>
    <row r="6302" spans="1:5" x14ac:dyDescent="0.25">
      <c r="A6302" s="2" t="s">
        <v>147</v>
      </c>
      <c r="B6302" s="2">
        <v>2030</v>
      </c>
      <c r="C6302" t="s">
        <v>7</v>
      </c>
      <c r="D6302" t="str">
        <f>VLOOKUP(C6302,'PCA to State Mapping'!$A$2:$B$135,2,FALSE)</f>
        <v>VA</v>
      </c>
      <c r="E6302">
        <v>0</v>
      </c>
    </row>
    <row r="6303" spans="1:5" x14ac:dyDescent="0.25">
      <c r="A6303" s="2" t="s">
        <v>147</v>
      </c>
      <c r="B6303" s="2">
        <v>2030</v>
      </c>
      <c r="C6303" t="s">
        <v>8</v>
      </c>
      <c r="D6303" t="str">
        <f>VLOOKUP(C6303,'PCA to State Mapping'!$A$2:$B$135,2,FALSE)</f>
        <v>FL</v>
      </c>
      <c r="E6303">
        <v>0</v>
      </c>
    </row>
    <row r="6304" spans="1:5" x14ac:dyDescent="0.25">
      <c r="A6304" s="2" t="s">
        <v>147</v>
      </c>
      <c r="B6304" s="2">
        <v>2030</v>
      </c>
      <c r="C6304" t="s">
        <v>9</v>
      </c>
      <c r="D6304" t="str">
        <f>VLOOKUP(C6304,'PCA to State Mapping'!$A$2:$B$135,2,FALSE)</f>
        <v>FL</v>
      </c>
      <c r="E6304">
        <v>0</v>
      </c>
    </row>
    <row r="6305" spans="1:5" x14ac:dyDescent="0.25">
      <c r="A6305" s="2" t="s">
        <v>147</v>
      </c>
      <c r="B6305" s="2">
        <v>2030</v>
      </c>
      <c r="C6305" t="s">
        <v>10</v>
      </c>
      <c r="D6305" t="str">
        <f>VLOOKUP(C6305,'PCA to State Mapping'!$A$2:$B$135,2,FALSE)</f>
        <v>MI</v>
      </c>
      <c r="E6305">
        <v>0</v>
      </c>
    </row>
    <row r="6306" spans="1:5" x14ac:dyDescent="0.25">
      <c r="A6306" s="2" t="s">
        <v>147</v>
      </c>
      <c r="B6306" s="2">
        <v>2030</v>
      </c>
      <c r="C6306" t="s">
        <v>11</v>
      </c>
      <c r="D6306" t="str">
        <f>VLOOKUP(C6306,'PCA to State Mapping'!$A$2:$B$135,2,FALSE)</f>
        <v>MI</v>
      </c>
      <c r="E6306">
        <v>0</v>
      </c>
    </row>
    <row r="6307" spans="1:5" x14ac:dyDescent="0.25">
      <c r="A6307" s="2" t="s">
        <v>147</v>
      </c>
      <c r="B6307" s="2">
        <v>2030</v>
      </c>
      <c r="C6307" t="s">
        <v>12</v>
      </c>
      <c r="D6307" t="str">
        <f>VLOOKUP(C6307,'PCA to State Mapping'!$A$2:$B$135,2,FALSE)</f>
        <v>IN</v>
      </c>
      <c r="E6307">
        <v>0</v>
      </c>
    </row>
    <row r="6308" spans="1:5" x14ac:dyDescent="0.25">
      <c r="A6308" s="2" t="s">
        <v>147</v>
      </c>
      <c r="B6308" s="2">
        <v>2030</v>
      </c>
      <c r="C6308" t="s">
        <v>13</v>
      </c>
      <c r="D6308" t="str">
        <f>VLOOKUP(C6308,'PCA to State Mapping'!$A$2:$B$135,2,FALSE)</f>
        <v>IN</v>
      </c>
      <c r="E6308">
        <v>0</v>
      </c>
    </row>
    <row r="6309" spans="1:5" x14ac:dyDescent="0.25">
      <c r="A6309" s="2" t="s">
        <v>147</v>
      </c>
      <c r="B6309" s="2">
        <v>2030</v>
      </c>
      <c r="C6309" t="s">
        <v>14</v>
      </c>
      <c r="D6309" t="str">
        <f>VLOOKUP(C6309,'PCA to State Mapping'!$A$2:$B$135,2,FALSE)</f>
        <v>IN</v>
      </c>
      <c r="E6309">
        <v>0</v>
      </c>
    </row>
    <row r="6310" spans="1:5" x14ac:dyDescent="0.25">
      <c r="A6310" s="2" t="s">
        <v>147</v>
      </c>
      <c r="B6310" s="2">
        <v>2030</v>
      </c>
      <c r="C6310" t="s">
        <v>15</v>
      </c>
      <c r="D6310" t="str">
        <f>VLOOKUP(C6310,'PCA to State Mapping'!$A$2:$B$135,2,FALSE)</f>
        <v>KY</v>
      </c>
      <c r="E6310">
        <v>0</v>
      </c>
    </row>
    <row r="6311" spans="1:5" x14ac:dyDescent="0.25">
      <c r="A6311" s="2" t="s">
        <v>147</v>
      </c>
      <c r="B6311" s="2">
        <v>2030</v>
      </c>
      <c r="C6311" t="s">
        <v>16</v>
      </c>
      <c r="D6311" t="str">
        <f>VLOOKUP(C6311,'PCA to State Mapping'!$A$2:$B$135,2,FALSE)</f>
        <v>KY</v>
      </c>
      <c r="E6311">
        <v>0</v>
      </c>
    </row>
    <row r="6312" spans="1:5" x14ac:dyDescent="0.25">
      <c r="A6312" s="2" t="s">
        <v>147</v>
      </c>
      <c r="B6312" s="2">
        <v>2030</v>
      </c>
      <c r="C6312" t="s">
        <v>17</v>
      </c>
      <c r="D6312" t="str">
        <f>VLOOKUP(C6312,'PCA to State Mapping'!$A$2:$B$135,2,FALSE)</f>
        <v>CA</v>
      </c>
      <c r="E6312">
        <v>6.3E-3</v>
      </c>
    </row>
    <row r="6313" spans="1:5" x14ac:dyDescent="0.25">
      <c r="A6313" s="2" t="s">
        <v>147</v>
      </c>
      <c r="B6313" s="2">
        <v>2030</v>
      </c>
      <c r="C6313" t="s">
        <v>18</v>
      </c>
      <c r="D6313" t="str">
        <f>VLOOKUP(C6313,'PCA to State Mapping'!$A$2:$B$135,2,FALSE)</f>
        <v>KY</v>
      </c>
      <c r="E6313">
        <v>0</v>
      </c>
    </row>
    <row r="6314" spans="1:5" x14ac:dyDescent="0.25">
      <c r="A6314" s="2" t="s">
        <v>147</v>
      </c>
      <c r="B6314" s="2">
        <v>2030</v>
      </c>
      <c r="C6314" t="s">
        <v>19</v>
      </c>
      <c r="D6314" t="str">
        <f>VLOOKUP(C6314,'PCA to State Mapping'!$A$2:$B$135,2,FALSE)</f>
        <v>OH</v>
      </c>
      <c r="E6314">
        <v>0</v>
      </c>
    </row>
    <row r="6315" spans="1:5" x14ac:dyDescent="0.25">
      <c r="A6315" s="2" t="s">
        <v>147</v>
      </c>
      <c r="B6315" s="2">
        <v>2030</v>
      </c>
      <c r="C6315" t="s">
        <v>20</v>
      </c>
      <c r="D6315" t="str">
        <f>VLOOKUP(C6315,'PCA to State Mapping'!$A$2:$B$135,2,FALSE)</f>
        <v>OH</v>
      </c>
      <c r="E6315">
        <v>0</v>
      </c>
    </row>
    <row r="6316" spans="1:5" x14ac:dyDescent="0.25">
      <c r="A6316" s="2" t="s">
        <v>147</v>
      </c>
      <c r="B6316" s="2">
        <v>2030</v>
      </c>
      <c r="C6316" t="s">
        <v>21</v>
      </c>
      <c r="D6316" t="str">
        <f>VLOOKUP(C6316,'PCA to State Mapping'!$A$2:$B$135,2,FALSE)</f>
        <v>OH</v>
      </c>
      <c r="E6316">
        <v>0</v>
      </c>
    </row>
    <row r="6317" spans="1:5" x14ac:dyDescent="0.25">
      <c r="A6317" s="2" t="s">
        <v>147</v>
      </c>
      <c r="B6317" s="2">
        <v>2030</v>
      </c>
      <c r="C6317" t="s">
        <v>22</v>
      </c>
      <c r="D6317" t="str">
        <f>VLOOKUP(C6317,'PCA to State Mapping'!$A$2:$B$135,2,FALSE)</f>
        <v>OH</v>
      </c>
      <c r="E6317">
        <v>0</v>
      </c>
    </row>
    <row r="6318" spans="1:5" x14ac:dyDescent="0.25">
      <c r="A6318" s="2" t="s">
        <v>147</v>
      </c>
      <c r="B6318" s="2">
        <v>2030</v>
      </c>
      <c r="C6318" t="s">
        <v>23</v>
      </c>
      <c r="D6318" t="str">
        <f>VLOOKUP(C6318,'PCA to State Mapping'!$A$2:$B$135,2,FALSE)</f>
        <v>PA</v>
      </c>
      <c r="E6318">
        <v>0</v>
      </c>
    </row>
    <row r="6319" spans="1:5" x14ac:dyDescent="0.25">
      <c r="A6319" s="2" t="s">
        <v>147</v>
      </c>
      <c r="B6319" s="2">
        <v>2030</v>
      </c>
      <c r="C6319" t="s">
        <v>24</v>
      </c>
      <c r="D6319" t="str">
        <f>VLOOKUP(C6319,'PCA to State Mapping'!$A$2:$B$135,2,FALSE)</f>
        <v>WV</v>
      </c>
      <c r="E6319">
        <v>0</v>
      </c>
    </row>
    <row r="6320" spans="1:5" x14ac:dyDescent="0.25">
      <c r="A6320" s="2" t="s">
        <v>147</v>
      </c>
      <c r="B6320" s="2">
        <v>2030</v>
      </c>
      <c r="C6320" t="s">
        <v>25</v>
      </c>
      <c r="D6320" t="str">
        <f>VLOOKUP(C6320,'PCA to State Mapping'!$A$2:$B$135,2,FALSE)</f>
        <v>WV</v>
      </c>
      <c r="E6320">
        <v>0</v>
      </c>
    </row>
    <row r="6321" spans="1:5" x14ac:dyDescent="0.25">
      <c r="A6321" s="2" t="s">
        <v>147</v>
      </c>
      <c r="B6321" s="2">
        <v>2030</v>
      </c>
      <c r="C6321" t="s">
        <v>26</v>
      </c>
      <c r="D6321" t="str">
        <f>VLOOKUP(C6321,'PCA to State Mapping'!$A$2:$B$135,2,FALSE)</f>
        <v>VA</v>
      </c>
      <c r="E6321">
        <v>0</v>
      </c>
    </row>
    <row r="6322" spans="1:5" x14ac:dyDescent="0.25">
      <c r="A6322" s="2" t="s">
        <v>147</v>
      </c>
      <c r="B6322" s="2">
        <v>2030</v>
      </c>
      <c r="C6322" t="s">
        <v>27</v>
      </c>
      <c r="D6322" t="str">
        <f>VLOOKUP(C6322,'PCA to State Mapping'!$A$2:$B$135,2,FALSE)</f>
        <v>PA</v>
      </c>
      <c r="E6322">
        <v>0</v>
      </c>
    </row>
    <row r="6323" spans="1:5" x14ac:dyDescent="0.25">
      <c r="A6323" s="2" t="s">
        <v>147</v>
      </c>
      <c r="B6323" s="2">
        <v>2030</v>
      </c>
      <c r="C6323" t="s">
        <v>28</v>
      </c>
      <c r="D6323" t="str">
        <f>VLOOKUP(C6323,'PCA to State Mapping'!$A$2:$B$135,2,FALSE)</f>
        <v>NV</v>
      </c>
      <c r="E6323">
        <v>0.11</v>
      </c>
    </row>
    <row r="6324" spans="1:5" x14ac:dyDescent="0.25">
      <c r="A6324" s="2" t="s">
        <v>147</v>
      </c>
      <c r="B6324" s="2">
        <v>2030</v>
      </c>
      <c r="C6324" t="s">
        <v>29</v>
      </c>
      <c r="D6324" t="str">
        <f>VLOOKUP(C6324,'PCA to State Mapping'!$A$2:$B$135,2,FALSE)</f>
        <v>PA</v>
      </c>
      <c r="E6324">
        <v>0</v>
      </c>
    </row>
    <row r="6325" spans="1:5" x14ac:dyDescent="0.25">
      <c r="A6325" s="2" t="s">
        <v>147</v>
      </c>
      <c r="B6325" s="2">
        <v>2030</v>
      </c>
      <c r="C6325" t="s">
        <v>30</v>
      </c>
      <c r="D6325" t="str">
        <f>VLOOKUP(C6325,'PCA to State Mapping'!$A$2:$B$135,2,FALSE)</f>
        <v>MD</v>
      </c>
      <c r="E6325">
        <v>0</v>
      </c>
    </row>
    <row r="6326" spans="1:5" x14ac:dyDescent="0.25">
      <c r="A6326" s="2" t="s">
        <v>147</v>
      </c>
      <c r="B6326" s="2">
        <v>2030</v>
      </c>
      <c r="C6326" t="s">
        <v>31</v>
      </c>
      <c r="D6326" t="str">
        <f>VLOOKUP(C6326,'PCA to State Mapping'!$A$2:$B$135,2,FALSE)</f>
        <v>PA</v>
      </c>
      <c r="E6326">
        <v>0</v>
      </c>
    </row>
    <row r="6327" spans="1:5" x14ac:dyDescent="0.25">
      <c r="A6327" s="2" t="s">
        <v>147</v>
      </c>
      <c r="B6327" s="2">
        <v>2030</v>
      </c>
      <c r="C6327" t="s">
        <v>32</v>
      </c>
      <c r="D6327" t="str">
        <f>VLOOKUP(C6327,'PCA to State Mapping'!$A$2:$B$135,2,FALSE)</f>
        <v>MD</v>
      </c>
      <c r="E6327">
        <v>0</v>
      </c>
    </row>
    <row r="6328" spans="1:5" x14ac:dyDescent="0.25">
      <c r="A6328" s="2" t="s">
        <v>147</v>
      </c>
      <c r="B6328" s="2">
        <v>2030</v>
      </c>
      <c r="C6328" t="s">
        <v>33</v>
      </c>
      <c r="D6328" t="str">
        <f>VLOOKUP(C6328,'PCA to State Mapping'!$A$2:$B$135,2,FALSE)</f>
        <v>VA</v>
      </c>
      <c r="E6328">
        <v>0</v>
      </c>
    </row>
    <row r="6329" spans="1:5" x14ac:dyDescent="0.25">
      <c r="A6329" s="2" t="s">
        <v>147</v>
      </c>
      <c r="B6329" s="2">
        <v>2030</v>
      </c>
      <c r="C6329" t="s">
        <v>34</v>
      </c>
      <c r="D6329" t="str">
        <f>VLOOKUP(C6329,'PCA to State Mapping'!$A$2:$B$135,2,FALSE)</f>
        <v>DE</v>
      </c>
      <c r="E6329">
        <v>0</v>
      </c>
    </row>
    <row r="6330" spans="1:5" x14ac:dyDescent="0.25">
      <c r="A6330" s="2" t="s">
        <v>147</v>
      </c>
      <c r="B6330" s="2">
        <v>2030</v>
      </c>
      <c r="C6330" t="s">
        <v>35</v>
      </c>
      <c r="D6330" t="str">
        <f>VLOOKUP(C6330,'PCA to State Mapping'!$A$2:$B$135,2,FALSE)</f>
        <v>NJ</v>
      </c>
      <c r="E6330">
        <v>0</v>
      </c>
    </row>
    <row r="6331" spans="1:5" x14ac:dyDescent="0.25">
      <c r="A6331" s="2" t="s">
        <v>147</v>
      </c>
      <c r="B6331" s="2">
        <v>2030</v>
      </c>
      <c r="C6331" t="s">
        <v>36</v>
      </c>
      <c r="D6331" t="str">
        <f>VLOOKUP(C6331,'PCA to State Mapping'!$A$2:$B$135,2,FALSE)</f>
        <v>NY</v>
      </c>
      <c r="E6331">
        <v>0</v>
      </c>
    </row>
    <row r="6332" spans="1:5" x14ac:dyDescent="0.25">
      <c r="A6332" s="2" t="s">
        <v>147</v>
      </c>
      <c r="B6332" s="2">
        <v>2030</v>
      </c>
      <c r="C6332" t="s">
        <v>37</v>
      </c>
      <c r="D6332" t="str">
        <f>VLOOKUP(C6332,'PCA to State Mapping'!$A$2:$B$135,2,FALSE)</f>
        <v>NY</v>
      </c>
      <c r="E6332">
        <v>0</v>
      </c>
    </row>
    <row r="6333" spans="1:5" x14ac:dyDescent="0.25">
      <c r="A6333" s="2" t="s">
        <v>147</v>
      </c>
      <c r="B6333" s="2">
        <v>2030</v>
      </c>
      <c r="C6333" t="s">
        <v>38</v>
      </c>
      <c r="D6333" t="str">
        <f>VLOOKUP(C6333,'PCA to State Mapping'!$A$2:$B$135,2,FALSE)</f>
        <v>VT</v>
      </c>
      <c r="E6333">
        <v>0</v>
      </c>
    </row>
    <row r="6334" spans="1:5" x14ac:dyDescent="0.25">
      <c r="A6334" s="2" t="s">
        <v>147</v>
      </c>
      <c r="B6334" s="2">
        <v>2030</v>
      </c>
      <c r="C6334" t="s">
        <v>39</v>
      </c>
      <c r="D6334" t="str">
        <f>VLOOKUP(C6334,'PCA to State Mapping'!$A$2:$B$135,2,FALSE)</f>
        <v>NV</v>
      </c>
      <c r="E6334">
        <v>6.8500000000000005E-2</v>
      </c>
    </row>
    <row r="6335" spans="1:5" x14ac:dyDescent="0.25">
      <c r="A6335" s="2" t="s">
        <v>147</v>
      </c>
      <c r="B6335" s="2">
        <v>2030</v>
      </c>
      <c r="C6335" t="s">
        <v>40</v>
      </c>
      <c r="D6335" t="str">
        <f>VLOOKUP(C6335,'PCA to State Mapping'!$A$2:$B$135,2,FALSE)</f>
        <v>NH</v>
      </c>
      <c r="E6335">
        <v>0</v>
      </c>
    </row>
    <row r="6336" spans="1:5" x14ac:dyDescent="0.25">
      <c r="A6336" s="2" t="s">
        <v>147</v>
      </c>
      <c r="B6336" s="2">
        <v>2030</v>
      </c>
      <c r="C6336" t="s">
        <v>41</v>
      </c>
      <c r="D6336" t="str">
        <f>VLOOKUP(C6336,'PCA to State Mapping'!$A$2:$B$135,2,FALSE)</f>
        <v>MA</v>
      </c>
      <c r="E6336">
        <v>0</v>
      </c>
    </row>
    <row r="6337" spans="1:5" x14ac:dyDescent="0.25">
      <c r="A6337" s="2" t="s">
        <v>147</v>
      </c>
      <c r="B6337" s="2">
        <v>2030</v>
      </c>
      <c r="C6337" t="s">
        <v>42</v>
      </c>
      <c r="D6337" t="str">
        <f>VLOOKUP(C6337,'PCA to State Mapping'!$A$2:$B$135,2,FALSE)</f>
        <v>CT</v>
      </c>
      <c r="E6337">
        <v>0</v>
      </c>
    </row>
    <row r="6338" spans="1:5" x14ac:dyDescent="0.25">
      <c r="A6338" s="2" t="s">
        <v>147</v>
      </c>
      <c r="B6338" s="2">
        <v>2030</v>
      </c>
      <c r="C6338" t="s">
        <v>43</v>
      </c>
      <c r="D6338" t="str">
        <f>VLOOKUP(C6338,'PCA to State Mapping'!$A$2:$B$135,2,FALSE)</f>
        <v>RI</v>
      </c>
      <c r="E6338">
        <v>0</v>
      </c>
    </row>
    <row r="6339" spans="1:5" x14ac:dyDescent="0.25">
      <c r="A6339" s="2" t="s">
        <v>147</v>
      </c>
      <c r="B6339" s="2">
        <v>2030</v>
      </c>
      <c r="C6339" t="s">
        <v>44</v>
      </c>
      <c r="D6339" t="str">
        <f>VLOOKUP(C6339,'PCA to State Mapping'!$A$2:$B$135,2,FALSE)</f>
        <v>ME</v>
      </c>
      <c r="E6339">
        <v>0</v>
      </c>
    </row>
    <row r="6340" spans="1:5" x14ac:dyDescent="0.25">
      <c r="A6340" s="2" t="s">
        <v>147</v>
      </c>
      <c r="B6340" s="2">
        <v>2030</v>
      </c>
      <c r="C6340" t="s">
        <v>45</v>
      </c>
      <c r="D6340" t="str">
        <f>VLOOKUP(C6340,'PCA to State Mapping'!$A$2:$B$135,2,FALSE)</f>
        <v>ID</v>
      </c>
      <c r="E6340">
        <v>0</v>
      </c>
    </row>
    <row r="6341" spans="1:5" x14ac:dyDescent="0.25">
      <c r="A6341" s="2" t="s">
        <v>147</v>
      </c>
      <c r="B6341" s="2">
        <v>2030</v>
      </c>
      <c r="C6341" t="s">
        <v>46</v>
      </c>
      <c r="D6341" t="str">
        <f>VLOOKUP(C6341,'PCA to State Mapping'!$A$2:$B$135,2,FALSE)</f>
        <v>ID</v>
      </c>
      <c r="E6341">
        <v>0</v>
      </c>
    </row>
    <row r="6342" spans="1:5" x14ac:dyDescent="0.25">
      <c r="A6342" s="2" t="s">
        <v>147</v>
      </c>
      <c r="B6342" s="2">
        <v>2030</v>
      </c>
      <c r="C6342" t="s">
        <v>47</v>
      </c>
      <c r="D6342" t="str">
        <f>VLOOKUP(C6342,'PCA to State Mapping'!$A$2:$B$135,2,FALSE)</f>
        <v>ID</v>
      </c>
      <c r="E6342">
        <v>0</v>
      </c>
    </row>
    <row r="6343" spans="1:5" x14ac:dyDescent="0.25">
      <c r="A6343" s="2" t="s">
        <v>147</v>
      </c>
      <c r="B6343" s="2">
        <v>2030</v>
      </c>
      <c r="C6343" t="s">
        <v>48</v>
      </c>
      <c r="D6343" t="str">
        <f>VLOOKUP(C6343,'PCA to State Mapping'!$A$2:$B$135,2,FALSE)</f>
        <v>MT</v>
      </c>
      <c r="E6343">
        <v>0</v>
      </c>
    </row>
    <row r="6344" spans="1:5" x14ac:dyDescent="0.25">
      <c r="A6344" s="2" t="s">
        <v>147</v>
      </c>
      <c r="B6344" s="2">
        <v>2030</v>
      </c>
      <c r="C6344" t="s">
        <v>49</v>
      </c>
      <c r="D6344" t="str">
        <f>VLOOKUP(C6344,'PCA to State Mapping'!$A$2:$B$135,2,FALSE)</f>
        <v>MT</v>
      </c>
      <c r="E6344">
        <v>0</v>
      </c>
    </row>
    <row r="6345" spans="1:5" x14ac:dyDescent="0.25">
      <c r="A6345" s="2" t="s">
        <v>147</v>
      </c>
      <c r="B6345" s="2">
        <v>2030</v>
      </c>
      <c r="C6345" t="s">
        <v>50</v>
      </c>
      <c r="D6345" t="str">
        <f>VLOOKUP(C6345,'PCA to State Mapping'!$A$2:$B$135,2,FALSE)</f>
        <v>MT</v>
      </c>
      <c r="E6345">
        <v>0</v>
      </c>
    </row>
    <row r="6346" spans="1:5" x14ac:dyDescent="0.25">
      <c r="A6346" s="2" t="s">
        <v>147</v>
      </c>
      <c r="B6346" s="2">
        <v>2030</v>
      </c>
      <c r="C6346" t="s">
        <v>51</v>
      </c>
      <c r="D6346" t="str">
        <f>VLOOKUP(C6346,'PCA to State Mapping'!$A$2:$B$135,2,FALSE)</f>
        <v>WA</v>
      </c>
      <c r="E6346">
        <v>0</v>
      </c>
    </row>
    <row r="6347" spans="1:5" x14ac:dyDescent="0.25">
      <c r="A6347" s="2" t="s">
        <v>147</v>
      </c>
      <c r="B6347" s="2">
        <v>2030</v>
      </c>
      <c r="C6347" t="s">
        <v>52</v>
      </c>
      <c r="D6347" t="str">
        <f>VLOOKUP(C6347,'PCA to State Mapping'!$A$2:$B$135,2,FALSE)</f>
        <v>MT</v>
      </c>
      <c r="E6347">
        <v>0</v>
      </c>
    </row>
    <row r="6348" spans="1:5" x14ac:dyDescent="0.25">
      <c r="A6348" s="2" t="s">
        <v>147</v>
      </c>
      <c r="B6348" s="2">
        <v>2030</v>
      </c>
      <c r="C6348" t="s">
        <v>53</v>
      </c>
      <c r="D6348" t="str">
        <f>VLOOKUP(C6348,'PCA to State Mapping'!$A$2:$B$135,2,FALSE)</f>
        <v>WY</v>
      </c>
      <c r="E6348">
        <v>0</v>
      </c>
    </row>
    <row r="6349" spans="1:5" x14ac:dyDescent="0.25">
      <c r="A6349" s="2" t="s">
        <v>147</v>
      </c>
      <c r="B6349" s="2">
        <v>2030</v>
      </c>
      <c r="C6349" t="s">
        <v>54</v>
      </c>
      <c r="D6349" t="str">
        <f>VLOOKUP(C6349,'PCA to State Mapping'!$A$2:$B$135,2,FALSE)</f>
        <v>WY</v>
      </c>
      <c r="E6349">
        <v>0</v>
      </c>
    </row>
    <row r="6350" spans="1:5" x14ac:dyDescent="0.25">
      <c r="A6350" s="2" t="s">
        <v>147</v>
      </c>
      <c r="B6350" s="2">
        <v>2030</v>
      </c>
      <c r="C6350" t="s">
        <v>55</v>
      </c>
      <c r="D6350" t="str">
        <f>VLOOKUP(C6350,'PCA to State Mapping'!$A$2:$B$135,2,FALSE)</f>
        <v>WY</v>
      </c>
      <c r="E6350">
        <v>0</v>
      </c>
    </row>
    <row r="6351" spans="1:5" x14ac:dyDescent="0.25">
      <c r="A6351" s="2" t="s">
        <v>147</v>
      </c>
      <c r="B6351" s="2">
        <v>2030</v>
      </c>
      <c r="C6351" t="s">
        <v>56</v>
      </c>
      <c r="D6351" t="str">
        <f>VLOOKUP(C6351,'PCA to State Mapping'!$A$2:$B$135,2,FALSE)</f>
        <v>WY</v>
      </c>
      <c r="E6351">
        <v>0</v>
      </c>
    </row>
    <row r="6352" spans="1:5" x14ac:dyDescent="0.25">
      <c r="A6352" s="2" t="s">
        <v>147</v>
      </c>
      <c r="B6352" s="2">
        <v>2030</v>
      </c>
      <c r="C6352" t="s">
        <v>57</v>
      </c>
      <c r="D6352" t="str">
        <f>VLOOKUP(C6352,'PCA to State Mapping'!$A$2:$B$135,2,FALSE)</f>
        <v>UT</v>
      </c>
      <c r="E6352">
        <v>1.5E-3</v>
      </c>
    </row>
    <row r="6353" spans="1:5" x14ac:dyDescent="0.25">
      <c r="A6353" s="2" t="s">
        <v>147</v>
      </c>
      <c r="B6353" s="2">
        <v>2030</v>
      </c>
      <c r="C6353" t="s">
        <v>58</v>
      </c>
      <c r="D6353" t="str">
        <f>VLOOKUP(C6353,'PCA to State Mapping'!$A$2:$B$135,2,FALSE)</f>
        <v>UT</v>
      </c>
      <c r="E6353">
        <v>0</v>
      </c>
    </row>
    <row r="6354" spans="1:5" x14ac:dyDescent="0.25">
      <c r="A6354" s="2" t="s">
        <v>147</v>
      </c>
      <c r="B6354" s="2">
        <v>2030</v>
      </c>
      <c r="C6354" t="s">
        <v>59</v>
      </c>
      <c r="D6354" t="str">
        <f>VLOOKUP(C6354,'PCA to State Mapping'!$A$2:$B$135,2,FALSE)</f>
        <v>AZ</v>
      </c>
      <c r="E6354">
        <v>0</v>
      </c>
    </row>
    <row r="6355" spans="1:5" x14ac:dyDescent="0.25">
      <c r="A6355" s="2" t="s">
        <v>147</v>
      </c>
      <c r="B6355" s="2">
        <v>2030</v>
      </c>
      <c r="C6355" t="s">
        <v>60</v>
      </c>
      <c r="D6355" t="str">
        <f>VLOOKUP(C6355,'PCA to State Mapping'!$A$2:$B$135,2,FALSE)</f>
        <v>AZ</v>
      </c>
      <c r="E6355">
        <v>0.2979</v>
      </c>
    </row>
    <row r="6356" spans="1:5" x14ac:dyDescent="0.25">
      <c r="A6356" s="2" t="s">
        <v>147</v>
      </c>
      <c r="B6356" s="2">
        <v>2030</v>
      </c>
      <c r="C6356" t="s">
        <v>61</v>
      </c>
      <c r="D6356" t="str">
        <f>VLOOKUP(C6356,'PCA to State Mapping'!$A$2:$B$135,2,FALSE)</f>
        <v>AZ</v>
      </c>
      <c r="E6356">
        <v>0</v>
      </c>
    </row>
    <row r="6357" spans="1:5" x14ac:dyDescent="0.25">
      <c r="A6357" s="2" t="s">
        <v>147</v>
      </c>
      <c r="B6357" s="2">
        <v>2030</v>
      </c>
      <c r="C6357" t="s">
        <v>62</v>
      </c>
      <c r="D6357" t="str">
        <f>VLOOKUP(C6357,'PCA to State Mapping'!$A$2:$B$135,2,FALSE)</f>
        <v>WA</v>
      </c>
      <c r="E6357">
        <v>0</v>
      </c>
    </row>
    <row r="6358" spans="1:5" x14ac:dyDescent="0.25">
      <c r="A6358" s="2" t="s">
        <v>147</v>
      </c>
      <c r="B6358" s="2">
        <v>2030</v>
      </c>
      <c r="C6358" t="s">
        <v>63</v>
      </c>
      <c r="D6358" t="str">
        <f>VLOOKUP(C6358,'PCA to State Mapping'!$A$2:$B$135,2,FALSE)</f>
        <v>AZ</v>
      </c>
      <c r="E6358">
        <v>7.0000000000000001E-3</v>
      </c>
    </row>
    <row r="6359" spans="1:5" x14ac:dyDescent="0.25">
      <c r="A6359" s="2" t="s">
        <v>147</v>
      </c>
      <c r="B6359" s="2">
        <v>2030</v>
      </c>
      <c r="C6359" t="s">
        <v>64</v>
      </c>
      <c r="D6359" t="str">
        <f>VLOOKUP(C6359,'PCA to State Mapping'!$A$2:$B$135,2,FALSE)</f>
        <v>NM</v>
      </c>
      <c r="E6359">
        <v>1E-3</v>
      </c>
    </row>
    <row r="6360" spans="1:5" x14ac:dyDescent="0.25">
      <c r="A6360" s="2" t="s">
        <v>147</v>
      </c>
      <c r="B6360" s="2">
        <v>2030</v>
      </c>
      <c r="C6360" t="s">
        <v>65</v>
      </c>
      <c r="D6360" t="str">
        <f>VLOOKUP(C6360,'PCA to State Mapping'!$A$2:$B$135,2,FALSE)</f>
        <v>SD</v>
      </c>
      <c r="E6360">
        <v>0</v>
      </c>
    </row>
    <row r="6361" spans="1:5" x14ac:dyDescent="0.25">
      <c r="A6361" s="2" t="s">
        <v>147</v>
      </c>
      <c r="B6361" s="2">
        <v>2030</v>
      </c>
      <c r="C6361" t="s">
        <v>66</v>
      </c>
      <c r="D6361" t="str">
        <f>VLOOKUP(C6361,'PCA to State Mapping'!$A$2:$B$135,2,FALSE)</f>
        <v>CO</v>
      </c>
      <c r="E6361">
        <v>0</v>
      </c>
    </row>
    <row r="6362" spans="1:5" x14ac:dyDescent="0.25">
      <c r="A6362" s="2" t="s">
        <v>147</v>
      </c>
      <c r="B6362" s="2">
        <v>2030</v>
      </c>
      <c r="C6362" t="s">
        <v>67</v>
      </c>
      <c r="D6362" t="str">
        <f>VLOOKUP(C6362,'PCA to State Mapping'!$A$2:$B$135,2,FALSE)</f>
        <v>CO</v>
      </c>
      <c r="E6362">
        <v>0.03</v>
      </c>
    </row>
    <row r="6363" spans="1:5" x14ac:dyDescent="0.25">
      <c r="A6363" s="2" t="s">
        <v>147</v>
      </c>
      <c r="B6363" s="2">
        <v>2030</v>
      </c>
      <c r="C6363" t="s">
        <v>68</v>
      </c>
      <c r="D6363" t="str">
        <f>VLOOKUP(C6363,'PCA to State Mapping'!$A$2:$B$135,2,FALSE)</f>
        <v>MT</v>
      </c>
      <c r="E6363">
        <v>0</v>
      </c>
    </row>
    <row r="6364" spans="1:5" x14ac:dyDescent="0.25">
      <c r="A6364" s="2" t="s">
        <v>147</v>
      </c>
      <c r="B6364" s="2">
        <v>2030</v>
      </c>
      <c r="C6364" t="s">
        <v>69</v>
      </c>
      <c r="D6364" t="str">
        <f>VLOOKUP(C6364,'PCA to State Mapping'!$A$2:$B$135,2,FALSE)</f>
        <v>ND</v>
      </c>
      <c r="E6364">
        <v>0</v>
      </c>
    </row>
    <row r="6365" spans="1:5" x14ac:dyDescent="0.25">
      <c r="A6365" s="2" t="s">
        <v>147</v>
      </c>
      <c r="B6365" s="2">
        <v>2030</v>
      </c>
      <c r="C6365" t="s">
        <v>70</v>
      </c>
      <c r="D6365" t="str">
        <f>VLOOKUP(C6365,'PCA to State Mapping'!$A$2:$B$135,2,FALSE)</f>
        <v>ND</v>
      </c>
      <c r="E6365">
        <v>0</v>
      </c>
    </row>
    <row r="6366" spans="1:5" x14ac:dyDescent="0.25">
      <c r="A6366" s="2" t="s">
        <v>147</v>
      </c>
      <c r="B6366" s="2">
        <v>2030</v>
      </c>
      <c r="C6366" t="s">
        <v>71</v>
      </c>
      <c r="D6366" t="str">
        <f>VLOOKUP(C6366,'PCA to State Mapping'!$A$2:$B$135,2,FALSE)</f>
        <v>SD</v>
      </c>
      <c r="E6366">
        <v>0</v>
      </c>
    </row>
    <row r="6367" spans="1:5" x14ac:dyDescent="0.25">
      <c r="A6367" s="2" t="s">
        <v>147</v>
      </c>
      <c r="B6367" s="2">
        <v>2030</v>
      </c>
      <c r="C6367" t="s">
        <v>72</v>
      </c>
      <c r="D6367" t="str">
        <f>VLOOKUP(C6367,'PCA to State Mapping'!$A$2:$B$135,2,FALSE)</f>
        <v>NE</v>
      </c>
      <c r="E6367">
        <v>0</v>
      </c>
    </row>
    <row r="6368" spans="1:5" x14ac:dyDescent="0.25">
      <c r="A6368" s="2" t="s">
        <v>147</v>
      </c>
      <c r="B6368" s="2">
        <v>2030</v>
      </c>
      <c r="C6368" t="s">
        <v>73</v>
      </c>
      <c r="D6368" t="str">
        <f>VLOOKUP(C6368,'PCA to State Mapping'!$A$2:$B$135,2,FALSE)</f>
        <v>WA</v>
      </c>
      <c r="E6368">
        <v>0</v>
      </c>
    </row>
    <row r="6369" spans="1:5" x14ac:dyDescent="0.25">
      <c r="A6369" s="2" t="s">
        <v>147</v>
      </c>
      <c r="B6369" s="2">
        <v>2030</v>
      </c>
      <c r="C6369" t="s">
        <v>74</v>
      </c>
      <c r="D6369" t="str">
        <f>VLOOKUP(C6369,'PCA to State Mapping'!$A$2:$B$135,2,FALSE)</f>
        <v>NE</v>
      </c>
      <c r="E6369">
        <v>0</v>
      </c>
    </row>
    <row r="6370" spans="1:5" x14ac:dyDescent="0.25">
      <c r="A6370" s="2" t="s">
        <v>147</v>
      </c>
      <c r="B6370" s="2">
        <v>2030</v>
      </c>
      <c r="C6370" t="s">
        <v>75</v>
      </c>
      <c r="D6370" t="str">
        <f>VLOOKUP(C6370,'PCA to State Mapping'!$A$2:$B$135,2,FALSE)</f>
        <v>NE</v>
      </c>
      <c r="E6370">
        <v>0</v>
      </c>
    </row>
    <row r="6371" spans="1:5" x14ac:dyDescent="0.25">
      <c r="A6371" s="2" t="s">
        <v>147</v>
      </c>
      <c r="B6371" s="2">
        <v>2030</v>
      </c>
      <c r="C6371" t="s">
        <v>76</v>
      </c>
      <c r="D6371" t="str">
        <f>VLOOKUP(C6371,'PCA to State Mapping'!$A$2:$B$135,2,FALSE)</f>
        <v>MN</v>
      </c>
      <c r="E6371">
        <v>0</v>
      </c>
    </row>
    <row r="6372" spans="1:5" x14ac:dyDescent="0.25">
      <c r="A6372" s="2" t="s">
        <v>147</v>
      </c>
      <c r="B6372" s="2">
        <v>2030</v>
      </c>
      <c r="C6372" t="s">
        <v>77</v>
      </c>
      <c r="D6372" t="str">
        <f>VLOOKUP(C6372,'PCA to State Mapping'!$A$2:$B$135,2,FALSE)</f>
        <v>MN</v>
      </c>
      <c r="E6372">
        <v>0</v>
      </c>
    </row>
    <row r="6373" spans="1:5" x14ac:dyDescent="0.25">
      <c r="A6373" s="2" t="s">
        <v>147</v>
      </c>
      <c r="B6373" s="2">
        <v>2030</v>
      </c>
      <c r="C6373" t="s">
        <v>78</v>
      </c>
      <c r="D6373" t="str">
        <f>VLOOKUP(C6373,'PCA to State Mapping'!$A$2:$B$135,2,FALSE)</f>
        <v>MN</v>
      </c>
      <c r="E6373">
        <v>0</v>
      </c>
    </row>
    <row r="6374" spans="1:5" x14ac:dyDescent="0.25">
      <c r="A6374" s="2" t="s">
        <v>147</v>
      </c>
      <c r="B6374" s="2">
        <v>2030</v>
      </c>
      <c r="C6374" t="s">
        <v>79</v>
      </c>
      <c r="D6374" t="str">
        <f>VLOOKUP(C6374,'PCA to State Mapping'!$A$2:$B$135,2,FALSE)</f>
        <v>IA</v>
      </c>
      <c r="E6374">
        <v>0</v>
      </c>
    </row>
    <row r="6375" spans="1:5" x14ac:dyDescent="0.25">
      <c r="A6375" s="2" t="s">
        <v>147</v>
      </c>
      <c r="B6375" s="2">
        <v>2030</v>
      </c>
      <c r="C6375" t="s">
        <v>80</v>
      </c>
      <c r="D6375" t="str">
        <f>VLOOKUP(C6375,'PCA to State Mapping'!$A$2:$B$135,2,FALSE)</f>
        <v>WI</v>
      </c>
      <c r="E6375">
        <v>0</v>
      </c>
    </row>
    <row r="6376" spans="1:5" x14ac:dyDescent="0.25">
      <c r="A6376" s="2" t="s">
        <v>147</v>
      </c>
      <c r="B6376" s="2">
        <v>2030</v>
      </c>
      <c r="C6376" t="s">
        <v>81</v>
      </c>
      <c r="D6376" t="str">
        <f>VLOOKUP(C6376,'PCA to State Mapping'!$A$2:$B$135,2,FALSE)</f>
        <v>NM</v>
      </c>
      <c r="E6376">
        <v>0</v>
      </c>
    </row>
    <row r="6377" spans="1:5" x14ac:dyDescent="0.25">
      <c r="A6377" s="2" t="s">
        <v>147</v>
      </c>
      <c r="B6377" s="2">
        <v>2030</v>
      </c>
      <c r="C6377" t="s">
        <v>82</v>
      </c>
      <c r="D6377" t="str">
        <f>VLOOKUP(C6377,'PCA to State Mapping'!$A$2:$B$135,2,FALSE)</f>
        <v>TX</v>
      </c>
      <c r="E6377">
        <v>0</v>
      </c>
    </row>
    <row r="6378" spans="1:5" x14ac:dyDescent="0.25">
      <c r="A6378" s="2" t="s">
        <v>147</v>
      </c>
      <c r="B6378" s="2">
        <v>2030</v>
      </c>
      <c r="C6378" t="s">
        <v>83</v>
      </c>
      <c r="D6378" t="str">
        <f>VLOOKUP(C6378,'PCA to State Mapping'!$A$2:$B$135,2,FALSE)</f>
        <v>OK</v>
      </c>
      <c r="E6378">
        <v>0</v>
      </c>
    </row>
    <row r="6379" spans="1:5" x14ac:dyDescent="0.25">
      <c r="A6379" s="2" t="s">
        <v>147</v>
      </c>
      <c r="B6379" s="2">
        <v>2030</v>
      </c>
      <c r="C6379" t="s">
        <v>84</v>
      </c>
      <c r="D6379" t="str">
        <f>VLOOKUP(C6379,'PCA to State Mapping'!$A$2:$B$135,2,FALSE)</f>
        <v>OR</v>
      </c>
      <c r="E6379">
        <v>0</v>
      </c>
    </row>
    <row r="6380" spans="1:5" x14ac:dyDescent="0.25">
      <c r="A6380" s="2" t="s">
        <v>147</v>
      </c>
      <c r="B6380" s="2">
        <v>2030</v>
      </c>
      <c r="C6380" t="s">
        <v>85</v>
      </c>
      <c r="D6380" t="str">
        <f>VLOOKUP(C6380,'PCA to State Mapping'!$A$2:$B$135,2,FALSE)</f>
        <v>OK</v>
      </c>
      <c r="E6380">
        <v>0</v>
      </c>
    </row>
    <row r="6381" spans="1:5" x14ac:dyDescent="0.25">
      <c r="A6381" s="2" t="s">
        <v>147</v>
      </c>
      <c r="B6381" s="2">
        <v>2030</v>
      </c>
      <c r="C6381" t="s">
        <v>86</v>
      </c>
      <c r="D6381" t="str">
        <f>VLOOKUP(C6381,'PCA to State Mapping'!$A$2:$B$135,2,FALSE)</f>
        <v>OK</v>
      </c>
      <c r="E6381">
        <v>0</v>
      </c>
    </row>
    <row r="6382" spans="1:5" x14ac:dyDescent="0.25">
      <c r="A6382" s="2" t="s">
        <v>147</v>
      </c>
      <c r="B6382" s="2">
        <v>2030</v>
      </c>
      <c r="C6382" t="s">
        <v>87</v>
      </c>
      <c r="D6382" t="str">
        <f>VLOOKUP(C6382,'PCA to State Mapping'!$A$2:$B$135,2,FALSE)</f>
        <v>KS</v>
      </c>
      <c r="E6382">
        <v>0</v>
      </c>
    </row>
    <row r="6383" spans="1:5" x14ac:dyDescent="0.25">
      <c r="A6383" s="2" t="s">
        <v>147</v>
      </c>
      <c r="B6383" s="2">
        <v>2030</v>
      </c>
      <c r="C6383" t="s">
        <v>88</v>
      </c>
      <c r="D6383" t="str">
        <f>VLOOKUP(C6383,'PCA to State Mapping'!$A$2:$B$135,2,FALSE)</f>
        <v>KS</v>
      </c>
      <c r="E6383">
        <v>0</v>
      </c>
    </row>
    <row r="6384" spans="1:5" x14ac:dyDescent="0.25">
      <c r="A6384" s="2" t="s">
        <v>147</v>
      </c>
      <c r="B6384" s="2">
        <v>2030</v>
      </c>
      <c r="C6384" t="s">
        <v>89</v>
      </c>
      <c r="D6384" t="str">
        <f>VLOOKUP(C6384,'PCA to State Mapping'!$A$2:$B$135,2,FALSE)</f>
        <v>MO</v>
      </c>
      <c r="E6384">
        <v>0</v>
      </c>
    </row>
    <row r="6385" spans="1:5" x14ac:dyDescent="0.25">
      <c r="A6385" s="2" t="s">
        <v>147</v>
      </c>
      <c r="B6385" s="2">
        <v>2030</v>
      </c>
      <c r="C6385" t="s">
        <v>90</v>
      </c>
      <c r="D6385" t="str">
        <f>VLOOKUP(C6385,'PCA to State Mapping'!$A$2:$B$135,2,FALSE)</f>
        <v>MO</v>
      </c>
      <c r="E6385">
        <v>0</v>
      </c>
    </row>
    <row r="6386" spans="1:5" x14ac:dyDescent="0.25">
      <c r="A6386" s="2" t="s">
        <v>147</v>
      </c>
      <c r="B6386" s="2">
        <v>2030</v>
      </c>
      <c r="C6386" t="s">
        <v>91</v>
      </c>
      <c r="D6386" t="str">
        <f>VLOOKUP(C6386,'PCA to State Mapping'!$A$2:$B$135,2,FALSE)</f>
        <v>AR</v>
      </c>
      <c r="E6386">
        <v>0</v>
      </c>
    </row>
    <row r="6387" spans="1:5" x14ac:dyDescent="0.25">
      <c r="A6387" s="2" t="s">
        <v>147</v>
      </c>
      <c r="B6387" s="2">
        <v>2030</v>
      </c>
      <c r="C6387" t="s">
        <v>92</v>
      </c>
      <c r="D6387" t="str">
        <f>VLOOKUP(C6387,'PCA to State Mapping'!$A$2:$B$135,2,FALSE)</f>
        <v>TX</v>
      </c>
      <c r="E6387">
        <v>0</v>
      </c>
    </row>
    <row r="6388" spans="1:5" x14ac:dyDescent="0.25">
      <c r="A6388" s="2" t="s">
        <v>147</v>
      </c>
      <c r="B6388" s="2">
        <v>2030</v>
      </c>
      <c r="C6388" t="s">
        <v>93</v>
      </c>
      <c r="D6388" t="str">
        <f>VLOOKUP(C6388,'PCA to State Mapping'!$A$2:$B$135,2,FALSE)</f>
        <v>LA</v>
      </c>
      <c r="E6388">
        <v>0</v>
      </c>
    </row>
    <row r="6389" spans="1:5" x14ac:dyDescent="0.25">
      <c r="A6389" s="2" t="s">
        <v>147</v>
      </c>
      <c r="B6389" s="2">
        <v>2030</v>
      </c>
      <c r="C6389" t="s">
        <v>94</v>
      </c>
      <c r="D6389" t="str">
        <f>VLOOKUP(C6389,'PCA to State Mapping'!$A$2:$B$135,2,FALSE)</f>
        <v>TX</v>
      </c>
      <c r="E6389">
        <v>0</v>
      </c>
    </row>
    <row r="6390" spans="1:5" x14ac:dyDescent="0.25">
      <c r="A6390" s="2" t="s">
        <v>147</v>
      </c>
      <c r="B6390" s="2">
        <v>2030</v>
      </c>
      <c r="C6390" t="s">
        <v>95</v>
      </c>
      <c r="D6390" t="str">
        <f>VLOOKUP(C6390,'PCA to State Mapping'!$A$2:$B$135,2,FALSE)</f>
        <v>OR</v>
      </c>
      <c r="E6390">
        <v>0</v>
      </c>
    </row>
    <row r="6391" spans="1:5" x14ac:dyDescent="0.25">
      <c r="A6391" s="2" t="s">
        <v>147</v>
      </c>
      <c r="B6391" s="2">
        <v>2030</v>
      </c>
      <c r="C6391" t="s">
        <v>96</v>
      </c>
      <c r="D6391" t="str">
        <f>VLOOKUP(C6391,'PCA to State Mapping'!$A$2:$B$135,2,FALSE)</f>
        <v>TX</v>
      </c>
      <c r="E6391">
        <v>0</v>
      </c>
    </row>
    <row r="6392" spans="1:5" x14ac:dyDescent="0.25">
      <c r="A6392" s="2" t="s">
        <v>147</v>
      </c>
      <c r="B6392" s="2">
        <v>2030</v>
      </c>
      <c r="C6392" t="s">
        <v>97</v>
      </c>
      <c r="D6392" t="str">
        <f>VLOOKUP(C6392,'PCA to State Mapping'!$A$2:$B$135,2,FALSE)</f>
        <v>TX</v>
      </c>
      <c r="E6392">
        <v>0</v>
      </c>
    </row>
    <row r="6393" spans="1:5" x14ac:dyDescent="0.25">
      <c r="A6393" s="2" t="s">
        <v>147</v>
      </c>
      <c r="B6393" s="2">
        <v>2030</v>
      </c>
      <c r="C6393" t="s">
        <v>98</v>
      </c>
      <c r="D6393" t="str">
        <f>VLOOKUP(C6393,'PCA to State Mapping'!$A$2:$B$135,2,FALSE)</f>
        <v>TX</v>
      </c>
      <c r="E6393">
        <v>0</v>
      </c>
    </row>
    <row r="6394" spans="1:5" x14ac:dyDescent="0.25">
      <c r="A6394" s="2" t="s">
        <v>147</v>
      </c>
      <c r="B6394" s="2">
        <v>2030</v>
      </c>
      <c r="C6394" t="s">
        <v>99</v>
      </c>
      <c r="D6394" t="str">
        <f>VLOOKUP(C6394,'PCA to State Mapping'!$A$2:$B$135,2,FALSE)</f>
        <v>TX</v>
      </c>
      <c r="E6394">
        <v>0</v>
      </c>
    </row>
    <row r="6395" spans="1:5" x14ac:dyDescent="0.25">
      <c r="A6395" s="2" t="s">
        <v>147</v>
      </c>
      <c r="B6395" s="2">
        <v>2030</v>
      </c>
      <c r="C6395" t="s">
        <v>100</v>
      </c>
      <c r="D6395" t="str">
        <f>VLOOKUP(C6395,'PCA to State Mapping'!$A$2:$B$135,2,FALSE)</f>
        <v>TX</v>
      </c>
      <c r="E6395">
        <v>0</v>
      </c>
    </row>
    <row r="6396" spans="1:5" x14ac:dyDescent="0.25">
      <c r="A6396" s="2" t="s">
        <v>147</v>
      </c>
      <c r="B6396" s="2">
        <v>2030</v>
      </c>
      <c r="C6396" t="s">
        <v>101</v>
      </c>
      <c r="D6396" t="str">
        <f>VLOOKUP(C6396,'PCA to State Mapping'!$A$2:$B$135,2,FALSE)</f>
        <v>TX</v>
      </c>
      <c r="E6396">
        <v>0</v>
      </c>
    </row>
    <row r="6397" spans="1:5" x14ac:dyDescent="0.25">
      <c r="A6397" s="2" t="s">
        <v>147</v>
      </c>
      <c r="B6397" s="2">
        <v>2030</v>
      </c>
      <c r="C6397" t="s">
        <v>102</v>
      </c>
      <c r="D6397" t="str">
        <f>VLOOKUP(C6397,'PCA to State Mapping'!$A$2:$B$135,2,FALSE)</f>
        <v>TX</v>
      </c>
      <c r="E6397">
        <v>0</v>
      </c>
    </row>
    <row r="6398" spans="1:5" x14ac:dyDescent="0.25">
      <c r="A6398" s="2" t="s">
        <v>147</v>
      </c>
      <c r="B6398" s="2">
        <v>2030</v>
      </c>
      <c r="C6398" t="s">
        <v>103</v>
      </c>
      <c r="D6398" t="str">
        <f>VLOOKUP(C6398,'PCA to State Mapping'!$A$2:$B$135,2,FALSE)</f>
        <v>TX</v>
      </c>
      <c r="E6398">
        <v>0</v>
      </c>
    </row>
    <row r="6399" spans="1:5" x14ac:dyDescent="0.25">
      <c r="A6399" s="2" t="s">
        <v>147</v>
      </c>
      <c r="B6399" s="2">
        <v>2030</v>
      </c>
      <c r="C6399" t="s">
        <v>104</v>
      </c>
      <c r="D6399" t="str">
        <f>VLOOKUP(C6399,'PCA to State Mapping'!$A$2:$B$135,2,FALSE)</f>
        <v>MN</v>
      </c>
      <c r="E6399">
        <v>0</v>
      </c>
    </row>
    <row r="6400" spans="1:5" x14ac:dyDescent="0.25">
      <c r="A6400" s="2" t="s">
        <v>147</v>
      </c>
      <c r="B6400" s="2">
        <v>2030</v>
      </c>
      <c r="C6400" t="s">
        <v>105</v>
      </c>
      <c r="D6400" t="str">
        <f>VLOOKUP(C6400,'PCA to State Mapping'!$A$2:$B$135,2,FALSE)</f>
        <v>IA</v>
      </c>
      <c r="E6400">
        <v>0</v>
      </c>
    </row>
    <row r="6401" spans="1:5" x14ac:dyDescent="0.25">
      <c r="A6401" s="2" t="s">
        <v>147</v>
      </c>
      <c r="B6401" s="2">
        <v>2030</v>
      </c>
      <c r="C6401" t="s">
        <v>106</v>
      </c>
      <c r="D6401" t="str">
        <f>VLOOKUP(C6401,'PCA to State Mapping'!$A$2:$B$135,2,FALSE)</f>
        <v>OR</v>
      </c>
      <c r="E6401">
        <v>0</v>
      </c>
    </row>
    <row r="6402" spans="1:5" x14ac:dyDescent="0.25">
      <c r="A6402" s="2" t="s">
        <v>147</v>
      </c>
      <c r="B6402" s="2">
        <v>2030</v>
      </c>
      <c r="C6402" t="s">
        <v>107</v>
      </c>
      <c r="D6402" t="str">
        <f>VLOOKUP(C6402,'PCA to State Mapping'!$A$2:$B$135,2,FALSE)</f>
        <v>IA</v>
      </c>
      <c r="E6402">
        <v>0</v>
      </c>
    </row>
    <row r="6403" spans="1:5" x14ac:dyDescent="0.25">
      <c r="A6403" s="2" t="s">
        <v>147</v>
      </c>
      <c r="B6403" s="2">
        <v>2030</v>
      </c>
      <c r="C6403" t="s">
        <v>108</v>
      </c>
      <c r="D6403" t="str">
        <f>VLOOKUP(C6403,'PCA to State Mapping'!$A$2:$B$135,2,FALSE)</f>
        <v>MO</v>
      </c>
      <c r="E6403">
        <v>0</v>
      </c>
    </row>
    <row r="6404" spans="1:5" x14ac:dyDescent="0.25">
      <c r="A6404" s="2" t="s">
        <v>147</v>
      </c>
      <c r="B6404" s="2">
        <v>2030</v>
      </c>
      <c r="C6404" t="s">
        <v>109</v>
      </c>
      <c r="D6404" t="str">
        <f>VLOOKUP(C6404,'PCA to State Mapping'!$A$2:$B$135,2,FALSE)</f>
        <v>MO</v>
      </c>
      <c r="E6404">
        <v>0</v>
      </c>
    </row>
    <row r="6405" spans="1:5" x14ac:dyDescent="0.25">
      <c r="A6405" s="2" t="s">
        <v>147</v>
      </c>
      <c r="B6405" s="2">
        <v>2030</v>
      </c>
      <c r="C6405" t="s">
        <v>110</v>
      </c>
      <c r="D6405" t="str">
        <f>VLOOKUP(C6405,'PCA to State Mapping'!$A$2:$B$135,2,FALSE)</f>
        <v>MO</v>
      </c>
      <c r="E6405">
        <v>0</v>
      </c>
    </row>
    <row r="6406" spans="1:5" x14ac:dyDescent="0.25">
      <c r="A6406" s="2" t="s">
        <v>147</v>
      </c>
      <c r="B6406" s="2">
        <v>2030</v>
      </c>
      <c r="C6406" t="s">
        <v>111</v>
      </c>
      <c r="D6406" t="str">
        <f>VLOOKUP(C6406,'PCA to State Mapping'!$A$2:$B$135,2,FALSE)</f>
        <v>MI</v>
      </c>
      <c r="E6406">
        <v>0</v>
      </c>
    </row>
    <row r="6407" spans="1:5" x14ac:dyDescent="0.25">
      <c r="A6407" s="2" t="s">
        <v>147</v>
      </c>
      <c r="B6407" s="2">
        <v>2030</v>
      </c>
      <c r="C6407" t="s">
        <v>112</v>
      </c>
      <c r="D6407" t="str">
        <f>VLOOKUP(C6407,'PCA to State Mapping'!$A$2:$B$135,2,FALSE)</f>
        <v>WI</v>
      </c>
      <c r="E6407">
        <v>0</v>
      </c>
    </row>
    <row r="6408" spans="1:5" x14ac:dyDescent="0.25">
      <c r="A6408" s="2" t="s">
        <v>147</v>
      </c>
      <c r="B6408" s="2">
        <v>2030</v>
      </c>
      <c r="C6408" t="s">
        <v>113</v>
      </c>
      <c r="D6408" t="str">
        <f>VLOOKUP(C6408,'PCA to State Mapping'!$A$2:$B$135,2,FALSE)</f>
        <v>WI</v>
      </c>
      <c r="E6408">
        <v>0</v>
      </c>
    </row>
    <row r="6409" spans="1:5" x14ac:dyDescent="0.25">
      <c r="A6409" s="2" t="s">
        <v>147</v>
      </c>
      <c r="B6409" s="2">
        <v>2030</v>
      </c>
      <c r="C6409" t="s">
        <v>114</v>
      </c>
      <c r="D6409" t="str">
        <f>VLOOKUP(C6409,'PCA to State Mapping'!$A$2:$B$135,2,FALSE)</f>
        <v>WI</v>
      </c>
      <c r="E6409">
        <v>0</v>
      </c>
    </row>
    <row r="6410" spans="1:5" x14ac:dyDescent="0.25">
      <c r="A6410" s="2" t="s">
        <v>147</v>
      </c>
      <c r="B6410" s="2">
        <v>2030</v>
      </c>
      <c r="C6410" t="s">
        <v>115</v>
      </c>
      <c r="D6410" t="str">
        <f>VLOOKUP(C6410,'PCA to State Mapping'!$A$2:$B$135,2,FALSE)</f>
        <v>WI</v>
      </c>
      <c r="E6410">
        <v>0</v>
      </c>
    </row>
    <row r="6411" spans="1:5" x14ac:dyDescent="0.25">
      <c r="A6411" s="2" t="s">
        <v>147</v>
      </c>
      <c r="B6411" s="2">
        <v>2030</v>
      </c>
      <c r="C6411" t="s">
        <v>116</v>
      </c>
      <c r="D6411" t="str">
        <f>VLOOKUP(C6411,'PCA to State Mapping'!$A$2:$B$135,2,FALSE)</f>
        <v>WI</v>
      </c>
      <c r="E6411">
        <v>0</v>
      </c>
    </row>
    <row r="6412" spans="1:5" x14ac:dyDescent="0.25">
      <c r="A6412" s="2" t="s">
        <v>147</v>
      </c>
      <c r="B6412" s="2">
        <v>2030</v>
      </c>
      <c r="C6412" t="s">
        <v>117</v>
      </c>
      <c r="D6412" t="str">
        <f>VLOOKUP(C6412,'PCA to State Mapping'!$A$2:$B$135,2,FALSE)</f>
        <v>CA</v>
      </c>
      <c r="E6412">
        <v>0</v>
      </c>
    </row>
    <row r="6413" spans="1:5" x14ac:dyDescent="0.25">
      <c r="A6413" s="2" t="s">
        <v>147</v>
      </c>
      <c r="B6413" s="2">
        <v>2030</v>
      </c>
      <c r="C6413" t="s">
        <v>118</v>
      </c>
      <c r="D6413" t="str">
        <f>VLOOKUP(C6413,'PCA to State Mapping'!$A$2:$B$135,2,FALSE)</f>
        <v>IL</v>
      </c>
      <c r="E6413">
        <v>0</v>
      </c>
    </row>
    <row r="6414" spans="1:5" x14ac:dyDescent="0.25">
      <c r="A6414" s="2" t="s">
        <v>147</v>
      </c>
      <c r="B6414" s="2">
        <v>2030</v>
      </c>
      <c r="C6414" t="s">
        <v>119</v>
      </c>
      <c r="D6414" t="str">
        <f>VLOOKUP(C6414,'PCA to State Mapping'!$A$2:$B$135,2,FALSE)</f>
        <v>IL</v>
      </c>
      <c r="E6414">
        <v>0</v>
      </c>
    </row>
    <row r="6415" spans="1:5" x14ac:dyDescent="0.25">
      <c r="A6415" s="2" t="s">
        <v>147</v>
      </c>
      <c r="B6415" s="2">
        <v>2030</v>
      </c>
      <c r="C6415" t="s">
        <v>120</v>
      </c>
      <c r="D6415" t="str">
        <f>VLOOKUP(C6415,'PCA to State Mapping'!$A$2:$B$135,2,FALSE)</f>
        <v>IL</v>
      </c>
      <c r="E6415">
        <v>0</v>
      </c>
    </row>
    <row r="6416" spans="1:5" x14ac:dyDescent="0.25">
      <c r="A6416" s="2" t="s">
        <v>147</v>
      </c>
      <c r="B6416" s="2">
        <v>2030</v>
      </c>
      <c r="C6416" t="s">
        <v>121</v>
      </c>
      <c r="D6416" t="str">
        <f>VLOOKUP(C6416,'PCA to State Mapping'!$A$2:$B$135,2,FALSE)</f>
        <v>IL</v>
      </c>
      <c r="E6416">
        <v>0</v>
      </c>
    </row>
    <row r="6417" spans="1:5" x14ac:dyDescent="0.25">
      <c r="A6417" s="2" t="s">
        <v>147</v>
      </c>
      <c r="B6417" s="2">
        <v>2030</v>
      </c>
      <c r="C6417" t="s">
        <v>122</v>
      </c>
      <c r="D6417" t="str">
        <f>VLOOKUP(C6417,'PCA to State Mapping'!$A$2:$B$135,2,FALSE)</f>
        <v>MO</v>
      </c>
      <c r="E6417">
        <v>0</v>
      </c>
    </row>
    <row r="6418" spans="1:5" x14ac:dyDescent="0.25">
      <c r="A6418" s="2" t="s">
        <v>147</v>
      </c>
      <c r="B6418" s="2">
        <v>2030</v>
      </c>
      <c r="C6418" t="s">
        <v>123</v>
      </c>
      <c r="D6418" t="str">
        <f>VLOOKUP(C6418,'PCA to State Mapping'!$A$2:$B$135,2,FALSE)</f>
        <v>AR</v>
      </c>
      <c r="E6418">
        <v>0</v>
      </c>
    </row>
    <row r="6419" spans="1:5" x14ac:dyDescent="0.25">
      <c r="A6419" s="2" t="s">
        <v>147</v>
      </c>
      <c r="B6419" s="2">
        <v>2030</v>
      </c>
      <c r="C6419" t="s">
        <v>124</v>
      </c>
      <c r="D6419" t="str">
        <f>VLOOKUP(C6419,'PCA to State Mapping'!$A$2:$B$135,2,FALSE)</f>
        <v>LA</v>
      </c>
      <c r="E6419">
        <v>0</v>
      </c>
    </row>
    <row r="6420" spans="1:5" x14ac:dyDescent="0.25">
      <c r="A6420" s="2" t="s">
        <v>147</v>
      </c>
      <c r="B6420" s="2">
        <v>2030</v>
      </c>
      <c r="C6420" t="s">
        <v>125</v>
      </c>
      <c r="D6420" t="str">
        <f>VLOOKUP(C6420,'PCA to State Mapping'!$A$2:$B$135,2,FALSE)</f>
        <v>MS</v>
      </c>
      <c r="E6420">
        <v>0</v>
      </c>
    </row>
    <row r="6421" spans="1:5" x14ac:dyDescent="0.25">
      <c r="A6421" s="2" t="s">
        <v>147</v>
      </c>
      <c r="B6421" s="2">
        <v>2030</v>
      </c>
      <c r="C6421" t="s">
        <v>126</v>
      </c>
      <c r="D6421" t="str">
        <f>VLOOKUP(C6421,'PCA to State Mapping'!$A$2:$B$135,2,FALSE)</f>
        <v>MS</v>
      </c>
      <c r="E6421">
        <v>0</v>
      </c>
    </row>
    <row r="6422" spans="1:5" x14ac:dyDescent="0.25">
      <c r="A6422" s="2" t="s">
        <v>147</v>
      </c>
      <c r="B6422" s="2">
        <v>2030</v>
      </c>
      <c r="C6422" t="s">
        <v>127</v>
      </c>
      <c r="D6422" t="str">
        <f>VLOOKUP(C6422,'PCA to State Mapping'!$A$2:$B$135,2,FALSE)</f>
        <v>AL</v>
      </c>
      <c r="E6422">
        <v>0</v>
      </c>
    </row>
    <row r="6423" spans="1:5" x14ac:dyDescent="0.25">
      <c r="A6423" s="2" t="s">
        <v>147</v>
      </c>
      <c r="B6423" s="2">
        <v>2030</v>
      </c>
      <c r="C6423" t="s">
        <v>128</v>
      </c>
      <c r="D6423" t="str">
        <f>VLOOKUP(C6423,'PCA to State Mapping'!$A$2:$B$135,2,FALSE)</f>
        <v>CA</v>
      </c>
      <c r="E6423">
        <v>3.3547E-2</v>
      </c>
    </row>
    <row r="6424" spans="1:5" x14ac:dyDescent="0.25">
      <c r="A6424" s="2" t="s">
        <v>147</v>
      </c>
      <c r="B6424" s="2">
        <v>2030</v>
      </c>
      <c r="C6424" t="s">
        <v>129</v>
      </c>
      <c r="D6424" t="str">
        <f>VLOOKUP(C6424,'PCA to State Mapping'!$A$2:$B$135,2,FALSE)</f>
        <v>AL</v>
      </c>
      <c r="E6424">
        <v>0</v>
      </c>
    </row>
    <row r="6425" spans="1:5" x14ac:dyDescent="0.25">
      <c r="A6425" s="2" t="s">
        <v>147</v>
      </c>
      <c r="B6425" s="2">
        <v>2030</v>
      </c>
      <c r="C6425" t="s">
        <v>130</v>
      </c>
      <c r="D6425" t="str">
        <f>VLOOKUP(C6425,'PCA to State Mapping'!$A$2:$B$135,2,FALSE)</f>
        <v>FL</v>
      </c>
      <c r="E6425">
        <v>0</v>
      </c>
    </row>
    <row r="6426" spans="1:5" x14ac:dyDescent="0.25">
      <c r="A6426" s="2" t="s">
        <v>147</v>
      </c>
      <c r="B6426" s="2">
        <v>2030</v>
      </c>
      <c r="C6426" t="s">
        <v>131</v>
      </c>
      <c r="D6426" t="str">
        <f>VLOOKUP(C6426,'PCA to State Mapping'!$A$2:$B$135,2,FALSE)</f>
        <v>TN</v>
      </c>
      <c r="E6426">
        <v>0</v>
      </c>
    </row>
    <row r="6427" spans="1:5" x14ac:dyDescent="0.25">
      <c r="A6427" s="2" t="s">
        <v>147</v>
      </c>
      <c r="B6427" s="2">
        <v>2030</v>
      </c>
      <c r="C6427" t="s">
        <v>132</v>
      </c>
      <c r="D6427" t="str">
        <f>VLOOKUP(C6427,'PCA to State Mapping'!$A$2:$B$135,2,FALSE)</f>
        <v>KY</v>
      </c>
      <c r="E6427">
        <v>0</v>
      </c>
    </row>
    <row r="6428" spans="1:5" x14ac:dyDescent="0.25">
      <c r="A6428" s="2" t="s">
        <v>147</v>
      </c>
      <c r="B6428" s="2">
        <v>2030</v>
      </c>
      <c r="C6428" t="s">
        <v>133</v>
      </c>
      <c r="D6428" t="str">
        <f>VLOOKUP(C6428,'PCA to State Mapping'!$A$2:$B$135,2,FALSE)</f>
        <v>GA</v>
      </c>
      <c r="E6428">
        <v>0</v>
      </c>
    </row>
    <row r="6429" spans="1:5" x14ac:dyDescent="0.25">
      <c r="A6429" s="2" t="s">
        <v>147</v>
      </c>
      <c r="B6429" s="2">
        <v>2030</v>
      </c>
      <c r="C6429" t="s">
        <v>134</v>
      </c>
      <c r="D6429" t="str">
        <f>VLOOKUP(C6429,'PCA to State Mapping'!$A$2:$B$135,2,FALSE)</f>
        <v>SC</v>
      </c>
      <c r="E6429">
        <v>0</v>
      </c>
    </row>
    <row r="6430" spans="1:5" x14ac:dyDescent="0.25">
      <c r="A6430" s="2" t="s">
        <v>147</v>
      </c>
      <c r="B6430" s="2">
        <v>2030</v>
      </c>
      <c r="C6430" t="s">
        <v>135</v>
      </c>
      <c r="D6430" t="str">
        <f>VLOOKUP(C6430,'PCA to State Mapping'!$A$2:$B$135,2,FALSE)</f>
        <v>SC</v>
      </c>
      <c r="E6430">
        <v>0</v>
      </c>
    </row>
    <row r="6431" spans="1:5" x14ac:dyDescent="0.25">
      <c r="A6431" s="2" t="s">
        <v>147</v>
      </c>
      <c r="B6431" s="2">
        <v>2030</v>
      </c>
      <c r="C6431" t="s">
        <v>136</v>
      </c>
      <c r="D6431" t="str">
        <f>VLOOKUP(C6431,'PCA to State Mapping'!$A$2:$B$135,2,FALSE)</f>
        <v>NC</v>
      </c>
      <c r="E6431">
        <v>0</v>
      </c>
    </row>
    <row r="6432" spans="1:5" x14ac:dyDescent="0.25">
      <c r="A6432" s="2" t="s">
        <v>147</v>
      </c>
      <c r="B6432" s="2">
        <v>2030</v>
      </c>
      <c r="C6432" t="s">
        <v>137</v>
      </c>
      <c r="D6432" t="str">
        <f>VLOOKUP(C6432,'PCA to State Mapping'!$A$2:$B$135,2,FALSE)</f>
        <v>NC</v>
      </c>
      <c r="E6432">
        <v>0</v>
      </c>
    </row>
    <row r="6433" spans="1:5" x14ac:dyDescent="0.25">
      <c r="A6433" s="2" t="s">
        <v>147</v>
      </c>
      <c r="B6433" s="2">
        <v>2030</v>
      </c>
      <c r="C6433" t="s">
        <v>138</v>
      </c>
      <c r="D6433" t="str">
        <f>VLOOKUP(C6433,'PCA to State Mapping'!$A$2:$B$135,2,FALSE)</f>
        <v>VA</v>
      </c>
      <c r="E6433">
        <v>0</v>
      </c>
    </row>
    <row r="6434" spans="1:5" x14ac:dyDescent="0.25">
      <c r="A6434" s="2" t="s">
        <v>147</v>
      </c>
      <c r="B6434" s="2">
        <v>2040</v>
      </c>
      <c r="C6434" t="s">
        <v>5</v>
      </c>
      <c r="D6434" t="str">
        <f>VLOOKUP(C6434,'PCA to State Mapping'!$A$2:$B$135,2,FALSE)</f>
        <v>WA</v>
      </c>
      <c r="E6434">
        <v>0</v>
      </c>
    </row>
    <row r="6435" spans="1:5" x14ac:dyDescent="0.25">
      <c r="A6435" s="2" t="s">
        <v>147</v>
      </c>
      <c r="B6435" s="2">
        <v>2040</v>
      </c>
      <c r="C6435" t="s">
        <v>6</v>
      </c>
      <c r="D6435" t="str">
        <f>VLOOKUP(C6435,'PCA to State Mapping'!$A$2:$B$135,2,FALSE)</f>
        <v>CA</v>
      </c>
      <c r="E6435">
        <v>0.92920000000000003</v>
      </c>
    </row>
    <row r="6436" spans="1:5" x14ac:dyDescent="0.25">
      <c r="A6436" s="2" t="s">
        <v>147</v>
      </c>
      <c r="B6436" s="2">
        <v>2040</v>
      </c>
      <c r="C6436" t="s">
        <v>7</v>
      </c>
      <c r="D6436" t="str">
        <f>VLOOKUP(C6436,'PCA to State Mapping'!$A$2:$B$135,2,FALSE)</f>
        <v>VA</v>
      </c>
      <c r="E6436">
        <v>0</v>
      </c>
    </row>
    <row r="6437" spans="1:5" x14ac:dyDescent="0.25">
      <c r="A6437" s="2" t="s">
        <v>147</v>
      </c>
      <c r="B6437" s="2">
        <v>2040</v>
      </c>
      <c r="C6437" t="s">
        <v>8</v>
      </c>
      <c r="D6437" t="str">
        <f>VLOOKUP(C6437,'PCA to State Mapping'!$A$2:$B$135,2,FALSE)</f>
        <v>FL</v>
      </c>
      <c r="E6437">
        <v>1.9385228000000001</v>
      </c>
    </row>
    <row r="6438" spans="1:5" x14ac:dyDescent="0.25">
      <c r="A6438" s="2" t="s">
        <v>147</v>
      </c>
      <c r="B6438" s="2">
        <v>2040</v>
      </c>
      <c r="C6438" t="s">
        <v>9</v>
      </c>
      <c r="D6438" t="str">
        <f>VLOOKUP(C6438,'PCA to State Mapping'!$A$2:$B$135,2,FALSE)</f>
        <v>FL</v>
      </c>
      <c r="E6438">
        <v>0</v>
      </c>
    </row>
    <row r="6439" spans="1:5" x14ac:dyDescent="0.25">
      <c r="A6439" s="2" t="s">
        <v>147</v>
      </c>
      <c r="B6439" s="2">
        <v>2040</v>
      </c>
      <c r="C6439" t="s">
        <v>10</v>
      </c>
      <c r="D6439" t="str">
        <f>VLOOKUP(C6439,'PCA to State Mapping'!$A$2:$B$135,2,FALSE)</f>
        <v>MI</v>
      </c>
      <c r="E6439">
        <v>0</v>
      </c>
    </row>
    <row r="6440" spans="1:5" x14ac:dyDescent="0.25">
      <c r="A6440" s="2" t="s">
        <v>147</v>
      </c>
      <c r="B6440" s="2">
        <v>2040</v>
      </c>
      <c r="C6440" t="s">
        <v>11</v>
      </c>
      <c r="D6440" t="str">
        <f>VLOOKUP(C6440,'PCA to State Mapping'!$A$2:$B$135,2,FALSE)</f>
        <v>MI</v>
      </c>
      <c r="E6440">
        <v>0</v>
      </c>
    </row>
    <row r="6441" spans="1:5" x14ac:dyDescent="0.25">
      <c r="A6441" s="2" t="s">
        <v>147</v>
      </c>
      <c r="B6441" s="2">
        <v>2040</v>
      </c>
      <c r="C6441" t="s">
        <v>12</v>
      </c>
      <c r="D6441" t="str">
        <f>VLOOKUP(C6441,'PCA to State Mapping'!$A$2:$B$135,2,FALSE)</f>
        <v>IN</v>
      </c>
      <c r="E6441">
        <v>0</v>
      </c>
    </row>
    <row r="6442" spans="1:5" x14ac:dyDescent="0.25">
      <c r="A6442" s="2" t="s">
        <v>147</v>
      </c>
      <c r="B6442" s="2">
        <v>2040</v>
      </c>
      <c r="C6442" t="s">
        <v>13</v>
      </c>
      <c r="D6442" t="str">
        <f>VLOOKUP(C6442,'PCA to State Mapping'!$A$2:$B$135,2,FALSE)</f>
        <v>IN</v>
      </c>
      <c r="E6442">
        <v>0</v>
      </c>
    </row>
    <row r="6443" spans="1:5" x14ac:dyDescent="0.25">
      <c r="A6443" s="2" t="s">
        <v>147</v>
      </c>
      <c r="B6443" s="2">
        <v>2040</v>
      </c>
      <c r="C6443" t="s">
        <v>14</v>
      </c>
      <c r="D6443" t="str">
        <f>VLOOKUP(C6443,'PCA to State Mapping'!$A$2:$B$135,2,FALSE)</f>
        <v>IN</v>
      </c>
      <c r="E6443">
        <v>0</v>
      </c>
    </row>
    <row r="6444" spans="1:5" x14ac:dyDescent="0.25">
      <c r="A6444" s="2" t="s">
        <v>147</v>
      </c>
      <c r="B6444" s="2">
        <v>2040</v>
      </c>
      <c r="C6444" t="s">
        <v>15</v>
      </c>
      <c r="D6444" t="str">
        <f>VLOOKUP(C6444,'PCA to State Mapping'!$A$2:$B$135,2,FALSE)</f>
        <v>KY</v>
      </c>
      <c r="E6444">
        <v>0</v>
      </c>
    </row>
    <row r="6445" spans="1:5" x14ac:dyDescent="0.25">
      <c r="A6445" s="2" t="s">
        <v>147</v>
      </c>
      <c r="B6445" s="2">
        <v>2040</v>
      </c>
      <c r="C6445" t="s">
        <v>16</v>
      </c>
      <c r="D6445" t="str">
        <f>VLOOKUP(C6445,'PCA to State Mapping'!$A$2:$B$135,2,FALSE)</f>
        <v>KY</v>
      </c>
      <c r="E6445">
        <v>0</v>
      </c>
    </row>
    <row r="6446" spans="1:5" x14ac:dyDescent="0.25">
      <c r="A6446" s="2" t="s">
        <v>147</v>
      </c>
      <c r="B6446" s="2">
        <v>2040</v>
      </c>
      <c r="C6446" t="s">
        <v>17</v>
      </c>
      <c r="D6446" t="str">
        <f>VLOOKUP(C6446,'PCA to State Mapping'!$A$2:$B$135,2,FALSE)</f>
        <v>CA</v>
      </c>
      <c r="E6446">
        <v>6.3E-3</v>
      </c>
    </row>
    <row r="6447" spans="1:5" x14ac:dyDescent="0.25">
      <c r="A6447" s="2" t="s">
        <v>147</v>
      </c>
      <c r="B6447" s="2">
        <v>2040</v>
      </c>
      <c r="C6447" t="s">
        <v>18</v>
      </c>
      <c r="D6447" t="str">
        <f>VLOOKUP(C6447,'PCA to State Mapping'!$A$2:$B$135,2,FALSE)</f>
        <v>KY</v>
      </c>
      <c r="E6447">
        <v>0</v>
      </c>
    </row>
    <row r="6448" spans="1:5" x14ac:dyDescent="0.25">
      <c r="A6448" s="2" t="s">
        <v>147</v>
      </c>
      <c r="B6448" s="2">
        <v>2040</v>
      </c>
      <c r="C6448" t="s">
        <v>19</v>
      </c>
      <c r="D6448" t="str">
        <f>VLOOKUP(C6448,'PCA to State Mapping'!$A$2:$B$135,2,FALSE)</f>
        <v>OH</v>
      </c>
      <c r="E6448">
        <v>0</v>
      </c>
    </row>
    <row r="6449" spans="1:5" x14ac:dyDescent="0.25">
      <c r="A6449" s="2" t="s">
        <v>147</v>
      </c>
      <c r="B6449" s="2">
        <v>2040</v>
      </c>
      <c r="C6449" t="s">
        <v>20</v>
      </c>
      <c r="D6449" t="str">
        <f>VLOOKUP(C6449,'PCA to State Mapping'!$A$2:$B$135,2,FALSE)</f>
        <v>OH</v>
      </c>
      <c r="E6449">
        <v>0</v>
      </c>
    </row>
    <row r="6450" spans="1:5" x14ac:dyDescent="0.25">
      <c r="A6450" s="2" t="s">
        <v>147</v>
      </c>
      <c r="B6450" s="2">
        <v>2040</v>
      </c>
      <c r="C6450" t="s">
        <v>21</v>
      </c>
      <c r="D6450" t="str">
        <f>VLOOKUP(C6450,'PCA to State Mapping'!$A$2:$B$135,2,FALSE)</f>
        <v>OH</v>
      </c>
      <c r="E6450">
        <v>0</v>
      </c>
    </row>
    <row r="6451" spans="1:5" x14ac:dyDescent="0.25">
      <c r="A6451" s="2" t="s">
        <v>147</v>
      </c>
      <c r="B6451" s="2">
        <v>2040</v>
      </c>
      <c r="C6451" t="s">
        <v>22</v>
      </c>
      <c r="D6451" t="str">
        <f>VLOOKUP(C6451,'PCA to State Mapping'!$A$2:$B$135,2,FALSE)</f>
        <v>OH</v>
      </c>
      <c r="E6451">
        <v>0</v>
      </c>
    </row>
    <row r="6452" spans="1:5" x14ac:dyDescent="0.25">
      <c r="A6452" s="2" t="s">
        <v>147</v>
      </c>
      <c r="B6452" s="2">
        <v>2040</v>
      </c>
      <c r="C6452" t="s">
        <v>23</v>
      </c>
      <c r="D6452" t="str">
        <f>VLOOKUP(C6452,'PCA to State Mapping'!$A$2:$B$135,2,FALSE)</f>
        <v>PA</v>
      </c>
      <c r="E6452">
        <v>0</v>
      </c>
    </row>
    <row r="6453" spans="1:5" x14ac:dyDescent="0.25">
      <c r="A6453" s="2" t="s">
        <v>147</v>
      </c>
      <c r="B6453" s="2">
        <v>2040</v>
      </c>
      <c r="C6453" t="s">
        <v>24</v>
      </c>
      <c r="D6453" t="str">
        <f>VLOOKUP(C6453,'PCA to State Mapping'!$A$2:$B$135,2,FALSE)</f>
        <v>WV</v>
      </c>
      <c r="E6453">
        <v>0</v>
      </c>
    </row>
    <row r="6454" spans="1:5" x14ac:dyDescent="0.25">
      <c r="A6454" s="2" t="s">
        <v>147</v>
      </c>
      <c r="B6454" s="2">
        <v>2040</v>
      </c>
      <c r="C6454" t="s">
        <v>25</v>
      </c>
      <c r="D6454" t="str">
        <f>VLOOKUP(C6454,'PCA to State Mapping'!$A$2:$B$135,2,FALSE)</f>
        <v>WV</v>
      </c>
      <c r="E6454">
        <v>0</v>
      </c>
    </row>
    <row r="6455" spans="1:5" x14ac:dyDescent="0.25">
      <c r="A6455" s="2" t="s">
        <v>147</v>
      </c>
      <c r="B6455" s="2">
        <v>2040</v>
      </c>
      <c r="C6455" t="s">
        <v>26</v>
      </c>
      <c r="D6455" t="str">
        <f>VLOOKUP(C6455,'PCA to State Mapping'!$A$2:$B$135,2,FALSE)</f>
        <v>VA</v>
      </c>
      <c r="E6455">
        <v>0</v>
      </c>
    </row>
    <row r="6456" spans="1:5" x14ac:dyDescent="0.25">
      <c r="A6456" s="2" t="s">
        <v>147</v>
      </c>
      <c r="B6456" s="2">
        <v>2040</v>
      </c>
      <c r="C6456" t="s">
        <v>27</v>
      </c>
      <c r="D6456" t="str">
        <f>VLOOKUP(C6456,'PCA to State Mapping'!$A$2:$B$135,2,FALSE)</f>
        <v>PA</v>
      </c>
      <c r="E6456">
        <v>0</v>
      </c>
    </row>
    <row r="6457" spans="1:5" x14ac:dyDescent="0.25">
      <c r="A6457" s="2" t="s">
        <v>147</v>
      </c>
      <c r="B6457" s="2">
        <v>2040</v>
      </c>
      <c r="C6457" t="s">
        <v>28</v>
      </c>
      <c r="D6457" t="str">
        <f>VLOOKUP(C6457,'PCA to State Mapping'!$A$2:$B$135,2,FALSE)</f>
        <v>NV</v>
      </c>
      <c r="E6457">
        <v>0.11</v>
      </c>
    </row>
    <row r="6458" spans="1:5" x14ac:dyDescent="0.25">
      <c r="A6458" s="2" t="s">
        <v>147</v>
      </c>
      <c r="B6458" s="2">
        <v>2040</v>
      </c>
      <c r="C6458" t="s">
        <v>29</v>
      </c>
      <c r="D6458" t="str">
        <f>VLOOKUP(C6458,'PCA to State Mapping'!$A$2:$B$135,2,FALSE)</f>
        <v>PA</v>
      </c>
      <c r="E6458">
        <v>0</v>
      </c>
    </row>
    <row r="6459" spans="1:5" x14ac:dyDescent="0.25">
      <c r="A6459" s="2" t="s">
        <v>147</v>
      </c>
      <c r="B6459" s="2">
        <v>2040</v>
      </c>
      <c r="C6459" t="s">
        <v>30</v>
      </c>
      <c r="D6459" t="str">
        <f>VLOOKUP(C6459,'PCA to State Mapping'!$A$2:$B$135,2,FALSE)</f>
        <v>MD</v>
      </c>
      <c r="E6459">
        <v>0</v>
      </c>
    </row>
    <row r="6460" spans="1:5" x14ac:dyDescent="0.25">
      <c r="A6460" s="2" t="s">
        <v>147</v>
      </c>
      <c r="B6460" s="2">
        <v>2040</v>
      </c>
      <c r="C6460" t="s">
        <v>31</v>
      </c>
      <c r="D6460" t="str">
        <f>VLOOKUP(C6460,'PCA to State Mapping'!$A$2:$B$135,2,FALSE)</f>
        <v>PA</v>
      </c>
      <c r="E6460">
        <v>0</v>
      </c>
    </row>
    <row r="6461" spans="1:5" x14ac:dyDescent="0.25">
      <c r="A6461" s="2" t="s">
        <v>147</v>
      </c>
      <c r="B6461" s="2">
        <v>2040</v>
      </c>
      <c r="C6461" t="s">
        <v>32</v>
      </c>
      <c r="D6461" t="str">
        <f>VLOOKUP(C6461,'PCA to State Mapping'!$A$2:$B$135,2,FALSE)</f>
        <v>MD</v>
      </c>
      <c r="E6461">
        <v>0</v>
      </c>
    </row>
    <row r="6462" spans="1:5" x14ac:dyDescent="0.25">
      <c r="A6462" s="2" t="s">
        <v>147</v>
      </c>
      <c r="B6462" s="2">
        <v>2040</v>
      </c>
      <c r="C6462" t="s">
        <v>33</v>
      </c>
      <c r="D6462" t="str">
        <f>VLOOKUP(C6462,'PCA to State Mapping'!$A$2:$B$135,2,FALSE)</f>
        <v>VA</v>
      </c>
      <c r="E6462">
        <v>0</v>
      </c>
    </row>
    <row r="6463" spans="1:5" x14ac:dyDescent="0.25">
      <c r="A6463" s="2" t="s">
        <v>147</v>
      </c>
      <c r="B6463" s="2">
        <v>2040</v>
      </c>
      <c r="C6463" t="s">
        <v>34</v>
      </c>
      <c r="D6463" t="str">
        <f>VLOOKUP(C6463,'PCA to State Mapping'!$A$2:$B$135,2,FALSE)</f>
        <v>DE</v>
      </c>
      <c r="E6463">
        <v>0</v>
      </c>
    </row>
    <row r="6464" spans="1:5" x14ac:dyDescent="0.25">
      <c r="A6464" s="2" t="s">
        <v>147</v>
      </c>
      <c r="B6464" s="2">
        <v>2040</v>
      </c>
      <c r="C6464" t="s">
        <v>35</v>
      </c>
      <c r="D6464" t="str">
        <f>VLOOKUP(C6464,'PCA to State Mapping'!$A$2:$B$135,2,FALSE)</f>
        <v>NJ</v>
      </c>
      <c r="E6464">
        <v>0</v>
      </c>
    </row>
    <row r="6465" spans="1:5" x14ac:dyDescent="0.25">
      <c r="A6465" s="2" t="s">
        <v>147</v>
      </c>
      <c r="B6465" s="2">
        <v>2040</v>
      </c>
      <c r="C6465" t="s">
        <v>36</v>
      </c>
      <c r="D6465" t="str">
        <f>VLOOKUP(C6465,'PCA to State Mapping'!$A$2:$B$135,2,FALSE)</f>
        <v>NY</v>
      </c>
      <c r="E6465">
        <v>0</v>
      </c>
    </row>
    <row r="6466" spans="1:5" x14ac:dyDescent="0.25">
      <c r="A6466" s="2" t="s">
        <v>147</v>
      </c>
      <c r="B6466" s="2">
        <v>2040</v>
      </c>
      <c r="C6466" t="s">
        <v>37</v>
      </c>
      <c r="D6466" t="str">
        <f>VLOOKUP(C6466,'PCA to State Mapping'!$A$2:$B$135,2,FALSE)</f>
        <v>NY</v>
      </c>
      <c r="E6466">
        <v>0</v>
      </c>
    </row>
    <row r="6467" spans="1:5" x14ac:dyDescent="0.25">
      <c r="A6467" s="2" t="s">
        <v>147</v>
      </c>
      <c r="B6467" s="2">
        <v>2040</v>
      </c>
      <c r="C6467" t="s">
        <v>38</v>
      </c>
      <c r="D6467" t="str">
        <f>VLOOKUP(C6467,'PCA to State Mapping'!$A$2:$B$135,2,FALSE)</f>
        <v>VT</v>
      </c>
      <c r="E6467">
        <v>0</v>
      </c>
    </row>
    <row r="6468" spans="1:5" x14ac:dyDescent="0.25">
      <c r="A6468" s="2" t="s">
        <v>147</v>
      </c>
      <c r="B6468" s="2">
        <v>2040</v>
      </c>
      <c r="C6468" t="s">
        <v>39</v>
      </c>
      <c r="D6468" t="str">
        <f>VLOOKUP(C6468,'PCA to State Mapping'!$A$2:$B$135,2,FALSE)</f>
        <v>NV</v>
      </c>
      <c r="E6468">
        <v>0</v>
      </c>
    </row>
    <row r="6469" spans="1:5" x14ac:dyDescent="0.25">
      <c r="A6469" s="2" t="s">
        <v>147</v>
      </c>
      <c r="B6469" s="2">
        <v>2040</v>
      </c>
      <c r="C6469" t="s">
        <v>40</v>
      </c>
      <c r="D6469" t="str">
        <f>VLOOKUP(C6469,'PCA to State Mapping'!$A$2:$B$135,2,FALSE)</f>
        <v>NH</v>
      </c>
      <c r="E6469">
        <v>0</v>
      </c>
    </row>
    <row r="6470" spans="1:5" x14ac:dyDescent="0.25">
      <c r="A6470" s="2" t="s">
        <v>147</v>
      </c>
      <c r="B6470" s="2">
        <v>2040</v>
      </c>
      <c r="C6470" t="s">
        <v>41</v>
      </c>
      <c r="D6470" t="str">
        <f>VLOOKUP(C6470,'PCA to State Mapping'!$A$2:$B$135,2,FALSE)</f>
        <v>MA</v>
      </c>
      <c r="E6470">
        <v>0</v>
      </c>
    </row>
    <row r="6471" spans="1:5" x14ac:dyDescent="0.25">
      <c r="A6471" s="2" t="s">
        <v>147</v>
      </c>
      <c r="B6471" s="2">
        <v>2040</v>
      </c>
      <c r="C6471" t="s">
        <v>42</v>
      </c>
      <c r="D6471" t="str">
        <f>VLOOKUP(C6471,'PCA to State Mapping'!$A$2:$B$135,2,FALSE)</f>
        <v>CT</v>
      </c>
      <c r="E6471">
        <v>0</v>
      </c>
    </row>
    <row r="6472" spans="1:5" x14ac:dyDescent="0.25">
      <c r="A6472" s="2" t="s">
        <v>147</v>
      </c>
      <c r="B6472" s="2">
        <v>2040</v>
      </c>
      <c r="C6472" t="s">
        <v>43</v>
      </c>
      <c r="D6472" t="str">
        <f>VLOOKUP(C6472,'PCA to State Mapping'!$A$2:$B$135,2,FALSE)</f>
        <v>RI</v>
      </c>
      <c r="E6472">
        <v>0</v>
      </c>
    </row>
    <row r="6473" spans="1:5" x14ac:dyDescent="0.25">
      <c r="A6473" s="2" t="s">
        <v>147</v>
      </c>
      <c r="B6473" s="2">
        <v>2040</v>
      </c>
      <c r="C6473" t="s">
        <v>44</v>
      </c>
      <c r="D6473" t="str">
        <f>VLOOKUP(C6473,'PCA to State Mapping'!$A$2:$B$135,2,FALSE)</f>
        <v>ME</v>
      </c>
      <c r="E6473">
        <v>0</v>
      </c>
    </row>
    <row r="6474" spans="1:5" x14ac:dyDescent="0.25">
      <c r="A6474" s="2" t="s">
        <v>147</v>
      </c>
      <c r="B6474" s="2">
        <v>2040</v>
      </c>
      <c r="C6474" t="s">
        <v>45</v>
      </c>
      <c r="D6474" t="str">
        <f>VLOOKUP(C6474,'PCA to State Mapping'!$A$2:$B$135,2,FALSE)</f>
        <v>ID</v>
      </c>
      <c r="E6474">
        <v>0</v>
      </c>
    </row>
    <row r="6475" spans="1:5" x14ac:dyDescent="0.25">
      <c r="A6475" s="2" t="s">
        <v>147</v>
      </c>
      <c r="B6475" s="2">
        <v>2040</v>
      </c>
      <c r="C6475" t="s">
        <v>46</v>
      </c>
      <c r="D6475" t="str">
        <f>VLOOKUP(C6475,'PCA to State Mapping'!$A$2:$B$135,2,FALSE)</f>
        <v>ID</v>
      </c>
      <c r="E6475">
        <v>0</v>
      </c>
    </row>
    <row r="6476" spans="1:5" x14ac:dyDescent="0.25">
      <c r="A6476" s="2" t="s">
        <v>147</v>
      </c>
      <c r="B6476" s="2">
        <v>2040</v>
      </c>
      <c r="C6476" t="s">
        <v>47</v>
      </c>
      <c r="D6476" t="str">
        <f>VLOOKUP(C6476,'PCA to State Mapping'!$A$2:$B$135,2,FALSE)</f>
        <v>ID</v>
      </c>
      <c r="E6476">
        <v>0</v>
      </c>
    </row>
    <row r="6477" spans="1:5" x14ac:dyDescent="0.25">
      <c r="A6477" s="2" t="s">
        <v>147</v>
      </c>
      <c r="B6477" s="2">
        <v>2040</v>
      </c>
      <c r="C6477" t="s">
        <v>48</v>
      </c>
      <c r="D6477" t="str">
        <f>VLOOKUP(C6477,'PCA to State Mapping'!$A$2:$B$135,2,FALSE)</f>
        <v>MT</v>
      </c>
      <c r="E6477">
        <v>0</v>
      </c>
    </row>
    <row r="6478" spans="1:5" x14ac:dyDescent="0.25">
      <c r="A6478" s="2" t="s">
        <v>147</v>
      </c>
      <c r="B6478" s="2">
        <v>2040</v>
      </c>
      <c r="C6478" t="s">
        <v>49</v>
      </c>
      <c r="D6478" t="str">
        <f>VLOOKUP(C6478,'PCA to State Mapping'!$A$2:$B$135,2,FALSE)</f>
        <v>MT</v>
      </c>
      <c r="E6478">
        <v>0</v>
      </c>
    </row>
    <row r="6479" spans="1:5" x14ac:dyDescent="0.25">
      <c r="A6479" s="2" t="s">
        <v>147</v>
      </c>
      <c r="B6479" s="2">
        <v>2040</v>
      </c>
      <c r="C6479" t="s">
        <v>50</v>
      </c>
      <c r="D6479" t="str">
        <f>VLOOKUP(C6479,'PCA to State Mapping'!$A$2:$B$135,2,FALSE)</f>
        <v>MT</v>
      </c>
      <c r="E6479">
        <v>0</v>
      </c>
    </row>
    <row r="6480" spans="1:5" x14ac:dyDescent="0.25">
      <c r="A6480" s="2" t="s">
        <v>147</v>
      </c>
      <c r="B6480" s="2">
        <v>2040</v>
      </c>
      <c r="C6480" t="s">
        <v>51</v>
      </c>
      <c r="D6480" t="str">
        <f>VLOOKUP(C6480,'PCA to State Mapping'!$A$2:$B$135,2,FALSE)</f>
        <v>WA</v>
      </c>
      <c r="E6480">
        <v>0</v>
      </c>
    </row>
    <row r="6481" spans="1:5" x14ac:dyDescent="0.25">
      <c r="A6481" s="2" t="s">
        <v>147</v>
      </c>
      <c r="B6481" s="2">
        <v>2040</v>
      </c>
      <c r="C6481" t="s">
        <v>52</v>
      </c>
      <c r="D6481" t="str">
        <f>VLOOKUP(C6481,'PCA to State Mapping'!$A$2:$B$135,2,FALSE)</f>
        <v>MT</v>
      </c>
      <c r="E6481">
        <v>0</v>
      </c>
    </row>
    <row r="6482" spans="1:5" x14ac:dyDescent="0.25">
      <c r="A6482" s="2" t="s">
        <v>147</v>
      </c>
      <c r="B6482" s="2">
        <v>2040</v>
      </c>
      <c r="C6482" t="s">
        <v>53</v>
      </c>
      <c r="D6482" t="str">
        <f>VLOOKUP(C6482,'PCA to State Mapping'!$A$2:$B$135,2,FALSE)</f>
        <v>WY</v>
      </c>
      <c r="E6482">
        <v>0</v>
      </c>
    </row>
    <row r="6483" spans="1:5" x14ac:dyDescent="0.25">
      <c r="A6483" s="2" t="s">
        <v>147</v>
      </c>
      <c r="B6483" s="2">
        <v>2040</v>
      </c>
      <c r="C6483" t="s">
        <v>54</v>
      </c>
      <c r="D6483" t="str">
        <f>VLOOKUP(C6483,'PCA to State Mapping'!$A$2:$B$135,2,FALSE)</f>
        <v>WY</v>
      </c>
      <c r="E6483">
        <v>0</v>
      </c>
    </row>
    <row r="6484" spans="1:5" x14ac:dyDescent="0.25">
      <c r="A6484" s="2" t="s">
        <v>147</v>
      </c>
      <c r="B6484" s="2">
        <v>2040</v>
      </c>
      <c r="C6484" t="s">
        <v>55</v>
      </c>
      <c r="D6484" t="str">
        <f>VLOOKUP(C6484,'PCA to State Mapping'!$A$2:$B$135,2,FALSE)</f>
        <v>WY</v>
      </c>
      <c r="E6484">
        <v>0</v>
      </c>
    </row>
    <row r="6485" spans="1:5" x14ac:dyDescent="0.25">
      <c r="A6485" s="2" t="s">
        <v>147</v>
      </c>
      <c r="B6485" s="2">
        <v>2040</v>
      </c>
      <c r="C6485" t="s">
        <v>56</v>
      </c>
      <c r="D6485" t="str">
        <f>VLOOKUP(C6485,'PCA to State Mapping'!$A$2:$B$135,2,FALSE)</f>
        <v>WY</v>
      </c>
      <c r="E6485">
        <v>0</v>
      </c>
    </row>
    <row r="6486" spans="1:5" x14ac:dyDescent="0.25">
      <c r="A6486" s="2" t="s">
        <v>147</v>
      </c>
      <c r="B6486" s="2">
        <v>2040</v>
      </c>
      <c r="C6486" t="s">
        <v>57</v>
      </c>
      <c r="D6486" t="str">
        <f>VLOOKUP(C6486,'PCA to State Mapping'!$A$2:$B$135,2,FALSE)</f>
        <v>UT</v>
      </c>
      <c r="E6486">
        <v>1.5E-3</v>
      </c>
    </row>
    <row r="6487" spans="1:5" x14ac:dyDescent="0.25">
      <c r="A6487" s="2" t="s">
        <v>147</v>
      </c>
      <c r="B6487" s="2">
        <v>2040</v>
      </c>
      <c r="C6487" t="s">
        <v>58</v>
      </c>
      <c r="D6487" t="str">
        <f>VLOOKUP(C6487,'PCA to State Mapping'!$A$2:$B$135,2,FALSE)</f>
        <v>UT</v>
      </c>
      <c r="E6487">
        <v>0</v>
      </c>
    </row>
    <row r="6488" spans="1:5" x14ac:dyDescent="0.25">
      <c r="A6488" s="2" t="s">
        <v>147</v>
      </c>
      <c r="B6488" s="2">
        <v>2040</v>
      </c>
      <c r="C6488" t="s">
        <v>59</v>
      </c>
      <c r="D6488" t="str">
        <f>VLOOKUP(C6488,'PCA to State Mapping'!$A$2:$B$135,2,FALSE)</f>
        <v>AZ</v>
      </c>
      <c r="E6488">
        <v>0</v>
      </c>
    </row>
    <row r="6489" spans="1:5" x14ac:dyDescent="0.25">
      <c r="A6489" s="2" t="s">
        <v>147</v>
      </c>
      <c r="B6489" s="2">
        <v>2040</v>
      </c>
      <c r="C6489" t="s">
        <v>60</v>
      </c>
      <c r="D6489" t="str">
        <f>VLOOKUP(C6489,'PCA to State Mapping'!$A$2:$B$135,2,FALSE)</f>
        <v>AZ</v>
      </c>
      <c r="E6489">
        <v>0.2954</v>
      </c>
    </row>
    <row r="6490" spans="1:5" x14ac:dyDescent="0.25">
      <c r="A6490" s="2" t="s">
        <v>147</v>
      </c>
      <c r="B6490" s="2">
        <v>2040</v>
      </c>
      <c r="C6490" t="s">
        <v>61</v>
      </c>
      <c r="D6490" t="str">
        <f>VLOOKUP(C6490,'PCA to State Mapping'!$A$2:$B$135,2,FALSE)</f>
        <v>AZ</v>
      </c>
      <c r="E6490">
        <v>0</v>
      </c>
    </row>
    <row r="6491" spans="1:5" x14ac:dyDescent="0.25">
      <c r="A6491" s="2" t="s">
        <v>147</v>
      </c>
      <c r="B6491" s="2">
        <v>2040</v>
      </c>
      <c r="C6491" t="s">
        <v>62</v>
      </c>
      <c r="D6491" t="str">
        <f>VLOOKUP(C6491,'PCA to State Mapping'!$A$2:$B$135,2,FALSE)</f>
        <v>WA</v>
      </c>
      <c r="E6491">
        <v>0</v>
      </c>
    </row>
    <row r="6492" spans="1:5" x14ac:dyDescent="0.25">
      <c r="A6492" s="2" t="s">
        <v>147</v>
      </c>
      <c r="B6492" s="2">
        <v>2040</v>
      </c>
      <c r="C6492" t="s">
        <v>63</v>
      </c>
      <c r="D6492" t="str">
        <f>VLOOKUP(C6492,'PCA to State Mapping'!$A$2:$B$135,2,FALSE)</f>
        <v>AZ</v>
      </c>
      <c r="E6492">
        <v>7.0000000000000001E-3</v>
      </c>
    </row>
    <row r="6493" spans="1:5" x14ac:dyDescent="0.25">
      <c r="A6493" s="2" t="s">
        <v>147</v>
      </c>
      <c r="B6493" s="2">
        <v>2040</v>
      </c>
      <c r="C6493" t="s">
        <v>64</v>
      </c>
      <c r="D6493" t="str">
        <f>VLOOKUP(C6493,'PCA to State Mapping'!$A$2:$B$135,2,FALSE)</f>
        <v>NM</v>
      </c>
      <c r="E6493">
        <v>1E-3</v>
      </c>
    </row>
    <row r="6494" spans="1:5" x14ac:dyDescent="0.25">
      <c r="A6494" s="2" t="s">
        <v>147</v>
      </c>
      <c r="B6494" s="2">
        <v>2040</v>
      </c>
      <c r="C6494" t="s">
        <v>65</v>
      </c>
      <c r="D6494" t="str">
        <f>VLOOKUP(C6494,'PCA to State Mapping'!$A$2:$B$135,2,FALSE)</f>
        <v>SD</v>
      </c>
      <c r="E6494">
        <v>0</v>
      </c>
    </row>
    <row r="6495" spans="1:5" x14ac:dyDescent="0.25">
      <c r="A6495" s="2" t="s">
        <v>147</v>
      </c>
      <c r="B6495" s="2">
        <v>2040</v>
      </c>
      <c r="C6495" t="s">
        <v>66</v>
      </c>
      <c r="D6495" t="str">
        <f>VLOOKUP(C6495,'PCA to State Mapping'!$A$2:$B$135,2,FALSE)</f>
        <v>CO</v>
      </c>
      <c r="E6495">
        <v>0</v>
      </c>
    </row>
    <row r="6496" spans="1:5" x14ac:dyDescent="0.25">
      <c r="A6496" s="2" t="s">
        <v>147</v>
      </c>
      <c r="B6496" s="2">
        <v>2040</v>
      </c>
      <c r="C6496" t="s">
        <v>67</v>
      </c>
      <c r="D6496" t="str">
        <f>VLOOKUP(C6496,'PCA to State Mapping'!$A$2:$B$135,2,FALSE)</f>
        <v>CO</v>
      </c>
      <c r="E6496">
        <v>0.03</v>
      </c>
    </row>
    <row r="6497" spans="1:5" x14ac:dyDescent="0.25">
      <c r="A6497" s="2" t="s">
        <v>147</v>
      </c>
      <c r="B6497" s="2">
        <v>2040</v>
      </c>
      <c r="C6497" t="s">
        <v>68</v>
      </c>
      <c r="D6497" t="str">
        <f>VLOOKUP(C6497,'PCA to State Mapping'!$A$2:$B$135,2,FALSE)</f>
        <v>MT</v>
      </c>
      <c r="E6497">
        <v>0</v>
      </c>
    </row>
    <row r="6498" spans="1:5" x14ac:dyDescent="0.25">
      <c r="A6498" s="2" t="s">
        <v>147</v>
      </c>
      <c r="B6498" s="2">
        <v>2040</v>
      </c>
      <c r="C6498" t="s">
        <v>69</v>
      </c>
      <c r="D6498" t="str">
        <f>VLOOKUP(C6498,'PCA to State Mapping'!$A$2:$B$135,2,FALSE)</f>
        <v>ND</v>
      </c>
      <c r="E6498">
        <v>0</v>
      </c>
    </row>
    <row r="6499" spans="1:5" x14ac:dyDescent="0.25">
      <c r="A6499" s="2" t="s">
        <v>147</v>
      </c>
      <c r="B6499" s="2">
        <v>2040</v>
      </c>
      <c r="C6499" t="s">
        <v>70</v>
      </c>
      <c r="D6499" t="str">
        <f>VLOOKUP(C6499,'PCA to State Mapping'!$A$2:$B$135,2,FALSE)</f>
        <v>ND</v>
      </c>
      <c r="E6499">
        <v>0</v>
      </c>
    </row>
    <row r="6500" spans="1:5" x14ac:dyDescent="0.25">
      <c r="A6500" s="2" t="s">
        <v>147</v>
      </c>
      <c r="B6500" s="2">
        <v>2040</v>
      </c>
      <c r="C6500" t="s">
        <v>71</v>
      </c>
      <c r="D6500" t="str">
        <f>VLOOKUP(C6500,'PCA to State Mapping'!$A$2:$B$135,2,FALSE)</f>
        <v>SD</v>
      </c>
      <c r="E6500">
        <v>0</v>
      </c>
    </row>
    <row r="6501" spans="1:5" x14ac:dyDescent="0.25">
      <c r="A6501" s="2" t="s">
        <v>147</v>
      </c>
      <c r="B6501" s="2">
        <v>2040</v>
      </c>
      <c r="C6501" t="s">
        <v>72</v>
      </c>
      <c r="D6501" t="str">
        <f>VLOOKUP(C6501,'PCA to State Mapping'!$A$2:$B$135,2,FALSE)</f>
        <v>NE</v>
      </c>
      <c r="E6501">
        <v>0</v>
      </c>
    </row>
    <row r="6502" spans="1:5" x14ac:dyDescent="0.25">
      <c r="A6502" s="2" t="s">
        <v>147</v>
      </c>
      <c r="B6502" s="2">
        <v>2040</v>
      </c>
      <c r="C6502" t="s">
        <v>73</v>
      </c>
      <c r="D6502" t="str">
        <f>VLOOKUP(C6502,'PCA to State Mapping'!$A$2:$B$135,2,FALSE)</f>
        <v>WA</v>
      </c>
      <c r="E6502">
        <v>0</v>
      </c>
    </row>
    <row r="6503" spans="1:5" x14ac:dyDescent="0.25">
      <c r="A6503" s="2" t="s">
        <v>147</v>
      </c>
      <c r="B6503" s="2">
        <v>2040</v>
      </c>
      <c r="C6503" t="s">
        <v>74</v>
      </c>
      <c r="D6503" t="str">
        <f>VLOOKUP(C6503,'PCA to State Mapping'!$A$2:$B$135,2,FALSE)</f>
        <v>NE</v>
      </c>
      <c r="E6503">
        <v>0</v>
      </c>
    </row>
    <row r="6504" spans="1:5" x14ac:dyDescent="0.25">
      <c r="A6504" s="2" t="s">
        <v>147</v>
      </c>
      <c r="B6504" s="2">
        <v>2040</v>
      </c>
      <c r="C6504" t="s">
        <v>75</v>
      </c>
      <c r="D6504" t="str">
        <f>VLOOKUP(C6504,'PCA to State Mapping'!$A$2:$B$135,2,FALSE)</f>
        <v>NE</v>
      </c>
      <c r="E6504">
        <v>0</v>
      </c>
    </row>
    <row r="6505" spans="1:5" x14ac:dyDescent="0.25">
      <c r="A6505" s="2" t="s">
        <v>147</v>
      </c>
      <c r="B6505" s="2">
        <v>2040</v>
      </c>
      <c r="C6505" t="s">
        <v>76</v>
      </c>
      <c r="D6505" t="str">
        <f>VLOOKUP(C6505,'PCA to State Mapping'!$A$2:$B$135,2,FALSE)</f>
        <v>MN</v>
      </c>
      <c r="E6505">
        <v>0</v>
      </c>
    </row>
    <row r="6506" spans="1:5" x14ac:dyDescent="0.25">
      <c r="A6506" s="2" t="s">
        <v>147</v>
      </c>
      <c r="B6506" s="2">
        <v>2040</v>
      </c>
      <c r="C6506" t="s">
        <v>77</v>
      </c>
      <c r="D6506" t="str">
        <f>VLOOKUP(C6506,'PCA to State Mapping'!$A$2:$B$135,2,FALSE)</f>
        <v>MN</v>
      </c>
      <c r="E6506">
        <v>0</v>
      </c>
    </row>
    <row r="6507" spans="1:5" x14ac:dyDescent="0.25">
      <c r="A6507" s="2" t="s">
        <v>147</v>
      </c>
      <c r="B6507" s="2">
        <v>2040</v>
      </c>
      <c r="C6507" t="s">
        <v>78</v>
      </c>
      <c r="D6507" t="str">
        <f>VLOOKUP(C6507,'PCA to State Mapping'!$A$2:$B$135,2,FALSE)</f>
        <v>MN</v>
      </c>
      <c r="E6507">
        <v>0</v>
      </c>
    </row>
    <row r="6508" spans="1:5" x14ac:dyDescent="0.25">
      <c r="A6508" s="2" t="s">
        <v>147</v>
      </c>
      <c r="B6508" s="2">
        <v>2040</v>
      </c>
      <c r="C6508" t="s">
        <v>79</v>
      </c>
      <c r="D6508" t="str">
        <f>VLOOKUP(C6508,'PCA to State Mapping'!$A$2:$B$135,2,FALSE)</f>
        <v>IA</v>
      </c>
      <c r="E6508">
        <v>0</v>
      </c>
    </row>
    <row r="6509" spans="1:5" x14ac:dyDescent="0.25">
      <c r="A6509" s="2" t="s">
        <v>147</v>
      </c>
      <c r="B6509" s="2">
        <v>2040</v>
      </c>
      <c r="C6509" t="s">
        <v>80</v>
      </c>
      <c r="D6509" t="str">
        <f>VLOOKUP(C6509,'PCA to State Mapping'!$A$2:$B$135,2,FALSE)</f>
        <v>WI</v>
      </c>
      <c r="E6509">
        <v>0</v>
      </c>
    </row>
    <row r="6510" spans="1:5" x14ac:dyDescent="0.25">
      <c r="A6510" s="2" t="s">
        <v>147</v>
      </c>
      <c r="B6510" s="2">
        <v>2040</v>
      </c>
      <c r="C6510" t="s">
        <v>81</v>
      </c>
      <c r="D6510" t="str">
        <f>VLOOKUP(C6510,'PCA to State Mapping'!$A$2:$B$135,2,FALSE)</f>
        <v>NM</v>
      </c>
      <c r="E6510">
        <v>0</v>
      </c>
    </row>
    <row r="6511" spans="1:5" x14ac:dyDescent="0.25">
      <c r="A6511" s="2" t="s">
        <v>147</v>
      </c>
      <c r="B6511" s="2">
        <v>2040</v>
      </c>
      <c r="C6511" t="s">
        <v>82</v>
      </c>
      <c r="D6511" t="str">
        <f>VLOOKUP(C6511,'PCA to State Mapping'!$A$2:$B$135,2,FALSE)</f>
        <v>TX</v>
      </c>
      <c r="E6511">
        <v>0</v>
      </c>
    </row>
    <row r="6512" spans="1:5" x14ac:dyDescent="0.25">
      <c r="A6512" s="2" t="s">
        <v>147</v>
      </c>
      <c r="B6512" s="2">
        <v>2040</v>
      </c>
      <c r="C6512" t="s">
        <v>83</v>
      </c>
      <c r="D6512" t="str">
        <f>VLOOKUP(C6512,'PCA to State Mapping'!$A$2:$B$135,2,FALSE)</f>
        <v>OK</v>
      </c>
      <c r="E6512">
        <v>0</v>
      </c>
    </row>
    <row r="6513" spans="1:5" x14ac:dyDescent="0.25">
      <c r="A6513" s="2" t="s">
        <v>147</v>
      </c>
      <c r="B6513" s="2">
        <v>2040</v>
      </c>
      <c r="C6513" t="s">
        <v>84</v>
      </c>
      <c r="D6513" t="str">
        <f>VLOOKUP(C6513,'PCA to State Mapping'!$A$2:$B$135,2,FALSE)</f>
        <v>OR</v>
      </c>
      <c r="E6513">
        <v>0</v>
      </c>
    </row>
    <row r="6514" spans="1:5" x14ac:dyDescent="0.25">
      <c r="A6514" s="2" t="s">
        <v>147</v>
      </c>
      <c r="B6514" s="2">
        <v>2040</v>
      </c>
      <c r="C6514" t="s">
        <v>85</v>
      </c>
      <c r="D6514" t="str">
        <f>VLOOKUP(C6514,'PCA to State Mapping'!$A$2:$B$135,2,FALSE)</f>
        <v>OK</v>
      </c>
      <c r="E6514">
        <v>0</v>
      </c>
    </row>
    <row r="6515" spans="1:5" x14ac:dyDescent="0.25">
      <c r="A6515" s="2" t="s">
        <v>147</v>
      </c>
      <c r="B6515" s="2">
        <v>2040</v>
      </c>
      <c r="C6515" t="s">
        <v>86</v>
      </c>
      <c r="D6515" t="str">
        <f>VLOOKUP(C6515,'PCA to State Mapping'!$A$2:$B$135,2,FALSE)</f>
        <v>OK</v>
      </c>
      <c r="E6515">
        <v>0</v>
      </c>
    </row>
    <row r="6516" spans="1:5" x14ac:dyDescent="0.25">
      <c r="A6516" s="2" t="s">
        <v>147</v>
      </c>
      <c r="B6516" s="2">
        <v>2040</v>
      </c>
      <c r="C6516" t="s">
        <v>87</v>
      </c>
      <c r="D6516" t="str">
        <f>VLOOKUP(C6516,'PCA to State Mapping'!$A$2:$B$135,2,FALSE)</f>
        <v>KS</v>
      </c>
      <c r="E6516">
        <v>0</v>
      </c>
    </row>
    <row r="6517" spans="1:5" x14ac:dyDescent="0.25">
      <c r="A6517" s="2" t="s">
        <v>147</v>
      </c>
      <c r="B6517" s="2">
        <v>2040</v>
      </c>
      <c r="C6517" t="s">
        <v>88</v>
      </c>
      <c r="D6517" t="str">
        <f>VLOOKUP(C6517,'PCA to State Mapping'!$A$2:$B$135,2,FALSE)</f>
        <v>KS</v>
      </c>
      <c r="E6517">
        <v>0</v>
      </c>
    </row>
    <row r="6518" spans="1:5" x14ac:dyDescent="0.25">
      <c r="A6518" s="2" t="s">
        <v>147</v>
      </c>
      <c r="B6518" s="2">
        <v>2040</v>
      </c>
      <c r="C6518" t="s">
        <v>89</v>
      </c>
      <c r="D6518" t="str">
        <f>VLOOKUP(C6518,'PCA to State Mapping'!$A$2:$B$135,2,FALSE)</f>
        <v>MO</v>
      </c>
      <c r="E6518">
        <v>0</v>
      </c>
    </row>
    <row r="6519" spans="1:5" x14ac:dyDescent="0.25">
      <c r="A6519" s="2" t="s">
        <v>147</v>
      </c>
      <c r="B6519" s="2">
        <v>2040</v>
      </c>
      <c r="C6519" t="s">
        <v>90</v>
      </c>
      <c r="D6519" t="str">
        <f>VLOOKUP(C6519,'PCA to State Mapping'!$A$2:$B$135,2,FALSE)</f>
        <v>MO</v>
      </c>
      <c r="E6519">
        <v>0</v>
      </c>
    </row>
    <row r="6520" spans="1:5" x14ac:dyDescent="0.25">
      <c r="A6520" s="2" t="s">
        <v>147</v>
      </c>
      <c r="B6520" s="2">
        <v>2040</v>
      </c>
      <c r="C6520" t="s">
        <v>91</v>
      </c>
      <c r="D6520" t="str">
        <f>VLOOKUP(C6520,'PCA to State Mapping'!$A$2:$B$135,2,FALSE)</f>
        <v>AR</v>
      </c>
      <c r="E6520">
        <v>0</v>
      </c>
    </row>
    <row r="6521" spans="1:5" x14ac:dyDescent="0.25">
      <c r="A6521" s="2" t="s">
        <v>147</v>
      </c>
      <c r="B6521" s="2">
        <v>2040</v>
      </c>
      <c r="C6521" t="s">
        <v>92</v>
      </c>
      <c r="D6521" t="str">
        <f>VLOOKUP(C6521,'PCA to State Mapping'!$A$2:$B$135,2,FALSE)</f>
        <v>TX</v>
      </c>
      <c r="E6521">
        <v>0</v>
      </c>
    </row>
    <row r="6522" spans="1:5" x14ac:dyDescent="0.25">
      <c r="A6522" s="2" t="s">
        <v>147</v>
      </c>
      <c r="B6522" s="2">
        <v>2040</v>
      </c>
      <c r="C6522" t="s">
        <v>93</v>
      </c>
      <c r="D6522" t="str">
        <f>VLOOKUP(C6522,'PCA to State Mapping'!$A$2:$B$135,2,FALSE)</f>
        <v>LA</v>
      </c>
      <c r="E6522">
        <v>0</v>
      </c>
    </row>
    <row r="6523" spans="1:5" x14ac:dyDescent="0.25">
      <c r="A6523" s="2" t="s">
        <v>147</v>
      </c>
      <c r="B6523" s="2">
        <v>2040</v>
      </c>
      <c r="C6523" t="s">
        <v>94</v>
      </c>
      <c r="D6523" t="str">
        <f>VLOOKUP(C6523,'PCA to State Mapping'!$A$2:$B$135,2,FALSE)</f>
        <v>TX</v>
      </c>
      <c r="E6523">
        <v>0</v>
      </c>
    </row>
    <row r="6524" spans="1:5" x14ac:dyDescent="0.25">
      <c r="A6524" s="2" t="s">
        <v>147</v>
      </c>
      <c r="B6524" s="2">
        <v>2040</v>
      </c>
      <c r="C6524" t="s">
        <v>95</v>
      </c>
      <c r="D6524" t="str">
        <f>VLOOKUP(C6524,'PCA to State Mapping'!$A$2:$B$135,2,FALSE)</f>
        <v>OR</v>
      </c>
      <c r="E6524">
        <v>0</v>
      </c>
    </row>
    <row r="6525" spans="1:5" x14ac:dyDescent="0.25">
      <c r="A6525" s="2" t="s">
        <v>147</v>
      </c>
      <c r="B6525" s="2">
        <v>2040</v>
      </c>
      <c r="C6525" t="s">
        <v>96</v>
      </c>
      <c r="D6525" t="str">
        <f>VLOOKUP(C6525,'PCA to State Mapping'!$A$2:$B$135,2,FALSE)</f>
        <v>TX</v>
      </c>
      <c r="E6525">
        <v>0</v>
      </c>
    </row>
    <row r="6526" spans="1:5" x14ac:dyDescent="0.25">
      <c r="A6526" s="2" t="s">
        <v>147</v>
      </c>
      <c r="B6526" s="2">
        <v>2040</v>
      </c>
      <c r="C6526" t="s">
        <v>97</v>
      </c>
      <c r="D6526" t="str">
        <f>VLOOKUP(C6526,'PCA to State Mapping'!$A$2:$B$135,2,FALSE)</f>
        <v>TX</v>
      </c>
      <c r="E6526">
        <v>0</v>
      </c>
    </row>
    <row r="6527" spans="1:5" x14ac:dyDescent="0.25">
      <c r="A6527" s="2" t="s">
        <v>147</v>
      </c>
      <c r="B6527" s="2">
        <v>2040</v>
      </c>
      <c r="C6527" t="s">
        <v>98</v>
      </c>
      <c r="D6527" t="str">
        <f>VLOOKUP(C6527,'PCA to State Mapping'!$A$2:$B$135,2,FALSE)</f>
        <v>TX</v>
      </c>
      <c r="E6527">
        <v>0</v>
      </c>
    </row>
    <row r="6528" spans="1:5" x14ac:dyDescent="0.25">
      <c r="A6528" s="2" t="s">
        <v>147</v>
      </c>
      <c r="B6528" s="2">
        <v>2040</v>
      </c>
      <c r="C6528" t="s">
        <v>99</v>
      </c>
      <c r="D6528" t="str">
        <f>VLOOKUP(C6528,'PCA to State Mapping'!$A$2:$B$135,2,FALSE)</f>
        <v>TX</v>
      </c>
      <c r="E6528">
        <v>0</v>
      </c>
    </row>
    <row r="6529" spans="1:5" x14ac:dyDescent="0.25">
      <c r="A6529" s="2" t="s">
        <v>147</v>
      </c>
      <c r="B6529" s="2">
        <v>2040</v>
      </c>
      <c r="C6529" t="s">
        <v>100</v>
      </c>
      <c r="D6529" t="str">
        <f>VLOOKUP(C6529,'PCA to State Mapping'!$A$2:$B$135,2,FALSE)</f>
        <v>TX</v>
      </c>
      <c r="E6529">
        <v>0.55638089999999996</v>
      </c>
    </row>
    <row r="6530" spans="1:5" x14ac:dyDescent="0.25">
      <c r="A6530" s="2" t="s">
        <v>147</v>
      </c>
      <c r="B6530" s="2">
        <v>2040</v>
      </c>
      <c r="C6530" t="s">
        <v>101</v>
      </c>
      <c r="D6530" t="str">
        <f>VLOOKUP(C6530,'PCA to State Mapping'!$A$2:$B$135,2,FALSE)</f>
        <v>TX</v>
      </c>
      <c r="E6530">
        <v>1.0143994999999999</v>
      </c>
    </row>
    <row r="6531" spans="1:5" x14ac:dyDescent="0.25">
      <c r="A6531" s="2" t="s">
        <v>147</v>
      </c>
      <c r="B6531" s="2">
        <v>2040</v>
      </c>
      <c r="C6531" t="s">
        <v>102</v>
      </c>
      <c r="D6531" t="str">
        <f>VLOOKUP(C6531,'PCA to State Mapping'!$A$2:$B$135,2,FALSE)</f>
        <v>TX</v>
      </c>
      <c r="E6531">
        <v>0</v>
      </c>
    </row>
    <row r="6532" spans="1:5" x14ac:dyDescent="0.25">
      <c r="A6532" s="2" t="s">
        <v>147</v>
      </c>
      <c r="B6532" s="2">
        <v>2040</v>
      </c>
      <c r="C6532" t="s">
        <v>103</v>
      </c>
      <c r="D6532" t="str">
        <f>VLOOKUP(C6532,'PCA to State Mapping'!$A$2:$B$135,2,FALSE)</f>
        <v>TX</v>
      </c>
      <c r="E6532">
        <v>0</v>
      </c>
    </row>
    <row r="6533" spans="1:5" x14ac:dyDescent="0.25">
      <c r="A6533" s="2" t="s">
        <v>147</v>
      </c>
      <c r="B6533" s="2">
        <v>2040</v>
      </c>
      <c r="C6533" t="s">
        <v>104</v>
      </c>
      <c r="D6533" t="str">
        <f>VLOOKUP(C6533,'PCA to State Mapping'!$A$2:$B$135,2,FALSE)</f>
        <v>MN</v>
      </c>
      <c r="E6533">
        <v>0</v>
      </c>
    </row>
    <row r="6534" spans="1:5" x14ac:dyDescent="0.25">
      <c r="A6534" s="2" t="s">
        <v>147</v>
      </c>
      <c r="B6534" s="2">
        <v>2040</v>
      </c>
      <c r="C6534" t="s">
        <v>105</v>
      </c>
      <c r="D6534" t="str">
        <f>VLOOKUP(C6534,'PCA to State Mapping'!$A$2:$B$135,2,FALSE)</f>
        <v>IA</v>
      </c>
      <c r="E6534">
        <v>0</v>
      </c>
    </row>
    <row r="6535" spans="1:5" x14ac:dyDescent="0.25">
      <c r="A6535" s="2" t="s">
        <v>147</v>
      </c>
      <c r="B6535" s="2">
        <v>2040</v>
      </c>
      <c r="C6535" t="s">
        <v>106</v>
      </c>
      <c r="D6535" t="str">
        <f>VLOOKUP(C6535,'PCA to State Mapping'!$A$2:$B$135,2,FALSE)</f>
        <v>OR</v>
      </c>
      <c r="E6535">
        <v>0</v>
      </c>
    </row>
    <row r="6536" spans="1:5" x14ac:dyDescent="0.25">
      <c r="A6536" s="2" t="s">
        <v>147</v>
      </c>
      <c r="B6536" s="2">
        <v>2040</v>
      </c>
      <c r="C6536" t="s">
        <v>107</v>
      </c>
      <c r="D6536" t="str">
        <f>VLOOKUP(C6536,'PCA to State Mapping'!$A$2:$B$135,2,FALSE)</f>
        <v>IA</v>
      </c>
      <c r="E6536">
        <v>0</v>
      </c>
    </row>
    <row r="6537" spans="1:5" x14ac:dyDescent="0.25">
      <c r="A6537" s="2" t="s">
        <v>147</v>
      </c>
      <c r="B6537" s="2">
        <v>2040</v>
      </c>
      <c r="C6537" t="s">
        <v>108</v>
      </c>
      <c r="D6537" t="str">
        <f>VLOOKUP(C6537,'PCA to State Mapping'!$A$2:$B$135,2,FALSE)</f>
        <v>MO</v>
      </c>
      <c r="E6537">
        <v>0</v>
      </c>
    </row>
    <row r="6538" spans="1:5" x14ac:dyDescent="0.25">
      <c r="A6538" s="2" t="s">
        <v>147</v>
      </c>
      <c r="B6538" s="2">
        <v>2040</v>
      </c>
      <c r="C6538" t="s">
        <v>109</v>
      </c>
      <c r="D6538" t="str">
        <f>VLOOKUP(C6538,'PCA to State Mapping'!$A$2:$B$135,2,FALSE)</f>
        <v>MO</v>
      </c>
      <c r="E6538">
        <v>0</v>
      </c>
    </row>
    <row r="6539" spans="1:5" x14ac:dyDescent="0.25">
      <c r="A6539" s="2" t="s">
        <v>147</v>
      </c>
      <c r="B6539" s="2">
        <v>2040</v>
      </c>
      <c r="C6539" t="s">
        <v>110</v>
      </c>
      <c r="D6539" t="str">
        <f>VLOOKUP(C6539,'PCA to State Mapping'!$A$2:$B$135,2,FALSE)</f>
        <v>MO</v>
      </c>
      <c r="E6539">
        <v>0</v>
      </c>
    </row>
    <row r="6540" spans="1:5" x14ac:dyDescent="0.25">
      <c r="A6540" s="2" t="s">
        <v>147</v>
      </c>
      <c r="B6540" s="2">
        <v>2040</v>
      </c>
      <c r="C6540" t="s">
        <v>111</v>
      </c>
      <c r="D6540" t="str">
        <f>VLOOKUP(C6540,'PCA to State Mapping'!$A$2:$B$135,2,FALSE)</f>
        <v>MI</v>
      </c>
      <c r="E6540">
        <v>0</v>
      </c>
    </row>
    <row r="6541" spans="1:5" x14ac:dyDescent="0.25">
      <c r="A6541" s="2" t="s">
        <v>147</v>
      </c>
      <c r="B6541" s="2">
        <v>2040</v>
      </c>
      <c r="C6541" t="s">
        <v>112</v>
      </c>
      <c r="D6541" t="str">
        <f>VLOOKUP(C6541,'PCA to State Mapping'!$A$2:$B$135,2,FALSE)</f>
        <v>WI</v>
      </c>
      <c r="E6541">
        <v>0</v>
      </c>
    </row>
    <row r="6542" spans="1:5" x14ac:dyDescent="0.25">
      <c r="A6542" s="2" t="s">
        <v>147</v>
      </c>
      <c r="B6542" s="2">
        <v>2040</v>
      </c>
      <c r="C6542" t="s">
        <v>113</v>
      </c>
      <c r="D6542" t="str">
        <f>VLOOKUP(C6542,'PCA to State Mapping'!$A$2:$B$135,2,FALSE)</f>
        <v>WI</v>
      </c>
      <c r="E6542">
        <v>0</v>
      </c>
    </row>
    <row r="6543" spans="1:5" x14ac:dyDescent="0.25">
      <c r="A6543" s="2" t="s">
        <v>147</v>
      </c>
      <c r="B6543" s="2">
        <v>2040</v>
      </c>
      <c r="C6543" t="s">
        <v>114</v>
      </c>
      <c r="D6543" t="str">
        <f>VLOOKUP(C6543,'PCA to State Mapping'!$A$2:$B$135,2,FALSE)</f>
        <v>WI</v>
      </c>
      <c r="E6543">
        <v>0</v>
      </c>
    </row>
    <row r="6544" spans="1:5" x14ac:dyDescent="0.25">
      <c r="A6544" s="2" t="s">
        <v>147</v>
      </c>
      <c r="B6544" s="2">
        <v>2040</v>
      </c>
      <c r="C6544" t="s">
        <v>115</v>
      </c>
      <c r="D6544" t="str">
        <f>VLOOKUP(C6544,'PCA to State Mapping'!$A$2:$B$135,2,FALSE)</f>
        <v>WI</v>
      </c>
      <c r="E6544">
        <v>0</v>
      </c>
    </row>
    <row r="6545" spans="1:5" x14ac:dyDescent="0.25">
      <c r="A6545" s="2" t="s">
        <v>147</v>
      </c>
      <c r="B6545" s="2">
        <v>2040</v>
      </c>
      <c r="C6545" t="s">
        <v>116</v>
      </c>
      <c r="D6545" t="str">
        <f>VLOOKUP(C6545,'PCA to State Mapping'!$A$2:$B$135,2,FALSE)</f>
        <v>WI</v>
      </c>
      <c r="E6545">
        <v>0</v>
      </c>
    </row>
    <row r="6546" spans="1:5" x14ac:dyDescent="0.25">
      <c r="A6546" s="2" t="s">
        <v>147</v>
      </c>
      <c r="B6546" s="2">
        <v>2040</v>
      </c>
      <c r="C6546" t="s">
        <v>117</v>
      </c>
      <c r="D6546" t="str">
        <f>VLOOKUP(C6546,'PCA to State Mapping'!$A$2:$B$135,2,FALSE)</f>
        <v>CA</v>
      </c>
      <c r="E6546">
        <v>0</v>
      </c>
    </row>
    <row r="6547" spans="1:5" x14ac:dyDescent="0.25">
      <c r="A6547" s="2" t="s">
        <v>147</v>
      </c>
      <c r="B6547" s="2">
        <v>2040</v>
      </c>
      <c r="C6547" t="s">
        <v>118</v>
      </c>
      <c r="D6547" t="str">
        <f>VLOOKUP(C6547,'PCA to State Mapping'!$A$2:$B$135,2,FALSE)</f>
        <v>IL</v>
      </c>
      <c r="E6547">
        <v>0</v>
      </c>
    </row>
    <row r="6548" spans="1:5" x14ac:dyDescent="0.25">
      <c r="A6548" s="2" t="s">
        <v>147</v>
      </c>
      <c r="B6548" s="2">
        <v>2040</v>
      </c>
      <c r="C6548" t="s">
        <v>119</v>
      </c>
      <c r="D6548" t="str">
        <f>VLOOKUP(C6548,'PCA to State Mapping'!$A$2:$B$135,2,FALSE)</f>
        <v>IL</v>
      </c>
      <c r="E6548">
        <v>0</v>
      </c>
    </row>
    <row r="6549" spans="1:5" x14ac:dyDescent="0.25">
      <c r="A6549" s="2" t="s">
        <v>147</v>
      </c>
      <c r="B6549" s="2">
        <v>2040</v>
      </c>
      <c r="C6549" t="s">
        <v>120</v>
      </c>
      <c r="D6549" t="str">
        <f>VLOOKUP(C6549,'PCA to State Mapping'!$A$2:$B$135,2,FALSE)</f>
        <v>IL</v>
      </c>
      <c r="E6549">
        <v>0</v>
      </c>
    </row>
    <row r="6550" spans="1:5" x14ac:dyDescent="0.25">
      <c r="A6550" s="2" t="s">
        <v>147</v>
      </c>
      <c r="B6550" s="2">
        <v>2040</v>
      </c>
      <c r="C6550" t="s">
        <v>121</v>
      </c>
      <c r="D6550" t="str">
        <f>VLOOKUP(C6550,'PCA to State Mapping'!$A$2:$B$135,2,FALSE)</f>
        <v>IL</v>
      </c>
      <c r="E6550">
        <v>0</v>
      </c>
    </row>
    <row r="6551" spans="1:5" x14ac:dyDescent="0.25">
      <c r="A6551" s="2" t="s">
        <v>147</v>
      </c>
      <c r="B6551" s="2">
        <v>2040</v>
      </c>
      <c r="C6551" t="s">
        <v>122</v>
      </c>
      <c r="D6551" t="str">
        <f>VLOOKUP(C6551,'PCA to State Mapping'!$A$2:$B$135,2,FALSE)</f>
        <v>MO</v>
      </c>
      <c r="E6551">
        <v>0</v>
      </c>
    </row>
    <row r="6552" spans="1:5" x14ac:dyDescent="0.25">
      <c r="A6552" s="2" t="s">
        <v>147</v>
      </c>
      <c r="B6552" s="2">
        <v>2040</v>
      </c>
      <c r="C6552" t="s">
        <v>123</v>
      </c>
      <c r="D6552" t="str">
        <f>VLOOKUP(C6552,'PCA to State Mapping'!$A$2:$B$135,2,FALSE)</f>
        <v>AR</v>
      </c>
      <c r="E6552">
        <v>0</v>
      </c>
    </row>
    <row r="6553" spans="1:5" x14ac:dyDescent="0.25">
      <c r="A6553" s="2" t="s">
        <v>147</v>
      </c>
      <c r="B6553" s="2">
        <v>2040</v>
      </c>
      <c r="C6553" t="s">
        <v>124</v>
      </c>
      <c r="D6553" t="str">
        <f>VLOOKUP(C6553,'PCA to State Mapping'!$A$2:$B$135,2,FALSE)</f>
        <v>LA</v>
      </c>
      <c r="E6553">
        <v>0</v>
      </c>
    </row>
    <row r="6554" spans="1:5" x14ac:dyDescent="0.25">
      <c r="A6554" s="2" t="s">
        <v>147</v>
      </c>
      <c r="B6554" s="2">
        <v>2040</v>
      </c>
      <c r="C6554" t="s">
        <v>125</v>
      </c>
      <c r="D6554" t="str">
        <f>VLOOKUP(C6554,'PCA to State Mapping'!$A$2:$B$135,2,FALSE)</f>
        <v>MS</v>
      </c>
      <c r="E6554">
        <v>0</v>
      </c>
    </row>
    <row r="6555" spans="1:5" x14ac:dyDescent="0.25">
      <c r="A6555" s="2" t="s">
        <v>147</v>
      </c>
      <c r="B6555" s="2">
        <v>2040</v>
      </c>
      <c r="C6555" t="s">
        <v>126</v>
      </c>
      <c r="D6555" t="str">
        <f>VLOOKUP(C6555,'PCA to State Mapping'!$A$2:$B$135,2,FALSE)</f>
        <v>MS</v>
      </c>
      <c r="E6555">
        <v>0</v>
      </c>
    </row>
    <row r="6556" spans="1:5" x14ac:dyDescent="0.25">
      <c r="A6556" s="2" t="s">
        <v>147</v>
      </c>
      <c r="B6556" s="2">
        <v>2040</v>
      </c>
      <c r="C6556" t="s">
        <v>127</v>
      </c>
      <c r="D6556" t="str">
        <f>VLOOKUP(C6556,'PCA to State Mapping'!$A$2:$B$135,2,FALSE)</f>
        <v>AL</v>
      </c>
      <c r="E6556">
        <v>0</v>
      </c>
    </row>
    <row r="6557" spans="1:5" x14ac:dyDescent="0.25">
      <c r="A6557" s="2" t="s">
        <v>147</v>
      </c>
      <c r="B6557" s="2">
        <v>2040</v>
      </c>
      <c r="C6557" t="s">
        <v>128</v>
      </c>
      <c r="D6557" t="str">
        <f>VLOOKUP(C6557,'PCA to State Mapping'!$A$2:$B$135,2,FALSE)</f>
        <v>CA</v>
      </c>
      <c r="E6557">
        <v>3.0047000000000001E-2</v>
      </c>
    </row>
    <row r="6558" spans="1:5" x14ac:dyDescent="0.25">
      <c r="A6558" s="2" t="s">
        <v>147</v>
      </c>
      <c r="B6558" s="2">
        <v>2040</v>
      </c>
      <c r="C6558" t="s">
        <v>129</v>
      </c>
      <c r="D6558" t="str">
        <f>VLOOKUP(C6558,'PCA to State Mapping'!$A$2:$B$135,2,FALSE)</f>
        <v>AL</v>
      </c>
      <c r="E6558">
        <v>3.7032520999999998</v>
      </c>
    </row>
    <row r="6559" spans="1:5" x14ac:dyDescent="0.25">
      <c r="A6559" s="2" t="s">
        <v>147</v>
      </c>
      <c r="B6559" s="2">
        <v>2040</v>
      </c>
      <c r="C6559" t="s">
        <v>130</v>
      </c>
      <c r="D6559" t="str">
        <f>VLOOKUP(C6559,'PCA to State Mapping'!$A$2:$B$135,2,FALSE)</f>
        <v>FL</v>
      </c>
      <c r="E6559">
        <v>0.49410490000000001</v>
      </c>
    </row>
    <row r="6560" spans="1:5" x14ac:dyDescent="0.25">
      <c r="A6560" s="2" t="s">
        <v>147</v>
      </c>
      <c r="B6560" s="2">
        <v>2040</v>
      </c>
      <c r="C6560" t="s">
        <v>131</v>
      </c>
      <c r="D6560" t="str">
        <f>VLOOKUP(C6560,'PCA to State Mapping'!$A$2:$B$135,2,FALSE)</f>
        <v>TN</v>
      </c>
      <c r="E6560">
        <v>0</v>
      </c>
    </row>
    <row r="6561" spans="1:5" x14ac:dyDescent="0.25">
      <c r="A6561" s="2" t="s">
        <v>147</v>
      </c>
      <c r="B6561" s="2">
        <v>2040</v>
      </c>
      <c r="C6561" t="s">
        <v>132</v>
      </c>
      <c r="D6561" t="str">
        <f>VLOOKUP(C6561,'PCA to State Mapping'!$A$2:$B$135,2,FALSE)</f>
        <v>KY</v>
      </c>
      <c r="E6561">
        <v>0</v>
      </c>
    </row>
    <row r="6562" spans="1:5" x14ac:dyDescent="0.25">
      <c r="A6562" s="2" t="s">
        <v>147</v>
      </c>
      <c r="B6562" s="2">
        <v>2040</v>
      </c>
      <c r="C6562" t="s">
        <v>133</v>
      </c>
      <c r="D6562" t="str">
        <f>VLOOKUP(C6562,'PCA to State Mapping'!$A$2:$B$135,2,FALSE)</f>
        <v>GA</v>
      </c>
      <c r="E6562">
        <v>8.4933371826312101</v>
      </c>
    </row>
    <row r="6563" spans="1:5" x14ac:dyDescent="0.25">
      <c r="A6563" s="2" t="s">
        <v>147</v>
      </c>
      <c r="B6563" s="2">
        <v>2040</v>
      </c>
      <c r="C6563" t="s">
        <v>134</v>
      </c>
      <c r="D6563" t="str">
        <f>VLOOKUP(C6563,'PCA to State Mapping'!$A$2:$B$135,2,FALSE)</f>
        <v>SC</v>
      </c>
      <c r="E6563">
        <v>0</v>
      </c>
    </row>
    <row r="6564" spans="1:5" x14ac:dyDescent="0.25">
      <c r="A6564" s="2" t="s">
        <v>147</v>
      </c>
      <c r="B6564" s="2">
        <v>2040</v>
      </c>
      <c r="C6564" t="s">
        <v>135</v>
      </c>
      <c r="D6564" t="str">
        <f>VLOOKUP(C6564,'PCA to State Mapping'!$A$2:$B$135,2,FALSE)</f>
        <v>SC</v>
      </c>
      <c r="E6564">
        <v>0</v>
      </c>
    </row>
    <row r="6565" spans="1:5" x14ac:dyDescent="0.25">
      <c r="A6565" s="2" t="s">
        <v>147</v>
      </c>
      <c r="B6565" s="2">
        <v>2040</v>
      </c>
      <c r="C6565" t="s">
        <v>136</v>
      </c>
      <c r="D6565" t="str">
        <f>VLOOKUP(C6565,'PCA to State Mapping'!$A$2:$B$135,2,FALSE)</f>
        <v>NC</v>
      </c>
      <c r="E6565">
        <v>0</v>
      </c>
    </row>
    <row r="6566" spans="1:5" x14ac:dyDescent="0.25">
      <c r="A6566" s="2" t="s">
        <v>147</v>
      </c>
      <c r="B6566" s="2">
        <v>2040</v>
      </c>
      <c r="C6566" t="s">
        <v>137</v>
      </c>
      <c r="D6566" t="str">
        <f>VLOOKUP(C6566,'PCA to State Mapping'!$A$2:$B$135,2,FALSE)</f>
        <v>NC</v>
      </c>
      <c r="E6566">
        <v>0</v>
      </c>
    </row>
    <row r="6567" spans="1:5" x14ac:dyDescent="0.25">
      <c r="A6567" s="2" t="s">
        <v>147</v>
      </c>
      <c r="B6567" s="2">
        <v>2040</v>
      </c>
      <c r="C6567" t="s">
        <v>138</v>
      </c>
      <c r="D6567" t="str">
        <f>VLOOKUP(C6567,'PCA to State Mapping'!$A$2:$B$135,2,FALSE)</f>
        <v>VA</v>
      </c>
      <c r="E6567">
        <v>1.77413999999999E-2</v>
      </c>
    </row>
    <row r="6568" spans="1:5" x14ac:dyDescent="0.25">
      <c r="A6568" s="2" t="s">
        <v>147</v>
      </c>
      <c r="B6568" s="2">
        <v>2050</v>
      </c>
      <c r="C6568" t="s">
        <v>5</v>
      </c>
      <c r="D6568" t="str">
        <f>VLOOKUP(C6568,'PCA to State Mapping'!$A$2:$B$135,2,FALSE)</f>
        <v>WA</v>
      </c>
      <c r="E6568">
        <v>0</v>
      </c>
    </row>
    <row r="6569" spans="1:5" x14ac:dyDescent="0.25">
      <c r="A6569" s="2" t="s">
        <v>147</v>
      </c>
      <c r="B6569" s="2">
        <v>2050</v>
      </c>
      <c r="C6569" t="s">
        <v>6</v>
      </c>
      <c r="D6569" t="str">
        <f>VLOOKUP(C6569,'PCA to State Mapping'!$A$2:$B$135,2,FALSE)</f>
        <v>CA</v>
      </c>
      <c r="E6569">
        <v>0.82519777777777803</v>
      </c>
    </row>
    <row r="6570" spans="1:5" x14ac:dyDescent="0.25">
      <c r="A6570" s="2" t="s">
        <v>147</v>
      </c>
      <c r="B6570" s="2">
        <v>2050</v>
      </c>
      <c r="C6570" t="s">
        <v>7</v>
      </c>
      <c r="D6570" t="str">
        <f>VLOOKUP(C6570,'PCA to State Mapping'!$A$2:$B$135,2,FALSE)</f>
        <v>VA</v>
      </c>
      <c r="E6570">
        <v>0</v>
      </c>
    </row>
    <row r="6571" spans="1:5" x14ac:dyDescent="0.25">
      <c r="A6571" s="2" t="s">
        <v>147</v>
      </c>
      <c r="B6571" s="2">
        <v>2050</v>
      </c>
      <c r="C6571" t="s">
        <v>8</v>
      </c>
      <c r="D6571" t="str">
        <f>VLOOKUP(C6571,'PCA to State Mapping'!$A$2:$B$135,2,FALSE)</f>
        <v>FL</v>
      </c>
      <c r="E6571">
        <v>1.9385228000000001</v>
      </c>
    </row>
    <row r="6572" spans="1:5" x14ac:dyDescent="0.25">
      <c r="A6572" s="2" t="s">
        <v>147</v>
      </c>
      <c r="B6572" s="2">
        <v>2050</v>
      </c>
      <c r="C6572" t="s">
        <v>9</v>
      </c>
      <c r="D6572" t="str">
        <f>VLOOKUP(C6572,'PCA to State Mapping'!$A$2:$B$135,2,FALSE)</f>
        <v>FL</v>
      </c>
      <c r="E6572">
        <v>0</v>
      </c>
    </row>
    <row r="6573" spans="1:5" x14ac:dyDescent="0.25">
      <c r="A6573" s="2" t="s">
        <v>147</v>
      </c>
      <c r="B6573" s="2">
        <v>2050</v>
      </c>
      <c r="C6573" t="s">
        <v>10</v>
      </c>
      <c r="D6573" t="str">
        <f>VLOOKUP(C6573,'PCA to State Mapping'!$A$2:$B$135,2,FALSE)</f>
        <v>MI</v>
      </c>
      <c r="E6573">
        <v>0</v>
      </c>
    </row>
    <row r="6574" spans="1:5" x14ac:dyDescent="0.25">
      <c r="A6574" s="2" t="s">
        <v>147</v>
      </c>
      <c r="B6574" s="2">
        <v>2050</v>
      </c>
      <c r="C6574" t="s">
        <v>11</v>
      </c>
      <c r="D6574" t="str">
        <f>VLOOKUP(C6574,'PCA to State Mapping'!$A$2:$B$135,2,FALSE)</f>
        <v>MI</v>
      </c>
      <c r="E6574">
        <v>0</v>
      </c>
    </row>
    <row r="6575" spans="1:5" x14ac:dyDescent="0.25">
      <c r="A6575" s="2" t="s">
        <v>147</v>
      </c>
      <c r="B6575" s="2">
        <v>2050</v>
      </c>
      <c r="C6575" t="s">
        <v>12</v>
      </c>
      <c r="D6575" t="str">
        <f>VLOOKUP(C6575,'PCA to State Mapping'!$A$2:$B$135,2,FALSE)</f>
        <v>IN</v>
      </c>
      <c r="E6575">
        <v>0</v>
      </c>
    </row>
    <row r="6576" spans="1:5" x14ac:dyDescent="0.25">
      <c r="A6576" s="2" t="s">
        <v>147</v>
      </c>
      <c r="B6576" s="2">
        <v>2050</v>
      </c>
      <c r="C6576" t="s">
        <v>13</v>
      </c>
      <c r="D6576" t="str">
        <f>VLOOKUP(C6576,'PCA to State Mapping'!$A$2:$B$135,2,FALSE)</f>
        <v>IN</v>
      </c>
      <c r="E6576">
        <v>0</v>
      </c>
    </row>
    <row r="6577" spans="1:5" x14ac:dyDescent="0.25">
      <c r="A6577" s="2" t="s">
        <v>147</v>
      </c>
      <c r="B6577" s="2">
        <v>2050</v>
      </c>
      <c r="C6577" t="s">
        <v>14</v>
      </c>
      <c r="D6577" t="str">
        <f>VLOOKUP(C6577,'PCA to State Mapping'!$A$2:$B$135,2,FALSE)</f>
        <v>IN</v>
      </c>
      <c r="E6577">
        <v>0</v>
      </c>
    </row>
    <row r="6578" spans="1:5" x14ac:dyDescent="0.25">
      <c r="A6578" s="2" t="s">
        <v>147</v>
      </c>
      <c r="B6578" s="2">
        <v>2050</v>
      </c>
      <c r="C6578" t="s">
        <v>15</v>
      </c>
      <c r="D6578" t="str">
        <f>VLOOKUP(C6578,'PCA to State Mapping'!$A$2:$B$135,2,FALSE)</f>
        <v>KY</v>
      </c>
      <c r="E6578">
        <v>0</v>
      </c>
    </row>
    <row r="6579" spans="1:5" x14ac:dyDescent="0.25">
      <c r="A6579" s="2" t="s">
        <v>147</v>
      </c>
      <c r="B6579" s="2">
        <v>2050</v>
      </c>
      <c r="C6579" t="s">
        <v>16</v>
      </c>
      <c r="D6579" t="str">
        <f>VLOOKUP(C6579,'PCA to State Mapping'!$A$2:$B$135,2,FALSE)</f>
        <v>KY</v>
      </c>
      <c r="E6579">
        <v>0</v>
      </c>
    </row>
    <row r="6580" spans="1:5" x14ac:dyDescent="0.25">
      <c r="A6580" s="2" t="s">
        <v>147</v>
      </c>
      <c r="B6580" s="2">
        <v>2050</v>
      </c>
      <c r="C6580" t="s">
        <v>17</v>
      </c>
      <c r="D6580" t="str">
        <f>VLOOKUP(C6580,'PCA to State Mapping'!$A$2:$B$135,2,FALSE)</f>
        <v>CA</v>
      </c>
      <c r="E6580">
        <v>0</v>
      </c>
    </row>
    <row r="6581" spans="1:5" x14ac:dyDescent="0.25">
      <c r="A6581" s="2" t="s">
        <v>147</v>
      </c>
      <c r="B6581" s="2">
        <v>2050</v>
      </c>
      <c r="C6581" t="s">
        <v>18</v>
      </c>
      <c r="D6581" t="str">
        <f>VLOOKUP(C6581,'PCA to State Mapping'!$A$2:$B$135,2,FALSE)</f>
        <v>KY</v>
      </c>
      <c r="E6581">
        <v>0</v>
      </c>
    </row>
    <row r="6582" spans="1:5" x14ac:dyDescent="0.25">
      <c r="A6582" s="2" t="s">
        <v>147</v>
      </c>
      <c r="B6582" s="2">
        <v>2050</v>
      </c>
      <c r="C6582" t="s">
        <v>19</v>
      </c>
      <c r="D6582" t="str">
        <f>VLOOKUP(C6582,'PCA to State Mapping'!$A$2:$B$135,2,FALSE)</f>
        <v>OH</v>
      </c>
      <c r="E6582">
        <v>0</v>
      </c>
    </row>
    <row r="6583" spans="1:5" x14ac:dyDescent="0.25">
      <c r="A6583" s="2" t="s">
        <v>147</v>
      </c>
      <c r="B6583" s="2">
        <v>2050</v>
      </c>
      <c r="C6583" t="s">
        <v>20</v>
      </c>
      <c r="D6583" t="str">
        <f>VLOOKUP(C6583,'PCA to State Mapping'!$A$2:$B$135,2,FALSE)</f>
        <v>OH</v>
      </c>
      <c r="E6583">
        <v>0</v>
      </c>
    </row>
    <row r="6584" spans="1:5" x14ac:dyDescent="0.25">
      <c r="A6584" s="2" t="s">
        <v>147</v>
      </c>
      <c r="B6584" s="2">
        <v>2050</v>
      </c>
      <c r="C6584" t="s">
        <v>21</v>
      </c>
      <c r="D6584" t="str">
        <f>VLOOKUP(C6584,'PCA to State Mapping'!$A$2:$B$135,2,FALSE)</f>
        <v>OH</v>
      </c>
      <c r="E6584">
        <v>0</v>
      </c>
    </row>
    <row r="6585" spans="1:5" x14ac:dyDescent="0.25">
      <c r="A6585" s="2" t="s">
        <v>147</v>
      </c>
      <c r="B6585" s="2">
        <v>2050</v>
      </c>
      <c r="C6585" t="s">
        <v>22</v>
      </c>
      <c r="D6585" t="str">
        <f>VLOOKUP(C6585,'PCA to State Mapping'!$A$2:$B$135,2,FALSE)</f>
        <v>OH</v>
      </c>
      <c r="E6585">
        <v>0</v>
      </c>
    </row>
    <row r="6586" spans="1:5" x14ac:dyDescent="0.25">
      <c r="A6586" s="2" t="s">
        <v>147</v>
      </c>
      <c r="B6586" s="2">
        <v>2050</v>
      </c>
      <c r="C6586" t="s">
        <v>23</v>
      </c>
      <c r="D6586" t="str">
        <f>VLOOKUP(C6586,'PCA to State Mapping'!$A$2:$B$135,2,FALSE)</f>
        <v>PA</v>
      </c>
      <c r="E6586">
        <v>0</v>
      </c>
    </row>
    <row r="6587" spans="1:5" x14ac:dyDescent="0.25">
      <c r="A6587" s="2" t="s">
        <v>147</v>
      </c>
      <c r="B6587" s="2">
        <v>2050</v>
      </c>
      <c r="C6587" t="s">
        <v>24</v>
      </c>
      <c r="D6587" t="str">
        <f>VLOOKUP(C6587,'PCA to State Mapping'!$A$2:$B$135,2,FALSE)</f>
        <v>WV</v>
      </c>
      <c r="E6587">
        <v>0</v>
      </c>
    </row>
    <row r="6588" spans="1:5" x14ac:dyDescent="0.25">
      <c r="A6588" s="2" t="s">
        <v>147</v>
      </c>
      <c r="B6588" s="2">
        <v>2050</v>
      </c>
      <c r="C6588" t="s">
        <v>25</v>
      </c>
      <c r="D6588" t="str">
        <f>VLOOKUP(C6588,'PCA to State Mapping'!$A$2:$B$135,2,FALSE)</f>
        <v>WV</v>
      </c>
      <c r="E6588">
        <v>0</v>
      </c>
    </row>
    <row r="6589" spans="1:5" x14ac:dyDescent="0.25">
      <c r="A6589" s="2" t="s">
        <v>147</v>
      </c>
      <c r="B6589" s="2">
        <v>2050</v>
      </c>
      <c r="C6589" t="s">
        <v>26</v>
      </c>
      <c r="D6589" t="str">
        <f>VLOOKUP(C6589,'PCA to State Mapping'!$A$2:$B$135,2,FALSE)</f>
        <v>VA</v>
      </c>
      <c r="E6589">
        <v>0</v>
      </c>
    </row>
    <row r="6590" spans="1:5" x14ac:dyDescent="0.25">
      <c r="A6590" s="2" t="s">
        <v>147</v>
      </c>
      <c r="B6590" s="2">
        <v>2050</v>
      </c>
      <c r="C6590" t="s">
        <v>27</v>
      </c>
      <c r="D6590" t="str">
        <f>VLOOKUP(C6590,'PCA to State Mapping'!$A$2:$B$135,2,FALSE)</f>
        <v>PA</v>
      </c>
      <c r="E6590">
        <v>0</v>
      </c>
    </row>
    <row r="6591" spans="1:5" x14ac:dyDescent="0.25">
      <c r="A6591" s="2" t="s">
        <v>147</v>
      </c>
      <c r="B6591" s="2">
        <v>2050</v>
      </c>
      <c r="C6591" t="s">
        <v>28</v>
      </c>
      <c r="D6591" t="str">
        <f>VLOOKUP(C6591,'PCA to State Mapping'!$A$2:$B$135,2,FALSE)</f>
        <v>NV</v>
      </c>
      <c r="E6591">
        <v>0</v>
      </c>
    </row>
    <row r="6592" spans="1:5" x14ac:dyDescent="0.25">
      <c r="A6592" s="2" t="s">
        <v>147</v>
      </c>
      <c r="B6592" s="2">
        <v>2050</v>
      </c>
      <c r="C6592" t="s">
        <v>29</v>
      </c>
      <c r="D6592" t="str">
        <f>VLOOKUP(C6592,'PCA to State Mapping'!$A$2:$B$135,2,FALSE)</f>
        <v>PA</v>
      </c>
      <c r="E6592">
        <v>0</v>
      </c>
    </row>
    <row r="6593" spans="1:5" x14ac:dyDescent="0.25">
      <c r="A6593" s="2" t="s">
        <v>147</v>
      </c>
      <c r="B6593" s="2">
        <v>2050</v>
      </c>
      <c r="C6593" t="s">
        <v>30</v>
      </c>
      <c r="D6593" t="str">
        <f>VLOOKUP(C6593,'PCA to State Mapping'!$A$2:$B$135,2,FALSE)</f>
        <v>MD</v>
      </c>
      <c r="E6593">
        <v>0</v>
      </c>
    </row>
    <row r="6594" spans="1:5" x14ac:dyDescent="0.25">
      <c r="A6594" s="2" t="s">
        <v>147</v>
      </c>
      <c r="B6594" s="2">
        <v>2050</v>
      </c>
      <c r="C6594" t="s">
        <v>31</v>
      </c>
      <c r="D6594" t="str">
        <f>VLOOKUP(C6594,'PCA to State Mapping'!$A$2:$B$135,2,FALSE)</f>
        <v>PA</v>
      </c>
      <c r="E6594">
        <v>0</v>
      </c>
    </row>
    <row r="6595" spans="1:5" x14ac:dyDescent="0.25">
      <c r="A6595" s="2" t="s">
        <v>147</v>
      </c>
      <c r="B6595" s="2">
        <v>2050</v>
      </c>
      <c r="C6595" t="s">
        <v>32</v>
      </c>
      <c r="D6595" t="str">
        <f>VLOOKUP(C6595,'PCA to State Mapping'!$A$2:$B$135,2,FALSE)</f>
        <v>MD</v>
      </c>
      <c r="E6595">
        <v>0</v>
      </c>
    </row>
    <row r="6596" spans="1:5" x14ac:dyDescent="0.25">
      <c r="A6596" s="2" t="s">
        <v>147</v>
      </c>
      <c r="B6596" s="2">
        <v>2050</v>
      </c>
      <c r="C6596" t="s">
        <v>33</v>
      </c>
      <c r="D6596" t="str">
        <f>VLOOKUP(C6596,'PCA to State Mapping'!$A$2:$B$135,2,FALSE)</f>
        <v>VA</v>
      </c>
      <c r="E6596">
        <v>0</v>
      </c>
    </row>
    <row r="6597" spans="1:5" x14ac:dyDescent="0.25">
      <c r="A6597" s="2" t="s">
        <v>147</v>
      </c>
      <c r="B6597" s="2">
        <v>2050</v>
      </c>
      <c r="C6597" t="s">
        <v>34</v>
      </c>
      <c r="D6597" t="str">
        <f>VLOOKUP(C6597,'PCA to State Mapping'!$A$2:$B$135,2,FALSE)</f>
        <v>DE</v>
      </c>
      <c r="E6597">
        <v>0</v>
      </c>
    </row>
    <row r="6598" spans="1:5" x14ac:dyDescent="0.25">
      <c r="A6598" s="2" t="s">
        <v>147</v>
      </c>
      <c r="B6598" s="2">
        <v>2050</v>
      </c>
      <c r="C6598" t="s">
        <v>35</v>
      </c>
      <c r="D6598" t="str">
        <f>VLOOKUP(C6598,'PCA to State Mapping'!$A$2:$B$135,2,FALSE)</f>
        <v>NJ</v>
      </c>
      <c r="E6598">
        <v>0</v>
      </c>
    </row>
    <row r="6599" spans="1:5" x14ac:dyDescent="0.25">
      <c r="A6599" s="2" t="s">
        <v>147</v>
      </c>
      <c r="B6599" s="2">
        <v>2050</v>
      </c>
      <c r="C6599" t="s">
        <v>36</v>
      </c>
      <c r="D6599" t="str">
        <f>VLOOKUP(C6599,'PCA to State Mapping'!$A$2:$B$135,2,FALSE)</f>
        <v>NY</v>
      </c>
      <c r="E6599">
        <v>0</v>
      </c>
    </row>
    <row r="6600" spans="1:5" x14ac:dyDescent="0.25">
      <c r="A6600" s="2" t="s">
        <v>147</v>
      </c>
      <c r="B6600" s="2">
        <v>2050</v>
      </c>
      <c r="C6600" t="s">
        <v>37</v>
      </c>
      <c r="D6600" t="str">
        <f>VLOOKUP(C6600,'PCA to State Mapping'!$A$2:$B$135,2,FALSE)</f>
        <v>NY</v>
      </c>
      <c r="E6600">
        <v>0</v>
      </c>
    </row>
    <row r="6601" spans="1:5" x14ac:dyDescent="0.25">
      <c r="A6601" s="2" t="s">
        <v>147</v>
      </c>
      <c r="B6601" s="2">
        <v>2050</v>
      </c>
      <c r="C6601" t="s">
        <v>38</v>
      </c>
      <c r="D6601" t="str">
        <f>VLOOKUP(C6601,'PCA to State Mapping'!$A$2:$B$135,2,FALSE)</f>
        <v>VT</v>
      </c>
      <c r="E6601">
        <v>0</v>
      </c>
    </row>
    <row r="6602" spans="1:5" x14ac:dyDescent="0.25">
      <c r="A6602" s="2" t="s">
        <v>147</v>
      </c>
      <c r="B6602" s="2">
        <v>2050</v>
      </c>
      <c r="C6602" t="s">
        <v>39</v>
      </c>
      <c r="D6602" t="str">
        <f>VLOOKUP(C6602,'PCA to State Mapping'!$A$2:$B$135,2,FALSE)</f>
        <v>NV</v>
      </c>
      <c r="E6602">
        <v>0</v>
      </c>
    </row>
    <row r="6603" spans="1:5" x14ac:dyDescent="0.25">
      <c r="A6603" s="2" t="s">
        <v>147</v>
      </c>
      <c r="B6603" s="2">
        <v>2050</v>
      </c>
      <c r="C6603" t="s">
        <v>40</v>
      </c>
      <c r="D6603" t="str">
        <f>VLOOKUP(C6603,'PCA to State Mapping'!$A$2:$B$135,2,FALSE)</f>
        <v>NH</v>
      </c>
      <c r="E6603">
        <v>0</v>
      </c>
    </row>
    <row r="6604" spans="1:5" x14ac:dyDescent="0.25">
      <c r="A6604" s="2" t="s">
        <v>147</v>
      </c>
      <c r="B6604" s="2">
        <v>2050</v>
      </c>
      <c r="C6604" t="s">
        <v>41</v>
      </c>
      <c r="D6604" t="str">
        <f>VLOOKUP(C6604,'PCA to State Mapping'!$A$2:$B$135,2,FALSE)</f>
        <v>MA</v>
      </c>
      <c r="E6604">
        <v>0</v>
      </c>
    </row>
    <row r="6605" spans="1:5" x14ac:dyDescent="0.25">
      <c r="A6605" s="2" t="s">
        <v>147</v>
      </c>
      <c r="B6605" s="2">
        <v>2050</v>
      </c>
      <c r="C6605" t="s">
        <v>42</v>
      </c>
      <c r="D6605" t="str">
        <f>VLOOKUP(C6605,'PCA to State Mapping'!$A$2:$B$135,2,FALSE)</f>
        <v>CT</v>
      </c>
      <c r="E6605">
        <v>0</v>
      </c>
    </row>
    <row r="6606" spans="1:5" x14ac:dyDescent="0.25">
      <c r="A6606" s="2" t="s">
        <v>147</v>
      </c>
      <c r="B6606" s="2">
        <v>2050</v>
      </c>
      <c r="C6606" t="s">
        <v>43</v>
      </c>
      <c r="D6606" t="str">
        <f>VLOOKUP(C6606,'PCA to State Mapping'!$A$2:$B$135,2,FALSE)</f>
        <v>RI</v>
      </c>
      <c r="E6606">
        <v>0</v>
      </c>
    </row>
    <row r="6607" spans="1:5" x14ac:dyDescent="0.25">
      <c r="A6607" s="2" t="s">
        <v>147</v>
      </c>
      <c r="B6607" s="2">
        <v>2050</v>
      </c>
      <c r="C6607" t="s">
        <v>44</v>
      </c>
      <c r="D6607" t="str">
        <f>VLOOKUP(C6607,'PCA to State Mapping'!$A$2:$B$135,2,FALSE)</f>
        <v>ME</v>
      </c>
      <c r="E6607">
        <v>0</v>
      </c>
    </row>
    <row r="6608" spans="1:5" x14ac:dyDescent="0.25">
      <c r="A6608" s="2" t="s">
        <v>147</v>
      </c>
      <c r="B6608" s="2">
        <v>2050</v>
      </c>
      <c r="C6608" t="s">
        <v>45</v>
      </c>
      <c r="D6608" t="str">
        <f>VLOOKUP(C6608,'PCA to State Mapping'!$A$2:$B$135,2,FALSE)</f>
        <v>ID</v>
      </c>
      <c r="E6608">
        <v>0</v>
      </c>
    </row>
    <row r="6609" spans="1:5" x14ac:dyDescent="0.25">
      <c r="A6609" s="2" t="s">
        <v>147</v>
      </c>
      <c r="B6609" s="2">
        <v>2050</v>
      </c>
      <c r="C6609" t="s">
        <v>46</v>
      </c>
      <c r="D6609" t="str">
        <f>VLOOKUP(C6609,'PCA to State Mapping'!$A$2:$B$135,2,FALSE)</f>
        <v>ID</v>
      </c>
      <c r="E6609">
        <v>0</v>
      </c>
    </row>
    <row r="6610" spans="1:5" x14ac:dyDescent="0.25">
      <c r="A6610" s="2" t="s">
        <v>147</v>
      </c>
      <c r="B6610" s="2">
        <v>2050</v>
      </c>
      <c r="C6610" t="s">
        <v>47</v>
      </c>
      <c r="D6610" t="str">
        <f>VLOOKUP(C6610,'PCA to State Mapping'!$A$2:$B$135,2,FALSE)</f>
        <v>ID</v>
      </c>
      <c r="E6610">
        <v>0</v>
      </c>
    </row>
    <row r="6611" spans="1:5" x14ac:dyDescent="0.25">
      <c r="A6611" s="2" t="s">
        <v>147</v>
      </c>
      <c r="B6611" s="2">
        <v>2050</v>
      </c>
      <c r="C6611" t="s">
        <v>48</v>
      </c>
      <c r="D6611" t="str">
        <f>VLOOKUP(C6611,'PCA to State Mapping'!$A$2:$B$135,2,FALSE)</f>
        <v>MT</v>
      </c>
      <c r="E6611">
        <v>0</v>
      </c>
    </row>
    <row r="6612" spans="1:5" x14ac:dyDescent="0.25">
      <c r="A6612" s="2" t="s">
        <v>147</v>
      </c>
      <c r="B6612" s="2">
        <v>2050</v>
      </c>
      <c r="C6612" t="s">
        <v>49</v>
      </c>
      <c r="D6612" t="str">
        <f>VLOOKUP(C6612,'PCA to State Mapping'!$A$2:$B$135,2,FALSE)</f>
        <v>MT</v>
      </c>
      <c r="E6612">
        <v>0</v>
      </c>
    </row>
    <row r="6613" spans="1:5" x14ac:dyDescent="0.25">
      <c r="A6613" s="2" t="s">
        <v>147</v>
      </c>
      <c r="B6613" s="2">
        <v>2050</v>
      </c>
      <c r="C6613" t="s">
        <v>50</v>
      </c>
      <c r="D6613" t="str">
        <f>VLOOKUP(C6613,'PCA to State Mapping'!$A$2:$B$135,2,FALSE)</f>
        <v>MT</v>
      </c>
      <c r="E6613">
        <v>0</v>
      </c>
    </row>
    <row r="6614" spans="1:5" x14ac:dyDescent="0.25">
      <c r="A6614" s="2" t="s">
        <v>147</v>
      </c>
      <c r="B6614" s="2">
        <v>2050</v>
      </c>
      <c r="C6614" t="s">
        <v>51</v>
      </c>
      <c r="D6614" t="str">
        <f>VLOOKUP(C6614,'PCA to State Mapping'!$A$2:$B$135,2,FALSE)</f>
        <v>WA</v>
      </c>
      <c r="E6614">
        <v>0</v>
      </c>
    </row>
    <row r="6615" spans="1:5" x14ac:dyDescent="0.25">
      <c r="A6615" s="2" t="s">
        <v>147</v>
      </c>
      <c r="B6615" s="2">
        <v>2050</v>
      </c>
      <c r="C6615" t="s">
        <v>52</v>
      </c>
      <c r="D6615" t="str">
        <f>VLOOKUP(C6615,'PCA to State Mapping'!$A$2:$B$135,2,FALSE)</f>
        <v>MT</v>
      </c>
      <c r="E6615">
        <v>0</v>
      </c>
    </row>
    <row r="6616" spans="1:5" x14ac:dyDescent="0.25">
      <c r="A6616" s="2" t="s">
        <v>147</v>
      </c>
      <c r="B6616" s="2">
        <v>2050</v>
      </c>
      <c r="C6616" t="s">
        <v>53</v>
      </c>
      <c r="D6616" t="str">
        <f>VLOOKUP(C6616,'PCA to State Mapping'!$A$2:$B$135,2,FALSE)</f>
        <v>WY</v>
      </c>
      <c r="E6616">
        <v>0</v>
      </c>
    </row>
    <row r="6617" spans="1:5" x14ac:dyDescent="0.25">
      <c r="A6617" s="2" t="s">
        <v>147</v>
      </c>
      <c r="B6617" s="2">
        <v>2050</v>
      </c>
      <c r="C6617" t="s">
        <v>54</v>
      </c>
      <c r="D6617" t="str">
        <f>VLOOKUP(C6617,'PCA to State Mapping'!$A$2:$B$135,2,FALSE)</f>
        <v>WY</v>
      </c>
      <c r="E6617">
        <v>0</v>
      </c>
    </row>
    <row r="6618" spans="1:5" x14ac:dyDescent="0.25">
      <c r="A6618" s="2" t="s">
        <v>147</v>
      </c>
      <c r="B6618" s="2">
        <v>2050</v>
      </c>
      <c r="C6618" t="s">
        <v>55</v>
      </c>
      <c r="D6618" t="str">
        <f>VLOOKUP(C6618,'PCA to State Mapping'!$A$2:$B$135,2,FALSE)</f>
        <v>WY</v>
      </c>
      <c r="E6618">
        <v>0</v>
      </c>
    </row>
    <row r="6619" spans="1:5" x14ac:dyDescent="0.25">
      <c r="A6619" s="2" t="s">
        <v>147</v>
      </c>
      <c r="B6619" s="2">
        <v>2050</v>
      </c>
      <c r="C6619" t="s">
        <v>56</v>
      </c>
      <c r="D6619" t="str">
        <f>VLOOKUP(C6619,'PCA to State Mapping'!$A$2:$B$135,2,FALSE)</f>
        <v>WY</v>
      </c>
      <c r="E6619">
        <v>0</v>
      </c>
    </row>
    <row r="6620" spans="1:5" x14ac:dyDescent="0.25">
      <c r="A6620" s="2" t="s">
        <v>147</v>
      </c>
      <c r="B6620" s="2">
        <v>2050</v>
      </c>
      <c r="C6620" t="s">
        <v>57</v>
      </c>
      <c r="D6620" t="str">
        <f>VLOOKUP(C6620,'PCA to State Mapping'!$A$2:$B$135,2,FALSE)</f>
        <v>UT</v>
      </c>
      <c r="E6620">
        <v>0</v>
      </c>
    </row>
    <row r="6621" spans="1:5" x14ac:dyDescent="0.25">
      <c r="A6621" s="2" t="s">
        <v>147</v>
      </c>
      <c r="B6621" s="2">
        <v>2050</v>
      </c>
      <c r="C6621" t="s">
        <v>58</v>
      </c>
      <c r="D6621" t="str">
        <f>VLOOKUP(C6621,'PCA to State Mapping'!$A$2:$B$135,2,FALSE)</f>
        <v>UT</v>
      </c>
      <c r="E6621">
        <v>0</v>
      </c>
    </row>
    <row r="6622" spans="1:5" x14ac:dyDescent="0.25">
      <c r="A6622" s="2" t="s">
        <v>147</v>
      </c>
      <c r="B6622" s="2">
        <v>2050</v>
      </c>
      <c r="C6622" t="s">
        <v>59</v>
      </c>
      <c r="D6622" t="str">
        <f>VLOOKUP(C6622,'PCA to State Mapping'!$A$2:$B$135,2,FALSE)</f>
        <v>AZ</v>
      </c>
      <c r="E6622">
        <v>0</v>
      </c>
    </row>
    <row r="6623" spans="1:5" x14ac:dyDescent="0.25">
      <c r="A6623" s="2" t="s">
        <v>147</v>
      </c>
      <c r="B6623" s="2">
        <v>2050</v>
      </c>
      <c r="C6623" t="s">
        <v>60</v>
      </c>
      <c r="D6623" t="str">
        <f>VLOOKUP(C6623,'PCA to State Mapping'!$A$2:$B$135,2,FALSE)</f>
        <v>AZ</v>
      </c>
      <c r="E6623">
        <v>0</v>
      </c>
    </row>
    <row r="6624" spans="1:5" x14ac:dyDescent="0.25">
      <c r="A6624" s="2" t="s">
        <v>147</v>
      </c>
      <c r="B6624" s="2">
        <v>2050</v>
      </c>
      <c r="C6624" t="s">
        <v>61</v>
      </c>
      <c r="D6624" t="str">
        <f>VLOOKUP(C6624,'PCA to State Mapping'!$A$2:$B$135,2,FALSE)</f>
        <v>AZ</v>
      </c>
      <c r="E6624">
        <v>0</v>
      </c>
    </row>
    <row r="6625" spans="1:5" x14ac:dyDescent="0.25">
      <c r="A6625" s="2" t="s">
        <v>147</v>
      </c>
      <c r="B6625" s="2">
        <v>2050</v>
      </c>
      <c r="C6625" t="s">
        <v>62</v>
      </c>
      <c r="D6625" t="str">
        <f>VLOOKUP(C6625,'PCA to State Mapping'!$A$2:$B$135,2,FALSE)</f>
        <v>WA</v>
      </c>
      <c r="E6625">
        <v>0</v>
      </c>
    </row>
    <row r="6626" spans="1:5" x14ac:dyDescent="0.25">
      <c r="A6626" s="2" t="s">
        <v>147</v>
      </c>
      <c r="B6626" s="2">
        <v>2050</v>
      </c>
      <c r="C6626" t="s">
        <v>63</v>
      </c>
      <c r="D6626" t="str">
        <f>VLOOKUP(C6626,'PCA to State Mapping'!$A$2:$B$135,2,FALSE)</f>
        <v>AZ</v>
      </c>
      <c r="E6626">
        <v>0.11699107819716401</v>
      </c>
    </row>
    <row r="6627" spans="1:5" x14ac:dyDescent="0.25">
      <c r="A6627" s="2" t="s">
        <v>147</v>
      </c>
      <c r="B6627" s="2">
        <v>2050</v>
      </c>
      <c r="C6627" t="s">
        <v>64</v>
      </c>
      <c r="D6627" t="str">
        <f>VLOOKUP(C6627,'PCA to State Mapping'!$A$2:$B$135,2,FALSE)</f>
        <v>NM</v>
      </c>
      <c r="E6627">
        <v>0</v>
      </c>
    </row>
    <row r="6628" spans="1:5" x14ac:dyDescent="0.25">
      <c r="A6628" s="2" t="s">
        <v>147</v>
      </c>
      <c r="B6628" s="2">
        <v>2050</v>
      </c>
      <c r="C6628" t="s">
        <v>65</v>
      </c>
      <c r="D6628" t="str">
        <f>VLOOKUP(C6628,'PCA to State Mapping'!$A$2:$B$135,2,FALSE)</f>
        <v>SD</v>
      </c>
      <c r="E6628">
        <v>0</v>
      </c>
    </row>
    <row r="6629" spans="1:5" x14ac:dyDescent="0.25">
      <c r="A6629" s="2" t="s">
        <v>147</v>
      </c>
      <c r="B6629" s="2">
        <v>2050</v>
      </c>
      <c r="C6629" t="s">
        <v>66</v>
      </c>
      <c r="D6629" t="str">
        <f>VLOOKUP(C6629,'PCA to State Mapping'!$A$2:$B$135,2,FALSE)</f>
        <v>CO</v>
      </c>
      <c r="E6629">
        <v>2.9814185777777702</v>
      </c>
    </row>
    <row r="6630" spans="1:5" x14ac:dyDescent="0.25">
      <c r="A6630" s="2" t="s">
        <v>147</v>
      </c>
      <c r="B6630" s="2">
        <v>2050</v>
      </c>
      <c r="C6630" t="s">
        <v>67</v>
      </c>
      <c r="D6630" t="str">
        <f>VLOOKUP(C6630,'PCA to State Mapping'!$A$2:$B$135,2,FALSE)</f>
        <v>CO</v>
      </c>
      <c r="E6630">
        <v>0</v>
      </c>
    </row>
    <row r="6631" spans="1:5" x14ac:dyDescent="0.25">
      <c r="A6631" s="2" t="s">
        <v>147</v>
      </c>
      <c r="B6631" s="2">
        <v>2050</v>
      </c>
      <c r="C6631" t="s">
        <v>68</v>
      </c>
      <c r="D6631" t="str">
        <f>VLOOKUP(C6631,'PCA to State Mapping'!$A$2:$B$135,2,FALSE)</f>
        <v>MT</v>
      </c>
      <c r="E6631">
        <v>0</v>
      </c>
    </row>
    <row r="6632" spans="1:5" x14ac:dyDescent="0.25">
      <c r="A6632" s="2" t="s">
        <v>147</v>
      </c>
      <c r="B6632" s="2">
        <v>2050</v>
      </c>
      <c r="C6632" t="s">
        <v>69</v>
      </c>
      <c r="D6632" t="str">
        <f>VLOOKUP(C6632,'PCA to State Mapping'!$A$2:$B$135,2,FALSE)</f>
        <v>ND</v>
      </c>
      <c r="E6632">
        <v>0</v>
      </c>
    </row>
    <row r="6633" spans="1:5" x14ac:dyDescent="0.25">
      <c r="A6633" s="2" t="s">
        <v>147</v>
      </c>
      <c r="B6633" s="2">
        <v>2050</v>
      </c>
      <c r="C6633" t="s">
        <v>70</v>
      </c>
      <c r="D6633" t="str">
        <f>VLOOKUP(C6633,'PCA to State Mapping'!$A$2:$B$135,2,FALSE)</f>
        <v>ND</v>
      </c>
      <c r="E6633">
        <v>0</v>
      </c>
    </row>
    <row r="6634" spans="1:5" x14ac:dyDescent="0.25">
      <c r="A6634" s="2" t="s">
        <v>147</v>
      </c>
      <c r="B6634" s="2">
        <v>2050</v>
      </c>
      <c r="C6634" t="s">
        <v>71</v>
      </c>
      <c r="D6634" t="str">
        <f>VLOOKUP(C6634,'PCA to State Mapping'!$A$2:$B$135,2,FALSE)</f>
        <v>SD</v>
      </c>
      <c r="E6634">
        <v>0</v>
      </c>
    </row>
    <row r="6635" spans="1:5" x14ac:dyDescent="0.25">
      <c r="A6635" s="2" t="s">
        <v>147</v>
      </c>
      <c r="B6635" s="2">
        <v>2050</v>
      </c>
      <c r="C6635" t="s">
        <v>72</v>
      </c>
      <c r="D6635" t="str">
        <f>VLOOKUP(C6635,'PCA to State Mapping'!$A$2:$B$135,2,FALSE)</f>
        <v>NE</v>
      </c>
      <c r="E6635">
        <v>0</v>
      </c>
    </row>
    <row r="6636" spans="1:5" x14ac:dyDescent="0.25">
      <c r="A6636" s="2" t="s">
        <v>147</v>
      </c>
      <c r="B6636" s="2">
        <v>2050</v>
      </c>
      <c r="C6636" t="s">
        <v>73</v>
      </c>
      <c r="D6636" t="str">
        <f>VLOOKUP(C6636,'PCA to State Mapping'!$A$2:$B$135,2,FALSE)</f>
        <v>WA</v>
      </c>
      <c r="E6636">
        <v>0</v>
      </c>
    </row>
    <row r="6637" spans="1:5" x14ac:dyDescent="0.25">
      <c r="A6637" s="2" t="s">
        <v>147</v>
      </c>
      <c r="B6637" s="2">
        <v>2050</v>
      </c>
      <c r="C6637" t="s">
        <v>74</v>
      </c>
      <c r="D6637" t="str">
        <f>VLOOKUP(C6637,'PCA to State Mapping'!$A$2:$B$135,2,FALSE)</f>
        <v>NE</v>
      </c>
      <c r="E6637">
        <v>0</v>
      </c>
    </row>
    <row r="6638" spans="1:5" x14ac:dyDescent="0.25">
      <c r="A6638" s="2" t="s">
        <v>147</v>
      </c>
      <c r="B6638" s="2">
        <v>2050</v>
      </c>
      <c r="C6638" t="s">
        <v>75</v>
      </c>
      <c r="D6638" t="str">
        <f>VLOOKUP(C6638,'PCA to State Mapping'!$A$2:$B$135,2,FALSE)</f>
        <v>NE</v>
      </c>
      <c r="E6638">
        <v>0</v>
      </c>
    </row>
    <row r="6639" spans="1:5" x14ac:dyDescent="0.25">
      <c r="A6639" s="2" t="s">
        <v>147</v>
      </c>
      <c r="B6639" s="2">
        <v>2050</v>
      </c>
      <c r="C6639" t="s">
        <v>76</v>
      </c>
      <c r="D6639" t="str">
        <f>VLOOKUP(C6639,'PCA to State Mapping'!$A$2:$B$135,2,FALSE)</f>
        <v>MN</v>
      </c>
      <c r="E6639">
        <v>0</v>
      </c>
    </row>
    <row r="6640" spans="1:5" x14ac:dyDescent="0.25">
      <c r="A6640" s="2" t="s">
        <v>147</v>
      </c>
      <c r="B6640" s="2">
        <v>2050</v>
      </c>
      <c r="C6640" t="s">
        <v>77</v>
      </c>
      <c r="D6640" t="str">
        <f>VLOOKUP(C6640,'PCA to State Mapping'!$A$2:$B$135,2,FALSE)</f>
        <v>MN</v>
      </c>
      <c r="E6640">
        <v>0</v>
      </c>
    </row>
    <row r="6641" spans="1:5" x14ac:dyDescent="0.25">
      <c r="A6641" s="2" t="s">
        <v>147</v>
      </c>
      <c r="B6641" s="2">
        <v>2050</v>
      </c>
      <c r="C6641" t="s">
        <v>78</v>
      </c>
      <c r="D6641" t="str">
        <f>VLOOKUP(C6641,'PCA to State Mapping'!$A$2:$B$135,2,FALSE)</f>
        <v>MN</v>
      </c>
      <c r="E6641">
        <v>0</v>
      </c>
    </row>
    <row r="6642" spans="1:5" x14ac:dyDescent="0.25">
      <c r="A6642" s="2" t="s">
        <v>147</v>
      </c>
      <c r="B6642" s="2">
        <v>2050</v>
      </c>
      <c r="C6642" t="s">
        <v>79</v>
      </c>
      <c r="D6642" t="str">
        <f>VLOOKUP(C6642,'PCA to State Mapping'!$A$2:$B$135,2,FALSE)</f>
        <v>IA</v>
      </c>
      <c r="E6642">
        <v>0</v>
      </c>
    </row>
    <row r="6643" spans="1:5" x14ac:dyDescent="0.25">
      <c r="A6643" s="2" t="s">
        <v>147</v>
      </c>
      <c r="B6643" s="2">
        <v>2050</v>
      </c>
      <c r="C6643" t="s">
        <v>80</v>
      </c>
      <c r="D6643" t="str">
        <f>VLOOKUP(C6643,'PCA to State Mapping'!$A$2:$B$135,2,FALSE)</f>
        <v>WI</v>
      </c>
      <c r="E6643">
        <v>0</v>
      </c>
    </row>
    <row r="6644" spans="1:5" x14ac:dyDescent="0.25">
      <c r="A6644" s="2" t="s">
        <v>147</v>
      </c>
      <c r="B6644" s="2">
        <v>2050</v>
      </c>
      <c r="C6644" t="s">
        <v>81</v>
      </c>
      <c r="D6644" t="str">
        <f>VLOOKUP(C6644,'PCA to State Mapping'!$A$2:$B$135,2,FALSE)</f>
        <v>NM</v>
      </c>
      <c r="E6644">
        <v>0</v>
      </c>
    </row>
    <row r="6645" spans="1:5" x14ac:dyDescent="0.25">
      <c r="A6645" s="2" t="s">
        <v>147</v>
      </c>
      <c r="B6645" s="2">
        <v>2050</v>
      </c>
      <c r="C6645" t="s">
        <v>82</v>
      </c>
      <c r="D6645" t="str">
        <f>VLOOKUP(C6645,'PCA to State Mapping'!$A$2:$B$135,2,FALSE)</f>
        <v>TX</v>
      </c>
      <c r="E6645">
        <v>0</v>
      </c>
    </row>
    <row r="6646" spans="1:5" x14ac:dyDescent="0.25">
      <c r="A6646" s="2" t="s">
        <v>147</v>
      </c>
      <c r="B6646" s="2">
        <v>2050</v>
      </c>
      <c r="C6646" t="s">
        <v>83</v>
      </c>
      <c r="D6646" t="str">
        <f>VLOOKUP(C6646,'PCA to State Mapping'!$A$2:$B$135,2,FALSE)</f>
        <v>OK</v>
      </c>
      <c r="E6646">
        <v>0</v>
      </c>
    </row>
    <row r="6647" spans="1:5" x14ac:dyDescent="0.25">
      <c r="A6647" s="2" t="s">
        <v>147</v>
      </c>
      <c r="B6647" s="2">
        <v>2050</v>
      </c>
      <c r="C6647" t="s">
        <v>84</v>
      </c>
      <c r="D6647" t="str">
        <f>VLOOKUP(C6647,'PCA to State Mapping'!$A$2:$B$135,2,FALSE)</f>
        <v>OR</v>
      </c>
      <c r="E6647">
        <v>0</v>
      </c>
    </row>
    <row r="6648" spans="1:5" x14ac:dyDescent="0.25">
      <c r="A6648" s="2" t="s">
        <v>147</v>
      </c>
      <c r="B6648" s="2">
        <v>2050</v>
      </c>
      <c r="C6648" t="s">
        <v>85</v>
      </c>
      <c r="D6648" t="str">
        <f>VLOOKUP(C6648,'PCA to State Mapping'!$A$2:$B$135,2,FALSE)</f>
        <v>OK</v>
      </c>
      <c r="E6648">
        <v>0</v>
      </c>
    </row>
    <row r="6649" spans="1:5" x14ac:dyDescent="0.25">
      <c r="A6649" s="2" t="s">
        <v>147</v>
      </c>
      <c r="B6649" s="2">
        <v>2050</v>
      </c>
      <c r="C6649" t="s">
        <v>86</v>
      </c>
      <c r="D6649" t="str">
        <f>VLOOKUP(C6649,'PCA to State Mapping'!$A$2:$B$135,2,FALSE)</f>
        <v>OK</v>
      </c>
      <c r="E6649">
        <v>0</v>
      </c>
    </row>
    <row r="6650" spans="1:5" x14ac:dyDescent="0.25">
      <c r="A6650" s="2" t="s">
        <v>147</v>
      </c>
      <c r="B6650" s="2">
        <v>2050</v>
      </c>
      <c r="C6650" t="s">
        <v>87</v>
      </c>
      <c r="D6650" t="str">
        <f>VLOOKUP(C6650,'PCA to State Mapping'!$A$2:$B$135,2,FALSE)</f>
        <v>KS</v>
      </c>
      <c r="E6650">
        <v>0</v>
      </c>
    </row>
    <row r="6651" spans="1:5" x14ac:dyDescent="0.25">
      <c r="A6651" s="2" t="s">
        <v>147</v>
      </c>
      <c r="B6651" s="2">
        <v>2050</v>
      </c>
      <c r="C6651" t="s">
        <v>88</v>
      </c>
      <c r="D6651" t="str">
        <f>VLOOKUP(C6651,'PCA to State Mapping'!$A$2:$B$135,2,FALSE)</f>
        <v>KS</v>
      </c>
      <c r="E6651">
        <v>0</v>
      </c>
    </row>
    <row r="6652" spans="1:5" x14ac:dyDescent="0.25">
      <c r="A6652" s="2" t="s">
        <v>147</v>
      </c>
      <c r="B6652" s="2">
        <v>2050</v>
      </c>
      <c r="C6652" t="s">
        <v>89</v>
      </c>
      <c r="D6652" t="str">
        <f>VLOOKUP(C6652,'PCA to State Mapping'!$A$2:$B$135,2,FALSE)</f>
        <v>MO</v>
      </c>
      <c r="E6652">
        <v>0</v>
      </c>
    </row>
    <row r="6653" spans="1:5" x14ac:dyDescent="0.25">
      <c r="A6653" s="2" t="s">
        <v>147</v>
      </c>
      <c r="B6653" s="2">
        <v>2050</v>
      </c>
      <c r="C6653" t="s">
        <v>90</v>
      </c>
      <c r="D6653" t="str">
        <f>VLOOKUP(C6653,'PCA to State Mapping'!$A$2:$B$135,2,FALSE)</f>
        <v>MO</v>
      </c>
      <c r="E6653">
        <v>0</v>
      </c>
    </row>
    <row r="6654" spans="1:5" x14ac:dyDescent="0.25">
      <c r="A6654" s="2" t="s">
        <v>147</v>
      </c>
      <c r="B6654" s="2">
        <v>2050</v>
      </c>
      <c r="C6654" t="s">
        <v>91</v>
      </c>
      <c r="D6654" t="str">
        <f>VLOOKUP(C6654,'PCA to State Mapping'!$A$2:$B$135,2,FALSE)</f>
        <v>AR</v>
      </c>
      <c r="E6654">
        <v>0</v>
      </c>
    </row>
    <row r="6655" spans="1:5" x14ac:dyDescent="0.25">
      <c r="A6655" s="2" t="s">
        <v>147</v>
      </c>
      <c r="B6655" s="2">
        <v>2050</v>
      </c>
      <c r="C6655" t="s">
        <v>92</v>
      </c>
      <c r="D6655" t="str">
        <f>VLOOKUP(C6655,'PCA to State Mapping'!$A$2:$B$135,2,FALSE)</f>
        <v>TX</v>
      </c>
      <c r="E6655">
        <v>0</v>
      </c>
    </row>
    <row r="6656" spans="1:5" x14ac:dyDescent="0.25">
      <c r="A6656" s="2" t="s">
        <v>147</v>
      </c>
      <c r="B6656" s="2">
        <v>2050</v>
      </c>
      <c r="C6656" t="s">
        <v>93</v>
      </c>
      <c r="D6656" t="str">
        <f>VLOOKUP(C6656,'PCA to State Mapping'!$A$2:$B$135,2,FALSE)</f>
        <v>LA</v>
      </c>
      <c r="E6656">
        <v>0</v>
      </c>
    </row>
    <row r="6657" spans="1:5" x14ac:dyDescent="0.25">
      <c r="A6657" s="2" t="s">
        <v>147</v>
      </c>
      <c r="B6657" s="2">
        <v>2050</v>
      </c>
      <c r="C6657" t="s">
        <v>94</v>
      </c>
      <c r="D6657" t="str">
        <f>VLOOKUP(C6657,'PCA to State Mapping'!$A$2:$B$135,2,FALSE)</f>
        <v>TX</v>
      </c>
      <c r="E6657">
        <v>0</v>
      </c>
    </row>
    <row r="6658" spans="1:5" x14ac:dyDescent="0.25">
      <c r="A6658" s="2" t="s">
        <v>147</v>
      </c>
      <c r="B6658" s="2">
        <v>2050</v>
      </c>
      <c r="C6658" t="s">
        <v>95</v>
      </c>
      <c r="D6658" t="str">
        <f>VLOOKUP(C6658,'PCA to State Mapping'!$A$2:$B$135,2,FALSE)</f>
        <v>OR</v>
      </c>
      <c r="E6658">
        <v>0</v>
      </c>
    </row>
    <row r="6659" spans="1:5" x14ac:dyDescent="0.25">
      <c r="A6659" s="2" t="s">
        <v>147</v>
      </c>
      <c r="B6659" s="2">
        <v>2050</v>
      </c>
      <c r="C6659" t="s">
        <v>96</v>
      </c>
      <c r="D6659" t="str">
        <f>VLOOKUP(C6659,'PCA to State Mapping'!$A$2:$B$135,2,FALSE)</f>
        <v>TX</v>
      </c>
      <c r="E6659">
        <v>1.15537445457504</v>
      </c>
    </row>
    <row r="6660" spans="1:5" x14ac:dyDescent="0.25">
      <c r="A6660" s="2" t="s">
        <v>147</v>
      </c>
      <c r="B6660" s="2">
        <v>2050</v>
      </c>
      <c r="C6660" t="s">
        <v>97</v>
      </c>
      <c r="D6660" t="str">
        <f>VLOOKUP(C6660,'PCA to State Mapping'!$A$2:$B$135,2,FALSE)</f>
        <v>TX</v>
      </c>
      <c r="E6660">
        <v>0.42187200000000002</v>
      </c>
    </row>
    <row r="6661" spans="1:5" x14ac:dyDescent="0.25">
      <c r="A6661" s="2" t="s">
        <v>147</v>
      </c>
      <c r="B6661" s="2">
        <v>2050</v>
      </c>
      <c r="C6661" t="s">
        <v>98</v>
      </c>
      <c r="D6661" t="str">
        <f>VLOOKUP(C6661,'PCA to State Mapping'!$A$2:$B$135,2,FALSE)</f>
        <v>TX</v>
      </c>
      <c r="E6661">
        <v>0.55968131384917297</v>
      </c>
    </row>
    <row r="6662" spans="1:5" x14ac:dyDescent="0.25">
      <c r="A6662" s="2" t="s">
        <v>147</v>
      </c>
      <c r="B6662" s="2">
        <v>2050</v>
      </c>
      <c r="C6662" t="s">
        <v>99</v>
      </c>
      <c r="D6662" t="str">
        <f>VLOOKUP(C6662,'PCA to State Mapping'!$A$2:$B$135,2,FALSE)</f>
        <v>TX</v>
      </c>
      <c r="E6662">
        <v>0.61439262222222202</v>
      </c>
    </row>
    <row r="6663" spans="1:5" x14ac:dyDescent="0.25">
      <c r="A6663" s="2" t="s">
        <v>147</v>
      </c>
      <c r="B6663" s="2">
        <v>2050</v>
      </c>
      <c r="C6663" t="s">
        <v>100</v>
      </c>
      <c r="D6663" t="str">
        <f>VLOOKUP(C6663,'PCA to State Mapping'!$A$2:$B$135,2,FALSE)</f>
        <v>TX</v>
      </c>
      <c r="E6663">
        <v>4.1467745000000003</v>
      </c>
    </row>
    <row r="6664" spans="1:5" x14ac:dyDescent="0.25">
      <c r="A6664" s="2" t="s">
        <v>147</v>
      </c>
      <c r="B6664" s="2">
        <v>2050</v>
      </c>
      <c r="C6664" t="s">
        <v>101</v>
      </c>
      <c r="D6664" t="str">
        <f>VLOOKUP(C6664,'PCA to State Mapping'!$A$2:$B$135,2,FALSE)</f>
        <v>TX</v>
      </c>
      <c r="E6664">
        <v>3.2595420222222198</v>
      </c>
    </row>
    <row r="6665" spans="1:5" x14ac:dyDescent="0.25">
      <c r="A6665" s="2" t="s">
        <v>147</v>
      </c>
      <c r="B6665" s="2">
        <v>2050</v>
      </c>
      <c r="C6665" t="s">
        <v>102</v>
      </c>
      <c r="D6665" t="str">
        <f>VLOOKUP(C6665,'PCA to State Mapping'!$A$2:$B$135,2,FALSE)</f>
        <v>TX</v>
      </c>
      <c r="E6665">
        <v>0</v>
      </c>
    </row>
    <row r="6666" spans="1:5" x14ac:dyDescent="0.25">
      <c r="A6666" s="2" t="s">
        <v>147</v>
      </c>
      <c r="B6666" s="2">
        <v>2050</v>
      </c>
      <c r="C6666" t="s">
        <v>103</v>
      </c>
      <c r="D6666" t="str">
        <f>VLOOKUP(C6666,'PCA to State Mapping'!$A$2:$B$135,2,FALSE)</f>
        <v>TX</v>
      </c>
      <c r="E6666">
        <v>0.61278337777777803</v>
      </c>
    </row>
    <row r="6667" spans="1:5" x14ac:dyDescent="0.25">
      <c r="A6667" s="2" t="s">
        <v>147</v>
      </c>
      <c r="B6667" s="2">
        <v>2050</v>
      </c>
      <c r="C6667" t="s">
        <v>104</v>
      </c>
      <c r="D6667" t="str">
        <f>VLOOKUP(C6667,'PCA to State Mapping'!$A$2:$B$135,2,FALSE)</f>
        <v>MN</v>
      </c>
      <c r="E6667">
        <v>0</v>
      </c>
    </row>
    <row r="6668" spans="1:5" x14ac:dyDescent="0.25">
      <c r="A6668" s="2" t="s">
        <v>147</v>
      </c>
      <c r="B6668" s="2">
        <v>2050</v>
      </c>
      <c r="C6668" t="s">
        <v>105</v>
      </c>
      <c r="D6668" t="str">
        <f>VLOOKUP(C6668,'PCA to State Mapping'!$A$2:$B$135,2,FALSE)</f>
        <v>IA</v>
      </c>
      <c r="E6668">
        <v>0</v>
      </c>
    </row>
    <row r="6669" spans="1:5" x14ac:dyDescent="0.25">
      <c r="A6669" s="2" t="s">
        <v>147</v>
      </c>
      <c r="B6669" s="2">
        <v>2050</v>
      </c>
      <c r="C6669" t="s">
        <v>106</v>
      </c>
      <c r="D6669" t="str">
        <f>VLOOKUP(C6669,'PCA to State Mapping'!$A$2:$B$135,2,FALSE)</f>
        <v>OR</v>
      </c>
      <c r="E6669">
        <v>0</v>
      </c>
    </row>
    <row r="6670" spans="1:5" x14ac:dyDescent="0.25">
      <c r="A6670" s="2" t="s">
        <v>147</v>
      </c>
      <c r="B6670" s="2">
        <v>2050</v>
      </c>
      <c r="C6670" t="s">
        <v>107</v>
      </c>
      <c r="D6670" t="str">
        <f>VLOOKUP(C6670,'PCA to State Mapping'!$A$2:$B$135,2,FALSE)</f>
        <v>IA</v>
      </c>
      <c r="E6670">
        <v>0</v>
      </c>
    </row>
    <row r="6671" spans="1:5" x14ac:dyDescent="0.25">
      <c r="A6671" s="2" t="s">
        <v>147</v>
      </c>
      <c r="B6671" s="2">
        <v>2050</v>
      </c>
      <c r="C6671" t="s">
        <v>108</v>
      </c>
      <c r="D6671" t="str">
        <f>VLOOKUP(C6671,'PCA to State Mapping'!$A$2:$B$135,2,FALSE)</f>
        <v>MO</v>
      </c>
      <c r="E6671">
        <v>0</v>
      </c>
    </row>
    <row r="6672" spans="1:5" x14ac:dyDescent="0.25">
      <c r="A6672" s="2" t="s">
        <v>147</v>
      </c>
      <c r="B6672" s="2">
        <v>2050</v>
      </c>
      <c r="C6672" t="s">
        <v>109</v>
      </c>
      <c r="D6672" t="str">
        <f>VLOOKUP(C6672,'PCA to State Mapping'!$A$2:$B$135,2,FALSE)</f>
        <v>MO</v>
      </c>
      <c r="E6672">
        <v>0</v>
      </c>
    </row>
    <row r="6673" spans="1:5" x14ac:dyDescent="0.25">
      <c r="A6673" s="2" t="s">
        <v>147</v>
      </c>
      <c r="B6673" s="2">
        <v>2050</v>
      </c>
      <c r="C6673" t="s">
        <v>110</v>
      </c>
      <c r="D6673" t="str">
        <f>VLOOKUP(C6673,'PCA to State Mapping'!$A$2:$B$135,2,FALSE)</f>
        <v>MO</v>
      </c>
      <c r="E6673">
        <v>0</v>
      </c>
    </row>
    <row r="6674" spans="1:5" x14ac:dyDescent="0.25">
      <c r="A6674" s="2" t="s">
        <v>147</v>
      </c>
      <c r="B6674" s="2">
        <v>2050</v>
      </c>
      <c r="C6674" t="s">
        <v>111</v>
      </c>
      <c r="D6674" t="str">
        <f>VLOOKUP(C6674,'PCA to State Mapping'!$A$2:$B$135,2,FALSE)</f>
        <v>MI</v>
      </c>
      <c r="E6674">
        <v>0</v>
      </c>
    </row>
    <row r="6675" spans="1:5" x14ac:dyDescent="0.25">
      <c r="A6675" s="2" t="s">
        <v>147</v>
      </c>
      <c r="B6675" s="2">
        <v>2050</v>
      </c>
      <c r="C6675" t="s">
        <v>112</v>
      </c>
      <c r="D6675" t="str">
        <f>VLOOKUP(C6675,'PCA to State Mapping'!$A$2:$B$135,2,FALSE)</f>
        <v>WI</v>
      </c>
      <c r="E6675">
        <v>0</v>
      </c>
    </row>
    <row r="6676" spans="1:5" x14ac:dyDescent="0.25">
      <c r="A6676" s="2" t="s">
        <v>147</v>
      </c>
      <c r="B6676" s="2">
        <v>2050</v>
      </c>
      <c r="C6676" t="s">
        <v>113</v>
      </c>
      <c r="D6676" t="str">
        <f>VLOOKUP(C6676,'PCA to State Mapping'!$A$2:$B$135,2,FALSE)</f>
        <v>WI</v>
      </c>
      <c r="E6676">
        <v>0</v>
      </c>
    </row>
    <row r="6677" spans="1:5" x14ac:dyDescent="0.25">
      <c r="A6677" s="2" t="s">
        <v>147</v>
      </c>
      <c r="B6677" s="2">
        <v>2050</v>
      </c>
      <c r="C6677" t="s">
        <v>114</v>
      </c>
      <c r="D6677" t="str">
        <f>VLOOKUP(C6677,'PCA to State Mapping'!$A$2:$B$135,2,FALSE)</f>
        <v>WI</v>
      </c>
      <c r="E6677">
        <v>0</v>
      </c>
    </row>
    <row r="6678" spans="1:5" x14ac:dyDescent="0.25">
      <c r="A6678" s="2" t="s">
        <v>147</v>
      </c>
      <c r="B6678" s="2">
        <v>2050</v>
      </c>
      <c r="C6678" t="s">
        <v>115</v>
      </c>
      <c r="D6678" t="str">
        <f>VLOOKUP(C6678,'PCA to State Mapping'!$A$2:$B$135,2,FALSE)</f>
        <v>WI</v>
      </c>
      <c r="E6678">
        <v>0</v>
      </c>
    </row>
    <row r="6679" spans="1:5" x14ac:dyDescent="0.25">
      <c r="A6679" s="2" t="s">
        <v>147</v>
      </c>
      <c r="B6679" s="2">
        <v>2050</v>
      </c>
      <c r="C6679" t="s">
        <v>116</v>
      </c>
      <c r="D6679" t="str">
        <f>VLOOKUP(C6679,'PCA to State Mapping'!$A$2:$B$135,2,FALSE)</f>
        <v>WI</v>
      </c>
      <c r="E6679">
        <v>0</v>
      </c>
    </row>
    <row r="6680" spans="1:5" x14ac:dyDescent="0.25">
      <c r="A6680" s="2" t="s">
        <v>147</v>
      </c>
      <c r="B6680" s="2">
        <v>2050</v>
      </c>
      <c r="C6680" t="s">
        <v>117</v>
      </c>
      <c r="D6680" t="str">
        <f>VLOOKUP(C6680,'PCA to State Mapping'!$A$2:$B$135,2,FALSE)</f>
        <v>CA</v>
      </c>
      <c r="E6680">
        <v>0</v>
      </c>
    </row>
    <row r="6681" spans="1:5" x14ac:dyDescent="0.25">
      <c r="A6681" s="2" t="s">
        <v>147</v>
      </c>
      <c r="B6681" s="2">
        <v>2050</v>
      </c>
      <c r="C6681" t="s">
        <v>118</v>
      </c>
      <c r="D6681" t="str">
        <f>VLOOKUP(C6681,'PCA to State Mapping'!$A$2:$B$135,2,FALSE)</f>
        <v>IL</v>
      </c>
      <c r="E6681">
        <v>0</v>
      </c>
    </row>
    <row r="6682" spans="1:5" x14ac:dyDescent="0.25">
      <c r="A6682" s="2" t="s">
        <v>147</v>
      </c>
      <c r="B6682" s="2">
        <v>2050</v>
      </c>
      <c r="C6682" t="s">
        <v>119</v>
      </c>
      <c r="D6682" t="str">
        <f>VLOOKUP(C6682,'PCA to State Mapping'!$A$2:$B$135,2,FALSE)</f>
        <v>IL</v>
      </c>
      <c r="E6682">
        <v>0</v>
      </c>
    </row>
    <row r="6683" spans="1:5" x14ac:dyDescent="0.25">
      <c r="A6683" s="2" t="s">
        <v>147</v>
      </c>
      <c r="B6683" s="2">
        <v>2050</v>
      </c>
      <c r="C6683" t="s">
        <v>120</v>
      </c>
      <c r="D6683" t="str">
        <f>VLOOKUP(C6683,'PCA to State Mapping'!$A$2:$B$135,2,FALSE)</f>
        <v>IL</v>
      </c>
      <c r="E6683">
        <v>0</v>
      </c>
    </row>
    <row r="6684" spans="1:5" x14ac:dyDescent="0.25">
      <c r="A6684" s="2" t="s">
        <v>147</v>
      </c>
      <c r="B6684" s="2">
        <v>2050</v>
      </c>
      <c r="C6684" t="s">
        <v>121</v>
      </c>
      <c r="D6684" t="str">
        <f>VLOOKUP(C6684,'PCA to State Mapping'!$A$2:$B$135,2,FALSE)</f>
        <v>IL</v>
      </c>
      <c r="E6684">
        <v>0</v>
      </c>
    </row>
    <row r="6685" spans="1:5" x14ac:dyDescent="0.25">
      <c r="A6685" s="2" t="s">
        <v>147</v>
      </c>
      <c r="B6685" s="2">
        <v>2050</v>
      </c>
      <c r="C6685" t="s">
        <v>122</v>
      </c>
      <c r="D6685" t="str">
        <f>VLOOKUP(C6685,'PCA to State Mapping'!$A$2:$B$135,2,FALSE)</f>
        <v>MO</v>
      </c>
      <c r="E6685">
        <v>0</v>
      </c>
    </row>
    <row r="6686" spans="1:5" x14ac:dyDescent="0.25">
      <c r="A6686" s="2" t="s">
        <v>147</v>
      </c>
      <c r="B6686" s="2">
        <v>2050</v>
      </c>
      <c r="C6686" t="s">
        <v>123</v>
      </c>
      <c r="D6686" t="str">
        <f>VLOOKUP(C6686,'PCA to State Mapping'!$A$2:$B$135,2,FALSE)</f>
        <v>AR</v>
      </c>
      <c r="E6686">
        <v>0</v>
      </c>
    </row>
    <row r="6687" spans="1:5" x14ac:dyDescent="0.25">
      <c r="A6687" s="2" t="s">
        <v>147</v>
      </c>
      <c r="B6687" s="2">
        <v>2050</v>
      </c>
      <c r="C6687" t="s">
        <v>124</v>
      </c>
      <c r="D6687" t="str">
        <f>VLOOKUP(C6687,'PCA to State Mapping'!$A$2:$B$135,2,FALSE)</f>
        <v>LA</v>
      </c>
      <c r="E6687">
        <v>0</v>
      </c>
    </row>
    <row r="6688" spans="1:5" x14ac:dyDescent="0.25">
      <c r="A6688" s="2" t="s">
        <v>147</v>
      </c>
      <c r="B6688" s="2">
        <v>2050</v>
      </c>
      <c r="C6688" t="s">
        <v>125</v>
      </c>
      <c r="D6688" t="str">
        <f>VLOOKUP(C6688,'PCA to State Mapping'!$A$2:$B$135,2,FALSE)</f>
        <v>MS</v>
      </c>
      <c r="E6688">
        <v>0</v>
      </c>
    </row>
    <row r="6689" spans="1:5" x14ac:dyDescent="0.25">
      <c r="A6689" s="2" t="s">
        <v>147</v>
      </c>
      <c r="B6689" s="2">
        <v>2050</v>
      </c>
      <c r="C6689" t="s">
        <v>126</v>
      </c>
      <c r="D6689" t="str">
        <f>VLOOKUP(C6689,'PCA to State Mapping'!$A$2:$B$135,2,FALSE)</f>
        <v>MS</v>
      </c>
      <c r="E6689">
        <v>0</v>
      </c>
    </row>
    <row r="6690" spans="1:5" x14ac:dyDescent="0.25">
      <c r="A6690" s="2" t="s">
        <v>147</v>
      </c>
      <c r="B6690" s="2">
        <v>2050</v>
      </c>
      <c r="C6690" t="s">
        <v>127</v>
      </c>
      <c r="D6690" t="str">
        <f>VLOOKUP(C6690,'PCA to State Mapping'!$A$2:$B$135,2,FALSE)</f>
        <v>AL</v>
      </c>
      <c r="E6690">
        <v>0</v>
      </c>
    </row>
    <row r="6691" spans="1:5" x14ac:dyDescent="0.25">
      <c r="A6691" s="2" t="s">
        <v>147</v>
      </c>
      <c r="B6691" s="2">
        <v>2050</v>
      </c>
      <c r="C6691" t="s">
        <v>128</v>
      </c>
      <c r="D6691" t="str">
        <f>VLOOKUP(C6691,'PCA to State Mapping'!$A$2:$B$135,2,FALSE)</f>
        <v>CA</v>
      </c>
      <c r="E6691">
        <v>0</v>
      </c>
    </row>
    <row r="6692" spans="1:5" x14ac:dyDescent="0.25">
      <c r="A6692" s="2" t="s">
        <v>147</v>
      </c>
      <c r="B6692" s="2">
        <v>2050</v>
      </c>
      <c r="C6692" t="s">
        <v>129</v>
      </c>
      <c r="D6692" t="str">
        <f>VLOOKUP(C6692,'PCA to State Mapping'!$A$2:$B$135,2,FALSE)</f>
        <v>AL</v>
      </c>
      <c r="E6692">
        <v>3.7032520999999998</v>
      </c>
    </row>
    <row r="6693" spans="1:5" x14ac:dyDescent="0.25">
      <c r="A6693" s="2" t="s">
        <v>147</v>
      </c>
      <c r="B6693" s="2">
        <v>2050</v>
      </c>
      <c r="C6693" t="s">
        <v>130</v>
      </c>
      <c r="D6693" t="str">
        <f>VLOOKUP(C6693,'PCA to State Mapping'!$A$2:$B$135,2,FALSE)</f>
        <v>FL</v>
      </c>
      <c r="E6693">
        <v>0.49410490000000001</v>
      </c>
    </row>
    <row r="6694" spans="1:5" x14ac:dyDescent="0.25">
      <c r="A6694" s="2" t="s">
        <v>147</v>
      </c>
      <c r="B6694" s="2">
        <v>2050</v>
      </c>
      <c r="C6694" t="s">
        <v>131</v>
      </c>
      <c r="D6694" t="str">
        <f>VLOOKUP(C6694,'PCA to State Mapping'!$A$2:$B$135,2,FALSE)</f>
        <v>TN</v>
      </c>
      <c r="E6694">
        <v>0.282897333333333</v>
      </c>
    </row>
    <row r="6695" spans="1:5" x14ac:dyDescent="0.25">
      <c r="A6695" s="2" t="s">
        <v>147</v>
      </c>
      <c r="B6695" s="2">
        <v>2050</v>
      </c>
      <c r="C6695" t="s">
        <v>132</v>
      </c>
      <c r="D6695" t="str">
        <f>VLOOKUP(C6695,'PCA to State Mapping'!$A$2:$B$135,2,FALSE)</f>
        <v>KY</v>
      </c>
      <c r="E6695">
        <v>0</v>
      </c>
    </row>
    <row r="6696" spans="1:5" x14ac:dyDescent="0.25">
      <c r="A6696" s="2" t="s">
        <v>147</v>
      </c>
      <c r="B6696" s="2">
        <v>2050</v>
      </c>
      <c r="C6696" t="s">
        <v>133</v>
      </c>
      <c r="D6696" t="str">
        <f>VLOOKUP(C6696,'PCA to State Mapping'!$A$2:$B$135,2,FALSE)</f>
        <v>GA</v>
      </c>
      <c r="E6696">
        <v>8.4933371826312101</v>
      </c>
    </row>
    <row r="6697" spans="1:5" x14ac:dyDescent="0.25">
      <c r="A6697" s="2" t="s">
        <v>147</v>
      </c>
      <c r="B6697" s="2">
        <v>2050</v>
      </c>
      <c r="C6697" t="s">
        <v>134</v>
      </c>
      <c r="D6697" t="str">
        <f>VLOOKUP(C6697,'PCA to State Mapping'!$A$2:$B$135,2,FALSE)</f>
        <v>SC</v>
      </c>
      <c r="E6697">
        <v>0</v>
      </c>
    </row>
    <row r="6698" spans="1:5" x14ac:dyDescent="0.25">
      <c r="A6698" s="2" t="s">
        <v>147</v>
      </c>
      <c r="B6698" s="2">
        <v>2050</v>
      </c>
      <c r="C6698" t="s">
        <v>135</v>
      </c>
      <c r="D6698" t="str">
        <f>VLOOKUP(C6698,'PCA to State Mapping'!$A$2:$B$135,2,FALSE)</f>
        <v>SC</v>
      </c>
      <c r="E6698">
        <v>0</v>
      </c>
    </row>
    <row r="6699" spans="1:5" x14ac:dyDescent="0.25">
      <c r="A6699" s="2" t="s">
        <v>147</v>
      </c>
      <c r="B6699" s="2">
        <v>2050</v>
      </c>
      <c r="C6699" t="s">
        <v>136</v>
      </c>
      <c r="D6699" t="str">
        <f>VLOOKUP(C6699,'PCA to State Mapping'!$A$2:$B$135,2,FALSE)</f>
        <v>NC</v>
      </c>
      <c r="E6699">
        <v>0</v>
      </c>
    </row>
    <row r="6700" spans="1:5" x14ac:dyDescent="0.25">
      <c r="A6700" s="2" t="s">
        <v>147</v>
      </c>
      <c r="B6700" s="2">
        <v>2050</v>
      </c>
      <c r="C6700" t="s">
        <v>137</v>
      </c>
      <c r="D6700" t="str">
        <f>VLOOKUP(C6700,'PCA to State Mapping'!$A$2:$B$135,2,FALSE)</f>
        <v>NC</v>
      </c>
      <c r="E6700">
        <v>0</v>
      </c>
    </row>
    <row r="6701" spans="1:5" x14ac:dyDescent="0.25">
      <c r="A6701" s="3" t="s">
        <v>147</v>
      </c>
      <c r="B6701" s="2">
        <v>2050</v>
      </c>
      <c r="C6701" t="s">
        <v>138</v>
      </c>
      <c r="D6701" t="str">
        <f>VLOOKUP(C6701,'PCA to State Mapping'!$A$2:$B$135,2,FALSE)</f>
        <v>VA</v>
      </c>
      <c r="E6701">
        <v>1.77413999999999E-2</v>
      </c>
    </row>
    <row r="6702" spans="1:5" x14ac:dyDescent="0.25">
      <c r="A6702" s="2" t="s">
        <v>148</v>
      </c>
      <c r="B6702" s="2">
        <v>2010</v>
      </c>
      <c r="C6702" t="s">
        <v>5</v>
      </c>
      <c r="D6702" t="str">
        <f>VLOOKUP(C6702,'PCA to State Mapping'!$A$2:$B$135,2,FALSE)</f>
        <v>WA</v>
      </c>
      <c r="E6702">
        <v>0</v>
      </c>
    </row>
    <row r="6703" spans="1:5" x14ac:dyDescent="0.25">
      <c r="A6703" s="2" t="s">
        <v>148</v>
      </c>
      <c r="B6703" s="2">
        <v>2010</v>
      </c>
      <c r="C6703" t="s">
        <v>6</v>
      </c>
      <c r="D6703" t="str">
        <f>VLOOKUP(C6703,'PCA to State Mapping'!$A$2:$B$135,2,FALSE)</f>
        <v>CA</v>
      </c>
      <c r="E6703">
        <v>0.40300000000000002</v>
      </c>
    </row>
    <row r="6704" spans="1:5" x14ac:dyDescent="0.25">
      <c r="A6704" s="2" t="s">
        <v>148</v>
      </c>
      <c r="B6704" s="2">
        <v>2010</v>
      </c>
      <c r="C6704" t="s">
        <v>7</v>
      </c>
      <c r="D6704" t="str">
        <f>VLOOKUP(C6704,'PCA to State Mapping'!$A$2:$B$135,2,FALSE)</f>
        <v>VA</v>
      </c>
      <c r="E6704">
        <v>0</v>
      </c>
    </row>
    <row r="6705" spans="1:5" x14ac:dyDescent="0.25">
      <c r="A6705" s="2" t="s">
        <v>148</v>
      </c>
      <c r="B6705" s="2">
        <v>2010</v>
      </c>
      <c r="C6705" t="s">
        <v>8</v>
      </c>
      <c r="D6705" t="str">
        <f>VLOOKUP(C6705,'PCA to State Mapping'!$A$2:$B$135,2,FALSE)</f>
        <v>FL</v>
      </c>
      <c r="E6705">
        <v>0</v>
      </c>
    </row>
    <row r="6706" spans="1:5" x14ac:dyDescent="0.25">
      <c r="A6706" s="2" t="s">
        <v>148</v>
      </c>
      <c r="B6706" s="2">
        <v>2010</v>
      </c>
      <c r="C6706" t="s">
        <v>9</v>
      </c>
      <c r="D6706" t="str">
        <f>VLOOKUP(C6706,'PCA to State Mapping'!$A$2:$B$135,2,FALSE)</f>
        <v>FL</v>
      </c>
      <c r="E6706">
        <v>0</v>
      </c>
    </row>
    <row r="6707" spans="1:5" x14ac:dyDescent="0.25">
      <c r="A6707" s="2" t="s">
        <v>148</v>
      </c>
      <c r="B6707" s="2">
        <v>2010</v>
      </c>
      <c r="C6707" t="s">
        <v>10</v>
      </c>
      <c r="D6707" t="str">
        <f>VLOOKUP(C6707,'PCA to State Mapping'!$A$2:$B$135,2,FALSE)</f>
        <v>MI</v>
      </c>
      <c r="E6707">
        <v>0</v>
      </c>
    </row>
    <row r="6708" spans="1:5" x14ac:dyDescent="0.25">
      <c r="A6708" s="2" t="s">
        <v>148</v>
      </c>
      <c r="B6708" s="2">
        <v>2010</v>
      </c>
      <c r="C6708" t="s">
        <v>11</v>
      </c>
      <c r="D6708" t="str">
        <f>VLOOKUP(C6708,'PCA to State Mapping'!$A$2:$B$135,2,FALSE)</f>
        <v>MI</v>
      </c>
      <c r="E6708">
        <v>0</v>
      </c>
    </row>
    <row r="6709" spans="1:5" x14ac:dyDescent="0.25">
      <c r="A6709" s="2" t="s">
        <v>148</v>
      </c>
      <c r="B6709" s="2">
        <v>2010</v>
      </c>
      <c r="C6709" t="s">
        <v>12</v>
      </c>
      <c r="D6709" t="str">
        <f>VLOOKUP(C6709,'PCA to State Mapping'!$A$2:$B$135,2,FALSE)</f>
        <v>IN</v>
      </c>
      <c r="E6709">
        <v>0</v>
      </c>
    </row>
    <row r="6710" spans="1:5" x14ac:dyDescent="0.25">
      <c r="A6710" s="2" t="s">
        <v>148</v>
      </c>
      <c r="B6710" s="2">
        <v>2010</v>
      </c>
      <c r="C6710" t="s">
        <v>13</v>
      </c>
      <c r="D6710" t="str">
        <f>VLOOKUP(C6710,'PCA to State Mapping'!$A$2:$B$135,2,FALSE)</f>
        <v>IN</v>
      </c>
      <c r="E6710">
        <v>0</v>
      </c>
    </row>
    <row r="6711" spans="1:5" x14ac:dyDescent="0.25">
      <c r="A6711" s="2" t="s">
        <v>148</v>
      </c>
      <c r="B6711" s="2">
        <v>2010</v>
      </c>
      <c r="C6711" t="s">
        <v>14</v>
      </c>
      <c r="D6711" t="str">
        <f>VLOOKUP(C6711,'PCA to State Mapping'!$A$2:$B$135,2,FALSE)</f>
        <v>IN</v>
      </c>
      <c r="E6711">
        <v>0</v>
      </c>
    </row>
    <row r="6712" spans="1:5" x14ac:dyDescent="0.25">
      <c r="A6712" s="2" t="s">
        <v>148</v>
      </c>
      <c r="B6712" s="2">
        <v>2010</v>
      </c>
      <c r="C6712" t="s">
        <v>15</v>
      </c>
      <c r="D6712" t="str">
        <f>VLOOKUP(C6712,'PCA to State Mapping'!$A$2:$B$135,2,FALSE)</f>
        <v>KY</v>
      </c>
      <c r="E6712">
        <v>0</v>
      </c>
    </row>
    <row r="6713" spans="1:5" x14ac:dyDescent="0.25">
      <c r="A6713" s="2" t="s">
        <v>148</v>
      </c>
      <c r="B6713" s="2">
        <v>2010</v>
      </c>
      <c r="C6713" t="s">
        <v>16</v>
      </c>
      <c r="D6713" t="str">
        <f>VLOOKUP(C6713,'PCA to State Mapping'!$A$2:$B$135,2,FALSE)</f>
        <v>KY</v>
      </c>
      <c r="E6713">
        <v>0</v>
      </c>
    </row>
    <row r="6714" spans="1:5" x14ac:dyDescent="0.25">
      <c r="A6714" s="2" t="s">
        <v>148</v>
      </c>
      <c r="B6714" s="2">
        <v>2010</v>
      </c>
      <c r="C6714" t="s">
        <v>17</v>
      </c>
      <c r="D6714" t="str">
        <f>VLOOKUP(C6714,'PCA to State Mapping'!$A$2:$B$135,2,FALSE)</f>
        <v>CA</v>
      </c>
      <c r="E6714">
        <v>0</v>
      </c>
    </row>
    <row r="6715" spans="1:5" x14ac:dyDescent="0.25">
      <c r="A6715" s="2" t="s">
        <v>148</v>
      </c>
      <c r="B6715" s="2">
        <v>2010</v>
      </c>
      <c r="C6715" t="s">
        <v>18</v>
      </c>
      <c r="D6715" t="str">
        <f>VLOOKUP(C6715,'PCA to State Mapping'!$A$2:$B$135,2,FALSE)</f>
        <v>KY</v>
      </c>
      <c r="E6715">
        <v>0</v>
      </c>
    </row>
    <row r="6716" spans="1:5" x14ac:dyDescent="0.25">
      <c r="A6716" s="2" t="s">
        <v>148</v>
      </c>
      <c r="B6716" s="2">
        <v>2010</v>
      </c>
      <c r="C6716" t="s">
        <v>19</v>
      </c>
      <c r="D6716" t="str">
        <f>VLOOKUP(C6716,'PCA to State Mapping'!$A$2:$B$135,2,FALSE)</f>
        <v>OH</v>
      </c>
      <c r="E6716">
        <v>0</v>
      </c>
    </row>
    <row r="6717" spans="1:5" x14ac:dyDescent="0.25">
      <c r="A6717" s="2" t="s">
        <v>148</v>
      </c>
      <c r="B6717" s="2">
        <v>2010</v>
      </c>
      <c r="C6717" t="s">
        <v>20</v>
      </c>
      <c r="D6717" t="str">
        <f>VLOOKUP(C6717,'PCA to State Mapping'!$A$2:$B$135,2,FALSE)</f>
        <v>OH</v>
      </c>
      <c r="E6717">
        <v>0</v>
      </c>
    </row>
    <row r="6718" spans="1:5" x14ac:dyDescent="0.25">
      <c r="A6718" s="2" t="s">
        <v>148</v>
      </c>
      <c r="B6718" s="2">
        <v>2010</v>
      </c>
      <c r="C6718" t="s">
        <v>21</v>
      </c>
      <c r="D6718" t="str">
        <f>VLOOKUP(C6718,'PCA to State Mapping'!$A$2:$B$135,2,FALSE)</f>
        <v>OH</v>
      </c>
      <c r="E6718">
        <v>0</v>
      </c>
    </row>
    <row r="6719" spans="1:5" x14ac:dyDescent="0.25">
      <c r="A6719" s="2" t="s">
        <v>148</v>
      </c>
      <c r="B6719" s="2">
        <v>2010</v>
      </c>
      <c r="C6719" t="s">
        <v>22</v>
      </c>
      <c r="D6719" t="str">
        <f>VLOOKUP(C6719,'PCA to State Mapping'!$A$2:$B$135,2,FALSE)</f>
        <v>OH</v>
      </c>
      <c r="E6719">
        <v>0</v>
      </c>
    </row>
    <row r="6720" spans="1:5" x14ac:dyDescent="0.25">
      <c r="A6720" s="2" t="s">
        <v>148</v>
      </c>
      <c r="B6720" s="2">
        <v>2010</v>
      </c>
      <c r="C6720" t="s">
        <v>23</v>
      </c>
      <c r="D6720" t="str">
        <f>VLOOKUP(C6720,'PCA to State Mapping'!$A$2:$B$135,2,FALSE)</f>
        <v>PA</v>
      </c>
      <c r="E6720">
        <v>0</v>
      </c>
    </row>
    <row r="6721" spans="1:5" x14ac:dyDescent="0.25">
      <c r="A6721" s="2" t="s">
        <v>148</v>
      </c>
      <c r="B6721" s="2">
        <v>2010</v>
      </c>
      <c r="C6721" t="s">
        <v>24</v>
      </c>
      <c r="D6721" t="str">
        <f>VLOOKUP(C6721,'PCA to State Mapping'!$A$2:$B$135,2,FALSE)</f>
        <v>WV</v>
      </c>
      <c r="E6721">
        <v>0</v>
      </c>
    </row>
    <row r="6722" spans="1:5" x14ac:dyDescent="0.25">
      <c r="A6722" s="2" t="s">
        <v>148</v>
      </c>
      <c r="B6722" s="2">
        <v>2010</v>
      </c>
      <c r="C6722" t="s">
        <v>25</v>
      </c>
      <c r="D6722" t="str">
        <f>VLOOKUP(C6722,'PCA to State Mapping'!$A$2:$B$135,2,FALSE)</f>
        <v>WV</v>
      </c>
      <c r="E6722">
        <v>0</v>
      </c>
    </row>
    <row r="6723" spans="1:5" x14ac:dyDescent="0.25">
      <c r="A6723" s="2" t="s">
        <v>148</v>
      </c>
      <c r="B6723" s="2">
        <v>2010</v>
      </c>
      <c r="C6723" t="s">
        <v>26</v>
      </c>
      <c r="D6723" t="str">
        <f>VLOOKUP(C6723,'PCA to State Mapping'!$A$2:$B$135,2,FALSE)</f>
        <v>VA</v>
      </c>
      <c r="E6723">
        <v>0</v>
      </c>
    </row>
    <row r="6724" spans="1:5" x14ac:dyDescent="0.25">
      <c r="A6724" s="2" t="s">
        <v>148</v>
      </c>
      <c r="B6724" s="2">
        <v>2010</v>
      </c>
      <c r="C6724" t="s">
        <v>27</v>
      </c>
      <c r="D6724" t="str">
        <f>VLOOKUP(C6724,'PCA to State Mapping'!$A$2:$B$135,2,FALSE)</f>
        <v>PA</v>
      </c>
      <c r="E6724">
        <v>0</v>
      </c>
    </row>
    <row r="6725" spans="1:5" x14ac:dyDescent="0.25">
      <c r="A6725" s="2" t="s">
        <v>148</v>
      </c>
      <c r="B6725" s="2">
        <v>2010</v>
      </c>
      <c r="C6725" t="s">
        <v>28</v>
      </c>
      <c r="D6725" t="str">
        <f>VLOOKUP(C6725,'PCA to State Mapping'!$A$2:$B$135,2,FALSE)</f>
        <v>NV</v>
      </c>
      <c r="E6725">
        <v>0</v>
      </c>
    </row>
    <row r="6726" spans="1:5" x14ac:dyDescent="0.25">
      <c r="A6726" s="2" t="s">
        <v>148</v>
      </c>
      <c r="B6726" s="2">
        <v>2010</v>
      </c>
      <c r="C6726" t="s">
        <v>29</v>
      </c>
      <c r="D6726" t="str">
        <f>VLOOKUP(C6726,'PCA to State Mapping'!$A$2:$B$135,2,FALSE)</f>
        <v>PA</v>
      </c>
      <c r="E6726">
        <v>0</v>
      </c>
    </row>
    <row r="6727" spans="1:5" x14ac:dyDescent="0.25">
      <c r="A6727" s="2" t="s">
        <v>148</v>
      </c>
      <c r="B6727" s="2">
        <v>2010</v>
      </c>
      <c r="C6727" t="s">
        <v>30</v>
      </c>
      <c r="D6727" t="str">
        <f>VLOOKUP(C6727,'PCA to State Mapping'!$A$2:$B$135,2,FALSE)</f>
        <v>MD</v>
      </c>
      <c r="E6727">
        <v>0</v>
      </c>
    </row>
    <row r="6728" spans="1:5" x14ac:dyDescent="0.25">
      <c r="A6728" s="2" t="s">
        <v>148</v>
      </c>
      <c r="B6728" s="2">
        <v>2010</v>
      </c>
      <c r="C6728" t="s">
        <v>31</v>
      </c>
      <c r="D6728" t="str">
        <f>VLOOKUP(C6728,'PCA to State Mapping'!$A$2:$B$135,2,FALSE)</f>
        <v>PA</v>
      </c>
      <c r="E6728">
        <v>0</v>
      </c>
    </row>
    <row r="6729" spans="1:5" x14ac:dyDescent="0.25">
      <c r="A6729" s="2" t="s">
        <v>148</v>
      </c>
      <c r="B6729" s="2">
        <v>2010</v>
      </c>
      <c r="C6729" t="s">
        <v>32</v>
      </c>
      <c r="D6729" t="str">
        <f>VLOOKUP(C6729,'PCA to State Mapping'!$A$2:$B$135,2,FALSE)</f>
        <v>MD</v>
      </c>
      <c r="E6729">
        <v>0</v>
      </c>
    </row>
    <row r="6730" spans="1:5" x14ac:dyDescent="0.25">
      <c r="A6730" s="2" t="s">
        <v>148</v>
      </c>
      <c r="B6730" s="2">
        <v>2010</v>
      </c>
      <c r="C6730" t="s">
        <v>33</v>
      </c>
      <c r="D6730" t="str">
        <f>VLOOKUP(C6730,'PCA to State Mapping'!$A$2:$B$135,2,FALSE)</f>
        <v>VA</v>
      </c>
      <c r="E6730">
        <v>0</v>
      </c>
    </row>
    <row r="6731" spans="1:5" x14ac:dyDescent="0.25">
      <c r="A6731" s="2" t="s">
        <v>148</v>
      </c>
      <c r="B6731" s="2">
        <v>2010</v>
      </c>
      <c r="C6731" t="s">
        <v>34</v>
      </c>
      <c r="D6731" t="str">
        <f>VLOOKUP(C6731,'PCA to State Mapping'!$A$2:$B$135,2,FALSE)</f>
        <v>DE</v>
      </c>
      <c r="E6731">
        <v>0</v>
      </c>
    </row>
    <row r="6732" spans="1:5" x14ac:dyDescent="0.25">
      <c r="A6732" s="2" t="s">
        <v>148</v>
      </c>
      <c r="B6732" s="2">
        <v>2010</v>
      </c>
      <c r="C6732" t="s">
        <v>35</v>
      </c>
      <c r="D6732" t="str">
        <f>VLOOKUP(C6732,'PCA to State Mapping'!$A$2:$B$135,2,FALSE)</f>
        <v>NJ</v>
      </c>
      <c r="E6732">
        <v>0</v>
      </c>
    </row>
    <row r="6733" spans="1:5" x14ac:dyDescent="0.25">
      <c r="A6733" s="2" t="s">
        <v>148</v>
      </c>
      <c r="B6733" s="2">
        <v>2010</v>
      </c>
      <c r="C6733" t="s">
        <v>36</v>
      </c>
      <c r="D6733" t="str">
        <f>VLOOKUP(C6733,'PCA to State Mapping'!$A$2:$B$135,2,FALSE)</f>
        <v>NY</v>
      </c>
      <c r="E6733">
        <v>0</v>
      </c>
    </row>
    <row r="6734" spans="1:5" x14ac:dyDescent="0.25">
      <c r="A6734" s="2" t="s">
        <v>148</v>
      </c>
      <c r="B6734" s="2">
        <v>2010</v>
      </c>
      <c r="C6734" t="s">
        <v>37</v>
      </c>
      <c r="D6734" t="str">
        <f>VLOOKUP(C6734,'PCA to State Mapping'!$A$2:$B$135,2,FALSE)</f>
        <v>NY</v>
      </c>
      <c r="E6734">
        <v>0</v>
      </c>
    </row>
    <row r="6735" spans="1:5" x14ac:dyDescent="0.25">
      <c r="A6735" s="2" t="s">
        <v>148</v>
      </c>
      <c r="B6735" s="2">
        <v>2010</v>
      </c>
      <c r="C6735" t="s">
        <v>38</v>
      </c>
      <c r="D6735" t="str">
        <f>VLOOKUP(C6735,'PCA to State Mapping'!$A$2:$B$135,2,FALSE)</f>
        <v>VT</v>
      </c>
      <c r="E6735">
        <v>0</v>
      </c>
    </row>
    <row r="6736" spans="1:5" x14ac:dyDescent="0.25">
      <c r="A6736" s="2" t="s">
        <v>148</v>
      </c>
      <c r="B6736" s="2">
        <v>2010</v>
      </c>
      <c r="C6736" t="s">
        <v>39</v>
      </c>
      <c r="D6736" t="str">
        <f>VLOOKUP(C6736,'PCA to State Mapping'!$A$2:$B$135,2,FALSE)</f>
        <v>NV</v>
      </c>
      <c r="E6736">
        <v>6.8500000000000005E-2</v>
      </c>
    </row>
    <row r="6737" spans="1:5" x14ac:dyDescent="0.25">
      <c r="A6737" s="2" t="s">
        <v>148</v>
      </c>
      <c r="B6737" s="2">
        <v>2010</v>
      </c>
      <c r="C6737" t="s">
        <v>40</v>
      </c>
      <c r="D6737" t="str">
        <f>VLOOKUP(C6737,'PCA to State Mapping'!$A$2:$B$135,2,FALSE)</f>
        <v>NH</v>
      </c>
      <c r="E6737">
        <v>0</v>
      </c>
    </row>
    <row r="6738" spans="1:5" x14ac:dyDescent="0.25">
      <c r="A6738" s="2" t="s">
        <v>148</v>
      </c>
      <c r="B6738" s="2">
        <v>2010</v>
      </c>
      <c r="C6738" t="s">
        <v>41</v>
      </c>
      <c r="D6738" t="str">
        <f>VLOOKUP(C6738,'PCA to State Mapping'!$A$2:$B$135,2,FALSE)</f>
        <v>MA</v>
      </c>
      <c r="E6738">
        <v>0</v>
      </c>
    </row>
    <row r="6739" spans="1:5" x14ac:dyDescent="0.25">
      <c r="A6739" s="2" t="s">
        <v>148</v>
      </c>
      <c r="B6739" s="2">
        <v>2010</v>
      </c>
      <c r="C6739" t="s">
        <v>42</v>
      </c>
      <c r="D6739" t="str">
        <f>VLOOKUP(C6739,'PCA to State Mapping'!$A$2:$B$135,2,FALSE)</f>
        <v>CT</v>
      </c>
      <c r="E6739">
        <v>0</v>
      </c>
    </row>
    <row r="6740" spans="1:5" x14ac:dyDescent="0.25">
      <c r="A6740" s="2" t="s">
        <v>148</v>
      </c>
      <c r="B6740" s="2">
        <v>2010</v>
      </c>
      <c r="C6740" t="s">
        <v>43</v>
      </c>
      <c r="D6740" t="str">
        <f>VLOOKUP(C6740,'PCA to State Mapping'!$A$2:$B$135,2,FALSE)</f>
        <v>RI</v>
      </c>
      <c r="E6740">
        <v>0</v>
      </c>
    </row>
    <row r="6741" spans="1:5" x14ac:dyDescent="0.25">
      <c r="A6741" s="2" t="s">
        <v>148</v>
      </c>
      <c r="B6741" s="2">
        <v>2010</v>
      </c>
      <c r="C6741" t="s">
        <v>44</v>
      </c>
      <c r="D6741" t="str">
        <f>VLOOKUP(C6741,'PCA to State Mapping'!$A$2:$B$135,2,FALSE)</f>
        <v>ME</v>
      </c>
      <c r="E6741">
        <v>0</v>
      </c>
    </row>
    <row r="6742" spans="1:5" x14ac:dyDescent="0.25">
      <c r="A6742" s="2" t="s">
        <v>148</v>
      </c>
      <c r="B6742" s="2">
        <v>2010</v>
      </c>
      <c r="C6742" t="s">
        <v>45</v>
      </c>
      <c r="D6742" t="str">
        <f>VLOOKUP(C6742,'PCA to State Mapping'!$A$2:$B$135,2,FALSE)</f>
        <v>ID</v>
      </c>
      <c r="E6742">
        <v>0</v>
      </c>
    </row>
    <row r="6743" spans="1:5" x14ac:dyDescent="0.25">
      <c r="A6743" s="2" t="s">
        <v>148</v>
      </c>
      <c r="B6743" s="2">
        <v>2010</v>
      </c>
      <c r="C6743" t="s">
        <v>46</v>
      </c>
      <c r="D6743" t="str">
        <f>VLOOKUP(C6743,'PCA to State Mapping'!$A$2:$B$135,2,FALSE)</f>
        <v>ID</v>
      </c>
      <c r="E6743">
        <v>0</v>
      </c>
    </row>
    <row r="6744" spans="1:5" x14ac:dyDescent="0.25">
      <c r="A6744" s="2" t="s">
        <v>148</v>
      </c>
      <c r="B6744" s="2">
        <v>2010</v>
      </c>
      <c r="C6744" t="s">
        <v>47</v>
      </c>
      <c r="D6744" t="str">
        <f>VLOOKUP(C6744,'PCA to State Mapping'!$A$2:$B$135,2,FALSE)</f>
        <v>ID</v>
      </c>
      <c r="E6744">
        <v>0</v>
      </c>
    </row>
    <row r="6745" spans="1:5" x14ac:dyDescent="0.25">
      <c r="A6745" s="2" t="s">
        <v>148</v>
      </c>
      <c r="B6745" s="2">
        <v>2010</v>
      </c>
      <c r="C6745" t="s">
        <v>48</v>
      </c>
      <c r="D6745" t="str">
        <f>VLOOKUP(C6745,'PCA to State Mapping'!$A$2:$B$135,2,FALSE)</f>
        <v>MT</v>
      </c>
      <c r="E6745">
        <v>0</v>
      </c>
    </row>
    <row r="6746" spans="1:5" x14ac:dyDescent="0.25">
      <c r="A6746" s="2" t="s">
        <v>148</v>
      </c>
      <c r="B6746" s="2">
        <v>2010</v>
      </c>
      <c r="C6746" t="s">
        <v>49</v>
      </c>
      <c r="D6746" t="str">
        <f>VLOOKUP(C6746,'PCA to State Mapping'!$A$2:$B$135,2,FALSE)</f>
        <v>MT</v>
      </c>
      <c r="E6746">
        <v>0</v>
      </c>
    </row>
    <row r="6747" spans="1:5" x14ac:dyDescent="0.25">
      <c r="A6747" s="2" t="s">
        <v>148</v>
      </c>
      <c r="B6747" s="2">
        <v>2010</v>
      </c>
      <c r="C6747" t="s">
        <v>50</v>
      </c>
      <c r="D6747" t="str">
        <f>VLOOKUP(C6747,'PCA to State Mapping'!$A$2:$B$135,2,FALSE)</f>
        <v>MT</v>
      </c>
      <c r="E6747">
        <v>0</v>
      </c>
    </row>
    <row r="6748" spans="1:5" x14ac:dyDescent="0.25">
      <c r="A6748" s="2" t="s">
        <v>148</v>
      </c>
      <c r="B6748" s="2">
        <v>2010</v>
      </c>
      <c r="C6748" t="s">
        <v>51</v>
      </c>
      <c r="D6748" t="str">
        <f>VLOOKUP(C6748,'PCA to State Mapping'!$A$2:$B$135,2,FALSE)</f>
        <v>WA</v>
      </c>
      <c r="E6748">
        <v>0</v>
      </c>
    </row>
    <row r="6749" spans="1:5" x14ac:dyDescent="0.25">
      <c r="A6749" s="2" t="s">
        <v>148</v>
      </c>
      <c r="B6749" s="2">
        <v>2010</v>
      </c>
      <c r="C6749" t="s">
        <v>52</v>
      </c>
      <c r="D6749" t="str">
        <f>VLOOKUP(C6749,'PCA to State Mapping'!$A$2:$B$135,2,FALSE)</f>
        <v>MT</v>
      </c>
      <c r="E6749">
        <v>0</v>
      </c>
    </row>
    <row r="6750" spans="1:5" x14ac:dyDescent="0.25">
      <c r="A6750" s="2" t="s">
        <v>148</v>
      </c>
      <c r="B6750" s="2">
        <v>2010</v>
      </c>
      <c r="C6750" t="s">
        <v>53</v>
      </c>
      <c r="D6750" t="str">
        <f>VLOOKUP(C6750,'PCA to State Mapping'!$A$2:$B$135,2,FALSE)</f>
        <v>WY</v>
      </c>
      <c r="E6750">
        <v>0</v>
      </c>
    </row>
    <row r="6751" spans="1:5" x14ac:dyDescent="0.25">
      <c r="A6751" s="2" t="s">
        <v>148</v>
      </c>
      <c r="B6751" s="2">
        <v>2010</v>
      </c>
      <c r="C6751" t="s">
        <v>54</v>
      </c>
      <c r="D6751" t="str">
        <f>VLOOKUP(C6751,'PCA to State Mapping'!$A$2:$B$135,2,FALSE)</f>
        <v>WY</v>
      </c>
      <c r="E6751">
        <v>0</v>
      </c>
    </row>
    <row r="6752" spans="1:5" x14ac:dyDescent="0.25">
      <c r="A6752" s="2" t="s">
        <v>148</v>
      </c>
      <c r="B6752" s="2">
        <v>2010</v>
      </c>
      <c r="C6752" t="s">
        <v>55</v>
      </c>
      <c r="D6752" t="str">
        <f>VLOOKUP(C6752,'PCA to State Mapping'!$A$2:$B$135,2,FALSE)</f>
        <v>WY</v>
      </c>
      <c r="E6752">
        <v>0</v>
      </c>
    </row>
    <row r="6753" spans="1:5" x14ac:dyDescent="0.25">
      <c r="A6753" s="2" t="s">
        <v>148</v>
      </c>
      <c r="B6753" s="2">
        <v>2010</v>
      </c>
      <c r="C6753" t="s">
        <v>56</v>
      </c>
      <c r="D6753" t="str">
        <f>VLOOKUP(C6753,'PCA to State Mapping'!$A$2:$B$135,2,FALSE)</f>
        <v>WY</v>
      </c>
      <c r="E6753">
        <v>0</v>
      </c>
    </row>
    <row r="6754" spans="1:5" x14ac:dyDescent="0.25">
      <c r="A6754" s="2" t="s">
        <v>148</v>
      </c>
      <c r="B6754" s="2">
        <v>2010</v>
      </c>
      <c r="C6754" t="s">
        <v>57</v>
      </c>
      <c r="D6754" t="str">
        <f>VLOOKUP(C6754,'PCA to State Mapping'!$A$2:$B$135,2,FALSE)</f>
        <v>UT</v>
      </c>
      <c r="E6754">
        <v>0</v>
      </c>
    </row>
    <row r="6755" spans="1:5" x14ac:dyDescent="0.25">
      <c r="A6755" s="2" t="s">
        <v>148</v>
      </c>
      <c r="B6755" s="2">
        <v>2010</v>
      </c>
      <c r="C6755" t="s">
        <v>58</v>
      </c>
      <c r="D6755" t="str">
        <f>VLOOKUP(C6755,'PCA to State Mapping'!$A$2:$B$135,2,FALSE)</f>
        <v>UT</v>
      </c>
      <c r="E6755">
        <v>0</v>
      </c>
    </row>
    <row r="6756" spans="1:5" x14ac:dyDescent="0.25">
      <c r="A6756" s="2" t="s">
        <v>148</v>
      </c>
      <c r="B6756" s="2">
        <v>2010</v>
      </c>
      <c r="C6756" t="s">
        <v>59</v>
      </c>
      <c r="D6756" t="str">
        <f>VLOOKUP(C6756,'PCA to State Mapping'!$A$2:$B$135,2,FALSE)</f>
        <v>AZ</v>
      </c>
      <c r="E6756">
        <v>0</v>
      </c>
    </row>
    <row r="6757" spans="1:5" x14ac:dyDescent="0.25">
      <c r="A6757" s="2" t="s">
        <v>148</v>
      </c>
      <c r="B6757" s="2">
        <v>2010</v>
      </c>
      <c r="C6757" t="s">
        <v>60</v>
      </c>
      <c r="D6757" t="str">
        <f>VLOOKUP(C6757,'PCA to State Mapping'!$A$2:$B$135,2,FALSE)</f>
        <v>AZ</v>
      </c>
      <c r="E6757">
        <v>2.5000000000000001E-3</v>
      </c>
    </row>
    <row r="6758" spans="1:5" x14ac:dyDescent="0.25">
      <c r="A6758" s="2" t="s">
        <v>148</v>
      </c>
      <c r="B6758" s="2">
        <v>2010</v>
      </c>
      <c r="C6758" t="s">
        <v>61</v>
      </c>
      <c r="D6758" t="str">
        <f>VLOOKUP(C6758,'PCA to State Mapping'!$A$2:$B$135,2,FALSE)</f>
        <v>AZ</v>
      </c>
      <c r="E6758">
        <v>0</v>
      </c>
    </row>
    <row r="6759" spans="1:5" x14ac:dyDescent="0.25">
      <c r="A6759" s="2" t="s">
        <v>148</v>
      </c>
      <c r="B6759" s="2">
        <v>2010</v>
      </c>
      <c r="C6759" t="s">
        <v>62</v>
      </c>
      <c r="D6759" t="str">
        <f>VLOOKUP(C6759,'PCA to State Mapping'!$A$2:$B$135,2,FALSE)</f>
        <v>WA</v>
      </c>
      <c r="E6759">
        <v>0</v>
      </c>
    </row>
    <row r="6760" spans="1:5" x14ac:dyDescent="0.25">
      <c r="A6760" s="2" t="s">
        <v>148</v>
      </c>
      <c r="B6760" s="2">
        <v>2010</v>
      </c>
      <c r="C6760" t="s">
        <v>63</v>
      </c>
      <c r="D6760" t="str">
        <f>VLOOKUP(C6760,'PCA to State Mapping'!$A$2:$B$135,2,FALSE)</f>
        <v>AZ</v>
      </c>
      <c r="E6760">
        <v>0</v>
      </c>
    </row>
    <row r="6761" spans="1:5" x14ac:dyDescent="0.25">
      <c r="A6761" s="2" t="s">
        <v>148</v>
      </c>
      <c r="B6761" s="2">
        <v>2010</v>
      </c>
      <c r="C6761" t="s">
        <v>64</v>
      </c>
      <c r="D6761" t="str">
        <f>VLOOKUP(C6761,'PCA to State Mapping'!$A$2:$B$135,2,FALSE)</f>
        <v>NM</v>
      </c>
      <c r="E6761">
        <v>0</v>
      </c>
    </row>
    <row r="6762" spans="1:5" x14ac:dyDescent="0.25">
      <c r="A6762" s="2" t="s">
        <v>148</v>
      </c>
      <c r="B6762" s="2">
        <v>2010</v>
      </c>
      <c r="C6762" t="s">
        <v>65</v>
      </c>
      <c r="D6762" t="str">
        <f>VLOOKUP(C6762,'PCA to State Mapping'!$A$2:$B$135,2,FALSE)</f>
        <v>SD</v>
      </c>
      <c r="E6762">
        <v>0</v>
      </c>
    </row>
    <row r="6763" spans="1:5" x14ac:dyDescent="0.25">
      <c r="A6763" s="2" t="s">
        <v>148</v>
      </c>
      <c r="B6763" s="2">
        <v>2010</v>
      </c>
      <c r="C6763" t="s">
        <v>66</v>
      </c>
      <c r="D6763" t="str">
        <f>VLOOKUP(C6763,'PCA to State Mapping'!$A$2:$B$135,2,FALSE)</f>
        <v>CO</v>
      </c>
      <c r="E6763">
        <v>0</v>
      </c>
    </row>
    <row r="6764" spans="1:5" x14ac:dyDescent="0.25">
      <c r="A6764" s="2" t="s">
        <v>148</v>
      </c>
      <c r="B6764" s="2">
        <v>2010</v>
      </c>
      <c r="C6764" t="s">
        <v>67</v>
      </c>
      <c r="D6764" t="str">
        <f>VLOOKUP(C6764,'PCA to State Mapping'!$A$2:$B$135,2,FALSE)</f>
        <v>CO</v>
      </c>
      <c r="E6764">
        <v>0</v>
      </c>
    </row>
    <row r="6765" spans="1:5" x14ac:dyDescent="0.25">
      <c r="A6765" s="2" t="s">
        <v>148</v>
      </c>
      <c r="B6765" s="2">
        <v>2010</v>
      </c>
      <c r="C6765" t="s">
        <v>68</v>
      </c>
      <c r="D6765" t="str">
        <f>VLOOKUP(C6765,'PCA to State Mapping'!$A$2:$B$135,2,FALSE)</f>
        <v>MT</v>
      </c>
      <c r="E6765">
        <v>0</v>
      </c>
    </row>
    <row r="6766" spans="1:5" x14ac:dyDescent="0.25">
      <c r="A6766" s="2" t="s">
        <v>148</v>
      </c>
      <c r="B6766" s="2">
        <v>2010</v>
      </c>
      <c r="C6766" t="s">
        <v>69</v>
      </c>
      <c r="D6766" t="str">
        <f>VLOOKUP(C6766,'PCA to State Mapping'!$A$2:$B$135,2,FALSE)</f>
        <v>ND</v>
      </c>
      <c r="E6766">
        <v>0</v>
      </c>
    </row>
    <row r="6767" spans="1:5" x14ac:dyDescent="0.25">
      <c r="A6767" s="2" t="s">
        <v>148</v>
      </c>
      <c r="B6767" s="2">
        <v>2010</v>
      </c>
      <c r="C6767" t="s">
        <v>70</v>
      </c>
      <c r="D6767" t="str">
        <f>VLOOKUP(C6767,'PCA to State Mapping'!$A$2:$B$135,2,FALSE)</f>
        <v>ND</v>
      </c>
      <c r="E6767">
        <v>0</v>
      </c>
    </row>
    <row r="6768" spans="1:5" x14ac:dyDescent="0.25">
      <c r="A6768" s="2" t="s">
        <v>148</v>
      </c>
      <c r="B6768" s="2">
        <v>2010</v>
      </c>
      <c r="C6768" t="s">
        <v>71</v>
      </c>
      <c r="D6768" t="str">
        <f>VLOOKUP(C6768,'PCA to State Mapping'!$A$2:$B$135,2,FALSE)</f>
        <v>SD</v>
      </c>
      <c r="E6768">
        <v>0</v>
      </c>
    </row>
    <row r="6769" spans="1:5" x14ac:dyDescent="0.25">
      <c r="A6769" s="2" t="s">
        <v>148</v>
      </c>
      <c r="B6769" s="2">
        <v>2010</v>
      </c>
      <c r="C6769" t="s">
        <v>72</v>
      </c>
      <c r="D6769" t="str">
        <f>VLOOKUP(C6769,'PCA to State Mapping'!$A$2:$B$135,2,FALSE)</f>
        <v>NE</v>
      </c>
      <c r="E6769">
        <v>0</v>
      </c>
    </row>
    <row r="6770" spans="1:5" x14ac:dyDescent="0.25">
      <c r="A6770" s="2" t="s">
        <v>148</v>
      </c>
      <c r="B6770" s="2">
        <v>2010</v>
      </c>
      <c r="C6770" t="s">
        <v>73</v>
      </c>
      <c r="D6770" t="str">
        <f>VLOOKUP(C6770,'PCA to State Mapping'!$A$2:$B$135,2,FALSE)</f>
        <v>WA</v>
      </c>
      <c r="E6770">
        <v>0</v>
      </c>
    </row>
    <row r="6771" spans="1:5" x14ac:dyDescent="0.25">
      <c r="A6771" s="2" t="s">
        <v>148</v>
      </c>
      <c r="B6771" s="2">
        <v>2010</v>
      </c>
      <c r="C6771" t="s">
        <v>74</v>
      </c>
      <c r="D6771" t="str">
        <f>VLOOKUP(C6771,'PCA to State Mapping'!$A$2:$B$135,2,FALSE)</f>
        <v>NE</v>
      </c>
      <c r="E6771">
        <v>0</v>
      </c>
    </row>
    <row r="6772" spans="1:5" x14ac:dyDescent="0.25">
      <c r="A6772" s="2" t="s">
        <v>148</v>
      </c>
      <c r="B6772" s="2">
        <v>2010</v>
      </c>
      <c r="C6772" t="s">
        <v>75</v>
      </c>
      <c r="D6772" t="str">
        <f>VLOOKUP(C6772,'PCA to State Mapping'!$A$2:$B$135,2,FALSE)</f>
        <v>NE</v>
      </c>
      <c r="E6772">
        <v>0</v>
      </c>
    </row>
    <row r="6773" spans="1:5" x14ac:dyDescent="0.25">
      <c r="A6773" s="2" t="s">
        <v>148</v>
      </c>
      <c r="B6773" s="2">
        <v>2010</v>
      </c>
      <c r="C6773" t="s">
        <v>76</v>
      </c>
      <c r="D6773" t="str">
        <f>VLOOKUP(C6773,'PCA to State Mapping'!$A$2:$B$135,2,FALSE)</f>
        <v>MN</v>
      </c>
      <c r="E6773">
        <v>0</v>
      </c>
    </row>
    <row r="6774" spans="1:5" x14ac:dyDescent="0.25">
      <c r="A6774" s="2" t="s">
        <v>148</v>
      </c>
      <c r="B6774" s="2">
        <v>2010</v>
      </c>
      <c r="C6774" t="s">
        <v>77</v>
      </c>
      <c r="D6774" t="str">
        <f>VLOOKUP(C6774,'PCA to State Mapping'!$A$2:$B$135,2,FALSE)</f>
        <v>MN</v>
      </c>
      <c r="E6774">
        <v>0</v>
      </c>
    </row>
    <row r="6775" spans="1:5" x14ac:dyDescent="0.25">
      <c r="A6775" s="2" t="s">
        <v>148</v>
      </c>
      <c r="B6775" s="2">
        <v>2010</v>
      </c>
      <c r="C6775" t="s">
        <v>78</v>
      </c>
      <c r="D6775" t="str">
        <f>VLOOKUP(C6775,'PCA to State Mapping'!$A$2:$B$135,2,FALSE)</f>
        <v>MN</v>
      </c>
      <c r="E6775">
        <v>0</v>
      </c>
    </row>
    <row r="6776" spans="1:5" x14ac:dyDescent="0.25">
      <c r="A6776" s="2" t="s">
        <v>148</v>
      </c>
      <c r="B6776" s="2">
        <v>2010</v>
      </c>
      <c r="C6776" t="s">
        <v>79</v>
      </c>
      <c r="D6776" t="str">
        <f>VLOOKUP(C6776,'PCA to State Mapping'!$A$2:$B$135,2,FALSE)</f>
        <v>IA</v>
      </c>
      <c r="E6776">
        <v>0</v>
      </c>
    </row>
    <row r="6777" spans="1:5" x14ac:dyDescent="0.25">
      <c r="A6777" s="2" t="s">
        <v>148</v>
      </c>
      <c r="B6777" s="2">
        <v>2010</v>
      </c>
      <c r="C6777" t="s">
        <v>80</v>
      </c>
      <c r="D6777" t="str">
        <f>VLOOKUP(C6777,'PCA to State Mapping'!$A$2:$B$135,2,FALSE)</f>
        <v>WI</v>
      </c>
      <c r="E6777">
        <v>0</v>
      </c>
    </row>
    <row r="6778" spans="1:5" x14ac:dyDescent="0.25">
      <c r="A6778" s="2" t="s">
        <v>148</v>
      </c>
      <c r="B6778" s="2">
        <v>2010</v>
      </c>
      <c r="C6778" t="s">
        <v>81</v>
      </c>
      <c r="D6778" t="str">
        <f>VLOOKUP(C6778,'PCA to State Mapping'!$A$2:$B$135,2,FALSE)</f>
        <v>NM</v>
      </c>
      <c r="E6778">
        <v>0</v>
      </c>
    </row>
    <row r="6779" spans="1:5" x14ac:dyDescent="0.25">
      <c r="A6779" s="2" t="s">
        <v>148</v>
      </c>
      <c r="B6779" s="2">
        <v>2010</v>
      </c>
      <c r="C6779" t="s">
        <v>82</v>
      </c>
      <c r="D6779" t="str">
        <f>VLOOKUP(C6779,'PCA to State Mapping'!$A$2:$B$135,2,FALSE)</f>
        <v>TX</v>
      </c>
      <c r="E6779">
        <v>0</v>
      </c>
    </row>
    <row r="6780" spans="1:5" x14ac:dyDescent="0.25">
      <c r="A6780" s="2" t="s">
        <v>148</v>
      </c>
      <c r="B6780" s="2">
        <v>2010</v>
      </c>
      <c r="C6780" t="s">
        <v>83</v>
      </c>
      <c r="D6780" t="str">
        <f>VLOOKUP(C6780,'PCA to State Mapping'!$A$2:$B$135,2,FALSE)</f>
        <v>OK</v>
      </c>
      <c r="E6780">
        <v>0</v>
      </c>
    </row>
    <row r="6781" spans="1:5" x14ac:dyDescent="0.25">
      <c r="A6781" s="2" t="s">
        <v>148</v>
      </c>
      <c r="B6781" s="2">
        <v>2010</v>
      </c>
      <c r="C6781" t="s">
        <v>84</v>
      </c>
      <c r="D6781" t="str">
        <f>VLOOKUP(C6781,'PCA to State Mapping'!$A$2:$B$135,2,FALSE)</f>
        <v>OR</v>
      </c>
      <c r="E6781">
        <v>0</v>
      </c>
    </row>
    <row r="6782" spans="1:5" x14ac:dyDescent="0.25">
      <c r="A6782" s="2" t="s">
        <v>148</v>
      </c>
      <c r="B6782" s="2">
        <v>2010</v>
      </c>
      <c r="C6782" t="s">
        <v>85</v>
      </c>
      <c r="D6782" t="str">
        <f>VLOOKUP(C6782,'PCA to State Mapping'!$A$2:$B$135,2,FALSE)</f>
        <v>OK</v>
      </c>
      <c r="E6782">
        <v>0</v>
      </c>
    </row>
    <row r="6783" spans="1:5" x14ac:dyDescent="0.25">
      <c r="A6783" s="2" t="s">
        <v>148</v>
      </c>
      <c r="B6783" s="2">
        <v>2010</v>
      </c>
      <c r="C6783" t="s">
        <v>86</v>
      </c>
      <c r="D6783" t="str">
        <f>VLOOKUP(C6783,'PCA to State Mapping'!$A$2:$B$135,2,FALSE)</f>
        <v>OK</v>
      </c>
      <c r="E6783">
        <v>0</v>
      </c>
    </row>
    <row r="6784" spans="1:5" x14ac:dyDescent="0.25">
      <c r="A6784" s="2" t="s">
        <v>148</v>
      </c>
      <c r="B6784" s="2">
        <v>2010</v>
      </c>
      <c r="C6784" t="s">
        <v>87</v>
      </c>
      <c r="D6784" t="str">
        <f>VLOOKUP(C6784,'PCA to State Mapping'!$A$2:$B$135,2,FALSE)</f>
        <v>KS</v>
      </c>
      <c r="E6784">
        <v>0</v>
      </c>
    </row>
    <row r="6785" spans="1:5" x14ac:dyDescent="0.25">
      <c r="A6785" s="2" t="s">
        <v>148</v>
      </c>
      <c r="B6785" s="2">
        <v>2010</v>
      </c>
      <c r="C6785" t="s">
        <v>88</v>
      </c>
      <c r="D6785" t="str">
        <f>VLOOKUP(C6785,'PCA to State Mapping'!$A$2:$B$135,2,FALSE)</f>
        <v>KS</v>
      </c>
      <c r="E6785">
        <v>0</v>
      </c>
    </row>
    <row r="6786" spans="1:5" x14ac:dyDescent="0.25">
      <c r="A6786" s="2" t="s">
        <v>148</v>
      </c>
      <c r="B6786" s="2">
        <v>2010</v>
      </c>
      <c r="C6786" t="s">
        <v>89</v>
      </c>
      <c r="D6786" t="str">
        <f>VLOOKUP(C6786,'PCA to State Mapping'!$A$2:$B$135,2,FALSE)</f>
        <v>MO</v>
      </c>
      <c r="E6786">
        <v>0</v>
      </c>
    </row>
    <row r="6787" spans="1:5" x14ac:dyDescent="0.25">
      <c r="A6787" s="2" t="s">
        <v>148</v>
      </c>
      <c r="B6787" s="2">
        <v>2010</v>
      </c>
      <c r="C6787" t="s">
        <v>90</v>
      </c>
      <c r="D6787" t="str">
        <f>VLOOKUP(C6787,'PCA to State Mapping'!$A$2:$B$135,2,FALSE)</f>
        <v>MO</v>
      </c>
      <c r="E6787">
        <v>0</v>
      </c>
    </row>
    <row r="6788" spans="1:5" x14ac:dyDescent="0.25">
      <c r="A6788" s="2" t="s">
        <v>148</v>
      </c>
      <c r="B6788" s="2">
        <v>2010</v>
      </c>
      <c r="C6788" t="s">
        <v>91</v>
      </c>
      <c r="D6788" t="str">
        <f>VLOOKUP(C6788,'PCA to State Mapping'!$A$2:$B$135,2,FALSE)</f>
        <v>AR</v>
      </c>
      <c r="E6788">
        <v>0</v>
      </c>
    </row>
    <row r="6789" spans="1:5" x14ac:dyDescent="0.25">
      <c r="A6789" s="2" t="s">
        <v>148</v>
      </c>
      <c r="B6789" s="2">
        <v>2010</v>
      </c>
      <c r="C6789" t="s">
        <v>92</v>
      </c>
      <c r="D6789" t="str">
        <f>VLOOKUP(C6789,'PCA to State Mapping'!$A$2:$B$135,2,FALSE)</f>
        <v>TX</v>
      </c>
      <c r="E6789">
        <v>0</v>
      </c>
    </row>
    <row r="6790" spans="1:5" x14ac:dyDescent="0.25">
      <c r="A6790" s="2" t="s">
        <v>148</v>
      </c>
      <c r="B6790" s="2">
        <v>2010</v>
      </c>
      <c r="C6790" t="s">
        <v>93</v>
      </c>
      <c r="D6790" t="str">
        <f>VLOOKUP(C6790,'PCA to State Mapping'!$A$2:$B$135,2,FALSE)</f>
        <v>LA</v>
      </c>
      <c r="E6790">
        <v>0</v>
      </c>
    </row>
    <row r="6791" spans="1:5" x14ac:dyDescent="0.25">
      <c r="A6791" s="2" t="s">
        <v>148</v>
      </c>
      <c r="B6791" s="2">
        <v>2010</v>
      </c>
      <c r="C6791" t="s">
        <v>94</v>
      </c>
      <c r="D6791" t="str">
        <f>VLOOKUP(C6791,'PCA to State Mapping'!$A$2:$B$135,2,FALSE)</f>
        <v>TX</v>
      </c>
      <c r="E6791">
        <v>0</v>
      </c>
    </row>
    <row r="6792" spans="1:5" x14ac:dyDescent="0.25">
      <c r="A6792" s="2" t="s">
        <v>148</v>
      </c>
      <c r="B6792" s="2">
        <v>2010</v>
      </c>
      <c r="C6792" t="s">
        <v>95</v>
      </c>
      <c r="D6792" t="str">
        <f>VLOOKUP(C6792,'PCA to State Mapping'!$A$2:$B$135,2,FALSE)</f>
        <v>OR</v>
      </c>
      <c r="E6792">
        <v>0</v>
      </c>
    </row>
    <row r="6793" spans="1:5" x14ac:dyDescent="0.25">
      <c r="A6793" s="2" t="s">
        <v>148</v>
      </c>
      <c r="B6793" s="2">
        <v>2010</v>
      </c>
      <c r="C6793" t="s">
        <v>96</v>
      </c>
      <c r="D6793" t="str">
        <f>VLOOKUP(C6793,'PCA to State Mapping'!$A$2:$B$135,2,FALSE)</f>
        <v>TX</v>
      </c>
      <c r="E6793">
        <v>0</v>
      </c>
    </row>
    <row r="6794" spans="1:5" x14ac:dyDescent="0.25">
      <c r="A6794" s="2" t="s">
        <v>148</v>
      </c>
      <c r="B6794" s="2">
        <v>2010</v>
      </c>
      <c r="C6794" t="s">
        <v>97</v>
      </c>
      <c r="D6794" t="str">
        <f>VLOOKUP(C6794,'PCA to State Mapping'!$A$2:$B$135,2,FALSE)</f>
        <v>TX</v>
      </c>
      <c r="E6794">
        <v>0</v>
      </c>
    </row>
    <row r="6795" spans="1:5" x14ac:dyDescent="0.25">
      <c r="A6795" s="2" t="s">
        <v>148</v>
      </c>
      <c r="B6795" s="2">
        <v>2010</v>
      </c>
      <c r="C6795" t="s">
        <v>98</v>
      </c>
      <c r="D6795" t="str">
        <f>VLOOKUP(C6795,'PCA to State Mapping'!$A$2:$B$135,2,FALSE)</f>
        <v>TX</v>
      </c>
      <c r="E6795">
        <v>0</v>
      </c>
    </row>
    <row r="6796" spans="1:5" x14ac:dyDescent="0.25">
      <c r="A6796" s="2" t="s">
        <v>148</v>
      </c>
      <c r="B6796" s="2">
        <v>2010</v>
      </c>
      <c r="C6796" t="s">
        <v>99</v>
      </c>
      <c r="D6796" t="str">
        <f>VLOOKUP(C6796,'PCA to State Mapping'!$A$2:$B$135,2,FALSE)</f>
        <v>TX</v>
      </c>
      <c r="E6796">
        <v>0</v>
      </c>
    </row>
    <row r="6797" spans="1:5" x14ac:dyDescent="0.25">
      <c r="A6797" s="2" t="s">
        <v>148</v>
      </c>
      <c r="B6797" s="2">
        <v>2010</v>
      </c>
      <c r="C6797" t="s">
        <v>100</v>
      </c>
      <c r="D6797" t="str">
        <f>VLOOKUP(C6797,'PCA to State Mapping'!$A$2:$B$135,2,FALSE)</f>
        <v>TX</v>
      </c>
      <c r="E6797">
        <v>0</v>
      </c>
    </row>
    <row r="6798" spans="1:5" x14ac:dyDescent="0.25">
      <c r="A6798" s="2" t="s">
        <v>148</v>
      </c>
      <c r="B6798" s="2">
        <v>2010</v>
      </c>
      <c r="C6798" t="s">
        <v>101</v>
      </c>
      <c r="D6798" t="str">
        <f>VLOOKUP(C6798,'PCA to State Mapping'!$A$2:$B$135,2,FALSE)</f>
        <v>TX</v>
      </c>
      <c r="E6798">
        <v>0</v>
      </c>
    </row>
    <row r="6799" spans="1:5" x14ac:dyDescent="0.25">
      <c r="A6799" s="2" t="s">
        <v>148</v>
      </c>
      <c r="B6799" s="2">
        <v>2010</v>
      </c>
      <c r="C6799" t="s">
        <v>102</v>
      </c>
      <c r="D6799" t="str">
        <f>VLOOKUP(C6799,'PCA to State Mapping'!$A$2:$B$135,2,FALSE)</f>
        <v>TX</v>
      </c>
      <c r="E6799">
        <v>0</v>
      </c>
    </row>
    <row r="6800" spans="1:5" x14ac:dyDescent="0.25">
      <c r="A6800" s="2" t="s">
        <v>148</v>
      </c>
      <c r="B6800" s="2">
        <v>2010</v>
      </c>
      <c r="C6800" t="s">
        <v>103</v>
      </c>
      <c r="D6800" t="str">
        <f>VLOOKUP(C6800,'PCA to State Mapping'!$A$2:$B$135,2,FALSE)</f>
        <v>TX</v>
      </c>
      <c r="E6800">
        <v>0</v>
      </c>
    </row>
    <row r="6801" spans="1:5" x14ac:dyDescent="0.25">
      <c r="A6801" s="2" t="s">
        <v>148</v>
      </c>
      <c r="B6801" s="2">
        <v>2010</v>
      </c>
      <c r="C6801" t="s">
        <v>104</v>
      </c>
      <c r="D6801" t="str">
        <f>VLOOKUP(C6801,'PCA to State Mapping'!$A$2:$B$135,2,FALSE)</f>
        <v>MN</v>
      </c>
      <c r="E6801">
        <v>0</v>
      </c>
    </row>
    <row r="6802" spans="1:5" x14ac:dyDescent="0.25">
      <c r="A6802" s="2" t="s">
        <v>148</v>
      </c>
      <c r="B6802" s="2">
        <v>2010</v>
      </c>
      <c r="C6802" t="s">
        <v>105</v>
      </c>
      <c r="D6802" t="str">
        <f>VLOOKUP(C6802,'PCA to State Mapping'!$A$2:$B$135,2,FALSE)</f>
        <v>IA</v>
      </c>
      <c r="E6802">
        <v>0</v>
      </c>
    </row>
    <row r="6803" spans="1:5" x14ac:dyDescent="0.25">
      <c r="A6803" s="2" t="s">
        <v>148</v>
      </c>
      <c r="B6803" s="2">
        <v>2010</v>
      </c>
      <c r="C6803" t="s">
        <v>106</v>
      </c>
      <c r="D6803" t="str">
        <f>VLOOKUP(C6803,'PCA to State Mapping'!$A$2:$B$135,2,FALSE)</f>
        <v>OR</v>
      </c>
      <c r="E6803">
        <v>0</v>
      </c>
    </row>
    <row r="6804" spans="1:5" x14ac:dyDescent="0.25">
      <c r="A6804" s="2" t="s">
        <v>148</v>
      </c>
      <c r="B6804" s="2">
        <v>2010</v>
      </c>
      <c r="C6804" t="s">
        <v>107</v>
      </c>
      <c r="D6804" t="str">
        <f>VLOOKUP(C6804,'PCA to State Mapping'!$A$2:$B$135,2,FALSE)</f>
        <v>IA</v>
      </c>
      <c r="E6804">
        <v>0</v>
      </c>
    </row>
    <row r="6805" spans="1:5" x14ac:dyDescent="0.25">
      <c r="A6805" s="2" t="s">
        <v>148</v>
      </c>
      <c r="B6805" s="2">
        <v>2010</v>
      </c>
      <c r="C6805" t="s">
        <v>108</v>
      </c>
      <c r="D6805" t="str">
        <f>VLOOKUP(C6805,'PCA to State Mapping'!$A$2:$B$135,2,FALSE)</f>
        <v>MO</v>
      </c>
      <c r="E6805">
        <v>0</v>
      </c>
    </row>
    <row r="6806" spans="1:5" x14ac:dyDescent="0.25">
      <c r="A6806" s="2" t="s">
        <v>148</v>
      </c>
      <c r="B6806" s="2">
        <v>2010</v>
      </c>
      <c r="C6806" t="s">
        <v>109</v>
      </c>
      <c r="D6806" t="str">
        <f>VLOOKUP(C6806,'PCA to State Mapping'!$A$2:$B$135,2,FALSE)</f>
        <v>MO</v>
      </c>
      <c r="E6806">
        <v>0</v>
      </c>
    </row>
    <row r="6807" spans="1:5" x14ac:dyDescent="0.25">
      <c r="A6807" s="2" t="s">
        <v>148</v>
      </c>
      <c r="B6807" s="2">
        <v>2010</v>
      </c>
      <c r="C6807" t="s">
        <v>110</v>
      </c>
      <c r="D6807" t="str">
        <f>VLOOKUP(C6807,'PCA to State Mapping'!$A$2:$B$135,2,FALSE)</f>
        <v>MO</v>
      </c>
      <c r="E6807">
        <v>0</v>
      </c>
    </row>
    <row r="6808" spans="1:5" x14ac:dyDescent="0.25">
      <c r="A6808" s="2" t="s">
        <v>148</v>
      </c>
      <c r="B6808" s="2">
        <v>2010</v>
      </c>
      <c r="C6808" t="s">
        <v>111</v>
      </c>
      <c r="D6808" t="str">
        <f>VLOOKUP(C6808,'PCA to State Mapping'!$A$2:$B$135,2,FALSE)</f>
        <v>MI</v>
      </c>
      <c r="E6808">
        <v>0</v>
      </c>
    </row>
    <row r="6809" spans="1:5" x14ac:dyDescent="0.25">
      <c r="A6809" s="2" t="s">
        <v>148</v>
      </c>
      <c r="B6809" s="2">
        <v>2010</v>
      </c>
      <c r="C6809" t="s">
        <v>112</v>
      </c>
      <c r="D6809" t="str">
        <f>VLOOKUP(C6809,'PCA to State Mapping'!$A$2:$B$135,2,FALSE)</f>
        <v>WI</v>
      </c>
      <c r="E6809">
        <v>0</v>
      </c>
    </row>
    <row r="6810" spans="1:5" x14ac:dyDescent="0.25">
      <c r="A6810" s="2" t="s">
        <v>148</v>
      </c>
      <c r="B6810" s="2">
        <v>2010</v>
      </c>
      <c r="C6810" t="s">
        <v>113</v>
      </c>
      <c r="D6810" t="str">
        <f>VLOOKUP(C6810,'PCA to State Mapping'!$A$2:$B$135,2,FALSE)</f>
        <v>WI</v>
      </c>
      <c r="E6810">
        <v>0</v>
      </c>
    </row>
    <row r="6811" spans="1:5" x14ac:dyDescent="0.25">
      <c r="A6811" s="2" t="s">
        <v>148</v>
      </c>
      <c r="B6811" s="2">
        <v>2010</v>
      </c>
      <c r="C6811" t="s">
        <v>114</v>
      </c>
      <c r="D6811" t="str">
        <f>VLOOKUP(C6811,'PCA to State Mapping'!$A$2:$B$135,2,FALSE)</f>
        <v>WI</v>
      </c>
      <c r="E6811">
        <v>0</v>
      </c>
    </row>
    <row r="6812" spans="1:5" x14ac:dyDescent="0.25">
      <c r="A6812" s="2" t="s">
        <v>148</v>
      </c>
      <c r="B6812" s="2">
        <v>2010</v>
      </c>
      <c r="C6812" t="s">
        <v>115</v>
      </c>
      <c r="D6812" t="str">
        <f>VLOOKUP(C6812,'PCA to State Mapping'!$A$2:$B$135,2,FALSE)</f>
        <v>WI</v>
      </c>
      <c r="E6812">
        <v>0</v>
      </c>
    </row>
    <row r="6813" spans="1:5" x14ac:dyDescent="0.25">
      <c r="A6813" s="2" t="s">
        <v>148</v>
      </c>
      <c r="B6813" s="2">
        <v>2010</v>
      </c>
      <c r="C6813" t="s">
        <v>116</v>
      </c>
      <c r="D6813" t="str">
        <f>VLOOKUP(C6813,'PCA to State Mapping'!$A$2:$B$135,2,FALSE)</f>
        <v>WI</v>
      </c>
      <c r="E6813">
        <v>0</v>
      </c>
    </row>
    <row r="6814" spans="1:5" x14ac:dyDescent="0.25">
      <c r="A6814" s="2" t="s">
        <v>148</v>
      </c>
      <c r="B6814" s="2">
        <v>2010</v>
      </c>
      <c r="C6814" t="s">
        <v>117</v>
      </c>
      <c r="D6814" t="str">
        <f>VLOOKUP(C6814,'PCA to State Mapping'!$A$2:$B$135,2,FALSE)</f>
        <v>CA</v>
      </c>
      <c r="E6814">
        <v>0</v>
      </c>
    </row>
    <row r="6815" spans="1:5" x14ac:dyDescent="0.25">
      <c r="A6815" s="2" t="s">
        <v>148</v>
      </c>
      <c r="B6815" s="2">
        <v>2010</v>
      </c>
      <c r="C6815" t="s">
        <v>118</v>
      </c>
      <c r="D6815" t="str">
        <f>VLOOKUP(C6815,'PCA to State Mapping'!$A$2:$B$135,2,FALSE)</f>
        <v>IL</v>
      </c>
      <c r="E6815">
        <v>0</v>
      </c>
    </row>
    <row r="6816" spans="1:5" x14ac:dyDescent="0.25">
      <c r="A6816" s="2" t="s">
        <v>148</v>
      </c>
      <c r="B6816" s="2">
        <v>2010</v>
      </c>
      <c r="C6816" t="s">
        <v>119</v>
      </c>
      <c r="D6816" t="str">
        <f>VLOOKUP(C6816,'PCA to State Mapping'!$A$2:$B$135,2,FALSE)</f>
        <v>IL</v>
      </c>
      <c r="E6816">
        <v>0</v>
      </c>
    </row>
    <row r="6817" spans="1:5" x14ac:dyDescent="0.25">
      <c r="A6817" s="2" t="s">
        <v>148</v>
      </c>
      <c r="B6817" s="2">
        <v>2010</v>
      </c>
      <c r="C6817" t="s">
        <v>120</v>
      </c>
      <c r="D6817" t="str">
        <f>VLOOKUP(C6817,'PCA to State Mapping'!$A$2:$B$135,2,FALSE)</f>
        <v>IL</v>
      </c>
      <c r="E6817">
        <v>0</v>
      </c>
    </row>
    <row r="6818" spans="1:5" x14ac:dyDescent="0.25">
      <c r="A6818" s="2" t="s">
        <v>148</v>
      </c>
      <c r="B6818" s="2">
        <v>2010</v>
      </c>
      <c r="C6818" t="s">
        <v>121</v>
      </c>
      <c r="D6818" t="str">
        <f>VLOOKUP(C6818,'PCA to State Mapping'!$A$2:$B$135,2,FALSE)</f>
        <v>IL</v>
      </c>
      <c r="E6818">
        <v>0</v>
      </c>
    </row>
    <row r="6819" spans="1:5" x14ac:dyDescent="0.25">
      <c r="A6819" s="2" t="s">
        <v>148</v>
      </c>
      <c r="B6819" s="2">
        <v>2010</v>
      </c>
      <c r="C6819" t="s">
        <v>122</v>
      </c>
      <c r="D6819" t="str">
        <f>VLOOKUP(C6819,'PCA to State Mapping'!$A$2:$B$135,2,FALSE)</f>
        <v>MO</v>
      </c>
      <c r="E6819">
        <v>0</v>
      </c>
    </row>
    <row r="6820" spans="1:5" x14ac:dyDescent="0.25">
      <c r="A6820" s="2" t="s">
        <v>148</v>
      </c>
      <c r="B6820" s="2">
        <v>2010</v>
      </c>
      <c r="C6820" t="s">
        <v>123</v>
      </c>
      <c r="D6820" t="str">
        <f>VLOOKUP(C6820,'PCA to State Mapping'!$A$2:$B$135,2,FALSE)</f>
        <v>AR</v>
      </c>
      <c r="E6820">
        <v>0</v>
      </c>
    </row>
    <row r="6821" spans="1:5" x14ac:dyDescent="0.25">
      <c r="A6821" s="2" t="s">
        <v>148</v>
      </c>
      <c r="B6821" s="2">
        <v>2010</v>
      </c>
      <c r="C6821" t="s">
        <v>124</v>
      </c>
      <c r="D6821" t="str">
        <f>VLOOKUP(C6821,'PCA to State Mapping'!$A$2:$B$135,2,FALSE)</f>
        <v>LA</v>
      </c>
      <c r="E6821">
        <v>0</v>
      </c>
    </row>
    <row r="6822" spans="1:5" x14ac:dyDescent="0.25">
      <c r="A6822" s="2" t="s">
        <v>148</v>
      </c>
      <c r="B6822" s="2">
        <v>2010</v>
      </c>
      <c r="C6822" t="s">
        <v>125</v>
      </c>
      <c r="D6822" t="str">
        <f>VLOOKUP(C6822,'PCA to State Mapping'!$A$2:$B$135,2,FALSE)</f>
        <v>MS</v>
      </c>
      <c r="E6822">
        <v>0</v>
      </c>
    </row>
    <row r="6823" spans="1:5" x14ac:dyDescent="0.25">
      <c r="A6823" s="2" t="s">
        <v>148</v>
      </c>
      <c r="B6823" s="2">
        <v>2010</v>
      </c>
      <c r="C6823" t="s">
        <v>126</v>
      </c>
      <c r="D6823" t="str">
        <f>VLOOKUP(C6823,'PCA to State Mapping'!$A$2:$B$135,2,FALSE)</f>
        <v>MS</v>
      </c>
      <c r="E6823">
        <v>0</v>
      </c>
    </row>
    <row r="6824" spans="1:5" x14ac:dyDescent="0.25">
      <c r="A6824" s="2" t="s">
        <v>148</v>
      </c>
      <c r="B6824" s="2">
        <v>2010</v>
      </c>
      <c r="C6824" t="s">
        <v>127</v>
      </c>
      <c r="D6824" t="str">
        <f>VLOOKUP(C6824,'PCA to State Mapping'!$A$2:$B$135,2,FALSE)</f>
        <v>AL</v>
      </c>
      <c r="E6824">
        <v>0</v>
      </c>
    </row>
    <row r="6825" spans="1:5" x14ac:dyDescent="0.25">
      <c r="A6825" s="2" t="s">
        <v>148</v>
      </c>
      <c r="B6825" s="2">
        <v>2010</v>
      </c>
      <c r="C6825" t="s">
        <v>128</v>
      </c>
      <c r="D6825" t="str">
        <f>VLOOKUP(C6825,'PCA to State Mapping'!$A$2:$B$135,2,FALSE)</f>
        <v>CA</v>
      </c>
      <c r="E6825">
        <v>3.5000000000000001E-3</v>
      </c>
    </row>
    <row r="6826" spans="1:5" x14ac:dyDescent="0.25">
      <c r="A6826" s="2" t="s">
        <v>148</v>
      </c>
      <c r="B6826" s="2">
        <v>2010</v>
      </c>
      <c r="C6826" t="s">
        <v>129</v>
      </c>
      <c r="D6826" t="str">
        <f>VLOOKUP(C6826,'PCA to State Mapping'!$A$2:$B$135,2,FALSE)</f>
        <v>AL</v>
      </c>
      <c r="E6826">
        <v>0</v>
      </c>
    </row>
    <row r="6827" spans="1:5" x14ac:dyDescent="0.25">
      <c r="A6827" s="2" t="s">
        <v>148</v>
      </c>
      <c r="B6827" s="2">
        <v>2010</v>
      </c>
      <c r="C6827" t="s">
        <v>130</v>
      </c>
      <c r="D6827" t="str">
        <f>VLOOKUP(C6827,'PCA to State Mapping'!$A$2:$B$135,2,FALSE)</f>
        <v>FL</v>
      </c>
      <c r="E6827">
        <v>0</v>
      </c>
    </row>
    <row r="6828" spans="1:5" x14ac:dyDescent="0.25">
      <c r="A6828" s="2" t="s">
        <v>148</v>
      </c>
      <c r="B6828" s="2">
        <v>2010</v>
      </c>
      <c r="C6828" t="s">
        <v>131</v>
      </c>
      <c r="D6828" t="str">
        <f>VLOOKUP(C6828,'PCA to State Mapping'!$A$2:$B$135,2,FALSE)</f>
        <v>TN</v>
      </c>
      <c r="E6828">
        <v>0</v>
      </c>
    </row>
    <row r="6829" spans="1:5" x14ac:dyDescent="0.25">
      <c r="A6829" s="2" t="s">
        <v>148</v>
      </c>
      <c r="B6829" s="2">
        <v>2010</v>
      </c>
      <c r="C6829" t="s">
        <v>132</v>
      </c>
      <c r="D6829" t="str">
        <f>VLOOKUP(C6829,'PCA to State Mapping'!$A$2:$B$135,2,FALSE)</f>
        <v>KY</v>
      </c>
      <c r="E6829">
        <v>0</v>
      </c>
    </row>
    <row r="6830" spans="1:5" x14ac:dyDescent="0.25">
      <c r="A6830" s="2" t="s">
        <v>148</v>
      </c>
      <c r="B6830" s="2">
        <v>2010</v>
      </c>
      <c r="C6830" t="s">
        <v>133</v>
      </c>
      <c r="D6830" t="str">
        <f>VLOOKUP(C6830,'PCA to State Mapping'!$A$2:$B$135,2,FALSE)</f>
        <v>GA</v>
      </c>
      <c r="E6830">
        <v>0</v>
      </c>
    </row>
    <row r="6831" spans="1:5" x14ac:dyDescent="0.25">
      <c r="A6831" s="2" t="s">
        <v>148</v>
      </c>
      <c r="B6831" s="2">
        <v>2010</v>
      </c>
      <c r="C6831" t="s">
        <v>134</v>
      </c>
      <c r="D6831" t="str">
        <f>VLOOKUP(C6831,'PCA to State Mapping'!$A$2:$B$135,2,FALSE)</f>
        <v>SC</v>
      </c>
      <c r="E6831">
        <v>0</v>
      </c>
    </row>
    <row r="6832" spans="1:5" x14ac:dyDescent="0.25">
      <c r="A6832" s="2" t="s">
        <v>148</v>
      </c>
      <c r="B6832" s="2">
        <v>2010</v>
      </c>
      <c r="C6832" t="s">
        <v>135</v>
      </c>
      <c r="D6832" t="str">
        <f>VLOOKUP(C6832,'PCA to State Mapping'!$A$2:$B$135,2,FALSE)</f>
        <v>SC</v>
      </c>
      <c r="E6832">
        <v>0</v>
      </c>
    </row>
    <row r="6833" spans="1:5" x14ac:dyDescent="0.25">
      <c r="A6833" s="2" t="s">
        <v>148</v>
      </c>
      <c r="B6833" s="2">
        <v>2010</v>
      </c>
      <c r="C6833" t="s">
        <v>136</v>
      </c>
      <c r="D6833" t="str">
        <f>VLOOKUP(C6833,'PCA to State Mapping'!$A$2:$B$135,2,FALSE)</f>
        <v>NC</v>
      </c>
      <c r="E6833">
        <v>0</v>
      </c>
    </row>
    <row r="6834" spans="1:5" x14ac:dyDescent="0.25">
      <c r="A6834" s="2" t="s">
        <v>148</v>
      </c>
      <c r="B6834" s="2">
        <v>2010</v>
      </c>
      <c r="C6834" t="s">
        <v>137</v>
      </c>
      <c r="D6834" t="str">
        <f>VLOOKUP(C6834,'PCA to State Mapping'!$A$2:$B$135,2,FALSE)</f>
        <v>NC</v>
      </c>
      <c r="E6834">
        <v>0</v>
      </c>
    </row>
    <row r="6835" spans="1:5" x14ac:dyDescent="0.25">
      <c r="A6835" s="2" t="s">
        <v>148</v>
      </c>
      <c r="B6835" s="2">
        <v>2010</v>
      </c>
      <c r="C6835" t="s">
        <v>138</v>
      </c>
      <c r="D6835" t="str">
        <f>VLOOKUP(C6835,'PCA to State Mapping'!$A$2:$B$135,2,FALSE)</f>
        <v>VA</v>
      </c>
      <c r="E6835">
        <v>0</v>
      </c>
    </row>
    <row r="6836" spans="1:5" x14ac:dyDescent="0.25">
      <c r="A6836" s="2" t="s">
        <v>148</v>
      </c>
      <c r="B6836" s="2">
        <v>2020</v>
      </c>
      <c r="C6836" t="s">
        <v>5</v>
      </c>
      <c r="D6836" t="str">
        <f>VLOOKUP(C6836,'PCA to State Mapping'!$A$2:$B$135,2,FALSE)</f>
        <v>WA</v>
      </c>
      <c r="E6836">
        <v>0</v>
      </c>
    </row>
    <row r="6837" spans="1:5" x14ac:dyDescent="0.25">
      <c r="A6837" s="2" t="s">
        <v>148</v>
      </c>
      <c r="B6837" s="2">
        <v>2020</v>
      </c>
      <c r="C6837" t="s">
        <v>6</v>
      </c>
      <c r="D6837" t="str">
        <f>VLOOKUP(C6837,'PCA to State Mapping'!$A$2:$B$135,2,FALSE)</f>
        <v>CA</v>
      </c>
      <c r="E6837">
        <v>1.3322000000000001</v>
      </c>
    </row>
    <row r="6838" spans="1:5" x14ac:dyDescent="0.25">
      <c r="A6838" s="2" t="s">
        <v>148</v>
      </c>
      <c r="B6838" s="2">
        <v>2020</v>
      </c>
      <c r="C6838" t="s">
        <v>7</v>
      </c>
      <c r="D6838" t="str">
        <f>VLOOKUP(C6838,'PCA to State Mapping'!$A$2:$B$135,2,FALSE)</f>
        <v>VA</v>
      </c>
      <c r="E6838">
        <v>0</v>
      </c>
    </row>
    <row r="6839" spans="1:5" x14ac:dyDescent="0.25">
      <c r="A6839" s="2" t="s">
        <v>148</v>
      </c>
      <c r="B6839" s="2">
        <v>2020</v>
      </c>
      <c r="C6839" t="s">
        <v>8</v>
      </c>
      <c r="D6839" t="str">
        <f>VLOOKUP(C6839,'PCA to State Mapping'!$A$2:$B$135,2,FALSE)</f>
        <v>FL</v>
      </c>
      <c r="E6839">
        <v>0</v>
      </c>
    </row>
    <row r="6840" spans="1:5" x14ac:dyDescent="0.25">
      <c r="A6840" s="2" t="s">
        <v>148</v>
      </c>
      <c r="B6840" s="2">
        <v>2020</v>
      </c>
      <c r="C6840" t="s">
        <v>9</v>
      </c>
      <c r="D6840" t="str">
        <f>VLOOKUP(C6840,'PCA to State Mapping'!$A$2:$B$135,2,FALSE)</f>
        <v>FL</v>
      </c>
      <c r="E6840">
        <v>0</v>
      </c>
    </row>
    <row r="6841" spans="1:5" x14ac:dyDescent="0.25">
      <c r="A6841" s="2" t="s">
        <v>148</v>
      </c>
      <c r="B6841" s="2">
        <v>2020</v>
      </c>
      <c r="C6841" t="s">
        <v>10</v>
      </c>
      <c r="D6841" t="str">
        <f>VLOOKUP(C6841,'PCA to State Mapping'!$A$2:$B$135,2,FALSE)</f>
        <v>MI</v>
      </c>
      <c r="E6841">
        <v>0</v>
      </c>
    </row>
    <row r="6842" spans="1:5" x14ac:dyDescent="0.25">
      <c r="A6842" s="2" t="s">
        <v>148</v>
      </c>
      <c r="B6842" s="2">
        <v>2020</v>
      </c>
      <c r="C6842" t="s">
        <v>11</v>
      </c>
      <c r="D6842" t="str">
        <f>VLOOKUP(C6842,'PCA to State Mapping'!$A$2:$B$135,2,FALSE)</f>
        <v>MI</v>
      </c>
      <c r="E6842">
        <v>0</v>
      </c>
    </row>
    <row r="6843" spans="1:5" x14ac:dyDescent="0.25">
      <c r="A6843" s="2" t="s">
        <v>148</v>
      </c>
      <c r="B6843" s="2">
        <v>2020</v>
      </c>
      <c r="C6843" t="s">
        <v>12</v>
      </c>
      <c r="D6843" t="str">
        <f>VLOOKUP(C6843,'PCA to State Mapping'!$A$2:$B$135,2,FALSE)</f>
        <v>IN</v>
      </c>
      <c r="E6843">
        <v>0</v>
      </c>
    </row>
    <row r="6844" spans="1:5" x14ac:dyDescent="0.25">
      <c r="A6844" s="2" t="s">
        <v>148</v>
      </c>
      <c r="B6844" s="2">
        <v>2020</v>
      </c>
      <c r="C6844" t="s">
        <v>13</v>
      </c>
      <c r="D6844" t="str">
        <f>VLOOKUP(C6844,'PCA to State Mapping'!$A$2:$B$135,2,FALSE)</f>
        <v>IN</v>
      </c>
      <c r="E6844">
        <v>0</v>
      </c>
    </row>
    <row r="6845" spans="1:5" x14ac:dyDescent="0.25">
      <c r="A6845" s="2" t="s">
        <v>148</v>
      </c>
      <c r="B6845" s="2">
        <v>2020</v>
      </c>
      <c r="C6845" t="s">
        <v>14</v>
      </c>
      <c r="D6845" t="str">
        <f>VLOOKUP(C6845,'PCA to State Mapping'!$A$2:$B$135,2,FALSE)</f>
        <v>IN</v>
      </c>
      <c r="E6845">
        <v>0</v>
      </c>
    </row>
    <row r="6846" spans="1:5" x14ac:dyDescent="0.25">
      <c r="A6846" s="2" t="s">
        <v>148</v>
      </c>
      <c r="B6846" s="2">
        <v>2020</v>
      </c>
      <c r="C6846" t="s">
        <v>15</v>
      </c>
      <c r="D6846" t="str">
        <f>VLOOKUP(C6846,'PCA to State Mapping'!$A$2:$B$135,2,FALSE)</f>
        <v>KY</v>
      </c>
      <c r="E6846">
        <v>0</v>
      </c>
    </row>
    <row r="6847" spans="1:5" x14ac:dyDescent="0.25">
      <c r="A6847" s="2" t="s">
        <v>148</v>
      </c>
      <c r="B6847" s="2">
        <v>2020</v>
      </c>
      <c r="C6847" t="s">
        <v>16</v>
      </c>
      <c r="D6847" t="str">
        <f>VLOOKUP(C6847,'PCA to State Mapping'!$A$2:$B$135,2,FALSE)</f>
        <v>KY</v>
      </c>
      <c r="E6847">
        <v>0</v>
      </c>
    </row>
    <row r="6848" spans="1:5" x14ac:dyDescent="0.25">
      <c r="A6848" s="2" t="s">
        <v>148</v>
      </c>
      <c r="B6848" s="2">
        <v>2020</v>
      </c>
      <c r="C6848" t="s">
        <v>17</v>
      </c>
      <c r="D6848" t="str">
        <f>VLOOKUP(C6848,'PCA to State Mapping'!$A$2:$B$135,2,FALSE)</f>
        <v>CA</v>
      </c>
      <c r="E6848">
        <v>6.3E-3</v>
      </c>
    </row>
    <row r="6849" spans="1:5" x14ac:dyDescent="0.25">
      <c r="A6849" s="2" t="s">
        <v>148</v>
      </c>
      <c r="B6849" s="2">
        <v>2020</v>
      </c>
      <c r="C6849" t="s">
        <v>18</v>
      </c>
      <c r="D6849" t="str">
        <f>VLOOKUP(C6849,'PCA to State Mapping'!$A$2:$B$135,2,FALSE)</f>
        <v>KY</v>
      </c>
      <c r="E6849">
        <v>0</v>
      </c>
    </row>
    <row r="6850" spans="1:5" x14ac:dyDescent="0.25">
      <c r="A6850" s="2" t="s">
        <v>148</v>
      </c>
      <c r="B6850" s="2">
        <v>2020</v>
      </c>
      <c r="C6850" t="s">
        <v>19</v>
      </c>
      <c r="D6850" t="str">
        <f>VLOOKUP(C6850,'PCA to State Mapping'!$A$2:$B$135,2,FALSE)</f>
        <v>OH</v>
      </c>
      <c r="E6850">
        <v>0</v>
      </c>
    </row>
    <row r="6851" spans="1:5" x14ac:dyDescent="0.25">
      <c r="A6851" s="2" t="s">
        <v>148</v>
      </c>
      <c r="B6851" s="2">
        <v>2020</v>
      </c>
      <c r="C6851" t="s">
        <v>20</v>
      </c>
      <c r="D6851" t="str">
        <f>VLOOKUP(C6851,'PCA to State Mapping'!$A$2:$B$135,2,FALSE)</f>
        <v>OH</v>
      </c>
      <c r="E6851">
        <v>0</v>
      </c>
    </row>
    <row r="6852" spans="1:5" x14ac:dyDescent="0.25">
      <c r="A6852" s="2" t="s">
        <v>148</v>
      </c>
      <c r="B6852" s="2">
        <v>2020</v>
      </c>
      <c r="C6852" t="s">
        <v>21</v>
      </c>
      <c r="D6852" t="str">
        <f>VLOOKUP(C6852,'PCA to State Mapping'!$A$2:$B$135,2,FALSE)</f>
        <v>OH</v>
      </c>
      <c r="E6852">
        <v>0</v>
      </c>
    </row>
    <row r="6853" spans="1:5" x14ac:dyDescent="0.25">
      <c r="A6853" s="2" t="s">
        <v>148</v>
      </c>
      <c r="B6853" s="2">
        <v>2020</v>
      </c>
      <c r="C6853" t="s">
        <v>22</v>
      </c>
      <c r="D6853" t="str">
        <f>VLOOKUP(C6853,'PCA to State Mapping'!$A$2:$B$135,2,FALSE)</f>
        <v>OH</v>
      </c>
      <c r="E6853">
        <v>0</v>
      </c>
    </row>
    <row r="6854" spans="1:5" x14ac:dyDescent="0.25">
      <c r="A6854" s="2" t="s">
        <v>148</v>
      </c>
      <c r="B6854" s="2">
        <v>2020</v>
      </c>
      <c r="C6854" t="s">
        <v>23</v>
      </c>
      <c r="D6854" t="str">
        <f>VLOOKUP(C6854,'PCA to State Mapping'!$A$2:$B$135,2,FALSE)</f>
        <v>PA</v>
      </c>
      <c r="E6854">
        <v>0</v>
      </c>
    </row>
    <row r="6855" spans="1:5" x14ac:dyDescent="0.25">
      <c r="A6855" s="2" t="s">
        <v>148</v>
      </c>
      <c r="B6855" s="2">
        <v>2020</v>
      </c>
      <c r="C6855" t="s">
        <v>24</v>
      </c>
      <c r="D6855" t="str">
        <f>VLOOKUP(C6855,'PCA to State Mapping'!$A$2:$B$135,2,FALSE)</f>
        <v>WV</v>
      </c>
      <c r="E6855">
        <v>0</v>
      </c>
    </row>
    <row r="6856" spans="1:5" x14ac:dyDescent="0.25">
      <c r="A6856" s="2" t="s">
        <v>148</v>
      </c>
      <c r="B6856" s="2">
        <v>2020</v>
      </c>
      <c r="C6856" t="s">
        <v>25</v>
      </c>
      <c r="D6856" t="str">
        <f>VLOOKUP(C6856,'PCA to State Mapping'!$A$2:$B$135,2,FALSE)</f>
        <v>WV</v>
      </c>
      <c r="E6856">
        <v>0</v>
      </c>
    </row>
    <row r="6857" spans="1:5" x14ac:dyDescent="0.25">
      <c r="A6857" s="2" t="s">
        <v>148</v>
      </c>
      <c r="B6857" s="2">
        <v>2020</v>
      </c>
      <c r="C6857" t="s">
        <v>26</v>
      </c>
      <c r="D6857" t="str">
        <f>VLOOKUP(C6857,'PCA to State Mapping'!$A$2:$B$135,2,FALSE)</f>
        <v>VA</v>
      </c>
      <c r="E6857">
        <v>0</v>
      </c>
    </row>
    <row r="6858" spans="1:5" x14ac:dyDescent="0.25">
      <c r="A6858" s="2" t="s">
        <v>148</v>
      </c>
      <c r="B6858" s="2">
        <v>2020</v>
      </c>
      <c r="C6858" t="s">
        <v>27</v>
      </c>
      <c r="D6858" t="str">
        <f>VLOOKUP(C6858,'PCA to State Mapping'!$A$2:$B$135,2,FALSE)</f>
        <v>PA</v>
      </c>
      <c r="E6858">
        <v>0</v>
      </c>
    </row>
    <row r="6859" spans="1:5" x14ac:dyDescent="0.25">
      <c r="A6859" s="2" t="s">
        <v>148</v>
      </c>
      <c r="B6859" s="2">
        <v>2020</v>
      </c>
      <c r="C6859" t="s">
        <v>28</v>
      </c>
      <c r="D6859" t="str">
        <f>VLOOKUP(C6859,'PCA to State Mapping'!$A$2:$B$135,2,FALSE)</f>
        <v>NV</v>
      </c>
      <c r="E6859">
        <v>0.11</v>
      </c>
    </row>
    <row r="6860" spans="1:5" x14ac:dyDescent="0.25">
      <c r="A6860" s="2" t="s">
        <v>148</v>
      </c>
      <c r="B6860" s="2">
        <v>2020</v>
      </c>
      <c r="C6860" t="s">
        <v>29</v>
      </c>
      <c r="D6860" t="str">
        <f>VLOOKUP(C6860,'PCA to State Mapping'!$A$2:$B$135,2,FALSE)</f>
        <v>PA</v>
      </c>
      <c r="E6860">
        <v>0</v>
      </c>
    </row>
    <row r="6861" spans="1:5" x14ac:dyDescent="0.25">
      <c r="A6861" s="2" t="s">
        <v>148</v>
      </c>
      <c r="B6861" s="2">
        <v>2020</v>
      </c>
      <c r="C6861" t="s">
        <v>30</v>
      </c>
      <c r="D6861" t="str">
        <f>VLOOKUP(C6861,'PCA to State Mapping'!$A$2:$B$135,2,FALSE)</f>
        <v>MD</v>
      </c>
      <c r="E6861">
        <v>0</v>
      </c>
    </row>
    <row r="6862" spans="1:5" x14ac:dyDescent="0.25">
      <c r="A6862" s="2" t="s">
        <v>148</v>
      </c>
      <c r="B6862" s="2">
        <v>2020</v>
      </c>
      <c r="C6862" t="s">
        <v>31</v>
      </c>
      <c r="D6862" t="str">
        <f>VLOOKUP(C6862,'PCA to State Mapping'!$A$2:$B$135,2,FALSE)</f>
        <v>PA</v>
      </c>
      <c r="E6862">
        <v>0</v>
      </c>
    </row>
    <row r="6863" spans="1:5" x14ac:dyDescent="0.25">
      <c r="A6863" s="2" t="s">
        <v>148</v>
      </c>
      <c r="B6863" s="2">
        <v>2020</v>
      </c>
      <c r="C6863" t="s">
        <v>32</v>
      </c>
      <c r="D6863" t="str">
        <f>VLOOKUP(C6863,'PCA to State Mapping'!$A$2:$B$135,2,FALSE)</f>
        <v>MD</v>
      </c>
      <c r="E6863">
        <v>0</v>
      </c>
    </row>
    <row r="6864" spans="1:5" x14ac:dyDescent="0.25">
      <c r="A6864" s="2" t="s">
        <v>148</v>
      </c>
      <c r="B6864" s="2">
        <v>2020</v>
      </c>
      <c r="C6864" t="s">
        <v>33</v>
      </c>
      <c r="D6864" t="str">
        <f>VLOOKUP(C6864,'PCA to State Mapping'!$A$2:$B$135,2,FALSE)</f>
        <v>VA</v>
      </c>
      <c r="E6864">
        <v>0</v>
      </c>
    </row>
    <row r="6865" spans="1:5" x14ac:dyDescent="0.25">
      <c r="A6865" s="2" t="s">
        <v>148</v>
      </c>
      <c r="B6865" s="2">
        <v>2020</v>
      </c>
      <c r="C6865" t="s">
        <v>34</v>
      </c>
      <c r="D6865" t="str">
        <f>VLOOKUP(C6865,'PCA to State Mapping'!$A$2:$B$135,2,FALSE)</f>
        <v>DE</v>
      </c>
      <c r="E6865">
        <v>0</v>
      </c>
    </row>
    <row r="6866" spans="1:5" x14ac:dyDescent="0.25">
      <c r="A6866" s="2" t="s">
        <v>148</v>
      </c>
      <c r="B6866" s="2">
        <v>2020</v>
      </c>
      <c r="C6866" t="s">
        <v>35</v>
      </c>
      <c r="D6866" t="str">
        <f>VLOOKUP(C6866,'PCA to State Mapping'!$A$2:$B$135,2,FALSE)</f>
        <v>NJ</v>
      </c>
      <c r="E6866">
        <v>0</v>
      </c>
    </row>
    <row r="6867" spans="1:5" x14ac:dyDescent="0.25">
      <c r="A6867" s="2" t="s">
        <v>148</v>
      </c>
      <c r="B6867" s="2">
        <v>2020</v>
      </c>
      <c r="C6867" t="s">
        <v>36</v>
      </c>
      <c r="D6867" t="str">
        <f>VLOOKUP(C6867,'PCA to State Mapping'!$A$2:$B$135,2,FALSE)</f>
        <v>NY</v>
      </c>
      <c r="E6867">
        <v>0</v>
      </c>
    </row>
    <row r="6868" spans="1:5" x14ac:dyDescent="0.25">
      <c r="A6868" s="2" t="s">
        <v>148</v>
      </c>
      <c r="B6868" s="2">
        <v>2020</v>
      </c>
      <c r="C6868" t="s">
        <v>37</v>
      </c>
      <c r="D6868" t="str">
        <f>VLOOKUP(C6868,'PCA to State Mapping'!$A$2:$B$135,2,FALSE)</f>
        <v>NY</v>
      </c>
      <c r="E6868">
        <v>0</v>
      </c>
    </row>
    <row r="6869" spans="1:5" x14ac:dyDescent="0.25">
      <c r="A6869" s="2" t="s">
        <v>148</v>
      </c>
      <c r="B6869" s="2">
        <v>2020</v>
      </c>
      <c r="C6869" t="s">
        <v>38</v>
      </c>
      <c r="D6869" t="str">
        <f>VLOOKUP(C6869,'PCA to State Mapping'!$A$2:$B$135,2,FALSE)</f>
        <v>VT</v>
      </c>
      <c r="E6869">
        <v>0</v>
      </c>
    </row>
    <row r="6870" spans="1:5" x14ac:dyDescent="0.25">
      <c r="A6870" s="2" t="s">
        <v>148</v>
      </c>
      <c r="B6870" s="2">
        <v>2020</v>
      </c>
      <c r="C6870" t="s">
        <v>39</v>
      </c>
      <c r="D6870" t="str">
        <f>VLOOKUP(C6870,'PCA to State Mapping'!$A$2:$B$135,2,FALSE)</f>
        <v>NV</v>
      </c>
      <c r="E6870">
        <v>6.8500000000000005E-2</v>
      </c>
    </row>
    <row r="6871" spans="1:5" x14ac:dyDescent="0.25">
      <c r="A6871" s="2" t="s">
        <v>148</v>
      </c>
      <c r="B6871" s="2">
        <v>2020</v>
      </c>
      <c r="C6871" t="s">
        <v>40</v>
      </c>
      <c r="D6871" t="str">
        <f>VLOOKUP(C6871,'PCA to State Mapping'!$A$2:$B$135,2,FALSE)</f>
        <v>NH</v>
      </c>
      <c r="E6871">
        <v>0</v>
      </c>
    </row>
    <row r="6872" spans="1:5" x14ac:dyDescent="0.25">
      <c r="A6872" s="2" t="s">
        <v>148</v>
      </c>
      <c r="B6872" s="2">
        <v>2020</v>
      </c>
      <c r="C6872" t="s">
        <v>41</v>
      </c>
      <c r="D6872" t="str">
        <f>VLOOKUP(C6872,'PCA to State Mapping'!$A$2:$B$135,2,FALSE)</f>
        <v>MA</v>
      </c>
      <c r="E6872">
        <v>0</v>
      </c>
    </row>
    <row r="6873" spans="1:5" x14ac:dyDescent="0.25">
      <c r="A6873" s="2" t="s">
        <v>148</v>
      </c>
      <c r="B6873" s="2">
        <v>2020</v>
      </c>
      <c r="C6873" t="s">
        <v>42</v>
      </c>
      <c r="D6873" t="str">
        <f>VLOOKUP(C6873,'PCA to State Mapping'!$A$2:$B$135,2,FALSE)</f>
        <v>CT</v>
      </c>
      <c r="E6873">
        <v>0</v>
      </c>
    </row>
    <row r="6874" spans="1:5" x14ac:dyDescent="0.25">
      <c r="A6874" s="2" t="s">
        <v>148</v>
      </c>
      <c r="B6874" s="2">
        <v>2020</v>
      </c>
      <c r="C6874" t="s">
        <v>43</v>
      </c>
      <c r="D6874" t="str">
        <f>VLOOKUP(C6874,'PCA to State Mapping'!$A$2:$B$135,2,FALSE)</f>
        <v>RI</v>
      </c>
      <c r="E6874">
        <v>0</v>
      </c>
    </row>
    <row r="6875" spans="1:5" x14ac:dyDescent="0.25">
      <c r="A6875" s="2" t="s">
        <v>148</v>
      </c>
      <c r="B6875" s="2">
        <v>2020</v>
      </c>
      <c r="C6875" t="s">
        <v>44</v>
      </c>
      <c r="D6875" t="str">
        <f>VLOOKUP(C6875,'PCA to State Mapping'!$A$2:$B$135,2,FALSE)</f>
        <v>ME</v>
      </c>
      <c r="E6875">
        <v>0</v>
      </c>
    </row>
    <row r="6876" spans="1:5" x14ac:dyDescent="0.25">
      <c r="A6876" s="2" t="s">
        <v>148</v>
      </c>
      <c r="B6876" s="2">
        <v>2020</v>
      </c>
      <c r="C6876" t="s">
        <v>45</v>
      </c>
      <c r="D6876" t="str">
        <f>VLOOKUP(C6876,'PCA to State Mapping'!$A$2:$B$135,2,FALSE)</f>
        <v>ID</v>
      </c>
      <c r="E6876">
        <v>0</v>
      </c>
    </row>
    <row r="6877" spans="1:5" x14ac:dyDescent="0.25">
      <c r="A6877" s="2" t="s">
        <v>148</v>
      </c>
      <c r="B6877" s="2">
        <v>2020</v>
      </c>
      <c r="C6877" t="s">
        <v>46</v>
      </c>
      <c r="D6877" t="str">
        <f>VLOOKUP(C6877,'PCA to State Mapping'!$A$2:$B$135,2,FALSE)</f>
        <v>ID</v>
      </c>
      <c r="E6877">
        <v>0</v>
      </c>
    </row>
    <row r="6878" spans="1:5" x14ac:dyDescent="0.25">
      <c r="A6878" s="2" t="s">
        <v>148</v>
      </c>
      <c r="B6878" s="2">
        <v>2020</v>
      </c>
      <c r="C6878" t="s">
        <v>47</v>
      </c>
      <c r="D6878" t="str">
        <f>VLOOKUP(C6878,'PCA to State Mapping'!$A$2:$B$135,2,FALSE)</f>
        <v>ID</v>
      </c>
      <c r="E6878">
        <v>0</v>
      </c>
    </row>
    <row r="6879" spans="1:5" x14ac:dyDescent="0.25">
      <c r="A6879" s="2" t="s">
        <v>148</v>
      </c>
      <c r="B6879" s="2">
        <v>2020</v>
      </c>
      <c r="C6879" t="s">
        <v>48</v>
      </c>
      <c r="D6879" t="str">
        <f>VLOOKUP(C6879,'PCA to State Mapping'!$A$2:$B$135,2,FALSE)</f>
        <v>MT</v>
      </c>
      <c r="E6879">
        <v>0</v>
      </c>
    </row>
    <row r="6880" spans="1:5" x14ac:dyDescent="0.25">
      <c r="A6880" s="2" t="s">
        <v>148</v>
      </c>
      <c r="B6880" s="2">
        <v>2020</v>
      </c>
      <c r="C6880" t="s">
        <v>49</v>
      </c>
      <c r="D6880" t="str">
        <f>VLOOKUP(C6880,'PCA to State Mapping'!$A$2:$B$135,2,FALSE)</f>
        <v>MT</v>
      </c>
      <c r="E6880">
        <v>0</v>
      </c>
    </row>
    <row r="6881" spans="1:5" x14ac:dyDescent="0.25">
      <c r="A6881" s="2" t="s">
        <v>148</v>
      </c>
      <c r="B6881" s="2">
        <v>2020</v>
      </c>
      <c r="C6881" t="s">
        <v>50</v>
      </c>
      <c r="D6881" t="str">
        <f>VLOOKUP(C6881,'PCA to State Mapping'!$A$2:$B$135,2,FALSE)</f>
        <v>MT</v>
      </c>
      <c r="E6881">
        <v>0</v>
      </c>
    </row>
    <row r="6882" spans="1:5" x14ac:dyDescent="0.25">
      <c r="A6882" s="2" t="s">
        <v>148</v>
      </c>
      <c r="B6882" s="2">
        <v>2020</v>
      </c>
      <c r="C6882" t="s">
        <v>51</v>
      </c>
      <c r="D6882" t="str">
        <f>VLOOKUP(C6882,'PCA to State Mapping'!$A$2:$B$135,2,FALSE)</f>
        <v>WA</v>
      </c>
      <c r="E6882">
        <v>0</v>
      </c>
    </row>
    <row r="6883" spans="1:5" x14ac:dyDescent="0.25">
      <c r="A6883" s="2" t="s">
        <v>148</v>
      </c>
      <c r="B6883" s="2">
        <v>2020</v>
      </c>
      <c r="C6883" t="s">
        <v>52</v>
      </c>
      <c r="D6883" t="str">
        <f>VLOOKUP(C6883,'PCA to State Mapping'!$A$2:$B$135,2,FALSE)</f>
        <v>MT</v>
      </c>
      <c r="E6883">
        <v>0</v>
      </c>
    </row>
    <row r="6884" spans="1:5" x14ac:dyDescent="0.25">
      <c r="A6884" s="2" t="s">
        <v>148</v>
      </c>
      <c r="B6884" s="2">
        <v>2020</v>
      </c>
      <c r="C6884" t="s">
        <v>53</v>
      </c>
      <c r="D6884" t="str">
        <f>VLOOKUP(C6884,'PCA to State Mapping'!$A$2:$B$135,2,FALSE)</f>
        <v>WY</v>
      </c>
      <c r="E6884">
        <v>0</v>
      </c>
    </row>
    <row r="6885" spans="1:5" x14ac:dyDescent="0.25">
      <c r="A6885" s="2" t="s">
        <v>148</v>
      </c>
      <c r="B6885" s="2">
        <v>2020</v>
      </c>
      <c r="C6885" t="s">
        <v>54</v>
      </c>
      <c r="D6885" t="str">
        <f>VLOOKUP(C6885,'PCA to State Mapping'!$A$2:$B$135,2,FALSE)</f>
        <v>WY</v>
      </c>
      <c r="E6885">
        <v>0</v>
      </c>
    </row>
    <row r="6886" spans="1:5" x14ac:dyDescent="0.25">
      <c r="A6886" s="2" t="s">
        <v>148</v>
      </c>
      <c r="B6886" s="2">
        <v>2020</v>
      </c>
      <c r="C6886" t="s">
        <v>55</v>
      </c>
      <c r="D6886" t="str">
        <f>VLOOKUP(C6886,'PCA to State Mapping'!$A$2:$B$135,2,FALSE)</f>
        <v>WY</v>
      </c>
      <c r="E6886">
        <v>0</v>
      </c>
    </row>
    <row r="6887" spans="1:5" x14ac:dyDescent="0.25">
      <c r="A6887" s="2" t="s">
        <v>148</v>
      </c>
      <c r="B6887" s="2">
        <v>2020</v>
      </c>
      <c r="C6887" t="s">
        <v>56</v>
      </c>
      <c r="D6887" t="str">
        <f>VLOOKUP(C6887,'PCA to State Mapping'!$A$2:$B$135,2,FALSE)</f>
        <v>WY</v>
      </c>
      <c r="E6887">
        <v>0</v>
      </c>
    </row>
    <row r="6888" spans="1:5" x14ac:dyDescent="0.25">
      <c r="A6888" s="2" t="s">
        <v>148</v>
      </c>
      <c r="B6888" s="2">
        <v>2020</v>
      </c>
      <c r="C6888" t="s">
        <v>57</v>
      </c>
      <c r="D6888" t="str">
        <f>VLOOKUP(C6888,'PCA to State Mapping'!$A$2:$B$135,2,FALSE)</f>
        <v>UT</v>
      </c>
      <c r="E6888">
        <v>1.5E-3</v>
      </c>
    </row>
    <row r="6889" spans="1:5" x14ac:dyDescent="0.25">
      <c r="A6889" s="2" t="s">
        <v>148</v>
      </c>
      <c r="B6889" s="2">
        <v>2020</v>
      </c>
      <c r="C6889" t="s">
        <v>58</v>
      </c>
      <c r="D6889" t="str">
        <f>VLOOKUP(C6889,'PCA to State Mapping'!$A$2:$B$135,2,FALSE)</f>
        <v>UT</v>
      </c>
      <c r="E6889">
        <v>0</v>
      </c>
    </row>
    <row r="6890" spans="1:5" x14ac:dyDescent="0.25">
      <c r="A6890" s="2" t="s">
        <v>148</v>
      </c>
      <c r="B6890" s="2">
        <v>2020</v>
      </c>
      <c r="C6890" t="s">
        <v>59</v>
      </c>
      <c r="D6890" t="str">
        <f>VLOOKUP(C6890,'PCA to State Mapping'!$A$2:$B$135,2,FALSE)</f>
        <v>AZ</v>
      </c>
      <c r="E6890">
        <v>0</v>
      </c>
    </row>
    <row r="6891" spans="1:5" x14ac:dyDescent="0.25">
      <c r="A6891" s="2" t="s">
        <v>148</v>
      </c>
      <c r="B6891" s="2">
        <v>2020</v>
      </c>
      <c r="C6891" t="s">
        <v>60</v>
      </c>
      <c r="D6891" t="str">
        <f>VLOOKUP(C6891,'PCA to State Mapping'!$A$2:$B$135,2,FALSE)</f>
        <v>AZ</v>
      </c>
      <c r="E6891">
        <v>0.2979</v>
      </c>
    </row>
    <row r="6892" spans="1:5" x14ac:dyDescent="0.25">
      <c r="A6892" s="2" t="s">
        <v>148</v>
      </c>
      <c r="B6892" s="2">
        <v>2020</v>
      </c>
      <c r="C6892" t="s">
        <v>61</v>
      </c>
      <c r="D6892" t="str">
        <f>VLOOKUP(C6892,'PCA to State Mapping'!$A$2:$B$135,2,FALSE)</f>
        <v>AZ</v>
      </c>
      <c r="E6892">
        <v>0</v>
      </c>
    </row>
    <row r="6893" spans="1:5" x14ac:dyDescent="0.25">
      <c r="A6893" s="2" t="s">
        <v>148</v>
      </c>
      <c r="B6893" s="2">
        <v>2020</v>
      </c>
      <c r="C6893" t="s">
        <v>62</v>
      </c>
      <c r="D6893" t="str">
        <f>VLOOKUP(C6893,'PCA to State Mapping'!$A$2:$B$135,2,FALSE)</f>
        <v>WA</v>
      </c>
      <c r="E6893">
        <v>0</v>
      </c>
    </row>
    <row r="6894" spans="1:5" x14ac:dyDescent="0.25">
      <c r="A6894" s="2" t="s">
        <v>148</v>
      </c>
      <c r="B6894" s="2">
        <v>2020</v>
      </c>
      <c r="C6894" t="s">
        <v>63</v>
      </c>
      <c r="D6894" t="str">
        <f>VLOOKUP(C6894,'PCA to State Mapping'!$A$2:$B$135,2,FALSE)</f>
        <v>AZ</v>
      </c>
      <c r="E6894">
        <v>7.0000000000000001E-3</v>
      </c>
    </row>
    <row r="6895" spans="1:5" x14ac:dyDescent="0.25">
      <c r="A6895" s="2" t="s">
        <v>148</v>
      </c>
      <c r="B6895" s="2">
        <v>2020</v>
      </c>
      <c r="C6895" t="s">
        <v>64</v>
      </c>
      <c r="D6895" t="str">
        <f>VLOOKUP(C6895,'PCA to State Mapping'!$A$2:$B$135,2,FALSE)</f>
        <v>NM</v>
      </c>
      <c r="E6895">
        <v>1E-3</v>
      </c>
    </row>
    <row r="6896" spans="1:5" x14ac:dyDescent="0.25">
      <c r="A6896" s="2" t="s">
        <v>148</v>
      </c>
      <c r="B6896" s="2">
        <v>2020</v>
      </c>
      <c r="C6896" t="s">
        <v>65</v>
      </c>
      <c r="D6896" t="str">
        <f>VLOOKUP(C6896,'PCA to State Mapping'!$A$2:$B$135,2,FALSE)</f>
        <v>SD</v>
      </c>
      <c r="E6896">
        <v>0</v>
      </c>
    </row>
    <row r="6897" spans="1:5" x14ac:dyDescent="0.25">
      <c r="A6897" s="2" t="s">
        <v>148</v>
      </c>
      <c r="B6897" s="2">
        <v>2020</v>
      </c>
      <c r="C6897" t="s">
        <v>66</v>
      </c>
      <c r="D6897" t="str">
        <f>VLOOKUP(C6897,'PCA to State Mapping'!$A$2:$B$135,2,FALSE)</f>
        <v>CO</v>
      </c>
      <c r="E6897">
        <v>0</v>
      </c>
    </row>
    <row r="6898" spans="1:5" x14ac:dyDescent="0.25">
      <c r="A6898" s="2" t="s">
        <v>148</v>
      </c>
      <c r="B6898" s="2">
        <v>2020</v>
      </c>
      <c r="C6898" t="s">
        <v>67</v>
      </c>
      <c r="D6898" t="str">
        <f>VLOOKUP(C6898,'PCA to State Mapping'!$A$2:$B$135,2,FALSE)</f>
        <v>CO</v>
      </c>
      <c r="E6898">
        <v>0.03</v>
      </c>
    </row>
    <row r="6899" spans="1:5" x14ac:dyDescent="0.25">
      <c r="A6899" s="2" t="s">
        <v>148</v>
      </c>
      <c r="B6899" s="2">
        <v>2020</v>
      </c>
      <c r="C6899" t="s">
        <v>68</v>
      </c>
      <c r="D6899" t="str">
        <f>VLOOKUP(C6899,'PCA to State Mapping'!$A$2:$B$135,2,FALSE)</f>
        <v>MT</v>
      </c>
      <c r="E6899">
        <v>0</v>
      </c>
    </row>
    <row r="6900" spans="1:5" x14ac:dyDescent="0.25">
      <c r="A6900" s="2" t="s">
        <v>148</v>
      </c>
      <c r="B6900" s="2">
        <v>2020</v>
      </c>
      <c r="C6900" t="s">
        <v>69</v>
      </c>
      <c r="D6900" t="str">
        <f>VLOOKUP(C6900,'PCA to State Mapping'!$A$2:$B$135,2,FALSE)</f>
        <v>ND</v>
      </c>
      <c r="E6900">
        <v>0</v>
      </c>
    </row>
    <row r="6901" spans="1:5" x14ac:dyDescent="0.25">
      <c r="A6901" s="2" t="s">
        <v>148</v>
      </c>
      <c r="B6901" s="2">
        <v>2020</v>
      </c>
      <c r="C6901" t="s">
        <v>70</v>
      </c>
      <c r="D6901" t="str">
        <f>VLOOKUP(C6901,'PCA to State Mapping'!$A$2:$B$135,2,FALSE)</f>
        <v>ND</v>
      </c>
      <c r="E6901">
        <v>0</v>
      </c>
    </row>
    <row r="6902" spans="1:5" x14ac:dyDescent="0.25">
      <c r="A6902" s="2" t="s">
        <v>148</v>
      </c>
      <c r="B6902" s="2">
        <v>2020</v>
      </c>
      <c r="C6902" t="s">
        <v>71</v>
      </c>
      <c r="D6902" t="str">
        <f>VLOOKUP(C6902,'PCA to State Mapping'!$A$2:$B$135,2,FALSE)</f>
        <v>SD</v>
      </c>
      <c r="E6902">
        <v>0</v>
      </c>
    </row>
    <row r="6903" spans="1:5" x14ac:dyDescent="0.25">
      <c r="A6903" s="2" t="s">
        <v>148</v>
      </c>
      <c r="B6903" s="2">
        <v>2020</v>
      </c>
      <c r="C6903" t="s">
        <v>72</v>
      </c>
      <c r="D6903" t="str">
        <f>VLOOKUP(C6903,'PCA to State Mapping'!$A$2:$B$135,2,FALSE)</f>
        <v>NE</v>
      </c>
      <c r="E6903">
        <v>0</v>
      </c>
    </row>
    <row r="6904" spans="1:5" x14ac:dyDescent="0.25">
      <c r="A6904" s="2" t="s">
        <v>148</v>
      </c>
      <c r="B6904" s="2">
        <v>2020</v>
      </c>
      <c r="C6904" t="s">
        <v>73</v>
      </c>
      <c r="D6904" t="str">
        <f>VLOOKUP(C6904,'PCA to State Mapping'!$A$2:$B$135,2,FALSE)</f>
        <v>WA</v>
      </c>
      <c r="E6904">
        <v>0</v>
      </c>
    </row>
    <row r="6905" spans="1:5" x14ac:dyDescent="0.25">
      <c r="A6905" s="2" t="s">
        <v>148</v>
      </c>
      <c r="B6905" s="2">
        <v>2020</v>
      </c>
      <c r="C6905" t="s">
        <v>74</v>
      </c>
      <c r="D6905" t="str">
        <f>VLOOKUP(C6905,'PCA to State Mapping'!$A$2:$B$135,2,FALSE)</f>
        <v>NE</v>
      </c>
      <c r="E6905">
        <v>0</v>
      </c>
    </row>
    <row r="6906" spans="1:5" x14ac:dyDescent="0.25">
      <c r="A6906" s="2" t="s">
        <v>148</v>
      </c>
      <c r="B6906" s="2">
        <v>2020</v>
      </c>
      <c r="C6906" t="s">
        <v>75</v>
      </c>
      <c r="D6906" t="str">
        <f>VLOOKUP(C6906,'PCA to State Mapping'!$A$2:$B$135,2,FALSE)</f>
        <v>NE</v>
      </c>
      <c r="E6906">
        <v>0</v>
      </c>
    </row>
    <row r="6907" spans="1:5" x14ac:dyDescent="0.25">
      <c r="A6907" s="2" t="s">
        <v>148</v>
      </c>
      <c r="B6907" s="2">
        <v>2020</v>
      </c>
      <c r="C6907" t="s">
        <v>76</v>
      </c>
      <c r="D6907" t="str">
        <f>VLOOKUP(C6907,'PCA to State Mapping'!$A$2:$B$135,2,FALSE)</f>
        <v>MN</v>
      </c>
      <c r="E6907">
        <v>0</v>
      </c>
    </row>
    <row r="6908" spans="1:5" x14ac:dyDescent="0.25">
      <c r="A6908" s="2" t="s">
        <v>148</v>
      </c>
      <c r="B6908" s="2">
        <v>2020</v>
      </c>
      <c r="C6908" t="s">
        <v>77</v>
      </c>
      <c r="D6908" t="str">
        <f>VLOOKUP(C6908,'PCA to State Mapping'!$A$2:$B$135,2,FALSE)</f>
        <v>MN</v>
      </c>
      <c r="E6908">
        <v>0</v>
      </c>
    </row>
    <row r="6909" spans="1:5" x14ac:dyDescent="0.25">
      <c r="A6909" s="2" t="s">
        <v>148</v>
      </c>
      <c r="B6909" s="2">
        <v>2020</v>
      </c>
      <c r="C6909" t="s">
        <v>78</v>
      </c>
      <c r="D6909" t="str">
        <f>VLOOKUP(C6909,'PCA to State Mapping'!$A$2:$B$135,2,FALSE)</f>
        <v>MN</v>
      </c>
      <c r="E6909">
        <v>0</v>
      </c>
    </row>
    <row r="6910" spans="1:5" x14ac:dyDescent="0.25">
      <c r="A6910" s="2" t="s">
        <v>148</v>
      </c>
      <c r="B6910" s="2">
        <v>2020</v>
      </c>
      <c r="C6910" t="s">
        <v>79</v>
      </c>
      <c r="D6910" t="str">
        <f>VLOOKUP(C6910,'PCA to State Mapping'!$A$2:$B$135,2,FALSE)</f>
        <v>IA</v>
      </c>
      <c r="E6910">
        <v>0</v>
      </c>
    </row>
    <row r="6911" spans="1:5" x14ac:dyDescent="0.25">
      <c r="A6911" s="2" t="s">
        <v>148</v>
      </c>
      <c r="B6911" s="2">
        <v>2020</v>
      </c>
      <c r="C6911" t="s">
        <v>80</v>
      </c>
      <c r="D6911" t="str">
        <f>VLOOKUP(C6911,'PCA to State Mapping'!$A$2:$B$135,2,FALSE)</f>
        <v>WI</v>
      </c>
      <c r="E6911">
        <v>0</v>
      </c>
    </row>
    <row r="6912" spans="1:5" x14ac:dyDescent="0.25">
      <c r="A6912" s="2" t="s">
        <v>148</v>
      </c>
      <c r="B6912" s="2">
        <v>2020</v>
      </c>
      <c r="C6912" t="s">
        <v>81</v>
      </c>
      <c r="D6912" t="str">
        <f>VLOOKUP(C6912,'PCA to State Mapping'!$A$2:$B$135,2,FALSE)</f>
        <v>NM</v>
      </c>
      <c r="E6912">
        <v>0</v>
      </c>
    </row>
    <row r="6913" spans="1:5" x14ac:dyDescent="0.25">
      <c r="A6913" s="2" t="s">
        <v>148</v>
      </c>
      <c r="B6913" s="2">
        <v>2020</v>
      </c>
      <c r="C6913" t="s">
        <v>82</v>
      </c>
      <c r="D6913" t="str">
        <f>VLOOKUP(C6913,'PCA to State Mapping'!$A$2:$B$135,2,FALSE)</f>
        <v>TX</v>
      </c>
      <c r="E6913">
        <v>0</v>
      </c>
    </row>
    <row r="6914" spans="1:5" x14ac:dyDescent="0.25">
      <c r="A6914" s="2" t="s">
        <v>148</v>
      </c>
      <c r="B6914" s="2">
        <v>2020</v>
      </c>
      <c r="C6914" t="s">
        <v>83</v>
      </c>
      <c r="D6914" t="str">
        <f>VLOOKUP(C6914,'PCA to State Mapping'!$A$2:$B$135,2,FALSE)</f>
        <v>OK</v>
      </c>
      <c r="E6914">
        <v>0</v>
      </c>
    </row>
    <row r="6915" spans="1:5" x14ac:dyDescent="0.25">
      <c r="A6915" s="2" t="s">
        <v>148</v>
      </c>
      <c r="B6915" s="2">
        <v>2020</v>
      </c>
      <c r="C6915" t="s">
        <v>84</v>
      </c>
      <c r="D6915" t="str">
        <f>VLOOKUP(C6915,'PCA to State Mapping'!$A$2:$B$135,2,FALSE)</f>
        <v>OR</v>
      </c>
      <c r="E6915">
        <v>0</v>
      </c>
    </row>
    <row r="6916" spans="1:5" x14ac:dyDescent="0.25">
      <c r="A6916" s="2" t="s">
        <v>148</v>
      </c>
      <c r="B6916" s="2">
        <v>2020</v>
      </c>
      <c r="C6916" t="s">
        <v>85</v>
      </c>
      <c r="D6916" t="str">
        <f>VLOOKUP(C6916,'PCA to State Mapping'!$A$2:$B$135,2,FALSE)</f>
        <v>OK</v>
      </c>
      <c r="E6916">
        <v>0</v>
      </c>
    </row>
    <row r="6917" spans="1:5" x14ac:dyDescent="0.25">
      <c r="A6917" s="2" t="s">
        <v>148</v>
      </c>
      <c r="B6917" s="2">
        <v>2020</v>
      </c>
      <c r="C6917" t="s">
        <v>86</v>
      </c>
      <c r="D6917" t="str">
        <f>VLOOKUP(C6917,'PCA to State Mapping'!$A$2:$B$135,2,FALSE)</f>
        <v>OK</v>
      </c>
      <c r="E6917">
        <v>0</v>
      </c>
    </row>
    <row r="6918" spans="1:5" x14ac:dyDescent="0.25">
      <c r="A6918" s="2" t="s">
        <v>148</v>
      </c>
      <c r="B6918" s="2">
        <v>2020</v>
      </c>
      <c r="C6918" t="s">
        <v>87</v>
      </c>
      <c r="D6918" t="str">
        <f>VLOOKUP(C6918,'PCA to State Mapping'!$A$2:$B$135,2,FALSE)</f>
        <v>KS</v>
      </c>
      <c r="E6918">
        <v>0</v>
      </c>
    </row>
    <row r="6919" spans="1:5" x14ac:dyDescent="0.25">
      <c r="A6919" s="2" t="s">
        <v>148</v>
      </c>
      <c r="B6919" s="2">
        <v>2020</v>
      </c>
      <c r="C6919" t="s">
        <v>88</v>
      </c>
      <c r="D6919" t="str">
        <f>VLOOKUP(C6919,'PCA to State Mapping'!$A$2:$B$135,2,FALSE)</f>
        <v>KS</v>
      </c>
      <c r="E6919">
        <v>0</v>
      </c>
    </row>
    <row r="6920" spans="1:5" x14ac:dyDescent="0.25">
      <c r="A6920" s="2" t="s">
        <v>148</v>
      </c>
      <c r="B6920" s="2">
        <v>2020</v>
      </c>
      <c r="C6920" t="s">
        <v>89</v>
      </c>
      <c r="D6920" t="str">
        <f>VLOOKUP(C6920,'PCA to State Mapping'!$A$2:$B$135,2,FALSE)</f>
        <v>MO</v>
      </c>
      <c r="E6920">
        <v>0</v>
      </c>
    </row>
    <row r="6921" spans="1:5" x14ac:dyDescent="0.25">
      <c r="A6921" s="2" t="s">
        <v>148</v>
      </c>
      <c r="B6921" s="2">
        <v>2020</v>
      </c>
      <c r="C6921" t="s">
        <v>90</v>
      </c>
      <c r="D6921" t="str">
        <f>VLOOKUP(C6921,'PCA to State Mapping'!$A$2:$B$135,2,FALSE)</f>
        <v>MO</v>
      </c>
      <c r="E6921">
        <v>0</v>
      </c>
    </row>
    <row r="6922" spans="1:5" x14ac:dyDescent="0.25">
      <c r="A6922" s="2" t="s">
        <v>148</v>
      </c>
      <c r="B6922" s="2">
        <v>2020</v>
      </c>
      <c r="C6922" t="s">
        <v>91</v>
      </c>
      <c r="D6922" t="str">
        <f>VLOOKUP(C6922,'PCA to State Mapping'!$A$2:$B$135,2,FALSE)</f>
        <v>AR</v>
      </c>
      <c r="E6922">
        <v>0</v>
      </c>
    </row>
    <row r="6923" spans="1:5" x14ac:dyDescent="0.25">
      <c r="A6923" s="2" t="s">
        <v>148</v>
      </c>
      <c r="B6923" s="2">
        <v>2020</v>
      </c>
      <c r="C6923" t="s">
        <v>92</v>
      </c>
      <c r="D6923" t="str">
        <f>VLOOKUP(C6923,'PCA to State Mapping'!$A$2:$B$135,2,FALSE)</f>
        <v>TX</v>
      </c>
      <c r="E6923">
        <v>0</v>
      </c>
    </row>
    <row r="6924" spans="1:5" x14ac:dyDescent="0.25">
      <c r="A6924" s="2" t="s">
        <v>148</v>
      </c>
      <c r="B6924" s="2">
        <v>2020</v>
      </c>
      <c r="C6924" t="s">
        <v>93</v>
      </c>
      <c r="D6924" t="str">
        <f>VLOOKUP(C6924,'PCA to State Mapping'!$A$2:$B$135,2,FALSE)</f>
        <v>LA</v>
      </c>
      <c r="E6924">
        <v>0</v>
      </c>
    </row>
    <row r="6925" spans="1:5" x14ac:dyDescent="0.25">
      <c r="A6925" s="2" t="s">
        <v>148</v>
      </c>
      <c r="B6925" s="2">
        <v>2020</v>
      </c>
      <c r="C6925" t="s">
        <v>94</v>
      </c>
      <c r="D6925" t="str">
        <f>VLOOKUP(C6925,'PCA to State Mapping'!$A$2:$B$135,2,FALSE)</f>
        <v>TX</v>
      </c>
      <c r="E6925">
        <v>0</v>
      </c>
    </row>
    <row r="6926" spans="1:5" x14ac:dyDescent="0.25">
      <c r="A6926" s="2" t="s">
        <v>148</v>
      </c>
      <c r="B6926" s="2">
        <v>2020</v>
      </c>
      <c r="C6926" t="s">
        <v>95</v>
      </c>
      <c r="D6926" t="str">
        <f>VLOOKUP(C6926,'PCA to State Mapping'!$A$2:$B$135,2,FALSE)</f>
        <v>OR</v>
      </c>
      <c r="E6926">
        <v>0</v>
      </c>
    </row>
    <row r="6927" spans="1:5" x14ac:dyDescent="0.25">
      <c r="A6927" s="2" t="s">
        <v>148</v>
      </c>
      <c r="B6927" s="2">
        <v>2020</v>
      </c>
      <c r="C6927" t="s">
        <v>96</v>
      </c>
      <c r="D6927" t="str">
        <f>VLOOKUP(C6927,'PCA to State Mapping'!$A$2:$B$135,2,FALSE)</f>
        <v>TX</v>
      </c>
      <c r="E6927">
        <v>0</v>
      </c>
    </row>
    <row r="6928" spans="1:5" x14ac:dyDescent="0.25">
      <c r="A6928" s="2" t="s">
        <v>148</v>
      </c>
      <c r="B6928" s="2">
        <v>2020</v>
      </c>
      <c r="C6928" t="s">
        <v>97</v>
      </c>
      <c r="D6928" t="str">
        <f>VLOOKUP(C6928,'PCA to State Mapping'!$A$2:$B$135,2,FALSE)</f>
        <v>TX</v>
      </c>
      <c r="E6928">
        <v>0</v>
      </c>
    </row>
    <row r="6929" spans="1:5" x14ac:dyDescent="0.25">
      <c r="A6929" s="2" t="s">
        <v>148</v>
      </c>
      <c r="B6929" s="2">
        <v>2020</v>
      </c>
      <c r="C6929" t="s">
        <v>98</v>
      </c>
      <c r="D6929" t="str">
        <f>VLOOKUP(C6929,'PCA to State Mapping'!$A$2:$B$135,2,FALSE)</f>
        <v>TX</v>
      </c>
      <c r="E6929">
        <v>0</v>
      </c>
    </row>
    <row r="6930" spans="1:5" x14ac:dyDescent="0.25">
      <c r="A6930" s="2" t="s">
        <v>148</v>
      </c>
      <c r="B6930" s="2">
        <v>2020</v>
      </c>
      <c r="C6930" t="s">
        <v>99</v>
      </c>
      <c r="D6930" t="str">
        <f>VLOOKUP(C6930,'PCA to State Mapping'!$A$2:$B$135,2,FALSE)</f>
        <v>TX</v>
      </c>
      <c r="E6930">
        <v>0</v>
      </c>
    </row>
    <row r="6931" spans="1:5" x14ac:dyDescent="0.25">
      <c r="A6931" s="2" t="s">
        <v>148</v>
      </c>
      <c r="B6931" s="2">
        <v>2020</v>
      </c>
      <c r="C6931" t="s">
        <v>100</v>
      </c>
      <c r="D6931" t="str">
        <f>VLOOKUP(C6931,'PCA to State Mapping'!$A$2:$B$135,2,FALSE)</f>
        <v>TX</v>
      </c>
      <c r="E6931">
        <v>0</v>
      </c>
    </row>
    <row r="6932" spans="1:5" x14ac:dyDescent="0.25">
      <c r="A6932" s="2" t="s">
        <v>148</v>
      </c>
      <c r="B6932" s="2">
        <v>2020</v>
      </c>
      <c r="C6932" t="s">
        <v>101</v>
      </c>
      <c r="D6932" t="str">
        <f>VLOOKUP(C6932,'PCA to State Mapping'!$A$2:$B$135,2,FALSE)</f>
        <v>TX</v>
      </c>
      <c r="E6932">
        <v>0</v>
      </c>
    </row>
    <row r="6933" spans="1:5" x14ac:dyDescent="0.25">
      <c r="A6933" s="2" t="s">
        <v>148</v>
      </c>
      <c r="B6933" s="2">
        <v>2020</v>
      </c>
      <c r="C6933" t="s">
        <v>102</v>
      </c>
      <c r="D6933" t="str">
        <f>VLOOKUP(C6933,'PCA to State Mapping'!$A$2:$B$135,2,FALSE)</f>
        <v>TX</v>
      </c>
      <c r="E6933">
        <v>0</v>
      </c>
    </row>
    <row r="6934" spans="1:5" x14ac:dyDescent="0.25">
      <c r="A6934" s="2" t="s">
        <v>148</v>
      </c>
      <c r="B6934" s="2">
        <v>2020</v>
      </c>
      <c r="C6934" t="s">
        <v>103</v>
      </c>
      <c r="D6934" t="str">
        <f>VLOOKUP(C6934,'PCA to State Mapping'!$A$2:$B$135,2,FALSE)</f>
        <v>TX</v>
      </c>
      <c r="E6934">
        <v>0</v>
      </c>
    </row>
    <row r="6935" spans="1:5" x14ac:dyDescent="0.25">
      <c r="A6935" s="2" t="s">
        <v>148</v>
      </c>
      <c r="B6935" s="2">
        <v>2020</v>
      </c>
      <c r="C6935" t="s">
        <v>104</v>
      </c>
      <c r="D6935" t="str">
        <f>VLOOKUP(C6935,'PCA to State Mapping'!$A$2:$B$135,2,FALSE)</f>
        <v>MN</v>
      </c>
      <c r="E6935">
        <v>0</v>
      </c>
    </row>
    <row r="6936" spans="1:5" x14ac:dyDescent="0.25">
      <c r="A6936" s="2" t="s">
        <v>148</v>
      </c>
      <c r="B6936" s="2">
        <v>2020</v>
      </c>
      <c r="C6936" t="s">
        <v>105</v>
      </c>
      <c r="D6936" t="str">
        <f>VLOOKUP(C6936,'PCA to State Mapping'!$A$2:$B$135,2,FALSE)</f>
        <v>IA</v>
      </c>
      <c r="E6936">
        <v>0</v>
      </c>
    </row>
    <row r="6937" spans="1:5" x14ac:dyDescent="0.25">
      <c r="A6937" s="2" t="s">
        <v>148</v>
      </c>
      <c r="B6937" s="2">
        <v>2020</v>
      </c>
      <c r="C6937" t="s">
        <v>106</v>
      </c>
      <c r="D6937" t="str">
        <f>VLOOKUP(C6937,'PCA to State Mapping'!$A$2:$B$135,2,FALSE)</f>
        <v>OR</v>
      </c>
      <c r="E6937">
        <v>0</v>
      </c>
    </row>
    <row r="6938" spans="1:5" x14ac:dyDescent="0.25">
      <c r="A6938" s="2" t="s">
        <v>148</v>
      </c>
      <c r="B6938" s="2">
        <v>2020</v>
      </c>
      <c r="C6938" t="s">
        <v>107</v>
      </c>
      <c r="D6938" t="str">
        <f>VLOOKUP(C6938,'PCA to State Mapping'!$A$2:$B$135,2,FALSE)</f>
        <v>IA</v>
      </c>
      <c r="E6938">
        <v>0</v>
      </c>
    </row>
    <row r="6939" spans="1:5" x14ac:dyDescent="0.25">
      <c r="A6939" s="2" t="s">
        <v>148</v>
      </c>
      <c r="B6939" s="2">
        <v>2020</v>
      </c>
      <c r="C6939" t="s">
        <v>108</v>
      </c>
      <c r="D6939" t="str">
        <f>VLOOKUP(C6939,'PCA to State Mapping'!$A$2:$B$135,2,FALSE)</f>
        <v>MO</v>
      </c>
      <c r="E6939">
        <v>0</v>
      </c>
    </row>
    <row r="6940" spans="1:5" x14ac:dyDescent="0.25">
      <c r="A6940" s="2" t="s">
        <v>148</v>
      </c>
      <c r="B6940" s="2">
        <v>2020</v>
      </c>
      <c r="C6940" t="s">
        <v>109</v>
      </c>
      <c r="D6940" t="str">
        <f>VLOOKUP(C6940,'PCA to State Mapping'!$A$2:$B$135,2,FALSE)</f>
        <v>MO</v>
      </c>
      <c r="E6940">
        <v>0</v>
      </c>
    </row>
    <row r="6941" spans="1:5" x14ac:dyDescent="0.25">
      <c r="A6941" s="2" t="s">
        <v>148</v>
      </c>
      <c r="B6941" s="2">
        <v>2020</v>
      </c>
      <c r="C6941" t="s">
        <v>110</v>
      </c>
      <c r="D6941" t="str">
        <f>VLOOKUP(C6941,'PCA to State Mapping'!$A$2:$B$135,2,FALSE)</f>
        <v>MO</v>
      </c>
      <c r="E6941">
        <v>0</v>
      </c>
    </row>
    <row r="6942" spans="1:5" x14ac:dyDescent="0.25">
      <c r="A6942" s="2" t="s">
        <v>148</v>
      </c>
      <c r="B6942" s="2">
        <v>2020</v>
      </c>
      <c r="C6942" t="s">
        <v>111</v>
      </c>
      <c r="D6942" t="str">
        <f>VLOOKUP(C6942,'PCA to State Mapping'!$A$2:$B$135,2,FALSE)</f>
        <v>MI</v>
      </c>
      <c r="E6942">
        <v>0</v>
      </c>
    </row>
    <row r="6943" spans="1:5" x14ac:dyDescent="0.25">
      <c r="A6943" s="2" t="s">
        <v>148</v>
      </c>
      <c r="B6943" s="2">
        <v>2020</v>
      </c>
      <c r="C6943" t="s">
        <v>112</v>
      </c>
      <c r="D6943" t="str">
        <f>VLOOKUP(C6943,'PCA to State Mapping'!$A$2:$B$135,2,FALSE)</f>
        <v>WI</v>
      </c>
      <c r="E6943">
        <v>0</v>
      </c>
    </row>
    <row r="6944" spans="1:5" x14ac:dyDescent="0.25">
      <c r="A6944" s="2" t="s">
        <v>148</v>
      </c>
      <c r="B6944" s="2">
        <v>2020</v>
      </c>
      <c r="C6944" t="s">
        <v>113</v>
      </c>
      <c r="D6944" t="str">
        <f>VLOOKUP(C6944,'PCA to State Mapping'!$A$2:$B$135,2,FALSE)</f>
        <v>WI</v>
      </c>
      <c r="E6944">
        <v>0</v>
      </c>
    </row>
    <row r="6945" spans="1:5" x14ac:dyDescent="0.25">
      <c r="A6945" s="2" t="s">
        <v>148</v>
      </c>
      <c r="B6945" s="2">
        <v>2020</v>
      </c>
      <c r="C6945" t="s">
        <v>114</v>
      </c>
      <c r="D6945" t="str">
        <f>VLOOKUP(C6945,'PCA to State Mapping'!$A$2:$B$135,2,FALSE)</f>
        <v>WI</v>
      </c>
      <c r="E6945">
        <v>0</v>
      </c>
    </row>
    <row r="6946" spans="1:5" x14ac:dyDescent="0.25">
      <c r="A6946" s="2" t="s">
        <v>148</v>
      </c>
      <c r="B6946" s="2">
        <v>2020</v>
      </c>
      <c r="C6946" t="s">
        <v>115</v>
      </c>
      <c r="D6946" t="str">
        <f>VLOOKUP(C6946,'PCA to State Mapping'!$A$2:$B$135,2,FALSE)</f>
        <v>WI</v>
      </c>
      <c r="E6946">
        <v>0</v>
      </c>
    </row>
    <row r="6947" spans="1:5" x14ac:dyDescent="0.25">
      <c r="A6947" s="2" t="s">
        <v>148</v>
      </c>
      <c r="B6947" s="2">
        <v>2020</v>
      </c>
      <c r="C6947" t="s">
        <v>116</v>
      </c>
      <c r="D6947" t="str">
        <f>VLOOKUP(C6947,'PCA to State Mapping'!$A$2:$B$135,2,FALSE)</f>
        <v>WI</v>
      </c>
      <c r="E6947">
        <v>0</v>
      </c>
    </row>
    <row r="6948" spans="1:5" x14ac:dyDescent="0.25">
      <c r="A6948" s="2" t="s">
        <v>148</v>
      </c>
      <c r="B6948" s="2">
        <v>2020</v>
      </c>
      <c r="C6948" t="s">
        <v>117</v>
      </c>
      <c r="D6948" t="str">
        <f>VLOOKUP(C6948,'PCA to State Mapping'!$A$2:$B$135,2,FALSE)</f>
        <v>CA</v>
      </c>
      <c r="E6948">
        <v>0</v>
      </c>
    </row>
    <row r="6949" spans="1:5" x14ac:dyDescent="0.25">
      <c r="A6949" s="2" t="s">
        <v>148</v>
      </c>
      <c r="B6949" s="2">
        <v>2020</v>
      </c>
      <c r="C6949" t="s">
        <v>118</v>
      </c>
      <c r="D6949" t="str">
        <f>VLOOKUP(C6949,'PCA to State Mapping'!$A$2:$B$135,2,FALSE)</f>
        <v>IL</v>
      </c>
      <c r="E6949">
        <v>0</v>
      </c>
    </row>
    <row r="6950" spans="1:5" x14ac:dyDescent="0.25">
      <c r="A6950" s="2" t="s">
        <v>148</v>
      </c>
      <c r="B6950" s="2">
        <v>2020</v>
      </c>
      <c r="C6950" t="s">
        <v>119</v>
      </c>
      <c r="D6950" t="str">
        <f>VLOOKUP(C6950,'PCA to State Mapping'!$A$2:$B$135,2,FALSE)</f>
        <v>IL</v>
      </c>
      <c r="E6950">
        <v>0</v>
      </c>
    </row>
    <row r="6951" spans="1:5" x14ac:dyDescent="0.25">
      <c r="A6951" s="2" t="s">
        <v>148</v>
      </c>
      <c r="B6951" s="2">
        <v>2020</v>
      </c>
      <c r="C6951" t="s">
        <v>120</v>
      </c>
      <c r="D6951" t="str">
        <f>VLOOKUP(C6951,'PCA to State Mapping'!$A$2:$B$135,2,FALSE)</f>
        <v>IL</v>
      </c>
      <c r="E6951">
        <v>0</v>
      </c>
    </row>
    <row r="6952" spans="1:5" x14ac:dyDescent="0.25">
      <c r="A6952" s="2" t="s">
        <v>148</v>
      </c>
      <c r="B6952" s="2">
        <v>2020</v>
      </c>
      <c r="C6952" t="s">
        <v>121</v>
      </c>
      <c r="D6952" t="str">
        <f>VLOOKUP(C6952,'PCA to State Mapping'!$A$2:$B$135,2,FALSE)</f>
        <v>IL</v>
      </c>
      <c r="E6952">
        <v>0</v>
      </c>
    </row>
    <row r="6953" spans="1:5" x14ac:dyDescent="0.25">
      <c r="A6953" s="2" t="s">
        <v>148</v>
      </c>
      <c r="B6953" s="2">
        <v>2020</v>
      </c>
      <c r="C6953" t="s">
        <v>122</v>
      </c>
      <c r="D6953" t="str">
        <f>VLOOKUP(C6953,'PCA to State Mapping'!$A$2:$B$135,2,FALSE)</f>
        <v>MO</v>
      </c>
      <c r="E6953">
        <v>0</v>
      </c>
    </row>
    <row r="6954" spans="1:5" x14ac:dyDescent="0.25">
      <c r="A6954" s="2" t="s">
        <v>148</v>
      </c>
      <c r="B6954" s="2">
        <v>2020</v>
      </c>
      <c r="C6954" t="s">
        <v>123</v>
      </c>
      <c r="D6954" t="str">
        <f>VLOOKUP(C6954,'PCA to State Mapping'!$A$2:$B$135,2,FALSE)</f>
        <v>AR</v>
      </c>
      <c r="E6954">
        <v>0</v>
      </c>
    </row>
    <row r="6955" spans="1:5" x14ac:dyDescent="0.25">
      <c r="A6955" s="2" t="s">
        <v>148</v>
      </c>
      <c r="B6955" s="2">
        <v>2020</v>
      </c>
      <c r="C6955" t="s">
        <v>124</v>
      </c>
      <c r="D6955" t="str">
        <f>VLOOKUP(C6955,'PCA to State Mapping'!$A$2:$B$135,2,FALSE)</f>
        <v>LA</v>
      </c>
      <c r="E6955">
        <v>0</v>
      </c>
    </row>
    <row r="6956" spans="1:5" x14ac:dyDescent="0.25">
      <c r="A6956" s="2" t="s">
        <v>148</v>
      </c>
      <c r="B6956" s="2">
        <v>2020</v>
      </c>
      <c r="C6956" t="s">
        <v>125</v>
      </c>
      <c r="D6956" t="str">
        <f>VLOOKUP(C6956,'PCA to State Mapping'!$A$2:$B$135,2,FALSE)</f>
        <v>MS</v>
      </c>
      <c r="E6956">
        <v>0</v>
      </c>
    </row>
    <row r="6957" spans="1:5" x14ac:dyDescent="0.25">
      <c r="A6957" s="2" t="s">
        <v>148</v>
      </c>
      <c r="B6957" s="2">
        <v>2020</v>
      </c>
      <c r="C6957" t="s">
        <v>126</v>
      </c>
      <c r="D6957" t="str">
        <f>VLOOKUP(C6957,'PCA to State Mapping'!$A$2:$B$135,2,FALSE)</f>
        <v>MS</v>
      </c>
      <c r="E6957">
        <v>0</v>
      </c>
    </row>
    <row r="6958" spans="1:5" x14ac:dyDescent="0.25">
      <c r="A6958" s="2" t="s">
        <v>148</v>
      </c>
      <c r="B6958" s="2">
        <v>2020</v>
      </c>
      <c r="C6958" t="s">
        <v>127</v>
      </c>
      <c r="D6958" t="str">
        <f>VLOOKUP(C6958,'PCA to State Mapping'!$A$2:$B$135,2,FALSE)</f>
        <v>AL</v>
      </c>
      <c r="E6958">
        <v>0</v>
      </c>
    </row>
    <row r="6959" spans="1:5" x14ac:dyDescent="0.25">
      <c r="A6959" s="2" t="s">
        <v>148</v>
      </c>
      <c r="B6959" s="2">
        <v>2020</v>
      </c>
      <c r="C6959" t="s">
        <v>128</v>
      </c>
      <c r="D6959" t="str">
        <f>VLOOKUP(C6959,'PCA to State Mapping'!$A$2:$B$135,2,FALSE)</f>
        <v>CA</v>
      </c>
      <c r="E6959">
        <v>3.3547E-2</v>
      </c>
    </row>
    <row r="6960" spans="1:5" x14ac:dyDescent="0.25">
      <c r="A6960" s="2" t="s">
        <v>148</v>
      </c>
      <c r="B6960" s="2">
        <v>2020</v>
      </c>
      <c r="C6960" t="s">
        <v>129</v>
      </c>
      <c r="D6960" t="str">
        <f>VLOOKUP(C6960,'PCA to State Mapping'!$A$2:$B$135,2,FALSE)</f>
        <v>AL</v>
      </c>
      <c r="E6960">
        <v>0</v>
      </c>
    </row>
    <row r="6961" spans="1:5" x14ac:dyDescent="0.25">
      <c r="A6961" s="2" t="s">
        <v>148</v>
      </c>
      <c r="B6961" s="2">
        <v>2020</v>
      </c>
      <c r="C6961" t="s">
        <v>130</v>
      </c>
      <c r="D6961" t="str">
        <f>VLOOKUP(C6961,'PCA to State Mapping'!$A$2:$B$135,2,FALSE)</f>
        <v>FL</v>
      </c>
      <c r="E6961">
        <v>0</v>
      </c>
    </row>
    <row r="6962" spans="1:5" x14ac:dyDescent="0.25">
      <c r="A6962" s="2" t="s">
        <v>148</v>
      </c>
      <c r="B6962" s="2">
        <v>2020</v>
      </c>
      <c r="C6962" t="s">
        <v>131</v>
      </c>
      <c r="D6962" t="str">
        <f>VLOOKUP(C6962,'PCA to State Mapping'!$A$2:$B$135,2,FALSE)</f>
        <v>TN</v>
      </c>
      <c r="E6962">
        <v>0</v>
      </c>
    </row>
    <row r="6963" spans="1:5" x14ac:dyDescent="0.25">
      <c r="A6963" s="2" t="s">
        <v>148</v>
      </c>
      <c r="B6963" s="2">
        <v>2020</v>
      </c>
      <c r="C6963" t="s">
        <v>132</v>
      </c>
      <c r="D6963" t="str">
        <f>VLOOKUP(C6963,'PCA to State Mapping'!$A$2:$B$135,2,FALSE)</f>
        <v>KY</v>
      </c>
      <c r="E6963">
        <v>0</v>
      </c>
    </row>
    <row r="6964" spans="1:5" x14ac:dyDescent="0.25">
      <c r="A6964" s="2" t="s">
        <v>148</v>
      </c>
      <c r="B6964" s="2">
        <v>2020</v>
      </c>
      <c r="C6964" t="s">
        <v>133</v>
      </c>
      <c r="D6964" t="str">
        <f>VLOOKUP(C6964,'PCA to State Mapping'!$A$2:$B$135,2,FALSE)</f>
        <v>GA</v>
      </c>
      <c r="E6964">
        <v>0</v>
      </c>
    </row>
    <row r="6965" spans="1:5" x14ac:dyDescent="0.25">
      <c r="A6965" s="2" t="s">
        <v>148</v>
      </c>
      <c r="B6965" s="2">
        <v>2020</v>
      </c>
      <c r="C6965" t="s">
        <v>134</v>
      </c>
      <c r="D6965" t="str">
        <f>VLOOKUP(C6965,'PCA to State Mapping'!$A$2:$B$135,2,FALSE)</f>
        <v>SC</v>
      </c>
      <c r="E6965">
        <v>0</v>
      </c>
    </row>
    <row r="6966" spans="1:5" x14ac:dyDescent="0.25">
      <c r="A6966" s="2" t="s">
        <v>148</v>
      </c>
      <c r="B6966" s="2">
        <v>2020</v>
      </c>
      <c r="C6966" t="s">
        <v>135</v>
      </c>
      <c r="D6966" t="str">
        <f>VLOOKUP(C6966,'PCA to State Mapping'!$A$2:$B$135,2,FALSE)</f>
        <v>SC</v>
      </c>
      <c r="E6966">
        <v>0</v>
      </c>
    </row>
    <row r="6967" spans="1:5" x14ac:dyDescent="0.25">
      <c r="A6967" s="2" t="s">
        <v>148</v>
      </c>
      <c r="B6967" s="2">
        <v>2020</v>
      </c>
      <c r="C6967" t="s">
        <v>136</v>
      </c>
      <c r="D6967" t="str">
        <f>VLOOKUP(C6967,'PCA to State Mapping'!$A$2:$B$135,2,FALSE)</f>
        <v>NC</v>
      </c>
      <c r="E6967">
        <v>0</v>
      </c>
    </row>
    <row r="6968" spans="1:5" x14ac:dyDescent="0.25">
      <c r="A6968" s="2" t="s">
        <v>148</v>
      </c>
      <c r="B6968" s="2">
        <v>2020</v>
      </c>
      <c r="C6968" t="s">
        <v>137</v>
      </c>
      <c r="D6968" t="str">
        <f>VLOOKUP(C6968,'PCA to State Mapping'!$A$2:$B$135,2,FALSE)</f>
        <v>NC</v>
      </c>
      <c r="E6968">
        <v>0</v>
      </c>
    </row>
    <row r="6969" spans="1:5" x14ac:dyDescent="0.25">
      <c r="A6969" s="2" t="s">
        <v>148</v>
      </c>
      <c r="B6969" s="2">
        <v>2020</v>
      </c>
      <c r="C6969" t="s">
        <v>138</v>
      </c>
      <c r="D6969" t="str">
        <f>VLOOKUP(C6969,'PCA to State Mapping'!$A$2:$B$135,2,FALSE)</f>
        <v>VA</v>
      </c>
      <c r="E6969">
        <v>0</v>
      </c>
    </row>
    <row r="6970" spans="1:5" x14ac:dyDescent="0.25">
      <c r="A6970" s="2" t="s">
        <v>148</v>
      </c>
      <c r="B6970" s="2">
        <v>2030</v>
      </c>
      <c r="C6970" t="s">
        <v>5</v>
      </c>
      <c r="D6970" t="str">
        <f>VLOOKUP(C6970,'PCA to State Mapping'!$A$2:$B$135,2,FALSE)</f>
        <v>WA</v>
      </c>
      <c r="E6970">
        <v>0</v>
      </c>
    </row>
    <row r="6971" spans="1:5" x14ac:dyDescent="0.25">
      <c r="A6971" s="2" t="s">
        <v>148</v>
      </c>
      <c r="B6971" s="2">
        <v>2030</v>
      </c>
      <c r="C6971" t="s">
        <v>6</v>
      </c>
      <c r="D6971" t="str">
        <f>VLOOKUP(C6971,'PCA to State Mapping'!$A$2:$B$135,2,FALSE)</f>
        <v>CA</v>
      </c>
      <c r="E6971">
        <v>1.3322000000000001</v>
      </c>
    </row>
    <row r="6972" spans="1:5" x14ac:dyDescent="0.25">
      <c r="A6972" s="2" t="s">
        <v>148</v>
      </c>
      <c r="B6972" s="2">
        <v>2030</v>
      </c>
      <c r="C6972" t="s">
        <v>7</v>
      </c>
      <c r="D6972" t="str">
        <f>VLOOKUP(C6972,'PCA to State Mapping'!$A$2:$B$135,2,FALSE)</f>
        <v>VA</v>
      </c>
      <c r="E6972">
        <v>0</v>
      </c>
    </row>
    <row r="6973" spans="1:5" x14ac:dyDescent="0.25">
      <c r="A6973" s="2" t="s">
        <v>148</v>
      </c>
      <c r="B6973" s="2">
        <v>2030</v>
      </c>
      <c r="C6973" t="s">
        <v>8</v>
      </c>
      <c r="D6973" t="str">
        <f>VLOOKUP(C6973,'PCA to State Mapping'!$A$2:$B$135,2,FALSE)</f>
        <v>FL</v>
      </c>
      <c r="E6973">
        <v>0</v>
      </c>
    </row>
    <row r="6974" spans="1:5" x14ac:dyDescent="0.25">
      <c r="A6974" s="2" t="s">
        <v>148</v>
      </c>
      <c r="B6974" s="2">
        <v>2030</v>
      </c>
      <c r="C6974" t="s">
        <v>9</v>
      </c>
      <c r="D6974" t="str">
        <f>VLOOKUP(C6974,'PCA to State Mapping'!$A$2:$B$135,2,FALSE)</f>
        <v>FL</v>
      </c>
      <c r="E6974">
        <v>0</v>
      </c>
    </row>
    <row r="6975" spans="1:5" x14ac:dyDescent="0.25">
      <c r="A6975" s="2" t="s">
        <v>148</v>
      </c>
      <c r="B6975" s="2">
        <v>2030</v>
      </c>
      <c r="C6975" t="s">
        <v>10</v>
      </c>
      <c r="D6975" t="str">
        <f>VLOOKUP(C6975,'PCA to State Mapping'!$A$2:$B$135,2,FALSE)</f>
        <v>MI</v>
      </c>
      <c r="E6975">
        <v>0</v>
      </c>
    </row>
    <row r="6976" spans="1:5" x14ac:dyDescent="0.25">
      <c r="A6976" s="2" t="s">
        <v>148</v>
      </c>
      <c r="B6976" s="2">
        <v>2030</v>
      </c>
      <c r="C6976" t="s">
        <v>11</v>
      </c>
      <c r="D6976" t="str">
        <f>VLOOKUP(C6976,'PCA to State Mapping'!$A$2:$B$135,2,FALSE)</f>
        <v>MI</v>
      </c>
      <c r="E6976">
        <v>0</v>
      </c>
    </row>
    <row r="6977" spans="1:5" x14ac:dyDescent="0.25">
      <c r="A6977" s="2" t="s">
        <v>148</v>
      </c>
      <c r="B6977" s="2">
        <v>2030</v>
      </c>
      <c r="C6977" t="s">
        <v>12</v>
      </c>
      <c r="D6977" t="str">
        <f>VLOOKUP(C6977,'PCA to State Mapping'!$A$2:$B$135,2,FALSE)</f>
        <v>IN</v>
      </c>
      <c r="E6977">
        <v>0</v>
      </c>
    </row>
    <row r="6978" spans="1:5" x14ac:dyDescent="0.25">
      <c r="A6978" s="2" t="s">
        <v>148</v>
      </c>
      <c r="B6978" s="2">
        <v>2030</v>
      </c>
      <c r="C6978" t="s">
        <v>13</v>
      </c>
      <c r="D6978" t="str">
        <f>VLOOKUP(C6978,'PCA to State Mapping'!$A$2:$B$135,2,FALSE)</f>
        <v>IN</v>
      </c>
      <c r="E6978">
        <v>0</v>
      </c>
    </row>
    <row r="6979" spans="1:5" x14ac:dyDescent="0.25">
      <c r="A6979" s="2" t="s">
        <v>148</v>
      </c>
      <c r="B6979" s="2">
        <v>2030</v>
      </c>
      <c r="C6979" t="s">
        <v>14</v>
      </c>
      <c r="D6979" t="str">
        <f>VLOOKUP(C6979,'PCA to State Mapping'!$A$2:$B$135,2,FALSE)</f>
        <v>IN</v>
      </c>
      <c r="E6979">
        <v>0</v>
      </c>
    </row>
    <row r="6980" spans="1:5" x14ac:dyDescent="0.25">
      <c r="A6980" s="2" t="s">
        <v>148</v>
      </c>
      <c r="B6980" s="2">
        <v>2030</v>
      </c>
      <c r="C6980" t="s">
        <v>15</v>
      </c>
      <c r="D6980" t="str">
        <f>VLOOKUP(C6980,'PCA to State Mapping'!$A$2:$B$135,2,FALSE)</f>
        <v>KY</v>
      </c>
      <c r="E6980">
        <v>0</v>
      </c>
    </row>
    <row r="6981" spans="1:5" x14ac:dyDescent="0.25">
      <c r="A6981" s="2" t="s">
        <v>148</v>
      </c>
      <c r="B6981" s="2">
        <v>2030</v>
      </c>
      <c r="C6981" t="s">
        <v>16</v>
      </c>
      <c r="D6981" t="str">
        <f>VLOOKUP(C6981,'PCA to State Mapping'!$A$2:$B$135,2,FALSE)</f>
        <v>KY</v>
      </c>
      <c r="E6981">
        <v>0</v>
      </c>
    </row>
    <row r="6982" spans="1:5" x14ac:dyDescent="0.25">
      <c r="A6982" s="2" t="s">
        <v>148</v>
      </c>
      <c r="B6982" s="2">
        <v>2030</v>
      </c>
      <c r="C6982" t="s">
        <v>17</v>
      </c>
      <c r="D6982" t="str">
        <f>VLOOKUP(C6982,'PCA to State Mapping'!$A$2:$B$135,2,FALSE)</f>
        <v>CA</v>
      </c>
      <c r="E6982">
        <v>6.3E-3</v>
      </c>
    </row>
    <row r="6983" spans="1:5" x14ac:dyDescent="0.25">
      <c r="A6983" s="2" t="s">
        <v>148</v>
      </c>
      <c r="B6983" s="2">
        <v>2030</v>
      </c>
      <c r="C6983" t="s">
        <v>18</v>
      </c>
      <c r="D6983" t="str">
        <f>VLOOKUP(C6983,'PCA to State Mapping'!$A$2:$B$135,2,FALSE)</f>
        <v>KY</v>
      </c>
      <c r="E6983">
        <v>0</v>
      </c>
    </row>
    <row r="6984" spans="1:5" x14ac:dyDescent="0.25">
      <c r="A6984" s="2" t="s">
        <v>148</v>
      </c>
      <c r="B6984" s="2">
        <v>2030</v>
      </c>
      <c r="C6984" t="s">
        <v>19</v>
      </c>
      <c r="D6984" t="str">
        <f>VLOOKUP(C6984,'PCA to State Mapping'!$A$2:$B$135,2,FALSE)</f>
        <v>OH</v>
      </c>
      <c r="E6984">
        <v>0</v>
      </c>
    </row>
    <row r="6985" spans="1:5" x14ac:dyDescent="0.25">
      <c r="A6985" s="2" t="s">
        <v>148</v>
      </c>
      <c r="B6985" s="2">
        <v>2030</v>
      </c>
      <c r="C6985" t="s">
        <v>20</v>
      </c>
      <c r="D6985" t="str">
        <f>VLOOKUP(C6985,'PCA to State Mapping'!$A$2:$B$135,2,FALSE)</f>
        <v>OH</v>
      </c>
      <c r="E6985">
        <v>0</v>
      </c>
    </row>
    <row r="6986" spans="1:5" x14ac:dyDescent="0.25">
      <c r="A6986" s="2" t="s">
        <v>148</v>
      </c>
      <c r="B6986" s="2">
        <v>2030</v>
      </c>
      <c r="C6986" t="s">
        <v>21</v>
      </c>
      <c r="D6986" t="str">
        <f>VLOOKUP(C6986,'PCA to State Mapping'!$A$2:$B$135,2,FALSE)</f>
        <v>OH</v>
      </c>
      <c r="E6986">
        <v>0</v>
      </c>
    </row>
    <row r="6987" spans="1:5" x14ac:dyDescent="0.25">
      <c r="A6987" s="2" t="s">
        <v>148</v>
      </c>
      <c r="B6987" s="2">
        <v>2030</v>
      </c>
      <c r="C6987" t="s">
        <v>22</v>
      </c>
      <c r="D6987" t="str">
        <f>VLOOKUP(C6987,'PCA to State Mapping'!$A$2:$B$135,2,FALSE)</f>
        <v>OH</v>
      </c>
      <c r="E6987">
        <v>0</v>
      </c>
    </row>
    <row r="6988" spans="1:5" x14ac:dyDescent="0.25">
      <c r="A6988" s="2" t="s">
        <v>148</v>
      </c>
      <c r="B6988" s="2">
        <v>2030</v>
      </c>
      <c r="C6988" t="s">
        <v>23</v>
      </c>
      <c r="D6988" t="str">
        <f>VLOOKUP(C6988,'PCA to State Mapping'!$A$2:$B$135,2,FALSE)</f>
        <v>PA</v>
      </c>
      <c r="E6988">
        <v>0</v>
      </c>
    </row>
    <row r="6989" spans="1:5" x14ac:dyDescent="0.25">
      <c r="A6989" s="2" t="s">
        <v>148</v>
      </c>
      <c r="B6989" s="2">
        <v>2030</v>
      </c>
      <c r="C6989" t="s">
        <v>24</v>
      </c>
      <c r="D6989" t="str">
        <f>VLOOKUP(C6989,'PCA to State Mapping'!$A$2:$B$135,2,FALSE)</f>
        <v>WV</v>
      </c>
      <c r="E6989">
        <v>0</v>
      </c>
    </row>
    <row r="6990" spans="1:5" x14ac:dyDescent="0.25">
      <c r="A6990" s="2" t="s">
        <v>148</v>
      </c>
      <c r="B6990" s="2">
        <v>2030</v>
      </c>
      <c r="C6990" t="s">
        <v>25</v>
      </c>
      <c r="D6990" t="str">
        <f>VLOOKUP(C6990,'PCA to State Mapping'!$A$2:$B$135,2,FALSE)</f>
        <v>WV</v>
      </c>
      <c r="E6990">
        <v>0</v>
      </c>
    </row>
    <row r="6991" spans="1:5" x14ac:dyDescent="0.25">
      <c r="A6991" s="2" t="s">
        <v>148</v>
      </c>
      <c r="B6991" s="2">
        <v>2030</v>
      </c>
      <c r="C6991" t="s">
        <v>26</v>
      </c>
      <c r="D6991" t="str">
        <f>VLOOKUP(C6991,'PCA to State Mapping'!$A$2:$B$135,2,FALSE)</f>
        <v>VA</v>
      </c>
      <c r="E6991">
        <v>0</v>
      </c>
    </row>
    <row r="6992" spans="1:5" x14ac:dyDescent="0.25">
      <c r="A6992" s="2" t="s">
        <v>148</v>
      </c>
      <c r="B6992" s="2">
        <v>2030</v>
      </c>
      <c r="C6992" t="s">
        <v>27</v>
      </c>
      <c r="D6992" t="str">
        <f>VLOOKUP(C6992,'PCA to State Mapping'!$A$2:$B$135,2,FALSE)</f>
        <v>PA</v>
      </c>
      <c r="E6992">
        <v>0</v>
      </c>
    </row>
    <row r="6993" spans="1:5" x14ac:dyDescent="0.25">
      <c r="A6993" s="2" t="s">
        <v>148</v>
      </c>
      <c r="B6993" s="2">
        <v>2030</v>
      </c>
      <c r="C6993" t="s">
        <v>28</v>
      </c>
      <c r="D6993" t="str">
        <f>VLOOKUP(C6993,'PCA to State Mapping'!$A$2:$B$135,2,FALSE)</f>
        <v>NV</v>
      </c>
      <c r="E6993">
        <v>0.11</v>
      </c>
    </row>
    <row r="6994" spans="1:5" x14ac:dyDescent="0.25">
      <c r="A6994" s="2" t="s">
        <v>148</v>
      </c>
      <c r="B6994" s="2">
        <v>2030</v>
      </c>
      <c r="C6994" t="s">
        <v>29</v>
      </c>
      <c r="D6994" t="str">
        <f>VLOOKUP(C6994,'PCA to State Mapping'!$A$2:$B$135,2,FALSE)</f>
        <v>PA</v>
      </c>
      <c r="E6994">
        <v>0</v>
      </c>
    </row>
    <row r="6995" spans="1:5" x14ac:dyDescent="0.25">
      <c r="A6995" s="2" t="s">
        <v>148</v>
      </c>
      <c r="B6995" s="2">
        <v>2030</v>
      </c>
      <c r="C6995" t="s">
        <v>30</v>
      </c>
      <c r="D6995" t="str">
        <f>VLOOKUP(C6995,'PCA to State Mapping'!$A$2:$B$135,2,FALSE)</f>
        <v>MD</v>
      </c>
      <c r="E6995">
        <v>0</v>
      </c>
    </row>
    <row r="6996" spans="1:5" x14ac:dyDescent="0.25">
      <c r="A6996" s="2" t="s">
        <v>148</v>
      </c>
      <c r="B6996" s="2">
        <v>2030</v>
      </c>
      <c r="C6996" t="s">
        <v>31</v>
      </c>
      <c r="D6996" t="str">
        <f>VLOOKUP(C6996,'PCA to State Mapping'!$A$2:$B$135,2,FALSE)</f>
        <v>PA</v>
      </c>
      <c r="E6996">
        <v>0</v>
      </c>
    </row>
    <row r="6997" spans="1:5" x14ac:dyDescent="0.25">
      <c r="A6997" s="2" t="s">
        <v>148</v>
      </c>
      <c r="B6997" s="2">
        <v>2030</v>
      </c>
      <c r="C6997" t="s">
        <v>32</v>
      </c>
      <c r="D6997" t="str">
        <f>VLOOKUP(C6997,'PCA to State Mapping'!$A$2:$B$135,2,FALSE)</f>
        <v>MD</v>
      </c>
      <c r="E6997">
        <v>0</v>
      </c>
    </row>
    <row r="6998" spans="1:5" x14ac:dyDescent="0.25">
      <c r="A6998" s="2" t="s">
        <v>148</v>
      </c>
      <c r="B6998" s="2">
        <v>2030</v>
      </c>
      <c r="C6998" t="s">
        <v>33</v>
      </c>
      <c r="D6998" t="str">
        <f>VLOOKUP(C6998,'PCA to State Mapping'!$A$2:$B$135,2,FALSE)</f>
        <v>VA</v>
      </c>
      <c r="E6998">
        <v>0</v>
      </c>
    </row>
    <row r="6999" spans="1:5" x14ac:dyDescent="0.25">
      <c r="A6999" s="2" t="s">
        <v>148</v>
      </c>
      <c r="B6999" s="2">
        <v>2030</v>
      </c>
      <c r="C6999" t="s">
        <v>34</v>
      </c>
      <c r="D6999" t="str">
        <f>VLOOKUP(C6999,'PCA to State Mapping'!$A$2:$B$135,2,FALSE)</f>
        <v>DE</v>
      </c>
      <c r="E6999">
        <v>0</v>
      </c>
    </row>
    <row r="7000" spans="1:5" x14ac:dyDescent="0.25">
      <c r="A7000" s="2" t="s">
        <v>148</v>
      </c>
      <c r="B7000" s="2">
        <v>2030</v>
      </c>
      <c r="C7000" t="s">
        <v>35</v>
      </c>
      <c r="D7000" t="str">
        <f>VLOOKUP(C7000,'PCA to State Mapping'!$A$2:$B$135,2,FALSE)</f>
        <v>NJ</v>
      </c>
      <c r="E7000">
        <v>0</v>
      </c>
    </row>
    <row r="7001" spans="1:5" x14ac:dyDescent="0.25">
      <c r="A7001" s="2" t="s">
        <v>148</v>
      </c>
      <c r="B7001" s="2">
        <v>2030</v>
      </c>
      <c r="C7001" t="s">
        <v>36</v>
      </c>
      <c r="D7001" t="str">
        <f>VLOOKUP(C7001,'PCA to State Mapping'!$A$2:$B$135,2,FALSE)</f>
        <v>NY</v>
      </c>
      <c r="E7001">
        <v>0</v>
      </c>
    </row>
    <row r="7002" spans="1:5" x14ac:dyDescent="0.25">
      <c r="A7002" s="2" t="s">
        <v>148</v>
      </c>
      <c r="B7002" s="2">
        <v>2030</v>
      </c>
      <c r="C7002" t="s">
        <v>37</v>
      </c>
      <c r="D7002" t="str">
        <f>VLOOKUP(C7002,'PCA to State Mapping'!$A$2:$B$135,2,FALSE)</f>
        <v>NY</v>
      </c>
      <c r="E7002">
        <v>0</v>
      </c>
    </row>
    <row r="7003" spans="1:5" x14ac:dyDescent="0.25">
      <c r="A7003" s="2" t="s">
        <v>148</v>
      </c>
      <c r="B7003" s="2">
        <v>2030</v>
      </c>
      <c r="C7003" t="s">
        <v>38</v>
      </c>
      <c r="D7003" t="str">
        <f>VLOOKUP(C7003,'PCA to State Mapping'!$A$2:$B$135,2,FALSE)</f>
        <v>VT</v>
      </c>
      <c r="E7003">
        <v>0</v>
      </c>
    </row>
    <row r="7004" spans="1:5" x14ac:dyDescent="0.25">
      <c r="A7004" s="2" t="s">
        <v>148</v>
      </c>
      <c r="B7004" s="2">
        <v>2030</v>
      </c>
      <c r="C7004" t="s">
        <v>39</v>
      </c>
      <c r="D7004" t="str">
        <f>VLOOKUP(C7004,'PCA to State Mapping'!$A$2:$B$135,2,FALSE)</f>
        <v>NV</v>
      </c>
      <c r="E7004">
        <v>6.8500000000000005E-2</v>
      </c>
    </row>
    <row r="7005" spans="1:5" x14ac:dyDescent="0.25">
      <c r="A7005" s="2" t="s">
        <v>148</v>
      </c>
      <c r="B7005" s="2">
        <v>2030</v>
      </c>
      <c r="C7005" t="s">
        <v>40</v>
      </c>
      <c r="D7005" t="str">
        <f>VLOOKUP(C7005,'PCA to State Mapping'!$A$2:$B$135,2,FALSE)</f>
        <v>NH</v>
      </c>
      <c r="E7005">
        <v>0</v>
      </c>
    </row>
    <row r="7006" spans="1:5" x14ac:dyDescent="0.25">
      <c r="A7006" s="2" t="s">
        <v>148</v>
      </c>
      <c r="B7006" s="2">
        <v>2030</v>
      </c>
      <c r="C7006" t="s">
        <v>41</v>
      </c>
      <c r="D7006" t="str">
        <f>VLOOKUP(C7006,'PCA to State Mapping'!$A$2:$B$135,2,FALSE)</f>
        <v>MA</v>
      </c>
      <c r="E7006">
        <v>0</v>
      </c>
    </row>
    <row r="7007" spans="1:5" x14ac:dyDescent="0.25">
      <c r="A7007" s="2" t="s">
        <v>148</v>
      </c>
      <c r="B7007" s="2">
        <v>2030</v>
      </c>
      <c r="C7007" t="s">
        <v>42</v>
      </c>
      <c r="D7007" t="str">
        <f>VLOOKUP(C7007,'PCA to State Mapping'!$A$2:$B$135,2,FALSE)</f>
        <v>CT</v>
      </c>
      <c r="E7007">
        <v>0</v>
      </c>
    </row>
    <row r="7008" spans="1:5" x14ac:dyDescent="0.25">
      <c r="A7008" s="2" t="s">
        <v>148</v>
      </c>
      <c r="B7008" s="2">
        <v>2030</v>
      </c>
      <c r="C7008" t="s">
        <v>43</v>
      </c>
      <c r="D7008" t="str">
        <f>VLOOKUP(C7008,'PCA to State Mapping'!$A$2:$B$135,2,FALSE)</f>
        <v>RI</v>
      </c>
      <c r="E7008">
        <v>0</v>
      </c>
    </row>
    <row r="7009" spans="1:5" x14ac:dyDescent="0.25">
      <c r="A7009" s="2" t="s">
        <v>148</v>
      </c>
      <c r="B7009" s="2">
        <v>2030</v>
      </c>
      <c r="C7009" t="s">
        <v>44</v>
      </c>
      <c r="D7009" t="str">
        <f>VLOOKUP(C7009,'PCA to State Mapping'!$A$2:$B$135,2,FALSE)</f>
        <v>ME</v>
      </c>
      <c r="E7009">
        <v>0</v>
      </c>
    </row>
    <row r="7010" spans="1:5" x14ac:dyDescent="0.25">
      <c r="A7010" s="2" t="s">
        <v>148</v>
      </c>
      <c r="B7010" s="2">
        <v>2030</v>
      </c>
      <c r="C7010" t="s">
        <v>45</v>
      </c>
      <c r="D7010" t="str">
        <f>VLOOKUP(C7010,'PCA to State Mapping'!$A$2:$B$135,2,FALSE)</f>
        <v>ID</v>
      </c>
      <c r="E7010">
        <v>0</v>
      </c>
    </row>
    <row r="7011" spans="1:5" x14ac:dyDescent="0.25">
      <c r="A7011" s="2" t="s">
        <v>148</v>
      </c>
      <c r="B7011" s="2">
        <v>2030</v>
      </c>
      <c r="C7011" t="s">
        <v>46</v>
      </c>
      <c r="D7011" t="str">
        <f>VLOOKUP(C7011,'PCA to State Mapping'!$A$2:$B$135,2,FALSE)</f>
        <v>ID</v>
      </c>
      <c r="E7011">
        <v>0</v>
      </c>
    </row>
    <row r="7012" spans="1:5" x14ac:dyDescent="0.25">
      <c r="A7012" s="2" t="s">
        <v>148</v>
      </c>
      <c r="B7012" s="2">
        <v>2030</v>
      </c>
      <c r="C7012" t="s">
        <v>47</v>
      </c>
      <c r="D7012" t="str">
        <f>VLOOKUP(C7012,'PCA to State Mapping'!$A$2:$B$135,2,FALSE)</f>
        <v>ID</v>
      </c>
      <c r="E7012">
        <v>0</v>
      </c>
    </row>
    <row r="7013" spans="1:5" x14ac:dyDescent="0.25">
      <c r="A7013" s="2" t="s">
        <v>148</v>
      </c>
      <c r="B7013" s="2">
        <v>2030</v>
      </c>
      <c r="C7013" t="s">
        <v>48</v>
      </c>
      <c r="D7013" t="str">
        <f>VLOOKUP(C7013,'PCA to State Mapping'!$A$2:$B$135,2,FALSE)</f>
        <v>MT</v>
      </c>
      <c r="E7013">
        <v>0</v>
      </c>
    </row>
    <row r="7014" spans="1:5" x14ac:dyDescent="0.25">
      <c r="A7014" s="2" t="s">
        <v>148</v>
      </c>
      <c r="B7014" s="2">
        <v>2030</v>
      </c>
      <c r="C7014" t="s">
        <v>49</v>
      </c>
      <c r="D7014" t="str">
        <f>VLOOKUP(C7014,'PCA to State Mapping'!$A$2:$B$135,2,FALSE)</f>
        <v>MT</v>
      </c>
      <c r="E7014">
        <v>0</v>
      </c>
    </row>
    <row r="7015" spans="1:5" x14ac:dyDescent="0.25">
      <c r="A7015" s="2" t="s">
        <v>148</v>
      </c>
      <c r="B7015" s="2">
        <v>2030</v>
      </c>
      <c r="C7015" t="s">
        <v>50</v>
      </c>
      <c r="D7015" t="str">
        <f>VLOOKUP(C7015,'PCA to State Mapping'!$A$2:$B$135,2,FALSE)</f>
        <v>MT</v>
      </c>
      <c r="E7015">
        <v>0</v>
      </c>
    </row>
    <row r="7016" spans="1:5" x14ac:dyDescent="0.25">
      <c r="A7016" s="2" t="s">
        <v>148</v>
      </c>
      <c r="B7016" s="2">
        <v>2030</v>
      </c>
      <c r="C7016" t="s">
        <v>51</v>
      </c>
      <c r="D7016" t="str">
        <f>VLOOKUP(C7016,'PCA to State Mapping'!$A$2:$B$135,2,FALSE)</f>
        <v>WA</v>
      </c>
      <c r="E7016">
        <v>0</v>
      </c>
    </row>
    <row r="7017" spans="1:5" x14ac:dyDescent="0.25">
      <c r="A7017" s="2" t="s">
        <v>148</v>
      </c>
      <c r="B7017" s="2">
        <v>2030</v>
      </c>
      <c r="C7017" t="s">
        <v>52</v>
      </c>
      <c r="D7017" t="str">
        <f>VLOOKUP(C7017,'PCA to State Mapping'!$A$2:$B$135,2,FALSE)</f>
        <v>MT</v>
      </c>
      <c r="E7017">
        <v>0</v>
      </c>
    </row>
    <row r="7018" spans="1:5" x14ac:dyDescent="0.25">
      <c r="A7018" s="2" t="s">
        <v>148</v>
      </c>
      <c r="B7018" s="2">
        <v>2030</v>
      </c>
      <c r="C7018" t="s">
        <v>53</v>
      </c>
      <c r="D7018" t="str">
        <f>VLOOKUP(C7018,'PCA to State Mapping'!$A$2:$B$135,2,FALSE)</f>
        <v>WY</v>
      </c>
      <c r="E7018">
        <v>0</v>
      </c>
    </row>
    <row r="7019" spans="1:5" x14ac:dyDescent="0.25">
      <c r="A7019" s="2" t="s">
        <v>148</v>
      </c>
      <c r="B7019" s="2">
        <v>2030</v>
      </c>
      <c r="C7019" t="s">
        <v>54</v>
      </c>
      <c r="D7019" t="str">
        <f>VLOOKUP(C7019,'PCA to State Mapping'!$A$2:$B$135,2,FALSE)</f>
        <v>WY</v>
      </c>
      <c r="E7019">
        <v>0</v>
      </c>
    </row>
    <row r="7020" spans="1:5" x14ac:dyDescent="0.25">
      <c r="A7020" s="2" t="s">
        <v>148</v>
      </c>
      <c r="B7020" s="2">
        <v>2030</v>
      </c>
      <c r="C7020" t="s">
        <v>55</v>
      </c>
      <c r="D7020" t="str">
        <f>VLOOKUP(C7020,'PCA to State Mapping'!$A$2:$B$135,2,FALSE)</f>
        <v>WY</v>
      </c>
      <c r="E7020">
        <v>0</v>
      </c>
    </row>
    <row r="7021" spans="1:5" x14ac:dyDescent="0.25">
      <c r="A7021" s="2" t="s">
        <v>148</v>
      </c>
      <c r="B7021" s="2">
        <v>2030</v>
      </c>
      <c r="C7021" t="s">
        <v>56</v>
      </c>
      <c r="D7021" t="str">
        <f>VLOOKUP(C7021,'PCA to State Mapping'!$A$2:$B$135,2,FALSE)</f>
        <v>WY</v>
      </c>
      <c r="E7021">
        <v>0</v>
      </c>
    </row>
    <row r="7022" spans="1:5" x14ac:dyDescent="0.25">
      <c r="A7022" s="2" t="s">
        <v>148</v>
      </c>
      <c r="B7022" s="2">
        <v>2030</v>
      </c>
      <c r="C7022" t="s">
        <v>57</v>
      </c>
      <c r="D7022" t="str">
        <f>VLOOKUP(C7022,'PCA to State Mapping'!$A$2:$B$135,2,FALSE)</f>
        <v>UT</v>
      </c>
      <c r="E7022">
        <v>1.5E-3</v>
      </c>
    </row>
    <row r="7023" spans="1:5" x14ac:dyDescent="0.25">
      <c r="A7023" s="2" t="s">
        <v>148</v>
      </c>
      <c r="B7023" s="2">
        <v>2030</v>
      </c>
      <c r="C7023" t="s">
        <v>58</v>
      </c>
      <c r="D7023" t="str">
        <f>VLOOKUP(C7023,'PCA to State Mapping'!$A$2:$B$135,2,FALSE)</f>
        <v>UT</v>
      </c>
      <c r="E7023">
        <v>0</v>
      </c>
    </row>
    <row r="7024" spans="1:5" x14ac:dyDescent="0.25">
      <c r="A7024" s="2" t="s">
        <v>148</v>
      </c>
      <c r="B7024" s="2">
        <v>2030</v>
      </c>
      <c r="C7024" t="s">
        <v>59</v>
      </c>
      <c r="D7024" t="str">
        <f>VLOOKUP(C7024,'PCA to State Mapping'!$A$2:$B$135,2,FALSE)</f>
        <v>AZ</v>
      </c>
      <c r="E7024">
        <v>0</v>
      </c>
    </row>
    <row r="7025" spans="1:5" x14ac:dyDescent="0.25">
      <c r="A7025" s="2" t="s">
        <v>148</v>
      </c>
      <c r="B7025" s="2">
        <v>2030</v>
      </c>
      <c r="C7025" t="s">
        <v>60</v>
      </c>
      <c r="D7025" t="str">
        <f>VLOOKUP(C7025,'PCA to State Mapping'!$A$2:$B$135,2,FALSE)</f>
        <v>AZ</v>
      </c>
      <c r="E7025">
        <v>0.2979</v>
      </c>
    </row>
    <row r="7026" spans="1:5" x14ac:dyDescent="0.25">
      <c r="A7026" s="2" t="s">
        <v>148</v>
      </c>
      <c r="B7026" s="2">
        <v>2030</v>
      </c>
      <c r="C7026" t="s">
        <v>61</v>
      </c>
      <c r="D7026" t="str">
        <f>VLOOKUP(C7026,'PCA to State Mapping'!$A$2:$B$135,2,FALSE)</f>
        <v>AZ</v>
      </c>
      <c r="E7026">
        <v>0</v>
      </c>
    </row>
    <row r="7027" spans="1:5" x14ac:dyDescent="0.25">
      <c r="A7027" s="2" t="s">
        <v>148</v>
      </c>
      <c r="B7027" s="2">
        <v>2030</v>
      </c>
      <c r="C7027" t="s">
        <v>62</v>
      </c>
      <c r="D7027" t="str">
        <f>VLOOKUP(C7027,'PCA to State Mapping'!$A$2:$B$135,2,FALSE)</f>
        <v>WA</v>
      </c>
      <c r="E7027">
        <v>0</v>
      </c>
    </row>
    <row r="7028" spans="1:5" x14ac:dyDescent="0.25">
      <c r="A7028" s="2" t="s">
        <v>148</v>
      </c>
      <c r="B7028" s="2">
        <v>2030</v>
      </c>
      <c r="C7028" t="s">
        <v>63</v>
      </c>
      <c r="D7028" t="str">
        <f>VLOOKUP(C7028,'PCA to State Mapping'!$A$2:$B$135,2,FALSE)</f>
        <v>AZ</v>
      </c>
      <c r="E7028">
        <v>7.0000000000000001E-3</v>
      </c>
    </row>
    <row r="7029" spans="1:5" x14ac:dyDescent="0.25">
      <c r="A7029" s="2" t="s">
        <v>148</v>
      </c>
      <c r="B7029" s="2">
        <v>2030</v>
      </c>
      <c r="C7029" t="s">
        <v>64</v>
      </c>
      <c r="D7029" t="str">
        <f>VLOOKUP(C7029,'PCA to State Mapping'!$A$2:$B$135,2,FALSE)</f>
        <v>NM</v>
      </c>
      <c r="E7029">
        <v>1E-3</v>
      </c>
    </row>
    <row r="7030" spans="1:5" x14ac:dyDescent="0.25">
      <c r="A7030" s="2" t="s">
        <v>148</v>
      </c>
      <c r="B7030" s="2">
        <v>2030</v>
      </c>
      <c r="C7030" t="s">
        <v>65</v>
      </c>
      <c r="D7030" t="str">
        <f>VLOOKUP(C7030,'PCA to State Mapping'!$A$2:$B$135,2,FALSE)</f>
        <v>SD</v>
      </c>
      <c r="E7030">
        <v>0</v>
      </c>
    </row>
    <row r="7031" spans="1:5" x14ac:dyDescent="0.25">
      <c r="A7031" s="2" t="s">
        <v>148</v>
      </c>
      <c r="B7031" s="2">
        <v>2030</v>
      </c>
      <c r="C7031" t="s">
        <v>66</v>
      </c>
      <c r="D7031" t="str">
        <f>VLOOKUP(C7031,'PCA to State Mapping'!$A$2:$B$135,2,FALSE)</f>
        <v>CO</v>
      </c>
      <c r="E7031">
        <v>0</v>
      </c>
    </row>
    <row r="7032" spans="1:5" x14ac:dyDescent="0.25">
      <c r="A7032" s="2" t="s">
        <v>148</v>
      </c>
      <c r="B7032" s="2">
        <v>2030</v>
      </c>
      <c r="C7032" t="s">
        <v>67</v>
      </c>
      <c r="D7032" t="str">
        <f>VLOOKUP(C7032,'PCA to State Mapping'!$A$2:$B$135,2,FALSE)</f>
        <v>CO</v>
      </c>
      <c r="E7032">
        <v>0.03</v>
      </c>
    </row>
    <row r="7033" spans="1:5" x14ac:dyDescent="0.25">
      <c r="A7033" s="2" t="s">
        <v>148</v>
      </c>
      <c r="B7033" s="2">
        <v>2030</v>
      </c>
      <c r="C7033" t="s">
        <v>68</v>
      </c>
      <c r="D7033" t="str">
        <f>VLOOKUP(C7033,'PCA to State Mapping'!$A$2:$B$135,2,FALSE)</f>
        <v>MT</v>
      </c>
      <c r="E7033">
        <v>0</v>
      </c>
    </row>
    <row r="7034" spans="1:5" x14ac:dyDescent="0.25">
      <c r="A7034" s="2" t="s">
        <v>148</v>
      </c>
      <c r="B7034" s="2">
        <v>2030</v>
      </c>
      <c r="C7034" t="s">
        <v>69</v>
      </c>
      <c r="D7034" t="str">
        <f>VLOOKUP(C7034,'PCA to State Mapping'!$A$2:$B$135,2,FALSE)</f>
        <v>ND</v>
      </c>
      <c r="E7034">
        <v>0</v>
      </c>
    </row>
    <row r="7035" spans="1:5" x14ac:dyDescent="0.25">
      <c r="A7035" s="2" t="s">
        <v>148</v>
      </c>
      <c r="B7035" s="2">
        <v>2030</v>
      </c>
      <c r="C7035" t="s">
        <v>70</v>
      </c>
      <c r="D7035" t="str">
        <f>VLOOKUP(C7035,'PCA to State Mapping'!$A$2:$B$135,2,FALSE)</f>
        <v>ND</v>
      </c>
      <c r="E7035">
        <v>0</v>
      </c>
    </row>
    <row r="7036" spans="1:5" x14ac:dyDescent="0.25">
      <c r="A7036" s="2" t="s">
        <v>148</v>
      </c>
      <c r="B7036" s="2">
        <v>2030</v>
      </c>
      <c r="C7036" t="s">
        <v>71</v>
      </c>
      <c r="D7036" t="str">
        <f>VLOOKUP(C7036,'PCA to State Mapping'!$A$2:$B$135,2,FALSE)</f>
        <v>SD</v>
      </c>
      <c r="E7036">
        <v>0</v>
      </c>
    </row>
    <row r="7037" spans="1:5" x14ac:dyDescent="0.25">
      <c r="A7037" s="2" t="s">
        <v>148</v>
      </c>
      <c r="B7037" s="2">
        <v>2030</v>
      </c>
      <c r="C7037" t="s">
        <v>72</v>
      </c>
      <c r="D7037" t="str">
        <f>VLOOKUP(C7037,'PCA to State Mapping'!$A$2:$B$135,2,FALSE)</f>
        <v>NE</v>
      </c>
      <c r="E7037">
        <v>0</v>
      </c>
    </row>
    <row r="7038" spans="1:5" x14ac:dyDescent="0.25">
      <c r="A7038" s="2" t="s">
        <v>148</v>
      </c>
      <c r="B7038" s="2">
        <v>2030</v>
      </c>
      <c r="C7038" t="s">
        <v>73</v>
      </c>
      <c r="D7038" t="str">
        <f>VLOOKUP(C7038,'PCA to State Mapping'!$A$2:$B$135,2,FALSE)</f>
        <v>WA</v>
      </c>
      <c r="E7038">
        <v>0</v>
      </c>
    </row>
    <row r="7039" spans="1:5" x14ac:dyDescent="0.25">
      <c r="A7039" s="2" t="s">
        <v>148</v>
      </c>
      <c r="B7039" s="2">
        <v>2030</v>
      </c>
      <c r="C7039" t="s">
        <v>74</v>
      </c>
      <c r="D7039" t="str">
        <f>VLOOKUP(C7039,'PCA to State Mapping'!$A$2:$B$135,2,FALSE)</f>
        <v>NE</v>
      </c>
      <c r="E7039">
        <v>0</v>
      </c>
    </row>
    <row r="7040" spans="1:5" x14ac:dyDescent="0.25">
      <c r="A7040" s="2" t="s">
        <v>148</v>
      </c>
      <c r="B7040" s="2">
        <v>2030</v>
      </c>
      <c r="C7040" t="s">
        <v>75</v>
      </c>
      <c r="D7040" t="str">
        <f>VLOOKUP(C7040,'PCA to State Mapping'!$A$2:$B$135,2,FALSE)</f>
        <v>NE</v>
      </c>
      <c r="E7040">
        <v>0</v>
      </c>
    </row>
    <row r="7041" spans="1:5" x14ac:dyDescent="0.25">
      <c r="A7041" s="2" t="s">
        <v>148</v>
      </c>
      <c r="B7041" s="2">
        <v>2030</v>
      </c>
      <c r="C7041" t="s">
        <v>76</v>
      </c>
      <c r="D7041" t="str">
        <f>VLOOKUP(C7041,'PCA to State Mapping'!$A$2:$B$135,2,FALSE)</f>
        <v>MN</v>
      </c>
      <c r="E7041">
        <v>0</v>
      </c>
    </row>
    <row r="7042" spans="1:5" x14ac:dyDescent="0.25">
      <c r="A7042" s="2" t="s">
        <v>148</v>
      </c>
      <c r="B7042" s="2">
        <v>2030</v>
      </c>
      <c r="C7042" t="s">
        <v>77</v>
      </c>
      <c r="D7042" t="str">
        <f>VLOOKUP(C7042,'PCA to State Mapping'!$A$2:$B$135,2,FALSE)</f>
        <v>MN</v>
      </c>
      <c r="E7042">
        <v>0</v>
      </c>
    </row>
    <row r="7043" spans="1:5" x14ac:dyDescent="0.25">
      <c r="A7043" s="2" t="s">
        <v>148</v>
      </c>
      <c r="B7043" s="2">
        <v>2030</v>
      </c>
      <c r="C7043" t="s">
        <v>78</v>
      </c>
      <c r="D7043" t="str">
        <f>VLOOKUP(C7043,'PCA to State Mapping'!$A$2:$B$135,2,FALSE)</f>
        <v>MN</v>
      </c>
      <c r="E7043">
        <v>0</v>
      </c>
    </row>
    <row r="7044" spans="1:5" x14ac:dyDescent="0.25">
      <c r="A7044" s="2" t="s">
        <v>148</v>
      </c>
      <c r="B7044" s="2">
        <v>2030</v>
      </c>
      <c r="C7044" t="s">
        <v>79</v>
      </c>
      <c r="D7044" t="str">
        <f>VLOOKUP(C7044,'PCA to State Mapping'!$A$2:$B$135,2,FALSE)</f>
        <v>IA</v>
      </c>
      <c r="E7044">
        <v>0</v>
      </c>
    </row>
    <row r="7045" spans="1:5" x14ac:dyDescent="0.25">
      <c r="A7045" s="2" t="s">
        <v>148</v>
      </c>
      <c r="B7045" s="2">
        <v>2030</v>
      </c>
      <c r="C7045" t="s">
        <v>80</v>
      </c>
      <c r="D7045" t="str">
        <f>VLOOKUP(C7045,'PCA to State Mapping'!$A$2:$B$135,2,FALSE)</f>
        <v>WI</v>
      </c>
      <c r="E7045">
        <v>0</v>
      </c>
    </row>
    <row r="7046" spans="1:5" x14ac:dyDescent="0.25">
      <c r="A7046" s="2" t="s">
        <v>148</v>
      </c>
      <c r="B7046" s="2">
        <v>2030</v>
      </c>
      <c r="C7046" t="s">
        <v>81</v>
      </c>
      <c r="D7046" t="str">
        <f>VLOOKUP(C7046,'PCA to State Mapping'!$A$2:$B$135,2,FALSE)</f>
        <v>NM</v>
      </c>
      <c r="E7046">
        <v>0</v>
      </c>
    </row>
    <row r="7047" spans="1:5" x14ac:dyDescent="0.25">
      <c r="A7047" s="2" t="s">
        <v>148</v>
      </c>
      <c r="B7047" s="2">
        <v>2030</v>
      </c>
      <c r="C7047" t="s">
        <v>82</v>
      </c>
      <c r="D7047" t="str">
        <f>VLOOKUP(C7047,'PCA to State Mapping'!$A$2:$B$135,2,FALSE)</f>
        <v>TX</v>
      </c>
      <c r="E7047">
        <v>0</v>
      </c>
    </row>
    <row r="7048" spans="1:5" x14ac:dyDescent="0.25">
      <c r="A7048" s="2" t="s">
        <v>148</v>
      </c>
      <c r="B7048" s="2">
        <v>2030</v>
      </c>
      <c r="C7048" t="s">
        <v>83</v>
      </c>
      <c r="D7048" t="str">
        <f>VLOOKUP(C7048,'PCA to State Mapping'!$A$2:$B$135,2,FALSE)</f>
        <v>OK</v>
      </c>
      <c r="E7048">
        <v>0</v>
      </c>
    </row>
    <row r="7049" spans="1:5" x14ac:dyDescent="0.25">
      <c r="A7049" s="2" t="s">
        <v>148</v>
      </c>
      <c r="B7049" s="2">
        <v>2030</v>
      </c>
      <c r="C7049" t="s">
        <v>84</v>
      </c>
      <c r="D7049" t="str">
        <f>VLOOKUP(C7049,'PCA to State Mapping'!$A$2:$B$135,2,FALSE)</f>
        <v>OR</v>
      </c>
      <c r="E7049">
        <v>0</v>
      </c>
    </row>
    <row r="7050" spans="1:5" x14ac:dyDescent="0.25">
      <c r="A7050" s="2" t="s">
        <v>148</v>
      </c>
      <c r="B7050" s="2">
        <v>2030</v>
      </c>
      <c r="C7050" t="s">
        <v>85</v>
      </c>
      <c r="D7050" t="str">
        <f>VLOOKUP(C7050,'PCA to State Mapping'!$A$2:$B$135,2,FALSE)</f>
        <v>OK</v>
      </c>
      <c r="E7050">
        <v>0</v>
      </c>
    </row>
    <row r="7051" spans="1:5" x14ac:dyDescent="0.25">
      <c r="A7051" s="2" t="s">
        <v>148</v>
      </c>
      <c r="B7051" s="2">
        <v>2030</v>
      </c>
      <c r="C7051" t="s">
        <v>86</v>
      </c>
      <c r="D7051" t="str">
        <f>VLOOKUP(C7051,'PCA to State Mapping'!$A$2:$B$135,2,FALSE)</f>
        <v>OK</v>
      </c>
      <c r="E7051">
        <v>0</v>
      </c>
    </row>
    <row r="7052" spans="1:5" x14ac:dyDescent="0.25">
      <c r="A7052" s="2" t="s">
        <v>148</v>
      </c>
      <c r="B7052" s="2">
        <v>2030</v>
      </c>
      <c r="C7052" t="s">
        <v>87</v>
      </c>
      <c r="D7052" t="str">
        <f>VLOOKUP(C7052,'PCA to State Mapping'!$A$2:$B$135,2,FALSE)</f>
        <v>KS</v>
      </c>
      <c r="E7052">
        <v>0</v>
      </c>
    </row>
    <row r="7053" spans="1:5" x14ac:dyDescent="0.25">
      <c r="A7053" s="2" t="s">
        <v>148</v>
      </c>
      <c r="B7053" s="2">
        <v>2030</v>
      </c>
      <c r="C7053" t="s">
        <v>88</v>
      </c>
      <c r="D7053" t="str">
        <f>VLOOKUP(C7053,'PCA to State Mapping'!$A$2:$B$135,2,FALSE)</f>
        <v>KS</v>
      </c>
      <c r="E7053">
        <v>0</v>
      </c>
    </row>
    <row r="7054" spans="1:5" x14ac:dyDescent="0.25">
      <c r="A7054" s="2" t="s">
        <v>148</v>
      </c>
      <c r="B7054" s="2">
        <v>2030</v>
      </c>
      <c r="C7054" t="s">
        <v>89</v>
      </c>
      <c r="D7054" t="str">
        <f>VLOOKUP(C7054,'PCA to State Mapping'!$A$2:$B$135,2,FALSE)</f>
        <v>MO</v>
      </c>
      <c r="E7054">
        <v>0</v>
      </c>
    </row>
    <row r="7055" spans="1:5" x14ac:dyDescent="0.25">
      <c r="A7055" s="2" t="s">
        <v>148</v>
      </c>
      <c r="B7055" s="2">
        <v>2030</v>
      </c>
      <c r="C7055" t="s">
        <v>90</v>
      </c>
      <c r="D7055" t="str">
        <f>VLOOKUP(C7055,'PCA to State Mapping'!$A$2:$B$135,2,FALSE)</f>
        <v>MO</v>
      </c>
      <c r="E7055">
        <v>0</v>
      </c>
    </row>
    <row r="7056" spans="1:5" x14ac:dyDescent="0.25">
      <c r="A7056" s="2" t="s">
        <v>148</v>
      </c>
      <c r="B7056" s="2">
        <v>2030</v>
      </c>
      <c r="C7056" t="s">
        <v>91</v>
      </c>
      <c r="D7056" t="str">
        <f>VLOOKUP(C7056,'PCA to State Mapping'!$A$2:$B$135,2,FALSE)</f>
        <v>AR</v>
      </c>
      <c r="E7056">
        <v>0</v>
      </c>
    </row>
    <row r="7057" spans="1:5" x14ac:dyDescent="0.25">
      <c r="A7057" s="2" t="s">
        <v>148</v>
      </c>
      <c r="B7057" s="2">
        <v>2030</v>
      </c>
      <c r="C7057" t="s">
        <v>92</v>
      </c>
      <c r="D7057" t="str">
        <f>VLOOKUP(C7057,'PCA to State Mapping'!$A$2:$B$135,2,FALSE)</f>
        <v>TX</v>
      </c>
      <c r="E7057">
        <v>0</v>
      </c>
    </row>
    <row r="7058" spans="1:5" x14ac:dyDescent="0.25">
      <c r="A7058" s="2" t="s">
        <v>148</v>
      </c>
      <c r="B7058" s="2">
        <v>2030</v>
      </c>
      <c r="C7058" t="s">
        <v>93</v>
      </c>
      <c r="D7058" t="str">
        <f>VLOOKUP(C7058,'PCA to State Mapping'!$A$2:$B$135,2,FALSE)</f>
        <v>LA</v>
      </c>
      <c r="E7058">
        <v>0</v>
      </c>
    </row>
    <row r="7059" spans="1:5" x14ac:dyDescent="0.25">
      <c r="A7059" s="2" t="s">
        <v>148</v>
      </c>
      <c r="B7059" s="2">
        <v>2030</v>
      </c>
      <c r="C7059" t="s">
        <v>94</v>
      </c>
      <c r="D7059" t="str">
        <f>VLOOKUP(C7059,'PCA to State Mapping'!$A$2:$B$135,2,FALSE)</f>
        <v>TX</v>
      </c>
      <c r="E7059">
        <v>0</v>
      </c>
    </row>
    <row r="7060" spans="1:5" x14ac:dyDescent="0.25">
      <c r="A7060" s="2" t="s">
        <v>148</v>
      </c>
      <c r="B7060" s="2">
        <v>2030</v>
      </c>
      <c r="C7060" t="s">
        <v>95</v>
      </c>
      <c r="D7060" t="str">
        <f>VLOOKUP(C7060,'PCA to State Mapping'!$A$2:$B$135,2,FALSE)</f>
        <v>OR</v>
      </c>
      <c r="E7060">
        <v>0</v>
      </c>
    </row>
    <row r="7061" spans="1:5" x14ac:dyDescent="0.25">
      <c r="A7061" s="2" t="s">
        <v>148</v>
      </c>
      <c r="B7061" s="2">
        <v>2030</v>
      </c>
      <c r="C7061" t="s">
        <v>96</v>
      </c>
      <c r="D7061" t="str">
        <f>VLOOKUP(C7061,'PCA to State Mapping'!$A$2:$B$135,2,FALSE)</f>
        <v>TX</v>
      </c>
      <c r="E7061">
        <v>0</v>
      </c>
    </row>
    <row r="7062" spans="1:5" x14ac:dyDescent="0.25">
      <c r="A7062" s="2" t="s">
        <v>148</v>
      </c>
      <c r="B7062" s="2">
        <v>2030</v>
      </c>
      <c r="C7062" t="s">
        <v>97</v>
      </c>
      <c r="D7062" t="str">
        <f>VLOOKUP(C7062,'PCA to State Mapping'!$A$2:$B$135,2,FALSE)</f>
        <v>TX</v>
      </c>
      <c r="E7062">
        <v>0</v>
      </c>
    </row>
    <row r="7063" spans="1:5" x14ac:dyDescent="0.25">
      <c r="A7063" s="2" t="s">
        <v>148</v>
      </c>
      <c r="B7063" s="2">
        <v>2030</v>
      </c>
      <c r="C7063" t="s">
        <v>98</v>
      </c>
      <c r="D7063" t="str">
        <f>VLOOKUP(C7063,'PCA to State Mapping'!$A$2:$B$135,2,FALSE)</f>
        <v>TX</v>
      </c>
      <c r="E7063">
        <v>0</v>
      </c>
    </row>
    <row r="7064" spans="1:5" x14ac:dyDescent="0.25">
      <c r="A7064" s="2" t="s">
        <v>148</v>
      </c>
      <c r="B7064" s="2">
        <v>2030</v>
      </c>
      <c r="C7064" t="s">
        <v>99</v>
      </c>
      <c r="D7064" t="str">
        <f>VLOOKUP(C7064,'PCA to State Mapping'!$A$2:$B$135,2,FALSE)</f>
        <v>TX</v>
      </c>
      <c r="E7064">
        <v>0</v>
      </c>
    </row>
    <row r="7065" spans="1:5" x14ac:dyDescent="0.25">
      <c r="A7065" s="2" t="s">
        <v>148</v>
      </c>
      <c r="B7065" s="2">
        <v>2030</v>
      </c>
      <c r="C7065" t="s">
        <v>100</v>
      </c>
      <c r="D7065" t="str">
        <f>VLOOKUP(C7065,'PCA to State Mapping'!$A$2:$B$135,2,FALSE)</f>
        <v>TX</v>
      </c>
      <c r="E7065">
        <v>0</v>
      </c>
    </row>
    <row r="7066" spans="1:5" x14ac:dyDescent="0.25">
      <c r="A7066" s="2" t="s">
        <v>148</v>
      </c>
      <c r="B7066" s="2">
        <v>2030</v>
      </c>
      <c r="C7066" t="s">
        <v>101</v>
      </c>
      <c r="D7066" t="str">
        <f>VLOOKUP(C7066,'PCA to State Mapping'!$A$2:$B$135,2,FALSE)</f>
        <v>TX</v>
      </c>
      <c r="E7066">
        <v>0</v>
      </c>
    </row>
    <row r="7067" spans="1:5" x14ac:dyDescent="0.25">
      <c r="A7067" s="2" t="s">
        <v>148</v>
      </c>
      <c r="B7067" s="2">
        <v>2030</v>
      </c>
      <c r="C7067" t="s">
        <v>102</v>
      </c>
      <c r="D7067" t="str">
        <f>VLOOKUP(C7067,'PCA to State Mapping'!$A$2:$B$135,2,FALSE)</f>
        <v>TX</v>
      </c>
      <c r="E7067">
        <v>0</v>
      </c>
    </row>
    <row r="7068" spans="1:5" x14ac:dyDescent="0.25">
      <c r="A7068" s="2" t="s">
        <v>148</v>
      </c>
      <c r="B7068" s="2">
        <v>2030</v>
      </c>
      <c r="C7068" t="s">
        <v>103</v>
      </c>
      <c r="D7068" t="str">
        <f>VLOOKUP(C7068,'PCA to State Mapping'!$A$2:$B$135,2,FALSE)</f>
        <v>TX</v>
      </c>
      <c r="E7068">
        <v>0</v>
      </c>
    </row>
    <row r="7069" spans="1:5" x14ac:dyDescent="0.25">
      <c r="A7069" s="2" t="s">
        <v>148</v>
      </c>
      <c r="B7069" s="2">
        <v>2030</v>
      </c>
      <c r="C7069" t="s">
        <v>104</v>
      </c>
      <c r="D7069" t="str">
        <f>VLOOKUP(C7069,'PCA to State Mapping'!$A$2:$B$135,2,FALSE)</f>
        <v>MN</v>
      </c>
      <c r="E7069">
        <v>0</v>
      </c>
    </row>
    <row r="7070" spans="1:5" x14ac:dyDescent="0.25">
      <c r="A7070" s="2" t="s">
        <v>148</v>
      </c>
      <c r="B7070" s="2">
        <v>2030</v>
      </c>
      <c r="C7070" t="s">
        <v>105</v>
      </c>
      <c r="D7070" t="str">
        <f>VLOOKUP(C7070,'PCA to State Mapping'!$A$2:$B$135,2,FALSE)</f>
        <v>IA</v>
      </c>
      <c r="E7070">
        <v>0</v>
      </c>
    </row>
    <row r="7071" spans="1:5" x14ac:dyDescent="0.25">
      <c r="A7071" s="2" t="s">
        <v>148</v>
      </c>
      <c r="B7071" s="2">
        <v>2030</v>
      </c>
      <c r="C7071" t="s">
        <v>106</v>
      </c>
      <c r="D7071" t="str">
        <f>VLOOKUP(C7071,'PCA to State Mapping'!$A$2:$B$135,2,FALSE)</f>
        <v>OR</v>
      </c>
      <c r="E7071">
        <v>0</v>
      </c>
    </row>
    <row r="7072" spans="1:5" x14ac:dyDescent="0.25">
      <c r="A7072" s="2" t="s">
        <v>148</v>
      </c>
      <c r="B7072" s="2">
        <v>2030</v>
      </c>
      <c r="C7072" t="s">
        <v>107</v>
      </c>
      <c r="D7072" t="str">
        <f>VLOOKUP(C7072,'PCA to State Mapping'!$A$2:$B$135,2,FALSE)</f>
        <v>IA</v>
      </c>
      <c r="E7072">
        <v>0</v>
      </c>
    </row>
    <row r="7073" spans="1:5" x14ac:dyDescent="0.25">
      <c r="A7073" s="2" t="s">
        <v>148</v>
      </c>
      <c r="B7073" s="2">
        <v>2030</v>
      </c>
      <c r="C7073" t="s">
        <v>108</v>
      </c>
      <c r="D7073" t="str">
        <f>VLOOKUP(C7073,'PCA to State Mapping'!$A$2:$B$135,2,FALSE)</f>
        <v>MO</v>
      </c>
      <c r="E7073">
        <v>0</v>
      </c>
    </row>
    <row r="7074" spans="1:5" x14ac:dyDescent="0.25">
      <c r="A7074" s="2" t="s">
        <v>148</v>
      </c>
      <c r="B7074" s="2">
        <v>2030</v>
      </c>
      <c r="C7074" t="s">
        <v>109</v>
      </c>
      <c r="D7074" t="str">
        <f>VLOOKUP(C7074,'PCA to State Mapping'!$A$2:$B$135,2,FALSE)</f>
        <v>MO</v>
      </c>
      <c r="E7074">
        <v>0</v>
      </c>
    </row>
    <row r="7075" spans="1:5" x14ac:dyDescent="0.25">
      <c r="A7075" s="2" t="s">
        <v>148</v>
      </c>
      <c r="B7075" s="2">
        <v>2030</v>
      </c>
      <c r="C7075" t="s">
        <v>110</v>
      </c>
      <c r="D7075" t="str">
        <f>VLOOKUP(C7075,'PCA to State Mapping'!$A$2:$B$135,2,FALSE)</f>
        <v>MO</v>
      </c>
      <c r="E7075">
        <v>0</v>
      </c>
    </row>
    <row r="7076" spans="1:5" x14ac:dyDescent="0.25">
      <c r="A7076" s="2" t="s">
        <v>148</v>
      </c>
      <c r="B7076" s="2">
        <v>2030</v>
      </c>
      <c r="C7076" t="s">
        <v>111</v>
      </c>
      <c r="D7076" t="str">
        <f>VLOOKUP(C7076,'PCA to State Mapping'!$A$2:$B$135,2,FALSE)</f>
        <v>MI</v>
      </c>
      <c r="E7076">
        <v>0</v>
      </c>
    </row>
    <row r="7077" spans="1:5" x14ac:dyDescent="0.25">
      <c r="A7077" s="2" t="s">
        <v>148</v>
      </c>
      <c r="B7077" s="2">
        <v>2030</v>
      </c>
      <c r="C7077" t="s">
        <v>112</v>
      </c>
      <c r="D7077" t="str">
        <f>VLOOKUP(C7077,'PCA to State Mapping'!$A$2:$B$135,2,FALSE)</f>
        <v>WI</v>
      </c>
      <c r="E7077">
        <v>0</v>
      </c>
    </row>
    <row r="7078" spans="1:5" x14ac:dyDescent="0.25">
      <c r="A7078" s="2" t="s">
        <v>148</v>
      </c>
      <c r="B7078" s="2">
        <v>2030</v>
      </c>
      <c r="C7078" t="s">
        <v>113</v>
      </c>
      <c r="D7078" t="str">
        <f>VLOOKUP(C7078,'PCA to State Mapping'!$A$2:$B$135,2,FALSE)</f>
        <v>WI</v>
      </c>
      <c r="E7078">
        <v>0</v>
      </c>
    </row>
    <row r="7079" spans="1:5" x14ac:dyDescent="0.25">
      <c r="A7079" s="2" t="s">
        <v>148</v>
      </c>
      <c r="B7079" s="2">
        <v>2030</v>
      </c>
      <c r="C7079" t="s">
        <v>114</v>
      </c>
      <c r="D7079" t="str">
        <f>VLOOKUP(C7079,'PCA to State Mapping'!$A$2:$B$135,2,FALSE)</f>
        <v>WI</v>
      </c>
      <c r="E7079">
        <v>0</v>
      </c>
    </row>
    <row r="7080" spans="1:5" x14ac:dyDescent="0.25">
      <c r="A7080" s="2" t="s">
        <v>148</v>
      </c>
      <c r="B7080" s="2">
        <v>2030</v>
      </c>
      <c r="C7080" t="s">
        <v>115</v>
      </c>
      <c r="D7080" t="str">
        <f>VLOOKUP(C7080,'PCA to State Mapping'!$A$2:$B$135,2,FALSE)</f>
        <v>WI</v>
      </c>
      <c r="E7080">
        <v>0</v>
      </c>
    </row>
    <row r="7081" spans="1:5" x14ac:dyDescent="0.25">
      <c r="A7081" s="2" t="s">
        <v>148</v>
      </c>
      <c r="B7081" s="2">
        <v>2030</v>
      </c>
      <c r="C7081" t="s">
        <v>116</v>
      </c>
      <c r="D7081" t="str">
        <f>VLOOKUP(C7081,'PCA to State Mapping'!$A$2:$B$135,2,FALSE)</f>
        <v>WI</v>
      </c>
      <c r="E7081">
        <v>0</v>
      </c>
    </row>
    <row r="7082" spans="1:5" x14ac:dyDescent="0.25">
      <c r="A7082" s="2" t="s">
        <v>148</v>
      </c>
      <c r="B7082" s="2">
        <v>2030</v>
      </c>
      <c r="C7082" t="s">
        <v>117</v>
      </c>
      <c r="D7082" t="str">
        <f>VLOOKUP(C7082,'PCA to State Mapping'!$A$2:$B$135,2,FALSE)</f>
        <v>CA</v>
      </c>
      <c r="E7082">
        <v>0</v>
      </c>
    </row>
    <row r="7083" spans="1:5" x14ac:dyDescent="0.25">
      <c r="A7083" s="2" t="s">
        <v>148</v>
      </c>
      <c r="B7083" s="2">
        <v>2030</v>
      </c>
      <c r="C7083" t="s">
        <v>118</v>
      </c>
      <c r="D7083" t="str">
        <f>VLOOKUP(C7083,'PCA to State Mapping'!$A$2:$B$135,2,FALSE)</f>
        <v>IL</v>
      </c>
      <c r="E7083">
        <v>0</v>
      </c>
    </row>
    <row r="7084" spans="1:5" x14ac:dyDescent="0.25">
      <c r="A7084" s="2" t="s">
        <v>148</v>
      </c>
      <c r="B7084" s="2">
        <v>2030</v>
      </c>
      <c r="C7084" t="s">
        <v>119</v>
      </c>
      <c r="D7084" t="str">
        <f>VLOOKUP(C7084,'PCA to State Mapping'!$A$2:$B$135,2,FALSE)</f>
        <v>IL</v>
      </c>
      <c r="E7084">
        <v>0</v>
      </c>
    </row>
    <row r="7085" spans="1:5" x14ac:dyDescent="0.25">
      <c r="A7085" s="2" t="s">
        <v>148</v>
      </c>
      <c r="B7085" s="2">
        <v>2030</v>
      </c>
      <c r="C7085" t="s">
        <v>120</v>
      </c>
      <c r="D7085" t="str">
        <f>VLOOKUP(C7085,'PCA to State Mapping'!$A$2:$B$135,2,FALSE)</f>
        <v>IL</v>
      </c>
      <c r="E7085">
        <v>0</v>
      </c>
    </row>
    <row r="7086" spans="1:5" x14ac:dyDescent="0.25">
      <c r="A7086" s="2" t="s">
        <v>148</v>
      </c>
      <c r="B7086" s="2">
        <v>2030</v>
      </c>
      <c r="C7086" t="s">
        <v>121</v>
      </c>
      <c r="D7086" t="str">
        <f>VLOOKUP(C7086,'PCA to State Mapping'!$A$2:$B$135,2,FALSE)</f>
        <v>IL</v>
      </c>
      <c r="E7086">
        <v>0</v>
      </c>
    </row>
    <row r="7087" spans="1:5" x14ac:dyDescent="0.25">
      <c r="A7087" s="2" t="s">
        <v>148</v>
      </c>
      <c r="B7087" s="2">
        <v>2030</v>
      </c>
      <c r="C7087" t="s">
        <v>122</v>
      </c>
      <c r="D7087" t="str">
        <f>VLOOKUP(C7087,'PCA to State Mapping'!$A$2:$B$135,2,FALSE)</f>
        <v>MO</v>
      </c>
      <c r="E7087">
        <v>0</v>
      </c>
    </row>
    <row r="7088" spans="1:5" x14ac:dyDescent="0.25">
      <c r="A7088" s="2" t="s">
        <v>148</v>
      </c>
      <c r="B7088" s="2">
        <v>2030</v>
      </c>
      <c r="C7088" t="s">
        <v>123</v>
      </c>
      <c r="D7088" t="str">
        <f>VLOOKUP(C7088,'PCA to State Mapping'!$A$2:$B$135,2,FALSE)</f>
        <v>AR</v>
      </c>
      <c r="E7088">
        <v>0</v>
      </c>
    </row>
    <row r="7089" spans="1:5" x14ac:dyDescent="0.25">
      <c r="A7089" s="2" t="s">
        <v>148</v>
      </c>
      <c r="B7089" s="2">
        <v>2030</v>
      </c>
      <c r="C7089" t="s">
        <v>124</v>
      </c>
      <c r="D7089" t="str">
        <f>VLOOKUP(C7089,'PCA to State Mapping'!$A$2:$B$135,2,FALSE)</f>
        <v>LA</v>
      </c>
      <c r="E7089">
        <v>0</v>
      </c>
    </row>
    <row r="7090" spans="1:5" x14ac:dyDescent="0.25">
      <c r="A7090" s="2" t="s">
        <v>148</v>
      </c>
      <c r="B7090" s="2">
        <v>2030</v>
      </c>
      <c r="C7090" t="s">
        <v>125</v>
      </c>
      <c r="D7090" t="str">
        <f>VLOOKUP(C7090,'PCA to State Mapping'!$A$2:$B$135,2,FALSE)</f>
        <v>MS</v>
      </c>
      <c r="E7090">
        <v>0</v>
      </c>
    </row>
    <row r="7091" spans="1:5" x14ac:dyDescent="0.25">
      <c r="A7091" s="2" t="s">
        <v>148</v>
      </c>
      <c r="B7091" s="2">
        <v>2030</v>
      </c>
      <c r="C7091" t="s">
        <v>126</v>
      </c>
      <c r="D7091" t="str">
        <f>VLOOKUP(C7091,'PCA to State Mapping'!$A$2:$B$135,2,FALSE)</f>
        <v>MS</v>
      </c>
      <c r="E7091">
        <v>0</v>
      </c>
    </row>
    <row r="7092" spans="1:5" x14ac:dyDescent="0.25">
      <c r="A7092" s="2" t="s">
        <v>148</v>
      </c>
      <c r="B7092" s="2">
        <v>2030</v>
      </c>
      <c r="C7092" t="s">
        <v>127</v>
      </c>
      <c r="D7092" t="str">
        <f>VLOOKUP(C7092,'PCA to State Mapping'!$A$2:$B$135,2,FALSE)</f>
        <v>AL</v>
      </c>
      <c r="E7092">
        <v>0</v>
      </c>
    </row>
    <row r="7093" spans="1:5" x14ac:dyDescent="0.25">
      <c r="A7093" s="2" t="s">
        <v>148</v>
      </c>
      <c r="B7093" s="2">
        <v>2030</v>
      </c>
      <c r="C7093" t="s">
        <v>128</v>
      </c>
      <c r="D7093" t="str">
        <f>VLOOKUP(C7093,'PCA to State Mapping'!$A$2:$B$135,2,FALSE)</f>
        <v>CA</v>
      </c>
      <c r="E7093">
        <v>3.3547E-2</v>
      </c>
    </row>
    <row r="7094" spans="1:5" x14ac:dyDescent="0.25">
      <c r="A7094" s="2" t="s">
        <v>148</v>
      </c>
      <c r="B7094" s="2">
        <v>2030</v>
      </c>
      <c r="C7094" t="s">
        <v>129</v>
      </c>
      <c r="D7094" t="str">
        <f>VLOOKUP(C7094,'PCA to State Mapping'!$A$2:$B$135,2,FALSE)</f>
        <v>AL</v>
      </c>
      <c r="E7094">
        <v>0</v>
      </c>
    </row>
    <row r="7095" spans="1:5" x14ac:dyDescent="0.25">
      <c r="A7095" s="2" t="s">
        <v>148</v>
      </c>
      <c r="B7095" s="2">
        <v>2030</v>
      </c>
      <c r="C7095" t="s">
        <v>130</v>
      </c>
      <c r="D7095" t="str">
        <f>VLOOKUP(C7095,'PCA to State Mapping'!$A$2:$B$135,2,FALSE)</f>
        <v>FL</v>
      </c>
      <c r="E7095">
        <v>0</v>
      </c>
    </row>
    <row r="7096" spans="1:5" x14ac:dyDescent="0.25">
      <c r="A7096" s="2" t="s">
        <v>148</v>
      </c>
      <c r="B7096" s="2">
        <v>2030</v>
      </c>
      <c r="C7096" t="s">
        <v>131</v>
      </c>
      <c r="D7096" t="str">
        <f>VLOOKUP(C7096,'PCA to State Mapping'!$A$2:$B$135,2,FALSE)</f>
        <v>TN</v>
      </c>
      <c r="E7096">
        <v>0</v>
      </c>
    </row>
    <row r="7097" spans="1:5" x14ac:dyDescent="0.25">
      <c r="A7097" s="2" t="s">
        <v>148</v>
      </c>
      <c r="B7097" s="2">
        <v>2030</v>
      </c>
      <c r="C7097" t="s">
        <v>132</v>
      </c>
      <c r="D7097" t="str">
        <f>VLOOKUP(C7097,'PCA to State Mapping'!$A$2:$B$135,2,FALSE)</f>
        <v>KY</v>
      </c>
      <c r="E7097">
        <v>0</v>
      </c>
    </row>
    <row r="7098" spans="1:5" x14ac:dyDescent="0.25">
      <c r="A7098" s="2" t="s">
        <v>148</v>
      </c>
      <c r="B7098" s="2">
        <v>2030</v>
      </c>
      <c r="C7098" t="s">
        <v>133</v>
      </c>
      <c r="D7098" t="str">
        <f>VLOOKUP(C7098,'PCA to State Mapping'!$A$2:$B$135,2,FALSE)</f>
        <v>GA</v>
      </c>
      <c r="E7098">
        <v>0</v>
      </c>
    </row>
    <row r="7099" spans="1:5" x14ac:dyDescent="0.25">
      <c r="A7099" s="2" t="s">
        <v>148</v>
      </c>
      <c r="B7099" s="2">
        <v>2030</v>
      </c>
      <c r="C7099" t="s">
        <v>134</v>
      </c>
      <c r="D7099" t="str">
        <f>VLOOKUP(C7099,'PCA to State Mapping'!$A$2:$B$135,2,FALSE)</f>
        <v>SC</v>
      </c>
      <c r="E7099">
        <v>0</v>
      </c>
    </row>
    <row r="7100" spans="1:5" x14ac:dyDescent="0.25">
      <c r="A7100" s="2" t="s">
        <v>148</v>
      </c>
      <c r="B7100" s="2">
        <v>2030</v>
      </c>
      <c r="C7100" t="s">
        <v>135</v>
      </c>
      <c r="D7100" t="str">
        <f>VLOOKUP(C7100,'PCA to State Mapping'!$A$2:$B$135,2,FALSE)</f>
        <v>SC</v>
      </c>
      <c r="E7100">
        <v>0</v>
      </c>
    </row>
    <row r="7101" spans="1:5" x14ac:dyDescent="0.25">
      <c r="A7101" s="2" t="s">
        <v>148</v>
      </c>
      <c r="B7101" s="2">
        <v>2030</v>
      </c>
      <c r="C7101" t="s">
        <v>136</v>
      </c>
      <c r="D7101" t="str">
        <f>VLOOKUP(C7101,'PCA to State Mapping'!$A$2:$B$135,2,FALSE)</f>
        <v>NC</v>
      </c>
      <c r="E7101">
        <v>0</v>
      </c>
    </row>
    <row r="7102" spans="1:5" x14ac:dyDescent="0.25">
      <c r="A7102" s="2" t="s">
        <v>148</v>
      </c>
      <c r="B7102" s="2">
        <v>2030</v>
      </c>
      <c r="C7102" t="s">
        <v>137</v>
      </c>
      <c r="D7102" t="str">
        <f>VLOOKUP(C7102,'PCA to State Mapping'!$A$2:$B$135,2,FALSE)</f>
        <v>NC</v>
      </c>
      <c r="E7102">
        <v>0</v>
      </c>
    </row>
    <row r="7103" spans="1:5" x14ac:dyDescent="0.25">
      <c r="A7103" s="2" t="s">
        <v>148</v>
      </c>
      <c r="B7103" s="2">
        <v>2030</v>
      </c>
      <c r="C7103" t="s">
        <v>138</v>
      </c>
      <c r="D7103" t="str">
        <f>VLOOKUP(C7103,'PCA to State Mapping'!$A$2:$B$135,2,FALSE)</f>
        <v>VA</v>
      </c>
      <c r="E7103">
        <v>0</v>
      </c>
    </row>
    <row r="7104" spans="1:5" x14ac:dyDescent="0.25">
      <c r="A7104" s="2" t="s">
        <v>148</v>
      </c>
      <c r="B7104" s="2">
        <v>2040</v>
      </c>
      <c r="C7104" t="s">
        <v>5</v>
      </c>
      <c r="D7104" t="str">
        <f>VLOOKUP(C7104,'PCA to State Mapping'!$A$2:$B$135,2,FALSE)</f>
        <v>WA</v>
      </c>
      <c r="E7104">
        <v>0</v>
      </c>
    </row>
    <row r="7105" spans="1:5" x14ac:dyDescent="0.25">
      <c r="A7105" s="2" t="s">
        <v>148</v>
      </c>
      <c r="B7105" s="2">
        <v>2040</v>
      </c>
      <c r="C7105" t="s">
        <v>6</v>
      </c>
      <c r="D7105" t="str">
        <f>VLOOKUP(C7105,'PCA to State Mapping'!$A$2:$B$135,2,FALSE)</f>
        <v>CA</v>
      </c>
      <c r="E7105">
        <v>0.92920000000000003</v>
      </c>
    </row>
    <row r="7106" spans="1:5" x14ac:dyDescent="0.25">
      <c r="A7106" s="2" t="s">
        <v>148</v>
      </c>
      <c r="B7106" s="2">
        <v>2040</v>
      </c>
      <c r="C7106" t="s">
        <v>7</v>
      </c>
      <c r="D7106" t="str">
        <f>VLOOKUP(C7106,'PCA to State Mapping'!$A$2:$B$135,2,FALSE)</f>
        <v>VA</v>
      </c>
      <c r="E7106">
        <v>0</v>
      </c>
    </row>
    <row r="7107" spans="1:5" x14ac:dyDescent="0.25">
      <c r="A7107" s="2" t="s">
        <v>148</v>
      </c>
      <c r="B7107" s="2">
        <v>2040</v>
      </c>
      <c r="C7107" t="s">
        <v>8</v>
      </c>
      <c r="D7107" t="str">
        <f>VLOOKUP(C7107,'PCA to State Mapping'!$A$2:$B$135,2,FALSE)</f>
        <v>FL</v>
      </c>
      <c r="E7107">
        <v>0</v>
      </c>
    </row>
    <row r="7108" spans="1:5" x14ac:dyDescent="0.25">
      <c r="A7108" s="2" t="s">
        <v>148</v>
      </c>
      <c r="B7108" s="2">
        <v>2040</v>
      </c>
      <c r="C7108" t="s">
        <v>9</v>
      </c>
      <c r="D7108" t="str">
        <f>VLOOKUP(C7108,'PCA to State Mapping'!$A$2:$B$135,2,FALSE)</f>
        <v>FL</v>
      </c>
      <c r="E7108">
        <v>0</v>
      </c>
    </row>
    <row r="7109" spans="1:5" x14ac:dyDescent="0.25">
      <c r="A7109" s="2" t="s">
        <v>148</v>
      </c>
      <c r="B7109" s="2">
        <v>2040</v>
      </c>
      <c r="C7109" t="s">
        <v>10</v>
      </c>
      <c r="D7109" t="str">
        <f>VLOOKUP(C7109,'PCA to State Mapping'!$A$2:$B$135,2,FALSE)</f>
        <v>MI</v>
      </c>
      <c r="E7109">
        <v>0</v>
      </c>
    </row>
    <row r="7110" spans="1:5" x14ac:dyDescent="0.25">
      <c r="A7110" s="2" t="s">
        <v>148</v>
      </c>
      <c r="B7110" s="2">
        <v>2040</v>
      </c>
      <c r="C7110" t="s">
        <v>11</v>
      </c>
      <c r="D7110" t="str">
        <f>VLOOKUP(C7110,'PCA to State Mapping'!$A$2:$B$135,2,FALSE)</f>
        <v>MI</v>
      </c>
      <c r="E7110">
        <v>0</v>
      </c>
    </row>
    <row r="7111" spans="1:5" x14ac:dyDescent="0.25">
      <c r="A7111" s="2" t="s">
        <v>148</v>
      </c>
      <c r="B7111" s="2">
        <v>2040</v>
      </c>
      <c r="C7111" t="s">
        <v>12</v>
      </c>
      <c r="D7111" t="str">
        <f>VLOOKUP(C7111,'PCA to State Mapping'!$A$2:$B$135,2,FALSE)</f>
        <v>IN</v>
      </c>
      <c r="E7111">
        <v>0</v>
      </c>
    </row>
    <row r="7112" spans="1:5" x14ac:dyDescent="0.25">
      <c r="A7112" s="2" t="s">
        <v>148</v>
      </c>
      <c r="B7112" s="2">
        <v>2040</v>
      </c>
      <c r="C7112" t="s">
        <v>13</v>
      </c>
      <c r="D7112" t="str">
        <f>VLOOKUP(C7112,'PCA to State Mapping'!$A$2:$B$135,2,FALSE)</f>
        <v>IN</v>
      </c>
      <c r="E7112">
        <v>0</v>
      </c>
    </row>
    <row r="7113" spans="1:5" x14ac:dyDescent="0.25">
      <c r="A7113" s="2" t="s">
        <v>148</v>
      </c>
      <c r="B7113" s="2">
        <v>2040</v>
      </c>
      <c r="C7113" t="s">
        <v>14</v>
      </c>
      <c r="D7113" t="str">
        <f>VLOOKUP(C7113,'PCA to State Mapping'!$A$2:$B$135,2,FALSE)</f>
        <v>IN</v>
      </c>
      <c r="E7113">
        <v>0</v>
      </c>
    </row>
    <row r="7114" spans="1:5" x14ac:dyDescent="0.25">
      <c r="A7114" s="2" t="s">
        <v>148</v>
      </c>
      <c r="B7114" s="2">
        <v>2040</v>
      </c>
      <c r="C7114" t="s">
        <v>15</v>
      </c>
      <c r="D7114" t="str">
        <f>VLOOKUP(C7114,'PCA to State Mapping'!$A$2:$B$135,2,FALSE)</f>
        <v>KY</v>
      </c>
      <c r="E7114">
        <v>0</v>
      </c>
    </row>
    <row r="7115" spans="1:5" x14ac:dyDescent="0.25">
      <c r="A7115" s="2" t="s">
        <v>148</v>
      </c>
      <c r="B7115" s="2">
        <v>2040</v>
      </c>
      <c r="C7115" t="s">
        <v>16</v>
      </c>
      <c r="D7115" t="str">
        <f>VLOOKUP(C7115,'PCA to State Mapping'!$A$2:$B$135,2,FALSE)</f>
        <v>KY</v>
      </c>
      <c r="E7115">
        <v>0</v>
      </c>
    </row>
    <row r="7116" spans="1:5" x14ac:dyDescent="0.25">
      <c r="A7116" s="2" t="s">
        <v>148</v>
      </c>
      <c r="B7116" s="2">
        <v>2040</v>
      </c>
      <c r="C7116" t="s">
        <v>17</v>
      </c>
      <c r="D7116" t="str">
        <f>VLOOKUP(C7116,'PCA to State Mapping'!$A$2:$B$135,2,FALSE)</f>
        <v>CA</v>
      </c>
      <c r="E7116">
        <v>6.3E-3</v>
      </c>
    </row>
    <row r="7117" spans="1:5" x14ac:dyDescent="0.25">
      <c r="A7117" s="2" t="s">
        <v>148</v>
      </c>
      <c r="B7117" s="2">
        <v>2040</v>
      </c>
      <c r="C7117" t="s">
        <v>18</v>
      </c>
      <c r="D7117" t="str">
        <f>VLOOKUP(C7117,'PCA to State Mapping'!$A$2:$B$135,2,FALSE)</f>
        <v>KY</v>
      </c>
      <c r="E7117">
        <v>0</v>
      </c>
    </row>
    <row r="7118" spans="1:5" x14ac:dyDescent="0.25">
      <c r="A7118" s="2" t="s">
        <v>148</v>
      </c>
      <c r="B7118" s="2">
        <v>2040</v>
      </c>
      <c r="C7118" t="s">
        <v>19</v>
      </c>
      <c r="D7118" t="str">
        <f>VLOOKUP(C7118,'PCA to State Mapping'!$A$2:$B$135,2,FALSE)</f>
        <v>OH</v>
      </c>
      <c r="E7118">
        <v>0</v>
      </c>
    </row>
    <row r="7119" spans="1:5" x14ac:dyDescent="0.25">
      <c r="A7119" s="2" t="s">
        <v>148</v>
      </c>
      <c r="B7119" s="2">
        <v>2040</v>
      </c>
      <c r="C7119" t="s">
        <v>20</v>
      </c>
      <c r="D7119" t="str">
        <f>VLOOKUP(C7119,'PCA to State Mapping'!$A$2:$B$135,2,FALSE)</f>
        <v>OH</v>
      </c>
      <c r="E7119">
        <v>0</v>
      </c>
    </row>
    <row r="7120" spans="1:5" x14ac:dyDescent="0.25">
      <c r="A7120" s="2" t="s">
        <v>148</v>
      </c>
      <c r="B7120" s="2">
        <v>2040</v>
      </c>
      <c r="C7120" t="s">
        <v>21</v>
      </c>
      <c r="D7120" t="str">
        <f>VLOOKUP(C7120,'PCA to State Mapping'!$A$2:$B$135,2,FALSE)</f>
        <v>OH</v>
      </c>
      <c r="E7120">
        <v>0</v>
      </c>
    </row>
    <row r="7121" spans="1:5" x14ac:dyDescent="0.25">
      <c r="A7121" s="2" t="s">
        <v>148</v>
      </c>
      <c r="B7121" s="2">
        <v>2040</v>
      </c>
      <c r="C7121" t="s">
        <v>22</v>
      </c>
      <c r="D7121" t="str">
        <f>VLOOKUP(C7121,'PCA to State Mapping'!$A$2:$B$135,2,FALSE)</f>
        <v>OH</v>
      </c>
      <c r="E7121">
        <v>0</v>
      </c>
    </row>
    <row r="7122" spans="1:5" x14ac:dyDescent="0.25">
      <c r="A7122" s="2" t="s">
        <v>148</v>
      </c>
      <c r="B7122" s="2">
        <v>2040</v>
      </c>
      <c r="C7122" t="s">
        <v>23</v>
      </c>
      <c r="D7122" t="str">
        <f>VLOOKUP(C7122,'PCA to State Mapping'!$A$2:$B$135,2,FALSE)</f>
        <v>PA</v>
      </c>
      <c r="E7122">
        <v>0</v>
      </c>
    </row>
    <row r="7123" spans="1:5" x14ac:dyDescent="0.25">
      <c r="A7123" s="2" t="s">
        <v>148</v>
      </c>
      <c r="B7123" s="2">
        <v>2040</v>
      </c>
      <c r="C7123" t="s">
        <v>24</v>
      </c>
      <c r="D7123" t="str">
        <f>VLOOKUP(C7123,'PCA to State Mapping'!$A$2:$B$135,2,FALSE)</f>
        <v>WV</v>
      </c>
      <c r="E7123">
        <v>0</v>
      </c>
    </row>
    <row r="7124" spans="1:5" x14ac:dyDescent="0.25">
      <c r="A7124" s="2" t="s">
        <v>148</v>
      </c>
      <c r="B7124" s="2">
        <v>2040</v>
      </c>
      <c r="C7124" t="s">
        <v>25</v>
      </c>
      <c r="D7124" t="str">
        <f>VLOOKUP(C7124,'PCA to State Mapping'!$A$2:$B$135,2,FALSE)</f>
        <v>WV</v>
      </c>
      <c r="E7124">
        <v>0</v>
      </c>
    </row>
    <row r="7125" spans="1:5" x14ac:dyDescent="0.25">
      <c r="A7125" s="2" t="s">
        <v>148</v>
      </c>
      <c r="B7125" s="2">
        <v>2040</v>
      </c>
      <c r="C7125" t="s">
        <v>26</v>
      </c>
      <c r="D7125" t="str">
        <f>VLOOKUP(C7125,'PCA to State Mapping'!$A$2:$B$135,2,FALSE)</f>
        <v>VA</v>
      </c>
      <c r="E7125">
        <v>0</v>
      </c>
    </row>
    <row r="7126" spans="1:5" x14ac:dyDescent="0.25">
      <c r="A7126" s="2" t="s">
        <v>148</v>
      </c>
      <c r="B7126" s="2">
        <v>2040</v>
      </c>
      <c r="C7126" t="s">
        <v>27</v>
      </c>
      <c r="D7126" t="str">
        <f>VLOOKUP(C7126,'PCA to State Mapping'!$A$2:$B$135,2,FALSE)</f>
        <v>PA</v>
      </c>
      <c r="E7126">
        <v>0</v>
      </c>
    </row>
    <row r="7127" spans="1:5" x14ac:dyDescent="0.25">
      <c r="A7127" s="2" t="s">
        <v>148</v>
      </c>
      <c r="B7127" s="2">
        <v>2040</v>
      </c>
      <c r="C7127" t="s">
        <v>28</v>
      </c>
      <c r="D7127" t="str">
        <f>VLOOKUP(C7127,'PCA to State Mapping'!$A$2:$B$135,2,FALSE)</f>
        <v>NV</v>
      </c>
      <c r="E7127">
        <v>0.11</v>
      </c>
    </row>
    <row r="7128" spans="1:5" x14ac:dyDescent="0.25">
      <c r="A7128" s="2" t="s">
        <v>148</v>
      </c>
      <c r="B7128" s="2">
        <v>2040</v>
      </c>
      <c r="C7128" t="s">
        <v>29</v>
      </c>
      <c r="D7128" t="str">
        <f>VLOOKUP(C7128,'PCA to State Mapping'!$A$2:$B$135,2,FALSE)</f>
        <v>PA</v>
      </c>
      <c r="E7128">
        <v>0</v>
      </c>
    </row>
    <row r="7129" spans="1:5" x14ac:dyDescent="0.25">
      <c r="A7129" s="2" t="s">
        <v>148</v>
      </c>
      <c r="B7129" s="2">
        <v>2040</v>
      </c>
      <c r="C7129" t="s">
        <v>30</v>
      </c>
      <c r="D7129" t="str">
        <f>VLOOKUP(C7129,'PCA to State Mapping'!$A$2:$B$135,2,FALSE)</f>
        <v>MD</v>
      </c>
      <c r="E7129">
        <v>0</v>
      </c>
    </row>
    <row r="7130" spans="1:5" x14ac:dyDescent="0.25">
      <c r="A7130" s="2" t="s">
        <v>148</v>
      </c>
      <c r="B7130" s="2">
        <v>2040</v>
      </c>
      <c r="C7130" t="s">
        <v>31</v>
      </c>
      <c r="D7130" t="str">
        <f>VLOOKUP(C7130,'PCA to State Mapping'!$A$2:$B$135,2,FALSE)</f>
        <v>PA</v>
      </c>
      <c r="E7130">
        <v>0</v>
      </c>
    </row>
    <row r="7131" spans="1:5" x14ac:dyDescent="0.25">
      <c r="A7131" s="2" t="s">
        <v>148</v>
      </c>
      <c r="B7131" s="2">
        <v>2040</v>
      </c>
      <c r="C7131" t="s">
        <v>32</v>
      </c>
      <c r="D7131" t="str">
        <f>VLOOKUP(C7131,'PCA to State Mapping'!$A$2:$B$135,2,FALSE)</f>
        <v>MD</v>
      </c>
      <c r="E7131">
        <v>0</v>
      </c>
    </row>
    <row r="7132" spans="1:5" x14ac:dyDescent="0.25">
      <c r="A7132" s="2" t="s">
        <v>148</v>
      </c>
      <c r="B7132" s="2">
        <v>2040</v>
      </c>
      <c r="C7132" t="s">
        <v>33</v>
      </c>
      <c r="D7132" t="str">
        <f>VLOOKUP(C7132,'PCA to State Mapping'!$A$2:$B$135,2,FALSE)</f>
        <v>VA</v>
      </c>
      <c r="E7132">
        <v>0</v>
      </c>
    </row>
    <row r="7133" spans="1:5" x14ac:dyDescent="0.25">
      <c r="A7133" s="2" t="s">
        <v>148</v>
      </c>
      <c r="B7133" s="2">
        <v>2040</v>
      </c>
      <c r="C7133" t="s">
        <v>34</v>
      </c>
      <c r="D7133" t="str">
        <f>VLOOKUP(C7133,'PCA to State Mapping'!$A$2:$B$135,2,FALSE)</f>
        <v>DE</v>
      </c>
      <c r="E7133">
        <v>0</v>
      </c>
    </row>
    <row r="7134" spans="1:5" x14ac:dyDescent="0.25">
      <c r="A7134" s="2" t="s">
        <v>148</v>
      </c>
      <c r="B7134" s="2">
        <v>2040</v>
      </c>
      <c r="C7134" t="s">
        <v>35</v>
      </c>
      <c r="D7134" t="str">
        <f>VLOOKUP(C7134,'PCA to State Mapping'!$A$2:$B$135,2,FALSE)</f>
        <v>NJ</v>
      </c>
      <c r="E7134">
        <v>0</v>
      </c>
    </row>
    <row r="7135" spans="1:5" x14ac:dyDescent="0.25">
      <c r="A7135" s="2" t="s">
        <v>148</v>
      </c>
      <c r="B7135" s="2">
        <v>2040</v>
      </c>
      <c r="C7135" t="s">
        <v>36</v>
      </c>
      <c r="D7135" t="str">
        <f>VLOOKUP(C7135,'PCA to State Mapping'!$A$2:$B$135,2,FALSE)</f>
        <v>NY</v>
      </c>
      <c r="E7135">
        <v>0</v>
      </c>
    </row>
    <row r="7136" spans="1:5" x14ac:dyDescent="0.25">
      <c r="A7136" s="2" t="s">
        <v>148</v>
      </c>
      <c r="B7136" s="2">
        <v>2040</v>
      </c>
      <c r="C7136" t="s">
        <v>37</v>
      </c>
      <c r="D7136" t="str">
        <f>VLOOKUP(C7136,'PCA to State Mapping'!$A$2:$B$135,2,FALSE)</f>
        <v>NY</v>
      </c>
      <c r="E7136">
        <v>0</v>
      </c>
    </row>
    <row r="7137" spans="1:5" x14ac:dyDescent="0.25">
      <c r="A7137" s="2" t="s">
        <v>148</v>
      </c>
      <c r="B7137" s="2">
        <v>2040</v>
      </c>
      <c r="C7137" t="s">
        <v>38</v>
      </c>
      <c r="D7137" t="str">
        <f>VLOOKUP(C7137,'PCA to State Mapping'!$A$2:$B$135,2,FALSE)</f>
        <v>VT</v>
      </c>
      <c r="E7137">
        <v>0</v>
      </c>
    </row>
    <row r="7138" spans="1:5" x14ac:dyDescent="0.25">
      <c r="A7138" s="2" t="s">
        <v>148</v>
      </c>
      <c r="B7138" s="2">
        <v>2040</v>
      </c>
      <c r="C7138" t="s">
        <v>39</v>
      </c>
      <c r="D7138" t="str">
        <f>VLOOKUP(C7138,'PCA to State Mapping'!$A$2:$B$135,2,FALSE)</f>
        <v>NV</v>
      </c>
      <c r="E7138">
        <v>0</v>
      </c>
    </row>
    <row r="7139" spans="1:5" x14ac:dyDescent="0.25">
      <c r="A7139" s="2" t="s">
        <v>148</v>
      </c>
      <c r="B7139" s="2">
        <v>2040</v>
      </c>
      <c r="C7139" t="s">
        <v>40</v>
      </c>
      <c r="D7139" t="str">
        <f>VLOOKUP(C7139,'PCA to State Mapping'!$A$2:$B$135,2,FALSE)</f>
        <v>NH</v>
      </c>
      <c r="E7139">
        <v>0</v>
      </c>
    </row>
    <row r="7140" spans="1:5" x14ac:dyDescent="0.25">
      <c r="A7140" s="2" t="s">
        <v>148</v>
      </c>
      <c r="B7140" s="2">
        <v>2040</v>
      </c>
      <c r="C7140" t="s">
        <v>41</v>
      </c>
      <c r="D7140" t="str">
        <f>VLOOKUP(C7140,'PCA to State Mapping'!$A$2:$B$135,2,FALSE)</f>
        <v>MA</v>
      </c>
      <c r="E7140">
        <v>0</v>
      </c>
    </row>
    <row r="7141" spans="1:5" x14ac:dyDescent="0.25">
      <c r="A7141" s="2" t="s">
        <v>148</v>
      </c>
      <c r="B7141" s="2">
        <v>2040</v>
      </c>
      <c r="C7141" t="s">
        <v>42</v>
      </c>
      <c r="D7141" t="str">
        <f>VLOOKUP(C7141,'PCA to State Mapping'!$A$2:$B$135,2,FALSE)</f>
        <v>CT</v>
      </c>
      <c r="E7141">
        <v>0</v>
      </c>
    </row>
    <row r="7142" spans="1:5" x14ac:dyDescent="0.25">
      <c r="A7142" s="2" t="s">
        <v>148</v>
      </c>
      <c r="B7142" s="2">
        <v>2040</v>
      </c>
      <c r="C7142" t="s">
        <v>43</v>
      </c>
      <c r="D7142" t="str">
        <f>VLOOKUP(C7142,'PCA to State Mapping'!$A$2:$B$135,2,FALSE)</f>
        <v>RI</v>
      </c>
      <c r="E7142">
        <v>0</v>
      </c>
    </row>
    <row r="7143" spans="1:5" x14ac:dyDescent="0.25">
      <c r="A7143" s="2" t="s">
        <v>148</v>
      </c>
      <c r="B7143" s="2">
        <v>2040</v>
      </c>
      <c r="C7143" t="s">
        <v>44</v>
      </c>
      <c r="D7143" t="str">
        <f>VLOOKUP(C7143,'PCA to State Mapping'!$A$2:$B$135,2,FALSE)</f>
        <v>ME</v>
      </c>
      <c r="E7143">
        <v>0</v>
      </c>
    </row>
    <row r="7144" spans="1:5" x14ac:dyDescent="0.25">
      <c r="A7144" s="2" t="s">
        <v>148</v>
      </c>
      <c r="B7144" s="2">
        <v>2040</v>
      </c>
      <c r="C7144" t="s">
        <v>45</v>
      </c>
      <c r="D7144" t="str">
        <f>VLOOKUP(C7144,'PCA to State Mapping'!$A$2:$B$135,2,FALSE)</f>
        <v>ID</v>
      </c>
      <c r="E7144">
        <v>0</v>
      </c>
    </row>
    <row r="7145" spans="1:5" x14ac:dyDescent="0.25">
      <c r="A7145" s="2" t="s">
        <v>148</v>
      </c>
      <c r="B7145" s="2">
        <v>2040</v>
      </c>
      <c r="C7145" t="s">
        <v>46</v>
      </c>
      <c r="D7145" t="str">
        <f>VLOOKUP(C7145,'PCA to State Mapping'!$A$2:$B$135,2,FALSE)</f>
        <v>ID</v>
      </c>
      <c r="E7145">
        <v>0</v>
      </c>
    </row>
    <row r="7146" spans="1:5" x14ac:dyDescent="0.25">
      <c r="A7146" s="2" t="s">
        <v>148</v>
      </c>
      <c r="B7146" s="2">
        <v>2040</v>
      </c>
      <c r="C7146" t="s">
        <v>47</v>
      </c>
      <c r="D7146" t="str">
        <f>VLOOKUP(C7146,'PCA to State Mapping'!$A$2:$B$135,2,FALSE)</f>
        <v>ID</v>
      </c>
      <c r="E7146">
        <v>0</v>
      </c>
    </row>
    <row r="7147" spans="1:5" x14ac:dyDescent="0.25">
      <c r="A7147" s="2" t="s">
        <v>148</v>
      </c>
      <c r="B7147" s="2">
        <v>2040</v>
      </c>
      <c r="C7147" t="s">
        <v>48</v>
      </c>
      <c r="D7147" t="str">
        <f>VLOOKUP(C7147,'PCA to State Mapping'!$A$2:$B$135,2,FALSE)</f>
        <v>MT</v>
      </c>
      <c r="E7147">
        <v>0</v>
      </c>
    </row>
    <row r="7148" spans="1:5" x14ac:dyDescent="0.25">
      <c r="A7148" s="2" t="s">
        <v>148</v>
      </c>
      <c r="B7148" s="2">
        <v>2040</v>
      </c>
      <c r="C7148" t="s">
        <v>49</v>
      </c>
      <c r="D7148" t="str">
        <f>VLOOKUP(C7148,'PCA to State Mapping'!$A$2:$B$135,2,FALSE)</f>
        <v>MT</v>
      </c>
      <c r="E7148">
        <v>0</v>
      </c>
    </row>
    <row r="7149" spans="1:5" x14ac:dyDescent="0.25">
      <c r="A7149" s="2" t="s">
        <v>148</v>
      </c>
      <c r="B7149" s="2">
        <v>2040</v>
      </c>
      <c r="C7149" t="s">
        <v>50</v>
      </c>
      <c r="D7149" t="str">
        <f>VLOOKUP(C7149,'PCA to State Mapping'!$A$2:$B$135,2,FALSE)</f>
        <v>MT</v>
      </c>
      <c r="E7149">
        <v>0</v>
      </c>
    </row>
    <row r="7150" spans="1:5" x14ac:dyDescent="0.25">
      <c r="A7150" s="2" t="s">
        <v>148</v>
      </c>
      <c r="B7150" s="2">
        <v>2040</v>
      </c>
      <c r="C7150" t="s">
        <v>51</v>
      </c>
      <c r="D7150" t="str">
        <f>VLOOKUP(C7150,'PCA to State Mapping'!$A$2:$B$135,2,FALSE)</f>
        <v>WA</v>
      </c>
      <c r="E7150">
        <v>0</v>
      </c>
    </row>
    <row r="7151" spans="1:5" x14ac:dyDescent="0.25">
      <c r="A7151" s="2" t="s">
        <v>148</v>
      </c>
      <c r="B7151" s="2">
        <v>2040</v>
      </c>
      <c r="C7151" t="s">
        <v>52</v>
      </c>
      <c r="D7151" t="str">
        <f>VLOOKUP(C7151,'PCA to State Mapping'!$A$2:$B$135,2,FALSE)</f>
        <v>MT</v>
      </c>
      <c r="E7151">
        <v>0</v>
      </c>
    </row>
    <row r="7152" spans="1:5" x14ac:dyDescent="0.25">
      <c r="A7152" s="2" t="s">
        <v>148</v>
      </c>
      <c r="B7152" s="2">
        <v>2040</v>
      </c>
      <c r="C7152" t="s">
        <v>53</v>
      </c>
      <c r="D7152" t="str">
        <f>VLOOKUP(C7152,'PCA to State Mapping'!$A$2:$B$135,2,FALSE)</f>
        <v>WY</v>
      </c>
      <c r="E7152">
        <v>0</v>
      </c>
    </row>
    <row r="7153" spans="1:5" x14ac:dyDescent="0.25">
      <c r="A7153" s="2" t="s">
        <v>148</v>
      </c>
      <c r="B7153" s="2">
        <v>2040</v>
      </c>
      <c r="C7153" t="s">
        <v>54</v>
      </c>
      <c r="D7153" t="str">
        <f>VLOOKUP(C7153,'PCA to State Mapping'!$A$2:$B$135,2,FALSE)</f>
        <v>WY</v>
      </c>
      <c r="E7153">
        <v>0</v>
      </c>
    </row>
    <row r="7154" spans="1:5" x14ac:dyDescent="0.25">
      <c r="A7154" s="2" t="s">
        <v>148</v>
      </c>
      <c r="B7154" s="2">
        <v>2040</v>
      </c>
      <c r="C7154" t="s">
        <v>55</v>
      </c>
      <c r="D7154" t="str">
        <f>VLOOKUP(C7154,'PCA to State Mapping'!$A$2:$B$135,2,FALSE)</f>
        <v>WY</v>
      </c>
      <c r="E7154">
        <v>0</v>
      </c>
    </row>
    <row r="7155" spans="1:5" x14ac:dyDescent="0.25">
      <c r="A7155" s="2" t="s">
        <v>148</v>
      </c>
      <c r="B7155" s="2">
        <v>2040</v>
      </c>
      <c r="C7155" t="s">
        <v>56</v>
      </c>
      <c r="D7155" t="str">
        <f>VLOOKUP(C7155,'PCA to State Mapping'!$A$2:$B$135,2,FALSE)</f>
        <v>WY</v>
      </c>
      <c r="E7155">
        <v>0</v>
      </c>
    </row>
    <row r="7156" spans="1:5" x14ac:dyDescent="0.25">
      <c r="A7156" s="2" t="s">
        <v>148</v>
      </c>
      <c r="B7156" s="2">
        <v>2040</v>
      </c>
      <c r="C7156" t="s">
        <v>57</v>
      </c>
      <c r="D7156" t="str">
        <f>VLOOKUP(C7156,'PCA to State Mapping'!$A$2:$B$135,2,FALSE)</f>
        <v>UT</v>
      </c>
      <c r="E7156">
        <v>1.5E-3</v>
      </c>
    </row>
    <row r="7157" spans="1:5" x14ac:dyDescent="0.25">
      <c r="A7157" s="2" t="s">
        <v>148</v>
      </c>
      <c r="B7157" s="2">
        <v>2040</v>
      </c>
      <c r="C7157" t="s">
        <v>58</v>
      </c>
      <c r="D7157" t="str">
        <f>VLOOKUP(C7157,'PCA to State Mapping'!$A$2:$B$135,2,FALSE)</f>
        <v>UT</v>
      </c>
      <c r="E7157">
        <v>0</v>
      </c>
    </row>
    <row r="7158" spans="1:5" x14ac:dyDescent="0.25">
      <c r="A7158" s="2" t="s">
        <v>148</v>
      </c>
      <c r="B7158" s="2">
        <v>2040</v>
      </c>
      <c r="C7158" t="s">
        <v>59</v>
      </c>
      <c r="D7158" t="str">
        <f>VLOOKUP(C7158,'PCA to State Mapping'!$A$2:$B$135,2,FALSE)</f>
        <v>AZ</v>
      </c>
      <c r="E7158">
        <v>0</v>
      </c>
    </row>
    <row r="7159" spans="1:5" x14ac:dyDescent="0.25">
      <c r="A7159" s="2" t="s">
        <v>148</v>
      </c>
      <c r="B7159" s="2">
        <v>2040</v>
      </c>
      <c r="C7159" t="s">
        <v>60</v>
      </c>
      <c r="D7159" t="str">
        <f>VLOOKUP(C7159,'PCA to State Mapping'!$A$2:$B$135,2,FALSE)</f>
        <v>AZ</v>
      </c>
      <c r="E7159">
        <v>0.2954</v>
      </c>
    </row>
    <row r="7160" spans="1:5" x14ac:dyDescent="0.25">
      <c r="A7160" s="2" t="s">
        <v>148</v>
      </c>
      <c r="B7160" s="2">
        <v>2040</v>
      </c>
      <c r="C7160" t="s">
        <v>61</v>
      </c>
      <c r="D7160" t="str">
        <f>VLOOKUP(C7160,'PCA to State Mapping'!$A$2:$B$135,2,FALSE)</f>
        <v>AZ</v>
      </c>
      <c r="E7160">
        <v>0</v>
      </c>
    </row>
    <row r="7161" spans="1:5" x14ac:dyDescent="0.25">
      <c r="A7161" s="2" t="s">
        <v>148</v>
      </c>
      <c r="B7161" s="2">
        <v>2040</v>
      </c>
      <c r="C7161" t="s">
        <v>62</v>
      </c>
      <c r="D7161" t="str">
        <f>VLOOKUP(C7161,'PCA to State Mapping'!$A$2:$B$135,2,FALSE)</f>
        <v>WA</v>
      </c>
      <c r="E7161">
        <v>0</v>
      </c>
    </row>
    <row r="7162" spans="1:5" x14ac:dyDescent="0.25">
      <c r="A7162" s="2" t="s">
        <v>148</v>
      </c>
      <c r="B7162" s="2">
        <v>2040</v>
      </c>
      <c r="C7162" t="s">
        <v>63</v>
      </c>
      <c r="D7162" t="str">
        <f>VLOOKUP(C7162,'PCA to State Mapping'!$A$2:$B$135,2,FALSE)</f>
        <v>AZ</v>
      </c>
      <c r="E7162">
        <v>7.0000000000000001E-3</v>
      </c>
    </row>
    <row r="7163" spans="1:5" x14ac:dyDescent="0.25">
      <c r="A7163" s="2" t="s">
        <v>148</v>
      </c>
      <c r="B7163" s="2">
        <v>2040</v>
      </c>
      <c r="C7163" t="s">
        <v>64</v>
      </c>
      <c r="D7163" t="str">
        <f>VLOOKUP(C7163,'PCA to State Mapping'!$A$2:$B$135,2,FALSE)</f>
        <v>NM</v>
      </c>
      <c r="E7163">
        <v>1E-3</v>
      </c>
    </row>
    <row r="7164" spans="1:5" x14ac:dyDescent="0.25">
      <c r="A7164" s="2" t="s">
        <v>148</v>
      </c>
      <c r="B7164" s="2">
        <v>2040</v>
      </c>
      <c r="C7164" t="s">
        <v>65</v>
      </c>
      <c r="D7164" t="str">
        <f>VLOOKUP(C7164,'PCA to State Mapping'!$A$2:$B$135,2,FALSE)</f>
        <v>SD</v>
      </c>
      <c r="E7164">
        <v>0</v>
      </c>
    </row>
    <row r="7165" spans="1:5" x14ac:dyDescent="0.25">
      <c r="A7165" s="2" t="s">
        <v>148</v>
      </c>
      <c r="B7165" s="2">
        <v>2040</v>
      </c>
      <c r="C7165" t="s">
        <v>66</v>
      </c>
      <c r="D7165" t="str">
        <f>VLOOKUP(C7165,'PCA to State Mapping'!$A$2:$B$135,2,FALSE)</f>
        <v>CO</v>
      </c>
      <c r="E7165">
        <v>0</v>
      </c>
    </row>
    <row r="7166" spans="1:5" x14ac:dyDescent="0.25">
      <c r="A7166" s="2" t="s">
        <v>148</v>
      </c>
      <c r="B7166" s="2">
        <v>2040</v>
      </c>
      <c r="C7166" t="s">
        <v>67</v>
      </c>
      <c r="D7166" t="str">
        <f>VLOOKUP(C7166,'PCA to State Mapping'!$A$2:$B$135,2,FALSE)</f>
        <v>CO</v>
      </c>
      <c r="E7166">
        <v>0.03</v>
      </c>
    </row>
    <row r="7167" spans="1:5" x14ac:dyDescent="0.25">
      <c r="A7167" s="2" t="s">
        <v>148</v>
      </c>
      <c r="B7167" s="2">
        <v>2040</v>
      </c>
      <c r="C7167" t="s">
        <v>68</v>
      </c>
      <c r="D7167" t="str">
        <f>VLOOKUP(C7167,'PCA to State Mapping'!$A$2:$B$135,2,FALSE)</f>
        <v>MT</v>
      </c>
      <c r="E7167">
        <v>0</v>
      </c>
    </row>
    <row r="7168" spans="1:5" x14ac:dyDescent="0.25">
      <c r="A7168" s="2" t="s">
        <v>148</v>
      </c>
      <c r="B7168" s="2">
        <v>2040</v>
      </c>
      <c r="C7168" t="s">
        <v>69</v>
      </c>
      <c r="D7168" t="str">
        <f>VLOOKUP(C7168,'PCA to State Mapping'!$A$2:$B$135,2,FALSE)</f>
        <v>ND</v>
      </c>
      <c r="E7168">
        <v>0</v>
      </c>
    </row>
    <row r="7169" spans="1:5" x14ac:dyDescent="0.25">
      <c r="A7169" s="2" t="s">
        <v>148</v>
      </c>
      <c r="B7169" s="2">
        <v>2040</v>
      </c>
      <c r="C7169" t="s">
        <v>70</v>
      </c>
      <c r="D7169" t="str">
        <f>VLOOKUP(C7169,'PCA to State Mapping'!$A$2:$B$135,2,FALSE)</f>
        <v>ND</v>
      </c>
      <c r="E7169">
        <v>0</v>
      </c>
    </row>
    <row r="7170" spans="1:5" x14ac:dyDescent="0.25">
      <c r="A7170" s="2" t="s">
        <v>148</v>
      </c>
      <c r="B7170" s="2">
        <v>2040</v>
      </c>
      <c r="C7170" t="s">
        <v>71</v>
      </c>
      <c r="D7170" t="str">
        <f>VLOOKUP(C7170,'PCA to State Mapping'!$A$2:$B$135,2,FALSE)</f>
        <v>SD</v>
      </c>
      <c r="E7170">
        <v>0</v>
      </c>
    </row>
    <row r="7171" spans="1:5" x14ac:dyDescent="0.25">
      <c r="A7171" s="2" t="s">
        <v>148</v>
      </c>
      <c r="B7171" s="2">
        <v>2040</v>
      </c>
      <c r="C7171" t="s">
        <v>72</v>
      </c>
      <c r="D7171" t="str">
        <f>VLOOKUP(C7171,'PCA to State Mapping'!$A$2:$B$135,2,FALSE)</f>
        <v>NE</v>
      </c>
      <c r="E7171">
        <v>0</v>
      </c>
    </row>
    <row r="7172" spans="1:5" x14ac:dyDescent="0.25">
      <c r="A7172" s="2" t="s">
        <v>148</v>
      </c>
      <c r="B7172" s="2">
        <v>2040</v>
      </c>
      <c r="C7172" t="s">
        <v>73</v>
      </c>
      <c r="D7172" t="str">
        <f>VLOOKUP(C7172,'PCA to State Mapping'!$A$2:$B$135,2,FALSE)</f>
        <v>WA</v>
      </c>
      <c r="E7172">
        <v>0</v>
      </c>
    </row>
    <row r="7173" spans="1:5" x14ac:dyDescent="0.25">
      <c r="A7173" s="2" t="s">
        <v>148</v>
      </c>
      <c r="B7173" s="2">
        <v>2040</v>
      </c>
      <c r="C7173" t="s">
        <v>74</v>
      </c>
      <c r="D7173" t="str">
        <f>VLOOKUP(C7173,'PCA to State Mapping'!$A$2:$B$135,2,FALSE)</f>
        <v>NE</v>
      </c>
      <c r="E7173">
        <v>0</v>
      </c>
    </row>
    <row r="7174" spans="1:5" x14ac:dyDescent="0.25">
      <c r="A7174" s="2" t="s">
        <v>148</v>
      </c>
      <c r="B7174" s="2">
        <v>2040</v>
      </c>
      <c r="C7174" t="s">
        <v>75</v>
      </c>
      <c r="D7174" t="str">
        <f>VLOOKUP(C7174,'PCA to State Mapping'!$A$2:$B$135,2,FALSE)</f>
        <v>NE</v>
      </c>
      <c r="E7174">
        <v>0</v>
      </c>
    </row>
    <row r="7175" spans="1:5" x14ac:dyDescent="0.25">
      <c r="A7175" s="2" t="s">
        <v>148</v>
      </c>
      <c r="B7175" s="2">
        <v>2040</v>
      </c>
      <c r="C7175" t="s">
        <v>76</v>
      </c>
      <c r="D7175" t="str">
        <f>VLOOKUP(C7175,'PCA to State Mapping'!$A$2:$B$135,2,FALSE)</f>
        <v>MN</v>
      </c>
      <c r="E7175">
        <v>0</v>
      </c>
    </row>
    <row r="7176" spans="1:5" x14ac:dyDescent="0.25">
      <c r="A7176" s="2" t="s">
        <v>148</v>
      </c>
      <c r="B7176" s="2">
        <v>2040</v>
      </c>
      <c r="C7176" t="s">
        <v>77</v>
      </c>
      <c r="D7176" t="str">
        <f>VLOOKUP(C7176,'PCA to State Mapping'!$A$2:$B$135,2,FALSE)</f>
        <v>MN</v>
      </c>
      <c r="E7176">
        <v>0</v>
      </c>
    </row>
    <row r="7177" spans="1:5" x14ac:dyDescent="0.25">
      <c r="A7177" s="2" t="s">
        <v>148</v>
      </c>
      <c r="B7177" s="2">
        <v>2040</v>
      </c>
      <c r="C7177" t="s">
        <v>78</v>
      </c>
      <c r="D7177" t="str">
        <f>VLOOKUP(C7177,'PCA to State Mapping'!$A$2:$B$135,2,FALSE)</f>
        <v>MN</v>
      </c>
      <c r="E7177">
        <v>0</v>
      </c>
    </row>
    <row r="7178" spans="1:5" x14ac:dyDescent="0.25">
      <c r="A7178" s="2" t="s">
        <v>148</v>
      </c>
      <c r="B7178" s="2">
        <v>2040</v>
      </c>
      <c r="C7178" t="s">
        <v>79</v>
      </c>
      <c r="D7178" t="str">
        <f>VLOOKUP(C7178,'PCA to State Mapping'!$A$2:$B$135,2,FALSE)</f>
        <v>IA</v>
      </c>
      <c r="E7178">
        <v>0</v>
      </c>
    </row>
    <row r="7179" spans="1:5" x14ac:dyDescent="0.25">
      <c r="A7179" s="2" t="s">
        <v>148</v>
      </c>
      <c r="B7179" s="2">
        <v>2040</v>
      </c>
      <c r="C7179" t="s">
        <v>80</v>
      </c>
      <c r="D7179" t="str">
        <f>VLOOKUP(C7179,'PCA to State Mapping'!$A$2:$B$135,2,FALSE)</f>
        <v>WI</v>
      </c>
      <c r="E7179">
        <v>0</v>
      </c>
    </row>
    <row r="7180" spans="1:5" x14ac:dyDescent="0.25">
      <c r="A7180" s="2" t="s">
        <v>148</v>
      </c>
      <c r="B7180" s="2">
        <v>2040</v>
      </c>
      <c r="C7180" t="s">
        <v>81</v>
      </c>
      <c r="D7180" t="str">
        <f>VLOOKUP(C7180,'PCA to State Mapping'!$A$2:$B$135,2,FALSE)</f>
        <v>NM</v>
      </c>
      <c r="E7180">
        <v>0</v>
      </c>
    </row>
    <row r="7181" spans="1:5" x14ac:dyDescent="0.25">
      <c r="A7181" s="2" t="s">
        <v>148</v>
      </c>
      <c r="B7181" s="2">
        <v>2040</v>
      </c>
      <c r="C7181" t="s">
        <v>82</v>
      </c>
      <c r="D7181" t="str">
        <f>VLOOKUP(C7181,'PCA to State Mapping'!$A$2:$B$135,2,FALSE)</f>
        <v>TX</v>
      </c>
      <c r="E7181">
        <v>0</v>
      </c>
    </row>
    <row r="7182" spans="1:5" x14ac:dyDescent="0.25">
      <c r="A7182" s="2" t="s">
        <v>148</v>
      </c>
      <c r="B7182" s="2">
        <v>2040</v>
      </c>
      <c r="C7182" t="s">
        <v>83</v>
      </c>
      <c r="D7182" t="str">
        <f>VLOOKUP(C7182,'PCA to State Mapping'!$A$2:$B$135,2,FALSE)</f>
        <v>OK</v>
      </c>
      <c r="E7182">
        <v>0</v>
      </c>
    </row>
    <row r="7183" spans="1:5" x14ac:dyDescent="0.25">
      <c r="A7183" s="2" t="s">
        <v>148</v>
      </c>
      <c r="B7183" s="2">
        <v>2040</v>
      </c>
      <c r="C7183" t="s">
        <v>84</v>
      </c>
      <c r="D7183" t="str">
        <f>VLOOKUP(C7183,'PCA to State Mapping'!$A$2:$B$135,2,FALSE)</f>
        <v>OR</v>
      </c>
      <c r="E7183">
        <v>0</v>
      </c>
    </row>
    <row r="7184" spans="1:5" x14ac:dyDescent="0.25">
      <c r="A7184" s="2" t="s">
        <v>148</v>
      </c>
      <c r="B7184" s="2">
        <v>2040</v>
      </c>
      <c r="C7184" t="s">
        <v>85</v>
      </c>
      <c r="D7184" t="str">
        <f>VLOOKUP(C7184,'PCA to State Mapping'!$A$2:$B$135,2,FALSE)</f>
        <v>OK</v>
      </c>
      <c r="E7184">
        <v>0</v>
      </c>
    </row>
    <row r="7185" spans="1:5" x14ac:dyDescent="0.25">
      <c r="A7185" s="2" t="s">
        <v>148</v>
      </c>
      <c r="B7185" s="2">
        <v>2040</v>
      </c>
      <c r="C7185" t="s">
        <v>86</v>
      </c>
      <c r="D7185" t="str">
        <f>VLOOKUP(C7185,'PCA to State Mapping'!$A$2:$B$135,2,FALSE)</f>
        <v>OK</v>
      </c>
      <c r="E7185">
        <v>0</v>
      </c>
    </row>
    <row r="7186" spans="1:5" x14ac:dyDescent="0.25">
      <c r="A7186" s="2" t="s">
        <v>148</v>
      </c>
      <c r="B7186" s="2">
        <v>2040</v>
      </c>
      <c r="C7186" t="s">
        <v>87</v>
      </c>
      <c r="D7186" t="str">
        <f>VLOOKUP(C7186,'PCA to State Mapping'!$A$2:$B$135,2,FALSE)</f>
        <v>KS</v>
      </c>
      <c r="E7186">
        <v>0</v>
      </c>
    </row>
    <row r="7187" spans="1:5" x14ac:dyDescent="0.25">
      <c r="A7187" s="2" t="s">
        <v>148</v>
      </c>
      <c r="B7187" s="2">
        <v>2040</v>
      </c>
      <c r="C7187" t="s">
        <v>88</v>
      </c>
      <c r="D7187" t="str">
        <f>VLOOKUP(C7187,'PCA to State Mapping'!$A$2:$B$135,2,FALSE)</f>
        <v>KS</v>
      </c>
      <c r="E7187">
        <v>0</v>
      </c>
    </row>
    <row r="7188" spans="1:5" x14ac:dyDescent="0.25">
      <c r="A7188" s="2" t="s">
        <v>148</v>
      </c>
      <c r="B7188" s="2">
        <v>2040</v>
      </c>
      <c r="C7188" t="s">
        <v>89</v>
      </c>
      <c r="D7188" t="str">
        <f>VLOOKUP(C7188,'PCA to State Mapping'!$A$2:$B$135,2,FALSE)</f>
        <v>MO</v>
      </c>
      <c r="E7188">
        <v>0</v>
      </c>
    </row>
    <row r="7189" spans="1:5" x14ac:dyDescent="0.25">
      <c r="A7189" s="2" t="s">
        <v>148</v>
      </c>
      <c r="B7189" s="2">
        <v>2040</v>
      </c>
      <c r="C7189" t="s">
        <v>90</v>
      </c>
      <c r="D7189" t="str">
        <f>VLOOKUP(C7189,'PCA to State Mapping'!$A$2:$B$135,2,FALSE)</f>
        <v>MO</v>
      </c>
      <c r="E7189">
        <v>0</v>
      </c>
    </row>
    <row r="7190" spans="1:5" x14ac:dyDescent="0.25">
      <c r="A7190" s="2" t="s">
        <v>148</v>
      </c>
      <c r="B7190" s="2">
        <v>2040</v>
      </c>
      <c r="C7190" t="s">
        <v>91</v>
      </c>
      <c r="D7190" t="str">
        <f>VLOOKUP(C7190,'PCA to State Mapping'!$A$2:$B$135,2,FALSE)</f>
        <v>AR</v>
      </c>
      <c r="E7190">
        <v>0</v>
      </c>
    </row>
    <row r="7191" spans="1:5" x14ac:dyDescent="0.25">
      <c r="A7191" s="2" t="s">
        <v>148</v>
      </c>
      <c r="B7191" s="2">
        <v>2040</v>
      </c>
      <c r="C7191" t="s">
        <v>92</v>
      </c>
      <c r="D7191" t="str">
        <f>VLOOKUP(C7191,'PCA to State Mapping'!$A$2:$B$135,2,FALSE)</f>
        <v>TX</v>
      </c>
      <c r="E7191">
        <v>0</v>
      </c>
    </row>
    <row r="7192" spans="1:5" x14ac:dyDescent="0.25">
      <c r="A7192" s="2" t="s">
        <v>148</v>
      </c>
      <c r="B7192" s="2">
        <v>2040</v>
      </c>
      <c r="C7192" t="s">
        <v>93</v>
      </c>
      <c r="D7192" t="str">
        <f>VLOOKUP(C7192,'PCA to State Mapping'!$A$2:$B$135,2,FALSE)</f>
        <v>LA</v>
      </c>
      <c r="E7192">
        <v>0</v>
      </c>
    </row>
    <row r="7193" spans="1:5" x14ac:dyDescent="0.25">
      <c r="A7193" s="2" t="s">
        <v>148</v>
      </c>
      <c r="B7193" s="2">
        <v>2040</v>
      </c>
      <c r="C7193" t="s">
        <v>94</v>
      </c>
      <c r="D7193" t="str">
        <f>VLOOKUP(C7193,'PCA to State Mapping'!$A$2:$B$135,2,FALSE)</f>
        <v>TX</v>
      </c>
      <c r="E7193">
        <v>0</v>
      </c>
    </row>
    <row r="7194" spans="1:5" x14ac:dyDescent="0.25">
      <c r="A7194" s="2" t="s">
        <v>148</v>
      </c>
      <c r="B7194" s="2">
        <v>2040</v>
      </c>
      <c r="C7194" t="s">
        <v>95</v>
      </c>
      <c r="D7194" t="str">
        <f>VLOOKUP(C7194,'PCA to State Mapping'!$A$2:$B$135,2,FALSE)</f>
        <v>OR</v>
      </c>
      <c r="E7194">
        <v>0</v>
      </c>
    </row>
    <row r="7195" spans="1:5" x14ac:dyDescent="0.25">
      <c r="A7195" s="2" t="s">
        <v>148</v>
      </c>
      <c r="B7195" s="2">
        <v>2040</v>
      </c>
      <c r="C7195" t="s">
        <v>96</v>
      </c>
      <c r="D7195" t="str">
        <f>VLOOKUP(C7195,'PCA to State Mapping'!$A$2:$B$135,2,FALSE)</f>
        <v>TX</v>
      </c>
      <c r="E7195">
        <v>0</v>
      </c>
    </row>
    <row r="7196" spans="1:5" x14ac:dyDescent="0.25">
      <c r="A7196" s="2" t="s">
        <v>148</v>
      </c>
      <c r="B7196" s="2">
        <v>2040</v>
      </c>
      <c r="C7196" t="s">
        <v>97</v>
      </c>
      <c r="D7196" t="str">
        <f>VLOOKUP(C7196,'PCA to State Mapping'!$A$2:$B$135,2,FALSE)</f>
        <v>TX</v>
      </c>
      <c r="E7196">
        <v>0</v>
      </c>
    </row>
    <row r="7197" spans="1:5" x14ac:dyDescent="0.25">
      <c r="A7197" s="2" t="s">
        <v>148</v>
      </c>
      <c r="B7197" s="2">
        <v>2040</v>
      </c>
      <c r="C7197" t="s">
        <v>98</v>
      </c>
      <c r="D7197" t="str">
        <f>VLOOKUP(C7197,'PCA to State Mapping'!$A$2:$B$135,2,FALSE)</f>
        <v>TX</v>
      </c>
      <c r="E7197">
        <v>0</v>
      </c>
    </row>
    <row r="7198" spans="1:5" x14ac:dyDescent="0.25">
      <c r="A7198" s="2" t="s">
        <v>148</v>
      </c>
      <c r="B7198" s="2">
        <v>2040</v>
      </c>
      <c r="C7198" t="s">
        <v>99</v>
      </c>
      <c r="D7198" t="str">
        <f>VLOOKUP(C7198,'PCA to State Mapping'!$A$2:$B$135,2,FALSE)</f>
        <v>TX</v>
      </c>
      <c r="E7198">
        <v>0</v>
      </c>
    </row>
    <row r="7199" spans="1:5" x14ac:dyDescent="0.25">
      <c r="A7199" s="2" t="s">
        <v>148</v>
      </c>
      <c r="B7199" s="2">
        <v>2040</v>
      </c>
      <c r="C7199" t="s">
        <v>100</v>
      </c>
      <c r="D7199" t="str">
        <f>VLOOKUP(C7199,'PCA to State Mapping'!$A$2:$B$135,2,FALSE)</f>
        <v>TX</v>
      </c>
      <c r="E7199">
        <v>0</v>
      </c>
    </row>
    <row r="7200" spans="1:5" x14ac:dyDescent="0.25">
      <c r="A7200" s="2" t="s">
        <v>148</v>
      </c>
      <c r="B7200" s="2">
        <v>2040</v>
      </c>
      <c r="C7200" t="s">
        <v>101</v>
      </c>
      <c r="D7200" t="str">
        <f>VLOOKUP(C7200,'PCA to State Mapping'!$A$2:$B$135,2,FALSE)</f>
        <v>TX</v>
      </c>
      <c r="E7200">
        <v>0</v>
      </c>
    </row>
    <row r="7201" spans="1:5" x14ac:dyDescent="0.25">
      <c r="A7201" s="2" t="s">
        <v>148</v>
      </c>
      <c r="B7201" s="2">
        <v>2040</v>
      </c>
      <c r="C7201" t="s">
        <v>102</v>
      </c>
      <c r="D7201" t="str">
        <f>VLOOKUP(C7201,'PCA to State Mapping'!$A$2:$B$135,2,FALSE)</f>
        <v>TX</v>
      </c>
      <c r="E7201">
        <v>0</v>
      </c>
    </row>
    <row r="7202" spans="1:5" x14ac:dyDescent="0.25">
      <c r="A7202" s="2" t="s">
        <v>148</v>
      </c>
      <c r="B7202" s="2">
        <v>2040</v>
      </c>
      <c r="C7202" t="s">
        <v>103</v>
      </c>
      <c r="D7202" t="str">
        <f>VLOOKUP(C7202,'PCA to State Mapping'!$A$2:$B$135,2,FALSE)</f>
        <v>TX</v>
      </c>
      <c r="E7202">
        <v>0</v>
      </c>
    </row>
    <row r="7203" spans="1:5" x14ac:dyDescent="0.25">
      <c r="A7203" s="2" t="s">
        <v>148</v>
      </c>
      <c r="B7203" s="2">
        <v>2040</v>
      </c>
      <c r="C7203" t="s">
        <v>104</v>
      </c>
      <c r="D7203" t="str">
        <f>VLOOKUP(C7203,'PCA to State Mapping'!$A$2:$B$135,2,FALSE)</f>
        <v>MN</v>
      </c>
      <c r="E7203">
        <v>0</v>
      </c>
    </row>
    <row r="7204" spans="1:5" x14ac:dyDescent="0.25">
      <c r="A7204" s="2" t="s">
        <v>148</v>
      </c>
      <c r="B7204" s="2">
        <v>2040</v>
      </c>
      <c r="C7204" t="s">
        <v>105</v>
      </c>
      <c r="D7204" t="str">
        <f>VLOOKUP(C7204,'PCA to State Mapping'!$A$2:$B$135,2,FALSE)</f>
        <v>IA</v>
      </c>
      <c r="E7204">
        <v>0</v>
      </c>
    </row>
    <row r="7205" spans="1:5" x14ac:dyDescent="0.25">
      <c r="A7205" s="2" t="s">
        <v>148</v>
      </c>
      <c r="B7205" s="2">
        <v>2040</v>
      </c>
      <c r="C7205" t="s">
        <v>106</v>
      </c>
      <c r="D7205" t="str">
        <f>VLOOKUP(C7205,'PCA to State Mapping'!$A$2:$B$135,2,FALSE)</f>
        <v>OR</v>
      </c>
      <c r="E7205">
        <v>0</v>
      </c>
    </row>
    <row r="7206" spans="1:5" x14ac:dyDescent="0.25">
      <c r="A7206" s="2" t="s">
        <v>148</v>
      </c>
      <c r="B7206" s="2">
        <v>2040</v>
      </c>
      <c r="C7206" t="s">
        <v>107</v>
      </c>
      <c r="D7206" t="str">
        <f>VLOOKUP(C7206,'PCA to State Mapping'!$A$2:$B$135,2,FALSE)</f>
        <v>IA</v>
      </c>
      <c r="E7206">
        <v>0</v>
      </c>
    </row>
    <row r="7207" spans="1:5" x14ac:dyDescent="0.25">
      <c r="A7207" s="2" t="s">
        <v>148</v>
      </c>
      <c r="B7207" s="2">
        <v>2040</v>
      </c>
      <c r="C7207" t="s">
        <v>108</v>
      </c>
      <c r="D7207" t="str">
        <f>VLOOKUP(C7207,'PCA to State Mapping'!$A$2:$B$135,2,FALSE)</f>
        <v>MO</v>
      </c>
      <c r="E7207">
        <v>0</v>
      </c>
    </row>
    <row r="7208" spans="1:5" x14ac:dyDescent="0.25">
      <c r="A7208" s="2" t="s">
        <v>148</v>
      </c>
      <c r="B7208" s="2">
        <v>2040</v>
      </c>
      <c r="C7208" t="s">
        <v>109</v>
      </c>
      <c r="D7208" t="str">
        <f>VLOOKUP(C7208,'PCA to State Mapping'!$A$2:$B$135,2,FALSE)</f>
        <v>MO</v>
      </c>
      <c r="E7208">
        <v>0</v>
      </c>
    </row>
    <row r="7209" spans="1:5" x14ac:dyDescent="0.25">
      <c r="A7209" s="2" t="s">
        <v>148</v>
      </c>
      <c r="B7209" s="2">
        <v>2040</v>
      </c>
      <c r="C7209" t="s">
        <v>110</v>
      </c>
      <c r="D7209" t="str">
        <f>VLOOKUP(C7209,'PCA to State Mapping'!$A$2:$B$135,2,FALSE)</f>
        <v>MO</v>
      </c>
      <c r="E7209">
        <v>0</v>
      </c>
    </row>
    <row r="7210" spans="1:5" x14ac:dyDescent="0.25">
      <c r="A7210" s="2" t="s">
        <v>148</v>
      </c>
      <c r="B7210" s="2">
        <v>2040</v>
      </c>
      <c r="C7210" t="s">
        <v>111</v>
      </c>
      <c r="D7210" t="str">
        <f>VLOOKUP(C7210,'PCA to State Mapping'!$A$2:$B$135,2,FALSE)</f>
        <v>MI</v>
      </c>
      <c r="E7210">
        <v>0</v>
      </c>
    </row>
    <row r="7211" spans="1:5" x14ac:dyDescent="0.25">
      <c r="A7211" s="2" t="s">
        <v>148</v>
      </c>
      <c r="B7211" s="2">
        <v>2040</v>
      </c>
      <c r="C7211" t="s">
        <v>112</v>
      </c>
      <c r="D7211" t="str">
        <f>VLOOKUP(C7211,'PCA to State Mapping'!$A$2:$B$135,2,FALSE)</f>
        <v>WI</v>
      </c>
      <c r="E7211">
        <v>0</v>
      </c>
    </row>
    <row r="7212" spans="1:5" x14ac:dyDescent="0.25">
      <c r="A7212" s="2" t="s">
        <v>148</v>
      </c>
      <c r="B7212" s="2">
        <v>2040</v>
      </c>
      <c r="C7212" t="s">
        <v>113</v>
      </c>
      <c r="D7212" t="str">
        <f>VLOOKUP(C7212,'PCA to State Mapping'!$A$2:$B$135,2,FALSE)</f>
        <v>WI</v>
      </c>
      <c r="E7212">
        <v>0</v>
      </c>
    </row>
    <row r="7213" spans="1:5" x14ac:dyDescent="0.25">
      <c r="A7213" s="2" t="s">
        <v>148</v>
      </c>
      <c r="B7213" s="2">
        <v>2040</v>
      </c>
      <c r="C7213" t="s">
        <v>114</v>
      </c>
      <c r="D7213" t="str">
        <f>VLOOKUP(C7213,'PCA to State Mapping'!$A$2:$B$135,2,FALSE)</f>
        <v>WI</v>
      </c>
      <c r="E7213">
        <v>0</v>
      </c>
    </row>
    <row r="7214" spans="1:5" x14ac:dyDescent="0.25">
      <c r="A7214" s="2" t="s">
        <v>148</v>
      </c>
      <c r="B7214" s="2">
        <v>2040</v>
      </c>
      <c r="C7214" t="s">
        <v>115</v>
      </c>
      <c r="D7214" t="str">
        <f>VLOOKUP(C7214,'PCA to State Mapping'!$A$2:$B$135,2,FALSE)</f>
        <v>WI</v>
      </c>
      <c r="E7214">
        <v>0</v>
      </c>
    </row>
    <row r="7215" spans="1:5" x14ac:dyDescent="0.25">
      <c r="A7215" s="2" t="s">
        <v>148</v>
      </c>
      <c r="B7215" s="2">
        <v>2040</v>
      </c>
      <c r="C7215" t="s">
        <v>116</v>
      </c>
      <c r="D7215" t="str">
        <f>VLOOKUP(C7215,'PCA to State Mapping'!$A$2:$B$135,2,FALSE)</f>
        <v>WI</v>
      </c>
      <c r="E7215">
        <v>0</v>
      </c>
    </row>
    <row r="7216" spans="1:5" x14ac:dyDescent="0.25">
      <c r="A7216" s="2" t="s">
        <v>148</v>
      </c>
      <c r="B7216" s="2">
        <v>2040</v>
      </c>
      <c r="C7216" t="s">
        <v>117</v>
      </c>
      <c r="D7216" t="str">
        <f>VLOOKUP(C7216,'PCA to State Mapping'!$A$2:$B$135,2,FALSE)</f>
        <v>CA</v>
      </c>
      <c r="E7216">
        <v>0</v>
      </c>
    </row>
    <row r="7217" spans="1:5" x14ac:dyDescent="0.25">
      <c r="A7217" s="2" t="s">
        <v>148</v>
      </c>
      <c r="B7217" s="2">
        <v>2040</v>
      </c>
      <c r="C7217" t="s">
        <v>118</v>
      </c>
      <c r="D7217" t="str">
        <f>VLOOKUP(C7217,'PCA to State Mapping'!$A$2:$B$135,2,FALSE)</f>
        <v>IL</v>
      </c>
      <c r="E7217">
        <v>0</v>
      </c>
    </row>
    <row r="7218" spans="1:5" x14ac:dyDescent="0.25">
      <c r="A7218" s="2" t="s">
        <v>148</v>
      </c>
      <c r="B7218" s="2">
        <v>2040</v>
      </c>
      <c r="C7218" t="s">
        <v>119</v>
      </c>
      <c r="D7218" t="str">
        <f>VLOOKUP(C7218,'PCA to State Mapping'!$A$2:$B$135,2,FALSE)</f>
        <v>IL</v>
      </c>
      <c r="E7218">
        <v>0</v>
      </c>
    </row>
    <row r="7219" spans="1:5" x14ac:dyDescent="0.25">
      <c r="A7219" s="2" t="s">
        <v>148</v>
      </c>
      <c r="B7219" s="2">
        <v>2040</v>
      </c>
      <c r="C7219" t="s">
        <v>120</v>
      </c>
      <c r="D7219" t="str">
        <f>VLOOKUP(C7219,'PCA to State Mapping'!$A$2:$B$135,2,FALSE)</f>
        <v>IL</v>
      </c>
      <c r="E7219">
        <v>0</v>
      </c>
    </row>
    <row r="7220" spans="1:5" x14ac:dyDescent="0.25">
      <c r="A7220" s="2" t="s">
        <v>148</v>
      </c>
      <c r="B7220" s="2">
        <v>2040</v>
      </c>
      <c r="C7220" t="s">
        <v>121</v>
      </c>
      <c r="D7220" t="str">
        <f>VLOOKUP(C7220,'PCA to State Mapping'!$A$2:$B$135,2,FALSE)</f>
        <v>IL</v>
      </c>
      <c r="E7220">
        <v>0</v>
      </c>
    </row>
    <row r="7221" spans="1:5" x14ac:dyDescent="0.25">
      <c r="A7221" s="2" t="s">
        <v>148</v>
      </c>
      <c r="B7221" s="2">
        <v>2040</v>
      </c>
      <c r="C7221" t="s">
        <v>122</v>
      </c>
      <c r="D7221" t="str">
        <f>VLOOKUP(C7221,'PCA to State Mapping'!$A$2:$B$135,2,FALSE)</f>
        <v>MO</v>
      </c>
      <c r="E7221">
        <v>0</v>
      </c>
    </row>
    <row r="7222" spans="1:5" x14ac:dyDescent="0.25">
      <c r="A7222" s="2" t="s">
        <v>148</v>
      </c>
      <c r="B7222" s="2">
        <v>2040</v>
      </c>
      <c r="C7222" t="s">
        <v>123</v>
      </c>
      <c r="D7222" t="str">
        <f>VLOOKUP(C7222,'PCA to State Mapping'!$A$2:$B$135,2,FALSE)</f>
        <v>AR</v>
      </c>
      <c r="E7222">
        <v>0</v>
      </c>
    </row>
    <row r="7223" spans="1:5" x14ac:dyDescent="0.25">
      <c r="A7223" s="2" t="s">
        <v>148</v>
      </c>
      <c r="B7223" s="2">
        <v>2040</v>
      </c>
      <c r="C7223" t="s">
        <v>124</v>
      </c>
      <c r="D7223" t="str">
        <f>VLOOKUP(C7223,'PCA to State Mapping'!$A$2:$B$135,2,FALSE)</f>
        <v>LA</v>
      </c>
      <c r="E7223">
        <v>0</v>
      </c>
    </row>
    <row r="7224" spans="1:5" x14ac:dyDescent="0.25">
      <c r="A7224" s="2" t="s">
        <v>148</v>
      </c>
      <c r="B7224" s="2">
        <v>2040</v>
      </c>
      <c r="C7224" t="s">
        <v>125</v>
      </c>
      <c r="D7224" t="str">
        <f>VLOOKUP(C7224,'PCA to State Mapping'!$A$2:$B$135,2,FALSE)</f>
        <v>MS</v>
      </c>
      <c r="E7224">
        <v>0</v>
      </c>
    </row>
    <row r="7225" spans="1:5" x14ac:dyDescent="0.25">
      <c r="A7225" s="2" t="s">
        <v>148</v>
      </c>
      <c r="B7225" s="2">
        <v>2040</v>
      </c>
      <c r="C7225" t="s">
        <v>126</v>
      </c>
      <c r="D7225" t="str">
        <f>VLOOKUP(C7225,'PCA to State Mapping'!$A$2:$B$135,2,FALSE)</f>
        <v>MS</v>
      </c>
      <c r="E7225">
        <v>0</v>
      </c>
    </row>
    <row r="7226" spans="1:5" x14ac:dyDescent="0.25">
      <c r="A7226" s="2" t="s">
        <v>148</v>
      </c>
      <c r="B7226" s="2">
        <v>2040</v>
      </c>
      <c r="C7226" t="s">
        <v>127</v>
      </c>
      <c r="D7226" t="str">
        <f>VLOOKUP(C7226,'PCA to State Mapping'!$A$2:$B$135,2,FALSE)</f>
        <v>AL</v>
      </c>
      <c r="E7226">
        <v>0</v>
      </c>
    </row>
    <row r="7227" spans="1:5" x14ac:dyDescent="0.25">
      <c r="A7227" s="2" t="s">
        <v>148</v>
      </c>
      <c r="B7227" s="2">
        <v>2040</v>
      </c>
      <c r="C7227" t="s">
        <v>128</v>
      </c>
      <c r="D7227" t="str">
        <f>VLOOKUP(C7227,'PCA to State Mapping'!$A$2:$B$135,2,FALSE)</f>
        <v>CA</v>
      </c>
      <c r="E7227">
        <v>3.0047000000000001E-2</v>
      </c>
    </row>
    <row r="7228" spans="1:5" x14ac:dyDescent="0.25">
      <c r="A7228" s="2" t="s">
        <v>148</v>
      </c>
      <c r="B7228" s="2">
        <v>2040</v>
      </c>
      <c r="C7228" t="s">
        <v>129</v>
      </c>
      <c r="D7228" t="str">
        <f>VLOOKUP(C7228,'PCA to State Mapping'!$A$2:$B$135,2,FALSE)</f>
        <v>AL</v>
      </c>
      <c r="E7228">
        <v>0</v>
      </c>
    </row>
    <row r="7229" spans="1:5" x14ac:dyDescent="0.25">
      <c r="A7229" s="2" t="s">
        <v>148</v>
      </c>
      <c r="B7229" s="2">
        <v>2040</v>
      </c>
      <c r="C7229" t="s">
        <v>130</v>
      </c>
      <c r="D7229" t="str">
        <f>VLOOKUP(C7229,'PCA to State Mapping'!$A$2:$B$135,2,FALSE)</f>
        <v>FL</v>
      </c>
      <c r="E7229">
        <v>0</v>
      </c>
    </row>
    <row r="7230" spans="1:5" x14ac:dyDescent="0.25">
      <c r="A7230" s="2" t="s">
        <v>148</v>
      </c>
      <c r="B7230" s="2">
        <v>2040</v>
      </c>
      <c r="C7230" t="s">
        <v>131</v>
      </c>
      <c r="D7230" t="str">
        <f>VLOOKUP(C7230,'PCA to State Mapping'!$A$2:$B$135,2,FALSE)</f>
        <v>TN</v>
      </c>
      <c r="E7230">
        <v>0</v>
      </c>
    </row>
    <row r="7231" spans="1:5" x14ac:dyDescent="0.25">
      <c r="A7231" s="2" t="s">
        <v>148</v>
      </c>
      <c r="B7231" s="2">
        <v>2040</v>
      </c>
      <c r="C7231" t="s">
        <v>132</v>
      </c>
      <c r="D7231" t="str">
        <f>VLOOKUP(C7231,'PCA to State Mapping'!$A$2:$B$135,2,FALSE)</f>
        <v>KY</v>
      </c>
      <c r="E7231">
        <v>0</v>
      </c>
    </row>
    <row r="7232" spans="1:5" x14ac:dyDescent="0.25">
      <c r="A7232" s="2" t="s">
        <v>148</v>
      </c>
      <c r="B7232" s="2">
        <v>2040</v>
      </c>
      <c r="C7232" t="s">
        <v>133</v>
      </c>
      <c r="D7232" t="str">
        <f>VLOOKUP(C7232,'PCA to State Mapping'!$A$2:$B$135,2,FALSE)</f>
        <v>GA</v>
      </c>
      <c r="E7232">
        <v>0</v>
      </c>
    </row>
    <row r="7233" spans="1:5" x14ac:dyDescent="0.25">
      <c r="A7233" s="2" t="s">
        <v>148</v>
      </c>
      <c r="B7233" s="2">
        <v>2040</v>
      </c>
      <c r="C7233" t="s">
        <v>134</v>
      </c>
      <c r="D7233" t="str">
        <f>VLOOKUP(C7233,'PCA to State Mapping'!$A$2:$B$135,2,FALSE)</f>
        <v>SC</v>
      </c>
      <c r="E7233">
        <v>0</v>
      </c>
    </row>
    <row r="7234" spans="1:5" x14ac:dyDescent="0.25">
      <c r="A7234" s="2" t="s">
        <v>148</v>
      </c>
      <c r="B7234" s="2">
        <v>2040</v>
      </c>
      <c r="C7234" t="s">
        <v>135</v>
      </c>
      <c r="D7234" t="str">
        <f>VLOOKUP(C7234,'PCA to State Mapping'!$A$2:$B$135,2,FALSE)</f>
        <v>SC</v>
      </c>
      <c r="E7234">
        <v>0</v>
      </c>
    </row>
    <row r="7235" spans="1:5" x14ac:dyDescent="0.25">
      <c r="A7235" s="2" t="s">
        <v>148</v>
      </c>
      <c r="B7235" s="2">
        <v>2040</v>
      </c>
      <c r="C7235" t="s">
        <v>136</v>
      </c>
      <c r="D7235" t="str">
        <f>VLOOKUP(C7235,'PCA to State Mapping'!$A$2:$B$135,2,FALSE)</f>
        <v>NC</v>
      </c>
      <c r="E7235">
        <v>0</v>
      </c>
    </row>
    <row r="7236" spans="1:5" x14ac:dyDescent="0.25">
      <c r="A7236" s="2" t="s">
        <v>148</v>
      </c>
      <c r="B7236" s="2">
        <v>2040</v>
      </c>
      <c r="C7236" t="s">
        <v>137</v>
      </c>
      <c r="D7236" t="str">
        <f>VLOOKUP(C7236,'PCA to State Mapping'!$A$2:$B$135,2,FALSE)</f>
        <v>NC</v>
      </c>
      <c r="E7236">
        <v>0</v>
      </c>
    </row>
    <row r="7237" spans="1:5" x14ac:dyDescent="0.25">
      <c r="A7237" s="2" t="s">
        <v>148</v>
      </c>
      <c r="B7237" s="2">
        <v>2040</v>
      </c>
      <c r="C7237" t="s">
        <v>138</v>
      </c>
      <c r="D7237" t="str">
        <f>VLOOKUP(C7237,'PCA to State Mapping'!$A$2:$B$135,2,FALSE)</f>
        <v>VA</v>
      </c>
      <c r="E7237">
        <v>0</v>
      </c>
    </row>
    <row r="7238" spans="1:5" x14ac:dyDescent="0.25">
      <c r="A7238" s="2" t="s">
        <v>148</v>
      </c>
      <c r="B7238" s="2">
        <v>2050</v>
      </c>
      <c r="C7238" t="s">
        <v>5</v>
      </c>
      <c r="D7238" t="str">
        <f>VLOOKUP(C7238,'PCA to State Mapping'!$A$2:$B$135,2,FALSE)</f>
        <v>WA</v>
      </c>
      <c r="E7238">
        <v>0</v>
      </c>
    </row>
    <row r="7239" spans="1:5" x14ac:dyDescent="0.25">
      <c r="A7239" s="2" t="s">
        <v>148</v>
      </c>
      <c r="B7239" s="2">
        <v>2050</v>
      </c>
      <c r="C7239" t="s">
        <v>6</v>
      </c>
      <c r="D7239" t="str">
        <f>VLOOKUP(C7239,'PCA to State Mapping'!$A$2:$B$135,2,FALSE)</f>
        <v>CA</v>
      </c>
      <c r="E7239">
        <v>0.898952799999999</v>
      </c>
    </row>
    <row r="7240" spans="1:5" x14ac:dyDescent="0.25">
      <c r="A7240" s="2" t="s">
        <v>148</v>
      </c>
      <c r="B7240" s="2">
        <v>2050</v>
      </c>
      <c r="C7240" t="s">
        <v>7</v>
      </c>
      <c r="D7240" t="str">
        <f>VLOOKUP(C7240,'PCA to State Mapping'!$A$2:$B$135,2,FALSE)</f>
        <v>VA</v>
      </c>
      <c r="E7240">
        <v>0</v>
      </c>
    </row>
    <row r="7241" spans="1:5" x14ac:dyDescent="0.25">
      <c r="A7241" s="2" t="s">
        <v>148</v>
      </c>
      <c r="B7241" s="2">
        <v>2050</v>
      </c>
      <c r="C7241" t="s">
        <v>8</v>
      </c>
      <c r="D7241" t="str">
        <f>VLOOKUP(C7241,'PCA to State Mapping'!$A$2:$B$135,2,FALSE)</f>
        <v>FL</v>
      </c>
      <c r="E7241">
        <v>0</v>
      </c>
    </row>
    <row r="7242" spans="1:5" x14ac:dyDescent="0.25">
      <c r="A7242" s="2" t="s">
        <v>148</v>
      </c>
      <c r="B7242" s="2">
        <v>2050</v>
      </c>
      <c r="C7242" t="s">
        <v>9</v>
      </c>
      <c r="D7242" t="str">
        <f>VLOOKUP(C7242,'PCA to State Mapping'!$A$2:$B$135,2,FALSE)</f>
        <v>FL</v>
      </c>
      <c r="E7242">
        <v>0</v>
      </c>
    </row>
    <row r="7243" spans="1:5" x14ac:dyDescent="0.25">
      <c r="A7243" s="2" t="s">
        <v>148</v>
      </c>
      <c r="B7243" s="2">
        <v>2050</v>
      </c>
      <c r="C7243" t="s">
        <v>10</v>
      </c>
      <c r="D7243" t="str">
        <f>VLOOKUP(C7243,'PCA to State Mapping'!$A$2:$B$135,2,FALSE)</f>
        <v>MI</v>
      </c>
      <c r="E7243">
        <v>0</v>
      </c>
    </row>
    <row r="7244" spans="1:5" x14ac:dyDescent="0.25">
      <c r="A7244" s="2" t="s">
        <v>148</v>
      </c>
      <c r="B7244" s="2">
        <v>2050</v>
      </c>
      <c r="C7244" t="s">
        <v>11</v>
      </c>
      <c r="D7244" t="str">
        <f>VLOOKUP(C7244,'PCA to State Mapping'!$A$2:$B$135,2,FALSE)</f>
        <v>MI</v>
      </c>
      <c r="E7244">
        <v>0</v>
      </c>
    </row>
    <row r="7245" spans="1:5" x14ac:dyDescent="0.25">
      <c r="A7245" s="2" t="s">
        <v>148</v>
      </c>
      <c r="B7245" s="2">
        <v>2050</v>
      </c>
      <c r="C7245" t="s">
        <v>12</v>
      </c>
      <c r="D7245" t="str">
        <f>VLOOKUP(C7245,'PCA to State Mapping'!$A$2:$B$135,2,FALSE)</f>
        <v>IN</v>
      </c>
      <c r="E7245">
        <v>0</v>
      </c>
    </row>
    <row r="7246" spans="1:5" x14ac:dyDescent="0.25">
      <c r="A7246" s="2" t="s">
        <v>148</v>
      </c>
      <c r="B7246" s="2">
        <v>2050</v>
      </c>
      <c r="C7246" t="s">
        <v>13</v>
      </c>
      <c r="D7246" t="str">
        <f>VLOOKUP(C7246,'PCA to State Mapping'!$A$2:$B$135,2,FALSE)</f>
        <v>IN</v>
      </c>
      <c r="E7246">
        <v>0</v>
      </c>
    </row>
    <row r="7247" spans="1:5" x14ac:dyDescent="0.25">
      <c r="A7247" s="2" t="s">
        <v>148</v>
      </c>
      <c r="B7247" s="2">
        <v>2050</v>
      </c>
      <c r="C7247" t="s">
        <v>14</v>
      </c>
      <c r="D7247" t="str">
        <f>VLOOKUP(C7247,'PCA to State Mapping'!$A$2:$B$135,2,FALSE)</f>
        <v>IN</v>
      </c>
      <c r="E7247">
        <v>0</v>
      </c>
    </row>
    <row r="7248" spans="1:5" x14ac:dyDescent="0.25">
      <c r="A7248" s="2" t="s">
        <v>148</v>
      </c>
      <c r="B7248" s="2">
        <v>2050</v>
      </c>
      <c r="C7248" t="s">
        <v>15</v>
      </c>
      <c r="D7248" t="str">
        <f>VLOOKUP(C7248,'PCA to State Mapping'!$A$2:$B$135,2,FALSE)</f>
        <v>KY</v>
      </c>
      <c r="E7248">
        <v>0</v>
      </c>
    </row>
    <row r="7249" spans="1:5" x14ac:dyDescent="0.25">
      <c r="A7249" s="2" t="s">
        <v>148</v>
      </c>
      <c r="B7249" s="2">
        <v>2050</v>
      </c>
      <c r="C7249" t="s">
        <v>16</v>
      </c>
      <c r="D7249" t="str">
        <f>VLOOKUP(C7249,'PCA to State Mapping'!$A$2:$B$135,2,FALSE)</f>
        <v>KY</v>
      </c>
      <c r="E7249">
        <v>0</v>
      </c>
    </row>
    <row r="7250" spans="1:5" x14ac:dyDescent="0.25">
      <c r="A7250" s="2" t="s">
        <v>148</v>
      </c>
      <c r="B7250" s="2">
        <v>2050</v>
      </c>
      <c r="C7250" t="s">
        <v>17</v>
      </c>
      <c r="D7250" t="str">
        <f>VLOOKUP(C7250,'PCA to State Mapping'!$A$2:$B$135,2,FALSE)</f>
        <v>CA</v>
      </c>
      <c r="E7250">
        <v>0</v>
      </c>
    </row>
    <row r="7251" spans="1:5" x14ac:dyDescent="0.25">
      <c r="A7251" s="2" t="s">
        <v>148</v>
      </c>
      <c r="B7251" s="2">
        <v>2050</v>
      </c>
      <c r="C7251" t="s">
        <v>18</v>
      </c>
      <c r="D7251" t="str">
        <f>VLOOKUP(C7251,'PCA to State Mapping'!$A$2:$B$135,2,FALSE)</f>
        <v>KY</v>
      </c>
      <c r="E7251">
        <v>0</v>
      </c>
    </row>
    <row r="7252" spans="1:5" x14ac:dyDescent="0.25">
      <c r="A7252" s="2" t="s">
        <v>148</v>
      </c>
      <c r="B7252" s="2">
        <v>2050</v>
      </c>
      <c r="C7252" t="s">
        <v>19</v>
      </c>
      <c r="D7252" t="str">
        <f>VLOOKUP(C7252,'PCA to State Mapping'!$A$2:$B$135,2,FALSE)</f>
        <v>OH</v>
      </c>
      <c r="E7252">
        <v>0</v>
      </c>
    </row>
    <row r="7253" spans="1:5" x14ac:dyDescent="0.25">
      <c r="A7253" s="2" t="s">
        <v>148</v>
      </c>
      <c r="B7253" s="2">
        <v>2050</v>
      </c>
      <c r="C7253" t="s">
        <v>20</v>
      </c>
      <c r="D7253" t="str">
        <f>VLOOKUP(C7253,'PCA to State Mapping'!$A$2:$B$135,2,FALSE)</f>
        <v>OH</v>
      </c>
      <c r="E7253">
        <v>0</v>
      </c>
    </row>
    <row r="7254" spans="1:5" x14ac:dyDescent="0.25">
      <c r="A7254" s="2" t="s">
        <v>148</v>
      </c>
      <c r="B7254" s="2">
        <v>2050</v>
      </c>
      <c r="C7254" t="s">
        <v>21</v>
      </c>
      <c r="D7254" t="str">
        <f>VLOOKUP(C7254,'PCA to State Mapping'!$A$2:$B$135,2,FALSE)</f>
        <v>OH</v>
      </c>
      <c r="E7254">
        <v>0</v>
      </c>
    </row>
    <row r="7255" spans="1:5" x14ac:dyDescent="0.25">
      <c r="A7255" s="2" t="s">
        <v>148</v>
      </c>
      <c r="B7255" s="2">
        <v>2050</v>
      </c>
      <c r="C7255" t="s">
        <v>22</v>
      </c>
      <c r="D7255" t="str">
        <f>VLOOKUP(C7255,'PCA to State Mapping'!$A$2:$B$135,2,FALSE)</f>
        <v>OH</v>
      </c>
      <c r="E7255">
        <v>0</v>
      </c>
    </row>
    <row r="7256" spans="1:5" x14ac:dyDescent="0.25">
      <c r="A7256" s="2" t="s">
        <v>148</v>
      </c>
      <c r="B7256" s="2">
        <v>2050</v>
      </c>
      <c r="C7256" t="s">
        <v>23</v>
      </c>
      <c r="D7256" t="str">
        <f>VLOOKUP(C7256,'PCA to State Mapping'!$A$2:$B$135,2,FALSE)</f>
        <v>PA</v>
      </c>
      <c r="E7256">
        <v>0</v>
      </c>
    </row>
    <row r="7257" spans="1:5" x14ac:dyDescent="0.25">
      <c r="A7257" s="2" t="s">
        <v>148</v>
      </c>
      <c r="B7257" s="2">
        <v>2050</v>
      </c>
      <c r="C7257" t="s">
        <v>24</v>
      </c>
      <c r="D7257" t="str">
        <f>VLOOKUP(C7257,'PCA to State Mapping'!$A$2:$B$135,2,FALSE)</f>
        <v>WV</v>
      </c>
      <c r="E7257">
        <v>0</v>
      </c>
    </row>
    <row r="7258" spans="1:5" x14ac:dyDescent="0.25">
      <c r="A7258" s="2" t="s">
        <v>148</v>
      </c>
      <c r="B7258" s="2">
        <v>2050</v>
      </c>
      <c r="C7258" t="s">
        <v>25</v>
      </c>
      <c r="D7258" t="str">
        <f>VLOOKUP(C7258,'PCA to State Mapping'!$A$2:$B$135,2,FALSE)</f>
        <v>WV</v>
      </c>
      <c r="E7258">
        <v>0</v>
      </c>
    </row>
    <row r="7259" spans="1:5" x14ac:dyDescent="0.25">
      <c r="A7259" s="2" t="s">
        <v>148</v>
      </c>
      <c r="B7259" s="2">
        <v>2050</v>
      </c>
      <c r="C7259" t="s">
        <v>26</v>
      </c>
      <c r="D7259" t="str">
        <f>VLOOKUP(C7259,'PCA to State Mapping'!$A$2:$B$135,2,FALSE)</f>
        <v>VA</v>
      </c>
      <c r="E7259">
        <v>0</v>
      </c>
    </row>
    <row r="7260" spans="1:5" x14ac:dyDescent="0.25">
      <c r="A7260" s="2" t="s">
        <v>148</v>
      </c>
      <c r="B7260" s="2">
        <v>2050</v>
      </c>
      <c r="C7260" t="s">
        <v>27</v>
      </c>
      <c r="D7260" t="str">
        <f>VLOOKUP(C7260,'PCA to State Mapping'!$A$2:$B$135,2,FALSE)</f>
        <v>PA</v>
      </c>
      <c r="E7260">
        <v>0</v>
      </c>
    </row>
    <row r="7261" spans="1:5" x14ac:dyDescent="0.25">
      <c r="A7261" s="2" t="s">
        <v>148</v>
      </c>
      <c r="B7261" s="2">
        <v>2050</v>
      </c>
      <c r="C7261" t="s">
        <v>28</v>
      </c>
      <c r="D7261" t="str">
        <f>VLOOKUP(C7261,'PCA to State Mapping'!$A$2:$B$135,2,FALSE)</f>
        <v>NV</v>
      </c>
      <c r="E7261">
        <v>0</v>
      </c>
    </row>
    <row r="7262" spans="1:5" x14ac:dyDescent="0.25">
      <c r="A7262" s="2" t="s">
        <v>148</v>
      </c>
      <c r="B7262" s="2">
        <v>2050</v>
      </c>
      <c r="C7262" t="s">
        <v>29</v>
      </c>
      <c r="D7262" t="str">
        <f>VLOOKUP(C7262,'PCA to State Mapping'!$A$2:$B$135,2,FALSE)</f>
        <v>PA</v>
      </c>
      <c r="E7262">
        <v>0</v>
      </c>
    </row>
    <row r="7263" spans="1:5" x14ac:dyDescent="0.25">
      <c r="A7263" s="2" t="s">
        <v>148</v>
      </c>
      <c r="B7263" s="2">
        <v>2050</v>
      </c>
      <c r="C7263" t="s">
        <v>30</v>
      </c>
      <c r="D7263" t="str">
        <f>VLOOKUP(C7263,'PCA to State Mapping'!$A$2:$B$135,2,FALSE)</f>
        <v>MD</v>
      </c>
      <c r="E7263">
        <v>0</v>
      </c>
    </row>
    <row r="7264" spans="1:5" x14ac:dyDescent="0.25">
      <c r="A7264" s="2" t="s">
        <v>148</v>
      </c>
      <c r="B7264" s="2">
        <v>2050</v>
      </c>
      <c r="C7264" t="s">
        <v>31</v>
      </c>
      <c r="D7264" t="str">
        <f>VLOOKUP(C7264,'PCA to State Mapping'!$A$2:$B$135,2,FALSE)</f>
        <v>PA</v>
      </c>
      <c r="E7264">
        <v>0</v>
      </c>
    </row>
    <row r="7265" spans="1:5" x14ac:dyDescent="0.25">
      <c r="A7265" s="2" t="s">
        <v>148</v>
      </c>
      <c r="B7265" s="2">
        <v>2050</v>
      </c>
      <c r="C7265" t="s">
        <v>32</v>
      </c>
      <c r="D7265" t="str">
        <f>VLOOKUP(C7265,'PCA to State Mapping'!$A$2:$B$135,2,FALSE)</f>
        <v>MD</v>
      </c>
      <c r="E7265">
        <v>0</v>
      </c>
    </row>
    <row r="7266" spans="1:5" x14ac:dyDescent="0.25">
      <c r="A7266" s="2" t="s">
        <v>148</v>
      </c>
      <c r="B7266" s="2">
        <v>2050</v>
      </c>
      <c r="C7266" t="s">
        <v>33</v>
      </c>
      <c r="D7266" t="str">
        <f>VLOOKUP(C7266,'PCA to State Mapping'!$A$2:$B$135,2,FALSE)</f>
        <v>VA</v>
      </c>
      <c r="E7266">
        <v>0</v>
      </c>
    </row>
    <row r="7267" spans="1:5" x14ac:dyDescent="0.25">
      <c r="A7267" s="2" t="s">
        <v>148</v>
      </c>
      <c r="B7267" s="2">
        <v>2050</v>
      </c>
      <c r="C7267" t="s">
        <v>34</v>
      </c>
      <c r="D7267" t="str">
        <f>VLOOKUP(C7267,'PCA to State Mapping'!$A$2:$B$135,2,FALSE)</f>
        <v>DE</v>
      </c>
      <c r="E7267">
        <v>0</v>
      </c>
    </row>
    <row r="7268" spans="1:5" x14ac:dyDescent="0.25">
      <c r="A7268" s="2" t="s">
        <v>148</v>
      </c>
      <c r="B7268" s="2">
        <v>2050</v>
      </c>
      <c r="C7268" t="s">
        <v>35</v>
      </c>
      <c r="D7268" t="str">
        <f>VLOOKUP(C7268,'PCA to State Mapping'!$A$2:$B$135,2,FALSE)</f>
        <v>NJ</v>
      </c>
      <c r="E7268">
        <v>0</v>
      </c>
    </row>
    <row r="7269" spans="1:5" x14ac:dyDescent="0.25">
      <c r="A7269" s="2" t="s">
        <v>148</v>
      </c>
      <c r="B7269" s="2">
        <v>2050</v>
      </c>
      <c r="C7269" t="s">
        <v>36</v>
      </c>
      <c r="D7269" t="str">
        <f>VLOOKUP(C7269,'PCA to State Mapping'!$A$2:$B$135,2,FALSE)</f>
        <v>NY</v>
      </c>
      <c r="E7269">
        <v>0</v>
      </c>
    </row>
    <row r="7270" spans="1:5" x14ac:dyDescent="0.25">
      <c r="A7270" s="2" t="s">
        <v>148</v>
      </c>
      <c r="B7270" s="2">
        <v>2050</v>
      </c>
      <c r="C7270" t="s">
        <v>37</v>
      </c>
      <c r="D7270" t="str">
        <f>VLOOKUP(C7270,'PCA to State Mapping'!$A$2:$B$135,2,FALSE)</f>
        <v>NY</v>
      </c>
      <c r="E7270">
        <v>0</v>
      </c>
    </row>
    <row r="7271" spans="1:5" x14ac:dyDescent="0.25">
      <c r="A7271" s="2" t="s">
        <v>148</v>
      </c>
      <c r="B7271" s="2">
        <v>2050</v>
      </c>
      <c r="C7271" t="s">
        <v>38</v>
      </c>
      <c r="D7271" t="str">
        <f>VLOOKUP(C7271,'PCA to State Mapping'!$A$2:$B$135,2,FALSE)</f>
        <v>VT</v>
      </c>
      <c r="E7271">
        <v>0</v>
      </c>
    </row>
    <row r="7272" spans="1:5" x14ac:dyDescent="0.25">
      <c r="A7272" s="2" t="s">
        <v>148</v>
      </c>
      <c r="B7272" s="2">
        <v>2050</v>
      </c>
      <c r="C7272" t="s">
        <v>39</v>
      </c>
      <c r="D7272" t="str">
        <f>VLOOKUP(C7272,'PCA to State Mapping'!$A$2:$B$135,2,FALSE)</f>
        <v>NV</v>
      </c>
      <c r="E7272">
        <v>0</v>
      </c>
    </row>
    <row r="7273" spans="1:5" x14ac:dyDescent="0.25">
      <c r="A7273" s="2" t="s">
        <v>148</v>
      </c>
      <c r="B7273" s="2">
        <v>2050</v>
      </c>
      <c r="C7273" t="s">
        <v>40</v>
      </c>
      <c r="D7273" t="str">
        <f>VLOOKUP(C7273,'PCA to State Mapping'!$A$2:$B$135,2,FALSE)</f>
        <v>NH</v>
      </c>
      <c r="E7273">
        <v>0</v>
      </c>
    </row>
    <row r="7274" spans="1:5" x14ac:dyDescent="0.25">
      <c r="A7274" s="2" t="s">
        <v>148</v>
      </c>
      <c r="B7274" s="2">
        <v>2050</v>
      </c>
      <c r="C7274" t="s">
        <v>41</v>
      </c>
      <c r="D7274" t="str">
        <f>VLOOKUP(C7274,'PCA to State Mapping'!$A$2:$B$135,2,FALSE)</f>
        <v>MA</v>
      </c>
      <c r="E7274">
        <v>0</v>
      </c>
    </row>
    <row r="7275" spans="1:5" x14ac:dyDescent="0.25">
      <c r="A7275" s="2" t="s">
        <v>148</v>
      </c>
      <c r="B7275" s="2">
        <v>2050</v>
      </c>
      <c r="C7275" t="s">
        <v>42</v>
      </c>
      <c r="D7275" t="str">
        <f>VLOOKUP(C7275,'PCA to State Mapping'!$A$2:$B$135,2,FALSE)</f>
        <v>CT</v>
      </c>
      <c r="E7275">
        <v>0</v>
      </c>
    </row>
    <row r="7276" spans="1:5" x14ac:dyDescent="0.25">
      <c r="A7276" s="2" t="s">
        <v>148</v>
      </c>
      <c r="B7276" s="2">
        <v>2050</v>
      </c>
      <c r="C7276" t="s">
        <v>43</v>
      </c>
      <c r="D7276" t="str">
        <f>VLOOKUP(C7276,'PCA to State Mapping'!$A$2:$B$135,2,FALSE)</f>
        <v>RI</v>
      </c>
      <c r="E7276">
        <v>0</v>
      </c>
    </row>
    <row r="7277" spans="1:5" x14ac:dyDescent="0.25">
      <c r="A7277" s="2" t="s">
        <v>148</v>
      </c>
      <c r="B7277" s="2">
        <v>2050</v>
      </c>
      <c r="C7277" t="s">
        <v>44</v>
      </c>
      <c r="D7277" t="str">
        <f>VLOOKUP(C7277,'PCA to State Mapping'!$A$2:$B$135,2,FALSE)</f>
        <v>ME</v>
      </c>
      <c r="E7277">
        <v>0</v>
      </c>
    </row>
    <row r="7278" spans="1:5" x14ac:dyDescent="0.25">
      <c r="A7278" s="2" t="s">
        <v>148</v>
      </c>
      <c r="B7278" s="2">
        <v>2050</v>
      </c>
      <c r="C7278" t="s">
        <v>45</v>
      </c>
      <c r="D7278" t="str">
        <f>VLOOKUP(C7278,'PCA to State Mapping'!$A$2:$B$135,2,FALSE)</f>
        <v>ID</v>
      </c>
      <c r="E7278">
        <v>0</v>
      </c>
    </row>
    <row r="7279" spans="1:5" x14ac:dyDescent="0.25">
      <c r="A7279" s="2" t="s">
        <v>148</v>
      </c>
      <c r="B7279" s="2">
        <v>2050</v>
      </c>
      <c r="C7279" t="s">
        <v>46</v>
      </c>
      <c r="D7279" t="str">
        <f>VLOOKUP(C7279,'PCA to State Mapping'!$A$2:$B$135,2,FALSE)</f>
        <v>ID</v>
      </c>
      <c r="E7279">
        <v>0</v>
      </c>
    </row>
    <row r="7280" spans="1:5" x14ac:dyDescent="0.25">
      <c r="A7280" s="2" t="s">
        <v>148</v>
      </c>
      <c r="B7280" s="2">
        <v>2050</v>
      </c>
      <c r="C7280" t="s">
        <v>47</v>
      </c>
      <c r="D7280" t="str">
        <f>VLOOKUP(C7280,'PCA to State Mapping'!$A$2:$B$135,2,FALSE)</f>
        <v>ID</v>
      </c>
      <c r="E7280">
        <v>0</v>
      </c>
    </row>
    <row r="7281" spans="1:5" x14ac:dyDescent="0.25">
      <c r="A7281" s="2" t="s">
        <v>148</v>
      </c>
      <c r="B7281" s="2">
        <v>2050</v>
      </c>
      <c r="C7281" t="s">
        <v>48</v>
      </c>
      <c r="D7281" t="str">
        <f>VLOOKUP(C7281,'PCA to State Mapping'!$A$2:$B$135,2,FALSE)</f>
        <v>MT</v>
      </c>
      <c r="E7281">
        <v>0</v>
      </c>
    </row>
    <row r="7282" spans="1:5" x14ac:dyDescent="0.25">
      <c r="A7282" s="2" t="s">
        <v>148</v>
      </c>
      <c r="B7282" s="2">
        <v>2050</v>
      </c>
      <c r="C7282" t="s">
        <v>49</v>
      </c>
      <c r="D7282" t="str">
        <f>VLOOKUP(C7282,'PCA to State Mapping'!$A$2:$B$135,2,FALSE)</f>
        <v>MT</v>
      </c>
      <c r="E7282">
        <v>0</v>
      </c>
    </row>
    <row r="7283" spans="1:5" x14ac:dyDescent="0.25">
      <c r="A7283" s="2" t="s">
        <v>148</v>
      </c>
      <c r="B7283" s="2">
        <v>2050</v>
      </c>
      <c r="C7283" t="s">
        <v>50</v>
      </c>
      <c r="D7283" t="str">
        <f>VLOOKUP(C7283,'PCA to State Mapping'!$A$2:$B$135,2,FALSE)</f>
        <v>MT</v>
      </c>
      <c r="E7283">
        <v>0</v>
      </c>
    </row>
    <row r="7284" spans="1:5" x14ac:dyDescent="0.25">
      <c r="A7284" s="2" t="s">
        <v>148</v>
      </c>
      <c r="B7284" s="2">
        <v>2050</v>
      </c>
      <c r="C7284" t="s">
        <v>51</v>
      </c>
      <c r="D7284" t="str">
        <f>VLOOKUP(C7284,'PCA to State Mapping'!$A$2:$B$135,2,FALSE)</f>
        <v>WA</v>
      </c>
      <c r="E7284">
        <v>0</v>
      </c>
    </row>
    <row r="7285" spans="1:5" x14ac:dyDescent="0.25">
      <c r="A7285" s="2" t="s">
        <v>148</v>
      </c>
      <c r="B7285" s="2">
        <v>2050</v>
      </c>
      <c r="C7285" t="s">
        <v>52</v>
      </c>
      <c r="D7285" t="str">
        <f>VLOOKUP(C7285,'PCA to State Mapping'!$A$2:$B$135,2,FALSE)</f>
        <v>MT</v>
      </c>
      <c r="E7285">
        <v>0</v>
      </c>
    </row>
    <row r="7286" spans="1:5" x14ac:dyDescent="0.25">
      <c r="A7286" s="2" t="s">
        <v>148</v>
      </c>
      <c r="B7286" s="2">
        <v>2050</v>
      </c>
      <c r="C7286" t="s">
        <v>53</v>
      </c>
      <c r="D7286" t="str">
        <f>VLOOKUP(C7286,'PCA to State Mapping'!$A$2:$B$135,2,FALSE)</f>
        <v>WY</v>
      </c>
      <c r="E7286">
        <v>0</v>
      </c>
    </row>
    <row r="7287" spans="1:5" x14ac:dyDescent="0.25">
      <c r="A7287" s="2" t="s">
        <v>148</v>
      </c>
      <c r="B7287" s="2">
        <v>2050</v>
      </c>
      <c r="C7287" t="s">
        <v>54</v>
      </c>
      <c r="D7287" t="str">
        <f>VLOOKUP(C7287,'PCA to State Mapping'!$A$2:$B$135,2,FALSE)</f>
        <v>WY</v>
      </c>
      <c r="E7287">
        <v>0</v>
      </c>
    </row>
    <row r="7288" spans="1:5" x14ac:dyDescent="0.25">
      <c r="A7288" s="2" t="s">
        <v>148</v>
      </c>
      <c r="B7288" s="2">
        <v>2050</v>
      </c>
      <c r="C7288" t="s">
        <v>55</v>
      </c>
      <c r="D7288" t="str">
        <f>VLOOKUP(C7288,'PCA to State Mapping'!$A$2:$B$135,2,FALSE)</f>
        <v>WY</v>
      </c>
      <c r="E7288">
        <v>0</v>
      </c>
    </row>
    <row r="7289" spans="1:5" x14ac:dyDescent="0.25">
      <c r="A7289" s="2" t="s">
        <v>148</v>
      </c>
      <c r="B7289" s="2">
        <v>2050</v>
      </c>
      <c r="C7289" t="s">
        <v>56</v>
      </c>
      <c r="D7289" t="str">
        <f>VLOOKUP(C7289,'PCA to State Mapping'!$A$2:$B$135,2,FALSE)</f>
        <v>WY</v>
      </c>
      <c r="E7289">
        <v>0</v>
      </c>
    </row>
    <row r="7290" spans="1:5" x14ac:dyDescent="0.25">
      <c r="A7290" s="2" t="s">
        <v>148</v>
      </c>
      <c r="B7290" s="2">
        <v>2050</v>
      </c>
      <c r="C7290" t="s">
        <v>57</v>
      </c>
      <c r="D7290" t="str">
        <f>VLOOKUP(C7290,'PCA to State Mapping'!$A$2:$B$135,2,FALSE)</f>
        <v>UT</v>
      </c>
      <c r="E7290">
        <v>0</v>
      </c>
    </row>
    <row r="7291" spans="1:5" x14ac:dyDescent="0.25">
      <c r="A7291" s="2" t="s">
        <v>148</v>
      </c>
      <c r="B7291" s="2">
        <v>2050</v>
      </c>
      <c r="C7291" t="s">
        <v>58</v>
      </c>
      <c r="D7291" t="str">
        <f>VLOOKUP(C7291,'PCA to State Mapping'!$A$2:$B$135,2,FALSE)</f>
        <v>UT</v>
      </c>
      <c r="E7291">
        <v>0</v>
      </c>
    </row>
    <row r="7292" spans="1:5" x14ac:dyDescent="0.25">
      <c r="A7292" s="2" t="s">
        <v>148</v>
      </c>
      <c r="B7292" s="2">
        <v>2050</v>
      </c>
      <c r="C7292" t="s">
        <v>59</v>
      </c>
      <c r="D7292" t="str">
        <f>VLOOKUP(C7292,'PCA to State Mapping'!$A$2:$B$135,2,FALSE)</f>
        <v>AZ</v>
      </c>
      <c r="E7292">
        <v>0</v>
      </c>
    </row>
    <row r="7293" spans="1:5" x14ac:dyDescent="0.25">
      <c r="A7293" s="2" t="s">
        <v>148</v>
      </c>
      <c r="B7293" s="2">
        <v>2050</v>
      </c>
      <c r="C7293" t="s">
        <v>60</v>
      </c>
      <c r="D7293" t="str">
        <f>VLOOKUP(C7293,'PCA to State Mapping'!$A$2:$B$135,2,FALSE)</f>
        <v>AZ</v>
      </c>
      <c r="E7293">
        <v>0.743186402358891</v>
      </c>
    </row>
    <row r="7294" spans="1:5" x14ac:dyDescent="0.25">
      <c r="A7294" s="2" t="s">
        <v>148</v>
      </c>
      <c r="B7294" s="2">
        <v>2050</v>
      </c>
      <c r="C7294" t="s">
        <v>61</v>
      </c>
      <c r="D7294" t="str">
        <f>VLOOKUP(C7294,'PCA to State Mapping'!$A$2:$B$135,2,FALSE)</f>
        <v>AZ</v>
      </c>
      <c r="E7294">
        <v>0</v>
      </c>
    </row>
    <row r="7295" spans="1:5" x14ac:dyDescent="0.25">
      <c r="A7295" s="2" t="s">
        <v>148</v>
      </c>
      <c r="B7295" s="2">
        <v>2050</v>
      </c>
      <c r="C7295" t="s">
        <v>62</v>
      </c>
      <c r="D7295" t="str">
        <f>VLOOKUP(C7295,'PCA to State Mapping'!$A$2:$B$135,2,FALSE)</f>
        <v>WA</v>
      </c>
      <c r="E7295">
        <v>0</v>
      </c>
    </row>
    <row r="7296" spans="1:5" x14ac:dyDescent="0.25">
      <c r="A7296" s="2" t="s">
        <v>148</v>
      </c>
      <c r="B7296" s="2">
        <v>2050</v>
      </c>
      <c r="C7296" t="s">
        <v>63</v>
      </c>
      <c r="D7296" t="str">
        <f>VLOOKUP(C7296,'PCA to State Mapping'!$A$2:$B$135,2,FALSE)</f>
        <v>AZ</v>
      </c>
      <c r="E7296">
        <v>4.8061422222222198E-2</v>
      </c>
    </row>
    <row r="7297" spans="1:5" x14ac:dyDescent="0.25">
      <c r="A7297" s="2" t="s">
        <v>148</v>
      </c>
      <c r="B7297" s="2">
        <v>2050</v>
      </c>
      <c r="C7297" t="s">
        <v>64</v>
      </c>
      <c r="D7297" t="str">
        <f>VLOOKUP(C7297,'PCA to State Mapping'!$A$2:$B$135,2,FALSE)</f>
        <v>NM</v>
      </c>
      <c r="E7297">
        <v>0</v>
      </c>
    </row>
    <row r="7298" spans="1:5" x14ac:dyDescent="0.25">
      <c r="A7298" s="2" t="s">
        <v>148</v>
      </c>
      <c r="B7298" s="2">
        <v>2050</v>
      </c>
      <c r="C7298" t="s">
        <v>65</v>
      </c>
      <c r="D7298" t="str">
        <f>VLOOKUP(C7298,'PCA to State Mapping'!$A$2:$B$135,2,FALSE)</f>
        <v>SD</v>
      </c>
      <c r="E7298">
        <v>0</v>
      </c>
    </row>
    <row r="7299" spans="1:5" x14ac:dyDescent="0.25">
      <c r="A7299" s="2" t="s">
        <v>148</v>
      </c>
      <c r="B7299" s="2">
        <v>2050</v>
      </c>
      <c r="C7299" t="s">
        <v>66</v>
      </c>
      <c r="D7299" t="str">
        <f>VLOOKUP(C7299,'PCA to State Mapping'!$A$2:$B$135,2,FALSE)</f>
        <v>CO</v>
      </c>
      <c r="E7299">
        <v>9.0597866666666596E-2</v>
      </c>
    </row>
    <row r="7300" spans="1:5" x14ac:dyDescent="0.25">
      <c r="A7300" s="2" t="s">
        <v>148</v>
      </c>
      <c r="B7300" s="2">
        <v>2050</v>
      </c>
      <c r="C7300" t="s">
        <v>67</v>
      </c>
      <c r="D7300" t="str">
        <f>VLOOKUP(C7300,'PCA to State Mapping'!$A$2:$B$135,2,FALSE)</f>
        <v>CO</v>
      </c>
      <c r="E7300">
        <v>6.9785688888888905E-2</v>
      </c>
    </row>
    <row r="7301" spans="1:5" x14ac:dyDescent="0.25">
      <c r="A7301" s="2" t="s">
        <v>148</v>
      </c>
      <c r="B7301" s="2">
        <v>2050</v>
      </c>
      <c r="C7301" t="s">
        <v>68</v>
      </c>
      <c r="D7301" t="str">
        <f>VLOOKUP(C7301,'PCA to State Mapping'!$A$2:$B$135,2,FALSE)</f>
        <v>MT</v>
      </c>
      <c r="E7301">
        <v>0</v>
      </c>
    </row>
    <row r="7302" spans="1:5" x14ac:dyDescent="0.25">
      <c r="A7302" s="2" t="s">
        <v>148</v>
      </c>
      <c r="B7302" s="2">
        <v>2050</v>
      </c>
      <c r="C7302" t="s">
        <v>69</v>
      </c>
      <c r="D7302" t="str">
        <f>VLOOKUP(C7302,'PCA to State Mapping'!$A$2:$B$135,2,FALSE)</f>
        <v>ND</v>
      </c>
      <c r="E7302">
        <v>0</v>
      </c>
    </row>
    <row r="7303" spans="1:5" x14ac:dyDescent="0.25">
      <c r="A7303" s="2" t="s">
        <v>148</v>
      </c>
      <c r="B7303" s="2">
        <v>2050</v>
      </c>
      <c r="C7303" t="s">
        <v>70</v>
      </c>
      <c r="D7303" t="str">
        <f>VLOOKUP(C7303,'PCA to State Mapping'!$A$2:$B$135,2,FALSE)</f>
        <v>ND</v>
      </c>
      <c r="E7303">
        <v>0</v>
      </c>
    </row>
    <row r="7304" spans="1:5" x14ac:dyDescent="0.25">
      <c r="A7304" s="2" t="s">
        <v>148</v>
      </c>
      <c r="B7304" s="2">
        <v>2050</v>
      </c>
      <c r="C7304" t="s">
        <v>71</v>
      </c>
      <c r="D7304" t="str">
        <f>VLOOKUP(C7304,'PCA to State Mapping'!$A$2:$B$135,2,FALSE)</f>
        <v>SD</v>
      </c>
      <c r="E7304">
        <v>0</v>
      </c>
    </row>
    <row r="7305" spans="1:5" x14ac:dyDescent="0.25">
      <c r="A7305" s="2" t="s">
        <v>148</v>
      </c>
      <c r="B7305" s="2">
        <v>2050</v>
      </c>
      <c r="C7305" t="s">
        <v>72</v>
      </c>
      <c r="D7305" t="str">
        <f>VLOOKUP(C7305,'PCA to State Mapping'!$A$2:$B$135,2,FALSE)</f>
        <v>NE</v>
      </c>
      <c r="E7305">
        <v>0</v>
      </c>
    </row>
    <row r="7306" spans="1:5" x14ac:dyDescent="0.25">
      <c r="A7306" s="2" t="s">
        <v>148</v>
      </c>
      <c r="B7306" s="2">
        <v>2050</v>
      </c>
      <c r="C7306" t="s">
        <v>73</v>
      </c>
      <c r="D7306" t="str">
        <f>VLOOKUP(C7306,'PCA to State Mapping'!$A$2:$B$135,2,FALSE)</f>
        <v>WA</v>
      </c>
      <c r="E7306">
        <v>0</v>
      </c>
    </row>
    <row r="7307" spans="1:5" x14ac:dyDescent="0.25">
      <c r="A7307" s="2" t="s">
        <v>148</v>
      </c>
      <c r="B7307" s="2">
        <v>2050</v>
      </c>
      <c r="C7307" t="s">
        <v>74</v>
      </c>
      <c r="D7307" t="str">
        <f>VLOOKUP(C7307,'PCA to State Mapping'!$A$2:$B$135,2,FALSE)</f>
        <v>NE</v>
      </c>
      <c r="E7307">
        <v>0</v>
      </c>
    </row>
    <row r="7308" spans="1:5" x14ac:dyDescent="0.25">
      <c r="A7308" s="2" t="s">
        <v>148</v>
      </c>
      <c r="B7308" s="2">
        <v>2050</v>
      </c>
      <c r="C7308" t="s">
        <v>75</v>
      </c>
      <c r="D7308" t="str">
        <f>VLOOKUP(C7308,'PCA to State Mapping'!$A$2:$B$135,2,FALSE)</f>
        <v>NE</v>
      </c>
      <c r="E7308">
        <v>0</v>
      </c>
    </row>
    <row r="7309" spans="1:5" x14ac:dyDescent="0.25">
      <c r="A7309" s="2" t="s">
        <v>148</v>
      </c>
      <c r="B7309" s="2">
        <v>2050</v>
      </c>
      <c r="C7309" t="s">
        <v>76</v>
      </c>
      <c r="D7309" t="str">
        <f>VLOOKUP(C7309,'PCA to State Mapping'!$A$2:$B$135,2,FALSE)</f>
        <v>MN</v>
      </c>
      <c r="E7309">
        <v>0</v>
      </c>
    </row>
    <row r="7310" spans="1:5" x14ac:dyDescent="0.25">
      <c r="A7310" s="2" t="s">
        <v>148</v>
      </c>
      <c r="B7310" s="2">
        <v>2050</v>
      </c>
      <c r="C7310" t="s">
        <v>77</v>
      </c>
      <c r="D7310" t="str">
        <f>VLOOKUP(C7310,'PCA to State Mapping'!$A$2:$B$135,2,FALSE)</f>
        <v>MN</v>
      </c>
      <c r="E7310">
        <v>0</v>
      </c>
    </row>
    <row r="7311" spans="1:5" x14ac:dyDescent="0.25">
      <c r="A7311" s="2" t="s">
        <v>148</v>
      </c>
      <c r="B7311" s="2">
        <v>2050</v>
      </c>
      <c r="C7311" t="s">
        <v>78</v>
      </c>
      <c r="D7311" t="str">
        <f>VLOOKUP(C7311,'PCA to State Mapping'!$A$2:$B$135,2,FALSE)</f>
        <v>MN</v>
      </c>
      <c r="E7311">
        <v>0</v>
      </c>
    </row>
    <row r="7312" spans="1:5" x14ac:dyDescent="0.25">
      <c r="A7312" s="2" t="s">
        <v>148</v>
      </c>
      <c r="B7312" s="2">
        <v>2050</v>
      </c>
      <c r="C7312" t="s">
        <v>79</v>
      </c>
      <c r="D7312" t="str">
        <f>VLOOKUP(C7312,'PCA to State Mapping'!$A$2:$B$135,2,FALSE)</f>
        <v>IA</v>
      </c>
      <c r="E7312">
        <v>0</v>
      </c>
    </row>
    <row r="7313" spans="1:5" x14ac:dyDescent="0.25">
      <c r="A7313" s="2" t="s">
        <v>148</v>
      </c>
      <c r="B7313" s="2">
        <v>2050</v>
      </c>
      <c r="C7313" t="s">
        <v>80</v>
      </c>
      <c r="D7313" t="str">
        <f>VLOOKUP(C7313,'PCA to State Mapping'!$A$2:$B$135,2,FALSE)</f>
        <v>WI</v>
      </c>
      <c r="E7313">
        <v>0</v>
      </c>
    </row>
    <row r="7314" spans="1:5" x14ac:dyDescent="0.25">
      <c r="A7314" s="2" t="s">
        <v>148</v>
      </c>
      <c r="B7314" s="2">
        <v>2050</v>
      </c>
      <c r="C7314" t="s">
        <v>81</v>
      </c>
      <c r="D7314" t="str">
        <f>VLOOKUP(C7314,'PCA to State Mapping'!$A$2:$B$135,2,FALSE)</f>
        <v>NM</v>
      </c>
      <c r="E7314">
        <v>0</v>
      </c>
    </row>
    <row r="7315" spans="1:5" x14ac:dyDescent="0.25">
      <c r="A7315" s="2" t="s">
        <v>148</v>
      </c>
      <c r="B7315" s="2">
        <v>2050</v>
      </c>
      <c r="C7315" t="s">
        <v>82</v>
      </c>
      <c r="D7315" t="str">
        <f>VLOOKUP(C7315,'PCA to State Mapping'!$A$2:$B$135,2,FALSE)</f>
        <v>TX</v>
      </c>
      <c r="E7315">
        <v>0</v>
      </c>
    </row>
    <row r="7316" spans="1:5" x14ac:dyDescent="0.25">
      <c r="A7316" s="2" t="s">
        <v>148</v>
      </c>
      <c r="B7316" s="2">
        <v>2050</v>
      </c>
      <c r="C7316" t="s">
        <v>83</v>
      </c>
      <c r="D7316" t="str">
        <f>VLOOKUP(C7316,'PCA to State Mapping'!$A$2:$B$135,2,FALSE)</f>
        <v>OK</v>
      </c>
      <c r="E7316">
        <v>0</v>
      </c>
    </row>
    <row r="7317" spans="1:5" x14ac:dyDescent="0.25">
      <c r="A7317" s="2" t="s">
        <v>148</v>
      </c>
      <c r="B7317" s="2">
        <v>2050</v>
      </c>
      <c r="C7317" t="s">
        <v>84</v>
      </c>
      <c r="D7317" t="str">
        <f>VLOOKUP(C7317,'PCA to State Mapping'!$A$2:$B$135,2,FALSE)</f>
        <v>OR</v>
      </c>
      <c r="E7317">
        <v>0</v>
      </c>
    </row>
    <row r="7318" spans="1:5" x14ac:dyDescent="0.25">
      <c r="A7318" s="2" t="s">
        <v>148</v>
      </c>
      <c r="B7318" s="2">
        <v>2050</v>
      </c>
      <c r="C7318" t="s">
        <v>85</v>
      </c>
      <c r="D7318" t="str">
        <f>VLOOKUP(C7318,'PCA to State Mapping'!$A$2:$B$135,2,FALSE)</f>
        <v>OK</v>
      </c>
      <c r="E7318">
        <v>0</v>
      </c>
    </row>
    <row r="7319" spans="1:5" x14ac:dyDescent="0.25">
      <c r="A7319" s="2" t="s">
        <v>148</v>
      </c>
      <c r="B7319" s="2">
        <v>2050</v>
      </c>
      <c r="C7319" t="s">
        <v>86</v>
      </c>
      <c r="D7319" t="str">
        <f>VLOOKUP(C7319,'PCA to State Mapping'!$A$2:$B$135,2,FALSE)</f>
        <v>OK</v>
      </c>
      <c r="E7319">
        <v>0</v>
      </c>
    </row>
    <row r="7320" spans="1:5" x14ac:dyDescent="0.25">
      <c r="A7320" s="2" t="s">
        <v>148</v>
      </c>
      <c r="B7320" s="2">
        <v>2050</v>
      </c>
      <c r="C7320" t="s">
        <v>87</v>
      </c>
      <c r="D7320" t="str">
        <f>VLOOKUP(C7320,'PCA to State Mapping'!$A$2:$B$135,2,FALSE)</f>
        <v>KS</v>
      </c>
      <c r="E7320">
        <v>0</v>
      </c>
    </row>
    <row r="7321" spans="1:5" x14ac:dyDescent="0.25">
      <c r="A7321" s="2" t="s">
        <v>148</v>
      </c>
      <c r="B7321" s="2">
        <v>2050</v>
      </c>
      <c r="C7321" t="s">
        <v>88</v>
      </c>
      <c r="D7321" t="str">
        <f>VLOOKUP(C7321,'PCA to State Mapping'!$A$2:$B$135,2,FALSE)</f>
        <v>KS</v>
      </c>
      <c r="E7321">
        <v>0</v>
      </c>
    </row>
    <row r="7322" spans="1:5" x14ac:dyDescent="0.25">
      <c r="A7322" s="2" t="s">
        <v>148</v>
      </c>
      <c r="B7322" s="2">
        <v>2050</v>
      </c>
      <c r="C7322" t="s">
        <v>89</v>
      </c>
      <c r="D7322" t="str">
        <f>VLOOKUP(C7322,'PCA to State Mapping'!$A$2:$B$135,2,FALSE)</f>
        <v>MO</v>
      </c>
      <c r="E7322">
        <v>0</v>
      </c>
    </row>
    <row r="7323" spans="1:5" x14ac:dyDescent="0.25">
      <c r="A7323" s="2" t="s">
        <v>148</v>
      </c>
      <c r="B7323" s="2">
        <v>2050</v>
      </c>
      <c r="C7323" t="s">
        <v>90</v>
      </c>
      <c r="D7323" t="str">
        <f>VLOOKUP(C7323,'PCA to State Mapping'!$A$2:$B$135,2,FALSE)</f>
        <v>MO</v>
      </c>
      <c r="E7323">
        <v>0</v>
      </c>
    </row>
    <row r="7324" spans="1:5" x14ac:dyDescent="0.25">
      <c r="A7324" s="2" t="s">
        <v>148</v>
      </c>
      <c r="B7324" s="2">
        <v>2050</v>
      </c>
      <c r="C7324" t="s">
        <v>91</v>
      </c>
      <c r="D7324" t="str">
        <f>VLOOKUP(C7324,'PCA to State Mapping'!$A$2:$B$135,2,FALSE)</f>
        <v>AR</v>
      </c>
      <c r="E7324">
        <v>0</v>
      </c>
    </row>
    <row r="7325" spans="1:5" x14ac:dyDescent="0.25">
      <c r="A7325" s="2" t="s">
        <v>148</v>
      </c>
      <c r="B7325" s="2">
        <v>2050</v>
      </c>
      <c r="C7325" t="s">
        <v>92</v>
      </c>
      <c r="D7325" t="str">
        <f>VLOOKUP(C7325,'PCA to State Mapping'!$A$2:$B$135,2,FALSE)</f>
        <v>TX</v>
      </c>
      <c r="E7325">
        <v>0</v>
      </c>
    </row>
    <row r="7326" spans="1:5" x14ac:dyDescent="0.25">
      <c r="A7326" s="2" t="s">
        <v>148</v>
      </c>
      <c r="B7326" s="2">
        <v>2050</v>
      </c>
      <c r="C7326" t="s">
        <v>93</v>
      </c>
      <c r="D7326" t="str">
        <f>VLOOKUP(C7326,'PCA to State Mapping'!$A$2:$B$135,2,FALSE)</f>
        <v>LA</v>
      </c>
      <c r="E7326">
        <v>0</v>
      </c>
    </row>
    <row r="7327" spans="1:5" x14ac:dyDescent="0.25">
      <c r="A7327" s="2" t="s">
        <v>148</v>
      </c>
      <c r="B7327" s="2">
        <v>2050</v>
      </c>
      <c r="C7327" t="s">
        <v>94</v>
      </c>
      <c r="D7327" t="str">
        <f>VLOOKUP(C7327,'PCA to State Mapping'!$A$2:$B$135,2,FALSE)</f>
        <v>TX</v>
      </c>
      <c r="E7327">
        <v>0</v>
      </c>
    </row>
    <row r="7328" spans="1:5" x14ac:dyDescent="0.25">
      <c r="A7328" s="2" t="s">
        <v>148</v>
      </c>
      <c r="B7328" s="2">
        <v>2050</v>
      </c>
      <c r="C7328" t="s">
        <v>95</v>
      </c>
      <c r="D7328" t="str">
        <f>VLOOKUP(C7328,'PCA to State Mapping'!$A$2:$B$135,2,FALSE)</f>
        <v>OR</v>
      </c>
      <c r="E7328">
        <v>0</v>
      </c>
    </row>
    <row r="7329" spans="1:5" x14ac:dyDescent="0.25">
      <c r="A7329" s="2" t="s">
        <v>148</v>
      </c>
      <c r="B7329" s="2">
        <v>2050</v>
      </c>
      <c r="C7329" t="s">
        <v>96</v>
      </c>
      <c r="D7329" t="str">
        <f>VLOOKUP(C7329,'PCA to State Mapping'!$A$2:$B$135,2,FALSE)</f>
        <v>TX</v>
      </c>
      <c r="E7329">
        <v>1.6051800000000001E-2</v>
      </c>
    </row>
    <row r="7330" spans="1:5" x14ac:dyDescent="0.25">
      <c r="A7330" s="2" t="s">
        <v>148</v>
      </c>
      <c r="B7330" s="2">
        <v>2050</v>
      </c>
      <c r="C7330" t="s">
        <v>97</v>
      </c>
      <c r="D7330" t="str">
        <f>VLOOKUP(C7330,'PCA to State Mapping'!$A$2:$B$135,2,FALSE)</f>
        <v>TX</v>
      </c>
      <c r="E7330">
        <v>0</v>
      </c>
    </row>
    <row r="7331" spans="1:5" x14ac:dyDescent="0.25">
      <c r="A7331" s="2" t="s">
        <v>148</v>
      </c>
      <c r="B7331" s="2">
        <v>2050</v>
      </c>
      <c r="C7331" t="s">
        <v>98</v>
      </c>
      <c r="D7331" t="str">
        <f>VLOOKUP(C7331,'PCA to State Mapping'!$A$2:$B$135,2,FALSE)</f>
        <v>TX</v>
      </c>
      <c r="E7331">
        <v>0</v>
      </c>
    </row>
    <row r="7332" spans="1:5" x14ac:dyDescent="0.25">
      <c r="A7332" s="2" t="s">
        <v>148</v>
      </c>
      <c r="B7332" s="2">
        <v>2050</v>
      </c>
      <c r="C7332" t="s">
        <v>99</v>
      </c>
      <c r="D7332" t="str">
        <f>VLOOKUP(C7332,'PCA to State Mapping'!$A$2:$B$135,2,FALSE)</f>
        <v>TX</v>
      </c>
      <c r="E7332">
        <v>0</v>
      </c>
    </row>
    <row r="7333" spans="1:5" x14ac:dyDescent="0.25">
      <c r="A7333" s="2" t="s">
        <v>148</v>
      </c>
      <c r="B7333" s="2">
        <v>2050</v>
      </c>
      <c r="C7333" t="s">
        <v>100</v>
      </c>
      <c r="D7333" t="str">
        <f>VLOOKUP(C7333,'PCA to State Mapping'!$A$2:$B$135,2,FALSE)</f>
        <v>TX</v>
      </c>
      <c r="E7333">
        <v>4.1467745000000003</v>
      </c>
    </row>
    <row r="7334" spans="1:5" x14ac:dyDescent="0.25">
      <c r="A7334" s="2" t="s">
        <v>148</v>
      </c>
      <c r="B7334" s="2">
        <v>2050</v>
      </c>
      <c r="C7334" t="s">
        <v>101</v>
      </c>
      <c r="D7334" t="str">
        <f>VLOOKUP(C7334,'PCA to State Mapping'!$A$2:$B$135,2,FALSE)</f>
        <v>TX</v>
      </c>
      <c r="E7334">
        <v>3.6406172221189199</v>
      </c>
    </row>
    <row r="7335" spans="1:5" x14ac:dyDescent="0.25">
      <c r="A7335" s="2" t="s">
        <v>148</v>
      </c>
      <c r="B7335" s="2">
        <v>2050</v>
      </c>
      <c r="C7335" t="s">
        <v>102</v>
      </c>
      <c r="D7335" t="str">
        <f>VLOOKUP(C7335,'PCA to State Mapping'!$A$2:$B$135,2,FALSE)</f>
        <v>TX</v>
      </c>
      <c r="E7335">
        <v>0</v>
      </c>
    </row>
    <row r="7336" spans="1:5" x14ac:dyDescent="0.25">
      <c r="A7336" s="2" t="s">
        <v>148</v>
      </c>
      <c r="B7336" s="2">
        <v>2050</v>
      </c>
      <c r="C7336" t="s">
        <v>103</v>
      </c>
      <c r="D7336" t="str">
        <f>VLOOKUP(C7336,'PCA to State Mapping'!$A$2:$B$135,2,FALSE)</f>
        <v>TX</v>
      </c>
      <c r="E7336">
        <v>0.61278337777777803</v>
      </c>
    </row>
    <row r="7337" spans="1:5" x14ac:dyDescent="0.25">
      <c r="A7337" s="2" t="s">
        <v>148</v>
      </c>
      <c r="B7337" s="2">
        <v>2050</v>
      </c>
      <c r="C7337" t="s">
        <v>104</v>
      </c>
      <c r="D7337" t="str">
        <f>VLOOKUP(C7337,'PCA to State Mapping'!$A$2:$B$135,2,FALSE)</f>
        <v>MN</v>
      </c>
      <c r="E7337">
        <v>0</v>
      </c>
    </row>
    <row r="7338" spans="1:5" x14ac:dyDescent="0.25">
      <c r="A7338" s="2" t="s">
        <v>148</v>
      </c>
      <c r="B7338" s="2">
        <v>2050</v>
      </c>
      <c r="C7338" t="s">
        <v>105</v>
      </c>
      <c r="D7338" t="str">
        <f>VLOOKUP(C7338,'PCA to State Mapping'!$A$2:$B$135,2,FALSE)</f>
        <v>IA</v>
      </c>
      <c r="E7338">
        <v>0</v>
      </c>
    </row>
    <row r="7339" spans="1:5" x14ac:dyDescent="0.25">
      <c r="A7339" s="2" t="s">
        <v>148</v>
      </c>
      <c r="B7339" s="2">
        <v>2050</v>
      </c>
      <c r="C7339" t="s">
        <v>106</v>
      </c>
      <c r="D7339" t="str">
        <f>VLOOKUP(C7339,'PCA to State Mapping'!$A$2:$B$135,2,FALSE)</f>
        <v>OR</v>
      </c>
      <c r="E7339">
        <v>0</v>
      </c>
    </row>
    <row r="7340" spans="1:5" x14ac:dyDescent="0.25">
      <c r="A7340" s="2" t="s">
        <v>148</v>
      </c>
      <c r="B7340" s="2">
        <v>2050</v>
      </c>
      <c r="C7340" t="s">
        <v>107</v>
      </c>
      <c r="D7340" t="str">
        <f>VLOOKUP(C7340,'PCA to State Mapping'!$A$2:$B$135,2,FALSE)</f>
        <v>IA</v>
      </c>
      <c r="E7340">
        <v>0</v>
      </c>
    </row>
    <row r="7341" spans="1:5" x14ac:dyDescent="0.25">
      <c r="A7341" s="2" t="s">
        <v>148</v>
      </c>
      <c r="B7341" s="2">
        <v>2050</v>
      </c>
      <c r="C7341" t="s">
        <v>108</v>
      </c>
      <c r="D7341" t="str">
        <f>VLOOKUP(C7341,'PCA to State Mapping'!$A$2:$B$135,2,FALSE)</f>
        <v>MO</v>
      </c>
      <c r="E7341">
        <v>0</v>
      </c>
    </row>
    <row r="7342" spans="1:5" x14ac:dyDescent="0.25">
      <c r="A7342" s="2" t="s">
        <v>148</v>
      </c>
      <c r="B7342" s="2">
        <v>2050</v>
      </c>
      <c r="C7342" t="s">
        <v>109</v>
      </c>
      <c r="D7342" t="str">
        <f>VLOOKUP(C7342,'PCA to State Mapping'!$A$2:$B$135,2,FALSE)</f>
        <v>MO</v>
      </c>
      <c r="E7342">
        <v>0</v>
      </c>
    </row>
    <row r="7343" spans="1:5" x14ac:dyDescent="0.25">
      <c r="A7343" s="2" t="s">
        <v>148</v>
      </c>
      <c r="B7343" s="2">
        <v>2050</v>
      </c>
      <c r="C7343" t="s">
        <v>110</v>
      </c>
      <c r="D7343" t="str">
        <f>VLOOKUP(C7343,'PCA to State Mapping'!$A$2:$B$135,2,FALSE)</f>
        <v>MO</v>
      </c>
      <c r="E7343">
        <v>0</v>
      </c>
    </row>
    <row r="7344" spans="1:5" x14ac:dyDescent="0.25">
      <c r="A7344" s="2" t="s">
        <v>148</v>
      </c>
      <c r="B7344" s="2">
        <v>2050</v>
      </c>
      <c r="C7344" t="s">
        <v>111</v>
      </c>
      <c r="D7344" t="str">
        <f>VLOOKUP(C7344,'PCA to State Mapping'!$A$2:$B$135,2,FALSE)</f>
        <v>MI</v>
      </c>
      <c r="E7344">
        <v>0</v>
      </c>
    </row>
    <row r="7345" spans="1:5" x14ac:dyDescent="0.25">
      <c r="A7345" s="2" t="s">
        <v>148</v>
      </c>
      <c r="B7345" s="2">
        <v>2050</v>
      </c>
      <c r="C7345" t="s">
        <v>112</v>
      </c>
      <c r="D7345" t="str">
        <f>VLOOKUP(C7345,'PCA to State Mapping'!$A$2:$B$135,2,FALSE)</f>
        <v>WI</v>
      </c>
      <c r="E7345">
        <v>0</v>
      </c>
    </row>
    <row r="7346" spans="1:5" x14ac:dyDescent="0.25">
      <c r="A7346" s="2" t="s">
        <v>148</v>
      </c>
      <c r="B7346" s="2">
        <v>2050</v>
      </c>
      <c r="C7346" t="s">
        <v>113</v>
      </c>
      <c r="D7346" t="str">
        <f>VLOOKUP(C7346,'PCA to State Mapping'!$A$2:$B$135,2,FALSE)</f>
        <v>WI</v>
      </c>
      <c r="E7346">
        <v>0</v>
      </c>
    </row>
    <row r="7347" spans="1:5" x14ac:dyDescent="0.25">
      <c r="A7347" s="2" t="s">
        <v>148</v>
      </c>
      <c r="B7347" s="2">
        <v>2050</v>
      </c>
      <c r="C7347" t="s">
        <v>114</v>
      </c>
      <c r="D7347" t="str">
        <f>VLOOKUP(C7347,'PCA to State Mapping'!$A$2:$B$135,2,FALSE)</f>
        <v>WI</v>
      </c>
      <c r="E7347">
        <v>0</v>
      </c>
    </row>
    <row r="7348" spans="1:5" x14ac:dyDescent="0.25">
      <c r="A7348" s="2" t="s">
        <v>148</v>
      </c>
      <c r="B7348" s="2">
        <v>2050</v>
      </c>
      <c r="C7348" t="s">
        <v>115</v>
      </c>
      <c r="D7348" t="str">
        <f>VLOOKUP(C7348,'PCA to State Mapping'!$A$2:$B$135,2,FALSE)</f>
        <v>WI</v>
      </c>
      <c r="E7348">
        <v>0</v>
      </c>
    </row>
    <row r="7349" spans="1:5" x14ac:dyDescent="0.25">
      <c r="A7349" s="2" t="s">
        <v>148</v>
      </c>
      <c r="B7349" s="2">
        <v>2050</v>
      </c>
      <c r="C7349" t="s">
        <v>116</v>
      </c>
      <c r="D7349" t="str">
        <f>VLOOKUP(C7349,'PCA to State Mapping'!$A$2:$B$135,2,FALSE)</f>
        <v>WI</v>
      </c>
      <c r="E7349">
        <v>0</v>
      </c>
    </row>
    <row r="7350" spans="1:5" x14ac:dyDescent="0.25">
      <c r="A7350" s="2" t="s">
        <v>148</v>
      </c>
      <c r="B7350" s="2">
        <v>2050</v>
      </c>
      <c r="C7350" t="s">
        <v>117</v>
      </c>
      <c r="D7350" t="str">
        <f>VLOOKUP(C7350,'PCA to State Mapping'!$A$2:$B$135,2,FALSE)</f>
        <v>CA</v>
      </c>
      <c r="E7350">
        <v>0</v>
      </c>
    </row>
    <row r="7351" spans="1:5" x14ac:dyDescent="0.25">
      <c r="A7351" s="2" t="s">
        <v>148</v>
      </c>
      <c r="B7351" s="2">
        <v>2050</v>
      </c>
      <c r="C7351" t="s">
        <v>118</v>
      </c>
      <c r="D7351" t="str">
        <f>VLOOKUP(C7351,'PCA to State Mapping'!$A$2:$B$135,2,FALSE)</f>
        <v>IL</v>
      </c>
      <c r="E7351">
        <v>0</v>
      </c>
    </row>
    <row r="7352" spans="1:5" x14ac:dyDescent="0.25">
      <c r="A7352" s="2" t="s">
        <v>148</v>
      </c>
      <c r="B7352" s="2">
        <v>2050</v>
      </c>
      <c r="C7352" t="s">
        <v>119</v>
      </c>
      <c r="D7352" t="str">
        <f>VLOOKUP(C7352,'PCA to State Mapping'!$A$2:$B$135,2,FALSE)</f>
        <v>IL</v>
      </c>
      <c r="E7352">
        <v>0</v>
      </c>
    </row>
    <row r="7353" spans="1:5" x14ac:dyDescent="0.25">
      <c r="A7353" s="2" t="s">
        <v>148</v>
      </c>
      <c r="B7353" s="2">
        <v>2050</v>
      </c>
      <c r="C7353" t="s">
        <v>120</v>
      </c>
      <c r="D7353" t="str">
        <f>VLOOKUP(C7353,'PCA to State Mapping'!$A$2:$B$135,2,FALSE)</f>
        <v>IL</v>
      </c>
      <c r="E7353">
        <v>0</v>
      </c>
    </row>
    <row r="7354" spans="1:5" x14ac:dyDescent="0.25">
      <c r="A7354" s="2" t="s">
        <v>148</v>
      </c>
      <c r="B7354" s="2">
        <v>2050</v>
      </c>
      <c r="C7354" t="s">
        <v>121</v>
      </c>
      <c r="D7354" t="str">
        <f>VLOOKUP(C7354,'PCA to State Mapping'!$A$2:$B$135,2,FALSE)</f>
        <v>IL</v>
      </c>
      <c r="E7354">
        <v>0</v>
      </c>
    </row>
    <row r="7355" spans="1:5" x14ac:dyDescent="0.25">
      <c r="A7355" s="2" t="s">
        <v>148</v>
      </c>
      <c r="B7355" s="2">
        <v>2050</v>
      </c>
      <c r="C7355" t="s">
        <v>122</v>
      </c>
      <c r="D7355" t="str">
        <f>VLOOKUP(C7355,'PCA to State Mapping'!$A$2:$B$135,2,FALSE)</f>
        <v>MO</v>
      </c>
      <c r="E7355">
        <v>0</v>
      </c>
    </row>
    <row r="7356" spans="1:5" x14ac:dyDescent="0.25">
      <c r="A7356" s="2" t="s">
        <v>148</v>
      </c>
      <c r="B7356" s="2">
        <v>2050</v>
      </c>
      <c r="C7356" t="s">
        <v>123</v>
      </c>
      <c r="D7356" t="str">
        <f>VLOOKUP(C7356,'PCA to State Mapping'!$A$2:$B$135,2,FALSE)</f>
        <v>AR</v>
      </c>
      <c r="E7356">
        <v>0</v>
      </c>
    </row>
    <row r="7357" spans="1:5" x14ac:dyDescent="0.25">
      <c r="A7357" s="2" t="s">
        <v>148</v>
      </c>
      <c r="B7357" s="2">
        <v>2050</v>
      </c>
      <c r="C7357" t="s">
        <v>124</v>
      </c>
      <c r="D7357" t="str">
        <f>VLOOKUP(C7357,'PCA to State Mapping'!$A$2:$B$135,2,FALSE)</f>
        <v>LA</v>
      </c>
      <c r="E7357">
        <v>0.26339537150555198</v>
      </c>
    </row>
    <row r="7358" spans="1:5" x14ac:dyDescent="0.25">
      <c r="A7358" s="2" t="s">
        <v>148</v>
      </c>
      <c r="B7358" s="2">
        <v>2050</v>
      </c>
      <c r="C7358" t="s">
        <v>125</v>
      </c>
      <c r="D7358" t="str">
        <f>VLOOKUP(C7358,'PCA to State Mapping'!$A$2:$B$135,2,FALSE)</f>
        <v>MS</v>
      </c>
      <c r="E7358">
        <v>0</v>
      </c>
    </row>
    <row r="7359" spans="1:5" x14ac:dyDescent="0.25">
      <c r="A7359" s="2" t="s">
        <v>148</v>
      </c>
      <c r="B7359" s="2">
        <v>2050</v>
      </c>
      <c r="C7359" t="s">
        <v>126</v>
      </c>
      <c r="D7359" t="str">
        <f>VLOOKUP(C7359,'PCA to State Mapping'!$A$2:$B$135,2,FALSE)</f>
        <v>MS</v>
      </c>
      <c r="E7359">
        <v>0</v>
      </c>
    </row>
    <row r="7360" spans="1:5" x14ac:dyDescent="0.25">
      <c r="A7360" s="2" t="s">
        <v>148</v>
      </c>
      <c r="B7360" s="2">
        <v>2050</v>
      </c>
      <c r="C7360" t="s">
        <v>127</v>
      </c>
      <c r="D7360" t="str">
        <f>VLOOKUP(C7360,'PCA to State Mapping'!$A$2:$B$135,2,FALSE)</f>
        <v>AL</v>
      </c>
      <c r="E7360">
        <v>0</v>
      </c>
    </row>
    <row r="7361" spans="1:5" x14ac:dyDescent="0.25">
      <c r="A7361" s="2" t="s">
        <v>148</v>
      </c>
      <c r="B7361" s="2">
        <v>2050</v>
      </c>
      <c r="C7361" t="s">
        <v>128</v>
      </c>
      <c r="D7361" t="str">
        <f>VLOOKUP(C7361,'PCA to State Mapping'!$A$2:$B$135,2,FALSE)</f>
        <v>CA</v>
      </c>
      <c r="E7361">
        <v>0</v>
      </c>
    </row>
    <row r="7362" spans="1:5" x14ac:dyDescent="0.25">
      <c r="A7362" s="2" t="s">
        <v>148</v>
      </c>
      <c r="B7362" s="2">
        <v>2050</v>
      </c>
      <c r="C7362" t="s">
        <v>129</v>
      </c>
      <c r="D7362" t="str">
        <f>VLOOKUP(C7362,'PCA to State Mapping'!$A$2:$B$135,2,FALSE)</f>
        <v>AL</v>
      </c>
      <c r="E7362">
        <v>0</v>
      </c>
    </row>
    <row r="7363" spans="1:5" x14ac:dyDescent="0.25">
      <c r="A7363" s="2" t="s">
        <v>148</v>
      </c>
      <c r="B7363" s="2">
        <v>2050</v>
      </c>
      <c r="C7363" t="s">
        <v>130</v>
      </c>
      <c r="D7363" t="str">
        <f>VLOOKUP(C7363,'PCA to State Mapping'!$A$2:$B$135,2,FALSE)</f>
        <v>FL</v>
      </c>
      <c r="E7363">
        <v>0</v>
      </c>
    </row>
    <row r="7364" spans="1:5" x14ac:dyDescent="0.25">
      <c r="A7364" s="2" t="s">
        <v>148</v>
      </c>
      <c r="B7364" s="2">
        <v>2050</v>
      </c>
      <c r="C7364" t="s">
        <v>131</v>
      </c>
      <c r="D7364" t="str">
        <f>VLOOKUP(C7364,'PCA to State Mapping'!$A$2:$B$135,2,FALSE)</f>
        <v>TN</v>
      </c>
      <c r="E7364">
        <v>0.282897333333333</v>
      </c>
    </row>
    <row r="7365" spans="1:5" x14ac:dyDescent="0.25">
      <c r="A7365" s="2" t="s">
        <v>148</v>
      </c>
      <c r="B7365" s="2">
        <v>2050</v>
      </c>
      <c r="C7365" t="s">
        <v>132</v>
      </c>
      <c r="D7365" t="str">
        <f>VLOOKUP(C7365,'PCA to State Mapping'!$A$2:$B$135,2,FALSE)</f>
        <v>KY</v>
      </c>
      <c r="E7365">
        <v>0</v>
      </c>
    </row>
    <row r="7366" spans="1:5" x14ac:dyDescent="0.25">
      <c r="A7366" s="2" t="s">
        <v>148</v>
      </c>
      <c r="B7366" s="2">
        <v>2050</v>
      </c>
      <c r="C7366" t="s">
        <v>133</v>
      </c>
      <c r="D7366" t="str">
        <f>VLOOKUP(C7366,'PCA to State Mapping'!$A$2:$B$135,2,FALSE)</f>
        <v>GA</v>
      </c>
      <c r="E7366">
        <v>3.04979618625392</v>
      </c>
    </row>
    <row r="7367" spans="1:5" x14ac:dyDescent="0.25">
      <c r="A7367" s="2" t="s">
        <v>148</v>
      </c>
      <c r="B7367" s="2">
        <v>2050</v>
      </c>
      <c r="C7367" t="s">
        <v>134</v>
      </c>
      <c r="D7367" t="str">
        <f>VLOOKUP(C7367,'PCA to State Mapping'!$A$2:$B$135,2,FALSE)</f>
        <v>SC</v>
      </c>
      <c r="E7367">
        <v>0</v>
      </c>
    </row>
    <row r="7368" spans="1:5" x14ac:dyDescent="0.25">
      <c r="A7368" s="2" t="s">
        <v>148</v>
      </c>
      <c r="B7368" s="2">
        <v>2050</v>
      </c>
      <c r="C7368" t="s">
        <v>135</v>
      </c>
      <c r="D7368" t="str">
        <f>VLOOKUP(C7368,'PCA to State Mapping'!$A$2:$B$135,2,FALSE)</f>
        <v>SC</v>
      </c>
      <c r="E7368">
        <v>0</v>
      </c>
    </row>
    <row r="7369" spans="1:5" x14ac:dyDescent="0.25">
      <c r="A7369" s="2" t="s">
        <v>148</v>
      </c>
      <c r="B7369" s="2">
        <v>2050</v>
      </c>
      <c r="C7369" t="s">
        <v>136</v>
      </c>
      <c r="D7369" t="str">
        <f>VLOOKUP(C7369,'PCA to State Mapping'!$A$2:$B$135,2,FALSE)</f>
        <v>NC</v>
      </c>
      <c r="E7369">
        <v>0</v>
      </c>
    </row>
    <row r="7370" spans="1:5" x14ac:dyDescent="0.25">
      <c r="A7370" s="2" t="s">
        <v>148</v>
      </c>
      <c r="B7370" s="2">
        <v>2050</v>
      </c>
      <c r="C7370" t="s">
        <v>137</v>
      </c>
      <c r="D7370" t="str">
        <f>VLOOKUP(C7370,'PCA to State Mapping'!$A$2:$B$135,2,FALSE)</f>
        <v>NC</v>
      </c>
      <c r="E7370">
        <v>0</v>
      </c>
    </row>
    <row r="7371" spans="1:5" x14ac:dyDescent="0.25">
      <c r="A7371" s="3" t="s">
        <v>148</v>
      </c>
      <c r="B7371" s="2">
        <v>2050</v>
      </c>
      <c r="C7371" t="s">
        <v>138</v>
      </c>
      <c r="D7371" t="str">
        <f>VLOOKUP(C7371,'PCA to State Mapping'!$A$2:$B$135,2,FALSE)</f>
        <v>VA</v>
      </c>
      <c r="E7371">
        <v>1.5770133333333301E-2</v>
      </c>
    </row>
    <row r="7372" spans="1:5" x14ac:dyDescent="0.25">
      <c r="A7372" s="2" t="s">
        <v>149</v>
      </c>
      <c r="B7372" s="2">
        <v>2010</v>
      </c>
      <c r="C7372" t="s">
        <v>5</v>
      </c>
      <c r="D7372" t="str">
        <f>VLOOKUP(C7372,'PCA to State Mapping'!$A$2:$B$135,2,FALSE)</f>
        <v>WA</v>
      </c>
      <c r="E7372">
        <v>0</v>
      </c>
    </row>
    <row r="7373" spans="1:5" x14ac:dyDescent="0.25">
      <c r="A7373" s="2" t="s">
        <v>149</v>
      </c>
      <c r="B7373" s="2">
        <v>2010</v>
      </c>
      <c r="C7373" t="s">
        <v>6</v>
      </c>
      <c r="D7373" t="str">
        <f>VLOOKUP(C7373,'PCA to State Mapping'!$A$2:$B$135,2,FALSE)</f>
        <v>CA</v>
      </c>
      <c r="E7373">
        <v>0.40300000000000002</v>
      </c>
    </row>
    <row r="7374" spans="1:5" x14ac:dyDescent="0.25">
      <c r="A7374" s="2" t="s">
        <v>149</v>
      </c>
      <c r="B7374" s="2">
        <v>2010</v>
      </c>
      <c r="C7374" t="s">
        <v>7</v>
      </c>
      <c r="D7374" t="str">
        <f>VLOOKUP(C7374,'PCA to State Mapping'!$A$2:$B$135,2,FALSE)</f>
        <v>VA</v>
      </c>
      <c r="E7374">
        <v>0</v>
      </c>
    </row>
    <row r="7375" spans="1:5" x14ac:dyDescent="0.25">
      <c r="A7375" s="2" t="s">
        <v>149</v>
      </c>
      <c r="B7375" s="2">
        <v>2010</v>
      </c>
      <c r="C7375" t="s">
        <v>8</v>
      </c>
      <c r="D7375" t="str">
        <f>VLOOKUP(C7375,'PCA to State Mapping'!$A$2:$B$135,2,FALSE)</f>
        <v>FL</v>
      </c>
      <c r="E7375">
        <v>0</v>
      </c>
    </row>
    <row r="7376" spans="1:5" x14ac:dyDescent="0.25">
      <c r="A7376" s="2" t="s">
        <v>149</v>
      </c>
      <c r="B7376" s="2">
        <v>2010</v>
      </c>
      <c r="C7376" t="s">
        <v>9</v>
      </c>
      <c r="D7376" t="str">
        <f>VLOOKUP(C7376,'PCA to State Mapping'!$A$2:$B$135,2,FALSE)</f>
        <v>FL</v>
      </c>
      <c r="E7376">
        <v>0</v>
      </c>
    </row>
    <row r="7377" spans="1:5" x14ac:dyDescent="0.25">
      <c r="A7377" s="2" t="s">
        <v>149</v>
      </c>
      <c r="B7377" s="2">
        <v>2010</v>
      </c>
      <c r="C7377" t="s">
        <v>10</v>
      </c>
      <c r="D7377" t="str">
        <f>VLOOKUP(C7377,'PCA to State Mapping'!$A$2:$B$135,2,FALSE)</f>
        <v>MI</v>
      </c>
      <c r="E7377">
        <v>0</v>
      </c>
    </row>
    <row r="7378" spans="1:5" x14ac:dyDescent="0.25">
      <c r="A7378" s="2" t="s">
        <v>149</v>
      </c>
      <c r="B7378" s="2">
        <v>2010</v>
      </c>
      <c r="C7378" t="s">
        <v>11</v>
      </c>
      <c r="D7378" t="str">
        <f>VLOOKUP(C7378,'PCA to State Mapping'!$A$2:$B$135,2,FALSE)</f>
        <v>MI</v>
      </c>
      <c r="E7378">
        <v>0</v>
      </c>
    </row>
    <row r="7379" spans="1:5" x14ac:dyDescent="0.25">
      <c r="A7379" s="2" t="s">
        <v>149</v>
      </c>
      <c r="B7379" s="2">
        <v>2010</v>
      </c>
      <c r="C7379" t="s">
        <v>12</v>
      </c>
      <c r="D7379" t="str">
        <f>VLOOKUP(C7379,'PCA to State Mapping'!$A$2:$B$135,2,FALSE)</f>
        <v>IN</v>
      </c>
      <c r="E7379">
        <v>0</v>
      </c>
    </row>
    <row r="7380" spans="1:5" x14ac:dyDescent="0.25">
      <c r="A7380" s="2" t="s">
        <v>149</v>
      </c>
      <c r="B7380" s="2">
        <v>2010</v>
      </c>
      <c r="C7380" t="s">
        <v>13</v>
      </c>
      <c r="D7380" t="str">
        <f>VLOOKUP(C7380,'PCA to State Mapping'!$A$2:$B$135,2,FALSE)</f>
        <v>IN</v>
      </c>
      <c r="E7380">
        <v>0</v>
      </c>
    </row>
    <row r="7381" spans="1:5" x14ac:dyDescent="0.25">
      <c r="A7381" s="2" t="s">
        <v>149</v>
      </c>
      <c r="B7381" s="2">
        <v>2010</v>
      </c>
      <c r="C7381" t="s">
        <v>14</v>
      </c>
      <c r="D7381" t="str">
        <f>VLOOKUP(C7381,'PCA to State Mapping'!$A$2:$B$135,2,FALSE)</f>
        <v>IN</v>
      </c>
      <c r="E7381">
        <v>0</v>
      </c>
    </row>
    <row r="7382" spans="1:5" x14ac:dyDescent="0.25">
      <c r="A7382" s="2" t="s">
        <v>149</v>
      </c>
      <c r="B7382" s="2">
        <v>2010</v>
      </c>
      <c r="C7382" t="s">
        <v>15</v>
      </c>
      <c r="D7382" t="str">
        <f>VLOOKUP(C7382,'PCA to State Mapping'!$A$2:$B$135,2,FALSE)</f>
        <v>KY</v>
      </c>
      <c r="E7382">
        <v>0</v>
      </c>
    </row>
    <row r="7383" spans="1:5" x14ac:dyDescent="0.25">
      <c r="A7383" s="2" t="s">
        <v>149</v>
      </c>
      <c r="B7383" s="2">
        <v>2010</v>
      </c>
      <c r="C7383" t="s">
        <v>16</v>
      </c>
      <c r="D7383" t="str">
        <f>VLOOKUP(C7383,'PCA to State Mapping'!$A$2:$B$135,2,FALSE)</f>
        <v>KY</v>
      </c>
      <c r="E7383">
        <v>0</v>
      </c>
    </row>
    <row r="7384" spans="1:5" x14ac:dyDescent="0.25">
      <c r="A7384" s="2" t="s">
        <v>149</v>
      </c>
      <c r="B7384" s="2">
        <v>2010</v>
      </c>
      <c r="C7384" t="s">
        <v>17</v>
      </c>
      <c r="D7384" t="str">
        <f>VLOOKUP(C7384,'PCA to State Mapping'!$A$2:$B$135,2,FALSE)</f>
        <v>CA</v>
      </c>
      <c r="E7384">
        <v>0</v>
      </c>
    </row>
    <row r="7385" spans="1:5" x14ac:dyDescent="0.25">
      <c r="A7385" s="2" t="s">
        <v>149</v>
      </c>
      <c r="B7385" s="2">
        <v>2010</v>
      </c>
      <c r="C7385" t="s">
        <v>18</v>
      </c>
      <c r="D7385" t="str">
        <f>VLOOKUP(C7385,'PCA to State Mapping'!$A$2:$B$135,2,FALSE)</f>
        <v>KY</v>
      </c>
      <c r="E7385">
        <v>0</v>
      </c>
    </row>
    <row r="7386" spans="1:5" x14ac:dyDescent="0.25">
      <c r="A7386" s="2" t="s">
        <v>149</v>
      </c>
      <c r="B7386" s="2">
        <v>2010</v>
      </c>
      <c r="C7386" t="s">
        <v>19</v>
      </c>
      <c r="D7386" t="str">
        <f>VLOOKUP(C7386,'PCA to State Mapping'!$A$2:$B$135,2,FALSE)</f>
        <v>OH</v>
      </c>
      <c r="E7386">
        <v>0</v>
      </c>
    </row>
    <row r="7387" spans="1:5" x14ac:dyDescent="0.25">
      <c r="A7387" s="2" t="s">
        <v>149</v>
      </c>
      <c r="B7387" s="2">
        <v>2010</v>
      </c>
      <c r="C7387" t="s">
        <v>20</v>
      </c>
      <c r="D7387" t="str">
        <f>VLOOKUP(C7387,'PCA to State Mapping'!$A$2:$B$135,2,FALSE)</f>
        <v>OH</v>
      </c>
      <c r="E7387">
        <v>0</v>
      </c>
    </row>
    <row r="7388" spans="1:5" x14ac:dyDescent="0.25">
      <c r="A7388" s="2" t="s">
        <v>149</v>
      </c>
      <c r="B7388" s="2">
        <v>2010</v>
      </c>
      <c r="C7388" t="s">
        <v>21</v>
      </c>
      <c r="D7388" t="str">
        <f>VLOOKUP(C7388,'PCA to State Mapping'!$A$2:$B$135,2,FALSE)</f>
        <v>OH</v>
      </c>
      <c r="E7388">
        <v>0</v>
      </c>
    </row>
    <row r="7389" spans="1:5" x14ac:dyDescent="0.25">
      <c r="A7389" s="2" t="s">
        <v>149</v>
      </c>
      <c r="B7389" s="2">
        <v>2010</v>
      </c>
      <c r="C7389" t="s">
        <v>22</v>
      </c>
      <c r="D7389" t="str">
        <f>VLOOKUP(C7389,'PCA to State Mapping'!$A$2:$B$135,2,FALSE)</f>
        <v>OH</v>
      </c>
      <c r="E7389">
        <v>0</v>
      </c>
    </row>
    <row r="7390" spans="1:5" x14ac:dyDescent="0.25">
      <c r="A7390" s="2" t="s">
        <v>149</v>
      </c>
      <c r="B7390" s="2">
        <v>2010</v>
      </c>
      <c r="C7390" t="s">
        <v>23</v>
      </c>
      <c r="D7390" t="str">
        <f>VLOOKUP(C7390,'PCA to State Mapping'!$A$2:$B$135,2,FALSE)</f>
        <v>PA</v>
      </c>
      <c r="E7390">
        <v>0</v>
      </c>
    </row>
    <row r="7391" spans="1:5" x14ac:dyDescent="0.25">
      <c r="A7391" s="2" t="s">
        <v>149</v>
      </c>
      <c r="B7391" s="2">
        <v>2010</v>
      </c>
      <c r="C7391" t="s">
        <v>24</v>
      </c>
      <c r="D7391" t="str">
        <f>VLOOKUP(C7391,'PCA to State Mapping'!$A$2:$B$135,2,FALSE)</f>
        <v>WV</v>
      </c>
      <c r="E7391">
        <v>0</v>
      </c>
    </row>
    <row r="7392" spans="1:5" x14ac:dyDescent="0.25">
      <c r="A7392" s="2" t="s">
        <v>149</v>
      </c>
      <c r="B7392" s="2">
        <v>2010</v>
      </c>
      <c r="C7392" t="s">
        <v>25</v>
      </c>
      <c r="D7392" t="str">
        <f>VLOOKUP(C7392,'PCA to State Mapping'!$A$2:$B$135,2,FALSE)</f>
        <v>WV</v>
      </c>
      <c r="E7392">
        <v>0</v>
      </c>
    </row>
    <row r="7393" spans="1:5" x14ac:dyDescent="0.25">
      <c r="A7393" s="2" t="s">
        <v>149</v>
      </c>
      <c r="B7393" s="2">
        <v>2010</v>
      </c>
      <c r="C7393" t="s">
        <v>26</v>
      </c>
      <c r="D7393" t="str">
        <f>VLOOKUP(C7393,'PCA to State Mapping'!$A$2:$B$135,2,FALSE)</f>
        <v>VA</v>
      </c>
      <c r="E7393">
        <v>0</v>
      </c>
    </row>
    <row r="7394" spans="1:5" x14ac:dyDescent="0.25">
      <c r="A7394" s="2" t="s">
        <v>149</v>
      </c>
      <c r="B7394" s="2">
        <v>2010</v>
      </c>
      <c r="C7394" t="s">
        <v>27</v>
      </c>
      <c r="D7394" t="str">
        <f>VLOOKUP(C7394,'PCA to State Mapping'!$A$2:$B$135,2,FALSE)</f>
        <v>PA</v>
      </c>
      <c r="E7394">
        <v>0</v>
      </c>
    </row>
    <row r="7395" spans="1:5" x14ac:dyDescent="0.25">
      <c r="A7395" s="2" t="s">
        <v>149</v>
      </c>
      <c r="B7395" s="2">
        <v>2010</v>
      </c>
      <c r="C7395" t="s">
        <v>28</v>
      </c>
      <c r="D7395" t="str">
        <f>VLOOKUP(C7395,'PCA to State Mapping'!$A$2:$B$135,2,FALSE)</f>
        <v>NV</v>
      </c>
      <c r="E7395">
        <v>0</v>
      </c>
    </row>
    <row r="7396" spans="1:5" x14ac:dyDescent="0.25">
      <c r="A7396" s="2" t="s">
        <v>149</v>
      </c>
      <c r="B7396" s="2">
        <v>2010</v>
      </c>
      <c r="C7396" t="s">
        <v>29</v>
      </c>
      <c r="D7396" t="str">
        <f>VLOOKUP(C7396,'PCA to State Mapping'!$A$2:$B$135,2,FALSE)</f>
        <v>PA</v>
      </c>
      <c r="E7396">
        <v>0</v>
      </c>
    </row>
    <row r="7397" spans="1:5" x14ac:dyDescent="0.25">
      <c r="A7397" s="2" t="s">
        <v>149</v>
      </c>
      <c r="B7397" s="2">
        <v>2010</v>
      </c>
      <c r="C7397" t="s">
        <v>30</v>
      </c>
      <c r="D7397" t="str">
        <f>VLOOKUP(C7397,'PCA to State Mapping'!$A$2:$B$135,2,FALSE)</f>
        <v>MD</v>
      </c>
      <c r="E7397">
        <v>0</v>
      </c>
    </row>
    <row r="7398" spans="1:5" x14ac:dyDescent="0.25">
      <c r="A7398" s="2" t="s">
        <v>149</v>
      </c>
      <c r="B7398" s="2">
        <v>2010</v>
      </c>
      <c r="C7398" t="s">
        <v>31</v>
      </c>
      <c r="D7398" t="str">
        <f>VLOOKUP(C7398,'PCA to State Mapping'!$A$2:$B$135,2,FALSE)</f>
        <v>PA</v>
      </c>
      <c r="E7398">
        <v>0</v>
      </c>
    </row>
    <row r="7399" spans="1:5" x14ac:dyDescent="0.25">
      <c r="A7399" s="2" t="s">
        <v>149</v>
      </c>
      <c r="B7399" s="2">
        <v>2010</v>
      </c>
      <c r="C7399" t="s">
        <v>32</v>
      </c>
      <c r="D7399" t="str">
        <f>VLOOKUP(C7399,'PCA to State Mapping'!$A$2:$B$135,2,FALSE)</f>
        <v>MD</v>
      </c>
      <c r="E7399">
        <v>0</v>
      </c>
    </row>
    <row r="7400" spans="1:5" x14ac:dyDescent="0.25">
      <c r="A7400" s="2" t="s">
        <v>149</v>
      </c>
      <c r="B7400" s="2">
        <v>2010</v>
      </c>
      <c r="C7400" t="s">
        <v>33</v>
      </c>
      <c r="D7400" t="str">
        <f>VLOOKUP(C7400,'PCA to State Mapping'!$A$2:$B$135,2,FALSE)</f>
        <v>VA</v>
      </c>
      <c r="E7400">
        <v>0</v>
      </c>
    </row>
    <row r="7401" spans="1:5" x14ac:dyDescent="0.25">
      <c r="A7401" s="2" t="s">
        <v>149</v>
      </c>
      <c r="B7401" s="2">
        <v>2010</v>
      </c>
      <c r="C7401" t="s">
        <v>34</v>
      </c>
      <c r="D7401" t="str">
        <f>VLOOKUP(C7401,'PCA to State Mapping'!$A$2:$B$135,2,FALSE)</f>
        <v>DE</v>
      </c>
      <c r="E7401">
        <v>0</v>
      </c>
    </row>
    <row r="7402" spans="1:5" x14ac:dyDescent="0.25">
      <c r="A7402" s="2" t="s">
        <v>149</v>
      </c>
      <c r="B7402" s="2">
        <v>2010</v>
      </c>
      <c r="C7402" t="s">
        <v>35</v>
      </c>
      <c r="D7402" t="str">
        <f>VLOOKUP(C7402,'PCA to State Mapping'!$A$2:$B$135,2,FALSE)</f>
        <v>NJ</v>
      </c>
      <c r="E7402">
        <v>0</v>
      </c>
    </row>
    <row r="7403" spans="1:5" x14ac:dyDescent="0.25">
      <c r="A7403" s="2" t="s">
        <v>149</v>
      </c>
      <c r="B7403" s="2">
        <v>2010</v>
      </c>
      <c r="C7403" t="s">
        <v>36</v>
      </c>
      <c r="D7403" t="str">
        <f>VLOOKUP(C7403,'PCA to State Mapping'!$A$2:$B$135,2,FALSE)</f>
        <v>NY</v>
      </c>
      <c r="E7403">
        <v>0</v>
      </c>
    </row>
    <row r="7404" spans="1:5" x14ac:dyDescent="0.25">
      <c r="A7404" s="2" t="s">
        <v>149</v>
      </c>
      <c r="B7404" s="2">
        <v>2010</v>
      </c>
      <c r="C7404" t="s">
        <v>37</v>
      </c>
      <c r="D7404" t="str">
        <f>VLOOKUP(C7404,'PCA to State Mapping'!$A$2:$B$135,2,FALSE)</f>
        <v>NY</v>
      </c>
      <c r="E7404">
        <v>0</v>
      </c>
    </row>
    <row r="7405" spans="1:5" x14ac:dyDescent="0.25">
      <c r="A7405" s="2" t="s">
        <v>149</v>
      </c>
      <c r="B7405" s="2">
        <v>2010</v>
      </c>
      <c r="C7405" t="s">
        <v>38</v>
      </c>
      <c r="D7405" t="str">
        <f>VLOOKUP(C7405,'PCA to State Mapping'!$A$2:$B$135,2,FALSE)</f>
        <v>VT</v>
      </c>
      <c r="E7405">
        <v>0</v>
      </c>
    </row>
    <row r="7406" spans="1:5" x14ac:dyDescent="0.25">
      <c r="A7406" s="2" t="s">
        <v>149</v>
      </c>
      <c r="B7406" s="2">
        <v>2010</v>
      </c>
      <c r="C7406" t="s">
        <v>39</v>
      </c>
      <c r="D7406" t="str">
        <f>VLOOKUP(C7406,'PCA to State Mapping'!$A$2:$B$135,2,FALSE)</f>
        <v>NV</v>
      </c>
      <c r="E7406">
        <v>6.8500000000000005E-2</v>
      </c>
    </row>
    <row r="7407" spans="1:5" x14ac:dyDescent="0.25">
      <c r="A7407" s="2" t="s">
        <v>149</v>
      </c>
      <c r="B7407" s="2">
        <v>2010</v>
      </c>
      <c r="C7407" t="s">
        <v>40</v>
      </c>
      <c r="D7407" t="str">
        <f>VLOOKUP(C7407,'PCA to State Mapping'!$A$2:$B$135,2,FALSE)</f>
        <v>NH</v>
      </c>
      <c r="E7407">
        <v>0</v>
      </c>
    </row>
    <row r="7408" spans="1:5" x14ac:dyDescent="0.25">
      <c r="A7408" s="2" t="s">
        <v>149</v>
      </c>
      <c r="B7408" s="2">
        <v>2010</v>
      </c>
      <c r="C7408" t="s">
        <v>41</v>
      </c>
      <c r="D7408" t="str">
        <f>VLOOKUP(C7408,'PCA to State Mapping'!$A$2:$B$135,2,FALSE)</f>
        <v>MA</v>
      </c>
      <c r="E7408">
        <v>0</v>
      </c>
    </row>
    <row r="7409" spans="1:5" x14ac:dyDescent="0.25">
      <c r="A7409" s="2" t="s">
        <v>149</v>
      </c>
      <c r="B7409" s="2">
        <v>2010</v>
      </c>
      <c r="C7409" t="s">
        <v>42</v>
      </c>
      <c r="D7409" t="str">
        <f>VLOOKUP(C7409,'PCA to State Mapping'!$A$2:$B$135,2,FALSE)</f>
        <v>CT</v>
      </c>
      <c r="E7409">
        <v>0</v>
      </c>
    </row>
    <row r="7410" spans="1:5" x14ac:dyDescent="0.25">
      <c r="A7410" s="2" t="s">
        <v>149</v>
      </c>
      <c r="B7410" s="2">
        <v>2010</v>
      </c>
      <c r="C7410" t="s">
        <v>43</v>
      </c>
      <c r="D7410" t="str">
        <f>VLOOKUP(C7410,'PCA to State Mapping'!$A$2:$B$135,2,FALSE)</f>
        <v>RI</v>
      </c>
      <c r="E7410">
        <v>0</v>
      </c>
    </row>
    <row r="7411" spans="1:5" x14ac:dyDescent="0.25">
      <c r="A7411" s="2" t="s">
        <v>149</v>
      </c>
      <c r="B7411" s="2">
        <v>2010</v>
      </c>
      <c r="C7411" t="s">
        <v>44</v>
      </c>
      <c r="D7411" t="str">
        <f>VLOOKUP(C7411,'PCA to State Mapping'!$A$2:$B$135,2,FALSE)</f>
        <v>ME</v>
      </c>
      <c r="E7411">
        <v>0</v>
      </c>
    </row>
    <row r="7412" spans="1:5" x14ac:dyDescent="0.25">
      <c r="A7412" s="2" t="s">
        <v>149</v>
      </c>
      <c r="B7412" s="2">
        <v>2010</v>
      </c>
      <c r="C7412" t="s">
        <v>45</v>
      </c>
      <c r="D7412" t="str">
        <f>VLOOKUP(C7412,'PCA to State Mapping'!$A$2:$B$135,2,FALSE)</f>
        <v>ID</v>
      </c>
      <c r="E7412">
        <v>0</v>
      </c>
    </row>
    <row r="7413" spans="1:5" x14ac:dyDescent="0.25">
      <c r="A7413" s="2" t="s">
        <v>149</v>
      </c>
      <c r="B7413" s="2">
        <v>2010</v>
      </c>
      <c r="C7413" t="s">
        <v>46</v>
      </c>
      <c r="D7413" t="str">
        <f>VLOOKUP(C7413,'PCA to State Mapping'!$A$2:$B$135,2,FALSE)</f>
        <v>ID</v>
      </c>
      <c r="E7413">
        <v>0</v>
      </c>
    </row>
    <row r="7414" spans="1:5" x14ac:dyDescent="0.25">
      <c r="A7414" s="2" t="s">
        <v>149</v>
      </c>
      <c r="B7414" s="2">
        <v>2010</v>
      </c>
      <c r="C7414" t="s">
        <v>47</v>
      </c>
      <c r="D7414" t="str">
        <f>VLOOKUP(C7414,'PCA to State Mapping'!$A$2:$B$135,2,FALSE)</f>
        <v>ID</v>
      </c>
      <c r="E7414">
        <v>0</v>
      </c>
    </row>
    <row r="7415" spans="1:5" x14ac:dyDescent="0.25">
      <c r="A7415" s="2" t="s">
        <v>149</v>
      </c>
      <c r="B7415" s="2">
        <v>2010</v>
      </c>
      <c r="C7415" t="s">
        <v>48</v>
      </c>
      <c r="D7415" t="str">
        <f>VLOOKUP(C7415,'PCA to State Mapping'!$A$2:$B$135,2,FALSE)</f>
        <v>MT</v>
      </c>
      <c r="E7415">
        <v>0</v>
      </c>
    </row>
    <row r="7416" spans="1:5" x14ac:dyDescent="0.25">
      <c r="A7416" s="2" t="s">
        <v>149</v>
      </c>
      <c r="B7416" s="2">
        <v>2010</v>
      </c>
      <c r="C7416" t="s">
        <v>49</v>
      </c>
      <c r="D7416" t="str">
        <f>VLOOKUP(C7416,'PCA to State Mapping'!$A$2:$B$135,2,FALSE)</f>
        <v>MT</v>
      </c>
      <c r="E7416">
        <v>0</v>
      </c>
    </row>
    <row r="7417" spans="1:5" x14ac:dyDescent="0.25">
      <c r="A7417" s="2" t="s">
        <v>149</v>
      </c>
      <c r="B7417" s="2">
        <v>2010</v>
      </c>
      <c r="C7417" t="s">
        <v>50</v>
      </c>
      <c r="D7417" t="str">
        <f>VLOOKUP(C7417,'PCA to State Mapping'!$A$2:$B$135,2,FALSE)</f>
        <v>MT</v>
      </c>
      <c r="E7417">
        <v>0</v>
      </c>
    </row>
    <row r="7418" spans="1:5" x14ac:dyDescent="0.25">
      <c r="A7418" s="2" t="s">
        <v>149</v>
      </c>
      <c r="B7418" s="2">
        <v>2010</v>
      </c>
      <c r="C7418" t="s">
        <v>51</v>
      </c>
      <c r="D7418" t="str">
        <f>VLOOKUP(C7418,'PCA to State Mapping'!$A$2:$B$135,2,FALSE)</f>
        <v>WA</v>
      </c>
      <c r="E7418">
        <v>0</v>
      </c>
    </row>
    <row r="7419" spans="1:5" x14ac:dyDescent="0.25">
      <c r="A7419" s="2" t="s">
        <v>149</v>
      </c>
      <c r="B7419" s="2">
        <v>2010</v>
      </c>
      <c r="C7419" t="s">
        <v>52</v>
      </c>
      <c r="D7419" t="str">
        <f>VLOOKUP(C7419,'PCA to State Mapping'!$A$2:$B$135,2,FALSE)</f>
        <v>MT</v>
      </c>
      <c r="E7419">
        <v>0</v>
      </c>
    </row>
    <row r="7420" spans="1:5" x14ac:dyDescent="0.25">
      <c r="A7420" s="2" t="s">
        <v>149</v>
      </c>
      <c r="B7420" s="2">
        <v>2010</v>
      </c>
      <c r="C7420" t="s">
        <v>53</v>
      </c>
      <c r="D7420" t="str">
        <f>VLOOKUP(C7420,'PCA to State Mapping'!$A$2:$B$135,2,FALSE)</f>
        <v>WY</v>
      </c>
      <c r="E7420">
        <v>0</v>
      </c>
    </row>
    <row r="7421" spans="1:5" x14ac:dyDescent="0.25">
      <c r="A7421" s="2" t="s">
        <v>149</v>
      </c>
      <c r="B7421" s="2">
        <v>2010</v>
      </c>
      <c r="C7421" t="s">
        <v>54</v>
      </c>
      <c r="D7421" t="str">
        <f>VLOOKUP(C7421,'PCA to State Mapping'!$A$2:$B$135,2,FALSE)</f>
        <v>WY</v>
      </c>
      <c r="E7421">
        <v>0</v>
      </c>
    </row>
    <row r="7422" spans="1:5" x14ac:dyDescent="0.25">
      <c r="A7422" s="2" t="s">
        <v>149</v>
      </c>
      <c r="B7422" s="2">
        <v>2010</v>
      </c>
      <c r="C7422" t="s">
        <v>55</v>
      </c>
      <c r="D7422" t="str">
        <f>VLOOKUP(C7422,'PCA to State Mapping'!$A$2:$B$135,2,FALSE)</f>
        <v>WY</v>
      </c>
      <c r="E7422">
        <v>0</v>
      </c>
    </row>
    <row r="7423" spans="1:5" x14ac:dyDescent="0.25">
      <c r="A7423" s="2" t="s">
        <v>149</v>
      </c>
      <c r="B7423" s="2">
        <v>2010</v>
      </c>
      <c r="C7423" t="s">
        <v>56</v>
      </c>
      <c r="D7423" t="str">
        <f>VLOOKUP(C7423,'PCA to State Mapping'!$A$2:$B$135,2,FALSE)</f>
        <v>WY</v>
      </c>
      <c r="E7423">
        <v>0</v>
      </c>
    </row>
    <row r="7424" spans="1:5" x14ac:dyDescent="0.25">
      <c r="A7424" s="2" t="s">
        <v>149</v>
      </c>
      <c r="B7424" s="2">
        <v>2010</v>
      </c>
      <c r="C7424" t="s">
        <v>57</v>
      </c>
      <c r="D7424" t="str">
        <f>VLOOKUP(C7424,'PCA to State Mapping'!$A$2:$B$135,2,FALSE)</f>
        <v>UT</v>
      </c>
      <c r="E7424">
        <v>0</v>
      </c>
    </row>
    <row r="7425" spans="1:5" x14ac:dyDescent="0.25">
      <c r="A7425" s="2" t="s">
        <v>149</v>
      </c>
      <c r="B7425" s="2">
        <v>2010</v>
      </c>
      <c r="C7425" t="s">
        <v>58</v>
      </c>
      <c r="D7425" t="str">
        <f>VLOOKUP(C7425,'PCA to State Mapping'!$A$2:$B$135,2,FALSE)</f>
        <v>UT</v>
      </c>
      <c r="E7425">
        <v>0</v>
      </c>
    </row>
    <row r="7426" spans="1:5" x14ac:dyDescent="0.25">
      <c r="A7426" s="2" t="s">
        <v>149</v>
      </c>
      <c r="B7426" s="2">
        <v>2010</v>
      </c>
      <c r="C7426" t="s">
        <v>59</v>
      </c>
      <c r="D7426" t="str">
        <f>VLOOKUP(C7426,'PCA to State Mapping'!$A$2:$B$135,2,FALSE)</f>
        <v>AZ</v>
      </c>
      <c r="E7426">
        <v>0</v>
      </c>
    </row>
    <row r="7427" spans="1:5" x14ac:dyDescent="0.25">
      <c r="A7427" s="2" t="s">
        <v>149</v>
      </c>
      <c r="B7427" s="2">
        <v>2010</v>
      </c>
      <c r="C7427" t="s">
        <v>60</v>
      </c>
      <c r="D7427" t="str">
        <f>VLOOKUP(C7427,'PCA to State Mapping'!$A$2:$B$135,2,FALSE)</f>
        <v>AZ</v>
      </c>
      <c r="E7427">
        <v>2.5000000000000001E-3</v>
      </c>
    </row>
    <row r="7428" spans="1:5" x14ac:dyDescent="0.25">
      <c r="A7428" s="2" t="s">
        <v>149</v>
      </c>
      <c r="B7428" s="2">
        <v>2010</v>
      </c>
      <c r="C7428" t="s">
        <v>61</v>
      </c>
      <c r="D7428" t="str">
        <f>VLOOKUP(C7428,'PCA to State Mapping'!$A$2:$B$135,2,FALSE)</f>
        <v>AZ</v>
      </c>
      <c r="E7428">
        <v>0</v>
      </c>
    </row>
    <row r="7429" spans="1:5" x14ac:dyDescent="0.25">
      <c r="A7429" s="2" t="s">
        <v>149</v>
      </c>
      <c r="B7429" s="2">
        <v>2010</v>
      </c>
      <c r="C7429" t="s">
        <v>62</v>
      </c>
      <c r="D7429" t="str">
        <f>VLOOKUP(C7429,'PCA to State Mapping'!$A$2:$B$135,2,FALSE)</f>
        <v>WA</v>
      </c>
      <c r="E7429">
        <v>0</v>
      </c>
    </row>
    <row r="7430" spans="1:5" x14ac:dyDescent="0.25">
      <c r="A7430" s="2" t="s">
        <v>149</v>
      </c>
      <c r="B7430" s="2">
        <v>2010</v>
      </c>
      <c r="C7430" t="s">
        <v>63</v>
      </c>
      <c r="D7430" t="str">
        <f>VLOOKUP(C7430,'PCA to State Mapping'!$A$2:$B$135,2,FALSE)</f>
        <v>AZ</v>
      </c>
      <c r="E7430">
        <v>0</v>
      </c>
    </row>
    <row r="7431" spans="1:5" x14ac:dyDescent="0.25">
      <c r="A7431" s="2" t="s">
        <v>149</v>
      </c>
      <c r="B7431" s="2">
        <v>2010</v>
      </c>
      <c r="C7431" t="s">
        <v>64</v>
      </c>
      <c r="D7431" t="str">
        <f>VLOOKUP(C7431,'PCA to State Mapping'!$A$2:$B$135,2,FALSE)</f>
        <v>NM</v>
      </c>
      <c r="E7431">
        <v>0</v>
      </c>
    </row>
    <row r="7432" spans="1:5" x14ac:dyDescent="0.25">
      <c r="A7432" s="2" t="s">
        <v>149</v>
      </c>
      <c r="B7432" s="2">
        <v>2010</v>
      </c>
      <c r="C7432" t="s">
        <v>65</v>
      </c>
      <c r="D7432" t="str">
        <f>VLOOKUP(C7432,'PCA to State Mapping'!$A$2:$B$135,2,FALSE)</f>
        <v>SD</v>
      </c>
      <c r="E7432">
        <v>0</v>
      </c>
    </row>
    <row r="7433" spans="1:5" x14ac:dyDescent="0.25">
      <c r="A7433" s="2" t="s">
        <v>149</v>
      </c>
      <c r="B7433" s="2">
        <v>2010</v>
      </c>
      <c r="C7433" t="s">
        <v>66</v>
      </c>
      <c r="D7433" t="str">
        <f>VLOOKUP(C7433,'PCA to State Mapping'!$A$2:$B$135,2,FALSE)</f>
        <v>CO</v>
      </c>
      <c r="E7433">
        <v>0</v>
      </c>
    </row>
    <row r="7434" spans="1:5" x14ac:dyDescent="0.25">
      <c r="A7434" s="2" t="s">
        <v>149</v>
      </c>
      <c r="B7434" s="2">
        <v>2010</v>
      </c>
      <c r="C7434" t="s">
        <v>67</v>
      </c>
      <c r="D7434" t="str">
        <f>VLOOKUP(C7434,'PCA to State Mapping'!$A$2:$B$135,2,FALSE)</f>
        <v>CO</v>
      </c>
      <c r="E7434">
        <v>0</v>
      </c>
    </row>
    <row r="7435" spans="1:5" x14ac:dyDescent="0.25">
      <c r="A7435" s="2" t="s">
        <v>149</v>
      </c>
      <c r="B7435" s="2">
        <v>2010</v>
      </c>
      <c r="C7435" t="s">
        <v>68</v>
      </c>
      <c r="D7435" t="str">
        <f>VLOOKUP(C7435,'PCA to State Mapping'!$A$2:$B$135,2,FALSE)</f>
        <v>MT</v>
      </c>
      <c r="E7435">
        <v>0</v>
      </c>
    </row>
    <row r="7436" spans="1:5" x14ac:dyDescent="0.25">
      <c r="A7436" s="2" t="s">
        <v>149</v>
      </c>
      <c r="B7436" s="2">
        <v>2010</v>
      </c>
      <c r="C7436" t="s">
        <v>69</v>
      </c>
      <c r="D7436" t="str">
        <f>VLOOKUP(C7436,'PCA to State Mapping'!$A$2:$B$135,2,FALSE)</f>
        <v>ND</v>
      </c>
      <c r="E7436">
        <v>0</v>
      </c>
    </row>
    <row r="7437" spans="1:5" x14ac:dyDescent="0.25">
      <c r="A7437" s="2" t="s">
        <v>149</v>
      </c>
      <c r="B7437" s="2">
        <v>2010</v>
      </c>
      <c r="C7437" t="s">
        <v>70</v>
      </c>
      <c r="D7437" t="str">
        <f>VLOOKUP(C7437,'PCA to State Mapping'!$A$2:$B$135,2,FALSE)</f>
        <v>ND</v>
      </c>
      <c r="E7437">
        <v>0</v>
      </c>
    </row>
    <row r="7438" spans="1:5" x14ac:dyDescent="0.25">
      <c r="A7438" s="2" t="s">
        <v>149</v>
      </c>
      <c r="B7438" s="2">
        <v>2010</v>
      </c>
      <c r="C7438" t="s">
        <v>71</v>
      </c>
      <c r="D7438" t="str">
        <f>VLOOKUP(C7438,'PCA to State Mapping'!$A$2:$B$135,2,FALSE)</f>
        <v>SD</v>
      </c>
      <c r="E7438">
        <v>0</v>
      </c>
    </row>
    <row r="7439" spans="1:5" x14ac:dyDescent="0.25">
      <c r="A7439" s="2" t="s">
        <v>149</v>
      </c>
      <c r="B7439" s="2">
        <v>2010</v>
      </c>
      <c r="C7439" t="s">
        <v>72</v>
      </c>
      <c r="D7439" t="str">
        <f>VLOOKUP(C7439,'PCA to State Mapping'!$A$2:$B$135,2,FALSE)</f>
        <v>NE</v>
      </c>
      <c r="E7439">
        <v>0</v>
      </c>
    </row>
    <row r="7440" spans="1:5" x14ac:dyDescent="0.25">
      <c r="A7440" s="2" t="s">
        <v>149</v>
      </c>
      <c r="B7440" s="2">
        <v>2010</v>
      </c>
      <c r="C7440" t="s">
        <v>73</v>
      </c>
      <c r="D7440" t="str">
        <f>VLOOKUP(C7440,'PCA to State Mapping'!$A$2:$B$135,2,FALSE)</f>
        <v>WA</v>
      </c>
      <c r="E7440">
        <v>0</v>
      </c>
    </row>
    <row r="7441" spans="1:5" x14ac:dyDescent="0.25">
      <c r="A7441" s="2" t="s">
        <v>149</v>
      </c>
      <c r="B7441" s="2">
        <v>2010</v>
      </c>
      <c r="C7441" t="s">
        <v>74</v>
      </c>
      <c r="D7441" t="str">
        <f>VLOOKUP(C7441,'PCA to State Mapping'!$A$2:$B$135,2,FALSE)</f>
        <v>NE</v>
      </c>
      <c r="E7441">
        <v>0</v>
      </c>
    </row>
    <row r="7442" spans="1:5" x14ac:dyDescent="0.25">
      <c r="A7442" s="2" t="s">
        <v>149</v>
      </c>
      <c r="B7442" s="2">
        <v>2010</v>
      </c>
      <c r="C7442" t="s">
        <v>75</v>
      </c>
      <c r="D7442" t="str">
        <f>VLOOKUP(C7442,'PCA to State Mapping'!$A$2:$B$135,2,FALSE)</f>
        <v>NE</v>
      </c>
      <c r="E7442">
        <v>0</v>
      </c>
    </row>
    <row r="7443" spans="1:5" x14ac:dyDescent="0.25">
      <c r="A7443" s="2" t="s">
        <v>149</v>
      </c>
      <c r="B7443" s="2">
        <v>2010</v>
      </c>
      <c r="C7443" t="s">
        <v>76</v>
      </c>
      <c r="D7443" t="str">
        <f>VLOOKUP(C7443,'PCA to State Mapping'!$A$2:$B$135,2,FALSE)</f>
        <v>MN</v>
      </c>
      <c r="E7443">
        <v>0</v>
      </c>
    </row>
    <row r="7444" spans="1:5" x14ac:dyDescent="0.25">
      <c r="A7444" s="2" t="s">
        <v>149</v>
      </c>
      <c r="B7444" s="2">
        <v>2010</v>
      </c>
      <c r="C7444" t="s">
        <v>77</v>
      </c>
      <c r="D7444" t="str">
        <f>VLOOKUP(C7444,'PCA to State Mapping'!$A$2:$B$135,2,FALSE)</f>
        <v>MN</v>
      </c>
      <c r="E7444">
        <v>0</v>
      </c>
    </row>
    <row r="7445" spans="1:5" x14ac:dyDescent="0.25">
      <c r="A7445" s="2" t="s">
        <v>149</v>
      </c>
      <c r="B7445" s="2">
        <v>2010</v>
      </c>
      <c r="C7445" t="s">
        <v>78</v>
      </c>
      <c r="D7445" t="str">
        <f>VLOOKUP(C7445,'PCA to State Mapping'!$A$2:$B$135,2,FALSE)</f>
        <v>MN</v>
      </c>
      <c r="E7445">
        <v>0</v>
      </c>
    </row>
    <row r="7446" spans="1:5" x14ac:dyDescent="0.25">
      <c r="A7446" s="2" t="s">
        <v>149</v>
      </c>
      <c r="B7446" s="2">
        <v>2010</v>
      </c>
      <c r="C7446" t="s">
        <v>79</v>
      </c>
      <c r="D7446" t="str">
        <f>VLOOKUP(C7446,'PCA to State Mapping'!$A$2:$B$135,2,FALSE)</f>
        <v>IA</v>
      </c>
      <c r="E7446">
        <v>0</v>
      </c>
    </row>
    <row r="7447" spans="1:5" x14ac:dyDescent="0.25">
      <c r="A7447" s="2" t="s">
        <v>149</v>
      </c>
      <c r="B7447" s="2">
        <v>2010</v>
      </c>
      <c r="C7447" t="s">
        <v>80</v>
      </c>
      <c r="D7447" t="str">
        <f>VLOOKUP(C7447,'PCA to State Mapping'!$A$2:$B$135,2,FALSE)</f>
        <v>WI</v>
      </c>
      <c r="E7447">
        <v>0</v>
      </c>
    </row>
    <row r="7448" spans="1:5" x14ac:dyDescent="0.25">
      <c r="A7448" s="2" t="s">
        <v>149</v>
      </c>
      <c r="B7448" s="2">
        <v>2010</v>
      </c>
      <c r="C7448" t="s">
        <v>81</v>
      </c>
      <c r="D7448" t="str">
        <f>VLOOKUP(C7448,'PCA to State Mapping'!$A$2:$B$135,2,FALSE)</f>
        <v>NM</v>
      </c>
      <c r="E7448">
        <v>0</v>
      </c>
    </row>
    <row r="7449" spans="1:5" x14ac:dyDescent="0.25">
      <c r="A7449" s="2" t="s">
        <v>149</v>
      </c>
      <c r="B7449" s="2">
        <v>2010</v>
      </c>
      <c r="C7449" t="s">
        <v>82</v>
      </c>
      <c r="D7449" t="str">
        <f>VLOOKUP(C7449,'PCA to State Mapping'!$A$2:$B$135,2,FALSE)</f>
        <v>TX</v>
      </c>
      <c r="E7449">
        <v>0</v>
      </c>
    </row>
    <row r="7450" spans="1:5" x14ac:dyDescent="0.25">
      <c r="A7450" s="2" t="s">
        <v>149</v>
      </c>
      <c r="B7450" s="2">
        <v>2010</v>
      </c>
      <c r="C7450" t="s">
        <v>83</v>
      </c>
      <c r="D7450" t="str">
        <f>VLOOKUP(C7450,'PCA to State Mapping'!$A$2:$B$135,2,FALSE)</f>
        <v>OK</v>
      </c>
      <c r="E7450">
        <v>0</v>
      </c>
    </row>
    <row r="7451" spans="1:5" x14ac:dyDescent="0.25">
      <c r="A7451" s="2" t="s">
        <v>149</v>
      </c>
      <c r="B7451" s="2">
        <v>2010</v>
      </c>
      <c r="C7451" t="s">
        <v>84</v>
      </c>
      <c r="D7451" t="str">
        <f>VLOOKUP(C7451,'PCA to State Mapping'!$A$2:$B$135,2,FALSE)</f>
        <v>OR</v>
      </c>
      <c r="E7451">
        <v>0</v>
      </c>
    </row>
    <row r="7452" spans="1:5" x14ac:dyDescent="0.25">
      <c r="A7452" s="2" t="s">
        <v>149</v>
      </c>
      <c r="B7452" s="2">
        <v>2010</v>
      </c>
      <c r="C7452" t="s">
        <v>85</v>
      </c>
      <c r="D7452" t="str">
        <f>VLOOKUP(C7452,'PCA to State Mapping'!$A$2:$B$135,2,FALSE)</f>
        <v>OK</v>
      </c>
      <c r="E7452">
        <v>0</v>
      </c>
    </row>
    <row r="7453" spans="1:5" x14ac:dyDescent="0.25">
      <c r="A7453" s="2" t="s">
        <v>149</v>
      </c>
      <c r="B7453" s="2">
        <v>2010</v>
      </c>
      <c r="C7453" t="s">
        <v>86</v>
      </c>
      <c r="D7453" t="str">
        <f>VLOOKUP(C7453,'PCA to State Mapping'!$A$2:$B$135,2,FALSE)</f>
        <v>OK</v>
      </c>
      <c r="E7453">
        <v>0</v>
      </c>
    </row>
    <row r="7454" spans="1:5" x14ac:dyDescent="0.25">
      <c r="A7454" s="2" t="s">
        <v>149</v>
      </c>
      <c r="B7454" s="2">
        <v>2010</v>
      </c>
      <c r="C7454" t="s">
        <v>87</v>
      </c>
      <c r="D7454" t="str">
        <f>VLOOKUP(C7454,'PCA to State Mapping'!$A$2:$B$135,2,FALSE)</f>
        <v>KS</v>
      </c>
      <c r="E7454">
        <v>0</v>
      </c>
    </row>
    <row r="7455" spans="1:5" x14ac:dyDescent="0.25">
      <c r="A7455" s="2" t="s">
        <v>149</v>
      </c>
      <c r="B7455" s="2">
        <v>2010</v>
      </c>
      <c r="C7455" t="s">
        <v>88</v>
      </c>
      <c r="D7455" t="str">
        <f>VLOOKUP(C7455,'PCA to State Mapping'!$A$2:$B$135,2,FALSE)</f>
        <v>KS</v>
      </c>
      <c r="E7455">
        <v>0</v>
      </c>
    </row>
    <row r="7456" spans="1:5" x14ac:dyDescent="0.25">
      <c r="A7456" s="2" t="s">
        <v>149</v>
      </c>
      <c r="B7456" s="2">
        <v>2010</v>
      </c>
      <c r="C7456" t="s">
        <v>89</v>
      </c>
      <c r="D7456" t="str">
        <f>VLOOKUP(C7456,'PCA to State Mapping'!$A$2:$B$135,2,FALSE)</f>
        <v>MO</v>
      </c>
      <c r="E7456">
        <v>0</v>
      </c>
    </row>
    <row r="7457" spans="1:5" x14ac:dyDescent="0.25">
      <c r="A7457" s="2" t="s">
        <v>149</v>
      </c>
      <c r="B7457" s="2">
        <v>2010</v>
      </c>
      <c r="C7457" t="s">
        <v>90</v>
      </c>
      <c r="D7457" t="str">
        <f>VLOOKUP(C7457,'PCA to State Mapping'!$A$2:$B$135,2,FALSE)</f>
        <v>MO</v>
      </c>
      <c r="E7457">
        <v>0</v>
      </c>
    </row>
    <row r="7458" spans="1:5" x14ac:dyDescent="0.25">
      <c r="A7458" s="2" t="s">
        <v>149</v>
      </c>
      <c r="B7458" s="2">
        <v>2010</v>
      </c>
      <c r="C7458" t="s">
        <v>91</v>
      </c>
      <c r="D7458" t="str">
        <f>VLOOKUP(C7458,'PCA to State Mapping'!$A$2:$B$135,2,FALSE)</f>
        <v>AR</v>
      </c>
      <c r="E7458">
        <v>0</v>
      </c>
    </row>
    <row r="7459" spans="1:5" x14ac:dyDescent="0.25">
      <c r="A7459" s="2" t="s">
        <v>149</v>
      </c>
      <c r="B7459" s="2">
        <v>2010</v>
      </c>
      <c r="C7459" t="s">
        <v>92</v>
      </c>
      <c r="D7459" t="str">
        <f>VLOOKUP(C7459,'PCA to State Mapping'!$A$2:$B$135,2,FALSE)</f>
        <v>TX</v>
      </c>
      <c r="E7459">
        <v>0</v>
      </c>
    </row>
    <row r="7460" spans="1:5" x14ac:dyDescent="0.25">
      <c r="A7460" s="2" t="s">
        <v>149</v>
      </c>
      <c r="B7460" s="2">
        <v>2010</v>
      </c>
      <c r="C7460" t="s">
        <v>93</v>
      </c>
      <c r="D7460" t="str">
        <f>VLOOKUP(C7460,'PCA to State Mapping'!$A$2:$B$135,2,FALSE)</f>
        <v>LA</v>
      </c>
      <c r="E7460">
        <v>0</v>
      </c>
    </row>
    <row r="7461" spans="1:5" x14ac:dyDescent="0.25">
      <c r="A7461" s="2" t="s">
        <v>149</v>
      </c>
      <c r="B7461" s="2">
        <v>2010</v>
      </c>
      <c r="C7461" t="s">
        <v>94</v>
      </c>
      <c r="D7461" t="str">
        <f>VLOOKUP(C7461,'PCA to State Mapping'!$A$2:$B$135,2,FALSE)</f>
        <v>TX</v>
      </c>
      <c r="E7461">
        <v>0</v>
      </c>
    </row>
    <row r="7462" spans="1:5" x14ac:dyDescent="0.25">
      <c r="A7462" s="2" t="s">
        <v>149</v>
      </c>
      <c r="B7462" s="2">
        <v>2010</v>
      </c>
      <c r="C7462" t="s">
        <v>95</v>
      </c>
      <c r="D7462" t="str">
        <f>VLOOKUP(C7462,'PCA to State Mapping'!$A$2:$B$135,2,FALSE)</f>
        <v>OR</v>
      </c>
      <c r="E7462">
        <v>0</v>
      </c>
    </row>
    <row r="7463" spans="1:5" x14ac:dyDescent="0.25">
      <c r="A7463" s="2" t="s">
        <v>149</v>
      </c>
      <c r="B7463" s="2">
        <v>2010</v>
      </c>
      <c r="C7463" t="s">
        <v>96</v>
      </c>
      <c r="D7463" t="str">
        <f>VLOOKUP(C7463,'PCA to State Mapping'!$A$2:$B$135,2,FALSE)</f>
        <v>TX</v>
      </c>
      <c r="E7463">
        <v>0</v>
      </c>
    </row>
    <row r="7464" spans="1:5" x14ac:dyDescent="0.25">
      <c r="A7464" s="2" t="s">
        <v>149</v>
      </c>
      <c r="B7464" s="2">
        <v>2010</v>
      </c>
      <c r="C7464" t="s">
        <v>97</v>
      </c>
      <c r="D7464" t="str">
        <f>VLOOKUP(C7464,'PCA to State Mapping'!$A$2:$B$135,2,FALSE)</f>
        <v>TX</v>
      </c>
      <c r="E7464">
        <v>0</v>
      </c>
    </row>
    <row r="7465" spans="1:5" x14ac:dyDescent="0.25">
      <c r="A7465" s="2" t="s">
        <v>149</v>
      </c>
      <c r="B7465" s="2">
        <v>2010</v>
      </c>
      <c r="C7465" t="s">
        <v>98</v>
      </c>
      <c r="D7465" t="str">
        <f>VLOOKUP(C7465,'PCA to State Mapping'!$A$2:$B$135,2,FALSE)</f>
        <v>TX</v>
      </c>
      <c r="E7465">
        <v>0</v>
      </c>
    </row>
    <row r="7466" spans="1:5" x14ac:dyDescent="0.25">
      <c r="A7466" s="2" t="s">
        <v>149</v>
      </c>
      <c r="B7466" s="2">
        <v>2010</v>
      </c>
      <c r="C7466" t="s">
        <v>99</v>
      </c>
      <c r="D7466" t="str">
        <f>VLOOKUP(C7466,'PCA to State Mapping'!$A$2:$B$135,2,FALSE)</f>
        <v>TX</v>
      </c>
      <c r="E7466">
        <v>0</v>
      </c>
    </row>
    <row r="7467" spans="1:5" x14ac:dyDescent="0.25">
      <c r="A7467" s="2" t="s">
        <v>149</v>
      </c>
      <c r="B7467" s="2">
        <v>2010</v>
      </c>
      <c r="C7467" t="s">
        <v>100</v>
      </c>
      <c r="D7467" t="str">
        <f>VLOOKUP(C7467,'PCA to State Mapping'!$A$2:$B$135,2,FALSE)</f>
        <v>TX</v>
      </c>
      <c r="E7467">
        <v>0</v>
      </c>
    </row>
    <row r="7468" spans="1:5" x14ac:dyDescent="0.25">
      <c r="A7468" s="2" t="s">
        <v>149</v>
      </c>
      <c r="B7468" s="2">
        <v>2010</v>
      </c>
      <c r="C7468" t="s">
        <v>101</v>
      </c>
      <c r="D7468" t="str">
        <f>VLOOKUP(C7468,'PCA to State Mapping'!$A$2:$B$135,2,FALSE)</f>
        <v>TX</v>
      </c>
      <c r="E7468">
        <v>0</v>
      </c>
    </row>
    <row r="7469" spans="1:5" x14ac:dyDescent="0.25">
      <c r="A7469" s="2" t="s">
        <v>149</v>
      </c>
      <c r="B7469" s="2">
        <v>2010</v>
      </c>
      <c r="C7469" t="s">
        <v>102</v>
      </c>
      <c r="D7469" t="str">
        <f>VLOOKUP(C7469,'PCA to State Mapping'!$A$2:$B$135,2,FALSE)</f>
        <v>TX</v>
      </c>
      <c r="E7469">
        <v>0</v>
      </c>
    </row>
    <row r="7470" spans="1:5" x14ac:dyDescent="0.25">
      <c r="A7470" s="2" t="s">
        <v>149</v>
      </c>
      <c r="B7470" s="2">
        <v>2010</v>
      </c>
      <c r="C7470" t="s">
        <v>103</v>
      </c>
      <c r="D7470" t="str">
        <f>VLOOKUP(C7470,'PCA to State Mapping'!$A$2:$B$135,2,FALSE)</f>
        <v>TX</v>
      </c>
      <c r="E7470">
        <v>0</v>
      </c>
    </row>
    <row r="7471" spans="1:5" x14ac:dyDescent="0.25">
      <c r="A7471" s="2" t="s">
        <v>149</v>
      </c>
      <c r="B7471" s="2">
        <v>2010</v>
      </c>
      <c r="C7471" t="s">
        <v>104</v>
      </c>
      <c r="D7471" t="str">
        <f>VLOOKUP(C7471,'PCA to State Mapping'!$A$2:$B$135,2,FALSE)</f>
        <v>MN</v>
      </c>
      <c r="E7471">
        <v>0</v>
      </c>
    </row>
    <row r="7472" spans="1:5" x14ac:dyDescent="0.25">
      <c r="A7472" s="2" t="s">
        <v>149</v>
      </c>
      <c r="B7472" s="2">
        <v>2010</v>
      </c>
      <c r="C7472" t="s">
        <v>105</v>
      </c>
      <c r="D7472" t="str">
        <f>VLOOKUP(C7472,'PCA to State Mapping'!$A$2:$B$135,2,FALSE)</f>
        <v>IA</v>
      </c>
      <c r="E7472">
        <v>0</v>
      </c>
    </row>
    <row r="7473" spans="1:5" x14ac:dyDescent="0.25">
      <c r="A7473" s="2" t="s">
        <v>149</v>
      </c>
      <c r="B7473" s="2">
        <v>2010</v>
      </c>
      <c r="C7473" t="s">
        <v>106</v>
      </c>
      <c r="D7473" t="str">
        <f>VLOOKUP(C7473,'PCA to State Mapping'!$A$2:$B$135,2,FALSE)</f>
        <v>OR</v>
      </c>
      <c r="E7473">
        <v>0</v>
      </c>
    </row>
    <row r="7474" spans="1:5" x14ac:dyDescent="0.25">
      <c r="A7474" s="2" t="s">
        <v>149</v>
      </c>
      <c r="B7474" s="2">
        <v>2010</v>
      </c>
      <c r="C7474" t="s">
        <v>107</v>
      </c>
      <c r="D7474" t="str">
        <f>VLOOKUP(C7474,'PCA to State Mapping'!$A$2:$B$135,2,FALSE)</f>
        <v>IA</v>
      </c>
      <c r="E7474">
        <v>0</v>
      </c>
    </row>
    <row r="7475" spans="1:5" x14ac:dyDescent="0.25">
      <c r="A7475" s="2" t="s">
        <v>149</v>
      </c>
      <c r="B7475" s="2">
        <v>2010</v>
      </c>
      <c r="C7475" t="s">
        <v>108</v>
      </c>
      <c r="D7475" t="str">
        <f>VLOOKUP(C7475,'PCA to State Mapping'!$A$2:$B$135,2,FALSE)</f>
        <v>MO</v>
      </c>
      <c r="E7475">
        <v>0</v>
      </c>
    </row>
    <row r="7476" spans="1:5" x14ac:dyDescent="0.25">
      <c r="A7476" s="2" t="s">
        <v>149</v>
      </c>
      <c r="B7476" s="2">
        <v>2010</v>
      </c>
      <c r="C7476" t="s">
        <v>109</v>
      </c>
      <c r="D7476" t="str">
        <f>VLOOKUP(C7476,'PCA to State Mapping'!$A$2:$B$135,2,FALSE)</f>
        <v>MO</v>
      </c>
      <c r="E7476">
        <v>0</v>
      </c>
    </row>
    <row r="7477" spans="1:5" x14ac:dyDescent="0.25">
      <c r="A7477" s="2" t="s">
        <v>149</v>
      </c>
      <c r="B7477" s="2">
        <v>2010</v>
      </c>
      <c r="C7477" t="s">
        <v>110</v>
      </c>
      <c r="D7477" t="str">
        <f>VLOOKUP(C7477,'PCA to State Mapping'!$A$2:$B$135,2,FALSE)</f>
        <v>MO</v>
      </c>
      <c r="E7477">
        <v>0</v>
      </c>
    </row>
    <row r="7478" spans="1:5" x14ac:dyDescent="0.25">
      <c r="A7478" s="2" t="s">
        <v>149</v>
      </c>
      <c r="B7478" s="2">
        <v>2010</v>
      </c>
      <c r="C7478" t="s">
        <v>111</v>
      </c>
      <c r="D7478" t="str">
        <f>VLOOKUP(C7478,'PCA to State Mapping'!$A$2:$B$135,2,FALSE)</f>
        <v>MI</v>
      </c>
      <c r="E7478">
        <v>0</v>
      </c>
    </row>
    <row r="7479" spans="1:5" x14ac:dyDescent="0.25">
      <c r="A7479" s="2" t="s">
        <v>149</v>
      </c>
      <c r="B7479" s="2">
        <v>2010</v>
      </c>
      <c r="C7479" t="s">
        <v>112</v>
      </c>
      <c r="D7479" t="str">
        <f>VLOOKUP(C7479,'PCA to State Mapping'!$A$2:$B$135,2,FALSE)</f>
        <v>WI</v>
      </c>
      <c r="E7479">
        <v>0</v>
      </c>
    </row>
    <row r="7480" spans="1:5" x14ac:dyDescent="0.25">
      <c r="A7480" s="2" t="s">
        <v>149</v>
      </c>
      <c r="B7480" s="2">
        <v>2010</v>
      </c>
      <c r="C7480" t="s">
        <v>113</v>
      </c>
      <c r="D7480" t="str">
        <f>VLOOKUP(C7480,'PCA to State Mapping'!$A$2:$B$135,2,FALSE)</f>
        <v>WI</v>
      </c>
      <c r="E7480">
        <v>0</v>
      </c>
    </row>
    <row r="7481" spans="1:5" x14ac:dyDescent="0.25">
      <c r="A7481" s="2" t="s">
        <v>149</v>
      </c>
      <c r="B7481" s="2">
        <v>2010</v>
      </c>
      <c r="C7481" t="s">
        <v>114</v>
      </c>
      <c r="D7481" t="str">
        <f>VLOOKUP(C7481,'PCA to State Mapping'!$A$2:$B$135,2,FALSE)</f>
        <v>WI</v>
      </c>
      <c r="E7481">
        <v>0</v>
      </c>
    </row>
    <row r="7482" spans="1:5" x14ac:dyDescent="0.25">
      <c r="A7482" s="2" t="s">
        <v>149</v>
      </c>
      <c r="B7482" s="2">
        <v>2010</v>
      </c>
      <c r="C7482" t="s">
        <v>115</v>
      </c>
      <c r="D7482" t="str">
        <f>VLOOKUP(C7482,'PCA to State Mapping'!$A$2:$B$135,2,FALSE)</f>
        <v>WI</v>
      </c>
      <c r="E7482">
        <v>0</v>
      </c>
    </row>
    <row r="7483" spans="1:5" x14ac:dyDescent="0.25">
      <c r="A7483" s="2" t="s">
        <v>149</v>
      </c>
      <c r="B7483" s="2">
        <v>2010</v>
      </c>
      <c r="C7483" t="s">
        <v>116</v>
      </c>
      <c r="D7483" t="str">
        <f>VLOOKUP(C7483,'PCA to State Mapping'!$A$2:$B$135,2,FALSE)</f>
        <v>WI</v>
      </c>
      <c r="E7483">
        <v>0</v>
      </c>
    </row>
    <row r="7484" spans="1:5" x14ac:dyDescent="0.25">
      <c r="A7484" s="2" t="s">
        <v>149</v>
      </c>
      <c r="B7484" s="2">
        <v>2010</v>
      </c>
      <c r="C7484" t="s">
        <v>117</v>
      </c>
      <c r="D7484" t="str">
        <f>VLOOKUP(C7484,'PCA to State Mapping'!$A$2:$B$135,2,FALSE)</f>
        <v>CA</v>
      </c>
      <c r="E7484">
        <v>0</v>
      </c>
    </row>
    <row r="7485" spans="1:5" x14ac:dyDescent="0.25">
      <c r="A7485" s="2" t="s">
        <v>149</v>
      </c>
      <c r="B7485" s="2">
        <v>2010</v>
      </c>
      <c r="C7485" t="s">
        <v>118</v>
      </c>
      <c r="D7485" t="str">
        <f>VLOOKUP(C7485,'PCA to State Mapping'!$A$2:$B$135,2,FALSE)</f>
        <v>IL</v>
      </c>
      <c r="E7485">
        <v>0</v>
      </c>
    </row>
    <row r="7486" spans="1:5" x14ac:dyDescent="0.25">
      <c r="A7486" s="2" t="s">
        <v>149</v>
      </c>
      <c r="B7486" s="2">
        <v>2010</v>
      </c>
      <c r="C7486" t="s">
        <v>119</v>
      </c>
      <c r="D7486" t="str">
        <f>VLOOKUP(C7486,'PCA to State Mapping'!$A$2:$B$135,2,FALSE)</f>
        <v>IL</v>
      </c>
      <c r="E7486">
        <v>0</v>
      </c>
    </row>
    <row r="7487" spans="1:5" x14ac:dyDescent="0.25">
      <c r="A7487" s="2" t="s">
        <v>149</v>
      </c>
      <c r="B7487" s="2">
        <v>2010</v>
      </c>
      <c r="C7487" t="s">
        <v>120</v>
      </c>
      <c r="D7487" t="str">
        <f>VLOOKUP(C7487,'PCA to State Mapping'!$A$2:$B$135,2,FALSE)</f>
        <v>IL</v>
      </c>
      <c r="E7487">
        <v>0</v>
      </c>
    </row>
    <row r="7488" spans="1:5" x14ac:dyDescent="0.25">
      <c r="A7488" s="2" t="s">
        <v>149</v>
      </c>
      <c r="B7488" s="2">
        <v>2010</v>
      </c>
      <c r="C7488" t="s">
        <v>121</v>
      </c>
      <c r="D7488" t="str">
        <f>VLOOKUP(C7488,'PCA to State Mapping'!$A$2:$B$135,2,FALSE)</f>
        <v>IL</v>
      </c>
      <c r="E7488">
        <v>0</v>
      </c>
    </row>
    <row r="7489" spans="1:5" x14ac:dyDescent="0.25">
      <c r="A7489" s="2" t="s">
        <v>149</v>
      </c>
      <c r="B7489" s="2">
        <v>2010</v>
      </c>
      <c r="C7489" t="s">
        <v>122</v>
      </c>
      <c r="D7489" t="str">
        <f>VLOOKUP(C7489,'PCA to State Mapping'!$A$2:$B$135,2,FALSE)</f>
        <v>MO</v>
      </c>
      <c r="E7489">
        <v>0</v>
      </c>
    </row>
    <row r="7490" spans="1:5" x14ac:dyDescent="0.25">
      <c r="A7490" s="2" t="s">
        <v>149</v>
      </c>
      <c r="B7490" s="2">
        <v>2010</v>
      </c>
      <c r="C7490" t="s">
        <v>123</v>
      </c>
      <c r="D7490" t="str">
        <f>VLOOKUP(C7490,'PCA to State Mapping'!$A$2:$B$135,2,FALSE)</f>
        <v>AR</v>
      </c>
      <c r="E7490">
        <v>0</v>
      </c>
    </row>
    <row r="7491" spans="1:5" x14ac:dyDescent="0.25">
      <c r="A7491" s="2" t="s">
        <v>149</v>
      </c>
      <c r="B7491" s="2">
        <v>2010</v>
      </c>
      <c r="C7491" t="s">
        <v>124</v>
      </c>
      <c r="D7491" t="str">
        <f>VLOOKUP(C7491,'PCA to State Mapping'!$A$2:$B$135,2,FALSE)</f>
        <v>LA</v>
      </c>
      <c r="E7491">
        <v>0</v>
      </c>
    </row>
    <row r="7492" spans="1:5" x14ac:dyDescent="0.25">
      <c r="A7492" s="2" t="s">
        <v>149</v>
      </c>
      <c r="B7492" s="2">
        <v>2010</v>
      </c>
      <c r="C7492" t="s">
        <v>125</v>
      </c>
      <c r="D7492" t="str">
        <f>VLOOKUP(C7492,'PCA to State Mapping'!$A$2:$B$135,2,FALSE)</f>
        <v>MS</v>
      </c>
      <c r="E7492">
        <v>0</v>
      </c>
    </row>
    <row r="7493" spans="1:5" x14ac:dyDescent="0.25">
      <c r="A7493" s="2" t="s">
        <v>149</v>
      </c>
      <c r="B7493" s="2">
        <v>2010</v>
      </c>
      <c r="C7493" t="s">
        <v>126</v>
      </c>
      <c r="D7493" t="str">
        <f>VLOOKUP(C7493,'PCA to State Mapping'!$A$2:$B$135,2,FALSE)</f>
        <v>MS</v>
      </c>
      <c r="E7493">
        <v>0</v>
      </c>
    </row>
    <row r="7494" spans="1:5" x14ac:dyDescent="0.25">
      <c r="A7494" s="2" t="s">
        <v>149</v>
      </c>
      <c r="B7494" s="2">
        <v>2010</v>
      </c>
      <c r="C7494" t="s">
        <v>127</v>
      </c>
      <c r="D7494" t="str">
        <f>VLOOKUP(C7494,'PCA to State Mapping'!$A$2:$B$135,2,FALSE)</f>
        <v>AL</v>
      </c>
      <c r="E7494">
        <v>0</v>
      </c>
    </row>
    <row r="7495" spans="1:5" x14ac:dyDescent="0.25">
      <c r="A7495" s="2" t="s">
        <v>149</v>
      </c>
      <c r="B7495" s="2">
        <v>2010</v>
      </c>
      <c r="C7495" t="s">
        <v>128</v>
      </c>
      <c r="D7495" t="str">
        <f>VLOOKUP(C7495,'PCA to State Mapping'!$A$2:$B$135,2,FALSE)</f>
        <v>CA</v>
      </c>
      <c r="E7495">
        <v>3.5000000000000001E-3</v>
      </c>
    </row>
    <row r="7496" spans="1:5" x14ac:dyDescent="0.25">
      <c r="A7496" s="2" t="s">
        <v>149</v>
      </c>
      <c r="B7496" s="2">
        <v>2010</v>
      </c>
      <c r="C7496" t="s">
        <v>129</v>
      </c>
      <c r="D7496" t="str">
        <f>VLOOKUP(C7496,'PCA to State Mapping'!$A$2:$B$135,2,FALSE)</f>
        <v>AL</v>
      </c>
      <c r="E7496">
        <v>0</v>
      </c>
    </row>
    <row r="7497" spans="1:5" x14ac:dyDescent="0.25">
      <c r="A7497" s="2" t="s">
        <v>149</v>
      </c>
      <c r="B7497" s="2">
        <v>2010</v>
      </c>
      <c r="C7497" t="s">
        <v>130</v>
      </c>
      <c r="D7497" t="str">
        <f>VLOOKUP(C7497,'PCA to State Mapping'!$A$2:$B$135,2,FALSE)</f>
        <v>FL</v>
      </c>
      <c r="E7497">
        <v>0</v>
      </c>
    </row>
    <row r="7498" spans="1:5" x14ac:dyDescent="0.25">
      <c r="A7498" s="2" t="s">
        <v>149</v>
      </c>
      <c r="B7498" s="2">
        <v>2010</v>
      </c>
      <c r="C7498" t="s">
        <v>131</v>
      </c>
      <c r="D7498" t="str">
        <f>VLOOKUP(C7498,'PCA to State Mapping'!$A$2:$B$135,2,FALSE)</f>
        <v>TN</v>
      </c>
      <c r="E7498">
        <v>0</v>
      </c>
    </row>
    <row r="7499" spans="1:5" x14ac:dyDescent="0.25">
      <c r="A7499" s="2" t="s">
        <v>149</v>
      </c>
      <c r="B7499" s="2">
        <v>2010</v>
      </c>
      <c r="C7499" t="s">
        <v>132</v>
      </c>
      <c r="D7499" t="str">
        <f>VLOOKUP(C7499,'PCA to State Mapping'!$A$2:$B$135,2,FALSE)</f>
        <v>KY</v>
      </c>
      <c r="E7499">
        <v>0</v>
      </c>
    </row>
    <row r="7500" spans="1:5" x14ac:dyDescent="0.25">
      <c r="A7500" s="2" t="s">
        <v>149</v>
      </c>
      <c r="B7500" s="2">
        <v>2010</v>
      </c>
      <c r="C7500" t="s">
        <v>133</v>
      </c>
      <c r="D7500" t="str">
        <f>VLOOKUP(C7500,'PCA to State Mapping'!$A$2:$B$135,2,FALSE)</f>
        <v>GA</v>
      </c>
      <c r="E7500">
        <v>0</v>
      </c>
    </row>
    <row r="7501" spans="1:5" x14ac:dyDescent="0.25">
      <c r="A7501" s="2" t="s">
        <v>149</v>
      </c>
      <c r="B7501" s="2">
        <v>2010</v>
      </c>
      <c r="C7501" t="s">
        <v>134</v>
      </c>
      <c r="D7501" t="str">
        <f>VLOOKUP(C7501,'PCA to State Mapping'!$A$2:$B$135,2,FALSE)</f>
        <v>SC</v>
      </c>
      <c r="E7501">
        <v>0</v>
      </c>
    </row>
    <row r="7502" spans="1:5" x14ac:dyDescent="0.25">
      <c r="A7502" s="2" t="s">
        <v>149</v>
      </c>
      <c r="B7502" s="2">
        <v>2010</v>
      </c>
      <c r="C7502" t="s">
        <v>135</v>
      </c>
      <c r="D7502" t="str">
        <f>VLOOKUP(C7502,'PCA to State Mapping'!$A$2:$B$135,2,FALSE)</f>
        <v>SC</v>
      </c>
      <c r="E7502">
        <v>0</v>
      </c>
    </row>
    <row r="7503" spans="1:5" x14ac:dyDescent="0.25">
      <c r="A7503" s="2" t="s">
        <v>149</v>
      </c>
      <c r="B7503" s="2">
        <v>2010</v>
      </c>
      <c r="C7503" t="s">
        <v>136</v>
      </c>
      <c r="D7503" t="str">
        <f>VLOOKUP(C7503,'PCA to State Mapping'!$A$2:$B$135,2,FALSE)</f>
        <v>NC</v>
      </c>
      <c r="E7503">
        <v>0</v>
      </c>
    </row>
    <row r="7504" spans="1:5" x14ac:dyDescent="0.25">
      <c r="A7504" s="2" t="s">
        <v>149</v>
      </c>
      <c r="B7504" s="2">
        <v>2010</v>
      </c>
      <c r="C7504" t="s">
        <v>137</v>
      </c>
      <c r="D7504" t="str">
        <f>VLOOKUP(C7504,'PCA to State Mapping'!$A$2:$B$135,2,FALSE)</f>
        <v>NC</v>
      </c>
      <c r="E7504">
        <v>0</v>
      </c>
    </row>
    <row r="7505" spans="1:5" x14ac:dyDescent="0.25">
      <c r="A7505" s="2" t="s">
        <v>149</v>
      </c>
      <c r="B7505" s="2">
        <v>2010</v>
      </c>
      <c r="C7505" t="s">
        <v>138</v>
      </c>
      <c r="D7505" t="str">
        <f>VLOOKUP(C7505,'PCA to State Mapping'!$A$2:$B$135,2,FALSE)</f>
        <v>VA</v>
      </c>
      <c r="E7505">
        <v>0</v>
      </c>
    </row>
    <row r="7506" spans="1:5" x14ac:dyDescent="0.25">
      <c r="A7506" s="2" t="s">
        <v>149</v>
      </c>
      <c r="B7506" s="2">
        <v>2020</v>
      </c>
      <c r="C7506" t="s">
        <v>5</v>
      </c>
      <c r="D7506" t="str">
        <f>VLOOKUP(C7506,'PCA to State Mapping'!$A$2:$B$135,2,FALSE)</f>
        <v>WA</v>
      </c>
      <c r="E7506">
        <v>0</v>
      </c>
    </row>
    <row r="7507" spans="1:5" x14ac:dyDescent="0.25">
      <c r="A7507" s="2" t="s">
        <v>149</v>
      </c>
      <c r="B7507" s="2">
        <v>2020</v>
      </c>
      <c r="C7507" t="s">
        <v>6</v>
      </c>
      <c r="D7507" t="str">
        <f>VLOOKUP(C7507,'PCA to State Mapping'!$A$2:$B$135,2,FALSE)</f>
        <v>CA</v>
      </c>
      <c r="E7507">
        <v>1.3322000000000001</v>
      </c>
    </row>
    <row r="7508" spans="1:5" x14ac:dyDescent="0.25">
      <c r="A7508" s="2" t="s">
        <v>149</v>
      </c>
      <c r="B7508" s="2">
        <v>2020</v>
      </c>
      <c r="C7508" t="s">
        <v>7</v>
      </c>
      <c r="D7508" t="str">
        <f>VLOOKUP(C7508,'PCA to State Mapping'!$A$2:$B$135,2,FALSE)</f>
        <v>VA</v>
      </c>
      <c r="E7508">
        <v>0</v>
      </c>
    </row>
    <row r="7509" spans="1:5" x14ac:dyDescent="0.25">
      <c r="A7509" s="2" t="s">
        <v>149</v>
      </c>
      <c r="B7509" s="2">
        <v>2020</v>
      </c>
      <c r="C7509" t="s">
        <v>8</v>
      </c>
      <c r="D7509" t="str">
        <f>VLOOKUP(C7509,'PCA to State Mapping'!$A$2:$B$135,2,FALSE)</f>
        <v>FL</v>
      </c>
      <c r="E7509">
        <v>0</v>
      </c>
    </row>
    <row r="7510" spans="1:5" x14ac:dyDescent="0.25">
      <c r="A7510" s="2" t="s">
        <v>149</v>
      </c>
      <c r="B7510" s="2">
        <v>2020</v>
      </c>
      <c r="C7510" t="s">
        <v>9</v>
      </c>
      <c r="D7510" t="str">
        <f>VLOOKUP(C7510,'PCA to State Mapping'!$A$2:$B$135,2,FALSE)</f>
        <v>FL</v>
      </c>
      <c r="E7510">
        <v>0</v>
      </c>
    </row>
    <row r="7511" spans="1:5" x14ac:dyDescent="0.25">
      <c r="A7511" s="2" t="s">
        <v>149</v>
      </c>
      <c r="B7511" s="2">
        <v>2020</v>
      </c>
      <c r="C7511" t="s">
        <v>10</v>
      </c>
      <c r="D7511" t="str">
        <f>VLOOKUP(C7511,'PCA to State Mapping'!$A$2:$B$135,2,FALSE)</f>
        <v>MI</v>
      </c>
      <c r="E7511">
        <v>0</v>
      </c>
    </row>
    <row r="7512" spans="1:5" x14ac:dyDescent="0.25">
      <c r="A7512" s="2" t="s">
        <v>149</v>
      </c>
      <c r="B7512" s="2">
        <v>2020</v>
      </c>
      <c r="C7512" t="s">
        <v>11</v>
      </c>
      <c r="D7512" t="str">
        <f>VLOOKUP(C7512,'PCA to State Mapping'!$A$2:$B$135,2,FALSE)</f>
        <v>MI</v>
      </c>
      <c r="E7512">
        <v>0</v>
      </c>
    </row>
    <row r="7513" spans="1:5" x14ac:dyDescent="0.25">
      <c r="A7513" s="2" t="s">
        <v>149</v>
      </c>
      <c r="B7513" s="2">
        <v>2020</v>
      </c>
      <c r="C7513" t="s">
        <v>12</v>
      </c>
      <c r="D7513" t="str">
        <f>VLOOKUP(C7513,'PCA to State Mapping'!$A$2:$B$135,2,FALSE)</f>
        <v>IN</v>
      </c>
      <c r="E7513">
        <v>0</v>
      </c>
    </row>
    <row r="7514" spans="1:5" x14ac:dyDescent="0.25">
      <c r="A7514" s="2" t="s">
        <v>149</v>
      </c>
      <c r="B7514" s="2">
        <v>2020</v>
      </c>
      <c r="C7514" t="s">
        <v>13</v>
      </c>
      <c r="D7514" t="str">
        <f>VLOOKUP(C7514,'PCA to State Mapping'!$A$2:$B$135,2,FALSE)</f>
        <v>IN</v>
      </c>
      <c r="E7514">
        <v>0</v>
      </c>
    </row>
    <row r="7515" spans="1:5" x14ac:dyDescent="0.25">
      <c r="A7515" s="2" t="s">
        <v>149</v>
      </c>
      <c r="B7515" s="2">
        <v>2020</v>
      </c>
      <c r="C7515" t="s">
        <v>14</v>
      </c>
      <c r="D7515" t="str">
        <f>VLOOKUP(C7515,'PCA to State Mapping'!$A$2:$B$135,2,FALSE)</f>
        <v>IN</v>
      </c>
      <c r="E7515">
        <v>0</v>
      </c>
    </row>
    <row r="7516" spans="1:5" x14ac:dyDescent="0.25">
      <c r="A7516" s="2" t="s">
        <v>149</v>
      </c>
      <c r="B7516" s="2">
        <v>2020</v>
      </c>
      <c r="C7516" t="s">
        <v>15</v>
      </c>
      <c r="D7516" t="str">
        <f>VLOOKUP(C7516,'PCA to State Mapping'!$A$2:$B$135,2,FALSE)</f>
        <v>KY</v>
      </c>
      <c r="E7516">
        <v>0</v>
      </c>
    </row>
    <row r="7517" spans="1:5" x14ac:dyDescent="0.25">
      <c r="A7517" s="2" t="s">
        <v>149</v>
      </c>
      <c r="B7517" s="2">
        <v>2020</v>
      </c>
      <c r="C7517" t="s">
        <v>16</v>
      </c>
      <c r="D7517" t="str">
        <f>VLOOKUP(C7517,'PCA to State Mapping'!$A$2:$B$135,2,FALSE)</f>
        <v>KY</v>
      </c>
      <c r="E7517">
        <v>0</v>
      </c>
    </row>
    <row r="7518" spans="1:5" x14ac:dyDescent="0.25">
      <c r="A7518" s="2" t="s">
        <v>149</v>
      </c>
      <c r="B7518" s="2">
        <v>2020</v>
      </c>
      <c r="C7518" t="s">
        <v>17</v>
      </c>
      <c r="D7518" t="str">
        <f>VLOOKUP(C7518,'PCA to State Mapping'!$A$2:$B$135,2,FALSE)</f>
        <v>CA</v>
      </c>
      <c r="E7518">
        <v>6.3E-3</v>
      </c>
    </row>
    <row r="7519" spans="1:5" x14ac:dyDescent="0.25">
      <c r="A7519" s="2" t="s">
        <v>149</v>
      </c>
      <c r="B7519" s="2">
        <v>2020</v>
      </c>
      <c r="C7519" t="s">
        <v>18</v>
      </c>
      <c r="D7519" t="str">
        <f>VLOOKUP(C7519,'PCA to State Mapping'!$A$2:$B$135,2,FALSE)</f>
        <v>KY</v>
      </c>
      <c r="E7519">
        <v>0</v>
      </c>
    </row>
    <row r="7520" spans="1:5" x14ac:dyDescent="0.25">
      <c r="A7520" s="2" t="s">
        <v>149</v>
      </c>
      <c r="B7520" s="2">
        <v>2020</v>
      </c>
      <c r="C7520" t="s">
        <v>19</v>
      </c>
      <c r="D7520" t="str">
        <f>VLOOKUP(C7520,'PCA to State Mapping'!$A$2:$B$135,2,FALSE)</f>
        <v>OH</v>
      </c>
      <c r="E7520">
        <v>0</v>
      </c>
    </row>
    <row r="7521" spans="1:5" x14ac:dyDescent="0.25">
      <c r="A7521" s="2" t="s">
        <v>149</v>
      </c>
      <c r="B7521" s="2">
        <v>2020</v>
      </c>
      <c r="C7521" t="s">
        <v>20</v>
      </c>
      <c r="D7521" t="str">
        <f>VLOOKUP(C7521,'PCA to State Mapping'!$A$2:$B$135,2,FALSE)</f>
        <v>OH</v>
      </c>
      <c r="E7521">
        <v>0</v>
      </c>
    </row>
    <row r="7522" spans="1:5" x14ac:dyDescent="0.25">
      <c r="A7522" s="2" t="s">
        <v>149</v>
      </c>
      <c r="B7522" s="2">
        <v>2020</v>
      </c>
      <c r="C7522" t="s">
        <v>21</v>
      </c>
      <c r="D7522" t="str">
        <f>VLOOKUP(C7522,'PCA to State Mapping'!$A$2:$B$135,2,FALSE)</f>
        <v>OH</v>
      </c>
      <c r="E7522">
        <v>0</v>
      </c>
    </row>
    <row r="7523" spans="1:5" x14ac:dyDescent="0.25">
      <c r="A7523" s="2" t="s">
        <v>149</v>
      </c>
      <c r="B7523" s="2">
        <v>2020</v>
      </c>
      <c r="C7523" t="s">
        <v>22</v>
      </c>
      <c r="D7523" t="str">
        <f>VLOOKUP(C7523,'PCA to State Mapping'!$A$2:$B$135,2,FALSE)</f>
        <v>OH</v>
      </c>
      <c r="E7523">
        <v>0</v>
      </c>
    </row>
    <row r="7524" spans="1:5" x14ac:dyDescent="0.25">
      <c r="A7524" s="2" t="s">
        <v>149</v>
      </c>
      <c r="B7524" s="2">
        <v>2020</v>
      </c>
      <c r="C7524" t="s">
        <v>23</v>
      </c>
      <c r="D7524" t="str">
        <f>VLOOKUP(C7524,'PCA to State Mapping'!$A$2:$B$135,2,FALSE)</f>
        <v>PA</v>
      </c>
      <c r="E7524">
        <v>0</v>
      </c>
    </row>
    <row r="7525" spans="1:5" x14ac:dyDescent="0.25">
      <c r="A7525" s="2" t="s">
        <v>149</v>
      </c>
      <c r="B7525" s="2">
        <v>2020</v>
      </c>
      <c r="C7525" t="s">
        <v>24</v>
      </c>
      <c r="D7525" t="str">
        <f>VLOOKUP(C7525,'PCA to State Mapping'!$A$2:$B$135,2,FALSE)</f>
        <v>WV</v>
      </c>
      <c r="E7525">
        <v>0</v>
      </c>
    </row>
    <row r="7526" spans="1:5" x14ac:dyDescent="0.25">
      <c r="A7526" s="2" t="s">
        <v>149</v>
      </c>
      <c r="B7526" s="2">
        <v>2020</v>
      </c>
      <c r="C7526" t="s">
        <v>25</v>
      </c>
      <c r="D7526" t="str">
        <f>VLOOKUP(C7526,'PCA to State Mapping'!$A$2:$B$135,2,FALSE)</f>
        <v>WV</v>
      </c>
      <c r="E7526">
        <v>0</v>
      </c>
    </row>
    <row r="7527" spans="1:5" x14ac:dyDescent="0.25">
      <c r="A7527" s="2" t="s">
        <v>149</v>
      </c>
      <c r="B7527" s="2">
        <v>2020</v>
      </c>
      <c r="C7527" t="s">
        <v>26</v>
      </c>
      <c r="D7527" t="str">
        <f>VLOOKUP(C7527,'PCA to State Mapping'!$A$2:$B$135,2,FALSE)</f>
        <v>VA</v>
      </c>
      <c r="E7527">
        <v>0</v>
      </c>
    </row>
    <row r="7528" spans="1:5" x14ac:dyDescent="0.25">
      <c r="A7528" s="2" t="s">
        <v>149</v>
      </c>
      <c r="B7528" s="2">
        <v>2020</v>
      </c>
      <c r="C7528" t="s">
        <v>27</v>
      </c>
      <c r="D7528" t="str">
        <f>VLOOKUP(C7528,'PCA to State Mapping'!$A$2:$B$135,2,FALSE)</f>
        <v>PA</v>
      </c>
      <c r="E7528">
        <v>0</v>
      </c>
    </row>
    <row r="7529" spans="1:5" x14ac:dyDescent="0.25">
      <c r="A7529" s="2" t="s">
        <v>149</v>
      </c>
      <c r="B7529" s="2">
        <v>2020</v>
      </c>
      <c r="C7529" t="s">
        <v>28</v>
      </c>
      <c r="D7529" t="str">
        <f>VLOOKUP(C7529,'PCA to State Mapping'!$A$2:$B$135,2,FALSE)</f>
        <v>NV</v>
      </c>
      <c r="E7529">
        <v>0.11</v>
      </c>
    </row>
    <row r="7530" spans="1:5" x14ac:dyDescent="0.25">
      <c r="A7530" s="2" t="s">
        <v>149</v>
      </c>
      <c r="B7530" s="2">
        <v>2020</v>
      </c>
      <c r="C7530" t="s">
        <v>29</v>
      </c>
      <c r="D7530" t="str">
        <f>VLOOKUP(C7530,'PCA to State Mapping'!$A$2:$B$135,2,FALSE)</f>
        <v>PA</v>
      </c>
      <c r="E7530">
        <v>0</v>
      </c>
    </row>
    <row r="7531" spans="1:5" x14ac:dyDescent="0.25">
      <c r="A7531" s="2" t="s">
        <v>149</v>
      </c>
      <c r="B7531" s="2">
        <v>2020</v>
      </c>
      <c r="C7531" t="s">
        <v>30</v>
      </c>
      <c r="D7531" t="str">
        <f>VLOOKUP(C7531,'PCA to State Mapping'!$A$2:$B$135,2,FALSE)</f>
        <v>MD</v>
      </c>
      <c r="E7531">
        <v>0</v>
      </c>
    </row>
    <row r="7532" spans="1:5" x14ac:dyDescent="0.25">
      <c r="A7532" s="2" t="s">
        <v>149</v>
      </c>
      <c r="B7532" s="2">
        <v>2020</v>
      </c>
      <c r="C7532" t="s">
        <v>31</v>
      </c>
      <c r="D7532" t="str">
        <f>VLOOKUP(C7532,'PCA to State Mapping'!$A$2:$B$135,2,FALSE)</f>
        <v>PA</v>
      </c>
      <c r="E7532">
        <v>0</v>
      </c>
    </row>
    <row r="7533" spans="1:5" x14ac:dyDescent="0.25">
      <c r="A7533" s="2" t="s">
        <v>149</v>
      </c>
      <c r="B7533" s="2">
        <v>2020</v>
      </c>
      <c r="C7533" t="s">
        <v>32</v>
      </c>
      <c r="D7533" t="str">
        <f>VLOOKUP(C7533,'PCA to State Mapping'!$A$2:$B$135,2,FALSE)</f>
        <v>MD</v>
      </c>
      <c r="E7533">
        <v>0</v>
      </c>
    </row>
    <row r="7534" spans="1:5" x14ac:dyDescent="0.25">
      <c r="A7534" s="2" t="s">
        <v>149</v>
      </c>
      <c r="B7534" s="2">
        <v>2020</v>
      </c>
      <c r="C7534" t="s">
        <v>33</v>
      </c>
      <c r="D7534" t="str">
        <f>VLOOKUP(C7534,'PCA to State Mapping'!$A$2:$B$135,2,FALSE)</f>
        <v>VA</v>
      </c>
      <c r="E7534">
        <v>0</v>
      </c>
    </row>
    <row r="7535" spans="1:5" x14ac:dyDescent="0.25">
      <c r="A7535" s="2" t="s">
        <v>149</v>
      </c>
      <c r="B7535" s="2">
        <v>2020</v>
      </c>
      <c r="C7535" t="s">
        <v>34</v>
      </c>
      <c r="D7535" t="str">
        <f>VLOOKUP(C7535,'PCA to State Mapping'!$A$2:$B$135,2,FALSE)</f>
        <v>DE</v>
      </c>
      <c r="E7535">
        <v>0</v>
      </c>
    </row>
    <row r="7536" spans="1:5" x14ac:dyDescent="0.25">
      <c r="A7536" s="2" t="s">
        <v>149</v>
      </c>
      <c r="B7536" s="2">
        <v>2020</v>
      </c>
      <c r="C7536" t="s">
        <v>35</v>
      </c>
      <c r="D7536" t="str">
        <f>VLOOKUP(C7536,'PCA to State Mapping'!$A$2:$B$135,2,FALSE)</f>
        <v>NJ</v>
      </c>
      <c r="E7536">
        <v>0</v>
      </c>
    </row>
    <row r="7537" spans="1:5" x14ac:dyDescent="0.25">
      <c r="A7537" s="2" t="s">
        <v>149</v>
      </c>
      <c r="B7537" s="2">
        <v>2020</v>
      </c>
      <c r="C7537" t="s">
        <v>36</v>
      </c>
      <c r="D7537" t="str">
        <f>VLOOKUP(C7537,'PCA to State Mapping'!$A$2:$B$135,2,FALSE)</f>
        <v>NY</v>
      </c>
      <c r="E7537">
        <v>0</v>
      </c>
    </row>
    <row r="7538" spans="1:5" x14ac:dyDescent="0.25">
      <c r="A7538" s="2" t="s">
        <v>149</v>
      </c>
      <c r="B7538" s="2">
        <v>2020</v>
      </c>
      <c r="C7538" t="s">
        <v>37</v>
      </c>
      <c r="D7538" t="str">
        <f>VLOOKUP(C7538,'PCA to State Mapping'!$A$2:$B$135,2,FALSE)</f>
        <v>NY</v>
      </c>
      <c r="E7538">
        <v>0</v>
      </c>
    </row>
    <row r="7539" spans="1:5" x14ac:dyDescent="0.25">
      <c r="A7539" s="2" t="s">
        <v>149</v>
      </c>
      <c r="B7539" s="2">
        <v>2020</v>
      </c>
      <c r="C7539" t="s">
        <v>38</v>
      </c>
      <c r="D7539" t="str">
        <f>VLOOKUP(C7539,'PCA to State Mapping'!$A$2:$B$135,2,FALSE)</f>
        <v>VT</v>
      </c>
      <c r="E7539">
        <v>0</v>
      </c>
    </row>
    <row r="7540" spans="1:5" x14ac:dyDescent="0.25">
      <c r="A7540" s="2" t="s">
        <v>149</v>
      </c>
      <c r="B7540" s="2">
        <v>2020</v>
      </c>
      <c r="C7540" t="s">
        <v>39</v>
      </c>
      <c r="D7540" t="str">
        <f>VLOOKUP(C7540,'PCA to State Mapping'!$A$2:$B$135,2,FALSE)</f>
        <v>NV</v>
      </c>
      <c r="E7540">
        <v>6.8500000000000005E-2</v>
      </c>
    </row>
    <row r="7541" spans="1:5" x14ac:dyDescent="0.25">
      <c r="A7541" s="2" t="s">
        <v>149</v>
      </c>
      <c r="B7541" s="2">
        <v>2020</v>
      </c>
      <c r="C7541" t="s">
        <v>40</v>
      </c>
      <c r="D7541" t="str">
        <f>VLOOKUP(C7541,'PCA to State Mapping'!$A$2:$B$135,2,FALSE)</f>
        <v>NH</v>
      </c>
      <c r="E7541">
        <v>0</v>
      </c>
    </row>
    <row r="7542" spans="1:5" x14ac:dyDescent="0.25">
      <c r="A7542" s="2" t="s">
        <v>149</v>
      </c>
      <c r="B7542" s="2">
        <v>2020</v>
      </c>
      <c r="C7542" t="s">
        <v>41</v>
      </c>
      <c r="D7542" t="str">
        <f>VLOOKUP(C7542,'PCA to State Mapping'!$A$2:$B$135,2,FALSE)</f>
        <v>MA</v>
      </c>
      <c r="E7542">
        <v>0</v>
      </c>
    </row>
    <row r="7543" spans="1:5" x14ac:dyDescent="0.25">
      <c r="A7543" s="2" t="s">
        <v>149</v>
      </c>
      <c r="B7543" s="2">
        <v>2020</v>
      </c>
      <c r="C7543" t="s">
        <v>42</v>
      </c>
      <c r="D7543" t="str">
        <f>VLOOKUP(C7543,'PCA to State Mapping'!$A$2:$B$135,2,FALSE)</f>
        <v>CT</v>
      </c>
      <c r="E7543">
        <v>0</v>
      </c>
    </row>
    <row r="7544" spans="1:5" x14ac:dyDescent="0.25">
      <c r="A7544" s="2" t="s">
        <v>149</v>
      </c>
      <c r="B7544" s="2">
        <v>2020</v>
      </c>
      <c r="C7544" t="s">
        <v>43</v>
      </c>
      <c r="D7544" t="str">
        <f>VLOOKUP(C7544,'PCA to State Mapping'!$A$2:$B$135,2,FALSE)</f>
        <v>RI</v>
      </c>
      <c r="E7544">
        <v>0</v>
      </c>
    </row>
    <row r="7545" spans="1:5" x14ac:dyDescent="0.25">
      <c r="A7545" s="2" t="s">
        <v>149</v>
      </c>
      <c r="B7545" s="2">
        <v>2020</v>
      </c>
      <c r="C7545" t="s">
        <v>44</v>
      </c>
      <c r="D7545" t="str">
        <f>VLOOKUP(C7545,'PCA to State Mapping'!$A$2:$B$135,2,FALSE)</f>
        <v>ME</v>
      </c>
      <c r="E7545">
        <v>0</v>
      </c>
    </row>
    <row r="7546" spans="1:5" x14ac:dyDescent="0.25">
      <c r="A7546" s="2" t="s">
        <v>149</v>
      </c>
      <c r="B7546" s="2">
        <v>2020</v>
      </c>
      <c r="C7546" t="s">
        <v>45</v>
      </c>
      <c r="D7546" t="str">
        <f>VLOOKUP(C7546,'PCA to State Mapping'!$A$2:$B$135,2,FALSE)</f>
        <v>ID</v>
      </c>
      <c r="E7546">
        <v>0</v>
      </c>
    </row>
    <row r="7547" spans="1:5" x14ac:dyDescent="0.25">
      <c r="A7547" s="2" t="s">
        <v>149</v>
      </c>
      <c r="B7547" s="2">
        <v>2020</v>
      </c>
      <c r="C7547" t="s">
        <v>46</v>
      </c>
      <c r="D7547" t="str">
        <f>VLOOKUP(C7547,'PCA to State Mapping'!$A$2:$B$135,2,FALSE)</f>
        <v>ID</v>
      </c>
      <c r="E7547">
        <v>0</v>
      </c>
    </row>
    <row r="7548" spans="1:5" x14ac:dyDescent="0.25">
      <c r="A7548" s="2" t="s">
        <v>149</v>
      </c>
      <c r="B7548" s="2">
        <v>2020</v>
      </c>
      <c r="C7548" t="s">
        <v>47</v>
      </c>
      <c r="D7548" t="str">
        <f>VLOOKUP(C7548,'PCA to State Mapping'!$A$2:$B$135,2,FALSE)</f>
        <v>ID</v>
      </c>
      <c r="E7548">
        <v>0</v>
      </c>
    </row>
    <row r="7549" spans="1:5" x14ac:dyDescent="0.25">
      <c r="A7549" s="2" t="s">
        <v>149</v>
      </c>
      <c r="B7549" s="2">
        <v>2020</v>
      </c>
      <c r="C7549" t="s">
        <v>48</v>
      </c>
      <c r="D7549" t="str">
        <f>VLOOKUP(C7549,'PCA to State Mapping'!$A$2:$B$135,2,FALSE)</f>
        <v>MT</v>
      </c>
      <c r="E7549">
        <v>0</v>
      </c>
    </row>
    <row r="7550" spans="1:5" x14ac:dyDescent="0.25">
      <c r="A7550" s="2" t="s">
        <v>149</v>
      </c>
      <c r="B7550" s="2">
        <v>2020</v>
      </c>
      <c r="C7550" t="s">
        <v>49</v>
      </c>
      <c r="D7550" t="str">
        <f>VLOOKUP(C7550,'PCA to State Mapping'!$A$2:$B$135,2,FALSE)</f>
        <v>MT</v>
      </c>
      <c r="E7550">
        <v>0</v>
      </c>
    </row>
    <row r="7551" spans="1:5" x14ac:dyDescent="0.25">
      <c r="A7551" s="2" t="s">
        <v>149</v>
      </c>
      <c r="B7551" s="2">
        <v>2020</v>
      </c>
      <c r="C7551" t="s">
        <v>50</v>
      </c>
      <c r="D7551" t="str">
        <f>VLOOKUP(C7551,'PCA to State Mapping'!$A$2:$B$135,2,FALSE)</f>
        <v>MT</v>
      </c>
      <c r="E7551">
        <v>0</v>
      </c>
    </row>
    <row r="7552" spans="1:5" x14ac:dyDescent="0.25">
      <c r="A7552" s="2" t="s">
        <v>149</v>
      </c>
      <c r="B7552" s="2">
        <v>2020</v>
      </c>
      <c r="C7552" t="s">
        <v>51</v>
      </c>
      <c r="D7552" t="str">
        <f>VLOOKUP(C7552,'PCA to State Mapping'!$A$2:$B$135,2,FALSE)</f>
        <v>WA</v>
      </c>
      <c r="E7552">
        <v>0</v>
      </c>
    </row>
    <row r="7553" spans="1:5" x14ac:dyDescent="0.25">
      <c r="A7553" s="2" t="s">
        <v>149</v>
      </c>
      <c r="B7553" s="2">
        <v>2020</v>
      </c>
      <c r="C7553" t="s">
        <v>52</v>
      </c>
      <c r="D7553" t="str">
        <f>VLOOKUP(C7553,'PCA to State Mapping'!$A$2:$B$135,2,FALSE)</f>
        <v>MT</v>
      </c>
      <c r="E7553">
        <v>0</v>
      </c>
    </row>
    <row r="7554" spans="1:5" x14ac:dyDescent="0.25">
      <c r="A7554" s="2" t="s">
        <v>149</v>
      </c>
      <c r="B7554" s="2">
        <v>2020</v>
      </c>
      <c r="C7554" t="s">
        <v>53</v>
      </c>
      <c r="D7554" t="str">
        <f>VLOOKUP(C7554,'PCA to State Mapping'!$A$2:$B$135,2,FALSE)</f>
        <v>WY</v>
      </c>
      <c r="E7554">
        <v>0</v>
      </c>
    </row>
    <row r="7555" spans="1:5" x14ac:dyDescent="0.25">
      <c r="A7555" s="2" t="s">
        <v>149</v>
      </c>
      <c r="B7555" s="2">
        <v>2020</v>
      </c>
      <c r="C7555" t="s">
        <v>54</v>
      </c>
      <c r="D7555" t="str">
        <f>VLOOKUP(C7555,'PCA to State Mapping'!$A$2:$B$135,2,FALSE)</f>
        <v>WY</v>
      </c>
      <c r="E7555">
        <v>0</v>
      </c>
    </row>
    <row r="7556" spans="1:5" x14ac:dyDescent="0.25">
      <c r="A7556" s="2" t="s">
        <v>149</v>
      </c>
      <c r="B7556" s="2">
        <v>2020</v>
      </c>
      <c r="C7556" t="s">
        <v>55</v>
      </c>
      <c r="D7556" t="str">
        <f>VLOOKUP(C7556,'PCA to State Mapping'!$A$2:$B$135,2,FALSE)</f>
        <v>WY</v>
      </c>
      <c r="E7556">
        <v>0</v>
      </c>
    </row>
    <row r="7557" spans="1:5" x14ac:dyDescent="0.25">
      <c r="A7557" s="2" t="s">
        <v>149</v>
      </c>
      <c r="B7557" s="2">
        <v>2020</v>
      </c>
      <c r="C7557" t="s">
        <v>56</v>
      </c>
      <c r="D7557" t="str">
        <f>VLOOKUP(C7557,'PCA to State Mapping'!$A$2:$B$135,2,FALSE)</f>
        <v>WY</v>
      </c>
      <c r="E7557">
        <v>0</v>
      </c>
    </row>
    <row r="7558" spans="1:5" x14ac:dyDescent="0.25">
      <c r="A7558" s="2" t="s">
        <v>149</v>
      </c>
      <c r="B7558" s="2">
        <v>2020</v>
      </c>
      <c r="C7558" t="s">
        <v>57</v>
      </c>
      <c r="D7558" t="str">
        <f>VLOOKUP(C7558,'PCA to State Mapping'!$A$2:$B$135,2,FALSE)</f>
        <v>UT</v>
      </c>
      <c r="E7558">
        <v>1.5E-3</v>
      </c>
    </row>
    <row r="7559" spans="1:5" x14ac:dyDescent="0.25">
      <c r="A7559" s="2" t="s">
        <v>149</v>
      </c>
      <c r="B7559" s="2">
        <v>2020</v>
      </c>
      <c r="C7559" t="s">
        <v>58</v>
      </c>
      <c r="D7559" t="str">
        <f>VLOOKUP(C7559,'PCA to State Mapping'!$A$2:$B$135,2,FALSE)</f>
        <v>UT</v>
      </c>
      <c r="E7559">
        <v>0</v>
      </c>
    </row>
    <row r="7560" spans="1:5" x14ac:dyDescent="0.25">
      <c r="A7560" s="2" t="s">
        <v>149</v>
      </c>
      <c r="B7560" s="2">
        <v>2020</v>
      </c>
      <c r="C7560" t="s">
        <v>59</v>
      </c>
      <c r="D7560" t="str">
        <f>VLOOKUP(C7560,'PCA to State Mapping'!$A$2:$B$135,2,FALSE)</f>
        <v>AZ</v>
      </c>
      <c r="E7560">
        <v>0</v>
      </c>
    </row>
    <row r="7561" spans="1:5" x14ac:dyDescent="0.25">
      <c r="A7561" s="2" t="s">
        <v>149</v>
      </c>
      <c r="B7561" s="2">
        <v>2020</v>
      </c>
      <c r="C7561" t="s">
        <v>60</v>
      </c>
      <c r="D7561" t="str">
        <f>VLOOKUP(C7561,'PCA to State Mapping'!$A$2:$B$135,2,FALSE)</f>
        <v>AZ</v>
      </c>
      <c r="E7561">
        <v>0.2979</v>
      </c>
    </row>
    <row r="7562" spans="1:5" x14ac:dyDescent="0.25">
      <c r="A7562" s="2" t="s">
        <v>149</v>
      </c>
      <c r="B7562" s="2">
        <v>2020</v>
      </c>
      <c r="C7562" t="s">
        <v>61</v>
      </c>
      <c r="D7562" t="str">
        <f>VLOOKUP(C7562,'PCA to State Mapping'!$A$2:$B$135,2,FALSE)</f>
        <v>AZ</v>
      </c>
      <c r="E7562">
        <v>0</v>
      </c>
    </row>
    <row r="7563" spans="1:5" x14ac:dyDescent="0.25">
      <c r="A7563" s="2" t="s">
        <v>149</v>
      </c>
      <c r="B7563" s="2">
        <v>2020</v>
      </c>
      <c r="C7563" t="s">
        <v>62</v>
      </c>
      <c r="D7563" t="str">
        <f>VLOOKUP(C7563,'PCA to State Mapping'!$A$2:$B$135,2,FALSE)</f>
        <v>WA</v>
      </c>
      <c r="E7563">
        <v>0</v>
      </c>
    </row>
    <row r="7564" spans="1:5" x14ac:dyDescent="0.25">
      <c r="A7564" s="2" t="s">
        <v>149</v>
      </c>
      <c r="B7564" s="2">
        <v>2020</v>
      </c>
      <c r="C7564" t="s">
        <v>63</v>
      </c>
      <c r="D7564" t="str">
        <f>VLOOKUP(C7564,'PCA to State Mapping'!$A$2:$B$135,2,FALSE)</f>
        <v>AZ</v>
      </c>
      <c r="E7564">
        <v>7.0000000000000001E-3</v>
      </c>
    </row>
    <row r="7565" spans="1:5" x14ac:dyDescent="0.25">
      <c r="A7565" s="2" t="s">
        <v>149</v>
      </c>
      <c r="B7565" s="2">
        <v>2020</v>
      </c>
      <c r="C7565" t="s">
        <v>64</v>
      </c>
      <c r="D7565" t="str">
        <f>VLOOKUP(C7565,'PCA to State Mapping'!$A$2:$B$135,2,FALSE)</f>
        <v>NM</v>
      </c>
      <c r="E7565">
        <v>1E-3</v>
      </c>
    </row>
    <row r="7566" spans="1:5" x14ac:dyDescent="0.25">
      <c r="A7566" s="2" t="s">
        <v>149</v>
      </c>
      <c r="B7566" s="2">
        <v>2020</v>
      </c>
      <c r="C7566" t="s">
        <v>65</v>
      </c>
      <c r="D7566" t="str">
        <f>VLOOKUP(C7566,'PCA to State Mapping'!$A$2:$B$135,2,FALSE)</f>
        <v>SD</v>
      </c>
      <c r="E7566">
        <v>0</v>
      </c>
    </row>
    <row r="7567" spans="1:5" x14ac:dyDescent="0.25">
      <c r="A7567" s="2" t="s">
        <v>149</v>
      </c>
      <c r="B7567" s="2">
        <v>2020</v>
      </c>
      <c r="C7567" t="s">
        <v>66</v>
      </c>
      <c r="D7567" t="str">
        <f>VLOOKUP(C7567,'PCA to State Mapping'!$A$2:$B$135,2,FALSE)</f>
        <v>CO</v>
      </c>
      <c r="E7567">
        <v>0</v>
      </c>
    </row>
    <row r="7568" spans="1:5" x14ac:dyDescent="0.25">
      <c r="A7568" s="2" t="s">
        <v>149</v>
      </c>
      <c r="B7568" s="2">
        <v>2020</v>
      </c>
      <c r="C7568" t="s">
        <v>67</v>
      </c>
      <c r="D7568" t="str">
        <f>VLOOKUP(C7568,'PCA to State Mapping'!$A$2:$B$135,2,FALSE)</f>
        <v>CO</v>
      </c>
      <c r="E7568">
        <v>0.03</v>
      </c>
    </row>
    <row r="7569" spans="1:5" x14ac:dyDescent="0.25">
      <c r="A7569" s="2" t="s">
        <v>149</v>
      </c>
      <c r="B7569" s="2">
        <v>2020</v>
      </c>
      <c r="C7569" t="s">
        <v>68</v>
      </c>
      <c r="D7569" t="str">
        <f>VLOOKUP(C7569,'PCA to State Mapping'!$A$2:$B$135,2,FALSE)</f>
        <v>MT</v>
      </c>
      <c r="E7569">
        <v>0</v>
      </c>
    </row>
    <row r="7570" spans="1:5" x14ac:dyDescent="0.25">
      <c r="A7570" s="2" t="s">
        <v>149</v>
      </c>
      <c r="B7570" s="2">
        <v>2020</v>
      </c>
      <c r="C7570" t="s">
        <v>69</v>
      </c>
      <c r="D7570" t="str">
        <f>VLOOKUP(C7570,'PCA to State Mapping'!$A$2:$B$135,2,FALSE)</f>
        <v>ND</v>
      </c>
      <c r="E7570">
        <v>0</v>
      </c>
    </row>
    <row r="7571" spans="1:5" x14ac:dyDescent="0.25">
      <c r="A7571" s="2" t="s">
        <v>149</v>
      </c>
      <c r="B7571" s="2">
        <v>2020</v>
      </c>
      <c r="C7571" t="s">
        <v>70</v>
      </c>
      <c r="D7571" t="str">
        <f>VLOOKUP(C7571,'PCA to State Mapping'!$A$2:$B$135,2,FALSE)</f>
        <v>ND</v>
      </c>
      <c r="E7571">
        <v>0</v>
      </c>
    </row>
    <row r="7572" spans="1:5" x14ac:dyDescent="0.25">
      <c r="A7572" s="2" t="s">
        <v>149</v>
      </c>
      <c r="B7572" s="2">
        <v>2020</v>
      </c>
      <c r="C7572" t="s">
        <v>71</v>
      </c>
      <c r="D7572" t="str">
        <f>VLOOKUP(C7572,'PCA to State Mapping'!$A$2:$B$135,2,FALSE)</f>
        <v>SD</v>
      </c>
      <c r="E7572">
        <v>0</v>
      </c>
    </row>
    <row r="7573" spans="1:5" x14ac:dyDescent="0.25">
      <c r="A7573" s="2" t="s">
        <v>149</v>
      </c>
      <c r="B7573" s="2">
        <v>2020</v>
      </c>
      <c r="C7573" t="s">
        <v>72</v>
      </c>
      <c r="D7573" t="str">
        <f>VLOOKUP(C7573,'PCA to State Mapping'!$A$2:$B$135,2,FALSE)</f>
        <v>NE</v>
      </c>
      <c r="E7573">
        <v>0</v>
      </c>
    </row>
    <row r="7574" spans="1:5" x14ac:dyDescent="0.25">
      <c r="A7574" s="2" t="s">
        <v>149</v>
      </c>
      <c r="B7574" s="2">
        <v>2020</v>
      </c>
      <c r="C7574" t="s">
        <v>73</v>
      </c>
      <c r="D7574" t="str">
        <f>VLOOKUP(C7574,'PCA to State Mapping'!$A$2:$B$135,2,FALSE)</f>
        <v>WA</v>
      </c>
      <c r="E7574">
        <v>0</v>
      </c>
    </row>
    <row r="7575" spans="1:5" x14ac:dyDescent="0.25">
      <c r="A7575" s="2" t="s">
        <v>149</v>
      </c>
      <c r="B7575" s="2">
        <v>2020</v>
      </c>
      <c r="C7575" t="s">
        <v>74</v>
      </c>
      <c r="D7575" t="str">
        <f>VLOOKUP(C7575,'PCA to State Mapping'!$A$2:$B$135,2,FALSE)</f>
        <v>NE</v>
      </c>
      <c r="E7575">
        <v>0</v>
      </c>
    </row>
    <row r="7576" spans="1:5" x14ac:dyDescent="0.25">
      <c r="A7576" s="2" t="s">
        <v>149</v>
      </c>
      <c r="B7576" s="2">
        <v>2020</v>
      </c>
      <c r="C7576" t="s">
        <v>75</v>
      </c>
      <c r="D7576" t="str">
        <f>VLOOKUP(C7576,'PCA to State Mapping'!$A$2:$B$135,2,FALSE)</f>
        <v>NE</v>
      </c>
      <c r="E7576">
        <v>0</v>
      </c>
    </row>
    <row r="7577" spans="1:5" x14ac:dyDescent="0.25">
      <c r="A7577" s="2" t="s">
        <v>149</v>
      </c>
      <c r="B7577" s="2">
        <v>2020</v>
      </c>
      <c r="C7577" t="s">
        <v>76</v>
      </c>
      <c r="D7577" t="str">
        <f>VLOOKUP(C7577,'PCA to State Mapping'!$A$2:$B$135,2,FALSE)</f>
        <v>MN</v>
      </c>
      <c r="E7577">
        <v>0</v>
      </c>
    </row>
    <row r="7578" spans="1:5" x14ac:dyDescent="0.25">
      <c r="A7578" s="2" t="s">
        <v>149</v>
      </c>
      <c r="B7578" s="2">
        <v>2020</v>
      </c>
      <c r="C7578" t="s">
        <v>77</v>
      </c>
      <c r="D7578" t="str">
        <f>VLOOKUP(C7578,'PCA to State Mapping'!$A$2:$B$135,2,FALSE)</f>
        <v>MN</v>
      </c>
      <c r="E7578">
        <v>0</v>
      </c>
    </row>
    <row r="7579" spans="1:5" x14ac:dyDescent="0.25">
      <c r="A7579" s="2" t="s">
        <v>149</v>
      </c>
      <c r="B7579" s="2">
        <v>2020</v>
      </c>
      <c r="C7579" t="s">
        <v>78</v>
      </c>
      <c r="D7579" t="str">
        <f>VLOOKUP(C7579,'PCA to State Mapping'!$A$2:$B$135,2,FALSE)</f>
        <v>MN</v>
      </c>
      <c r="E7579">
        <v>0</v>
      </c>
    </row>
    <row r="7580" spans="1:5" x14ac:dyDescent="0.25">
      <c r="A7580" s="2" t="s">
        <v>149</v>
      </c>
      <c r="B7580" s="2">
        <v>2020</v>
      </c>
      <c r="C7580" t="s">
        <v>79</v>
      </c>
      <c r="D7580" t="str">
        <f>VLOOKUP(C7580,'PCA to State Mapping'!$A$2:$B$135,2,FALSE)</f>
        <v>IA</v>
      </c>
      <c r="E7580">
        <v>0</v>
      </c>
    </row>
    <row r="7581" spans="1:5" x14ac:dyDescent="0.25">
      <c r="A7581" s="2" t="s">
        <v>149</v>
      </c>
      <c r="B7581" s="2">
        <v>2020</v>
      </c>
      <c r="C7581" t="s">
        <v>80</v>
      </c>
      <c r="D7581" t="str">
        <f>VLOOKUP(C7581,'PCA to State Mapping'!$A$2:$B$135,2,FALSE)</f>
        <v>WI</v>
      </c>
      <c r="E7581">
        <v>0</v>
      </c>
    </row>
    <row r="7582" spans="1:5" x14ac:dyDescent="0.25">
      <c r="A7582" s="2" t="s">
        <v>149</v>
      </c>
      <c r="B7582" s="2">
        <v>2020</v>
      </c>
      <c r="C7582" t="s">
        <v>81</v>
      </c>
      <c r="D7582" t="str">
        <f>VLOOKUP(C7582,'PCA to State Mapping'!$A$2:$B$135,2,FALSE)</f>
        <v>NM</v>
      </c>
      <c r="E7582">
        <v>0</v>
      </c>
    </row>
    <row r="7583" spans="1:5" x14ac:dyDescent="0.25">
      <c r="A7583" s="2" t="s">
        <v>149</v>
      </c>
      <c r="B7583" s="2">
        <v>2020</v>
      </c>
      <c r="C7583" t="s">
        <v>82</v>
      </c>
      <c r="D7583" t="str">
        <f>VLOOKUP(C7583,'PCA to State Mapping'!$A$2:$B$135,2,FALSE)</f>
        <v>TX</v>
      </c>
      <c r="E7583">
        <v>0</v>
      </c>
    </row>
    <row r="7584" spans="1:5" x14ac:dyDescent="0.25">
      <c r="A7584" s="2" t="s">
        <v>149</v>
      </c>
      <c r="B7584" s="2">
        <v>2020</v>
      </c>
      <c r="C7584" t="s">
        <v>83</v>
      </c>
      <c r="D7584" t="str">
        <f>VLOOKUP(C7584,'PCA to State Mapping'!$A$2:$B$135,2,FALSE)</f>
        <v>OK</v>
      </c>
      <c r="E7584">
        <v>0</v>
      </c>
    </row>
    <row r="7585" spans="1:5" x14ac:dyDescent="0.25">
      <c r="A7585" s="2" t="s">
        <v>149</v>
      </c>
      <c r="B7585" s="2">
        <v>2020</v>
      </c>
      <c r="C7585" t="s">
        <v>84</v>
      </c>
      <c r="D7585" t="str">
        <f>VLOOKUP(C7585,'PCA to State Mapping'!$A$2:$B$135,2,FALSE)</f>
        <v>OR</v>
      </c>
      <c r="E7585">
        <v>0</v>
      </c>
    </row>
    <row r="7586" spans="1:5" x14ac:dyDescent="0.25">
      <c r="A7586" s="2" t="s">
        <v>149</v>
      </c>
      <c r="B7586" s="2">
        <v>2020</v>
      </c>
      <c r="C7586" t="s">
        <v>85</v>
      </c>
      <c r="D7586" t="str">
        <f>VLOOKUP(C7586,'PCA to State Mapping'!$A$2:$B$135,2,FALSE)</f>
        <v>OK</v>
      </c>
      <c r="E7586">
        <v>0</v>
      </c>
    </row>
    <row r="7587" spans="1:5" x14ac:dyDescent="0.25">
      <c r="A7587" s="2" t="s">
        <v>149</v>
      </c>
      <c r="B7587" s="2">
        <v>2020</v>
      </c>
      <c r="C7587" t="s">
        <v>86</v>
      </c>
      <c r="D7587" t="str">
        <f>VLOOKUP(C7587,'PCA to State Mapping'!$A$2:$B$135,2,FALSE)</f>
        <v>OK</v>
      </c>
      <c r="E7587">
        <v>0</v>
      </c>
    </row>
    <row r="7588" spans="1:5" x14ac:dyDescent="0.25">
      <c r="A7588" s="2" t="s">
        <v>149</v>
      </c>
      <c r="B7588" s="2">
        <v>2020</v>
      </c>
      <c r="C7588" t="s">
        <v>87</v>
      </c>
      <c r="D7588" t="str">
        <f>VLOOKUP(C7588,'PCA to State Mapping'!$A$2:$B$135,2,FALSE)</f>
        <v>KS</v>
      </c>
      <c r="E7588">
        <v>0</v>
      </c>
    </row>
    <row r="7589" spans="1:5" x14ac:dyDescent="0.25">
      <c r="A7589" s="2" t="s">
        <v>149</v>
      </c>
      <c r="B7589" s="2">
        <v>2020</v>
      </c>
      <c r="C7589" t="s">
        <v>88</v>
      </c>
      <c r="D7589" t="str">
        <f>VLOOKUP(C7589,'PCA to State Mapping'!$A$2:$B$135,2,FALSE)</f>
        <v>KS</v>
      </c>
      <c r="E7589">
        <v>0</v>
      </c>
    </row>
    <row r="7590" spans="1:5" x14ac:dyDescent="0.25">
      <c r="A7590" s="2" t="s">
        <v>149</v>
      </c>
      <c r="B7590" s="2">
        <v>2020</v>
      </c>
      <c r="C7590" t="s">
        <v>89</v>
      </c>
      <c r="D7590" t="str">
        <f>VLOOKUP(C7590,'PCA to State Mapping'!$A$2:$B$135,2,FALSE)</f>
        <v>MO</v>
      </c>
      <c r="E7590">
        <v>0</v>
      </c>
    </row>
    <row r="7591" spans="1:5" x14ac:dyDescent="0.25">
      <c r="A7591" s="2" t="s">
        <v>149</v>
      </c>
      <c r="B7591" s="2">
        <v>2020</v>
      </c>
      <c r="C7591" t="s">
        <v>90</v>
      </c>
      <c r="D7591" t="str">
        <f>VLOOKUP(C7591,'PCA to State Mapping'!$A$2:$B$135,2,FALSE)</f>
        <v>MO</v>
      </c>
      <c r="E7591">
        <v>0</v>
      </c>
    </row>
    <row r="7592" spans="1:5" x14ac:dyDescent="0.25">
      <c r="A7592" s="2" t="s">
        <v>149</v>
      </c>
      <c r="B7592" s="2">
        <v>2020</v>
      </c>
      <c r="C7592" t="s">
        <v>91</v>
      </c>
      <c r="D7592" t="str">
        <f>VLOOKUP(C7592,'PCA to State Mapping'!$A$2:$B$135,2,FALSE)</f>
        <v>AR</v>
      </c>
      <c r="E7592">
        <v>0</v>
      </c>
    </row>
    <row r="7593" spans="1:5" x14ac:dyDescent="0.25">
      <c r="A7593" s="2" t="s">
        <v>149</v>
      </c>
      <c r="B7593" s="2">
        <v>2020</v>
      </c>
      <c r="C7593" t="s">
        <v>92</v>
      </c>
      <c r="D7593" t="str">
        <f>VLOOKUP(C7593,'PCA to State Mapping'!$A$2:$B$135,2,FALSE)</f>
        <v>TX</v>
      </c>
      <c r="E7593">
        <v>0</v>
      </c>
    </row>
    <row r="7594" spans="1:5" x14ac:dyDescent="0.25">
      <c r="A7594" s="2" t="s">
        <v>149</v>
      </c>
      <c r="B7594" s="2">
        <v>2020</v>
      </c>
      <c r="C7594" t="s">
        <v>93</v>
      </c>
      <c r="D7594" t="str">
        <f>VLOOKUP(C7594,'PCA to State Mapping'!$A$2:$B$135,2,FALSE)</f>
        <v>LA</v>
      </c>
      <c r="E7594">
        <v>0</v>
      </c>
    </row>
    <row r="7595" spans="1:5" x14ac:dyDescent="0.25">
      <c r="A7595" s="2" t="s">
        <v>149</v>
      </c>
      <c r="B7595" s="2">
        <v>2020</v>
      </c>
      <c r="C7595" t="s">
        <v>94</v>
      </c>
      <c r="D7595" t="str">
        <f>VLOOKUP(C7595,'PCA to State Mapping'!$A$2:$B$135,2,FALSE)</f>
        <v>TX</v>
      </c>
      <c r="E7595">
        <v>0</v>
      </c>
    </row>
    <row r="7596" spans="1:5" x14ac:dyDescent="0.25">
      <c r="A7596" s="2" t="s">
        <v>149</v>
      </c>
      <c r="B7596" s="2">
        <v>2020</v>
      </c>
      <c r="C7596" t="s">
        <v>95</v>
      </c>
      <c r="D7596" t="str">
        <f>VLOOKUP(C7596,'PCA to State Mapping'!$A$2:$B$135,2,FALSE)</f>
        <v>OR</v>
      </c>
      <c r="E7596">
        <v>0</v>
      </c>
    </row>
    <row r="7597" spans="1:5" x14ac:dyDescent="0.25">
      <c r="A7597" s="2" t="s">
        <v>149</v>
      </c>
      <c r="B7597" s="2">
        <v>2020</v>
      </c>
      <c r="C7597" t="s">
        <v>96</v>
      </c>
      <c r="D7597" t="str">
        <f>VLOOKUP(C7597,'PCA to State Mapping'!$A$2:$B$135,2,FALSE)</f>
        <v>TX</v>
      </c>
      <c r="E7597">
        <v>0</v>
      </c>
    </row>
    <row r="7598" spans="1:5" x14ac:dyDescent="0.25">
      <c r="A7598" s="2" t="s">
        <v>149</v>
      </c>
      <c r="B7598" s="2">
        <v>2020</v>
      </c>
      <c r="C7598" t="s">
        <v>97</v>
      </c>
      <c r="D7598" t="str">
        <f>VLOOKUP(C7598,'PCA to State Mapping'!$A$2:$B$135,2,FALSE)</f>
        <v>TX</v>
      </c>
      <c r="E7598">
        <v>0</v>
      </c>
    </row>
    <row r="7599" spans="1:5" x14ac:dyDescent="0.25">
      <c r="A7599" s="2" t="s">
        <v>149</v>
      </c>
      <c r="B7599" s="2">
        <v>2020</v>
      </c>
      <c r="C7599" t="s">
        <v>98</v>
      </c>
      <c r="D7599" t="str">
        <f>VLOOKUP(C7599,'PCA to State Mapping'!$A$2:$B$135,2,FALSE)</f>
        <v>TX</v>
      </c>
      <c r="E7599">
        <v>0</v>
      </c>
    </row>
    <row r="7600" spans="1:5" x14ac:dyDescent="0.25">
      <c r="A7600" s="2" t="s">
        <v>149</v>
      </c>
      <c r="B7600" s="2">
        <v>2020</v>
      </c>
      <c r="C7600" t="s">
        <v>99</v>
      </c>
      <c r="D7600" t="str">
        <f>VLOOKUP(C7600,'PCA to State Mapping'!$A$2:$B$135,2,FALSE)</f>
        <v>TX</v>
      </c>
      <c r="E7600">
        <v>0</v>
      </c>
    </row>
    <row r="7601" spans="1:5" x14ac:dyDescent="0.25">
      <c r="A7601" s="2" t="s">
        <v>149</v>
      </c>
      <c r="B7601" s="2">
        <v>2020</v>
      </c>
      <c r="C7601" t="s">
        <v>100</v>
      </c>
      <c r="D7601" t="str">
        <f>VLOOKUP(C7601,'PCA to State Mapping'!$A$2:$B$135,2,FALSE)</f>
        <v>TX</v>
      </c>
      <c r="E7601">
        <v>0</v>
      </c>
    </row>
    <row r="7602" spans="1:5" x14ac:dyDescent="0.25">
      <c r="A7602" s="2" t="s">
        <v>149</v>
      </c>
      <c r="B7602" s="2">
        <v>2020</v>
      </c>
      <c r="C7602" t="s">
        <v>101</v>
      </c>
      <c r="D7602" t="str">
        <f>VLOOKUP(C7602,'PCA to State Mapping'!$A$2:$B$135,2,FALSE)</f>
        <v>TX</v>
      </c>
      <c r="E7602">
        <v>0</v>
      </c>
    </row>
    <row r="7603" spans="1:5" x14ac:dyDescent="0.25">
      <c r="A7603" s="2" t="s">
        <v>149</v>
      </c>
      <c r="B7603" s="2">
        <v>2020</v>
      </c>
      <c r="C7603" t="s">
        <v>102</v>
      </c>
      <c r="D7603" t="str">
        <f>VLOOKUP(C7603,'PCA to State Mapping'!$A$2:$B$135,2,FALSE)</f>
        <v>TX</v>
      </c>
      <c r="E7603">
        <v>0</v>
      </c>
    </row>
    <row r="7604" spans="1:5" x14ac:dyDescent="0.25">
      <c r="A7604" s="2" t="s">
        <v>149</v>
      </c>
      <c r="B7604" s="2">
        <v>2020</v>
      </c>
      <c r="C7604" t="s">
        <v>103</v>
      </c>
      <c r="D7604" t="str">
        <f>VLOOKUP(C7604,'PCA to State Mapping'!$A$2:$B$135,2,FALSE)</f>
        <v>TX</v>
      </c>
      <c r="E7604">
        <v>0</v>
      </c>
    </row>
    <row r="7605" spans="1:5" x14ac:dyDescent="0.25">
      <c r="A7605" s="2" t="s">
        <v>149</v>
      </c>
      <c r="B7605" s="2">
        <v>2020</v>
      </c>
      <c r="C7605" t="s">
        <v>104</v>
      </c>
      <c r="D7605" t="str">
        <f>VLOOKUP(C7605,'PCA to State Mapping'!$A$2:$B$135,2,FALSE)</f>
        <v>MN</v>
      </c>
      <c r="E7605">
        <v>0</v>
      </c>
    </row>
    <row r="7606" spans="1:5" x14ac:dyDescent="0.25">
      <c r="A7606" s="2" t="s">
        <v>149</v>
      </c>
      <c r="B7606" s="2">
        <v>2020</v>
      </c>
      <c r="C7606" t="s">
        <v>105</v>
      </c>
      <c r="D7606" t="str">
        <f>VLOOKUP(C7606,'PCA to State Mapping'!$A$2:$B$135,2,FALSE)</f>
        <v>IA</v>
      </c>
      <c r="E7606">
        <v>0</v>
      </c>
    </row>
    <row r="7607" spans="1:5" x14ac:dyDescent="0.25">
      <c r="A7607" s="2" t="s">
        <v>149</v>
      </c>
      <c r="B7607" s="2">
        <v>2020</v>
      </c>
      <c r="C7607" t="s">
        <v>106</v>
      </c>
      <c r="D7607" t="str">
        <f>VLOOKUP(C7607,'PCA to State Mapping'!$A$2:$B$135,2,FALSE)</f>
        <v>OR</v>
      </c>
      <c r="E7607">
        <v>0</v>
      </c>
    </row>
    <row r="7608" spans="1:5" x14ac:dyDescent="0.25">
      <c r="A7608" s="2" t="s">
        <v>149</v>
      </c>
      <c r="B7608" s="2">
        <v>2020</v>
      </c>
      <c r="C7608" t="s">
        <v>107</v>
      </c>
      <c r="D7608" t="str">
        <f>VLOOKUP(C7608,'PCA to State Mapping'!$A$2:$B$135,2,FALSE)</f>
        <v>IA</v>
      </c>
      <c r="E7608">
        <v>0</v>
      </c>
    </row>
    <row r="7609" spans="1:5" x14ac:dyDescent="0.25">
      <c r="A7609" s="2" t="s">
        <v>149</v>
      </c>
      <c r="B7609" s="2">
        <v>2020</v>
      </c>
      <c r="C7609" t="s">
        <v>108</v>
      </c>
      <c r="D7609" t="str">
        <f>VLOOKUP(C7609,'PCA to State Mapping'!$A$2:$B$135,2,FALSE)</f>
        <v>MO</v>
      </c>
      <c r="E7609">
        <v>0</v>
      </c>
    </row>
    <row r="7610" spans="1:5" x14ac:dyDescent="0.25">
      <c r="A7610" s="2" t="s">
        <v>149</v>
      </c>
      <c r="B7610" s="2">
        <v>2020</v>
      </c>
      <c r="C7610" t="s">
        <v>109</v>
      </c>
      <c r="D7610" t="str">
        <f>VLOOKUP(C7610,'PCA to State Mapping'!$A$2:$B$135,2,FALSE)</f>
        <v>MO</v>
      </c>
      <c r="E7610">
        <v>0</v>
      </c>
    </row>
    <row r="7611" spans="1:5" x14ac:dyDescent="0.25">
      <c r="A7611" s="2" t="s">
        <v>149</v>
      </c>
      <c r="B7611" s="2">
        <v>2020</v>
      </c>
      <c r="C7611" t="s">
        <v>110</v>
      </c>
      <c r="D7611" t="str">
        <f>VLOOKUP(C7611,'PCA to State Mapping'!$A$2:$B$135,2,FALSE)</f>
        <v>MO</v>
      </c>
      <c r="E7611">
        <v>0</v>
      </c>
    </row>
    <row r="7612" spans="1:5" x14ac:dyDescent="0.25">
      <c r="A7612" s="2" t="s">
        <v>149</v>
      </c>
      <c r="B7612" s="2">
        <v>2020</v>
      </c>
      <c r="C7612" t="s">
        <v>111</v>
      </c>
      <c r="D7612" t="str">
        <f>VLOOKUP(C7612,'PCA to State Mapping'!$A$2:$B$135,2,FALSE)</f>
        <v>MI</v>
      </c>
      <c r="E7612">
        <v>0</v>
      </c>
    </row>
    <row r="7613" spans="1:5" x14ac:dyDescent="0.25">
      <c r="A7613" s="2" t="s">
        <v>149</v>
      </c>
      <c r="B7613" s="2">
        <v>2020</v>
      </c>
      <c r="C7613" t="s">
        <v>112</v>
      </c>
      <c r="D7613" t="str">
        <f>VLOOKUP(C7613,'PCA to State Mapping'!$A$2:$B$135,2,FALSE)</f>
        <v>WI</v>
      </c>
      <c r="E7613">
        <v>0</v>
      </c>
    </row>
    <row r="7614" spans="1:5" x14ac:dyDescent="0.25">
      <c r="A7614" s="2" t="s">
        <v>149</v>
      </c>
      <c r="B7614" s="2">
        <v>2020</v>
      </c>
      <c r="C7614" t="s">
        <v>113</v>
      </c>
      <c r="D7614" t="str">
        <f>VLOOKUP(C7614,'PCA to State Mapping'!$A$2:$B$135,2,FALSE)</f>
        <v>WI</v>
      </c>
      <c r="E7614">
        <v>0</v>
      </c>
    </row>
    <row r="7615" spans="1:5" x14ac:dyDescent="0.25">
      <c r="A7615" s="2" t="s">
        <v>149</v>
      </c>
      <c r="B7615" s="2">
        <v>2020</v>
      </c>
      <c r="C7615" t="s">
        <v>114</v>
      </c>
      <c r="D7615" t="str">
        <f>VLOOKUP(C7615,'PCA to State Mapping'!$A$2:$B$135,2,FALSE)</f>
        <v>WI</v>
      </c>
      <c r="E7615">
        <v>0</v>
      </c>
    </row>
    <row r="7616" spans="1:5" x14ac:dyDescent="0.25">
      <c r="A7616" s="2" t="s">
        <v>149</v>
      </c>
      <c r="B7616" s="2">
        <v>2020</v>
      </c>
      <c r="C7616" t="s">
        <v>115</v>
      </c>
      <c r="D7616" t="str">
        <f>VLOOKUP(C7616,'PCA to State Mapping'!$A$2:$B$135,2,FALSE)</f>
        <v>WI</v>
      </c>
      <c r="E7616">
        <v>0</v>
      </c>
    </row>
    <row r="7617" spans="1:5" x14ac:dyDescent="0.25">
      <c r="A7617" s="2" t="s">
        <v>149</v>
      </c>
      <c r="B7617" s="2">
        <v>2020</v>
      </c>
      <c r="C7617" t="s">
        <v>116</v>
      </c>
      <c r="D7617" t="str">
        <f>VLOOKUP(C7617,'PCA to State Mapping'!$A$2:$B$135,2,FALSE)</f>
        <v>WI</v>
      </c>
      <c r="E7617">
        <v>0</v>
      </c>
    </row>
    <row r="7618" spans="1:5" x14ac:dyDescent="0.25">
      <c r="A7618" s="2" t="s">
        <v>149</v>
      </c>
      <c r="B7618" s="2">
        <v>2020</v>
      </c>
      <c r="C7618" t="s">
        <v>117</v>
      </c>
      <c r="D7618" t="str">
        <f>VLOOKUP(C7618,'PCA to State Mapping'!$A$2:$B$135,2,FALSE)</f>
        <v>CA</v>
      </c>
      <c r="E7618">
        <v>0</v>
      </c>
    </row>
    <row r="7619" spans="1:5" x14ac:dyDescent="0.25">
      <c r="A7619" s="2" t="s">
        <v>149</v>
      </c>
      <c r="B7619" s="2">
        <v>2020</v>
      </c>
      <c r="C7619" t="s">
        <v>118</v>
      </c>
      <c r="D7619" t="str">
        <f>VLOOKUP(C7619,'PCA to State Mapping'!$A$2:$B$135,2,FALSE)</f>
        <v>IL</v>
      </c>
      <c r="E7619">
        <v>0</v>
      </c>
    </row>
    <row r="7620" spans="1:5" x14ac:dyDescent="0.25">
      <c r="A7620" s="2" t="s">
        <v>149</v>
      </c>
      <c r="B7620" s="2">
        <v>2020</v>
      </c>
      <c r="C7620" t="s">
        <v>119</v>
      </c>
      <c r="D7620" t="str">
        <f>VLOOKUP(C7620,'PCA to State Mapping'!$A$2:$B$135,2,FALSE)</f>
        <v>IL</v>
      </c>
      <c r="E7620">
        <v>0</v>
      </c>
    </row>
    <row r="7621" spans="1:5" x14ac:dyDescent="0.25">
      <c r="A7621" s="2" t="s">
        <v>149</v>
      </c>
      <c r="B7621" s="2">
        <v>2020</v>
      </c>
      <c r="C7621" t="s">
        <v>120</v>
      </c>
      <c r="D7621" t="str">
        <f>VLOOKUP(C7621,'PCA to State Mapping'!$A$2:$B$135,2,FALSE)</f>
        <v>IL</v>
      </c>
      <c r="E7621">
        <v>0</v>
      </c>
    </row>
    <row r="7622" spans="1:5" x14ac:dyDescent="0.25">
      <c r="A7622" s="2" t="s">
        <v>149</v>
      </c>
      <c r="B7622" s="2">
        <v>2020</v>
      </c>
      <c r="C7622" t="s">
        <v>121</v>
      </c>
      <c r="D7622" t="str">
        <f>VLOOKUP(C7622,'PCA to State Mapping'!$A$2:$B$135,2,FALSE)</f>
        <v>IL</v>
      </c>
      <c r="E7622">
        <v>0</v>
      </c>
    </row>
    <row r="7623" spans="1:5" x14ac:dyDescent="0.25">
      <c r="A7623" s="2" t="s">
        <v>149</v>
      </c>
      <c r="B7623" s="2">
        <v>2020</v>
      </c>
      <c r="C7623" t="s">
        <v>122</v>
      </c>
      <c r="D7623" t="str">
        <f>VLOOKUP(C7623,'PCA to State Mapping'!$A$2:$B$135,2,FALSE)</f>
        <v>MO</v>
      </c>
      <c r="E7623">
        <v>0</v>
      </c>
    </row>
    <row r="7624" spans="1:5" x14ac:dyDescent="0.25">
      <c r="A7624" s="2" t="s">
        <v>149</v>
      </c>
      <c r="B7624" s="2">
        <v>2020</v>
      </c>
      <c r="C7624" t="s">
        <v>123</v>
      </c>
      <c r="D7624" t="str">
        <f>VLOOKUP(C7624,'PCA to State Mapping'!$A$2:$B$135,2,FALSE)</f>
        <v>AR</v>
      </c>
      <c r="E7624">
        <v>0</v>
      </c>
    </row>
    <row r="7625" spans="1:5" x14ac:dyDescent="0.25">
      <c r="A7625" s="2" t="s">
        <v>149</v>
      </c>
      <c r="B7625" s="2">
        <v>2020</v>
      </c>
      <c r="C7625" t="s">
        <v>124</v>
      </c>
      <c r="D7625" t="str">
        <f>VLOOKUP(C7625,'PCA to State Mapping'!$A$2:$B$135,2,FALSE)</f>
        <v>LA</v>
      </c>
      <c r="E7625">
        <v>0</v>
      </c>
    </row>
    <row r="7626" spans="1:5" x14ac:dyDescent="0.25">
      <c r="A7626" s="2" t="s">
        <v>149</v>
      </c>
      <c r="B7626" s="2">
        <v>2020</v>
      </c>
      <c r="C7626" t="s">
        <v>125</v>
      </c>
      <c r="D7626" t="str">
        <f>VLOOKUP(C7626,'PCA to State Mapping'!$A$2:$B$135,2,FALSE)</f>
        <v>MS</v>
      </c>
      <c r="E7626">
        <v>0</v>
      </c>
    </row>
    <row r="7627" spans="1:5" x14ac:dyDescent="0.25">
      <c r="A7627" s="2" t="s">
        <v>149</v>
      </c>
      <c r="B7627" s="2">
        <v>2020</v>
      </c>
      <c r="C7627" t="s">
        <v>126</v>
      </c>
      <c r="D7627" t="str">
        <f>VLOOKUP(C7627,'PCA to State Mapping'!$A$2:$B$135,2,FALSE)</f>
        <v>MS</v>
      </c>
      <c r="E7627">
        <v>0</v>
      </c>
    </row>
    <row r="7628" spans="1:5" x14ac:dyDescent="0.25">
      <c r="A7628" s="2" t="s">
        <v>149</v>
      </c>
      <c r="B7628" s="2">
        <v>2020</v>
      </c>
      <c r="C7628" t="s">
        <v>127</v>
      </c>
      <c r="D7628" t="str">
        <f>VLOOKUP(C7628,'PCA to State Mapping'!$A$2:$B$135,2,FALSE)</f>
        <v>AL</v>
      </c>
      <c r="E7628">
        <v>0</v>
      </c>
    </row>
    <row r="7629" spans="1:5" x14ac:dyDescent="0.25">
      <c r="A7629" s="2" t="s">
        <v>149</v>
      </c>
      <c r="B7629" s="2">
        <v>2020</v>
      </c>
      <c r="C7629" t="s">
        <v>128</v>
      </c>
      <c r="D7629" t="str">
        <f>VLOOKUP(C7629,'PCA to State Mapping'!$A$2:$B$135,2,FALSE)</f>
        <v>CA</v>
      </c>
      <c r="E7629">
        <v>3.3547E-2</v>
      </c>
    </row>
    <row r="7630" spans="1:5" x14ac:dyDescent="0.25">
      <c r="A7630" s="2" t="s">
        <v>149</v>
      </c>
      <c r="B7630" s="2">
        <v>2020</v>
      </c>
      <c r="C7630" t="s">
        <v>129</v>
      </c>
      <c r="D7630" t="str">
        <f>VLOOKUP(C7630,'PCA to State Mapping'!$A$2:$B$135,2,FALSE)</f>
        <v>AL</v>
      </c>
      <c r="E7630">
        <v>0</v>
      </c>
    </row>
    <row r="7631" spans="1:5" x14ac:dyDescent="0.25">
      <c r="A7631" s="2" t="s">
        <v>149</v>
      </c>
      <c r="B7631" s="2">
        <v>2020</v>
      </c>
      <c r="C7631" t="s">
        <v>130</v>
      </c>
      <c r="D7631" t="str">
        <f>VLOOKUP(C7631,'PCA to State Mapping'!$A$2:$B$135,2,FALSE)</f>
        <v>FL</v>
      </c>
      <c r="E7631">
        <v>0</v>
      </c>
    </row>
    <row r="7632" spans="1:5" x14ac:dyDescent="0.25">
      <c r="A7632" s="2" t="s">
        <v>149</v>
      </c>
      <c r="B7632" s="2">
        <v>2020</v>
      </c>
      <c r="C7632" t="s">
        <v>131</v>
      </c>
      <c r="D7632" t="str">
        <f>VLOOKUP(C7632,'PCA to State Mapping'!$A$2:$B$135,2,FALSE)</f>
        <v>TN</v>
      </c>
      <c r="E7632">
        <v>0</v>
      </c>
    </row>
    <row r="7633" spans="1:5" x14ac:dyDescent="0.25">
      <c r="A7633" s="2" t="s">
        <v>149</v>
      </c>
      <c r="B7633" s="2">
        <v>2020</v>
      </c>
      <c r="C7633" t="s">
        <v>132</v>
      </c>
      <c r="D7633" t="str">
        <f>VLOOKUP(C7633,'PCA to State Mapping'!$A$2:$B$135,2,FALSE)</f>
        <v>KY</v>
      </c>
      <c r="E7633">
        <v>0</v>
      </c>
    </row>
    <row r="7634" spans="1:5" x14ac:dyDescent="0.25">
      <c r="A7634" s="2" t="s">
        <v>149</v>
      </c>
      <c r="B7634" s="2">
        <v>2020</v>
      </c>
      <c r="C7634" t="s">
        <v>133</v>
      </c>
      <c r="D7634" t="str">
        <f>VLOOKUP(C7634,'PCA to State Mapping'!$A$2:$B$135,2,FALSE)</f>
        <v>GA</v>
      </c>
      <c r="E7634">
        <v>0</v>
      </c>
    </row>
    <row r="7635" spans="1:5" x14ac:dyDescent="0.25">
      <c r="A7635" s="2" t="s">
        <v>149</v>
      </c>
      <c r="B7635" s="2">
        <v>2020</v>
      </c>
      <c r="C7635" t="s">
        <v>134</v>
      </c>
      <c r="D7635" t="str">
        <f>VLOOKUP(C7635,'PCA to State Mapping'!$A$2:$B$135,2,FALSE)</f>
        <v>SC</v>
      </c>
      <c r="E7635">
        <v>0</v>
      </c>
    </row>
    <row r="7636" spans="1:5" x14ac:dyDescent="0.25">
      <c r="A7636" s="2" t="s">
        <v>149</v>
      </c>
      <c r="B7636" s="2">
        <v>2020</v>
      </c>
      <c r="C7636" t="s">
        <v>135</v>
      </c>
      <c r="D7636" t="str">
        <f>VLOOKUP(C7636,'PCA to State Mapping'!$A$2:$B$135,2,FALSE)</f>
        <v>SC</v>
      </c>
      <c r="E7636">
        <v>0</v>
      </c>
    </row>
    <row r="7637" spans="1:5" x14ac:dyDescent="0.25">
      <c r="A7637" s="2" t="s">
        <v>149</v>
      </c>
      <c r="B7637" s="2">
        <v>2020</v>
      </c>
      <c r="C7637" t="s">
        <v>136</v>
      </c>
      <c r="D7637" t="str">
        <f>VLOOKUP(C7637,'PCA to State Mapping'!$A$2:$B$135,2,FALSE)</f>
        <v>NC</v>
      </c>
      <c r="E7637">
        <v>0</v>
      </c>
    </row>
    <row r="7638" spans="1:5" x14ac:dyDescent="0.25">
      <c r="A7638" s="2" t="s">
        <v>149</v>
      </c>
      <c r="B7638" s="2">
        <v>2020</v>
      </c>
      <c r="C7638" t="s">
        <v>137</v>
      </c>
      <c r="D7638" t="str">
        <f>VLOOKUP(C7638,'PCA to State Mapping'!$A$2:$B$135,2,FALSE)</f>
        <v>NC</v>
      </c>
      <c r="E7638">
        <v>0</v>
      </c>
    </row>
    <row r="7639" spans="1:5" x14ac:dyDescent="0.25">
      <c r="A7639" s="2" t="s">
        <v>149</v>
      </c>
      <c r="B7639" s="2">
        <v>2020</v>
      </c>
      <c r="C7639" t="s">
        <v>138</v>
      </c>
      <c r="D7639" t="str">
        <f>VLOOKUP(C7639,'PCA to State Mapping'!$A$2:$B$135,2,FALSE)</f>
        <v>VA</v>
      </c>
      <c r="E7639">
        <v>0</v>
      </c>
    </row>
    <row r="7640" spans="1:5" x14ac:dyDescent="0.25">
      <c r="A7640" s="2" t="s">
        <v>149</v>
      </c>
      <c r="B7640" s="2">
        <v>2030</v>
      </c>
      <c r="C7640" t="s">
        <v>5</v>
      </c>
      <c r="D7640" t="str">
        <f>VLOOKUP(C7640,'PCA to State Mapping'!$A$2:$B$135,2,FALSE)</f>
        <v>WA</v>
      </c>
      <c r="E7640">
        <v>0</v>
      </c>
    </row>
    <row r="7641" spans="1:5" x14ac:dyDescent="0.25">
      <c r="A7641" s="2" t="s">
        <v>149</v>
      </c>
      <c r="B7641" s="2">
        <v>2030</v>
      </c>
      <c r="C7641" t="s">
        <v>6</v>
      </c>
      <c r="D7641" t="str">
        <f>VLOOKUP(C7641,'PCA to State Mapping'!$A$2:$B$135,2,FALSE)</f>
        <v>CA</v>
      </c>
      <c r="E7641">
        <v>1.3322000000000001</v>
      </c>
    </row>
    <row r="7642" spans="1:5" x14ac:dyDescent="0.25">
      <c r="A7642" s="2" t="s">
        <v>149</v>
      </c>
      <c r="B7642" s="2">
        <v>2030</v>
      </c>
      <c r="C7642" t="s">
        <v>7</v>
      </c>
      <c r="D7642" t="str">
        <f>VLOOKUP(C7642,'PCA to State Mapping'!$A$2:$B$135,2,FALSE)</f>
        <v>VA</v>
      </c>
      <c r="E7642">
        <v>0</v>
      </c>
    </row>
    <row r="7643" spans="1:5" x14ac:dyDescent="0.25">
      <c r="A7643" s="2" t="s">
        <v>149</v>
      </c>
      <c r="B7643" s="2">
        <v>2030</v>
      </c>
      <c r="C7643" t="s">
        <v>8</v>
      </c>
      <c r="D7643" t="str">
        <f>VLOOKUP(C7643,'PCA to State Mapping'!$A$2:$B$135,2,FALSE)</f>
        <v>FL</v>
      </c>
      <c r="E7643">
        <v>0</v>
      </c>
    </row>
    <row r="7644" spans="1:5" x14ac:dyDescent="0.25">
      <c r="A7644" s="2" t="s">
        <v>149</v>
      </c>
      <c r="B7644" s="2">
        <v>2030</v>
      </c>
      <c r="C7644" t="s">
        <v>9</v>
      </c>
      <c r="D7644" t="str">
        <f>VLOOKUP(C7644,'PCA to State Mapping'!$A$2:$B$135,2,FALSE)</f>
        <v>FL</v>
      </c>
      <c r="E7644">
        <v>0</v>
      </c>
    </row>
    <row r="7645" spans="1:5" x14ac:dyDescent="0.25">
      <c r="A7645" s="2" t="s">
        <v>149</v>
      </c>
      <c r="B7645" s="2">
        <v>2030</v>
      </c>
      <c r="C7645" t="s">
        <v>10</v>
      </c>
      <c r="D7645" t="str">
        <f>VLOOKUP(C7645,'PCA to State Mapping'!$A$2:$B$135,2,FALSE)</f>
        <v>MI</v>
      </c>
      <c r="E7645">
        <v>0</v>
      </c>
    </row>
    <row r="7646" spans="1:5" x14ac:dyDescent="0.25">
      <c r="A7646" s="2" t="s">
        <v>149</v>
      </c>
      <c r="B7646" s="2">
        <v>2030</v>
      </c>
      <c r="C7646" t="s">
        <v>11</v>
      </c>
      <c r="D7646" t="str">
        <f>VLOOKUP(C7646,'PCA to State Mapping'!$A$2:$B$135,2,FALSE)</f>
        <v>MI</v>
      </c>
      <c r="E7646">
        <v>0</v>
      </c>
    </row>
    <row r="7647" spans="1:5" x14ac:dyDescent="0.25">
      <c r="A7647" s="2" t="s">
        <v>149</v>
      </c>
      <c r="B7647" s="2">
        <v>2030</v>
      </c>
      <c r="C7647" t="s">
        <v>12</v>
      </c>
      <c r="D7647" t="str">
        <f>VLOOKUP(C7647,'PCA to State Mapping'!$A$2:$B$135,2,FALSE)</f>
        <v>IN</v>
      </c>
      <c r="E7647">
        <v>0</v>
      </c>
    </row>
    <row r="7648" spans="1:5" x14ac:dyDescent="0.25">
      <c r="A7648" s="2" t="s">
        <v>149</v>
      </c>
      <c r="B7648" s="2">
        <v>2030</v>
      </c>
      <c r="C7648" t="s">
        <v>13</v>
      </c>
      <c r="D7648" t="str">
        <f>VLOOKUP(C7648,'PCA to State Mapping'!$A$2:$B$135,2,FALSE)</f>
        <v>IN</v>
      </c>
      <c r="E7648">
        <v>0</v>
      </c>
    </row>
    <row r="7649" spans="1:5" x14ac:dyDescent="0.25">
      <c r="A7649" s="2" t="s">
        <v>149</v>
      </c>
      <c r="B7649" s="2">
        <v>2030</v>
      </c>
      <c r="C7649" t="s">
        <v>14</v>
      </c>
      <c r="D7649" t="str">
        <f>VLOOKUP(C7649,'PCA to State Mapping'!$A$2:$B$135,2,FALSE)</f>
        <v>IN</v>
      </c>
      <c r="E7649">
        <v>0</v>
      </c>
    </row>
    <row r="7650" spans="1:5" x14ac:dyDescent="0.25">
      <c r="A7650" s="2" t="s">
        <v>149</v>
      </c>
      <c r="B7650" s="2">
        <v>2030</v>
      </c>
      <c r="C7650" t="s">
        <v>15</v>
      </c>
      <c r="D7650" t="str">
        <f>VLOOKUP(C7650,'PCA to State Mapping'!$A$2:$B$135,2,FALSE)</f>
        <v>KY</v>
      </c>
      <c r="E7650">
        <v>0</v>
      </c>
    </row>
    <row r="7651" spans="1:5" x14ac:dyDescent="0.25">
      <c r="A7651" s="2" t="s">
        <v>149</v>
      </c>
      <c r="B7651" s="2">
        <v>2030</v>
      </c>
      <c r="C7651" t="s">
        <v>16</v>
      </c>
      <c r="D7651" t="str">
        <f>VLOOKUP(C7651,'PCA to State Mapping'!$A$2:$B$135,2,FALSE)</f>
        <v>KY</v>
      </c>
      <c r="E7651">
        <v>0</v>
      </c>
    </row>
    <row r="7652" spans="1:5" x14ac:dyDescent="0.25">
      <c r="A7652" s="2" t="s">
        <v>149</v>
      </c>
      <c r="B7652" s="2">
        <v>2030</v>
      </c>
      <c r="C7652" t="s">
        <v>17</v>
      </c>
      <c r="D7652" t="str">
        <f>VLOOKUP(C7652,'PCA to State Mapping'!$A$2:$B$135,2,FALSE)</f>
        <v>CA</v>
      </c>
      <c r="E7652">
        <v>6.3E-3</v>
      </c>
    </row>
    <row r="7653" spans="1:5" x14ac:dyDescent="0.25">
      <c r="A7653" s="2" t="s">
        <v>149</v>
      </c>
      <c r="B7653" s="2">
        <v>2030</v>
      </c>
      <c r="C7653" t="s">
        <v>18</v>
      </c>
      <c r="D7653" t="str">
        <f>VLOOKUP(C7653,'PCA to State Mapping'!$A$2:$B$135,2,FALSE)</f>
        <v>KY</v>
      </c>
      <c r="E7653">
        <v>0</v>
      </c>
    </row>
    <row r="7654" spans="1:5" x14ac:dyDescent="0.25">
      <c r="A7654" s="2" t="s">
        <v>149</v>
      </c>
      <c r="B7654" s="2">
        <v>2030</v>
      </c>
      <c r="C7654" t="s">
        <v>19</v>
      </c>
      <c r="D7654" t="str">
        <f>VLOOKUP(C7654,'PCA to State Mapping'!$A$2:$B$135,2,FALSE)</f>
        <v>OH</v>
      </c>
      <c r="E7654">
        <v>0</v>
      </c>
    </row>
    <row r="7655" spans="1:5" x14ac:dyDescent="0.25">
      <c r="A7655" s="2" t="s">
        <v>149</v>
      </c>
      <c r="B7655" s="2">
        <v>2030</v>
      </c>
      <c r="C7655" t="s">
        <v>20</v>
      </c>
      <c r="D7655" t="str">
        <f>VLOOKUP(C7655,'PCA to State Mapping'!$A$2:$B$135,2,FALSE)</f>
        <v>OH</v>
      </c>
      <c r="E7655">
        <v>0</v>
      </c>
    </row>
    <row r="7656" spans="1:5" x14ac:dyDescent="0.25">
      <c r="A7656" s="2" t="s">
        <v>149</v>
      </c>
      <c r="B7656" s="2">
        <v>2030</v>
      </c>
      <c r="C7656" t="s">
        <v>21</v>
      </c>
      <c r="D7656" t="str">
        <f>VLOOKUP(C7656,'PCA to State Mapping'!$A$2:$B$135,2,FALSE)</f>
        <v>OH</v>
      </c>
      <c r="E7656">
        <v>0</v>
      </c>
    </row>
    <row r="7657" spans="1:5" x14ac:dyDescent="0.25">
      <c r="A7657" s="2" t="s">
        <v>149</v>
      </c>
      <c r="B7657" s="2">
        <v>2030</v>
      </c>
      <c r="C7657" t="s">
        <v>22</v>
      </c>
      <c r="D7657" t="str">
        <f>VLOOKUP(C7657,'PCA to State Mapping'!$A$2:$B$135,2,FALSE)</f>
        <v>OH</v>
      </c>
      <c r="E7657">
        <v>0</v>
      </c>
    </row>
    <row r="7658" spans="1:5" x14ac:dyDescent="0.25">
      <c r="A7658" s="2" t="s">
        <v>149</v>
      </c>
      <c r="B7658" s="2">
        <v>2030</v>
      </c>
      <c r="C7658" t="s">
        <v>23</v>
      </c>
      <c r="D7658" t="str">
        <f>VLOOKUP(C7658,'PCA to State Mapping'!$A$2:$B$135,2,FALSE)</f>
        <v>PA</v>
      </c>
      <c r="E7658">
        <v>0</v>
      </c>
    </row>
    <row r="7659" spans="1:5" x14ac:dyDescent="0.25">
      <c r="A7659" s="2" t="s">
        <v>149</v>
      </c>
      <c r="B7659" s="2">
        <v>2030</v>
      </c>
      <c r="C7659" t="s">
        <v>24</v>
      </c>
      <c r="D7659" t="str">
        <f>VLOOKUP(C7659,'PCA to State Mapping'!$A$2:$B$135,2,FALSE)</f>
        <v>WV</v>
      </c>
      <c r="E7659">
        <v>0</v>
      </c>
    </row>
    <row r="7660" spans="1:5" x14ac:dyDescent="0.25">
      <c r="A7660" s="2" t="s">
        <v>149</v>
      </c>
      <c r="B7660" s="2">
        <v>2030</v>
      </c>
      <c r="C7660" t="s">
        <v>25</v>
      </c>
      <c r="D7660" t="str">
        <f>VLOOKUP(C7660,'PCA to State Mapping'!$A$2:$B$135,2,FALSE)</f>
        <v>WV</v>
      </c>
      <c r="E7660">
        <v>0</v>
      </c>
    </row>
    <row r="7661" spans="1:5" x14ac:dyDescent="0.25">
      <c r="A7661" s="2" t="s">
        <v>149</v>
      </c>
      <c r="B7661" s="2">
        <v>2030</v>
      </c>
      <c r="C7661" t="s">
        <v>26</v>
      </c>
      <c r="D7661" t="str">
        <f>VLOOKUP(C7661,'PCA to State Mapping'!$A$2:$B$135,2,FALSE)</f>
        <v>VA</v>
      </c>
      <c r="E7661">
        <v>0</v>
      </c>
    </row>
    <row r="7662" spans="1:5" x14ac:dyDescent="0.25">
      <c r="A7662" s="2" t="s">
        <v>149</v>
      </c>
      <c r="B7662" s="2">
        <v>2030</v>
      </c>
      <c r="C7662" t="s">
        <v>27</v>
      </c>
      <c r="D7662" t="str">
        <f>VLOOKUP(C7662,'PCA to State Mapping'!$A$2:$B$135,2,FALSE)</f>
        <v>PA</v>
      </c>
      <c r="E7662">
        <v>0</v>
      </c>
    </row>
    <row r="7663" spans="1:5" x14ac:dyDescent="0.25">
      <c r="A7663" s="2" t="s">
        <v>149</v>
      </c>
      <c r="B7663" s="2">
        <v>2030</v>
      </c>
      <c r="C7663" t="s">
        <v>28</v>
      </c>
      <c r="D7663" t="str">
        <f>VLOOKUP(C7663,'PCA to State Mapping'!$A$2:$B$135,2,FALSE)</f>
        <v>NV</v>
      </c>
      <c r="E7663">
        <v>0.11</v>
      </c>
    </row>
    <row r="7664" spans="1:5" x14ac:dyDescent="0.25">
      <c r="A7664" s="2" t="s">
        <v>149</v>
      </c>
      <c r="B7664" s="2">
        <v>2030</v>
      </c>
      <c r="C7664" t="s">
        <v>29</v>
      </c>
      <c r="D7664" t="str">
        <f>VLOOKUP(C7664,'PCA to State Mapping'!$A$2:$B$135,2,FALSE)</f>
        <v>PA</v>
      </c>
      <c r="E7664">
        <v>0</v>
      </c>
    </row>
    <row r="7665" spans="1:5" x14ac:dyDescent="0.25">
      <c r="A7665" s="2" t="s">
        <v>149</v>
      </c>
      <c r="B7665" s="2">
        <v>2030</v>
      </c>
      <c r="C7665" t="s">
        <v>30</v>
      </c>
      <c r="D7665" t="str">
        <f>VLOOKUP(C7665,'PCA to State Mapping'!$A$2:$B$135,2,FALSE)</f>
        <v>MD</v>
      </c>
      <c r="E7665">
        <v>0</v>
      </c>
    </row>
    <row r="7666" spans="1:5" x14ac:dyDescent="0.25">
      <c r="A7666" s="2" t="s">
        <v>149</v>
      </c>
      <c r="B7666" s="2">
        <v>2030</v>
      </c>
      <c r="C7666" t="s">
        <v>31</v>
      </c>
      <c r="D7666" t="str">
        <f>VLOOKUP(C7666,'PCA to State Mapping'!$A$2:$B$135,2,FALSE)</f>
        <v>PA</v>
      </c>
      <c r="E7666">
        <v>0</v>
      </c>
    </row>
    <row r="7667" spans="1:5" x14ac:dyDescent="0.25">
      <c r="A7667" s="2" t="s">
        <v>149</v>
      </c>
      <c r="B7667" s="2">
        <v>2030</v>
      </c>
      <c r="C7667" t="s">
        <v>32</v>
      </c>
      <c r="D7667" t="str">
        <f>VLOOKUP(C7667,'PCA to State Mapping'!$A$2:$B$135,2,FALSE)</f>
        <v>MD</v>
      </c>
      <c r="E7667">
        <v>0</v>
      </c>
    </row>
    <row r="7668" spans="1:5" x14ac:dyDescent="0.25">
      <c r="A7668" s="2" t="s">
        <v>149</v>
      </c>
      <c r="B7668" s="2">
        <v>2030</v>
      </c>
      <c r="C7668" t="s">
        <v>33</v>
      </c>
      <c r="D7668" t="str">
        <f>VLOOKUP(C7668,'PCA to State Mapping'!$A$2:$B$135,2,FALSE)</f>
        <v>VA</v>
      </c>
      <c r="E7668">
        <v>0</v>
      </c>
    </row>
    <row r="7669" spans="1:5" x14ac:dyDescent="0.25">
      <c r="A7669" s="2" t="s">
        <v>149</v>
      </c>
      <c r="B7669" s="2">
        <v>2030</v>
      </c>
      <c r="C7669" t="s">
        <v>34</v>
      </c>
      <c r="D7669" t="str">
        <f>VLOOKUP(C7669,'PCA to State Mapping'!$A$2:$B$135,2,FALSE)</f>
        <v>DE</v>
      </c>
      <c r="E7669">
        <v>0</v>
      </c>
    </row>
    <row r="7670" spans="1:5" x14ac:dyDescent="0.25">
      <c r="A7670" s="2" t="s">
        <v>149</v>
      </c>
      <c r="B7670" s="2">
        <v>2030</v>
      </c>
      <c r="C7670" t="s">
        <v>35</v>
      </c>
      <c r="D7670" t="str">
        <f>VLOOKUP(C7670,'PCA to State Mapping'!$A$2:$B$135,2,FALSE)</f>
        <v>NJ</v>
      </c>
      <c r="E7670">
        <v>0</v>
      </c>
    </row>
    <row r="7671" spans="1:5" x14ac:dyDescent="0.25">
      <c r="A7671" s="2" t="s">
        <v>149</v>
      </c>
      <c r="B7671" s="2">
        <v>2030</v>
      </c>
      <c r="C7671" t="s">
        <v>36</v>
      </c>
      <c r="D7671" t="str">
        <f>VLOOKUP(C7671,'PCA to State Mapping'!$A$2:$B$135,2,FALSE)</f>
        <v>NY</v>
      </c>
      <c r="E7671">
        <v>0</v>
      </c>
    </row>
    <row r="7672" spans="1:5" x14ac:dyDescent="0.25">
      <c r="A7672" s="2" t="s">
        <v>149</v>
      </c>
      <c r="B7672" s="2">
        <v>2030</v>
      </c>
      <c r="C7672" t="s">
        <v>37</v>
      </c>
      <c r="D7672" t="str">
        <f>VLOOKUP(C7672,'PCA to State Mapping'!$A$2:$B$135,2,FALSE)</f>
        <v>NY</v>
      </c>
      <c r="E7672">
        <v>0</v>
      </c>
    </row>
    <row r="7673" spans="1:5" x14ac:dyDescent="0.25">
      <c r="A7673" s="2" t="s">
        <v>149</v>
      </c>
      <c r="B7673" s="2">
        <v>2030</v>
      </c>
      <c r="C7673" t="s">
        <v>38</v>
      </c>
      <c r="D7673" t="str">
        <f>VLOOKUP(C7673,'PCA to State Mapping'!$A$2:$B$135,2,FALSE)</f>
        <v>VT</v>
      </c>
      <c r="E7673">
        <v>0</v>
      </c>
    </row>
    <row r="7674" spans="1:5" x14ac:dyDescent="0.25">
      <c r="A7674" s="2" t="s">
        <v>149</v>
      </c>
      <c r="B7674" s="2">
        <v>2030</v>
      </c>
      <c r="C7674" t="s">
        <v>39</v>
      </c>
      <c r="D7674" t="str">
        <f>VLOOKUP(C7674,'PCA to State Mapping'!$A$2:$B$135,2,FALSE)</f>
        <v>NV</v>
      </c>
      <c r="E7674">
        <v>6.8500000000000005E-2</v>
      </c>
    </row>
    <row r="7675" spans="1:5" x14ac:dyDescent="0.25">
      <c r="A7675" s="2" t="s">
        <v>149</v>
      </c>
      <c r="B7675" s="2">
        <v>2030</v>
      </c>
      <c r="C7675" t="s">
        <v>40</v>
      </c>
      <c r="D7675" t="str">
        <f>VLOOKUP(C7675,'PCA to State Mapping'!$A$2:$B$135,2,FALSE)</f>
        <v>NH</v>
      </c>
      <c r="E7675">
        <v>0</v>
      </c>
    </row>
    <row r="7676" spans="1:5" x14ac:dyDescent="0.25">
      <c r="A7676" s="2" t="s">
        <v>149</v>
      </c>
      <c r="B7676" s="2">
        <v>2030</v>
      </c>
      <c r="C7676" t="s">
        <v>41</v>
      </c>
      <c r="D7676" t="str">
        <f>VLOOKUP(C7676,'PCA to State Mapping'!$A$2:$B$135,2,FALSE)</f>
        <v>MA</v>
      </c>
      <c r="E7676">
        <v>0</v>
      </c>
    </row>
    <row r="7677" spans="1:5" x14ac:dyDescent="0.25">
      <c r="A7677" s="2" t="s">
        <v>149</v>
      </c>
      <c r="B7677" s="2">
        <v>2030</v>
      </c>
      <c r="C7677" t="s">
        <v>42</v>
      </c>
      <c r="D7677" t="str">
        <f>VLOOKUP(C7677,'PCA to State Mapping'!$A$2:$B$135,2,FALSE)</f>
        <v>CT</v>
      </c>
      <c r="E7677">
        <v>0</v>
      </c>
    </row>
    <row r="7678" spans="1:5" x14ac:dyDescent="0.25">
      <c r="A7678" s="2" t="s">
        <v>149</v>
      </c>
      <c r="B7678" s="2">
        <v>2030</v>
      </c>
      <c r="C7678" t="s">
        <v>43</v>
      </c>
      <c r="D7678" t="str">
        <f>VLOOKUP(C7678,'PCA to State Mapping'!$A$2:$B$135,2,FALSE)</f>
        <v>RI</v>
      </c>
      <c r="E7678">
        <v>0</v>
      </c>
    </row>
    <row r="7679" spans="1:5" x14ac:dyDescent="0.25">
      <c r="A7679" s="2" t="s">
        <v>149</v>
      </c>
      <c r="B7679" s="2">
        <v>2030</v>
      </c>
      <c r="C7679" t="s">
        <v>44</v>
      </c>
      <c r="D7679" t="str">
        <f>VLOOKUP(C7679,'PCA to State Mapping'!$A$2:$B$135,2,FALSE)</f>
        <v>ME</v>
      </c>
      <c r="E7679">
        <v>0</v>
      </c>
    </row>
    <row r="7680" spans="1:5" x14ac:dyDescent="0.25">
      <c r="A7680" s="2" t="s">
        <v>149</v>
      </c>
      <c r="B7680" s="2">
        <v>2030</v>
      </c>
      <c r="C7680" t="s">
        <v>45</v>
      </c>
      <c r="D7680" t="str">
        <f>VLOOKUP(C7680,'PCA to State Mapping'!$A$2:$B$135,2,FALSE)</f>
        <v>ID</v>
      </c>
      <c r="E7680">
        <v>0</v>
      </c>
    </row>
    <row r="7681" spans="1:5" x14ac:dyDescent="0.25">
      <c r="A7681" s="2" t="s">
        <v>149</v>
      </c>
      <c r="B7681" s="2">
        <v>2030</v>
      </c>
      <c r="C7681" t="s">
        <v>46</v>
      </c>
      <c r="D7681" t="str">
        <f>VLOOKUP(C7681,'PCA to State Mapping'!$A$2:$B$135,2,FALSE)</f>
        <v>ID</v>
      </c>
      <c r="E7681">
        <v>0</v>
      </c>
    </row>
    <row r="7682" spans="1:5" x14ac:dyDescent="0.25">
      <c r="A7682" s="2" t="s">
        <v>149</v>
      </c>
      <c r="B7682" s="2">
        <v>2030</v>
      </c>
      <c r="C7682" t="s">
        <v>47</v>
      </c>
      <c r="D7682" t="str">
        <f>VLOOKUP(C7682,'PCA to State Mapping'!$A$2:$B$135,2,FALSE)</f>
        <v>ID</v>
      </c>
      <c r="E7682">
        <v>0</v>
      </c>
    </row>
    <row r="7683" spans="1:5" x14ac:dyDescent="0.25">
      <c r="A7683" s="2" t="s">
        <v>149</v>
      </c>
      <c r="B7683" s="2">
        <v>2030</v>
      </c>
      <c r="C7683" t="s">
        <v>48</v>
      </c>
      <c r="D7683" t="str">
        <f>VLOOKUP(C7683,'PCA to State Mapping'!$A$2:$B$135,2,FALSE)</f>
        <v>MT</v>
      </c>
      <c r="E7683">
        <v>0</v>
      </c>
    </row>
    <row r="7684" spans="1:5" x14ac:dyDescent="0.25">
      <c r="A7684" s="2" t="s">
        <v>149</v>
      </c>
      <c r="B7684" s="2">
        <v>2030</v>
      </c>
      <c r="C7684" t="s">
        <v>49</v>
      </c>
      <c r="D7684" t="str">
        <f>VLOOKUP(C7684,'PCA to State Mapping'!$A$2:$B$135,2,FALSE)</f>
        <v>MT</v>
      </c>
      <c r="E7684">
        <v>0</v>
      </c>
    </row>
    <row r="7685" spans="1:5" x14ac:dyDescent="0.25">
      <c r="A7685" s="2" t="s">
        <v>149</v>
      </c>
      <c r="B7685" s="2">
        <v>2030</v>
      </c>
      <c r="C7685" t="s">
        <v>50</v>
      </c>
      <c r="D7685" t="str">
        <f>VLOOKUP(C7685,'PCA to State Mapping'!$A$2:$B$135,2,FALSE)</f>
        <v>MT</v>
      </c>
      <c r="E7685">
        <v>0</v>
      </c>
    </row>
    <row r="7686" spans="1:5" x14ac:dyDescent="0.25">
      <c r="A7686" s="2" t="s">
        <v>149</v>
      </c>
      <c r="B7686" s="2">
        <v>2030</v>
      </c>
      <c r="C7686" t="s">
        <v>51</v>
      </c>
      <c r="D7686" t="str">
        <f>VLOOKUP(C7686,'PCA to State Mapping'!$A$2:$B$135,2,FALSE)</f>
        <v>WA</v>
      </c>
      <c r="E7686">
        <v>0</v>
      </c>
    </row>
    <row r="7687" spans="1:5" x14ac:dyDescent="0.25">
      <c r="A7687" s="2" t="s">
        <v>149</v>
      </c>
      <c r="B7687" s="2">
        <v>2030</v>
      </c>
      <c r="C7687" t="s">
        <v>52</v>
      </c>
      <c r="D7687" t="str">
        <f>VLOOKUP(C7687,'PCA to State Mapping'!$A$2:$B$135,2,FALSE)</f>
        <v>MT</v>
      </c>
      <c r="E7687">
        <v>0</v>
      </c>
    </row>
    <row r="7688" spans="1:5" x14ac:dyDescent="0.25">
      <c r="A7688" s="2" t="s">
        <v>149</v>
      </c>
      <c r="B7688" s="2">
        <v>2030</v>
      </c>
      <c r="C7688" t="s">
        <v>53</v>
      </c>
      <c r="D7688" t="str">
        <f>VLOOKUP(C7688,'PCA to State Mapping'!$A$2:$B$135,2,FALSE)</f>
        <v>WY</v>
      </c>
      <c r="E7688">
        <v>0</v>
      </c>
    </row>
    <row r="7689" spans="1:5" x14ac:dyDescent="0.25">
      <c r="A7689" s="2" t="s">
        <v>149</v>
      </c>
      <c r="B7689" s="2">
        <v>2030</v>
      </c>
      <c r="C7689" t="s">
        <v>54</v>
      </c>
      <c r="D7689" t="str">
        <f>VLOOKUP(C7689,'PCA to State Mapping'!$A$2:$B$135,2,FALSE)</f>
        <v>WY</v>
      </c>
      <c r="E7689">
        <v>0</v>
      </c>
    </row>
    <row r="7690" spans="1:5" x14ac:dyDescent="0.25">
      <c r="A7690" s="2" t="s">
        <v>149</v>
      </c>
      <c r="B7690" s="2">
        <v>2030</v>
      </c>
      <c r="C7690" t="s">
        <v>55</v>
      </c>
      <c r="D7690" t="str">
        <f>VLOOKUP(C7690,'PCA to State Mapping'!$A$2:$B$135,2,FALSE)</f>
        <v>WY</v>
      </c>
      <c r="E7690">
        <v>0</v>
      </c>
    </row>
    <row r="7691" spans="1:5" x14ac:dyDescent="0.25">
      <c r="A7691" s="2" t="s">
        <v>149</v>
      </c>
      <c r="B7691" s="2">
        <v>2030</v>
      </c>
      <c r="C7691" t="s">
        <v>56</v>
      </c>
      <c r="D7691" t="str">
        <f>VLOOKUP(C7691,'PCA to State Mapping'!$A$2:$B$135,2,FALSE)</f>
        <v>WY</v>
      </c>
      <c r="E7691">
        <v>0</v>
      </c>
    </row>
    <row r="7692" spans="1:5" x14ac:dyDescent="0.25">
      <c r="A7692" s="2" t="s">
        <v>149</v>
      </c>
      <c r="B7692" s="2">
        <v>2030</v>
      </c>
      <c r="C7692" t="s">
        <v>57</v>
      </c>
      <c r="D7692" t="str">
        <f>VLOOKUP(C7692,'PCA to State Mapping'!$A$2:$B$135,2,FALSE)</f>
        <v>UT</v>
      </c>
      <c r="E7692">
        <v>1.5E-3</v>
      </c>
    </row>
    <row r="7693" spans="1:5" x14ac:dyDescent="0.25">
      <c r="A7693" s="2" t="s">
        <v>149</v>
      </c>
      <c r="B7693" s="2">
        <v>2030</v>
      </c>
      <c r="C7693" t="s">
        <v>58</v>
      </c>
      <c r="D7693" t="str">
        <f>VLOOKUP(C7693,'PCA to State Mapping'!$A$2:$B$135,2,FALSE)</f>
        <v>UT</v>
      </c>
      <c r="E7693">
        <v>0</v>
      </c>
    </row>
    <row r="7694" spans="1:5" x14ac:dyDescent="0.25">
      <c r="A7694" s="2" t="s">
        <v>149</v>
      </c>
      <c r="B7694" s="2">
        <v>2030</v>
      </c>
      <c r="C7694" t="s">
        <v>59</v>
      </c>
      <c r="D7694" t="str">
        <f>VLOOKUP(C7694,'PCA to State Mapping'!$A$2:$B$135,2,FALSE)</f>
        <v>AZ</v>
      </c>
      <c r="E7694">
        <v>0</v>
      </c>
    </row>
    <row r="7695" spans="1:5" x14ac:dyDescent="0.25">
      <c r="A7695" s="2" t="s">
        <v>149</v>
      </c>
      <c r="B7695" s="2">
        <v>2030</v>
      </c>
      <c r="C7695" t="s">
        <v>60</v>
      </c>
      <c r="D7695" t="str">
        <f>VLOOKUP(C7695,'PCA to State Mapping'!$A$2:$B$135,2,FALSE)</f>
        <v>AZ</v>
      </c>
      <c r="E7695">
        <v>0.2979</v>
      </c>
    </row>
    <row r="7696" spans="1:5" x14ac:dyDescent="0.25">
      <c r="A7696" s="2" t="s">
        <v>149</v>
      </c>
      <c r="B7696" s="2">
        <v>2030</v>
      </c>
      <c r="C7696" t="s">
        <v>61</v>
      </c>
      <c r="D7696" t="str">
        <f>VLOOKUP(C7696,'PCA to State Mapping'!$A$2:$B$135,2,FALSE)</f>
        <v>AZ</v>
      </c>
      <c r="E7696">
        <v>0</v>
      </c>
    </row>
    <row r="7697" spans="1:5" x14ac:dyDescent="0.25">
      <c r="A7697" s="2" t="s">
        <v>149</v>
      </c>
      <c r="B7697" s="2">
        <v>2030</v>
      </c>
      <c r="C7697" t="s">
        <v>62</v>
      </c>
      <c r="D7697" t="str">
        <f>VLOOKUP(C7697,'PCA to State Mapping'!$A$2:$B$135,2,FALSE)</f>
        <v>WA</v>
      </c>
      <c r="E7697">
        <v>0</v>
      </c>
    </row>
    <row r="7698" spans="1:5" x14ac:dyDescent="0.25">
      <c r="A7698" s="2" t="s">
        <v>149</v>
      </c>
      <c r="B7698" s="2">
        <v>2030</v>
      </c>
      <c r="C7698" t="s">
        <v>63</v>
      </c>
      <c r="D7698" t="str">
        <f>VLOOKUP(C7698,'PCA to State Mapping'!$A$2:$B$135,2,FALSE)</f>
        <v>AZ</v>
      </c>
      <c r="E7698">
        <v>7.0000000000000001E-3</v>
      </c>
    </row>
    <row r="7699" spans="1:5" x14ac:dyDescent="0.25">
      <c r="A7699" s="2" t="s">
        <v>149</v>
      </c>
      <c r="B7699" s="2">
        <v>2030</v>
      </c>
      <c r="C7699" t="s">
        <v>64</v>
      </c>
      <c r="D7699" t="str">
        <f>VLOOKUP(C7699,'PCA to State Mapping'!$A$2:$B$135,2,FALSE)</f>
        <v>NM</v>
      </c>
      <c r="E7699">
        <v>1E-3</v>
      </c>
    </row>
    <row r="7700" spans="1:5" x14ac:dyDescent="0.25">
      <c r="A7700" s="2" t="s">
        <v>149</v>
      </c>
      <c r="B7700" s="2">
        <v>2030</v>
      </c>
      <c r="C7700" t="s">
        <v>65</v>
      </c>
      <c r="D7700" t="str">
        <f>VLOOKUP(C7700,'PCA to State Mapping'!$A$2:$B$135,2,FALSE)</f>
        <v>SD</v>
      </c>
      <c r="E7700">
        <v>0</v>
      </c>
    </row>
    <row r="7701" spans="1:5" x14ac:dyDescent="0.25">
      <c r="A7701" s="2" t="s">
        <v>149</v>
      </c>
      <c r="B7701" s="2">
        <v>2030</v>
      </c>
      <c r="C7701" t="s">
        <v>66</v>
      </c>
      <c r="D7701" t="str">
        <f>VLOOKUP(C7701,'PCA to State Mapping'!$A$2:$B$135,2,FALSE)</f>
        <v>CO</v>
      </c>
      <c r="E7701">
        <v>0</v>
      </c>
    </row>
    <row r="7702" spans="1:5" x14ac:dyDescent="0.25">
      <c r="A7702" s="2" t="s">
        <v>149</v>
      </c>
      <c r="B7702" s="2">
        <v>2030</v>
      </c>
      <c r="C7702" t="s">
        <v>67</v>
      </c>
      <c r="D7702" t="str">
        <f>VLOOKUP(C7702,'PCA to State Mapping'!$A$2:$B$135,2,FALSE)</f>
        <v>CO</v>
      </c>
      <c r="E7702">
        <v>0.03</v>
      </c>
    </row>
    <row r="7703" spans="1:5" x14ac:dyDescent="0.25">
      <c r="A7703" s="2" t="s">
        <v>149</v>
      </c>
      <c r="B7703" s="2">
        <v>2030</v>
      </c>
      <c r="C7703" t="s">
        <v>68</v>
      </c>
      <c r="D7703" t="str">
        <f>VLOOKUP(C7703,'PCA to State Mapping'!$A$2:$B$135,2,FALSE)</f>
        <v>MT</v>
      </c>
      <c r="E7703">
        <v>0</v>
      </c>
    </row>
    <row r="7704" spans="1:5" x14ac:dyDescent="0.25">
      <c r="A7704" s="2" t="s">
        <v>149</v>
      </c>
      <c r="B7704" s="2">
        <v>2030</v>
      </c>
      <c r="C7704" t="s">
        <v>69</v>
      </c>
      <c r="D7704" t="str">
        <f>VLOOKUP(C7704,'PCA to State Mapping'!$A$2:$B$135,2,FALSE)</f>
        <v>ND</v>
      </c>
      <c r="E7704">
        <v>0</v>
      </c>
    </row>
    <row r="7705" spans="1:5" x14ac:dyDescent="0.25">
      <c r="A7705" s="2" t="s">
        <v>149</v>
      </c>
      <c r="B7705" s="2">
        <v>2030</v>
      </c>
      <c r="C7705" t="s">
        <v>70</v>
      </c>
      <c r="D7705" t="str">
        <f>VLOOKUP(C7705,'PCA to State Mapping'!$A$2:$B$135,2,FALSE)</f>
        <v>ND</v>
      </c>
      <c r="E7705">
        <v>0</v>
      </c>
    </row>
    <row r="7706" spans="1:5" x14ac:dyDescent="0.25">
      <c r="A7706" s="2" t="s">
        <v>149</v>
      </c>
      <c r="B7706" s="2">
        <v>2030</v>
      </c>
      <c r="C7706" t="s">
        <v>71</v>
      </c>
      <c r="D7706" t="str">
        <f>VLOOKUP(C7706,'PCA to State Mapping'!$A$2:$B$135,2,FALSE)</f>
        <v>SD</v>
      </c>
      <c r="E7706">
        <v>0</v>
      </c>
    </row>
    <row r="7707" spans="1:5" x14ac:dyDescent="0.25">
      <c r="A7707" s="2" t="s">
        <v>149</v>
      </c>
      <c r="B7707" s="2">
        <v>2030</v>
      </c>
      <c r="C7707" t="s">
        <v>72</v>
      </c>
      <c r="D7707" t="str">
        <f>VLOOKUP(C7707,'PCA to State Mapping'!$A$2:$B$135,2,FALSE)</f>
        <v>NE</v>
      </c>
      <c r="E7707">
        <v>0</v>
      </c>
    </row>
    <row r="7708" spans="1:5" x14ac:dyDescent="0.25">
      <c r="A7708" s="2" t="s">
        <v>149</v>
      </c>
      <c r="B7708" s="2">
        <v>2030</v>
      </c>
      <c r="C7708" t="s">
        <v>73</v>
      </c>
      <c r="D7708" t="str">
        <f>VLOOKUP(C7708,'PCA to State Mapping'!$A$2:$B$135,2,FALSE)</f>
        <v>WA</v>
      </c>
      <c r="E7708">
        <v>0</v>
      </c>
    </row>
    <row r="7709" spans="1:5" x14ac:dyDescent="0.25">
      <c r="A7709" s="2" t="s">
        <v>149</v>
      </c>
      <c r="B7709" s="2">
        <v>2030</v>
      </c>
      <c r="C7709" t="s">
        <v>74</v>
      </c>
      <c r="D7709" t="str">
        <f>VLOOKUP(C7709,'PCA to State Mapping'!$A$2:$B$135,2,FALSE)</f>
        <v>NE</v>
      </c>
      <c r="E7709">
        <v>0</v>
      </c>
    </row>
    <row r="7710" spans="1:5" x14ac:dyDescent="0.25">
      <c r="A7710" s="2" t="s">
        <v>149</v>
      </c>
      <c r="B7710" s="2">
        <v>2030</v>
      </c>
      <c r="C7710" t="s">
        <v>75</v>
      </c>
      <c r="D7710" t="str">
        <f>VLOOKUP(C7710,'PCA to State Mapping'!$A$2:$B$135,2,FALSE)</f>
        <v>NE</v>
      </c>
      <c r="E7710">
        <v>0</v>
      </c>
    </row>
    <row r="7711" spans="1:5" x14ac:dyDescent="0.25">
      <c r="A7711" s="2" t="s">
        <v>149</v>
      </c>
      <c r="B7711" s="2">
        <v>2030</v>
      </c>
      <c r="C7711" t="s">
        <v>76</v>
      </c>
      <c r="D7711" t="str">
        <f>VLOOKUP(C7711,'PCA to State Mapping'!$A$2:$B$135,2,FALSE)</f>
        <v>MN</v>
      </c>
      <c r="E7711">
        <v>0</v>
      </c>
    </row>
    <row r="7712" spans="1:5" x14ac:dyDescent="0.25">
      <c r="A7712" s="2" t="s">
        <v>149</v>
      </c>
      <c r="B7712" s="2">
        <v>2030</v>
      </c>
      <c r="C7712" t="s">
        <v>77</v>
      </c>
      <c r="D7712" t="str">
        <f>VLOOKUP(C7712,'PCA to State Mapping'!$A$2:$B$135,2,FALSE)</f>
        <v>MN</v>
      </c>
      <c r="E7712">
        <v>0</v>
      </c>
    </row>
    <row r="7713" spans="1:5" x14ac:dyDescent="0.25">
      <c r="A7713" s="2" t="s">
        <v>149</v>
      </c>
      <c r="B7713" s="2">
        <v>2030</v>
      </c>
      <c r="C7713" t="s">
        <v>78</v>
      </c>
      <c r="D7713" t="str">
        <f>VLOOKUP(C7713,'PCA to State Mapping'!$A$2:$B$135,2,FALSE)</f>
        <v>MN</v>
      </c>
      <c r="E7713">
        <v>0</v>
      </c>
    </row>
    <row r="7714" spans="1:5" x14ac:dyDescent="0.25">
      <c r="A7714" s="2" t="s">
        <v>149</v>
      </c>
      <c r="B7714" s="2">
        <v>2030</v>
      </c>
      <c r="C7714" t="s">
        <v>79</v>
      </c>
      <c r="D7714" t="str">
        <f>VLOOKUP(C7714,'PCA to State Mapping'!$A$2:$B$135,2,FALSE)</f>
        <v>IA</v>
      </c>
      <c r="E7714">
        <v>0</v>
      </c>
    </row>
    <row r="7715" spans="1:5" x14ac:dyDescent="0.25">
      <c r="A7715" s="2" t="s">
        <v>149</v>
      </c>
      <c r="B7715" s="2">
        <v>2030</v>
      </c>
      <c r="C7715" t="s">
        <v>80</v>
      </c>
      <c r="D7715" t="str">
        <f>VLOOKUP(C7715,'PCA to State Mapping'!$A$2:$B$135,2,FALSE)</f>
        <v>WI</v>
      </c>
      <c r="E7715">
        <v>0</v>
      </c>
    </row>
    <row r="7716" spans="1:5" x14ac:dyDescent="0.25">
      <c r="A7716" s="2" t="s">
        <v>149</v>
      </c>
      <c r="B7716" s="2">
        <v>2030</v>
      </c>
      <c r="C7716" t="s">
        <v>81</v>
      </c>
      <c r="D7716" t="str">
        <f>VLOOKUP(C7716,'PCA to State Mapping'!$A$2:$B$135,2,FALSE)</f>
        <v>NM</v>
      </c>
      <c r="E7716">
        <v>0</v>
      </c>
    </row>
    <row r="7717" spans="1:5" x14ac:dyDescent="0.25">
      <c r="A7717" s="2" t="s">
        <v>149</v>
      </c>
      <c r="B7717" s="2">
        <v>2030</v>
      </c>
      <c r="C7717" t="s">
        <v>82</v>
      </c>
      <c r="D7717" t="str">
        <f>VLOOKUP(C7717,'PCA to State Mapping'!$A$2:$B$135,2,FALSE)</f>
        <v>TX</v>
      </c>
      <c r="E7717">
        <v>0</v>
      </c>
    </row>
    <row r="7718" spans="1:5" x14ac:dyDescent="0.25">
      <c r="A7718" s="2" t="s">
        <v>149</v>
      </c>
      <c r="B7718" s="2">
        <v>2030</v>
      </c>
      <c r="C7718" t="s">
        <v>83</v>
      </c>
      <c r="D7718" t="str">
        <f>VLOOKUP(C7718,'PCA to State Mapping'!$A$2:$B$135,2,FALSE)</f>
        <v>OK</v>
      </c>
      <c r="E7718">
        <v>0</v>
      </c>
    </row>
    <row r="7719" spans="1:5" x14ac:dyDescent="0.25">
      <c r="A7719" s="2" t="s">
        <v>149</v>
      </c>
      <c r="B7719" s="2">
        <v>2030</v>
      </c>
      <c r="C7719" t="s">
        <v>84</v>
      </c>
      <c r="D7719" t="str">
        <f>VLOOKUP(C7719,'PCA to State Mapping'!$A$2:$B$135,2,FALSE)</f>
        <v>OR</v>
      </c>
      <c r="E7719">
        <v>0</v>
      </c>
    </row>
    <row r="7720" spans="1:5" x14ac:dyDescent="0.25">
      <c r="A7720" s="2" t="s">
        <v>149</v>
      </c>
      <c r="B7720" s="2">
        <v>2030</v>
      </c>
      <c r="C7720" t="s">
        <v>85</v>
      </c>
      <c r="D7720" t="str">
        <f>VLOOKUP(C7720,'PCA to State Mapping'!$A$2:$B$135,2,FALSE)</f>
        <v>OK</v>
      </c>
      <c r="E7720">
        <v>0</v>
      </c>
    </row>
    <row r="7721" spans="1:5" x14ac:dyDescent="0.25">
      <c r="A7721" s="2" t="s">
        <v>149</v>
      </c>
      <c r="B7721" s="2">
        <v>2030</v>
      </c>
      <c r="C7721" t="s">
        <v>86</v>
      </c>
      <c r="D7721" t="str">
        <f>VLOOKUP(C7721,'PCA to State Mapping'!$A$2:$B$135,2,FALSE)</f>
        <v>OK</v>
      </c>
      <c r="E7721">
        <v>0</v>
      </c>
    </row>
    <row r="7722" spans="1:5" x14ac:dyDescent="0.25">
      <c r="A7722" s="2" t="s">
        <v>149</v>
      </c>
      <c r="B7722" s="2">
        <v>2030</v>
      </c>
      <c r="C7722" t="s">
        <v>87</v>
      </c>
      <c r="D7722" t="str">
        <f>VLOOKUP(C7722,'PCA to State Mapping'!$A$2:$B$135,2,FALSE)</f>
        <v>KS</v>
      </c>
      <c r="E7722">
        <v>0</v>
      </c>
    </row>
    <row r="7723" spans="1:5" x14ac:dyDescent="0.25">
      <c r="A7723" s="2" t="s">
        <v>149</v>
      </c>
      <c r="B7723" s="2">
        <v>2030</v>
      </c>
      <c r="C7723" t="s">
        <v>88</v>
      </c>
      <c r="D7723" t="str">
        <f>VLOOKUP(C7723,'PCA to State Mapping'!$A$2:$B$135,2,FALSE)</f>
        <v>KS</v>
      </c>
      <c r="E7723">
        <v>0</v>
      </c>
    </row>
    <row r="7724" spans="1:5" x14ac:dyDescent="0.25">
      <c r="A7724" s="2" t="s">
        <v>149</v>
      </c>
      <c r="B7724" s="2">
        <v>2030</v>
      </c>
      <c r="C7724" t="s">
        <v>89</v>
      </c>
      <c r="D7724" t="str">
        <f>VLOOKUP(C7724,'PCA to State Mapping'!$A$2:$B$135,2,FALSE)</f>
        <v>MO</v>
      </c>
      <c r="E7724">
        <v>0</v>
      </c>
    </row>
    <row r="7725" spans="1:5" x14ac:dyDescent="0.25">
      <c r="A7725" s="2" t="s">
        <v>149</v>
      </c>
      <c r="B7725" s="2">
        <v>2030</v>
      </c>
      <c r="C7725" t="s">
        <v>90</v>
      </c>
      <c r="D7725" t="str">
        <f>VLOOKUP(C7725,'PCA to State Mapping'!$A$2:$B$135,2,FALSE)</f>
        <v>MO</v>
      </c>
      <c r="E7725">
        <v>0</v>
      </c>
    </row>
    <row r="7726" spans="1:5" x14ac:dyDescent="0.25">
      <c r="A7726" s="2" t="s">
        <v>149</v>
      </c>
      <c r="B7726" s="2">
        <v>2030</v>
      </c>
      <c r="C7726" t="s">
        <v>91</v>
      </c>
      <c r="D7726" t="str">
        <f>VLOOKUP(C7726,'PCA to State Mapping'!$A$2:$B$135,2,FALSE)</f>
        <v>AR</v>
      </c>
      <c r="E7726">
        <v>0</v>
      </c>
    </row>
    <row r="7727" spans="1:5" x14ac:dyDescent="0.25">
      <c r="A7727" s="2" t="s">
        <v>149</v>
      </c>
      <c r="B7727" s="2">
        <v>2030</v>
      </c>
      <c r="C7727" t="s">
        <v>92</v>
      </c>
      <c r="D7727" t="str">
        <f>VLOOKUP(C7727,'PCA to State Mapping'!$A$2:$B$135,2,FALSE)</f>
        <v>TX</v>
      </c>
      <c r="E7727">
        <v>0</v>
      </c>
    </row>
    <row r="7728" spans="1:5" x14ac:dyDescent="0.25">
      <c r="A7728" s="2" t="s">
        <v>149</v>
      </c>
      <c r="B7728" s="2">
        <v>2030</v>
      </c>
      <c r="C7728" t="s">
        <v>93</v>
      </c>
      <c r="D7728" t="str">
        <f>VLOOKUP(C7728,'PCA to State Mapping'!$A$2:$B$135,2,FALSE)</f>
        <v>LA</v>
      </c>
      <c r="E7728">
        <v>0</v>
      </c>
    </row>
    <row r="7729" spans="1:5" x14ac:dyDescent="0.25">
      <c r="A7729" s="2" t="s">
        <v>149</v>
      </c>
      <c r="B7729" s="2">
        <v>2030</v>
      </c>
      <c r="C7729" t="s">
        <v>94</v>
      </c>
      <c r="D7729" t="str">
        <f>VLOOKUP(C7729,'PCA to State Mapping'!$A$2:$B$135,2,FALSE)</f>
        <v>TX</v>
      </c>
      <c r="E7729">
        <v>0</v>
      </c>
    </row>
    <row r="7730" spans="1:5" x14ac:dyDescent="0.25">
      <c r="A7730" s="2" t="s">
        <v>149</v>
      </c>
      <c r="B7730" s="2">
        <v>2030</v>
      </c>
      <c r="C7730" t="s">
        <v>95</v>
      </c>
      <c r="D7730" t="str">
        <f>VLOOKUP(C7730,'PCA to State Mapping'!$A$2:$B$135,2,FALSE)</f>
        <v>OR</v>
      </c>
      <c r="E7730">
        <v>0</v>
      </c>
    </row>
    <row r="7731" spans="1:5" x14ac:dyDescent="0.25">
      <c r="A7731" s="2" t="s">
        <v>149</v>
      </c>
      <c r="B7731" s="2">
        <v>2030</v>
      </c>
      <c r="C7731" t="s">
        <v>96</v>
      </c>
      <c r="D7731" t="str">
        <f>VLOOKUP(C7731,'PCA to State Mapping'!$A$2:$B$135,2,FALSE)</f>
        <v>TX</v>
      </c>
      <c r="E7731">
        <v>0</v>
      </c>
    </row>
    <row r="7732" spans="1:5" x14ac:dyDescent="0.25">
      <c r="A7732" s="2" t="s">
        <v>149</v>
      </c>
      <c r="B7732" s="2">
        <v>2030</v>
      </c>
      <c r="C7732" t="s">
        <v>97</v>
      </c>
      <c r="D7732" t="str">
        <f>VLOOKUP(C7732,'PCA to State Mapping'!$A$2:$B$135,2,FALSE)</f>
        <v>TX</v>
      </c>
      <c r="E7732">
        <v>0</v>
      </c>
    </row>
    <row r="7733" spans="1:5" x14ac:dyDescent="0.25">
      <c r="A7733" s="2" t="s">
        <v>149</v>
      </c>
      <c r="B7733" s="2">
        <v>2030</v>
      </c>
      <c r="C7733" t="s">
        <v>98</v>
      </c>
      <c r="D7733" t="str">
        <f>VLOOKUP(C7733,'PCA to State Mapping'!$A$2:$B$135,2,FALSE)</f>
        <v>TX</v>
      </c>
      <c r="E7733">
        <v>0</v>
      </c>
    </row>
    <row r="7734" spans="1:5" x14ac:dyDescent="0.25">
      <c r="A7734" s="2" t="s">
        <v>149</v>
      </c>
      <c r="B7734" s="2">
        <v>2030</v>
      </c>
      <c r="C7734" t="s">
        <v>99</v>
      </c>
      <c r="D7734" t="str">
        <f>VLOOKUP(C7734,'PCA to State Mapping'!$A$2:$B$135,2,FALSE)</f>
        <v>TX</v>
      </c>
      <c r="E7734">
        <v>0</v>
      </c>
    </row>
    <row r="7735" spans="1:5" x14ac:dyDescent="0.25">
      <c r="A7735" s="2" t="s">
        <v>149</v>
      </c>
      <c r="B7735" s="2">
        <v>2030</v>
      </c>
      <c r="C7735" t="s">
        <v>100</v>
      </c>
      <c r="D7735" t="str">
        <f>VLOOKUP(C7735,'PCA to State Mapping'!$A$2:$B$135,2,FALSE)</f>
        <v>TX</v>
      </c>
      <c r="E7735">
        <v>0</v>
      </c>
    </row>
    <row r="7736" spans="1:5" x14ac:dyDescent="0.25">
      <c r="A7736" s="2" t="s">
        <v>149</v>
      </c>
      <c r="B7736" s="2">
        <v>2030</v>
      </c>
      <c r="C7736" t="s">
        <v>101</v>
      </c>
      <c r="D7736" t="str">
        <f>VLOOKUP(C7736,'PCA to State Mapping'!$A$2:$B$135,2,FALSE)</f>
        <v>TX</v>
      </c>
      <c r="E7736">
        <v>0</v>
      </c>
    </row>
    <row r="7737" spans="1:5" x14ac:dyDescent="0.25">
      <c r="A7737" s="2" t="s">
        <v>149</v>
      </c>
      <c r="B7737" s="2">
        <v>2030</v>
      </c>
      <c r="C7737" t="s">
        <v>102</v>
      </c>
      <c r="D7737" t="str">
        <f>VLOOKUP(C7737,'PCA to State Mapping'!$A$2:$B$135,2,FALSE)</f>
        <v>TX</v>
      </c>
      <c r="E7737">
        <v>0</v>
      </c>
    </row>
    <row r="7738" spans="1:5" x14ac:dyDescent="0.25">
      <c r="A7738" s="2" t="s">
        <v>149</v>
      </c>
      <c r="B7738" s="2">
        <v>2030</v>
      </c>
      <c r="C7738" t="s">
        <v>103</v>
      </c>
      <c r="D7738" t="str">
        <f>VLOOKUP(C7738,'PCA to State Mapping'!$A$2:$B$135,2,FALSE)</f>
        <v>TX</v>
      </c>
      <c r="E7738">
        <v>0</v>
      </c>
    </row>
    <row r="7739" spans="1:5" x14ac:dyDescent="0.25">
      <c r="A7739" s="2" t="s">
        <v>149</v>
      </c>
      <c r="B7739" s="2">
        <v>2030</v>
      </c>
      <c r="C7739" t="s">
        <v>104</v>
      </c>
      <c r="D7739" t="str">
        <f>VLOOKUP(C7739,'PCA to State Mapping'!$A$2:$B$135,2,FALSE)</f>
        <v>MN</v>
      </c>
      <c r="E7739">
        <v>0</v>
      </c>
    </row>
    <row r="7740" spans="1:5" x14ac:dyDescent="0.25">
      <c r="A7740" s="2" t="s">
        <v>149</v>
      </c>
      <c r="B7740" s="2">
        <v>2030</v>
      </c>
      <c r="C7740" t="s">
        <v>105</v>
      </c>
      <c r="D7740" t="str">
        <f>VLOOKUP(C7740,'PCA to State Mapping'!$A$2:$B$135,2,FALSE)</f>
        <v>IA</v>
      </c>
      <c r="E7740">
        <v>0</v>
      </c>
    </row>
    <row r="7741" spans="1:5" x14ac:dyDescent="0.25">
      <c r="A7741" s="2" t="s">
        <v>149</v>
      </c>
      <c r="B7741" s="2">
        <v>2030</v>
      </c>
      <c r="C7741" t="s">
        <v>106</v>
      </c>
      <c r="D7741" t="str">
        <f>VLOOKUP(C7741,'PCA to State Mapping'!$A$2:$B$135,2,FALSE)</f>
        <v>OR</v>
      </c>
      <c r="E7741">
        <v>0</v>
      </c>
    </row>
    <row r="7742" spans="1:5" x14ac:dyDescent="0.25">
      <c r="A7742" s="2" t="s">
        <v>149</v>
      </c>
      <c r="B7742" s="2">
        <v>2030</v>
      </c>
      <c r="C7742" t="s">
        <v>107</v>
      </c>
      <c r="D7742" t="str">
        <f>VLOOKUP(C7742,'PCA to State Mapping'!$A$2:$B$135,2,FALSE)</f>
        <v>IA</v>
      </c>
      <c r="E7742">
        <v>0</v>
      </c>
    </row>
    <row r="7743" spans="1:5" x14ac:dyDescent="0.25">
      <c r="A7743" s="2" t="s">
        <v>149</v>
      </c>
      <c r="B7743" s="2">
        <v>2030</v>
      </c>
      <c r="C7743" t="s">
        <v>108</v>
      </c>
      <c r="D7743" t="str">
        <f>VLOOKUP(C7743,'PCA to State Mapping'!$A$2:$B$135,2,FALSE)</f>
        <v>MO</v>
      </c>
      <c r="E7743">
        <v>0</v>
      </c>
    </row>
    <row r="7744" spans="1:5" x14ac:dyDescent="0.25">
      <c r="A7744" s="2" t="s">
        <v>149</v>
      </c>
      <c r="B7744" s="2">
        <v>2030</v>
      </c>
      <c r="C7744" t="s">
        <v>109</v>
      </c>
      <c r="D7744" t="str">
        <f>VLOOKUP(C7744,'PCA to State Mapping'!$A$2:$B$135,2,FALSE)</f>
        <v>MO</v>
      </c>
      <c r="E7744">
        <v>0</v>
      </c>
    </row>
    <row r="7745" spans="1:5" x14ac:dyDescent="0.25">
      <c r="A7745" s="2" t="s">
        <v>149</v>
      </c>
      <c r="B7745" s="2">
        <v>2030</v>
      </c>
      <c r="C7745" t="s">
        <v>110</v>
      </c>
      <c r="D7745" t="str">
        <f>VLOOKUP(C7745,'PCA to State Mapping'!$A$2:$B$135,2,FALSE)</f>
        <v>MO</v>
      </c>
      <c r="E7745">
        <v>0</v>
      </c>
    </row>
    <row r="7746" spans="1:5" x14ac:dyDescent="0.25">
      <c r="A7746" s="2" t="s">
        <v>149</v>
      </c>
      <c r="B7746" s="2">
        <v>2030</v>
      </c>
      <c r="C7746" t="s">
        <v>111</v>
      </c>
      <c r="D7746" t="str">
        <f>VLOOKUP(C7746,'PCA to State Mapping'!$A$2:$B$135,2,FALSE)</f>
        <v>MI</v>
      </c>
      <c r="E7746">
        <v>0</v>
      </c>
    </row>
    <row r="7747" spans="1:5" x14ac:dyDescent="0.25">
      <c r="A7747" s="2" t="s">
        <v>149</v>
      </c>
      <c r="B7747" s="2">
        <v>2030</v>
      </c>
      <c r="C7747" t="s">
        <v>112</v>
      </c>
      <c r="D7747" t="str">
        <f>VLOOKUP(C7747,'PCA to State Mapping'!$A$2:$B$135,2,FALSE)</f>
        <v>WI</v>
      </c>
      <c r="E7747">
        <v>0</v>
      </c>
    </row>
    <row r="7748" spans="1:5" x14ac:dyDescent="0.25">
      <c r="A7748" s="2" t="s">
        <v>149</v>
      </c>
      <c r="B7748" s="2">
        <v>2030</v>
      </c>
      <c r="C7748" t="s">
        <v>113</v>
      </c>
      <c r="D7748" t="str">
        <f>VLOOKUP(C7748,'PCA to State Mapping'!$A$2:$B$135,2,FALSE)</f>
        <v>WI</v>
      </c>
      <c r="E7748">
        <v>0</v>
      </c>
    </row>
    <row r="7749" spans="1:5" x14ac:dyDescent="0.25">
      <c r="A7749" s="2" t="s">
        <v>149</v>
      </c>
      <c r="B7749" s="2">
        <v>2030</v>
      </c>
      <c r="C7749" t="s">
        <v>114</v>
      </c>
      <c r="D7749" t="str">
        <f>VLOOKUP(C7749,'PCA to State Mapping'!$A$2:$B$135,2,FALSE)</f>
        <v>WI</v>
      </c>
      <c r="E7749">
        <v>0</v>
      </c>
    </row>
    <row r="7750" spans="1:5" x14ac:dyDescent="0.25">
      <c r="A7750" s="2" t="s">
        <v>149</v>
      </c>
      <c r="B7750" s="2">
        <v>2030</v>
      </c>
      <c r="C7750" t="s">
        <v>115</v>
      </c>
      <c r="D7750" t="str">
        <f>VLOOKUP(C7750,'PCA to State Mapping'!$A$2:$B$135,2,FALSE)</f>
        <v>WI</v>
      </c>
      <c r="E7750">
        <v>0</v>
      </c>
    </row>
    <row r="7751" spans="1:5" x14ac:dyDescent="0.25">
      <c r="A7751" s="2" t="s">
        <v>149</v>
      </c>
      <c r="B7751" s="2">
        <v>2030</v>
      </c>
      <c r="C7751" t="s">
        <v>116</v>
      </c>
      <c r="D7751" t="str">
        <f>VLOOKUP(C7751,'PCA to State Mapping'!$A$2:$B$135,2,FALSE)</f>
        <v>WI</v>
      </c>
      <c r="E7751">
        <v>0</v>
      </c>
    </row>
    <row r="7752" spans="1:5" x14ac:dyDescent="0.25">
      <c r="A7752" s="2" t="s">
        <v>149</v>
      </c>
      <c r="B7752" s="2">
        <v>2030</v>
      </c>
      <c r="C7752" t="s">
        <v>117</v>
      </c>
      <c r="D7752" t="str">
        <f>VLOOKUP(C7752,'PCA to State Mapping'!$A$2:$B$135,2,FALSE)</f>
        <v>CA</v>
      </c>
      <c r="E7752">
        <v>0</v>
      </c>
    </row>
    <row r="7753" spans="1:5" x14ac:dyDescent="0.25">
      <c r="A7753" s="2" t="s">
        <v>149</v>
      </c>
      <c r="B7753" s="2">
        <v>2030</v>
      </c>
      <c r="C7753" t="s">
        <v>118</v>
      </c>
      <c r="D7753" t="str">
        <f>VLOOKUP(C7753,'PCA to State Mapping'!$A$2:$B$135,2,FALSE)</f>
        <v>IL</v>
      </c>
      <c r="E7753">
        <v>0</v>
      </c>
    </row>
    <row r="7754" spans="1:5" x14ac:dyDescent="0.25">
      <c r="A7754" s="2" t="s">
        <v>149</v>
      </c>
      <c r="B7754" s="2">
        <v>2030</v>
      </c>
      <c r="C7754" t="s">
        <v>119</v>
      </c>
      <c r="D7754" t="str">
        <f>VLOOKUP(C7754,'PCA to State Mapping'!$A$2:$B$135,2,FALSE)</f>
        <v>IL</v>
      </c>
      <c r="E7754">
        <v>0</v>
      </c>
    </row>
    <row r="7755" spans="1:5" x14ac:dyDescent="0.25">
      <c r="A7755" s="2" t="s">
        <v>149</v>
      </c>
      <c r="B7755" s="2">
        <v>2030</v>
      </c>
      <c r="C7755" t="s">
        <v>120</v>
      </c>
      <c r="D7755" t="str">
        <f>VLOOKUP(C7755,'PCA to State Mapping'!$A$2:$B$135,2,FALSE)</f>
        <v>IL</v>
      </c>
      <c r="E7755">
        <v>0</v>
      </c>
    </row>
    <row r="7756" spans="1:5" x14ac:dyDescent="0.25">
      <c r="A7756" s="2" t="s">
        <v>149</v>
      </c>
      <c r="B7756" s="2">
        <v>2030</v>
      </c>
      <c r="C7756" t="s">
        <v>121</v>
      </c>
      <c r="D7756" t="str">
        <f>VLOOKUP(C7756,'PCA to State Mapping'!$A$2:$B$135,2,FALSE)</f>
        <v>IL</v>
      </c>
      <c r="E7756">
        <v>0</v>
      </c>
    </row>
    <row r="7757" spans="1:5" x14ac:dyDescent="0.25">
      <c r="A7757" s="2" t="s">
        <v>149</v>
      </c>
      <c r="B7757" s="2">
        <v>2030</v>
      </c>
      <c r="C7757" t="s">
        <v>122</v>
      </c>
      <c r="D7757" t="str">
        <f>VLOOKUP(C7757,'PCA to State Mapping'!$A$2:$B$135,2,FALSE)</f>
        <v>MO</v>
      </c>
      <c r="E7757">
        <v>0</v>
      </c>
    </row>
    <row r="7758" spans="1:5" x14ac:dyDescent="0.25">
      <c r="A7758" s="2" t="s">
        <v>149</v>
      </c>
      <c r="B7758" s="2">
        <v>2030</v>
      </c>
      <c r="C7758" t="s">
        <v>123</v>
      </c>
      <c r="D7758" t="str">
        <f>VLOOKUP(C7758,'PCA to State Mapping'!$A$2:$B$135,2,FALSE)</f>
        <v>AR</v>
      </c>
      <c r="E7758">
        <v>0</v>
      </c>
    </row>
    <row r="7759" spans="1:5" x14ac:dyDescent="0.25">
      <c r="A7759" s="2" t="s">
        <v>149</v>
      </c>
      <c r="B7759" s="2">
        <v>2030</v>
      </c>
      <c r="C7759" t="s">
        <v>124</v>
      </c>
      <c r="D7759" t="str">
        <f>VLOOKUP(C7759,'PCA to State Mapping'!$A$2:$B$135,2,FALSE)</f>
        <v>LA</v>
      </c>
      <c r="E7759">
        <v>0</v>
      </c>
    </row>
    <row r="7760" spans="1:5" x14ac:dyDescent="0.25">
      <c r="A7760" s="2" t="s">
        <v>149</v>
      </c>
      <c r="B7760" s="2">
        <v>2030</v>
      </c>
      <c r="C7760" t="s">
        <v>125</v>
      </c>
      <c r="D7760" t="str">
        <f>VLOOKUP(C7760,'PCA to State Mapping'!$A$2:$B$135,2,FALSE)</f>
        <v>MS</v>
      </c>
      <c r="E7760">
        <v>0</v>
      </c>
    </row>
    <row r="7761" spans="1:5" x14ac:dyDescent="0.25">
      <c r="A7761" s="2" t="s">
        <v>149</v>
      </c>
      <c r="B7761" s="2">
        <v>2030</v>
      </c>
      <c r="C7761" t="s">
        <v>126</v>
      </c>
      <c r="D7761" t="str">
        <f>VLOOKUP(C7761,'PCA to State Mapping'!$A$2:$B$135,2,FALSE)</f>
        <v>MS</v>
      </c>
      <c r="E7761">
        <v>0</v>
      </c>
    </row>
    <row r="7762" spans="1:5" x14ac:dyDescent="0.25">
      <c r="A7762" s="2" t="s">
        <v>149</v>
      </c>
      <c r="B7762" s="2">
        <v>2030</v>
      </c>
      <c r="C7762" t="s">
        <v>127</v>
      </c>
      <c r="D7762" t="str">
        <f>VLOOKUP(C7762,'PCA to State Mapping'!$A$2:$B$135,2,FALSE)</f>
        <v>AL</v>
      </c>
      <c r="E7762">
        <v>0</v>
      </c>
    </row>
    <row r="7763" spans="1:5" x14ac:dyDescent="0.25">
      <c r="A7763" s="2" t="s">
        <v>149</v>
      </c>
      <c r="B7763" s="2">
        <v>2030</v>
      </c>
      <c r="C7763" t="s">
        <v>128</v>
      </c>
      <c r="D7763" t="str">
        <f>VLOOKUP(C7763,'PCA to State Mapping'!$A$2:$B$135,2,FALSE)</f>
        <v>CA</v>
      </c>
      <c r="E7763">
        <v>3.3547E-2</v>
      </c>
    </row>
    <row r="7764" spans="1:5" x14ac:dyDescent="0.25">
      <c r="A7764" s="2" t="s">
        <v>149</v>
      </c>
      <c r="B7764" s="2">
        <v>2030</v>
      </c>
      <c r="C7764" t="s">
        <v>129</v>
      </c>
      <c r="D7764" t="str">
        <f>VLOOKUP(C7764,'PCA to State Mapping'!$A$2:$B$135,2,FALSE)</f>
        <v>AL</v>
      </c>
      <c r="E7764">
        <v>0</v>
      </c>
    </row>
    <row r="7765" spans="1:5" x14ac:dyDescent="0.25">
      <c r="A7765" s="2" t="s">
        <v>149</v>
      </c>
      <c r="B7765" s="2">
        <v>2030</v>
      </c>
      <c r="C7765" t="s">
        <v>130</v>
      </c>
      <c r="D7765" t="str">
        <f>VLOOKUP(C7765,'PCA to State Mapping'!$A$2:$B$135,2,FALSE)</f>
        <v>FL</v>
      </c>
      <c r="E7765">
        <v>0</v>
      </c>
    </row>
    <row r="7766" spans="1:5" x14ac:dyDescent="0.25">
      <c r="A7766" s="2" t="s">
        <v>149</v>
      </c>
      <c r="B7766" s="2">
        <v>2030</v>
      </c>
      <c r="C7766" t="s">
        <v>131</v>
      </c>
      <c r="D7766" t="str">
        <f>VLOOKUP(C7766,'PCA to State Mapping'!$A$2:$B$135,2,FALSE)</f>
        <v>TN</v>
      </c>
      <c r="E7766">
        <v>0</v>
      </c>
    </row>
    <row r="7767" spans="1:5" x14ac:dyDescent="0.25">
      <c r="A7767" s="2" t="s">
        <v>149</v>
      </c>
      <c r="B7767" s="2">
        <v>2030</v>
      </c>
      <c r="C7767" t="s">
        <v>132</v>
      </c>
      <c r="D7767" t="str">
        <f>VLOOKUP(C7767,'PCA to State Mapping'!$A$2:$B$135,2,FALSE)</f>
        <v>KY</v>
      </c>
      <c r="E7767">
        <v>0</v>
      </c>
    </row>
    <row r="7768" spans="1:5" x14ac:dyDescent="0.25">
      <c r="A7768" s="2" t="s">
        <v>149</v>
      </c>
      <c r="B7768" s="2">
        <v>2030</v>
      </c>
      <c r="C7768" t="s">
        <v>133</v>
      </c>
      <c r="D7768" t="str">
        <f>VLOOKUP(C7768,'PCA to State Mapping'!$A$2:$B$135,2,FALSE)</f>
        <v>GA</v>
      </c>
      <c r="E7768">
        <v>0</v>
      </c>
    </row>
    <row r="7769" spans="1:5" x14ac:dyDescent="0.25">
      <c r="A7769" s="2" t="s">
        <v>149</v>
      </c>
      <c r="B7769" s="2">
        <v>2030</v>
      </c>
      <c r="C7769" t="s">
        <v>134</v>
      </c>
      <c r="D7769" t="str">
        <f>VLOOKUP(C7769,'PCA to State Mapping'!$A$2:$B$135,2,FALSE)</f>
        <v>SC</v>
      </c>
      <c r="E7769">
        <v>0</v>
      </c>
    </row>
    <row r="7770" spans="1:5" x14ac:dyDescent="0.25">
      <c r="A7770" s="2" t="s">
        <v>149</v>
      </c>
      <c r="B7770" s="2">
        <v>2030</v>
      </c>
      <c r="C7770" t="s">
        <v>135</v>
      </c>
      <c r="D7770" t="str">
        <f>VLOOKUP(C7770,'PCA to State Mapping'!$A$2:$B$135,2,FALSE)</f>
        <v>SC</v>
      </c>
      <c r="E7770">
        <v>0</v>
      </c>
    </row>
    <row r="7771" spans="1:5" x14ac:dyDescent="0.25">
      <c r="A7771" s="2" t="s">
        <v>149</v>
      </c>
      <c r="B7771" s="2">
        <v>2030</v>
      </c>
      <c r="C7771" t="s">
        <v>136</v>
      </c>
      <c r="D7771" t="str">
        <f>VLOOKUP(C7771,'PCA to State Mapping'!$A$2:$B$135,2,FALSE)</f>
        <v>NC</v>
      </c>
      <c r="E7771">
        <v>0</v>
      </c>
    </row>
    <row r="7772" spans="1:5" x14ac:dyDescent="0.25">
      <c r="A7772" s="2" t="s">
        <v>149</v>
      </c>
      <c r="B7772" s="2">
        <v>2030</v>
      </c>
      <c r="C7772" t="s">
        <v>137</v>
      </c>
      <c r="D7772" t="str">
        <f>VLOOKUP(C7772,'PCA to State Mapping'!$A$2:$B$135,2,FALSE)</f>
        <v>NC</v>
      </c>
      <c r="E7772">
        <v>0</v>
      </c>
    </row>
    <row r="7773" spans="1:5" x14ac:dyDescent="0.25">
      <c r="A7773" s="2" t="s">
        <v>149</v>
      </c>
      <c r="B7773" s="2">
        <v>2030</v>
      </c>
      <c r="C7773" t="s">
        <v>138</v>
      </c>
      <c r="D7773" t="str">
        <f>VLOOKUP(C7773,'PCA to State Mapping'!$A$2:$B$135,2,FALSE)</f>
        <v>VA</v>
      </c>
      <c r="E7773">
        <v>0</v>
      </c>
    </row>
    <row r="7774" spans="1:5" x14ac:dyDescent="0.25">
      <c r="A7774" s="2" t="s">
        <v>149</v>
      </c>
      <c r="B7774" s="2">
        <v>2040</v>
      </c>
      <c r="C7774" t="s">
        <v>5</v>
      </c>
      <c r="D7774" t="str">
        <f>VLOOKUP(C7774,'PCA to State Mapping'!$A$2:$B$135,2,FALSE)</f>
        <v>WA</v>
      </c>
      <c r="E7774">
        <v>0</v>
      </c>
    </row>
    <row r="7775" spans="1:5" x14ac:dyDescent="0.25">
      <c r="A7775" s="2" t="s">
        <v>149</v>
      </c>
      <c r="B7775" s="2">
        <v>2040</v>
      </c>
      <c r="C7775" t="s">
        <v>6</v>
      </c>
      <c r="D7775" t="str">
        <f>VLOOKUP(C7775,'PCA to State Mapping'!$A$2:$B$135,2,FALSE)</f>
        <v>CA</v>
      </c>
      <c r="E7775">
        <v>0.92920000000000003</v>
      </c>
    </row>
    <row r="7776" spans="1:5" x14ac:dyDescent="0.25">
      <c r="A7776" s="2" t="s">
        <v>149</v>
      </c>
      <c r="B7776" s="2">
        <v>2040</v>
      </c>
      <c r="C7776" t="s">
        <v>7</v>
      </c>
      <c r="D7776" t="str">
        <f>VLOOKUP(C7776,'PCA to State Mapping'!$A$2:$B$135,2,FALSE)</f>
        <v>VA</v>
      </c>
      <c r="E7776">
        <v>0</v>
      </c>
    </row>
    <row r="7777" spans="1:5" x14ac:dyDescent="0.25">
      <c r="A7777" s="2" t="s">
        <v>149</v>
      </c>
      <c r="B7777" s="2">
        <v>2040</v>
      </c>
      <c r="C7777" t="s">
        <v>8</v>
      </c>
      <c r="D7777" t="str">
        <f>VLOOKUP(C7777,'PCA to State Mapping'!$A$2:$B$135,2,FALSE)</f>
        <v>FL</v>
      </c>
      <c r="E7777">
        <v>0</v>
      </c>
    </row>
    <row r="7778" spans="1:5" x14ac:dyDescent="0.25">
      <c r="A7778" s="2" t="s">
        <v>149</v>
      </c>
      <c r="B7778" s="2">
        <v>2040</v>
      </c>
      <c r="C7778" t="s">
        <v>9</v>
      </c>
      <c r="D7778" t="str">
        <f>VLOOKUP(C7778,'PCA to State Mapping'!$A$2:$B$135,2,FALSE)</f>
        <v>FL</v>
      </c>
      <c r="E7778">
        <v>0</v>
      </c>
    </row>
    <row r="7779" spans="1:5" x14ac:dyDescent="0.25">
      <c r="A7779" s="2" t="s">
        <v>149</v>
      </c>
      <c r="B7779" s="2">
        <v>2040</v>
      </c>
      <c r="C7779" t="s">
        <v>10</v>
      </c>
      <c r="D7779" t="str">
        <f>VLOOKUP(C7779,'PCA to State Mapping'!$A$2:$B$135,2,FALSE)</f>
        <v>MI</v>
      </c>
      <c r="E7779">
        <v>0</v>
      </c>
    </row>
    <row r="7780" spans="1:5" x14ac:dyDescent="0.25">
      <c r="A7780" s="2" t="s">
        <v>149</v>
      </c>
      <c r="B7780" s="2">
        <v>2040</v>
      </c>
      <c r="C7780" t="s">
        <v>11</v>
      </c>
      <c r="D7780" t="str">
        <f>VLOOKUP(C7780,'PCA to State Mapping'!$A$2:$B$135,2,FALSE)</f>
        <v>MI</v>
      </c>
      <c r="E7780">
        <v>0</v>
      </c>
    </row>
    <row r="7781" spans="1:5" x14ac:dyDescent="0.25">
      <c r="A7781" s="2" t="s">
        <v>149</v>
      </c>
      <c r="B7781" s="2">
        <v>2040</v>
      </c>
      <c r="C7781" t="s">
        <v>12</v>
      </c>
      <c r="D7781" t="str">
        <f>VLOOKUP(C7781,'PCA to State Mapping'!$A$2:$B$135,2,FALSE)</f>
        <v>IN</v>
      </c>
      <c r="E7781">
        <v>0</v>
      </c>
    </row>
    <row r="7782" spans="1:5" x14ac:dyDescent="0.25">
      <c r="A7782" s="2" t="s">
        <v>149</v>
      </c>
      <c r="B7782" s="2">
        <v>2040</v>
      </c>
      <c r="C7782" t="s">
        <v>13</v>
      </c>
      <c r="D7782" t="str">
        <f>VLOOKUP(C7782,'PCA to State Mapping'!$A$2:$B$135,2,FALSE)</f>
        <v>IN</v>
      </c>
      <c r="E7782">
        <v>0</v>
      </c>
    </row>
    <row r="7783" spans="1:5" x14ac:dyDescent="0.25">
      <c r="A7783" s="2" t="s">
        <v>149</v>
      </c>
      <c r="B7783" s="2">
        <v>2040</v>
      </c>
      <c r="C7783" t="s">
        <v>14</v>
      </c>
      <c r="D7783" t="str">
        <f>VLOOKUP(C7783,'PCA to State Mapping'!$A$2:$B$135,2,FALSE)</f>
        <v>IN</v>
      </c>
      <c r="E7783">
        <v>0</v>
      </c>
    </row>
    <row r="7784" spans="1:5" x14ac:dyDescent="0.25">
      <c r="A7784" s="2" t="s">
        <v>149</v>
      </c>
      <c r="B7784" s="2">
        <v>2040</v>
      </c>
      <c r="C7784" t="s">
        <v>15</v>
      </c>
      <c r="D7784" t="str">
        <f>VLOOKUP(C7784,'PCA to State Mapping'!$A$2:$B$135,2,FALSE)</f>
        <v>KY</v>
      </c>
      <c r="E7784">
        <v>0</v>
      </c>
    </row>
    <row r="7785" spans="1:5" x14ac:dyDescent="0.25">
      <c r="A7785" s="2" t="s">
        <v>149</v>
      </c>
      <c r="B7785" s="2">
        <v>2040</v>
      </c>
      <c r="C7785" t="s">
        <v>16</v>
      </c>
      <c r="D7785" t="str">
        <f>VLOOKUP(C7785,'PCA to State Mapping'!$A$2:$B$135,2,FALSE)</f>
        <v>KY</v>
      </c>
      <c r="E7785">
        <v>0</v>
      </c>
    </row>
    <row r="7786" spans="1:5" x14ac:dyDescent="0.25">
      <c r="A7786" s="2" t="s">
        <v>149</v>
      </c>
      <c r="B7786" s="2">
        <v>2040</v>
      </c>
      <c r="C7786" t="s">
        <v>17</v>
      </c>
      <c r="D7786" t="str">
        <f>VLOOKUP(C7786,'PCA to State Mapping'!$A$2:$B$135,2,FALSE)</f>
        <v>CA</v>
      </c>
      <c r="E7786">
        <v>6.3E-3</v>
      </c>
    </row>
    <row r="7787" spans="1:5" x14ac:dyDescent="0.25">
      <c r="A7787" s="2" t="s">
        <v>149</v>
      </c>
      <c r="B7787" s="2">
        <v>2040</v>
      </c>
      <c r="C7787" t="s">
        <v>18</v>
      </c>
      <c r="D7787" t="str">
        <f>VLOOKUP(C7787,'PCA to State Mapping'!$A$2:$B$135,2,FALSE)</f>
        <v>KY</v>
      </c>
      <c r="E7787">
        <v>0</v>
      </c>
    </row>
    <row r="7788" spans="1:5" x14ac:dyDescent="0.25">
      <c r="A7788" s="2" t="s">
        <v>149</v>
      </c>
      <c r="B7788" s="2">
        <v>2040</v>
      </c>
      <c r="C7788" t="s">
        <v>19</v>
      </c>
      <c r="D7788" t="str">
        <f>VLOOKUP(C7788,'PCA to State Mapping'!$A$2:$B$135,2,FALSE)</f>
        <v>OH</v>
      </c>
      <c r="E7788">
        <v>0</v>
      </c>
    </row>
    <row r="7789" spans="1:5" x14ac:dyDescent="0.25">
      <c r="A7789" s="2" t="s">
        <v>149</v>
      </c>
      <c r="B7789" s="2">
        <v>2040</v>
      </c>
      <c r="C7789" t="s">
        <v>20</v>
      </c>
      <c r="D7789" t="str">
        <f>VLOOKUP(C7789,'PCA to State Mapping'!$A$2:$B$135,2,FALSE)</f>
        <v>OH</v>
      </c>
      <c r="E7789">
        <v>0</v>
      </c>
    </row>
    <row r="7790" spans="1:5" x14ac:dyDescent="0.25">
      <c r="A7790" s="2" t="s">
        <v>149</v>
      </c>
      <c r="B7790" s="2">
        <v>2040</v>
      </c>
      <c r="C7790" t="s">
        <v>21</v>
      </c>
      <c r="D7790" t="str">
        <f>VLOOKUP(C7790,'PCA to State Mapping'!$A$2:$B$135,2,FALSE)</f>
        <v>OH</v>
      </c>
      <c r="E7790">
        <v>0</v>
      </c>
    </row>
    <row r="7791" spans="1:5" x14ac:dyDescent="0.25">
      <c r="A7791" s="2" t="s">
        <v>149</v>
      </c>
      <c r="B7791" s="2">
        <v>2040</v>
      </c>
      <c r="C7791" t="s">
        <v>22</v>
      </c>
      <c r="D7791" t="str">
        <f>VLOOKUP(C7791,'PCA to State Mapping'!$A$2:$B$135,2,FALSE)</f>
        <v>OH</v>
      </c>
      <c r="E7791">
        <v>0</v>
      </c>
    </row>
    <row r="7792" spans="1:5" x14ac:dyDescent="0.25">
      <c r="A7792" s="2" t="s">
        <v>149</v>
      </c>
      <c r="B7792" s="2">
        <v>2040</v>
      </c>
      <c r="C7792" t="s">
        <v>23</v>
      </c>
      <c r="D7792" t="str">
        <f>VLOOKUP(C7792,'PCA to State Mapping'!$A$2:$B$135,2,FALSE)</f>
        <v>PA</v>
      </c>
      <c r="E7792">
        <v>0</v>
      </c>
    </row>
    <row r="7793" spans="1:5" x14ac:dyDescent="0.25">
      <c r="A7793" s="2" t="s">
        <v>149</v>
      </c>
      <c r="B7793" s="2">
        <v>2040</v>
      </c>
      <c r="C7793" t="s">
        <v>24</v>
      </c>
      <c r="D7793" t="str">
        <f>VLOOKUP(C7793,'PCA to State Mapping'!$A$2:$B$135,2,FALSE)</f>
        <v>WV</v>
      </c>
      <c r="E7793">
        <v>0</v>
      </c>
    </row>
    <row r="7794" spans="1:5" x14ac:dyDescent="0.25">
      <c r="A7794" s="2" t="s">
        <v>149</v>
      </c>
      <c r="B7794" s="2">
        <v>2040</v>
      </c>
      <c r="C7794" t="s">
        <v>25</v>
      </c>
      <c r="D7794" t="str">
        <f>VLOOKUP(C7794,'PCA to State Mapping'!$A$2:$B$135,2,FALSE)</f>
        <v>WV</v>
      </c>
      <c r="E7794">
        <v>0</v>
      </c>
    </row>
    <row r="7795" spans="1:5" x14ac:dyDescent="0.25">
      <c r="A7795" s="2" t="s">
        <v>149</v>
      </c>
      <c r="B7795" s="2">
        <v>2040</v>
      </c>
      <c r="C7795" t="s">
        <v>26</v>
      </c>
      <c r="D7795" t="str">
        <f>VLOOKUP(C7795,'PCA to State Mapping'!$A$2:$B$135,2,FALSE)</f>
        <v>VA</v>
      </c>
      <c r="E7795">
        <v>0</v>
      </c>
    </row>
    <row r="7796" spans="1:5" x14ac:dyDescent="0.25">
      <c r="A7796" s="2" t="s">
        <v>149</v>
      </c>
      <c r="B7796" s="2">
        <v>2040</v>
      </c>
      <c r="C7796" t="s">
        <v>27</v>
      </c>
      <c r="D7796" t="str">
        <f>VLOOKUP(C7796,'PCA to State Mapping'!$A$2:$B$135,2,FALSE)</f>
        <v>PA</v>
      </c>
      <c r="E7796">
        <v>0</v>
      </c>
    </row>
    <row r="7797" spans="1:5" x14ac:dyDescent="0.25">
      <c r="A7797" s="2" t="s">
        <v>149</v>
      </c>
      <c r="B7797" s="2">
        <v>2040</v>
      </c>
      <c r="C7797" t="s">
        <v>28</v>
      </c>
      <c r="D7797" t="str">
        <f>VLOOKUP(C7797,'PCA to State Mapping'!$A$2:$B$135,2,FALSE)</f>
        <v>NV</v>
      </c>
      <c r="E7797">
        <v>0.11</v>
      </c>
    </row>
    <row r="7798" spans="1:5" x14ac:dyDescent="0.25">
      <c r="A7798" s="2" t="s">
        <v>149</v>
      </c>
      <c r="B7798" s="2">
        <v>2040</v>
      </c>
      <c r="C7798" t="s">
        <v>29</v>
      </c>
      <c r="D7798" t="str">
        <f>VLOOKUP(C7798,'PCA to State Mapping'!$A$2:$B$135,2,FALSE)</f>
        <v>PA</v>
      </c>
      <c r="E7798">
        <v>0</v>
      </c>
    </row>
    <row r="7799" spans="1:5" x14ac:dyDescent="0.25">
      <c r="A7799" s="2" t="s">
        <v>149</v>
      </c>
      <c r="B7799" s="2">
        <v>2040</v>
      </c>
      <c r="C7799" t="s">
        <v>30</v>
      </c>
      <c r="D7799" t="str">
        <f>VLOOKUP(C7799,'PCA to State Mapping'!$A$2:$B$135,2,FALSE)</f>
        <v>MD</v>
      </c>
      <c r="E7799">
        <v>0</v>
      </c>
    </row>
    <row r="7800" spans="1:5" x14ac:dyDescent="0.25">
      <c r="A7800" s="2" t="s">
        <v>149</v>
      </c>
      <c r="B7800" s="2">
        <v>2040</v>
      </c>
      <c r="C7800" t="s">
        <v>31</v>
      </c>
      <c r="D7800" t="str">
        <f>VLOOKUP(C7800,'PCA to State Mapping'!$A$2:$B$135,2,FALSE)</f>
        <v>PA</v>
      </c>
      <c r="E7800">
        <v>0</v>
      </c>
    </row>
    <row r="7801" spans="1:5" x14ac:dyDescent="0.25">
      <c r="A7801" s="2" t="s">
        <v>149</v>
      </c>
      <c r="B7801" s="2">
        <v>2040</v>
      </c>
      <c r="C7801" t="s">
        <v>32</v>
      </c>
      <c r="D7801" t="str">
        <f>VLOOKUP(C7801,'PCA to State Mapping'!$A$2:$B$135,2,FALSE)</f>
        <v>MD</v>
      </c>
      <c r="E7801">
        <v>0</v>
      </c>
    </row>
    <row r="7802" spans="1:5" x14ac:dyDescent="0.25">
      <c r="A7802" s="2" t="s">
        <v>149</v>
      </c>
      <c r="B7802" s="2">
        <v>2040</v>
      </c>
      <c r="C7802" t="s">
        <v>33</v>
      </c>
      <c r="D7802" t="str">
        <f>VLOOKUP(C7802,'PCA to State Mapping'!$A$2:$B$135,2,FALSE)</f>
        <v>VA</v>
      </c>
      <c r="E7802">
        <v>0</v>
      </c>
    </row>
    <row r="7803" spans="1:5" x14ac:dyDescent="0.25">
      <c r="A7803" s="2" t="s">
        <v>149</v>
      </c>
      <c r="B7803" s="2">
        <v>2040</v>
      </c>
      <c r="C7803" t="s">
        <v>34</v>
      </c>
      <c r="D7803" t="str">
        <f>VLOOKUP(C7803,'PCA to State Mapping'!$A$2:$B$135,2,FALSE)</f>
        <v>DE</v>
      </c>
      <c r="E7803">
        <v>0</v>
      </c>
    </row>
    <row r="7804" spans="1:5" x14ac:dyDescent="0.25">
      <c r="A7804" s="2" t="s">
        <v>149</v>
      </c>
      <c r="B7804" s="2">
        <v>2040</v>
      </c>
      <c r="C7804" t="s">
        <v>35</v>
      </c>
      <c r="D7804" t="str">
        <f>VLOOKUP(C7804,'PCA to State Mapping'!$A$2:$B$135,2,FALSE)</f>
        <v>NJ</v>
      </c>
      <c r="E7804">
        <v>0</v>
      </c>
    </row>
    <row r="7805" spans="1:5" x14ac:dyDescent="0.25">
      <c r="A7805" s="2" t="s">
        <v>149</v>
      </c>
      <c r="B7805" s="2">
        <v>2040</v>
      </c>
      <c r="C7805" t="s">
        <v>36</v>
      </c>
      <c r="D7805" t="str">
        <f>VLOOKUP(C7805,'PCA to State Mapping'!$A$2:$B$135,2,FALSE)</f>
        <v>NY</v>
      </c>
      <c r="E7805">
        <v>0</v>
      </c>
    </row>
    <row r="7806" spans="1:5" x14ac:dyDescent="0.25">
      <c r="A7806" s="2" t="s">
        <v>149</v>
      </c>
      <c r="B7806" s="2">
        <v>2040</v>
      </c>
      <c r="C7806" t="s">
        <v>37</v>
      </c>
      <c r="D7806" t="str">
        <f>VLOOKUP(C7806,'PCA to State Mapping'!$A$2:$B$135,2,FALSE)</f>
        <v>NY</v>
      </c>
      <c r="E7806">
        <v>0</v>
      </c>
    </row>
    <row r="7807" spans="1:5" x14ac:dyDescent="0.25">
      <c r="A7807" s="2" t="s">
        <v>149</v>
      </c>
      <c r="B7807" s="2">
        <v>2040</v>
      </c>
      <c r="C7807" t="s">
        <v>38</v>
      </c>
      <c r="D7807" t="str">
        <f>VLOOKUP(C7807,'PCA to State Mapping'!$A$2:$B$135,2,FALSE)</f>
        <v>VT</v>
      </c>
      <c r="E7807">
        <v>0</v>
      </c>
    </row>
    <row r="7808" spans="1:5" x14ac:dyDescent="0.25">
      <c r="A7808" s="2" t="s">
        <v>149</v>
      </c>
      <c r="B7808" s="2">
        <v>2040</v>
      </c>
      <c r="C7808" t="s">
        <v>39</v>
      </c>
      <c r="D7808" t="str">
        <f>VLOOKUP(C7808,'PCA to State Mapping'!$A$2:$B$135,2,FALSE)</f>
        <v>NV</v>
      </c>
      <c r="E7808">
        <v>0</v>
      </c>
    </row>
    <row r="7809" spans="1:5" x14ac:dyDescent="0.25">
      <c r="A7809" s="2" t="s">
        <v>149</v>
      </c>
      <c r="B7809" s="2">
        <v>2040</v>
      </c>
      <c r="C7809" t="s">
        <v>40</v>
      </c>
      <c r="D7809" t="str">
        <f>VLOOKUP(C7809,'PCA to State Mapping'!$A$2:$B$135,2,FALSE)</f>
        <v>NH</v>
      </c>
      <c r="E7809">
        <v>0</v>
      </c>
    </row>
    <row r="7810" spans="1:5" x14ac:dyDescent="0.25">
      <c r="A7810" s="2" t="s">
        <v>149</v>
      </c>
      <c r="B7810" s="2">
        <v>2040</v>
      </c>
      <c r="C7810" t="s">
        <v>41</v>
      </c>
      <c r="D7810" t="str">
        <f>VLOOKUP(C7810,'PCA to State Mapping'!$A$2:$B$135,2,FALSE)</f>
        <v>MA</v>
      </c>
      <c r="E7810">
        <v>0</v>
      </c>
    </row>
    <row r="7811" spans="1:5" x14ac:dyDescent="0.25">
      <c r="A7811" s="2" t="s">
        <v>149</v>
      </c>
      <c r="B7811" s="2">
        <v>2040</v>
      </c>
      <c r="C7811" t="s">
        <v>42</v>
      </c>
      <c r="D7811" t="str">
        <f>VLOOKUP(C7811,'PCA to State Mapping'!$A$2:$B$135,2,FALSE)</f>
        <v>CT</v>
      </c>
      <c r="E7811">
        <v>0</v>
      </c>
    </row>
    <row r="7812" spans="1:5" x14ac:dyDescent="0.25">
      <c r="A7812" s="2" t="s">
        <v>149</v>
      </c>
      <c r="B7812" s="2">
        <v>2040</v>
      </c>
      <c r="C7812" t="s">
        <v>43</v>
      </c>
      <c r="D7812" t="str">
        <f>VLOOKUP(C7812,'PCA to State Mapping'!$A$2:$B$135,2,FALSE)</f>
        <v>RI</v>
      </c>
      <c r="E7812">
        <v>0</v>
      </c>
    </row>
    <row r="7813" spans="1:5" x14ac:dyDescent="0.25">
      <c r="A7813" s="2" t="s">
        <v>149</v>
      </c>
      <c r="B7813" s="2">
        <v>2040</v>
      </c>
      <c r="C7813" t="s">
        <v>44</v>
      </c>
      <c r="D7813" t="str">
        <f>VLOOKUP(C7813,'PCA to State Mapping'!$A$2:$B$135,2,FALSE)</f>
        <v>ME</v>
      </c>
      <c r="E7813">
        <v>0</v>
      </c>
    </row>
    <row r="7814" spans="1:5" x14ac:dyDescent="0.25">
      <c r="A7814" s="2" t="s">
        <v>149</v>
      </c>
      <c r="B7814" s="2">
        <v>2040</v>
      </c>
      <c r="C7814" t="s">
        <v>45</v>
      </c>
      <c r="D7814" t="str">
        <f>VLOOKUP(C7814,'PCA to State Mapping'!$A$2:$B$135,2,FALSE)</f>
        <v>ID</v>
      </c>
      <c r="E7814">
        <v>0</v>
      </c>
    </row>
    <row r="7815" spans="1:5" x14ac:dyDescent="0.25">
      <c r="A7815" s="2" t="s">
        <v>149</v>
      </c>
      <c r="B7815" s="2">
        <v>2040</v>
      </c>
      <c r="C7815" t="s">
        <v>46</v>
      </c>
      <c r="D7815" t="str">
        <f>VLOOKUP(C7815,'PCA to State Mapping'!$A$2:$B$135,2,FALSE)</f>
        <v>ID</v>
      </c>
      <c r="E7815">
        <v>0</v>
      </c>
    </row>
    <row r="7816" spans="1:5" x14ac:dyDescent="0.25">
      <c r="A7816" s="2" t="s">
        <v>149</v>
      </c>
      <c r="B7816" s="2">
        <v>2040</v>
      </c>
      <c r="C7816" t="s">
        <v>47</v>
      </c>
      <c r="D7816" t="str">
        <f>VLOOKUP(C7816,'PCA to State Mapping'!$A$2:$B$135,2,FALSE)</f>
        <v>ID</v>
      </c>
      <c r="E7816">
        <v>0</v>
      </c>
    </row>
    <row r="7817" spans="1:5" x14ac:dyDescent="0.25">
      <c r="A7817" s="2" t="s">
        <v>149</v>
      </c>
      <c r="B7817" s="2">
        <v>2040</v>
      </c>
      <c r="C7817" t="s">
        <v>48</v>
      </c>
      <c r="D7817" t="str">
        <f>VLOOKUP(C7817,'PCA to State Mapping'!$A$2:$B$135,2,FALSE)</f>
        <v>MT</v>
      </c>
      <c r="E7817">
        <v>0</v>
      </c>
    </row>
    <row r="7818" spans="1:5" x14ac:dyDescent="0.25">
      <c r="A7818" s="2" t="s">
        <v>149</v>
      </c>
      <c r="B7818" s="2">
        <v>2040</v>
      </c>
      <c r="C7818" t="s">
        <v>49</v>
      </c>
      <c r="D7818" t="str">
        <f>VLOOKUP(C7818,'PCA to State Mapping'!$A$2:$B$135,2,FALSE)</f>
        <v>MT</v>
      </c>
      <c r="E7818">
        <v>0</v>
      </c>
    </row>
    <row r="7819" spans="1:5" x14ac:dyDescent="0.25">
      <c r="A7819" s="2" t="s">
        <v>149</v>
      </c>
      <c r="B7819" s="2">
        <v>2040</v>
      </c>
      <c r="C7819" t="s">
        <v>50</v>
      </c>
      <c r="D7819" t="str">
        <f>VLOOKUP(C7819,'PCA to State Mapping'!$A$2:$B$135,2,FALSE)</f>
        <v>MT</v>
      </c>
      <c r="E7819">
        <v>0</v>
      </c>
    </row>
    <row r="7820" spans="1:5" x14ac:dyDescent="0.25">
      <c r="A7820" s="2" t="s">
        <v>149</v>
      </c>
      <c r="B7820" s="2">
        <v>2040</v>
      </c>
      <c r="C7820" t="s">
        <v>51</v>
      </c>
      <c r="D7820" t="str">
        <f>VLOOKUP(C7820,'PCA to State Mapping'!$A$2:$B$135,2,FALSE)</f>
        <v>WA</v>
      </c>
      <c r="E7820">
        <v>0</v>
      </c>
    </row>
    <row r="7821" spans="1:5" x14ac:dyDescent="0.25">
      <c r="A7821" s="2" t="s">
        <v>149</v>
      </c>
      <c r="B7821" s="2">
        <v>2040</v>
      </c>
      <c r="C7821" t="s">
        <v>52</v>
      </c>
      <c r="D7821" t="str">
        <f>VLOOKUP(C7821,'PCA to State Mapping'!$A$2:$B$135,2,FALSE)</f>
        <v>MT</v>
      </c>
      <c r="E7821">
        <v>0</v>
      </c>
    </row>
    <row r="7822" spans="1:5" x14ac:dyDescent="0.25">
      <c r="A7822" s="2" t="s">
        <v>149</v>
      </c>
      <c r="B7822" s="2">
        <v>2040</v>
      </c>
      <c r="C7822" t="s">
        <v>53</v>
      </c>
      <c r="D7822" t="str">
        <f>VLOOKUP(C7822,'PCA to State Mapping'!$A$2:$B$135,2,FALSE)</f>
        <v>WY</v>
      </c>
      <c r="E7822">
        <v>0</v>
      </c>
    </row>
    <row r="7823" spans="1:5" x14ac:dyDescent="0.25">
      <c r="A7823" s="2" t="s">
        <v>149</v>
      </c>
      <c r="B7823" s="2">
        <v>2040</v>
      </c>
      <c r="C7823" t="s">
        <v>54</v>
      </c>
      <c r="D7823" t="str">
        <f>VLOOKUP(C7823,'PCA to State Mapping'!$A$2:$B$135,2,FALSE)</f>
        <v>WY</v>
      </c>
      <c r="E7823">
        <v>0</v>
      </c>
    </row>
    <row r="7824" spans="1:5" x14ac:dyDescent="0.25">
      <c r="A7824" s="2" t="s">
        <v>149</v>
      </c>
      <c r="B7824" s="2">
        <v>2040</v>
      </c>
      <c r="C7824" t="s">
        <v>55</v>
      </c>
      <c r="D7824" t="str">
        <f>VLOOKUP(C7824,'PCA to State Mapping'!$A$2:$B$135,2,FALSE)</f>
        <v>WY</v>
      </c>
      <c r="E7824">
        <v>0</v>
      </c>
    </row>
    <row r="7825" spans="1:5" x14ac:dyDescent="0.25">
      <c r="A7825" s="2" t="s">
        <v>149</v>
      </c>
      <c r="B7825" s="2">
        <v>2040</v>
      </c>
      <c r="C7825" t="s">
        <v>56</v>
      </c>
      <c r="D7825" t="str">
        <f>VLOOKUP(C7825,'PCA to State Mapping'!$A$2:$B$135,2,FALSE)</f>
        <v>WY</v>
      </c>
      <c r="E7825">
        <v>0</v>
      </c>
    </row>
    <row r="7826" spans="1:5" x14ac:dyDescent="0.25">
      <c r="A7826" s="2" t="s">
        <v>149</v>
      </c>
      <c r="B7826" s="2">
        <v>2040</v>
      </c>
      <c r="C7826" t="s">
        <v>57</v>
      </c>
      <c r="D7826" t="str">
        <f>VLOOKUP(C7826,'PCA to State Mapping'!$A$2:$B$135,2,FALSE)</f>
        <v>UT</v>
      </c>
      <c r="E7826">
        <v>1.5E-3</v>
      </c>
    </row>
    <row r="7827" spans="1:5" x14ac:dyDescent="0.25">
      <c r="A7827" s="2" t="s">
        <v>149</v>
      </c>
      <c r="B7827" s="2">
        <v>2040</v>
      </c>
      <c r="C7827" t="s">
        <v>58</v>
      </c>
      <c r="D7827" t="str">
        <f>VLOOKUP(C7827,'PCA to State Mapping'!$A$2:$B$135,2,FALSE)</f>
        <v>UT</v>
      </c>
      <c r="E7827">
        <v>0</v>
      </c>
    </row>
    <row r="7828" spans="1:5" x14ac:dyDescent="0.25">
      <c r="A7828" s="2" t="s">
        <v>149</v>
      </c>
      <c r="B7828" s="2">
        <v>2040</v>
      </c>
      <c r="C7828" t="s">
        <v>59</v>
      </c>
      <c r="D7828" t="str">
        <f>VLOOKUP(C7828,'PCA to State Mapping'!$A$2:$B$135,2,FALSE)</f>
        <v>AZ</v>
      </c>
      <c r="E7828">
        <v>0</v>
      </c>
    </row>
    <row r="7829" spans="1:5" x14ac:dyDescent="0.25">
      <c r="A7829" s="2" t="s">
        <v>149</v>
      </c>
      <c r="B7829" s="2">
        <v>2040</v>
      </c>
      <c r="C7829" t="s">
        <v>60</v>
      </c>
      <c r="D7829" t="str">
        <f>VLOOKUP(C7829,'PCA to State Mapping'!$A$2:$B$135,2,FALSE)</f>
        <v>AZ</v>
      </c>
      <c r="E7829">
        <v>0.2954</v>
      </c>
    </row>
    <row r="7830" spans="1:5" x14ac:dyDescent="0.25">
      <c r="A7830" s="2" t="s">
        <v>149</v>
      </c>
      <c r="B7830" s="2">
        <v>2040</v>
      </c>
      <c r="C7830" t="s">
        <v>61</v>
      </c>
      <c r="D7830" t="str">
        <f>VLOOKUP(C7830,'PCA to State Mapping'!$A$2:$B$135,2,FALSE)</f>
        <v>AZ</v>
      </c>
      <c r="E7830">
        <v>0</v>
      </c>
    </row>
    <row r="7831" spans="1:5" x14ac:dyDescent="0.25">
      <c r="A7831" s="2" t="s">
        <v>149</v>
      </c>
      <c r="B7831" s="2">
        <v>2040</v>
      </c>
      <c r="C7831" t="s">
        <v>62</v>
      </c>
      <c r="D7831" t="str">
        <f>VLOOKUP(C7831,'PCA to State Mapping'!$A$2:$B$135,2,FALSE)</f>
        <v>WA</v>
      </c>
      <c r="E7831">
        <v>0</v>
      </c>
    </row>
    <row r="7832" spans="1:5" x14ac:dyDescent="0.25">
      <c r="A7832" s="2" t="s">
        <v>149</v>
      </c>
      <c r="B7832" s="2">
        <v>2040</v>
      </c>
      <c r="C7832" t="s">
        <v>63</v>
      </c>
      <c r="D7832" t="str">
        <f>VLOOKUP(C7832,'PCA to State Mapping'!$A$2:$B$135,2,FALSE)</f>
        <v>AZ</v>
      </c>
      <c r="E7832">
        <v>7.0000000000000001E-3</v>
      </c>
    </row>
    <row r="7833" spans="1:5" x14ac:dyDescent="0.25">
      <c r="A7833" s="2" t="s">
        <v>149</v>
      </c>
      <c r="B7833" s="2">
        <v>2040</v>
      </c>
      <c r="C7833" t="s">
        <v>64</v>
      </c>
      <c r="D7833" t="str">
        <f>VLOOKUP(C7833,'PCA to State Mapping'!$A$2:$B$135,2,FALSE)</f>
        <v>NM</v>
      </c>
      <c r="E7833">
        <v>1E-3</v>
      </c>
    </row>
    <row r="7834" spans="1:5" x14ac:dyDescent="0.25">
      <c r="A7834" s="2" t="s">
        <v>149</v>
      </c>
      <c r="B7834" s="2">
        <v>2040</v>
      </c>
      <c r="C7834" t="s">
        <v>65</v>
      </c>
      <c r="D7834" t="str">
        <f>VLOOKUP(C7834,'PCA to State Mapping'!$A$2:$B$135,2,FALSE)</f>
        <v>SD</v>
      </c>
      <c r="E7834">
        <v>0</v>
      </c>
    </row>
    <row r="7835" spans="1:5" x14ac:dyDescent="0.25">
      <c r="A7835" s="2" t="s">
        <v>149</v>
      </c>
      <c r="B7835" s="2">
        <v>2040</v>
      </c>
      <c r="C7835" t="s">
        <v>66</v>
      </c>
      <c r="D7835" t="str">
        <f>VLOOKUP(C7835,'PCA to State Mapping'!$A$2:$B$135,2,FALSE)</f>
        <v>CO</v>
      </c>
      <c r="E7835">
        <v>0</v>
      </c>
    </row>
    <row r="7836" spans="1:5" x14ac:dyDescent="0.25">
      <c r="A7836" s="2" t="s">
        <v>149</v>
      </c>
      <c r="B7836" s="2">
        <v>2040</v>
      </c>
      <c r="C7836" t="s">
        <v>67</v>
      </c>
      <c r="D7836" t="str">
        <f>VLOOKUP(C7836,'PCA to State Mapping'!$A$2:$B$135,2,FALSE)</f>
        <v>CO</v>
      </c>
      <c r="E7836">
        <v>0.03</v>
      </c>
    </row>
    <row r="7837" spans="1:5" x14ac:dyDescent="0.25">
      <c r="A7837" s="2" t="s">
        <v>149</v>
      </c>
      <c r="B7837" s="2">
        <v>2040</v>
      </c>
      <c r="C7837" t="s">
        <v>68</v>
      </c>
      <c r="D7837" t="str">
        <f>VLOOKUP(C7837,'PCA to State Mapping'!$A$2:$B$135,2,FALSE)</f>
        <v>MT</v>
      </c>
      <c r="E7837">
        <v>0</v>
      </c>
    </row>
    <row r="7838" spans="1:5" x14ac:dyDescent="0.25">
      <c r="A7838" s="2" t="s">
        <v>149</v>
      </c>
      <c r="B7838" s="2">
        <v>2040</v>
      </c>
      <c r="C7838" t="s">
        <v>69</v>
      </c>
      <c r="D7838" t="str">
        <f>VLOOKUP(C7838,'PCA to State Mapping'!$A$2:$B$135,2,FALSE)</f>
        <v>ND</v>
      </c>
      <c r="E7838">
        <v>0</v>
      </c>
    </row>
    <row r="7839" spans="1:5" x14ac:dyDescent="0.25">
      <c r="A7839" s="2" t="s">
        <v>149</v>
      </c>
      <c r="B7839" s="2">
        <v>2040</v>
      </c>
      <c r="C7839" t="s">
        <v>70</v>
      </c>
      <c r="D7839" t="str">
        <f>VLOOKUP(C7839,'PCA to State Mapping'!$A$2:$B$135,2,FALSE)</f>
        <v>ND</v>
      </c>
      <c r="E7839">
        <v>0</v>
      </c>
    </row>
    <row r="7840" spans="1:5" x14ac:dyDescent="0.25">
      <c r="A7840" s="2" t="s">
        <v>149</v>
      </c>
      <c r="B7840" s="2">
        <v>2040</v>
      </c>
      <c r="C7840" t="s">
        <v>71</v>
      </c>
      <c r="D7840" t="str">
        <f>VLOOKUP(C7840,'PCA to State Mapping'!$A$2:$B$135,2,FALSE)</f>
        <v>SD</v>
      </c>
      <c r="E7840">
        <v>0</v>
      </c>
    </row>
    <row r="7841" spans="1:5" x14ac:dyDescent="0.25">
      <c r="A7841" s="2" t="s">
        <v>149</v>
      </c>
      <c r="B7841" s="2">
        <v>2040</v>
      </c>
      <c r="C7841" t="s">
        <v>72</v>
      </c>
      <c r="D7841" t="str">
        <f>VLOOKUP(C7841,'PCA to State Mapping'!$A$2:$B$135,2,FALSE)</f>
        <v>NE</v>
      </c>
      <c r="E7841">
        <v>0</v>
      </c>
    </row>
    <row r="7842" spans="1:5" x14ac:dyDescent="0.25">
      <c r="A7842" s="2" t="s">
        <v>149</v>
      </c>
      <c r="B7842" s="2">
        <v>2040</v>
      </c>
      <c r="C7842" t="s">
        <v>73</v>
      </c>
      <c r="D7842" t="str">
        <f>VLOOKUP(C7842,'PCA to State Mapping'!$A$2:$B$135,2,FALSE)</f>
        <v>WA</v>
      </c>
      <c r="E7842">
        <v>0</v>
      </c>
    </row>
    <row r="7843" spans="1:5" x14ac:dyDescent="0.25">
      <c r="A7843" s="2" t="s">
        <v>149</v>
      </c>
      <c r="B7843" s="2">
        <v>2040</v>
      </c>
      <c r="C7843" t="s">
        <v>74</v>
      </c>
      <c r="D7843" t="str">
        <f>VLOOKUP(C7843,'PCA to State Mapping'!$A$2:$B$135,2,FALSE)</f>
        <v>NE</v>
      </c>
      <c r="E7843">
        <v>0</v>
      </c>
    </row>
    <row r="7844" spans="1:5" x14ac:dyDescent="0.25">
      <c r="A7844" s="2" t="s">
        <v>149</v>
      </c>
      <c r="B7844" s="2">
        <v>2040</v>
      </c>
      <c r="C7844" t="s">
        <v>75</v>
      </c>
      <c r="D7844" t="str">
        <f>VLOOKUP(C7844,'PCA to State Mapping'!$A$2:$B$135,2,FALSE)</f>
        <v>NE</v>
      </c>
      <c r="E7844">
        <v>0</v>
      </c>
    </row>
    <row r="7845" spans="1:5" x14ac:dyDescent="0.25">
      <c r="A7845" s="2" t="s">
        <v>149</v>
      </c>
      <c r="B7845" s="2">
        <v>2040</v>
      </c>
      <c r="C7845" t="s">
        <v>76</v>
      </c>
      <c r="D7845" t="str">
        <f>VLOOKUP(C7845,'PCA to State Mapping'!$A$2:$B$135,2,FALSE)</f>
        <v>MN</v>
      </c>
      <c r="E7845">
        <v>0</v>
      </c>
    </row>
    <row r="7846" spans="1:5" x14ac:dyDescent="0.25">
      <c r="A7846" s="2" t="s">
        <v>149</v>
      </c>
      <c r="B7846" s="2">
        <v>2040</v>
      </c>
      <c r="C7846" t="s">
        <v>77</v>
      </c>
      <c r="D7846" t="str">
        <f>VLOOKUP(C7846,'PCA to State Mapping'!$A$2:$B$135,2,FALSE)</f>
        <v>MN</v>
      </c>
      <c r="E7846">
        <v>0</v>
      </c>
    </row>
    <row r="7847" spans="1:5" x14ac:dyDescent="0.25">
      <c r="A7847" s="2" t="s">
        <v>149</v>
      </c>
      <c r="B7847" s="2">
        <v>2040</v>
      </c>
      <c r="C7847" t="s">
        <v>78</v>
      </c>
      <c r="D7847" t="str">
        <f>VLOOKUP(C7847,'PCA to State Mapping'!$A$2:$B$135,2,FALSE)</f>
        <v>MN</v>
      </c>
      <c r="E7847">
        <v>0</v>
      </c>
    </row>
    <row r="7848" spans="1:5" x14ac:dyDescent="0.25">
      <c r="A7848" s="2" t="s">
        <v>149</v>
      </c>
      <c r="B7848" s="2">
        <v>2040</v>
      </c>
      <c r="C7848" t="s">
        <v>79</v>
      </c>
      <c r="D7848" t="str">
        <f>VLOOKUP(C7848,'PCA to State Mapping'!$A$2:$B$135,2,FALSE)</f>
        <v>IA</v>
      </c>
      <c r="E7848">
        <v>0</v>
      </c>
    </row>
    <row r="7849" spans="1:5" x14ac:dyDescent="0.25">
      <c r="A7849" s="2" t="s">
        <v>149</v>
      </c>
      <c r="B7849" s="2">
        <v>2040</v>
      </c>
      <c r="C7849" t="s">
        <v>80</v>
      </c>
      <c r="D7849" t="str">
        <f>VLOOKUP(C7849,'PCA to State Mapping'!$A$2:$B$135,2,FALSE)</f>
        <v>WI</v>
      </c>
      <c r="E7849">
        <v>0</v>
      </c>
    </row>
    <row r="7850" spans="1:5" x14ac:dyDescent="0.25">
      <c r="A7850" s="2" t="s">
        <v>149</v>
      </c>
      <c r="B7850" s="2">
        <v>2040</v>
      </c>
      <c r="C7850" t="s">
        <v>81</v>
      </c>
      <c r="D7850" t="str">
        <f>VLOOKUP(C7850,'PCA to State Mapping'!$A$2:$B$135,2,FALSE)</f>
        <v>NM</v>
      </c>
      <c r="E7850">
        <v>0</v>
      </c>
    </row>
    <row r="7851" spans="1:5" x14ac:dyDescent="0.25">
      <c r="A7851" s="2" t="s">
        <v>149</v>
      </c>
      <c r="B7851" s="2">
        <v>2040</v>
      </c>
      <c r="C7851" t="s">
        <v>82</v>
      </c>
      <c r="D7851" t="str">
        <f>VLOOKUP(C7851,'PCA to State Mapping'!$A$2:$B$135,2,FALSE)</f>
        <v>TX</v>
      </c>
      <c r="E7851">
        <v>0</v>
      </c>
    </row>
    <row r="7852" spans="1:5" x14ac:dyDescent="0.25">
      <c r="A7852" s="2" t="s">
        <v>149</v>
      </c>
      <c r="B7852" s="2">
        <v>2040</v>
      </c>
      <c r="C7852" t="s">
        <v>83</v>
      </c>
      <c r="D7852" t="str">
        <f>VLOOKUP(C7852,'PCA to State Mapping'!$A$2:$B$135,2,FALSE)</f>
        <v>OK</v>
      </c>
      <c r="E7852">
        <v>0</v>
      </c>
    </row>
    <row r="7853" spans="1:5" x14ac:dyDescent="0.25">
      <c r="A7853" s="2" t="s">
        <v>149</v>
      </c>
      <c r="B7853" s="2">
        <v>2040</v>
      </c>
      <c r="C7853" t="s">
        <v>84</v>
      </c>
      <c r="D7853" t="str">
        <f>VLOOKUP(C7853,'PCA to State Mapping'!$A$2:$B$135,2,FALSE)</f>
        <v>OR</v>
      </c>
      <c r="E7853">
        <v>0</v>
      </c>
    </row>
    <row r="7854" spans="1:5" x14ac:dyDescent="0.25">
      <c r="A7854" s="2" t="s">
        <v>149</v>
      </c>
      <c r="B7854" s="2">
        <v>2040</v>
      </c>
      <c r="C7854" t="s">
        <v>85</v>
      </c>
      <c r="D7854" t="str">
        <f>VLOOKUP(C7854,'PCA to State Mapping'!$A$2:$B$135,2,FALSE)</f>
        <v>OK</v>
      </c>
      <c r="E7854">
        <v>0</v>
      </c>
    </row>
    <row r="7855" spans="1:5" x14ac:dyDescent="0.25">
      <c r="A7855" s="2" t="s">
        <v>149</v>
      </c>
      <c r="B7855" s="2">
        <v>2040</v>
      </c>
      <c r="C7855" t="s">
        <v>86</v>
      </c>
      <c r="D7855" t="str">
        <f>VLOOKUP(C7855,'PCA to State Mapping'!$A$2:$B$135,2,FALSE)</f>
        <v>OK</v>
      </c>
      <c r="E7855">
        <v>0</v>
      </c>
    </row>
    <row r="7856" spans="1:5" x14ac:dyDescent="0.25">
      <c r="A7856" s="2" t="s">
        <v>149</v>
      </c>
      <c r="B7856" s="2">
        <v>2040</v>
      </c>
      <c r="C7856" t="s">
        <v>87</v>
      </c>
      <c r="D7856" t="str">
        <f>VLOOKUP(C7856,'PCA to State Mapping'!$A$2:$B$135,2,FALSE)</f>
        <v>KS</v>
      </c>
      <c r="E7856">
        <v>0</v>
      </c>
    </row>
    <row r="7857" spans="1:5" x14ac:dyDescent="0.25">
      <c r="A7857" s="2" t="s">
        <v>149</v>
      </c>
      <c r="B7857" s="2">
        <v>2040</v>
      </c>
      <c r="C7857" t="s">
        <v>88</v>
      </c>
      <c r="D7857" t="str">
        <f>VLOOKUP(C7857,'PCA to State Mapping'!$A$2:$B$135,2,FALSE)</f>
        <v>KS</v>
      </c>
      <c r="E7857">
        <v>0</v>
      </c>
    </row>
    <row r="7858" spans="1:5" x14ac:dyDescent="0.25">
      <c r="A7858" s="2" t="s">
        <v>149</v>
      </c>
      <c r="B7858" s="2">
        <v>2040</v>
      </c>
      <c r="C7858" t="s">
        <v>89</v>
      </c>
      <c r="D7858" t="str">
        <f>VLOOKUP(C7858,'PCA to State Mapping'!$A$2:$B$135,2,FALSE)</f>
        <v>MO</v>
      </c>
      <c r="E7858">
        <v>0</v>
      </c>
    </row>
    <row r="7859" spans="1:5" x14ac:dyDescent="0.25">
      <c r="A7859" s="2" t="s">
        <v>149</v>
      </c>
      <c r="B7859" s="2">
        <v>2040</v>
      </c>
      <c r="C7859" t="s">
        <v>90</v>
      </c>
      <c r="D7859" t="str">
        <f>VLOOKUP(C7859,'PCA to State Mapping'!$A$2:$B$135,2,FALSE)</f>
        <v>MO</v>
      </c>
      <c r="E7859">
        <v>0</v>
      </c>
    </row>
    <row r="7860" spans="1:5" x14ac:dyDescent="0.25">
      <c r="A7860" s="2" t="s">
        <v>149</v>
      </c>
      <c r="B7860" s="2">
        <v>2040</v>
      </c>
      <c r="C7860" t="s">
        <v>91</v>
      </c>
      <c r="D7860" t="str">
        <f>VLOOKUP(C7860,'PCA to State Mapping'!$A$2:$B$135,2,FALSE)</f>
        <v>AR</v>
      </c>
      <c r="E7860">
        <v>0</v>
      </c>
    </row>
    <row r="7861" spans="1:5" x14ac:dyDescent="0.25">
      <c r="A7861" s="2" t="s">
        <v>149</v>
      </c>
      <c r="B7861" s="2">
        <v>2040</v>
      </c>
      <c r="C7861" t="s">
        <v>92</v>
      </c>
      <c r="D7861" t="str">
        <f>VLOOKUP(C7861,'PCA to State Mapping'!$A$2:$B$135,2,FALSE)</f>
        <v>TX</v>
      </c>
      <c r="E7861">
        <v>0</v>
      </c>
    </row>
    <row r="7862" spans="1:5" x14ac:dyDescent="0.25">
      <c r="A7862" s="2" t="s">
        <v>149</v>
      </c>
      <c r="B7862" s="2">
        <v>2040</v>
      </c>
      <c r="C7862" t="s">
        <v>93</v>
      </c>
      <c r="D7862" t="str">
        <f>VLOOKUP(C7862,'PCA to State Mapping'!$A$2:$B$135,2,FALSE)</f>
        <v>LA</v>
      </c>
      <c r="E7862">
        <v>0</v>
      </c>
    </row>
    <row r="7863" spans="1:5" x14ac:dyDescent="0.25">
      <c r="A7863" s="2" t="s">
        <v>149</v>
      </c>
      <c r="B7863" s="2">
        <v>2040</v>
      </c>
      <c r="C7863" t="s">
        <v>94</v>
      </c>
      <c r="D7863" t="str">
        <f>VLOOKUP(C7863,'PCA to State Mapping'!$A$2:$B$135,2,FALSE)</f>
        <v>TX</v>
      </c>
      <c r="E7863">
        <v>0</v>
      </c>
    </row>
    <row r="7864" spans="1:5" x14ac:dyDescent="0.25">
      <c r="A7864" s="2" t="s">
        <v>149</v>
      </c>
      <c r="B7864" s="2">
        <v>2040</v>
      </c>
      <c r="C7864" t="s">
        <v>95</v>
      </c>
      <c r="D7864" t="str">
        <f>VLOOKUP(C7864,'PCA to State Mapping'!$A$2:$B$135,2,FALSE)</f>
        <v>OR</v>
      </c>
      <c r="E7864">
        <v>0</v>
      </c>
    </row>
    <row r="7865" spans="1:5" x14ac:dyDescent="0.25">
      <c r="A7865" s="2" t="s">
        <v>149</v>
      </c>
      <c r="B7865" s="2">
        <v>2040</v>
      </c>
      <c r="C7865" t="s">
        <v>96</v>
      </c>
      <c r="D7865" t="str">
        <f>VLOOKUP(C7865,'PCA to State Mapping'!$A$2:$B$135,2,FALSE)</f>
        <v>TX</v>
      </c>
      <c r="E7865">
        <v>0</v>
      </c>
    </row>
    <row r="7866" spans="1:5" x14ac:dyDescent="0.25">
      <c r="A7866" s="2" t="s">
        <v>149</v>
      </c>
      <c r="B7866" s="2">
        <v>2040</v>
      </c>
      <c r="C7866" t="s">
        <v>97</v>
      </c>
      <c r="D7866" t="str">
        <f>VLOOKUP(C7866,'PCA to State Mapping'!$A$2:$B$135,2,FALSE)</f>
        <v>TX</v>
      </c>
      <c r="E7866">
        <v>0</v>
      </c>
    </row>
    <row r="7867" spans="1:5" x14ac:dyDescent="0.25">
      <c r="A7867" s="2" t="s">
        <v>149</v>
      </c>
      <c r="B7867" s="2">
        <v>2040</v>
      </c>
      <c r="C7867" t="s">
        <v>98</v>
      </c>
      <c r="D7867" t="str">
        <f>VLOOKUP(C7867,'PCA to State Mapping'!$A$2:$B$135,2,FALSE)</f>
        <v>TX</v>
      </c>
      <c r="E7867">
        <v>0</v>
      </c>
    </row>
    <row r="7868" spans="1:5" x14ac:dyDescent="0.25">
      <c r="A7868" s="2" t="s">
        <v>149</v>
      </c>
      <c r="B7868" s="2">
        <v>2040</v>
      </c>
      <c r="C7868" t="s">
        <v>99</v>
      </c>
      <c r="D7868" t="str">
        <f>VLOOKUP(C7868,'PCA to State Mapping'!$A$2:$B$135,2,FALSE)</f>
        <v>TX</v>
      </c>
      <c r="E7868">
        <v>0</v>
      </c>
    </row>
    <row r="7869" spans="1:5" x14ac:dyDescent="0.25">
      <c r="A7869" s="2" t="s">
        <v>149</v>
      </c>
      <c r="B7869" s="2">
        <v>2040</v>
      </c>
      <c r="C7869" t="s">
        <v>100</v>
      </c>
      <c r="D7869" t="str">
        <f>VLOOKUP(C7869,'PCA to State Mapping'!$A$2:$B$135,2,FALSE)</f>
        <v>TX</v>
      </c>
      <c r="E7869">
        <v>0</v>
      </c>
    </row>
    <row r="7870" spans="1:5" x14ac:dyDescent="0.25">
      <c r="A7870" s="2" t="s">
        <v>149</v>
      </c>
      <c r="B7870" s="2">
        <v>2040</v>
      </c>
      <c r="C7870" t="s">
        <v>101</v>
      </c>
      <c r="D7870" t="str">
        <f>VLOOKUP(C7870,'PCA to State Mapping'!$A$2:$B$135,2,FALSE)</f>
        <v>TX</v>
      </c>
      <c r="E7870">
        <v>0</v>
      </c>
    </row>
    <row r="7871" spans="1:5" x14ac:dyDescent="0.25">
      <c r="A7871" s="2" t="s">
        <v>149</v>
      </c>
      <c r="B7871" s="2">
        <v>2040</v>
      </c>
      <c r="C7871" t="s">
        <v>102</v>
      </c>
      <c r="D7871" t="str">
        <f>VLOOKUP(C7871,'PCA to State Mapping'!$A$2:$B$135,2,FALSE)</f>
        <v>TX</v>
      </c>
      <c r="E7871">
        <v>0</v>
      </c>
    </row>
    <row r="7872" spans="1:5" x14ac:dyDescent="0.25">
      <c r="A7872" s="2" t="s">
        <v>149</v>
      </c>
      <c r="B7872" s="2">
        <v>2040</v>
      </c>
      <c r="C7872" t="s">
        <v>103</v>
      </c>
      <c r="D7872" t="str">
        <f>VLOOKUP(C7872,'PCA to State Mapping'!$A$2:$B$135,2,FALSE)</f>
        <v>TX</v>
      </c>
      <c r="E7872">
        <v>0</v>
      </c>
    </row>
    <row r="7873" spans="1:5" x14ac:dyDescent="0.25">
      <c r="A7873" s="2" t="s">
        <v>149</v>
      </c>
      <c r="B7873" s="2">
        <v>2040</v>
      </c>
      <c r="C7873" t="s">
        <v>104</v>
      </c>
      <c r="D7873" t="str">
        <f>VLOOKUP(C7873,'PCA to State Mapping'!$A$2:$B$135,2,FALSE)</f>
        <v>MN</v>
      </c>
      <c r="E7873">
        <v>0</v>
      </c>
    </row>
    <row r="7874" spans="1:5" x14ac:dyDescent="0.25">
      <c r="A7874" s="2" t="s">
        <v>149</v>
      </c>
      <c r="B7874" s="2">
        <v>2040</v>
      </c>
      <c r="C7874" t="s">
        <v>105</v>
      </c>
      <c r="D7874" t="str">
        <f>VLOOKUP(C7874,'PCA to State Mapping'!$A$2:$B$135,2,FALSE)</f>
        <v>IA</v>
      </c>
      <c r="E7874">
        <v>0</v>
      </c>
    </row>
    <row r="7875" spans="1:5" x14ac:dyDescent="0.25">
      <c r="A7875" s="2" t="s">
        <v>149</v>
      </c>
      <c r="B7875" s="2">
        <v>2040</v>
      </c>
      <c r="C7875" t="s">
        <v>106</v>
      </c>
      <c r="D7875" t="str">
        <f>VLOOKUP(C7875,'PCA to State Mapping'!$A$2:$B$135,2,FALSE)</f>
        <v>OR</v>
      </c>
      <c r="E7875">
        <v>0</v>
      </c>
    </row>
    <row r="7876" spans="1:5" x14ac:dyDescent="0.25">
      <c r="A7876" s="2" t="s">
        <v>149</v>
      </c>
      <c r="B7876" s="2">
        <v>2040</v>
      </c>
      <c r="C7876" t="s">
        <v>107</v>
      </c>
      <c r="D7876" t="str">
        <f>VLOOKUP(C7876,'PCA to State Mapping'!$A$2:$B$135,2,FALSE)</f>
        <v>IA</v>
      </c>
      <c r="E7876">
        <v>0</v>
      </c>
    </row>
    <row r="7877" spans="1:5" x14ac:dyDescent="0.25">
      <c r="A7877" s="2" t="s">
        <v>149</v>
      </c>
      <c r="B7877" s="2">
        <v>2040</v>
      </c>
      <c r="C7877" t="s">
        <v>108</v>
      </c>
      <c r="D7877" t="str">
        <f>VLOOKUP(C7877,'PCA to State Mapping'!$A$2:$B$135,2,FALSE)</f>
        <v>MO</v>
      </c>
      <c r="E7877">
        <v>0</v>
      </c>
    </row>
    <row r="7878" spans="1:5" x14ac:dyDescent="0.25">
      <c r="A7878" s="2" t="s">
        <v>149</v>
      </c>
      <c r="B7878" s="2">
        <v>2040</v>
      </c>
      <c r="C7878" t="s">
        <v>109</v>
      </c>
      <c r="D7878" t="str">
        <f>VLOOKUP(C7878,'PCA to State Mapping'!$A$2:$B$135,2,FALSE)</f>
        <v>MO</v>
      </c>
      <c r="E7878">
        <v>0</v>
      </c>
    </row>
    <row r="7879" spans="1:5" x14ac:dyDescent="0.25">
      <c r="A7879" s="2" t="s">
        <v>149</v>
      </c>
      <c r="B7879" s="2">
        <v>2040</v>
      </c>
      <c r="C7879" t="s">
        <v>110</v>
      </c>
      <c r="D7879" t="str">
        <f>VLOOKUP(C7879,'PCA to State Mapping'!$A$2:$B$135,2,FALSE)</f>
        <v>MO</v>
      </c>
      <c r="E7879">
        <v>0</v>
      </c>
    </row>
    <row r="7880" spans="1:5" x14ac:dyDescent="0.25">
      <c r="A7880" s="2" t="s">
        <v>149</v>
      </c>
      <c r="B7880" s="2">
        <v>2040</v>
      </c>
      <c r="C7880" t="s">
        <v>111</v>
      </c>
      <c r="D7880" t="str">
        <f>VLOOKUP(C7880,'PCA to State Mapping'!$A$2:$B$135,2,FALSE)</f>
        <v>MI</v>
      </c>
      <c r="E7880">
        <v>0</v>
      </c>
    </row>
    <row r="7881" spans="1:5" x14ac:dyDescent="0.25">
      <c r="A7881" s="2" t="s">
        <v>149</v>
      </c>
      <c r="B7881" s="2">
        <v>2040</v>
      </c>
      <c r="C7881" t="s">
        <v>112</v>
      </c>
      <c r="D7881" t="str">
        <f>VLOOKUP(C7881,'PCA to State Mapping'!$A$2:$B$135,2,FALSE)</f>
        <v>WI</v>
      </c>
      <c r="E7881">
        <v>0</v>
      </c>
    </row>
    <row r="7882" spans="1:5" x14ac:dyDescent="0.25">
      <c r="A7882" s="2" t="s">
        <v>149</v>
      </c>
      <c r="B7882" s="2">
        <v>2040</v>
      </c>
      <c r="C7882" t="s">
        <v>113</v>
      </c>
      <c r="D7882" t="str">
        <f>VLOOKUP(C7882,'PCA to State Mapping'!$A$2:$B$135,2,FALSE)</f>
        <v>WI</v>
      </c>
      <c r="E7882">
        <v>0</v>
      </c>
    </row>
    <row r="7883" spans="1:5" x14ac:dyDescent="0.25">
      <c r="A7883" s="2" t="s">
        <v>149</v>
      </c>
      <c r="B7883" s="2">
        <v>2040</v>
      </c>
      <c r="C7883" t="s">
        <v>114</v>
      </c>
      <c r="D7883" t="str">
        <f>VLOOKUP(C7883,'PCA to State Mapping'!$A$2:$B$135,2,FALSE)</f>
        <v>WI</v>
      </c>
      <c r="E7883">
        <v>0</v>
      </c>
    </row>
    <row r="7884" spans="1:5" x14ac:dyDescent="0.25">
      <c r="A7884" s="2" t="s">
        <v>149</v>
      </c>
      <c r="B7884" s="2">
        <v>2040</v>
      </c>
      <c r="C7884" t="s">
        <v>115</v>
      </c>
      <c r="D7884" t="str">
        <f>VLOOKUP(C7884,'PCA to State Mapping'!$A$2:$B$135,2,FALSE)</f>
        <v>WI</v>
      </c>
      <c r="E7884">
        <v>0</v>
      </c>
    </row>
    <row r="7885" spans="1:5" x14ac:dyDescent="0.25">
      <c r="A7885" s="2" t="s">
        <v>149</v>
      </c>
      <c r="B7885" s="2">
        <v>2040</v>
      </c>
      <c r="C7885" t="s">
        <v>116</v>
      </c>
      <c r="D7885" t="str">
        <f>VLOOKUP(C7885,'PCA to State Mapping'!$A$2:$B$135,2,FALSE)</f>
        <v>WI</v>
      </c>
      <c r="E7885">
        <v>0</v>
      </c>
    </row>
    <row r="7886" spans="1:5" x14ac:dyDescent="0.25">
      <c r="A7886" s="2" t="s">
        <v>149</v>
      </c>
      <c r="B7886" s="2">
        <v>2040</v>
      </c>
      <c r="C7886" t="s">
        <v>117</v>
      </c>
      <c r="D7886" t="str">
        <f>VLOOKUP(C7886,'PCA to State Mapping'!$A$2:$B$135,2,FALSE)</f>
        <v>CA</v>
      </c>
      <c r="E7886">
        <v>0</v>
      </c>
    </row>
    <row r="7887" spans="1:5" x14ac:dyDescent="0.25">
      <c r="A7887" s="2" t="s">
        <v>149</v>
      </c>
      <c r="B7887" s="2">
        <v>2040</v>
      </c>
      <c r="C7887" t="s">
        <v>118</v>
      </c>
      <c r="D7887" t="str">
        <f>VLOOKUP(C7887,'PCA to State Mapping'!$A$2:$B$135,2,FALSE)</f>
        <v>IL</v>
      </c>
      <c r="E7887">
        <v>0</v>
      </c>
    </row>
    <row r="7888" spans="1:5" x14ac:dyDescent="0.25">
      <c r="A7888" s="2" t="s">
        <v>149</v>
      </c>
      <c r="B7888" s="2">
        <v>2040</v>
      </c>
      <c r="C7888" t="s">
        <v>119</v>
      </c>
      <c r="D7888" t="str">
        <f>VLOOKUP(C7888,'PCA to State Mapping'!$A$2:$B$135,2,FALSE)</f>
        <v>IL</v>
      </c>
      <c r="E7888">
        <v>0</v>
      </c>
    </row>
    <row r="7889" spans="1:5" x14ac:dyDescent="0.25">
      <c r="A7889" s="2" t="s">
        <v>149</v>
      </c>
      <c r="B7889" s="2">
        <v>2040</v>
      </c>
      <c r="C7889" t="s">
        <v>120</v>
      </c>
      <c r="D7889" t="str">
        <f>VLOOKUP(C7889,'PCA to State Mapping'!$A$2:$B$135,2,FALSE)</f>
        <v>IL</v>
      </c>
      <c r="E7889">
        <v>0</v>
      </c>
    </row>
    <row r="7890" spans="1:5" x14ac:dyDescent="0.25">
      <c r="A7890" s="2" t="s">
        <v>149</v>
      </c>
      <c r="B7890" s="2">
        <v>2040</v>
      </c>
      <c r="C7890" t="s">
        <v>121</v>
      </c>
      <c r="D7890" t="str">
        <f>VLOOKUP(C7890,'PCA to State Mapping'!$A$2:$B$135,2,FALSE)</f>
        <v>IL</v>
      </c>
      <c r="E7890">
        <v>0</v>
      </c>
    </row>
    <row r="7891" spans="1:5" x14ac:dyDescent="0.25">
      <c r="A7891" s="2" t="s">
        <v>149</v>
      </c>
      <c r="B7891" s="2">
        <v>2040</v>
      </c>
      <c r="C7891" t="s">
        <v>122</v>
      </c>
      <c r="D7891" t="str">
        <f>VLOOKUP(C7891,'PCA to State Mapping'!$A$2:$B$135,2,FALSE)</f>
        <v>MO</v>
      </c>
      <c r="E7891">
        <v>0</v>
      </c>
    </row>
    <row r="7892" spans="1:5" x14ac:dyDescent="0.25">
      <c r="A7892" s="2" t="s">
        <v>149</v>
      </c>
      <c r="B7892" s="2">
        <v>2040</v>
      </c>
      <c r="C7892" t="s">
        <v>123</v>
      </c>
      <c r="D7892" t="str">
        <f>VLOOKUP(C7892,'PCA to State Mapping'!$A$2:$B$135,2,FALSE)</f>
        <v>AR</v>
      </c>
      <c r="E7892">
        <v>0</v>
      </c>
    </row>
    <row r="7893" spans="1:5" x14ac:dyDescent="0.25">
      <c r="A7893" s="2" t="s">
        <v>149</v>
      </c>
      <c r="B7893" s="2">
        <v>2040</v>
      </c>
      <c r="C7893" t="s">
        <v>124</v>
      </c>
      <c r="D7893" t="str">
        <f>VLOOKUP(C7893,'PCA to State Mapping'!$A$2:$B$135,2,FALSE)</f>
        <v>LA</v>
      </c>
      <c r="E7893">
        <v>0</v>
      </c>
    </row>
    <row r="7894" spans="1:5" x14ac:dyDescent="0.25">
      <c r="A7894" s="2" t="s">
        <v>149</v>
      </c>
      <c r="B7894" s="2">
        <v>2040</v>
      </c>
      <c r="C7894" t="s">
        <v>125</v>
      </c>
      <c r="D7894" t="str">
        <f>VLOOKUP(C7894,'PCA to State Mapping'!$A$2:$B$135,2,FALSE)</f>
        <v>MS</v>
      </c>
      <c r="E7894">
        <v>0</v>
      </c>
    </row>
    <row r="7895" spans="1:5" x14ac:dyDescent="0.25">
      <c r="A7895" s="2" t="s">
        <v>149</v>
      </c>
      <c r="B7895" s="2">
        <v>2040</v>
      </c>
      <c r="C7895" t="s">
        <v>126</v>
      </c>
      <c r="D7895" t="str">
        <f>VLOOKUP(C7895,'PCA to State Mapping'!$A$2:$B$135,2,FALSE)</f>
        <v>MS</v>
      </c>
      <c r="E7895">
        <v>0</v>
      </c>
    </row>
    <row r="7896" spans="1:5" x14ac:dyDescent="0.25">
      <c r="A7896" s="2" t="s">
        <v>149</v>
      </c>
      <c r="B7896" s="2">
        <v>2040</v>
      </c>
      <c r="C7896" t="s">
        <v>127</v>
      </c>
      <c r="D7896" t="str">
        <f>VLOOKUP(C7896,'PCA to State Mapping'!$A$2:$B$135,2,FALSE)</f>
        <v>AL</v>
      </c>
      <c r="E7896">
        <v>0</v>
      </c>
    </row>
    <row r="7897" spans="1:5" x14ac:dyDescent="0.25">
      <c r="A7897" s="2" t="s">
        <v>149</v>
      </c>
      <c r="B7897" s="2">
        <v>2040</v>
      </c>
      <c r="C7897" t="s">
        <v>128</v>
      </c>
      <c r="D7897" t="str">
        <f>VLOOKUP(C7897,'PCA to State Mapping'!$A$2:$B$135,2,FALSE)</f>
        <v>CA</v>
      </c>
      <c r="E7897">
        <v>3.0047000000000001E-2</v>
      </c>
    </row>
    <row r="7898" spans="1:5" x14ac:dyDescent="0.25">
      <c r="A7898" s="2" t="s">
        <v>149</v>
      </c>
      <c r="B7898" s="2">
        <v>2040</v>
      </c>
      <c r="C7898" t="s">
        <v>129</v>
      </c>
      <c r="D7898" t="str">
        <f>VLOOKUP(C7898,'PCA to State Mapping'!$A$2:$B$135,2,FALSE)</f>
        <v>AL</v>
      </c>
      <c r="E7898">
        <v>0</v>
      </c>
    </row>
    <row r="7899" spans="1:5" x14ac:dyDescent="0.25">
      <c r="A7899" s="2" t="s">
        <v>149</v>
      </c>
      <c r="B7899" s="2">
        <v>2040</v>
      </c>
      <c r="C7899" t="s">
        <v>130</v>
      </c>
      <c r="D7899" t="str">
        <f>VLOOKUP(C7899,'PCA to State Mapping'!$A$2:$B$135,2,FALSE)</f>
        <v>FL</v>
      </c>
      <c r="E7899">
        <v>0</v>
      </c>
    </row>
    <row r="7900" spans="1:5" x14ac:dyDescent="0.25">
      <c r="A7900" s="2" t="s">
        <v>149</v>
      </c>
      <c r="B7900" s="2">
        <v>2040</v>
      </c>
      <c r="C7900" t="s">
        <v>131</v>
      </c>
      <c r="D7900" t="str">
        <f>VLOOKUP(C7900,'PCA to State Mapping'!$A$2:$B$135,2,FALSE)</f>
        <v>TN</v>
      </c>
      <c r="E7900">
        <v>0</v>
      </c>
    </row>
    <row r="7901" spans="1:5" x14ac:dyDescent="0.25">
      <c r="A7901" s="2" t="s">
        <v>149</v>
      </c>
      <c r="B7901" s="2">
        <v>2040</v>
      </c>
      <c r="C7901" t="s">
        <v>132</v>
      </c>
      <c r="D7901" t="str">
        <f>VLOOKUP(C7901,'PCA to State Mapping'!$A$2:$B$135,2,FALSE)</f>
        <v>KY</v>
      </c>
      <c r="E7901">
        <v>0</v>
      </c>
    </row>
    <row r="7902" spans="1:5" x14ac:dyDescent="0.25">
      <c r="A7902" s="2" t="s">
        <v>149</v>
      </c>
      <c r="B7902" s="2">
        <v>2040</v>
      </c>
      <c r="C7902" t="s">
        <v>133</v>
      </c>
      <c r="D7902" t="str">
        <f>VLOOKUP(C7902,'PCA to State Mapping'!$A$2:$B$135,2,FALSE)</f>
        <v>GA</v>
      </c>
      <c r="E7902">
        <v>0</v>
      </c>
    </row>
    <row r="7903" spans="1:5" x14ac:dyDescent="0.25">
      <c r="A7903" s="2" t="s">
        <v>149</v>
      </c>
      <c r="B7903" s="2">
        <v>2040</v>
      </c>
      <c r="C7903" t="s">
        <v>134</v>
      </c>
      <c r="D7903" t="str">
        <f>VLOOKUP(C7903,'PCA to State Mapping'!$A$2:$B$135,2,FALSE)</f>
        <v>SC</v>
      </c>
      <c r="E7903">
        <v>0</v>
      </c>
    </row>
    <row r="7904" spans="1:5" x14ac:dyDescent="0.25">
      <c r="A7904" s="2" t="s">
        <v>149</v>
      </c>
      <c r="B7904" s="2">
        <v>2040</v>
      </c>
      <c r="C7904" t="s">
        <v>135</v>
      </c>
      <c r="D7904" t="str">
        <f>VLOOKUP(C7904,'PCA to State Mapping'!$A$2:$B$135,2,FALSE)</f>
        <v>SC</v>
      </c>
      <c r="E7904">
        <v>0</v>
      </c>
    </row>
    <row r="7905" spans="1:5" x14ac:dyDescent="0.25">
      <c r="A7905" s="2" t="s">
        <v>149</v>
      </c>
      <c r="B7905" s="2">
        <v>2040</v>
      </c>
      <c r="C7905" t="s">
        <v>136</v>
      </c>
      <c r="D7905" t="str">
        <f>VLOOKUP(C7905,'PCA to State Mapping'!$A$2:$B$135,2,FALSE)</f>
        <v>NC</v>
      </c>
      <c r="E7905">
        <v>0</v>
      </c>
    </row>
    <row r="7906" spans="1:5" x14ac:dyDescent="0.25">
      <c r="A7906" s="2" t="s">
        <v>149</v>
      </c>
      <c r="B7906" s="2">
        <v>2040</v>
      </c>
      <c r="C7906" t="s">
        <v>137</v>
      </c>
      <c r="D7906" t="str">
        <f>VLOOKUP(C7906,'PCA to State Mapping'!$A$2:$B$135,2,FALSE)</f>
        <v>NC</v>
      </c>
      <c r="E7906">
        <v>0</v>
      </c>
    </row>
    <row r="7907" spans="1:5" x14ac:dyDescent="0.25">
      <c r="A7907" s="2" t="s">
        <v>149</v>
      </c>
      <c r="B7907" s="2">
        <v>2040</v>
      </c>
      <c r="C7907" t="s">
        <v>138</v>
      </c>
      <c r="D7907" t="str">
        <f>VLOOKUP(C7907,'PCA to State Mapping'!$A$2:$B$135,2,FALSE)</f>
        <v>VA</v>
      </c>
      <c r="E7907">
        <v>0</v>
      </c>
    </row>
    <row r="7908" spans="1:5" x14ac:dyDescent="0.25">
      <c r="A7908" s="2" t="s">
        <v>149</v>
      </c>
      <c r="B7908" s="2">
        <v>2050</v>
      </c>
      <c r="C7908" t="s">
        <v>5</v>
      </c>
      <c r="D7908" t="str">
        <f>VLOOKUP(C7908,'PCA to State Mapping'!$A$2:$B$135,2,FALSE)</f>
        <v>WA</v>
      </c>
      <c r="E7908">
        <v>0</v>
      </c>
    </row>
    <row r="7909" spans="1:5" x14ac:dyDescent="0.25">
      <c r="A7909" s="2" t="s">
        <v>149</v>
      </c>
      <c r="B7909" s="2">
        <v>2050</v>
      </c>
      <c r="C7909" t="s">
        <v>6</v>
      </c>
      <c r="D7909" t="str">
        <f>VLOOKUP(C7909,'PCA to State Mapping'!$A$2:$B$135,2,FALSE)</f>
        <v>CA</v>
      </c>
      <c r="E7909">
        <v>0</v>
      </c>
    </row>
    <row r="7910" spans="1:5" x14ac:dyDescent="0.25">
      <c r="A7910" s="2" t="s">
        <v>149</v>
      </c>
      <c r="B7910" s="2">
        <v>2050</v>
      </c>
      <c r="C7910" t="s">
        <v>7</v>
      </c>
      <c r="D7910" t="str">
        <f>VLOOKUP(C7910,'PCA to State Mapping'!$A$2:$B$135,2,FALSE)</f>
        <v>VA</v>
      </c>
      <c r="E7910">
        <v>0</v>
      </c>
    </row>
    <row r="7911" spans="1:5" x14ac:dyDescent="0.25">
      <c r="A7911" s="2" t="s">
        <v>149</v>
      </c>
      <c r="B7911" s="2">
        <v>2050</v>
      </c>
      <c r="C7911" t="s">
        <v>8</v>
      </c>
      <c r="D7911" t="str">
        <f>VLOOKUP(C7911,'PCA to State Mapping'!$A$2:$B$135,2,FALSE)</f>
        <v>FL</v>
      </c>
      <c r="E7911">
        <v>0</v>
      </c>
    </row>
    <row r="7912" spans="1:5" x14ac:dyDescent="0.25">
      <c r="A7912" s="2" t="s">
        <v>149</v>
      </c>
      <c r="B7912" s="2">
        <v>2050</v>
      </c>
      <c r="C7912" t="s">
        <v>9</v>
      </c>
      <c r="D7912" t="str">
        <f>VLOOKUP(C7912,'PCA to State Mapping'!$A$2:$B$135,2,FALSE)</f>
        <v>FL</v>
      </c>
      <c r="E7912">
        <v>0</v>
      </c>
    </row>
    <row r="7913" spans="1:5" x14ac:dyDescent="0.25">
      <c r="A7913" s="2" t="s">
        <v>149</v>
      </c>
      <c r="B7913" s="2">
        <v>2050</v>
      </c>
      <c r="C7913" t="s">
        <v>10</v>
      </c>
      <c r="D7913" t="str">
        <f>VLOOKUP(C7913,'PCA to State Mapping'!$A$2:$B$135,2,FALSE)</f>
        <v>MI</v>
      </c>
      <c r="E7913">
        <v>0</v>
      </c>
    </row>
    <row r="7914" spans="1:5" x14ac:dyDescent="0.25">
      <c r="A7914" s="2" t="s">
        <v>149</v>
      </c>
      <c r="B7914" s="2">
        <v>2050</v>
      </c>
      <c r="C7914" t="s">
        <v>11</v>
      </c>
      <c r="D7914" t="str">
        <f>VLOOKUP(C7914,'PCA to State Mapping'!$A$2:$B$135,2,FALSE)</f>
        <v>MI</v>
      </c>
      <c r="E7914">
        <v>0</v>
      </c>
    </row>
    <row r="7915" spans="1:5" x14ac:dyDescent="0.25">
      <c r="A7915" s="2" t="s">
        <v>149</v>
      </c>
      <c r="B7915" s="2">
        <v>2050</v>
      </c>
      <c r="C7915" t="s">
        <v>12</v>
      </c>
      <c r="D7915" t="str">
        <f>VLOOKUP(C7915,'PCA to State Mapping'!$A$2:$B$135,2,FALSE)</f>
        <v>IN</v>
      </c>
      <c r="E7915">
        <v>0</v>
      </c>
    </row>
    <row r="7916" spans="1:5" x14ac:dyDescent="0.25">
      <c r="A7916" s="2" t="s">
        <v>149</v>
      </c>
      <c r="B7916" s="2">
        <v>2050</v>
      </c>
      <c r="C7916" t="s">
        <v>13</v>
      </c>
      <c r="D7916" t="str">
        <f>VLOOKUP(C7916,'PCA to State Mapping'!$A$2:$B$135,2,FALSE)</f>
        <v>IN</v>
      </c>
      <c r="E7916">
        <v>0</v>
      </c>
    </row>
    <row r="7917" spans="1:5" x14ac:dyDescent="0.25">
      <c r="A7917" s="2" t="s">
        <v>149</v>
      </c>
      <c r="B7917" s="2">
        <v>2050</v>
      </c>
      <c r="C7917" t="s">
        <v>14</v>
      </c>
      <c r="D7917" t="str">
        <f>VLOOKUP(C7917,'PCA to State Mapping'!$A$2:$B$135,2,FALSE)</f>
        <v>IN</v>
      </c>
      <c r="E7917">
        <v>0</v>
      </c>
    </row>
    <row r="7918" spans="1:5" x14ac:dyDescent="0.25">
      <c r="A7918" s="2" t="s">
        <v>149</v>
      </c>
      <c r="B7918" s="2">
        <v>2050</v>
      </c>
      <c r="C7918" t="s">
        <v>15</v>
      </c>
      <c r="D7918" t="str">
        <f>VLOOKUP(C7918,'PCA to State Mapping'!$A$2:$B$135,2,FALSE)</f>
        <v>KY</v>
      </c>
      <c r="E7918">
        <v>0</v>
      </c>
    </row>
    <row r="7919" spans="1:5" x14ac:dyDescent="0.25">
      <c r="A7919" s="2" t="s">
        <v>149</v>
      </c>
      <c r="B7919" s="2">
        <v>2050</v>
      </c>
      <c r="C7919" t="s">
        <v>16</v>
      </c>
      <c r="D7919" t="str">
        <f>VLOOKUP(C7919,'PCA to State Mapping'!$A$2:$B$135,2,FALSE)</f>
        <v>KY</v>
      </c>
      <c r="E7919">
        <v>0</v>
      </c>
    </row>
    <row r="7920" spans="1:5" x14ac:dyDescent="0.25">
      <c r="A7920" s="2" t="s">
        <v>149</v>
      </c>
      <c r="B7920" s="2">
        <v>2050</v>
      </c>
      <c r="C7920" t="s">
        <v>17</v>
      </c>
      <c r="D7920" t="str">
        <f>VLOOKUP(C7920,'PCA to State Mapping'!$A$2:$B$135,2,FALSE)</f>
        <v>CA</v>
      </c>
      <c r="E7920">
        <v>0</v>
      </c>
    </row>
    <row r="7921" spans="1:5" x14ac:dyDescent="0.25">
      <c r="A7921" s="2" t="s">
        <v>149</v>
      </c>
      <c r="B7921" s="2">
        <v>2050</v>
      </c>
      <c r="C7921" t="s">
        <v>18</v>
      </c>
      <c r="D7921" t="str">
        <f>VLOOKUP(C7921,'PCA to State Mapping'!$A$2:$B$135,2,FALSE)</f>
        <v>KY</v>
      </c>
      <c r="E7921">
        <v>0</v>
      </c>
    </row>
    <row r="7922" spans="1:5" x14ac:dyDescent="0.25">
      <c r="A7922" s="2" t="s">
        <v>149</v>
      </c>
      <c r="B7922" s="2">
        <v>2050</v>
      </c>
      <c r="C7922" t="s">
        <v>19</v>
      </c>
      <c r="D7922" t="str">
        <f>VLOOKUP(C7922,'PCA to State Mapping'!$A$2:$B$135,2,FALSE)</f>
        <v>OH</v>
      </c>
      <c r="E7922">
        <v>0</v>
      </c>
    </row>
    <row r="7923" spans="1:5" x14ac:dyDescent="0.25">
      <c r="A7923" s="2" t="s">
        <v>149</v>
      </c>
      <c r="B7923" s="2">
        <v>2050</v>
      </c>
      <c r="C7923" t="s">
        <v>20</v>
      </c>
      <c r="D7923" t="str">
        <f>VLOOKUP(C7923,'PCA to State Mapping'!$A$2:$B$135,2,FALSE)</f>
        <v>OH</v>
      </c>
      <c r="E7923">
        <v>0</v>
      </c>
    </row>
    <row r="7924" spans="1:5" x14ac:dyDescent="0.25">
      <c r="A7924" s="2" t="s">
        <v>149</v>
      </c>
      <c r="B7924" s="2">
        <v>2050</v>
      </c>
      <c r="C7924" t="s">
        <v>21</v>
      </c>
      <c r="D7924" t="str">
        <f>VLOOKUP(C7924,'PCA to State Mapping'!$A$2:$B$135,2,FALSE)</f>
        <v>OH</v>
      </c>
      <c r="E7924">
        <v>0</v>
      </c>
    </row>
    <row r="7925" spans="1:5" x14ac:dyDescent="0.25">
      <c r="A7925" s="2" t="s">
        <v>149</v>
      </c>
      <c r="B7925" s="2">
        <v>2050</v>
      </c>
      <c r="C7925" t="s">
        <v>22</v>
      </c>
      <c r="D7925" t="str">
        <f>VLOOKUP(C7925,'PCA to State Mapping'!$A$2:$B$135,2,FALSE)</f>
        <v>OH</v>
      </c>
      <c r="E7925">
        <v>0</v>
      </c>
    </row>
    <row r="7926" spans="1:5" x14ac:dyDescent="0.25">
      <c r="A7926" s="2" t="s">
        <v>149</v>
      </c>
      <c r="B7926" s="2">
        <v>2050</v>
      </c>
      <c r="C7926" t="s">
        <v>23</v>
      </c>
      <c r="D7926" t="str">
        <f>VLOOKUP(C7926,'PCA to State Mapping'!$A$2:$B$135,2,FALSE)</f>
        <v>PA</v>
      </c>
      <c r="E7926">
        <v>0</v>
      </c>
    </row>
    <row r="7927" spans="1:5" x14ac:dyDescent="0.25">
      <c r="A7927" s="2" t="s">
        <v>149</v>
      </c>
      <c r="B7927" s="2">
        <v>2050</v>
      </c>
      <c r="C7927" t="s">
        <v>24</v>
      </c>
      <c r="D7927" t="str">
        <f>VLOOKUP(C7927,'PCA to State Mapping'!$A$2:$B$135,2,FALSE)</f>
        <v>WV</v>
      </c>
      <c r="E7927">
        <v>0</v>
      </c>
    </row>
    <row r="7928" spans="1:5" x14ac:dyDescent="0.25">
      <c r="A7928" s="2" t="s">
        <v>149</v>
      </c>
      <c r="B7928" s="2">
        <v>2050</v>
      </c>
      <c r="C7928" t="s">
        <v>25</v>
      </c>
      <c r="D7928" t="str">
        <f>VLOOKUP(C7928,'PCA to State Mapping'!$A$2:$B$135,2,FALSE)</f>
        <v>WV</v>
      </c>
      <c r="E7928">
        <v>0</v>
      </c>
    </row>
    <row r="7929" spans="1:5" x14ac:dyDescent="0.25">
      <c r="A7929" s="2" t="s">
        <v>149</v>
      </c>
      <c r="B7929" s="2">
        <v>2050</v>
      </c>
      <c r="C7929" t="s">
        <v>26</v>
      </c>
      <c r="D7929" t="str">
        <f>VLOOKUP(C7929,'PCA to State Mapping'!$A$2:$B$135,2,FALSE)</f>
        <v>VA</v>
      </c>
      <c r="E7929">
        <v>0</v>
      </c>
    </row>
    <row r="7930" spans="1:5" x14ac:dyDescent="0.25">
      <c r="A7930" s="2" t="s">
        <v>149</v>
      </c>
      <c r="B7930" s="2">
        <v>2050</v>
      </c>
      <c r="C7930" t="s">
        <v>27</v>
      </c>
      <c r="D7930" t="str">
        <f>VLOOKUP(C7930,'PCA to State Mapping'!$A$2:$B$135,2,FALSE)</f>
        <v>PA</v>
      </c>
      <c r="E7930">
        <v>0</v>
      </c>
    </row>
    <row r="7931" spans="1:5" x14ac:dyDescent="0.25">
      <c r="A7931" s="2" t="s">
        <v>149</v>
      </c>
      <c r="B7931" s="2">
        <v>2050</v>
      </c>
      <c r="C7931" t="s">
        <v>28</v>
      </c>
      <c r="D7931" t="str">
        <f>VLOOKUP(C7931,'PCA to State Mapping'!$A$2:$B$135,2,FALSE)</f>
        <v>NV</v>
      </c>
      <c r="E7931">
        <v>0</v>
      </c>
    </row>
    <row r="7932" spans="1:5" x14ac:dyDescent="0.25">
      <c r="A7932" s="2" t="s">
        <v>149</v>
      </c>
      <c r="B7932" s="2">
        <v>2050</v>
      </c>
      <c r="C7932" t="s">
        <v>29</v>
      </c>
      <c r="D7932" t="str">
        <f>VLOOKUP(C7932,'PCA to State Mapping'!$A$2:$B$135,2,FALSE)</f>
        <v>PA</v>
      </c>
      <c r="E7932">
        <v>0</v>
      </c>
    </row>
    <row r="7933" spans="1:5" x14ac:dyDescent="0.25">
      <c r="A7933" s="2" t="s">
        <v>149</v>
      </c>
      <c r="B7933" s="2">
        <v>2050</v>
      </c>
      <c r="C7933" t="s">
        <v>30</v>
      </c>
      <c r="D7933" t="str">
        <f>VLOOKUP(C7933,'PCA to State Mapping'!$A$2:$B$135,2,FALSE)</f>
        <v>MD</v>
      </c>
      <c r="E7933">
        <v>0</v>
      </c>
    </row>
    <row r="7934" spans="1:5" x14ac:dyDescent="0.25">
      <c r="A7934" s="2" t="s">
        <v>149</v>
      </c>
      <c r="B7934" s="2">
        <v>2050</v>
      </c>
      <c r="C7934" t="s">
        <v>31</v>
      </c>
      <c r="D7934" t="str">
        <f>VLOOKUP(C7934,'PCA to State Mapping'!$A$2:$B$135,2,FALSE)</f>
        <v>PA</v>
      </c>
      <c r="E7934">
        <v>0</v>
      </c>
    </row>
    <row r="7935" spans="1:5" x14ac:dyDescent="0.25">
      <c r="A7935" s="2" t="s">
        <v>149</v>
      </c>
      <c r="B7935" s="2">
        <v>2050</v>
      </c>
      <c r="C7935" t="s">
        <v>32</v>
      </c>
      <c r="D7935" t="str">
        <f>VLOOKUP(C7935,'PCA to State Mapping'!$A$2:$B$135,2,FALSE)</f>
        <v>MD</v>
      </c>
      <c r="E7935">
        <v>0</v>
      </c>
    </row>
    <row r="7936" spans="1:5" x14ac:dyDescent="0.25">
      <c r="A7936" s="2" t="s">
        <v>149</v>
      </c>
      <c r="B7936" s="2">
        <v>2050</v>
      </c>
      <c r="C7936" t="s">
        <v>33</v>
      </c>
      <c r="D7936" t="str">
        <f>VLOOKUP(C7936,'PCA to State Mapping'!$A$2:$B$135,2,FALSE)</f>
        <v>VA</v>
      </c>
      <c r="E7936">
        <v>0</v>
      </c>
    </row>
    <row r="7937" spans="1:5" x14ac:dyDescent="0.25">
      <c r="A7937" s="2" t="s">
        <v>149</v>
      </c>
      <c r="B7937" s="2">
        <v>2050</v>
      </c>
      <c r="C7937" t="s">
        <v>34</v>
      </c>
      <c r="D7937" t="str">
        <f>VLOOKUP(C7937,'PCA to State Mapping'!$A$2:$B$135,2,FALSE)</f>
        <v>DE</v>
      </c>
      <c r="E7937">
        <v>0</v>
      </c>
    </row>
    <row r="7938" spans="1:5" x14ac:dyDescent="0.25">
      <c r="A7938" s="2" t="s">
        <v>149</v>
      </c>
      <c r="B7938" s="2">
        <v>2050</v>
      </c>
      <c r="C7938" t="s">
        <v>35</v>
      </c>
      <c r="D7938" t="str">
        <f>VLOOKUP(C7938,'PCA to State Mapping'!$A$2:$B$135,2,FALSE)</f>
        <v>NJ</v>
      </c>
      <c r="E7938">
        <v>0</v>
      </c>
    </row>
    <row r="7939" spans="1:5" x14ac:dyDescent="0.25">
      <c r="A7939" s="2" t="s">
        <v>149</v>
      </c>
      <c r="B7939" s="2">
        <v>2050</v>
      </c>
      <c r="C7939" t="s">
        <v>36</v>
      </c>
      <c r="D7939" t="str">
        <f>VLOOKUP(C7939,'PCA to State Mapping'!$A$2:$B$135,2,FALSE)</f>
        <v>NY</v>
      </c>
      <c r="E7939">
        <v>0</v>
      </c>
    </row>
    <row r="7940" spans="1:5" x14ac:dyDescent="0.25">
      <c r="A7940" s="2" t="s">
        <v>149</v>
      </c>
      <c r="B7940" s="2">
        <v>2050</v>
      </c>
      <c r="C7940" t="s">
        <v>37</v>
      </c>
      <c r="D7940" t="str">
        <f>VLOOKUP(C7940,'PCA to State Mapping'!$A$2:$B$135,2,FALSE)</f>
        <v>NY</v>
      </c>
      <c r="E7940">
        <v>0</v>
      </c>
    </row>
    <row r="7941" spans="1:5" x14ac:dyDescent="0.25">
      <c r="A7941" s="2" t="s">
        <v>149</v>
      </c>
      <c r="B7941" s="2">
        <v>2050</v>
      </c>
      <c r="C7941" t="s">
        <v>38</v>
      </c>
      <c r="D7941" t="str">
        <f>VLOOKUP(C7941,'PCA to State Mapping'!$A$2:$B$135,2,FALSE)</f>
        <v>VT</v>
      </c>
      <c r="E7941">
        <v>0</v>
      </c>
    </row>
    <row r="7942" spans="1:5" x14ac:dyDescent="0.25">
      <c r="A7942" s="2" t="s">
        <v>149</v>
      </c>
      <c r="B7942" s="2">
        <v>2050</v>
      </c>
      <c r="C7942" t="s">
        <v>39</v>
      </c>
      <c r="D7942" t="str">
        <f>VLOOKUP(C7942,'PCA to State Mapping'!$A$2:$B$135,2,FALSE)</f>
        <v>NV</v>
      </c>
      <c r="E7942">
        <v>0</v>
      </c>
    </row>
    <row r="7943" spans="1:5" x14ac:dyDescent="0.25">
      <c r="A7943" s="2" t="s">
        <v>149</v>
      </c>
      <c r="B7943" s="2">
        <v>2050</v>
      </c>
      <c r="C7943" t="s">
        <v>40</v>
      </c>
      <c r="D7943" t="str">
        <f>VLOOKUP(C7943,'PCA to State Mapping'!$A$2:$B$135,2,FALSE)</f>
        <v>NH</v>
      </c>
      <c r="E7943">
        <v>0</v>
      </c>
    </row>
    <row r="7944" spans="1:5" x14ac:dyDescent="0.25">
      <c r="A7944" s="2" t="s">
        <v>149</v>
      </c>
      <c r="B7944" s="2">
        <v>2050</v>
      </c>
      <c r="C7944" t="s">
        <v>41</v>
      </c>
      <c r="D7944" t="str">
        <f>VLOOKUP(C7944,'PCA to State Mapping'!$A$2:$B$135,2,FALSE)</f>
        <v>MA</v>
      </c>
      <c r="E7944">
        <v>0</v>
      </c>
    </row>
    <row r="7945" spans="1:5" x14ac:dyDescent="0.25">
      <c r="A7945" s="2" t="s">
        <v>149</v>
      </c>
      <c r="B7945" s="2">
        <v>2050</v>
      </c>
      <c r="C7945" t="s">
        <v>42</v>
      </c>
      <c r="D7945" t="str">
        <f>VLOOKUP(C7945,'PCA to State Mapping'!$A$2:$B$135,2,FALSE)</f>
        <v>CT</v>
      </c>
      <c r="E7945">
        <v>0</v>
      </c>
    </row>
    <row r="7946" spans="1:5" x14ac:dyDescent="0.25">
      <c r="A7946" s="2" t="s">
        <v>149</v>
      </c>
      <c r="B7946" s="2">
        <v>2050</v>
      </c>
      <c r="C7946" t="s">
        <v>43</v>
      </c>
      <c r="D7946" t="str">
        <f>VLOOKUP(C7946,'PCA to State Mapping'!$A$2:$B$135,2,FALSE)</f>
        <v>RI</v>
      </c>
      <c r="E7946">
        <v>0</v>
      </c>
    </row>
    <row r="7947" spans="1:5" x14ac:dyDescent="0.25">
      <c r="A7947" s="2" t="s">
        <v>149</v>
      </c>
      <c r="B7947" s="2">
        <v>2050</v>
      </c>
      <c r="C7947" t="s">
        <v>44</v>
      </c>
      <c r="D7947" t="str">
        <f>VLOOKUP(C7947,'PCA to State Mapping'!$A$2:$B$135,2,FALSE)</f>
        <v>ME</v>
      </c>
      <c r="E7947">
        <v>0</v>
      </c>
    </row>
    <row r="7948" spans="1:5" x14ac:dyDescent="0.25">
      <c r="A7948" s="2" t="s">
        <v>149</v>
      </c>
      <c r="B7948" s="2">
        <v>2050</v>
      </c>
      <c r="C7948" t="s">
        <v>45</v>
      </c>
      <c r="D7948" t="str">
        <f>VLOOKUP(C7948,'PCA to State Mapping'!$A$2:$B$135,2,FALSE)</f>
        <v>ID</v>
      </c>
      <c r="E7948">
        <v>0</v>
      </c>
    </row>
    <row r="7949" spans="1:5" x14ac:dyDescent="0.25">
      <c r="A7949" s="2" t="s">
        <v>149</v>
      </c>
      <c r="B7949" s="2">
        <v>2050</v>
      </c>
      <c r="C7949" t="s">
        <v>46</v>
      </c>
      <c r="D7949" t="str">
        <f>VLOOKUP(C7949,'PCA to State Mapping'!$A$2:$B$135,2,FALSE)</f>
        <v>ID</v>
      </c>
      <c r="E7949">
        <v>0</v>
      </c>
    </row>
    <row r="7950" spans="1:5" x14ac:dyDescent="0.25">
      <c r="A7950" s="2" t="s">
        <v>149</v>
      </c>
      <c r="B7950" s="2">
        <v>2050</v>
      </c>
      <c r="C7950" t="s">
        <v>47</v>
      </c>
      <c r="D7950" t="str">
        <f>VLOOKUP(C7950,'PCA to State Mapping'!$A$2:$B$135,2,FALSE)</f>
        <v>ID</v>
      </c>
      <c r="E7950">
        <v>0</v>
      </c>
    </row>
    <row r="7951" spans="1:5" x14ac:dyDescent="0.25">
      <c r="A7951" s="2" t="s">
        <v>149</v>
      </c>
      <c r="B7951" s="2">
        <v>2050</v>
      </c>
      <c r="C7951" t="s">
        <v>48</v>
      </c>
      <c r="D7951" t="str">
        <f>VLOOKUP(C7951,'PCA to State Mapping'!$A$2:$B$135,2,FALSE)</f>
        <v>MT</v>
      </c>
      <c r="E7951">
        <v>0</v>
      </c>
    </row>
    <row r="7952" spans="1:5" x14ac:dyDescent="0.25">
      <c r="A7952" s="2" t="s">
        <v>149</v>
      </c>
      <c r="B7952" s="2">
        <v>2050</v>
      </c>
      <c r="C7952" t="s">
        <v>49</v>
      </c>
      <c r="D7952" t="str">
        <f>VLOOKUP(C7952,'PCA to State Mapping'!$A$2:$B$135,2,FALSE)</f>
        <v>MT</v>
      </c>
      <c r="E7952">
        <v>0</v>
      </c>
    </row>
    <row r="7953" spans="1:5" x14ac:dyDescent="0.25">
      <c r="A7953" s="2" t="s">
        <v>149</v>
      </c>
      <c r="B7953" s="2">
        <v>2050</v>
      </c>
      <c r="C7953" t="s">
        <v>50</v>
      </c>
      <c r="D7953" t="str">
        <f>VLOOKUP(C7953,'PCA to State Mapping'!$A$2:$B$135,2,FALSE)</f>
        <v>MT</v>
      </c>
      <c r="E7953">
        <v>0</v>
      </c>
    </row>
    <row r="7954" spans="1:5" x14ac:dyDescent="0.25">
      <c r="A7954" s="2" t="s">
        <v>149</v>
      </c>
      <c r="B7954" s="2">
        <v>2050</v>
      </c>
      <c r="C7954" t="s">
        <v>51</v>
      </c>
      <c r="D7954" t="str">
        <f>VLOOKUP(C7954,'PCA to State Mapping'!$A$2:$B$135,2,FALSE)</f>
        <v>WA</v>
      </c>
      <c r="E7954">
        <v>0</v>
      </c>
    </row>
    <row r="7955" spans="1:5" x14ac:dyDescent="0.25">
      <c r="A7955" s="2" t="s">
        <v>149</v>
      </c>
      <c r="B7955" s="2">
        <v>2050</v>
      </c>
      <c r="C7955" t="s">
        <v>52</v>
      </c>
      <c r="D7955" t="str">
        <f>VLOOKUP(C7955,'PCA to State Mapping'!$A$2:$B$135,2,FALSE)</f>
        <v>MT</v>
      </c>
      <c r="E7955">
        <v>0</v>
      </c>
    </row>
    <row r="7956" spans="1:5" x14ac:dyDescent="0.25">
      <c r="A7956" s="2" t="s">
        <v>149</v>
      </c>
      <c r="B7956" s="2">
        <v>2050</v>
      </c>
      <c r="C7956" t="s">
        <v>53</v>
      </c>
      <c r="D7956" t="str">
        <f>VLOOKUP(C7956,'PCA to State Mapping'!$A$2:$B$135,2,FALSE)</f>
        <v>WY</v>
      </c>
      <c r="E7956">
        <v>0</v>
      </c>
    </row>
    <row r="7957" spans="1:5" x14ac:dyDescent="0.25">
      <c r="A7957" s="2" t="s">
        <v>149</v>
      </c>
      <c r="B7957" s="2">
        <v>2050</v>
      </c>
      <c r="C7957" t="s">
        <v>54</v>
      </c>
      <c r="D7957" t="str">
        <f>VLOOKUP(C7957,'PCA to State Mapping'!$A$2:$B$135,2,FALSE)</f>
        <v>WY</v>
      </c>
      <c r="E7957">
        <v>0</v>
      </c>
    </row>
    <row r="7958" spans="1:5" x14ac:dyDescent="0.25">
      <c r="A7958" s="2" t="s">
        <v>149</v>
      </c>
      <c r="B7958" s="2">
        <v>2050</v>
      </c>
      <c r="C7958" t="s">
        <v>55</v>
      </c>
      <c r="D7958" t="str">
        <f>VLOOKUP(C7958,'PCA to State Mapping'!$A$2:$B$135,2,FALSE)</f>
        <v>WY</v>
      </c>
      <c r="E7958">
        <v>0</v>
      </c>
    </row>
    <row r="7959" spans="1:5" x14ac:dyDescent="0.25">
      <c r="A7959" s="2" t="s">
        <v>149</v>
      </c>
      <c r="B7959" s="2">
        <v>2050</v>
      </c>
      <c r="C7959" t="s">
        <v>56</v>
      </c>
      <c r="D7959" t="str">
        <f>VLOOKUP(C7959,'PCA to State Mapping'!$A$2:$B$135,2,FALSE)</f>
        <v>WY</v>
      </c>
      <c r="E7959">
        <v>0</v>
      </c>
    </row>
    <row r="7960" spans="1:5" x14ac:dyDescent="0.25">
      <c r="A7960" s="2" t="s">
        <v>149</v>
      </c>
      <c r="B7960" s="2">
        <v>2050</v>
      </c>
      <c r="C7960" t="s">
        <v>57</v>
      </c>
      <c r="D7960" t="str">
        <f>VLOOKUP(C7960,'PCA to State Mapping'!$A$2:$B$135,2,FALSE)</f>
        <v>UT</v>
      </c>
      <c r="E7960">
        <v>0</v>
      </c>
    </row>
    <row r="7961" spans="1:5" x14ac:dyDescent="0.25">
      <c r="A7961" s="2" t="s">
        <v>149</v>
      </c>
      <c r="B7961" s="2">
        <v>2050</v>
      </c>
      <c r="C7961" t="s">
        <v>58</v>
      </c>
      <c r="D7961" t="str">
        <f>VLOOKUP(C7961,'PCA to State Mapping'!$A$2:$B$135,2,FALSE)</f>
        <v>UT</v>
      </c>
      <c r="E7961">
        <v>0</v>
      </c>
    </row>
    <row r="7962" spans="1:5" x14ac:dyDescent="0.25">
      <c r="A7962" s="2" t="s">
        <v>149</v>
      </c>
      <c r="B7962" s="2">
        <v>2050</v>
      </c>
      <c r="C7962" t="s">
        <v>59</v>
      </c>
      <c r="D7962" t="str">
        <f>VLOOKUP(C7962,'PCA to State Mapping'!$A$2:$B$135,2,FALSE)</f>
        <v>AZ</v>
      </c>
      <c r="E7962">
        <v>0</v>
      </c>
    </row>
    <row r="7963" spans="1:5" x14ac:dyDescent="0.25">
      <c r="A7963" s="2" t="s">
        <v>149</v>
      </c>
      <c r="B7963" s="2">
        <v>2050</v>
      </c>
      <c r="C7963" t="s">
        <v>60</v>
      </c>
      <c r="D7963" t="str">
        <f>VLOOKUP(C7963,'PCA to State Mapping'!$A$2:$B$135,2,FALSE)</f>
        <v>AZ</v>
      </c>
      <c r="E7963">
        <v>0</v>
      </c>
    </row>
    <row r="7964" spans="1:5" x14ac:dyDescent="0.25">
      <c r="A7964" s="2" t="s">
        <v>149</v>
      </c>
      <c r="B7964" s="2">
        <v>2050</v>
      </c>
      <c r="C7964" t="s">
        <v>61</v>
      </c>
      <c r="D7964" t="str">
        <f>VLOOKUP(C7964,'PCA to State Mapping'!$A$2:$B$135,2,FALSE)</f>
        <v>AZ</v>
      </c>
      <c r="E7964">
        <v>0</v>
      </c>
    </row>
    <row r="7965" spans="1:5" x14ac:dyDescent="0.25">
      <c r="A7965" s="2" t="s">
        <v>149</v>
      </c>
      <c r="B7965" s="2">
        <v>2050</v>
      </c>
      <c r="C7965" t="s">
        <v>62</v>
      </c>
      <c r="D7965" t="str">
        <f>VLOOKUP(C7965,'PCA to State Mapping'!$A$2:$B$135,2,FALSE)</f>
        <v>WA</v>
      </c>
      <c r="E7965">
        <v>0</v>
      </c>
    </row>
    <row r="7966" spans="1:5" x14ac:dyDescent="0.25">
      <c r="A7966" s="2" t="s">
        <v>149</v>
      </c>
      <c r="B7966" s="2">
        <v>2050</v>
      </c>
      <c r="C7966" t="s">
        <v>63</v>
      </c>
      <c r="D7966" t="str">
        <f>VLOOKUP(C7966,'PCA to State Mapping'!$A$2:$B$135,2,FALSE)</f>
        <v>AZ</v>
      </c>
      <c r="E7966">
        <v>0</v>
      </c>
    </row>
    <row r="7967" spans="1:5" x14ac:dyDescent="0.25">
      <c r="A7967" s="2" t="s">
        <v>149</v>
      </c>
      <c r="B7967" s="2">
        <v>2050</v>
      </c>
      <c r="C7967" t="s">
        <v>64</v>
      </c>
      <c r="D7967" t="str">
        <f>VLOOKUP(C7967,'PCA to State Mapping'!$A$2:$B$135,2,FALSE)</f>
        <v>NM</v>
      </c>
      <c r="E7967">
        <v>0</v>
      </c>
    </row>
    <row r="7968" spans="1:5" x14ac:dyDescent="0.25">
      <c r="A7968" s="2" t="s">
        <v>149</v>
      </c>
      <c r="B7968" s="2">
        <v>2050</v>
      </c>
      <c r="C7968" t="s">
        <v>65</v>
      </c>
      <c r="D7968" t="str">
        <f>VLOOKUP(C7968,'PCA to State Mapping'!$A$2:$B$135,2,FALSE)</f>
        <v>SD</v>
      </c>
      <c r="E7968">
        <v>0</v>
      </c>
    </row>
    <row r="7969" spans="1:5" x14ac:dyDescent="0.25">
      <c r="A7969" s="2" t="s">
        <v>149</v>
      </c>
      <c r="B7969" s="2">
        <v>2050</v>
      </c>
      <c r="C7969" t="s">
        <v>66</v>
      </c>
      <c r="D7969" t="str">
        <f>VLOOKUP(C7969,'PCA to State Mapping'!$A$2:$B$135,2,FALSE)</f>
        <v>CO</v>
      </c>
      <c r="E7969">
        <v>0</v>
      </c>
    </row>
    <row r="7970" spans="1:5" x14ac:dyDescent="0.25">
      <c r="A7970" s="2" t="s">
        <v>149</v>
      </c>
      <c r="B7970" s="2">
        <v>2050</v>
      </c>
      <c r="C7970" t="s">
        <v>67</v>
      </c>
      <c r="D7970" t="str">
        <f>VLOOKUP(C7970,'PCA to State Mapping'!$A$2:$B$135,2,FALSE)</f>
        <v>CO</v>
      </c>
      <c r="E7970">
        <v>0</v>
      </c>
    </row>
    <row r="7971" spans="1:5" x14ac:dyDescent="0.25">
      <c r="A7971" s="2" t="s">
        <v>149</v>
      </c>
      <c r="B7971" s="2">
        <v>2050</v>
      </c>
      <c r="C7971" t="s">
        <v>68</v>
      </c>
      <c r="D7971" t="str">
        <f>VLOOKUP(C7971,'PCA to State Mapping'!$A$2:$B$135,2,FALSE)</f>
        <v>MT</v>
      </c>
      <c r="E7971">
        <v>0</v>
      </c>
    </row>
    <row r="7972" spans="1:5" x14ac:dyDescent="0.25">
      <c r="A7972" s="2" t="s">
        <v>149</v>
      </c>
      <c r="B7972" s="2">
        <v>2050</v>
      </c>
      <c r="C7972" t="s">
        <v>69</v>
      </c>
      <c r="D7972" t="str">
        <f>VLOOKUP(C7972,'PCA to State Mapping'!$A$2:$B$135,2,FALSE)</f>
        <v>ND</v>
      </c>
      <c r="E7972">
        <v>0</v>
      </c>
    </row>
    <row r="7973" spans="1:5" x14ac:dyDescent="0.25">
      <c r="A7973" s="2" t="s">
        <v>149</v>
      </c>
      <c r="B7973" s="2">
        <v>2050</v>
      </c>
      <c r="C7973" t="s">
        <v>70</v>
      </c>
      <c r="D7973" t="str">
        <f>VLOOKUP(C7973,'PCA to State Mapping'!$A$2:$B$135,2,FALSE)</f>
        <v>ND</v>
      </c>
      <c r="E7973">
        <v>0</v>
      </c>
    </row>
    <row r="7974" spans="1:5" x14ac:dyDescent="0.25">
      <c r="A7974" s="2" t="s">
        <v>149</v>
      </c>
      <c r="B7974" s="2">
        <v>2050</v>
      </c>
      <c r="C7974" t="s">
        <v>71</v>
      </c>
      <c r="D7974" t="str">
        <f>VLOOKUP(C7974,'PCA to State Mapping'!$A$2:$B$135,2,FALSE)</f>
        <v>SD</v>
      </c>
      <c r="E7974">
        <v>0</v>
      </c>
    </row>
    <row r="7975" spans="1:5" x14ac:dyDescent="0.25">
      <c r="A7975" s="2" t="s">
        <v>149</v>
      </c>
      <c r="B7975" s="2">
        <v>2050</v>
      </c>
      <c r="C7975" t="s">
        <v>72</v>
      </c>
      <c r="D7975" t="str">
        <f>VLOOKUP(C7975,'PCA to State Mapping'!$A$2:$B$135,2,FALSE)</f>
        <v>NE</v>
      </c>
      <c r="E7975">
        <v>0</v>
      </c>
    </row>
    <row r="7976" spans="1:5" x14ac:dyDescent="0.25">
      <c r="A7976" s="2" t="s">
        <v>149</v>
      </c>
      <c r="B7976" s="2">
        <v>2050</v>
      </c>
      <c r="C7976" t="s">
        <v>73</v>
      </c>
      <c r="D7976" t="str">
        <f>VLOOKUP(C7976,'PCA to State Mapping'!$A$2:$B$135,2,FALSE)</f>
        <v>WA</v>
      </c>
      <c r="E7976">
        <v>0</v>
      </c>
    </row>
    <row r="7977" spans="1:5" x14ac:dyDescent="0.25">
      <c r="A7977" s="2" t="s">
        <v>149</v>
      </c>
      <c r="B7977" s="2">
        <v>2050</v>
      </c>
      <c r="C7977" t="s">
        <v>74</v>
      </c>
      <c r="D7977" t="str">
        <f>VLOOKUP(C7977,'PCA to State Mapping'!$A$2:$B$135,2,FALSE)</f>
        <v>NE</v>
      </c>
      <c r="E7977">
        <v>0</v>
      </c>
    </row>
    <row r="7978" spans="1:5" x14ac:dyDescent="0.25">
      <c r="A7978" s="2" t="s">
        <v>149</v>
      </c>
      <c r="B7978" s="2">
        <v>2050</v>
      </c>
      <c r="C7978" t="s">
        <v>75</v>
      </c>
      <c r="D7978" t="str">
        <f>VLOOKUP(C7978,'PCA to State Mapping'!$A$2:$B$135,2,FALSE)</f>
        <v>NE</v>
      </c>
      <c r="E7978">
        <v>0</v>
      </c>
    </row>
    <row r="7979" spans="1:5" x14ac:dyDescent="0.25">
      <c r="A7979" s="2" t="s">
        <v>149</v>
      </c>
      <c r="B7979" s="2">
        <v>2050</v>
      </c>
      <c r="C7979" t="s">
        <v>76</v>
      </c>
      <c r="D7979" t="str">
        <f>VLOOKUP(C7979,'PCA to State Mapping'!$A$2:$B$135,2,FALSE)</f>
        <v>MN</v>
      </c>
      <c r="E7979">
        <v>0</v>
      </c>
    </row>
    <row r="7980" spans="1:5" x14ac:dyDescent="0.25">
      <c r="A7980" s="2" t="s">
        <v>149</v>
      </c>
      <c r="B7980" s="2">
        <v>2050</v>
      </c>
      <c r="C7980" t="s">
        <v>77</v>
      </c>
      <c r="D7980" t="str">
        <f>VLOOKUP(C7980,'PCA to State Mapping'!$A$2:$B$135,2,FALSE)</f>
        <v>MN</v>
      </c>
      <c r="E7980">
        <v>0</v>
      </c>
    </row>
    <row r="7981" spans="1:5" x14ac:dyDescent="0.25">
      <c r="A7981" s="2" t="s">
        <v>149</v>
      </c>
      <c r="B7981" s="2">
        <v>2050</v>
      </c>
      <c r="C7981" t="s">
        <v>78</v>
      </c>
      <c r="D7981" t="str">
        <f>VLOOKUP(C7981,'PCA to State Mapping'!$A$2:$B$135,2,FALSE)</f>
        <v>MN</v>
      </c>
      <c r="E7981">
        <v>0</v>
      </c>
    </row>
    <row r="7982" spans="1:5" x14ac:dyDescent="0.25">
      <c r="A7982" s="2" t="s">
        <v>149</v>
      </c>
      <c r="B7982" s="2">
        <v>2050</v>
      </c>
      <c r="C7982" t="s">
        <v>79</v>
      </c>
      <c r="D7982" t="str">
        <f>VLOOKUP(C7982,'PCA to State Mapping'!$A$2:$B$135,2,FALSE)</f>
        <v>IA</v>
      </c>
      <c r="E7982">
        <v>0</v>
      </c>
    </row>
    <row r="7983" spans="1:5" x14ac:dyDescent="0.25">
      <c r="A7983" s="2" t="s">
        <v>149</v>
      </c>
      <c r="B7983" s="2">
        <v>2050</v>
      </c>
      <c r="C7983" t="s">
        <v>80</v>
      </c>
      <c r="D7983" t="str">
        <f>VLOOKUP(C7983,'PCA to State Mapping'!$A$2:$B$135,2,FALSE)</f>
        <v>WI</v>
      </c>
      <c r="E7983">
        <v>0</v>
      </c>
    </row>
    <row r="7984" spans="1:5" x14ac:dyDescent="0.25">
      <c r="A7984" s="2" t="s">
        <v>149</v>
      </c>
      <c r="B7984" s="2">
        <v>2050</v>
      </c>
      <c r="C7984" t="s">
        <v>81</v>
      </c>
      <c r="D7984" t="str">
        <f>VLOOKUP(C7984,'PCA to State Mapping'!$A$2:$B$135,2,FALSE)</f>
        <v>NM</v>
      </c>
      <c r="E7984">
        <v>0</v>
      </c>
    </row>
    <row r="7985" spans="1:5" x14ac:dyDescent="0.25">
      <c r="A7985" s="2" t="s">
        <v>149</v>
      </c>
      <c r="B7985" s="2">
        <v>2050</v>
      </c>
      <c r="C7985" t="s">
        <v>82</v>
      </c>
      <c r="D7985" t="str">
        <f>VLOOKUP(C7985,'PCA to State Mapping'!$A$2:$B$135,2,FALSE)</f>
        <v>TX</v>
      </c>
      <c r="E7985">
        <v>0</v>
      </c>
    </row>
    <row r="7986" spans="1:5" x14ac:dyDescent="0.25">
      <c r="A7986" s="2" t="s">
        <v>149</v>
      </c>
      <c r="B7986" s="2">
        <v>2050</v>
      </c>
      <c r="C7986" t="s">
        <v>83</v>
      </c>
      <c r="D7986" t="str">
        <f>VLOOKUP(C7986,'PCA to State Mapping'!$A$2:$B$135,2,FALSE)</f>
        <v>OK</v>
      </c>
      <c r="E7986">
        <v>0</v>
      </c>
    </row>
    <row r="7987" spans="1:5" x14ac:dyDescent="0.25">
      <c r="A7987" s="2" t="s">
        <v>149</v>
      </c>
      <c r="B7987" s="2">
        <v>2050</v>
      </c>
      <c r="C7987" t="s">
        <v>84</v>
      </c>
      <c r="D7987" t="str">
        <f>VLOOKUP(C7987,'PCA to State Mapping'!$A$2:$B$135,2,FALSE)</f>
        <v>OR</v>
      </c>
      <c r="E7987">
        <v>0</v>
      </c>
    </row>
    <row r="7988" spans="1:5" x14ac:dyDescent="0.25">
      <c r="A7988" s="2" t="s">
        <v>149</v>
      </c>
      <c r="B7988" s="2">
        <v>2050</v>
      </c>
      <c r="C7988" t="s">
        <v>85</v>
      </c>
      <c r="D7988" t="str">
        <f>VLOOKUP(C7988,'PCA to State Mapping'!$A$2:$B$135,2,FALSE)</f>
        <v>OK</v>
      </c>
      <c r="E7988">
        <v>0</v>
      </c>
    </row>
    <row r="7989" spans="1:5" x14ac:dyDescent="0.25">
      <c r="A7989" s="2" t="s">
        <v>149</v>
      </c>
      <c r="B7989" s="2">
        <v>2050</v>
      </c>
      <c r="C7989" t="s">
        <v>86</v>
      </c>
      <c r="D7989" t="str">
        <f>VLOOKUP(C7989,'PCA to State Mapping'!$A$2:$B$135,2,FALSE)</f>
        <v>OK</v>
      </c>
      <c r="E7989">
        <v>0</v>
      </c>
    </row>
    <row r="7990" spans="1:5" x14ac:dyDescent="0.25">
      <c r="A7990" s="2" t="s">
        <v>149</v>
      </c>
      <c r="B7990" s="2">
        <v>2050</v>
      </c>
      <c r="C7990" t="s">
        <v>87</v>
      </c>
      <c r="D7990" t="str">
        <f>VLOOKUP(C7990,'PCA to State Mapping'!$A$2:$B$135,2,FALSE)</f>
        <v>KS</v>
      </c>
      <c r="E7990">
        <v>0</v>
      </c>
    </row>
    <row r="7991" spans="1:5" x14ac:dyDescent="0.25">
      <c r="A7991" s="2" t="s">
        <v>149</v>
      </c>
      <c r="B7991" s="2">
        <v>2050</v>
      </c>
      <c r="C7991" t="s">
        <v>88</v>
      </c>
      <c r="D7991" t="str">
        <f>VLOOKUP(C7991,'PCA to State Mapping'!$A$2:$B$135,2,FALSE)</f>
        <v>KS</v>
      </c>
      <c r="E7991">
        <v>0</v>
      </c>
    </row>
    <row r="7992" spans="1:5" x14ac:dyDescent="0.25">
      <c r="A7992" s="2" t="s">
        <v>149</v>
      </c>
      <c r="B7992" s="2">
        <v>2050</v>
      </c>
      <c r="C7992" t="s">
        <v>89</v>
      </c>
      <c r="D7992" t="str">
        <f>VLOOKUP(C7992,'PCA to State Mapping'!$A$2:$B$135,2,FALSE)</f>
        <v>MO</v>
      </c>
      <c r="E7992">
        <v>0</v>
      </c>
    </row>
    <row r="7993" spans="1:5" x14ac:dyDescent="0.25">
      <c r="A7993" s="2" t="s">
        <v>149</v>
      </c>
      <c r="B7993" s="2">
        <v>2050</v>
      </c>
      <c r="C7993" t="s">
        <v>90</v>
      </c>
      <c r="D7993" t="str">
        <f>VLOOKUP(C7993,'PCA to State Mapping'!$A$2:$B$135,2,FALSE)</f>
        <v>MO</v>
      </c>
      <c r="E7993">
        <v>0</v>
      </c>
    </row>
    <row r="7994" spans="1:5" x14ac:dyDescent="0.25">
      <c r="A7994" s="2" t="s">
        <v>149</v>
      </c>
      <c r="B7994" s="2">
        <v>2050</v>
      </c>
      <c r="C7994" t="s">
        <v>91</v>
      </c>
      <c r="D7994" t="str">
        <f>VLOOKUP(C7994,'PCA to State Mapping'!$A$2:$B$135,2,FALSE)</f>
        <v>AR</v>
      </c>
      <c r="E7994">
        <v>0</v>
      </c>
    </row>
    <row r="7995" spans="1:5" x14ac:dyDescent="0.25">
      <c r="A7995" s="2" t="s">
        <v>149</v>
      </c>
      <c r="B7995" s="2">
        <v>2050</v>
      </c>
      <c r="C7995" t="s">
        <v>92</v>
      </c>
      <c r="D7995" t="str">
        <f>VLOOKUP(C7995,'PCA to State Mapping'!$A$2:$B$135,2,FALSE)</f>
        <v>TX</v>
      </c>
      <c r="E7995">
        <v>0</v>
      </c>
    </row>
    <row r="7996" spans="1:5" x14ac:dyDescent="0.25">
      <c r="A7996" s="2" t="s">
        <v>149</v>
      </c>
      <c r="B7996" s="2">
        <v>2050</v>
      </c>
      <c r="C7996" t="s">
        <v>93</v>
      </c>
      <c r="D7996" t="str">
        <f>VLOOKUP(C7996,'PCA to State Mapping'!$A$2:$B$135,2,FALSE)</f>
        <v>LA</v>
      </c>
      <c r="E7996">
        <v>0</v>
      </c>
    </row>
    <row r="7997" spans="1:5" x14ac:dyDescent="0.25">
      <c r="A7997" s="2" t="s">
        <v>149</v>
      </c>
      <c r="B7997" s="2">
        <v>2050</v>
      </c>
      <c r="C7997" t="s">
        <v>94</v>
      </c>
      <c r="D7997" t="str">
        <f>VLOOKUP(C7997,'PCA to State Mapping'!$A$2:$B$135,2,FALSE)</f>
        <v>TX</v>
      </c>
      <c r="E7997">
        <v>0</v>
      </c>
    </row>
    <row r="7998" spans="1:5" x14ac:dyDescent="0.25">
      <c r="A7998" s="2" t="s">
        <v>149</v>
      </c>
      <c r="B7998" s="2">
        <v>2050</v>
      </c>
      <c r="C7998" t="s">
        <v>95</v>
      </c>
      <c r="D7998" t="str">
        <f>VLOOKUP(C7998,'PCA to State Mapping'!$A$2:$B$135,2,FALSE)</f>
        <v>OR</v>
      </c>
      <c r="E7998">
        <v>0</v>
      </c>
    </row>
    <row r="7999" spans="1:5" x14ac:dyDescent="0.25">
      <c r="A7999" s="2" t="s">
        <v>149</v>
      </c>
      <c r="B7999" s="2">
        <v>2050</v>
      </c>
      <c r="C7999" t="s">
        <v>96</v>
      </c>
      <c r="D7999" t="str">
        <f>VLOOKUP(C7999,'PCA to State Mapping'!$A$2:$B$135,2,FALSE)</f>
        <v>TX</v>
      </c>
      <c r="E7999">
        <v>0</v>
      </c>
    </row>
    <row r="8000" spans="1:5" x14ac:dyDescent="0.25">
      <c r="A8000" s="2" t="s">
        <v>149</v>
      </c>
      <c r="B8000" s="2">
        <v>2050</v>
      </c>
      <c r="C8000" t="s">
        <v>97</v>
      </c>
      <c r="D8000" t="str">
        <f>VLOOKUP(C8000,'PCA to State Mapping'!$A$2:$B$135,2,FALSE)</f>
        <v>TX</v>
      </c>
      <c r="E8000">
        <v>0</v>
      </c>
    </row>
    <row r="8001" spans="1:5" x14ac:dyDescent="0.25">
      <c r="A8001" s="2" t="s">
        <v>149</v>
      </c>
      <c r="B8001" s="2">
        <v>2050</v>
      </c>
      <c r="C8001" t="s">
        <v>98</v>
      </c>
      <c r="D8001" t="str">
        <f>VLOOKUP(C8001,'PCA to State Mapping'!$A$2:$B$135,2,FALSE)</f>
        <v>TX</v>
      </c>
      <c r="E8001">
        <v>0</v>
      </c>
    </row>
    <row r="8002" spans="1:5" x14ac:dyDescent="0.25">
      <c r="A8002" s="2" t="s">
        <v>149</v>
      </c>
      <c r="B8002" s="2">
        <v>2050</v>
      </c>
      <c r="C8002" t="s">
        <v>99</v>
      </c>
      <c r="D8002" t="str">
        <f>VLOOKUP(C8002,'PCA to State Mapping'!$A$2:$B$135,2,FALSE)</f>
        <v>TX</v>
      </c>
      <c r="E8002">
        <v>0</v>
      </c>
    </row>
    <row r="8003" spans="1:5" x14ac:dyDescent="0.25">
      <c r="A8003" s="2" t="s">
        <v>149</v>
      </c>
      <c r="B8003" s="2">
        <v>2050</v>
      </c>
      <c r="C8003" t="s">
        <v>100</v>
      </c>
      <c r="D8003" t="str">
        <f>VLOOKUP(C8003,'PCA to State Mapping'!$A$2:$B$135,2,FALSE)</f>
        <v>TX</v>
      </c>
      <c r="E8003">
        <v>0</v>
      </c>
    </row>
    <row r="8004" spans="1:5" x14ac:dyDescent="0.25">
      <c r="A8004" s="2" t="s">
        <v>149</v>
      </c>
      <c r="B8004" s="2">
        <v>2050</v>
      </c>
      <c r="C8004" t="s">
        <v>101</v>
      </c>
      <c r="D8004" t="str">
        <f>VLOOKUP(C8004,'PCA to State Mapping'!$A$2:$B$135,2,FALSE)</f>
        <v>TX</v>
      </c>
      <c r="E8004">
        <v>0</v>
      </c>
    </row>
    <row r="8005" spans="1:5" x14ac:dyDescent="0.25">
      <c r="A8005" s="2" t="s">
        <v>149</v>
      </c>
      <c r="B8005" s="2">
        <v>2050</v>
      </c>
      <c r="C8005" t="s">
        <v>102</v>
      </c>
      <c r="D8005" t="str">
        <f>VLOOKUP(C8005,'PCA to State Mapping'!$A$2:$B$135,2,FALSE)</f>
        <v>TX</v>
      </c>
      <c r="E8005">
        <v>0</v>
      </c>
    </row>
    <row r="8006" spans="1:5" x14ac:dyDescent="0.25">
      <c r="A8006" s="2" t="s">
        <v>149</v>
      </c>
      <c r="B8006" s="2">
        <v>2050</v>
      </c>
      <c r="C8006" t="s">
        <v>103</v>
      </c>
      <c r="D8006" t="str">
        <f>VLOOKUP(C8006,'PCA to State Mapping'!$A$2:$B$135,2,FALSE)</f>
        <v>TX</v>
      </c>
      <c r="E8006">
        <v>0</v>
      </c>
    </row>
    <row r="8007" spans="1:5" x14ac:dyDescent="0.25">
      <c r="A8007" s="2" t="s">
        <v>149</v>
      </c>
      <c r="B8007" s="2">
        <v>2050</v>
      </c>
      <c r="C8007" t="s">
        <v>104</v>
      </c>
      <c r="D8007" t="str">
        <f>VLOOKUP(C8007,'PCA to State Mapping'!$A$2:$B$135,2,FALSE)</f>
        <v>MN</v>
      </c>
      <c r="E8007">
        <v>0</v>
      </c>
    </row>
    <row r="8008" spans="1:5" x14ac:dyDescent="0.25">
      <c r="A8008" s="2" t="s">
        <v>149</v>
      </c>
      <c r="B8008" s="2">
        <v>2050</v>
      </c>
      <c r="C8008" t="s">
        <v>105</v>
      </c>
      <c r="D8008" t="str">
        <f>VLOOKUP(C8008,'PCA to State Mapping'!$A$2:$B$135,2,FALSE)</f>
        <v>IA</v>
      </c>
      <c r="E8008">
        <v>0</v>
      </c>
    </row>
    <row r="8009" spans="1:5" x14ac:dyDescent="0.25">
      <c r="A8009" s="2" t="s">
        <v>149</v>
      </c>
      <c r="B8009" s="2">
        <v>2050</v>
      </c>
      <c r="C8009" t="s">
        <v>106</v>
      </c>
      <c r="D8009" t="str">
        <f>VLOOKUP(C8009,'PCA to State Mapping'!$A$2:$B$135,2,FALSE)</f>
        <v>OR</v>
      </c>
      <c r="E8009">
        <v>0</v>
      </c>
    </row>
    <row r="8010" spans="1:5" x14ac:dyDescent="0.25">
      <c r="A8010" s="2" t="s">
        <v>149</v>
      </c>
      <c r="B8010" s="2">
        <v>2050</v>
      </c>
      <c r="C8010" t="s">
        <v>107</v>
      </c>
      <c r="D8010" t="str">
        <f>VLOOKUP(C8010,'PCA to State Mapping'!$A$2:$B$135,2,FALSE)</f>
        <v>IA</v>
      </c>
      <c r="E8010">
        <v>0</v>
      </c>
    </row>
    <row r="8011" spans="1:5" x14ac:dyDescent="0.25">
      <c r="A8011" s="2" t="s">
        <v>149</v>
      </c>
      <c r="B8011" s="2">
        <v>2050</v>
      </c>
      <c r="C8011" t="s">
        <v>108</v>
      </c>
      <c r="D8011" t="str">
        <f>VLOOKUP(C8011,'PCA to State Mapping'!$A$2:$B$135,2,FALSE)</f>
        <v>MO</v>
      </c>
      <c r="E8011">
        <v>0</v>
      </c>
    </row>
    <row r="8012" spans="1:5" x14ac:dyDescent="0.25">
      <c r="A8012" s="2" t="s">
        <v>149</v>
      </c>
      <c r="B8012" s="2">
        <v>2050</v>
      </c>
      <c r="C8012" t="s">
        <v>109</v>
      </c>
      <c r="D8012" t="str">
        <f>VLOOKUP(C8012,'PCA to State Mapping'!$A$2:$B$135,2,FALSE)</f>
        <v>MO</v>
      </c>
      <c r="E8012">
        <v>0</v>
      </c>
    </row>
    <row r="8013" spans="1:5" x14ac:dyDescent="0.25">
      <c r="A8013" s="2" t="s">
        <v>149</v>
      </c>
      <c r="B8013" s="2">
        <v>2050</v>
      </c>
      <c r="C8013" t="s">
        <v>110</v>
      </c>
      <c r="D8013" t="str">
        <f>VLOOKUP(C8013,'PCA to State Mapping'!$A$2:$B$135,2,FALSE)</f>
        <v>MO</v>
      </c>
      <c r="E8013">
        <v>0</v>
      </c>
    </row>
    <row r="8014" spans="1:5" x14ac:dyDescent="0.25">
      <c r="A8014" s="2" t="s">
        <v>149</v>
      </c>
      <c r="B8014" s="2">
        <v>2050</v>
      </c>
      <c r="C8014" t="s">
        <v>111</v>
      </c>
      <c r="D8014" t="str">
        <f>VLOOKUP(C8014,'PCA to State Mapping'!$A$2:$B$135,2,FALSE)</f>
        <v>MI</v>
      </c>
      <c r="E8014">
        <v>0</v>
      </c>
    </row>
    <row r="8015" spans="1:5" x14ac:dyDescent="0.25">
      <c r="A8015" s="2" t="s">
        <v>149</v>
      </c>
      <c r="B8015" s="2">
        <v>2050</v>
      </c>
      <c r="C8015" t="s">
        <v>112</v>
      </c>
      <c r="D8015" t="str">
        <f>VLOOKUP(C8015,'PCA to State Mapping'!$A$2:$B$135,2,FALSE)</f>
        <v>WI</v>
      </c>
      <c r="E8015">
        <v>0</v>
      </c>
    </row>
    <row r="8016" spans="1:5" x14ac:dyDescent="0.25">
      <c r="A8016" s="2" t="s">
        <v>149</v>
      </c>
      <c r="B8016" s="2">
        <v>2050</v>
      </c>
      <c r="C8016" t="s">
        <v>113</v>
      </c>
      <c r="D8016" t="str">
        <f>VLOOKUP(C8016,'PCA to State Mapping'!$A$2:$B$135,2,FALSE)</f>
        <v>WI</v>
      </c>
      <c r="E8016">
        <v>0</v>
      </c>
    </row>
    <row r="8017" spans="1:5" x14ac:dyDescent="0.25">
      <c r="A8017" s="2" t="s">
        <v>149</v>
      </c>
      <c r="B8017" s="2">
        <v>2050</v>
      </c>
      <c r="C8017" t="s">
        <v>114</v>
      </c>
      <c r="D8017" t="str">
        <f>VLOOKUP(C8017,'PCA to State Mapping'!$A$2:$B$135,2,FALSE)</f>
        <v>WI</v>
      </c>
      <c r="E8017">
        <v>0</v>
      </c>
    </row>
    <row r="8018" spans="1:5" x14ac:dyDescent="0.25">
      <c r="A8018" s="2" t="s">
        <v>149</v>
      </c>
      <c r="B8018" s="2">
        <v>2050</v>
      </c>
      <c r="C8018" t="s">
        <v>115</v>
      </c>
      <c r="D8018" t="str">
        <f>VLOOKUP(C8018,'PCA to State Mapping'!$A$2:$B$135,2,FALSE)</f>
        <v>WI</v>
      </c>
      <c r="E8018">
        <v>0</v>
      </c>
    </row>
    <row r="8019" spans="1:5" x14ac:dyDescent="0.25">
      <c r="A8019" s="2" t="s">
        <v>149</v>
      </c>
      <c r="B8019" s="2">
        <v>2050</v>
      </c>
      <c r="C8019" t="s">
        <v>116</v>
      </c>
      <c r="D8019" t="str">
        <f>VLOOKUP(C8019,'PCA to State Mapping'!$A$2:$B$135,2,FALSE)</f>
        <v>WI</v>
      </c>
      <c r="E8019">
        <v>0</v>
      </c>
    </row>
    <row r="8020" spans="1:5" x14ac:dyDescent="0.25">
      <c r="A8020" s="2" t="s">
        <v>149</v>
      </c>
      <c r="B8020" s="2">
        <v>2050</v>
      </c>
      <c r="C8020" t="s">
        <v>117</v>
      </c>
      <c r="D8020" t="str">
        <f>VLOOKUP(C8020,'PCA to State Mapping'!$A$2:$B$135,2,FALSE)</f>
        <v>CA</v>
      </c>
      <c r="E8020">
        <v>0</v>
      </c>
    </row>
    <row r="8021" spans="1:5" x14ac:dyDescent="0.25">
      <c r="A8021" s="2" t="s">
        <v>149</v>
      </c>
      <c r="B8021" s="2">
        <v>2050</v>
      </c>
      <c r="C8021" t="s">
        <v>118</v>
      </c>
      <c r="D8021" t="str">
        <f>VLOOKUP(C8021,'PCA to State Mapping'!$A$2:$B$135,2,FALSE)</f>
        <v>IL</v>
      </c>
      <c r="E8021">
        <v>0</v>
      </c>
    </row>
    <row r="8022" spans="1:5" x14ac:dyDescent="0.25">
      <c r="A8022" s="2" t="s">
        <v>149</v>
      </c>
      <c r="B8022" s="2">
        <v>2050</v>
      </c>
      <c r="C8022" t="s">
        <v>119</v>
      </c>
      <c r="D8022" t="str">
        <f>VLOOKUP(C8022,'PCA to State Mapping'!$A$2:$B$135,2,FALSE)</f>
        <v>IL</v>
      </c>
      <c r="E8022">
        <v>0</v>
      </c>
    </row>
    <row r="8023" spans="1:5" x14ac:dyDescent="0.25">
      <c r="A8023" s="2" t="s">
        <v>149</v>
      </c>
      <c r="B8023" s="2">
        <v>2050</v>
      </c>
      <c r="C8023" t="s">
        <v>120</v>
      </c>
      <c r="D8023" t="str">
        <f>VLOOKUP(C8023,'PCA to State Mapping'!$A$2:$B$135,2,FALSE)</f>
        <v>IL</v>
      </c>
      <c r="E8023">
        <v>0</v>
      </c>
    </row>
    <row r="8024" spans="1:5" x14ac:dyDescent="0.25">
      <c r="A8024" s="2" t="s">
        <v>149</v>
      </c>
      <c r="B8024" s="2">
        <v>2050</v>
      </c>
      <c r="C8024" t="s">
        <v>121</v>
      </c>
      <c r="D8024" t="str">
        <f>VLOOKUP(C8024,'PCA to State Mapping'!$A$2:$B$135,2,FALSE)</f>
        <v>IL</v>
      </c>
      <c r="E8024">
        <v>0</v>
      </c>
    </row>
    <row r="8025" spans="1:5" x14ac:dyDescent="0.25">
      <c r="A8025" s="2" t="s">
        <v>149</v>
      </c>
      <c r="B8025" s="2">
        <v>2050</v>
      </c>
      <c r="C8025" t="s">
        <v>122</v>
      </c>
      <c r="D8025" t="str">
        <f>VLOOKUP(C8025,'PCA to State Mapping'!$A$2:$B$135,2,FALSE)</f>
        <v>MO</v>
      </c>
      <c r="E8025">
        <v>0</v>
      </c>
    </row>
    <row r="8026" spans="1:5" x14ac:dyDescent="0.25">
      <c r="A8026" s="2" t="s">
        <v>149</v>
      </c>
      <c r="B8026" s="2">
        <v>2050</v>
      </c>
      <c r="C8026" t="s">
        <v>123</v>
      </c>
      <c r="D8026" t="str">
        <f>VLOOKUP(C8026,'PCA to State Mapping'!$A$2:$B$135,2,FALSE)</f>
        <v>AR</v>
      </c>
      <c r="E8026">
        <v>0</v>
      </c>
    </row>
    <row r="8027" spans="1:5" x14ac:dyDescent="0.25">
      <c r="A8027" s="2" t="s">
        <v>149</v>
      </c>
      <c r="B8027" s="2">
        <v>2050</v>
      </c>
      <c r="C8027" t="s">
        <v>124</v>
      </c>
      <c r="D8027" t="str">
        <f>VLOOKUP(C8027,'PCA to State Mapping'!$A$2:$B$135,2,FALSE)</f>
        <v>LA</v>
      </c>
      <c r="E8027">
        <v>0</v>
      </c>
    </row>
    <row r="8028" spans="1:5" x14ac:dyDescent="0.25">
      <c r="A8028" s="2" t="s">
        <v>149</v>
      </c>
      <c r="B8028" s="2">
        <v>2050</v>
      </c>
      <c r="C8028" t="s">
        <v>125</v>
      </c>
      <c r="D8028" t="str">
        <f>VLOOKUP(C8028,'PCA to State Mapping'!$A$2:$B$135,2,FALSE)</f>
        <v>MS</v>
      </c>
      <c r="E8028">
        <v>0</v>
      </c>
    </row>
    <row r="8029" spans="1:5" x14ac:dyDescent="0.25">
      <c r="A8029" s="2" t="s">
        <v>149</v>
      </c>
      <c r="B8029" s="2">
        <v>2050</v>
      </c>
      <c r="C8029" t="s">
        <v>126</v>
      </c>
      <c r="D8029" t="str">
        <f>VLOOKUP(C8029,'PCA to State Mapping'!$A$2:$B$135,2,FALSE)</f>
        <v>MS</v>
      </c>
      <c r="E8029">
        <v>0</v>
      </c>
    </row>
    <row r="8030" spans="1:5" x14ac:dyDescent="0.25">
      <c r="A8030" s="2" t="s">
        <v>149</v>
      </c>
      <c r="B8030" s="2">
        <v>2050</v>
      </c>
      <c r="C8030" t="s">
        <v>127</v>
      </c>
      <c r="D8030" t="str">
        <f>VLOOKUP(C8030,'PCA to State Mapping'!$A$2:$B$135,2,FALSE)</f>
        <v>AL</v>
      </c>
      <c r="E8030">
        <v>0</v>
      </c>
    </row>
    <row r="8031" spans="1:5" x14ac:dyDescent="0.25">
      <c r="A8031" s="2" t="s">
        <v>149</v>
      </c>
      <c r="B8031" s="2">
        <v>2050</v>
      </c>
      <c r="C8031" t="s">
        <v>128</v>
      </c>
      <c r="D8031" t="str">
        <f>VLOOKUP(C8031,'PCA to State Mapping'!$A$2:$B$135,2,FALSE)</f>
        <v>CA</v>
      </c>
      <c r="E8031">
        <v>0</v>
      </c>
    </row>
    <row r="8032" spans="1:5" x14ac:dyDescent="0.25">
      <c r="A8032" s="2" t="s">
        <v>149</v>
      </c>
      <c r="B8032" s="2">
        <v>2050</v>
      </c>
      <c r="C8032" t="s">
        <v>129</v>
      </c>
      <c r="D8032" t="str">
        <f>VLOOKUP(C8032,'PCA to State Mapping'!$A$2:$B$135,2,FALSE)</f>
        <v>AL</v>
      </c>
      <c r="E8032">
        <v>0</v>
      </c>
    </row>
    <row r="8033" spans="1:5" x14ac:dyDescent="0.25">
      <c r="A8033" s="2" t="s">
        <v>149</v>
      </c>
      <c r="B8033" s="2">
        <v>2050</v>
      </c>
      <c r="C8033" t="s">
        <v>130</v>
      </c>
      <c r="D8033" t="str">
        <f>VLOOKUP(C8033,'PCA to State Mapping'!$A$2:$B$135,2,FALSE)</f>
        <v>FL</v>
      </c>
      <c r="E8033">
        <v>0</v>
      </c>
    </row>
    <row r="8034" spans="1:5" x14ac:dyDescent="0.25">
      <c r="A8034" s="2" t="s">
        <v>149</v>
      </c>
      <c r="B8034" s="2">
        <v>2050</v>
      </c>
      <c r="C8034" t="s">
        <v>131</v>
      </c>
      <c r="D8034" t="str">
        <f>VLOOKUP(C8034,'PCA to State Mapping'!$A$2:$B$135,2,FALSE)</f>
        <v>TN</v>
      </c>
      <c r="E8034">
        <v>0</v>
      </c>
    </row>
    <row r="8035" spans="1:5" x14ac:dyDescent="0.25">
      <c r="A8035" s="2" t="s">
        <v>149</v>
      </c>
      <c r="B8035" s="2">
        <v>2050</v>
      </c>
      <c r="C8035" t="s">
        <v>132</v>
      </c>
      <c r="D8035" t="str">
        <f>VLOOKUP(C8035,'PCA to State Mapping'!$A$2:$B$135,2,FALSE)</f>
        <v>KY</v>
      </c>
      <c r="E8035">
        <v>0</v>
      </c>
    </row>
    <row r="8036" spans="1:5" x14ac:dyDescent="0.25">
      <c r="A8036" s="2" t="s">
        <v>149</v>
      </c>
      <c r="B8036" s="2">
        <v>2050</v>
      </c>
      <c r="C8036" t="s">
        <v>133</v>
      </c>
      <c r="D8036" t="str">
        <f>VLOOKUP(C8036,'PCA to State Mapping'!$A$2:$B$135,2,FALSE)</f>
        <v>GA</v>
      </c>
      <c r="E8036">
        <v>0</v>
      </c>
    </row>
    <row r="8037" spans="1:5" x14ac:dyDescent="0.25">
      <c r="A8037" s="2" t="s">
        <v>149</v>
      </c>
      <c r="B8037" s="2">
        <v>2050</v>
      </c>
      <c r="C8037" t="s">
        <v>134</v>
      </c>
      <c r="D8037" t="str">
        <f>VLOOKUP(C8037,'PCA to State Mapping'!$A$2:$B$135,2,FALSE)</f>
        <v>SC</v>
      </c>
      <c r="E8037">
        <v>0</v>
      </c>
    </row>
    <row r="8038" spans="1:5" x14ac:dyDescent="0.25">
      <c r="A8038" s="2" t="s">
        <v>149</v>
      </c>
      <c r="B8038" s="2">
        <v>2050</v>
      </c>
      <c r="C8038" t="s">
        <v>135</v>
      </c>
      <c r="D8038" t="str">
        <f>VLOOKUP(C8038,'PCA to State Mapping'!$A$2:$B$135,2,FALSE)</f>
        <v>SC</v>
      </c>
      <c r="E8038">
        <v>0</v>
      </c>
    </row>
    <row r="8039" spans="1:5" x14ac:dyDescent="0.25">
      <c r="A8039" s="2" t="s">
        <v>149</v>
      </c>
      <c r="B8039" s="2">
        <v>2050</v>
      </c>
      <c r="C8039" t="s">
        <v>136</v>
      </c>
      <c r="D8039" t="str">
        <f>VLOOKUP(C8039,'PCA to State Mapping'!$A$2:$B$135,2,FALSE)</f>
        <v>NC</v>
      </c>
      <c r="E8039">
        <v>0</v>
      </c>
    </row>
    <row r="8040" spans="1:5" x14ac:dyDescent="0.25">
      <c r="A8040" s="2" t="s">
        <v>149</v>
      </c>
      <c r="B8040" s="2">
        <v>2050</v>
      </c>
      <c r="C8040" t="s">
        <v>137</v>
      </c>
      <c r="D8040" t="str">
        <f>VLOOKUP(C8040,'PCA to State Mapping'!$A$2:$B$135,2,FALSE)</f>
        <v>NC</v>
      </c>
      <c r="E8040">
        <v>0</v>
      </c>
    </row>
    <row r="8041" spans="1:5" x14ac:dyDescent="0.25">
      <c r="A8041" s="3" t="s">
        <v>149</v>
      </c>
      <c r="B8041" s="2">
        <v>2050</v>
      </c>
      <c r="C8041" t="s">
        <v>138</v>
      </c>
      <c r="D8041" t="str">
        <f>VLOOKUP(C8041,'PCA to State Mapping'!$A$2:$B$135,2,FALSE)</f>
        <v>VA</v>
      </c>
      <c r="E8041">
        <v>0</v>
      </c>
    </row>
    <row r="8042" spans="1:5" x14ac:dyDescent="0.25">
      <c r="A8042" s="2" t="s">
        <v>150</v>
      </c>
      <c r="B8042" s="2">
        <v>2010</v>
      </c>
      <c r="C8042" t="s">
        <v>5</v>
      </c>
      <c r="D8042" t="str">
        <f>VLOOKUP(C8042,'PCA to State Mapping'!$A$2:$B$135,2,FALSE)</f>
        <v>WA</v>
      </c>
      <c r="E8042">
        <v>0</v>
      </c>
    </row>
    <row r="8043" spans="1:5" x14ac:dyDescent="0.25">
      <c r="A8043" s="2" t="s">
        <v>150</v>
      </c>
      <c r="B8043" s="2">
        <v>2010</v>
      </c>
      <c r="C8043" t="s">
        <v>6</v>
      </c>
      <c r="D8043" t="str">
        <f>VLOOKUP(C8043,'PCA to State Mapping'!$A$2:$B$135,2,FALSE)</f>
        <v>CA</v>
      </c>
      <c r="E8043">
        <v>0.40300000000000002</v>
      </c>
    </row>
    <row r="8044" spans="1:5" x14ac:dyDescent="0.25">
      <c r="A8044" s="2" t="s">
        <v>150</v>
      </c>
      <c r="B8044" s="2">
        <v>2010</v>
      </c>
      <c r="C8044" t="s">
        <v>7</v>
      </c>
      <c r="D8044" t="str">
        <f>VLOOKUP(C8044,'PCA to State Mapping'!$A$2:$B$135,2,FALSE)</f>
        <v>VA</v>
      </c>
      <c r="E8044">
        <v>0</v>
      </c>
    </row>
    <row r="8045" spans="1:5" x14ac:dyDescent="0.25">
      <c r="A8045" s="2" t="s">
        <v>150</v>
      </c>
      <c r="B8045" s="2">
        <v>2010</v>
      </c>
      <c r="C8045" t="s">
        <v>8</v>
      </c>
      <c r="D8045" t="str">
        <f>VLOOKUP(C8045,'PCA to State Mapping'!$A$2:$B$135,2,FALSE)</f>
        <v>FL</v>
      </c>
      <c r="E8045">
        <v>0</v>
      </c>
    </row>
    <row r="8046" spans="1:5" x14ac:dyDescent="0.25">
      <c r="A8046" s="2" t="s">
        <v>150</v>
      </c>
      <c r="B8046" s="2">
        <v>2010</v>
      </c>
      <c r="C8046" t="s">
        <v>9</v>
      </c>
      <c r="D8046" t="str">
        <f>VLOOKUP(C8046,'PCA to State Mapping'!$A$2:$B$135,2,FALSE)</f>
        <v>FL</v>
      </c>
      <c r="E8046">
        <v>0</v>
      </c>
    </row>
    <row r="8047" spans="1:5" x14ac:dyDescent="0.25">
      <c r="A8047" s="2" t="s">
        <v>150</v>
      </c>
      <c r="B8047" s="2">
        <v>2010</v>
      </c>
      <c r="C8047" t="s">
        <v>10</v>
      </c>
      <c r="D8047" t="str">
        <f>VLOOKUP(C8047,'PCA to State Mapping'!$A$2:$B$135,2,FALSE)</f>
        <v>MI</v>
      </c>
      <c r="E8047">
        <v>0</v>
      </c>
    </row>
    <row r="8048" spans="1:5" x14ac:dyDescent="0.25">
      <c r="A8048" s="2" t="s">
        <v>150</v>
      </c>
      <c r="B8048" s="2">
        <v>2010</v>
      </c>
      <c r="C8048" t="s">
        <v>11</v>
      </c>
      <c r="D8048" t="str">
        <f>VLOOKUP(C8048,'PCA to State Mapping'!$A$2:$B$135,2,FALSE)</f>
        <v>MI</v>
      </c>
      <c r="E8048">
        <v>0</v>
      </c>
    </row>
    <row r="8049" spans="1:5" x14ac:dyDescent="0.25">
      <c r="A8049" s="2" t="s">
        <v>150</v>
      </c>
      <c r="B8049" s="2">
        <v>2010</v>
      </c>
      <c r="C8049" t="s">
        <v>12</v>
      </c>
      <c r="D8049" t="str">
        <f>VLOOKUP(C8049,'PCA to State Mapping'!$A$2:$B$135,2,FALSE)</f>
        <v>IN</v>
      </c>
      <c r="E8049">
        <v>0</v>
      </c>
    </row>
    <row r="8050" spans="1:5" x14ac:dyDescent="0.25">
      <c r="A8050" s="2" t="s">
        <v>150</v>
      </c>
      <c r="B8050" s="2">
        <v>2010</v>
      </c>
      <c r="C8050" t="s">
        <v>13</v>
      </c>
      <c r="D8050" t="str">
        <f>VLOOKUP(C8050,'PCA to State Mapping'!$A$2:$B$135,2,FALSE)</f>
        <v>IN</v>
      </c>
      <c r="E8050">
        <v>0</v>
      </c>
    </row>
    <row r="8051" spans="1:5" x14ac:dyDescent="0.25">
      <c r="A8051" s="2" t="s">
        <v>150</v>
      </c>
      <c r="B8051" s="2">
        <v>2010</v>
      </c>
      <c r="C8051" t="s">
        <v>14</v>
      </c>
      <c r="D8051" t="str">
        <f>VLOOKUP(C8051,'PCA to State Mapping'!$A$2:$B$135,2,FALSE)</f>
        <v>IN</v>
      </c>
      <c r="E8051">
        <v>0</v>
      </c>
    </row>
    <row r="8052" spans="1:5" x14ac:dyDescent="0.25">
      <c r="A8052" s="2" t="s">
        <v>150</v>
      </c>
      <c r="B8052" s="2">
        <v>2010</v>
      </c>
      <c r="C8052" t="s">
        <v>15</v>
      </c>
      <c r="D8052" t="str">
        <f>VLOOKUP(C8052,'PCA to State Mapping'!$A$2:$B$135,2,FALSE)</f>
        <v>KY</v>
      </c>
      <c r="E8052">
        <v>0</v>
      </c>
    </row>
    <row r="8053" spans="1:5" x14ac:dyDescent="0.25">
      <c r="A8053" s="2" t="s">
        <v>150</v>
      </c>
      <c r="B8053" s="2">
        <v>2010</v>
      </c>
      <c r="C8053" t="s">
        <v>16</v>
      </c>
      <c r="D8053" t="str">
        <f>VLOOKUP(C8053,'PCA to State Mapping'!$A$2:$B$135,2,FALSE)</f>
        <v>KY</v>
      </c>
      <c r="E8053">
        <v>0</v>
      </c>
    </row>
    <row r="8054" spans="1:5" x14ac:dyDescent="0.25">
      <c r="A8054" s="2" t="s">
        <v>150</v>
      </c>
      <c r="B8054" s="2">
        <v>2010</v>
      </c>
      <c r="C8054" t="s">
        <v>17</v>
      </c>
      <c r="D8054" t="str">
        <f>VLOOKUP(C8054,'PCA to State Mapping'!$A$2:$B$135,2,FALSE)</f>
        <v>CA</v>
      </c>
      <c r="E8054">
        <v>0</v>
      </c>
    </row>
    <row r="8055" spans="1:5" x14ac:dyDescent="0.25">
      <c r="A8055" s="2" t="s">
        <v>150</v>
      </c>
      <c r="B8055" s="2">
        <v>2010</v>
      </c>
      <c r="C8055" t="s">
        <v>18</v>
      </c>
      <c r="D8055" t="str">
        <f>VLOOKUP(C8055,'PCA to State Mapping'!$A$2:$B$135,2,FALSE)</f>
        <v>KY</v>
      </c>
      <c r="E8055">
        <v>0</v>
      </c>
    </row>
    <row r="8056" spans="1:5" x14ac:dyDescent="0.25">
      <c r="A8056" s="2" t="s">
        <v>150</v>
      </c>
      <c r="B8056" s="2">
        <v>2010</v>
      </c>
      <c r="C8056" t="s">
        <v>19</v>
      </c>
      <c r="D8056" t="str">
        <f>VLOOKUP(C8056,'PCA to State Mapping'!$A$2:$B$135,2,FALSE)</f>
        <v>OH</v>
      </c>
      <c r="E8056">
        <v>0</v>
      </c>
    </row>
    <row r="8057" spans="1:5" x14ac:dyDescent="0.25">
      <c r="A8057" s="2" t="s">
        <v>150</v>
      </c>
      <c r="B8057" s="2">
        <v>2010</v>
      </c>
      <c r="C8057" t="s">
        <v>20</v>
      </c>
      <c r="D8057" t="str">
        <f>VLOOKUP(C8057,'PCA to State Mapping'!$A$2:$B$135,2,FALSE)</f>
        <v>OH</v>
      </c>
      <c r="E8057">
        <v>0</v>
      </c>
    </row>
    <row r="8058" spans="1:5" x14ac:dyDescent="0.25">
      <c r="A8058" s="2" t="s">
        <v>150</v>
      </c>
      <c r="B8058" s="2">
        <v>2010</v>
      </c>
      <c r="C8058" t="s">
        <v>21</v>
      </c>
      <c r="D8058" t="str">
        <f>VLOOKUP(C8058,'PCA to State Mapping'!$A$2:$B$135,2,FALSE)</f>
        <v>OH</v>
      </c>
      <c r="E8058">
        <v>0</v>
      </c>
    </row>
    <row r="8059" spans="1:5" x14ac:dyDescent="0.25">
      <c r="A8059" s="2" t="s">
        <v>150</v>
      </c>
      <c r="B8059" s="2">
        <v>2010</v>
      </c>
      <c r="C8059" t="s">
        <v>22</v>
      </c>
      <c r="D8059" t="str">
        <f>VLOOKUP(C8059,'PCA to State Mapping'!$A$2:$B$135,2,FALSE)</f>
        <v>OH</v>
      </c>
      <c r="E8059">
        <v>0</v>
      </c>
    </row>
    <row r="8060" spans="1:5" x14ac:dyDescent="0.25">
      <c r="A8060" s="2" t="s">
        <v>150</v>
      </c>
      <c r="B8060" s="2">
        <v>2010</v>
      </c>
      <c r="C8060" t="s">
        <v>23</v>
      </c>
      <c r="D8060" t="str">
        <f>VLOOKUP(C8060,'PCA to State Mapping'!$A$2:$B$135,2,FALSE)</f>
        <v>PA</v>
      </c>
      <c r="E8060">
        <v>0</v>
      </c>
    </row>
    <row r="8061" spans="1:5" x14ac:dyDescent="0.25">
      <c r="A8061" s="2" t="s">
        <v>150</v>
      </c>
      <c r="B8061" s="2">
        <v>2010</v>
      </c>
      <c r="C8061" t="s">
        <v>24</v>
      </c>
      <c r="D8061" t="str">
        <f>VLOOKUP(C8061,'PCA to State Mapping'!$A$2:$B$135,2,FALSE)</f>
        <v>WV</v>
      </c>
      <c r="E8061">
        <v>0</v>
      </c>
    </row>
    <row r="8062" spans="1:5" x14ac:dyDescent="0.25">
      <c r="A8062" s="2" t="s">
        <v>150</v>
      </c>
      <c r="B8062" s="2">
        <v>2010</v>
      </c>
      <c r="C8062" t="s">
        <v>25</v>
      </c>
      <c r="D8062" t="str">
        <f>VLOOKUP(C8062,'PCA to State Mapping'!$A$2:$B$135,2,FALSE)</f>
        <v>WV</v>
      </c>
      <c r="E8062">
        <v>0</v>
      </c>
    </row>
    <row r="8063" spans="1:5" x14ac:dyDescent="0.25">
      <c r="A8063" s="2" t="s">
        <v>150</v>
      </c>
      <c r="B8063" s="2">
        <v>2010</v>
      </c>
      <c r="C8063" t="s">
        <v>26</v>
      </c>
      <c r="D8063" t="str">
        <f>VLOOKUP(C8063,'PCA to State Mapping'!$A$2:$B$135,2,FALSE)</f>
        <v>VA</v>
      </c>
      <c r="E8063">
        <v>0</v>
      </c>
    </row>
    <row r="8064" spans="1:5" x14ac:dyDescent="0.25">
      <c r="A8064" s="2" t="s">
        <v>150</v>
      </c>
      <c r="B8064" s="2">
        <v>2010</v>
      </c>
      <c r="C8064" t="s">
        <v>27</v>
      </c>
      <c r="D8064" t="str">
        <f>VLOOKUP(C8064,'PCA to State Mapping'!$A$2:$B$135,2,FALSE)</f>
        <v>PA</v>
      </c>
      <c r="E8064">
        <v>0</v>
      </c>
    </row>
    <row r="8065" spans="1:5" x14ac:dyDescent="0.25">
      <c r="A8065" s="2" t="s">
        <v>150</v>
      </c>
      <c r="B8065" s="2">
        <v>2010</v>
      </c>
      <c r="C8065" t="s">
        <v>28</v>
      </c>
      <c r="D8065" t="str">
        <f>VLOOKUP(C8065,'PCA to State Mapping'!$A$2:$B$135,2,FALSE)</f>
        <v>NV</v>
      </c>
      <c r="E8065">
        <v>0</v>
      </c>
    </row>
    <row r="8066" spans="1:5" x14ac:dyDescent="0.25">
      <c r="A8066" s="2" t="s">
        <v>150</v>
      </c>
      <c r="B8066" s="2">
        <v>2010</v>
      </c>
      <c r="C8066" t="s">
        <v>29</v>
      </c>
      <c r="D8066" t="str">
        <f>VLOOKUP(C8066,'PCA to State Mapping'!$A$2:$B$135,2,FALSE)</f>
        <v>PA</v>
      </c>
      <c r="E8066">
        <v>0</v>
      </c>
    </row>
    <row r="8067" spans="1:5" x14ac:dyDescent="0.25">
      <c r="A8067" s="2" t="s">
        <v>150</v>
      </c>
      <c r="B8067" s="2">
        <v>2010</v>
      </c>
      <c r="C8067" t="s">
        <v>30</v>
      </c>
      <c r="D8067" t="str">
        <f>VLOOKUP(C8067,'PCA to State Mapping'!$A$2:$B$135,2,FALSE)</f>
        <v>MD</v>
      </c>
      <c r="E8067">
        <v>0</v>
      </c>
    </row>
    <row r="8068" spans="1:5" x14ac:dyDescent="0.25">
      <c r="A8068" s="2" t="s">
        <v>150</v>
      </c>
      <c r="B8068" s="2">
        <v>2010</v>
      </c>
      <c r="C8068" t="s">
        <v>31</v>
      </c>
      <c r="D8068" t="str">
        <f>VLOOKUP(C8068,'PCA to State Mapping'!$A$2:$B$135,2,FALSE)</f>
        <v>PA</v>
      </c>
      <c r="E8068">
        <v>0</v>
      </c>
    </row>
    <row r="8069" spans="1:5" x14ac:dyDescent="0.25">
      <c r="A8069" s="2" t="s">
        <v>150</v>
      </c>
      <c r="B8069" s="2">
        <v>2010</v>
      </c>
      <c r="C8069" t="s">
        <v>32</v>
      </c>
      <c r="D8069" t="str">
        <f>VLOOKUP(C8069,'PCA to State Mapping'!$A$2:$B$135,2,FALSE)</f>
        <v>MD</v>
      </c>
      <c r="E8069">
        <v>0</v>
      </c>
    </row>
    <row r="8070" spans="1:5" x14ac:dyDescent="0.25">
      <c r="A8070" s="2" t="s">
        <v>150</v>
      </c>
      <c r="B8070" s="2">
        <v>2010</v>
      </c>
      <c r="C8070" t="s">
        <v>33</v>
      </c>
      <c r="D8070" t="str">
        <f>VLOOKUP(C8070,'PCA to State Mapping'!$A$2:$B$135,2,FALSE)</f>
        <v>VA</v>
      </c>
      <c r="E8070">
        <v>0</v>
      </c>
    </row>
    <row r="8071" spans="1:5" x14ac:dyDescent="0.25">
      <c r="A8071" s="2" t="s">
        <v>150</v>
      </c>
      <c r="B8071" s="2">
        <v>2010</v>
      </c>
      <c r="C8071" t="s">
        <v>34</v>
      </c>
      <c r="D8071" t="str">
        <f>VLOOKUP(C8071,'PCA to State Mapping'!$A$2:$B$135,2,FALSE)</f>
        <v>DE</v>
      </c>
      <c r="E8071">
        <v>0</v>
      </c>
    </row>
    <row r="8072" spans="1:5" x14ac:dyDescent="0.25">
      <c r="A8072" s="2" t="s">
        <v>150</v>
      </c>
      <c r="B8072" s="2">
        <v>2010</v>
      </c>
      <c r="C8072" t="s">
        <v>35</v>
      </c>
      <c r="D8072" t="str">
        <f>VLOOKUP(C8072,'PCA to State Mapping'!$A$2:$B$135,2,FALSE)</f>
        <v>NJ</v>
      </c>
      <c r="E8072">
        <v>0</v>
      </c>
    </row>
    <row r="8073" spans="1:5" x14ac:dyDescent="0.25">
      <c r="A8073" s="2" t="s">
        <v>150</v>
      </c>
      <c r="B8073" s="2">
        <v>2010</v>
      </c>
      <c r="C8073" t="s">
        <v>36</v>
      </c>
      <c r="D8073" t="str">
        <f>VLOOKUP(C8073,'PCA to State Mapping'!$A$2:$B$135,2,FALSE)</f>
        <v>NY</v>
      </c>
      <c r="E8073">
        <v>0</v>
      </c>
    </row>
    <row r="8074" spans="1:5" x14ac:dyDescent="0.25">
      <c r="A8074" s="2" t="s">
        <v>150</v>
      </c>
      <c r="B8074" s="2">
        <v>2010</v>
      </c>
      <c r="C8074" t="s">
        <v>37</v>
      </c>
      <c r="D8074" t="str">
        <f>VLOOKUP(C8074,'PCA to State Mapping'!$A$2:$B$135,2,FALSE)</f>
        <v>NY</v>
      </c>
      <c r="E8074">
        <v>0</v>
      </c>
    </row>
    <row r="8075" spans="1:5" x14ac:dyDescent="0.25">
      <c r="A8075" s="2" t="s">
        <v>150</v>
      </c>
      <c r="B8075" s="2">
        <v>2010</v>
      </c>
      <c r="C8075" t="s">
        <v>38</v>
      </c>
      <c r="D8075" t="str">
        <f>VLOOKUP(C8075,'PCA to State Mapping'!$A$2:$B$135,2,FALSE)</f>
        <v>VT</v>
      </c>
      <c r="E8075">
        <v>0</v>
      </c>
    </row>
    <row r="8076" spans="1:5" x14ac:dyDescent="0.25">
      <c r="A8076" s="2" t="s">
        <v>150</v>
      </c>
      <c r="B8076" s="2">
        <v>2010</v>
      </c>
      <c r="C8076" t="s">
        <v>39</v>
      </c>
      <c r="D8076" t="str">
        <f>VLOOKUP(C8076,'PCA to State Mapping'!$A$2:$B$135,2,FALSE)</f>
        <v>NV</v>
      </c>
      <c r="E8076">
        <v>6.8500000000000005E-2</v>
      </c>
    </row>
    <row r="8077" spans="1:5" x14ac:dyDescent="0.25">
      <c r="A8077" s="2" t="s">
        <v>150</v>
      </c>
      <c r="B8077" s="2">
        <v>2010</v>
      </c>
      <c r="C8077" t="s">
        <v>40</v>
      </c>
      <c r="D8077" t="str">
        <f>VLOOKUP(C8077,'PCA to State Mapping'!$A$2:$B$135,2,FALSE)</f>
        <v>NH</v>
      </c>
      <c r="E8077">
        <v>0</v>
      </c>
    </row>
    <row r="8078" spans="1:5" x14ac:dyDescent="0.25">
      <c r="A8078" s="2" t="s">
        <v>150</v>
      </c>
      <c r="B8078" s="2">
        <v>2010</v>
      </c>
      <c r="C8078" t="s">
        <v>41</v>
      </c>
      <c r="D8078" t="str">
        <f>VLOOKUP(C8078,'PCA to State Mapping'!$A$2:$B$135,2,FALSE)</f>
        <v>MA</v>
      </c>
      <c r="E8078">
        <v>0</v>
      </c>
    </row>
    <row r="8079" spans="1:5" x14ac:dyDescent="0.25">
      <c r="A8079" s="2" t="s">
        <v>150</v>
      </c>
      <c r="B8079" s="2">
        <v>2010</v>
      </c>
      <c r="C8079" t="s">
        <v>42</v>
      </c>
      <c r="D8079" t="str">
        <f>VLOOKUP(C8079,'PCA to State Mapping'!$A$2:$B$135,2,FALSE)</f>
        <v>CT</v>
      </c>
      <c r="E8079">
        <v>0</v>
      </c>
    </row>
    <row r="8080" spans="1:5" x14ac:dyDescent="0.25">
      <c r="A8080" s="2" t="s">
        <v>150</v>
      </c>
      <c r="B8080" s="2">
        <v>2010</v>
      </c>
      <c r="C8080" t="s">
        <v>43</v>
      </c>
      <c r="D8080" t="str">
        <f>VLOOKUP(C8080,'PCA to State Mapping'!$A$2:$B$135,2,FALSE)</f>
        <v>RI</v>
      </c>
      <c r="E8080">
        <v>0</v>
      </c>
    </row>
    <row r="8081" spans="1:5" x14ac:dyDescent="0.25">
      <c r="A8081" s="2" t="s">
        <v>150</v>
      </c>
      <c r="B8081" s="2">
        <v>2010</v>
      </c>
      <c r="C8081" t="s">
        <v>44</v>
      </c>
      <c r="D8081" t="str">
        <f>VLOOKUP(C8081,'PCA to State Mapping'!$A$2:$B$135,2,FALSE)</f>
        <v>ME</v>
      </c>
      <c r="E8081">
        <v>0</v>
      </c>
    </row>
    <row r="8082" spans="1:5" x14ac:dyDescent="0.25">
      <c r="A8082" s="2" t="s">
        <v>150</v>
      </c>
      <c r="B8082" s="2">
        <v>2010</v>
      </c>
      <c r="C8082" t="s">
        <v>45</v>
      </c>
      <c r="D8082" t="str">
        <f>VLOOKUP(C8082,'PCA to State Mapping'!$A$2:$B$135,2,FALSE)</f>
        <v>ID</v>
      </c>
      <c r="E8082">
        <v>0</v>
      </c>
    </row>
    <row r="8083" spans="1:5" x14ac:dyDescent="0.25">
      <c r="A8083" s="2" t="s">
        <v>150</v>
      </c>
      <c r="B8083" s="2">
        <v>2010</v>
      </c>
      <c r="C8083" t="s">
        <v>46</v>
      </c>
      <c r="D8083" t="str">
        <f>VLOOKUP(C8083,'PCA to State Mapping'!$A$2:$B$135,2,FALSE)</f>
        <v>ID</v>
      </c>
      <c r="E8083">
        <v>0</v>
      </c>
    </row>
    <row r="8084" spans="1:5" x14ac:dyDescent="0.25">
      <c r="A8084" s="2" t="s">
        <v>150</v>
      </c>
      <c r="B8084" s="2">
        <v>2010</v>
      </c>
      <c r="C8084" t="s">
        <v>47</v>
      </c>
      <c r="D8084" t="str">
        <f>VLOOKUP(C8084,'PCA to State Mapping'!$A$2:$B$135,2,FALSE)</f>
        <v>ID</v>
      </c>
      <c r="E8084">
        <v>0</v>
      </c>
    </row>
    <row r="8085" spans="1:5" x14ac:dyDescent="0.25">
      <c r="A8085" s="2" t="s">
        <v>150</v>
      </c>
      <c r="B8085" s="2">
        <v>2010</v>
      </c>
      <c r="C8085" t="s">
        <v>48</v>
      </c>
      <c r="D8085" t="str">
        <f>VLOOKUP(C8085,'PCA to State Mapping'!$A$2:$B$135,2,FALSE)</f>
        <v>MT</v>
      </c>
      <c r="E8085">
        <v>0</v>
      </c>
    </row>
    <row r="8086" spans="1:5" x14ac:dyDescent="0.25">
      <c r="A8086" s="2" t="s">
        <v>150</v>
      </c>
      <c r="B8086" s="2">
        <v>2010</v>
      </c>
      <c r="C8086" t="s">
        <v>49</v>
      </c>
      <c r="D8086" t="str">
        <f>VLOOKUP(C8086,'PCA to State Mapping'!$A$2:$B$135,2,FALSE)</f>
        <v>MT</v>
      </c>
      <c r="E8086">
        <v>0</v>
      </c>
    </row>
    <row r="8087" spans="1:5" x14ac:dyDescent="0.25">
      <c r="A8087" s="2" t="s">
        <v>150</v>
      </c>
      <c r="B8087" s="2">
        <v>2010</v>
      </c>
      <c r="C8087" t="s">
        <v>50</v>
      </c>
      <c r="D8087" t="str">
        <f>VLOOKUP(C8087,'PCA to State Mapping'!$A$2:$B$135,2,FALSE)</f>
        <v>MT</v>
      </c>
      <c r="E8087">
        <v>0</v>
      </c>
    </row>
    <row r="8088" spans="1:5" x14ac:dyDescent="0.25">
      <c r="A8088" s="2" t="s">
        <v>150</v>
      </c>
      <c r="B8088" s="2">
        <v>2010</v>
      </c>
      <c r="C8088" t="s">
        <v>51</v>
      </c>
      <c r="D8088" t="str">
        <f>VLOOKUP(C8088,'PCA to State Mapping'!$A$2:$B$135,2,FALSE)</f>
        <v>WA</v>
      </c>
      <c r="E8088">
        <v>0</v>
      </c>
    </row>
    <row r="8089" spans="1:5" x14ac:dyDescent="0.25">
      <c r="A8089" s="2" t="s">
        <v>150</v>
      </c>
      <c r="B8089" s="2">
        <v>2010</v>
      </c>
      <c r="C8089" t="s">
        <v>52</v>
      </c>
      <c r="D8089" t="str">
        <f>VLOOKUP(C8089,'PCA to State Mapping'!$A$2:$B$135,2,FALSE)</f>
        <v>MT</v>
      </c>
      <c r="E8089">
        <v>0</v>
      </c>
    </row>
    <row r="8090" spans="1:5" x14ac:dyDescent="0.25">
      <c r="A8090" s="2" t="s">
        <v>150</v>
      </c>
      <c r="B8090" s="2">
        <v>2010</v>
      </c>
      <c r="C8090" t="s">
        <v>53</v>
      </c>
      <c r="D8090" t="str">
        <f>VLOOKUP(C8090,'PCA to State Mapping'!$A$2:$B$135,2,FALSE)</f>
        <v>WY</v>
      </c>
      <c r="E8090">
        <v>0</v>
      </c>
    </row>
    <row r="8091" spans="1:5" x14ac:dyDescent="0.25">
      <c r="A8091" s="2" t="s">
        <v>150</v>
      </c>
      <c r="B8091" s="2">
        <v>2010</v>
      </c>
      <c r="C8091" t="s">
        <v>54</v>
      </c>
      <c r="D8091" t="str">
        <f>VLOOKUP(C8091,'PCA to State Mapping'!$A$2:$B$135,2,FALSE)</f>
        <v>WY</v>
      </c>
      <c r="E8091">
        <v>0</v>
      </c>
    </row>
    <row r="8092" spans="1:5" x14ac:dyDescent="0.25">
      <c r="A8092" s="2" t="s">
        <v>150</v>
      </c>
      <c r="B8092" s="2">
        <v>2010</v>
      </c>
      <c r="C8092" t="s">
        <v>55</v>
      </c>
      <c r="D8092" t="str">
        <f>VLOOKUP(C8092,'PCA to State Mapping'!$A$2:$B$135,2,FALSE)</f>
        <v>WY</v>
      </c>
      <c r="E8092">
        <v>0</v>
      </c>
    </row>
    <row r="8093" spans="1:5" x14ac:dyDescent="0.25">
      <c r="A8093" s="2" t="s">
        <v>150</v>
      </c>
      <c r="B8093" s="2">
        <v>2010</v>
      </c>
      <c r="C8093" t="s">
        <v>56</v>
      </c>
      <c r="D8093" t="str">
        <f>VLOOKUP(C8093,'PCA to State Mapping'!$A$2:$B$135,2,FALSE)</f>
        <v>WY</v>
      </c>
      <c r="E8093">
        <v>0</v>
      </c>
    </row>
    <row r="8094" spans="1:5" x14ac:dyDescent="0.25">
      <c r="A8094" s="2" t="s">
        <v>150</v>
      </c>
      <c r="B8094" s="2">
        <v>2010</v>
      </c>
      <c r="C8094" t="s">
        <v>57</v>
      </c>
      <c r="D8094" t="str">
        <f>VLOOKUP(C8094,'PCA to State Mapping'!$A$2:$B$135,2,FALSE)</f>
        <v>UT</v>
      </c>
      <c r="E8094">
        <v>0</v>
      </c>
    </row>
    <row r="8095" spans="1:5" x14ac:dyDescent="0.25">
      <c r="A8095" s="2" t="s">
        <v>150</v>
      </c>
      <c r="B8095" s="2">
        <v>2010</v>
      </c>
      <c r="C8095" t="s">
        <v>58</v>
      </c>
      <c r="D8095" t="str">
        <f>VLOOKUP(C8095,'PCA to State Mapping'!$A$2:$B$135,2,FALSE)</f>
        <v>UT</v>
      </c>
      <c r="E8095">
        <v>0</v>
      </c>
    </row>
    <row r="8096" spans="1:5" x14ac:dyDescent="0.25">
      <c r="A8096" s="2" t="s">
        <v>150</v>
      </c>
      <c r="B8096" s="2">
        <v>2010</v>
      </c>
      <c r="C8096" t="s">
        <v>59</v>
      </c>
      <c r="D8096" t="str">
        <f>VLOOKUP(C8096,'PCA to State Mapping'!$A$2:$B$135,2,FALSE)</f>
        <v>AZ</v>
      </c>
      <c r="E8096">
        <v>0</v>
      </c>
    </row>
    <row r="8097" spans="1:5" x14ac:dyDescent="0.25">
      <c r="A8097" s="2" t="s">
        <v>150</v>
      </c>
      <c r="B8097" s="2">
        <v>2010</v>
      </c>
      <c r="C8097" t="s">
        <v>60</v>
      </c>
      <c r="D8097" t="str">
        <f>VLOOKUP(C8097,'PCA to State Mapping'!$A$2:$B$135,2,FALSE)</f>
        <v>AZ</v>
      </c>
      <c r="E8097">
        <v>2.5000000000000001E-3</v>
      </c>
    </row>
    <row r="8098" spans="1:5" x14ac:dyDescent="0.25">
      <c r="A8098" s="2" t="s">
        <v>150</v>
      </c>
      <c r="B8098" s="2">
        <v>2010</v>
      </c>
      <c r="C8098" t="s">
        <v>61</v>
      </c>
      <c r="D8098" t="str">
        <f>VLOOKUP(C8098,'PCA to State Mapping'!$A$2:$B$135,2,FALSE)</f>
        <v>AZ</v>
      </c>
      <c r="E8098">
        <v>0</v>
      </c>
    </row>
    <row r="8099" spans="1:5" x14ac:dyDescent="0.25">
      <c r="A8099" s="2" t="s">
        <v>150</v>
      </c>
      <c r="B8099" s="2">
        <v>2010</v>
      </c>
      <c r="C8099" t="s">
        <v>62</v>
      </c>
      <c r="D8099" t="str">
        <f>VLOOKUP(C8099,'PCA to State Mapping'!$A$2:$B$135,2,FALSE)</f>
        <v>WA</v>
      </c>
      <c r="E8099">
        <v>0</v>
      </c>
    </row>
    <row r="8100" spans="1:5" x14ac:dyDescent="0.25">
      <c r="A8100" s="2" t="s">
        <v>150</v>
      </c>
      <c r="B8100" s="2">
        <v>2010</v>
      </c>
      <c r="C8100" t="s">
        <v>63</v>
      </c>
      <c r="D8100" t="str">
        <f>VLOOKUP(C8100,'PCA to State Mapping'!$A$2:$B$135,2,FALSE)</f>
        <v>AZ</v>
      </c>
      <c r="E8100">
        <v>0</v>
      </c>
    </row>
    <row r="8101" spans="1:5" x14ac:dyDescent="0.25">
      <c r="A8101" s="2" t="s">
        <v>150</v>
      </c>
      <c r="B8101" s="2">
        <v>2010</v>
      </c>
      <c r="C8101" t="s">
        <v>64</v>
      </c>
      <c r="D8101" t="str">
        <f>VLOOKUP(C8101,'PCA to State Mapping'!$A$2:$B$135,2,FALSE)</f>
        <v>NM</v>
      </c>
      <c r="E8101">
        <v>0</v>
      </c>
    </row>
    <row r="8102" spans="1:5" x14ac:dyDescent="0.25">
      <c r="A8102" s="2" t="s">
        <v>150</v>
      </c>
      <c r="B8102" s="2">
        <v>2010</v>
      </c>
      <c r="C8102" t="s">
        <v>65</v>
      </c>
      <c r="D8102" t="str">
        <f>VLOOKUP(C8102,'PCA to State Mapping'!$A$2:$B$135,2,FALSE)</f>
        <v>SD</v>
      </c>
      <c r="E8102">
        <v>0</v>
      </c>
    </row>
    <row r="8103" spans="1:5" x14ac:dyDescent="0.25">
      <c r="A8103" s="2" t="s">
        <v>150</v>
      </c>
      <c r="B8103" s="2">
        <v>2010</v>
      </c>
      <c r="C8103" t="s">
        <v>66</v>
      </c>
      <c r="D8103" t="str">
        <f>VLOOKUP(C8103,'PCA to State Mapping'!$A$2:$B$135,2,FALSE)</f>
        <v>CO</v>
      </c>
      <c r="E8103">
        <v>0</v>
      </c>
    </row>
    <row r="8104" spans="1:5" x14ac:dyDescent="0.25">
      <c r="A8104" s="2" t="s">
        <v>150</v>
      </c>
      <c r="B8104" s="2">
        <v>2010</v>
      </c>
      <c r="C8104" t="s">
        <v>67</v>
      </c>
      <c r="D8104" t="str">
        <f>VLOOKUP(C8104,'PCA to State Mapping'!$A$2:$B$135,2,FALSE)</f>
        <v>CO</v>
      </c>
      <c r="E8104">
        <v>0</v>
      </c>
    </row>
    <row r="8105" spans="1:5" x14ac:dyDescent="0.25">
      <c r="A8105" s="2" t="s">
        <v>150</v>
      </c>
      <c r="B8105" s="2">
        <v>2010</v>
      </c>
      <c r="C8105" t="s">
        <v>68</v>
      </c>
      <c r="D8105" t="str">
        <f>VLOOKUP(C8105,'PCA to State Mapping'!$A$2:$B$135,2,FALSE)</f>
        <v>MT</v>
      </c>
      <c r="E8105">
        <v>0</v>
      </c>
    </row>
    <row r="8106" spans="1:5" x14ac:dyDescent="0.25">
      <c r="A8106" s="2" t="s">
        <v>150</v>
      </c>
      <c r="B8106" s="2">
        <v>2010</v>
      </c>
      <c r="C8106" t="s">
        <v>69</v>
      </c>
      <c r="D8106" t="str">
        <f>VLOOKUP(C8106,'PCA to State Mapping'!$A$2:$B$135,2,FALSE)</f>
        <v>ND</v>
      </c>
      <c r="E8106">
        <v>0</v>
      </c>
    </row>
    <row r="8107" spans="1:5" x14ac:dyDescent="0.25">
      <c r="A8107" s="2" t="s">
        <v>150</v>
      </c>
      <c r="B8107" s="2">
        <v>2010</v>
      </c>
      <c r="C8107" t="s">
        <v>70</v>
      </c>
      <c r="D8107" t="str">
        <f>VLOOKUP(C8107,'PCA to State Mapping'!$A$2:$B$135,2,FALSE)</f>
        <v>ND</v>
      </c>
      <c r="E8107">
        <v>0</v>
      </c>
    </row>
    <row r="8108" spans="1:5" x14ac:dyDescent="0.25">
      <c r="A8108" s="2" t="s">
        <v>150</v>
      </c>
      <c r="B8108" s="2">
        <v>2010</v>
      </c>
      <c r="C8108" t="s">
        <v>71</v>
      </c>
      <c r="D8108" t="str">
        <f>VLOOKUP(C8108,'PCA to State Mapping'!$A$2:$B$135,2,FALSE)</f>
        <v>SD</v>
      </c>
      <c r="E8108">
        <v>0</v>
      </c>
    </row>
    <row r="8109" spans="1:5" x14ac:dyDescent="0.25">
      <c r="A8109" s="2" t="s">
        <v>150</v>
      </c>
      <c r="B8109" s="2">
        <v>2010</v>
      </c>
      <c r="C8109" t="s">
        <v>72</v>
      </c>
      <c r="D8109" t="str">
        <f>VLOOKUP(C8109,'PCA to State Mapping'!$A$2:$B$135,2,FALSE)</f>
        <v>NE</v>
      </c>
      <c r="E8109">
        <v>0</v>
      </c>
    </row>
    <row r="8110" spans="1:5" x14ac:dyDescent="0.25">
      <c r="A8110" s="2" t="s">
        <v>150</v>
      </c>
      <c r="B8110" s="2">
        <v>2010</v>
      </c>
      <c r="C8110" t="s">
        <v>73</v>
      </c>
      <c r="D8110" t="str">
        <f>VLOOKUP(C8110,'PCA to State Mapping'!$A$2:$B$135,2,FALSE)</f>
        <v>WA</v>
      </c>
      <c r="E8110">
        <v>0</v>
      </c>
    </row>
    <row r="8111" spans="1:5" x14ac:dyDescent="0.25">
      <c r="A8111" s="2" t="s">
        <v>150</v>
      </c>
      <c r="B8111" s="2">
        <v>2010</v>
      </c>
      <c r="C8111" t="s">
        <v>74</v>
      </c>
      <c r="D8111" t="str">
        <f>VLOOKUP(C8111,'PCA to State Mapping'!$A$2:$B$135,2,FALSE)</f>
        <v>NE</v>
      </c>
      <c r="E8111">
        <v>0</v>
      </c>
    </row>
    <row r="8112" spans="1:5" x14ac:dyDescent="0.25">
      <c r="A8112" s="2" t="s">
        <v>150</v>
      </c>
      <c r="B8112" s="2">
        <v>2010</v>
      </c>
      <c r="C8112" t="s">
        <v>75</v>
      </c>
      <c r="D8112" t="str">
        <f>VLOOKUP(C8112,'PCA to State Mapping'!$A$2:$B$135,2,FALSE)</f>
        <v>NE</v>
      </c>
      <c r="E8112">
        <v>0</v>
      </c>
    </row>
    <row r="8113" spans="1:5" x14ac:dyDescent="0.25">
      <c r="A8113" s="2" t="s">
        <v>150</v>
      </c>
      <c r="B8113" s="2">
        <v>2010</v>
      </c>
      <c r="C8113" t="s">
        <v>76</v>
      </c>
      <c r="D8113" t="str">
        <f>VLOOKUP(C8113,'PCA to State Mapping'!$A$2:$B$135,2,FALSE)</f>
        <v>MN</v>
      </c>
      <c r="E8113">
        <v>0</v>
      </c>
    </row>
    <row r="8114" spans="1:5" x14ac:dyDescent="0.25">
      <c r="A8114" s="2" t="s">
        <v>150</v>
      </c>
      <c r="B8114" s="2">
        <v>2010</v>
      </c>
      <c r="C8114" t="s">
        <v>77</v>
      </c>
      <c r="D8114" t="str">
        <f>VLOOKUP(C8114,'PCA to State Mapping'!$A$2:$B$135,2,FALSE)</f>
        <v>MN</v>
      </c>
      <c r="E8114">
        <v>0</v>
      </c>
    </row>
    <row r="8115" spans="1:5" x14ac:dyDescent="0.25">
      <c r="A8115" s="2" t="s">
        <v>150</v>
      </c>
      <c r="B8115" s="2">
        <v>2010</v>
      </c>
      <c r="C8115" t="s">
        <v>78</v>
      </c>
      <c r="D8115" t="str">
        <f>VLOOKUP(C8115,'PCA to State Mapping'!$A$2:$B$135,2,FALSE)</f>
        <v>MN</v>
      </c>
      <c r="E8115">
        <v>0</v>
      </c>
    </row>
    <row r="8116" spans="1:5" x14ac:dyDescent="0.25">
      <c r="A8116" s="2" t="s">
        <v>150</v>
      </c>
      <c r="B8116" s="2">
        <v>2010</v>
      </c>
      <c r="C8116" t="s">
        <v>79</v>
      </c>
      <c r="D8116" t="str">
        <f>VLOOKUP(C8116,'PCA to State Mapping'!$A$2:$B$135,2,FALSE)</f>
        <v>IA</v>
      </c>
      <c r="E8116">
        <v>0</v>
      </c>
    </row>
    <row r="8117" spans="1:5" x14ac:dyDescent="0.25">
      <c r="A8117" s="2" t="s">
        <v>150</v>
      </c>
      <c r="B8117" s="2">
        <v>2010</v>
      </c>
      <c r="C8117" t="s">
        <v>80</v>
      </c>
      <c r="D8117" t="str">
        <f>VLOOKUP(C8117,'PCA to State Mapping'!$A$2:$B$135,2,FALSE)</f>
        <v>WI</v>
      </c>
      <c r="E8117">
        <v>0</v>
      </c>
    </row>
    <row r="8118" spans="1:5" x14ac:dyDescent="0.25">
      <c r="A8118" s="2" t="s">
        <v>150</v>
      </c>
      <c r="B8118" s="2">
        <v>2010</v>
      </c>
      <c r="C8118" t="s">
        <v>81</v>
      </c>
      <c r="D8118" t="str">
        <f>VLOOKUP(C8118,'PCA to State Mapping'!$A$2:$B$135,2,FALSE)</f>
        <v>NM</v>
      </c>
      <c r="E8118">
        <v>0</v>
      </c>
    </row>
    <row r="8119" spans="1:5" x14ac:dyDescent="0.25">
      <c r="A8119" s="2" t="s">
        <v>150</v>
      </c>
      <c r="B8119" s="2">
        <v>2010</v>
      </c>
      <c r="C8119" t="s">
        <v>82</v>
      </c>
      <c r="D8119" t="str">
        <f>VLOOKUP(C8119,'PCA to State Mapping'!$A$2:$B$135,2,FALSE)</f>
        <v>TX</v>
      </c>
      <c r="E8119">
        <v>0</v>
      </c>
    </row>
    <row r="8120" spans="1:5" x14ac:dyDescent="0.25">
      <c r="A8120" s="2" t="s">
        <v>150</v>
      </c>
      <c r="B8120" s="2">
        <v>2010</v>
      </c>
      <c r="C8120" t="s">
        <v>83</v>
      </c>
      <c r="D8120" t="str">
        <f>VLOOKUP(C8120,'PCA to State Mapping'!$A$2:$B$135,2,FALSE)</f>
        <v>OK</v>
      </c>
      <c r="E8120">
        <v>0</v>
      </c>
    </row>
    <row r="8121" spans="1:5" x14ac:dyDescent="0.25">
      <c r="A8121" s="2" t="s">
        <v>150</v>
      </c>
      <c r="B8121" s="2">
        <v>2010</v>
      </c>
      <c r="C8121" t="s">
        <v>84</v>
      </c>
      <c r="D8121" t="str">
        <f>VLOOKUP(C8121,'PCA to State Mapping'!$A$2:$B$135,2,FALSE)</f>
        <v>OR</v>
      </c>
      <c r="E8121">
        <v>0</v>
      </c>
    </row>
    <row r="8122" spans="1:5" x14ac:dyDescent="0.25">
      <c r="A8122" s="2" t="s">
        <v>150</v>
      </c>
      <c r="B8122" s="2">
        <v>2010</v>
      </c>
      <c r="C8122" t="s">
        <v>85</v>
      </c>
      <c r="D8122" t="str">
        <f>VLOOKUP(C8122,'PCA to State Mapping'!$A$2:$B$135,2,FALSE)</f>
        <v>OK</v>
      </c>
      <c r="E8122">
        <v>0</v>
      </c>
    </row>
    <row r="8123" spans="1:5" x14ac:dyDescent="0.25">
      <c r="A8123" s="2" t="s">
        <v>150</v>
      </c>
      <c r="B8123" s="2">
        <v>2010</v>
      </c>
      <c r="C8123" t="s">
        <v>86</v>
      </c>
      <c r="D8123" t="str">
        <f>VLOOKUP(C8123,'PCA to State Mapping'!$A$2:$B$135,2,FALSE)</f>
        <v>OK</v>
      </c>
      <c r="E8123">
        <v>0</v>
      </c>
    </row>
    <row r="8124" spans="1:5" x14ac:dyDescent="0.25">
      <c r="A8124" s="2" t="s">
        <v>150</v>
      </c>
      <c r="B8124" s="2">
        <v>2010</v>
      </c>
      <c r="C8124" t="s">
        <v>87</v>
      </c>
      <c r="D8124" t="str">
        <f>VLOOKUP(C8124,'PCA to State Mapping'!$A$2:$B$135,2,FALSE)</f>
        <v>KS</v>
      </c>
      <c r="E8124">
        <v>0</v>
      </c>
    </row>
    <row r="8125" spans="1:5" x14ac:dyDescent="0.25">
      <c r="A8125" s="2" t="s">
        <v>150</v>
      </c>
      <c r="B8125" s="2">
        <v>2010</v>
      </c>
      <c r="C8125" t="s">
        <v>88</v>
      </c>
      <c r="D8125" t="str">
        <f>VLOOKUP(C8125,'PCA to State Mapping'!$A$2:$B$135,2,FALSE)</f>
        <v>KS</v>
      </c>
      <c r="E8125">
        <v>0</v>
      </c>
    </row>
    <row r="8126" spans="1:5" x14ac:dyDescent="0.25">
      <c r="A8126" s="2" t="s">
        <v>150</v>
      </c>
      <c r="B8126" s="2">
        <v>2010</v>
      </c>
      <c r="C8126" t="s">
        <v>89</v>
      </c>
      <c r="D8126" t="str">
        <f>VLOOKUP(C8126,'PCA to State Mapping'!$A$2:$B$135,2,FALSE)</f>
        <v>MO</v>
      </c>
      <c r="E8126">
        <v>0</v>
      </c>
    </row>
    <row r="8127" spans="1:5" x14ac:dyDescent="0.25">
      <c r="A8127" s="2" t="s">
        <v>150</v>
      </c>
      <c r="B8127" s="2">
        <v>2010</v>
      </c>
      <c r="C8127" t="s">
        <v>90</v>
      </c>
      <c r="D8127" t="str">
        <f>VLOOKUP(C8127,'PCA to State Mapping'!$A$2:$B$135,2,FALSE)</f>
        <v>MO</v>
      </c>
      <c r="E8127">
        <v>0</v>
      </c>
    </row>
    <row r="8128" spans="1:5" x14ac:dyDescent="0.25">
      <c r="A8128" s="2" t="s">
        <v>150</v>
      </c>
      <c r="B8128" s="2">
        <v>2010</v>
      </c>
      <c r="C8128" t="s">
        <v>91</v>
      </c>
      <c r="D8128" t="str">
        <f>VLOOKUP(C8128,'PCA to State Mapping'!$A$2:$B$135,2,FALSE)</f>
        <v>AR</v>
      </c>
      <c r="E8128">
        <v>0</v>
      </c>
    </row>
    <row r="8129" spans="1:5" x14ac:dyDescent="0.25">
      <c r="A8129" s="2" t="s">
        <v>150</v>
      </c>
      <c r="B8129" s="2">
        <v>2010</v>
      </c>
      <c r="C8129" t="s">
        <v>92</v>
      </c>
      <c r="D8129" t="str">
        <f>VLOOKUP(C8129,'PCA to State Mapping'!$A$2:$B$135,2,FALSE)</f>
        <v>TX</v>
      </c>
      <c r="E8129">
        <v>0</v>
      </c>
    </row>
    <row r="8130" spans="1:5" x14ac:dyDescent="0.25">
      <c r="A8130" s="2" t="s">
        <v>150</v>
      </c>
      <c r="B8130" s="2">
        <v>2010</v>
      </c>
      <c r="C8130" t="s">
        <v>93</v>
      </c>
      <c r="D8130" t="str">
        <f>VLOOKUP(C8130,'PCA to State Mapping'!$A$2:$B$135,2,FALSE)</f>
        <v>LA</v>
      </c>
      <c r="E8130">
        <v>0</v>
      </c>
    </row>
    <row r="8131" spans="1:5" x14ac:dyDescent="0.25">
      <c r="A8131" s="2" t="s">
        <v>150</v>
      </c>
      <c r="B8131" s="2">
        <v>2010</v>
      </c>
      <c r="C8131" t="s">
        <v>94</v>
      </c>
      <c r="D8131" t="str">
        <f>VLOOKUP(C8131,'PCA to State Mapping'!$A$2:$B$135,2,FALSE)</f>
        <v>TX</v>
      </c>
      <c r="E8131">
        <v>0</v>
      </c>
    </row>
    <row r="8132" spans="1:5" x14ac:dyDescent="0.25">
      <c r="A8132" s="2" t="s">
        <v>150</v>
      </c>
      <c r="B8132" s="2">
        <v>2010</v>
      </c>
      <c r="C8132" t="s">
        <v>95</v>
      </c>
      <c r="D8132" t="str">
        <f>VLOOKUP(C8132,'PCA to State Mapping'!$A$2:$B$135,2,FALSE)</f>
        <v>OR</v>
      </c>
      <c r="E8132">
        <v>0</v>
      </c>
    </row>
    <row r="8133" spans="1:5" x14ac:dyDescent="0.25">
      <c r="A8133" s="2" t="s">
        <v>150</v>
      </c>
      <c r="B8133" s="2">
        <v>2010</v>
      </c>
      <c r="C8133" t="s">
        <v>96</v>
      </c>
      <c r="D8133" t="str">
        <f>VLOOKUP(C8133,'PCA to State Mapping'!$A$2:$B$135,2,FALSE)</f>
        <v>TX</v>
      </c>
      <c r="E8133">
        <v>0</v>
      </c>
    </row>
    <row r="8134" spans="1:5" x14ac:dyDescent="0.25">
      <c r="A8134" s="2" t="s">
        <v>150</v>
      </c>
      <c r="B8134" s="2">
        <v>2010</v>
      </c>
      <c r="C8134" t="s">
        <v>97</v>
      </c>
      <c r="D8134" t="str">
        <f>VLOOKUP(C8134,'PCA to State Mapping'!$A$2:$B$135,2,FALSE)</f>
        <v>TX</v>
      </c>
      <c r="E8134">
        <v>0</v>
      </c>
    </row>
    <row r="8135" spans="1:5" x14ac:dyDescent="0.25">
      <c r="A8135" s="2" t="s">
        <v>150</v>
      </c>
      <c r="B8135" s="2">
        <v>2010</v>
      </c>
      <c r="C8135" t="s">
        <v>98</v>
      </c>
      <c r="D8135" t="str">
        <f>VLOOKUP(C8135,'PCA to State Mapping'!$A$2:$B$135,2,FALSE)</f>
        <v>TX</v>
      </c>
      <c r="E8135">
        <v>0</v>
      </c>
    </row>
    <row r="8136" spans="1:5" x14ac:dyDescent="0.25">
      <c r="A8136" s="2" t="s">
        <v>150</v>
      </c>
      <c r="B8136" s="2">
        <v>2010</v>
      </c>
      <c r="C8136" t="s">
        <v>99</v>
      </c>
      <c r="D8136" t="str">
        <f>VLOOKUP(C8136,'PCA to State Mapping'!$A$2:$B$135,2,FALSE)</f>
        <v>TX</v>
      </c>
      <c r="E8136">
        <v>0</v>
      </c>
    </row>
    <row r="8137" spans="1:5" x14ac:dyDescent="0.25">
      <c r="A8137" s="2" t="s">
        <v>150</v>
      </c>
      <c r="B8137" s="2">
        <v>2010</v>
      </c>
      <c r="C8137" t="s">
        <v>100</v>
      </c>
      <c r="D8137" t="str">
        <f>VLOOKUP(C8137,'PCA to State Mapping'!$A$2:$B$135,2,FALSE)</f>
        <v>TX</v>
      </c>
      <c r="E8137">
        <v>0</v>
      </c>
    </row>
    <row r="8138" spans="1:5" x14ac:dyDescent="0.25">
      <c r="A8138" s="2" t="s">
        <v>150</v>
      </c>
      <c r="B8138" s="2">
        <v>2010</v>
      </c>
      <c r="C8138" t="s">
        <v>101</v>
      </c>
      <c r="D8138" t="str">
        <f>VLOOKUP(C8138,'PCA to State Mapping'!$A$2:$B$135,2,FALSE)</f>
        <v>TX</v>
      </c>
      <c r="E8138">
        <v>0</v>
      </c>
    </row>
    <row r="8139" spans="1:5" x14ac:dyDescent="0.25">
      <c r="A8139" s="2" t="s">
        <v>150</v>
      </c>
      <c r="B8139" s="2">
        <v>2010</v>
      </c>
      <c r="C8139" t="s">
        <v>102</v>
      </c>
      <c r="D8139" t="str">
        <f>VLOOKUP(C8139,'PCA to State Mapping'!$A$2:$B$135,2,FALSE)</f>
        <v>TX</v>
      </c>
      <c r="E8139">
        <v>0</v>
      </c>
    </row>
    <row r="8140" spans="1:5" x14ac:dyDescent="0.25">
      <c r="A8140" s="2" t="s">
        <v>150</v>
      </c>
      <c r="B8140" s="2">
        <v>2010</v>
      </c>
      <c r="C8140" t="s">
        <v>103</v>
      </c>
      <c r="D8140" t="str">
        <f>VLOOKUP(C8140,'PCA to State Mapping'!$A$2:$B$135,2,FALSE)</f>
        <v>TX</v>
      </c>
      <c r="E8140">
        <v>0</v>
      </c>
    </row>
    <row r="8141" spans="1:5" x14ac:dyDescent="0.25">
      <c r="A8141" s="2" t="s">
        <v>150</v>
      </c>
      <c r="B8141" s="2">
        <v>2010</v>
      </c>
      <c r="C8141" t="s">
        <v>104</v>
      </c>
      <c r="D8141" t="str">
        <f>VLOOKUP(C8141,'PCA to State Mapping'!$A$2:$B$135,2,FALSE)</f>
        <v>MN</v>
      </c>
      <c r="E8141">
        <v>0</v>
      </c>
    </row>
    <row r="8142" spans="1:5" x14ac:dyDescent="0.25">
      <c r="A8142" s="2" t="s">
        <v>150</v>
      </c>
      <c r="B8142" s="2">
        <v>2010</v>
      </c>
      <c r="C8142" t="s">
        <v>105</v>
      </c>
      <c r="D8142" t="str">
        <f>VLOOKUP(C8142,'PCA to State Mapping'!$A$2:$B$135,2,FALSE)</f>
        <v>IA</v>
      </c>
      <c r="E8142">
        <v>0</v>
      </c>
    </row>
    <row r="8143" spans="1:5" x14ac:dyDescent="0.25">
      <c r="A8143" s="2" t="s">
        <v>150</v>
      </c>
      <c r="B8143" s="2">
        <v>2010</v>
      </c>
      <c r="C8143" t="s">
        <v>106</v>
      </c>
      <c r="D8143" t="str">
        <f>VLOOKUP(C8143,'PCA to State Mapping'!$A$2:$B$135,2,FALSE)</f>
        <v>OR</v>
      </c>
      <c r="E8143">
        <v>0</v>
      </c>
    </row>
    <row r="8144" spans="1:5" x14ac:dyDescent="0.25">
      <c r="A8144" s="2" t="s">
        <v>150</v>
      </c>
      <c r="B8144" s="2">
        <v>2010</v>
      </c>
      <c r="C8144" t="s">
        <v>107</v>
      </c>
      <c r="D8144" t="str">
        <f>VLOOKUP(C8144,'PCA to State Mapping'!$A$2:$B$135,2,FALSE)</f>
        <v>IA</v>
      </c>
      <c r="E8144">
        <v>0</v>
      </c>
    </row>
    <row r="8145" spans="1:5" x14ac:dyDescent="0.25">
      <c r="A8145" s="2" t="s">
        <v>150</v>
      </c>
      <c r="B8145" s="2">
        <v>2010</v>
      </c>
      <c r="C8145" t="s">
        <v>108</v>
      </c>
      <c r="D8145" t="str">
        <f>VLOOKUP(C8145,'PCA to State Mapping'!$A$2:$B$135,2,FALSE)</f>
        <v>MO</v>
      </c>
      <c r="E8145">
        <v>0</v>
      </c>
    </row>
    <row r="8146" spans="1:5" x14ac:dyDescent="0.25">
      <c r="A8146" s="2" t="s">
        <v>150</v>
      </c>
      <c r="B8146" s="2">
        <v>2010</v>
      </c>
      <c r="C8146" t="s">
        <v>109</v>
      </c>
      <c r="D8146" t="str">
        <f>VLOOKUP(C8146,'PCA to State Mapping'!$A$2:$B$135,2,FALSE)</f>
        <v>MO</v>
      </c>
      <c r="E8146">
        <v>0</v>
      </c>
    </row>
    <row r="8147" spans="1:5" x14ac:dyDescent="0.25">
      <c r="A8147" s="2" t="s">
        <v>150</v>
      </c>
      <c r="B8147" s="2">
        <v>2010</v>
      </c>
      <c r="C8147" t="s">
        <v>110</v>
      </c>
      <c r="D8147" t="str">
        <f>VLOOKUP(C8147,'PCA to State Mapping'!$A$2:$B$135,2,FALSE)</f>
        <v>MO</v>
      </c>
      <c r="E8147">
        <v>0</v>
      </c>
    </row>
    <row r="8148" spans="1:5" x14ac:dyDescent="0.25">
      <c r="A8148" s="2" t="s">
        <v>150</v>
      </c>
      <c r="B8148" s="2">
        <v>2010</v>
      </c>
      <c r="C8148" t="s">
        <v>111</v>
      </c>
      <c r="D8148" t="str">
        <f>VLOOKUP(C8148,'PCA to State Mapping'!$A$2:$B$135,2,FALSE)</f>
        <v>MI</v>
      </c>
      <c r="E8148">
        <v>0</v>
      </c>
    </row>
    <row r="8149" spans="1:5" x14ac:dyDescent="0.25">
      <c r="A8149" s="2" t="s">
        <v>150</v>
      </c>
      <c r="B8149" s="2">
        <v>2010</v>
      </c>
      <c r="C8149" t="s">
        <v>112</v>
      </c>
      <c r="D8149" t="str">
        <f>VLOOKUP(C8149,'PCA to State Mapping'!$A$2:$B$135,2,FALSE)</f>
        <v>WI</v>
      </c>
      <c r="E8149">
        <v>0</v>
      </c>
    </row>
    <row r="8150" spans="1:5" x14ac:dyDescent="0.25">
      <c r="A8150" s="2" t="s">
        <v>150</v>
      </c>
      <c r="B8150" s="2">
        <v>2010</v>
      </c>
      <c r="C8150" t="s">
        <v>113</v>
      </c>
      <c r="D8150" t="str">
        <f>VLOOKUP(C8150,'PCA to State Mapping'!$A$2:$B$135,2,FALSE)</f>
        <v>WI</v>
      </c>
      <c r="E8150">
        <v>0</v>
      </c>
    </row>
    <row r="8151" spans="1:5" x14ac:dyDescent="0.25">
      <c r="A8151" s="2" t="s">
        <v>150</v>
      </c>
      <c r="B8151" s="2">
        <v>2010</v>
      </c>
      <c r="C8151" t="s">
        <v>114</v>
      </c>
      <c r="D8151" t="str">
        <f>VLOOKUP(C8151,'PCA to State Mapping'!$A$2:$B$135,2,FALSE)</f>
        <v>WI</v>
      </c>
      <c r="E8151">
        <v>0</v>
      </c>
    </row>
    <row r="8152" spans="1:5" x14ac:dyDescent="0.25">
      <c r="A8152" s="2" t="s">
        <v>150</v>
      </c>
      <c r="B8152" s="2">
        <v>2010</v>
      </c>
      <c r="C8152" t="s">
        <v>115</v>
      </c>
      <c r="D8152" t="str">
        <f>VLOOKUP(C8152,'PCA to State Mapping'!$A$2:$B$135,2,FALSE)</f>
        <v>WI</v>
      </c>
      <c r="E8152">
        <v>0</v>
      </c>
    </row>
    <row r="8153" spans="1:5" x14ac:dyDescent="0.25">
      <c r="A8153" s="2" t="s">
        <v>150</v>
      </c>
      <c r="B8153" s="2">
        <v>2010</v>
      </c>
      <c r="C8153" t="s">
        <v>116</v>
      </c>
      <c r="D8153" t="str">
        <f>VLOOKUP(C8153,'PCA to State Mapping'!$A$2:$B$135,2,FALSE)</f>
        <v>WI</v>
      </c>
      <c r="E8153">
        <v>0</v>
      </c>
    </row>
    <row r="8154" spans="1:5" x14ac:dyDescent="0.25">
      <c r="A8154" s="2" t="s">
        <v>150</v>
      </c>
      <c r="B8154" s="2">
        <v>2010</v>
      </c>
      <c r="C8154" t="s">
        <v>117</v>
      </c>
      <c r="D8154" t="str">
        <f>VLOOKUP(C8154,'PCA to State Mapping'!$A$2:$B$135,2,FALSE)</f>
        <v>CA</v>
      </c>
      <c r="E8154">
        <v>0</v>
      </c>
    </row>
    <row r="8155" spans="1:5" x14ac:dyDescent="0.25">
      <c r="A8155" s="2" t="s">
        <v>150</v>
      </c>
      <c r="B8155" s="2">
        <v>2010</v>
      </c>
      <c r="C8155" t="s">
        <v>118</v>
      </c>
      <c r="D8155" t="str">
        <f>VLOOKUP(C8155,'PCA to State Mapping'!$A$2:$B$135,2,FALSE)</f>
        <v>IL</v>
      </c>
      <c r="E8155">
        <v>0</v>
      </c>
    </row>
    <row r="8156" spans="1:5" x14ac:dyDescent="0.25">
      <c r="A8156" s="2" t="s">
        <v>150</v>
      </c>
      <c r="B8156" s="2">
        <v>2010</v>
      </c>
      <c r="C8156" t="s">
        <v>119</v>
      </c>
      <c r="D8156" t="str">
        <f>VLOOKUP(C8156,'PCA to State Mapping'!$A$2:$B$135,2,FALSE)</f>
        <v>IL</v>
      </c>
      <c r="E8156">
        <v>0</v>
      </c>
    </row>
    <row r="8157" spans="1:5" x14ac:dyDescent="0.25">
      <c r="A8157" s="2" t="s">
        <v>150</v>
      </c>
      <c r="B8157" s="2">
        <v>2010</v>
      </c>
      <c r="C8157" t="s">
        <v>120</v>
      </c>
      <c r="D8157" t="str">
        <f>VLOOKUP(C8157,'PCA to State Mapping'!$A$2:$B$135,2,FALSE)</f>
        <v>IL</v>
      </c>
      <c r="E8157">
        <v>0</v>
      </c>
    </row>
    <row r="8158" spans="1:5" x14ac:dyDescent="0.25">
      <c r="A8158" s="2" t="s">
        <v>150</v>
      </c>
      <c r="B8158" s="2">
        <v>2010</v>
      </c>
      <c r="C8158" t="s">
        <v>121</v>
      </c>
      <c r="D8158" t="str">
        <f>VLOOKUP(C8158,'PCA to State Mapping'!$A$2:$B$135,2,FALSE)</f>
        <v>IL</v>
      </c>
      <c r="E8158">
        <v>0</v>
      </c>
    </row>
    <row r="8159" spans="1:5" x14ac:dyDescent="0.25">
      <c r="A8159" s="2" t="s">
        <v>150</v>
      </c>
      <c r="B8159" s="2">
        <v>2010</v>
      </c>
      <c r="C8159" t="s">
        <v>122</v>
      </c>
      <c r="D8159" t="str">
        <f>VLOOKUP(C8159,'PCA to State Mapping'!$A$2:$B$135,2,FALSE)</f>
        <v>MO</v>
      </c>
      <c r="E8159">
        <v>0</v>
      </c>
    </row>
    <row r="8160" spans="1:5" x14ac:dyDescent="0.25">
      <c r="A8160" s="2" t="s">
        <v>150</v>
      </c>
      <c r="B8160" s="2">
        <v>2010</v>
      </c>
      <c r="C8160" t="s">
        <v>123</v>
      </c>
      <c r="D8160" t="str">
        <f>VLOOKUP(C8160,'PCA to State Mapping'!$A$2:$B$135,2,FALSE)</f>
        <v>AR</v>
      </c>
      <c r="E8160">
        <v>0</v>
      </c>
    </row>
    <row r="8161" spans="1:5" x14ac:dyDescent="0.25">
      <c r="A8161" s="2" t="s">
        <v>150</v>
      </c>
      <c r="B8161" s="2">
        <v>2010</v>
      </c>
      <c r="C8161" t="s">
        <v>124</v>
      </c>
      <c r="D8161" t="str">
        <f>VLOOKUP(C8161,'PCA to State Mapping'!$A$2:$B$135,2,FALSE)</f>
        <v>LA</v>
      </c>
      <c r="E8161">
        <v>0</v>
      </c>
    </row>
    <row r="8162" spans="1:5" x14ac:dyDescent="0.25">
      <c r="A8162" s="2" t="s">
        <v>150</v>
      </c>
      <c r="B8162" s="2">
        <v>2010</v>
      </c>
      <c r="C8162" t="s">
        <v>125</v>
      </c>
      <c r="D8162" t="str">
        <f>VLOOKUP(C8162,'PCA to State Mapping'!$A$2:$B$135,2,FALSE)</f>
        <v>MS</v>
      </c>
      <c r="E8162">
        <v>0</v>
      </c>
    </row>
    <row r="8163" spans="1:5" x14ac:dyDescent="0.25">
      <c r="A8163" s="2" t="s">
        <v>150</v>
      </c>
      <c r="B8163" s="2">
        <v>2010</v>
      </c>
      <c r="C8163" t="s">
        <v>126</v>
      </c>
      <c r="D8163" t="str">
        <f>VLOOKUP(C8163,'PCA to State Mapping'!$A$2:$B$135,2,FALSE)</f>
        <v>MS</v>
      </c>
      <c r="E8163">
        <v>0</v>
      </c>
    </row>
    <row r="8164" spans="1:5" x14ac:dyDescent="0.25">
      <c r="A8164" s="2" t="s">
        <v>150</v>
      </c>
      <c r="B8164" s="2">
        <v>2010</v>
      </c>
      <c r="C8164" t="s">
        <v>127</v>
      </c>
      <c r="D8164" t="str">
        <f>VLOOKUP(C8164,'PCA to State Mapping'!$A$2:$B$135,2,FALSE)</f>
        <v>AL</v>
      </c>
      <c r="E8164">
        <v>0</v>
      </c>
    </row>
    <row r="8165" spans="1:5" x14ac:dyDescent="0.25">
      <c r="A8165" s="2" t="s">
        <v>150</v>
      </c>
      <c r="B8165" s="2">
        <v>2010</v>
      </c>
      <c r="C8165" t="s">
        <v>128</v>
      </c>
      <c r="D8165" t="str">
        <f>VLOOKUP(C8165,'PCA to State Mapping'!$A$2:$B$135,2,FALSE)</f>
        <v>CA</v>
      </c>
      <c r="E8165">
        <v>3.5000000000000001E-3</v>
      </c>
    </row>
    <row r="8166" spans="1:5" x14ac:dyDescent="0.25">
      <c r="A8166" s="2" t="s">
        <v>150</v>
      </c>
      <c r="B8166" s="2">
        <v>2010</v>
      </c>
      <c r="C8166" t="s">
        <v>129</v>
      </c>
      <c r="D8166" t="str">
        <f>VLOOKUP(C8166,'PCA to State Mapping'!$A$2:$B$135,2,FALSE)</f>
        <v>AL</v>
      </c>
      <c r="E8166">
        <v>0</v>
      </c>
    </row>
    <row r="8167" spans="1:5" x14ac:dyDescent="0.25">
      <c r="A8167" s="2" t="s">
        <v>150</v>
      </c>
      <c r="B8167" s="2">
        <v>2010</v>
      </c>
      <c r="C8167" t="s">
        <v>130</v>
      </c>
      <c r="D8167" t="str">
        <f>VLOOKUP(C8167,'PCA to State Mapping'!$A$2:$B$135,2,FALSE)</f>
        <v>FL</v>
      </c>
      <c r="E8167">
        <v>0</v>
      </c>
    </row>
    <row r="8168" spans="1:5" x14ac:dyDescent="0.25">
      <c r="A8168" s="2" t="s">
        <v>150</v>
      </c>
      <c r="B8168" s="2">
        <v>2010</v>
      </c>
      <c r="C8168" t="s">
        <v>131</v>
      </c>
      <c r="D8168" t="str">
        <f>VLOOKUP(C8168,'PCA to State Mapping'!$A$2:$B$135,2,FALSE)</f>
        <v>TN</v>
      </c>
      <c r="E8168">
        <v>0</v>
      </c>
    </row>
    <row r="8169" spans="1:5" x14ac:dyDescent="0.25">
      <c r="A8169" s="2" t="s">
        <v>150</v>
      </c>
      <c r="B8169" s="2">
        <v>2010</v>
      </c>
      <c r="C8169" t="s">
        <v>132</v>
      </c>
      <c r="D8169" t="str">
        <f>VLOOKUP(C8169,'PCA to State Mapping'!$A$2:$B$135,2,FALSE)</f>
        <v>KY</v>
      </c>
      <c r="E8169">
        <v>0</v>
      </c>
    </row>
    <row r="8170" spans="1:5" x14ac:dyDescent="0.25">
      <c r="A8170" s="2" t="s">
        <v>150</v>
      </c>
      <c r="B8170" s="2">
        <v>2010</v>
      </c>
      <c r="C8170" t="s">
        <v>133</v>
      </c>
      <c r="D8170" t="str">
        <f>VLOOKUP(C8170,'PCA to State Mapping'!$A$2:$B$135,2,FALSE)</f>
        <v>GA</v>
      </c>
      <c r="E8170">
        <v>0</v>
      </c>
    </row>
    <row r="8171" spans="1:5" x14ac:dyDescent="0.25">
      <c r="A8171" s="2" t="s">
        <v>150</v>
      </c>
      <c r="B8171" s="2">
        <v>2010</v>
      </c>
      <c r="C8171" t="s">
        <v>134</v>
      </c>
      <c r="D8171" t="str">
        <f>VLOOKUP(C8171,'PCA to State Mapping'!$A$2:$B$135,2,FALSE)</f>
        <v>SC</v>
      </c>
      <c r="E8171">
        <v>0</v>
      </c>
    </row>
    <row r="8172" spans="1:5" x14ac:dyDescent="0.25">
      <c r="A8172" s="2" t="s">
        <v>150</v>
      </c>
      <c r="B8172" s="2">
        <v>2010</v>
      </c>
      <c r="C8172" t="s">
        <v>135</v>
      </c>
      <c r="D8172" t="str">
        <f>VLOOKUP(C8172,'PCA to State Mapping'!$A$2:$B$135,2,FALSE)</f>
        <v>SC</v>
      </c>
      <c r="E8172">
        <v>0</v>
      </c>
    </row>
    <row r="8173" spans="1:5" x14ac:dyDescent="0.25">
      <c r="A8173" s="2" t="s">
        <v>150</v>
      </c>
      <c r="B8173" s="2">
        <v>2010</v>
      </c>
      <c r="C8173" t="s">
        <v>136</v>
      </c>
      <c r="D8173" t="str">
        <f>VLOOKUP(C8173,'PCA to State Mapping'!$A$2:$B$135,2,FALSE)</f>
        <v>NC</v>
      </c>
      <c r="E8173">
        <v>0</v>
      </c>
    </row>
    <row r="8174" spans="1:5" x14ac:dyDescent="0.25">
      <c r="A8174" s="2" t="s">
        <v>150</v>
      </c>
      <c r="B8174" s="2">
        <v>2010</v>
      </c>
      <c r="C8174" t="s">
        <v>137</v>
      </c>
      <c r="D8174" t="str">
        <f>VLOOKUP(C8174,'PCA to State Mapping'!$A$2:$B$135,2,FALSE)</f>
        <v>NC</v>
      </c>
      <c r="E8174">
        <v>0</v>
      </c>
    </row>
    <row r="8175" spans="1:5" x14ac:dyDescent="0.25">
      <c r="A8175" s="2" t="s">
        <v>150</v>
      </c>
      <c r="B8175" s="2">
        <v>2010</v>
      </c>
      <c r="C8175" t="s">
        <v>138</v>
      </c>
      <c r="D8175" t="str">
        <f>VLOOKUP(C8175,'PCA to State Mapping'!$A$2:$B$135,2,FALSE)</f>
        <v>VA</v>
      </c>
      <c r="E8175">
        <v>0</v>
      </c>
    </row>
    <row r="8176" spans="1:5" x14ac:dyDescent="0.25">
      <c r="A8176" s="2" t="s">
        <v>150</v>
      </c>
      <c r="B8176" s="2">
        <v>2020</v>
      </c>
      <c r="C8176" t="s">
        <v>5</v>
      </c>
      <c r="D8176" t="str">
        <f>VLOOKUP(C8176,'PCA to State Mapping'!$A$2:$B$135,2,FALSE)</f>
        <v>WA</v>
      </c>
      <c r="E8176">
        <v>0</v>
      </c>
    </row>
    <row r="8177" spans="1:5" x14ac:dyDescent="0.25">
      <c r="A8177" s="2" t="s">
        <v>150</v>
      </c>
      <c r="B8177" s="2">
        <v>2020</v>
      </c>
      <c r="C8177" t="s">
        <v>6</v>
      </c>
      <c r="D8177" t="str">
        <f>VLOOKUP(C8177,'PCA to State Mapping'!$A$2:$B$135,2,FALSE)</f>
        <v>CA</v>
      </c>
      <c r="E8177">
        <v>1.3322000000000001</v>
      </c>
    </row>
    <row r="8178" spans="1:5" x14ac:dyDescent="0.25">
      <c r="A8178" s="2" t="s">
        <v>150</v>
      </c>
      <c r="B8178" s="2">
        <v>2020</v>
      </c>
      <c r="C8178" t="s">
        <v>7</v>
      </c>
      <c r="D8178" t="str">
        <f>VLOOKUP(C8178,'PCA to State Mapping'!$A$2:$B$135,2,FALSE)</f>
        <v>VA</v>
      </c>
      <c r="E8178">
        <v>0</v>
      </c>
    </row>
    <row r="8179" spans="1:5" x14ac:dyDescent="0.25">
      <c r="A8179" s="2" t="s">
        <v>150</v>
      </c>
      <c r="B8179" s="2">
        <v>2020</v>
      </c>
      <c r="C8179" t="s">
        <v>8</v>
      </c>
      <c r="D8179" t="str">
        <f>VLOOKUP(C8179,'PCA to State Mapping'!$A$2:$B$135,2,FALSE)</f>
        <v>FL</v>
      </c>
      <c r="E8179">
        <v>0</v>
      </c>
    </row>
    <row r="8180" spans="1:5" x14ac:dyDescent="0.25">
      <c r="A8180" s="2" t="s">
        <v>150</v>
      </c>
      <c r="B8180" s="2">
        <v>2020</v>
      </c>
      <c r="C8180" t="s">
        <v>9</v>
      </c>
      <c r="D8180" t="str">
        <f>VLOOKUP(C8180,'PCA to State Mapping'!$A$2:$B$135,2,FALSE)</f>
        <v>FL</v>
      </c>
      <c r="E8180">
        <v>0</v>
      </c>
    </row>
    <row r="8181" spans="1:5" x14ac:dyDescent="0.25">
      <c r="A8181" s="2" t="s">
        <v>150</v>
      </c>
      <c r="B8181" s="2">
        <v>2020</v>
      </c>
      <c r="C8181" t="s">
        <v>10</v>
      </c>
      <c r="D8181" t="str">
        <f>VLOOKUP(C8181,'PCA to State Mapping'!$A$2:$B$135,2,FALSE)</f>
        <v>MI</v>
      </c>
      <c r="E8181">
        <v>0</v>
      </c>
    </row>
    <row r="8182" spans="1:5" x14ac:dyDescent="0.25">
      <c r="A8182" s="2" t="s">
        <v>150</v>
      </c>
      <c r="B8182" s="2">
        <v>2020</v>
      </c>
      <c r="C8182" t="s">
        <v>11</v>
      </c>
      <c r="D8182" t="str">
        <f>VLOOKUP(C8182,'PCA to State Mapping'!$A$2:$B$135,2,FALSE)</f>
        <v>MI</v>
      </c>
      <c r="E8182">
        <v>0</v>
      </c>
    </row>
    <row r="8183" spans="1:5" x14ac:dyDescent="0.25">
      <c r="A8183" s="2" t="s">
        <v>150</v>
      </c>
      <c r="B8183" s="2">
        <v>2020</v>
      </c>
      <c r="C8183" t="s">
        <v>12</v>
      </c>
      <c r="D8183" t="str">
        <f>VLOOKUP(C8183,'PCA to State Mapping'!$A$2:$B$135,2,FALSE)</f>
        <v>IN</v>
      </c>
      <c r="E8183">
        <v>0</v>
      </c>
    </row>
    <row r="8184" spans="1:5" x14ac:dyDescent="0.25">
      <c r="A8184" s="2" t="s">
        <v>150</v>
      </c>
      <c r="B8184" s="2">
        <v>2020</v>
      </c>
      <c r="C8184" t="s">
        <v>13</v>
      </c>
      <c r="D8184" t="str">
        <f>VLOOKUP(C8184,'PCA to State Mapping'!$A$2:$B$135,2,FALSE)</f>
        <v>IN</v>
      </c>
      <c r="E8184">
        <v>0</v>
      </c>
    </row>
    <row r="8185" spans="1:5" x14ac:dyDescent="0.25">
      <c r="A8185" s="2" t="s">
        <v>150</v>
      </c>
      <c r="B8185" s="2">
        <v>2020</v>
      </c>
      <c r="C8185" t="s">
        <v>14</v>
      </c>
      <c r="D8185" t="str">
        <f>VLOOKUP(C8185,'PCA to State Mapping'!$A$2:$B$135,2,FALSE)</f>
        <v>IN</v>
      </c>
      <c r="E8185">
        <v>0</v>
      </c>
    </row>
    <row r="8186" spans="1:5" x14ac:dyDescent="0.25">
      <c r="A8186" s="2" t="s">
        <v>150</v>
      </c>
      <c r="B8186" s="2">
        <v>2020</v>
      </c>
      <c r="C8186" t="s">
        <v>15</v>
      </c>
      <c r="D8186" t="str">
        <f>VLOOKUP(C8186,'PCA to State Mapping'!$A$2:$B$135,2,FALSE)</f>
        <v>KY</v>
      </c>
      <c r="E8186">
        <v>0</v>
      </c>
    </row>
    <row r="8187" spans="1:5" x14ac:dyDescent="0.25">
      <c r="A8187" s="2" t="s">
        <v>150</v>
      </c>
      <c r="B8187" s="2">
        <v>2020</v>
      </c>
      <c r="C8187" t="s">
        <v>16</v>
      </c>
      <c r="D8187" t="str">
        <f>VLOOKUP(C8187,'PCA to State Mapping'!$A$2:$B$135,2,FALSE)</f>
        <v>KY</v>
      </c>
      <c r="E8187">
        <v>0</v>
      </c>
    </row>
    <row r="8188" spans="1:5" x14ac:dyDescent="0.25">
      <c r="A8188" s="2" t="s">
        <v>150</v>
      </c>
      <c r="B8188" s="2">
        <v>2020</v>
      </c>
      <c r="C8188" t="s">
        <v>17</v>
      </c>
      <c r="D8188" t="str">
        <f>VLOOKUP(C8188,'PCA to State Mapping'!$A$2:$B$135,2,FALSE)</f>
        <v>CA</v>
      </c>
      <c r="E8188">
        <v>6.3E-3</v>
      </c>
    </row>
    <row r="8189" spans="1:5" x14ac:dyDescent="0.25">
      <c r="A8189" s="2" t="s">
        <v>150</v>
      </c>
      <c r="B8189" s="2">
        <v>2020</v>
      </c>
      <c r="C8189" t="s">
        <v>18</v>
      </c>
      <c r="D8189" t="str">
        <f>VLOOKUP(C8189,'PCA to State Mapping'!$A$2:$B$135,2,FALSE)</f>
        <v>KY</v>
      </c>
      <c r="E8189">
        <v>0</v>
      </c>
    </row>
    <row r="8190" spans="1:5" x14ac:dyDescent="0.25">
      <c r="A8190" s="2" t="s">
        <v>150</v>
      </c>
      <c r="B8190" s="2">
        <v>2020</v>
      </c>
      <c r="C8190" t="s">
        <v>19</v>
      </c>
      <c r="D8190" t="str">
        <f>VLOOKUP(C8190,'PCA to State Mapping'!$A$2:$B$135,2,FALSE)</f>
        <v>OH</v>
      </c>
      <c r="E8190">
        <v>0</v>
      </c>
    </row>
    <row r="8191" spans="1:5" x14ac:dyDescent="0.25">
      <c r="A8191" s="2" t="s">
        <v>150</v>
      </c>
      <c r="B8191" s="2">
        <v>2020</v>
      </c>
      <c r="C8191" t="s">
        <v>20</v>
      </c>
      <c r="D8191" t="str">
        <f>VLOOKUP(C8191,'PCA to State Mapping'!$A$2:$B$135,2,FALSE)</f>
        <v>OH</v>
      </c>
      <c r="E8191">
        <v>0</v>
      </c>
    </row>
    <row r="8192" spans="1:5" x14ac:dyDescent="0.25">
      <c r="A8192" s="2" t="s">
        <v>150</v>
      </c>
      <c r="B8192" s="2">
        <v>2020</v>
      </c>
      <c r="C8192" t="s">
        <v>21</v>
      </c>
      <c r="D8192" t="str">
        <f>VLOOKUP(C8192,'PCA to State Mapping'!$A$2:$B$135,2,FALSE)</f>
        <v>OH</v>
      </c>
      <c r="E8192">
        <v>0</v>
      </c>
    </row>
    <row r="8193" spans="1:5" x14ac:dyDescent="0.25">
      <c r="A8193" s="2" t="s">
        <v>150</v>
      </c>
      <c r="B8193" s="2">
        <v>2020</v>
      </c>
      <c r="C8193" t="s">
        <v>22</v>
      </c>
      <c r="D8193" t="str">
        <f>VLOOKUP(C8193,'PCA to State Mapping'!$A$2:$B$135,2,FALSE)</f>
        <v>OH</v>
      </c>
      <c r="E8193">
        <v>0</v>
      </c>
    </row>
    <row r="8194" spans="1:5" x14ac:dyDescent="0.25">
      <c r="A8194" s="2" t="s">
        <v>150</v>
      </c>
      <c r="B8194" s="2">
        <v>2020</v>
      </c>
      <c r="C8194" t="s">
        <v>23</v>
      </c>
      <c r="D8194" t="str">
        <f>VLOOKUP(C8194,'PCA to State Mapping'!$A$2:$B$135,2,FALSE)</f>
        <v>PA</v>
      </c>
      <c r="E8194">
        <v>0</v>
      </c>
    </row>
    <row r="8195" spans="1:5" x14ac:dyDescent="0.25">
      <c r="A8195" s="2" t="s">
        <v>150</v>
      </c>
      <c r="B8195" s="2">
        <v>2020</v>
      </c>
      <c r="C8195" t="s">
        <v>24</v>
      </c>
      <c r="D8195" t="str">
        <f>VLOOKUP(C8195,'PCA to State Mapping'!$A$2:$B$135,2,FALSE)</f>
        <v>WV</v>
      </c>
      <c r="E8195">
        <v>0</v>
      </c>
    </row>
    <row r="8196" spans="1:5" x14ac:dyDescent="0.25">
      <c r="A8196" s="2" t="s">
        <v>150</v>
      </c>
      <c r="B8196" s="2">
        <v>2020</v>
      </c>
      <c r="C8196" t="s">
        <v>25</v>
      </c>
      <c r="D8196" t="str">
        <f>VLOOKUP(C8196,'PCA to State Mapping'!$A$2:$B$135,2,FALSE)</f>
        <v>WV</v>
      </c>
      <c r="E8196">
        <v>0</v>
      </c>
    </row>
    <row r="8197" spans="1:5" x14ac:dyDescent="0.25">
      <c r="A8197" s="2" t="s">
        <v>150</v>
      </c>
      <c r="B8197" s="2">
        <v>2020</v>
      </c>
      <c r="C8197" t="s">
        <v>26</v>
      </c>
      <c r="D8197" t="str">
        <f>VLOOKUP(C8197,'PCA to State Mapping'!$A$2:$B$135,2,FALSE)</f>
        <v>VA</v>
      </c>
      <c r="E8197">
        <v>0</v>
      </c>
    </row>
    <row r="8198" spans="1:5" x14ac:dyDescent="0.25">
      <c r="A8198" s="2" t="s">
        <v>150</v>
      </c>
      <c r="B8198" s="2">
        <v>2020</v>
      </c>
      <c r="C8198" t="s">
        <v>27</v>
      </c>
      <c r="D8198" t="str">
        <f>VLOOKUP(C8198,'PCA to State Mapping'!$A$2:$B$135,2,FALSE)</f>
        <v>PA</v>
      </c>
      <c r="E8198">
        <v>0</v>
      </c>
    </row>
    <row r="8199" spans="1:5" x14ac:dyDescent="0.25">
      <c r="A8199" s="2" t="s">
        <v>150</v>
      </c>
      <c r="B8199" s="2">
        <v>2020</v>
      </c>
      <c r="C8199" t="s">
        <v>28</v>
      </c>
      <c r="D8199" t="str">
        <f>VLOOKUP(C8199,'PCA to State Mapping'!$A$2:$B$135,2,FALSE)</f>
        <v>NV</v>
      </c>
      <c r="E8199">
        <v>0.11</v>
      </c>
    </row>
    <row r="8200" spans="1:5" x14ac:dyDescent="0.25">
      <c r="A8200" s="2" t="s">
        <v>150</v>
      </c>
      <c r="B8200" s="2">
        <v>2020</v>
      </c>
      <c r="C8200" t="s">
        <v>29</v>
      </c>
      <c r="D8200" t="str">
        <f>VLOOKUP(C8200,'PCA to State Mapping'!$A$2:$B$135,2,FALSE)</f>
        <v>PA</v>
      </c>
      <c r="E8200">
        <v>0</v>
      </c>
    </row>
    <row r="8201" spans="1:5" x14ac:dyDescent="0.25">
      <c r="A8201" s="2" t="s">
        <v>150</v>
      </c>
      <c r="B8201" s="2">
        <v>2020</v>
      </c>
      <c r="C8201" t="s">
        <v>30</v>
      </c>
      <c r="D8201" t="str">
        <f>VLOOKUP(C8201,'PCA to State Mapping'!$A$2:$B$135,2,FALSE)</f>
        <v>MD</v>
      </c>
      <c r="E8201">
        <v>0</v>
      </c>
    </row>
    <row r="8202" spans="1:5" x14ac:dyDescent="0.25">
      <c r="A8202" s="2" t="s">
        <v>150</v>
      </c>
      <c r="B8202" s="2">
        <v>2020</v>
      </c>
      <c r="C8202" t="s">
        <v>31</v>
      </c>
      <c r="D8202" t="str">
        <f>VLOOKUP(C8202,'PCA to State Mapping'!$A$2:$B$135,2,FALSE)</f>
        <v>PA</v>
      </c>
      <c r="E8202">
        <v>0</v>
      </c>
    </row>
    <row r="8203" spans="1:5" x14ac:dyDescent="0.25">
      <c r="A8203" s="2" t="s">
        <v>150</v>
      </c>
      <c r="B8203" s="2">
        <v>2020</v>
      </c>
      <c r="C8203" t="s">
        <v>32</v>
      </c>
      <c r="D8203" t="str">
        <f>VLOOKUP(C8203,'PCA to State Mapping'!$A$2:$B$135,2,FALSE)</f>
        <v>MD</v>
      </c>
      <c r="E8203">
        <v>0</v>
      </c>
    </row>
    <row r="8204" spans="1:5" x14ac:dyDescent="0.25">
      <c r="A8204" s="2" t="s">
        <v>150</v>
      </c>
      <c r="B8204" s="2">
        <v>2020</v>
      </c>
      <c r="C8204" t="s">
        <v>33</v>
      </c>
      <c r="D8204" t="str">
        <f>VLOOKUP(C8204,'PCA to State Mapping'!$A$2:$B$135,2,FALSE)</f>
        <v>VA</v>
      </c>
      <c r="E8204">
        <v>0</v>
      </c>
    </row>
    <row r="8205" spans="1:5" x14ac:dyDescent="0.25">
      <c r="A8205" s="2" t="s">
        <v>150</v>
      </c>
      <c r="B8205" s="2">
        <v>2020</v>
      </c>
      <c r="C8205" t="s">
        <v>34</v>
      </c>
      <c r="D8205" t="str">
        <f>VLOOKUP(C8205,'PCA to State Mapping'!$A$2:$B$135,2,FALSE)</f>
        <v>DE</v>
      </c>
      <c r="E8205">
        <v>0</v>
      </c>
    </row>
    <row r="8206" spans="1:5" x14ac:dyDescent="0.25">
      <c r="A8206" s="2" t="s">
        <v>150</v>
      </c>
      <c r="B8206" s="2">
        <v>2020</v>
      </c>
      <c r="C8206" t="s">
        <v>35</v>
      </c>
      <c r="D8206" t="str">
        <f>VLOOKUP(C8206,'PCA to State Mapping'!$A$2:$B$135,2,FALSE)</f>
        <v>NJ</v>
      </c>
      <c r="E8206">
        <v>0</v>
      </c>
    </row>
    <row r="8207" spans="1:5" x14ac:dyDescent="0.25">
      <c r="A8207" s="2" t="s">
        <v>150</v>
      </c>
      <c r="B8207" s="2">
        <v>2020</v>
      </c>
      <c r="C8207" t="s">
        <v>36</v>
      </c>
      <c r="D8207" t="str">
        <f>VLOOKUP(C8207,'PCA to State Mapping'!$A$2:$B$135,2,FALSE)</f>
        <v>NY</v>
      </c>
      <c r="E8207">
        <v>0</v>
      </c>
    </row>
    <row r="8208" spans="1:5" x14ac:dyDescent="0.25">
      <c r="A8208" s="2" t="s">
        <v>150</v>
      </c>
      <c r="B8208" s="2">
        <v>2020</v>
      </c>
      <c r="C8208" t="s">
        <v>37</v>
      </c>
      <c r="D8208" t="str">
        <f>VLOOKUP(C8208,'PCA to State Mapping'!$A$2:$B$135,2,FALSE)</f>
        <v>NY</v>
      </c>
      <c r="E8208">
        <v>0</v>
      </c>
    </row>
    <row r="8209" spans="1:5" x14ac:dyDescent="0.25">
      <c r="A8209" s="2" t="s">
        <v>150</v>
      </c>
      <c r="B8209" s="2">
        <v>2020</v>
      </c>
      <c r="C8209" t="s">
        <v>38</v>
      </c>
      <c r="D8209" t="str">
        <f>VLOOKUP(C8209,'PCA to State Mapping'!$A$2:$B$135,2,FALSE)</f>
        <v>VT</v>
      </c>
      <c r="E8209">
        <v>0</v>
      </c>
    </row>
    <row r="8210" spans="1:5" x14ac:dyDescent="0.25">
      <c r="A8210" s="2" t="s">
        <v>150</v>
      </c>
      <c r="B8210" s="2">
        <v>2020</v>
      </c>
      <c r="C8210" t="s">
        <v>39</v>
      </c>
      <c r="D8210" t="str">
        <f>VLOOKUP(C8210,'PCA to State Mapping'!$A$2:$B$135,2,FALSE)</f>
        <v>NV</v>
      </c>
      <c r="E8210">
        <v>6.8500000000000005E-2</v>
      </c>
    </row>
    <row r="8211" spans="1:5" x14ac:dyDescent="0.25">
      <c r="A8211" s="2" t="s">
        <v>150</v>
      </c>
      <c r="B8211" s="2">
        <v>2020</v>
      </c>
      <c r="C8211" t="s">
        <v>40</v>
      </c>
      <c r="D8211" t="str">
        <f>VLOOKUP(C8211,'PCA to State Mapping'!$A$2:$B$135,2,FALSE)</f>
        <v>NH</v>
      </c>
      <c r="E8211">
        <v>0</v>
      </c>
    </row>
    <row r="8212" spans="1:5" x14ac:dyDescent="0.25">
      <c r="A8212" s="2" t="s">
        <v>150</v>
      </c>
      <c r="B8212" s="2">
        <v>2020</v>
      </c>
      <c r="C8212" t="s">
        <v>41</v>
      </c>
      <c r="D8212" t="str">
        <f>VLOOKUP(C8212,'PCA to State Mapping'!$A$2:$B$135,2,FALSE)</f>
        <v>MA</v>
      </c>
      <c r="E8212">
        <v>0</v>
      </c>
    </row>
    <row r="8213" spans="1:5" x14ac:dyDescent="0.25">
      <c r="A8213" s="2" t="s">
        <v>150</v>
      </c>
      <c r="B8213" s="2">
        <v>2020</v>
      </c>
      <c r="C8213" t="s">
        <v>42</v>
      </c>
      <c r="D8213" t="str">
        <f>VLOOKUP(C8213,'PCA to State Mapping'!$A$2:$B$135,2,FALSE)</f>
        <v>CT</v>
      </c>
      <c r="E8213">
        <v>0</v>
      </c>
    </row>
    <row r="8214" spans="1:5" x14ac:dyDescent="0.25">
      <c r="A8214" s="2" t="s">
        <v>150</v>
      </c>
      <c r="B8214" s="2">
        <v>2020</v>
      </c>
      <c r="C8214" t="s">
        <v>43</v>
      </c>
      <c r="D8214" t="str">
        <f>VLOOKUP(C8214,'PCA to State Mapping'!$A$2:$B$135,2,FALSE)</f>
        <v>RI</v>
      </c>
      <c r="E8214">
        <v>0</v>
      </c>
    </row>
    <row r="8215" spans="1:5" x14ac:dyDescent="0.25">
      <c r="A8215" s="2" t="s">
        <v>150</v>
      </c>
      <c r="B8215" s="2">
        <v>2020</v>
      </c>
      <c r="C8215" t="s">
        <v>44</v>
      </c>
      <c r="D8215" t="str">
        <f>VLOOKUP(C8215,'PCA to State Mapping'!$A$2:$B$135,2,FALSE)</f>
        <v>ME</v>
      </c>
      <c r="E8215">
        <v>0</v>
      </c>
    </row>
    <row r="8216" spans="1:5" x14ac:dyDescent="0.25">
      <c r="A8216" s="2" t="s">
        <v>150</v>
      </c>
      <c r="B8216" s="2">
        <v>2020</v>
      </c>
      <c r="C8216" t="s">
        <v>45</v>
      </c>
      <c r="D8216" t="str">
        <f>VLOOKUP(C8216,'PCA to State Mapping'!$A$2:$B$135,2,FALSE)</f>
        <v>ID</v>
      </c>
      <c r="E8216">
        <v>0</v>
      </c>
    </row>
    <row r="8217" spans="1:5" x14ac:dyDescent="0.25">
      <c r="A8217" s="2" t="s">
        <v>150</v>
      </c>
      <c r="B8217" s="2">
        <v>2020</v>
      </c>
      <c r="C8217" t="s">
        <v>46</v>
      </c>
      <c r="D8217" t="str">
        <f>VLOOKUP(C8217,'PCA to State Mapping'!$A$2:$B$135,2,FALSE)</f>
        <v>ID</v>
      </c>
      <c r="E8217">
        <v>0</v>
      </c>
    </row>
    <row r="8218" spans="1:5" x14ac:dyDescent="0.25">
      <c r="A8218" s="2" t="s">
        <v>150</v>
      </c>
      <c r="B8218" s="2">
        <v>2020</v>
      </c>
      <c r="C8218" t="s">
        <v>47</v>
      </c>
      <c r="D8218" t="str">
        <f>VLOOKUP(C8218,'PCA to State Mapping'!$A$2:$B$135,2,FALSE)</f>
        <v>ID</v>
      </c>
      <c r="E8218">
        <v>0</v>
      </c>
    </row>
    <row r="8219" spans="1:5" x14ac:dyDescent="0.25">
      <c r="A8219" s="2" t="s">
        <v>150</v>
      </c>
      <c r="B8219" s="2">
        <v>2020</v>
      </c>
      <c r="C8219" t="s">
        <v>48</v>
      </c>
      <c r="D8219" t="str">
        <f>VLOOKUP(C8219,'PCA to State Mapping'!$A$2:$B$135,2,FALSE)</f>
        <v>MT</v>
      </c>
      <c r="E8219">
        <v>0</v>
      </c>
    </row>
    <row r="8220" spans="1:5" x14ac:dyDescent="0.25">
      <c r="A8220" s="2" t="s">
        <v>150</v>
      </c>
      <c r="B8220" s="2">
        <v>2020</v>
      </c>
      <c r="C8220" t="s">
        <v>49</v>
      </c>
      <c r="D8220" t="str">
        <f>VLOOKUP(C8220,'PCA to State Mapping'!$A$2:$B$135,2,FALSE)</f>
        <v>MT</v>
      </c>
      <c r="E8220">
        <v>0</v>
      </c>
    </row>
    <row r="8221" spans="1:5" x14ac:dyDescent="0.25">
      <c r="A8221" s="2" t="s">
        <v>150</v>
      </c>
      <c r="B8221" s="2">
        <v>2020</v>
      </c>
      <c r="C8221" t="s">
        <v>50</v>
      </c>
      <c r="D8221" t="str">
        <f>VLOOKUP(C8221,'PCA to State Mapping'!$A$2:$B$135,2,FALSE)</f>
        <v>MT</v>
      </c>
      <c r="E8221">
        <v>0</v>
      </c>
    </row>
    <row r="8222" spans="1:5" x14ac:dyDescent="0.25">
      <c r="A8222" s="2" t="s">
        <v>150</v>
      </c>
      <c r="B8222" s="2">
        <v>2020</v>
      </c>
      <c r="C8222" t="s">
        <v>51</v>
      </c>
      <c r="D8222" t="str">
        <f>VLOOKUP(C8222,'PCA to State Mapping'!$A$2:$B$135,2,FALSE)</f>
        <v>WA</v>
      </c>
      <c r="E8222">
        <v>0</v>
      </c>
    </row>
    <row r="8223" spans="1:5" x14ac:dyDescent="0.25">
      <c r="A8223" s="2" t="s">
        <v>150</v>
      </c>
      <c r="B8223" s="2">
        <v>2020</v>
      </c>
      <c r="C8223" t="s">
        <v>52</v>
      </c>
      <c r="D8223" t="str">
        <f>VLOOKUP(C8223,'PCA to State Mapping'!$A$2:$B$135,2,FALSE)</f>
        <v>MT</v>
      </c>
      <c r="E8223">
        <v>0</v>
      </c>
    </row>
    <row r="8224" spans="1:5" x14ac:dyDescent="0.25">
      <c r="A8224" s="2" t="s">
        <v>150</v>
      </c>
      <c r="B8224" s="2">
        <v>2020</v>
      </c>
      <c r="C8224" t="s">
        <v>53</v>
      </c>
      <c r="D8224" t="str">
        <f>VLOOKUP(C8224,'PCA to State Mapping'!$A$2:$B$135,2,FALSE)</f>
        <v>WY</v>
      </c>
      <c r="E8224">
        <v>0</v>
      </c>
    </row>
    <row r="8225" spans="1:5" x14ac:dyDescent="0.25">
      <c r="A8225" s="2" t="s">
        <v>150</v>
      </c>
      <c r="B8225" s="2">
        <v>2020</v>
      </c>
      <c r="C8225" t="s">
        <v>54</v>
      </c>
      <c r="D8225" t="str">
        <f>VLOOKUP(C8225,'PCA to State Mapping'!$A$2:$B$135,2,FALSE)</f>
        <v>WY</v>
      </c>
      <c r="E8225">
        <v>0</v>
      </c>
    </row>
    <row r="8226" spans="1:5" x14ac:dyDescent="0.25">
      <c r="A8226" s="2" t="s">
        <v>150</v>
      </c>
      <c r="B8226" s="2">
        <v>2020</v>
      </c>
      <c r="C8226" t="s">
        <v>55</v>
      </c>
      <c r="D8226" t="str">
        <f>VLOOKUP(C8226,'PCA to State Mapping'!$A$2:$B$135,2,FALSE)</f>
        <v>WY</v>
      </c>
      <c r="E8226">
        <v>0</v>
      </c>
    </row>
    <row r="8227" spans="1:5" x14ac:dyDescent="0.25">
      <c r="A8227" s="2" t="s">
        <v>150</v>
      </c>
      <c r="B8227" s="2">
        <v>2020</v>
      </c>
      <c r="C8227" t="s">
        <v>56</v>
      </c>
      <c r="D8227" t="str">
        <f>VLOOKUP(C8227,'PCA to State Mapping'!$A$2:$B$135,2,FALSE)</f>
        <v>WY</v>
      </c>
      <c r="E8227">
        <v>0</v>
      </c>
    </row>
    <row r="8228" spans="1:5" x14ac:dyDescent="0.25">
      <c r="A8228" s="2" t="s">
        <v>150</v>
      </c>
      <c r="B8228" s="2">
        <v>2020</v>
      </c>
      <c r="C8228" t="s">
        <v>57</v>
      </c>
      <c r="D8228" t="str">
        <f>VLOOKUP(C8228,'PCA to State Mapping'!$A$2:$B$135,2,FALSE)</f>
        <v>UT</v>
      </c>
      <c r="E8228">
        <v>1.5E-3</v>
      </c>
    </row>
    <row r="8229" spans="1:5" x14ac:dyDescent="0.25">
      <c r="A8229" s="2" t="s">
        <v>150</v>
      </c>
      <c r="B8229" s="2">
        <v>2020</v>
      </c>
      <c r="C8229" t="s">
        <v>58</v>
      </c>
      <c r="D8229" t="str">
        <f>VLOOKUP(C8229,'PCA to State Mapping'!$A$2:$B$135,2,FALSE)</f>
        <v>UT</v>
      </c>
      <c r="E8229">
        <v>0</v>
      </c>
    </row>
    <row r="8230" spans="1:5" x14ac:dyDescent="0.25">
      <c r="A8230" s="2" t="s">
        <v>150</v>
      </c>
      <c r="B8230" s="2">
        <v>2020</v>
      </c>
      <c r="C8230" t="s">
        <v>59</v>
      </c>
      <c r="D8230" t="str">
        <f>VLOOKUP(C8230,'PCA to State Mapping'!$A$2:$B$135,2,FALSE)</f>
        <v>AZ</v>
      </c>
      <c r="E8230">
        <v>0</v>
      </c>
    </row>
    <row r="8231" spans="1:5" x14ac:dyDescent="0.25">
      <c r="A8231" s="2" t="s">
        <v>150</v>
      </c>
      <c r="B8231" s="2">
        <v>2020</v>
      </c>
      <c r="C8231" t="s">
        <v>60</v>
      </c>
      <c r="D8231" t="str">
        <f>VLOOKUP(C8231,'PCA to State Mapping'!$A$2:$B$135,2,FALSE)</f>
        <v>AZ</v>
      </c>
      <c r="E8231">
        <v>0.2979</v>
      </c>
    </row>
    <row r="8232" spans="1:5" x14ac:dyDescent="0.25">
      <c r="A8232" s="2" t="s">
        <v>150</v>
      </c>
      <c r="B8232" s="2">
        <v>2020</v>
      </c>
      <c r="C8232" t="s">
        <v>61</v>
      </c>
      <c r="D8232" t="str">
        <f>VLOOKUP(C8232,'PCA to State Mapping'!$A$2:$B$135,2,FALSE)</f>
        <v>AZ</v>
      </c>
      <c r="E8232">
        <v>0</v>
      </c>
    </row>
    <row r="8233" spans="1:5" x14ac:dyDescent="0.25">
      <c r="A8233" s="2" t="s">
        <v>150</v>
      </c>
      <c r="B8233" s="2">
        <v>2020</v>
      </c>
      <c r="C8233" t="s">
        <v>62</v>
      </c>
      <c r="D8233" t="str">
        <f>VLOOKUP(C8233,'PCA to State Mapping'!$A$2:$B$135,2,FALSE)</f>
        <v>WA</v>
      </c>
      <c r="E8233">
        <v>0</v>
      </c>
    </row>
    <row r="8234" spans="1:5" x14ac:dyDescent="0.25">
      <c r="A8234" s="2" t="s">
        <v>150</v>
      </c>
      <c r="B8234" s="2">
        <v>2020</v>
      </c>
      <c r="C8234" t="s">
        <v>63</v>
      </c>
      <c r="D8234" t="str">
        <f>VLOOKUP(C8234,'PCA to State Mapping'!$A$2:$B$135,2,FALSE)</f>
        <v>AZ</v>
      </c>
      <c r="E8234">
        <v>7.0000000000000001E-3</v>
      </c>
    </row>
    <row r="8235" spans="1:5" x14ac:dyDescent="0.25">
      <c r="A8235" s="2" t="s">
        <v>150</v>
      </c>
      <c r="B8235" s="2">
        <v>2020</v>
      </c>
      <c r="C8235" t="s">
        <v>64</v>
      </c>
      <c r="D8235" t="str">
        <f>VLOOKUP(C8235,'PCA to State Mapping'!$A$2:$B$135,2,FALSE)</f>
        <v>NM</v>
      </c>
      <c r="E8235">
        <v>1E-3</v>
      </c>
    </row>
    <row r="8236" spans="1:5" x14ac:dyDescent="0.25">
      <c r="A8236" s="2" t="s">
        <v>150</v>
      </c>
      <c r="B8236" s="2">
        <v>2020</v>
      </c>
      <c r="C8236" t="s">
        <v>65</v>
      </c>
      <c r="D8236" t="str">
        <f>VLOOKUP(C8236,'PCA to State Mapping'!$A$2:$B$135,2,FALSE)</f>
        <v>SD</v>
      </c>
      <c r="E8236">
        <v>0</v>
      </c>
    </row>
    <row r="8237" spans="1:5" x14ac:dyDescent="0.25">
      <c r="A8237" s="2" t="s">
        <v>150</v>
      </c>
      <c r="B8237" s="2">
        <v>2020</v>
      </c>
      <c r="C8237" t="s">
        <v>66</v>
      </c>
      <c r="D8237" t="str">
        <f>VLOOKUP(C8237,'PCA to State Mapping'!$A$2:$B$135,2,FALSE)</f>
        <v>CO</v>
      </c>
      <c r="E8237">
        <v>0</v>
      </c>
    </row>
    <row r="8238" spans="1:5" x14ac:dyDescent="0.25">
      <c r="A8238" s="2" t="s">
        <v>150</v>
      </c>
      <c r="B8238" s="2">
        <v>2020</v>
      </c>
      <c r="C8238" t="s">
        <v>67</v>
      </c>
      <c r="D8238" t="str">
        <f>VLOOKUP(C8238,'PCA to State Mapping'!$A$2:$B$135,2,FALSE)</f>
        <v>CO</v>
      </c>
      <c r="E8238">
        <v>0.03</v>
      </c>
    </row>
    <row r="8239" spans="1:5" x14ac:dyDescent="0.25">
      <c r="A8239" s="2" t="s">
        <v>150</v>
      </c>
      <c r="B8239" s="2">
        <v>2020</v>
      </c>
      <c r="C8239" t="s">
        <v>68</v>
      </c>
      <c r="D8239" t="str">
        <f>VLOOKUP(C8239,'PCA to State Mapping'!$A$2:$B$135,2,FALSE)</f>
        <v>MT</v>
      </c>
      <c r="E8239">
        <v>0</v>
      </c>
    </row>
    <row r="8240" spans="1:5" x14ac:dyDescent="0.25">
      <c r="A8240" s="2" t="s">
        <v>150</v>
      </c>
      <c r="B8240" s="2">
        <v>2020</v>
      </c>
      <c r="C8240" t="s">
        <v>69</v>
      </c>
      <c r="D8240" t="str">
        <f>VLOOKUP(C8240,'PCA to State Mapping'!$A$2:$B$135,2,FALSE)</f>
        <v>ND</v>
      </c>
      <c r="E8240">
        <v>0</v>
      </c>
    </row>
    <row r="8241" spans="1:5" x14ac:dyDescent="0.25">
      <c r="A8241" s="2" t="s">
        <v>150</v>
      </c>
      <c r="B8241" s="2">
        <v>2020</v>
      </c>
      <c r="C8241" t="s">
        <v>70</v>
      </c>
      <c r="D8241" t="str">
        <f>VLOOKUP(C8241,'PCA to State Mapping'!$A$2:$B$135,2,FALSE)</f>
        <v>ND</v>
      </c>
      <c r="E8241">
        <v>0</v>
      </c>
    </row>
    <row r="8242" spans="1:5" x14ac:dyDescent="0.25">
      <c r="A8242" s="2" t="s">
        <v>150</v>
      </c>
      <c r="B8242" s="2">
        <v>2020</v>
      </c>
      <c r="C8242" t="s">
        <v>71</v>
      </c>
      <c r="D8242" t="str">
        <f>VLOOKUP(C8242,'PCA to State Mapping'!$A$2:$B$135,2,FALSE)</f>
        <v>SD</v>
      </c>
      <c r="E8242">
        <v>0</v>
      </c>
    </row>
    <row r="8243" spans="1:5" x14ac:dyDescent="0.25">
      <c r="A8243" s="2" t="s">
        <v>150</v>
      </c>
      <c r="B8243" s="2">
        <v>2020</v>
      </c>
      <c r="C8243" t="s">
        <v>72</v>
      </c>
      <c r="D8243" t="str">
        <f>VLOOKUP(C8243,'PCA to State Mapping'!$A$2:$B$135,2,FALSE)</f>
        <v>NE</v>
      </c>
      <c r="E8243">
        <v>0</v>
      </c>
    </row>
    <row r="8244" spans="1:5" x14ac:dyDescent="0.25">
      <c r="A8244" s="2" t="s">
        <v>150</v>
      </c>
      <c r="B8244" s="2">
        <v>2020</v>
      </c>
      <c r="C8244" t="s">
        <v>73</v>
      </c>
      <c r="D8244" t="str">
        <f>VLOOKUP(C8244,'PCA to State Mapping'!$A$2:$B$135,2,FALSE)</f>
        <v>WA</v>
      </c>
      <c r="E8244">
        <v>0</v>
      </c>
    </row>
    <row r="8245" spans="1:5" x14ac:dyDescent="0.25">
      <c r="A8245" s="2" t="s">
        <v>150</v>
      </c>
      <c r="B8245" s="2">
        <v>2020</v>
      </c>
      <c r="C8245" t="s">
        <v>74</v>
      </c>
      <c r="D8245" t="str">
        <f>VLOOKUP(C8245,'PCA to State Mapping'!$A$2:$B$135,2,FALSE)</f>
        <v>NE</v>
      </c>
      <c r="E8245">
        <v>0</v>
      </c>
    </row>
    <row r="8246" spans="1:5" x14ac:dyDescent="0.25">
      <c r="A8246" s="2" t="s">
        <v>150</v>
      </c>
      <c r="B8246" s="2">
        <v>2020</v>
      </c>
      <c r="C8246" t="s">
        <v>75</v>
      </c>
      <c r="D8246" t="str">
        <f>VLOOKUP(C8246,'PCA to State Mapping'!$A$2:$B$135,2,FALSE)</f>
        <v>NE</v>
      </c>
      <c r="E8246">
        <v>0</v>
      </c>
    </row>
    <row r="8247" spans="1:5" x14ac:dyDescent="0.25">
      <c r="A8247" s="2" t="s">
        <v>150</v>
      </c>
      <c r="B8247" s="2">
        <v>2020</v>
      </c>
      <c r="C8247" t="s">
        <v>76</v>
      </c>
      <c r="D8247" t="str">
        <f>VLOOKUP(C8247,'PCA to State Mapping'!$A$2:$B$135,2,FALSE)</f>
        <v>MN</v>
      </c>
      <c r="E8247">
        <v>0</v>
      </c>
    </row>
    <row r="8248" spans="1:5" x14ac:dyDescent="0.25">
      <c r="A8248" s="2" t="s">
        <v>150</v>
      </c>
      <c r="B8248" s="2">
        <v>2020</v>
      </c>
      <c r="C8248" t="s">
        <v>77</v>
      </c>
      <c r="D8248" t="str">
        <f>VLOOKUP(C8248,'PCA to State Mapping'!$A$2:$B$135,2,FALSE)</f>
        <v>MN</v>
      </c>
      <c r="E8248">
        <v>0</v>
      </c>
    </row>
    <row r="8249" spans="1:5" x14ac:dyDescent="0.25">
      <c r="A8249" s="2" t="s">
        <v>150</v>
      </c>
      <c r="B8249" s="2">
        <v>2020</v>
      </c>
      <c r="C8249" t="s">
        <v>78</v>
      </c>
      <c r="D8249" t="str">
        <f>VLOOKUP(C8249,'PCA to State Mapping'!$A$2:$B$135,2,FALSE)</f>
        <v>MN</v>
      </c>
      <c r="E8249">
        <v>0</v>
      </c>
    </row>
    <row r="8250" spans="1:5" x14ac:dyDescent="0.25">
      <c r="A8250" s="2" t="s">
        <v>150</v>
      </c>
      <c r="B8250" s="2">
        <v>2020</v>
      </c>
      <c r="C8250" t="s">
        <v>79</v>
      </c>
      <c r="D8250" t="str">
        <f>VLOOKUP(C8250,'PCA to State Mapping'!$A$2:$B$135,2,FALSE)</f>
        <v>IA</v>
      </c>
      <c r="E8250">
        <v>0</v>
      </c>
    </row>
    <row r="8251" spans="1:5" x14ac:dyDescent="0.25">
      <c r="A8251" s="2" t="s">
        <v>150</v>
      </c>
      <c r="B8251" s="2">
        <v>2020</v>
      </c>
      <c r="C8251" t="s">
        <v>80</v>
      </c>
      <c r="D8251" t="str">
        <f>VLOOKUP(C8251,'PCA to State Mapping'!$A$2:$B$135,2,FALSE)</f>
        <v>WI</v>
      </c>
      <c r="E8251">
        <v>0</v>
      </c>
    </row>
    <row r="8252" spans="1:5" x14ac:dyDescent="0.25">
      <c r="A8252" s="2" t="s">
        <v>150</v>
      </c>
      <c r="B8252" s="2">
        <v>2020</v>
      </c>
      <c r="C8252" t="s">
        <v>81</v>
      </c>
      <c r="D8252" t="str">
        <f>VLOOKUP(C8252,'PCA to State Mapping'!$A$2:$B$135,2,FALSE)</f>
        <v>NM</v>
      </c>
      <c r="E8252">
        <v>0</v>
      </c>
    </row>
    <row r="8253" spans="1:5" x14ac:dyDescent="0.25">
      <c r="A8253" s="2" t="s">
        <v>150</v>
      </c>
      <c r="B8253" s="2">
        <v>2020</v>
      </c>
      <c r="C8253" t="s">
        <v>82</v>
      </c>
      <c r="D8253" t="str">
        <f>VLOOKUP(C8253,'PCA to State Mapping'!$A$2:$B$135,2,FALSE)</f>
        <v>TX</v>
      </c>
      <c r="E8253">
        <v>0</v>
      </c>
    </row>
    <row r="8254" spans="1:5" x14ac:dyDescent="0.25">
      <c r="A8254" s="2" t="s">
        <v>150</v>
      </c>
      <c r="B8254" s="2">
        <v>2020</v>
      </c>
      <c r="C8254" t="s">
        <v>83</v>
      </c>
      <c r="D8254" t="str">
        <f>VLOOKUP(C8254,'PCA to State Mapping'!$A$2:$B$135,2,FALSE)</f>
        <v>OK</v>
      </c>
      <c r="E8254">
        <v>0</v>
      </c>
    </row>
    <row r="8255" spans="1:5" x14ac:dyDescent="0.25">
      <c r="A8255" s="2" t="s">
        <v>150</v>
      </c>
      <c r="B8255" s="2">
        <v>2020</v>
      </c>
      <c r="C8255" t="s">
        <v>84</v>
      </c>
      <c r="D8255" t="str">
        <f>VLOOKUP(C8255,'PCA to State Mapping'!$A$2:$B$135,2,FALSE)</f>
        <v>OR</v>
      </c>
      <c r="E8255">
        <v>0</v>
      </c>
    </row>
    <row r="8256" spans="1:5" x14ac:dyDescent="0.25">
      <c r="A8256" s="2" t="s">
        <v>150</v>
      </c>
      <c r="B8256" s="2">
        <v>2020</v>
      </c>
      <c r="C8256" t="s">
        <v>85</v>
      </c>
      <c r="D8256" t="str">
        <f>VLOOKUP(C8256,'PCA to State Mapping'!$A$2:$B$135,2,FALSE)</f>
        <v>OK</v>
      </c>
      <c r="E8256">
        <v>0</v>
      </c>
    </row>
    <row r="8257" spans="1:5" x14ac:dyDescent="0.25">
      <c r="A8257" s="2" t="s">
        <v>150</v>
      </c>
      <c r="B8257" s="2">
        <v>2020</v>
      </c>
      <c r="C8257" t="s">
        <v>86</v>
      </c>
      <c r="D8257" t="str">
        <f>VLOOKUP(C8257,'PCA to State Mapping'!$A$2:$B$135,2,FALSE)</f>
        <v>OK</v>
      </c>
      <c r="E8257">
        <v>0</v>
      </c>
    </row>
    <row r="8258" spans="1:5" x14ac:dyDescent="0.25">
      <c r="A8258" s="2" t="s">
        <v>150</v>
      </c>
      <c r="B8258" s="2">
        <v>2020</v>
      </c>
      <c r="C8258" t="s">
        <v>87</v>
      </c>
      <c r="D8258" t="str">
        <f>VLOOKUP(C8258,'PCA to State Mapping'!$A$2:$B$135,2,FALSE)</f>
        <v>KS</v>
      </c>
      <c r="E8258">
        <v>0</v>
      </c>
    </row>
    <row r="8259" spans="1:5" x14ac:dyDescent="0.25">
      <c r="A8259" s="2" t="s">
        <v>150</v>
      </c>
      <c r="B8259" s="2">
        <v>2020</v>
      </c>
      <c r="C8259" t="s">
        <v>88</v>
      </c>
      <c r="D8259" t="str">
        <f>VLOOKUP(C8259,'PCA to State Mapping'!$A$2:$B$135,2,FALSE)</f>
        <v>KS</v>
      </c>
      <c r="E8259">
        <v>0</v>
      </c>
    </row>
    <row r="8260" spans="1:5" x14ac:dyDescent="0.25">
      <c r="A8260" s="2" t="s">
        <v>150</v>
      </c>
      <c r="B8260" s="2">
        <v>2020</v>
      </c>
      <c r="C8260" t="s">
        <v>89</v>
      </c>
      <c r="D8260" t="str">
        <f>VLOOKUP(C8260,'PCA to State Mapping'!$A$2:$B$135,2,FALSE)</f>
        <v>MO</v>
      </c>
      <c r="E8260">
        <v>0</v>
      </c>
    </row>
    <row r="8261" spans="1:5" x14ac:dyDescent="0.25">
      <c r="A8261" s="2" t="s">
        <v>150</v>
      </c>
      <c r="B8261" s="2">
        <v>2020</v>
      </c>
      <c r="C8261" t="s">
        <v>90</v>
      </c>
      <c r="D8261" t="str">
        <f>VLOOKUP(C8261,'PCA to State Mapping'!$A$2:$B$135,2,FALSE)</f>
        <v>MO</v>
      </c>
      <c r="E8261">
        <v>0</v>
      </c>
    </row>
    <row r="8262" spans="1:5" x14ac:dyDescent="0.25">
      <c r="A8262" s="2" t="s">
        <v>150</v>
      </c>
      <c r="B8262" s="2">
        <v>2020</v>
      </c>
      <c r="C8262" t="s">
        <v>91</v>
      </c>
      <c r="D8262" t="str">
        <f>VLOOKUP(C8262,'PCA to State Mapping'!$A$2:$B$135,2,FALSE)</f>
        <v>AR</v>
      </c>
      <c r="E8262">
        <v>0</v>
      </c>
    </row>
    <row r="8263" spans="1:5" x14ac:dyDescent="0.25">
      <c r="A8263" s="2" t="s">
        <v>150</v>
      </c>
      <c r="B8263" s="2">
        <v>2020</v>
      </c>
      <c r="C8263" t="s">
        <v>92</v>
      </c>
      <c r="D8263" t="str">
        <f>VLOOKUP(C8263,'PCA to State Mapping'!$A$2:$B$135,2,FALSE)</f>
        <v>TX</v>
      </c>
      <c r="E8263">
        <v>0</v>
      </c>
    </row>
    <row r="8264" spans="1:5" x14ac:dyDescent="0.25">
      <c r="A8264" s="2" t="s">
        <v>150</v>
      </c>
      <c r="B8264" s="2">
        <v>2020</v>
      </c>
      <c r="C8264" t="s">
        <v>93</v>
      </c>
      <c r="D8264" t="str">
        <f>VLOOKUP(C8264,'PCA to State Mapping'!$A$2:$B$135,2,FALSE)</f>
        <v>LA</v>
      </c>
      <c r="E8264">
        <v>0</v>
      </c>
    </row>
    <row r="8265" spans="1:5" x14ac:dyDescent="0.25">
      <c r="A8265" s="2" t="s">
        <v>150</v>
      </c>
      <c r="B8265" s="2">
        <v>2020</v>
      </c>
      <c r="C8265" t="s">
        <v>94</v>
      </c>
      <c r="D8265" t="str">
        <f>VLOOKUP(C8265,'PCA to State Mapping'!$A$2:$B$135,2,FALSE)</f>
        <v>TX</v>
      </c>
      <c r="E8265">
        <v>0</v>
      </c>
    </row>
    <row r="8266" spans="1:5" x14ac:dyDescent="0.25">
      <c r="A8266" s="2" t="s">
        <v>150</v>
      </c>
      <c r="B8266" s="2">
        <v>2020</v>
      </c>
      <c r="C8266" t="s">
        <v>95</v>
      </c>
      <c r="D8266" t="str">
        <f>VLOOKUP(C8266,'PCA to State Mapping'!$A$2:$B$135,2,FALSE)</f>
        <v>OR</v>
      </c>
      <c r="E8266">
        <v>0</v>
      </c>
    </row>
    <row r="8267" spans="1:5" x14ac:dyDescent="0.25">
      <c r="A8267" s="2" t="s">
        <v>150</v>
      </c>
      <c r="B8267" s="2">
        <v>2020</v>
      </c>
      <c r="C8267" t="s">
        <v>96</v>
      </c>
      <c r="D8267" t="str">
        <f>VLOOKUP(C8267,'PCA to State Mapping'!$A$2:$B$135,2,FALSE)</f>
        <v>TX</v>
      </c>
      <c r="E8267">
        <v>0</v>
      </c>
    </row>
    <row r="8268" spans="1:5" x14ac:dyDescent="0.25">
      <c r="A8268" s="2" t="s">
        <v>150</v>
      </c>
      <c r="B8268" s="2">
        <v>2020</v>
      </c>
      <c r="C8268" t="s">
        <v>97</v>
      </c>
      <c r="D8268" t="str">
        <f>VLOOKUP(C8268,'PCA to State Mapping'!$A$2:$B$135,2,FALSE)</f>
        <v>TX</v>
      </c>
      <c r="E8268">
        <v>0</v>
      </c>
    </row>
    <row r="8269" spans="1:5" x14ac:dyDescent="0.25">
      <c r="A8269" s="2" t="s">
        <v>150</v>
      </c>
      <c r="B8269" s="2">
        <v>2020</v>
      </c>
      <c r="C8269" t="s">
        <v>98</v>
      </c>
      <c r="D8269" t="str">
        <f>VLOOKUP(C8269,'PCA to State Mapping'!$A$2:$B$135,2,FALSE)</f>
        <v>TX</v>
      </c>
      <c r="E8269">
        <v>0</v>
      </c>
    </row>
    <row r="8270" spans="1:5" x14ac:dyDescent="0.25">
      <c r="A8270" s="2" t="s">
        <v>150</v>
      </c>
      <c r="B8270" s="2">
        <v>2020</v>
      </c>
      <c r="C8270" t="s">
        <v>99</v>
      </c>
      <c r="D8270" t="str">
        <f>VLOOKUP(C8270,'PCA to State Mapping'!$A$2:$B$135,2,FALSE)</f>
        <v>TX</v>
      </c>
      <c r="E8270">
        <v>0</v>
      </c>
    </row>
    <row r="8271" spans="1:5" x14ac:dyDescent="0.25">
      <c r="A8271" s="2" t="s">
        <v>150</v>
      </c>
      <c r="B8271" s="2">
        <v>2020</v>
      </c>
      <c r="C8271" t="s">
        <v>100</v>
      </c>
      <c r="D8271" t="str">
        <f>VLOOKUP(C8271,'PCA to State Mapping'!$A$2:$B$135,2,FALSE)</f>
        <v>TX</v>
      </c>
      <c r="E8271">
        <v>0</v>
      </c>
    </row>
    <row r="8272" spans="1:5" x14ac:dyDescent="0.25">
      <c r="A8272" s="2" t="s">
        <v>150</v>
      </c>
      <c r="B8272" s="2">
        <v>2020</v>
      </c>
      <c r="C8272" t="s">
        <v>101</v>
      </c>
      <c r="D8272" t="str">
        <f>VLOOKUP(C8272,'PCA to State Mapping'!$A$2:$B$135,2,FALSE)</f>
        <v>TX</v>
      </c>
      <c r="E8272">
        <v>0</v>
      </c>
    </row>
    <row r="8273" spans="1:5" x14ac:dyDescent="0.25">
      <c r="A8273" s="2" t="s">
        <v>150</v>
      </c>
      <c r="B8273" s="2">
        <v>2020</v>
      </c>
      <c r="C8273" t="s">
        <v>102</v>
      </c>
      <c r="D8273" t="str">
        <f>VLOOKUP(C8273,'PCA to State Mapping'!$A$2:$B$135,2,FALSE)</f>
        <v>TX</v>
      </c>
      <c r="E8273">
        <v>0</v>
      </c>
    </row>
    <row r="8274" spans="1:5" x14ac:dyDescent="0.25">
      <c r="A8274" s="2" t="s">
        <v>150</v>
      </c>
      <c r="B8274" s="2">
        <v>2020</v>
      </c>
      <c r="C8274" t="s">
        <v>103</v>
      </c>
      <c r="D8274" t="str">
        <f>VLOOKUP(C8274,'PCA to State Mapping'!$A$2:$B$135,2,FALSE)</f>
        <v>TX</v>
      </c>
      <c r="E8274">
        <v>0</v>
      </c>
    </row>
    <row r="8275" spans="1:5" x14ac:dyDescent="0.25">
      <c r="A8275" s="2" t="s">
        <v>150</v>
      </c>
      <c r="B8275" s="2">
        <v>2020</v>
      </c>
      <c r="C8275" t="s">
        <v>104</v>
      </c>
      <c r="D8275" t="str">
        <f>VLOOKUP(C8275,'PCA to State Mapping'!$A$2:$B$135,2,FALSE)</f>
        <v>MN</v>
      </c>
      <c r="E8275">
        <v>0</v>
      </c>
    </row>
    <row r="8276" spans="1:5" x14ac:dyDescent="0.25">
      <c r="A8276" s="2" t="s">
        <v>150</v>
      </c>
      <c r="B8276" s="2">
        <v>2020</v>
      </c>
      <c r="C8276" t="s">
        <v>105</v>
      </c>
      <c r="D8276" t="str">
        <f>VLOOKUP(C8276,'PCA to State Mapping'!$A$2:$B$135,2,FALSE)</f>
        <v>IA</v>
      </c>
      <c r="E8276">
        <v>0</v>
      </c>
    </row>
    <row r="8277" spans="1:5" x14ac:dyDescent="0.25">
      <c r="A8277" s="2" t="s">
        <v>150</v>
      </c>
      <c r="B8277" s="2">
        <v>2020</v>
      </c>
      <c r="C8277" t="s">
        <v>106</v>
      </c>
      <c r="D8277" t="str">
        <f>VLOOKUP(C8277,'PCA to State Mapping'!$A$2:$B$135,2,FALSE)</f>
        <v>OR</v>
      </c>
      <c r="E8277">
        <v>0</v>
      </c>
    </row>
    <row r="8278" spans="1:5" x14ac:dyDescent="0.25">
      <c r="A8278" s="2" t="s">
        <v>150</v>
      </c>
      <c r="B8278" s="2">
        <v>2020</v>
      </c>
      <c r="C8278" t="s">
        <v>107</v>
      </c>
      <c r="D8278" t="str">
        <f>VLOOKUP(C8278,'PCA to State Mapping'!$A$2:$B$135,2,FALSE)</f>
        <v>IA</v>
      </c>
      <c r="E8278">
        <v>0</v>
      </c>
    </row>
    <row r="8279" spans="1:5" x14ac:dyDescent="0.25">
      <c r="A8279" s="2" t="s">
        <v>150</v>
      </c>
      <c r="B8279" s="2">
        <v>2020</v>
      </c>
      <c r="C8279" t="s">
        <v>108</v>
      </c>
      <c r="D8279" t="str">
        <f>VLOOKUP(C8279,'PCA to State Mapping'!$A$2:$B$135,2,FALSE)</f>
        <v>MO</v>
      </c>
      <c r="E8279">
        <v>0</v>
      </c>
    </row>
    <row r="8280" spans="1:5" x14ac:dyDescent="0.25">
      <c r="A8280" s="2" t="s">
        <v>150</v>
      </c>
      <c r="B8280" s="2">
        <v>2020</v>
      </c>
      <c r="C8280" t="s">
        <v>109</v>
      </c>
      <c r="D8280" t="str">
        <f>VLOOKUP(C8280,'PCA to State Mapping'!$A$2:$B$135,2,FALSE)</f>
        <v>MO</v>
      </c>
      <c r="E8280">
        <v>0</v>
      </c>
    </row>
    <row r="8281" spans="1:5" x14ac:dyDescent="0.25">
      <c r="A8281" s="2" t="s">
        <v>150</v>
      </c>
      <c r="B8281" s="2">
        <v>2020</v>
      </c>
      <c r="C8281" t="s">
        <v>110</v>
      </c>
      <c r="D8281" t="str">
        <f>VLOOKUP(C8281,'PCA to State Mapping'!$A$2:$B$135,2,FALSE)</f>
        <v>MO</v>
      </c>
      <c r="E8281">
        <v>0</v>
      </c>
    </row>
    <row r="8282" spans="1:5" x14ac:dyDescent="0.25">
      <c r="A8282" s="2" t="s">
        <v>150</v>
      </c>
      <c r="B8282" s="2">
        <v>2020</v>
      </c>
      <c r="C8282" t="s">
        <v>111</v>
      </c>
      <c r="D8282" t="str">
        <f>VLOOKUP(C8282,'PCA to State Mapping'!$A$2:$B$135,2,FALSE)</f>
        <v>MI</v>
      </c>
      <c r="E8282">
        <v>0</v>
      </c>
    </row>
    <row r="8283" spans="1:5" x14ac:dyDescent="0.25">
      <c r="A8283" s="2" t="s">
        <v>150</v>
      </c>
      <c r="B8283" s="2">
        <v>2020</v>
      </c>
      <c r="C8283" t="s">
        <v>112</v>
      </c>
      <c r="D8283" t="str">
        <f>VLOOKUP(C8283,'PCA to State Mapping'!$A$2:$B$135,2,FALSE)</f>
        <v>WI</v>
      </c>
      <c r="E8283">
        <v>0</v>
      </c>
    </row>
    <row r="8284" spans="1:5" x14ac:dyDescent="0.25">
      <c r="A8284" s="2" t="s">
        <v>150</v>
      </c>
      <c r="B8284" s="2">
        <v>2020</v>
      </c>
      <c r="C8284" t="s">
        <v>113</v>
      </c>
      <c r="D8284" t="str">
        <f>VLOOKUP(C8284,'PCA to State Mapping'!$A$2:$B$135,2,FALSE)</f>
        <v>WI</v>
      </c>
      <c r="E8284">
        <v>0</v>
      </c>
    </row>
    <row r="8285" spans="1:5" x14ac:dyDescent="0.25">
      <c r="A8285" s="2" t="s">
        <v>150</v>
      </c>
      <c r="B8285" s="2">
        <v>2020</v>
      </c>
      <c r="C8285" t="s">
        <v>114</v>
      </c>
      <c r="D8285" t="str">
        <f>VLOOKUP(C8285,'PCA to State Mapping'!$A$2:$B$135,2,FALSE)</f>
        <v>WI</v>
      </c>
      <c r="E8285">
        <v>0</v>
      </c>
    </row>
    <row r="8286" spans="1:5" x14ac:dyDescent="0.25">
      <c r="A8286" s="2" t="s">
        <v>150</v>
      </c>
      <c r="B8286" s="2">
        <v>2020</v>
      </c>
      <c r="C8286" t="s">
        <v>115</v>
      </c>
      <c r="D8286" t="str">
        <f>VLOOKUP(C8286,'PCA to State Mapping'!$A$2:$B$135,2,FALSE)</f>
        <v>WI</v>
      </c>
      <c r="E8286">
        <v>0</v>
      </c>
    </row>
    <row r="8287" spans="1:5" x14ac:dyDescent="0.25">
      <c r="A8287" s="2" t="s">
        <v>150</v>
      </c>
      <c r="B8287" s="2">
        <v>2020</v>
      </c>
      <c r="C8287" t="s">
        <v>116</v>
      </c>
      <c r="D8287" t="str">
        <f>VLOOKUP(C8287,'PCA to State Mapping'!$A$2:$B$135,2,FALSE)</f>
        <v>WI</v>
      </c>
      <c r="E8287">
        <v>0</v>
      </c>
    </row>
    <row r="8288" spans="1:5" x14ac:dyDescent="0.25">
      <c r="A8288" s="2" t="s">
        <v>150</v>
      </c>
      <c r="B8288" s="2">
        <v>2020</v>
      </c>
      <c r="C8288" t="s">
        <v>117</v>
      </c>
      <c r="D8288" t="str">
        <f>VLOOKUP(C8288,'PCA to State Mapping'!$A$2:$B$135,2,FALSE)</f>
        <v>CA</v>
      </c>
      <c r="E8288">
        <v>0</v>
      </c>
    </row>
    <row r="8289" spans="1:5" x14ac:dyDescent="0.25">
      <c r="A8289" s="2" t="s">
        <v>150</v>
      </c>
      <c r="B8289" s="2">
        <v>2020</v>
      </c>
      <c r="C8289" t="s">
        <v>118</v>
      </c>
      <c r="D8289" t="str">
        <f>VLOOKUP(C8289,'PCA to State Mapping'!$A$2:$B$135,2,FALSE)</f>
        <v>IL</v>
      </c>
      <c r="E8289">
        <v>0</v>
      </c>
    </row>
    <row r="8290" spans="1:5" x14ac:dyDescent="0.25">
      <c r="A8290" s="2" t="s">
        <v>150</v>
      </c>
      <c r="B8290" s="2">
        <v>2020</v>
      </c>
      <c r="C8290" t="s">
        <v>119</v>
      </c>
      <c r="D8290" t="str">
        <f>VLOOKUP(C8290,'PCA to State Mapping'!$A$2:$B$135,2,FALSE)</f>
        <v>IL</v>
      </c>
      <c r="E8290">
        <v>0</v>
      </c>
    </row>
    <row r="8291" spans="1:5" x14ac:dyDescent="0.25">
      <c r="A8291" s="2" t="s">
        <v>150</v>
      </c>
      <c r="B8291" s="2">
        <v>2020</v>
      </c>
      <c r="C8291" t="s">
        <v>120</v>
      </c>
      <c r="D8291" t="str">
        <f>VLOOKUP(C8291,'PCA to State Mapping'!$A$2:$B$135,2,FALSE)</f>
        <v>IL</v>
      </c>
      <c r="E8291">
        <v>0</v>
      </c>
    </row>
    <row r="8292" spans="1:5" x14ac:dyDescent="0.25">
      <c r="A8292" s="2" t="s">
        <v>150</v>
      </c>
      <c r="B8292" s="2">
        <v>2020</v>
      </c>
      <c r="C8292" t="s">
        <v>121</v>
      </c>
      <c r="D8292" t="str">
        <f>VLOOKUP(C8292,'PCA to State Mapping'!$A$2:$B$135,2,FALSE)</f>
        <v>IL</v>
      </c>
      <c r="E8292">
        <v>0</v>
      </c>
    </row>
    <row r="8293" spans="1:5" x14ac:dyDescent="0.25">
      <c r="A8293" s="2" t="s">
        <v>150</v>
      </c>
      <c r="B8293" s="2">
        <v>2020</v>
      </c>
      <c r="C8293" t="s">
        <v>122</v>
      </c>
      <c r="D8293" t="str">
        <f>VLOOKUP(C8293,'PCA to State Mapping'!$A$2:$B$135,2,FALSE)</f>
        <v>MO</v>
      </c>
      <c r="E8293">
        <v>0</v>
      </c>
    </row>
    <row r="8294" spans="1:5" x14ac:dyDescent="0.25">
      <c r="A8294" s="2" t="s">
        <v>150</v>
      </c>
      <c r="B8294" s="2">
        <v>2020</v>
      </c>
      <c r="C8294" t="s">
        <v>123</v>
      </c>
      <c r="D8294" t="str">
        <f>VLOOKUP(C8294,'PCA to State Mapping'!$A$2:$B$135,2,FALSE)</f>
        <v>AR</v>
      </c>
      <c r="E8294">
        <v>0</v>
      </c>
    </row>
    <row r="8295" spans="1:5" x14ac:dyDescent="0.25">
      <c r="A8295" s="2" t="s">
        <v>150</v>
      </c>
      <c r="B8295" s="2">
        <v>2020</v>
      </c>
      <c r="C8295" t="s">
        <v>124</v>
      </c>
      <c r="D8295" t="str">
        <f>VLOOKUP(C8295,'PCA to State Mapping'!$A$2:$B$135,2,FALSE)</f>
        <v>LA</v>
      </c>
      <c r="E8295">
        <v>0</v>
      </c>
    </row>
    <row r="8296" spans="1:5" x14ac:dyDescent="0.25">
      <c r="A8296" s="2" t="s">
        <v>150</v>
      </c>
      <c r="B8296" s="2">
        <v>2020</v>
      </c>
      <c r="C8296" t="s">
        <v>125</v>
      </c>
      <c r="D8296" t="str">
        <f>VLOOKUP(C8296,'PCA to State Mapping'!$A$2:$B$135,2,FALSE)</f>
        <v>MS</v>
      </c>
      <c r="E8296">
        <v>0</v>
      </c>
    </row>
    <row r="8297" spans="1:5" x14ac:dyDescent="0.25">
      <c r="A8297" s="2" t="s">
        <v>150</v>
      </c>
      <c r="B8297" s="2">
        <v>2020</v>
      </c>
      <c r="C8297" t="s">
        <v>126</v>
      </c>
      <c r="D8297" t="str">
        <f>VLOOKUP(C8297,'PCA to State Mapping'!$A$2:$B$135,2,FALSE)</f>
        <v>MS</v>
      </c>
      <c r="E8297">
        <v>0</v>
      </c>
    </row>
    <row r="8298" spans="1:5" x14ac:dyDescent="0.25">
      <c r="A8298" s="2" t="s">
        <v>150</v>
      </c>
      <c r="B8298" s="2">
        <v>2020</v>
      </c>
      <c r="C8298" t="s">
        <v>127</v>
      </c>
      <c r="D8298" t="str">
        <f>VLOOKUP(C8298,'PCA to State Mapping'!$A$2:$B$135,2,FALSE)</f>
        <v>AL</v>
      </c>
      <c r="E8298">
        <v>0</v>
      </c>
    </row>
    <row r="8299" spans="1:5" x14ac:dyDescent="0.25">
      <c r="A8299" s="2" t="s">
        <v>150</v>
      </c>
      <c r="B8299" s="2">
        <v>2020</v>
      </c>
      <c r="C8299" t="s">
        <v>128</v>
      </c>
      <c r="D8299" t="str">
        <f>VLOOKUP(C8299,'PCA to State Mapping'!$A$2:$B$135,2,FALSE)</f>
        <v>CA</v>
      </c>
      <c r="E8299">
        <v>3.3547E-2</v>
      </c>
    </row>
    <row r="8300" spans="1:5" x14ac:dyDescent="0.25">
      <c r="A8300" s="2" t="s">
        <v>150</v>
      </c>
      <c r="B8300" s="2">
        <v>2020</v>
      </c>
      <c r="C8300" t="s">
        <v>129</v>
      </c>
      <c r="D8300" t="str">
        <f>VLOOKUP(C8300,'PCA to State Mapping'!$A$2:$B$135,2,FALSE)</f>
        <v>AL</v>
      </c>
      <c r="E8300">
        <v>0</v>
      </c>
    </row>
    <row r="8301" spans="1:5" x14ac:dyDescent="0.25">
      <c r="A8301" s="2" t="s">
        <v>150</v>
      </c>
      <c r="B8301" s="2">
        <v>2020</v>
      </c>
      <c r="C8301" t="s">
        <v>130</v>
      </c>
      <c r="D8301" t="str">
        <f>VLOOKUP(C8301,'PCA to State Mapping'!$A$2:$B$135,2,FALSE)</f>
        <v>FL</v>
      </c>
      <c r="E8301">
        <v>0</v>
      </c>
    </row>
    <row r="8302" spans="1:5" x14ac:dyDescent="0.25">
      <c r="A8302" s="2" t="s">
        <v>150</v>
      </c>
      <c r="B8302" s="2">
        <v>2020</v>
      </c>
      <c r="C8302" t="s">
        <v>131</v>
      </c>
      <c r="D8302" t="str">
        <f>VLOOKUP(C8302,'PCA to State Mapping'!$A$2:$B$135,2,FALSE)</f>
        <v>TN</v>
      </c>
      <c r="E8302">
        <v>0</v>
      </c>
    </row>
    <row r="8303" spans="1:5" x14ac:dyDescent="0.25">
      <c r="A8303" s="2" t="s">
        <v>150</v>
      </c>
      <c r="B8303" s="2">
        <v>2020</v>
      </c>
      <c r="C8303" t="s">
        <v>132</v>
      </c>
      <c r="D8303" t="str">
        <f>VLOOKUP(C8303,'PCA to State Mapping'!$A$2:$B$135,2,FALSE)</f>
        <v>KY</v>
      </c>
      <c r="E8303">
        <v>0</v>
      </c>
    </row>
    <row r="8304" spans="1:5" x14ac:dyDescent="0.25">
      <c r="A8304" s="2" t="s">
        <v>150</v>
      </c>
      <c r="B8304" s="2">
        <v>2020</v>
      </c>
      <c r="C8304" t="s">
        <v>133</v>
      </c>
      <c r="D8304" t="str">
        <f>VLOOKUP(C8304,'PCA to State Mapping'!$A$2:$B$135,2,FALSE)</f>
        <v>GA</v>
      </c>
      <c r="E8304">
        <v>0</v>
      </c>
    </row>
    <row r="8305" spans="1:5" x14ac:dyDescent="0.25">
      <c r="A8305" s="2" t="s">
        <v>150</v>
      </c>
      <c r="B8305" s="2">
        <v>2020</v>
      </c>
      <c r="C8305" t="s">
        <v>134</v>
      </c>
      <c r="D8305" t="str">
        <f>VLOOKUP(C8305,'PCA to State Mapping'!$A$2:$B$135,2,FALSE)</f>
        <v>SC</v>
      </c>
      <c r="E8305">
        <v>0</v>
      </c>
    </row>
    <row r="8306" spans="1:5" x14ac:dyDescent="0.25">
      <c r="A8306" s="2" t="s">
        <v>150</v>
      </c>
      <c r="B8306" s="2">
        <v>2020</v>
      </c>
      <c r="C8306" t="s">
        <v>135</v>
      </c>
      <c r="D8306" t="str">
        <f>VLOOKUP(C8306,'PCA to State Mapping'!$A$2:$B$135,2,FALSE)</f>
        <v>SC</v>
      </c>
      <c r="E8306">
        <v>0</v>
      </c>
    </row>
    <row r="8307" spans="1:5" x14ac:dyDescent="0.25">
      <c r="A8307" s="2" t="s">
        <v>150</v>
      </c>
      <c r="B8307" s="2">
        <v>2020</v>
      </c>
      <c r="C8307" t="s">
        <v>136</v>
      </c>
      <c r="D8307" t="str">
        <f>VLOOKUP(C8307,'PCA to State Mapping'!$A$2:$B$135,2,FALSE)</f>
        <v>NC</v>
      </c>
      <c r="E8307">
        <v>0</v>
      </c>
    </row>
    <row r="8308" spans="1:5" x14ac:dyDescent="0.25">
      <c r="A8308" s="2" t="s">
        <v>150</v>
      </c>
      <c r="B8308" s="2">
        <v>2020</v>
      </c>
      <c r="C8308" t="s">
        <v>137</v>
      </c>
      <c r="D8308" t="str">
        <f>VLOOKUP(C8308,'PCA to State Mapping'!$A$2:$B$135,2,FALSE)</f>
        <v>NC</v>
      </c>
      <c r="E8308">
        <v>0</v>
      </c>
    </row>
    <row r="8309" spans="1:5" x14ac:dyDescent="0.25">
      <c r="A8309" s="2" t="s">
        <v>150</v>
      </c>
      <c r="B8309" s="2">
        <v>2020</v>
      </c>
      <c r="C8309" t="s">
        <v>138</v>
      </c>
      <c r="D8309" t="str">
        <f>VLOOKUP(C8309,'PCA to State Mapping'!$A$2:$B$135,2,FALSE)</f>
        <v>VA</v>
      </c>
      <c r="E8309">
        <v>0</v>
      </c>
    </row>
    <row r="8310" spans="1:5" x14ac:dyDescent="0.25">
      <c r="A8310" s="2" t="s">
        <v>150</v>
      </c>
      <c r="B8310" s="2">
        <v>2030</v>
      </c>
      <c r="C8310" t="s">
        <v>5</v>
      </c>
      <c r="D8310" t="str">
        <f>VLOOKUP(C8310,'PCA to State Mapping'!$A$2:$B$135,2,FALSE)</f>
        <v>WA</v>
      </c>
      <c r="E8310">
        <v>0</v>
      </c>
    </row>
    <row r="8311" spans="1:5" x14ac:dyDescent="0.25">
      <c r="A8311" s="2" t="s">
        <v>150</v>
      </c>
      <c r="B8311" s="2">
        <v>2030</v>
      </c>
      <c r="C8311" t="s">
        <v>6</v>
      </c>
      <c r="D8311" t="str">
        <f>VLOOKUP(C8311,'PCA to State Mapping'!$A$2:$B$135,2,FALSE)</f>
        <v>CA</v>
      </c>
      <c r="E8311">
        <v>1.3322000000000001</v>
      </c>
    </row>
    <row r="8312" spans="1:5" x14ac:dyDescent="0.25">
      <c r="A8312" s="2" t="s">
        <v>150</v>
      </c>
      <c r="B8312" s="2">
        <v>2030</v>
      </c>
      <c r="C8312" t="s">
        <v>7</v>
      </c>
      <c r="D8312" t="str">
        <f>VLOOKUP(C8312,'PCA to State Mapping'!$A$2:$B$135,2,FALSE)</f>
        <v>VA</v>
      </c>
      <c r="E8312">
        <v>0</v>
      </c>
    </row>
    <row r="8313" spans="1:5" x14ac:dyDescent="0.25">
      <c r="A8313" s="2" t="s">
        <v>150</v>
      </c>
      <c r="B8313" s="2">
        <v>2030</v>
      </c>
      <c r="C8313" t="s">
        <v>8</v>
      </c>
      <c r="D8313" t="str">
        <f>VLOOKUP(C8313,'PCA to State Mapping'!$A$2:$B$135,2,FALSE)</f>
        <v>FL</v>
      </c>
      <c r="E8313">
        <v>0</v>
      </c>
    </row>
    <row r="8314" spans="1:5" x14ac:dyDescent="0.25">
      <c r="A8314" s="2" t="s">
        <v>150</v>
      </c>
      <c r="B8314" s="2">
        <v>2030</v>
      </c>
      <c r="C8314" t="s">
        <v>9</v>
      </c>
      <c r="D8314" t="str">
        <f>VLOOKUP(C8314,'PCA to State Mapping'!$A$2:$B$135,2,FALSE)</f>
        <v>FL</v>
      </c>
      <c r="E8314">
        <v>0</v>
      </c>
    </row>
    <row r="8315" spans="1:5" x14ac:dyDescent="0.25">
      <c r="A8315" s="2" t="s">
        <v>150</v>
      </c>
      <c r="B8315" s="2">
        <v>2030</v>
      </c>
      <c r="C8315" t="s">
        <v>10</v>
      </c>
      <c r="D8315" t="str">
        <f>VLOOKUP(C8315,'PCA to State Mapping'!$A$2:$B$135,2,FALSE)</f>
        <v>MI</v>
      </c>
      <c r="E8315">
        <v>0</v>
      </c>
    </row>
    <row r="8316" spans="1:5" x14ac:dyDescent="0.25">
      <c r="A8316" s="2" t="s">
        <v>150</v>
      </c>
      <c r="B8316" s="2">
        <v>2030</v>
      </c>
      <c r="C8316" t="s">
        <v>11</v>
      </c>
      <c r="D8316" t="str">
        <f>VLOOKUP(C8316,'PCA to State Mapping'!$A$2:$B$135,2,FALSE)</f>
        <v>MI</v>
      </c>
      <c r="E8316">
        <v>0</v>
      </c>
    </row>
    <row r="8317" spans="1:5" x14ac:dyDescent="0.25">
      <c r="A8317" s="2" t="s">
        <v>150</v>
      </c>
      <c r="B8317" s="2">
        <v>2030</v>
      </c>
      <c r="C8317" t="s">
        <v>12</v>
      </c>
      <c r="D8317" t="str">
        <f>VLOOKUP(C8317,'PCA to State Mapping'!$A$2:$B$135,2,FALSE)</f>
        <v>IN</v>
      </c>
      <c r="E8317">
        <v>0</v>
      </c>
    </row>
    <row r="8318" spans="1:5" x14ac:dyDescent="0.25">
      <c r="A8318" s="2" t="s">
        <v>150</v>
      </c>
      <c r="B8318" s="2">
        <v>2030</v>
      </c>
      <c r="C8318" t="s">
        <v>13</v>
      </c>
      <c r="D8318" t="str">
        <f>VLOOKUP(C8318,'PCA to State Mapping'!$A$2:$B$135,2,FALSE)</f>
        <v>IN</v>
      </c>
      <c r="E8318">
        <v>0</v>
      </c>
    </row>
    <row r="8319" spans="1:5" x14ac:dyDescent="0.25">
      <c r="A8319" s="2" t="s">
        <v>150</v>
      </c>
      <c r="B8319" s="2">
        <v>2030</v>
      </c>
      <c r="C8319" t="s">
        <v>14</v>
      </c>
      <c r="D8319" t="str">
        <f>VLOOKUP(C8319,'PCA to State Mapping'!$A$2:$B$135,2,FALSE)</f>
        <v>IN</v>
      </c>
      <c r="E8319">
        <v>0</v>
      </c>
    </row>
    <row r="8320" spans="1:5" x14ac:dyDescent="0.25">
      <c r="A8320" s="2" t="s">
        <v>150</v>
      </c>
      <c r="B8320" s="2">
        <v>2030</v>
      </c>
      <c r="C8320" t="s">
        <v>15</v>
      </c>
      <c r="D8320" t="str">
        <f>VLOOKUP(C8320,'PCA to State Mapping'!$A$2:$B$135,2,FALSE)</f>
        <v>KY</v>
      </c>
      <c r="E8320">
        <v>0</v>
      </c>
    </row>
    <row r="8321" spans="1:5" x14ac:dyDescent="0.25">
      <c r="A8321" s="2" t="s">
        <v>150</v>
      </c>
      <c r="B8321" s="2">
        <v>2030</v>
      </c>
      <c r="C8321" t="s">
        <v>16</v>
      </c>
      <c r="D8321" t="str">
        <f>VLOOKUP(C8321,'PCA to State Mapping'!$A$2:$B$135,2,FALSE)</f>
        <v>KY</v>
      </c>
      <c r="E8321">
        <v>0</v>
      </c>
    </row>
    <row r="8322" spans="1:5" x14ac:dyDescent="0.25">
      <c r="A8322" s="2" t="s">
        <v>150</v>
      </c>
      <c r="B8322" s="2">
        <v>2030</v>
      </c>
      <c r="C8322" t="s">
        <v>17</v>
      </c>
      <c r="D8322" t="str">
        <f>VLOOKUP(C8322,'PCA to State Mapping'!$A$2:$B$135,2,FALSE)</f>
        <v>CA</v>
      </c>
      <c r="E8322">
        <v>6.3E-3</v>
      </c>
    </row>
    <row r="8323" spans="1:5" x14ac:dyDescent="0.25">
      <c r="A8323" s="2" t="s">
        <v>150</v>
      </c>
      <c r="B8323" s="2">
        <v>2030</v>
      </c>
      <c r="C8323" t="s">
        <v>18</v>
      </c>
      <c r="D8323" t="str">
        <f>VLOOKUP(C8323,'PCA to State Mapping'!$A$2:$B$135,2,FALSE)</f>
        <v>KY</v>
      </c>
      <c r="E8323">
        <v>0</v>
      </c>
    </row>
    <row r="8324" spans="1:5" x14ac:dyDescent="0.25">
      <c r="A8324" s="2" t="s">
        <v>150</v>
      </c>
      <c r="B8324" s="2">
        <v>2030</v>
      </c>
      <c r="C8324" t="s">
        <v>19</v>
      </c>
      <c r="D8324" t="str">
        <f>VLOOKUP(C8324,'PCA to State Mapping'!$A$2:$B$135,2,FALSE)</f>
        <v>OH</v>
      </c>
      <c r="E8324">
        <v>0</v>
      </c>
    </row>
    <row r="8325" spans="1:5" x14ac:dyDescent="0.25">
      <c r="A8325" s="2" t="s">
        <v>150</v>
      </c>
      <c r="B8325" s="2">
        <v>2030</v>
      </c>
      <c r="C8325" t="s">
        <v>20</v>
      </c>
      <c r="D8325" t="str">
        <f>VLOOKUP(C8325,'PCA to State Mapping'!$A$2:$B$135,2,FALSE)</f>
        <v>OH</v>
      </c>
      <c r="E8325">
        <v>0</v>
      </c>
    </row>
    <row r="8326" spans="1:5" x14ac:dyDescent="0.25">
      <c r="A8326" s="2" t="s">
        <v>150</v>
      </c>
      <c r="B8326" s="2">
        <v>2030</v>
      </c>
      <c r="C8326" t="s">
        <v>21</v>
      </c>
      <c r="D8326" t="str">
        <f>VLOOKUP(C8326,'PCA to State Mapping'!$A$2:$B$135,2,FALSE)</f>
        <v>OH</v>
      </c>
      <c r="E8326">
        <v>0</v>
      </c>
    </row>
    <row r="8327" spans="1:5" x14ac:dyDescent="0.25">
      <c r="A8327" s="2" t="s">
        <v>150</v>
      </c>
      <c r="B8327" s="2">
        <v>2030</v>
      </c>
      <c r="C8327" t="s">
        <v>22</v>
      </c>
      <c r="D8327" t="str">
        <f>VLOOKUP(C8327,'PCA to State Mapping'!$A$2:$B$135,2,FALSE)</f>
        <v>OH</v>
      </c>
      <c r="E8327">
        <v>0</v>
      </c>
    </row>
    <row r="8328" spans="1:5" x14ac:dyDescent="0.25">
      <c r="A8328" s="2" t="s">
        <v>150</v>
      </c>
      <c r="B8328" s="2">
        <v>2030</v>
      </c>
      <c r="C8328" t="s">
        <v>23</v>
      </c>
      <c r="D8328" t="str">
        <f>VLOOKUP(C8328,'PCA to State Mapping'!$A$2:$B$135,2,FALSE)</f>
        <v>PA</v>
      </c>
      <c r="E8328">
        <v>0</v>
      </c>
    </row>
    <row r="8329" spans="1:5" x14ac:dyDescent="0.25">
      <c r="A8329" s="2" t="s">
        <v>150</v>
      </c>
      <c r="B8329" s="2">
        <v>2030</v>
      </c>
      <c r="C8329" t="s">
        <v>24</v>
      </c>
      <c r="D8329" t="str">
        <f>VLOOKUP(C8329,'PCA to State Mapping'!$A$2:$B$135,2,FALSE)</f>
        <v>WV</v>
      </c>
      <c r="E8329">
        <v>0</v>
      </c>
    </row>
    <row r="8330" spans="1:5" x14ac:dyDescent="0.25">
      <c r="A8330" s="2" t="s">
        <v>150</v>
      </c>
      <c r="B8330" s="2">
        <v>2030</v>
      </c>
      <c r="C8330" t="s">
        <v>25</v>
      </c>
      <c r="D8330" t="str">
        <f>VLOOKUP(C8330,'PCA to State Mapping'!$A$2:$B$135,2,FALSE)</f>
        <v>WV</v>
      </c>
      <c r="E8330">
        <v>0</v>
      </c>
    </row>
    <row r="8331" spans="1:5" x14ac:dyDescent="0.25">
      <c r="A8331" s="2" t="s">
        <v>150</v>
      </c>
      <c r="B8331" s="2">
        <v>2030</v>
      </c>
      <c r="C8331" t="s">
        <v>26</v>
      </c>
      <c r="D8331" t="str">
        <f>VLOOKUP(C8331,'PCA to State Mapping'!$A$2:$B$135,2,FALSE)</f>
        <v>VA</v>
      </c>
      <c r="E8331">
        <v>0</v>
      </c>
    </row>
    <row r="8332" spans="1:5" x14ac:dyDescent="0.25">
      <c r="A8332" s="2" t="s">
        <v>150</v>
      </c>
      <c r="B8332" s="2">
        <v>2030</v>
      </c>
      <c r="C8332" t="s">
        <v>27</v>
      </c>
      <c r="D8332" t="str">
        <f>VLOOKUP(C8332,'PCA to State Mapping'!$A$2:$B$135,2,FALSE)</f>
        <v>PA</v>
      </c>
      <c r="E8332">
        <v>0</v>
      </c>
    </row>
    <row r="8333" spans="1:5" x14ac:dyDescent="0.25">
      <c r="A8333" s="2" t="s">
        <v>150</v>
      </c>
      <c r="B8333" s="2">
        <v>2030</v>
      </c>
      <c r="C8333" t="s">
        <v>28</v>
      </c>
      <c r="D8333" t="str">
        <f>VLOOKUP(C8333,'PCA to State Mapping'!$A$2:$B$135,2,FALSE)</f>
        <v>NV</v>
      </c>
      <c r="E8333">
        <v>0.11</v>
      </c>
    </row>
    <row r="8334" spans="1:5" x14ac:dyDescent="0.25">
      <c r="A8334" s="2" t="s">
        <v>150</v>
      </c>
      <c r="B8334" s="2">
        <v>2030</v>
      </c>
      <c r="C8334" t="s">
        <v>29</v>
      </c>
      <c r="D8334" t="str">
        <f>VLOOKUP(C8334,'PCA to State Mapping'!$A$2:$B$135,2,FALSE)</f>
        <v>PA</v>
      </c>
      <c r="E8334">
        <v>0</v>
      </c>
    </row>
    <row r="8335" spans="1:5" x14ac:dyDescent="0.25">
      <c r="A8335" s="2" t="s">
        <v>150</v>
      </c>
      <c r="B8335" s="2">
        <v>2030</v>
      </c>
      <c r="C8335" t="s">
        <v>30</v>
      </c>
      <c r="D8335" t="str">
        <f>VLOOKUP(C8335,'PCA to State Mapping'!$A$2:$B$135,2,FALSE)</f>
        <v>MD</v>
      </c>
      <c r="E8335">
        <v>0</v>
      </c>
    </row>
    <row r="8336" spans="1:5" x14ac:dyDescent="0.25">
      <c r="A8336" s="2" t="s">
        <v>150</v>
      </c>
      <c r="B8336" s="2">
        <v>2030</v>
      </c>
      <c r="C8336" t="s">
        <v>31</v>
      </c>
      <c r="D8336" t="str">
        <f>VLOOKUP(C8336,'PCA to State Mapping'!$A$2:$B$135,2,FALSE)</f>
        <v>PA</v>
      </c>
      <c r="E8336">
        <v>0</v>
      </c>
    </row>
    <row r="8337" spans="1:5" x14ac:dyDescent="0.25">
      <c r="A8337" s="2" t="s">
        <v>150</v>
      </c>
      <c r="B8337" s="2">
        <v>2030</v>
      </c>
      <c r="C8337" t="s">
        <v>32</v>
      </c>
      <c r="D8337" t="str">
        <f>VLOOKUP(C8337,'PCA to State Mapping'!$A$2:$B$135,2,FALSE)</f>
        <v>MD</v>
      </c>
      <c r="E8337">
        <v>0</v>
      </c>
    </row>
    <row r="8338" spans="1:5" x14ac:dyDescent="0.25">
      <c r="A8338" s="2" t="s">
        <v>150</v>
      </c>
      <c r="B8338" s="2">
        <v>2030</v>
      </c>
      <c r="C8338" t="s">
        <v>33</v>
      </c>
      <c r="D8338" t="str">
        <f>VLOOKUP(C8338,'PCA to State Mapping'!$A$2:$B$135,2,FALSE)</f>
        <v>VA</v>
      </c>
      <c r="E8338">
        <v>0</v>
      </c>
    </row>
    <row r="8339" spans="1:5" x14ac:dyDescent="0.25">
      <c r="A8339" s="2" t="s">
        <v>150</v>
      </c>
      <c r="B8339" s="2">
        <v>2030</v>
      </c>
      <c r="C8339" t="s">
        <v>34</v>
      </c>
      <c r="D8339" t="str">
        <f>VLOOKUP(C8339,'PCA to State Mapping'!$A$2:$B$135,2,FALSE)</f>
        <v>DE</v>
      </c>
      <c r="E8339">
        <v>0</v>
      </c>
    </row>
    <row r="8340" spans="1:5" x14ac:dyDescent="0.25">
      <c r="A8340" s="2" t="s">
        <v>150</v>
      </c>
      <c r="B8340" s="2">
        <v>2030</v>
      </c>
      <c r="C8340" t="s">
        <v>35</v>
      </c>
      <c r="D8340" t="str">
        <f>VLOOKUP(C8340,'PCA to State Mapping'!$A$2:$B$135,2,FALSE)</f>
        <v>NJ</v>
      </c>
      <c r="E8340">
        <v>0</v>
      </c>
    </row>
    <row r="8341" spans="1:5" x14ac:dyDescent="0.25">
      <c r="A8341" s="2" t="s">
        <v>150</v>
      </c>
      <c r="B8341" s="2">
        <v>2030</v>
      </c>
      <c r="C8341" t="s">
        <v>36</v>
      </c>
      <c r="D8341" t="str">
        <f>VLOOKUP(C8341,'PCA to State Mapping'!$A$2:$B$135,2,FALSE)</f>
        <v>NY</v>
      </c>
      <c r="E8341">
        <v>0</v>
      </c>
    </row>
    <row r="8342" spans="1:5" x14ac:dyDescent="0.25">
      <c r="A8342" s="2" t="s">
        <v>150</v>
      </c>
      <c r="B8342" s="2">
        <v>2030</v>
      </c>
      <c r="C8342" t="s">
        <v>37</v>
      </c>
      <c r="D8342" t="str">
        <f>VLOOKUP(C8342,'PCA to State Mapping'!$A$2:$B$135,2,FALSE)</f>
        <v>NY</v>
      </c>
      <c r="E8342">
        <v>0</v>
      </c>
    </row>
    <row r="8343" spans="1:5" x14ac:dyDescent="0.25">
      <c r="A8343" s="2" t="s">
        <v>150</v>
      </c>
      <c r="B8343" s="2">
        <v>2030</v>
      </c>
      <c r="C8343" t="s">
        <v>38</v>
      </c>
      <c r="D8343" t="str">
        <f>VLOOKUP(C8343,'PCA to State Mapping'!$A$2:$B$135,2,FALSE)</f>
        <v>VT</v>
      </c>
      <c r="E8343">
        <v>0</v>
      </c>
    </row>
    <row r="8344" spans="1:5" x14ac:dyDescent="0.25">
      <c r="A8344" s="2" t="s">
        <v>150</v>
      </c>
      <c r="B8344" s="2">
        <v>2030</v>
      </c>
      <c r="C8344" t="s">
        <v>39</v>
      </c>
      <c r="D8344" t="str">
        <f>VLOOKUP(C8344,'PCA to State Mapping'!$A$2:$B$135,2,FALSE)</f>
        <v>NV</v>
      </c>
      <c r="E8344">
        <v>6.8500000000000005E-2</v>
      </c>
    </row>
    <row r="8345" spans="1:5" x14ac:dyDescent="0.25">
      <c r="A8345" s="2" t="s">
        <v>150</v>
      </c>
      <c r="B8345" s="2">
        <v>2030</v>
      </c>
      <c r="C8345" t="s">
        <v>40</v>
      </c>
      <c r="D8345" t="str">
        <f>VLOOKUP(C8345,'PCA to State Mapping'!$A$2:$B$135,2,FALSE)</f>
        <v>NH</v>
      </c>
      <c r="E8345">
        <v>0</v>
      </c>
    </row>
    <row r="8346" spans="1:5" x14ac:dyDescent="0.25">
      <c r="A8346" s="2" t="s">
        <v>150</v>
      </c>
      <c r="B8346" s="2">
        <v>2030</v>
      </c>
      <c r="C8346" t="s">
        <v>41</v>
      </c>
      <c r="D8346" t="str">
        <f>VLOOKUP(C8346,'PCA to State Mapping'!$A$2:$B$135,2,FALSE)</f>
        <v>MA</v>
      </c>
      <c r="E8346">
        <v>0</v>
      </c>
    </row>
    <row r="8347" spans="1:5" x14ac:dyDescent="0.25">
      <c r="A8347" s="2" t="s">
        <v>150</v>
      </c>
      <c r="B8347" s="2">
        <v>2030</v>
      </c>
      <c r="C8347" t="s">
        <v>42</v>
      </c>
      <c r="D8347" t="str">
        <f>VLOOKUP(C8347,'PCA to State Mapping'!$A$2:$B$135,2,FALSE)</f>
        <v>CT</v>
      </c>
      <c r="E8347">
        <v>0</v>
      </c>
    </row>
    <row r="8348" spans="1:5" x14ac:dyDescent="0.25">
      <c r="A8348" s="2" t="s">
        <v>150</v>
      </c>
      <c r="B8348" s="2">
        <v>2030</v>
      </c>
      <c r="C8348" t="s">
        <v>43</v>
      </c>
      <c r="D8348" t="str">
        <f>VLOOKUP(C8348,'PCA to State Mapping'!$A$2:$B$135,2,FALSE)</f>
        <v>RI</v>
      </c>
      <c r="E8348">
        <v>0</v>
      </c>
    </row>
    <row r="8349" spans="1:5" x14ac:dyDescent="0.25">
      <c r="A8349" s="2" t="s">
        <v>150</v>
      </c>
      <c r="B8349" s="2">
        <v>2030</v>
      </c>
      <c r="C8349" t="s">
        <v>44</v>
      </c>
      <c r="D8349" t="str">
        <f>VLOOKUP(C8349,'PCA to State Mapping'!$A$2:$B$135,2,FALSE)</f>
        <v>ME</v>
      </c>
      <c r="E8349">
        <v>0</v>
      </c>
    </row>
    <row r="8350" spans="1:5" x14ac:dyDescent="0.25">
      <c r="A8350" s="2" t="s">
        <v>150</v>
      </c>
      <c r="B8350" s="2">
        <v>2030</v>
      </c>
      <c r="C8350" t="s">
        <v>45</v>
      </c>
      <c r="D8350" t="str">
        <f>VLOOKUP(C8350,'PCA to State Mapping'!$A$2:$B$135,2,FALSE)</f>
        <v>ID</v>
      </c>
      <c r="E8350">
        <v>0</v>
      </c>
    </row>
    <row r="8351" spans="1:5" x14ac:dyDescent="0.25">
      <c r="A8351" s="2" t="s">
        <v>150</v>
      </c>
      <c r="B8351" s="2">
        <v>2030</v>
      </c>
      <c r="C8351" t="s">
        <v>46</v>
      </c>
      <c r="D8351" t="str">
        <f>VLOOKUP(C8351,'PCA to State Mapping'!$A$2:$B$135,2,FALSE)</f>
        <v>ID</v>
      </c>
      <c r="E8351">
        <v>0</v>
      </c>
    </row>
    <row r="8352" spans="1:5" x14ac:dyDescent="0.25">
      <c r="A8352" s="2" t="s">
        <v>150</v>
      </c>
      <c r="B8352" s="2">
        <v>2030</v>
      </c>
      <c r="C8352" t="s">
        <v>47</v>
      </c>
      <c r="D8352" t="str">
        <f>VLOOKUP(C8352,'PCA to State Mapping'!$A$2:$B$135,2,FALSE)</f>
        <v>ID</v>
      </c>
      <c r="E8352">
        <v>0</v>
      </c>
    </row>
    <row r="8353" spans="1:5" x14ac:dyDescent="0.25">
      <c r="A8353" s="2" t="s">
        <v>150</v>
      </c>
      <c r="B8353" s="2">
        <v>2030</v>
      </c>
      <c r="C8353" t="s">
        <v>48</v>
      </c>
      <c r="D8353" t="str">
        <f>VLOOKUP(C8353,'PCA to State Mapping'!$A$2:$B$135,2,FALSE)</f>
        <v>MT</v>
      </c>
      <c r="E8353">
        <v>0</v>
      </c>
    </row>
    <row r="8354" spans="1:5" x14ac:dyDescent="0.25">
      <c r="A8354" s="2" t="s">
        <v>150</v>
      </c>
      <c r="B8354" s="2">
        <v>2030</v>
      </c>
      <c r="C8354" t="s">
        <v>49</v>
      </c>
      <c r="D8354" t="str">
        <f>VLOOKUP(C8354,'PCA to State Mapping'!$A$2:$B$135,2,FALSE)</f>
        <v>MT</v>
      </c>
      <c r="E8354">
        <v>0</v>
      </c>
    </row>
    <row r="8355" spans="1:5" x14ac:dyDescent="0.25">
      <c r="A8355" s="2" t="s">
        <v>150</v>
      </c>
      <c r="B8355" s="2">
        <v>2030</v>
      </c>
      <c r="C8355" t="s">
        <v>50</v>
      </c>
      <c r="D8355" t="str">
        <f>VLOOKUP(C8355,'PCA to State Mapping'!$A$2:$B$135,2,FALSE)</f>
        <v>MT</v>
      </c>
      <c r="E8355">
        <v>0</v>
      </c>
    </row>
    <row r="8356" spans="1:5" x14ac:dyDescent="0.25">
      <c r="A8356" s="2" t="s">
        <v>150</v>
      </c>
      <c r="B8356" s="2">
        <v>2030</v>
      </c>
      <c r="C8356" t="s">
        <v>51</v>
      </c>
      <c r="D8356" t="str">
        <f>VLOOKUP(C8356,'PCA to State Mapping'!$A$2:$B$135,2,FALSE)</f>
        <v>WA</v>
      </c>
      <c r="E8356">
        <v>0</v>
      </c>
    </row>
    <row r="8357" spans="1:5" x14ac:dyDescent="0.25">
      <c r="A8357" s="2" t="s">
        <v>150</v>
      </c>
      <c r="B8357" s="2">
        <v>2030</v>
      </c>
      <c r="C8357" t="s">
        <v>52</v>
      </c>
      <c r="D8357" t="str">
        <f>VLOOKUP(C8357,'PCA to State Mapping'!$A$2:$B$135,2,FALSE)</f>
        <v>MT</v>
      </c>
      <c r="E8357">
        <v>0</v>
      </c>
    </row>
    <row r="8358" spans="1:5" x14ac:dyDescent="0.25">
      <c r="A8358" s="2" t="s">
        <v>150</v>
      </c>
      <c r="B8358" s="2">
        <v>2030</v>
      </c>
      <c r="C8358" t="s">
        <v>53</v>
      </c>
      <c r="D8358" t="str">
        <f>VLOOKUP(C8358,'PCA to State Mapping'!$A$2:$B$135,2,FALSE)</f>
        <v>WY</v>
      </c>
      <c r="E8358">
        <v>0</v>
      </c>
    </row>
    <row r="8359" spans="1:5" x14ac:dyDescent="0.25">
      <c r="A8359" s="2" t="s">
        <v>150</v>
      </c>
      <c r="B8359" s="2">
        <v>2030</v>
      </c>
      <c r="C8359" t="s">
        <v>54</v>
      </c>
      <c r="D8359" t="str">
        <f>VLOOKUP(C8359,'PCA to State Mapping'!$A$2:$B$135,2,FALSE)</f>
        <v>WY</v>
      </c>
      <c r="E8359">
        <v>0</v>
      </c>
    </row>
    <row r="8360" spans="1:5" x14ac:dyDescent="0.25">
      <c r="A8360" s="2" t="s">
        <v>150</v>
      </c>
      <c r="B8360" s="2">
        <v>2030</v>
      </c>
      <c r="C8360" t="s">
        <v>55</v>
      </c>
      <c r="D8360" t="str">
        <f>VLOOKUP(C8360,'PCA to State Mapping'!$A$2:$B$135,2,FALSE)</f>
        <v>WY</v>
      </c>
      <c r="E8360">
        <v>0</v>
      </c>
    </row>
    <row r="8361" spans="1:5" x14ac:dyDescent="0.25">
      <c r="A8361" s="2" t="s">
        <v>150</v>
      </c>
      <c r="B8361" s="2">
        <v>2030</v>
      </c>
      <c r="C8361" t="s">
        <v>56</v>
      </c>
      <c r="D8361" t="str">
        <f>VLOOKUP(C8361,'PCA to State Mapping'!$A$2:$B$135,2,FALSE)</f>
        <v>WY</v>
      </c>
      <c r="E8361">
        <v>0</v>
      </c>
    </row>
    <row r="8362" spans="1:5" x14ac:dyDescent="0.25">
      <c r="A8362" s="2" t="s">
        <v>150</v>
      </c>
      <c r="B8362" s="2">
        <v>2030</v>
      </c>
      <c r="C8362" t="s">
        <v>57</v>
      </c>
      <c r="D8362" t="str">
        <f>VLOOKUP(C8362,'PCA to State Mapping'!$A$2:$B$135,2,FALSE)</f>
        <v>UT</v>
      </c>
      <c r="E8362">
        <v>1.5E-3</v>
      </c>
    </row>
    <row r="8363" spans="1:5" x14ac:dyDescent="0.25">
      <c r="A8363" s="2" t="s">
        <v>150</v>
      </c>
      <c r="B8363" s="2">
        <v>2030</v>
      </c>
      <c r="C8363" t="s">
        <v>58</v>
      </c>
      <c r="D8363" t="str">
        <f>VLOOKUP(C8363,'PCA to State Mapping'!$A$2:$B$135,2,FALSE)</f>
        <v>UT</v>
      </c>
      <c r="E8363">
        <v>0</v>
      </c>
    </row>
    <row r="8364" spans="1:5" x14ac:dyDescent="0.25">
      <c r="A8364" s="2" t="s">
        <v>150</v>
      </c>
      <c r="B8364" s="2">
        <v>2030</v>
      </c>
      <c r="C8364" t="s">
        <v>59</v>
      </c>
      <c r="D8364" t="str">
        <f>VLOOKUP(C8364,'PCA to State Mapping'!$A$2:$B$135,2,FALSE)</f>
        <v>AZ</v>
      </c>
      <c r="E8364">
        <v>0</v>
      </c>
    </row>
    <row r="8365" spans="1:5" x14ac:dyDescent="0.25">
      <c r="A8365" s="2" t="s">
        <v>150</v>
      </c>
      <c r="B8365" s="2">
        <v>2030</v>
      </c>
      <c r="C8365" t="s">
        <v>60</v>
      </c>
      <c r="D8365" t="str">
        <f>VLOOKUP(C8365,'PCA to State Mapping'!$A$2:$B$135,2,FALSE)</f>
        <v>AZ</v>
      </c>
      <c r="E8365">
        <v>0.2979</v>
      </c>
    </row>
    <row r="8366" spans="1:5" x14ac:dyDescent="0.25">
      <c r="A8366" s="2" t="s">
        <v>150</v>
      </c>
      <c r="B8366" s="2">
        <v>2030</v>
      </c>
      <c r="C8366" t="s">
        <v>61</v>
      </c>
      <c r="D8366" t="str">
        <f>VLOOKUP(C8366,'PCA to State Mapping'!$A$2:$B$135,2,FALSE)</f>
        <v>AZ</v>
      </c>
      <c r="E8366">
        <v>0</v>
      </c>
    </row>
    <row r="8367" spans="1:5" x14ac:dyDescent="0.25">
      <c r="A8367" s="2" t="s">
        <v>150</v>
      </c>
      <c r="B8367" s="2">
        <v>2030</v>
      </c>
      <c r="C8367" t="s">
        <v>62</v>
      </c>
      <c r="D8367" t="str">
        <f>VLOOKUP(C8367,'PCA to State Mapping'!$A$2:$B$135,2,FALSE)</f>
        <v>WA</v>
      </c>
      <c r="E8367">
        <v>0</v>
      </c>
    </row>
    <row r="8368" spans="1:5" x14ac:dyDescent="0.25">
      <c r="A8368" s="2" t="s">
        <v>150</v>
      </c>
      <c r="B8368" s="2">
        <v>2030</v>
      </c>
      <c r="C8368" t="s">
        <v>63</v>
      </c>
      <c r="D8368" t="str">
        <f>VLOOKUP(C8368,'PCA to State Mapping'!$A$2:$B$135,2,FALSE)</f>
        <v>AZ</v>
      </c>
      <c r="E8368">
        <v>7.0000000000000001E-3</v>
      </c>
    </row>
    <row r="8369" spans="1:5" x14ac:dyDescent="0.25">
      <c r="A8369" s="2" t="s">
        <v>150</v>
      </c>
      <c r="B8369" s="2">
        <v>2030</v>
      </c>
      <c r="C8369" t="s">
        <v>64</v>
      </c>
      <c r="D8369" t="str">
        <f>VLOOKUP(C8369,'PCA to State Mapping'!$A$2:$B$135,2,FALSE)</f>
        <v>NM</v>
      </c>
      <c r="E8369">
        <v>1E-3</v>
      </c>
    </row>
    <row r="8370" spans="1:5" x14ac:dyDescent="0.25">
      <c r="A8370" s="2" t="s">
        <v>150</v>
      </c>
      <c r="B8370" s="2">
        <v>2030</v>
      </c>
      <c r="C8370" t="s">
        <v>65</v>
      </c>
      <c r="D8370" t="str">
        <f>VLOOKUP(C8370,'PCA to State Mapping'!$A$2:$B$135,2,FALSE)</f>
        <v>SD</v>
      </c>
      <c r="E8370">
        <v>0</v>
      </c>
    </row>
    <row r="8371" spans="1:5" x14ac:dyDescent="0.25">
      <c r="A8371" s="2" t="s">
        <v>150</v>
      </c>
      <c r="B8371" s="2">
        <v>2030</v>
      </c>
      <c r="C8371" t="s">
        <v>66</v>
      </c>
      <c r="D8371" t="str">
        <f>VLOOKUP(C8371,'PCA to State Mapping'!$A$2:$B$135,2,FALSE)</f>
        <v>CO</v>
      </c>
      <c r="E8371">
        <v>0</v>
      </c>
    </row>
    <row r="8372" spans="1:5" x14ac:dyDescent="0.25">
      <c r="A8372" s="2" t="s">
        <v>150</v>
      </c>
      <c r="B8372" s="2">
        <v>2030</v>
      </c>
      <c r="C8372" t="s">
        <v>67</v>
      </c>
      <c r="D8372" t="str">
        <f>VLOOKUP(C8372,'PCA to State Mapping'!$A$2:$B$135,2,FALSE)</f>
        <v>CO</v>
      </c>
      <c r="E8372">
        <v>0.03</v>
      </c>
    </row>
    <row r="8373" spans="1:5" x14ac:dyDescent="0.25">
      <c r="A8373" s="2" t="s">
        <v>150</v>
      </c>
      <c r="B8373" s="2">
        <v>2030</v>
      </c>
      <c r="C8373" t="s">
        <v>68</v>
      </c>
      <c r="D8373" t="str">
        <f>VLOOKUP(C8373,'PCA to State Mapping'!$A$2:$B$135,2,FALSE)</f>
        <v>MT</v>
      </c>
      <c r="E8373">
        <v>0</v>
      </c>
    </row>
    <row r="8374" spans="1:5" x14ac:dyDescent="0.25">
      <c r="A8374" s="2" t="s">
        <v>150</v>
      </c>
      <c r="B8374" s="2">
        <v>2030</v>
      </c>
      <c r="C8374" t="s">
        <v>69</v>
      </c>
      <c r="D8374" t="str">
        <f>VLOOKUP(C8374,'PCA to State Mapping'!$A$2:$B$135,2,FALSE)</f>
        <v>ND</v>
      </c>
      <c r="E8374">
        <v>0</v>
      </c>
    </row>
    <row r="8375" spans="1:5" x14ac:dyDescent="0.25">
      <c r="A8375" s="2" t="s">
        <v>150</v>
      </c>
      <c r="B8375" s="2">
        <v>2030</v>
      </c>
      <c r="C8375" t="s">
        <v>70</v>
      </c>
      <c r="D8375" t="str">
        <f>VLOOKUP(C8375,'PCA to State Mapping'!$A$2:$B$135,2,FALSE)</f>
        <v>ND</v>
      </c>
      <c r="E8375">
        <v>0</v>
      </c>
    </row>
    <row r="8376" spans="1:5" x14ac:dyDescent="0.25">
      <c r="A8376" s="2" t="s">
        <v>150</v>
      </c>
      <c r="B8376" s="2">
        <v>2030</v>
      </c>
      <c r="C8376" t="s">
        <v>71</v>
      </c>
      <c r="D8376" t="str">
        <f>VLOOKUP(C8376,'PCA to State Mapping'!$A$2:$B$135,2,FALSE)</f>
        <v>SD</v>
      </c>
      <c r="E8376">
        <v>0</v>
      </c>
    </row>
    <row r="8377" spans="1:5" x14ac:dyDescent="0.25">
      <c r="A8377" s="2" t="s">
        <v>150</v>
      </c>
      <c r="B8377" s="2">
        <v>2030</v>
      </c>
      <c r="C8377" t="s">
        <v>72</v>
      </c>
      <c r="D8377" t="str">
        <f>VLOOKUP(C8377,'PCA to State Mapping'!$A$2:$B$135,2,FALSE)</f>
        <v>NE</v>
      </c>
      <c r="E8377">
        <v>0</v>
      </c>
    </row>
    <row r="8378" spans="1:5" x14ac:dyDescent="0.25">
      <c r="A8378" s="2" t="s">
        <v>150</v>
      </c>
      <c r="B8378" s="2">
        <v>2030</v>
      </c>
      <c r="C8378" t="s">
        <v>73</v>
      </c>
      <c r="D8378" t="str">
        <f>VLOOKUP(C8378,'PCA to State Mapping'!$A$2:$B$135,2,FALSE)</f>
        <v>WA</v>
      </c>
      <c r="E8378">
        <v>0</v>
      </c>
    </row>
    <row r="8379" spans="1:5" x14ac:dyDescent="0.25">
      <c r="A8379" s="2" t="s">
        <v>150</v>
      </c>
      <c r="B8379" s="2">
        <v>2030</v>
      </c>
      <c r="C8379" t="s">
        <v>74</v>
      </c>
      <c r="D8379" t="str">
        <f>VLOOKUP(C8379,'PCA to State Mapping'!$A$2:$B$135,2,FALSE)</f>
        <v>NE</v>
      </c>
      <c r="E8379">
        <v>0</v>
      </c>
    </row>
    <row r="8380" spans="1:5" x14ac:dyDescent="0.25">
      <c r="A8380" s="2" t="s">
        <v>150</v>
      </c>
      <c r="B8380" s="2">
        <v>2030</v>
      </c>
      <c r="C8380" t="s">
        <v>75</v>
      </c>
      <c r="D8380" t="str">
        <f>VLOOKUP(C8380,'PCA to State Mapping'!$A$2:$B$135,2,FALSE)</f>
        <v>NE</v>
      </c>
      <c r="E8380">
        <v>0</v>
      </c>
    </row>
    <row r="8381" spans="1:5" x14ac:dyDescent="0.25">
      <c r="A8381" s="2" t="s">
        <v>150</v>
      </c>
      <c r="B8381" s="2">
        <v>2030</v>
      </c>
      <c r="C8381" t="s">
        <v>76</v>
      </c>
      <c r="D8381" t="str">
        <f>VLOOKUP(C8381,'PCA to State Mapping'!$A$2:$B$135,2,FALSE)</f>
        <v>MN</v>
      </c>
      <c r="E8381">
        <v>0</v>
      </c>
    </row>
    <row r="8382" spans="1:5" x14ac:dyDescent="0.25">
      <c r="A8382" s="2" t="s">
        <v>150</v>
      </c>
      <c r="B8382" s="2">
        <v>2030</v>
      </c>
      <c r="C8382" t="s">
        <v>77</v>
      </c>
      <c r="D8382" t="str">
        <f>VLOOKUP(C8382,'PCA to State Mapping'!$A$2:$B$135,2,FALSE)</f>
        <v>MN</v>
      </c>
      <c r="E8382">
        <v>0</v>
      </c>
    </row>
    <row r="8383" spans="1:5" x14ac:dyDescent="0.25">
      <c r="A8383" s="2" t="s">
        <v>150</v>
      </c>
      <c r="B8383" s="2">
        <v>2030</v>
      </c>
      <c r="C8383" t="s">
        <v>78</v>
      </c>
      <c r="D8383" t="str">
        <f>VLOOKUP(C8383,'PCA to State Mapping'!$A$2:$B$135,2,FALSE)</f>
        <v>MN</v>
      </c>
      <c r="E8383">
        <v>0</v>
      </c>
    </row>
    <row r="8384" spans="1:5" x14ac:dyDescent="0.25">
      <c r="A8384" s="2" t="s">
        <v>150</v>
      </c>
      <c r="B8384" s="2">
        <v>2030</v>
      </c>
      <c r="C8384" t="s">
        <v>79</v>
      </c>
      <c r="D8384" t="str">
        <f>VLOOKUP(C8384,'PCA to State Mapping'!$A$2:$B$135,2,FALSE)</f>
        <v>IA</v>
      </c>
      <c r="E8384">
        <v>0</v>
      </c>
    </row>
    <row r="8385" spans="1:5" x14ac:dyDescent="0.25">
      <c r="A8385" s="2" t="s">
        <v>150</v>
      </c>
      <c r="B8385" s="2">
        <v>2030</v>
      </c>
      <c r="C8385" t="s">
        <v>80</v>
      </c>
      <c r="D8385" t="str">
        <f>VLOOKUP(C8385,'PCA to State Mapping'!$A$2:$B$135,2,FALSE)</f>
        <v>WI</v>
      </c>
      <c r="E8385">
        <v>0</v>
      </c>
    </row>
    <row r="8386" spans="1:5" x14ac:dyDescent="0.25">
      <c r="A8386" s="2" t="s">
        <v>150</v>
      </c>
      <c r="B8386" s="2">
        <v>2030</v>
      </c>
      <c r="C8386" t="s">
        <v>81</v>
      </c>
      <c r="D8386" t="str">
        <f>VLOOKUP(C8386,'PCA to State Mapping'!$A$2:$B$135,2,FALSE)</f>
        <v>NM</v>
      </c>
      <c r="E8386">
        <v>0</v>
      </c>
    </row>
    <row r="8387" spans="1:5" x14ac:dyDescent="0.25">
      <c r="A8387" s="2" t="s">
        <v>150</v>
      </c>
      <c r="B8387" s="2">
        <v>2030</v>
      </c>
      <c r="C8387" t="s">
        <v>82</v>
      </c>
      <c r="D8387" t="str">
        <f>VLOOKUP(C8387,'PCA to State Mapping'!$A$2:$B$135,2,FALSE)</f>
        <v>TX</v>
      </c>
      <c r="E8387">
        <v>0</v>
      </c>
    </row>
    <row r="8388" spans="1:5" x14ac:dyDescent="0.25">
      <c r="A8388" s="2" t="s">
        <v>150</v>
      </c>
      <c r="B8388" s="2">
        <v>2030</v>
      </c>
      <c r="C8388" t="s">
        <v>83</v>
      </c>
      <c r="D8388" t="str">
        <f>VLOOKUP(C8388,'PCA to State Mapping'!$A$2:$B$135,2,FALSE)</f>
        <v>OK</v>
      </c>
      <c r="E8388">
        <v>0</v>
      </c>
    </row>
    <row r="8389" spans="1:5" x14ac:dyDescent="0.25">
      <c r="A8389" s="2" t="s">
        <v>150</v>
      </c>
      <c r="B8389" s="2">
        <v>2030</v>
      </c>
      <c r="C8389" t="s">
        <v>84</v>
      </c>
      <c r="D8389" t="str">
        <f>VLOOKUP(C8389,'PCA to State Mapping'!$A$2:$B$135,2,FALSE)</f>
        <v>OR</v>
      </c>
      <c r="E8389">
        <v>0</v>
      </c>
    </row>
    <row r="8390" spans="1:5" x14ac:dyDescent="0.25">
      <c r="A8390" s="2" t="s">
        <v>150</v>
      </c>
      <c r="B8390" s="2">
        <v>2030</v>
      </c>
      <c r="C8390" t="s">
        <v>85</v>
      </c>
      <c r="D8390" t="str">
        <f>VLOOKUP(C8390,'PCA to State Mapping'!$A$2:$B$135,2,FALSE)</f>
        <v>OK</v>
      </c>
      <c r="E8390">
        <v>0</v>
      </c>
    </row>
    <row r="8391" spans="1:5" x14ac:dyDescent="0.25">
      <c r="A8391" s="2" t="s">
        <v>150</v>
      </c>
      <c r="B8391" s="2">
        <v>2030</v>
      </c>
      <c r="C8391" t="s">
        <v>86</v>
      </c>
      <c r="D8391" t="str">
        <f>VLOOKUP(C8391,'PCA to State Mapping'!$A$2:$B$135,2,FALSE)</f>
        <v>OK</v>
      </c>
      <c r="E8391">
        <v>0</v>
      </c>
    </row>
    <row r="8392" spans="1:5" x14ac:dyDescent="0.25">
      <c r="A8392" s="2" t="s">
        <v>150</v>
      </c>
      <c r="B8392" s="2">
        <v>2030</v>
      </c>
      <c r="C8392" t="s">
        <v>87</v>
      </c>
      <c r="D8392" t="str">
        <f>VLOOKUP(C8392,'PCA to State Mapping'!$A$2:$B$135,2,FALSE)</f>
        <v>KS</v>
      </c>
      <c r="E8392">
        <v>0</v>
      </c>
    </row>
    <row r="8393" spans="1:5" x14ac:dyDescent="0.25">
      <c r="A8393" s="2" t="s">
        <v>150</v>
      </c>
      <c r="B8393" s="2">
        <v>2030</v>
      </c>
      <c r="C8393" t="s">
        <v>88</v>
      </c>
      <c r="D8393" t="str">
        <f>VLOOKUP(C8393,'PCA to State Mapping'!$A$2:$B$135,2,FALSE)</f>
        <v>KS</v>
      </c>
      <c r="E8393">
        <v>0</v>
      </c>
    </row>
    <row r="8394" spans="1:5" x14ac:dyDescent="0.25">
      <c r="A8394" s="2" t="s">
        <v>150</v>
      </c>
      <c r="B8394" s="2">
        <v>2030</v>
      </c>
      <c r="C8394" t="s">
        <v>89</v>
      </c>
      <c r="D8394" t="str">
        <f>VLOOKUP(C8394,'PCA to State Mapping'!$A$2:$B$135,2,FALSE)</f>
        <v>MO</v>
      </c>
      <c r="E8394">
        <v>0</v>
      </c>
    </row>
    <row r="8395" spans="1:5" x14ac:dyDescent="0.25">
      <c r="A8395" s="2" t="s">
        <v>150</v>
      </c>
      <c r="B8395" s="2">
        <v>2030</v>
      </c>
      <c r="C8395" t="s">
        <v>90</v>
      </c>
      <c r="D8395" t="str">
        <f>VLOOKUP(C8395,'PCA to State Mapping'!$A$2:$B$135,2,FALSE)</f>
        <v>MO</v>
      </c>
      <c r="E8395">
        <v>0</v>
      </c>
    </row>
    <row r="8396" spans="1:5" x14ac:dyDescent="0.25">
      <c r="A8396" s="2" t="s">
        <v>150</v>
      </c>
      <c r="B8396" s="2">
        <v>2030</v>
      </c>
      <c r="C8396" t="s">
        <v>91</v>
      </c>
      <c r="D8396" t="str">
        <f>VLOOKUP(C8396,'PCA to State Mapping'!$A$2:$B$135,2,FALSE)</f>
        <v>AR</v>
      </c>
      <c r="E8396">
        <v>0</v>
      </c>
    </row>
    <row r="8397" spans="1:5" x14ac:dyDescent="0.25">
      <c r="A8397" s="2" t="s">
        <v>150</v>
      </c>
      <c r="B8397" s="2">
        <v>2030</v>
      </c>
      <c r="C8397" t="s">
        <v>92</v>
      </c>
      <c r="D8397" t="str">
        <f>VLOOKUP(C8397,'PCA to State Mapping'!$A$2:$B$135,2,FALSE)</f>
        <v>TX</v>
      </c>
      <c r="E8397">
        <v>0</v>
      </c>
    </row>
    <row r="8398" spans="1:5" x14ac:dyDescent="0.25">
      <c r="A8398" s="2" t="s">
        <v>150</v>
      </c>
      <c r="B8398" s="2">
        <v>2030</v>
      </c>
      <c r="C8398" t="s">
        <v>93</v>
      </c>
      <c r="D8398" t="str">
        <f>VLOOKUP(C8398,'PCA to State Mapping'!$A$2:$B$135,2,FALSE)</f>
        <v>LA</v>
      </c>
      <c r="E8398">
        <v>0</v>
      </c>
    </row>
    <row r="8399" spans="1:5" x14ac:dyDescent="0.25">
      <c r="A8399" s="2" t="s">
        <v>150</v>
      </c>
      <c r="B8399" s="2">
        <v>2030</v>
      </c>
      <c r="C8399" t="s">
        <v>94</v>
      </c>
      <c r="D8399" t="str">
        <f>VLOOKUP(C8399,'PCA to State Mapping'!$A$2:$B$135,2,FALSE)</f>
        <v>TX</v>
      </c>
      <c r="E8399">
        <v>0</v>
      </c>
    </row>
    <row r="8400" spans="1:5" x14ac:dyDescent="0.25">
      <c r="A8400" s="2" t="s">
        <v>150</v>
      </c>
      <c r="B8400" s="2">
        <v>2030</v>
      </c>
      <c r="C8400" t="s">
        <v>95</v>
      </c>
      <c r="D8400" t="str">
        <f>VLOOKUP(C8400,'PCA to State Mapping'!$A$2:$B$135,2,FALSE)</f>
        <v>OR</v>
      </c>
      <c r="E8400">
        <v>0</v>
      </c>
    </row>
    <row r="8401" spans="1:5" x14ac:dyDescent="0.25">
      <c r="A8401" s="2" t="s">
        <v>150</v>
      </c>
      <c r="B8401" s="2">
        <v>2030</v>
      </c>
      <c r="C8401" t="s">
        <v>96</v>
      </c>
      <c r="D8401" t="str">
        <f>VLOOKUP(C8401,'PCA to State Mapping'!$A$2:$B$135,2,FALSE)</f>
        <v>TX</v>
      </c>
      <c r="E8401">
        <v>0</v>
      </c>
    </row>
    <row r="8402" spans="1:5" x14ac:dyDescent="0.25">
      <c r="A8402" s="2" t="s">
        <v>150</v>
      </c>
      <c r="B8402" s="2">
        <v>2030</v>
      </c>
      <c r="C8402" t="s">
        <v>97</v>
      </c>
      <c r="D8402" t="str">
        <f>VLOOKUP(C8402,'PCA to State Mapping'!$A$2:$B$135,2,FALSE)</f>
        <v>TX</v>
      </c>
      <c r="E8402">
        <v>0</v>
      </c>
    </row>
    <row r="8403" spans="1:5" x14ac:dyDescent="0.25">
      <c r="A8403" s="2" t="s">
        <v>150</v>
      </c>
      <c r="B8403" s="2">
        <v>2030</v>
      </c>
      <c r="C8403" t="s">
        <v>98</v>
      </c>
      <c r="D8403" t="str">
        <f>VLOOKUP(C8403,'PCA to State Mapping'!$A$2:$B$135,2,FALSE)</f>
        <v>TX</v>
      </c>
      <c r="E8403">
        <v>0</v>
      </c>
    </row>
    <row r="8404" spans="1:5" x14ac:dyDescent="0.25">
      <c r="A8404" s="2" t="s">
        <v>150</v>
      </c>
      <c r="B8404" s="2">
        <v>2030</v>
      </c>
      <c r="C8404" t="s">
        <v>99</v>
      </c>
      <c r="D8404" t="str">
        <f>VLOOKUP(C8404,'PCA to State Mapping'!$A$2:$B$135,2,FALSE)</f>
        <v>TX</v>
      </c>
      <c r="E8404">
        <v>0</v>
      </c>
    </row>
    <row r="8405" spans="1:5" x14ac:dyDescent="0.25">
      <c r="A8405" s="2" t="s">
        <v>150</v>
      </c>
      <c r="B8405" s="2">
        <v>2030</v>
      </c>
      <c r="C8405" t="s">
        <v>100</v>
      </c>
      <c r="D8405" t="str">
        <f>VLOOKUP(C8405,'PCA to State Mapping'!$A$2:$B$135,2,FALSE)</f>
        <v>TX</v>
      </c>
      <c r="E8405">
        <v>0</v>
      </c>
    </row>
    <row r="8406" spans="1:5" x14ac:dyDescent="0.25">
      <c r="A8406" s="2" t="s">
        <v>150</v>
      </c>
      <c r="B8406" s="2">
        <v>2030</v>
      </c>
      <c r="C8406" t="s">
        <v>101</v>
      </c>
      <c r="D8406" t="str">
        <f>VLOOKUP(C8406,'PCA to State Mapping'!$A$2:$B$135,2,FALSE)</f>
        <v>TX</v>
      </c>
      <c r="E8406">
        <v>0</v>
      </c>
    </row>
    <row r="8407" spans="1:5" x14ac:dyDescent="0.25">
      <c r="A8407" s="2" t="s">
        <v>150</v>
      </c>
      <c r="B8407" s="2">
        <v>2030</v>
      </c>
      <c r="C8407" t="s">
        <v>102</v>
      </c>
      <c r="D8407" t="str">
        <f>VLOOKUP(C8407,'PCA to State Mapping'!$A$2:$B$135,2,FALSE)</f>
        <v>TX</v>
      </c>
      <c r="E8407">
        <v>0</v>
      </c>
    </row>
    <row r="8408" spans="1:5" x14ac:dyDescent="0.25">
      <c r="A8408" s="2" t="s">
        <v>150</v>
      </c>
      <c r="B8408" s="2">
        <v>2030</v>
      </c>
      <c r="C8408" t="s">
        <v>103</v>
      </c>
      <c r="D8408" t="str">
        <f>VLOOKUP(C8408,'PCA to State Mapping'!$A$2:$B$135,2,FALSE)</f>
        <v>TX</v>
      </c>
      <c r="E8408">
        <v>0</v>
      </c>
    </row>
    <row r="8409" spans="1:5" x14ac:dyDescent="0.25">
      <c r="A8409" s="2" t="s">
        <v>150</v>
      </c>
      <c r="B8409" s="2">
        <v>2030</v>
      </c>
      <c r="C8409" t="s">
        <v>104</v>
      </c>
      <c r="D8409" t="str">
        <f>VLOOKUP(C8409,'PCA to State Mapping'!$A$2:$B$135,2,FALSE)</f>
        <v>MN</v>
      </c>
      <c r="E8409">
        <v>0</v>
      </c>
    </row>
    <row r="8410" spans="1:5" x14ac:dyDescent="0.25">
      <c r="A8410" s="2" t="s">
        <v>150</v>
      </c>
      <c r="B8410" s="2">
        <v>2030</v>
      </c>
      <c r="C8410" t="s">
        <v>105</v>
      </c>
      <c r="D8410" t="str">
        <f>VLOOKUP(C8410,'PCA to State Mapping'!$A$2:$B$135,2,FALSE)</f>
        <v>IA</v>
      </c>
      <c r="E8410">
        <v>0</v>
      </c>
    </row>
    <row r="8411" spans="1:5" x14ac:dyDescent="0.25">
      <c r="A8411" s="2" t="s">
        <v>150</v>
      </c>
      <c r="B8411" s="2">
        <v>2030</v>
      </c>
      <c r="C8411" t="s">
        <v>106</v>
      </c>
      <c r="D8411" t="str">
        <f>VLOOKUP(C8411,'PCA to State Mapping'!$A$2:$B$135,2,FALSE)</f>
        <v>OR</v>
      </c>
      <c r="E8411">
        <v>0</v>
      </c>
    </row>
    <row r="8412" spans="1:5" x14ac:dyDescent="0.25">
      <c r="A8412" s="2" t="s">
        <v>150</v>
      </c>
      <c r="B8412" s="2">
        <v>2030</v>
      </c>
      <c r="C8412" t="s">
        <v>107</v>
      </c>
      <c r="D8412" t="str">
        <f>VLOOKUP(C8412,'PCA to State Mapping'!$A$2:$B$135,2,FALSE)</f>
        <v>IA</v>
      </c>
      <c r="E8412">
        <v>0</v>
      </c>
    </row>
    <row r="8413" spans="1:5" x14ac:dyDescent="0.25">
      <c r="A8413" s="2" t="s">
        <v>150</v>
      </c>
      <c r="B8413" s="2">
        <v>2030</v>
      </c>
      <c r="C8413" t="s">
        <v>108</v>
      </c>
      <c r="D8413" t="str">
        <f>VLOOKUP(C8413,'PCA to State Mapping'!$A$2:$B$135,2,FALSE)</f>
        <v>MO</v>
      </c>
      <c r="E8413">
        <v>0</v>
      </c>
    </row>
    <row r="8414" spans="1:5" x14ac:dyDescent="0.25">
      <c r="A8414" s="2" t="s">
        <v>150</v>
      </c>
      <c r="B8414" s="2">
        <v>2030</v>
      </c>
      <c r="C8414" t="s">
        <v>109</v>
      </c>
      <c r="D8414" t="str">
        <f>VLOOKUP(C8414,'PCA to State Mapping'!$A$2:$B$135,2,FALSE)</f>
        <v>MO</v>
      </c>
      <c r="E8414">
        <v>0</v>
      </c>
    </row>
    <row r="8415" spans="1:5" x14ac:dyDescent="0.25">
      <c r="A8415" s="2" t="s">
        <v>150</v>
      </c>
      <c r="B8415" s="2">
        <v>2030</v>
      </c>
      <c r="C8415" t="s">
        <v>110</v>
      </c>
      <c r="D8415" t="str">
        <f>VLOOKUP(C8415,'PCA to State Mapping'!$A$2:$B$135,2,FALSE)</f>
        <v>MO</v>
      </c>
      <c r="E8415">
        <v>0</v>
      </c>
    </row>
    <row r="8416" spans="1:5" x14ac:dyDescent="0.25">
      <c r="A8416" s="2" t="s">
        <v>150</v>
      </c>
      <c r="B8416" s="2">
        <v>2030</v>
      </c>
      <c r="C8416" t="s">
        <v>111</v>
      </c>
      <c r="D8416" t="str">
        <f>VLOOKUP(C8416,'PCA to State Mapping'!$A$2:$B$135,2,FALSE)</f>
        <v>MI</v>
      </c>
      <c r="E8416">
        <v>0</v>
      </c>
    </row>
    <row r="8417" spans="1:5" x14ac:dyDescent="0.25">
      <c r="A8417" s="2" t="s">
        <v>150</v>
      </c>
      <c r="B8417" s="2">
        <v>2030</v>
      </c>
      <c r="C8417" t="s">
        <v>112</v>
      </c>
      <c r="D8417" t="str">
        <f>VLOOKUP(C8417,'PCA to State Mapping'!$A$2:$B$135,2,FALSE)</f>
        <v>WI</v>
      </c>
      <c r="E8417">
        <v>0</v>
      </c>
    </row>
    <row r="8418" spans="1:5" x14ac:dyDescent="0.25">
      <c r="A8418" s="2" t="s">
        <v>150</v>
      </c>
      <c r="B8418" s="2">
        <v>2030</v>
      </c>
      <c r="C8418" t="s">
        <v>113</v>
      </c>
      <c r="D8418" t="str">
        <f>VLOOKUP(C8418,'PCA to State Mapping'!$A$2:$B$135,2,FALSE)</f>
        <v>WI</v>
      </c>
      <c r="E8418">
        <v>0</v>
      </c>
    </row>
    <row r="8419" spans="1:5" x14ac:dyDescent="0.25">
      <c r="A8419" s="2" t="s">
        <v>150</v>
      </c>
      <c r="B8419" s="2">
        <v>2030</v>
      </c>
      <c r="C8419" t="s">
        <v>114</v>
      </c>
      <c r="D8419" t="str">
        <f>VLOOKUP(C8419,'PCA to State Mapping'!$A$2:$B$135,2,FALSE)</f>
        <v>WI</v>
      </c>
      <c r="E8419">
        <v>0</v>
      </c>
    </row>
    <row r="8420" spans="1:5" x14ac:dyDescent="0.25">
      <c r="A8420" s="2" t="s">
        <v>150</v>
      </c>
      <c r="B8420" s="2">
        <v>2030</v>
      </c>
      <c r="C8420" t="s">
        <v>115</v>
      </c>
      <c r="D8420" t="str">
        <f>VLOOKUP(C8420,'PCA to State Mapping'!$A$2:$B$135,2,FALSE)</f>
        <v>WI</v>
      </c>
      <c r="E8420">
        <v>0</v>
      </c>
    </row>
    <row r="8421" spans="1:5" x14ac:dyDescent="0.25">
      <c r="A8421" s="2" t="s">
        <v>150</v>
      </c>
      <c r="B8421" s="2">
        <v>2030</v>
      </c>
      <c r="C8421" t="s">
        <v>116</v>
      </c>
      <c r="D8421" t="str">
        <f>VLOOKUP(C8421,'PCA to State Mapping'!$A$2:$B$135,2,FALSE)</f>
        <v>WI</v>
      </c>
      <c r="E8421">
        <v>0</v>
      </c>
    </row>
    <row r="8422" spans="1:5" x14ac:dyDescent="0.25">
      <c r="A8422" s="2" t="s">
        <v>150</v>
      </c>
      <c r="B8422" s="2">
        <v>2030</v>
      </c>
      <c r="C8422" t="s">
        <v>117</v>
      </c>
      <c r="D8422" t="str">
        <f>VLOOKUP(C8422,'PCA to State Mapping'!$A$2:$B$135,2,FALSE)</f>
        <v>CA</v>
      </c>
      <c r="E8422">
        <v>0</v>
      </c>
    </row>
    <row r="8423" spans="1:5" x14ac:dyDescent="0.25">
      <c r="A8423" s="2" t="s">
        <v>150</v>
      </c>
      <c r="B8423" s="2">
        <v>2030</v>
      </c>
      <c r="C8423" t="s">
        <v>118</v>
      </c>
      <c r="D8423" t="str">
        <f>VLOOKUP(C8423,'PCA to State Mapping'!$A$2:$B$135,2,FALSE)</f>
        <v>IL</v>
      </c>
      <c r="E8423">
        <v>0</v>
      </c>
    </row>
    <row r="8424" spans="1:5" x14ac:dyDescent="0.25">
      <c r="A8424" s="2" t="s">
        <v>150</v>
      </c>
      <c r="B8424" s="2">
        <v>2030</v>
      </c>
      <c r="C8424" t="s">
        <v>119</v>
      </c>
      <c r="D8424" t="str">
        <f>VLOOKUP(C8424,'PCA to State Mapping'!$A$2:$B$135,2,FALSE)</f>
        <v>IL</v>
      </c>
      <c r="E8424">
        <v>0</v>
      </c>
    </row>
    <row r="8425" spans="1:5" x14ac:dyDescent="0.25">
      <c r="A8425" s="2" t="s">
        <v>150</v>
      </c>
      <c r="B8425" s="2">
        <v>2030</v>
      </c>
      <c r="C8425" t="s">
        <v>120</v>
      </c>
      <c r="D8425" t="str">
        <f>VLOOKUP(C8425,'PCA to State Mapping'!$A$2:$B$135,2,FALSE)</f>
        <v>IL</v>
      </c>
      <c r="E8425">
        <v>0</v>
      </c>
    </row>
    <row r="8426" spans="1:5" x14ac:dyDescent="0.25">
      <c r="A8426" s="2" t="s">
        <v>150</v>
      </c>
      <c r="B8426" s="2">
        <v>2030</v>
      </c>
      <c r="C8426" t="s">
        <v>121</v>
      </c>
      <c r="D8426" t="str">
        <f>VLOOKUP(C8426,'PCA to State Mapping'!$A$2:$B$135,2,FALSE)</f>
        <v>IL</v>
      </c>
      <c r="E8426">
        <v>0</v>
      </c>
    </row>
    <row r="8427" spans="1:5" x14ac:dyDescent="0.25">
      <c r="A8427" s="2" t="s">
        <v>150</v>
      </c>
      <c r="B8427" s="2">
        <v>2030</v>
      </c>
      <c r="C8427" t="s">
        <v>122</v>
      </c>
      <c r="D8427" t="str">
        <f>VLOOKUP(C8427,'PCA to State Mapping'!$A$2:$B$135,2,FALSE)</f>
        <v>MO</v>
      </c>
      <c r="E8427">
        <v>0</v>
      </c>
    </row>
    <row r="8428" spans="1:5" x14ac:dyDescent="0.25">
      <c r="A8428" s="2" t="s">
        <v>150</v>
      </c>
      <c r="B8428" s="2">
        <v>2030</v>
      </c>
      <c r="C8428" t="s">
        <v>123</v>
      </c>
      <c r="D8428" t="str">
        <f>VLOOKUP(C8428,'PCA to State Mapping'!$A$2:$B$135,2,FALSE)</f>
        <v>AR</v>
      </c>
      <c r="E8428">
        <v>0</v>
      </c>
    </row>
    <row r="8429" spans="1:5" x14ac:dyDescent="0.25">
      <c r="A8429" s="2" t="s">
        <v>150</v>
      </c>
      <c r="B8429" s="2">
        <v>2030</v>
      </c>
      <c r="C8429" t="s">
        <v>124</v>
      </c>
      <c r="D8429" t="str">
        <f>VLOOKUP(C8429,'PCA to State Mapping'!$A$2:$B$135,2,FALSE)</f>
        <v>LA</v>
      </c>
      <c r="E8429">
        <v>0</v>
      </c>
    </row>
    <row r="8430" spans="1:5" x14ac:dyDescent="0.25">
      <c r="A8430" s="2" t="s">
        <v>150</v>
      </c>
      <c r="B8430" s="2">
        <v>2030</v>
      </c>
      <c r="C8430" t="s">
        <v>125</v>
      </c>
      <c r="D8430" t="str">
        <f>VLOOKUP(C8430,'PCA to State Mapping'!$A$2:$B$135,2,FALSE)</f>
        <v>MS</v>
      </c>
      <c r="E8430">
        <v>0</v>
      </c>
    </row>
    <row r="8431" spans="1:5" x14ac:dyDescent="0.25">
      <c r="A8431" s="2" t="s">
        <v>150</v>
      </c>
      <c r="B8431" s="2">
        <v>2030</v>
      </c>
      <c r="C8431" t="s">
        <v>126</v>
      </c>
      <c r="D8431" t="str">
        <f>VLOOKUP(C8431,'PCA to State Mapping'!$A$2:$B$135,2,FALSE)</f>
        <v>MS</v>
      </c>
      <c r="E8431">
        <v>0</v>
      </c>
    </row>
    <row r="8432" spans="1:5" x14ac:dyDescent="0.25">
      <c r="A8432" s="2" t="s">
        <v>150</v>
      </c>
      <c r="B8432" s="2">
        <v>2030</v>
      </c>
      <c r="C8432" t="s">
        <v>127</v>
      </c>
      <c r="D8432" t="str">
        <f>VLOOKUP(C8432,'PCA to State Mapping'!$A$2:$B$135,2,FALSE)</f>
        <v>AL</v>
      </c>
      <c r="E8432">
        <v>0</v>
      </c>
    </row>
    <row r="8433" spans="1:5" x14ac:dyDescent="0.25">
      <c r="A8433" s="2" t="s">
        <v>150</v>
      </c>
      <c r="B8433" s="2">
        <v>2030</v>
      </c>
      <c r="C8433" t="s">
        <v>128</v>
      </c>
      <c r="D8433" t="str">
        <f>VLOOKUP(C8433,'PCA to State Mapping'!$A$2:$B$135,2,FALSE)</f>
        <v>CA</v>
      </c>
      <c r="E8433">
        <v>3.3547E-2</v>
      </c>
    </row>
    <row r="8434" spans="1:5" x14ac:dyDescent="0.25">
      <c r="A8434" s="2" t="s">
        <v>150</v>
      </c>
      <c r="B8434" s="2">
        <v>2030</v>
      </c>
      <c r="C8434" t="s">
        <v>129</v>
      </c>
      <c r="D8434" t="str">
        <f>VLOOKUP(C8434,'PCA to State Mapping'!$A$2:$B$135,2,FALSE)</f>
        <v>AL</v>
      </c>
      <c r="E8434">
        <v>0</v>
      </c>
    </row>
    <row r="8435" spans="1:5" x14ac:dyDescent="0.25">
      <c r="A8435" s="2" t="s">
        <v>150</v>
      </c>
      <c r="B8435" s="2">
        <v>2030</v>
      </c>
      <c r="C8435" t="s">
        <v>130</v>
      </c>
      <c r="D8435" t="str">
        <f>VLOOKUP(C8435,'PCA to State Mapping'!$A$2:$B$135,2,FALSE)</f>
        <v>FL</v>
      </c>
      <c r="E8435">
        <v>0</v>
      </c>
    </row>
    <row r="8436" spans="1:5" x14ac:dyDescent="0.25">
      <c r="A8436" s="2" t="s">
        <v>150</v>
      </c>
      <c r="B8436" s="2">
        <v>2030</v>
      </c>
      <c r="C8436" t="s">
        <v>131</v>
      </c>
      <c r="D8436" t="str">
        <f>VLOOKUP(C8436,'PCA to State Mapping'!$A$2:$B$135,2,FALSE)</f>
        <v>TN</v>
      </c>
      <c r="E8436">
        <v>0</v>
      </c>
    </row>
    <row r="8437" spans="1:5" x14ac:dyDescent="0.25">
      <c r="A8437" s="2" t="s">
        <v>150</v>
      </c>
      <c r="B8437" s="2">
        <v>2030</v>
      </c>
      <c r="C8437" t="s">
        <v>132</v>
      </c>
      <c r="D8437" t="str">
        <f>VLOOKUP(C8437,'PCA to State Mapping'!$A$2:$B$135,2,FALSE)</f>
        <v>KY</v>
      </c>
      <c r="E8437">
        <v>0</v>
      </c>
    </row>
    <row r="8438" spans="1:5" x14ac:dyDescent="0.25">
      <c r="A8438" s="2" t="s">
        <v>150</v>
      </c>
      <c r="B8438" s="2">
        <v>2030</v>
      </c>
      <c r="C8438" t="s">
        <v>133</v>
      </c>
      <c r="D8438" t="str">
        <f>VLOOKUP(C8438,'PCA to State Mapping'!$A$2:$B$135,2,FALSE)</f>
        <v>GA</v>
      </c>
      <c r="E8438">
        <v>0</v>
      </c>
    </row>
    <row r="8439" spans="1:5" x14ac:dyDescent="0.25">
      <c r="A8439" s="2" t="s">
        <v>150</v>
      </c>
      <c r="B8439" s="2">
        <v>2030</v>
      </c>
      <c r="C8439" t="s">
        <v>134</v>
      </c>
      <c r="D8439" t="str">
        <f>VLOOKUP(C8439,'PCA to State Mapping'!$A$2:$B$135,2,FALSE)</f>
        <v>SC</v>
      </c>
      <c r="E8439">
        <v>0</v>
      </c>
    </row>
    <row r="8440" spans="1:5" x14ac:dyDescent="0.25">
      <c r="A8440" s="2" t="s">
        <v>150</v>
      </c>
      <c r="B8440" s="2">
        <v>2030</v>
      </c>
      <c r="C8440" t="s">
        <v>135</v>
      </c>
      <c r="D8440" t="str">
        <f>VLOOKUP(C8440,'PCA to State Mapping'!$A$2:$B$135,2,FALSE)</f>
        <v>SC</v>
      </c>
      <c r="E8440">
        <v>0</v>
      </c>
    </row>
    <row r="8441" spans="1:5" x14ac:dyDescent="0.25">
      <c r="A8441" s="2" t="s">
        <v>150</v>
      </c>
      <c r="B8441" s="2">
        <v>2030</v>
      </c>
      <c r="C8441" t="s">
        <v>136</v>
      </c>
      <c r="D8441" t="str">
        <f>VLOOKUP(C8441,'PCA to State Mapping'!$A$2:$B$135,2,FALSE)</f>
        <v>NC</v>
      </c>
      <c r="E8441">
        <v>0</v>
      </c>
    </row>
    <row r="8442" spans="1:5" x14ac:dyDescent="0.25">
      <c r="A8442" s="2" t="s">
        <v>150</v>
      </c>
      <c r="B8442" s="2">
        <v>2030</v>
      </c>
      <c r="C8442" t="s">
        <v>137</v>
      </c>
      <c r="D8442" t="str">
        <f>VLOOKUP(C8442,'PCA to State Mapping'!$A$2:$B$135,2,FALSE)</f>
        <v>NC</v>
      </c>
      <c r="E8442">
        <v>0</v>
      </c>
    </row>
    <row r="8443" spans="1:5" x14ac:dyDescent="0.25">
      <c r="A8443" s="2" t="s">
        <v>150</v>
      </c>
      <c r="B8443" s="2">
        <v>2030</v>
      </c>
      <c r="C8443" t="s">
        <v>138</v>
      </c>
      <c r="D8443" t="str">
        <f>VLOOKUP(C8443,'PCA to State Mapping'!$A$2:$B$135,2,FALSE)</f>
        <v>VA</v>
      </c>
      <c r="E8443">
        <v>0</v>
      </c>
    </row>
    <row r="8444" spans="1:5" x14ac:dyDescent="0.25">
      <c r="A8444" s="2" t="s">
        <v>150</v>
      </c>
      <c r="B8444" s="2">
        <v>2040</v>
      </c>
      <c r="C8444" t="s">
        <v>5</v>
      </c>
      <c r="D8444" t="str">
        <f>VLOOKUP(C8444,'PCA to State Mapping'!$A$2:$B$135,2,FALSE)</f>
        <v>WA</v>
      </c>
      <c r="E8444">
        <v>0</v>
      </c>
    </row>
    <row r="8445" spans="1:5" x14ac:dyDescent="0.25">
      <c r="A8445" s="2" t="s">
        <v>150</v>
      </c>
      <c r="B8445" s="2">
        <v>2040</v>
      </c>
      <c r="C8445" t="s">
        <v>6</v>
      </c>
      <c r="D8445" t="str">
        <f>VLOOKUP(C8445,'PCA to State Mapping'!$A$2:$B$135,2,FALSE)</f>
        <v>CA</v>
      </c>
      <c r="E8445">
        <v>0.92920000000000003</v>
      </c>
    </row>
    <row r="8446" spans="1:5" x14ac:dyDescent="0.25">
      <c r="A8446" s="2" t="s">
        <v>150</v>
      </c>
      <c r="B8446" s="2">
        <v>2040</v>
      </c>
      <c r="C8446" t="s">
        <v>7</v>
      </c>
      <c r="D8446" t="str">
        <f>VLOOKUP(C8446,'PCA to State Mapping'!$A$2:$B$135,2,FALSE)</f>
        <v>VA</v>
      </c>
      <c r="E8446">
        <v>0</v>
      </c>
    </row>
    <row r="8447" spans="1:5" x14ac:dyDescent="0.25">
      <c r="A8447" s="2" t="s">
        <v>150</v>
      </c>
      <c r="B8447" s="2">
        <v>2040</v>
      </c>
      <c r="C8447" t="s">
        <v>8</v>
      </c>
      <c r="D8447" t="str">
        <f>VLOOKUP(C8447,'PCA to State Mapping'!$A$2:$B$135,2,FALSE)</f>
        <v>FL</v>
      </c>
      <c r="E8447">
        <v>0</v>
      </c>
    </row>
    <row r="8448" spans="1:5" x14ac:dyDescent="0.25">
      <c r="A8448" s="2" t="s">
        <v>150</v>
      </c>
      <c r="B8448" s="2">
        <v>2040</v>
      </c>
      <c r="C8448" t="s">
        <v>9</v>
      </c>
      <c r="D8448" t="str">
        <f>VLOOKUP(C8448,'PCA to State Mapping'!$A$2:$B$135,2,FALSE)</f>
        <v>FL</v>
      </c>
      <c r="E8448">
        <v>0</v>
      </c>
    </row>
    <row r="8449" spans="1:5" x14ac:dyDescent="0.25">
      <c r="A8449" s="2" t="s">
        <v>150</v>
      </c>
      <c r="B8449" s="2">
        <v>2040</v>
      </c>
      <c r="C8449" t="s">
        <v>10</v>
      </c>
      <c r="D8449" t="str">
        <f>VLOOKUP(C8449,'PCA to State Mapping'!$A$2:$B$135,2,FALSE)</f>
        <v>MI</v>
      </c>
      <c r="E8449">
        <v>0</v>
      </c>
    </row>
    <row r="8450" spans="1:5" x14ac:dyDescent="0.25">
      <c r="A8450" s="2" t="s">
        <v>150</v>
      </c>
      <c r="B8450" s="2">
        <v>2040</v>
      </c>
      <c r="C8450" t="s">
        <v>11</v>
      </c>
      <c r="D8450" t="str">
        <f>VLOOKUP(C8450,'PCA to State Mapping'!$A$2:$B$135,2,FALSE)</f>
        <v>MI</v>
      </c>
      <c r="E8450">
        <v>0</v>
      </c>
    </row>
    <row r="8451" spans="1:5" x14ac:dyDescent="0.25">
      <c r="A8451" s="2" t="s">
        <v>150</v>
      </c>
      <c r="B8451" s="2">
        <v>2040</v>
      </c>
      <c r="C8451" t="s">
        <v>12</v>
      </c>
      <c r="D8451" t="str">
        <f>VLOOKUP(C8451,'PCA to State Mapping'!$A$2:$B$135,2,FALSE)</f>
        <v>IN</v>
      </c>
      <c r="E8451">
        <v>0</v>
      </c>
    </row>
    <row r="8452" spans="1:5" x14ac:dyDescent="0.25">
      <c r="A8452" s="2" t="s">
        <v>150</v>
      </c>
      <c r="B8452" s="2">
        <v>2040</v>
      </c>
      <c r="C8452" t="s">
        <v>13</v>
      </c>
      <c r="D8452" t="str">
        <f>VLOOKUP(C8452,'PCA to State Mapping'!$A$2:$B$135,2,FALSE)</f>
        <v>IN</v>
      </c>
      <c r="E8452">
        <v>0</v>
      </c>
    </row>
    <row r="8453" spans="1:5" x14ac:dyDescent="0.25">
      <c r="A8453" s="2" t="s">
        <v>150</v>
      </c>
      <c r="B8453" s="2">
        <v>2040</v>
      </c>
      <c r="C8453" t="s">
        <v>14</v>
      </c>
      <c r="D8453" t="str">
        <f>VLOOKUP(C8453,'PCA to State Mapping'!$A$2:$B$135,2,FALSE)</f>
        <v>IN</v>
      </c>
      <c r="E8453">
        <v>0</v>
      </c>
    </row>
    <row r="8454" spans="1:5" x14ac:dyDescent="0.25">
      <c r="A8454" s="2" t="s">
        <v>150</v>
      </c>
      <c r="B8454" s="2">
        <v>2040</v>
      </c>
      <c r="C8454" t="s">
        <v>15</v>
      </c>
      <c r="D8454" t="str">
        <f>VLOOKUP(C8454,'PCA to State Mapping'!$A$2:$B$135,2,FALSE)</f>
        <v>KY</v>
      </c>
      <c r="E8454">
        <v>0</v>
      </c>
    </row>
    <row r="8455" spans="1:5" x14ac:dyDescent="0.25">
      <c r="A8455" s="2" t="s">
        <v>150</v>
      </c>
      <c r="B8455" s="2">
        <v>2040</v>
      </c>
      <c r="C8455" t="s">
        <v>16</v>
      </c>
      <c r="D8455" t="str">
        <f>VLOOKUP(C8455,'PCA to State Mapping'!$A$2:$B$135,2,FALSE)</f>
        <v>KY</v>
      </c>
      <c r="E8455">
        <v>0</v>
      </c>
    </row>
    <row r="8456" spans="1:5" x14ac:dyDescent="0.25">
      <c r="A8456" s="2" t="s">
        <v>150</v>
      </c>
      <c r="B8456" s="2">
        <v>2040</v>
      </c>
      <c r="C8456" t="s">
        <v>17</v>
      </c>
      <c r="D8456" t="str">
        <f>VLOOKUP(C8456,'PCA to State Mapping'!$A$2:$B$135,2,FALSE)</f>
        <v>CA</v>
      </c>
      <c r="E8456">
        <v>6.3E-3</v>
      </c>
    </row>
    <row r="8457" spans="1:5" x14ac:dyDescent="0.25">
      <c r="A8457" s="2" t="s">
        <v>150</v>
      </c>
      <c r="B8457" s="2">
        <v>2040</v>
      </c>
      <c r="C8457" t="s">
        <v>18</v>
      </c>
      <c r="D8457" t="str">
        <f>VLOOKUP(C8457,'PCA to State Mapping'!$A$2:$B$135,2,FALSE)</f>
        <v>KY</v>
      </c>
      <c r="E8457">
        <v>0</v>
      </c>
    </row>
    <row r="8458" spans="1:5" x14ac:dyDescent="0.25">
      <c r="A8458" s="2" t="s">
        <v>150</v>
      </c>
      <c r="B8458" s="2">
        <v>2040</v>
      </c>
      <c r="C8458" t="s">
        <v>19</v>
      </c>
      <c r="D8458" t="str">
        <f>VLOOKUP(C8458,'PCA to State Mapping'!$A$2:$B$135,2,FALSE)</f>
        <v>OH</v>
      </c>
      <c r="E8458">
        <v>0</v>
      </c>
    </row>
    <row r="8459" spans="1:5" x14ac:dyDescent="0.25">
      <c r="A8459" s="2" t="s">
        <v>150</v>
      </c>
      <c r="B8459" s="2">
        <v>2040</v>
      </c>
      <c r="C8459" t="s">
        <v>20</v>
      </c>
      <c r="D8459" t="str">
        <f>VLOOKUP(C8459,'PCA to State Mapping'!$A$2:$B$135,2,FALSE)</f>
        <v>OH</v>
      </c>
      <c r="E8459">
        <v>0</v>
      </c>
    </row>
    <row r="8460" spans="1:5" x14ac:dyDescent="0.25">
      <c r="A8460" s="2" t="s">
        <v>150</v>
      </c>
      <c r="B8460" s="2">
        <v>2040</v>
      </c>
      <c r="C8460" t="s">
        <v>21</v>
      </c>
      <c r="D8460" t="str">
        <f>VLOOKUP(C8460,'PCA to State Mapping'!$A$2:$B$135,2,FALSE)</f>
        <v>OH</v>
      </c>
      <c r="E8460">
        <v>0</v>
      </c>
    </row>
    <row r="8461" spans="1:5" x14ac:dyDescent="0.25">
      <c r="A8461" s="2" t="s">
        <v>150</v>
      </c>
      <c r="B8461" s="2">
        <v>2040</v>
      </c>
      <c r="C8461" t="s">
        <v>22</v>
      </c>
      <c r="D8461" t="str">
        <f>VLOOKUP(C8461,'PCA to State Mapping'!$A$2:$B$135,2,FALSE)</f>
        <v>OH</v>
      </c>
      <c r="E8461">
        <v>0</v>
      </c>
    </row>
    <row r="8462" spans="1:5" x14ac:dyDescent="0.25">
      <c r="A8462" s="2" t="s">
        <v>150</v>
      </c>
      <c r="B8462" s="2">
        <v>2040</v>
      </c>
      <c r="C8462" t="s">
        <v>23</v>
      </c>
      <c r="D8462" t="str">
        <f>VLOOKUP(C8462,'PCA to State Mapping'!$A$2:$B$135,2,FALSE)</f>
        <v>PA</v>
      </c>
      <c r="E8462">
        <v>0</v>
      </c>
    </row>
    <row r="8463" spans="1:5" x14ac:dyDescent="0.25">
      <c r="A8463" s="2" t="s">
        <v>150</v>
      </c>
      <c r="B8463" s="2">
        <v>2040</v>
      </c>
      <c r="C8463" t="s">
        <v>24</v>
      </c>
      <c r="D8463" t="str">
        <f>VLOOKUP(C8463,'PCA to State Mapping'!$A$2:$B$135,2,FALSE)</f>
        <v>WV</v>
      </c>
      <c r="E8463">
        <v>0</v>
      </c>
    </row>
    <row r="8464" spans="1:5" x14ac:dyDescent="0.25">
      <c r="A8464" s="2" t="s">
        <v>150</v>
      </c>
      <c r="B8464" s="2">
        <v>2040</v>
      </c>
      <c r="C8464" t="s">
        <v>25</v>
      </c>
      <c r="D8464" t="str">
        <f>VLOOKUP(C8464,'PCA to State Mapping'!$A$2:$B$135,2,FALSE)</f>
        <v>WV</v>
      </c>
      <c r="E8464">
        <v>0</v>
      </c>
    </row>
    <row r="8465" spans="1:5" x14ac:dyDescent="0.25">
      <c r="A8465" s="2" t="s">
        <v>150</v>
      </c>
      <c r="B8465" s="2">
        <v>2040</v>
      </c>
      <c r="C8465" t="s">
        <v>26</v>
      </c>
      <c r="D8465" t="str">
        <f>VLOOKUP(C8465,'PCA to State Mapping'!$A$2:$B$135,2,FALSE)</f>
        <v>VA</v>
      </c>
      <c r="E8465">
        <v>0</v>
      </c>
    </row>
    <row r="8466" spans="1:5" x14ac:dyDescent="0.25">
      <c r="A8466" s="2" t="s">
        <v>150</v>
      </c>
      <c r="B8466" s="2">
        <v>2040</v>
      </c>
      <c r="C8466" t="s">
        <v>27</v>
      </c>
      <c r="D8466" t="str">
        <f>VLOOKUP(C8466,'PCA to State Mapping'!$A$2:$B$135,2,FALSE)</f>
        <v>PA</v>
      </c>
      <c r="E8466">
        <v>0</v>
      </c>
    </row>
    <row r="8467" spans="1:5" x14ac:dyDescent="0.25">
      <c r="A8467" s="2" t="s">
        <v>150</v>
      </c>
      <c r="B8467" s="2">
        <v>2040</v>
      </c>
      <c r="C8467" t="s">
        <v>28</v>
      </c>
      <c r="D8467" t="str">
        <f>VLOOKUP(C8467,'PCA to State Mapping'!$A$2:$B$135,2,FALSE)</f>
        <v>NV</v>
      </c>
      <c r="E8467">
        <v>0.11</v>
      </c>
    </row>
    <row r="8468" spans="1:5" x14ac:dyDescent="0.25">
      <c r="A8468" s="2" t="s">
        <v>150</v>
      </c>
      <c r="B8468" s="2">
        <v>2040</v>
      </c>
      <c r="C8468" t="s">
        <v>29</v>
      </c>
      <c r="D8468" t="str">
        <f>VLOOKUP(C8468,'PCA to State Mapping'!$A$2:$B$135,2,FALSE)</f>
        <v>PA</v>
      </c>
      <c r="E8468">
        <v>0</v>
      </c>
    </row>
    <row r="8469" spans="1:5" x14ac:dyDescent="0.25">
      <c r="A8469" s="2" t="s">
        <v>150</v>
      </c>
      <c r="B8469" s="2">
        <v>2040</v>
      </c>
      <c r="C8469" t="s">
        <v>30</v>
      </c>
      <c r="D8469" t="str">
        <f>VLOOKUP(C8469,'PCA to State Mapping'!$A$2:$B$135,2,FALSE)</f>
        <v>MD</v>
      </c>
      <c r="E8469">
        <v>0</v>
      </c>
    </row>
    <row r="8470" spans="1:5" x14ac:dyDescent="0.25">
      <c r="A8470" s="2" t="s">
        <v>150</v>
      </c>
      <c r="B8470" s="2">
        <v>2040</v>
      </c>
      <c r="C8470" t="s">
        <v>31</v>
      </c>
      <c r="D8470" t="str">
        <f>VLOOKUP(C8470,'PCA to State Mapping'!$A$2:$B$135,2,FALSE)</f>
        <v>PA</v>
      </c>
      <c r="E8470">
        <v>0</v>
      </c>
    </row>
    <row r="8471" spans="1:5" x14ac:dyDescent="0.25">
      <c r="A8471" s="2" t="s">
        <v>150</v>
      </c>
      <c r="B8471" s="2">
        <v>2040</v>
      </c>
      <c r="C8471" t="s">
        <v>32</v>
      </c>
      <c r="D8471" t="str">
        <f>VLOOKUP(C8471,'PCA to State Mapping'!$A$2:$B$135,2,FALSE)</f>
        <v>MD</v>
      </c>
      <c r="E8471">
        <v>0</v>
      </c>
    </row>
    <row r="8472" spans="1:5" x14ac:dyDescent="0.25">
      <c r="A8472" s="2" t="s">
        <v>150</v>
      </c>
      <c r="B8472" s="2">
        <v>2040</v>
      </c>
      <c r="C8472" t="s">
        <v>33</v>
      </c>
      <c r="D8472" t="str">
        <f>VLOOKUP(C8472,'PCA to State Mapping'!$A$2:$B$135,2,FALSE)</f>
        <v>VA</v>
      </c>
      <c r="E8472">
        <v>0</v>
      </c>
    </row>
    <row r="8473" spans="1:5" x14ac:dyDescent="0.25">
      <c r="A8473" s="2" t="s">
        <v>150</v>
      </c>
      <c r="B8473" s="2">
        <v>2040</v>
      </c>
      <c r="C8473" t="s">
        <v>34</v>
      </c>
      <c r="D8473" t="str">
        <f>VLOOKUP(C8473,'PCA to State Mapping'!$A$2:$B$135,2,FALSE)</f>
        <v>DE</v>
      </c>
      <c r="E8473">
        <v>0</v>
      </c>
    </row>
    <row r="8474" spans="1:5" x14ac:dyDescent="0.25">
      <c r="A8474" s="2" t="s">
        <v>150</v>
      </c>
      <c r="B8474" s="2">
        <v>2040</v>
      </c>
      <c r="C8474" t="s">
        <v>35</v>
      </c>
      <c r="D8474" t="str">
        <f>VLOOKUP(C8474,'PCA to State Mapping'!$A$2:$B$135,2,FALSE)</f>
        <v>NJ</v>
      </c>
      <c r="E8474">
        <v>0</v>
      </c>
    </row>
    <row r="8475" spans="1:5" x14ac:dyDescent="0.25">
      <c r="A8475" s="2" t="s">
        <v>150</v>
      </c>
      <c r="B8475" s="2">
        <v>2040</v>
      </c>
      <c r="C8475" t="s">
        <v>36</v>
      </c>
      <c r="D8475" t="str">
        <f>VLOOKUP(C8475,'PCA to State Mapping'!$A$2:$B$135,2,FALSE)</f>
        <v>NY</v>
      </c>
      <c r="E8475">
        <v>0</v>
      </c>
    </row>
    <row r="8476" spans="1:5" x14ac:dyDescent="0.25">
      <c r="A8476" s="2" t="s">
        <v>150</v>
      </c>
      <c r="B8476" s="2">
        <v>2040</v>
      </c>
      <c r="C8476" t="s">
        <v>37</v>
      </c>
      <c r="D8476" t="str">
        <f>VLOOKUP(C8476,'PCA to State Mapping'!$A$2:$B$135,2,FALSE)</f>
        <v>NY</v>
      </c>
      <c r="E8476">
        <v>0</v>
      </c>
    </row>
    <row r="8477" spans="1:5" x14ac:dyDescent="0.25">
      <c r="A8477" s="2" t="s">
        <v>150</v>
      </c>
      <c r="B8477" s="2">
        <v>2040</v>
      </c>
      <c r="C8477" t="s">
        <v>38</v>
      </c>
      <c r="D8477" t="str">
        <f>VLOOKUP(C8477,'PCA to State Mapping'!$A$2:$B$135,2,FALSE)</f>
        <v>VT</v>
      </c>
      <c r="E8477">
        <v>0</v>
      </c>
    </row>
    <row r="8478" spans="1:5" x14ac:dyDescent="0.25">
      <c r="A8478" s="2" t="s">
        <v>150</v>
      </c>
      <c r="B8478" s="2">
        <v>2040</v>
      </c>
      <c r="C8478" t="s">
        <v>39</v>
      </c>
      <c r="D8478" t="str">
        <f>VLOOKUP(C8478,'PCA to State Mapping'!$A$2:$B$135,2,FALSE)</f>
        <v>NV</v>
      </c>
      <c r="E8478">
        <v>0</v>
      </c>
    </row>
    <row r="8479" spans="1:5" x14ac:dyDescent="0.25">
      <c r="A8479" s="2" t="s">
        <v>150</v>
      </c>
      <c r="B8479" s="2">
        <v>2040</v>
      </c>
      <c r="C8479" t="s">
        <v>40</v>
      </c>
      <c r="D8479" t="str">
        <f>VLOOKUP(C8479,'PCA to State Mapping'!$A$2:$B$135,2,FALSE)</f>
        <v>NH</v>
      </c>
      <c r="E8479">
        <v>0</v>
      </c>
    </row>
    <row r="8480" spans="1:5" x14ac:dyDescent="0.25">
      <c r="A8480" s="2" t="s">
        <v>150</v>
      </c>
      <c r="B8480" s="2">
        <v>2040</v>
      </c>
      <c r="C8480" t="s">
        <v>41</v>
      </c>
      <c r="D8480" t="str">
        <f>VLOOKUP(C8480,'PCA to State Mapping'!$A$2:$B$135,2,FALSE)</f>
        <v>MA</v>
      </c>
      <c r="E8480">
        <v>0</v>
      </c>
    </row>
    <row r="8481" spans="1:5" x14ac:dyDescent="0.25">
      <c r="A8481" s="2" t="s">
        <v>150</v>
      </c>
      <c r="B8481" s="2">
        <v>2040</v>
      </c>
      <c r="C8481" t="s">
        <v>42</v>
      </c>
      <c r="D8481" t="str">
        <f>VLOOKUP(C8481,'PCA to State Mapping'!$A$2:$B$135,2,FALSE)</f>
        <v>CT</v>
      </c>
      <c r="E8481">
        <v>0</v>
      </c>
    </row>
    <row r="8482" spans="1:5" x14ac:dyDescent="0.25">
      <c r="A8482" s="2" t="s">
        <v>150</v>
      </c>
      <c r="B8482" s="2">
        <v>2040</v>
      </c>
      <c r="C8482" t="s">
        <v>43</v>
      </c>
      <c r="D8482" t="str">
        <f>VLOOKUP(C8482,'PCA to State Mapping'!$A$2:$B$135,2,FALSE)</f>
        <v>RI</v>
      </c>
      <c r="E8482">
        <v>0</v>
      </c>
    </row>
    <row r="8483" spans="1:5" x14ac:dyDescent="0.25">
      <c r="A8483" s="2" t="s">
        <v>150</v>
      </c>
      <c r="B8483" s="2">
        <v>2040</v>
      </c>
      <c r="C8483" t="s">
        <v>44</v>
      </c>
      <c r="D8483" t="str">
        <f>VLOOKUP(C8483,'PCA to State Mapping'!$A$2:$B$135,2,FALSE)</f>
        <v>ME</v>
      </c>
      <c r="E8483">
        <v>0</v>
      </c>
    </row>
    <row r="8484" spans="1:5" x14ac:dyDescent="0.25">
      <c r="A8484" s="2" t="s">
        <v>150</v>
      </c>
      <c r="B8484" s="2">
        <v>2040</v>
      </c>
      <c r="C8484" t="s">
        <v>45</v>
      </c>
      <c r="D8484" t="str">
        <f>VLOOKUP(C8484,'PCA to State Mapping'!$A$2:$B$135,2,FALSE)</f>
        <v>ID</v>
      </c>
      <c r="E8484">
        <v>0</v>
      </c>
    </row>
    <row r="8485" spans="1:5" x14ac:dyDescent="0.25">
      <c r="A8485" s="2" t="s">
        <v>150</v>
      </c>
      <c r="B8485" s="2">
        <v>2040</v>
      </c>
      <c r="C8485" t="s">
        <v>46</v>
      </c>
      <c r="D8485" t="str">
        <f>VLOOKUP(C8485,'PCA to State Mapping'!$A$2:$B$135,2,FALSE)</f>
        <v>ID</v>
      </c>
      <c r="E8485">
        <v>0</v>
      </c>
    </row>
    <row r="8486" spans="1:5" x14ac:dyDescent="0.25">
      <c r="A8486" s="2" t="s">
        <v>150</v>
      </c>
      <c r="B8486" s="2">
        <v>2040</v>
      </c>
      <c r="C8486" t="s">
        <v>47</v>
      </c>
      <c r="D8486" t="str">
        <f>VLOOKUP(C8486,'PCA to State Mapping'!$A$2:$B$135,2,FALSE)</f>
        <v>ID</v>
      </c>
      <c r="E8486">
        <v>0</v>
      </c>
    </row>
    <row r="8487" spans="1:5" x14ac:dyDescent="0.25">
      <c r="A8487" s="2" t="s">
        <v>150</v>
      </c>
      <c r="B8487" s="2">
        <v>2040</v>
      </c>
      <c r="C8487" t="s">
        <v>48</v>
      </c>
      <c r="D8487" t="str">
        <f>VLOOKUP(C8487,'PCA to State Mapping'!$A$2:$B$135,2,FALSE)</f>
        <v>MT</v>
      </c>
      <c r="E8487">
        <v>0</v>
      </c>
    </row>
    <row r="8488" spans="1:5" x14ac:dyDescent="0.25">
      <c r="A8488" s="2" t="s">
        <v>150</v>
      </c>
      <c r="B8488" s="2">
        <v>2040</v>
      </c>
      <c r="C8488" t="s">
        <v>49</v>
      </c>
      <c r="D8488" t="str">
        <f>VLOOKUP(C8488,'PCA to State Mapping'!$A$2:$B$135,2,FALSE)</f>
        <v>MT</v>
      </c>
      <c r="E8488">
        <v>0</v>
      </c>
    </row>
    <row r="8489" spans="1:5" x14ac:dyDescent="0.25">
      <c r="A8489" s="2" t="s">
        <v>150</v>
      </c>
      <c r="B8489" s="2">
        <v>2040</v>
      </c>
      <c r="C8489" t="s">
        <v>50</v>
      </c>
      <c r="D8489" t="str">
        <f>VLOOKUP(C8489,'PCA to State Mapping'!$A$2:$B$135,2,FALSE)</f>
        <v>MT</v>
      </c>
      <c r="E8489">
        <v>0</v>
      </c>
    </row>
    <row r="8490" spans="1:5" x14ac:dyDescent="0.25">
      <c r="A8490" s="2" t="s">
        <v>150</v>
      </c>
      <c r="B8490" s="2">
        <v>2040</v>
      </c>
      <c r="C8490" t="s">
        <v>51</v>
      </c>
      <c r="D8490" t="str">
        <f>VLOOKUP(C8490,'PCA to State Mapping'!$A$2:$B$135,2,FALSE)</f>
        <v>WA</v>
      </c>
      <c r="E8490">
        <v>0</v>
      </c>
    </row>
    <row r="8491" spans="1:5" x14ac:dyDescent="0.25">
      <c r="A8491" s="2" t="s">
        <v>150</v>
      </c>
      <c r="B8491" s="2">
        <v>2040</v>
      </c>
      <c r="C8491" t="s">
        <v>52</v>
      </c>
      <c r="D8491" t="str">
        <f>VLOOKUP(C8491,'PCA to State Mapping'!$A$2:$B$135,2,FALSE)</f>
        <v>MT</v>
      </c>
      <c r="E8491">
        <v>0</v>
      </c>
    </row>
    <row r="8492" spans="1:5" x14ac:dyDescent="0.25">
      <c r="A8492" s="2" t="s">
        <v>150</v>
      </c>
      <c r="B8492" s="2">
        <v>2040</v>
      </c>
      <c r="C8492" t="s">
        <v>53</v>
      </c>
      <c r="D8492" t="str">
        <f>VLOOKUP(C8492,'PCA to State Mapping'!$A$2:$B$135,2,FALSE)</f>
        <v>WY</v>
      </c>
      <c r="E8492">
        <v>0</v>
      </c>
    </row>
    <row r="8493" spans="1:5" x14ac:dyDescent="0.25">
      <c r="A8493" s="2" t="s">
        <v>150</v>
      </c>
      <c r="B8493" s="2">
        <v>2040</v>
      </c>
      <c r="C8493" t="s">
        <v>54</v>
      </c>
      <c r="D8493" t="str">
        <f>VLOOKUP(C8493,'PCA to State Mapping'!$A$2:$B$135,2,FALSE)</f>
        <v>WY</v>
      </c>
      <c r="E8493">
        <v>0</v>
      </c>
    </row>
    <row r="8494" spans="1:5" x14ac:dyDescent="0.25">
      <c r="A8494" s="2" t="s">
        <v>150</v>
      </c>
      <c r="B8494" s="2">
        <v>2040</v>
      </c>
      <c r="C8494" t="s">
        <v>55</v>
      </c>
      <c r="D8494" t="str">
        <f>VLOOKUP(C8494,'PCA to State Mapping'!$A$2:$B$135,2,FALSE)</f>
        <v>WY</v>
      </c>
      <c r="E8494">
        <v>0</v>
      </c>
    </row>
    <row r="8495" spans="1:5" x14ac:dyDescent="0.25">
      <c r="A8495" s="2" t="s">
        <v>150</v>
      </c>
      <c r="B8495" s="2">
        <v>2040</v>
      </c>
      <c r="C8495" t="s">
        <v>56</v>
      </c>
      <c r="D8495" t="str">
        <f>VLOOKUP(C8495,'PCA to State Mapping'!$A$2:$B$135,2,FALSE)</f>
        <v>WY</v>
      </c>
      <c r="E8495">
        <v>0</v>
      </c>
    </row>
    <row r="8496" spans="1:5" x14ac:dyDescent="0.25">
      <c r="A8496" s="2" t="s">
        <v>150</v>
      </c>
      <c r="B8496" s="2">
        <v>2040</v>
      </c>
      <c r="C8496" t="s">
        <v>57</v>
      </c>
      <c r="D8496" t="str">
        <f>VLOOKUP(C8496,'PCA to State Mapping'!$A$2:$B$135,2,FALSE)</f>
        <v>UT</v>
      </c>
      <c r="E8496">
        <v>1.5E-3</v>
      </c>
    </row>
    <row r="8497" spans="1:5" x14ac:dyDescent="0.25">
      <c r="A8497" s="2" t="s">
        <v>150</v>
      </c>
      <c r="B8497" s="2">
        <v>2040</v>
      </c>
      <c r="C8497" t="s">
        <v>58</v>
      </c>
      <c r="D8497" t="str">
        <f>VLOOKUP(C8497,'PCA to State Mapping'!$A$2:$B$135,2,FALSE)</f>
        <v>UT</v>
      </c>
      <c r="E8497">
        <v>0</v>
      </c>
    </row>
    <row r="8498" spans="1:5" x14ac:dyDescent="0.25">
      <c r="A8498" s="2" t="s">
        <v>150</v>
      </c>
      <c r="B8498" s="2">
        <v>2040</v>
      </c>
      <c r="C8498" t="s">
        <v>59</v>
      </c>
      <c r="D8498" t="str">
        <f>VLOOKUP(C8498,'PCA to State Mapping'!$A$2:$B$135,2,FALSE)</f>
        <v>AZ</v>
      </c>
      <c r="E8498">
        <v>0</v>
      </c>
    </row>
    <row r="8499" spans="1:5" x14ac:dyDescent="0.25">
      <c r="A8499" s="2" t="s">
        <v>150</v>
      </c>
      <c r="B8499" s="2">
        <v>2040</v>
      </c>
      <c r="C8499" t="s">
        <v>60</v>
      </c>
      <c r="D8499" t="str">
        <f>VLOOKUP(C8499,'PCA to State Mapping'!$A$2:$B$135,2,FALSE)</f>
        <v>AZ</v>
      </c>
      <c r="E8499">
        <v>0.2954</v>
      </c>
    </row>
    <row r="8500" spans="1:5" x14ac:dyDescent="0.25">
      <c r="A8500" s="2" t="s">
        <v>150</v>
      </c>
      <c r="B8500" s="2">
        <v>2040</v>
      </c>
      <c r="C8500" t="s">
        <v>61</v>
      </c>
      <c r="D8500" t="str">
        <f>VLOOKUP(C8500,'PCA to State Mapping'!$A$2:$B$135,2,FALSE)</f>
        <v>AZ</v>
      </c>
      <c r="E8500">
        <v>0</v>
      </c>
    </row>
    <row r="8501" spans="1:5" x14ac:dyDescent="0.25">
      <c r="A8501" s="2" t="s">
        <v>150</v>
      </c>
      <c r="B8501" s="2">
        <v>2040</v>
      </c>
      <c r="C8501" t="s">
        <v>62</v>
      </c>
      <c r="D8501" t="str">
        <f>VLOOKUP(C8501,'PCA to State Mapping'!$A$2:$B$135,2,FALSE)</f>
        <v>WA</v>
      </c>
      <c r="E8501">
        <v>0</v>
      </c>
    </row>
    <row r="8502" spans="1:5" x14ac:dyDescent="0.25">
      <c r="A8502" s="2" t="s">
        <v>150</v>
      </c>
      <c r="B8502" s="2">
        <v>2040</v>
      </c>
      <c r="C8502" t="s">
        <v>63</v>
      </c>
      <c r="D8502" t="str">
        <f>VLOOKUP(C8502,'PCA to State Mapping'!$A$2:$B$135,2,FALSE)</f>
        <v>AZ</v>
      </c>
      <c r="E8502">
        <v>7.0000000000000001E-3</v>
      </c>
    </row>
    <row r="8503" spans="1:5" x14ac:dyDescent="0.25">
      <c r="A8503" s="2" t="s">
        <v>150</v>
      </c>
      <c r="B8503" s="2">
        <v>2040</v>
      </c>
      <c r="C8503" t="s">
        <v>64</v>
      </c>
      <c r="D8503" t="str">
        <f>VLOOKUP(C8503,'PCA to State Mapping'!$A$2:$B$135,2,FALSE)</f>
        <v>NM</v>
      </c>
      <c r="E8503">
        <v>1E-3</v>
      </c>
    </row>
    <row r="8504" spans="1:5" x14ac:dyDescent="0.25">
      <c r="A8504" s="2" t="s">
        <v>150</v>
      </c>
      <c r="B8504" s="2">
        <v>2040</v>
      </c>
      <c r="C8504" t="s">
        <v>65</v>
      </c>
      <c r="D8504" t="str">
        <f>VLOOKUP(C8504,'PCA to State Mapping'!$A$2:$B$135,2,FALSE)</f>
        <v>SD</v>
      </c>
      <c r="E8504">
        <v>0</v>
      </c>
    </row>
    <row r="8505" spans="1:5" x14ac:dyDescent="0.25">
      <c r="A8505" s="2" t="s">
        <v>150</v>
      </c>
      <c r="B8505" s="2">
        <v>2040</v>
      </c>
      <c r="C8505" t="s">
        <v>66</v>
      </c>
      <c r="D8505" t="str">
        <f>VLOOKUP(C8505,'PCA to State Mapping'!$A$2:$B$135,2,FALSE)</f>
        <v>CO</v>
      </c>
      <c r="E8505">
        <v>0</v>
      </c>
    </row>
    <row r="8506" spans="1:5" x14ac:dyDescent="0.25">
      <c r="A8506" s="2" t="s">
        <v>150</v>
      </c>
      <c r="B8506" s="2">
        <v>2040</v>
      </c>
      <c r="C8506" t="s">
        <v>67</v>
      </c>
      <c r="D8506" t="str">
        <f>VLOOKUP(C8506,'PCA to State Mapping'!$A$2:$B$135,2,FALSE)</f>
        <v>CO</v>
      </c>
      <c r="E8506">
        <v>0.03</v>
      </c>
    </row>
    <row r="8507" spans="1:5" x14ac:dyDescent="0.25">
      <c r="A8507" s="2" t="s">
        <v>150</v>
      </c>
      <c r="B8507" s="2">
        <v>2040</v>
      </c>
      <c r="C8507" t="s">
        <v>68</v>
      </c>
      <c r="D8507" t="str">
        <f>VLOOKUP(C8507,'PCA to State Mapping'!$A$2:$B$135,2,FALSE)</f>
        <v>MT</v>
      </c>
      <c r="E8507">
        <v>0</v>
      </c>
    </row>
    <row r="8508" spans="1:5" x14ac:dyDescent="0.25">
      <c r="A8508" s="2" t="s">
        <v>150</v>
      </c>
      <c r="B8508" s="2">
        <v>2040</v>
      </c>
      <c r="C8508" t="s">
        <v>69</v>
      </c>
      <c r="D8508" t="str">
        <f>VLOOKUP(C8508,'PCA to State Mapping'!$A$2:$B$135,2,FALSE)</f>
        <v>ND</v>
      </c>
      <c r="E8508">
        <v>0</v>
      </c>
    </row>
    <row r="8509" spans="1:5" x14ac:dyDescent="0.25">
      <c r="A8509" s="2" t="s">
        <v>150</v>
      </c>
      <c r="B8509" s="2">
        <v>2040</v>
      </c>
      <c r="C8509" t="s">
        <v>70</v>
      </c>
      <c r="D8509" t="str">
        <f>VLOOKUP(C8509,'PCA to State Mapping'!$A$2:$B$135,2,FALSE)</f>
        <v>ND</v>
      </c>
      <c r="E8509">
        <v>0</v>
      </c>
    </row>
    <row r="8510" spans="1:5" x14ac:dyDescent="0.25">
      <c r="A8510" s="2" t="s">
        <v>150</v>
      </c>
      <c r="B8510" s="2">
        <v>2040</v>
      </c>
      <c r="C8510" t="s">
        <v>71</v>
      </c>
      <c r="D8510" t="str">
        <f>VLOOKUP(C8510,'PCA to State Mapping'!$A$2:$B$135,2,FALSE)</f>
        <v>SD</v>
      </c>
      <c r="E8510">
        <v>0</v>
      </c>
    </row>
    <row r="8511" spans="1:5" x14ac:dyDescent="0.25">
      <c r="A8511" s="2" t="s">
        <v>150</v>
      </c>
      <c r="B8511" s="2">
        <v>2040</v>
      </c>
      <c r="C8511" t="s">
        <v>72</v>
      </c>
      <c r="D8511" t="str">
        <f>VLOOKUP(C8511,'PCA to State Mapping'!$A$2:$B$135,2,FALSE)</f>
        <v>NE</v>
      </c>
      <c r="E8511">
        <v>0</v>
      </c>
    </row>
    <row r="8512" spans="1:5" x14ac:dyDescent="0.25">
      <c r="A8512" s="2" t="s">
        <v>150</v>
      </c>
      <c r="B8512" s="2">
        <v>2040</v>
      </c>
      <c r="C8512" t="s">
        <v>73</v>
      </c>
      <c r="D8512" t="str">
        <f>VLOOKUP(C8512,'PCA to State Mapping'!$A$2:$B$135,2,FALSE)</f>
        <v>WA</v>
      </c>
      <c r="E8512">
        <v>0</v>
      </c>
    </row>
    <row r="8513" spans="1:5" x14ac:dyDescent="0.25">
      <c r="A8513" s="2" t="s">
        <v>150</v>
      </c>
      <c r="B8513" s="2">
        <v>2040</v>
      </c>
      <c r="C8513" t="s">
        <v>74</v>
      </c>
      <c r="D8513" t="str">
        <f>VLOOKUP(C8513,'PCA to State Mapping'!$A$2:$B$135,2,FALSE)</f>
        <v>NE</v>
      </c>
      <c r="E8513">
        <v>0</v>
      </c>
    </row>
    <row r="8514" spans="1:5" x14ac:dyDescent="0.25">
      <c r="A8514" s="2" t="s">
        <v>150</v>
      </c>
      <c r="B8514" s="2">
        <v>2040</v>
      </c>
      <c r="C8514" t="s">
        <v>75</v>
      </c>
      <c r="D8514" t="str">
        <f>VLOOKUP(C8514,'PCA to State Mapping'!$A$2:$B$135,2,FALSE)</f>
        <v>NE</v>
      </c>
      <c r="E8514">
        <v>0</v>
      </c>
    </row>
    <row r="8515" spans="1:5" x14ac:dyDescent="0.25">
      <c r="A8515" s="2" t="s">
        <v>150</v>
      </c>
      <c r="B8515" s="2">
        <v>2040</v>
      </c>
      <c r="C8515" t="s">
        <v>76</v>
      </c>
      <c r="D8515" t="str">
        <f>VLOOKUP(C8515,'PCA to State Mapping'!$A$2:$B$135,2,FALSE)</f>
        <v>MN</v>
      </c>
      <c r="E8515">
        <v>0</v>
      </c>
    </row>
    <row r="8516" spans="1:5" x14ac:dyDescent="0.25">
      <c r="A8516" s="2" t="s">
        <v>150</v>
      </c>
      <c r="B8516" s="2">
        <v>2040</v>
      </c>
      <c r="C8516" t="s">
        <v>77</v>
      </c>
      <c r="D8516" t="str">
        <f>VLOOKUP(C8516,'PCA to State Mapping'!$A$2:$B$135,2,FALSE)</f>
        <v>MN</v>
      </c>
      <c r="E8516">
        <v>0</v>
      </c>
    </row>
    <row r="8517" spans="1:5" x14ac:dyDescent="0.25">
      <c r="A8517" s="2" t="s">
        <v>150</v>
      </c>
      <c r="B8517" s="2">
        <v>2040</v>
      </c>
      <c r="C8517" t="s">
        <v>78</v>
      </c>
      <c r="D8517" t="str">
        <f>VLOOKUP(C8517,'PCA to State Mapping'!$A$2:$B$135,2,FALSE)</f>
        <v>MN</v>
      </c>
      <c r="E8517">
        <v>0</v>
      </c>
    </row>
    <row r="8518" spans="1:5" x14ac:dyDescent="0.25">
      <c r="A8518" s="2" t="s">
        <v>150</v>
      </c>
      <c r="B8518" s="2">
        <v>2040</v>
      </c>
      <c r="C8518" t="s">
        <v>79</v>
      </c>
      <c r="D8518" t="str">
        <f>VLOOKUP(C8518,'PCA to State Mapping'!$A$2:$B$135,2,FALSE)</f>
        <v>IA</v>
      </c>
      <c r="E8518">
        <v>0</v>
      </c>
    </row>
    <row r="8519" spans="1:5" x14ac:dyDescent="0.25">
      <c r="A8519" s="2" t="s">
        <v>150</v>
      </c>
      <c r="B8519" s="2">
        <v>2040</v>
      </c>
      <c r="C8519" t="s">
        <v>80</v>
      </c>
      <c r="D8519" t="str">
        <f>VLOOKUP(C8519,'PCA to State Mapping'!$A$2:$B$135,2,FALSE)</f>
        <v>WI</v>
      </c>
      <c r="E8519">
        <v>0</v>
      </c>
    </row>
    <row r="8520" spans="1:5" x14ac:dyDescent="0.25">
      <c r="A8520" s="2" t="s">
        <v>150</v>
      </c>
      <c r="B8520" s="2">
        <v>2040</v>
      </c>
      <c r="C8520" t="s">
        <v>81</v>
      </c>
      <c r="D8520" t="str">
        <f>VLOOKUP(C8520,'PCA to State Mapping'!$A$2:$B$135,2,FALSE)</f>
        <v>NM</v>
      </c>
      <c r="E8520">
        <v>0</v>
      </c>
    </row>
    <row r="8521" spans="1:5" x14ac:dyDescent="0.25">
      <c r="A8521" s="2" t="s">
        <v>150</v>
      </c>
      <c r="B8521" s="2">
        <v>2040</v>
      </c>
      <c r="C8521" t="s">
        <v>82</v>
      </c>
      <c r="D8521" t="str">
        <f>VLOOKUP(C8521,'PCA to State Mapping'!$A$2:$B$135,2,FALSE)</f>
        <v>TX</v>
      </c>
      <c r="E8521">
        <v>0</v>
      </c>
    </row>
    <row r="8522" spans="1:5" x14ac:dyDescent="0.25">
      <c r="A8522" s="2" t="s">
        <v>150</v>
      </c>
      <c r="B8522" s="2">
        <v>2040</v>
      </c>
      <c r="C8522" t="s">
        <v>83</v>
      </c>
      <c r="D8522" t="str">
        <f>VLOOKUP(C8522,'PCA to State Mapping'!$A$2:$B$135,2,FALSE)</f>
        <v>OK</v>
      </c>
      <c r="E8522">
        <v>0</v>
      </c>
    </row>
    <row r="8523" spans="1:5" x14ac:dyDescent="0.25">
      <c r="A8523" s="2" t="s">
        <v>150</v>
      </c>
      <c r="B8523" s="2">
        <v>2040</v>
      </c>
      <c r="C8523" t="s">
        <v>84</v>
      </c>
      <c r="D8523" t="str">
        <f>VLOOKUP(C8523,'PCA to State Mapping'!$A$2:$B$135,2,FALSE)</f>
        <v>OR</v>
      </c>
      <c r="E8523">
        <v>0</v>
      </c>
    </row>
    <row r="8524" spans="1:5" x14ac:dyDescent="0.25">
      <c r="A8524" s="2" t="s">
        <v>150</v>
      </c>
      <c r="B8524" s="2">
        <v>2040</v>
      </c>
      <c r="C8524" t="s">
        <v>85</v>
      </c>
      <c r="D8524" t="str">
        <f>VLOOKUP(C8524,'PCA to State Mapping'!$A$2:$B$135,2,FALSE)</f>
        <v>OK</v>
      </c>
      <c r="E8524">
        <v>0</v>
      </c>
    </row>
    <row r="8525" spans="1:5" x14ac:dyDescent="0.25">
      <c r="A8525" s="2" t="s">
        <v>150</v>
      </c>
      <c r="B8525" s="2">
        <v>2040</v>
      </c>
      <c r="C8525" t="s">
        <v>86</v>
      </c>
      <c r="D8525" t="str">
        <f>VLOOKUP(C8525,'PCA to State Mapping'!$A$2:$B$135,2,FALSE)</f>
        <v>OK</v>
      </c>
      <c r="E8525">
        <v>0</v>
      </c>
    </row>
    <row r="8526" spans="1:5" x14ac:dyDescent="0.25">
      <c r="A8526" s="2" t="s">
        <v>150</v>
      </c>
      <c r="B8526" s="2">
        <v>2040</v>
      </c>
      <c r="C8526" t="s">
        <v>87</v>
      </c>
      <c r="D8526" t="str">
        <f>VLOOKUP(C8526,'PCA to State Mapping'!$A$2:$B$135,2,FALSE)</f>
        <v>KS</v>
      </c>
      <c r="E8526">
        <v>0</v>
      </c>
    </row>
    <row r="8527" spans="1:5" x14ac:dyDescent="0.25">
      <c r="A8527" s="2" t="s">
        <v>150</v>
      </c>
      <c r="B8527" s="2">
        <v>2040</v>
      </c>
      <c r="C8527" t="s">
        <v>88</v>
      </c>
      <c r="D8527" t="str">
        <f>VLOOKUP(C8527,'PCA to State Mapping'!$A$2:$B$135,2,FALSE)</f>
        <v>KS</v>
      </c>
      <c r="E8527">
        <v>0</v>
      </c>
    </row>
    <row r="8528" spans="1:5" x14ac:dyDescent="0.25">
      <c r="A8528" s="2" t="s">
        <v>150</v>
      </c>
      <c r="B8528" s="2">
        <v>2040</v>
      </c>
      <c r="C8528" t="s">
        <v>89</v>
      </c>
      <c r="D8528" t="str">
        <f>VLOOKUP(C8528,'PCA to State Mapping'!$A$2:$B$135,2,FALSE)</f>
        <v>MO</v>
      </c>
      <c r="E8528">
        <v>0</v>
      </c>
    </row>
    <row r="8529" spans="1:5" x14ac:dyDescent="0.25">
      <c r="A8529" s="2" t="s">
        <v>150</v>
      </c>
      <c r="B8529" s="2">
        <v>2040</v>
      </c>
      <c r="C8529" t="s">
        <v>90</v>
      </c>
      <c r="D8529" t="str">
        <f>VLOOKUP(C8529,'PCA to State Mapping'!$A$2:$B$135,2,FALSE)</f>
        <v>MO</v>
      </c>
      <c r="E8529">
        <v>0</v>
      </c>
    </row>
    <row r="8530" spans="1:5" x14ac:dyDescent="0.25">
      <c r="A8530" s="2" t="s">
        <v>150</v>
      </c>
      <c r="B8530" s="2">
        <v>2040</v>
      </c>
      <c r="C8530" t="s">
        <v>91</v>
      </c>
      <c r="D8530" t="str">
        <f>VLOOKUP(C8530,'PCA to State Mapping'!$A$2:$B$135,2,FALSE)</f>
        <v>AR</v>
      </c>
      <c r="E8530">
        <v>0</v>
      </c>
    </row>
    <row r="8531" spans="1:5" x14ac:dyDescent="0.25">
      <c r="A8531" s="2" t="s">
        <v>150</v>
      </c>
      <c r="B8531" s="2">
        <v>2040</v>
      </c>
      <c r="C8531" t="s">
        <v>92</v>
      </c>
      <c r="D8531" t="str">
        <f>VLOOKUP(C8531,'PCA to State Mapping'!$A$2:$B$135,2,FALSE)</f>
        <v>TX</v>
      </c>
      <c r="E8531">
        <v>0</v>
      </c>
    </row>
    <row r="8532" spans="1:5" x14ac:dyDescent="0.25">
      <c r="A8532" s="2" t="s">
        <v>150</v>
      </c>
      <c r="B8532" s="2">
        <v>2040</v>
      </c>
      <c r="C8532" t="s">
        <v>93</v>
      </c>
      <c r="D8532" t="str">
        <f>VLOOKUP(C8532,'PCA to State Mapping'!$A$2:$B$135,2,FALSE)</f>
        <v>LA</v>
      </c>
      <c r="E8532">
        <v>0</v>
      </c>
    </row>
    <row r="8533" spans="1:5" x14ac:dyDescent="0.25">
      <c r="A8533" s="2" t="s">
        <v>150</v>
      </c>
      <c r="B8533" s="2">
        <v>2040</v>
      </c>
      <c r="C8533" t="s">
        <v>94</v>
      </c>
      <c r="D8533" t="str">
        <f>VLOOKUP(C8533,'PCA to State Mapping'!$A$2:$B$135,2,FALSE)</f>
        <v>TX</v>
      </c>
      <c r="E8533">
        <v>0</v>
      </c>
    </row>
    <row r="8534" spans="1:5" x14ac:dyDescent="0.25">
      <c r="A8534" s="2" t="s">
        <v>150</v>
      </c>
      <c r="B8534" s="2">
        <v>2040</v>
      </c>
      <c r="C8534" t="s">
        <v>95</v>
      </c>
      <c r="D8534" t="str">
        <f>VLOOKUP(C8534,'PCA to State Mapping'!$A$2:$B$135,2,FALSE)</f>
        <v>OR</v>
      </c>
      <c r="E8534">
        <v>0</v>
      </c>
    </row>
    <row r="8535" spans="1:5" x14ac:dyDescent="0.25">
      <c r="A8535" s="2" t="s">
        <v>150</v>
      </c>
      <c r="B8535" s="2">
        <v>2040</v>
      </c>
      <c r="C8535" t="s">
        <v>96</v>
      </c>
      <c r="D8535" t="str">
        <f>VLOOKUP(C8535,'PCA to State Mapping'!$A$2:$B$135,2,FALSE)</f>
        <v>TX</v>
      </c>
      <c r="E8535">
        <v>0</v>
      </c>
    </row>
    <row r="8536" spans="1:5" x14ac:dyDescent="0.25">
      <c r="A8536" s="2" t="s">
        <v>150</v>
      </c>
      <c r="B8536" s="2">
        <v>2040</v>
      </c>
      <c r="C8536" t="s">
        <v>97</v>
      </c>
      <c r="D8536" t="str">
        <f>VLOOKUP(C8536,'PCA to State Mapping'!$A$2:$B$135,2,FALSE)</f>
        <v>TX</v>
      </c>
      <c r="E8536">
        <v>0</v>
      </c>
    </row>
    <row r="8537" spans="1:5" x14ac:dyDescent="0.25">
      <c r="A8537" s="2" t="s">
        <v>150</v>
      </c>
      <c r="B8537" s="2">
        <v>2040</v>
      </c>
      <c r="C8537" t="s">
        <v>98</v>
      </c>
      <c r="D8537" t="str">
        <f>VLOOKUP(C8537,'PCA to State Mapping'!$A$2:$B$135,2,FALSE)</f>
        <v>TX</v>
      </c>
      <c r="E8537">
        <v>0</v>
      </c>
    </row>
    <row r="8538" spans="1:5" x14ac:dyDescent="0.25">
      <c r="A8538" s="2" t="s">
        <v>150</v>
      </c>
      <c r="B8538" s="2">
        <v>2040</v>
      </c>
      <c r="C8538" t="s">
        <v>99</v>
      </c>
      <c r="D8538" t="str">
        <f>VLOOKUP(C8538,'PCA to State Mapping'!$A$2:$B$135,2,FALSE)</f>
        <v>TX</v>
      </c>
      <c r="E8538">
        <v>0</v>
      </c>
    </row>
    <row r="8539" spans="1:5" x14ac:dyDescent="0.25">
      <c r="A8539" s="2" t="s">
        <v>150</v>
      </c>
      <c r="B8539" s="2">
        <v>2040</v>
      </c>
      <c r="C8539" t="s">
        <v>100</v>
      </c>
      <c r="D8539" t="str">
        <f>VLOOKUP(C8539,'PCA to State Mapping'!$A$2:$B$135,2,FALSE)</f>
        <v>TX</v>
      </c>
      <c r="E8539">
        <v>0</v>
      </c>
    </row>
    <row r="8540" spans="1:5" x14ac:dyDescent="0.25">
      <c r="A8540" s="2" t="s">
        <v>150</v>
      </c>
      <c r="B8540" s="2">
        <v>2040</v>
      </c>
      <c r="C8540" t="s">
        <v>101</v>
      </c>
      <c r="D8540" t="str">
        <f>VLOOKUP(C8540,'PCA to State Mapping'!$A$2:$B$135,2,FALSE)</f>
        <v>TX</v>
      </c>
      <c r="E8540">
        <v>0</v>
      </c>
    </row>
    <row r="8541" spans="1:5" x14ac:dyDescent="0.25">
      <c r="A8541" s="2" t="s">
        <v>150</v>
      </c>
      <c r="B8541" s="2">
        <v>2040</v>
      </c>
      <c r="C8541" t="s">
        <v>102</v>
      </c>
      <c r="D8541" t="str">
        <f>VLOOKUP(C8541,'PCA to State Mapping'!$A$2:$B$135,2,FALSE)</f>
        <v>TX</v>
      </c>
      <c r="E8541">
        <v>0</v>
      </c>
    </row>
    <row r="8542" spans="1:5" x14ac:dyDescent="0.25">
      <c r="A8542" s="2" t="s">
        <v>150</v>
      </c>
      <c r="B8542" s="2">
        <v>2040</v>
      </c>
      <c r="C8542" t="s">
        <v>103</v>
      </c>
      <c r="D8542" t="str">
        <f>VLOOKUP(C8542,'PCA to State Mapping'!$A$2:$B$135,2,FALSE)</f>
        <v>TX</v>
      </c>
      <c r="E8542">
        <v>0</v>
      </c>
    </row>
    <row r="8543" spans="1:5" x14ac:dyDescent="0.25">
      <c r="A8543" s="2" t="s">
        <v>150</v>
      </c>
      <c r="B8543" s="2">
        <v>2040</v>
      </c>
      <c r="C8543" t="s">
        <v>104</v>
      </c>
      <c r="D8543" t="str">
        <f>VLOOKUP(C8543,'PCA to State Mapping'!$A$2:$B$135,2,FALSE)</f>
        <v>MN</v>
      </c>
      <c r="E8543">
        <v>0</v>
      </c>
    </row>
    <row r="8544" spans="1:5" x14ac:dyDescent="0.25">
      <c r="A8544" s="2" t="s">
        <v>150</v>
      </c>
      <c r="B8544" s="2">
        <v>2040</v>
      </c>
      <c r="C8544" t="s">
        <v>105</v>
      </c>
      <c r="D8544" t="str">
        <f>VLOOKUP(C8544,'PCA to State Mapping'!$A$2:$B$135,2,FALSE)</f>
        <v>IA</v>
      </c>
      <c r="E8544">
        <v>0</v>
      </c>
    </row>
    <row r="8545" spans="1:5" x14ac:dyDescent="0.25">
      <c r="A8545" s="2" t="s">
        <v>150</v>
      </c>
      <c r="B8545" s="2">
        <v>2040</v>
      </c>
      <c r="C8545" t="s">
        <v>106</v>
      </c>
      <c r="D8545" t="str">
        <f>VLOOKUP(C8545,'PCA to State Mapping'!$A$2:$B$135,2,FALSE)</f>
        <v>OR</v>
      </c>
      <c r="E8545">
        <v>0</v>
      </c>
    </row>
    <row r="8546" spans="1:5" x14ac:dyDescent="0.25">
      <c r="A8546" s="2" t="s">
        <v>150</v>
      </c>
      <c r="B8546" s="2">
        <v>2040</v>
      </c>
      <c r="C8546" t="s">
        <v>107</v>
      </c>
      <c r="D8546" t="str">
        <f>VLOOKUP(C8546,'PCA to State Mapping'!$A$2:$B$135,2,FALSE)</f>
        <v>IA</v>
      </c>
      <c r="E8546">
        <v>0</v>
      </c>
    </row>
    <row r="8547" spans="1:5" x14ac:dyDescent="0.25">
      <c r="A8547" s="2" t="s">
        <v>150</v>
      </c>
      <c r="B8547" s="2">
        <v>2040</v>
      </c>
      <c r="C8547" t="s">
        <v>108</v>
      </c>
      <c r="D8547" t="str">
        <f>VLOOKUP(C8547,'PCA to State Mapping'!$A$2:$B$135,2,FALSE)</f>
        <v>MO</v>
      </c>
      <c r="E8547">
        <v>0</v>
      </c>
    </row>
    <row r="8548" spans="1:5" x14ac:dyDescent="0.25">
      <c r="A8548" s="2" t="s">
        <v>150</v>
      </c>
      <c r="B8548" s="2">
        <v>2040</v>
      </c>
      <c r="C8548" t="s">
        <v>109</v>
      </c>
      <c r="D8548" t="str">
        <f>VLOOKUP(C8548,'PCA to State Mapping'!$A$2:$B$135,2,FALSE)</f>
        <v>MO</v>
      </c>
      <c r="E8548">
        <v>0</v>
      </c>
    </row>
    <row r="8549" spans="1:5" x14ac:dyDescent="0.25">
      <c r="A8549" s="2" t="s">
        <v>150</v>
      </c>
      <c r="B8549" s="2">
        <v>2040</v>
      </c>
      <c r="C8549" t="s">
        <v>110</v>
      </c>
      <c r="D8549" t="str">
        <f>VLOOKUP(C8549,'PCA to State Mapping'!$A$2:$B$135,2,FALSE)</f>
        <v>MO</v>
      </c>
      <c r="E8549">
        <v>0</v>
      </c>
    </row>
    <row r="8550" spans="1:5" x14ac:dyDescent="0.25">
      <c r="A8550" s="2" t="s">
        <v>150</v>
      </c>
      <c r="B8550" s="2">
        <v>2040</v>
      </c>
      <c r="C8550" t="s">
        <v>111</v>
      </c>
      <c r="D8550" t="str">
        <f>VLOOKUP(C8550,'PCA to State Mapping'!$A$2:$B$135,2,FALSE)</f>
        <v>MI</v>
      </c>
      <c r="E8550">
        <v>0</v>
      </c>
    </row>
    <row r="8551" spans="1:5" x14ac:dyDescent="0.25">
      <c r="A8551" s="2" t="s">
        <v>150</v>
      </c>
      <c r="B8551" s="2">
        <v>2040</v>
      </c>
      <c r="C8551" t="s">
        <v>112</v>
      </c>
      <c r="D8551" t="str">
        <f>VLOOKUP(C8551,'PCA to State Mapping'!$A$2:$B$135,2,FALSE)</f>
        <v>WI</v>
      </c>
      <c r="E8551">
        <v>0</v>
      </c>
    </row>
    <row r="8552" spans="1:5" x14ac:dyDescent="0.25">
      <c r="A8552" s="2" t="s">
        <v>150</v>
      </c>
      <c r="B8552" s="2">
        <v>2040</v>
      </c>
      <c r="C8552" t="s">
        <v>113</v>
      </c>
      <c r="D8552" t="str">
        <f>VLOOKUP(C8552,'PCA to State Mapping'!$A$2:$B$135,2,FALSE)</f>
        <v>WI</v>
      </c>
      <c r="E8552">
        <v>0</v>
      </c>
    </row>
    <row r="8553" spans="1:5" x14ac:dyDescent="0.25">
      <c r="A8553" s="2" t="s">
        <v>150</v>
      </c>
      <c r="B8553" s="2">
        <v>2040</v>
      </c>
      <c r="C8553" t="s">
        <v>114</v>
      </c>
      <c r="D8553" t="str">
        <f>VLOOKUP(C8553,'PCA to State Mapping'!$A$2:$B$135,2,FALSE)</f>
        <v>WI</v>
      </c>
      <c r="E8553">
        <v>0</v>
      </c>
    </row>
    <row r="8554" spans="1:5" x14ac:dyDescent="0.25">
      <c r="A8554" s="2" t="s">
        <v>150</v>
      </c>
      <c r="B8554" s="2">
        <v>2040</v>
      </c>
      <c r="C8554" t="s">
        <v>115</v>
      </c>
      <c r="D8554" t="str">
        <f>VLOOKUP(C8554,'PCA to State Mapping'!$A$2:$B$135,2,FALSE)</f>
        <v>WI</v>
      </c>
      <c r="E8554">
        <v>0</v>
      </c>
    </row>
    <row r="8555" spans="1:5" x14ac:dyDescent="0.25">
      <c r="A8555" s="2" t="s">
        <v>150</v>
      </c>
      <c r="B8555" s="2">
        <v>2040</v>
      </c>
      <c r="C8555" t="s">
        <v>116</v>
      </c>
      <c r="D8555" t="str">
        <f>VLOOKUP(C8555,'PCA to State Mapping'!$A$2:$B$135,2,FALSE)</f>
        <v>WI</v>
      </c>
      <c r="E8555">
        <v>0</v>
      </c>
    </row>
    <row r="8556" spans="1:5" x14ac:dyDescent="0.25">
      <c r="A8556" s="2" t="s">
        <v>150</v>
      </c>
      <c r="B8556" s="2">
        <v>2040</v>
      </c>
      <c r="C8556" t="s">
        <v>117</v>
      </c>
      <c r="D8556" t="str">
        <f>VLOOKUP(C8556,'PCA to State Mapping'!$A$2:$B$135,2,FALSE)</f>
        <v>CA</v>
      </c>
      <c r="E8556">
        <v>0</v>
      </c>
    </row>
    <row r="8557" spans="1:5" x14ac:dyDescent="0.25">
      <c r="A8557" s="2" t="s">
        <v>150</v>
      </c>
      <c r="B8557" s="2">
        <v>2040</v>
      </c>
      <c r="C8557" t="s">
        <v>118</v>
      </c>
      <c r="D8557" t="str">
        <f>VLOOKUP(C8557,'PCA to State Mapping'!$A$2:$B$135,2,FALSE)</f>
        <v>IL</v>
      </c>
      <c r="E8557">
        <v>0</v>
      </c>
    </row>
    <row r="8558" spans="1:5" x14ac:dyDescent="0.25">
      <c r="A8558" s="2" t="s">
        <v>150</v>
      </c>
      <c r="B8558" s="2">
        <v>2040</v>
      </c>
      <c r="C8558" t="s">
        <v>119</v>
      </c>
      <c r="D8558" t="str">
        <f>VLOOKUP(C8558,'PCA to State Mapping'!$A$2:$B$135,2,FALSE)</f>
        <v>IL</v>
      </c>
      <c r="E8558">
        <v>0</v>
      </c>
    </row>
    <row r="8559" spans="1:5" x14ac:dyDescent="0.25">
      <c r="A8559" s="2" t="s">
        <v>150</v>
      </c>
      <c r="B8559" s="2">
        <v>2040</v>
      </c>
      <c r="C8559" t="s">
        <v>120</v>
      </c>
      <c r="D8559" t="str">
        <f>VLOOKUP(C8559,'PCA to State Mapping'!$A$2:$B$135,2,FALSE)</f>
        <v>IL</v>
      </c>
      <c r="E8559">
        <v>0</v>
      </c>
    </row>
    <row r="8560" spans="1:5" x14ac:dyDescent="0.25">
      <c r="A8560" s="2" t="s">
        <v>150</v>
      </c>
      <c r="B8560" s="2">
        <v>2040</v>
      </c>
      <c r="C8560" t="s">
        <v>121</v>
      </c>
      <c r="D8560" t="str">
        <f>VLOOKUP(C8560,'PCA to State Mapping'!$A$2:$B$135,2,FALSE)</f>
        <v>IL</v>
      </c>
      <c r="E8560">
        <v>0</v>
      </c>
    </row>
    <row r="8561" spans="1:5" x14ac:dyDescent="0.25">
      <c r="A8561" s="2" t="s">
        <v>150</v>
      </c>
      <c r="B8561" s="2">
        <v>2040</v>
      </c>
      <c r="C8561" t="s">
        <v>122</v>
      </c>
      <c r="D8561" t="str">
        <f>VLOOKUP(C8561,'PCA to State Mapping'!$A$2:$B$135,2,FALSE)</f>
        <v>MO</v>
      </c>
      <c r="E8561">
        <v>0</v>
      </c>
    </row>
    <row r="8562" spans="1:5" x14ac:dyDescent="0.25">
      <c r="A8562" s="2" t="s">
        <v>150</v>
      </c>
      <c r="B8562" s="2">
        <v>2040</v>
      </c>
      <c r="C8562" t="s">
        <v>123</v>
      </c>
      <c r="D8562" t="str">
        <f>VLOOKUP(C8562,'PCA to State Mapping'!$A$2:$B$135,2,FALSE)</f>
        <v>AR</v>
      </c>
      <c r="E8562">
        <v>0</v>
      </c>
    </row>
    <row r="8563" spans="1:5" x14ac:dyDescent="0.25">
      <c r="A8563" s="2" t="s">
        <v>150</v>
      </c>
      <c r="B8563" s="2">
        <v>2040</v>
      </c>
      <c r="C8563" t="s">
        <v>124</v>
      </c>
      <c r="D8563" t="str">
        <f>VLOOKUP(C8563,'PCA to State Mapping'!$A$2:$B$135,2,FALSE)</f>
        <v>LA</v>
      </c>
      <c r="E8563">
        <v>0</v>
      </c>
    </row>
    <row r="8564" spans="1:5" x14ac:dyDescent="0.25">
      <c r="A8564" s="2" t="s">
        <v>150</v>
      </c>
      <c r="B8564" s="2">
        <v>2040</v>
      </c>
      <c r="C8564" t="s">
        <v>125</v>
      </c>
      <c r="D8564" t="str">
        <f>VLOOKUP(C8564,'PCA to State Mapping'!$A$2:$B$135,2,FALSE)</f>
        <v>MS</v>
      </c>
      <c r="E8564">
        <v>0</v>
      </c>
    </row>
    <row r="8565" spans="1:5" x14ac:dyDescent="0.25">
      <c r="A8565" s="2" t="s">
        <v>150</v>
      </c>
      <c r="B8565" s="2">
        <v>2040</v>
      </c>
      <c r="C8565" t="s">
        <v>126</v>
      </c>
      <c r="D8565" t="str">
        <f>VLOOKUP(C8565,'PCA to State Mapping'!$A$2:$B$135,2,FALSE)</f>
        <v>MS</v>
      </c>
      <c r="E8565">
        <v>0</v>
      </c>
    </row>
    <row r="8566" spans="1:5" x14ac:dyDescent="0.25">
      <c r="A8566" s="2" t="s">
        <v>150</v>
      </c>
      <c r="B8566" s="2">
        <v>2040</v>
      </c>
      <c r="C8566" t="s">
        <v>127</v>
      </c>
      <c r="D8566" t="str">
        <f>VLOOKUP(C8566,'PCA to State Mapping'!$A$2:$B$135,2,FALSE)</f>
        <v>AL</v>
      </c>
      <c r="E8566">
        <v>0</v>
      </c>
    </row>
    <row r="8567" spans="1:5" x14ac:dyDescent="0.25">
      <c r="A8567" s="2" t="s">
        <v>150</v>
      </c>
      <c r="B8567" s="2">
        <v>2040</v>
      </c>
      <c r="C8567" t="s">
        <v>128</v>
      </c>
      <c r="D8567" t="str">
        <f>VLOOKUP(C8567,'PCA to State Mapping'!$A$2:$B$135,2,FALSE)</f>
        <v>CA</v>
      </c>
      <c r="E8567">
        <v>3.0047000000000001E-2</v>
      </c>
    </row>
    <row r="8568" spans="1:5" x14ac:dyDescent="0.25">
      <c r="A8568" s="2" t="s">
        <v>150</v>
      </c>
      <c r="B8568" s="2">
        <v>2040</v>
      </c>
      <c r="C8568" t="s">
        <v>129</v>
      </c>
      <c r="D8568" t="str">
        <f>VLOOKUP(C8568,'PCA to State Mapping'!$A$2:$B$135,2,FALSE)</f>
        <v>AL</v>
      </c>
      <c r="E8568">
        <v>0</v>
      </c>
    </row>
    <row r="8569" spans="1:5" x14ac:dyDescent="0.25">
      <c r="A8569" s="2" t="s">
        <v>150</v>
      </c>
      <c r="B8569" s="2">
        <v>2040</v>
      </c>
      <c r="C8569" t="s">
        <v>130</v>
      </c>
      <c r="D8569" t="str">
        <f>VLOOKUP(C8569,'PCA to State Mapping'!$A$2:$B$135,2,FALSE)</f>
        <v>FL</v>
      </c>
      <c r="E8569">
        <v>0</v>
      </c>
    </row>
    <row r="8570" spans="1:5" x14ac:dyDescent="0.25">
      <c r="A8570" s="2" t="s">
        <v>150</v>
      </c>
      <c r="B8570" s="2">
        <v>2040</v>
      </c>
      <c r="C8570" t="s">
        <v>131</v>
      </c>
      <c r="D8570" t="str">
        <f>VLOOKUP(C8570,'PCA to State Mapping'!$A$2:$B$135,2,FALSE)</f>
        <v>TN</v>
      </c>
      <c r="E8570">
        <v>0</v>
      </c>
    </row>
    <row r="8571" spans="1:5" x14ac:dyDescent="0.25">
      <c r="A8571" s="2" t="s">
        <v>150</v>
      </c>
      <c r="B8571" s="2">
        <v>2040</v>
      </c>
      <c r="C8571" t="s">
        <v>132</v>
      </c>
      <c r="D8571" t="str">
        <f>VLOOKUP(C8571,'PCA to State Mapping'!$A$2:$B$135,2,FALSE)</f>
        <v>KY</v>
      </c>
      <c r="E8571">
        <v>0</v>
      </c>
    </row>
    <row r="8572" spans="1:5" x14ac:dyDescent="0.25">
      <c r="A8572" s="2" t="s">
        <v>150</v>
      </c>
      <c r="B8572" s="2">
        <v>2040</v>
      </c>
      <c r="C8572" t="s">
        <v>133</v>
      </c>
      <c r="D8572" t="str">
        <f>VLOOKUP(C8572,'PCA to State Mapping'!$A$2:$B$135,2,FALSE)</f>
        <v>GA</v>
      </c>
      <c r="E8572">
        <v>0</v>
      </c>
    </row>
    <row r="8573" spans="1:5" x14ac:dyDescent="0.25">
      <c r="A8573" s="2" t="s">
        <v>150</v>
      </c>
      <c r="B8573" s="2">
        <v>2040</v>
      </c>
      <c r="C8573" t="s">
        <v>134</v>
      </c>
      <c r="D8573" t="str">
        <f>VLOOKUP(C8573,'PCA to State Mapping'!$A$2:$B$135,2,FALSE)</f>
        <v>SC</v>
      </c>
      <c r="E8573">
        <v>0</v>
      </c>
    </row>
    <row r="8574" spans="1:5" x14ac:dyDescent="0.25">
      <c r="A8574" s="2" t="s">
        <v>150</v>
      </c>
      <c r="B8574" s="2">
        <v>2040</v>
      </c>
      <c r="C8574" t="s">
        <v>135</v>
      </c>
      <c r="D8574" t="str">
        <f>VLOOKUP(C8574,'PCA to State Mapping'!$A$2:$B$135,2,FALSE)</f>
        <v>SC</v>
      </c>
      <c r="E8574">
        <v>0</v>
      </c>
    </row>
    <row r="8575" spans="1:5" x14ac:dyDescent="0.25">
      <c r="A8575" s="2" t="s">
        <v>150</v>
      </c>
      <c r="B8575" s="2">
        <v>2040</v>
      </c>
      <c r="C8575" t="s">
        <v>136</v>
      </c>
      <c r="D8575" t="str">
        <f>VLOOKUP(C8575,'PCA to State Mapping'!$A$2:$B$135,2,FALSE)</f>
        <v>NC</v>
      </c>
      <c r="E8575">
        <v>0</v>
      </c>
    </row>
    <row r="8576" spans="1:5" x14ac:dyDescent="0.25">
      <c r="A8576" s="2" t="s">
        <v>150</v>
      </c>
      <c r="B8576" s="2">
        <v>2040</v>
      </c>
      <c r="C8576" t="s">
        <v>137</v>
      </c>
      <c r="D8576" t="str">
        <f>VLOOKUP(C8576,'PCA to State Mapping'!$A$2:$B$135,2,FALSE)</f>
        <v>NC</v>
      </c>
      <c r="E8576">
        <v>0</v>
      </c>
    </row>
    <row r="8577" spans="1:5" x14ac:dyDescent="0.25">
      <c r="A8577" s="2" t="s">
        <v>150</v>
      </c>
      <c r="B8577" s="2">
        <v>2040</v>
      </c>
      <c r="C8577" t="s">
        <v>138</v>
      </c>
      <c r="D8577" t="str">
        <f>VLOOKUP(C8577,'PCA to State Mapping'!$A$2:$B$135,2,FALSE)</f>
        <v>VA</v>
      </c>
      <c r="E8577">
        <v>0</v>
      </c>
    </row>
    <row r="8578" spans="1:5" x14ac:dyDescent="0.25">
      <c r="A8578" s="2" t="s">
        <v>150</v>
      </c>
      <c r="B8578" s="2">
        <v>2050</v>
      </c>
      <c r="C8578" t="s">
        <v>5</v>
      </c>
      <c r="D8578" t="str">
        <f>VLOOKUP(C8578,'PCA to State Mapping'!$A$2:$B$135,2,FALSE)</f>
        <v>WA</v>
      </c>
      <c r="E8578">
        <v>0</v>
      </c>
    </row>
    <row r="8579" spans="1:5" x14ac:dyDescent="0.25">
      <c r="A8579" s="2" t="s">
        <v>150</v>
      </c>
      <c r="B8579" s="2">
        <v>2050</v>
      </c>
      <c r="C8579" t="s">
        <v>6</v>
      </c>
      <c r="D8579" t="str">
        <f>VLOOKUP(C8579,'PCA to State Mapping'!$A$2:$B$135,2,FALSE)</f>
        <v>CA</v>
      </c>
      <c r="E8579">
        <v>0</v>
      </c>
    </row>
    <row r="8580" spans="1:5" x14ac:dyDescent="0.25">
      <c r="A8580" s="2" t="s">
        <v>150</v>
      </c>
      <c r="B8580" s="2">
        <v>2050</v>
      </c>
      <c r="C8580" t="s">
        <v>7</v>
      </c>
      <c r="D8580" t="str">
        <f>VLOOKUP(C8580,'PCA to State Mapping'!$A$2:$B$135,2,FALSE)</f>
        <v>VA</v>
      </c>
      <c r="E8580">
        <v>0</v>
      </c>
    </row>
    <row r="8581" spans="1:5" x14ac:dyDescent="0.25">
      <c r="A8581" s="2" t="s">
        <v>150</v>
      </c>
      <c r="B8581" s="2">
        <v>2050</v>
      </c>
      <c r="C8581" t="s">
        <v>8</v>
      </c>
      <c r="D8581" t="str">
        <f>VLOOKUP(C8581,'PCA to State Mapping'!$A$2:$B$135,2,FALSE)</f>
        <v>FL</v>
      </c>
      <c r="E8581">
        <v>0</v>
      </c>
    </row>
    <row r="8582" spans="1:5" x14ac:dyDescent="0.25">
      <c r="A8582" s="2" t="s">
        <v>150</v>
      </c>
      <c r="B8582" s="2">
        <v>2050</v>
      </c>
      <c r="C8582" t="s">
        <v>9</v>
      </c>
      <c r="D8582" t="str">
        <f>VLOOKUP(C8582,'PCA to State Mapping'!$A$2:$B$135,2,FALSE)</f>
        <v>FL</v>
      </c>
      <c r="E8582">
        <v>0</v>
      </c>
    </row>
    <row r="8583" spans="1:5" x14ac:dyDescent="0.25">
      <c r="A8583" s="2" t="s">
        <v>150</v>
      </c>
      <c r="B8583" s="2">
        <v>2050</v>
      </c>
      <c r="C8583" t="s">
        <v>10</v>
      </c>
      <c r="D8583" t="str">
        <f>VLOOKUP(C8583,'PCA to State Mapping'!$A$2:$B$135,2,FALSE)</f>
        <v>MI</v>
      </c>
      <c r="E8583">
        <v>0</v>
      </c>
    </row>
    <row r="8584" spans="1:5" x14ac:dyDescent="0.25">
      <c r="A8584" s="2" t="s">
        <v>150</v>
      </c>
      <c r="B8584" s="2">
        <v>2050</v>
      </c>
      <c r="C8584" t="s">
        <v>11</v>
      </c>
      <c r="D8584" t="str">
        <f>VLOOKUP(C8584,'PCA to State Mapping'!$A$2:$B$135,2,FALSE)</f>
        <v>MI</v>
      </c>
      <c r="E8584">
        <v>0</v>
      </c>
    </row>
    <row r="8585" spans="1:5" x14ac:dyDescent="0.25">
      <c r="A8585" s="2" t="s">
        <v>150</v>
      </c>
      <c r="B8585" s="2">
        <v>2050</v>
      </c>
      <c r="C8585" t="s">
        <v>12</v>
      </c>
      <c r="D8585" t="str">
        <f>VLOOKUP(C8585,'PCA to State Mapping'!$A$2:$B$135,2,FALSE)</f>
        <v>IN</v>
      </c>
      <c r="E8585">
        <v>0</v>
      </c>
    </row>
    <row r="8586" spans="1:5" x14ac:dyDescent="0.25">
      <c r="A8586" s="2" t="s">
        <v>150</v>
      </c>
      <c r="B8586" s="2">
        <v>2050</v>
      </c>
      <c r="C8586" t="s">
        <v>13</v>
      </c>
      <c r="D8586" t="str">
        <f>VLOOKUP(C8586,'PCA to State Mapping'!$A$2:$B$135,2,FALSE)</f>
        <v>IN</v>
      </c>
      <c r="E8586">
        <v>0</v>
      </c>
    </row>
    <row r="8587" spans="1:5" x14ac:dyDescent="0.25">
      <c r="A8587" s="2" t="s">
        <v>150</v>
      </c>
      <c r="B8587" s="2">
        <v>2050</v>
      </c>
      <c r="C8587" t="s">
        <v>14</v>
      </c>
      <c r="D8587" t="str">
        <f>VLOOKUP(C8587,'PCA to State Mapping'!$A$2:$B$135,2,FALSE)</f>
        <v>IN</v>
      </c>
      <c r="E8587">
        <v>0</v>
      </c>
    </row>
    <row r="8588" spans="1:5" x14ac:dyDescent="0.25">
      <c r="A8588" s="2" t="s">
        <v>150</v>
      </c>
      <c r="B8588" s="2">
        <v>2050</v>
      </c>
      <c r="C8588" t="s">
        <v>15</v>
      </c>
      <c r="D8588" t="str">
        <f>VLOOKUP(C8588,'PCA to State Mapping'!$A$2:$B$135,2,FALSE)</f>
        <v>KY</v>
      </c>
      <c r="E8588">
        <v>0</v>
      </c>
    </row>
    <row r="8589" spans="1:5" x14ac:dyDescent="0.25">
      <c r="A8589" s="2" t="s">
        <v>150</v>
      </c>
      <c r="B8589" s="2">
        <v>2050</v>
      </c>
      <c r="C8589" t="s">
        <v>16</v>
      </c>
      <c r="D8589" t="str">
        <f>VLOOKUP(C8589,'PCA to State Mapping'!$A$2:$B$135,2,FALSE)</f>
        <v>KY</v>
      </c>
      <c r="E8589">
        <v>0</v>
      </c>
    </row>
    <row r="8590" spans="1:5" x14ac:dyDescent="0.25">
      <c r="A8590" s="2" t="s">
        <v>150</v>
      </c>
      <c r="B8590" s="2">
        <v>2050</v>
      </c>
      <c r="C8590" t="s">
        <v>17</v>
      </c>
      <c r="D8590" t="str">
        <f>VLOOKUP(C8590,'PCA to State Mapping'!$A$2:$B$135,2,FALSE)</f>
        <v>CA</v>
      </c>
      <c r="E8590">
        <v>0</v>
      </c>
    </row>
    <row r="8591" spans="1:5" x14ac:dyDescent="0.25">
      <c r="A8591" s="2" t="s">
        <v>150</v>
      </c>
      <c r="B8591" s="2">
        <v>2050</v>
      </c>
      <c r="C8591" t="s">
        <v>18</v>
      </c>
      <c r="D8591" t="str">
        <f>VLOOKUP(C8591,'PCA to State Mapping'!$A$2:$B$135,2,FALSE)</f>
        <v>KY</v>
      </c>
      <c r="E8591">
        <v>0</v>
      </c>
    </row>
    <row r="8592" spans="1:5" x14ac:dyDescent="0.25">
      <c r="A8592" s="2" t="s">
        <v>150</v>
      </c>
      <c r="B8592" s="2">
        <v>2050</v>
      </c>
      <c r="C8592" t="s">
        <v>19</v>
      </c>
      <c r="D8592" t="str">
        <f>VLOOKUP(C8592,'PCA to State Mapping'!$A$2:$B$135,2,FALSE)</f>
        <v>OH</v>
      </c>
      <c r="E8592">
        <v>0</v>
      </c>
    </row>
    <row r="8593" spans="1:5" x14ac:dyDescent="0.25">
      <c r="A8593" s="2" t="s">
        <v>150</v>
      </c>
      <c r="B8593" s="2">
        <v>2050</v>
      </c>
      <c r="C8593" t="s">
        <v>20</v>
      </c>
      <c r="D8593" t="str">
        <f>VLOOKUP(C8593,'PCA to State Mapping'!$A$2:$B$135,2,FALSE)</f>
        <v>OH</v>
      </c>
      <c r="E8593">
        <v>0</v>
      </c>
    </row>
    <row r="8594" spans="1:5" x14ac:dyDescent="0.25">
      <c r="A8594" s="2" t="s">
        <v>150</v>
      </c>
      <c r="B8594" s="2">
        <v>2050</v>
      </c>
      <c r="C8594" t="s">
        <v>21</v>
      </c>
      <c r="D8594" t="str">
        <f>VLOOKUP(C8594,'PCA to State Mapping'!$A$2:$B$135,2,FALSE)</f>
        <v>OH</v>
      </c>
      <c r="E8594">
        <v>0</v>
      </c>
    </row>
    <row r="8595" spans="1:5" x14ac:dyDescent="0.25">
      <c r="A8595" s="2" t="s">
        <v>150</v>
      </c>
      <c r="B8595" s="2">
        <v>2050</v>
      </c>
      <c r="C8595" t="s">
        <v>22</v>
      </c>
      <c r="D8595" t="str">
        <f>VLOOKUP(C8595,'PCA to State Mapping'!$A$2:$B$135,2,FALSE)</f>
        <v>OH</v>
      </c>
      <c r="E8595">
        <v>0</v>
      </c>
    </row>
    <row r="8596" spans="1:5" x14ac:dyDescent="0.25">
      <c r="A8596" s="2" t="s">
        <v>150</v>
      </c>
      <c r="B8596" s="2">
        <v>2050</v>
      </c>
      <c r="C8596" t="s">
        <v>23</v>
      </c>
      <c r="D8596" t="str">
        <f>VLOOKUP(C8596,'PCA to State Mapping'!$A$2:$B$135,2,FALSE)</f>
        <v>PA</v>
      </c>
      <c r="E8596">
        <v>0</v>
      </c>
    </row>
    <row r="8597" spans="1:5" x14ac:dyDescent="0.25">
      <c r="A8597" s="2" t="s">
        <v>150</v>
      </c>
      <c r="B8597" s="2">
        <v>2050</v>
      </c>
      <c r="C8597" t="s">
        <v>24</v>
      </c>
      <c r="D8597" t="str">
        <f>VLOOKUP(C8597,'PCA to State Mapping'!$A$2:$B$135,2,FALSE)</f>
        <v>WV</v>
      </c>
      <c r="E8597">
        <v>0</v>
      </c>
    </row>
    <row r="8598" spans="1:5" x14ac:dyDescent="0.25">
      <c r="A8598" s="2" t="s">
        <v>150</v>
      </c>
      <c r="B8598" s="2">
        <v>2050</v>
      </c>
      <c r="C8598" t="s">
        <v>25</v>
      </c>
      <c r="D8598" t="str">
        <f>VLOOKUP(C8598,'PCA to State Mapping'!$A$2:$B$135,2,FALSE)</f>
        <v>WV</v>
      </c>
      <c r="E8598">
        <v>0</v>
      </c>
    </row>
    <row r="8599" spans="1:5" x14ac:dyDescent="0.25">
      <c r="A8599" s="2" t="s">
        <v>150</v>
      </c>
      <c r="B8599" s="2">
        <v>2050</v>
      </c>
      <c r="C8599" t="s">
        <v>26</v>
      </c>
      <c r="D8599" t="str">
        <f>VLOOKUP(C8599,'PCA to State Mapping'!$A$2:$B$135,2,FALSE)</f>
        <v>VA</v>
      </c>
      <c r="E8599">
        <v>0</v>
      </c>
    </row>
    <row r="8600" spans="1:5" x14ac:dyDescent="0.25">
      <c r="A8600" s="2" t="s">
        <v>150</v>
      </c>
      <c r="B8600" s="2">
        <v>2050</v>
      </c>
      <c r="C8600" t="s">
        <v>27</v>
      </c>
      <c r="D8600" t="str">
        <f>VLOOKUP(C8600,'PCA to State Mapping'!$A$2:$B$135,2,FALSE)</f>
        <v>PA</v>
      </c>
      <c r="E8600">
        <v>0</v>
      </c>
    </row>
    <row r="8601" spans="1:5" x14ac:dyDescent="0.25">
      <c r="A8601" s="2" t="s">
        <v>150</v>
      </c>
      <c r="B8601" s="2">
        <v>2050</v>
      </c>
      <c r="C8601" t="s">
        <v>28</v>
      </c>
      <c r="D8601" t="str">
        <f>VLOOKUP(C8601,'PCA to State Mapping'!$A$2:$B$135,2,FALSE)</f>
        <v>NV</v>
      </c>
      <c r="E8601">
        <v>0</v>
      </c>
    </row>
    <row r="8602" spans="1:5" x14ac:dyDescent="0.25">
      <c r="A8602" s="2" t="s">
        <v>150</v>
      </c>
      <c r="B8602" s="2">
        <v>2050</v>
      </c>
      <c r="C8602" t="s">
        <v>29</v>
      </c>
      <c r="D8602" t="str">
        <f>VLOOKUP(C8602,'PCA to State Mapping'!$A$2:$B$135,2,FALSE)</f>
        <v>PA</v>
      </c>
      <c r="E8602">
        <v>0</v>
      </c>
    </row>
    <row r="8603" spans="1:5" x14ac:dyDescent="0.25">
      <c r="A8603" s="2" t="s">
        <v>150</v>
      </c>
      <c r="B8603" s="2">
        <v>2050</v>
      </c>
      <c r="C8603" t="s">
        <v>30</v>
      </c>
      <c r="D8603" t="str">
        <f>VLOOKUP(C8603,'PCA to State Mapping'!$A$2:$B$135,2,FALSE)</f>
        <v>MD</v>
      </c>
      <c r="E8603">
        <v>0</v>
      </c>
    </row>
    <row r="8604" spans="1:5" x14ac:dyDescent="0.25">
      <c r="A8604" s="2" t="s">
        <v>150</v>
      </c>
      <c r="B8604" s="2">
        <v>2050</v>
      </c>
      <c r="C8604" t="s">
        <v>31</v>
      </c>
      <c r="D8604" t="str">
        <f>VLOOKUP(C8604,'PCA to State Mapping'!$A$2:$B$135,2,FALSE)</f>
        <v>PA</v>
      </c>
      <c r="E8604">
        <v>0</v>
      </c>
    </row>
    <row r="8605" spans="1:5" x14ac:dyDescent="0.25">
      <c r="A8605" s="2" t="s">
        <v>150</v>
      </c>
      <c r="B8605" s="2">
        <v>2050</v>
      </c>
      <c r="C8605" t="s">
        <v>32</v>
      </c>
      <c r="D8605" t="str">
        <f>VLOOKUP(C8605,'PCA to State Mapping'!$A$2:$B$135,2,FALSE)</f>
        <v>MD</v>
      </c>
      <c r="E8605">
        <v>0</v>
      </c>
    </row>
    <row r="8606" spans="1:5" x14ac:dyDescent="0.25">
      <c r="A8606" s="2" t="s">
        <v>150</v>
      </c>
      <c r="B8606" s="2">
        <v>2050</v>
      </c>
      <c r="C8606" t="s">
        <v>33</v>
      </c>
      <c r="D8606" t="str">
        <f>VLOOKUP(C8606,'PCA to State Mapping'!$A$2:$B$135,2,FALSE)</f>
        <v>VA</v>
      </c>
      <c r="E8606">
        <v>0</v>
      </c>
    </row>
    <row r="8607" spans="1:5" x14ac:dyDescent="0.25">
      <c r="A8607" s="2" t="s">
        <v>150</v>
      </c>
      <c r="B8607" s="2">
        <v>2050</v>
      </c>
      <c r="C8607" t="s">
        <v>34</v>
      </c>
      <c r="D8607" t="str">
        <f>VLOOKUP(C8607,'PCA to State Mapping'!$A$2:$B$135,2,FALSE)</f>
        <v>DE</v>
      </c>
      <c r="E8607">
        <v>0</v>
      </c>
    </row>
    <row r="8608" spans="1:5" x14ac:dyDescent="0.25">
      <c r="A8608" s="2" t="s">
        <v>150</v>
      </c>
      <c r="B8608" s="2">
        <v>2050</v>
      </c>
      <c r="C8608" t="s">
        <v>35</v>
      </c>
      <c r="D8608" t="str">
        <f>VLOOKUP(C8608,'PCA to State Mapping'!$A$2:$B$135,2,FALSE)</f>
        <v>NJ</v>
      </c>
      <c r="E8608">
        <v>0</v>
      </c>
    </row>
    <row r="8609" spans="1:5" x14ac:dyDescent="0.25">
      <c r="A8609" s="2" t="s">
        <v>150</v>
      </c>
      <c r="B8609" s="2">
        <v>2050</v>
      </c>
      <c r="C8609" t="s">
        <v>36</v>
      </c>
      <c r="D8609" t="str">
        <f>VLOOKUP(C8609,'PCA to State Mapping'!$A$2:$B$135,2,FALSE)</f>
        <v>NY</v>
      </c>
      <c r="E8609">
        <v>0</v>
      </c>
    </row>
    <row r="8610" spans="1:5" x14ac:dyDescent="0.25">
      <c r="A8610" s="2" t="s">
        <v>150</v>
      </c>
      <c r="B8610" s="2">
        <v>2050</v>
      </c>
      <c r="C8610" t="s">
        <v>37</v>
      </c>
      <c r="D8610" t="str">
        <f>VLOOKUP(C8610,'PCA to State Mapping'!$A$2:$B$135,2,FALSE)</f>
        <v>NY</v>
      </c>
      <c r="E8610">
        <v>0</v>
      </c>
    </row>
    <row r="8611" spans="1:5" x14ac:dyDescent="0.25">
      <c r="A8611" s="2" t="s">
        <v>150</v>
      </c>
      <c r="B8611" s="2">
        <v>2050</v>
      </c>
      <c r="C8611" t="s">
        <v>38</v>
      </c>
      <c r="D8611" t="str">
        <f>VLOOKUP(C8611,'PCA to State Mapping'!$A$2:$B$135,2,FALSE)</f>
        <v>VT</v>
      </c>
      <c r="E8611">
        <v>0</v>
      </c>
    </row>
    <row r="8612" spans="1:5" x14ac:dyDescent="0.25">
      <c r="A8612" s="2" t="s">
        <v>150</v>
      </c>
      <c r="B8612" s="2">
        <v>2050</v>
      </c>
      <c r="C8612" t="s">
        <v>39</v>
      </c>
      <c r="D8612" t="str">
        <f>VLOOKUP(C8612,'PCA to State Mapping'!$A$2:$B$135,2,FALSE)</f>
        <v>NV</v>
      </c>
      <c r="E8612">
        <v>0</v>
      </c>
    </row>
    <row r="8613" spans="1:5" x14ac:dyDescent="0.25">
      <c r="A8613" s="2" t="s">
        <v>150</v>
      </c>
      <c r="B8613" s="2">
        <v>2050</v>
      </c>
      <c r="C8613" t="s">
        <v>40</v>
      </c>
      <c r="D8613" t="str">
        <f>VLOOKUP(C8613,'PCA to State Mapping'!$A$2:$B$135,2,FALSE)</f>
        <v>NH</v>
      </c>
      <c r="E8613">
        <v>0</v>
      </c>
    </row>
    <row r="8614" spans="1:5" x14ac:dyDescent="0.25">
      <c r="A8614" s="2" t="s">
        <v>150</v>
      </c>
      <c r="B8614" s="2">
        <v>2050</v>
      </c>
      <c r="C8614" t="s">
        <v>41</v>
      </c>
      <c r="D8614" t="str">
        <f>VLOOKUP(C8614,'PCA to State Mapping'!$A$2:$B$135,2,FALSE)</f>
        <v>MA</v>
      </c>
      <c r="E8614">
        <v>0</v>
      </c>
    </row>
    <row r="8615" spans="1:5" x14ac:dyDescent="0.25">
      <c r="A8615" s="2" t="s">
        <v>150</v>
      </c>
      <c r="B8615" s="2">
        <v>2050</v>
      </c>
      <c r="C8615" t="s">
        <v>42</v>
      </c>
      <c r="D8615" t="str">
        <f>VLOOKUP(C8615,'PCA to State Mapping'!$A$2:$B$135,2,FALSE)</f>
        <v>CT</v>
      </c>
      <c r="E8615">
        <v>0</v>
      </c>
    </row>
    <row r="8616" spans="1:5" x14ac:dyDescent="0.25">
      <c r="A8616" s="2" t="s">
        <v>150</v>
      </c>
      <c r="B8616" s="2">
        <v>2050</v>
      </c>
      <c r="C8616" t="s">
        <v>43</v>
      </c>
      <c r="D8616" t="str">
        <f>VLOOKUP(C8616,'PCA to State Mapping'!$A$2:$B$135,2,FALSE)</f>
        <v>RI</v>
      </c>
      <c r="E8616">
        <v>0</v>
      </c>
    </row>
    <row r="8617" spans="1:5" x14ac:dyDescent="0.25">
      <c r="A8617" s="2" t="s">
        <v>150</v>
      </c>
      <c r="B8617" s="2">
        <v>2050</v>
      </c>
      <c r="C8617" t="s">
        <v>44</v>
      </c>
      <c r="D8617" t="str">
        <f>VLOOKUP(C8617,'PCA to State Mapping'!$A$2:$B$135,2,FALSE)</f>
        <v>ME</v>
      </c>
      <c r="E8617">
        <v>0</v>
      </c>
    </row>
    <row r="8618" spans="1:5" x14ac:dyDescent="0.25">
      <c r="A8618" s="2" t="s">
        <v>150</v>
      </c>
      <c r="B8618" s="2">
        <v>2050</v>
      </c>
      <c r="C8618" t="s">
        <v>45</v>
      </c>
      <c r="D8618" t="str">
        <f>VLOOKUP(C8618,'PCA to State Mapping'!$A$2:$B$135,2,FALSE)</f>
        <v>ID</v>
      </c>
      <c r="E8618">
        <v>0</v>
      </c>
    </row>
    <row r="8619" spans="1:5" x14ac:dyDescent="0.25">
      <c r="A8619" s="2" t="s">
        <v>150</v>
      </c>
      <c r="B8619" s="2">
        <v>2050</v>
      </c>
      <c r="C8619" t="s">
        <v>46</v>
      </c>
      <c r="D8619" t="str">
        <f>VLOOKUP(C8619,'PCA to State Mapping'!$A$2:$B$135,2,FALSE)</f>
        <v>ID</v>
      </c>
      <c r="E8619">
        <v>0</v>
      </c>
    </row>
    <row r="8620" spans="1:5" x14ac:dyDescent="0.25">
      <c r="A8620" s="2" t="s">
        <v>150</v>
      </c>
      <c r="B8620" s="2">
        <v>2050</v>
      </c>
      <c r="C8620" t="s">
        <v>47</v>
      </c>
      <c r="D8620" t="str">
        <f>VLOOKUP(C8620,'PCA to State Mapping'!$A$2:$B$135,2,FALSE)</f>
        <v>ID</v>
      </c>
      <c r="E8620">
        <v>0</v>
      </c>
    </row>
    <row r="8621" spans="1:5" x14ac:dyDescent="0.25">
      <c r="A8621" s="2" t="s">
        <v>150</v>
      </c>
      <c r="B8621" s="2">
        <v>2050</v>
      </c>
      <c r="C8621" t="s">
        <v>48</v>
      </c>
      <c r="D8621" t="str">
        <f>VLOOKUP(C8621,'PCA to State Mapping'!$A$2:$B$135,2,FALSE)</f>
        <v>MT</v>
      </c>
      <c r="E8621">
        <v>0</v>
      </c>
    </row>
    <row r="8622" spans="1:5" x14ac:dyDescent="0.25">
      <c r="A8622" s="2" t="s">
        <v>150</v>
      </c>
      <c r="B8622" s="2">
        <v>2050</v>
      </c>
      <c r="C8622" t="s">
        <v>49</v>
      </c>
      <c r="D8622" t="str">
        <f>VLOOKUP(C8622,'PCA to State Mapping'!$A$2:$B$135,2,FALSE)</f>
        <v>MT</v>
      </c>
      <c r="E8622">
        <v>0</v>
      </c>
    </row>
    <row r="8623" spans="1:5" x14ac:dyDescent="0.25">
      <c r="A8623" s="2" t="s">
        <v>150</v>
      </c>
      <c r="B8623" s="2">
        <v>2050</v>
      </c>
      <c r="C8623" t="s">
        <v>50</v>
      </c>
      <c r="D8623" t="str">
        <f>VLOOKUP(C8623,'PCA to State Mapping'!$A$2:$B$135,2,FALSE)</f>
        <v>MT</v>
      </c>
      <c r="E8623">
        <v>0</v>
      </c>
    </row>
    <row r="8624" spans="1:5" x14ac:dyDescent="0.25">
      <c r="A8624" s="2" t="s">
        <v>150</v>
      </c>
      <c r="B8624" s="2">
        <v>2050</v>
      </c>
      <c r="C8624" t="s">
        <v>51</v>
      </c>
      <c r="D8624" t="str">
        <f>VLOOKUP(C8624,'PCA to State Mapping'!$A$2:$B$135,2,FALSE)</f>
        <v>WA</v>
      </c>
      <c r="E8624">
        <v>0</v>
      </c>
    </row>
    <row r="8625" spans="1:5" x14ac:dyDescent="0.25">
      <c r="A8625" s="2" t="s">
        <v>150</v>
      </c>
      <c r="B8625" s="2">
        <v>2050</v>
      </c>
      <c r="C8625" t="s">
        <v>52</v>
      </c>
      <c r="D8625" t="str">
        <f>VLOOKUP(C8625,'PCA to State Mapping'!$A$2:$B$135,2,FALSE)</f>
        <v>MT</v>
      </c>
      <c r="E8625">
        <v>0</v>
      </c>
    </row>
    <row r="8626" spans="1:5" x14ac:dyDescent="0.25">
      <c r="A8626" s="2" t="s">
        <v>150</v>
      </c>
      <c r="B8626" s="2">
        <v>2050</v>
      </c>
      <c r="C8626" t="s">
        <v>53</v>
      </c>
      <c r="D8626" t="str">
        <f>VLOOKUP(C8626,'PCA to State Mapping'!$A$2:$B$135,2,FALSE)</f>
        <v>WY</v>
      </c>
      <c r="E8626">
        <v>0</v>
      </c>
    </row>
    <row r="8627" spans="1:5" x14ac:dyDescent="0.25">
      <c r="A8627" s="2" t="s">
        <v>150</v>
      </c>
      <c r="B8627" s="2">
        <v>2050</v>
      </c>
      <c r="C8627" t="s">
        <v>54</v>
      </c>
      <c r="D8627" t="str">
        <f>VLOOKUP(C8627,'PCA to State Mapping'!$A$2:$B$135,2,FALSE)</f>
        <v>WY</v>
      </c>
      <c r="E8627">
        <v>0</v>
      </c>
    </row>
    <row r="8628" spans="1:5" x14ac:dyDescent="0.25">
      <c r="A8628" s="2" t="s">
        <v>150</v>
      </c>
      <c r="B8628" s="2">
        <v>2050</v>
      </c>
      <c r="C8628" t="s">
        <v>55</v>
      </c>
      <c r="D8628" t="str">
        <f>VLOOKUP(C8628,'PCA to State Mapping'!$A$2:$B$135,2,FALSE)</f>
        <v>WY</v>
      </c>
      <c r="E8628">
        <v>0</v>
      </c>
    </row>
    <row r="8629" spans="1:5" x14ac:dyDescent="0.25">
      <c r="A8629" s="2" t="s">
        <v>150</v>
      </c>
      <c r="B8629" s="2">
        <v>2050</v>
      </c>
      <c r="C8629" t="s">
        <v>56</v>
      </c>
      <c r="D8629" t="str">
        <f>VLOOKUP(C8629,'PCA to State Mapping'!$A$2:$B$135,2,FALSE)</f>
        <v>WY</v>
      </c>
      <c r="E8629">
        <v>0</v>
      </c>
    </row>
    <row r="8630" spans="1:5" x14ac:dyDescent="0.25">
      <c r="A8630" s="2" t="s">
        <v>150</v>
      </c>
      <c r="B8630" s="2">
        <v>2050</v>
      </c>
      <c r="C8630" t="s">
        <v>57</v>
      </c>
      <c r="D8630" t="str">
        <f>VLOOKUP(C8630,'PCA to State Mapping'!$A$2:$B$135,2,FALSE)</f>
        <v>UT</v>
      </c>
      <c r="E8630">
        <v>0</v>
      </c>
    </row>
    <row r="8631" spans="1:5" x14ac:dyDescent="0.25">
      <c r="A8631" s="2" t="s">
        <v>150</v>
      </c>
      <c r="B8631" s="2">
        <v>2050</v>
      </c>
      <c r="C8631" t="s">
        <v>58</v>
      </c>
      <c r="D8631" t="str">
        <f>VLOOKUP(C8631,'PCA to State Mapping'!$A$2:$B$135,2,FALSE)</f>
        <v>UT</v>
      </c>
      <c r="E8631">
        <v>0</v>
      </c>
    </row>
    <row r="8632" spans="1:5" x14ac:dyDescent="0.25">
      <c r="A8632" s="2" t="s">
        <v>150</v>
      </c>
      <c r="B8632" s="2">
        <v>2050</v>
      </c>
      <c r="C8632" t="s">
        <v>59</v>
      </c>
      <c r="D8632" t="str">
        <f>VLOOKUP(C8632,'PCA to State Mapping'!$A$2:$B$135,2,FALSE)</f>
        <v>AZ</v>
      </c>
      <c r="E8632">
        <v>0</v>
      </c>
    </row>
    <row r="8633" spans="1:5" x14ac:dyDescent="0.25">
      <c r="A8633" s="2" t="s">
        <v>150</v>
      </c>
      <c r="B8633" s="2">
        <v>2050</v>
      </c>
      <c r="C8633" t="s">
        <v>60</v>
      </c>
      <c r="D8633" t="str">
        <f>VLOOKUP(C8633,'PCA to State Mapping'!$A$2:$B$135,2,FALSE)</f>
        <v>AZ</v>
      </c>
      <c r="E8633">
        <v>0</v>
      </c>
    </row>
    <row r="8634" spans="1:5" x14ac:dyDescent="0.25">
      <c r="A8634" s="2" t="s">
        <v>150</v>
      </c>
      <c r="B8634" s="2">
        <v>2050</v>
      </c>
      <c r="C8634" t="s">
        <v>61</v>
      </c>
      <c r="D8634" t="str">
        <f>VLOOKUP(C8634,'PCA to State Mapping'!$A$2:$B$135,2,FALSE)</f>
        <v>AZ</v>
      </c>
      <c r="E8634">
        <v>0</v>
      </c>
    </row>
    <row r="8635" spans="1:5" x14ac:dyDescent="0.25">
      <c r="A8635" s="2" t="s">
        <v>150</v>
      </c>
      <c r="B8635" s="2">
        <v>2050</v>
      </c>
      <c r="C8635" t="s">
        <v>62</v>
      </c>
      <c r="D8635" t="str">
        <f>VLOOKUP(C8635,'PCA to State Mapping'!$A$2:$B$135,2,FALSE)</f>
        <v>WA</v>
      </c>
      <c r="E8635">
        <v>0</v>
      </c>
    </row>
    <row r="8636" spans="1:5" x14ac:dyDescent="0.25">
      <c r="A8636" s="2" t="s">
        <v>150</v>
      </c>
      <c r="B8636" s="2">
        <v>2050</v>
      </c>
      <c r="C8636" t="s">
        <v>63</v>
      </c>
      <c r="D8636" t="str">
        <f>VLOOKUP(C8636,'PCA to State Mapping'!$A$2:$B$135,2,FALSE)</f>
        <v>AZ</v>
      </c>
      <c r="E8636">
        <v>0</v>
      </c>
    </row>
    <row r="8637" spans="1:5" x14ac:dyDescent="0.25">
      <c r="A8637" s="2" t="s">
        <v>150</v>
      </c>
      <c r="B8637" s="2">
        <v>2050</v>
      </c>
      <c r="C8637" t="s">
        <v>64</v>
      </c>
      <c r="D8637" t="str">
        <f>VLOOKUP(C8637,'PCA to State Mapping'!$A$2:$B$135,2,FALSE)</f>
        <v>NM</v>
      </c>
      <c r="E8637">
        <v>0</v>
      </c>
    </row>
    <row r="8638" spans="1:5" x14ac:dyDescent="0.25">
      <c r="A8638" s="2" t="s">
        <v>150</v>
      </c>
      <c r="B8638" s="2">
        <v>2050</v>
      </c>
      <c r="C8638" t="s">
        <v>65</v>
      </c>
      <c r="D8638" t="str">
        <f>VLOOKUP(C8638,'PCA to State Mapping'!$A$2:$B$135,2,FALSE)</f>
        <v>SD</v>
      </c>
      <c r="E8638">
        <v>0</v>
      </c>
    </row>
    <row r="8639" spans="1:5" x14ac:dyDescent="0.25">
      <c r="A8639" s="2" t="s">
        <v>150</v>
      </c>
      <c r="B8639" s="2">
        <v>2050</v>
      </c>
      <c r="C8639" t="s">
        <v>66</v>
      </c>
      <c r="D8639" t="str">
        <f>VLOOKUP(C8639,'PCA to State Mapping'!$A$2:$B$135,2,FALSE)</f>
        <v>CO</v>
      </c>
      <c r="E8639">
        <v>0</v>
      </c>
    </row>
    <row r="8640" spans="1:5" x14ac:dyDescent="0.25">
      <c r="A8640" s="2" t="s">
        <v>150</v>
      </c>
      <c r="B8640" s="2">
        <v>2050</v>
      </c>
      <c r="C8640" t="s">
        <v>67</v>
      </c>
      <c r="D8640" t="str">
        <f>VLOOKUP(C8640,'PCA to State Mapping'!$A$2:$B$135,2,FALSE)</f>
        <v>CO</v>
      </c>
      <c r="E8640">
        <v>0</v>
      </c>
    </row>
    <row r="8641" spans="1:5" x14ac:dyDescent="0.25">
      <c r="A8641" s="2" t="s">
        <v>150</v>
      </c>
      <c r="B8641" s="2">
        <v>2050</v>
      </c>
      <c r="C8641" t="s">
        <v>68</v>
      </c>
      <c r="D8641" t="str">
        <f>VLOOKUP(C8641,'PCA to State Mapping'!$A$2:$B$135,2,FALSE)</f>
        <v>MT</v>
      </c>
      <c r="E8641">
        <v>0</v>
      </c>
    </row>
    <row r="8642" spans="1:5" x14ac:dyDescent="0.25">
      <c r="A8642" s="2" t="s">
        <v>150</v>
      </c>
      <c r="B8642" s="2">
        <v>2050</v>
      </c>
      <c r="C8642" t="s">
        <v>69</v>
      </c>
      <c r="D8642" t="str">
        <f>VLOOKUP(C8642,'PCA to State Mapping'!$A$2:$B$135,2,FALSE)</f>
        <v>ND</v>
      </c>
      <c r="E8642">
        <v>0</v>
      </c>
    </row>
    <row r="8643" spans="1:5" x14ac:dyDescent="0.25">
      <c r="A8643" s="2" t="s">
        <v>150</v>
      </c>
      <c r="B8643" s="2">
        <v>2050</v>
      </c>
      <c r="C8643" t="s">
        <v>70</v>
      </c>
      <c r="D8643" t="str">
        <f>VLOOKUP(C8643,'PCA to State Mapping'!$A$2:$B$135,2,FALSE)</f>
        <v>ND</v>
      </c>
      <c r="E8643">
        <v>0</v>
      </c>
    </row>
    <row r="8644" spans="1:5" x14ac:dyDescent="0.25">
      <c r="A8644" s="2" t="s">
        <v>150</v>
      </c>
      <c r="B8644" s="2">
        <v>2050</v>
      </c>
      <c r="C8644" t="s">
        <v>71</v>
      </c>
      <c r="D8644" t="str">
        <f>VLOOKUP(C8644,'PCA to State Mapping'!$A$2:$B$135,2,FALSE)</f>
        <v>SD</v>
      </c>
      <c r="E8644">
        <v>0</v>
      </c>
    </row>
    <row r="8645" spans="1:5" x14ac:dyDescent="0.25">
      <c r="A8645" s="2" t="s">
        <v>150</v>
      </c>
      <c r="B8645" s="2">
        <v>2050</v>
      </c>
      <c r="C8645" t="s">
        <v>72</v>
      </c>
      <c r="D8645" t="str">
        <f>VLOOKUP(C8645,'PCA to State Mapping'!$A$2:$B$135,2,FALSE)</f>
        <v>NE</v>
      </c>
      <c r="E8645">
        <v>0</v>
      </c>
    </row>
    <row r="8646" spans="1:5" x14ac:dyDescent="0.25">
      <c r="A8646" s="2" t="s">
        <v>150</v>
      </c>
      <c r="B8646" s="2">
        <v>2050</v>
      </c>
      <c r="C8646" t="s">
        <v>73</v>
      </c>
      <c r="D8646" t="str">
        <f>VLOOKUP(C8646,'PCA to State Mapping'!$A$2:$B$135,2,FALSE)</f>
        <v>WA</v>
      </c>
      <c r="E8646">
        <v>0</v>
      </c>
    </row>
    <row r="8647" spans="1:5" x14ac:dyDescent="0.25">
      <c r="A8647" s="2" t="s">
        <v>150</v>
      </c>
      <c r="B8647" s="2">
        <v>2050</v>
      </c>
      <c r="C8647" t="s">
        <v>74</v>
      </c>
      <c r="D8647" t="str">
        <f>VLOOKUP(C8647,'PCA to State Mapping'!$A$2:$B$135,2,FALSE)</f>
        <v>NE</v>
      </c>
      <c r="E8647">
        <v>0</v>
      </c>
    </row>
    <row r="8648" spans="1:5" x14ac:dyDescent="0.25">
      <c r="A8648" s="2" t="s">
        <v>150</v>
      </c>
      <c r="B8648" s="2">
        <v>2050</v>
      </c>
      <c r="C8648" t="s">
        <v>75</v>
      </c>
      <c r="D8648" t="str">
        <f>VLOOKUP(C8648,'PCA to State Mapping'!$A$2:$B$135,2,FALSE)</f>
        <v>NE</v>
      </c>
      <c r="E8648">
        <v>0</v>
      </c>
    </row>
    <row r="8649" spans="1:5" x14ac:dyDescent="0.25">
      <c r="A8649" s="2" t="s">
        <v>150</v>
      </c>
      <c r="B8649" s="2">
        <v>2050</v>
      </c>
      <c r="C8649" t="s">
        <v>76</v>
      </c>
      <c r="D8649" t="str">
        <f>VLOOKUP(C8649,'PCA to State Mapping'!$A$2:$B$135,2,FALSE)</f>
        <v>MN</v>
      </c>
      <c r="E8649">
        <v>0</v>
      </c>
    </row>
    <row r="8650" spans="1:5" x14ac:dyDescent="0.25">
      <c r="A8650" s="2" t="s">
        <v>150</v>
      </c>
      <c r="B8650" s="2">
        <v>2050</v>
      </c>
      <c r="C8650" t="s">
        <v>77</v>
      </c>
      <c r="D8650" t="str">
        <f>VLOOKUP(C8650,'PCA to State Mapping'!$A$2:$B$135,2,FALSE)</f>
        <v>MN</v>
      </c>
      <c r="E8650">
        <v>0</v>
      </c>
    </row>
    <row r="8651" spans="1:5" x14ac:dyDescent="0.25">
      <c r="A8651" s="2" t="s">
        <v>150</v>
      </c>
      <c r="B8651" s="2">
        <v>2050</v>
      </c>
      <c r="C8651" t="s">
        <v>78</v>
      </c>
      <c r="D8651" t="str">
        <f>VLOOKUP(C8651,'PCA to State Mapping'!$A$2:$B$135,2,FALSE)</f>
        <v>MN</v>
      </c>
      <c r="E8651">
        <v>0</v>
      </c>
    </row>
    <row r="8652" spans="1:5" x14ac:dyDescent="0.25">
      <c r="A8652" s="2" t="s">
        <v>150</v>
      </c>
      <c r="B8652" s="2">
        <v>2050</v>
      </c>
      <c r="C8652" t="s">
        <v>79</v>
      </c>
      <c r="D8652" t="str">
        <f>VLOOKUP(C8652,'PCA to State Mapping'!$A$2:$B$135,2,FALSE)</f>
        <v>IA</v>
      </c>
      <c r="E8652">
        <v>0</v>
      </c>
    </row>
    <row r="8653" spans="1:5" x14ac:dyDescent="0.25">
      <c r="A8653" s="2" t="s">
        <v>150</v>
      </c>
      <c r="B8653" s="2">
        <v>2050</v>
      </c>
      <c r="C8653" t="s">
        <v>80</v>
      </c>
      <c r="D8653" t="str">
        <f>VLOOKUP(C8653,'PCA to State Mapping'!$A$2:$B$135,2,FALSE)</f>
        <v>WI</v>
      </c>
      <c r="E8653">
        <v>0</v>
      </c>
    </row>
    <row r="8654" spans="1:5" x14ac:dyDescent="0.25">
      <c r="A8654" s="2" t="s">
        <v>150</v>
      </c>
      <c r="B8654" s="2">
        <v>2050</v>
      </c>
      <c r="C8654" t="s">
        <v>81</v>
      </c>
      <c r="D8654" t="str">
        <f>VLOOKUP(C8654,'PCA to State Mapping'!$A$2:$B$135,2,FALSE)</f>
        <v>NM</v>
      </c>
      <c r="E8654">
        <v>0</v>
      </c>
    </row>
    <row r="8655" spans="1:5" x14ac:dyDescent="0.25">
      <c r="A8655" s="2" t="s">
        <v>150</v>
      </c>
      <c r="B8655" s="2">
        <v>2050</v>
      </c>
      <c r="C8655" t="s">
        <v>82</v>
      </c>
      <c r="D8655" t="str">
        <f>VLOOKUP(C8655,'PCA to State Mapping'!$A$2:$B$135,2,FALSE)</f>
        <v>TX</v>
      </c>
      <c r="E8655">
        <v>0</v>
      </c>
    </row>
    <row r="8656" spans="1:5" x14ac:dyDescent="0.25">
      <c r="A8656" s="2" t="s">
        <v>150</v>
      </c>
      <c r="B8656" s="2">
        <v>2050</v>
      </c>
      <c r="C8656" t="s">
        <v>83</v>
      </c>
      <c r="D8656" t="str">
        <f>VLOOKUP(C8656,'PCA to State Mapping'!$A$2:$B$135,2,FALSE)</f>
        <v>OK</v>
      </c>
      <c r="E8656">
        <v>0</v>
      </c>
    </row>
    <row r="8657" spans="1:5" x14ac:dyDescent="0.25">
      <c r="A8657" s="2" t="s">
        <v>150</v>
      </c>
      <c r="B8657" s="2">
        <v>2050</v>
      </c>
      <c r="C8657" t="s">
        <v>84</v>
      </c>
      <c r="D8657" t="str">
        <f>VLOOKUP(C8657,'PCA to State Mapping'!$A$2:$B$135,2,FALSE)</f>
        <v>OR</v>
      </c>
      <c r="E8657">
        <v>0</v>
      </c>
    </row>
    <row r="8658" spans="1:5" x14ac:dyDescent="0.25">
      <c r="A8658" s="2" t="s">
        <v>150</v>
      </c>
      <c r="B8658" s="2">
        <v>2050</v>
      </c>
      <c r="C8658" t="s">
        <v>85</v>
      </c>
      <c r="D8658" t="str">
        <f>VLOOKUP(C8658,'PCA to State Mapping'!$A$2:$B$135,2,FALSE)</f>
        <v>OK</v>
      </c>
      <c r="E8658">
        <v>0</v>
      </c>
    </row>
    <row r="8659" spans="1:5" x14ac:dyDescent="0.25">
      <c r="A8659" s="2" t="s">
        <v>150</v>
      </c>
      <c r="B8659" s="2">
        <v>2050</v>
      </c>
      <c r="C8659" t="s">
        <v>86</v>
      </c>
      <c r="D8659" t="str">
        <f>VLOOKUP(C8659,'PCA to State Mapping'!$A$2:$B$135,2,FALSE)</f>
        <v>OK</v>
      </c>
      <c r="E8659">
        <v>0</v>
      </c>
    </row>
    <row r="8660" spans="1:5" x14ac:dyDescent="0.25">
      <c r="A8660" s="2" t="s">
        <v>150</v>
      </c>
      <c r="B8660" s="2">
        <v>2050</v>
      </c>
      <c r="C8660" t="s">
        <v>87</v>
      </c>
      <c r="D8660" t="str">
        <f>VLOOKUP(C8660,'PCA to State Mapping'!$A$2:$B$135,2,FALSE)</f>
        <v>KS</v>
      </c>
      <c r="E8660">
        <v>0</v>
      </c>
    </row>
    <row r="8661" spans="1:5" x14ac:dyDescent="0.25">
      <c r="A8661" s="2" t="s">
        <v>150</v>
      </c>
      <c r="B8661" s="2">
        <v>2050</v>
      </c>
      <c r="C8661" t="s">
        <v>88</v>
      </c>
      <c r="D8661" t="str">
        <f>VLOOKUP(C8661,'PCA to State Mapping'!$A$2:$B$135,2,FALSE)</f>
        <v>KS</v>
      </c>
      <c r="E8661">
        <v>0</v>
      </c>
    </row>
    <row r="8662" spans="1:5" x14ac:dyDescent="0.25">
      <c r="A8662" s="2" t="s">
        <v>150</v>
      </c>
      <c r="B8662" s="2">
        <v>2050</v>
      </c>
      <c r="C8662" t="s">
        <v>89</v>
      </c>
      <c r="D8662" t="str">
        <f>VLOOKUP(C8662,'PCA to State Mapping'!$A$2:$B$135,2,FALSE)</f>
        <v>MO</v>
      </c>
      <c r="E8662">
        <v>0</v>
      </c>
    </row>
    <row r="8663" spans="1:5" x14ac:dyDescent="0.25">
      <c r="A8663" s="2" t="s">
        <v>150</v>
      </c>
      <c r="B8663" s="2">
        <v>2050</v>
      </c>
      <c r="C8663" t="s">
        <v>90</v>
      </c>
      <c r="D8663" t="str">
        <f>VLOOKUP(C8663,'PCA to State Mapping'!$A$2:$B$135,2,FALSE)</f>
        <v>MO</v>
      </c>
      <c r="E8663">
        <v>0</v>
      </c>
    </row>
    <row r="8664" spans="1:5" x14ac:dyDescent="0.25">
      <c r="A8664" s="2" t="s">
        <v>150</v>
      </c>
      <c r="B8664" s="2">
        <v>2050</v>
      </c>
      <c r="C8664" t="s">
        <v>91</v>
      </c>
      <c r="D8664" t="str">
        <f>VLOOKUP(C8664,'PCA to State Mapping'!$A$2:$B$135,2,FALSE)</f>
        <v>AR</v>
      </c>
      <c r="E8664">
        <v>0</v>
      </c>
    </row>
    <row r="8665" spans="1:5" x14ac:dyDescent="0.25">
      <c r="A8665" s="2" t="s">
        <v>150</v>
      </c>
      <c r="B8665" s="2">
        <v>2050</v>
      </c>
      <c r="C8665" t="s">
        <v>92</v>
      </c>
      <c r="D8665" t="str">
        <f>VLOOKUP(C8665,'PCA to State Mapping'!$A$2:$B$135,2,FALSE)</f>
        <v>TX</v>
      </c>
      <c r="E8665">
        <v>0</v>
      </c>
    </row>
    <row r="8666" spans="1:5" x14ac:dyDescent="0.25">
      <c r="A8666" s="2" t="s">
        <v>150</v>
      </c>
      <c r="B8666" s="2">
        <v>2050</v>
      </c>
      <c r="C8666" t="s">
        <v>93</v>
      </c>
      <c r="D8666" t="str">
        <f>VLOOKUP(C8666,'PCA to State Mapping'!$A$2:$B$135,2,FALSE)</f>
        <v>LA</v>
      </c>
      <c r="E8666">
        <v>0</v>
      </c>
    </row>
    <row r="8667" spans="1:5" x14ac:dyDescent="0.25">
      <c r="A8667" s="2" t="s">
        <v>150</v>
      </c>
      <c r="B8667" s="2">
        <v>2050</v>
      </c>
      <c r="C8667" t="s">
        <v>94</v>
      </c>
      <c r="D8667" t="str">
        <f>VLOOKUP(C8667,'PCA to State Mapping'!$A$2:$B$135,2,FALSE)</f>
        <v>TX</v>
      </c>
      <c r="E8667">
        <v>0</v>
      </c>
    </row>
    <row r="8668" spans="1:5" x14ac:dyDescent="0.25">
      <c r="A8668" s="2" t="s">
        <v>150</v>
      </c>
      <c r="B8668" s="2">
        <v>2050</v>
      </c>
      <c r="C8668" t="s">
        <v>95</v>
      </c>
      <c r="D8668" t="str">
        <f>VLOOKUP(C8668,'PCA to State Mapping'!$A$2:$B$135,2,FALSE)</f>
        <v>OR</v>
      </c>
      <c r="E8668">
        <v>0</v>
      </c>
    </row>
    <row r="8669" spans="1:5" x14ac:dyDescent="0.25">
      <c r="A8669" s="2" t="s">
        <v>150</v>
      </c>
      <c r="B8669" s="2">
        <v>2050</v>
      </c>
      <c r="C8669" t="s">
        <v>96</v>
      </c>
      <c r="D8669" t="str">
        <f>VLOOKUP(C8669,'PCA to State Mapping'!$A$2:$B$135,2,FALSE)</f>
        <v>TX</v>
      </c>
      <c r="E8669">
        <v>0</v>
      </c>
    </row>
    <row r="8670" spans="1:5" x14ac:dyDescent="0.25">
      <c r="A8670" s="2" t="s">
        <v>150</v>
      </c>
      <c r="B8670" s="2">
        <v>2050</v>
      </c>
      <c r="C8670" t="s">
        <v>97</v>
      </c>
      <c r="D8670" t="str">
        <f>VLOOKUP(C8670,'PCA to State Mapping'!$A$2:$B$135,2,FALSE)</f>
        <v>TX</v>
      </c>
      <c r="E8670">
        <v>0</v>
      </c>
    </row>
    <row r="8671" spans="1:5" x14ac:dyDescent="0.25">
      <c r="A8671" s="2" t="s">
        <v>150</v>
      </c>
      <c r="B8671" s="2">
        <v>2050</v>
      </c>
      <c r="C8671" t="s">
        <v>98</v>
      </c>
      <c r="D8671" t="str">
        <f>VLOOKUP(C8671,'PCA to State Mapping'!$A$2:$B$135,2,FALSE)</f>
        <v>TX</v>
      </c>
      <c r="E8671">
        <v>0</v>
      </c>
    </row>
    <row r="8672" spans="1:5" x14ac:dyDescent="0.25">
      <c r="A8672" s="2" t="s">
        <v>150</v>
      </c>
      <c r="B8672" s="2">
        <v>2050</v>
      </c>
      <c r="C8672" t="s">
        <v>99</v>
      </c>
      <c r="D8672" t="str">
        <f>VLOOKUP(C8672,'PCA to State Mapping'!$A$2:$B$135,2,FALSE)</f>
        <v>TX</v>
      </c>
      <c r="E8672">
        <v>0</v>
      </c>
    </row>
    <row r="8673" spans="1:5" x14ac:dyDescent="0.25">
      <c r="A8673" s="2" t="s">
        <v>150</v>
      </c>
      <c r="B8673" s="2">
        <v>2050</v>
      </c>
      <c r="C8673" t="s">
        <v>100</v>
      </c>
      <c r="D8673" t="str">
        <f>VLOOKUP(C8673,'PCA to State Mapping'!$A$2:$B$135,2,FALSE)</f>
        <v>TX</v>
      </c>
      <c r="E8673">
        <v>0</v>
      </c>
    </row>
    <row r="8674" spans="1:5" x14ac:dyDescent="0.25">
      <c r="A8674" s="2" t="s">
        <v>150</v>
      </c>
      <c r="B8674" s="2">
        <v>2050</v>
      </c>
      <c r="C8674" t="s">
        <v>101</v>
      </c>
      <c r="D8674" t="str">
        <f>VLOOKUP(C8674,'PCA to State Mapping'!$A$2:$B$135,2,FALSE)</f>
        <v>TX</v>
      </c>
      <c r="E8674">
        <v>0</v>
      </c>
    </row>
    <row r="8675" spans="1:5" x14ac:dyDescent="0.25">
      <c r="A8675" s="2" t="s">
        <v>150</v>
      </c>
      <c r="B8675" s="2">
        <v>2050</v>
      </c>
      <c r="C8675" t="s">
        <v>102</v>
      </c>
      <c r="D8675" t="str">
        <f>VLOOKUP(C8675,'PCA to State Mapping'!$A$2:$B$135,2,FALSE)</f>
        <v>TX</v>
      </c>
      <c r="E8675">
        <v>0</v>
      </c>
    </row>
    <row r="8676" spans="1:5" x14ac:dyDescent="0.25">
      <c r="A8676" s="2" t="s">
        <v>150</v>
      </c>
      <c r="B8676" s="2">
        <v>2050</v>
      </c>
      <c r="C8676" t="s">
        <v>103</v>
      </c>
      <c r="D8676" t="str">
        <f>VLOOKUP(C8676,'PCA to State Mapping'!$A$2:$B$135,2,FALSE)</f>
        <v>TX</v>
      </c>
      <c r="E8676">
        <v>0</v>
      </c>
    </row>
    <row r="8677" spans="1:5" x14ac:dyDescent="0.25">
      <c r="A8677" s="2" t="s">
        <v>150</v>
      </c>
      <c r="B8677" s="2">
        <v>2050</v>
      </c>
      <c r="C8677" t="s">
        <v>104</v>
      </c>
      <c r="D8677" t="str">
        <f>VLOOKUP(C8677,'PCA to State Mapping'!$A$2:$B$135,2,FALSE)</f>
        <v>MN</v>
      </c>
      <c r="E8677">
        <v>0</v>
      </c>
    </row>
    <row r="8678" spans="1:5" x14ac:dyDescent="0.25">
      <c r="A8678" s="2" t="s">
        <v>150</v>
      </c>
      <c r="B8678" s="2">
        <v>2050</v>
      </c>
      <c r="C8678" t="s">
        <v>105</v>
      </c>
      <c r="D8678" t="str">
        <f>VLOOKUP(C8678,'PCA to State Mapping'!$A$2:$B$135,2,FALSE)</f>
        <v>IA</v>
      </c>
      <c r="E8678">
        <v>0</v>
      </c>
    </row>
    <row r="8679" spans="1:5" x14ac:dyDescent="0.25">
      <c r="A8679" s="2" t="s">
        <v>150</v>
      </c>
      <c r="B8679" s="2">
        <v>2050</v>
      </c>
      <c r="C8679" t="s">
        <v>106</v>
      </c>
      <c r="D8679" t="str">
        <f>VLOOKUP(C8679,'PCA to State Mapping'!$A$2:$B$135,2,FALSE)</f>
        <v>OR</v>
      </c>
      <c r="E8679">
        <v>0</v>
      </c>
    </row>
    <row r="8680" spans="1:5" x14ac:dyDescent="0.25">
      <c r="A8680" s="2" t="s">
        <v>150</v>
      </c>
      <c r="B8680" s="2">
        <v>2050</v>
      </c>
      <c r="C8680" t="s">
        <v>107</v>
      </c>
      <c r="D8680" t="str">
        <f>VLOOKUP(C8680,'PCA to State Mapping'!$A$2:$B$135,2,FALSE)</f>
        <v>IA</v>
      </c>
      <c r="E8680">
        <v>0</v>
      </c>
    </row>
    <row r="8681" spans="1:5" x14ac:dyDescent="0.25">
      <c r="A8681" s="2" t="s">
        <v>150</v>
      </c>
      <c r="B8681" s="2">
        <v>2050</v>
      </c>
      <c r="C8681" t="s">
        <v>108</v>
      </c>
      <c r="D8681" t="str">
        <f>VLOOKUP(C8681,'PCA to State Mapping'!$A$2:$B$135,2,FALSE)</f>
        <v>MO</v>
      </c>
      <c r="E8681">
        <v>0</v>
      </c>
    </row>
    <row r="8682" spans="1:5" x14ac:dyDescent="0.25">
      <c r="A8682" s="2" t="s">
        <v>150</v>
      </c>
      <c r="B8682" s="2">
        <v>2050</v>
      </c>
      <c r="C8682" t="s">
        <v>109</v>
      </c>
      <c r="D8682" t="str">
        <f>VLOOKUP(C8682,'PCA to State Mapping'!$A$2:$B$135,2,FALSE)</f>
        <v>MO</v>
      </c>
      <c r="E8682">
        <v>0</v>
      </c>
    </row>
    <row r="8683" spans="1:5" x14ac:dyDescent="0.25">
      <c r="A8683" s="2" t="s">
        <v>150</v>
      </c>
      <c r="B8683" s="2">
        <v>2050</v>
      </c>
      <c r="C8683" t="s">
        <v>110</v>
      </c>
      <c r="D8683" t="str">
        <f>VLOOKUP(C8683,'PCA to State Mapping'!$A$2:$B$135,2,FALSE)</f>
        <v>MO</v>
      </c>
      <c r="E8683">
        <v>0</v>
      </c>
    </row>
    <row r="8684" spans="1:5" x14ac:dyDescent="0.25">
      <c r="A8684" s="2" t="s">
        <v>150</v>
      </c>
      <c r="B8684" s="2">
        <v>2050</v>
      </c>
      <c r="C8684" t="s">
        <v>111</v>
      </c>
      <c r="D8684" t="str">
        <f>VLOOKUP(C8684,'PCA to State Mapping'!$A$2:$B$135,2,FALSE)</f>
        <v>MI</v>
      </c>
      <c r="E8684">
        <v>0</v>
      </c>
    </row>
    <row r="8685" spans="1:5" x14ac:dyDescent="0.25">
      <c r="A8685" s="2" t="s">
        <v>150</v>
      </c>
      <c r="B8685" s="2">
        <v>2050</v>
      </c>
      <c r="C8685" t="s">
        <v>112</v>
      </c>
      <c r="D8685" t="str">
        <f>VLOOKUP(C8685,'PCA to State Mapping'!$A$2:$B$135,2,FALSE)</f>
        <v>WI</v>
      </c>
      <c r="E8685">
        <v>0</v>
      </c>
    </row>
    <row r="8686" spans="1:5" x14ac:dyDescent="0.25">
      <c r="A8686" s="2" t="s">
        <v>150</v>
      </c>
      <c r="B8686" s="2">
        <v>2050</v>
      </c>
      <c r="C8686" t="s">
        <v>113</v>
      </c>
      <c r="D8686" t="str">
        <f>VLOOKUP(C8686,'PCA to State Mapping'!$A$2:$B$135,2,FALSE)</f>
        <v>WI</v>
      </c>
      <c r="E8686">
        <v>0</v>
      </c>
    </row>
    <row r="8687" spans="1:5" x14ac:dyDescent="0.25">
      <c r="A8687" s="2" t="s">
        <v>150</v>
      </c>
      <c r="B8687" s="2">
        <v>2050</v>
      </c>
      <c r="C8687" t="s">
        <v>114</v>
      </c>
      <c r="D8687" t="str">
        <f>VLOOKUP(C8687,'PCA to State Mapping'!$A$2:$B$135,2,FALSE)</f>
        <v>WI</v>
      </c>
      <c r="E8687">
        <v>0</v>
      </c>
    </row>
    <row r="8688" spans="1:5" x14ac:dyDescent="0.25">
      <c r="A8688" s="2" t="s">
        <v>150</v>
      </c>
      <c r="B8688" s="2">
        <v>2050</v>
      </c>
      <c r="C8688" t="s">
        <v>115</v>
      </c>
      <c r="D8688" t="str">
        <f>VLOOKUP(C8688,'PCA to State Mapping'!$A$2:$B$135,2,FALSE)</f>
        <v>WI</v>
      </c>
      <c r="E8688">
        <v>0</v>
      </c>
    </row>
    <row r="8689" spans="1:5" x14ac:dyDescent="0.25">
      <c r="A8689" s="2" t="s">
        <v>150</v>
      </c>
      <c r="B8689" s="2">
        <v>2050</v>
      </c>
      <c r="C8689" t="s">
        <v>116</v>
      </c>
      <c r="D8689" t="str">
        <f>VLOOKUP(C8689,'PCA to State Mapping'!$A$2:$B$135,2,FALSE)</f>
        <v>WI</v>
      </c>
      <c r="E8689">
        <v>0</v>
      </c>
    </row>
    <row r="8690" spans="1:5" x14ac:dyDescent="0.25">
      <c r="A8690" s="2" t="s">
        <v>150</v>
      </c>
      <c r="B8690" s="2">
        <v>2050</v>
      </c>
      <c r="C8690" t="s">
        <v>117</v>
      </c>
      <c r="D8690" t="str">
        <f>VLOOKUP(C8690,'PCA to State Mapping'!$A$2:$B$135,2,FALSE)</f>
        <v>CA</v>
      </c>
      <c r="E8690">
        <v>0</v>
      </c>
    </row>
    <row r="8691" spans="1:5" x14ac:dyDescent="0.25">
      <c r="A8691" s="2" t="s">
        <v>150</v>
      </c>
      <c r="B8691" s="2">
        <v>2050</v>
      </c>
      <c r="C8691" t="s">
        <v>118</v>
      </c>
      <c r="D8691" t="str">
        <f>VLOOKUP(C8691,'PCA to State Mapping'!$A$2:$B$135,2,FALSE)</f>
        <v>IL</v>
      </c>
      <c r="E8691">
        <v>0</v>
      </c>
    </row>
    <row r="8692" spans="1:5" x14ac:dyDescent="0.25">
      <c r="A8692" s="2" t="s">
        <v>150</v>
      </c>
      <c r="B8692" s="2">
        <v>2050</v>
      </c>
      <c r="C8692" t="s">
        <v>119</v>
      </c>
      <c r="D8692" t="str">
        <f>VLOOKUP(C8692,'PCA to State Mapping'!$A$2:$B$135,2,FALSE)</f>
        <v>IL</v>
      </c>
      <c r="E8692">
        <v>0</v>
      </c>
    </row>
    <row r="8693" spans="1:5" x14ac:dyDescent="0.25">
      <c r="A8693" s="2" t="s">
        <v>150</v>
      </c>
      <c r="B8693" s="2">
        <v>2050</v>
      </c>
      <c r="C8693" t="s">
        <v>120</v>
      </c>
      <c r="D8693" t="str">
        <f>VLOOKUP(C8693,'PCA to State Mapping'!$A$2:$B$135,2,FALSE)</f>
        <v>IL</v>
      </c>
      <c r="E8693">
        <v>0</v>
      </c>
    </row>
    <row r="8694" spans="1:5" x14ac:dyDescent="0.25">
      <c r="A8694" s="2" t="s">
        <v>150</v>
      </c>
      <c r="B8694" s="2">
        <v>2050</v>
      </c>
      <c r="C8694" t="s">
        <v>121</v>
      </c>
      <c r="D8694" t="str">
        <f>VLOOKUP(C8694,'PCA to State Mapping'!$A$2:$B$135,2,FALSE)</f>
        <v>IL</v>
      </c>
      <c r="E8694">
        <v>0</v>
      </c>
    </row>
    <row r="8695" spans="1:5" x14ac:dyDescent="0.25">
      <c r="A8695" s="2" t="s">
        <v>150</v>
      </c>
      <c r="B8695" s="2">
        <v>2050</v>
      </c>
      <c r="C8695" t="s">
        <v>122</v>
      </c>
      <c r="D8695" t="str">
        <f>VLOOKUP(C8695,'PCA to State Mapping'!$A$2:$B$135,2,FALSE)</f>
        <v>MO</v>
      </c>
      <c r="E8695">
        <v>0</v>
      </c>
    </row>
    <row r="8696" spans="1:5" x14ac:dyDescent="0.25">
      <c r="A8696" s="2" t="s">
        <v>150</v>
      </c>
      <c r="B8696" s="2">
        <v>2050</v>
      </c>
      <c r="C8696" t="s">
        <v>123</v>
      </c>
      <c r="D8696" t="str">
        <f>VLOOKUP(C8696,'PCA to State Mapping'!$A$2:$B$135,2,FALSE)</f>
        <v>AR</v>
      </c>
      <c r="E8696">
        <v>0</v>
      </c>
    </row>
    <row r="8697" spans="1:5" x14ac:dyDescent="0.25">
      <c r="A8697" s="2" t="s">
        <v>150</v>
      </c>
      <c r="B8697" s="2">
        <v>2050</v>
      </c>
      <c r="C8697" t="s">
        <v>124</v>
      </c>
      <c r="D8697" t="str">
        <f>VLOOKUP(C8697,'PCA to State Mapping'!$A$2:$B$135,2,FALSE)</f>
        <v>LA</v>
      </c>
      <c r="E8697">
        <v>0</v>
      </c>
    </row>
    <row r="8698" spans="1:5" x14ac:dyDescent="0.25">
      <c r="A8698" s="2" t="s">
        <v>150</v>
      </c>
      <c r="B8698" s="2">
        <v>2050</v>
      </c>
      <c r="C8698" t="s">
        <v>125</v>
      </c>
      <c r="D8698" t="str">
        <f>VLOOKUP(C8698,'PCA to State Mapping'!$A$2:$B$135,2,FALSE)</f>
        <v>MS</v>
      </c>
      <c r="E8698">
        <v>0</v>
      </c>
    </row>
    <row r="8699" spans="1:5" x14ac:dyDescent="0.25">
      <c r="A8699" s="2" t="s">
        <v>150</v>
      </c>
      <c r="B8699" s="2">
        <v>2050</v>
      </c>
      <c r="C8699" t="s">
        <v>126</v>
      </c>
      <c r="D8699" t="str">
        <f>VLOOKUP(C8699,'PCA to State Mapping'!$A$2:$B$135,2,FALSE)</f>
        <v>MS</v>
      </c>
      <c r="E8699">
        <v>0</v>
      </c>
    </row>
    <row r="8700" spans="1:5" x14ac:dyDescent="0.25">
      <c r="A8700" s="2" t="s">
        <v>150</v>
      </c>
      <c r="B8700" s="2">
        <v>2050</v>
      </c>
      <c r="C8700" t="s">
        <v>127</v>
      </c>
      <c r="D8700" t="str">
        <f>VLOOKUP(C8700,'PCA to State Mapping'!$A$2:$B$135,2,FALSE)</f>
        <v>AL</v>
      </c>
      <c r="E8700">
        <v>0</v>
      </c>
    </row>
    <row r="8701" spans="1:5" x14ac:dyDescent="0.25">
      <c r="A8701" s="2" t="s">
        <v>150</v>
      </c>
      <c r="B8701" s="2">
        <v>2050</v>
      </c>
      <c r="C8701" t="s">
        <v>128</v>
      </c>
      <c r="D8701" t="str">
        <f>VLOOKUP(C8701,'PCA to State Mapping'!$A$2:$B$135,2,FALSE)</f>
        <v>CA</v>
      </c>
      <c r="E8701">
        <v>0</v>
      </c>
    </row>
    <row r="8702" spans="1:5" x14ac:dyDescent="0.25">
      <c r="A8702" s="2" t="s">
        <v>150</v>
      </c>
      <c r="B8702" s="2">
        <v>2050</v>
      </c>
      <c r="C8702" t="s">
        <v>129</v>
      </c>
      <c r="D8702" t="str">
        <f>VLOOKUP(C8702,'PCA to State Mapping'!$A$2:$B$135,2,FALSE)</f>
        <v>AL</v>
      </c>
      <c r="E8702">
        <v>0</v>
      </c>
    </row>
    <row r="8703" spans="1:5" x14ac:dyDescent="0.25">
      <c r="A8703" s="2" t="s">
        <v>150</v>
      </c>
      <c r="B8703" s="2">
        <v>2050</v>
      </c>
      <c r="C8703" t="s">
        <v>130</v>
      </c>
      <c r="D8703" t="str">
        <f>VLOOKUP(C8703,'PCA to State Mapping'!$A$2:$B$135,2,FALSE)</f>
        <v>FL</v>
      </c>
      <c r="E8703">
        <v>0</v>
      </c>
    </row>
    <row r="8704" spans="1:5" x14ac:dyDescent="0.25">
      <c r="A8704" s="2" t="s">
        <v>150</v>
      </c>
      <c r="B8704" s="2">
        <v>2050</v>
      </c>
      <c r="C8704" t="s">
        <v>131</v>
      </c>
      <c r="D8704" t="str">
        <f>VLOOKUP(C8704,'PCA to State Mapping'!$A$2:$B$135,2,FALSE)</f>
        <v>TN</v>
      </c>
      <c r="E8704">
        <v>0.282897333333333</v>
      </c>
    </row>
    <row r="8705" spans="1:5" x14ac:dyDescent="0.25">
      <c r="A8705" s="2" t="s">
        <v>150</v>
      </c>
      <c r="B8705" s="2">
        <v>2050</v>
      </c>
      <c r="C8705" t="s">
        <v>132</v>
      </c>
      <c r="D8705" t="str">
        <f>VLOOKUP(C8705,'PCA to State Mapping'!$A$2:$B$135,2,FALSE)</f>
        <v>KY</v>
      </c>
      <c r="E8705">
        <v>0</v>
      </c>
    </row>
    <row r="8706" spans="1:5" x14ac:dyDescent="0.25">
      <c r="A8706" s="2" t="s">
        <v>150</v>
      </c>
      <c r="B8706" s="2">
        <v>2050</v>
      </c>
      <c r="C8706" t="s">
        <v>133</v>
      </c>
      <c r="D8706" t="str">
        <f>VLOOKUP(C8706,'PCA to State Mapping'!$A$2:$B$135,2,FALSE)</f>
        <v>GA</v>
      </c>
      <c r="E8706">
        <v>0</v>
      </c>
    </row>
    <row r="8707" spans="1:5" x14ac:dyDescent="0.25">
      <c r="A8707" s="2" t="s">
        <v>150</v>
      </c>
      <c r="B8707" s="2">
        <v>2050</v>
      </c>
      <c r="C8707" t="s">
        <v>134</v>
      </c>
      <c r="D8707" t="str">
        <f>VLOOKUP(C8707,'PCA to State Mapping'!$A$2:$B$135,2,FALSE)</f>
        <v>SC</v>
      </c>
      <c r="E8707">
        <v>0</v>
      </c>
    </row>
    <row r="8708" spans="1:5" x14ac:dyDescent="0.25">
      <c r="A8708" s="2" t="s">
        <v>150</v>
      </c>
      <c r="B8708" s="2">
        <v>2050</v>
      </c>
      <c r="C8708" t="s">
        <v>135</v>
      </c>
      <c r="D8708" t="str">
        <f>VLOOKUP(C8708,'PCA to State Mapping'!$A$2:$B$135,2,FALSE)</f>
        <v>SC</v>
      </c>
      <c r="E8708">
        <v>0</v>
      </c>
    </row>
    <row r="8709" spans="1:5" x14ac:dyDescent="0.25">
      <c r="A8709" s="2" t="s">
        <v>150</v>
      </c>
      <c r="B8709" s="2">
        <v>2050</v>
      </c>
      <c r="C8709" t="s">
        <v>136</v>
      </c>
      <c r="D8709" t="str">
        <f>VLOOKUP(C8709,'PCA to State Mapping'!$A$2:$B$135,2,FALSE)</f>
        <v>NC</v>
      </c>
      <c r="E8709">
        <v>0</v>
      </c>
    </row>
    <row r="8710" spans="1:5" x14ac:dyDescent="0.25">
      <c r="A8710" s="2" t="s">
        <v>150</v>
      </c>
      <c r="B8710" s="2">
        <v>2050</v>
      </c>
      <c r="C8710" t="s">
        <v>137</v>
      </c>
      <c r="D8710" t="str">
        <f>VLOOKUP(C8710,'PCA to State Mapping'!$A$2:$B$135,2,FALSE)</f>
        <v>NC</v>
      </c>
      <c r="E8710">
        <v>0</v>
      </c>
    </row>
    <row r="8711" spans="1:5" x14ac:dyDescent="0.25">
      <c r="A8711" s="3" t="s">
        <v>150</v>
      </c>
      <c r="B8711" s="2">
        <v>2050</v>
      </c>
      <c r="C8711" t="s">
        <v>138</v>
      </c>
      <c r="D8711" t="str">
        <f>VLOOKUP(C8711,'PCA to State Mapping'!$A$2:$B$135,2,FALSE)</f>
        <v>VA</v>
      </c>
      <c r="E8711">
        <v>1.77413999999999E-2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B3CCD-D715-4FEB-B5C4-D12C35811B2C}">
  <dimension ref="A1:E8711"/>
  <sheetViews>
    <sheetView workbookViewId="0">
      <selection activeCell="D8710" sqref="D1:D8710"/>
    </sheetView>
  </sheetViews>
  <sheetFormatPr defaultRowHeight="15" x14ac:dyDescent="0.25"/>
  <sheetData>
    <row r="1" spans="1:5" x14ac:dyDescent="0.25">
      <c r="A1" s="4" t="s">
        <v>0</v>
      </c>
      <c r="B1" s="4" t="s">
        <v>1</v>
      </c>
      <c r="C1" s="4" t="s">
        <v>2</v>
      </c>
      <c r="D1" s="4" t="s">
        <v>200</v>
      </c>
      <c r="E1" s="4" t="s">
        <v>151</v>
      </c>
    </row>
    <row r="2" spans="1:5" x14ac:dyDescent="0.25">
      <c r="A2" s="2" t="s">
        <v>4</v>
      </c>
      <c r="B2" s="2">
        <v>2010</v>
      </c>
      <c r="C2" t="s">
        <v>5</v>
      </c>
      <c r="D2" t="str">
        <f>VLOOKUP(C2,'PCA to State Mapping'!$A$2:$B$135,2,FALSE)</f>
        <v>WA</v>
      </c>
      <c r="E2">
        <v>1.5454545454545498E-5</v>
      </c>
    </row>
    <row r="3" spans="1:5" x14ac:dyDescent="0.25">
      <c r="A3" s="2" t="s">
        <v>4</v>
      </c>
      <c r="B3" s="2">
        <v>2010</v>
      </c>
      <c r="C3" t="s">
        <v>6</v>
      </c>
      <c r="D3" t="str">
        <f>VLOOKUP(C3,'PCA to State Mapping'!$A$2:$B$135,2,FALSE)</f>
        <v>CA</v>
      </c>
      <c r="E3">
        <v>0.88902272727272702</v>
      </c>
    </row>
    <row r="4" spans="1:5" x14ac:dyDescent="0.25">
      <c r="A4" s="2" t="s">
        <v>4</v>
      </c>
      <c r="B4" s="2">
        <v>2010</v>
      </c>
      <c r="C4" t="s">
        <v>7</v>
      </c>
      <c r="D4" t="str">
        <f>VLOOKUP(C4,'PCA to State Mapping'!$A$2:$B$135,2,FALSE)</f>
        <v>VA</v>
      </c>
      <c r="E4">
        <v>0</v>
      </c>
    </row>
    <row r="5" spans="1:5" x14ac:dyDescent="0.25">
      <c r="A5" s="2" t="s">
        <v>4</v>
      </c>
      <c r="B5" s="2">
        <v>2010</v>
      </c>
      <c r="C5" t="s">
        <v>8</v>
      </c>
      <c r="D5" t="str">
        <f>VLOOKUP(C5,'PCA to State Mapping'!$A$2:$B$135,2,FALSE)</f>
        <v>FL</v>
      </c>
      <c r="E5">
        <v>2.1315454545454551E-2</v>
      </c>
    </row>
    <row r="6" spans="1:5" x14ac:dyDescent="0.25">
      <c r="A6" s="2" t="s">
        <v>4</v>
      </c>
      <c r="B6" s="2">
        <v>2010</v>
      </c>
      <c r="C6" t="s">
        <v>9</v>
      </c>
      <c r="D6" t="str">
        <f>VLOOKUP(C6,'PCA to State Mapping'!$A$2:$B$135,2,FALSE)</f>
        <v>FL</v>
      </c>
      <c r="E6">
        <v>1.4624545454545449E-2</v>
      </c>
    </row>
    <row r="7" spans="1:5" x14ac:dyDescent="0.25">
      <c r="A7" s="2" t="s">
        <v>4</v>
      </c>
      <c r="B7" s="2">
        <v>2010</v>
      </c>
      <c r="C7" t="s">
        <v>10</v>
      </c>
      <c r="D7" t="str">
        <f>VLOOKUP(C7,'PCA to State Mapping'!$A$2:$B$135,2,FALSE)</f>
        <v>MI</v>
      </c>
      <c r="E7">
        <v>0</v>
      </c>
    </row>
    <row r="8" spans="1:5" x14ac:dyDescent="0.25">
      <c r="A8" s="2" t="s">
        <v>4</v>
      </c>
      <c r="B8" s="2">
        <v>2010</v>
      </c>
      <c r="C8" t="s">
        <v>11</v>
      </c>
      <c r="D8" t="str">
        <f>VLOOKUP(C8,'PCA to State Mapping'!$A$2:$B$135,2,FALSE)</f>
        <v>MI</v>
      </c>
      <c r="E8">
        <v>0</v>
      </c>
    </row>
    <row r="9" spans="1:5" x14ac:dyDescent="0.25">
      <c r="A9" s="2" t="s">
        <v>4</v>
      </c>
      <c r="B9" s="2">
        <v>2010</v>
      </c>
      <c r="C9" t="s">
        <v>12</v>
      </c>
      <c r="D9" t="str">
        <f>VLOOKUP(C9,'PCA to State Mapping'!$A$2:$B$135,2,FALSE)</f>
        <v>IN</v>
      </c>
      <c r="E9">
        <v>0</v>
      </c>
    </row>
    <row r="10" spans="1:5" x14ac:dyDescent="0.25">
      <c r="A10" s="2" t="s">
        <v>4</v>
      </c>
      <c r="B10" s="2">
        <v>2010</v>
      </c>
      <c r="C10" t="s">
        <v>13</v>
      </c>
      <c r="D10" t="str">
        <f>VLOOKUP(C10,'PCA to State Mapping'!$A$2:$B$135,2,FALSE)</f>
        <v>IN</v>
      </c>
      <c r="E10">
        <v>0</v>
      </c>
    </row>
    <row r="11" spans="1:5" x14ac:dyDescent="0.25">
      <c r="A11" s="2" t="s">
        <v>4</v>
      </c>
      <c r="B11" s="2">
        <v>2010</v>
      </c>
      <c r="C11" t="s">
        <v>14</v>
      </c>
      <c r="D11" t="str">
        <f>VLOOKUP(C11,'PCA to State Mapping'!$A$2:$B$135,2,FALSE)</f>
        <v>IN</v>
      </c>
      <c r="E11">
        <v>0</v>
      </c>
    </row>
    <row r="12" spans="1:5" x14ac:dyDescent="0.25">
      <c r="A12" s="2" t="s">
        <v>4</v>
      </c>
      <c r="B12" s="2">
        <v>2010</v>
      </c>
      <c r="C12" t="s">
        <v>15</v>
      </c>
      <c r="D12" t="str">
        <f>VLOOKUP(C12,'PCA to State Mapping'!$A$2:$B$135,2,FALSE)</f>
        <v>KY</v>
      </c>
      <c r="E12">
        <v>0</v>
      </c>
    </row>
    <row r="13" spans="1:5" x14ac:dyDescent="0.25">
      <c r="A13" s="2" t="s">
        <v>4</v>
      </c>
      <c r="B13" s="2">
        <v>2010</v>
      </c>
      <c r="C13" t="s">
        <v>16</v>
      </c>
      <c r="D13" t="str">
        <f>VLOOKUP(C13,'PCA to State Mapping'!$A$2:$B$135,2,FALSE)</f>
        <v>KY</v>
      </c>
      <c r="E13">
        <v>0</v>
      </c>
    </row>
    <row r="14" spans="1:5" x14ac:dyDescent="0.25">
      <c r="A14" s="2" t="s">
        <v>4</v>
      </c>
      <c r="B14" s="2">
        <v>2010</v>
      </c>
      <c r="C14" t="s">
        <v>17</v>
      </c>
      <c r="D14" t="str">
        <f>VLOOKUP(C14,'PCA to State Mapping'!$A$2:$B$135,2,FALSE)</f>
        <v>CA</v>
      </c>
      <c r="E14">
        <v>9.7616363636363598E-2</v>
      </c>
    </row>
    <row r="15" spans="1:5" x14ac:dyDescent="0.25">
      <c r="A15" s="2" t="s">
        <v>4</v>
      </c>
      <c r="B15" s="2">
        <v>2010</v>
      </c>
      <c r="C15" t="s">
        <v>18</v>
      </c>
      <c r="D15" t="str">
        <f>VLOOKUP(C15,'PCA to State Mapping'!$A$2:$B$135,2,FALSE)</f>
        <v>KY</v>
      </c>
      <c r="E15">
        <v>0</v>
      </c>
    </row>
    <row r="16" spans="1:5" x14ac:dyDescent="0.25">
      <c r="A16" s="2" t="s">
        <v>4</v>
      </c>
      <c r="B16" s="2">
        <v>2010</v>
      </c>
      <c r="C16" t="s">
        <v>19</v>
      </c>
      <c r="D16" t="str">
        <f>VLOOKUP(C16,'PCA to State Mapping'!$A$2:$B$135,2,FALSE)</f>
        <v>OH</v>
      </c>
      <c r="E16">
        <v>2.72727272727273E-5</v>
      </c>
    </row>
    <row r="17" spans="1:5" x14ac:dyDescent="0.25">
      <c r="A17" s="2" t="s">
        <v>4</v>
      </c>
      <c r="B17" s="2">
        <v>2010</v>
      </c>
      <c r="C17" t="s">
        <v>20</v>
      </c>
      <c r="D17" t="str">
        <f>VLOOKUP(C17,'PCA to State Mapping'!$A$2:$B$135,2,FALSE)</f>
        <v>OH</v>
      </c>
      <c r="E17">
        <v>0.01</v>
      </c>
    </row>
    <row r="18" spans="1:5" x14ac:dyDescent="0.25">
      <c r="A18" s="2" t="s">
        <v>4</v>
      </c>
      <c r="B18" s="2">
        <v>2010</v>
      </c>
      <c r="C18" t="s">
        <v>21</v>
      </c>
      <c r="D18" t="str">
        <f>VLOOKUP(C18,'PCA to State Mapping'!$A$2:$B$135,2,FALSE)</f>
        <v>OH</v>
      </c>
      <c r="E18">
        <v>1.100909090909091E-3</v>
      </c>
    </row>
    <row r="19" spans="1:5" x14ac:dyDescent="0.25">
      <c r="A19" s="2" t="s">
        <v>4</v>
      </c>
      <c r="B19" s="2">
        <v>2010</v>
      </c>
      <c r="C19" t="s">
        <v>22</v>
      </c>
      <c r="D19" t="str">
        <f>VLOOKUP(C19,'PCA to State Mapping'!$A$2:$B$135,2,FALSE)</f>
        <v>OH</v>
      </c>
      <c r="E19">
        <v>0</v>
      </c>
    </row>
    <row r="20" spans="1:5" x14ac:dyDescent="0.25">
      <c r="A20" s="2" t="s">
        <v>4</v>
      </c>
      <c r="B20" s="2">
        <v>2010</v>
      </c>
      <c r="C20" t="s">
        <v>23</v>
      </c>
      <c r="D20" t="str">
        <f>VLOOKUP(C20,'PCA to State Mapping'!$A$2:$B$135,2,FALSE)</f>
        <v>PA</v>
      </c>
      <c r="E20">
        <v>3.9818181818181798E-4</v>
      </c>
    </row>
    <row r="21" spans="1:5" x14ac:dyDescent="0.25">
      <c r="A21" s="2" t="s">
        <v>4</v>
      </c>
      <c r="B21" s="2">
        <v>2010</v>
      </c>
      <c r="C21" t="s">
        <v>24</v>
      </c>
      <c r="D21" t="str">
        <f>VLOOKUP(C21,'PCA to State Mapping'!$A$2:$B$135,2,FALSE)</f>
        <v>WV</v>
      </c>
      <c r="E21">
        <v>0</v>
      </c>
    </row>
    <row r="22" spans="1:5" x14ac:dyDescent="0.25">
      <c r="A22" s="2" t="s">
        <v>4</v>
      </c>
      <c r="B22" s="2">
        <v>2010</v>
      </c>
      <c r="C22" t="s">
        <v>25</v>
      </c>
      <c r="D22" t="str">
        <f>VLOOKUP(C22,'PCA to State Mapping'!$A$2:$B$135,2,FALSE)</f>
        <v>WV</v>
      </c>
      <c r="E22">
        <v>0</v>
      </c>
    </row>
    <row r="23" spans="1:5" x14ac:dyDescent="0.25">
      <c r="A23" s="2" t="s">
        <v>4</v>
      </c>
      <c r="B23" s="2">
        <v>2010</v>
      </c>
      <c r="C23" t="s">
        <v>26</v>
      </c>
      <c r="D23" t="str">
        <f>VLOOKUP(C23,'PCA to State Mapping'!$A$2:$B$135,2,FALSE)</f>
        <v>VA</v>
      </c>
      <c r="E23">
        <v>0</v>
      </c>
    </row>
    <row r="24" spans="1:5" x14ac:dyDescent="0.25">
      <c r="A24" s="2" t="s">
        <v>4</v>
      </c>
      <c r="B24" s="2">
        <v>2010</v>
      </c>
      <c r="C24" t="s">
        <v>27</v>
      </c>
      <c r="D24" t="str">
        <f>VLOOKUP(C24,'PCA to State Mapping'!$A$2:$B$135,2,FALSE)</f>
        <v>PA</v>
      </c>
      <c r="E24">
        <v>1.12727272727273E-4</v>
      </c>
    </row>
    <row r="25" spans="1:5" x14ac:dyDescent="0.25">
      <c r="A25" s="2" t="s">
        <v>4</v>
      </c>
      <c r="B25" s="2">
        <v>2010</v>
      </c>
      <c r="C25" t="s">
        <v>28</v>
      </c>
      <c r="D25" t="str">
        <f>VLOOKUP(C25,'PCA to State Mapping'!$A$2:$B$135,2,FALSE)</f>
        <v>NV</v>
      </c>
      <c r="E25">
        <v>3.7090909090909101E-4</v>
      </c>
    </row>
    <row r="26" spans="1:5" x14ac:dyDescent="0.25">
      <c r="A26" s="2" t="s">
        <v>4</v>
      </c>
      <c r="B26" s="2">
        <v>2010</v>
      </c>
      <c r="C26" t="s">
        <v>29</v>
      </c>
      <c r="D26" t="str">
        <f>VLOOKUP(C26,'PCA to State Mapping'!$A$2:$B$135,2,FALSE)</f>
        <v>PA</v>
      </c>
      <c r="E26">
        <v>2.7727272727272702E-4</v>
      </c>
    </row>
    <row r="27" spans="1:5" x14ac:dyDescent="0.25">
      <c r="A27" s="2" t="s">
        <v>4</v>
      </c>
      <c r="B27" s="2">
        <v>2010</v>
      </c>
      <c r="C27" t="s">
        <v>30</v>
      </c>
      <c r="D27" t="str">
        <f>VLOOKUP(C27,'PCA to State Mapping'!$A$2:$B$135,2,FALSE)</f>
        <v>MD</v>
      </c>
      <c r="E27">
        <v>0</v>
      </c>
    </row>
    <row r="28" spans="1:5" x14ac:dyDescent="0.25">
      <c r="A28" s="2" t="s">
        <v>4</v>
      </c>
      <c r="B28" s="2">
        <v>2010</v>
      </c>
      <c r="C28" t="s">
        <v>31</v>
      </c>
      <c r="D28" t="str">
        <f>VLOOKUP(C28,'PCA to State Mapping'!$A$2:$B$135,2,FALSE)</f>
        <v>PA</v>
      </c>
      <c r="E28">
        <v>6.1172727272727299E-3</v>
      </c>
    </row>
    <row r="29" spans="1:5" x14ac:dyDescent="0.25">
      <c r="A29" s="2" t="s">
        <v>4</v>
      </c>
      <c r="B29" s="2">
        <v>2010</v>
      </c>
      <c r="C29" t="s">
        <v>32</v>
      </c>
      <c r="D29" t="str">
        <f>VLOOKUP(C29,'PCA to State Mapping'!$A$2:$B$135,2,FALSE)</f>
        <v>MD</v>
      </c>
      <c r="E29">
        <v>1.4018181818181818E-3</v>
      </c>
    </row>
    <row r="30" spans="1:5" x14ac:dyDescent="0.25">
      <c r="A30" s="2" t="s">
        <v>4</v>
      </c>
      <c r="B30" s="2">
        <v>2010</v>
      </c>
      <c r="C30" t="s">
        <v>33</v>
      </c>
      <c r="D30" t="str">
        <f>VLOOKUP(C30,'PCA to State Mapping'!$A$2:$B$135,2,FALSE)</f>
        <v>VA</v>
      </c>
      <c r="E30">
        <v>0</v>
      </c>
    </row>
    <row r="31" spans="1:5" x14ac:dyDescent="0.25">
      <c r="A31" s="2" t="s">
        <v>4</v>
      </c>
      <c r="B31" s="2">
        <v>2010</v>
      </c>
      <c r="C31" t="s">
        <v>34</v>
      </c>
      <c r="D31" t="str">
        <f>VLOOKUP(C31,'PCA to State Mapping'!$A$2:$B$135,2,FALSE)</f>
        <v>DE</v>
      </c>
      <c r="E31">
        <v>8.6181818181818202E-4</v>
      </c>
    </row>
    <row r="32" spans="1:5" x14ac:dyDescent="0.25">
      <c r="A32" s="2" t="s">
        <v>4</v>
      </c>
      <c r="B32" s="2">
        <v>2010</v>
      </c>
      <c r="C32" t="s">
        <v>35</v>
      </c>
      <c r="D32" t="str">
        <f>VLOOKUP(C32,'PCA to State Mapping'!$A$2:$B$135,2,FALSE)</f>
        <v>NJ</v>
      </c>
      <c r="E32">
        <v>2.256090909090909E-2</v>
      </c>
    </row>
    <row r="33" spans="1:5" x14ac:dyDescent="0.25">
      <c r="A33" s="2" t="s">
        <v>4</v>
      </c>
      <c r="B33" s="2">
        <v>2010</v>
      </c>
      <c r="C33" t="s">
        <v>36</v>
      </c>
      <c r="D33" t="str">
        <f>VLOOKUP(C33,'PCA to State Mapping'!$A$2:$B$135,2,FALSE)</f>
        <v>NY</v>
      </c>
      <c r="E33">
        <v>2.96181818181818E-3</v>
      </c>
    </row>
    <row r="34" spans="1:5" x14ac:dyDescent="0.25">
      <c r="A34" s="2" t="s">
        <v>4</v>
      </c>
      <c r="B34" s="2">
        <v>2010</v>
      </c>
      <c r="C34" t="s">
        <v>37</v>
      </c>
      <c r="D34" t="str">
        <f>VLOOKUP(C34,'PCA to State Mapping'!$A$2:$B$135,2,FALSE)</f>
        <v>NY</v>
      </c>
      <c r="E34">
        <v>6.5599999999999999E-3</v>
      </c>
    </row>
    <row r="35" spans="1:5" x14ac:dyDescent="0.25">
      <c r="A35" s="2" t="s">
        <v>4</v>
      </c>
      <c r="B35" s="2">
        <v>2010</v>
      </c>
      <c r="C35" t="s">
        <v>38</v>
      </c>
      <c r="D35" t="str">
        <f>VLOOKUP(C35,'PCA to State Mapping'!$A$2:$B$135,2,FALSE)</f>
        <v>VT</v>
      </c>
      <c r="E35">
        <v>1.71818181818182E-4</v>
      </c>
    </row>
    <row r="36" spans="1:5" x14ac:dyDescent="0.25">
      <c r="A36" s="2" t="s">
        <v>4</v>
      </c>
      <c r="B36" s="2">
        <v>2010</v>
      </c>
      <c r="C36" t="s">
        <v>39</v>
      </c>
      <c r="D36" t="str">
        <f>VLOOKUP(C36,'PCA to State Mapping'!$A$2:$B$135,2,FALSE)</f>
        <v>NV</v>
      </c>
      <c r="E36">
        <v>0.11699454545454546</v>
      </c>
    </row>
    <row r="37" spans="1:5" x14ac:dyDescent="0.25">
      <c r="A37" s="2" t="s">
        <v>4</v>
      </c>
      <c r="B37" s="2">
        <v>2010</v>
      </c>
      <c r="C37" t="s">
        <v>40</v>
      </c>
      <c r="D37" t="str">
        <f>VLOOKUP(C37,'PCA to State Mapping'!$A$2:$B$135,2,FALSE)</f>
        <v>NH</v>
      </c>
      <c r="E37">
        <v>0</v>
      </c>
    </row>
    <row r="38" spans="1:5" x14ac:dyDescent="0.25">
      <c r="A38" s="2" t="s">
        <v>4</v>
      </c>
      <c r="B38" s="2">
        <v>2010</v>
      </c>
      <c r="C38" t="s">
        <v>41</v>
      </c>
      <c r="D38" t="str">
        <f>VLOOKUP(C38,'PCA to State Mapping'!$A$2:$B$135,2,FALSE)</f>
        <v>MA</v>
      </c>
      <c r="E38">
        <v>6.0690909090909094E-3</v>
      </c>
    </row>
    <row r="39" spans="1:5" x14ac:dyDescent="0.25">
      <c r="A39" s="2" t="s">
        <v>4</v>
      </c>
      <c r="B39" s="2">
        <v>2010</v>
      </c>
      <c r="C39" t="s">
        <v>42</v>
      </c>
      <c r="D39" t="str">
        <f>VLOOKUP(C39,'PCA to State Mapping'!$A$2:$B$135,2,FALSE)</f>
        <v>CT</v>
      </c>
      <c r="E39">
        <v>1.2381818181818199E-3</v>
      </c>
    </row>
    <row r="40" spans="1:5" x14ac:dyDescent="0.25">
      <c r="A40" s="2" t="s">
        <v>4</v>
      </c>
      <c r="B40" s="2">
        <v>2010</v>
      </c>
      <c r="C40" t="s">
        <v>43</v>
      </c>
      <c r="D40" t="str">
        <f>VLOOKUP(C40,'PCA to State Mapping'!$A$2:$B$135,2,FALSE)</f>
        <v>RI</v>
      </c>
      <c r="E40">
        <v>0</v>
      </c>
    </row>
    <row r="41" spans="1:5" x14ac:dyDescent="0.25">
      <c r="A41" s="2" t="s">
        <v>4</v>
      </c>
      <c r="B41" s="2">
        <v>2010</v>
      </c>
      <c r="C41" t="s">
        <v>44</v>
      </c>
      <c r="D41" t="str">
        <f>VLOOKUP(C41,'PCA to State Mapping'!$A$2:$B$135,2,FALSE)</f>
        <v>ME</v>
      </c>
      <c r="E41">
        <v>1.31E-3</v>
      </c>
    </row>
    <row r="42" spans="1:5" x14ac:dyDescent="0.25">
      <c r="A42" s="2" t="s">
        <v>4</v>
      </c>
      <c r="B42" s="2">
        <v>2010</v>
      </c>
      <c r="C42" t="s">
        <v>45</v>
      </c>
      <c r="D42" t="str">
        <f>VLOOKUP(C42,'PCA to State Mapping'!$A$2:$B$135,2,FALSE)</f>
        <v>ID</v>
      </c>
      <c r="E42">
        <v>0</v>
      </c>
    </row>
    <row r="43" spans="1:5" x14ac:dyDescent="0.25">
      <c r="A43" s="2" t="s">
        <v>4</v>
      </c>
      <c r="B43" s="2">
        <v>2010</v>
      </c>
      <c r="C43" t="s">
        <v>46</v>
      </c>
      <c r="D43" t="str">
        <f>VLOOKUP(C43,'PCA to State Mapping'!$A$2:$B$135,2,FALSE)</f>
        <v>ID</v>
      </c>
      <c r="E43">
        <v>0</v>
      </c>
    </row>
    <row r="44" spans="1:5" x14ac:dyDescent="0.25">
      <c r="A44" s="2" t="s">
        <v>4</v>
      </c>
      <c r="B44" s="2">
        <v>2010</v>
      </c>
      <c r="C44" t="s">
        <v>47</v>
      </c>
      <c r="D44" t="str">
        <f>VLOOKUP(C44,'PCA to State Mapping'!$A$2:$B$135,2,FALSE)</f>
        <v>ID</v>
      </c>
      <c r="E44">
        <v>0</v>
      </c>
    </row>
    <row r="45" spans="1:5" x14ac:dyDescent="0.25">
      <c r="A45" s="2" t="s">
        <v>4</v>
      </c>
      <c r="B45" s="2">
        <v>2010</v>
      </c>
      <c r="C45" t="s">
        <v>48</v>
      </c>
      <c r="D45" t="str">
        <f>VLOOKUP(C45,'PCA to State Mapping'!$A$2:$B$135,2,FALSE)</f>
        <v>MT</v>
      </c>
      <c r="E45">
        <v>0</v>
      </c>
    </row>
    <row r="46" spans="1:5" x14ac:dyDescent="0.25">
      <c r="A46" s="2" t="s">
        <v>4</v>
      </c>
      <c r="B46" s="2">
        <v>2010</v>
      </c>
      <c r="C46" t="s">
        <v>49</v>
      </c>
      <c r="D46" t="str">
        <f>VLOOKUP(C46,'PCA to State Mapping'!$A$2:$B$135,2,FALSE)</f>
        <v>MT</v>
      </c>
      <c r="E46">
        <v>0</v>
      </c>
    </row>
    <row r="47" spans="1:5" x14ac:dyDescent="0.25">
      <c r="A47" s="2" t="s">
        <v>4</v>
      </c>
      <c r="B47" s="2">
        <v>2010</v>
      </c>
      <c r="C47" t="s">
        <v>50</v>
      </c>
      <c r="D47" t="str">
        <f>VLOOKUP(C47,'PCA to State Mapping'!$A$2:$B$135,2,FALSE)</f>
        <v>MT</v>
      </c>
      <c r="E47">
        <v>0</v>
      </c>
    </row>
    <row r="48" spans="1:5" x14ac:dyDescent="0.25">
      <c r="A48" s="2" t="s">
        <v>4</v>
      </c>
      <c r="B48" s="2">
        <v>2010</v>
      </c>
      <c r="C48" t="s">
        <v>51</v>
      </c>
      <c r="D48" t="str">
        <f>VLOOKUP(C48,'PCA to State Mapping'!$A$2:$B$135,2,FALSE)</f>
        <v>WA</v>
      </c>
      <c r="E48">
        <v>0</v>
      </c>
    </row>
    <row r="49" spans="1:5" x14ac:dyDescent="0.25">
      <c r="A49" s="2" t="s">
        <v>4</v>
      </c>
      <c r="B49" s="2">
        <v>2010</v>
      </c>
      <c r="C49" t="s">
        <v>52</v>
      </c>
      <c r="D49" t="str">
        <f>VLOOKUP(C49,'PCA to State Mapping'!$A$2:$B$135,2,FALSE)</f>
        <v>MT</v>
      </c>
      <c r="E49">
        <v>0</v>
      </c>
    </row>
    <row r="50" spans="1:5" x14ac:dyDescent="0.25">
      <c r="A50" s="2" t="s">
        <v>4</v>
      </c>
      <c r="B50" s="2">
        <v>2010</v>
      </c>
      <c r="C50" t="s">
        <v>53</v>
      </c>
      <c r="D50" t="str">
        <f>VLOOKUP(C50,'PCA to State Mapping'!$A$2:$B$135,2,FALSE)</f>
        <v>WY</v>
      </c>
      <c r="E50">
        <v>0</v>
      </c>
    </row>
    <row r="51" spans="1:5" x14ac:dyDescent="0.25">
      <c r="A51" s="2" t="s">
        <v>4</v>
      </c>
      <c r="B51" s="2">
        <v>2010</v>
      </c>
      <c r="C51" t="s">
        <v>54</v>
      </c>
      <c r="D51" t="str">
        <f>VLOOKUP(C51,'PCA to State Mapping'!$A$2:$B$135,2,FALSE)</f>
        <v>WY</v>
      </c>
      <c r="E51">
        <v>0</v>
      </c>
    </row>
    <row r="52" spans="1:5" x14ac:dyDescent="0.25">
      <c r="A52" s="2" t="s">
        <v>4</v>
      </c>
      <c r="B52" s="2">
        <v>2010</v>
      </c>
      <c r="C52" t="s">
        <v>55</v>
      </c>
      <c r="D52" t="str">
        <f>VLOOKUP(C52,'PCA to State Mapping'!$A$2:$B$135,2,FALSE)</f>
        <v>WY</v>
      </c>
      <c r="E52">
        <v>0</v>
      </c>
    </row>
    <row r="53" spans="1:5" x14ac:dyDescent="0.25">
      <c r="A53" s="2" t="s">
        <v>4</v>
      </c>
      <c r="B53" s="2">
        <v>2010</v>
      </c>
      <c r="C53" t="s">
        <v>56</v>
      </c>
      <c r="D53" t="str">
        <f>VLOOKUP(C53,'PCA to State Mapping'!$A$2:$B$135,2,FALSE)</f>
        <v>WY</v>
      </c>
      <c r="E53">
        <v>0</v>
      </c>
    </row>
    <row r="54" spans="1:5" x14ac:dyDescent="0.25">
      <c r="A54" s="2" t="s">
        <v>4</v>
      </c>
      <c r="B54" s="2">
        <v>2010</v>
      </c>
      <c r="C54" t="s">
        <v>57</v>
      </c>
      <c r="D54" t="str">
        <f>VLOOKUP(C54,'PCA to State Mapping'!$A$2:$B$135,2,FALSE)</f>
        <v>UT</v>
      </c>
      <c r="E54">
        <v>0</v>
      </c>
    </row>
    <row r="55" spans="1:5" x14ac:dyDescent="0.25">
      <c r="A55" s="2" t="s">
        <v>4</v>
      </c>
      <c r="B55" s="2">
        <v>2010</v>
      </c>
      <c r="C55" t="s">
        <v>58</v>
      </c>
      <c r="D55" t="str">
        <f>VLOOKUP(C55,'PCA to State Mapping'!$A$2:$B$135,2,FALSE)</f>
        <v>UT</v>
      </c>
      <c r="E55">
        <v>0</v>
      </c>
    </row>
    <row r="56" spans="1:5" x14ac:dyDescent="0.25">
      <c r="A56" s="2" t="s">
        <v>4</v>
      </c>
      <c r="B56" s="2">
        <v>2010</v>
      </c>
      <c r="C56" t="s">
        <v>59</v>
      </c>
      <c r="D56" t="str">
        <f>VLOOKUP(C56,'PCA to State Mapping'!$A$2:$B$135,2,FALSE)</f>
        <v>AZ</v>
      </c>
      <c r="E56">
        <v>3.92727272727273E-4</v>
      </c>
    </row>
    <row r="57" spans="1:5" x14ac:dyDescent="0.25">
      <c r="A57" s="2" t="s">
        <v>4</v>
      </c>
      <c r="B57" s="2">
        <v>2010</v>
      </c>
      <c r="C57" t="s">
        <v>60</v>
      </c>
      <c r="D57" t="str">
        <f>VLOOKUP(C57,'PCA to State Mapping'!$A$2:$B$135,2,FALSE)</f>
        <v>AZ</v>
      </c>
      <c r="E57">
        <v>1.3219090909090911E-2</v>
      </c>
    </row>
    <row r="58" spans="1:5" x14ac:dyDescent="0.25">
      <c r="A58" s="2" t="s">
        <v>4</v>
      </c>
      <c r="B58" s="2">
        <v>2010</v>
      </c>
      <c r="C58" t="s">
        <v>61</v>
      </c>
      <c r="D58" t="str">
        <f>VLOOKUP(C58,'PCA to State Mapping'!$A$2:$B$135,2,FALSE)</f>
        <v>AZ</v>
      </c>
      <c r="E58">
        <v>3.0000000000000001E-5</v>
      </c>
    </row>
    <row r="59" spans="1:5" x14ac:dyDescent="0.25">
      <c r="A59" s="2" t="s">
        <v>4</v>
      </c>
      <c r="B59" s="2">
        <v>2010</v>
      </c>
      <c r="C59" t="s">
        <v>62</v>
      </c>
      <c r="D59" t="str">
        <f>VLOOKUP(C59,'PCA to State Mapping'!$A$2:$B$135,2,FALSE)</f>
        <v>WA</v>
      </c>
      <c r="E59">
        <v>6.9090909090909096E-5</v>
      </c>
    </row>
    <row r="60" spans="1:5" x14ac:dyDescent="0.25">
      <c r="A60" s="2" t="s">
        <v>4</v>
      </c>
      <c r="B60" s="2">
        <v>2010</v>
      </c>
      <c r="C60" t="s">
        <v>63</v>
      </c>
      <c r="D60" t="str">
        <f>VLOOKUP(C60,'PCA to State Mapping'!$A$2:$B$135,2,FALSE)</f>
        <v>AZ</v>
      </c>
      <c r="E60">
        <v>4.3145454545454494E-3</v>
      </c>
    </row>
    <row r="61" spans="1:5" x14ac:dyDescent="0.25">
      <c r="A61" s="2" t="s">
        <v>4</v>
      </c>
      <c r="B61" s="2">
        <v>2010</v>
      </c>
      <c r="C61" t="s">
        <v>64</v>
      </c>
      <c r="D61" t="str">
        <f>VLOOKUP(C61,'PCA to State Mapping'!$A$2:$B$135,2,FALSE)</f>
        <v>NM</v>
      </c>
      <c r="E61">
        <v>3.0591818181818182E-2</v>
      </c>
    </row>
    <row r="62" spans="1:5" x14ac:dyDescent="0.25">
      <c r="A62" s="2" t="s">
        <v>4</v>
      </c>
      <c r="B62" s="2">
        <v>2010</v>
      </c>
      <c r="C62" t="s">
        <v>65</v>
      </c>
      <c r="D62" t="str">
        <f>VLOOKUP(C62,'PCA to State Mapping'!$A$2:$B$135,2,FALSE)</f>
        <v>SD</v>
      </c>
      <c r="E62">
        <v>0</v>
      </c>
    </row>
    <row r="63" spans="1:5" x14ac:dyDescent="0.25">
      <c r="A63" s="2" t="s">
        <v>4</v>
      </c>
      <c r="B63" s="2">
        <v>2010</v>
      </c>
      <c r="C63" t="s">
        <v>66</v>
      </c>
      <c r="D63" t="str">
        <f>VLOOKUP(C63,'PCA to State Mapping'!$A$2:$B$135,2,FALSE)</f>
        <v>CO</v>
      </c>
      <c r="E63">
        <v>3.1963636363636395E-3</v>
      </c>
    </row>
    <row r="64" spans="1:5" x14ac:dyDescent="0.25">
      <c r="A64" s="2" t="s">
        <v>4</v>
      </c>
      <c r="B64" s="2">
        <v>2010</v>
      </c>
      <c r="C64" t="s">
        <v>67</v>
      </c>
      <c r="D64" t="str">
        <f>VLOOKUP(C64,'PCA to State Mapping'!$A$2:$B$135,2,FALSE)</f>
        <v>CO</v>
      </c>
      <c r="E64">
        <v>1.9779999999999999E-2</v>
      </c>
    </row>
    <row r="65" spans="1:5" x14ac:dyDescent="0.25">
      <c r="A65" s="2" t="s">
        <v>4</v>
      </c>
      <c r="B65" s="2">
        <v>2010</v>
      </c>
      <c r="C65" t="s">
        <v>68</v>
      </c>
      <c r="D65" t="str">
        <f>VLOOKUP(C65,'PCA to State Mapping'!$A$2:$B$135,2,FALSE)</f>
        <v>MT</v>
      </c>
      <c r="E65">
        <v>0</v>
      </c>
    </row>
    <row r="66" spans="1:5" x14ac:dyDescent="0.25">
      <c r="A66" s="2" t="s">
        <v>4</v>
      </c>
      <c r="B66" s="2">
        <v>2010</v>
      </c>
      <c r="C66" t="s">
        <v>69</v>
      </c>
      <c r="D66" t="str">
        <f>VLOOKUP(C66,'PCA to State Mapping'!$A$2:$B$135,2,FALSE)</f>
        <v>ND</v>
      </c>
      <c r="E66">
        <v>0</v>
      </c>
    </row>
    <row r="67" spans="1:5" x14ac:dyDescent="0.25">
      <c r="A67" s="2" t="s">
        <v>4</v>
      </c>
      <c r="B67" s="2">
        <v>2010</v>
      </c>
      <c r="C67" t="s">
        <v>70</v>
      </c>
      <c r="D67" t="str">
        <f>VLOOKUP(C67,'PCA to State Mapping'!$A$2:$B$135,2,FALSE)</f>
        <v>ND</v>
      </c>
      <c r="E67">
        <v>0</v>
      </c>
    </row>
    <row r="68" spans="1:5" x14ac:dyDescent="0.25">
      <c r="A68" s="2" t="s">
        <v>4</v>
      </c>
      <c r="B68" s="2">
        <v>2010</v>
      </c>
      <c r="C68" t="s">
        <v>71</v>
      </c>
      <c r="D68" t="str">
        <f>VLOOKUP(C68,'PCA to State Mapping'!$A$2:$B$135,2,FALSE)</f>
        <v>SD</v>
      </c>
      <c r="E68">
        <v>0</v>
      </c>
    </row>
    <row r="69" spans="1:5" x14ac:dyDescent="0.25">
      <c r="A69" s="2" t="s">
        <v>4</v>
      </c>
      <c r="B69" s="2">
        <v>2010</v>
      </c>
      <c r="C69" t="s">
        <v>72</v>
      </c>
      <c r="D69" t="str">
        <f>VLOOKUP(C69,'PCA to State Mapping'!$A$2:$B$135,2,FALSE)</f>
        <v>NE</v>
      </c>
      <c r="E69">
        <v>0</v>
      </c>
    </row>
    <row r="70" spans="1:5" x14ac:dyDescent="0.25">
      <c r="A70" s="2" t="s">
        <v>4</v>
      </c>
      <c r="B70" s="2">
        <v>2010</v>
      </c>
      <c r="C70" t="s">
        <v>73</v>
      </c>
      <c r="D70" t="str">
        <f>VLOOKUP(C70,'PCA to State Mapping'!$A$2:$B$135,2,FALSE)</f>
        <v>WA</v>
      </c>
      <c r="E70">
        <v>1.0909090909090799E-4</v>
      </c>
    </row>
    <row r="71" spans="1:5" x14ac:dyDescent="0.25">
      <c r="A71" s="2" t="s">
        <v>4</v>
      </c>
      <c r="B71" s="2">
        <v>2010</v>
      </c>
      <c r="C71" t="s">
        <v>74</v>
      </c>
      <c r="D71" t="str">
        <f>VLOOKUP(C71,'PCA to State Mapping'!$A$2:$B$135,2,FALSE)</f>
        <v>NE</v>
      </c>
      <c r="E71">
        <v>0</v>
      </c>
    </row>
    <row r="72" spans="1:5" x14ac:dyDescent="0.25">
      <c r="A72" s="2" t="s">
        <v>4</v>
      </c>
      <c r="B72" s="2">
        <v>2010</v>
      </c>
      <c r="C72" t="s">
        <v>75</v>
      </c>
      <c r="D72" t="str">
        <f>VLOOKUP(C72,'PCA to State Mapping'!$A$2:$B$135,2,FALSE)</f>
        <v>NE</v>
      </c>
      <c r="E72">
        <v>0</v>
      </c>
    </row>
    <row r="73" spans="1:5" x14ac:dyDescent="0.25">
      <c r="A73" s="2" t="s">
        <v>4</v>
      </c>
      <c r="B73" s="2">
        <v>2010</v>
      </c>
      <c r="C73" t="s">
        <v>76</v>
      </c>
      <c r="D73" t="str">
        <f>VLOOKUP(C73,'PCA to State Mapping'!$A$2:$B$135,2,FALSE)</f>
        <v>MN</v>
      </c>
      <c r="E73">
        <v>0</v>
      </c>
    </row>
    <row r="74" spans="1:5" x14ac:dyDescent="0.25">
      <c r="A74" s="2" t="s">
        <v>4</v>
      </c>
      <c r="B74" s="2">
        <v>2010</v>
      </c>
      <c r="C74" t="s">
        <v>77</v>
      </c>
      <c r="D74" t="str">
        <f>VLOOKUP(C74,'PCA to State Mapping'!$A$2:$B$135,2,FALSE)</f>
        <v>MN</v>
      </c>
      <c r="E74">
        <v>0</v>
      </c>
    </row>
    <row r="75" spans="1:5" x14ac:dyDescent="0.25">
      <c r="A75" s="2" t="s">
        <v>4</v>
      </c>
      <c r="B75" s="2">
        <v>2010</v>
      </c>
      <c r="C75" t="s">
        <v>78</v>
      </c>
      <c r="D75" t="str">
        <f>VLOOKUP(C75,'PCA to State Mapping'!$A$2:$B$135,2,FALSE)</f>
        <v>MN</v>
      </c>
      <c r="E75">
        <v>0</v>
      </c>
    </row>
    <row r="76" spans="1:5" x14ac:dyDescent="0.25">
      <c r="A76" s="2" t="s">
        <v>4</v>
      </c>
      <c r="B76" s="2">
        <v>2010</v>
      </c>
      <c r="C76" t="s">
        <v>79</v>
      </c>
      <c r="D76" t="str">
        <f>VLOOKUP(C76,'PCA to State Mapping'!$A$2:$B$135,2,FALSE)</f>
        <v>IA</v>
      </c>
      <c r="E76">
        <v>0</v>
      </c>
    </row>
    <row r="77" spans="1:5" x14ac:dyDescent="0.25">
      <c r="A77" s="2" t="s">
        <v>4</v>
      </c>
      <c r="B77" s="2">
        <v>2010</v>
      </c>
      <c r="C77" t="s">
        <v>80</v>
      </c>
      <c r="D77" t="str">
        <f>VLOOKUP(C77,'PCA to State Mapping'!$A$2:$B$135,2,FALSE)</f>
        <v>WI</v>
      </c>
      <c r="E77">
        <v>3.4545454545454501E-5</v>
      </c>
    </row>
    <row r="78" spans="1:5" x14ac:dyDescent="0.25">
      <c r="A78" s="2" t="s">
        <v>4</v>
      </c>
      <c r="B78" s="2">
        <v>2010</v>
      </c>
      <c r="C78" t="s">
        <v>81</v>
      </c>
      <c r="D78" t="str">
        <f>VLOOKUP(C78,'PCA to State Mapping'!$A$2:$B$135,2,FALSE)</f>
        <v>NM</v>
      </c>
      <c r="E78">
        <v>7.0909090909090797E-5</v>
      </c>
    </row>
    <row r="79" spans="1:5" x14ac:dyDescent="0.25">
      <c r="A79" s="2" t="s">
        <v>4</v>
      </c>
      <c r="B79" s="2">
        <v>2010</v>
      </c>
      <c r="C79" t="s">
        <v>82</v>
      </c>
      <c r="D79" t="str">
        <f>VLOOKUP(C79,'PCA to State Mapping'!$A$2:$B$135,2,FALSE)</f>
        <v>TX</v>
      </c>
      <c r="E79">
        <v>1.4545454545454501E-5</v>
      </c>
    </row>
    <row r="80" spans="1:5" x14ac:dyDescent="0.25">
      <c r="A80" s="2" t="s">
        <v>4</v>
      </c>
      <c r="B80" s="2">
        <v>2010</v>
      </c>
      <c r="C80" t="s">
        <v>83</v>
      </c>
      <c r="D80" t="str">
        <f>VLOOKUP(C80,'PCA to State Mapping'!$A$2:$B$135,2,FALSE)</f>
        <v>OK</v>
      </c>
      <c r="E80">
        <v>0</v>
      </c>
    </row>
    <row r="81" spans="1:5" x14ac:dyDescent="0.25">
      <c r="A81" s="2" t="s">
        <v>4</v>
      </c>
      <c r="B81" s="2">
        <v>2010</v>
      </c>
      <c r="C81" t="s">
        <v>84</v>
      </c>
      <c r="D81" t="str">
        <f>VLOOKUP(C81,'PCA to State Mapping'!$A$2:$B$135,2,FALSE)</f>
        <v>OR</v>
      </c>
      <c r="E81">
        <v>5.1981818181818197E-3</v>
      </c>
    </row>
    <row r="82" spans="1:5" x14ac:dyDescent="0.25">
      <c r="A82" s="2" t="s">
        <v>4</v>
      </c>
      <c r="B82" s="2">
        <v>2010</v>
      </c>
      <c r="C82" t="s">
        <v>85</v>
      </c>
      <c r="D82" t="str">
        <f>VLOOKUP(C82,'PCA to State Mapping'!$A$2:$B$135,2,FALSE)</f>
        <v>OK</v>
      </c>
      <c r="E82">
        <v>0</v>
      </c>
    </row>
    <row r="83" spans="1:5" x14ac:dyDescent="0.25">
      <c r="A83" s="2" t="s">
        <v>4</v>
      </c>
      <c r="B83" s="2">
        <v>2010</v>
      </c>
      <c r="C83" t="s">
        <v>86</v>
      </c>
      <c r="D83" t="str">
        <f>VLOOKUP(C83,'PCA to State Mapping'!$A$2:$B$135,2,FALSE)</f>
        <v>OK</v>
      </c>
      <c r="E83">
        <v>0</v>
      </c>
    </row>
    <row r="84" spans="1:5" x14ac:dyDescent="0.25">
      <c r="A84" s="2" t="s">
        <v>4</v>
      </c>
      <c r="B84" s="2">
        <v>2010</v>
      </c>
      <c r="C84" t="s">
        <v>87</v>
      </c>
      <c r="D84" t="str">
        <f>VLOOKUP(C84,'PCA to State Mapping'!$A$2:$B$135,2,FALSE)</f>
        <v>KS</v>
      </c>
      <c r="E84">
        <v>0</v>
      </c>
    </row>
    <row r="85" spans="1:5" x14ac:dyDescent="0.25">
      <c r="A85" s="2" t="s">
        <v>4</v>
      </c>
      <c r="B85" s="2">
        <v>2010</v>
      </c>
      <c r="C85" t="s">
        <v>88</v>
      </c>
      <c r="D85" t="str">
        <f>VLOOKUP(C85,'PCA to State Mapping'!$A$2:$B$135,2,FALSE)</f>
        <v>KS</v>
      </c>
      <c r="E85">
        <v>0</v>
      </c>
    </row>
    <row r="86" spans="1:5" x14ac:dyDescent="0.25">
      <c r="A86" s="2" t="s">
        <v>4</v>
      </c>
      <c r="B86" s="2">
        <v>2010</v>
      </c>
      <c r="C86" t="s">
        <v>89</v>
      </c>
      <c r="D86" t="str">
        <f>VLOOKUP(C86,'PCA to State Mapping'!$A$2:$B$135,2,FALSE)</f>
        <v>MO</v>
      </c>
      <c r="E86">
        <v>8.63636363636364E-5</v>
      </c>
    </row>
    <row r="87" spans="1:5" x14ac:dyDescent="0.25">
      <c r="A87" s="2" t="s">
        <v>4</v>
      </c>
      <c r="B87" s="2">
        <v>2010</v>
      </c>
      <c r="C87" t="s">
        <v>90</v>
      </c>
      <c r="D87" t="str">
        <f>VLOOKUP(C87,'PCA to State Mapping'!$A$2:$B$135,2,FALSE)</f>
        <v>MO</v>
      </c>
      <c r="E87">
        <v>6.36363636363636E-6</v>
      </c>
    </row>
    <row r="88" spans="1:5" x14ac:dyDescent="0.25">
      <c r="A88" s="2" t="s">
        <v>4</v>
      </c>
      <c r="B88" s="2">
        <v>2010</v>
      </c>
      <c r="C88" t="s">
        <v>91</v>
      </c>
      <c r="D88" t="str">
        <f>VLOOKUP(C88,'PCA to State Mapping'!$A$2:$B$135,2,FALSE)</f>
        <v>AR</v>
      </c>
      <c r="E88">
        <v>0</v>
      </c>
    </row>
    <row r="89" spans="1:5" x14ac:dyDescent="0.25">
      <c r="A89" s="2" t="s">
        <v>4</v>
      </c>
      <c r="B89" s="2">
        <v>2010</v>
      </c>
      <c r="C89" t="s">
        <v>92</v>
      </c>
      <c r="D89" t="str">
        <f>VLOOKUP(C89,'PCA to State Mapping'!$A$2:$B$135,2,FALSE)</f>
        <v>TX</v>
      </c>
      <c r="E89">
        <v>6.1909090909090898E-4</v>
      </c>
    </row>
    <row r="90" spans="1:5" x14ac:dyDescent="0.25">
      <c r="A90" s="2" t="s">
        <v>4</v>
      </c>
      <c r="B90" s="2">
        <v>2010</v>
      </c>
      <c r="C90" t="s">
        <v>93</v>
      </c>
      <c r="D90" t="str">
        <f>VLOOKUP(C90,'PCA to State Mapping'!$A$2:$B$135,2,FALSE)</f>
        <v>LA</v>
      </c>
      <c r="E90">
        <v>2.7027272727272698E-3</v>
      </c>
    </row>
    <row r="91" spans="1:5" x14ac:dyDescent="0.25">
      <c r="A91" s="2" t="s">
        <v>4</v>
      </c>
      <c r="B91" s="2">
        <v>2010</v>
      </c>
      <c r="C91" t="s">
        <v>94</v>
      </c>
      <c r="D91" t="str">
        <f>VLOOKUP(C91,'PCA to State Mapping'!$A$2:$B$135,2,FALSE)</f>
        <v>TX</v>
      </c>
      <c r="E91">
        <v>2.0545454545454499E-4</v>
      </c>
    </row>
    <row r="92" spans="1:5" x14ac:dyDescent="0.25">
      <c r="A92" s="2" t="s">
        <v>4</v>
      </c>
      <c r="B92" s="2">
        <v>2010</v>
      </c>
      <c r="C92" t="s">
        <v>95</v>
      </c>
      <c r="D92" t="str">
        <f>VLOOKUP(C92,'PCA to State Mapping'!$A$2:$B$135,2,FALSE)</f>
        <v>OR</v>
      </c>
      <c r="E92">
        <v>2.24545454545455E-4</v>
      </c>
    </row>
    <row r="93" spans="1:5" x14ac:dyDescent="0.25">
      <c r="A93" s="2" t="s">
        <v>4</v>
      </c>
      <c r="B93" s="2">
        <v>2010</v>
      </c>
      <c r="C93" t="s">
        <v>96</v>
      </c>
      <c r="D93" t="str">
        <f>VLOOKUP(C93,'PCA to State Mapping'!$A$2:$B$135,2,FALSE)</f>
        <v>TX</v>
      </c>
      <c r="E93">
        <v>1.09090909090909E-5</v>
      </c>
    </row>
    <row r="94" spans="1:5" x14ac:dyDescent="0.25">
      <c r="A94" s="2" t="s">
        <v>4</v>
      </c>
      <c r="B94" s="2">
        <v>2010</v>
      </c>
      <c r="C94" t="s">
        <v>97</v>
      </c>
      <c r="D94" t="str">
        <f>VLOOKUP(C94,'PCA to State Mapping'!$A$2:$B$135,2,FALSE)</f>
        <v>TX</v>
      </c>
      <c r="E94">
        <v>7.2727272727272698E-6</v>
      </c>
    </row>
    <row r="95" spans="1:5" x14ac:dyDescent="0.25">
      <c r="A95" s="2" t="s">
        <v>4</v>
      </c>
      <c r="B95" s="2">
        <v>2010</v>
      </c>
      <c r="C95" t="s">
        <v>98</v>
      </c>
      <c r="D95" t="str">
        <f>VLOOKUP(C95,'PCA to State Mapping'!$A$2:$B$135,2,FALSE)</f>
        <v>TX</v>
      </c>
      <c r="E95">
        <v>5.8181818181818199E-5</v>
      </c>
    </row>
    <row r="96" spans="1:5" x14ac:dyDescent="0.25">
      <c r="A96" s="2" t="s">
        <v>4</v>
      </c>
      <c r="B96" s="2">
        <v>2010</v>
      </c>
      <c r="C96" t="s">
        <v>99</v>
      </c>
      <c r="D96" t="str">
        <f>VLOOKUP(C96,'PCA to State Mapping'!$A$2:$B$135,2,FALSE)</f>
        <v>TX</v>
      </c>
      <c r="E96">
        <v>1.8363636363636301E-4</v>
      </c>
    </row>
    <row r="97" spans="1:5" x14ac:dyDescent="0.25">
      <c r="A97" s="2" t="s">
        <v>4</v>
      </c>
      <c r="B97" s="2">
        <v>2010</v>
      </c>
      <c r="C97" t="s">
        <v>100</v>
      </c>
      <c r="D97" t="str">
        <f>VLOOKUP(C97,'PCA to State Mapping'!$A$2:$B$135,2,FALSE)</f>
        <v>TX</v>
      </c>
      <c r="E97">
        <v>1.5454545454545498E-5</v>
      </c>
    </row>
    <row r="98" spans="1:5" x14ac:dyDescent="0.25">
      <c r="A98" s="2" t="s">
        <v>4</v>
      </c>
      <c r="B98" s="2">
        <v>2010</v>
      </c>
      <c r="C98" t="s">
        <v>101</v>
      </c>
      <c r="D98" t="str">
        <f>VLOOKUP(C98,'PCA to State Mapping'!$A$2:$B$135,2,FALSE)</f>
        <v>TX</v>
      </c>
      <c r="E98">
        <v>1.3568181818181818E-2</v>
      </c>
    </row>
    <row r="99" spans="1:5" x14ac:dyDescent="0.25">
      <c r="A99" s="2" t="s">
        <v>4</v>
      </c>
      <c r="B99" s="2">
        <v>2010</v>
      </c>
      <c r="C99" t="s">
        <v>102</v>
      </c>
      <c r="D99" t="str">
        <f>VLOOKUP(C99,'PCA to State Mapping'!$A$2:$B$135,2,FALSE)</f>
        <v>TX</v>
      </c>
      <c r="E99">
        <v>6.36363636363636E-6</v>
      </c>
    </row>
    <row r="100" spans="1:5" x14ac:dyDescent="0.25">
      <c r="A100" s="2" t="s">
        <v>4</v>
      </c>
      <c r="B100" s="2">
        <v>2010</v>
      </c>
      <c r="C100" t="s">
        <v>103</v>
      </c>
      <c r="D100" t="str">
        <f>VLOOKUP(C100,'PCA to State Mapping'!$A$2:$B$135,2,FALSE)</f>
        <v>TX</v>
      </c>
      <c r="E100">
        <v>4.5454545454545499E-5</v>
      </c>
    </row>
    <row r="101" spans="1:5" x14ac:dyDescent="0.25">
      <c r="A101" s="2" t="s">
        <v>4</v>
      </c>
      <c r="B101" s="2">
        <v>2010</v>
      </c>
      <c r="C101" t="s">
        <v>104</v>
      </c>
      <c r="D101" t="str">
        <f>VLOOKUP(C101,'PCA to State Mapping'!$A$2:$B$135,2,FALSE)</f>
        <v>MN</v>
      </c>
      <c r="E101">
        <v>0</v>
      </c>
    </row>
    <row r="102" spans="1:5" x14ac:dyDescent="0.25">
      <c r="A102" s="2" t="s">
        <v>4</v>
      </c>
      <c r="B102" s="2">
        <v>2010</v>
      </c>
      <c r="C102" t="s">
        <v>105</v>
      </c>
      <c r="D102" t="str">
        <f>VLOOKUP(C102,'PCA to State Mapping'!$A$2:$B$135,2,FALSE)</f>
        <v>IA</v>
      </c>
      <c r="E102">
        <v>0</v>
      </c>
    </row>
    <row r="103" spans="1:5" x14ac:dyDescent="0.25">
      <c r="A103" s="2" t="s">
        <v>4</v>
      </c>
      <c r="B103" s="2">
        <v>2010</v>
      </c>
      <c r="C103" t="s">
        <v>106</v>
      </c>
      <c r="D103" t="str">
        <f>VLOOKUP(C103,'PCA to State Mapping'!$A$2:$B$135,2,FALSE)</f>
        <v>OR</v>
      </c>
      <c r="E103">
        <v>3.9090909090909099E-5</v>
      </c>
    </row>
    <row r="104" spans="1:5" x14ac:dyDescent="0.25">
      <c r="A104" s="2" t="s">
        <v>4</v>
      </c>
      <c r="B104" s="2">
        <v>2010</v>
      </c>
      <c r="C104" t="s">
        <v>107</v>
      </c>
      <c r="D104" t="str">
        <f>VLOOKUP(C104,'PCA to State Mapping'!$A$2:$B$135,2,FALSE)</f>
        <v>IA</v>
      </c>
      <c r="E104">
        <v>0</v>
      </c>
    </row>
    <row r="105" spans="1:5" x14ac:dyDescent="0.25">
      <c r="A105" s="2" t="s">
        <v>4</v>
      </c>
      <c r="B105" s="2">
        <v>2010</v>
      </c>
      <c r="C105" t="s">
        <v>108</v>
      </c>
      <c r="D105" t="str">
        <f>VLOOKUP(C105,'PCA to State Mapping'!$A$2:$B$135,2,FALSE)</f>
        <v>MO</v>
      </c>
      <c r="E105">
        <v>4.45454545454545E-5</v>
      </c>
    </row>
    <row r="106" spans="1:5" x14ac:dyDescent="0.25">
      <c r="A106" s="2" t="s">
        <v>4</v>
      </c>
      <c r="B106" s="2">
        <v>2010</v>
      </c>
      <c r="C106" t="s">
        <v>109</v>
      </c>
      <c r="D106" t="str">
        <f>VLOOKUP(C106,'PCA to State Mapping'!$A$2:$B$135,2,FALSE)</f>
        <v>MO</v>
      </c>
      <c r="E106">
        <v>4.6363636363636397E-5</v>
      </c>
    </row>
    <row r="107" spans="1:5" x14ac:dyDescent="0.25">
      <c r="A107" s="2" t="s">
        <v>4</v>
      </c>
      <c r="B107" s="2">
        <v>2010</v>
      </c>
      <c r="C107" t="s">
        <v>110</v>
      </c>
      <c r="D107" t="str">
        <f>VLOOKUP(C107,'PCA to State Mapping'!$A$2:$B$135,2,FALSE)</f>
        <v>MO</v>
      </c>
      <c r="E107">
        <v>0</v>
      </c>
    </row>
    <row r="108" spans="1:5" x14ac:dyDescent="0.25">
      <c r="A108" s="2" t="s">
        <v>4</v>
      </c>
      <c r="B108" s="2">
        <v>2010</v>
      </c>
      <c r="C108" t="s">
        <v>111</v>
      </c>
      <c r="D108" t="str">
        <f>VLOOKUP(C108,'PCA to State Mapping'!$A$2:$B$135,2,FALSE)</f>
        <v>MI</v>
      </c>
      <c r="E108">
        <v>0</v>
      </c>
    </row>
    <row r="109" spans="1:5" x14ac:dyDescent="0.25">
      <c r="A109" s="2" t="s">
        <v>4</v>
      </c>
      <c r="B109" s="2">
        <v>2010</v>
      </c>
      <c r="C109" t="s">
        <v>112</v>
      </c>
      <c r="D109" t="str">
        <f>VLOOKUP(C109,'PCA to State Mapping'!$A$2:$B$135,2,FALSE)</f>
        <v>WI</v>
      </c>
      <c r="E109">
        <v>4.45454545454545E-5</v>
      </c>
    </row>
    <row r="110" spans="1:5" x14ac:dyDescent="0.25">
      <c r="A110" s="2" t="s">
        <v>4</v>
      </c>
      <c r="B110" s="2">
        <v>2010</v>
      </c>
      <c r="C110" t="s">
        <v>113</v>
      </c>
      <c r="D110" t="str">
        <f>VLOOKUP(C110,'PCA to State Mapping'!$A$2:$B$135,2,FALSE)</f>
        <v>WI</v>
      </c>
      <c r="E110">
        <v>3.63636363636364E-6</v>
      </c>
    </row>
    <row r="111" spans="1:5" x14ac:dyDescent="0.25">
      <c r="A111" s="2" t="s">
        <v>4</v>
      </c>
      <c r="B111" s="2">
        <v>2010</v>
      </c>
      <c r="C111" t="s">
        <v>114</v>
      </c>
      <c r="D111" t="str">
        <f>VLOOKUP(C111,'PCA to State Mapping'!$A$2:$B$135,2,FALSE)</f>
        <v>WI</v>
      </c>
      <c r="E111">
        <v>0</v>
      </c>
    </row>
    <row r="112" spans="1:5" x14ac:dyDescent="0.25">
      <c r="A112" s="2" t="s">
        <v>4</v>
      </c>
      <c r="B112" s="2">
        <v>2010</v>
      </c>
      <c r="C112" t="s">
        <v>115</v>
      </c>
      <c r="D112" t="str">
        <f>VLOOKUP(C112,'PCA to State Mapping'!$A$2:$B$135,2,FALSE)</f>
        <v>WI</v>
      </c>
      <c r="E112">
        <v>4.0000000000000003E-5</v>
      </c>
    </row>
    <row r="113" spans="1:5" x14ac:dyDescent="0.25">
      <c r="A113" s="2" t="s">
        <v>4</v>
      </c>
      <c r="B113" s="2">
        <v>2010</v>
      </c>
      <c r="C113" t="s">
        <v>116</v>
      </c>
      <c r="D113" t="str">
        <f>VLOOKUP(C113,'PCA to State Mapping'!$A$2:$B$135,2,FALSE)</f>
        <v>WI</v>
      </c>
      <c r="E113">
        <v>9.2727272727272699E-5</v>
      </c>
    </row>
    <row r="114" spans="1:5" x14ac:dyDescent="0.25">
      <c r="A114" s="2" t="s">
        <v>4</v>
      </c>
      <c r="B114" s="2">
        <v>2010</v>
      </c>
      <c r="C114" t="s">
        <v>117</v>
      </c>
      <c r="D114" t="str">
        <f>VLOOKUP(C114,'PCA to State Mapping'!$A$2:$B$135,2,FALSE)</f>
        <v>CA</v>
      </c>
      <c r="E114">
        <v>7.4545454545454502E-4</v>
      </c>
    </row>
    <row r="115" spans="1:5" x14ac:dyDescent="0.25">
      <c r="A115" s="2" t="s">
        <v>4</v>
      </c>
      <c r="B115" s="2">
        <v>2010</v>
      </c>
      <c r="C115" t="s">
        <v>118</v>
      </c>
      <c r="D115" t="str">
        <f>VLOOKUP(C115,'PCA to State Mapping'!$A$2:$B$135,2,FALSE)</f>
        <v>IL</v>
      </c>
      <c r="E115">
        <v>3.23636363636364E-4</v>
      </c>
    </row>
    <row r="116" spans="1:5" x14ac:dyDescent="0.25">
      <c r="A116" s="2" t="s">
        <v>4</v>
      </c>
      <c r="B116" s="2">
        <v>2010</v>
      </c>
      <c r="C116" t="s">
        <v>119</v>
      </c>
      <c r="D116" t="str">
        <f>VLOOKUP(C116,'PCA to State Mapping'!$A$2:$B$135,2,FALSE)</f>
        <v>IL</v>
      </c>
      <c r="E116">
        <v>8.1818181818181802E-5</v>
      </c>
    </row>
    <row r="117" spans="1:5" x14ac:dyDescent="0.25">
      <c r="A117" s="2" t="s">
        <v>4</v>
      </c>
      <c r="B117" s="2">
        <v>2010</v>
      </c>
      <c r="C117" t="s">
        <v>120</v>
      </c>
      <c r="D117" t="str">
        <f>VLOOKUP(C117,'PCA to State Mapping'!$A$2:$B$135,2,FALSE)</f>
        <v>IL</v>
      </c>
      <c r="E117">
        <v>0</v>
      </c>
    </row>
    <row r="118" spans="1:5" x14ac:dyDescent="0.25">
      <c r="A118" s="2" t="s">
        <v>4</v>
      </c>
      <c r="B118" s="2">
        <v>2010</v>
      </c>
      <c r="C118" t="s">
        <v>121</v>
      </c>
      <c r="D118" t="str">
        <f>VLOOKUP(C118,'PCA to State Mapping'!$A$2:$B$135,2,FALSE)</f>
        <v>IL</v>
      </c>
      <c r="E118">
        <v>3.2727272727272698E-5</v>
      </c>
    </row>
    <row r="119" spans="1:5" x14ac:dyDescent="0.25">
      <c r="A119" s="2" t="s">
        <v>4</v>
      </c>
      <c r="B119" s="2">
        <v>2010</v>
      </c>
      <c r="C119" t="s">
        <v>122</v>
      </c>
      <c r="D119" t="str">
        <f>VLOOKUP(C119,'PCA to State Mapping'!$A$2:$B$135,2,FALSE)</f>
        <v>MO</v>
      </c>
      <c r="E119">
        <v>0</v>
      </c>
    </row>
    <row r="120" spans="1:5" x14ac:dyDescent="0.25">
      <c r="A120" s="2" t="s">
        <v>4</v>
      </c>
      <c r="B120" s="2">
        <v>2010</v>
      </c>
      <c r="C120" t="s">
        <v>123</v>
      </c>
      <c r="D120" t="str">
        <f>VLOOKUP(C120,'PCA to State Mapping'!$A$2:$B$135,2,FALSE)</f>
        <v>AR</v>
      </c>
      <c r="E120">
        <v>0</v>
      </c>
    </row>
    <row r="121" spans="1:5" x14ac:dyDescent="0.25">
      <c r="A121" s="2" t="s">
        <v>4</v>
      </c>
      <c r="B121" s="2">
        <v>2010</v>
      </c>
      <c r="C121" t="s">
        <v>124</v>
      </c>
      <c r="D121" t="str">
        <f>VLOOKUP(C121,'PCA to State Mapping'!$A$2:$B$135,2,FALSE)</f>
        <v>LA</v>
      </c>
      <c r="E121">
        <v>0</v>
      </c>
    </row>
    <row r="122" spans="1:5" x14ac:dyDescent="0.25">
      <c r="A122" s="2" t="s">
        <v>4</v>
      </c>
      <c r="B122" s="2">
        <v>2010</v>
      </c>
      <c r="C122" t="s">
        <v>125</v>
      </c>
      <c r="D122" t="str">
        <f>VLOOKUP(C122,'PCA to State Mapping'!$A$2:$B$135,2,FALSE)</f>
        <v>MS</v>
      </c>
      <c r="E122">
        <v>0</v>
      </c>
    </row>
    <row r="123" spans="1:5" x14ac:dyDescent="0.25">
      <c r="A123" s="2" t="s">
        <v>4</v>
      </c>
      <c r="B123" s="2">
        <v>2010</v>
      </c>
      <c r="C123" t="s">
        <v>126</v>
      </c>
      <c r="D123" t="str">
        <f>VLOOKUP(C123,'PCA to State Mapping'!$A$2:$B$135,2,FALSE)</f>
        <v>MS</v>
      </c>
      <c r="E123">
        <v>0</v>
      </c>
    </row>
    <row r="124" spans="1:5" x14ac:dyDescent="0.25">
      <c r="A124" s="2" t="s">
        <v>4</v>
      </c>
      <c r="B124" s="2">
        <v>2010</v>
      </c>
      <c r="C124" t="s">
        <v>127</v>
      </c>
      <c r="D124" t="str">
        <f>VLOOKUP(C124,'PCA to State Mapping'!$A$2:$B$135,2,FALSE)</f>
        <v>AL</v>
      </c>
      <c r="E124">
        <v>0</v>
      </c>
    </row>
    <row r="125" spans="1:5" x14ac:dyDescent="0.25">
      <c r="A125" s="2" t="s">
        <v>4</v>
      </c>
      <c r="B125" s="2">
        <v>2010</v>
      </c>
      <c r="C125" t="s">
        <v>128</v>
      </c>
      <c r="D125" t="str">
        <f>VLOOKUP(C125,'PCA to State Mapping'!$A$2:$B$135,2,FALSE)</f>
        <v>CA</v>
      </c>
      <c r="E125">
        <v>0.41556363636363597</v>
      </c>
    </row>
    <row r="126" spans="1:5" x14ac:dyDescent="0.25">
      <c r="A126" s="2" t="s">
        <v>4</v>
      </c>
      <c r="B126" s="2">
        <v>2010</v>
      </c>
      <c r="C126" t="s">
        <v>129</v>
      </c>
      <c r="D126" t="str">
        <f>VLOOKUP(C126,'PCA to State Mapping'!$A$2:$B$135,2,FALSE)</f>
        <v>AL</v>
      </c>
      <c r="E126">
        <v>0</v>
      </c>
    </row>
    <row r="127" spans="1:5" x14ac:dyDescent="0.25">
      <c r="A127" s="2" t="s">
        <v>4</v>
      </c>
      <c r="B127" s="2">
        <v>2010</v>
      </c>
      <c r="C127" t="s">
        <v>130</v>
      </c>
      <c r="D127" t="str">
        <f>VLOOKUP(C127,'PCA to State Mapping'!$A$2:$B$135,2,FALSE)</f>
        <v>FL</v>
      </c>
      <c r="E127">
        <v>3.9454545454545498E-4</v>
      </c>
    </row>
    <row r="128" spans="1:5" x14ac:dyDescent="0.25">
      <c r="A128" s="2" t="s">
        <v>4</v>
      </c>
      <c r="B128" s="2">
        <v>2010</v>
      </c>
      <c r="C128" t="s">
        <v>131</v>
      </c>
      <c r="D128" t="str">
        <f>VLOOKUP(C128,'PCA to State Mapping'!$A$2:$B$135,2,FALSE)</f>
        <v>TN</v>
      </c>
      <c r="E128">
        <v>1.04545454545455E-4</v>
      </c>
    </row>
    <row r="129" spans="1:5" x14ac:dyDescent="0.25">
      <c r="A129" s="2" t="s">
        <v>4</v>
      </c>
      <c r="B129" s="2">
        <v>2010</v>
      </c>
      <c r="C129" t="s">
        <v>132</v>
      </c>
      <c r="D129" t="str">
        <f>VLOOKUP(C129,'PCA to State Mapping'!$A$2:$B$135,2,FALSE)</f>
        <v>KY</v>
      </c>
      <c r="E129">
        <v>0</v>
      </c>
    </row>
    <row r="130" spans="1:5" x14ac:dyDescent="0.25">
      <c r="A130" s="2" t="s">
        <v>4</v>
      </c>
      <c r="B130" s="2">
        <v>2010</v>
      </c>
      <c r="C130" t="s">
        <v>133</v>
      </c>
      <c r="D130" t="str">
        <f>VLOOKUP(C130,'PCA to State Mapping'!$A$2:$B$135,2,FALSE)</f>
        <v>GA</v>
      </c>
      <c r="E130">
        <v>7.9363636363636398E-4</v>
      </c>
    </row>
    <row r="131" spans="1:5" x14ac:dyDescent="0.25">
      <c r="A131" s="2" t="s">
        <v>4</v>
      </c>
      <c r="B131" s="2">
        <v>2010</v>
      </c>
      <c r="C131" t="s">
        <v>134</v>
      </c>
      <c r="D131" t="str">
        <f>VLOOKUP(C131,'PCA to State Mapping'!$A$2:$B$135,2,FALSE)</f>
        <v>SC</v>
      </c>
      <c r="E131">
        <v>0</v>
      </c>
    </row>
    <row r="132" spans="1:5" x14ac:dyDescent="0.25">
      <c r="A132" s="2" t="s">
        <v>4</v>
      </c>
      <c r="B132" s="2">
        <v>2010</v>
      </c>
      <c r="C132" t="s">
        <v>135</v>
      </c>
      <c r="D132" t="str">
        <f>VLOOKUP(C132,'PCA to State Mapping'!$A$2:$B$135,2,FALSE)</f>
        <v>SC</v>
      </c>
      <c r="E132">
        <v>0</v>
      </c>
    </row>
    <row r="133" spans="1:5" x14ac:dyDescent="0.25">
      <c r="A133" s="2" t="s">
        <v>4</v>
      </c>
      <c r="B133" s="2">
        <v>2010</v>
      </c>
      <c r="C133" t="s">
        <v>136</v>
      </c>
      <c r="D133" t="str">
        <f>VLOOKUP(C133,'PCA to State Mapping'!$A$2:$B$135,2,FALSE)</f>
        <v>NC</v>
      </c>
      <c r="E133">
        <v>7.6554545454545495E-3</v>
      </c>
    </row>
    <row r="134" spans="1:5" x14ac:dyDescent="0.25">
      <c r="A134" s="2" t="s">
        <v>4</v>
      </c>
      <c r="B134" s="2">
        <v>2010</v>
      </c>
      <c r="C134" t="s">
        <v>137</v>
      </c>
      <c r="D134" t="str">
        <f>VLOOKUP(C134,'PCA to State Mapping'!$A$2:$B$135,2,FALSE)</f>
        <v>NC</v>
      </c>
      <c r="E134">
        <v>2.1954545454545499E-3</v>
      </c>
    </row>
    <row r="135" spans="1:5" x14ac:dyDescent="0.25">
      <c r="A135" s="2" t="s">
        <v>4</v>
      </c>
      <c r="B135" s="2">
        <v>2010</v>
      </c>
      <c r="C135" t="s">
        <v>138</v>
      </c>
      <c r="D135" t="str">
        <f>VLOOKUP(C135,'PCA to State Mapping'!$A$2:$B$135,2,FALSE)</f>
        <v>VA</v>
      </c>
      <c r="E135">
        <v>0</v>
      </c>
    </row>
    <row r="136" spans="1:5" x14ac:dyDescent="0.25">
      <c r="A136" s="2" t="s">
        <v>4</v>
      </c>
      <c r="B136" s="2">
        <v>2020</v>
      </c>
      <c r="C136" t="s">
        <v>5</v>
      </c>
      <c r="D136" t="str">
        <f>VLOOKUP(C136,'PCA to State Mapping'!$A$2:$B$135,2,FALSE)</f>
        <v>WA</v>
      </c>
      <c r="E136">
        <v>0.15244545454545499</v>
      </c>
    </row>
    <row r="137" spans="1:5" x14ac:dyDescent="0.25">
      <c r="A137" s="2" t="s">
        <v>4</v>
      </c>
      <c r="B137" s="2">
        <v>2020</v>
      </c>
      <c r="C137" t="s">
        <v>6</v>
      </c>
      <c r="D137" t="str">
        <f>VLOOKUP(C137,'PCA to State Mapping'!$A$2:$B$135,2,FALSE)</f>
        <v>CA</v>
      </c>
      <c r="E137">
        <v>15.88528545454545</v>
      </c>
    </row>
    <row r="138" spans="1:5" x14ac:dyDescent="0.25">
      <c r="A138" s="2" t="s">
        <v>4</v>
      </c>
      <c r="B138" s="2">
        <v>2020</v>
      </c>
      <c r="C138" t="s">
        <v>7</v>
      </c>
      <c r="D138" t="str">
        <f>VLOOKUP(C138,'PCA to State Mapping'!$A$2:$B$135,2,FALSE)</f>
        <v>VA</v>
      </c>
      <c r="E138">
        <v>1.8824545454545451E-2</v>
      </c>
    </row>
    <row r="139" spans="1:5" x14ac:dyDescent="0.25">
      <c r="A139" s="2" t="s">
        <v>4</v>
      </c>
      <c r="B139" s="2">
        <v>2020</v>
      </c>
      <c r="C139" t="s">
        <v>8</v>
      </c>
      <c r="D139" t="str">
        <f>VLOOKUP(C139,'PCA to State Mapping'!$A$2:$B$135,2,FALSE)</f>
        <v>FL</v>
      </c>
      <c r="E139">
        <v>3.2114245454545447</v>
      </c>
    </row>
    <row r="140" spans="1:5" x14ac:dyDescent="0.25">
      <c r="A140" s="2" t="s">
        <v>4</v>
      </c>
      <c r="B140" s="2">
        <v>2020</v>
      </c>
      <c r="C140" t="s">
        <v>9</v>
      </c>
      <c r="D140" t="str">
        <f>VLOOKUP(C140,'PCA to State Mapping'!$A$2:$B$135,2,FALSE)</f>
        <v>FL</v>
      </c>
      <c r="E140">
        <v>0.80638181818181809</v>
      </c>
    </row>
    <row r="141" spans="1:5" x14ac:dyDescent="0.25">
      <c r="A141" s="2" t="s">
        <v>4</v>
      </c>
      <c r="B141" s="2">
        <v>2020</v>
      </c>
      <c r="C141" t="s">
        <v>10</v>
      </c>
      <c r="D141" t="str">
        <f>VLOOKUP(C141,'PCA to State Mapping'!$A$2:$B$135,2,FALSE)</f>
        <v>MI</v>
      </c>
      <c r="E141">
        <v>0.19662999999999989</v>
      </c>
    </row>
    <row r="142" spans="1:5" x14ac:dyDescent="0.25">
      <c r="A142" s="2" t="s">
        <v>4</v>
      </c>
      <c r="B142" s="2">
        <v>2020</v>
      </c>
      <c r="C142" t="s">
        <v>11</v>
      </c>
      <c r="D142" t="str">
        <f>VLOOKUP(C142,'PCA to State Mapping'!$A$2:$B$135,2,FALSE)</f>
        <v>MI</v>
      </c>
      <c r="E142">
        <v>9.9936363636363608E-3</v>
      </c>
    </row>
    <row r="143" spans="1:5" x14ac:dyDescent="0.25">
      <c r="A143" s="2" t="s">
        <v>4</v>
      </c>
      <c r="B143" s="2">
        <v>2020</v>
      </c>
      <c r="C143" t="s">
        <v>12</v>
      </c>
      <c r="D143" t="str">
        <f>VLOOKUP(C143,'PCA to State Mapping'!$A$2:$B$135,2,FALSE)</f>
        <v>IN</v>
      </c>
      <c r="E143">
        <v>0.15938181818181818</v>
      </c>
    </row>
    <row r="144" spans="1:5" x14ac:dyDescent="0.25">
      <c r="A144" s="2" t="s">
        <v>4</v>
      </c>
      <c r="B144" s="2">
        <v>2020</v>
      </c>
      <c r="C144" t="s">
        <v>13</v>
      </c>
      <c r="D144" t="str">
        <f>VLOOKUP(C144,'PCA to State Mapping'!$A$2:$B$135,2,FALSE)</f>
        <v>IN</v>
      </c>
      <c r="E144">
        <v>0.11361090909090898</v>
      </c>
    </row>
    <row r="145" spans="1:5" x14ac:dyDescent="0.25">
      <c r="A145" s="2" t="s">
        <v>4</v>
      </c>
      <c r="B145" s="2">
        <v>2020</v>
      </c>
      <c r="C145" t="s">
        <v>14</v>
      </c>
      <c r="D145" t="str">
        <f>VLOOKUP(C145,'PCA to State Mapping'!$A$2:$B$135,2,FALSE)</f>
        <v>IN</v>
      </c>
      <c r="E145">
        <v>0.1258309090909091</v>
      </c>
    </row>
    <row r="146" spans="1:5" x14ac:dyDescent="0.25">
      <c r="A146" s="2" t="s">
        <v>4</v>
      </c>
      <c r="B146" s="2">
        <v>2020</v>
      </c>
      <c r="C146" t="s">
        <v>15</v>
      </c>
      <c r="D146" t="str">
        <f>VLOOKUP(C146,'PCA to State Mapping'!$A$2:$B$135,2,FALSE)</f>
        <v>KY</v>
      </c>
      <c r="E146">
        <v>4.5472727272727297E-3</v>
      </c>
    </row>
    <row r="147" spans="1:5" x14ac:dyDescent="0.25">
      <c r="A147" s="2" t="s">
        <v>4</v>
      </c>
      <c r="B147" s="2">
        <v>2020</v>
      </c>
      <c r="C147" t="s">
        <v>16</v>
      </c>
      <c r="D147" t="str">
        <f>VLOOKUP(C147,'PCA to State Mapping'!$A$2:$B$135,2,FALSE)</f>
        <v>KY</v>
      </c>
      <c r="E147">
        <v>3.0686363636363644E-2</v>
      </c>
    </row>
    <row r="148" spans="1:5" x14ac:dyDescent="0.25">
      <c r="A148" s="2" t="s">
        <v>4</v>
      </c>
      <c r="B148" s="2">
        <v>2020</v>
      </c>
      <c r="C148" t="s">
        <v>17</v>
      </c>
      <c r="D148" t="str">
        <f>VLOOKUP(C148,'PCA to State Mapping'!$A$2:$B$135,2,FALSE)</f>
        <v>CA</v>
      </c>
      <c r="E148">
        <v>1.0133309090909091</v>
      </c>
    </row>
    <row r="149" spans="1:5" x14ac:dyDescent="0.25">
      <c r="A149" s="2" t="s">
        <v>4</v>
      </c>
      <c r="B149" s="2">
        <v>2020</v>
      </c>
      <c r="C149" t="s">
        <v>18</v>
      </c>
      <c r="D149" t="str">
        <f>VLOOKUP(C149,'PCA to State Mapping'!$A$2:$B$135,2,FALSE)</f>
        <v>KY</v>
      </c>
      <c r="E149">
        <v>1.9263636363636399E-3</v>
      </c>
    </row>
    <row r="150" spans="1:5" x14ac:dyDescent="0.25">
      <c r="A150" s="2" t="s">
        <v>4</v>
      </c>
      <c r="B150" s="2">
        <v>2020</v>
      </c>
      <c r="C150" t="s">
        <v>19</v>
      </c>
      <c r="D150" t="str">
        <f>VLOOKUP(C150,'PCA to State Mapping'!$A$2:$B$135,2,FALSE)</f>
        <v>OH</v>
      </c>
      <c r="E150">
        <v>8.4849090909090902E-2</v>
      </c>
    </row>
    <row r="151" spans="1:5" x14ac:dyDescent="0.25">
      <c r="A151" s="2" t="s">
        <v>4</v>
      </c>
      <c r="B151" s="2">
        <v>2020</v>
      </c>
      <c r="C151" t="s">
        <v>20</v>
      </c>
      <c r="D151" t="str">
        <f>VLOOKUP(C151,'PCA to State Mapping'!$A$2:$B$135,2,FALSE)</f>
        <v>OH</v>
      </c>
      <c r="E151">
        <v>0.10702727272727269</v>
      </c>
    </row>
    <row r="152" spans="1:5" x14ac:dyDescent="0.25">
      <c r="A152" s="2" t="s">
        <v>4</v>
      </c>
      <c r="B152" s="2">
        <v>2020</v>
      </c>
      <c r="C152" t="s">
        <v>21</v>
      </c>
      <c r="D152" t="str">
        <f>VLOOKUP(C152,'PCA to State Mapping'!$A$2:$B$135,2,FALSE)</f>
        <v>OH</v>
      </c>
      <c r="E152">
        <v>3.2219999999999999E-2</v>
      </c>
    </row>
    <row r="153" spans="1:5" x14ac:dyDescent="0.25">
      <c r="A153" s="2" t="s">
        <v>4</v>
      </c>
      <c r="B153" s="2">
        <v>2020</v>
      </c>
      <c r="C153" t="s">
        <v>22</v>
      </c>
      <c r="D153" t="str">
        <f>VLOOKUP(C153,'PCA to State Mapping'!$A$2:$B$135,2,FALSE)</f>
        <v>OH</v>
      </c>
      <c r="E153">
        <v>0.21742545454545451</v>
      </c>
    </row>
    <row r="154" spans="1:5" x14ac:dyDescent="0.25">
      <c r="A154" s="2" t="s">
        <v>4</v>
      </c>
      <c r="B154" s="2">
        <v>2020</v>
      </c>
      <c r="C154" t="s">
        <v>23</v>
      </c>
      <c r="D154" t="str">
        <f>VLOOKUP(C154,'PCA to State Mapping'!$A$2:$B$135,2,FALSE)</f>
        <v>PA</v>
      </c>
      <c r="E154">
        <v>0.11251727272727299</v>
      </c>
    </row>
    <row r="155" spans="1:5" x14ac:dyDescent="0.25">
      <c r="A155" s="2" t="s">
        <v>4</v>
      </c>
      <c r="B155" s="2">
        <v>2020</v>
      </c>
      <c r="C155" t="s">
        <v>24</v>
      </c>
      <c r="D155" t="str">
        <f>VLOOKUP(C155,'PCA to State Mapping'!$A$2:$B$135,2,FALSE)</f>
        <v>WV</v>
      </c>
      <c r="E155">
        <v>5.5748181818181801E-2</v>
      </c>
    </row>
    <row r="156" spans="1:5" x14ac:dyDescent="0.25">
      <c r="A156" s="2" t="s">
        <v>4</v>
      </c>
      <c r="B156" s="2">
        <v>2020</v>
      </c>
      <c r="C156" t="s">
        <v>25</v>
      </c>
      <c r="D156" t="str">
        <f>VLOOKUP(C156,'PCA to State Mapping'!$A$2:$B$135,2,FALSE)</f>
        <v>WV</v>
      </c>
      <c r="E156">
        <v>3.9590909090909104E-3</v>
      </c>
    </row>
    <row r="157" spans="1:5" x14ac:dyDescent="0.25">
      <c r="A157" s="2" t="s">
        <v>4</v>
      </c>
      <c r="B157" s="2">
        <v>2020</v>
      </c>
      <c r="C157" t="s">
        <v>26</v>
      </c>
      <c r="D157" t="str">
        <f>VLOOKUP(C157,'PCA to State Mapping'!$A$2:$B$135,2,FALSE)</f>
        <v>VA</v>
      </c>
      <c r="E157">
        <v>1.4857272727272601E-2</v>
      </c>
    </row>
    <row r="158" spans="1:5" x14ac:dyDescent="0.25">
      <c r="A158" s="2" t="s">
        <v>4</v>
      </c>
      <c r="B158" s="2">
        <v>2020</v>
      </c>
      <c r="C158" t="s">
        <v>27</v>
      </c>
      <c r="D158" t="str">
        <f>VLOOKUP(C158,'PCA to State Mapping'!$A$2:$B$135,2,FALSE)</f>
        <v>PA</v>
      </c>
      <c r="E158">
        <v>1.7089090909090901E-2</v>
      </c>
    </row>
    <row r="159" spans="1:5" x14ac:dyDescent="0.25">
      <c r="A159" s="2" t="s">
        <v>4</v>
      </c>
      <c r="B159" s="2">
        <v>2020</v>
      </c>
      <c r="C159" t="s">
        <v>28</v>
      </c>
      <c r="D159" t="str">
        <f>VLOOKUP(C159,'PCA to State Mapping'!$A$2:$B$135,2,FALSE)</f>
        <v>NV</v>
      </c>
      <c r="E159">
        <v>0.76281909090909095</v>
      </c>
    </row>
    <row r="160" spans="1:5" x14ac:dyDescent="0.25">
      <c r="A160" s="2" t="s">
        <v>4</v>
      </c>
      <c r="B160" s="2">
        <v>2020</v>
      </c>
      <c r="C160" t="s">
        <v>29</v>
      </c>
      <c r="D160" t="str">
        <f>VLOOKUP(C160,'PCA to State Mapping'!$A$2:$B$135,2,FALSE)</f>
        <v>PA</v>
      </c>
      <c r="E160">
        <v>1.132E-2</v>
      </c>
    </row>
    <row r="161" spans="1:5" x14ac:dyDescent="0.25">
      <c r="A161" s="2" t="s">
        <v>4</v>
      </c>
      <c r="B161" s="2">
        <v>2020</v>
      </c>
      <c r="C161" t="s">
        <v>30</v>
      </c>
      <c r="D161" t="str">
        <f>VLOOKUP(C161,'PCA to State Mapping'!$A$2:$B$135,2,FALSE)</f>
        <v>MD</v>
      </c>
      <c r="E161">
        <v>0.23637727272727299</v>
      </c>
    </row>
    <row r="162" spans="1:5" x14ac:dyDescent="0.25">
      <c r="A162" s="2" t="s">
        <v>4</v>
      </c>
      <c r="B162" s="2">
        <v>2020</v>
      </c>
      <c r="C162" t="s">
        <v>31</v>
      </c>
      <c r="D162" t="str">
        <f>VLOOKUP(C162,'PCA to State Mapping'!$A$2:$B$135,2,FALSE)</f>
        <v>PA</v>
      </c>
      <c r="E162">
        <v>0.45488545454545404</v>
      </c>
    </row>
    <row r="163" spans="1:5" x14ac:dyDescent="0.25">
      <c r="A163" s="2" t="s">
        <v>4</v>
      </c>
      <c r="B163" s="2">
        <v>2020</v>
      </c>
      <c r="C163" t="s">
        <v>32</v>
      </c>
      <c r="D163" t="str">
        <f>VLOOKUP(C163,'PCA to State Mapping'!$A$2:$B$135,2,FALSE)</f>
        <v>MD</v>
      </c>
      <c r="E163">
        <v>8.5895002893386092</v>
      </c>
    </row>
    <row r="164" spans="1:5" x14ac:dyDescent="0.25">
      <c r="A164" s="2" t="s">
        <v>4</v>
      </c>
      <c r="B164" s="2">
        <v>2020</v>
      </c>
      <c r="C164" t="s">
        <v>33</v>
      </c>
      <c r="D164" t="str">
        <f>VLOOKUP(C164,'PCA to State Mapping'!$A$2:$B$135,2,FALSE)</f>
        <v>VA</v>
      </c>
      <c r="E164">
        <v>0.10048727272727273</v>
      </c>
    </row>
    <row r="165" spans="1:5" x14ac:dyDescent="0.25">
      <c r="A165" s="2" t="s">
        <v>4</v>
      </c>
      <c r="B165" s="2">
        <v>2020</v>
      </c>
      <c r="C165" t="s">
        <v>34</v>
      </c>
      <c r="D165" t="str">
        <f>VLOOKUP(C165,'PCA to State Mapping'!$A$2:$B$135,2,FALSE)</f>
        <v>DE</v>
      </c>
      <c r="E165">
        <v>0.13945090909090901</v>
      </c>
    </row>
    <row r="166" spans="1:5" x14ac:dyDescent="0.25">
      <c r="A166" s="2" t="s">
        <v>4</v>
      </c>
      <c r="B166" s="2">
        <v>2020</v>
      </c>
      <c r="C166" t="s">
        <v>35</v>
      </c>
      <c r="D166" t="str">
        <f>VLOOKUP(C166,'PCA to State Mapping'!$A$2:$B$135,2,FALSE)</f>
        <v>NJ</v>
      </c>
      <c r="E166">
        <v>3.1659864203245371</v>
      </c>
    </row>
    <row r="167" spans="1:5" x14ac:dyDescent="0.25">
      <c r="A167" s="2" t="s">
        <v>4</v>
      </c>
      <c r="B167" s="2">
        <v>2020</v>
      </c>
      <c r="C167" t="s">
        <v>36</v>
      </c>
      <c r="D167" t="str">
        <f>VLOOKUP(C167,'PCA to State Mapping'!$A$2:$B$135,2,FALSE)</f>
        <v>NY</v>
      </c>
      <c r="E167">
        <v>1.5869772727272697</v>
      </c>
    </row>
    <row r="168" spans="1:5" x14ac:dyDescent="0.25">
      <c r="A168" s="2" t="s">
        <v>4</v>
      </c>
      <c r="B168" s="2">
        <v>2020</v>
      </c>
      <c r="C168" t="s">
        <v>37</v>
      </c>
      <c r="D168" t="str">
        <f>VLOOKUP(C168,'PCA to State Mapping'!$A$2:$B$135,2,FALSE)</f>
        <v>NY</v>
      </c>
      <c r="E168">
        <v>0.55257636363636398</v>
      </c>
    </row>
    <row r="169" spans="1:5" x14ac:dyDescent="0.25">
      <c r="A169" s="2" t="s">
        <v>4</v>
      </c>
      <c r="B169" s="2">
        <v>2020</v>
      </c>
      <c r="C169" t="s">
        <v>38</v>
      </c>
      <c r="D169" t="str">
        <f>VLOOKUP(C169,'PCA to State Mapping'!$A$2:$B$135,2,FALSE)</f>
        <v>VT</v>
      </c>
      <c r="E169">
        <v>0.26238272727272699</v>
      </c>
    </row>
    <row r="170" spans="1:5" x14ac:dyDescent="0.25">
      <c r="A170" s="2" t="s">
        <v>4</v>
      </c>
      <c r="B170" s="2">
        <v>2020</v>
      </c>
      <c r="C170" t="s">
        <v>39</v>
      </c>
      <c r="D170" t="str">
        <f>VLOOKUP(C170,'PCA to State Mapping'!$A$2:$B$135,2,FALSE)</f>
        <v>NV</v>
      </c>
      <c r="E170">
        <v>2.3616709090909094</v>
      </c>
    </row>
    <row r="171" spans="1:5" x14ac:dyDescent="0.25">
      <c r="A171" s="2" t="s">
        <v>4</v>
      </c>
      <c r="B171" s="2">
        <v>2020</v>
      </c>
      <c r="C171" t="s">
        <v>40</v>
      </c>
      <c r="D171" t="str">
        <f>VLOOKUP(C171,'PCA to State Mapping'!$A$2:$B$135,2,FALSE)</f>
        <v>NH</v>
      </c>
      <c r="E171">
        <v>0.109177272727273</v>
      </c>
    </row>
    <row r="172" spans="1:5" x14ac:dyDescent="0.25">
      <c r="A172" s="2" t="s">
        <v>4</v>
      </c>
      <c r="B172" s="2">
        <v>2020</v>
      </c>
      <c r="C172" t="s">
        <v>41</v>
      </c>
      <c r="D172" t="str">
        <f>VLOOKUP(C172,'PCA to State Mapping'!$A$2:$B$135,2,FALSE)</f>
        <v>MA</v>
      </c>
      <c r="E172">
        <v>3.1959199999999996</v>
      </c>
    </row>
    <row r="173" spans="1:5" x14ac:dyDescent="0.25">
      <c r="A173" s="2" t="s">
        <v>4</v>
      </c>
      <c r="B173" s="2">
        <v>2020</v>
      </c>
      <c r="C173" t="s">
        <v>42</v>
      </c>
      <c r="D173" t="str">
        <f>VLOOKUP(C173,'PCA to State Mapping'!$A$2:$B$135,2,FALSE)</f>
        <v>CT</v>
      </c>
      <c r="E173">
        <v>1.5631143771265081</v>
      </c>
    </row>
    <row r="174" spans="1:5" x14ac:dyDescent="0.25">
      <c r="A174" s="2" t="s">
        <v>4</v>
      </c>
      <c r="B174" s="2">
        <v>2020</v>
      </c>
      <c r="C174" t="s">
        <v>43</v>
      </c>
      <c r="D174" t="str">
        <f>VLOOKUP(C174,'PCA to State Mapping'!$A$2:$B$135,2,FALSE)</f>
        <v>RI</v>
      </c>
      <c r="E174">
        <v>0.21939454545454501</v>
      </c>
    </row>
    <row r="175" spans="1:5" x14ac:dyDescent="0.25">
      <c r="A175" s="2" t="s">
        <v>4</v>
      </c>
      <c r="B175" s="2">
        <v>2020</v>
      </c>
      <c r="C175" t="s">
        <v>44</v>
      </c>
      <c r="D175" t="str">
        <f>VLOOKUP(C175,'PCA to State Mapping'!$A$2:$B$135,2,FALSE)</f>
        <v>ME</v>
      </c>
      <c r="E175">
        <v>6.7798181818181799E-2</v>
      </c>
    </row>
    <row r="176" spans="1:5" x14ac:dyDescent="0.25">
      <c r="A176" s="2" t="s">
        <v>4</v>
      </c>
      <c r="B176" s="2">
        <v>2020</v>
      </c>
      <c r="C176" t="s">
        <v>45</v>
      </c>
      <c r="D176" t="str">
        <f>VLOOKUP(C176,'PCA to State Mapping'!$A$2:$B$135,2,FALSE)</f>
        <v>ID</v>
      </c>
      <c r="E176">
        <v>9.3436363636363508E-3</v>
      </c>
    </row>
    <row r="177" spans="1:5" x14ac:dyDescent="0.25">
      <c r="A177" s="2" t="s">
        <v>4</v>
      </c>
      <c r="B177" s="2">
        <v>2020</v>
      </c>
      <c r="C177" t="s">
        <v>46</v>
      </c>
      <c r="D177" t="str">
        <f>VLOOKUP(C177,'PCA to State Mapping'!$A$2:$B$135,2,FALSE)</f>
        <v>ID</v>
      </c>
      <c r="E177">
        <v>0.23920727272727271</v>
      </c>
    </row>
    <row r="178" spans="1:5" x14ac:dyDescent="0.25">
      <c r="A178" s="2" t="s">
        <v>4</v>
      </c>
      <c r="B178" s="2">
        <v>2020</v>
      </c>
      <c r="C178" t="s">
        <v>47</v>
      </c>
      <c r="D178" t="str">
        <f>VLOOKUP(C178,'PCA to State Mapping'!$A$2:$B$135,2,FALSE)</f>
        <v>ID</v>
      </c>
      <c r="E178">
        <v>0.15261181818181821</v>
      </c>
    </row>
    <row r="179" spans="1:5" x14ac:dyDescent="0.25">
      <c r="A179" s="2" t="s">
        <v>4</v>
      </c>
      <c r="B179" s="2">
        <v>2020</v>
      </c>
      <c r="C179" t="s">
        <v>48</v>
      </c>
      <c r="D179" t="str">
        <f>VLOOKUP(C179,'PCA to State Mapping'!$A$2:$B$135,2,FALSE)</f>
        <v>MT</v>
      </c>
      <c r="E179">
        <v>4.4845454545454503E-3</v>
      </c>
    </row>
    <row r="180" spans="1:5" x14ac:dyDescent="0.25">
      <c r="A180" s="2" t="s">
        <v>4</v>
      </c>
      <c r="B180" s="2">
        <v>2020</v>
      </c>
      <c r="C180" t="s">
        <v>49</v>
      </c>
      <c r="D180" t="str">
        <f>VLOOKUP(C180,'PCA to State Mapping'!$A$2:$B$135,2,FALSE)</f>
        <v>MT</v>
      </c>
      <c r="E180">
        <v>1.813909090909081E-2</v>
      </c>
    </row>
    <row r="181" spans="1:5" x14ac:dyDescent="0.25">
      <c r="A181" s="2" t="s">
        <v>4</v>
      </c>
      <c r="B181" s="2">
        <v>2020</v>
      </c>
      <c r="C181" t="s">
        <v>50</v>
      </c>
      <c r="D181" t="str">
        <f>VLOOKUP(C181,'PCA to State Mapping'!$A$2:$B$135,2,FALSE)</f>
        <v>MT</v>
      </c>
      <c r="E181">
        <v>1.13636363636364E-4</v>
      </c>
    </row>
    <row r="182" spans="1:5" x14ac:dyDescent="0.25">
      <c r="A182" s="2" t="s">
        <v>4</v>
      </c>
      <c r="B182" s="2">
        <v>2020</v>
      </c>
      <c r="C182" t="s">
        <v>51</v>
      </c>
      <c r="D182" t="str">
        <f>VLOOKUP(C182,'PCA to State Mapping'!$A$2:$B$135,2,FALSE)</f>
        <v>WA</v>
      </c>
      <c r="E182">
        <v>2.2083636363636399E-2</v>
      </c>
    </row>
    <row r="183" spans="1:5" x14ac:dyDescent="0.25">
      <c r="A183" s="2" t="s">
        <v>4</v>
      </c>
      <c r="B183" s="2">
        <v>2020</v>
      </c>
      <c r="C183" t="s">
        <v>52</v>
      </c>
      <c r="D183" t="str">
        <f>VLOOKUP(C183,'PCA to State Mapping'!$A$2:$B$135,2,FALSE)</f>
        <v>MT</v>
      </c>
      <c r="E183">
        <v>5.2363636363636397E-3</v>
      </c>
    </row>
    <row r="184" spans="1:5" x14ac:dyDescent="0.25">
      <c r="A184" s="2" t="s">
        <v>4</v>
      </c>
      <c r="B184" s="2">
        <v>2020</v>
      </c>
      <c r="C184" t="s">
        <v>53</v>
      </c>
      <c r="D184" t="str">
        <f>VLOOKUP(C184,'PCA to State Mapping'!$A$2:$B$135,2,FALSE)</f>
        <v>WY</v>
      </c>
      <c r="E184">
        <v>9.3153636363636355E-2</v>
      </c>
    </row>
    <row r="185" spans="1:5" x14ac:dyDescent="0.25">
      <c r="A185" s="2" t="s">
        <v>4</v>
      </c>
      <c r="B185" s="2">
        <v>2020</v>
      </c>
      <c r="C185" t="s">
        <v>54</v>
      </c>
      <c r="D185" t="str">
        <f>VLOOKUP(C185,'PCA to State Mapping'!$A$2:$B$135,2,FALSE)</f>
        <v>WY</v>
      </c>
      <c r="E185">
        <v>3.0090909090909099E-4</v>
      </c>
    </row>
    <row r="186" spans="1:5" x14ac:dyDescent="0.25">
      <c r="A186" s="2" t="s">
        <v>4</v>
      </c>
      <c r="B186" s="2">
        <v>2020</v>
      </c>
      <c r="C186" t="s">
        <v>55</v>
      </c>
      <c r="D186" t="str">
        <f>VLOOKUP(C186,'PCA to State Mapping'!$A$2:$B$135,2,FALSE)</f>
        <v>WY</v>
      </c>
      <c r="E186">
        <v>5.34545454545454E-4</v>
      </c>
    </row>
    <row r="187" spans="1:5" x14ac:dyDescent="0.25">
      <c r="A187" s="2" t="s">
        <v>4</v>
      </c>
      <c r="B187" s="2">
        <v>2020</v>
      </c>
      <c r="C187" t="s">
        <v>56</v>
      </c>
      <c r="D187" t="str">
        <f>VLOOKUP(C187,'PCA to State Mapping'!$A$2:$B$135,2,FALSE)</f>
        <v>WY</v>
      </c>
      <c r="E187">
        <v>2.3736363636363599E-3</v>
      </c>
    </row>
    <row r="188" spans="1:5" x14ac:dyDescent="0.25">
      <c r="A188" s="2" t="s">
        <v>4</v>
      </c>
      <c r="B188" s="2">
        <v>2020</v>
      </c>
      <c r="C188" t="s">
        <v>57</v>
      </c>
      <c r="D188" t="str">
        <f>VLOOKUP(C188,'PCA to State Mapping'!$A$2:$B$135,2,FALSE)</f>
        <v>UT</v>
      </c>
      <c r="E188">
        <v>1.698978181818172</v>
      </c>
    </row>
    <row r="189" spans="1:5" x14ac:dyDescent="0.25">
      <c r="A189" s="2" t="s">
        <v>4</v>
      </c>
      <c r="B189" s="2">
        <v>2020</v>
      </c>
      <c r="C189" t="s">
        <v>58</v>
      </c>
      <c r="D189" t="str">
        <f>VLOOKUP(C189,'PCA to State Mapping'!$A$2:$B$135,2,FALSE)</f>
        <v>UT</v>
      </c>
      <c r="E189">
        <v>7.9760909090909105E-2</v>
      </c>
    </row>
    <row r="190" spans="1:5" x14ac:dyDescent="0.25">
      <c r="A190" s="2" t="s">
        <v>4</v>
      </c>
      <c r="B190" s="2">
        <v>2020</v>
      </c>
      <c r="C190" t="s">
        <v>59</v>
      </c>
      <c r="D190" t="str">
        <f>VLOOKUP(C190,'PCA to State Mapping'!$A$2:$B$135,2,FALSE)</f>
        <v>AZ</v>
      </c>
      <c r="E190">
        <v>0.14176727272727269</v>
      </c>
    </row>
    <row r="191" spans="1:5" x14ac:dyDescent="0.25">
      <c r="A191" s="2" t="s">
        <v>4</v>
      </c>
      <c r="B191" s="2">
        <v>2020</v>
      </c>
      <c r="C191" t="s">
        <v>60</v>
      </c>
      <c r="D191" t="str">
        <f>VLOOKUP(C191,'PCA to State Mapping'!$A$2:$B$135,2,FALSE)</f>
        <v>AZ</v>
      </c>
      <c r="E191">
        <v>3.0964581818181798</v>
      </c>
    </row>
    <row r="192" spans="1:5" x14ac:dyDescent="0.25">
      <c r="A192" s="2" t="s">
        <v>4</v>
      </c>
      <c r="B192" s="2">
        <v>2020</v>
      </c>
      <c r="C192" t="s">
        <v>61</v>
      </c>
      <c r="D192" t="str">
        <f>VLOOKUP(C192,'PCA to State Mapping'!$A$2:$B$135,2,FALSE)</f>
        <v>AZ</v>
      </c>
      <c r="E192">
        <v>1.821181818181818E-2</v>
      </c>
    </row>
    <row r="193" spans="1:5" x14ac:dyDescent="0.25">
      <c r="A193" s="2" t="s">
        <v>4</v>
      </c>
      <c r="B193" s="2">
        <v>2020</v>
      </c>
      <c r="C193" t="s">
        <v>62</v>
      </c>
      <c r="D193" t="str">
        <f>VLOOKUP(C193,'PCA to State Mapping'!$A$2:$B$135,2,FALSE)</f>
        <v>WA</v>
      </c>
      <c r="E193">
        <v>5.35445454545454E-2</v>
      </c>
    </row>
    <row r="194" spans="1:5" x14ac:dyDescent="0.25">
      <c r="A194" s="2" t="s">
        <v>4</v>
      </c>
      <c r="B194" s="2">
        <v>2020</v>
      </c>
      <c r="C194" t="s">
        <v>63</v>
      </c>
      <c r="D194" t="str">
        <f>VLOOKUP(C194,'PCA to State Mapping'!$A$2:$B$135,2,FALSE)</f>
        <v>AZ</v>
      </c>
      <c r="E194">
        <v>0.44612454545454505</v>
      </c>
    </row>
    <row r="195" spans="1:5" x14ac:dyDescent="0.25">
      <c r="A195" s="2" t="s">
        <v>4</v>
      </c>
      <c r="B195" s="2">
        <v>2020</v>
      </c>
      <c r="C195" t="s">
        <v>64</v>
      </c>
      <c r="D195" t="str">
        <f>VLOOKUP(C195,'PCA to State Mapping'!$A$2:$B$135,2,FALSE)</f>
        <v>NM</v>
      </c>
      <c r="E195">
        <v>0.51131181818181703</v>
      </c>
    </row>
    <row r="196" spans="1:5" x14ac:dyDescent="0.25">
      <c r="A196" s="2" t="s">
        <v>4</v>
      </c>
      <c r="B196" s="2">
        <v>2020</v>
      </c>
      <c r="C196" t="s">
        <v>65</v>
      </c>
      <c r="D196" t="str">
        <f>VLOOKUP(C196,'PCA to State Mapping'!$A$2:$B$135,2,FALSE)</f>
        <v>SD</v>
      </c>
      <c r="E196">
        <v>1.02981818181818E-2</v>
      </c>
    </row>
    <row r="197" spans="1:5" x14ac:dyDescent="0.25">
      <c r="A197" s="2" t="s">
        <v>4</v>
      </c>
      <c r="B197" s="2">
        <v>2020</v>
      </c>
      <c r="C197" t="s">
        <v>66</v>
      </c>
      <c r="D197" t="str">
        <f>VLOOKUP(C197,'PCA to State Mapping'!$A$2:$B$135,2,FALSE)</f>
        <v>CO</v>
      </c>
      <c r="E197">
        <v>0.683646363636364</v>
      </c>
    </row>
    <row r="198" spans="1:5" x14ac:dyDescent="0.25">
      <c r="A198" s="2" t="s">
        <v>4</v>
      </c>
      <c r="B198" s="2">
        <v>2020</v>
      </c>
      <c r="C198" t="s">
        <v>67</v>
      </c>
      <c r="D198" t="str">
        <f>VLOOKUP(C198,'PCA to State Mapping'!$A$2:$B$135,2,FALSE)</f>
        <v>CO</v>
      </c>
      <c r="E198">
        <v>0.63485818181818199</v>
      </c>
    </row>
    <row r="199" spans="1:5" x14ac:dyDescent="0.25">
      <c r="A199" s="2" t="s">
        <v>4</v>
      </c>
      <c r="B199" s="2">
        <v>2020</v>
      </c>
      <c r="C199" t="s">
        <v>68</v>
      </c>
      <c r="D199" t="str">
        <f>VLOOKUP(C199,'PCA to State Mapping'!$A$2:$B$135,2,FALSE)</f>
        <v>MT</v>
      </c>
      <c r="E199">
        <v>1.0736363636363599E-3</v>
      </c>
    </row>
    <row r="200" spans="1:5" x14ac:dyDescent="0.25">
      <c r="A200" s="2" t="s">
        <v>4</v>
      </c>
      <c r="B200" s="2">
        <v>2020</v>
      </c>
      <c r="C200" t="s">
        <v>69</v>
      </c>
      <c r="D200" t="str">
        <f>VLOOKUP(C200,'PCA to State Mapping'!$A$2:$B$135,2,FALSE)</f>
        <v>ND</v>
      </c>
      <c r="E200">
        <v>2.3301818181818101E-2</v>
      </c>
    </row>
    <row r="201" spans="1:5" x14ac:dyDescent="0.25">
      <c r="A201" s="2" t="s">
        <v>4</v>
      </c>
      <c r="B201" s="2">
        <v>2020</v>
      </c>
      <c r="C201" t="s">
        <v>70</v>
      </c>
      <c r="D201" t="str">
        <f>VLOOKUP(C201,'PCA to State Mapping'!$A$2:$B$135,2,FALSE)</f>
        <v>ND</v>
      </c>
      <c r="E201">
        <v>2.9762727272727298E-2</v>
      </c>
    </row>
    <row r="202" spans="1:5" x14ac:dyDescent="0.25">
      <c r="A202" s="2" t="s">
        <v>4</v>
      </c>
      <c r="B202" s="2">
        <v>2020</v>
      </c>
      <c r="C202" t="s">
        <v>71</v>
      </c>
      <c r="D202" t="str">
        <f>VLOOKUP(C202,'PCA to State Mapping'!$A$2:$B$135,2,FALSE)</f>
        <v>SD</v>
      </c>
      <c r="E202">
        <v>4.41018181818182E-2</v>
      </c>
    </row>
    <row r="203" spans="1:5" x14ac:dyDescent="0.25">
      <c r="A203" s="2" t="s">
        <v>4</v>
      </c>
      <c r="B203" s="2">
        <v>2020</v>
      </c>
      <c r="C203" t="s">
        <v>72</v>
      </c>
      <c r="D203" t="str">
        <f>VLOOKUP(C203,'PCA to State Mapping'!$A$2:$B$135,2,FALSE)</f>
        <v>NE</v>
      </c>
      <c r="E203">
        <v>5.1472727272727304E-3</v>
      </c>
    </row>
    <row r="204" spans="1:5" x14ac:dyDescent="0.25">
      <c r="A204" s="2" t="s">
        <v>4</v>
      </c>
      <c r="B204" s="2">
        <v>2020</v>
      </c>
      <c r="C204" t="s">
        <v>73</v>
      </c>
      <c r="D204" t="str">
        <f>VLOOKUP(C204,'PCA to State Mapping'!$A$2:$B$135,2,FALSE)</f>
        <v>WA</v>
      </c>
      <c r="E204">
        <v>2.6654545454545498E-3</v>
      </c>
    </row>
    <row r="205" spans="1:5" x14ac:dyDescent="0.25">
      <c r="A205" s="2" t="s">
        <v>4</v>
      </c>
      <c r="B205" s="2">
        <v>2020</v>
      </c>
      <c r="C205" t="s">
        <v>74</v>
      </c>
      <c r="D205" t="str">
        <f>VLOOKUP(C205,'PCA to State Mapping'!$A$2:$B$135,2,FALSE)</f>
        <v>NE</v>
      </c>
      <c r="E205">
        <v>3.6243636363636297E-2</v>
      </c>
    </row>
    <row r="206" spans="1:5" x14ac:dyDescent="0.25">
      <c r="A206" s="2" t="s">
        <v>4</v>
      </c>
      <c r="B206" s="2">
        <v>2020</v>
      </c>
      <c r="C206" t="s">
        <v>75</v>
      </c>
      <c r="D206" t="str">
        <f>VLOOKUP(C206,'PCA to State Mapping'!$A$2:$B$135,2,FALSE)</f>
        <v>NE</v>
      </c>
      <c r="E206">
        <v>3.0238181818181799E-2</v>
      </c>
    </row>
    <row r="207" spans="1:5" x14ac:dyDescent="0.25">
      <c r="A207" s="2" t="s">
        <v>4</v>
      </c>
      <c r="B207" s="2">
        <v>2020</v>
      </c>
      <c r="C207" t="s">
        <v>76</v>
      </c>
      <c r="D207" t="str">
        <f>VLOOKUP(C207,'PCA to State Mapping'!$A$2:$B$135,2,FALSE)</f>
        <v>MN</v>
      </c>
      <c r="E207">
        <v>1.738E-2</v>
      </c>
    </row>
    <row r="208" spans="1:5" x14ac:dyDescent="0.25">
      <c r="A208" s="2" t="s">
        <v>4</v>
      </c>
      <c r="B208" s="2">
        <v>2020</v>
      </c>
      <c r="C208" t="s">
        <v>77</v>
      </c>
      <c r="D208" t="str">
        <f>VLOOKUP(C208,'PCA to State Mapping'!$A$2:$B$135,2,FALSE)</f>
        <v>MN</v>
      </c>
      <c r="E208">
        <v>1.2666236363636361</v>
      </c>
    </row>
    <row r="209" spans="1:5" x14ac:dyDescent="0.25">
      <c r="A209" s="2" t="s">
        <v>4</v>
      </c>
      <c r="B209" s="2">
        <v>2020</v>
      </c>
      <c r="C209" t="s">
        <v>78</v>
      </c>
      <c r="D209" t="str">
        <f>VLOOKUP(C209,'PCA to State Mapping'!$A$2:$B$135,2,FALSE)</f>
        <v>MN</v>
      </c>
      <c r="E209">
        <v>0.1355845454545454</v>
      </c>
    </row>
    <row r="210" spans="1:5" x14ac:dyDescent="0.25">
      <c r="A210" s="2" t="s">
        <v>4</v>
      </c>
      <c r="B210" s="2">
        <v>2020</v>
      </c>
      <c r="C210" t="s">
        <v>79</v>
      </c>
      <c r="D210" t="str">
        <f>VLOOKUP(C210,'PCA to State Mapping'!$A$2:$B$135,2,FALSE)</f>
        <v>IA</v>
      </c>
      <c r="E210">
        <v>2.5913636363636399E-2</v>
      </c>
    </row>
    <row r="211" spans="1:5" x14ac:dyDescent="0.25">
      <c r="A211" s="2" t="s">
        <v>4</v>
      </c>
      <c r="B211" s="2">
        <v>2020</v>
      </c>
      <c r="C211" t="s">
        <v>80</v>
      </c>
      <c r="D211" t="str">
        <f>VLOOKUP(C211,'PCA to State Mapping'!$A$2:$B$135,2,FALSE)</f>
        <v>WI</v>
      </c>
      <c r="E211">
        <v>3.6020909090909096E-2</v>
      </c>
    </row>
    <row r="212" spans="1:5" x14ac:dyDescent="0.25">
      <c r="A212" s="2" t="s">
        <v>4</v>
      </c>
      <c r="B212" s="2">
        <v>2020</v>
      </c>
      <c r="C212" t="s">
        <v>81</v>
      </c>
      <c r="D212" t="str">
        <f>VLOOKUP(C212,'PCA to State Mapping'!$A$2:$B$135,2,FALSE)</f>
        <v>NM</v>
      </c>
      <c r="E212">
        <v>0.26175999999999999</v>
      </c>
    </row>
    <row r="213" spans="1:5" x14ac:dyDescent="0.25">
      <c r="A213" s="2" t="s">
        <v>4</v>
      </c>
      <c r="B213" s="2">
        <v>2020</v>
      </c>
      <c r="C213" t="s">
        <v>82</v>
      </c>
      <c r="D213" t="str">
        <f>VLOOKUP(C213,'PCA to State Mapping'!$A$2:$B$135,2,FALSE)</f>
        <v>TX</v>
      </c>
      <c r="E213">
        <v>4.1122727272727297E-2</v>
      </c>
    </row>
    <row r="214" spans="1:5" x14ac:dyDescent="0.25">
      <c r="A214" s="2" t="s">
        <v>4</v>
      </c>
      <c r="B214" s="2">
        <v>2020</v>
      </c>
      <c r="C214" t="s">
        <v>83</v>
      </c>
      <c r="D214" t="str">
        <f>VLOOKUP(C214,'PCA to State Mapping'!$A$2:$B$135,2,FALSE)</f>
        <v>OK</v>
      </c>
      <c r="E214">
        <v>1.8545454545454499E-4</v>
      </c>
    </row>
    <row r="215" spans="1:5" x14ac:dyDescent="0.25">
      <c r="A215" s="2" t="s">
        <v>4</v>
      </c>
      <c r="B215" s="2">
        <v>2020</v>
      </c>
      <c r="C215" t="s">
        <v>84</v>
      </c>
      <c r="D215" t="str">
        <f>VLOOKUP(C215,'PCA to State Mapping'!$A$2:$B$135,2,FALSE)</f>
        <v>OR</v>
      </c>
      <c r="E215">
        <v>0.31490818181818098</v>
      </c>
    </row>
    <row r="216" spans="1:5" x14ac:dyDescent="0.25">
      <c r="A216" s="2" t="s">
        <v>4</v>
      </c>
      <c r="B216" s="2">
        <v>2020</v>
      </c>
      <c r="C216" t="s">
        <v>85</v>
      </c>
      <c r="D216" t="str">
        <f>VLOOKUP(C216,'PCA to State Mapping'!$A$2:$B$135,2,FALSE)</f>
        <v>OK</v>
      </c>
      <c r="E216">
        <v>4.3394545454545498E-2</v>
      </c>
    </row>
    <row r="217" spans="1:5" x14ac:dyDescent="0.25">
      <c r="A217" s="2" t="s">
        <v>4</v>
      </c>
      <c r="B217" s="2">
        <v>2020</v>
      </c>
      <c r="C217" t="s">
        <v>86</v>
      </c>
      <c r="D217" t="str">
        <f>VLOOKUP(C217,'PCA to State Mapping'!$A$2:$B$135,2,FALSE)</f>
        <v>OK</v>
      </c>
      <c r="E217">
        <v>2.88545454545455E-3</v>
      </c>
    </row>
    <row r="218" spans="1:5" x14ac:dyDescent="0.25">
      <c r="A218" s="2" t="s">
        <v>4</v>
      </c>
      <c r="B218" s="2">
        <v>2020</v>
      </c>
      <c r="C218" t="s">
        <v>87</v>
      </c>
      <c r="D218" t="str">
        <f>VLOOKUP(C218,'PCA to State Mapping'!$A$2:$B$135,2,FALSE)</f>
        <v>KS</v>
      </c>
      <c r="E218">
        <v>4.7409090909090899E-3</v>
      </c>
    </row>
    <row r="219" spans="1:5" x14ac:dyDescent="0.25">
      <c r="A219" s="2" t="s">
        <v>4</v>
      </c>
      <c r="B219" s="2">
        <v>2020</v>
      </c>
      <c r="C219" t="s">
        <v>88</v>
      </c>
      <c r="D219" t="str">
        <f>VLOOKUP(C219,'PCA to State Mapping'!$A$2:$B$135,2,FALSE)</f>
        <v>KS</v>
      </c>
      <c r="E219">
        <v>6.6880909090909102E-2</v>
      </c>
    </row>
    <row r="220" spans="1:5" x14ac:dyDescent="0.25">
      <c r="A220" s="2" t="s">
        <v>4</v>
      </c>
      <c r="B220" s="2">
        <v>2020</v>
      </c>
      <c r="C220" t="s">
        <v>89</v>
      </c>
      <c r="D220" t="str">
        <f>VLOOKUP(C220,'PCA to State Mapping'!$A$2:$B$135,2,FALSE)</f>
        <v>MO</v>
      </c>
      <c r="E220">
        <v>7.3027272727272705E-2</v>
      </c>
    </row>
    <row r="221" spans="1:5" x14ac:dyDescent="0.25">
      <c r="A221" s="2" t="s">
        <v>4</v>
      </c>
      <c r="B221" s="2">
        <v>2020</v>
      </c>
      <c r="C221" t="s">
        <v>90</v>
      </c>
      <c r="D221" t="str">
        <f>VLOOKUP(C221,'PCA to State Mapping'!$A$2:$B$135,2,FALSE)</f>
        <v>MO</v>
      </c>
      <c r="E221">
        <v>4.5859090909090905E-2</v>
      </c>
    </row>
    <row r="222" spans="1:5" x14ac:dyDescent="0.25">
      <c r="A222" s="2" t="s">
        <v>4</v>
      </c>
      <c r="B222" s="2">
        <v>2020</v>
      </c>
      <c r="C222" t="s">
        <v>91</v>
      </c>
      <c r="D222" t="str">
        <f>VLOOKUP(C222,'PCA to State Mapping'!$A$2:$B$135,2,FALSE)</f>
        <v>AR</v>
      </c>
      <c r="E222">
        <v>1.71818181818181E-2</v>
      </c>
    </row>
    <row r="223" spans="1:5" x14ac:dyDescent="0.25">
      <c r="A223" s="2" t="s">
        <v>4</v>
      </c>
      <c r="B223" s="2">
        <v>2020</v>
      </c>
      <c r="C223" t="s">
        <v>92</v>
      </c>
      <c r="D223" t="str">
        <f>VLOOKUP(C223,'PCA to State Mapping'!$A$2:$B$135,2,FALSE)</f>
        <v>TX</v>
      </c>
      <c r="E223">
        <v>5.96E-3</v>
      </c>
    </row>
    <row r="224" spans="1:5" x14ac:dyDescent="0.25">
      <c r="A224" s="2" t="s">
        <v>4</v>
      </c>
      <c r="B224" s="2">
        <v>2020</v>
      </c>
      <c r="C224" t="s">
        <v>93</v>
      </c>
      <c r="D224" t="str">
        <f>VLOOKUP(C224,'PCA to State Mapping'!$A$2:$B$135,2,FALSE)</f>
        <v>LA</v>
      </c>
      <c r="E224">
        <v>0.18555181818181801</v>
      </c>
    </row>
    <row r="225" spans="1:5" x14ac:dyDescent="0.25">
      <c r="A225" s="2" t="s">
        <v>4</v>
      </c>
      <c r="B225" s="2">
        <v>2020</v>
      </c>
      <c r="C225" t="s">
        <v>94</v>
      </c>
      <c r="D225" t="str">
        <f>VLOOKUP(C225,'PCA to State Mapping'!$A$2:$B$135,2,FALSE)</f>
        <v>TX</v>
      </c>
      <c r="E225">
        <v>2.1687272727272722E-2</v>
      </c>
    </row>
    <row r="226" spans="1:5" x14ac:dyDescent="0.25">
      <c r="A226" s="2" t="s">
        <v>4</v>
      </c>
      <c r="B226" s="2">
        <v>2020</v>
      </c>
      <c r="C226" t="s">
        <v>95</v>
      </c>
      <c r="D226" t="str">
        <f>VLOOKUP(C226,'PCA to State Mapping'!$A$2:$B$135,2,FALSE)</f>
        <v>OR</v>
      </c>
      <c r="E226">
        <v>0.1131127272727272</v>
      </c>
    </row>
    <row r="227" spans="1:5" x14ac:dyDescent="0.25">
      <c r="A227" s="2" t="s">
        <v>4</v>
      </c>
      <c r="B227" s="2">
        <v>2020</v>
      </c>
      <c r="C227" t="s">
        <v>96</v>
      </c>
      <c r="D227" t="str">
        <f>VLOOKUP(C227,'PCA to State Mapping'!$A$2:$B$135,2,FALSE)</f>
        <v>TX</v>
      </c>
      <c r="E227">
        <v>1.0277581818181818</v>
      </c>
    </row>
    <row r="228" spans="1:5" x14ac:dyDescent="0.25">
      <c r="A228" s="2" t="s">
        <v>4</v>
      </c>
      <c r="B228" s="2">
        <v>2020</v>
      </c>
      <c r="C228" t="s">
        <v>97</v>
      </c>
      <c r="D228" t="str">
        <f>VLOOKUP(C228,'PCA to State Mapping'!$A$2:$B$135,2,FALSE)</f>
        <v>TX</v>
      </c>
      <c r="E228">
        <v>2.0632945454545455</v>
      </c>
    </row>
    <row r="229" spans="1:5" x14ac:dyDescent="0.25">
      <c r="A229" s="2" t="s">
        <v>4</v>
      </c>
      <c r="B229" s="2">
        <v>2020</v>
      </c>
      <c r="C229" t="s">
        <v>98</v>
      </c>
      <c r="D229" t="str">
        <f>VLOOKUP(C229,'PCA to State Mapping'!$A$2:$B$135,2,FALSE)</f>
        <v>TX</v>
      </c>
      <c r="E229">
        <v>1.5764463636363637</v>
      </c>
    </row>
    <row r="230" spans="1:5" x14ac:dyDescent="0.25">
      <c r="A230" s="2" t="s">
        <v>4</v>
      </c>
      <c r="B230" s="2">
        <v>2020</v>
      </c>
      <c r="C230" t="s">
        <v>99</v>
      </c>
      <c r="D230" t="str">
        <f>VLOOKUP(C230,'PCA to State Mapping'!$A$2:$B$135,2,FALSE)</f>
        <v>TX</v>
      </c>
      <c r="E230">
        <v>1.0845827272727271</v>
      </c>
    </row>
    <row r="231" spans="1:5" x14ac:dyDescent="0.25">
      <c r="A231" s="2" t="s">
        <v>4</v>
      </c>
      <c r="B231" s="2">
        <v>2020</v>
      </c>
      <c r="C231" t="s">
        <v>100</v>
      </c>
      <c r="D231" t="str">
        <f>VLOOKUP(C231,'PCA to State Mapping'!$A$2:$B$135,2,FALSE)</f>
        <v>TX</v>
      </c>
      <c r="E231">
        <v>0.24204999999999999</v>
      </c>
    </row>
    <row r="232" spans="1:5" x14ac:dyDescent="0.25">
      <c r="A232" s="2" t="s">
        <v>4</v>
      </c>
      <c r="B232" s="2">
        <v>2020</v>
      </c>
      <c r="C232" t="s">
        <v>101</v>
      </c>
      <c r="D232" t="str">
        <f>VLOOKUP(C232,'PCA to State Mapping'!$A$2:$B$135,2,FALSE)</f>
        <v>TX</v>
      </c>
      <c r="E232">
        <v>0.25403181818181819</v>
      </c>
    </row>
    <row r="233" spans="1:5" x14ac:dyDescent="0.25">
      <c r="A233" s="2" t="s">
        <v>4</v>
      </c>
      <c r="B233" s="2">
        <v>2020</v>
      </c>
      <c r="C233" t="s">
        <v>102</v>
      </c>
      <c r="D233" t="str">
        <f>VLOOKUP(C233,'PCA to State Mapping'!$A$2:$B$135,2,FALSE)</f>
        <v>TX</v>
      </c>
      <c r="E233">
        <v>1.26127272727273E-2</v>
      </c>
    </row>
    <row r="234" spans="1:5" x14ac:dyDescent="0.25">
      <c r="A234" s="2" t="s">
        <v>4</v>
      </c>
      <c r="B234" s="2">
        <v>2020</v>
      </c>
      <c r="C234" t="s">
        <v>103</v>
      </c>
      <c r="D234" t="str">
        <f>VLOOKUP(C234,'PCA to State Mapping'!$A$2:$B$135,2,FALSE)</f>
        <v>TX</v>
      </c>
      <c r="E234">
        <v>0.25339727272727297</v>
      </c>
    </row>
    <row r="235" spans="1:5" x14ac:dyDescent="0.25">
      <c r="A235" s="2" t="s">
        <v>4</v>
      </c>
      <c r="B235" s="2">
        <v>2020</v>
      </c>
      <c r="C235" t="s">
        <v>104</v>
      </c>
      <c r="D235" t="str">
        <f>VLOOKUP(C235,'PCA to State Mapping'!$A$2:$B$135,2,FALSE)</f>
        <v>MN</v>
      </c>
      <c r="E235">
        <v>9.3937272727272703E-2</v>
      </c>
    </row>
    <row r="236" spans="1:5" x14ac:dyDescent="0.25">
      <c r="A236" s="2" t="s">
        <v>4</v>
      </c>
      <c r="B236" s="2">
        <v>2020</v>
      </c>
      <c r="C236" t="s">
        <v>105</v>
      </c>
      <c r="D236" t="str">
        <f>VLOOKUP(C236,'PCA to State Mapping'!$A$2:$B$135,2,FALSE)</f>
        <v>IA</v>
      </c>
      <c r="E236">
        <v>1.0763636363636361E-2</v>
      </c>
    </row>
    <row r="237" spans="1:5" x14ac:dyDescent="0.25">
      <c r="A237" s="2" t="s">
        <v>4</v>
      </c>
      <c r="B237" s="2">
        <v>2020</v>
      </c>
      <c r="C237" t="s">
        <v>106</v>
      </c>
      <c r="D237" t="str">
        <f>VLOOKUP(C237,'PCA to State Mapping'!$A$2:$B$135,2,FALSE)</f>
        <v>OR</v>
      </c>
      <c r="E237">
        <v>0.15545909090909091</v>
      </c>
    </row>
    <row r="238" spans="1:5" x14ac:dyDescent="0.25">
      <c r="A238" s="2" t="s">
        <v>4</v>
      </c>
      <c r="B238" s="2">
        <v>2020</v>
      </c>
      <c r="C238" t="s">
        <v>107</v>
      </c>
      <c r="D238" t="str">
        <f>VLOOKUP(C238,'PCA to State Mapping'!$A$2:$B$135,2,FALSE)</f>
        <v>IA</v>
      </c>
      <c r="E238">
        <v>6.0672727272727295E-2</v>
      </c>
    </row>
    <row r="239" spans="1:5" x14ac:dyDescent="0.25">
      <c r="A239" s="2" t="s">
        <v>4</v>
      </c>
      <c r="B239" s="2">
        <v>2020</v>
      </c>
      <c r="C239" t="s">
        <v>108</v>
      </c>
      <c r="D239" t="str">
        <f>VLOOKUP(C239,'PCA to State Mapping'!$A$2:$B$135,2,FALSE)</f>
        <v>MO</v>
      </c>
      <c r="E239">
        <v>8.5900000000000004E-3</v>
      </c>
    </row>
    <row r="240" spans="1:5" x14ac:dyDescent="0.25">
      <c r="A240" s="2" t="s">
        <v>4</v>
      </c>
      <c r="B240" s="2">
        <v>2020</v>
      </c>
      <c r="C240" t="s">
        <v>109</v>
      </c>
      <c r="D240" t="str">
        <f>VLOOKUP(C240,'PCA to State Mapping'!$A$2:$B$135,2,FALSE)</f>
        <v>MO</v>
      </c>
      <c r="E240">
        <v>6.5300909090909104E-2</v>
      </c>
    </row>
    <row r="241" spans="1:5" x14ac:dyDescent="0.25">
      <c r="A241" s="2" t="s">
        <v>4</v>
      </c>
      <c r="B241" s="2">
        <v>2020</v>
      </c>
      <c r="C241" t="s">
        <v>110</v>
      </c>
      <c r="D241" t="str">
        <f>VLOOKUP(C241,'PCA to State Mapping'!$A$2:$B$135,2,FALSE)</f>
        <v>MO</v>
      </c>
      <c r="E241">
        <v>8.8763636363636406E-3</v>
      </c>
    </row>
    <row r="242" spans="1:5" x14ac:dyDescent="0.25">
      <c r="A242" s="2" t="s">
        <v>4</v>
      </c>
      <c r="B242" s="2">
        <v>2020</v>
      </c>
      <c r="C242" t="s">
        <v>111</v>
      </c>
      <c r="D242" t="str">
        <f>VLOOKUP(C242,'PCA to State Mapping'!$A$2:$B$135,2,FALSE)</f>
        <v>MI</v>
      </c>
      <c r="E242">
        <v>2.33818181818182E-3</v>
      </c>
    </row>
    <row r="243" spans="1:5" x14ac:dyDescent="0.25">
      <c r="A243" s="2" t="s">
        <v>4</v>
      </c>
      <c r="B243" s="2">
        <v>2020</v>
      </c>
      <c r="C243" t="s">
        <v>112</v>
      </c>
      <c r="D243" t="str">
        <f>VLOOKUP(C243,'PCA to State Mapping'!$A$2:$B$135,2,FALSE)</f>
        <v>WI</v>
      </c>
      <c r="E243">
        <v>6.1545454545454499E-3</v>
      </c>
    </row>
    <row r="244" spans="1:5" x14ac:dyDescent="0.25">
      <c r="A244" s="2" t="s">
        <v>4</v>
      </c>
      <c r="B244" s="2">
        <v>2020</v>
      </c>
      <c r="C244" t="s">
        <v>113</v>
      </c>
      <c r="D244" t="str">
        <f>VLOOKUP(C244,'PCA to State Mapping'!$A$2:$B$135,2,FALSE)</f>
        <v>WI</v>
      </c>
      <c r="E244">
        <v>1.9515454545454499E-2</v>
      </c>
    </row>
    <row r="245" spans="1:5" x14ac:dyDescent="0.25">
      <c r="A245" s="2" t="s">
        <v>4</v>
      </c>
      <c r="B245" s="2">
        <v>2020</v>
      </c>
      <c r="C245" t="s">
        <v>114</v>
      </c>
      <c r="D245" t="str">
        <f>VLOOKUP(C245,'PCA to State Mapping'!$A$2:$B$135,2,FALSE)</f>
        <v>WI</v>
      </c>
      <c r="E245">
        <v>1.459636363636363E-2</v>
      </c>
    </row>
    <row r="246" spans="1:5" x14ac:dyDescent="0.25">
      <c r="A246" s="2" t="s">
        <v>4</v>
      </c>
      <c r="B246" s="2">
        <v>2020</v>
      </c>
      <c r="C246" t="s">
        <v>115</v>
      </c>
      <c r="D246" t="str">
        <f>VLOOKUP(C246,'PCA to State Mapping'!$A$2:$B$135,2,FALSE)</f>
        <v>WI</v>
      </c>
      <c r="E246">
        <v>1.5862727272727261E-2</v>
      </c>
    </row>
    <row r="247" spans="1:5" x14ac:dyDescent="0.25">
      <c r="A247" s="2" t="s">
        <v>4</v>
      </c>
      <c r="B247" s="2">
        <v>2020</v>
      </c>
      <c r="C247" t="s">
        <v>116</v>
      </c>
      <c r="D247" t="str">
        <f>VLOOKUP(C247,'PCA to State Mapping'!$A$2:$B$135,2,FALSE)</f>
        <v>WI</v>
      </c>
      <c r="E247">
        <v>2.0198181818181799E-2</v>
      </c>
    </row>
    <row r="248" spans="1:5" x14ac:dyDescent="0.25">
      <c r="A248" s="2" t="s">
        <v>4</v>
      </c>
      <c r="B248" s="2">
        <v>2020</v>
      </c>
      <c r="C248" t="s">
        <v>117</v>
      </c>
      <c r="D248" t="str">
        <f>VLOOKUP(C248,'PCA to State Mapping'!$A$2:$B$135,2,FALSE)</f>
        <v>CA</v>
      </c>
      <c r="E248">
        <v>7.7355454545454491E-2</v>
      </c>
    </row>
    <row r="249" spans="1:5" x14ac:dyDescent="0.25">
      <c r="A249" s="2" t="s">
        <v>4</v>
      </c>
      <c r="B249" s="2">
        <v>2020</v>
      </c>
      <c r="C249" t="s">
        <v>118</v>
      </c>
      <c r="D249" t="str">
        <f>VLOOKUP(C249,'PCA to State Mapping'!$A$2:$B$135,2,FALSE)</f>
        <v>IL</v>
      </c>
      <c r="E249">
        <v>0.11816545454545439</v>
      </c>
    </row>
    <row r="250" spans="1:5" x14ac:dyDescent="0.25">
      <c r="A250" s="2" t="s">
        <v>4</v>
      </c>
      <c r="B250" s="2">
        <v>2020</v>
      </c>
      <c r="C250" t="s">
        <v>119</v>
      </c>
      <c r="D250" t="str">
        <f>VLOOKUP(C250,'PCA to State Mapping'!$A$2:$B$135,2,FALSE)</f>
        <v>IL</v>
      </c>
      <c r="E250">
        <v>0.1124145454545455</v>
      </c>
    </row>
    <row r="251" spans="1:5" x14ac:dyDescent="0.25">
      <c r="A251" s="2" t="s">
        <v>4</v>
      </c>
      <c r="B251" s="2">
        <v>2020</v>
      </c>
      <c r="C251" t="s">
        <v>120</v>
      </c>
      <c r="D251" t="str">
        <f>VLOOKUP(C251,'PCA to State Mapping'!$A$2:$B$135,2,FALSE)</f>
        <v>IL</v>
      </c>
      <c r="E251">
        <v>0.15032455639304954</v>
      </c>
    </row>
    <row r="252" spans="1:5" x14ac:dyDescent="0.25">
      <c r="A252" s="2" t="s">
        <v>4</v>
      </c>
      <c r="B252" s="2">
        <v>2020</v>
      </c>
      <c r="C252" t="s">
        <v>121</v>
      </c>
      <c r="D252" t="str">
        <f>VLOOKUP(C252,'PCA to State Mapping'!$A$2:$B$135,2,FALSE)</f>
        <v>IL</v>
      </c>
      <c r="E252">
        <v>1.166363636363635E-2</v>
      </c>
    </row>
    <row r="253" spans="1:5" x14ac:dyDescent="0.25">
      <c r="A253" s="2" t="s">
        <v>4</v>
      </c>
      <c r="B253" s="2">
        <v>2020</v>
      </c>
      <c r="C253" t="s">
        <v>122</v>
      </c>
      <c r="D253" t="str">
        <f>VLOOKUP(C253,'PCA to State Mapping'!$A$2:$B$135,2,FALSE)</f>
        <v>MO</v>
      </c>
      <c r="E253">
        <v>1.6109090909090899E-2</v>
      </c>
    </row>
    <row r="254" spans="1:5" x14ac:dyDescent="0.25">
      <c r="A254" s="2" t="s">
        <v>4</v>
      </c>
      <c r="B254" s="2">
        <v>2020</v>
      </c>
      <c r="C254" t="s">
        <v>123</v>
      </c>
      <c r="D254" t="str">
        <f>VLOOKUP(C254,'PCA to State Mapping'!$A$2:$B$135,2,FALSE)</f>
        <v>AR</v>
      </c>
      <c r="E254">
        <v>0.10282454545454545</v>
      </c>
    </row>
    <row r="255" spans="1:5" x14ac:dyDescent="0.25">
      <c r="A255" s="2" t="s">
        <v>4</v>
      </c>
      <c r="B255" s="2">
        <v>2020</v>
      </c>
      <c r="C255" t="s">
        <v>124</v>
      </c>
      <c r="D255" t="str">
        <f>VLOOKUP(C255,'PCA to State Mapping'!$A$2:$B$135,2,FALSE)</f>
        <v>LA</v>
      </c>
      <c r="E255">
        <v>5.5818181818181802E-4</v>
      </c>
    </row>
    <row r="256" spans="1:5" x14ac:dyDescent="0.25">
      <c r="A256" s="2" t="s">
        <v>4</v>
      </c>
      <c r="B256" s="2">
        <v>2020</v>
      </c>
      <c r="C256" t="s">
        <v>125</v>
      </c>
      <c r="D256" t="str">
        <f>VLOOKUP(C256,'PCA to State Mapping'!$A$2:$B$135,2,FALSE)</f>
        <v>MS</v>
      </c>
      <c r="E256">
        <v>0.21878818181818183</v>
      </c>
    </row>
    <row r="257" spans="1:5" x14ac:dyDescent="0.25">
      <c r="A257" s="2" t="s">
        <v>4</v>
      </c>
      <c r="B257" s="2">
        <v>2020</v>
      </c>
      <c r="C257" t="s">
        <v>126</v>
      </c>
      <c r="D257" t="str">
        <f>VLOOKUP(C257,'PCA to State Mapping'!$A$2:$B$135,2,FALSE)</f>
        <v>MS</v>
      </c>
      <c r="E257">
        <v>4.5772727272727302E-3</v>
      </c>
    </row>
    <row r="258" spans="1:5" x14ac:dyDescent="0.25">
      <c r="A258" s="2" t="s">
        <v>4</v>
      </c>
      <c r="B258" s="2">
        <v>2020</v>
      </c>
      <c r="C258" t="s">
        <v>127</v>
      </c>
      <c r="D258" t="str">
        <f>VLOOKUP(C258,'PCA to State Mapping'!$A$2:$B$135,2,FALSE)</f>
        <v>AL</v>
      </c>
      <c r="E258">
        <v>0.10768636363636359</v>
      </c>
    </row>
    <row r="259" spans="1:5" x14ac:dyDescent="0.25">
      <c r="A259" s="2" t="s">
        <v>4</v>
      </c>
      <c r="B259" s="2">
        <v>2020</v>
      </c>
      <c r="C259" t="s">
        <v>128</v>
      </c>
      <c r="D259" t="str">
        <f>VLOOKUP(C259,'PCA to State Mapping'!$A$2:$B$135,2,FALSE)</f>
        <v>CA</v>
      </c>
      <c r="E259">
        <v>8.7409779090909012</v>
      </c>
    </row>
    <row r="260" spans="1:5" x14ac:dyDescent="0.25">
      <c r="A260" s="2" t="s">
        <v>4</v>
      </c>
      <c r="B260" s="2">
        <v>2020</v>
      </c>
      <c r="C260" t="s">
        <v>129</v>
      </c>
      <c r="D260" t="str">
        <f>VLOOKUP(C260,'PCA to State Mapping'!$A$2:$B$135,2,FALSE)</f>
        <v>AL</v>
      </c>
      <c r="E260">
        <v>0.1076363636363636</v>
      </c>
    </row>
    <row r="261" spans="1:5" x14ac:dyDescent="0.25">
      <c r="A261" s="2" t="s">
        <v>4</v>
      </c>
      <c r="B261" s="2">
        <v>2020</v>
      </c>
      <c r="C261" t="s">
        <v>130</v>
      </c>
      <c r="D261" t="str">
        <f>VLOOKUP(C261,'PCA to State Mapping'!$A$2:$B$135,2,FALSE)</f>
        <v>FL</v>
      </c>
      <c r="E261">
        <v>0.1623809090909091</v>
      </c>
    </row>
    <row r="262" spans="1:5" x14ac:dyDescent="0.25">
      <c r="A262" s="2" t="s">
        <v>4</v>
      </c>
      <c r="B262" s="2">
        <v>2020</v>
      </c>
      <c r="C262" t="s">
        <v>131</v>
      </c>
      <c r="D262" t="str">
        <f>VLOOKUP(C262,'PCA to State Mapping'!$A$2:$B$135,2,FALSE)</f>
        <v>TN</v>
      </c>
      <c r="E262">
        <v>0.27649545454545399</v>
      </c>
    </row>
    <row r="263" spans="1:5" x14ac:dyDescent="0.25">
      <c r="A263" s="2" t="s">
        <v>4</v>
      </c>
      <c r="B263" s="2">
        <v>2020</v>
      </c>
      <c r="C263" t="s">
        <v>132</v>
      </c>
      <c r="D263" t="str">
        <f>VLOOKUP(C263,'PCA to State Mapping'!$A$2:$B$135,2,FALSE)</f>
        <v>KY</v>
      </c>
      <c r="E263">
        <v>4.9654545454545403E-3</v>
      </c>
    </row>
    <row r="264" spans="1:5" x14ac:dyDescent="0.25">
      <c r="A264" s="2" t="s">
        <v>4</v>
      </c>
      <c r="B264" s="2">
        <v>2020</v>
      </c>
      <c r="C264" t="s">
        <v>133</v>
      </c>
      <c r="D264" t="str">
        <f>VLOOKUP(C264,'PCA to State Mapping'!$A$2:$B$135,2,FALSE)</f>
        <v>GA</v>
      </c>
      <c r="E264">
        <v>2.1913654545454544</v>
      </c>
    </row>
    <row r="265" spans="1:5" x14ac:dyDescent="0.25">
      <c r="A265" s="2" t="s">
        <v>4</v>
      </c>
      <c r="B265" s="2">
        <v>2020</v>
      </c>
      <c r="C265" t="s">
        <v>134</v>
      </c>
      <c r="D265" t="str">
        <f>VLOOKUP(C265,'PCA to State Mapping'!$A$2:$B$135,2,FALSE)</f>
        <v>SC</v>
      </c>
      <c r="E265">
        <v>0.174211818181818</v>
      </c>
    </row>
    <row r="266" spans="1:5" x14ac:dyDescent="0.25">
      <c r="A266" s="2" t="s">
        <v>4</v>
      </c>
      <c r="B266" s="2">
        <v>2020</v>
      </c>
      <c r="C266" t="s">
        <v>135</v>
      </c>
      <c r="D266" t="str">
        <f>VLOOKUP(C266,'PCA to State Mapping'!$A$2:$B$135,2,FALSE)</f>
        <v>SC</v>
      </c>
      <c r="E266">
        <v>2.2257309090909088</v>
      </c>
    </row>
    <row r="267" spans="1:5" x14ac:dyDescent="0.25">
      <c r="A267" s="2" t="s">
        <v>4</v>
      </c>
      <c r="B267" s="2">
        <v>2020</v>
      </c>
      <c r="C267" t="s">
        <v>136</v>
      </c>
      <c r="D267" t="str">
        <f>VLOOKUP(C267,'PCA to State Mapping'!$A$2:$B$135,2,FALSE)</f>
        <v>NC</v>
      </c>
      <c r="E267">
        <v>1.1192663636363629</v>
      </c>
    </row>
    <row r="268" spans="1:5" x14ac:dyDescent="0.25">
      <c r="A268" s="2" t="s">
        <v>4</v>
      </c>
      <c r="B268" s="2">
        <v>2020</v>
      </c>
      <c r="C268" t="s">
        <v>137</v>
      </c>
      <c r="D268" t="str">
        <f>VLOOKUP(C268,'PCA to State Mapping'!$A$2:$B$135,2,FALSE)</f>
        <v>NC</v>
      </c>
      <c r="E268">
        <v>4.0911263636363531</v>
      </c>
    </row>
    <row r="269" spans="1:5" x14ac:dyDescent="0.25">
      <c r="A269" s="2" t="s">
        <v>4</v>
      </c>
      <c r="B269" s="2">
        <v>2020</v>
      </c>
      <c r="C269" t="s">
        <v>138</v>
      </c>
      <c r="D269" t="str">
        <f>VLOOKUP(C269,'PCA to State Mapping'!$A$2:$B$135,2,FALSE)</f>
        <v>VA</v>
      </c>
      <c r="E269">
        <v>1.6168709090909088</v>
      </c>
    </row>
    <row r="270" spans="1:5" x14ac:dyDescent="0.25">
      <c r="A270" s="2" t="s">
        <v>4</v>
      </c>
      <c r="B270" s="2">
        <v>2030</v>
      </c>
      <c r="C270" t="s">
        <v>5</v>
      </c>
      <c r="D270" t="str">
        <f>VLOOKUP(C270,'PCA to State Mapping'!$A$2:$B$135,2,FALSE)</f>
        <v>WA</v>
      </c>
      <c r="E270">
        <v>0.5081</v>
      </c>
    </row>
    <row r="271" spans="1:5" x14ac:dyDescent="0.25">
      <c r="A271" s="2" t="s">
        <v>4</v>
      </c>
      <c r="B271" s="2">
        <v>2030</v>
      </c>
      <c r="C271" t="s">
        <v>6</v>
      </c>
      <c r="D271" t="str">
        <f>VLOOKUP(C271,'PCA to State Mapping'!$A$2:$B$135,2,FALSE)</f>
        <v>CA</v>
      </c>
      <c r="E271">
        <v>31.66126446430561</v>
      </c>
    </row>
    <row r="272" spans="1:5" x14ac:dyDescent="0.25">
      <c r="A272" s="2" t="s">
        <v>4</v>
      </c>
      <c r="B272" s="2">
        <v>2030</v>
      </c>
      <c r="C272" t="s">
        <v>7</v>
      </c>
      <c r="D272" t="str">
        <f>VLOOKUP(C272,'PCA to State Mapping'!$A$2:$B$135,2,FALSE)</f>
        <v>VA</v>
      </c>
      <c r="E272">
        <v>7.5800214994583101E-2</v>
      </c>
    </row>
    <row r="273" spans="1:5" x14ac:dyDescent="0.25">
      <c r="A273" s="2" t="s">
        <v>4</v>
      </c>
      <c r="B273" s="2">
        <v>2030</v>
      </c>
      <c r="C273" t="s">
        <v>8</v>
      </c>
      <c r="D273" t="str">
        <f>VLOOKUP(C273,'PCA to State Mapping'!$A$2:$B$135,2,FALSE)</f>
        <v>FL</v>
      </c>
      <c r="E273">
        <v>31.276998713222127</v>
      </c>
    </row>
    <row r="274" spans="1:5" x14ac:dyDescent="0.25">
      <c r="A274" s="2" t="s">
        <v>4</v>
      </c>
      <c r="B274" s="2">
        <v>2030</v>
      </c>
      <c r="C274" t="s">
        <v>9</v>
      </c>
      <c r="D274" t="str">
        <f>VLOOKUP(C274,'PCA to State Mapping'!$A$2:$B$135,2,FALSE)</f>
        <v>FL</v>
      </c>
      <c r="E274">
        <v>13.583024177059141</v>
      </c>
    </row>
    <row r="275" spans="1:5" x14ac:dyDescent="0.25">
      <c r="A275" s="2" t="s">
        <v>4</v>
      </c>
      <c r="B275" s="2">
        <v>2030</v>
      </c>
      <c r="C275" t="s">
        <v>10</v>
      </c>
      <c r="D275" t="str">
        <f>VLOOKUP(C275,'PCA to State Mapping'!$A$2:$B$135,2,FALSE)</f>
        <v>MI</v>
      </c>
      <c r="E275">
        <v>5.7936611608391653</v>
      </c>
    </row>
    <row r="276" spans="1:5" x14ac:dyDescent="0.25">
      <c r="A276" s="2" t="s">
        <v>4</v>
      </c>
      <c r="B276" s="2">
        <v>2030</v>
      </c>
      <c r="C276" t="s">
        <v>11</v>
      </c>
      <c r="D276" t="str">
        <f>VLOOKUP(C276,'PCA to State Mapping'!$A$2:$B$135,2,FALSE)</f>
        <v>MI</v>
      </c>
      <c r="E276">
        <v>6.9535018989335819</v>
      </c>
    </row>
    <row r="277" spans="1:5" x14ac:dyDescent="0.25">
      <c r="A277" s="2" t="s">
        <v>4</v>
      </c>
      <c r="B277" s="2">
        <v>2030</v>
      </c>
      <c r="C277" t="s">
        <v>12</v>
      </c>
      <c r="D277" t="str">
        <f>VLOOKUP(C277,'PCA to State Mapping'!$A$2:$B$135,2,FALSE)</f>
        <v>IN</v>
      </c>
      <c r="E277">
        <v>0.55395897902097935</v>
      </c>
    </row>
    <row r="278" spans="1:5" x14ac:dyDescent="0.25">
      <c r="A278" s="2" t="s">
        <v>4</v>
      </c>
      <c r="B278" s="2">
        <v>2030</v>
      </c>
      <c r="C278" t="s">
        <v>13</v>
      </c>
      <c r="D278" t="str">
        <f>VLOOKUP(C278,'PCA to State Mapping'!$A$2:$B$135,2,FALSE)</f>
        <v>IN</v>
      </c>
      <c r="E278">
        <v>5.5869016223776242</v>
      </c>
    </row>
    <row r="279" spans="1:5" x14ac:dyDescent="0.25">
      <c r="A279" s="2" t="s">
        <v>4</v>
      </c>
      <c r="B279" s="2">
        <v>2030</v>
      </c>
      <c r="C279" t="s">
        <v>14</v>
      </c>
      <c r="D279" t="str">
        <f>VLOOKUP(C279,'PCA to State Mapping'!$A$2:$B$135,2,FALSE)</f>
        <v>IN</v>
      </c>
      <c r="E279">
        <v>0.39796636363636401</v>
      </c>
    </row>
    <row r="280" spans="1:5" x14ac:dyDescent="0.25">
      <c r="A280" s="2" t="s">
        <v>4</v>
      </c>
      <c r="B280" s="2">
        <v>2030</v>
      </c>
      <c r="C280" t="s">
        <v>15</v>
      </c>
      <c r="D280" t="str">
        <f>VLOOKUP(C280,'PCA to State Mapping'!$A$2:$B$135,2,FALSE)</f>
        <v>KY</v>
      </c>
      <c r="E280">
        <v>0.46425913218741383</v>
      </c>
    </row>
    <row r="281" spans="1:5" x14ac:dyDescent="0.25">
      <c r="A281" s="2" t="s">
        <v>4</v>
      </c>
      <c r="B281" s="2">
        <v>2030</v>
      </c>
      <c r="C281" t="s">
        <v>16</v>
      </c>
      <c r="D281" t="str">
        <f>VLOOKUP(C281,'PCA to State Mapping'!$A$2:$B$135,2,FALSE)</f>
        <v>KY</v>
      </c>
      <c r="E281">
        <v>1.6280802204745872</v>
      </c>
    </row>
    <row r="282" spans="1:5" x14ac:dyDescent="0.25">
      <c r="A282" s="2" t="s">
        <v>4</v>
      </c>
      <c r="B282" s="2">
        <v>2030</v>
      </c>
      <c r="C282" t="s">
        <v>17</v>
      </c>
      <c r="D282" t="str">
        <f>VLOOKUP(C282,'PCA to State Mapping'!$A$2:$B$135,2,FALSE)</f>
        <v>CA</v>
      </c>
      <c r="E282">
        <v>2.4396444177005701</v>
      </c>
    </row>
    <row r="283" spans="1:5" x14ac:dyDescent="0.25">
      <c r="A283" s="2" t="s">
        <v>4</v>
      </c>
      <c r="B283" s="2">
        <v>2030</v>
      </c>
      <c r="C283" t="s">
        <v>18</v>
      </c>
      <c r="D283" t="str">
        <f>VLOOKUP(C283,'PCA to State Mapping'!$A$2:$B$135,2,FALSE)</f>
        <v>KY</v>
      </c>
      <c r="E283">
        <v>0.12438247552447591</v>
      </c>
    </row>
    <row r="284" spans="1:5" x14ac:dyDescent="0.25">
      <c r="A284" s="2" t="s">
        <v>4</v>
      </c>
      <c r="B284" s="2">
        <v>2030</v>
      </c>
      <c r="C284" t="s">
        <v>19</v>
      </c>
      <c r="D284" t="str">
        <f>VLOOKUP(C284,'PCA to State Mapping'!$A$2:$B$135,2,FALSE)</f>
        <v>OH</v>
      </c>
      <c r="E284">
        <v>0.56976597088051895</v>
      </c>
    </row>
    <row r="285" spans="1:5" x14ac:dyDescent="0.25">
      <c r="A285" s="2" t="s">
        <v>4</v>
      </c>
      <c r="B285" s="2">
        <v>2030</v>
      </c>
      <c r="C285" t="s">
        <v>20</v>
      </c>
      <c r="D285" t="str">
        <f>VLOOKUP(C285,'PCA to State Mapping'!$A$2:$B$135,2,FALSE)</f>
        <v>OH</v>
      </c>
      <c r="E285">
        <v>0.67302272727272694</v>
      </c>
    </row>
    <row r="286" spans="1:5" x14ac:dyDescent="0.25">
      <c r="A286" s="2" t="s">
        <v>4</v>
      </c>
      <c r="B286" s="2">
        <v>2030</v>
      </c>
      <c r="C286" t="s">
        <v>21</v>
      </c>
      <c r="D286" t="str">
        <f>VLOOKUP(C286,'PCA to State Mapping'!$A$2:$B$135,2,FALSE)</f>
        <v>OH</v>
      </c>
      <c r="E286">
        <v>0.120090909090909</v>
      </c>
    </row>
    <row r="287" spans="1:5" x14ac:dyDescent="0.25">
      <c r="A287" s="2" t="s">
        <v>4</v>
      </c>
      <c r="B287" s="2">
        <v>2030</v>
      </c>
      <c r="C287" t="s">
        <v>22</v>
      </c>
      <c r="D287" t="str">
        <f>VLOOKUP(C287,'PCA to State Mapping'!$A$2:$B$135,2,FALSE)</f>
        <v>OH</v>
      </c>
      <c r="E287">
        <v>1.6704383356643318</v>
      </c>
    </row>
    <row r="288" spans="1:5" x14ac:dyDescent="0.25">
      <c r="A288" s="2" t="s">
        <v>4</v>
      </c>
      <c r="B288" s="2">
        <v>2030</v>
      </c>
      <c r="C288" t="s">
        <v>23</v>
      </c>
      <c r="D288" t="str">
        <f>VLOOKUP(C288,'PCA to State Mapping'!$A$2:$B$135,2,FALSE)</f>
        <v>PA</v>
      </c>
      <c r="E288">
        <v>0.72818818181818201</v>
      </c>
    </row>
    <row r="289" spans="1:5" x14ac:dyDescent="0.25">
      <c r="A289" s="2" t="s">
        <v>4</v>
      </c>
      <c r="B289" s="2">
        <v>2030</v>
      </c>
      <c r="C289" t="s">
        <v>24</v>
      </c>
      <c r="D289" t="str">
        <f>VLOOKUP(C289,'PCA to State Mapping'!$A$2:$B$135,2,FALSE)</f>
        <v>WV</v>
      </c>
      <c r="E289">
        <v>0.35588483485083799</v>
      </c>
    </row>
    <row r="290" spans="1:5" x14ac:dyDescent="0.25">
      <c r="A290" s="2" t="s">
        <v>4</v>
      </c>
      <c r="B290" s="2">
        <v>2030</v>
      </c>
      <c r="C290" t="s">
        <v>25</v>
      </c>
      <c r="D290" t="str">
        <f>VLOOKUP(C290,'PCA to State Mapping'!$A$2:$B$135,2,FALSE)</f>
        <v>WV</v>
      </c>
      <c r="E290">
        <v>4.2717942517482461</v>
      </c>
    </row>
    <row r="291" spans="1:5" x14ac:dyDescent="0.25">
      <c r="A291" s="2" t="s">
        <v>4</v>
      </c>
      <c r="B291" s="2">
        <v>2030</v>
      </c>
      <c r="C291" t="s">
        <v>26</v>
      </c>
      <c r="D291" t="str">
        <f>VLOOKUP(C291,'PCA to State Mapping'!$A$2:$B$135,2,FALSE)</f>
        <v>VA</v>
      </c>
      <c r="E291">
        <v>2.6107248933182161</v>
      </c>
    </row>
    <row r="292" spans="1:5" x14ac:dyDescent="0.25">
      <c r="A292" s="2" t="s">
        <v>4</v>
      </c>
      <c r="B292" s="2">
        <v>2030</v>
      </c>
      <c r="C292" t="s">
        <v>27</v>
      </c>
      <c r="D292" t="str">
        <f>VLOOKUP(C292,'PCA to State Mapping'!$A$2:$B$135,2,FALSE)</f>
        <v>PA</v>
      </c>
      <c r="E292">
        <v>7.3121818181818204E-2</v>
      </c>
    </row>
    <row r="293" spans="1:5" x14ac:dyDescent="0.25">
      <c r="A293" s="2" t="s">
        <v>4</v>
      </c>
      <c r="B293" s="2">
        <v>2030</v>
      </c>
      <c r="C293" t="s">
        <v>28</v>
      </c>
      <c r="D293" t="str">
        <f>VLOOKUP(C293,'PCA to State Mapping'!$A$2:$B$135,2,FALSE)</f>
        <v>NV</v>
      </c>
      <c r="E293">
        <v>1.427574237762234</v>
      </c>
    </row>
    <row r="294" spans="1:5" x14ac:dyDescent="0.25">
      <c r="A294" s="2" t="s">
        <v>4</v>
      </c>
      <c r="B294" s="2">
        <v>2030</v>
      </c>
      <c r="C294" t="s">
        <v>29</v>
      </c>
      <c r="D294" t="str">
        <f>VLOOKUP(C294,'PCA to State Mapping'!$A$2:$B$135,2,FALSE)</f>
        <v>PA</v>
      </c>
      <c r="E294">
        <v>4.59763636363636E-2</v>
      </c>
    </row>
    <row r="295" spans="1:5" x14ac:dyDescent="0.25">
      <c r="A295" s="2" t="s">
        <v>4</v>
      </c>
      <c r="B295" s="2">
        <v>2030</v>
      </c>
      <c r="C295" t="s">
        <v>30</v>
      </c>
      <c r="D295" t="str">
        <f>VLOOKUP(C295,'PCA to State Mapping'!$A$2:$B$135,2,FALSE)</f>
        <v>MD</v>
      </c>
      <c r="E295">
        <v>0.30156909090909101</v>
      </c>
    </row>
    <row r="296" spans="1:5" x14ac:dyDescent="0.25">
      <c r="A296" s="2" t="s">
        <v>4</v>
      </c>
      <c r="B296" s="2">
        <v>2030</v>
      </c>
      <c r="C296" t="s">
        <v>31</v>
      </c>
      <c r="D296" t="str">
        <f>VLOOKUP(C296,'PCA to State Mapping'!$A$2:$B$135,2,FALSE)</f>
        <v>PA</v>
      </c>
      <c r="E296">
        <v>3.2295763636363497</v>
      </c>
    </row>
    <row r="297" spans="1:5" x14ac:dyDescent="0.25">
      <c r="A297" s="2" t="s">
        <v>4</v>
      </c>
      <c r="B297" s="2">
        <v>2030</v>
      </c>
      <c r="C297" t="s">
        <v>32</v>
      </c>
      <c r="D297" t="str">
        <f>VLOOKUP(C297,'PCA to State Mapping'!$A$2:$B$135,2,FALSE)</f>
        <v>MD</v>
      </c>
      <c r="E297">
        <v>9.8948911150237802</v>
      </c>
    </row>
    <row r="298" spans="1:5" x14ac:dyDescent="0.25">
      <c r="A298" s="2" t="s">
        <v>4</v>
      </c>
      <c r="B298" s="2">
        <v>2030</v>
      </c>
      <c r="C298" t="s">
        <v>33</v>
      </c>
      <c r="D298" t="str">
        <f>VLOOKUP(C298,'PCA to State Mapping'!$A$2:$B$135,2,FALSE)</f>
        <v>VA</v>
      </c>
      <c r="E298">
        <v>0.10753</v>
      </c>
    </row>
    <row r="299" spans="1:5" x14ac:dyDescent="0.25">
      <c r="A299" s="2" t="s">
        <v>4</v>
      </c>
      <c r="B299" s="2">
        <v>2030</v>
      </c>
      <c r="C299" t="s">
        <v>34</v>
      </c>
      <c r="D299" t="str">
        <f>VLOOKUP(C299,'PCA to State Mapping'!$A$2:$B$135,2,FALSE)</f>
        <v>DE</v>
      </c>
      <c r="E299">
        <v>1.3234603440275658</v>
      </c>
    </row>
    <row r="300" spans="1:5" x14ac:dyDescent="0.25">
      <c r="A300" s="2" t="s">
        <v>4</v>
      </c>
      <c r="B300" s="2">
        <v>2030</v>
      </c>
      <c r="C300" t="s">
        <v>35</v>
      </c>
      <c r="D300" t="str">
        <f>VLOOKUP(C300,'PCA to State Mapping'!$A$2:$B$135,2,FALSE)</f>
        <v>NJ</v>
      </c>
      <c r="E300">
        <v>4.8257882385063473</v>
      </c>
    </row>
    <row r="301" spans="1:5" x14ac:dyDescent="0.25">
      <c r="A301" s="2" t="s">
        <v>4</v>
      </c>
      <c r="B301" s="2">
        <v>2030</v>
      </c>
      <c r="C301" t="s">
        <v>36</v>
      </c>
      <c r="D301" t="str">
        <f>VLOOKUP(C301,'PCA to State Mapping'!$A$2:$B$135,2,FALSE)</f>
        <v>NY</v>
      </c>
      <c r="E301">
        <v>9.1564242227311805</v>
      </c>
    </row>
    <row r="302" spans="1:5" x14ac:dyDescent="0.25">
      <c r="A302" s="2" t="s">
        <v>4</v>
      </c>
      <c r="B302" s="2">
        <v>2030</v>
      </c>
      <c r="C302" t="s">
        <v>37</v>
      </c>
      <c r="D302" t="str">
        <f>VLOOKUP(C302,'PCA to State Mapping'!$A$2:$B$135,2,FALSE)</f>
        <v>NY</v>
      </c>
      <c r="E302">
        <v>1.5123927272727302</v>
      </c>
    </row>
    <row r="303" spans="1:5" x14ac:dyDescent="0.25">
      <c r="A303" s="2" t="s">
        <v>4</v>
      </c>
      <c r="B303" s="2">
        <v>2030</v>
      </c>
      <c r="C303" t="s">
        <v>38</v>
      </c>
      <c r="D303" t="str">
        <f>VLOOKUP(C303,'PCA to State Mapping'!$A$2:$B$135,2,FALSE)</f>
        <v>VT</v>
      </c>
      <c r="E303">
        <v>0.36853909090909098</v>
      </c>
    </row>
    <row r="304" spans="1:5" x14ac:dyDescent="0.25">
      <c r="A304" s="2" t="s">
        <v>4</v>
      </c>
      <c r="B304" s="2">
        <v>2030</v>
      </c>
      <c r="C304" t="s">
        <v>39</v>
      </c>
      <c r="D304" t="str">
        <f>VLOOKUP(C304,'PCA to State Mapping'!$A$2:$B$135,2,FALSE)</f>
        <v>NV</v>
      </c>
      <c r="E304">
        <v>4.9715522222056476</v>
      </c>
    </row>
    <row r="305" spans="1:5" x14ac:dyDescent="0.25">
      <c r="A305" s="2" t="s">
        <v>4</v>
      </c>
      <c r="B305" s="2">
        <v>2030</v>
      </c>
      <c r="C305" t="s">
        <v>40</v>
      </c>
      <c r="D305" t="str">
        <f>VLOOKUP(C305,'PCA to State Mapping'!$A$2:$B$135,2,FALSE)</f>
        <v>NH</v>
      </c>
      <c r="E305">
        <v>0.76925176561780706</v>
      </c>
    </row>
    <row r="306" spans="1:5" x14ac:dyDescent="0.25">
      <c r="A306" s="2" t="s">
        <v>4</v>
      </c>
      <c r="B306" s="2">
        <v>2030</v>
      </c>
      <c r="C306" t="s">
        <v>41</v>
      </c>
      <c r="D306" t="str">
        <f>VLOOKUP(C306,'PCA to State Mapping'!$A$2:$B$135,2,FALSE)</f>
        <v>MA</v>
      </c>
      <c r="E306">
        <v>3.6157472727272704</v>
      </c>
    </row>
    <row r="307" spans="1:5" x14ac:dyDescent="0.25">
      <c r="A307" s="2" t="s">
        <v>4</v>
      </c>
      <c r="B307" s="2">
        <v>2030</v>
      </c>
      <c r="C307" t="s">
        <v>42</v>
      </c>
      <c r="D307" t="str">
        <f>VLOOKUP(C307,'PCA to State Mapping'!$A$2:$B$135,2,FALSE)</f>
        <v>CT</v>
      </c>
      <c r="E307">
        <v>2.4968207852088513</v>
      </c>
    </row>
    <row r="308" spans="1:5" x14ac:dyDescent="0.25">
      <c r="A308" s="2" t="s">
        <v>4</v>
      </c>
      <c r="B308" s="2">
        <v>2030</v>
      </c>
      <c r="C308" t="s">
        <v>43</v>
      </c>
      <c r="D308" t="str">
        <f>VLOOKUP(C308,'PCA to State Mapping'!$A$2:$B$135,2,FALSE)</f>
        <v>RI</v>
      </c>
      <c r="E308">
        <v>0.39838818181818203</v>
      </c>
    </row>
    <row r="309" spans="1:5" x14ac:dyDescent="0.25">
      <c r="A309" s="2" t="s">
        <v>4</v>
      </c>
      <c r="B309" s="2">
        <v>2030</v>
      </c>
      <c r="C309" t="s">
        <v>44</v>
      </c>
      <c r="D309" t="str">
        <f>VLOOKUP(C309,'PCA to State Mapping'!$A$2:$B$135,2,FALSE)</f>
        <v>ME</v>
      </c>
      <c r="E309">
        <v>0.51129199896447908</v>
      </c>
    </row>
    <row r="310" spans="1:5" x14ac:dyDescent="0.25">
      <c r="A310" s="2" t="s">
        <v>4</v>
      </c>
      <c r="B310" s="2">
        <v>2030</v>
      </c>
      <c r="C310" t="s">
        <v>45</v>
      </c>
      <c r="D310" t="str">
        <f>VLOOKUP(C310,'PCA to State Mapping'!$A$2:$B$135,2,FALSE)</f>
        <v>ID</v>
      </c>
      <c r="E310">
        <v>6.6595454545454499E-2</v>
      </c>
    </row>
    <row r="311" spans="1:5" x14ac:dyDescent="0.25">
      <c r="A311" s="2" t="s">
        <v>4</v>
      </c>
      <c r="B311" s="2">
        <v>2030</v>
      </c>
      <c r="C311" t="s">
        <v>46</v>
      </c>
      <c r="D311" t="str">
        <f>VLOOKUP(C311,'PCA to State Mapping'!$A$2:$B$135,2,FALSE)</f>
        <v>ID</v>
      </c>
      <c r="E311">
        <v>0.43537181818181803</v>
      </c>
    </row>
    <row r="312" spans="1:5" x14ac:dyDescent="0.25">
      <c r="A312" s="2" t="s">
        <v>4</v>
      </c>
      <c r="B312" s="2">
        <v>2030</v>
      </c>
      <c r="C312" t="s">
        <v>47</v>
      </c>
      <c r="D312" t="str">
        <f>VLOOKUP(C312,'PCA to State Mapping'!$A$2:$B$135,2,FALSE)</f>
        <v>ID</v>
      </c>
      <c r="E312">
        <v>0.25006818181818202</v>
      </c>
    </row>
    <row r="313" spans="1:5" x14ac:dyDescent="0.25">
      <c r="A313" s="2" t="s">
        <v>4</v>
      </c>
      <c r="B313" s="2">
        <v>2030</v>
      </c>
      <c r="C313" t="s">
        <v>48</v>
      </c>
      <c r="D313" t="str">
        <f>VLOOKUP(C313,'PCA to State Mapping'!$A$2:$B$135,2,FALSE)</f>
        <v>MT</v>
      </c>
      <c r="E313">
        <v>3.95E-2</v>
      </c>
    </row>
    <row r="314" spans="1:5" x14ac:dyDescent="0.25">
      <c r="A314" s="2" t="s">
        <v>4</v>
      </c>
      <c r="B314" s="2">
        <v>2030</v>
      </c>
      <c r="C314" t="s">
        <v>49</v>
      </c>
      <c r="D314" t="str">
        <f>VLOOKUP(C314,'PCA to State Mapping'!$A$2:$B$135,2,FALSE)</f>
        <v>MT</v>
      </c>
      <c r="E314">
        <v>4.9126363636363503E-2</v>
      </c>
    </row>
    <row r="315" spans="1:5" x14ac:dyDescent="0.25">
      <c r="A315" s="2" t="s">
        <v>4</v>
      </c>
      <c r="B315" s="2">
        <v>2030</v>
      </c>
      <c r="C315" t="s">
        <v>50</v>
      </c>
      <c r="D315" t="str">
        <f>VLOOKUP(C315,'PCA to State Mapping'!$A$2:$B$135,2,FALSE)</f>
        <v>MT</v>
      </c>
      <c r="E315">
        <v>8.6363636363636395E-4</v>
      </c>
    </row>
    <row r="316" spans="1:5" x14ac:dyDescent="0.25">
      <c r="A316" s="2" t="s">
        <v>4</v>
      </c>
      <c r="B316" s="2">
        <v>2030</v>
      </c>
      <c r="C316" t="s">
        <v>51</v>
      </c>
      <c r="D316" t="str">
        <f>VLOOKUP(C316,'PCA to State Mapping'!$A$2:$B$135,2,FALSE)</f>
        <v>WA</v>
      </c>
      <c r="E316">
        <v>0.13724818181818199</v>
      </c>
    </row>
    <row r="317" spans="1:5" x14ac:dyDescent="0.25">
      <c r="A317" s="2" t="s">
        <v>4</v>
      </c>
      <c r="B317" s="2">
        <v>2030</v>
      </c>
      <c r="C317" t="s">
        <v>52</v>
      </c>
      <c r="D317" t="str">
        <f>VLOOKUP(C317,'PCA to State Mapping'!$A$2:$B$135,2,FALSE)</f>
        <v>MT</v>
      </c>
      <c r="E317">
        <v>2.4636363636363599E-2</v>
      </c>
    </row>
    <row r="318" spans="1:5" x14ac:dyDescent="0.25">
      <c r="A318" s="2" t="s">
        <v>4</v>
      </c>
      <c r="B318" s="2">
        <v>2030</v>
      </c>
      <c r="C318" t="s">
        <v>53</v>
      </c>
      <c r="D318" t="str">
        <f>VLOOKUP(C318,'PCA to State Mapping'!$A$2:$B$135,2,FALSE)</f>
        <v>WY</v>
      </c>
      <c r="E318">
        <v>0.1091927272727273</v>
      </c>
    </row>
    <row r="319" spans="1:5" x14ac:dyDescent="0.25">
      <c r="A319" s="2" t="s">
        <v>4</v>
      </c>
      <c r="B319" s="2">
        <v>2030</v>
      </c>
      <c r="C319" t="s">
        <v>54</v>
      </c>
      <c r="D319" t="str">
        <f>VLOOKUP(C319,'PCA to State Mapping'!$A$2:$B$135,2,FALSE)</f>
        <v>WY</v>
      </c>
      <c r="E319">
        <v>1.9300000000000001E-3</v>
      </c>
    </row>
    <row r="320" spans="1:5" x14ac:dyDescent="0.25">
      <c r="A320" s="2" t="s">
        <v>4</v>
      </c>
      <c r="B320" s="2">
        <v>2030</v>
      </c>
      <c r="C320" t="s">
        <v>55</v>
      </c>
      <c r="D320" t="str">
        <f>VLOOKUP(C320,'PCA to State Mapping'!$A$2:$B$135,2,FALSE)</f>
        <v>WY</v>
      </c>
      <c r="E320">
        <v>5.7754545454545402E-3</v>
      </c>
    </row>
    <row r="321" spans="1:5" x14ac:dyDescent="0.25">
      <c r="A321" s="2" t="s">
        <v>4</v>
      </c>
      <c r="B321" s="2">
        <v>2030</v>
      </c>
      <c r="C321" t="s">
        <v>56</v>
      </c>
      <c r="D321" t="str">
        <f>VLOOKUP(C321,'PCA to State Mapping'!$A$2:$B$135,2,FALSE)</f>
        <v>WY</v>
      </c>
      <c r="E321">
        <v>1.9460909090909102E-2</v>
      </c>
    </row>
    <row r="322" spans="1:5" x14ac:dyDescent="0.25">
      <c r="A322" s="2" t="s">
        <v>4</v>
      </c>
      <c r="B322" s="2">
        <v>2030</v>
      </c>
      <c r="C322" t="s">
        <v>57</v>
      </c>
      <c r="D322" t="str">
        <f>VLOOKUP(C322,'PCA to State Mapping'!$A$2:$B$135,2,FALSE)</f>
        <v>UT</v>
      </c>
      <c r="E322">
        <v>1.9660219611105556</v>
      </c>
    </row>
    <row r="323" spans="1:5" x14ac:dyDescent="0.25">
      <c r="A323" s="2" t="s">
        <v>4</v>
      </c>
      <c r="B323" s="2">
        <v>2030</v>
      </c>
      <c r="C323" t="s">
        <v>58</v>
      </c>
      <c r="D323" t="str">
        <f>VLOOKUP(C323,'PCA to State Mapping'!$A$2:$B$135,2,FALSE)</f>
        <v>UT</v>
      </c>
      <c r="E323">
        <v>9.1954080148661188E-2</v>
      </c>
    </row>
    <row r="324" spans="1:5" x14ac:dyDescent="0.25">
      <c r="A324" s="2" t="s">
        <v>4</v>
      </c>
      <c r="B324" s="2">
        <v>2030</v>
      </c>
      <c r="C324" t="s">
        <v>59</v>
      </c>
      <c r="D324" t="str">
        <f>VLOOKUP(C324,'PCA to State Mapping'!$A$2:$B$135,2,FALSE)</f>
        <v>AZ</v>
      </c>
      <c r="E324">
        <v>6.286024628727243</v>
      </c>
    </row>
    <row r="325" spans="1:5" x14ac:dyDescent="0.25">
      <c r="A325" s="2" t="s">
        <v>4</v>
      </c>
      <c r="B325" s="2">
        <v>2030</v>
      </c>
      <c r="C325" t="s">
        <v>60</v>
      </c>
      <c r="D325" t="str">
        <f>VLOOKUP(C325,'PCA to State Mapping'!$A$2:$B$135,2,FALSE)</f>
        <v>AZ</v>
      </c>
      <c r="E325">
        <v>3.9989322615430321</v>
      </c>
    </row>
    <row r="326" spans="1:5" x14ac:dyDescent="0.25">
      <c r="A326" s="2" t="s">
        <v>4</v>
      </c>
      <c r="B326" s="2">
        <v>2030</v>
      </c>
      <c r="C326" t="s">
        <v>61</v>
      </c>
      <c r="D326" t="str">
        <f>VLOOKUP(C326,'PCA to State Mapping'!$A$2:$B$135,2,FALSE)</f>
        <v>AZ</v>
      </c>
      <c r="E326">
        <v>2.7105768713934102E-2</v>
      </c>
    </row>
    <row r="327" spans="1:5" x14ac:dyDescent="0.25">
      <c r="A327" s="2" t="s">
        <v>4</v>
      </c>
      <c r="B327" s="2">
        <v>2030</v>
      </c>
      <c r="C327" t="s">
        <v>62</v>
      </c>
      <c r="D327" t="str">
        <f>VLOOKUP(C327,'PCA to State Mapping'!$A$2:$B$135,2,FALSE)</f>
        <v>WA</v>
      </c>
      <c r="E327">
        <v>0.77071222614818002</v>
      </c>
    </row>
    <row r="328" spans="1:5" x14ac:dyDescent="0.25">
      <c r="A328" s="2" t="s">
        <v>4</v>
      </c>
      <c r="B328" s="2">
        <v>2030</v>
      </c>
      <c r="C328" t="s">
        <v>63</v>
      </c>
      <c r="D328" t="str">
        <f>VLOOKUP(C328,'PCA to State Mapping'!$A$2:$B$135,2,FALSE)</f>
        <v>AZ</v>
      </c>
      <c r="E328">
        <v>6.8232101036495472</v>
      </c>
    </row>
    <row r="329" spans="1:5" x14ac:dyDescent="0.25">
      <c r="A329" s="2" t="s">
        <v>4</v>
      </c>
      <c r="B329" s="2">
        <v>2030</v>
      </c>
      <c r="C329" t="s">
        <v>64</v>
      </c>
      <c r="D329" t="str">
        <f>VLOOKUP(C329,'PCA to State Mapping'!$A$2:$B$135,2,FALSE)</f>
        <v>NM</v>
      </c>
      <c r="E329">
        <v>0.97593181818181607</v>
      </c>
    </row>
    <row r="330" spans="1:5" x14ac:dyDescent="0.25">
      <c r="A330" s="2" t="s">
        <v>4</v>
      </c>
      <c r="B330" s="2">
        <v>2030</v>
      </c>
      <c r="C330" t="s">
        <v>65</v>
      </c>
      <c r="D330" t="str">
        <f>VLOOKUP(C330,'PCA to State Mapping'!$A$2:$B$135,2,FALSE)</f>
        <v>SD</v>
      </c>
      <c r="E330">
        <v>2.1238181818181798E-2</v>
      </c>
    </row>
    <row r="331" spans="1:5" x14ac:dyDescent="0.25">
      <c r="A331" s="2" t="s">
        <v>4</v>
      </c>
      <c r="B331" s="2">
        <v>2030</v>
      </c>
      <c r="C331" t="s">
        <v>66</v>
      </c>
      <c r="D331" t="str">
        <f>VLOOKUP(C331,'PCA to State Mapping'!$A$2:$B$135,2,FALSE)</f>
        <v>CO</v>
      </c>
      <c r="E331">
        <v>2.6148556643356669</v>
      </c>
    </row>
    <row r="332" spans="1:5" x14ac:dyDescent="0.25">
      <c r="A332" s="2" t="s">
        <v>4</v>
      </c>
      <c r="B332" s="2">
        <v>2030</v>
      </c>
      <c r="C332" t="s">
        <v>67</v>
      </c>
      <c r="D332" t="str">
        <f>VLOOKUP(C332,'PCA to State Mapping'!$A$2:$B$135,2,FALSE)</f>
        <v>CO</v>
      </c>
      <c r="E332">
        <v>0.88064727272727295</v>
      </c>
    </row>
    <row r="333" spans="1:5" x14ac:dyDescent="0.25">
      <c r="A333" s="2" t="s">
        <v>4</v>
      </c>
      <c r="B333" s="2">
        <v>2030</v>
      </c>
      <c r="C333" t="s">
        <v>68</v>
      </c>
      <c r="D333" t="str">
        <f>VLOOKUP(C333,'PCA to State Mapping'!$A$2:$B$135,2,FALSE)</f>
        <v>MT</v>
      </c>
      <c r="E333">
        <v>7.00636363636363E-3</v>
      </c>
    </row>
    <row r="334" spans="1:5" x14ac:dyDescent="0.25">
      <c r="A334" s="2" t="s">
        <v>4</v>
      </c>
      <c r="B334" s="2">
        <v>2030</v>
      </c>
      <c r="C334" t="s">
        <v>69</v>
      </c>
      <c r="D334" t="str">
        <f>VLOOKUP(C334,'PCA to State Mapping'!$A$2:$B$135,2,FALSE)</f>
        <v>ND</v>
      </c>
      <c r="E334">
        <v>4.3099999999999999E-2</v>
      </c>
    </row>
    <row r="335" spans="1:5" x14ac:dyDescent="0.25">
      <c r="A335" s="2" t="s">
        <v>4</v>
      </c>
      <c r="B335" s="2">
        <v>2030</v>
      </c>
      <c r="C335" t="s">
        <v>70</v>
      </c>
      <c r="D335" t="str">
        <f>VLOOKUP(C335,'PCA to State Mapping'!$A$2:$B$135,2,FALSE)</f>
        <v>ND</v>
      </c>
      <c r="E335">
        <v>5.0020909090909102E-2</v>
      </c>
    </row>
    <row r="336" spans="1:5" x14ac:dyDescent="0.25">
      <c r="A336" s="2" t="s">
        <v>4</v>
      </c>
      <c r="B336" s="2">
        <v>2030</v>
      </c>
      <c r="C336" t="s">
        <v>71</v>
      </c>
      <c r="D336" t="str">
        <f>VLOOKUP(C336,'PCA to State Mapping'!$A$2:$B$135,2,FALSE)</f>
        <v>SD</v>
      </c>
      <c r="E336">
        <v>0.12968709090909092</v>
      </c>
    </row>
    <row r="337" spans="1:5" x14ac:dyDescent="0.25">
      <c r="A337" s="2" t="s">
        <v>4</v>
      </c>
      <c r="B337" s="2">
        <v>2030</v>
      </c>
      <c r="C337" t="s">
        <v>72</v>
      </c>
      <c r="D337" t="str">
        <f>VLOOKUP(C337,'PCA to State Mapping'!$A$2:$B$135,2,FALSE)</f>
        <v>NE</v>
      </c>
      <c r="E337">
        <v>4.8472069930069799E-2</v>
      </c>
    </row>
    <row r="338" spans="1:5" x14ac:dyDescent="0.25">
      <c r="A338" s="2" t="s">
        <v>4</v>
      </c>
      <c r="B338" s="2">
        <v>2030</v>
      </c>
      <c r="C338" t="s">
        <v>73</v>
      </c>
      <c r="D338" t="str">
        <f>VLOOKUP(C338,'PCA to State Mapping'!$A$2:$B$135,2,FALSE)</f>
        <v>WA</v>
      </c>
      <c r="E338">
        <v>9.5172727272727301E-3</v>
      </c>
    </row>
    <row r="339" spans="1:5" x14ac:dyDescent="0.25">
      <c r="A339" s="2" t="s">
        <v>4</v>
      </c>
      <c r="B339" s="2">
        <v>2030</v>
      </c>
      <c r="C339" t="s">
        <v>74</v>
      </c>
      <c r="D339" t="str">
        <f>VLOOKUP(C339,'PCA to State Mapping'!$A$2:$B$135,2,FALSE)</f>
        <v>NE</v>
      </c>
      <c r="E339">
        <v>7.932741824398469E-2</v>
      </c>
    </row>
    <row r="340" spans="1:5" x14ac:dyDescent="0.25">
      <c r="A340" s="2" t="s">
        <v>4</v>
      </c>
      <c r="B340" s="2">
        <v>2030</v>
      </c>
      <c r="C340" t="s">
        <v>75</v>
      </c>
      <c r="D340" t="str">
        <f>VLOOKUP(C340,'PCA to State Mapping'!$A$2:$B$135,2,FALSE)</f>
        <v>NE</v>
      </c>
      <c r="E340">
        <v>5.2409699707576616</v>
      </c>
    </row>
    <row r="341" spans="1:5" x14ac:dyDescent="0.25">
      <c r="A341" s="2" t="s">
        <v>4</v>
      </c>
      <c r="B341" s="2">
        <v>2030</v>
      </c>
      <c r="C341" t="s">
        <v>76</v>
      </c>
      <c r="D341" t="str">
        <f>VLOOKUP(C341,'PCA to State Mapping'!$A$2:$B$135,2,FALSE)</f>
        <v>MN</v>
      </c>
      <c r="E341">
        <v>5.9668181818181801E-2</v>
      </c>
    </row>
    <row r="342" spans="1:5" x14ac:dyDescent="0.25">
      <c r="A342" s="2" t="s">
        <v>4</v>
      </c>
      <c r="B342" s="2">
        <v>2030</v>
      </c>
      <c r="C342" t="s">
        <v>77</v>
      </c>
      <c r="D342" t="str">
        <f>VLOOKUP(C342,'PCA to State Mapping'!$A$2:$B$135,2,FALSE)</f>
        <v>MN</v>
      </c>
      <c r="E342">
        <v>2.080998093907505</v>
      </c>
    </row>
    <row r="343" spans="1:5" x14ac:dyDescent="0.25">
      <c r="A343" s="2" t="s">
        <v>4</v>
      </c>
      <c r="B343" s="2">
        <v>2030</v>
      </c>
      <c r="C343" t="s">
        <v>78</v>
      </c>
      <c r="D343" t="str">
        <f>VLOOKUP(C343,'PCA to State Mapping'!$A$2:$B$135,2,FALSE)</f>
        <v>MN</v>
      </c>
      <c r="E343">
        <v>0.1635836363636364</v>
      </c>
    </row>
    <row r="344" spans="1:5" x14ac:dyDescent="0.25">
      <c r="A344" s="2" t="s">
        <v>4</v>
      </c>
      <c r="B344" s="2">
        <v>2030</v>
      </c>
      <c r="C344" t="s">
        <v>79</v>
      </c>
      <c r="D344" t="str">
        <f>VLOOKUP(C344,'PCA to State Mapping'!$A$2:$B$135,2,FALSE)</f>
        <v>IA</v>
      </c>
      <c r="E344">
        <v>8.7398881118881E-2</v>
      </c>
    </row>
    <row r="345" spans="1:5" x14ac:dyDescent="0.25">
      <c r="A345" s="2" t="s">
        <v>4</v>
      </c>
      <c r="B345" s="2">
        <v>2030</v>
      </c>
      <c r="C345" t="s">
        <v>80</v>
      </c>
      <c r="D345" t="str">
        <f>VLOOKUP(C345,'PCA to State Mapping'!$A$2:$B$135,2,FALSE)</f>
        <v>WI</v>
      </c>
      <c r="E345">
        <v>0.13276818181818201</v>
      </c>
    </row>
    <row r="346" spans="1:5" x14ac:dyDescent="0.25">
      <c r="A346" s="2" t="s">
        <v>4</v>
      </c>
      <c r="B346" s="2">
        <v>2030</v>
      </c>
      <c r="C346" t="s">
        <v>81</v>
      </c>
      <c r="D346" t="str">
        <f>VLOOKUP(C346,'PCA to State Mapping'!$A$2:$B$135,2,FALSE)</f>
        <v>NM</v>
      </c>
      <c r="E346">
        <v>0.32635909090908999</v>
      </c>
    </row>
    <row r="347" spans="1:5" x14ac:dyDescent="0.25">
      <c r="A347" s="2" t="s">
        <v>4</v>
      </c>
      <c r="B347" s="2">
        <v>2030</v>
      </c>
      <c r="C347" t="s">
        <v>82</v>
      </c>
      <c r="D347" t="str">
        <f>VLOOKUP(C347,'PCA to State Mapping'!$A$2:$B$135,2,FALSE)</f>
        <v>TX</v>
      </c>
      <c r="E347">
        <v>6.2783803399648175</v>
      </c>
    </row>
    <row r="348" spans="1:5" x14ac:dyDescent="0.25">
      <c r="A348" s="2" t="s">
        <v>4</v>
      </c>
      <c r="B348" s="2">
        <v>2030</v>
      </c>
      <c r="C348" t="s">
        <v>83</v>
      </c>
      <c r="D348" t="str">
        <f>VLOOKUP(C348,'PCA to State Mapping'!$A$2:$B$135,2,FALSE)</f>
        <v>OK</v>
      </c>
      <c r="E348">
        <v>6.2663636363636402E-3</v>
      </c>
    </row>
    <row r="349" spans="1:5" x14ac:dyDescent="0.25">
      <c r="A349" s="2" t="s">
        <v>4</v>
      </c>
      <c r="B349" s="2">
        <v>2030</v>
      </c>
      <c r="C349" t="s">
        <v>84</v>
      </c>
      <c r="D349" t="str">
        <f>VLOOKUP(C349,'PCA to State Mapping'!$A$2:$B$135,2,FALSE)</f>
        <v>OR</v>
      </c>
      <c r="E349">
        <v>1.327237272727273</v>
      </c>
    </row>
    <row r="350" spans="1:5" x14ac:dyDescent="0.25">
      <c r="A350" s="2" t="s">
        <v>4</v>
      </c>
      <c r="B350" s="2">
        <v>2030</v>
      </c>
      <c r="C350" t="s">
        <v>85</v>
      </c>
      <c r="D350" t="str">
        <f>VLOOKUP(C350,'PCA to State Mapping'!$A$2:$B$135,2,FALSE)</f>
        <v>OK</v>
      </c>
      <c r="E350">
        <v>1.1160383496503501</v>
      </c>
    </row>
    <row r="351" spans="1:5" x14ac:dyDescent="0.25">
      <c r="A351" s="2" t="s">
        <v>4</v>
      </c>
      <c r="B351" s="2">
        <v>2030</v>
      </c>
      <c r="C351" t="s">
        <v>86</v>
      </c>
      <c r="D351" t="str">
        <f>VLOOKUP(C351,'PCA to State Mapping'!$A$2:$B$135,2,FALSE)</f>
        <v>OK</v>
      </c>
      <c r="E351">
        <v>4.5788072337514381</v>
      </c>
    </row>
    <row r="352" spans="1:5" x14ac:dyDescent="0.25">
      <c r="A352" s="2" t="s">
        <v>4</v>
      </c>
      <c r="B352" s="2">
        <v>2030</v>
      </c>
      <c r="C352" t="s">
        <v>87</v>
      </c>
      <c r="D352" t="str">
        <f>VLOOKUP(C352,'PCA to State Mapping'!$A$2:$B$135,2,FALSE)</f>
        <v>KS</v>
      </c>
      <c r="E352">
        <v>1.8857958627482301</v>
      </c>
    </row>
    <row r="353" spans="1:5" x14ac:dyDescent="0.25">
      <c r="A353" s="2" t="s">
        <v>4</v>
      </c>
      <c r="B353" s="2">
        <v>2030</v>
      </c>
      <c r="C353" t="s">
        <v>88</v>
      </c>
      <c r="D353" t="str">
        <f>VLOOKUP(C353,'PCA to State Mapping'!$A$2:$B$135,2,FALSE)</f>
        <v>KS</v>
      </c>
      <c r="E353">
        <v>7.1060615967551017</v>
      </c>
    </row>
    <row r="354" spans="1:5" x14ac:dyDescent="0.25">
      <c r="A354" s="2" t="s">
        <v>4</v>
      </c>
      <c r="B354" s="2">
        <v>2030</v>
      </c>
      <c r="C354" t="s">
        <v>89</v>
      </c>
      <c r="D354" t="str">
        <f>VLOOKUP(C354,'PCA to State Mapping'!$A$2:$B$135,2,FALSE)</f>
        <v>MO</v>
      </c>
      <c r="E354">
        <v>0.14730000000000001</v>
      </c>
    </row>
    <row r="355" spans="1:5" x14ac:dyDescent="0.25">
      <c r="A355" s="2" t="s">
        <v>4</v>
      </c>
      <c r="B355" s="2">
        <v>2030</v>
      </c>
      <c r="C355" t="s">
        <v>90</v>
      </c>
      <c r="D355" t="str">
        <f>VLOOKUP(C355,'PCA to State Mapping'!$A$2:$B$135,2,FALSE)</f>
        <v>MO</v>
      </c>
      <c r="E355">
        <v>5.2134666116652237</v>
      </c>
    </row>
    <row r="356" spans="1:5" x14ac:dyDescent="0.25">
      <c r="A356" s="2" t="s">
        <v>4</v>
      </c>
      <c r="B356" s="2">
        <v>2030</v>
      </c>
      <c r="C356" t="s">
        <v>91</v>
      </c>
      <c r="D356" t="str">
        <f>VLOOKUP(C356,'PCA to State Mapping'!$A$2:$B$135,2,FALSE)</f>
        <v>AR</v>
      </c>
      <c r="E356">
        <v>0.11792000000000001</v>
      </c>
    </row>
    <row r="357" spans="1:5" x14ac:dyDescent="0.25">
      <c r="A357" s="2" t="s">
        <v>4</v>
      </c>
      <c r="B357" s="2">
        <v>2030</v>
      </c>
      <c r="C357" t="s">
        <v>92</v>
      </c>
      <c r="D357" t="str">
        <f>VLOOKUP(C357,'PCA to State Mapping'!$A$2:$B$135,2,FALSE)</f>
        <v>TX</v>
      </c>
      <c r="E357">
        <v>5.7677824566907931</v>
      </c>
    </row>
    <row r="358" spans="1:5" x14ac:dyDescent="0.25">
      <c r="A358" s="2" t="s">
        <v>4</v>
      </c>
      <c r="B358" s="2">
        <v>2030</v>
      </c>
      <c r="C358" t="s">
        <v>93</v>
      </c>
      <c r="D358" t="str">
        <f>VLOOKUP(C358,'PCA to State Mapping'!$A$2:$B$135,2,FALSE)</f>
        <v>LA</v>
      </c>
      <c r="E358">
        <v>1.6456877062937052</v>
      </c>
    </row>
    <row r="359" spans="1:5" x14ac:dyDescent="0.25">
      <c r="A359" s="2" t="s">
        <v>4</v>
      </c>
      <c r="B359" s="2">
        <v>2030</v>
      </c>
      <c r="C359" t="s">
        <v>94</v>
      </c>
      <c r="D359" t="str">
        <f>VLOOKUP(C359,'PCA to State Mapping'!$A$2:$B$135,2,FALSE)</f>
        <v>TX</v>
      </c>
      <c r="E359">
        <v>2.5185983045504212</v>
      </c>
    </row>
    <row r="360" spans="1:5" x14ac:dyDescent="0.25">
      <c r="A360" s="2" t="s">
        <v>4</v>
      </c>
      <c r="B360" s="2">
        <v>2030</v>
      </c>
      <c r="C360" t="s">
        <v>95</v>
      </c>
      <c r="D360" t="str">
        <f>VLOOKUP(C360,'PCA to State Mapping'!$A$2:$B$135,2,FALSE)</f>
        <v>OR</v>
      </c>
      <c r="E360">
        <v>1.779650293706289</v>
      </c>
    </row>
    <row r="361" spans="1:5" x14ac:dyDescent="0.25">
      <c r="A361" s="2" t="s">
        <v>4</v>
      </c>
      <c r="B361" s="2">
        <v>2030</v>
      </c>
      <c r="C361" t="s">
        <v>96</v>
      </c>
      <c r="D361" t="str">
        <f>VLOOKUP(C361,'PCA to State Mapping'!$A$2:$B$135,2,FALSE)</f>
        <v>TX</v>
      </c>
      <c r="E361">
        <v>6.6514865531813676</v>
      </c>
    </row>
    <row r="362" spans="1:5" x14ac:dyDescent="0.25">
      <c r="A362" s="2" t="s">
        <v>4</v>
      </c>
      <c r="B362" s="2">
        <v>2030</v>
      </c>
      <c r="C362" t="s">
        <v>97</v>
      </c>
      <c r="D362" t="str">
        <f>VLOOKUP(C362,'PCA to State Mapping'!$A$2:$B$135,2,FALSE)</f>
        <v>TX</v>
      </c>
      <c r="E362">
        <v>8.1371183477729048</v>
      </c>
    </row>
    <row r="363" spans="1:5" x14ac:dyDescent="0.25">
      <c r="A363" s="2" t="s">
        <v>4</v>
      </c>
      <c r="B363" s="2">
        <v>2030</v>
      </c>
      <c r="C363" t="s">
        <v>98</v>
      </c>
      <c r="D363" t="str">
        <f>VLOOKUP(C363,'PCA to State Mapping'!$A$2:$B$135,2,FALSE)</f>
        <v>TX</v>
      </c>
      <c r="E363">
        <v>1.7117790909090911</v>
      </c>
    </row>
    <row r="364" spans="1:5" x14ac:dyDescent="0.25">
      <c r="A364" s="2" t="s">
        <v>4</v>
      </c>
      <c r="B364" s="2">
        <v>2030</v>
      </c>
      <c r="C364" t="s">
        <v>99</v>
      </c>
      <c r="D364" t="str">
        <f>VLOOKUP(C364,'PCA to State Mapping'!$A$2:$B$135,2,FALSE)</f>
        <v>TX</v>
      </c>
      <c r="E364">
        <v>5.0917699999999995</v>
      </c>
    </row>
    <row r="365" spans="1:5" x14ac:dyDescent="0.25">
      <c r="A365" s="2" t="s">
        <v>4</v>
      </c>
      <c r="B365" s="2">
        <v>2030</v>
      </c>
      <c r="C365" t="s">
        <v>100</v>
      </c>
      <c r="D365" t="str">
        <f>VLOOKUP(C365,'PCA to State Mapping'!$A$2:$B$135,2,FALSE)</f>
        <v>TX</v>
      </c>
      <c r="E365">
        <v>4.6489197948587089</v>
      </c>
    </row>
    <row r="366" spans="1:5" x14ac:dyDescent="0.25">
      <c r="A366" s="2" t="s">
        <v>4</v>
      </c>
      <c r="B366" s="2">
        <v>2030</v>
      </c>
      <c r="C366" t="s">
        <v>101</v>
      </c>
      <c r="D366" t="str">
        <f>VLOOKUP(C366,'PCA to State Mapping'!$A$2:$B$135,2,FALSE)</f>
        <v>TX</v>
      </c>
      <c r="E366">
        <v>0.93444272727272693</v>
      </c>
    </row>
    <row r="367" spans="1:5" x14ac:dyDescent="0.25">
      <c r="A367" s="2" t="s">
        <v>4</v>
      </c>
      <c r="B367" s="2">
        <v>2030</v>
      </c>
      <c r="C367" t="s">
        <v>102</v>
      </c>
      <c r="D367" t="str">
        <f>VLOOKUP(C367,'PCA to State Mapping'!$A$2:$B$135,2,FALSE)</f>
        <v>TX</v>
      </c>
      <c r="E367">
        <v>5.651297368718863</v>
      </c>
    </row>
    <row r="368" spans="1:5" x14ac:dyDescent="0.25">
      <c r="A368" s="2" t="s">
        <v>4</v>
      </c>
      <c r="B368" s="2">
        <v>2030</v>
      </c>
      <c r="C368" t="s">
        <v>103</v>
      </c>
      <c r="D368" t="str">
        <f>VLOOKUP(C368,'PCA to State Mapping'!$A$2:$B$135,2,FALSE)</f>
        <v>TX</v>
      </c>
      <c r="E368">
        <v>7.6552479300699208</v>
      </c>
    </row>
    <row r="369" spans="1:5" x14ac:dyDescent="0.25">
      <c r="A369" s="2" t="s">
        <v>4</v>
      </c>
      <c r="B369" s="2">
        <v>2030</v>
      </c>
      <c r="C369" t="s">
        <v>104</v>
      </c>
      <c r="D369" t="str">
        <f>VLOOKUP(C369,'PCA to State Mapping'!$A$2:$B$135,2,FALSE)</f>
        <v>MN</v>
      </c>
      <c r="E369">
        <v>4.0870768147190679</v>
      </c>
    </row>
    <row r="370" spans="1:5" x14ac:dyDescent="0.25">
      <c r="A370" s="2" t="s">
        <v>4</v>
      </c>
      <c r="B370" s="2">
        <v>2030</v>
      </c>
      <c r="C370" t="s">
        <v>105</v>
      </c>
      <c r="D370" t="str">
        <f>VLOOKUP(C370,'PCA to State Mapping'!$A$2:$B$135,2,FALSE)</f>
        <v>IA</v>
      </c>
      <c r="E370">
        <v>0.43184520279720323</v>
      </c>
    </row>
    <row r="371" spans="1:5" x14ac:dyDescent="0.25">
      <c r="A371" s="2" t="s">
        <v>4</v>
      </c>
      <c r="B371" s="2">
        <v>2030</v>
      </c>
      <c r="C371" t="s">
        <v>106</v>
      </c>
      <c r="D371" t="str">
        <f>VLOOKUP(C371,'PCA to State Mapping'!$A$2:$B$135,2,FALSE)</f>
        <v>OR</v>
      </c>
      <c r="E371">
        <v>1.5531623422555507</v>
      </c>
    </row>
    <row r="372" spans="1:5" x14ac:dyDescent="0.25">
      <c r="A372" s="2" t="s">
        <v>4</v>
      </c>
      <c r="B372" s="2">
        <v>2030</v>
      </c>
      <c r="C372" t="s">
        <v>107</v>
      </c>
      <c r="D372" t="str">
        <f>VLOOKUP(C372,'PCA to State Mapping'!$A$2:$B$135,2,FALSE)</f>
        <v>IA</v>
      </c>
      <c r="E372">
        <v>0.19879913286713319</v>
      </c>
    </row>
    <row r="373" spans="1:5" x14ac:dyDescent="0.25">
      <c r="A373" s="2" t="s">
        <v>4</v>
      </c>
      <c r="B373" s="2">
        <v>2030</v>
      </c>
      <c r="C373" t="s">
        <v>108</v>
      </c>
      <c r="D373" t="str">
        <f>VLOOKUP(C373,'PCA to State Mapping'!$A$2:$B$135,2,FALSE)</f>
        <v>MO</v>
      </c>
      <c r="E373">
        <v>1.8104545454545498E-2</v>
      </c>
    </row>
    <row r="374" spans="1:5" x14ac:dyDescent="0.25">
      <c r="A374" s="2" t="s">
        <v>4</v>
      </c>
      <c r="B374" s="2">
        <v>2030</v>
      </c>
      <c r="C374" t="s">
        <v>109</v>
      </c>
      <c r="D374" t="str">
        <f>VLOOKUP(C374,'PCA to State Mapping'!$A$2:$B$135,2,FALSE)</f>
        <v>MO</v>
      </c>
      <c r="E374">
        <v>0.19322</v>
      </c>
    </row>
    <row r="375" spans="1:5" x14ac:dyDescent="0.25">
      <c r="A375" s="2" t="s">
        <v>4</v>
      </c>
      <c r="B375" s="2">
        <v>2030</v>
      </c>
      <c r="C375" t="s">
        <v>110</v>
      </c>
      <c r="D375" t="str">
        <f>VLOOKUP(C375,'PCA to State Mapping'!$A$2:$B$135,2,FALSE)</f>
        <v>MO</v>
      </c>
      <c r="E375">
        <v>6.1938111888111866E-2</v>
      </c>
    </row>
    <row r="376" spans="1:5" x14ac:dyDescent="0.25">
      <c r="A376" s="2" t="s">
        <v>4</v>
      </c>
      <c r="B376" s="2">
        <v>2030</v>
      </c>
      <c r="C376" t="s">
        <v>111</v>
      </c>
      <c r="D376" t="str">
        <f>VLOOKUP(C376,'PCA to State Mapping'!$A$2:$B$135,2,FALSE)</f>
        <v>MI</v>
      </c>
      <c r="E376">
        <v>6.52636363636364E-3</v>
      </c>
    </row>
    <row r="377" spans="1:5" x14ac:dyDescent="0.25">
      <c r="A377" s="2" t="s">
        <v>4</v>
      </c>
      <c r="B377" s="2">
        <v>2030</v>
      </c>
      <c r="C377" t="s">
        <v>112</v>
      </c>
      <c r="D377" t="str">
        <f>VLOOKUP(C377,'PCA to State Mapping'!$A$2:$B$135,2,FALSE)</f>
        <v>WI</v>
      </c>
      <c r="E377">
        <v>5.7181552447552401E-2</v>
      </c>
    </row>
    <row r="378" spans="1:5" x14ac:dyDescent="0.25">
      <c r="A378" s="2" t="s">
        <v>4</v>
      </c>
      <c r="B378" s="2">
        <v>2030</v>
      </c>
      <c r="C378" t="s">
        <v>113</v>
      </c>
      <c r="D378" t="str">
        <f>VLOOKUP(C378,'PCA to State Mapping'!$A$2:$B$135,2,FALSE)</f>
        <v>WI</v>
      </c>
      <c r="E378">
        <v>0.10648427788550244</v>
      </c>
    </row>
    <row r="379" spans="1:5" x14ac:dyDescent="0.25">
      <c r="A379" s="2" t="s">
        <v>4</v>
      </c>
      <c r="B379" s="2">
        <v>2030</v>
      </c>
      <c r="C379" t="s">
        <v>114</v>
      </c>
      <c r="D379" t="str">
        <f>VLOOKUP(C379,'PCA to State Mapping'!$A$2:$B$135,2,FALSE)</f>
        <v>WI</v>
      </c>
      <c r="E379">
        <v>2.5904136783216791</v>
      </c>
    </row>
    <row r="380" spans="1:5" x14ac:dyDescent="0.25">
      <c r="A380" s="2" t="s">
        <v>4</v>
      </c>
      <c r="B380" s="2">
        <v>2030</v>
      </c>
      <c r="C380" t="s">
        <v>115</v>
      </c>
      <c r="D380" t="str">
        <f>VLOOKUP(C380,'PCA to State Mapping'!$A$2:$B$135,2,FALSE)</f>
        <v>WI</v>
      </c>
      <c r="E380">
        <v>1.0973889369666199</v>
      </c>
    </row>
    <row r="381" spans="1:5" x14ac:dyDescent="0.25">
      <c r="A381" s="2" t="s">
        <v>4</v>
      </c>
      <c r="B381" s="2">
        <v>2030</v>
      </c>
      <c r="C381" t="s">
        <v>116</v>
      </c>
      <c r="D381" t="str">
        <f>VLOOKUP(C381,'PCA to State Mapping'!$A$2:$B$135,2,FALSE)</f>
        <v>WI</v>
      </c>
      <c r="E381">
        <v>0.20694100192103132</v>
      </c>
    </row>
    <row r="382" spans="1:5" x14ac:dyDescent="0.25">
      <c r="A382" s="2" t="s">
        <v>4</v>
      </c>
      <c r="B382" s="2">
        <v>2030</v>
      </c>
      <c r="C382" t="s">
        <v>117</v>
      </c>
      <c r="D382" t="str">
        <f>VLOOKUP(C382,'PCA to State Mapping'!$A$2:$B$135,2,FALSE)</f>
        <v>CA</v>
      </c>
      <c r="E382">
        <v>9.0059557183950326E-2</v>
      </c>
    </row>
    <row r="383" spans="1:5" x14ac:dyDescent="0.25">
      <c r="A383" s="2" t="s">
        <v>4</v>
      </c>
      <c r="B383" s="2">
        <v>2030</v>
      </c>
      <c r="C383" t="s">
        <v>118</v>
      </c>
      <c r="D383" t="str">
        <f>VLOOKUP(C383,'PCA to State Mapping'!$A$2:$B$135,2,FALSE)</f>
        <v>IL</v>
      </c>
      <c r="E383">
        <v>1.0841548763402948</v>
      </c>
    </row>
    <row r="384" spans="1:5" x14ac:dyDescent="0.25">
      <c r="A384" s="2" t="s">
        <v>4</v>
      </c>
      <c r="B384" s="2">
        <v>2030</v>
      </c>
      <c r="C384" t="s">
        <v>119</v>
      </c>
      <c r="D384" t="str">
        <f>VLOOKUP(C384,'PCA to State Mapping'!$A$2:$B$135,2,FALSE)</f>
        <v>IL</v>
      </c>
      <c r="E384">
        <v>0.18896636363636349</v>
      </c>
    </row>
    <row r="385" spans="1:5" x14ac:dyDescent="0.25">
      <c r="A385" s="2" t="s">
        <v>4</v>
      </c>
      <c r="B385" s="2">
        <v>2030</v>
      </c>
      <c r="C385" t="s">
        <v>120</v>
      </c>
      <c r="D385" t="str">
        <f>VLOOKUP(C385,'PCA to State Mapping'!$A$2:$B$135,2,FALSE)</f>
        <v>IL</v>
      </c>
      <c r="E385">
        <v>11.685931960091255</v>
      </c>
    </row>
    <row r="386" spans="1:5" x14ac:dyDescent="0.25">
      <c r="A386" s="2" t="s">
        <v>4</v>
      </c>
      <c r="B386" s="2">
        <v>2030</v>
      </c>
      <c r="C386" t="s">
        <v>121</v>
      </c>
      <c r="D386" t="str">
        <f>VLOOKUP(C386,'PCA to State Mapping'!$A$2:$B$135,2,FALSE)</f>
        <v>IL</v>
      </c>
      <c r="E386">
        <v>0.2164109090909091</v>
      </c>
    </row>
    <row r="387" spans="1:5" x14ac:dyDescent="0.25">
      <c r="A387" s="2" t="s">
        <v>4</v>
      </c>
      <c r="B387" s="2">
        <v>2030</v>
      </c>
      <c r="C387" t="s">
        <v>122</v>
      </c>
      <c r="D387" t="str">
        <f>VLOOKUP(C387,'PCA to State Mapping'!$A$2:$B$135,2,FALSE)</f>
        <v>MO</v>
      </c>
      <c r="E387">
        <v>3.8888181818181801E-2</v>
      </c>
    </row>
    <row r="388" spans="1:5" x14ac:dyDescent="0.25">
      <c r="A388" s="2" t="s">
        <v>4</v>
      </c>
      <c r="B388" s="2">
        <v>2030</v>
      </c>
      <c r="C388" t="s">
        <v>123</v>
      </c>
      <c r="D388" t="str">
        <f>VLOOKUP(C388,'PCA to State Mapping'!$A$2:$B$135,2,FALSE)</f>
        <v>AR</v>
      </c>
      <c r="E388">
        <v>0.40487173426573397</v>
      </c>
    </row>
    <row r="389" spans="1:5" x14ac:dyDescent="0.25">
      <c r="A389" s="2" t="s">
        <v>4</v>
      </c>
      <c r="B389" s="2">
        <v>2030</v>
      </c>
      <c r="C389" t="s">
        <v>124</v>
      </c>
      <c r="D389" t="str">
        <f>VLOOKUP(C389,'PCA to State Mapping'!$A$2:$B$135,2,FALSE)</f>
        <v>LA</v>
      </c>
      <c r="E389">
        <v>7.1296140080703702E-2</v>
      </c>
    </row>
    <row r="390" spans="1:5" x14ac:dyDescent="0.25">
      <c r="A390" s="2" t="s">
        <v>4</v>
      </c>
      <c r="B390" s="2">
        <v>2030</v>
      </c>
      <c r="C390" t="s">
        <v>125</v>
      </c>
      <c r="D390" t="str">
        <f>VLOOKUP(C390,'PCA to State Mapping'!$A$2:$B$135,2,FALSE)</f>
        <v>MS</v>
      </c>
      <c r="E390">
        <v>2.8546257062936999</v>
      </c>
    </row>
    <row r="391" spans="1:5" x14ac:dyDescent="0.25">
      <c r="A391" s="2" t="s">
        <v>4</v>
      </c>
      <c r="B391" s="2">
        <v>2030</v>
      </c>
      <c r="C391" t="s">
        <v>126</v>
      </c>
      <c r="D391" t="str">
        <f>VLOOKUP(C391,'PCA to State Mapping'!$A$2:$B$135,2,FALSE)</f>
        <v>MS</v>
      </c>
      <c r="E391">
        <v>0.8873921376801297</v>
      </c>
    </row>
    <row r="392" spans="1:5" x14ac:dyDescent="0.25">
      <c r="A392" s="2" t="s">
        <v>4</v>
      </c>
      <c r="B392" s="2">
        <v>2030</v>
      </c>
      <c r="C392" t="s">
        <v>127</v>
      </c>
      <c r="D392" t="str">
        <f>VLOOKUP(C392,'PCA to State Mapping'!$A$2:$B$135,2,FALSE)</f>
        <v>AL</v>
      </c>
      <c r="E392">
        <v>0.51857999999999904</v>
      </c>
    </row>
    <row r="393" spans="1:5" x14ac:dyDescent="0.25">
      <c r="A393" s="2" t="s">
        <v>4</v>
      </c>
      <c r="B393" s="2">
        <v>2030</v>
      </c>
      <c r="C393" t="s">
        <v>128</v>
      </c>
      <c r="D393" t="str">
        <f>VLOOKUP(C393,'PCA to State Mapping'!$A$2:$B$135,2,FALSE)</f>
        <v>CA</v>
      </c>
      <c r="E393">
        <v>11.360585181818172</v>
      </c>
    </row>
    <row r="394" spans="1:5" x14ac:dyDescent="0.25">
      <c r="A394" s="2" t="s">
        <v>4</v>
      </c>
      <c r="B394" s="2">
        <v>2030</v>
      </c>
      <c r="C394" t="s">
        <v>129</v>
      </c>
      <c r="D394" t="str">
        <f>VLOOKUP(C394,'PCA to State Mapping'!$A$2:$B$135,2,FALSE)</f>
        <v>AL</v>
      </c>
      <c r="E394">
        <v>0.638460195804195</v>
      </c>
    </row>
    <row r="395" spans="1:5" x14ac:dyDescent="0.25">
      <c r="A395" s="2" t="s">
        <v>4</v>
      </c>
      <c r="B395" s="2">
        <v>2030</v>
      </c>
      <c r="C395" t="s">
        <v>130</v>
      </c>
      <c r="D395" t="str">
        <f>VLOOKUP(C395,'PCA to State Mapping'!$A$2:$B$135,2,FALSE)</f>
        <v>FL</v>
      </c>
      <c r="E395">
        <v>6.6405372834943233</v>
      </c>
    </row>
    <row r="396" spans="1:5" x14ac:dyDescent="0.25">
      <c r="A396" s="2" t="s">
        <v>4</v>
      </c>
      <c r="B396" s="2">
        <v>2030</v>
      </c>
      <c r="C396" t="s">
        <v>131</v>
      </c>
      <c r="D396" t="str">
        <f>VLOOKUP(C396,'PCA to State Mapping'!$A$2:$B$135,2,FALSE)</f>
        <v>TN</v>
      </c>
      <c r="E396">
        <v>5.6304484944799551</v>
      </c>
    </row>
    <row r="397" spans="1:5" x14ac:dyDescent="0.25">
      <c r="A397" s="2" t="s">
        <v>4</v>
      </c>
      <c r="B397" s="2">
        <v>2030</v>
      </c>
      <c r="C397" t="s">
        <v>132</v>
      </c>
      <c r="D397" t="str">
        <f>VLOOKUP(C397,'PCA to State Mapping'!$A$2:$B$135,2,FALSE)</f>
        <v>KY</v>
      </c>
      <c r="E397">
        <v>9.3347103093715464</v>
      </c>
    </row>
    <row r="398" spans="1:5" x14ac:dyDescent="0.25">
      <c r="A398" s="2" t="s">
        <v>4</v>
      </c>
      <c r="B398" s="2">
        <v>2030</v>
      </c>
      <c r="C398" t="s">
        <v>133</v>
      </c>
      <c r="D398" t="str">
        <f>VLOOKUP(C398,'PCA to State Mapping'!$A$2:$B$135,2,FALSE)</f>
        <v>GA</v>
      </c>
      <c r="E398">
        <v>8.4624903755135907</v>
      </c>
    </row>
    <row r="399" spans="1:5" x14ac:dyDescent="0.25">
      <c r="A399" s="2" t="s">
        <v>4</v>
      </c>
      <c r="B399" s="2">
        <v>2030</v>
      </c>
      <c r="C399" t="s">
        <v>134</v>
      </c>
      <c r="D399" t="str">
        <f>VLOOKUP(C399,'PCA to State Mapping'!$A$2:$B$135,2,FALSE)</f>
        <v>SC</v>
      </c>
      <c r="E399">
        <v>28.311227081186544</v>
      </c>
    </row>
    <row r="400" spans="1:5" x14ac:dyDescent="0.25">
      <c r="A400" s="2" t="s">
        <v>4</v>
      </c>
      <c r="B400" s="2">
        <v>2030</v>
      </c>
      <c r="C400" t="s">
        <v>135</v>
      </c>
      <c r="D400" t="str">
        <f>VLOOKUP(C400,'PCA to State Mapping'!$A$2:$B$135,2,FALSE)</f>
        <v>SC</v>
      </c>
      <c r="E400">
        <v>7.1460114362826204</v>
      </c>
    </row>
    <row r="401" spans="1:5" x14ac:dyDescent="0.25">
      <c r="A401" s="2" t="s">
        <v>4</v>
      </c>
      <c r="B401" s="2">
        <v>2030</v>
      </c>
      <c r="C401" t="s">
        <v>136</v>
      </c>
      <c r="D401" t="str">
        <f>VLOOKUP(C401,'PCA to State Mapping'!$A$2:$B$135,2,FALSE)</f>
        <v>NC</v>
      </c>
      <c r="E401">
        <v>3.09815960886369</v>
      </c>
    </row>
    <row r="402" spans="1:5" x14ac:dyDescent="0.25">
      <c r="A402" s="2" t="s">
        <v>4</v>
      </c>
      <c r="B402" s="2">
        <v>2030</v>
      </c>
      <c r="C402" t="s">
        <v>137</v>
      </c>
      <c r="D402" t="str">
        <f>VLOOKUP(C402,'PCA to State Mapping'!$A$2:$B$135,2,FALSE)</f>
        <v>NC</v>
      </c>
      <c r="E402">
        <v>5.4418836363636292</v>
      </c>
    </row>
    <row r="403" spans="1:5" x14ac:dyDescent="0.25">
      <c r="A403" s="2" t="s">
        <v>4</v>
      </c>
      <c r="B403" s="2">
        <v>2030</v>
      </c>
      <c r="C403" t="s">
        <v>138</v>
      </c>
      <c r="D403" t="str">
        <f>VLOOKUP(C403,'PCA to State Mapping'!$A$2:$B$135,2,FALSE)</f>
        <v>VA</v>
      </c>
      <c r="E403">
        <v>11.030778117479</v>
      </c>
    </row>
    <row r="404" spans="1:5" x14ac:dyDescent="0.25">
      <c r="A404" s="2" t="s">
        <v>4</v>
      </c>
      <c r="B404" s="2">
        <v>2040</v>
      </c>
      <c r="C404" t="s">
        <v>5</v>
      </c>
      <c r="D404" t="str">
        <f>VLOOKUP(C404,'PCA to State Mapping'!$A$2:$B$135,2,FALSE)</f>
        <v>WA</v>
      </c>
      <c r="E404">
        <v>1.2469070216392941</v>
      </c>
    </row>
    <row r="405" spans="1:5" x14ac:dyDescent="0.25">
      <c r="A405" s="2" t="s">
        <v>4</v>
      </c>
      <c r="B405" s="2">
        <v>2040</v>
      </c>
      <c r="C405" t="s">
        <v>6</v>
      </c>
      <c r="D405" t="str">
        <f>VLOOKUP(C405,'PCA to State Mapping'!$A$2:$B$135,2,FALSE)</f>
        <v>CA</v>
      </c>
      <c r="E405">
        <v>48.246831333541586</v>
      </c>
    </row>
    <row r="406" spans="1:5" x14ac:dyDescent="0.25">
      <c r="A406" s="2" t="s">
        <v>4</v>
      </c>
      <c r="B406" s="2">
        <v>2040</v>
      </c>
      <c r="C406" t="s">
        <v>7</v>
      </c>
      <c r="D406" t="str">
        <f>VLOOKUP(C406,'PCA to State Mapping'!$A$2:$B$135,2,FALSE)</f>
        <v>VA</v>
      </c>
      <c r="E406">
        <v>0.15990710063061842</v>
      </c>
    </row>
    <row r="407" spans="1:5" x14ac:dyDescent="0.25">
      <c r="A407" s="2" t="s">
        <v>4</v>
      </c>
      <c r="B407" s="2">
        <v>2040</v>
      </c>
      <c r="C407" t="s">
        <v>8</v>
      </c>
      <c r="D407" t="str">
        <f>VLOOKUP(C407,'PCA to State Mapping'!$A$2:$B$135,2,FALSE)</f>
        <v>FL</v>
      </c>
      <c r="E407">
        <v>44.862031631243781</v>
      </c>
    </row>
    <row r="408" spans="1:5" x14ac:dyDescent="0.25">
      <c r="A408" s="2" t="s">
        <v>4</v>
      </c>
      <c r="B408" s="2">
        <v>2040</v>
      </c>
      <c r="C408" t="s">
        <v>9</v>
      </c>
      <c r="D408" t="str">
        <f>VLOOKUP(C408,'PCA to State Mapping'!$A$2:$B$135,2,FALSE)</f>
        <v>FL</v>
      </c>
      <c r="E408">
        <v>17.163741524475522</v>
      </c>
    </row>
    <row r="409" spans="1:5" x14ac:dyDescent="0.25">
      <c r="A409" s="2" t="s">
        <v>4</v>
      </c>
      <c r="B409" s="2">
        <v>2040</v>
      </c>
      <c r="C409" t="s">
        <v>10</v>
      </c>
      <c r="D409" t="str">
        <f>VLOOKUP(C409,'PCA to State Mapping'!$A$2:$B$135,2,FALSE)</f>
        <v>MI</v>
      </c>
      <c r="E409">
        <v>8.5871938881118908</v>
      </c>
    </row>
    <row r="410" spans="1:5" x14ac:dyDescent="0.25">
      <c r="A410" s="2" t="s">
        <v>4</v>
      </c>
      <c r="B410" s="2">
        <v>2040</v>
      </c>
      <c r="C410" t="s">
        <v>11</v>
      </c>
      <c r="D410" t="str">
        <f>VLOOKUP(C410,'PCA to State Mapping'!$A$2:$B$135,2,FALSE)</f>
        <v>MI</v>
      </c>
      <c r="E410">
        <v>7.0813064443881277</v>
      </c>
    </row>
    <row r="411" spans="1:5" x14ac:dyDescent="0.25">
      <c r="A411" s="2" t="s">
        <v>4</v>
      </c>
      <c r="B411" s="2">
        <v>2040</v>
      </c>
      <c r="C411" t="s">
        <v>12</v>
      </c>
      <c r="D411" t="str">
        <f>VLOOKUP(C411,'PCA to State Mapping'!$A$2:$B$135,2,FALSE)</f>
        <v>IN</v>
      </c>
      <c r="E411">
        <v>1.9162129510489478</v>
      </c>
    </row>
    <row r="412" spans="1:5" x14ac:dyDescent="0.25">
      <c r="A412" s="2" t="s">
        <v>4</v>
      </c>
      <c r="B412" s="2">
        <v>2040</v>
      </c>
      <c r="C412" t="s">
        <v>13</v>
      </c>
      <c r="D412" t="str">
        <f>VLOOKUP(C412,'PCA to State Mapping'!$A$2:$B$135,2,FALSE)</f>
        <v>IN</v>
      </c>
      <c r="E412">
        <v>5.9636450672726751</v>
      </c>
    </row>
    <row r="413" spans="1:5" x14ac:dyDescent="0.25">
      <c r="A413" s="2" t="s">
        <v>4</v>
      </c>
      <c r="B413" s="2">
        <v>2040</v>
      </c>
      <c r="C413" t="s">
        <v>14</v>
      </c>
      <c r="D413" t="str">
        <f>VLOOKUP(C413,'PCA to State Mapping'!$A$2:$B$135,2,FALSE)</f>
        <v>IN</v>
      </c>
      <c r="E413">
        <v>1.2319573928903695</v>
      </c>
    </row>
    <row r="414" spans="1:5" x14ac:dyDescent="0.25">
      <c r="A414" s="2" t="s">
        <v>4</v>
      </c>
      <c r="B414" s="2">
        <v>2040</v>
      </c>
      <c r="C414" t="s">
        <v>15</v>
      </c>
      <c r="D414" t="str">
        <f>VLOOKUP(C414,'PCA to State Mapping'!$A$2:$B$135,2,FALSE)</f>
        <v>KY</v>
      </c>
      <c r="E414">
        <v>15.730829490871864</v>
      </c>
    </row>
    <row r="415" spans="1:5" x14ac:dyDescent="0.25">
      <c r="A415" s="2" t="s">
        <v>4</v>
      </c>
      <c r="B415" s="2">
        <v>2040</v>
      </c>
      <c r="C415" t="s">
        <v>16</v>
      </c>
      <c r="D415" t="str">
        <f>VLOOKUP(C415,'PCA to State Mapping'!$A$2:$B$135,2,FALSE)</f>
        <v>KY</v>
      </c>
      <c r="E415">
        <v>8.1616056231086507</v>
      </c>
    </row>
    <row r="416" spans="1:5" x14ac:dyDescent="0.25">
      <c r="A416" s="2" t="s">
        <v>4</v>
      </c>
      <c r="B416" s="2">
        <v>2040</v>
      </c>
      <c r="C416" t="s">
        <v>17</v>
      </c>
      <c r="D416" t="str">
        <f>VLOOKUP(C416,'PCA to State Mapping'!$A$2:$B$135,2,FALSE)</f>
        <v>CA</v>
      </c>
      <c r="E416">
        <v>2.9750674384351901</v>
      </c>
    </row>
    <row r="417" spans="1:5" x14ac:dyDescent="0.25">
      <c r="A417" s="2" t="s">
        <v>4</v>
      </c>
      <c r="B417" s="2">
        <v>2040</v>
      </c>
      <c r="C417" t="s">
        <v>18</v>
      </c>
      <c r="D417" t="str">
        <f>VLOOKUP(C417,'PCA to State Mapping'!$A$2:$B$135,2,FALSE)</f>
        <v>KY</v>
      </c>
      <c r="E417">
        <v>0.7464179160839165</v>
      </c>
    </row>
    <row r="418" spans="1:5" x14ac:dyDescent="0.25">
      <c r="A418" s="2" t="s">
        <v>4</v>
      </c>
      <c r="B418" s="2">
        <v>2040</v>
      </c>
      <c r="C418" t="s">
        <v>19</v>
      </c>
      <c r="D418" t="str">
        <f>VLOOKUP(C418,'PCA to State Mapping'!$A$2:$B$135,2,FALSE)</f>
        <v>OH</v>
      </c>
      <c r="E418">
        <v>2.1563886610711638</v>
      </c>
    </row>
    <row r="419" spans="1:5" x14ac:dyDescent="0.25">
      <c r="A419" s="2" t="s">
        <v>4</v>
      </c>
      <c r="B419" s="2">
        <v>2040</v>
      </c>
      <c r="C419" t="s">
        <v>20</v>
      </c>
      <c r="D419" t="str">
        <f>VLOOKUP(C419,'PCA to State Mapping'!$A$2:$B$135,2,FALSE)</f>
        <v>OH</v>
      </c>
      <c r="E419">
        <v>1.9293993984086519</v>
      </c>
    </row>
    <row r="420" spans="1:5" x14ac:dyDescent="0.25">
      <c r="A420" s="2" t="s">
        <v>4</v>
      </c>
      <c r="B420" s="2">
        <v>2040</v>
      </c>
      <c r="C420" t="s">
        <v>21</v>
      </c>
      <c r="D420" t="str">
        <f>VLOOKUP(C420,'PCA to State Mapping'!$A$2:$B$135,2,FALSE)</f>
        <v>OH</v>
      </c>
      <c r="E420">
        <v>10.340144777684294</v>
      </c>
    </row>
    <row r="421" spans="1:5" x14ac:dyDescent="0.25">
      <c r="A421" s="2" t="s">
        <v>4</v>
      </c>
      <c r="B421" s="2">
        <v>2040</v>
      </c>
      <c r="C421" t="s">
        <v>22</v>
      </c>
      <c r="D421" t="str">
        <f>VLOOKUP(C421,'PCA to State Mapping'!$A$2:$B$135,2,FALSE)</f>
        <v>OH</v>
      </c>
      <c r="E421">
        <v>1.984995438548105</v>
      </c>
    </row>
    <row r="422" spans="1:5" x14ac:dyDescent="0.25">
      <c r="A422" s="2" t="s">
        <v>4</v>
      </c>
      <c r="B422" s="2">
        <v>2040</v>
      </c>
      <c r="C422" t="s">
        <v>23</v>
      </c>
      <c r="D422" t="str">
        <f>VLOOKUP(C422,'PCA to State Mapping'!$A$2:$B$135,2,FALSE)</f>
        <v>PA</v>
      </c>
      <c r="E422">
        <v>0.94017727272727292</v>
      </c>
    </row>
    <row r="423" spans="1:5" x14ac:dyDescent="0.25">
      <c r="A423" s="2" t="s">
        <v>4</v>
      </c>
      <c r="B423" s="2">
        <v>2040</v>
      </c>
      <c r="C423" t="s">
        <v>24</v>
      </c>
      <c r="D423" t="str">
        <f>VLOOKUP(C423,'PCA to State Mapping'!$A$2:$B$135,2,FALSE)</f>
        <v>WV</v>
      </c>
      <c r="E423">
        <v>0.73583946369999409</v>
      </c>
    </row>
    <row r="424" spans="1:5" x14ac:dyDescent="0.25">
      <c r="A424" s="2" t="s">
        <v>4</v>
      </c>
      <c r="B424" s="2">
        <v>2040</v>
      </c>
      <c r="C424" t="s">
        <v>25</v>
      </c>
      <c r="D424" t="str">
        <f>VLOOKUP(C424,'PCA to State Mapping'!$A$2:$B$135,2,FALSE)</f>
        <v>WV</v>
      </c>
      <c r="E424">
        <v>4.3135197062937003</v>
      </c>
    </row>
    <row r="425" spans="1:5" x14ac:dyDescent="0.25">
      <c r="A425" s="2" t="s">
        <v>4</v>
      </c>
      <c r="B425" s="2">
        <v>2040</v>
      </c>
      <c r="C425" t="s">
        <v>26</v>
      </c>
      <c r="D425" t="str">
        <f>VLOOKUP(C425,'PCA to State Mapping'!$A$2:$B$135,2,FALSE)</f>
        <v>VA</v>
      </c>
      <c r="E425">
        <v>3.7967925903499338</v>
      </c>
    </row>
    <row r="426" spans="1:5" x14ac:dyDescent="0.25">
      <c r="A426" s="2" t="s">
        <v>4</v>
      </c>
      <c r="B426" s="2">
        <v>2040</v>
      </c>
      <c r="C426" t="s">
        <v>27</v>
      </c>
      <c r="D426" t="str">
        <f>VLOOKUP(C426,'PCA to State Mapping'!$A$2:$B$135,2,FALSE)</f>
        <v>PA</v>
      </c>
      <c r="E426">
        <v>9.9467272727272696E-2</v>
      </c>
    </row>
    <row r="427" spans="1:5" x14ac:dyDescent="0.25">
      <c r="A427" s="2" t="s">
        <v>4</v>
      </c>
      <c r="B427" s="2">
        <v>2040</v>
      </c>
      <c r="C427" t="s">
        <v>28</v>
      </c>
      <c r="D427" t="str">
        <f>VLOOKUP(C427,'PCA to State Mapping'!$A$2:$B$135,2,FALSE)</f>
        <v>NV</v>
      </c>
      <c r="E427">
        <v>1.543164237762235</v>
      </c>
    </row>
    <row r="428" spans="1:5" x14ac:dyDescent="0.25">
      <c r="A428" s="2" t="s">
        <v>4</v>
      </c>
      <c r="B428" s="2">
        <v>2040</v>
      </c>
      <c r="C428" t="s">
        <v>29</v>
      </c>
      <c r="D428" t="str">
        <f>VLOOKUP(C428,'PCA to State Mapping'!$A$2:$B$135,2,FALSE)</f>
        <v>PA</v>
      </c>
      <c r="E428">
        <v>7.0427272727272699E-2</v>
      </c>
    </row>
    <row r="429" spans="1:5" x14ac:dyDescent="0.25">
      <c r="A429" s="2" t="s">
        <v>4</v>
      </c>
      <c r="B429" s="2">
        <v>2040</v>
      </c>
      <c r="C429" t="s">
        <v>30</v>
      </c>
      <c r="D429" t="str">
        <f>VLOOKUP(C429,'PCA to State Mapping'!$A$2:$B$135,2,FALSE)</f>
        <v>MD</v>
      </c>
      <c r="E429">
        <v>0.34431818181818202</v>
      </c>
    </row>
    <row r="430" spans="1:5" x14ac:dyDescent="0.25">
      <c r="A430" s="2" t="s">
        <v>4</v>
      </c>
      <c r="B430" s="2">
        <v>2040</v>
      </c>
      <c r="C430" t="s">
        <v>31</v>
      </c>
      <c r="D430" t="str">
        <f>VLOOKUP(C430,'PCA to State Mapping'!$A$2:$B$135,2,FALSE)</f>
        <v>PA</v>
      </c>
      <c r="E430">
        <v>4.0144981818181797</v>
      </c>
    </row>
    <row r="431" spans="1:5" x14ac:dyDescent="0.25">
      <c r="A431" s="2" t="s">
        <v>4</v>
      </c>
      <c r="B431" s="2">
        <v>2040</v>
      </c>
      <c r="C431" t="s">
        <v>32</v>
      </c>
      <c r="D431" t="str">
        <f>VLOOKUP(C431,'PCA to State Mapping'!$A$2:$B$135,2,FALSE)</f>
        <v>MD</v>
      </c>
      <c r="E431">
        <v>18.37359320279722</v>
      </c>
    </row>
    <row r="432" spans="1:5" x14ac:dyDescent="0.25">
      <c r="A432" s="2" t="s">
        <v>4</v>
      </c>
      <c r="B432" s="2">
        <v>2040</v>
      </c>
      <c r="C432" t="s">
        <v>33</v>
      </c>
      <c r="D432" t="str">
        <f>VLOOKUP(C432,'PCA to State Mapping'!$A$2:$B$135,2,FALSE)</f>
        <v>VA</v>
      </c>
      <c r="E432">
        <v>0.12999363636363639</v>
      </c>
    </row>
    <row r="433" spans="1:5" x14ac:dyDescent="0.25">
      <c r="A433" s="2" t="s">
        <v>4</v>
      </c>
      <c r="B433" s="2">
        <v>2040</v>
      </c>
      <c r="C433" t="s">
        <v>34</v>
      </c>
      <c r="D433" t="str">
        <f>VLOOKUP(C433,'PCA to State Mapping'!$A$2:$B$135,2,FALSE)</f>
        <v>DE</v>
      </c>
      <c r="E433">
        <v>1.507504677790428</v>
      </c>
    </row>
    <row r="434" spans="1:5" x14ac:dyDescent="0.25">
      <c r="A434" s="2" t="s">
        <v>4</v>
      </c>
      <c r="B434" s="2">
        <v>2040</v>
      </c>
      <c r="C434" t="s">
        <v>35</v>
      </c>
      <c r="D434" t="str">
        <f>VLOOKUP(C434,'PCA to State Mapping'!$A$2:$B$135,2,FALSE)</f>
        <v>NJ</v>
      </c>
      <c r="E434">
        <v>5.3465455112336278</v>
      </c>
    </row>
    <row r="435" spans="1:5" x14ac:dyDescent="0.25">
      <c r="A435" s="2" t="s">
        <v>4</v>
      </c>
      <c r="B435" s="2">
        <v>2040</v>
      </c>
      <c r="C435" t="s">
        <v>36</v>
      </c>
      <c r="D435" t="str">
        <f>VLOOKUP(C435,'PCA to State Mapping'!$A$2:$B$135,2,FALSE)</f>
        <v>NY</v>
      </c>
      <c r="E435">
        <v>14.967530585749621</v>
      </c>
    </row>
    <row r="436" spans="1:5" x14ac:dyDescent="0.25">
      <c r="A436" s="2" t="s">
        <v>4</v>
      </c>
      <c r="B436" s="2">
        <v>2040</v>
      </c>
      <c r="C436" t="s">
        <v>37</v>
      </c>
      <c r="D436" t="str">
        <f>VLOOKUP(C436,'PCA to State Mapping'!$A$2:$B$135,2,FALSE)</f>
        <v>NY</v>
      </c>
      <c r="E436">
        <v>2.2789354545454503</v>
      </c>
    </row>
    <row r="437" spans="1:5" x14ac:dyDescent="0.25">
      <c r="A437" s="2" t="s">
        <v>4</v>
      </c>
      <c r="B437" s="2">
        <v>2040</v>
      </c>
      <c r="C437" t="s">
        <v>38</v>
      </c>
      <c r="D437" t="str">
        <f>VLOOKUP(C437,'PCA to State Mapping'!$A$2:$B$135,2,FALSE)</f>
        <v>VT</v>
      </c>
      <c r="E437">
        <v>0.45996272727272702</v>
      </c>
    </row>
    <row r="438" spans="1:5" x14ac:dyDescent="0.25">
      <c r="A438" s="2" t="s">
        <v>4</v>
      </c>
      <c r="B438" s="2">
        <v>2040</v>
      </c>
      <c r="C438" t="s">
        <v>39</v>
      </c>
      <c r="D438" t="str">
        <f>VLOOKUP(C438,'PCA to State Mapping'!$A$2:$B$135,2,FALSE)</f>
        <v>NV</v>
      </c>
      <c r="E438">
        <v>8.91353594030479</v>
      </c>
    </row>
    <row r="439" spans="1:5" x14ac:dyDescent="0.25">
      <c r="A439" s="2" t="s">
        <v>4</v>
      </c>
      <c r="B439" s="2">
        <v>2040</v>
      </c>
      <c r="C439" t="s">
        <v>40</v>
      </c>
      <c r="D439" t="str">
        <f>VLOOKUP(C439,'PCA to State Mapping'!$A$2:$B$135,2,FALSE)</f>
        <v>NH</v>
      </c>
      <c r="E439">
        <v>1.54066738461538</v>
      </c>
    </row>
    <row r="440" spans="1:5" x14ac:dyDescent="0.25">
      <c r="A440" s="2" t="s">
        <v>4</v>
      </c>
      <c r="B440" s="2">
        <v>2040</v>
      </c>
      <c r="C440" t="s">
        <v>41</v>
      </c>
      <c r="D440" t="str">
        <f>VLOOKUP(C440,'PCA to State Mapping'!$A$2:$B$135,2,FALSE)</f>
        <v>MA</v>
      </c>
      <c r="E440">
        <v>6.1254380163011302</v>
      </c>
    </row>
    <row r="441" spans="1:5" x14ac:dyDescent="0.25">
      <c r="A441" s="2" t="s">
        <v>4</v>
      </c>
      <c r="B441" s="2">
        <v>2040</v>
      </c>
      <c r="C441" t="s">
        <v>42</v>
      </c>
      <c r="D441" t="str">
        <f>VLOOKUP(C441,'PCA to State Mapping'!$A$2:$B$135,2,FALSE)</f>
        <v>CT</v>
      </c>
      <c r="E441">
        <v>5.2956060785607306</v>
      </c>
    </row>
    <row r="442" spans="1:5" x14ac:dyDescent="0.25">
      <c r="A442" s="2" t="s">
        <v>4</v>
      </c>
      <c r="B442" s="2">
        <v>2040</v>
      </c>
      <c r="C442" t="s">
        <v>43</v>
      </c>
      <c r="D442" t="str">
        <f>VLOOKUP(C442,'PCA to State Mapping'!$A$2:$B$135,2,FALSE)</f>
        <v>RI</v>
      </c>
      <c r="E442">
        <v>0.56774636363636399</v>
      </c>
    </row>
    <row r="443" spans="1:5" x14ac:dyDescent="0.25">
      <c r="A443" s="2" t="s">
        <v>4</v>
      </c>
      <c r="B443" s="2">
        <v>2040</v>
      </c>
      <c r="C443" t="s">
        <v>44</v>
      </c>
      <c r="D443" t="str">
        <f>VLOOKUP(C443,'PCA to State Mapping'!$A$2:$B$135,2,FALSE)</f>
        <v>ME</v>
      </c>
      <c r="E443">
        <v>0.923605875636615</v>
      </c>
    </row>
    <row r="444" spans="1:5" x14ac:dyDescent="0.25">
      <c r="A444" s="2" t="s">
        <v>4</v>
      </c>
      <c r="B444" s="2">
        <v>2040</v>
      </c>
      <c r="C444" t="s">
        <v>45</v>
      </c>
      <c r="D444" t="str">
        <f>VLOOKUP(C444,'PCA to State Mapping'!$A$2:$B$135,2,FALSE)</f>
        <v>ID</v>
      </c>
      <c r="E444">
        <v>0.103626363636364</v>
      </c>
    </row>
    <row r="445" spans="1:5" x14ac:dyDescent="0.25">
      <c r="A445" s="2" t="s">
        <v>4</v>
      </c>
      <c r="B445" s="2">
        <v>2040</v>
      </c>
      <c r="C445" t="s">
        <v>46</v>
      </c>
      <c r="D445" t="str">
        <f>VLOOKUP(C445,'PCA to State Mapping'!$A$2:$B$135,2,FALSE)</f>
        <v>ID</v>
      </c>
      <c r="E445">
        <v>1.7158795394756978</v>
      </c>
    </row>
    <row r="446" spans="1:5" x14ac:dyDescent="0.25">
      <c r="A446" s="2" t="s">
        <v>4</v>
      </c>
      <c r="B446" s="2">
        <v>2040</v>
      </c>
      <c r="C446" t="s">
        <v>47</v>
      </c>
      <c r="D446" t="str">
        <f>VLOOKUP(C446,'PCA to State Mapping'!$A$2:$B$135,2,FALSE)</f>
        <v>ID</v>
      </c>
      <c r="E446">
        <v>0.40131154220538601</v>
      </c>
    </row>
    <row r="447" spans="1:5" x14ac:dyDescent="0.25">
      <c r="A447" s="2" t="s">
        <v>4</v>
      </c>
      <c r="B447" s="2">
        <v>2040</v>
      </c>
      <c r="C447" t="s">
        <v>48</v>
      </c>
      <c r="D447" t="str">
        <f>VLOOKUP(C447,'PCA to State Mapping'!$A$2:$B$135,2,FALSE)</f>
        <v>MT</v>
      </c>
      <c r="E447">
        <v>0.13590636363636399</v>
      </c>
    </row>
    <row r="448" spans="1:5" x14ac:dyDescent="0.25">
      <c r="A448" s="2" t="s">
        <v>4</v>
      </c>
      <c r="B448" s="2">
        <v>2040</v>
      </c>
      <c r="C448" t="s">
        <v>49</v>
      </c>
      <c r="D448" t="str">
        <f>VLOOKUP(C448,'PCA to State Mapping'!$A$2:$B$135,2,FALSE)</f>
        <v>MT</v>
      </c>
      <c r="E448">
        <v>0.1289809090909089</v>
      </c>
    </row>
    <row r="449" spans="1:5" x14ac:dyDescent="0.25">
      <c r="A449" s="2" t="s">
        <v>4</v>
      </c>
      <c r="B449" s="2">
        <v>2040</v>
      </c>
      <c r="C449" t="s">
        <v>50</v>
      </c>
      <c r="D449" t="str">
        <f>VLOOKUP(C449,'PCA to State Mapping'!$A$2:$B$135,2,FALSE)</f>
        <v>MT</v>
      </c>
      <c r="E449">
        <v>3.0499999999999898E-3</v>
      </c>
    </row>
    <row r="450" spans="1:5" x14ac:dyDescent="0.25">
      <c r="A450" s="2" t="s">
        <v>4</v>
      </c>
      <c r="B450" s="2">
        <v>2040</v>
      </c>
      <c r="C450" t="s">
        <v>51</v>
      </c>
      <c r="D450" t="str">
        <f>VLOOKUP(C450,'PCA to State Mapping'!$A$2:$B$135,2,FALSE)</f>
        <v>WA</v>
      </c>
      <c r="E450">
        <v>0.35351727272727301</v>
      </c>
    </row>
    <row r="451" spans="1:5" x14ac:dyDescent="0.25">
      <c r="A451" s="2" t="s">
        <v>4</v>
      </c>
      <c r="B451" s="2">
        <v>2040</v>
      </c>
      <c r="C451" t="s">
        <v>52</v>
      </c>
      <c r="D451" t="str">
        <f>VLOOKUP(C451,'PCA to State Mapping'!$A$2:$B$135,2,FALSE)</f>
        <v>MT</v>
      </c>
      <c r="E451">
        <v>7.5078181818181808E-2</v>
      </c>
    </row>
    <row r="452" spans="1:5" x14ac:dyDescent="0.25">
      <c r="A452" s="2" t="s">
        <v>4</v>
      </c>
      <c r="B452" s="2">
        <v>2040</v>
      </c>
      <c r="C452" t="s">
        <v>53</v>
      </c>
      <c r="D452" t="str">
        <f>VLOOKUP(C452,'PCA to State Mapping'!$A$2:$B$135,2,FALSE)</f>
        <v>WY</v>
      </c>
      <c r="E452">
        <v>0.13547454545454551</v>
      </c>
    </row>
    <row r="453" spans="1:5" x14ac:dyDescent="0.25">
      <c r="A453" s="2" t="s">
        <v>4</v>
      </c>
      <c r="B453" s="2">
        <v>2040</v>
      </c>
      <c r="C453" t="s">
        <v>54</v>
      </c>
      <c r="D453" t="str">
        <f>VLOOKUP(C453,'PCA to State Mapping'!$A$2:$B$135,2,FALSE)</f>
        <v>WY</v>
      </c>
      <c r="E453">
        <v>5.8227272727272702E-3</v>
      </c>
    </row>
    <row r="454" spans="1:5" x14ac:dyDescent="0.25">
      <c r="A454" s="2" t="s">
        <v>4</v>
      </c>
      <c r="B454" s="2">
        <v>2040</v>
      </c>
      <c r="C454" t="s">
        <v>55</v>
      </c>
      <c r="D454" t="str">
        <f>VLOOKUP(C454,'PCA to State Mapping'!$A$2:$B$135,2,FALSE)</f>
        <v>WY</v>
      </c>
      <c r="E454">
        <v>8.0813150828522598E-2</v>
      </c>
    </row>
    <row r="455" spans="1:5" x14ac:dyDescent="0.25">
      <c r="A455" s="2" t="s">
        <v>4</v>
      </c>
      <c r="B455" s="2">
        <v>2040</v>
      </c>
      <c r="C455" t="s">
        <v>56</v>
      </c>
      <c r="D455" t="str">
        <f>VLOOKUP(C455,'PCA to State Mapping'!$A$2:$B$135,2,FALSE)</f>
        <v>WY</v>
      </c>
      <c r="E455">
        <v>4.9145454545454499E-2</v>
      </c>
    </row>
    <row r="456" spans="1:5" x14ac:dyDescent="0.25">
      <c r="A456" s="2" t="s">
        <v>4</v>
      </c>
      <c r="B456" s="2">
        <v>2040</v>
      </c>
      <c r="C456" t="s">
        <v>57</v>
      </c>
      <c r="D456" t="str">
        <f>VLOOKUP(C456,'PCA to State Mapping'!$A$2:$B$135,2,FALSE)</f>
        <v>UT</v>
      </c>
      <c r="E456">
        <v>2.5565859887713431</v>
      </c>
    </row>
    <row r="457" spans="1:5" x14ac:dyDescent="0.25">
      <c r="A457" s="2" t="s">
        <v>4</v>
      </c>
      <c r="B457" s="2">
        <v>2040</v>
      </c>
      <c r="C457" t="s">
        <v>58</v>
      </c>
      <c r="D457" t="str">
        <f>VLOOKUP(C457,'PCA to State Mapping'!$A$2:$B$135,2,FALSE)</f>
        <v>UT</v>
      </c>
      <c r="E457">
        <v>0.41818560666912608</v>
      </c>
    </row>
    <row r="458" spans="1:5" x14ac:dyDescent="0.25">
      <c r="A458" s="2" t="s">
        <v>4</v>
      </c>
      <c r="B458" s="2">
        <v>2040</v>
      </c>
      <c r="C458" t="s">
        <v>59</v>
      </c>
      <c r="D458" t="str">
        <f>VLOOKUP(C458,'PCA to State Mapping'!$A$2:$B$135,2,FALSE)</f>
        <v>AZ</v>
      </c>
      <c r="E458">
        <v>6.3683062690282615</v>
      </c>
    </row>
    <row r="459" spans="1:5" x14ac:dyDescent="0.25">
      <c r="A459" s="2" t="s">
        <v>4</v>
      </c>
      <c r="B459" s="2">
        <v>2040</v>
      </c>
      <c r="C459" t="s">
        <v>60</v>
      </c>
      <c r="D459" t="str">
        <f>VLOOKUP(C459,'PCA to State Mapping'!$A$2:$B$135,2,FALSE)</f>
        <v>AZ</v>
      </c>
      <c r="E459">
        <v>4.8221506423732929</v>
      </c>
    </row>
    <row r="460" spans="1:5" x14ac:dyDescent="0.25">
      <c r="A460" s="2" t="s">
        <v>4</v>
      </c>
      <c r="B460" s="2">
        <v>2040</v>
      </c>
      <c r="C460" t="s">
        <v>61</v>
      </c>
      <c r="D460" t="str">
        <f>VLOOKUP(C460,'PCA to State Mapping'!$A$2:$B$135,2,FALSE)</f>
        <v>AZ</v>
      </c>
      <c r="E460">
        <v>3.43600857864019E-2</v>
      </c>
    </row>
    <row r="461" spans="1:5" x14ac:dyDescent="0.25">
      <c r="A461" s="2" t="s">
        <v>4</v>
      </c>
      <c r="B461" s="2">
        <v>2040</v>
      </c>
      <c r="C461" t="s">
        <v>62</v>
      </c>
      <c r="D461" t="str">
        <f>VLOOKUP(C461,'PCA to State Mapping'!$A$2:$B$135,2,FALSE)</f>
        <v>WA</v>
      </c>
      <c r="E461">
        <v>0.858855862511816</v>
      </c>
    </row>
    <row r="462" spans="1:5" x14ac:dyDescent="0.25">
      <c r="A462" s="2" t="s">
        <v>4</v>
      </c>
      <c r="B462" s="2">
        <v>2040</v>
      </c>
      <c r="C462" t="s">
        <v>63</v>
      </c>
      <c r="D462" t="str">
        <f>VLOOKUP(C462,'PCA to State Mapping'!$A$2:$B$135,2,FALSE)</f>
        <v>AZ</v>
      </c>
      <c r="E462">
        <v>7.2406706383031647</v>
      </c>
    </row>
    <row r="463" spans="1:5" x14ac:dyDescent="0.25">
      <c r="A463" s="2" t="s">
        <v>4</v>
      </c>
      <c r="B463" s="2">
        <v>2040</v>
      </c>
      <c r="C463" t="s">
        <v>64</v>
      </c>
      <c r="D463" t="str">
        <f>VLOOKUP(C463,'PCA to State Mapping'!$A$2:$B$135,2,FALSE)</f>
        <v>NM</v>
      </c>
      <c r="E463">
        <v>1.2886218889683148</v>
      </c>
    </row>
    <row r="464" spans="1:5" x14ac:dyDescent="0.25">
      <c r="A464" s="2" t="s">
        <v>4</v>
      </c>
      <c r="B464" s="2">
        <v>2040</v>
      </c>
      <c r="C464" t="s">
        <v>65</v>
      </c>
      <c r="D464" t="str">
        <f>VLOOKUP(C464,'PCA to State Mapping'!$A$2:$B$135,2,FALSE)</f>
        <v>SD</v>
      </c>
      <c r="E464">
        <v>4.8029913282010991E-2</v>
      </c>
    </row>
    <row r="465" spans="1:5" x14ac:dyDescent="0.25">
      <c r="A465" s="2" t="s">
        <v>4</v>
      </c>
      <c r="B465" s="2">
        <v>2040</v>
      </c>
      <c r="C465" t="s">
        <v>66</v>
      </c>
      <c r="D465" t="str">
        <f>VLOOKUP(C465,'PCA to State Mapping'!$A$2:$B$135,2,FALSE)</f>
        <v>CO</v>
      </c>
      <c r="E465">
        <v>4.9951290178446799</v>
      </c>
    </row>
    <row r="466" spans="1:5" x14ac:dyDescent="0.25">
      <c r="A466" s="2" t="s">
        <v>4</v>
      </c>
      <c r="B466" s="2">
        <v>2040</v>
      </c>
      <c r="C466" t="s">
        <v>67</v>
      </c>
      <c r="D466" t="str">
        <f>VLOOKUP(C466,'PCA to State Mapping'!$A$2:$B$135,2,FALSE)</f>
        <v>CO</v>
      </c>
      <c r="E466">
        <v>1.2786937241108201</v>
      </c>
    </row>
    <row r="467" spans="1:5" x14ac:dyDescent="0.25">
      <c r="A467" s="2" t="s">
        <v>4</v>
      </c>
      <c r="B467" s="2">
        <v>2040</v>
      </c>
      <c r="C467" t="s">
        <v>68</v>
      </c>
      <c r="D467" t="str">
        <f>VLOOKUP(C467,'PCA to State Mapping'!$A$2:$B$135,2,FALSE)</f>
        <v>MT</v>
      </c>
      <c r="E467">
        <v>2.32490909090909E-2</v>
      </c>
    </row>
    <row r="468" spans="1:5" x14ac:dyDescent="0.25">
      <c r="A468" s="2" t="s">
        <v>4</v>
      </c>
      <c r="B468" s="2">
        <v>2040</v>
      </c>
      <c r="C468" t="s">
        <v>69</v>
      </c>
      <c r="D468" t="str">
        <f>VLOOKUP(C468,'PCA to State Mapping'!$A$2:$B$135,2,FALSE)</f>
        <v>ND</v>
      </c>
      <c r="E468">
        <v>8.4736363636363596E-2</v>
      </c>
    </row>
    <row r="469" spans="1:5" x14ac:dyDescent="0.25">
      <c r="A469" s="2" t="s">
        <v>4</v>
      </c>
      <c r="B469" s="2">
        <v>2040</v>
      </c>
      <c r="C469" t="s">
        <v>70</v>
      </c>
      <c r="D469" t="str">
        <f>VLOOKUP(C469,'PCA to State Mapping'!$A$2:$B$135,2,FALSE)</f>
        <v>ND</v>
      </c>
      <c r="E469">
        <v>9.5939999999999998E-2</v>
      </c>
    </row>
    <row r="470" spans="1:5" x14ac:dyDescent="0.25">
      <c r="A470" s="2" t="s">
        <v>4</v>
      </c>
      <c r="B470" s="2">
        <v>2040</v>
      </c>
      <c r="C470" t="s">
        <v>71</v>
      </c>
      <c r="D470" t="str">
        <f>VLOOKUP(C470,'PCA to State Mapping'!$A$2:$B$135,2,FALSE)</f>
        <v>SD</v>
      </c>
      <c r="E470">
        <v>0.50312693706293699</v>
      </c>
    </row>
    <row r="471" spans="1:5" x14ac:dyDescent="0.25">
      <c r="A471" s="2" t="s">
        <v>4</v>
      </c>
      <c r="B471" s="2">
        <v>2040</v>
      </c>
      <c r="C471" t="s">
        <v>72</v>
      </c>
      <c r="D471" t="str">
        <f>VLOOKUP(C471,'PCA to State Mapping'!$A$2:$B$135,2,FALSE)</f>
        <v>NE</v>
      </c>
      <c r="E471">
        <v>7.089934265734249E-2</v>
      </c>
    </row>
    <row r="472" spans="1:5" x14ac:dyDescent="0.25">
      <c r="A472" s="2" t="s">
        <v>4</v>
      </c>
      <c r="B472" s="2">
        <v>2040</v>
      </c>
      <c r="C472" t="s">
        <v>73</v>
      </c>
      <c r="D472" t="str">
        <f>VLOOKUP(C472,'PCA to State Mapping'!$A$2:$B$135,2,FALSE)</f>
        <v>WA</v>
      </c>
      <c r="E472">
        <v>3.2716363636363599E-2</v>
      </c>
    </row>
    <row r="473" spans="1:5" x14ac:dyDescent="0.25">
      <c r="A473" s="2" t="s">
        <v>4</v>
      </c>
      <c r="B473" s="2">
        <v>2040</v>
      </c>
      <c r="C473" t="s">
        <v>74</v>
      </c>
      <c r="D473" t="str">
        <f>VLOOKUP(C473,'PCA to State Mapping'!$A$2:$B$135,2,FALSE)</f>
        <v>NE</v>
      </c>
      <c r="E473">
        <v>0.20468832733489389</v>
      </c>
    </row>
    <row r="474" spans="1:5" x14ac:dyDescent="0.25">
      <c r="A474" s="2" t="s">
        <v>4</v>
      </c>
      <c r="B474" s="2">
        <v>2040</v>
      </c>
      <c r="C474" t="s">
        <v>75</v>
      </c>
      <c r="D474" t="str">
        <f>VLOOKUP(C474,'PCA to State Mapping'!$A$2:$B$135,2,FALSE)</f>
        <v>NE</v>
      </c>
      <c r="E474">
        <v>5.4013368207687424</v>
      </c>
    </row>
    <row r="475" spans="1:5" x14ac:dyDescent="0.25">
      <c r="A475" s="2" t="s">
        <v>4</v>
      </c>
      <c r="B475" s="2">
        <v>2040</v>
      </c>
      <c r="C475" t="s">
        <v>76</v>
      </c>
      <c r="D475" t="str">
        <f>VLOOKUP(C475,'PCA to State Mapping'!$A$2:$B$135,2,FALSE)</f>
        <v>MN</v>
      </c>
      <c r="E475">
        <v>0.107427272727273</v>
      </c>
    </row>
    <row r="476" spans="1:5" x14ac:dyDescent="0.25">
      <c r="A476" s="2" t="s">
        <v>4</v>
      </c>
      <c r="B476" s="2">
        <v>2040</v>
      </c>
      <c r="C476" t="s">
        <v>77</v>
      </c>
      <c r="D476" t="str">
        <f>VLOOKUP(C476,'PCA to State Mapping'!$A$2:$B$135,2,FALSE)</f>
        <v>MN</v>
      </c>
      <c r="E476">
        <v>2.8663471848165951</v>
      </c>
    </row>
    <row r="477" spans="1:5" x14ac:dyDescent="0.25">
      <c r="A477" s="2" t="s">
        <v>4</v>
      </c>
      <c r="B477" s="2">
        <v>2040</v>
      </c>
      <c r="C477" t="s">
        <v>78</v>
      </c>
      <c r="D477" t="str">
        <f>VLOOKUP(C477,'PCA to State Mapping'!$A$2:$B$135,2,FALSE)</f>
        <v>MN</v>
      </c>
      <c r="E477">
        <v>0.1881918181818181</v>
      </c>
    </row>
    <row r="478" spans="1:5" x14ac:dyDescent="0.25">
      <c r="A478" s="2" t="s">
        <v>4</v>
      </c>
      <c r="B478" s="2">
        <v>2040</v>
      </c>
      <c r="C478" t="s">
        <v>79</v>
      </c>
      <c r="D478" t="str">
        <f>VLOOKUP(C478,'PCA to State Mapping'!$A$2:$B$135,2,FALSE)</f>
        <v>IA</v>
      </c>
      <c r="E478">
        <v>2.0717244054739581</v>
      </c>
    </row>
    <row r="479" spans="1:5" x14ac:dyDescent="0.25">
      <c r="A479" s="2" t="s">
        <v>4</v>
      </c>
      <c r="B479" s="2">
        <v>2040</v>
      </c>
      <c r="C479" t="s">
        <v>80</v>
      </c>
      <c r="D479" t="str">
        <f>VLOOKUP(C479,'PCA to State Mapping'!$A$2:$B$135,2,FALSE)</f>
        <v>WI</v>
      </c>
      <c r="E479">
        <v>0.40677636363636399</v>
      </c>
    </row>
    <row r="480" spans="1:5" x14ac:dyDescent="0.25">
      <c r="A480" s="2" t="s">
        <v>4</v>
      </c>
      <c r="B480" s="2">
        <v>2040</v>
      </c>
      <c r="C480" t="s">
        <v>81</v>
      </c>
      <c r="D480" t="str">
        <f>VLOOKUP(C480,'PCA to State Mapping'!$A$2:$B$135,2,FALSE)</f>
        <v>NM</v>
      </c>
      <c r="E480">
        <v>0.37825272727272696</v>
      </c>
    </row>
    <row r="481" spans="1:5" x14ac:dyDescent="0.25">
      <c r="A481" s="2" t="s">
        <v>4</v>
      </c>
      <c r="B481" s="2">
        <v>2040</v>
      </c>
      <c r="C481" t="s">
        <v>82</v>
      </c>
      <c r="D481" t="str">
        <f>VLOOKUP(C481,'PCA to State Mapping'!$A$2:$B$135,2,FALSE)</f>
        <v>TX</v>
      </c>
      <c r="E481">
        <v>6.7614294308739087</v>
      </c>
    </row>
    <row r="482" spans="1:5" x14ac:dyDescent="0.25">
      <c r="A482" s="2" t="s">
        <v>4</v>
      </c>
      <c r="B482" s="2">
        <v>2040</v>
      </c>
      <c r="C482" t="s">
        <v>83</v>
      </c>
      <c r="D482" t="str">
        <f>VLOOKUP(C482,'PCA to State Mapping'!$A$2:$B$135,2,FALSE)</f>
        <v>OK</v>
      </c>
      <c r="E482">
        <v>1.6202727272727299E-2</v>
      </c>
    </row>
    <row r="483" spans="1:5" x14ac:dyDescent="0.25">
      <c r="A483" s="2" t="s">
        <v>4</v>
      </c>
      <c r="B483" s="2">
        <v>2040</v>
      </c>
      <c r="C483" t="s">
        <v>84</v>
      </c>
      <c r="D483" t="str">
        <f>VLOOKUP(C483,'PCA to State Mapping'!$A$2:$B$135,2,FALSE)</f>
        <v>OR</v>
      </c>
      <c r="E483">
        <v>1.8161218181818102</v>
      </c>
    </row>
    <row r="484" spans="1:5" x14ac:dyDescent="0.25">
      <c r="A484" s="2" t="s">
        <v>4</v>
      </c>
      <c r="B484" s="2">
        <v>2040</v>
      </c>
      <c r="C484" t="s">
        <v>85</v>
      </c>
      <c r="D484" t="str">
        <f>VLOOKUP(C484,'PCA to State Mapping'!$A$2:$B$135,2,FALSE)</f>
        <v>OK</v>
      </c>
      <c r="E484">
        <v>2.1033510769230772</v>
      </c>
    </row>
    <row r="485" spans="1:5" x14ac:dyDescent="0.25">
      <c r="A485" s="2" t="s">
        <v>4</v>
      </c>
      <c r="B485" s="2">
        <v>2040</v>
      </c>
      <c r="C485" t="s">
        <v>86</v>
      </c>
      <c r="D485" t="str">
        <f>VLOOKUP(C485,'PCA to State Mapping'!$A$2:$B$135,2,FALSE)</f>
        <v>OK</v>
      </c>
      <c r="E485">
        <v>6.7969394206815341</v>
      </c>
    </row>
    <row r="486" spans="1:5" x14ac:dyDescent="0.25">
      <c r="A486" s="2" t="s">
        <v>4</v>
      </c>
      <c r="B486" s="2">
        <v>2040</v>
      </c>
      <c r="C486" t="s">
        <v>87</v>
      </c>
      <c r="D486" t="str">
        <f>VLOOKUP(C486,'PCA to State Mapping'!$A$2:$B$135,2,FALSE)</f>
        <v>KS</v>
      </c>
      <c r="E486">
        <v>1.9051476809300483</v>
      </c>
    </row>
    <row r="487" spans="1:5" x14ac:dyDescent="0.25">
      <c r="A487" s="2" t="s">
        <v>4</v>
      </c>
      <c r="B487" s="2">
        <v>2040</v>
      </c>
      <c r="C487" t="s">
        <v>88</v>
      </c>
      <c r="D487" t="str">
        <f>VLOOKUP(C487,'PCA to State Mapping'!$A$2:$B$135,2,FALSE)</f>
        <v>KS</v>
      </c>
      <c r="E487">
        <v>7.5578652331187373</v>
      </c>
    </row>
    <row r="488" spans="1:5" x14ac:dyDescent="0.25">
      <c r="A488" s="2" t="s">
        <v>4</v>
      </c>
      <c r="B488" s="2">
        <v>2040</v>
      </c>
      <c r="C488" t="s">
        <v>89</v>
      </c>
      <c r="D488" t="str">
        <f>VLOOKUP(C488,'PCA to State Mapping'!$A$2:$B$135,2,FALSE)</f>
        <v>MO</v>
      </c>
      <c r="E488">
        <v>0.43724630973953132</v>
      </c>
    </row>
    <row r="489" spans="1:5" x14ac:dyDescent="0.25">
      <c r="A489" s="2" t="s">
        <v>4</v>
      </c>
      <c r="B489" s="2">
        <v>2040</v>
      </c>
      <c r="C489" t="s">
        <v>90</v>
      </c>
      <c r="D489" t="str">
        <f>VLOOKUP(C489,'PCA to State Mapping'!$A$2:$B$135,2,FALSE)</f>
        <v>MO</v>
      </c>
      <c r="E489">
        <v>6.5998393946868745</v>
      </c>
    </row>
    <row r="490" spans="1:5" x14ac:dyDescent="0.25">
      <c r="A490" s="2" t="s">
        <v>4</v>
      </c>
      <c r="B490" s="2">
        <v>2040</v>
      </c>
      <c r="C490" t="s">
        <v>91</v>
      </c>
      <c r="D490" t="str">
        <f>VLOOKUP(C490,'PCA to State Mapping'!$A$2:$B$135,2,FALSE)</f>
        <v>AR</v>
      </c>
      <c r="E490">
        <v>0.39968545454545401</v>
      </c>
    </row>
    <row r="491" spans="1:5" x14ac:dyDescent="0.25">
      <c r="A491" s="2" t="s">
        <v>4</v>
      </c>
      <c r="B491" s="2">
        <v>2040</v>
      </c>
      <c r="C491" t="s">
        <v>92</v>
      </c>
      <c r="D491" t="str">
        <f>VLOOKUP(C491,'PCA to State Mapping'!$A$2:$B$135,2,FALSE)</f>
        <v>TX</v>
      </c>
      <c r="E491">
        <v>6.0269180022750533</v>
      </c>
    </row>
    <row r="492" spans="1:5" x14ac:dyDescent="0.25">
      <c r="A492" s="2" t="s">
        <v>4</v>
      </c>
      <c r="B492" s="2">
        <v>2040</v>
      </c>
      <c r="C492" t="s">
        <v>93</v>
      </c>
      <c r="D492" t="str">
        <f>VLOOKUP(C492,'PCA to State Mapping'!$A$2:$B$135,2,FALSE)</f>
        <v>LA</v>
      </c>
      <c r="E492">
        <v>2.383090433566434</v>
      </c>
    </row>
    <row r="493" spans="1:5" x14ac:dyDescent="0.25">
      <c r="A493" s="2" t="s">
        <v>4</v>
      </c>
      <c r="B493" s="2">
        <v>2040</v>
      </c>
      <c r="C493" t="s">
        <v>94</v>
      </c>
      <c r="D493" t="str">
        <f>VLOOKUP(C493,'PCA to State Mapping'!$A$2:$B$135,2,FALSE)</f>
        <v>TX</v>
      </c>
      <c r="E493">
        <v>3.8904484231039489</v>
      </c>
    </row>
    <row r="494" spans="1:5" x14ac:dyDescent="0.25">
      <c r="A494" s="2" t="s">
        <v>4</v>
      </c>
      <c r="B494" s="2">
        <v>2040</v>
      </c>
      <c r="C494" t="s">
        <v>95</v>
      </c>
      <c r="D494" t="str">
        <f>VLOOKUP(C494,'PCA to State Mapping'!$A$2:$B$135,2,FALSE)</f>
        <v>OR</v>
      </c>
      <c r="E494">
        <v>1.907056657342652</v>
      </c>
    </row>
    <row r="495" spans="1:5" x14ac:dyDescent="0.25">
      <c r="A495" s="2" t="s">
        <v>4</v>
      </c>
      <c r="B495" s="2">
        <v>2040</v>
      </c>
      <c r="C495" t="s">
        <v>96</v>
      </c>
      <c r="D495" t="str">
        <f>VLOOKUP(C495,'PCA to State Mapping'!$A$2:$B$135,2,FALSE)</f>
        <v>TX</v>
      </c>
      <c r="E495">
        <v>6.7119283713631859</v>
      </c>
    </row>
    <row r="496" spans="1:5" x14ac:dyDescent="0.25">
      <c r="A496" s="2" t="s">
        <v>4</v>
      </c>
      <c r="B496" s="2">
        <v>2040</v>
      </c>
      <c r="C496" t="s">
        <v>97</v>
      </c>
      <c r="D496" t="str">
        <f>VLOOKUP(C496,'PCA to State Mapping'!$A$2:$B$135,2,FALSE)</f>
        <v>TX</v>
      </c>
      <c r="E496">
        <v>8.2305228932274517</v>
      </c>
    </row>
    <row r="497" spans="1:5" x14ac:dyDescent="0.25">
      <c r="A497" s="2" t="s">
        <v>4</v>
      </c>
      <c r="B497" s="2">
        <v>2040</v>
      </c>
      <c r="C497" t="s">
        <v>98</v>
      </c>
      <c r="D497" t="str">
        <f>VLOOKUP(C497,'PCA to State Mapping'!$A$2:$B$135,2,FALSE)</f>
        <v>TX</v>
      </c>
      <c r="E497">
        <v>1.7827209090909091</v>
      </c>
    </row>
    <row r="498" spans="1:5" x14ac:dyDescent="0.25">
      <c r="A498" s="2" t="s">
        <v>4</v>
      </c>
      <c r="B498" s="2">
        <v>2040</v>
      </c>
      <c r="C498" t="s">
        <v>99</v>
      </c>
      <c r="D498" t="str">
        <f>VLOOKUP(C498,'PCA to State Mapping'!$A$2:$B$135,2,FALSE)</f>
        <v>TX</v>
      </c>
      <c r="E498">
        <v>7.4753329868339051</v>
      </c>
    </row>
    <row r="499" spans="1:5" x14ac:dyDescent="0.25">
      <c r="A499" s="2" t="s">
        <v>4</v>
      </c>
      <c r="B499" s="2">
        <v>2040</v>
      </c>
      <c r="C499" t="s">
        <v>100</v>
      </c>
      <c r="D499" t="str">
        <f>VLOOKUP(C499,'PCA to State Mapping'!$A$2:$B$135,2,FALSE)</f>
        <v>TX</v>
      </c>
      <c r="E499">
        <v>11.342613082015641</v>
      </c>
    </row>
    <row r="500" spans="1:5" x14ac:dyDescent="0.25">
      <c r="A500" s="2" t="s">
        <v>4</v>
      </c>
      <c r="B500" s="2">
        <v>2040</v>
      </c>
      <c r="C500" t="s">
        <v>101</v>
      </c>
      <c r="D500" t="str">
        <f>VLOOKUP(C500,'PCA to State Mapping'!$A$2:$B$135,2,FALSE)</f>
        <v>TX</v>
      </c>
      <c r="E500">
        <v>2.4986094109246997</v>
      </c>
    </row>
    <row r="501" spans="1:5" x14ac:dyDescent="0.25">
      <c r="A501" s="2" t="s">
        <v>4</v>
      </c>
      <c r="B501" s="2">
        <v>2040</v>
      </c>
      <c r="C501" t="s">
        <v>102</v>
      </c>
      <c r="D501" t="str">
        <f>VLOOKUP(C501,'PCA to State Mapping'!$A$2:$B$135,2,FALSE)</f>
        <v>TX</v>
      </c>
      <c r="E501">
        <v>6.3727557833904793</v>
      </c>
    </row>
    <row r="502" spans="1:5" x14ac:dyDescent="0.25">
      <c r="A502" s="2" t="s">
        <v>4</v>
      </c>
      <c r="B502" s="2">
        <v>2040</v>
      </c>
      <c r="C502" t="s">
        <v>103</v>
      </c>
      <c r="D502" t="str">
        <f>VLOOKUP(C502,'PCA to State Mapping'!$A$2:$B$135,2,FALSE)</f>
        <v>TX</v>
      </c>
      <c r="E502">
        <v>23.38928474916484</v>
      </c>
    </row>
    <row r="503" spans="1:5" x14ac:dyDescent="0.25">
      <c r="A503" s="2" t="s">
        <v>4</v>
      </c>
      <c r="B503" s="2">
        <v>2040</v>
      </c>
      <c r="C503" t="s">
        <v>104</v>
      </c>
      <c r="D503" t="str">
        <f>VLOOKUP(C503,'PCA to State Mapping'!$A$2:$B$135,2,FALSE)</f>
        <v>MN</v>
      </c>
      <c r="E503">
        <v>4.1503031783554318</v>
      </c>
    </row>
    <row r="504" spans="1:5" x14ac:dyDescent="0.25">
      <c r="A504" s="2" t="s">
        <v>4</v>
      </c>
      <c r="B504" s="2">
        <v>2040</v>
      </c>
      <c r="C504" t="s">
        <v>105</v>
      </c>
      <c r="D504" t="str">
        <f>VLOOKUP(C504,'PCA to State Mapping'!$A$2:$B$135,2,FALSE)</f>
        <v>IA</v>
      </c>
      <c r="E504">
        <v>0.48366338461538505</v>
      </c>
    </row>
    <row r="505" spans="1:5" x14ac:dyDescent="0.25">
      <c r="A505" s="2" t="s">
        <v>4</v>
      </c>
      <c r="B505" s="2">
        <v>2040</v>
      </c>
      <c r="C505" t="s">
        <v>106</v>
      </c>
      <c r="D505" t="str">
        <f>VLOOKUP(C505,'PCA to State Mapping'!$A$2:$B$135,2,FALSE)</f>
        <v>OR</v>
      </c>
      <c r="E505">
        <v>2.2088942237762241</v>
      </c>
    </row>
    <row r="506" spans="1:5" x14ac:dyDescent="0.25">
      <c r="A506" s="2" t="s">
        <v>4</v>
      </c>
      <c r="B506" s="2">
        <v>2040</v>
      </c>
      <c r="C506" t="s">
        <v>107</v>
      </c>
      <c r="D506" t="str">
        <f>VLOOKUP(C506,'PCA to State Mapping'!$A$2:$B$135,2,FALSE)</f>
        <v>IA</v>
      </c>
      <c r="E506">
        <v>1.1850165442038663</v>
      </c>
    </row>
    <row r="507" spans="1:5" x14ac:dyDescent="0.25">
      <c r="A507" s="2" t="s">
        <v>4</v>
      </c>
      <c r="B507" s="2">
        <v>2040</v>
      </c>
      <c r="C507" t="s">
        <v>108</v>
      </c>
      <c r="D507" t="str">
        <f>VLOOKUP(C507,'PCA to State Mapping'!$A$2:$B$135,2,FALSE)</f>
        <v>MO</v>
      </c>
      <c r="E507">
        <v>0.24485929970095538</v>
      </c>
    </row>
    <row r="508" spans="1:5" x14ac:dyDescent="0.25">
      <c r="A508" s="2" t="s">
        <v>4</v>
      </c>
      <c r="B508" s="2">
        <v>2040</v>
      </c>
      <c r="C508" t="s">
        <v>109</v>
      </c>
      <c r="D508" t="str">
        <f>VLOOKUP(C508,'PCA to State Mapping'!$A$2:$B$135,2,FALSE)</f>
        <v>MO</v>
      </c>
      <c r="E508">
        <v>0.70970213721962971</v>
      </c>
    </row>
    <row r="509" spans="1:5" x14ac:dyDescent="0.25">
      <c r="A509" s="2" t="s">
        <v>4</v>
      </c>
      <c r="B509" s="2">
        <v>2040</v>
      </c>
      <c r="C509" t="s">
        <v>110</v>
      </c>
      <c r="D509" t="str">
        <f>VLOOKUP(C509,'PCA to State Mapping'!$A$2:$B$135,2,FALSE)</f>
        <v>MO</v>
      </c>
      <c r="E509">
        <v>0.59025298219338718</v>
      </c>
    </row>
    <row r="510" spans="1:5" x14ac:dyDescent="0.25">
      <c r="A510" s="2" t="s">
        <v>4</v>
      </c>
      <c r="B510" s="2">
        <v>2040</v>
      </c>
      <c r="C510" t="s">
        <v>111</v>
      </c>
      <c r="D510" t="str">
        <f>VLOOKUP(C510,'PCA to State Mapping'!$A$2:$B$135,2,FALSE)</f>
        <v>MI</v>
      </c>
      <c r="E510">
        <v>2.3694545454545499E-2</v>
      </c>
    </row>
    <row r="511" spans="1:5" x14ac:dyDescent="0.25">
      <c r="A511" s="2" t="s">
        <v>4</v>
      </c>
      <c r="B511" s="2">
        <v>2040</v>
      </c>
      <c r="C511" t="s">
        <v>112</v>
      </c>
      <c r="D511" t="str">
        <f>VLOOKUP(C511,'PCA to State Mapping'!$A$2:$B$135,2,FALSE)</f>
        <v>WI</v>
      </c>
      <c r="E511">
        <v>0.58411674560297999</v>
      </c>
    </row>
    <row r="512" spans="1:5" x14ac:dyDescent="0.25">
      <c r="A512" s="2" t="s">
        <v>4</v>
      </c>
      <c r="B512" s="2">
        <v>2040</v>
      </c>
      <c r="C512" t="s">
        <v>113</v>
      </c>
      <c r="D512" t="str">
        <f>VLOOKUP(C512,'PCA to State Mapping'!$A$2:$B$135,2,FALSE)</f>
        <v>WI</v>
      </c>
      <c r="E512">
        <v>0.85313559715915799</v>
      </c>
    </row>
    <row r="513" spans="1:5" x14ac:dyDescent="0.25">
      <c r="A513" s="2" t="s">
        <v>4</v>
      </c>
      <c r="B513" s="2">
        <v>2040</v>
      </c>
      <c r="C513" t="s">
        <v>114</v>
      </c>
      <c r="D513" t="str">
        <f>VLOOKUP(C513,'PCA to State Mapping'!$A$2:$B$135,2,FALSE)</f>
        <v>WI</v>
      </c>
      <c r="E513">
        <v>2.6964073146853149</v>
      </c>
    </row>
    <row r="514" spans="1:5" x14ac:dyDescent="0.25">
      <c r="A514" s="2" t="s">
        <v>4</v>
      </c>
      <c r="B514" s="2">
        <v>2040</v>
      </c>
      <c r="C514" t="s">
        <v>115</v>
      </c>
      <c r="D514" t="str">
        <f>VLOOKUP(C514,'PCA to State Mapping'!$A$2:$B$135,2,FALSE)</f>
        <v>WI</v>
      </c>
      <c r="E514">
        <v>7.200392012019539</v>
      </c>
    </row>
    <row r="515" spans="1:5" x14ac:dyDescent="0.25">
      <c r="A515" s="2" t="s">
        <v>4</v>
      </c>
      <c r="B515" s="2">
        <v>2040</v>
      </c>
      <c r="C515" t="s">
        <v>116</v>
      </c>
      <c r="D515" t="str">
        <f>VLOOKUP(C515,'PCA to State Mapping'!$A$2:$B$135,2,FALSE)</f>
        <v>WI</v>
      </c>
      <c r="E515">
        <v>0.75682934276621239</v>
      </c>
    </row>
    <row r="516" spans="1:5" x14ac:dyDescent="0.25">
      <c r="A516" s="2" t="s">
        <v>4</v>
      </c>
      <c r="B516" s="2">
        <v>2040</v>
      </c>
      <c r="C516" t="s">
        <v>117</v>
      </c>
      <c r="D516" t="str">
        <f>VLOOKUP(C516,'PCA to State Mapping'!$A$2:$B$135,2,FALSE)</f>
        <v>CA</v>
      </c>
      <c r="E516">
        <v>0.10699955718395032</v>
      </c>
    </row>
    <row r="517" spans="1:5" x14ac:dyDescent="0.25">
      <c r="A517" s="2" t="s">
        <v>4</v>
      </c>
      <c r="B517" s="2">
        <v>2040</v>
      </c>
      <c r="C517" t="s">
        <v>118</v>
      </c>
      <c r="D517" t="str">
        <f>VLOOKUP(C517,'PCA to State Mapping'!$A$2:$B$135,2,FALSE)</f>
        <v>IL</v>
      </c>
      <c r="E517">
        <v>3.0598503585684846</v>
      </c>
    </row>
    <row r="518" spans="1:5" x14ac:dyDescent="0.25">
      <c r="A518" s="2" t="s">
        <v>4</v>
      </c>
      <c r="B518" s="2">
        <v>2040</v>
      </c>
      <c r="C518" t="s">
        <v>119</v>
      </c>
      <c r="D518" t="str">
        <f>VLOOKUP(C518,'PCA to State Mapping'!$A$2:$B$135,2,FALSE)</f>
        <v>IL</v>
      </c>
      <c r="E518">
        <v>0.61397545454545388</v>
      </c>
    </row>
    <row r="519" spans="1:5" x14ac:dyDescent="0.25">
      <c r="A519" s="2" t="s">
        <v>4</v>
      </c>
      <c r="B519" s="2">
        <v>2040</v>
      </c>
      <c r="C519" t="s">
        <v>120</v>
      </c>
      <c r="D519" t="str">
        <f>VLOOKUP(C519,'PCA to State Mapping'!$A$2:$B$135,2,FALSE)</f>
        <v>IL</v>
      </c>
      <c r="E519">
        <v>11.787752869182164</v>
      </c>
    </row>
    <row r="520" spans="1:5" x14ac:dyDescent="0.25">
      <c r="A520" s="2" t="s">
        <v>4</v>
      </c>
      <c r="B520" s="2">
        <v>2040</v>
      </c>
      <c r="C520" t="s">
        <v>121</v>
      </c>
      <c r="D520" t="str">
        <f>VLOOKUP(C520,'PCA to State Mapping'!$A$2:$B$135,2,FALSE)</f>
        <v>IL</v>
      </c>
      <c r="E520">
        <v>0.38651090909090902</v>
      </c>
    </row>
    <row r="521" spans="1:5" x14ac:dyDescent="0.25">
      <c r="A521" s="2" t="s">
        <v>4</v>
      </c>
      <c r="B521" s="2">
        <v>2040</v>
      </c>
      <c r="C521" t="s">
        <v>122</v>
      </c>
      <c r="D521" t="str">
        <f>VLOOKUP(C521,'PCA to State Mapping'!$A$2:$B$135,2,FALSE)</f>
        <v>MO</v>
      </c>
      <c r="E521">
        <v>0.122650909090909</v>
      </c>
    </row>
    <row r="522" spans="1:5" x14ac:dyDescent="0.25">
      <c r="A522" s="2" t="s">
        <v>4</v>
      </c>
      <c r="B522" s="2">
        <v>2040</v>
      </c>
      <c r="C522" t="s">
        <v>123</v>
      </c>
      <c r="D522" t="str">
        <f>VLOOKUP(C522,'PCA to State Mapping'!$A$2:$B$135,2,FALSE)</f>
        <v>AR</v>
      </c>
      <c r="E522">
        <v>0.98403537062936897</v>
      </c>
    </row>
    <row r="523" spans="1:5" x14ac:dyDescent="0.25">
      <c r="A523" s="2" t="s">
        <v>4</v>
      </c>
      <c r="B523" s="2">
        <v>2040</v>
      </c>
      <c r="C523" t="s">
        <v>124</v>
      </c>
      <c r="D523" t="str">
        <f>VLOOKUP(C523,'PCA to State Mapping'!$A$2:$B$135,2,FALSE)</f>
        <v>LA</v>
      </c>
      <c r="E523">
        <v>8.6948814267266936</v>
      </c>
    </row>
    <row r="524" spans="1:5" x14ac:dyDescent="0.25">
      <c r="A524" s="2" t="s">
        <v>4</v>
      </c>
      <c r="B524" s="2">
        <v>2040</v>
      </c>
      <c r="C524" t="s">
        <v>125</v>
      </c>
      <c r="D524" t="str">
        <f>VLOOKUP(C524,'PCA to State Mapping'!$A$2:$B$135,2,FALSE)</f>
        <v>MS</v>
      </c>
      <c r="E524">
        <v>3.4185457062937008</v>
      </c>
    </row>
    <row r="525" spans="1:5" x14ac:dyDescent="0.25">
      <c r="A525" s="2" t="s">
        <v>4</v>
      </c>
      <c r="B525" s="2">
        <v>2040</v>
      </c>
      <c r="C525" t="s">
        <v>126</v>
      </c>
      <c r="D525" t="str">
        <f>VLOOKUP(C525,'PCA to State Mapping'!$A$2:$B$135,2,FALSE)</f>
        <v>MS</v>
      </c>
      <c r="E525">
        <v>8.693472995667662</v>
      </c>
    </row>
    <row r="526" spans="1:5" x14ac:dyDescent="0.25">
      <c r="A526" s="2" t="s">
        <v>4</v>
      </c>
      <c r="B526" s="2">
        <v>2040</v>
      </c>
      <c r="C526" t="s">
        <v>127</v>
      </c>
      <c r="D526" t="str">
        <f>VLOOKUP(C526,'PCA to State Mapping'!$A$2:$B$135,2,FALSE)</f>
        <v>AL</v>
      </c>
      <c r="E526">
        <v>0.79794545454545407</v>
      </c>
    </row>
    <row r="527" spans="1:5" x14ac:dyDescent="0.25">
      <c r="A527" s="2" t="s">
        <v>4</v>
      </c>
      <c r="B527" s="2">
        <v>2040</v>
      </c>
      <c r="C527" t="s">
        <v>128</v>
      </c>
      <c r="D527" t="str">
        <f>VLOOKUP(C527,'PCA to State Mapping'!$A$2:$B$135,2,FALSE)</f>
        <v>CA</v>
      </c>
      <c r="E527">
        <v>14.780634795718413</v>
      </c>
    </row>
    <row r="528" spans="1:5" x14ac:dyDescent="0.25">
      <c r="A528" s="2" t="s">
        <v>4</v>
      </c>
      <c r="B528" s="2">
        <v>2040</v>
      </c>
      <c r="C528" t="s">
        <v>129</v>
      </c>
      <c r="D528" t="str">
        <f>VLOOKUP(C528,'PCA to State Mapping'!$A$2:$B$135,2,FALSE)</f>
        <v>AL</v>
      </c>
      <c r="E528">
        <v>0.92327114724203763</v>
      </c>
    </row>
    <row r="529" spans="1:5" x14ac:dyDescent="0.25">
      <c r="A529" s="2" t="s">
        <v>4</v>
      </c>
      <c r="B529" s="2">
        <v>2040</v>
      </c>
      <c r="C529" t="s">
        <v>130</v>
      </c>
      <c r="D529" t="str">
        <f>VLOOKUP(C529,'PCA to State Mapping'!$A$2:$B$135,2,FALSE)</f>
        <v>FL</v>
      </c>
      <c r="E529">
        <v>6.9854586059067678</v>
      </c>
    </row>
    <row r="530" spans="1:5" x14ac:dyDescent="0.25">
      <c r="A530" s="2" t="s">
        <v>4</v>
      </c>
      <c r="B530" s="2">
        <v>2040</v>
      </c>
      <c r="C530" t="s">
        <v>131</v>
      </c>
      <c r="D530" t="str">
        <f>VLOOKUP(C530,'PCA to State Mapping'!$A$2:$B$135,2,FALSE)</f>
        <v>TN</v>
      </c>
      <c r="E530">
        <v>7.9077330178529897</v>
      </c>
    </row>
    <row r="531" spans="1:5" x14ac:dyDescent="0.25">
      <c r="A531" s="2" t="s">
        <v>4</v>
      </c>
      <c r="B531" s="2">
        <v>2040</v>
      </c>
      <c r="C531" t="s">
        <v>132</v>
      </c>
      <c r="D531" t="str">
        <f>VLOOKUP(C531,'PCA to State Mapping'!$A$2:$B$135,2,FALSE)</f>
        <v>KY</v>
      </c>
      <c r="E531">
        <v>9.3649284911897279</v>
      </c>
    </row>
    <row r="532" spans="1:5" x14ac:dyDescent="0.25">
      <c r="A532" s="2" t="s">
        <v>4</v>
      </c>
      <c r="B532" s="2">
        <v>2040</v>
      </c>
      <c r="C532" t="s">
        <v>133</v>
      </c>
      <c r="D532" t="str">
        <f>VLOOKUP(C532,'PCA to State Mapping'!$A$2:$B$135,2,FALSE)</f>
        <v>GA</v>
      </c>
      <c r="E532">
        <v>15.40350750306315</v>
      </c>
    </row>
    <row r="533" spans="1:5" x14ac:dyDescent="0.25">
      <c r="A533" s="2" t="s">
        <v>4</v>
      </c>
      <c r="B533" s="2">
        <v>2040</v>
      </c>
      <c r="C533" t="s">
        <v>134</v>
      </c>
      <c r="D533" t="str">
        <f>VLOOKUP(C533,'PCA to State Mapping'!$A$2:$B$135,2,FALSE)</f>
        <v>SC</v>
      </c>
      <c r="E533">
        <v>41.766478701918899</v>
      </c>
    </row>
    <row r="534" spans="1:5" x14ac:dyDescent="0.25">
      <c r="A534" s="2" t="s">
        <v>4</v>
      </c>
      <c r="B534" s="2">
        <v>2040</v>
      </c>
      <c r="C534" t="s">
        <v>135</v>
      </c>
      <c r="D534" t="str">
        <f>VLOOKUP(C534,'PCA to State Mapping'!$A$2:$B$135,2,FALSE)</f>
        <v>SC</v>
      </c>
      <c r="E534">
        <v>18.441052746133661</v>
      </c>
    </row>
    <row r="535" spans="1:5" x14ac:dyDescent="0.25">
      <c r="A535" s="2" t="s">
        <v>4</v>
      </c>
      <c r="B535" s="2">
        <v>2040</v>
      </c>
      <c r="C535" t="s">
        <v>136</v>
      </c>
      <c r="D535" t="str">
        <f>VLOOKUP(C535,'PCA to State Mapping'!$A$2:$B$135,2,FALSE)</f>
        <v>NC</v>
      </c>
      <c r="E535">
        <v>6.3987982487697206</v>
      </c>
    </row>
    <row r="536" spans="1:5" x14ac:dyDescent="0.25">
      <c r="A536" s="2" t="s">
        <v>4</v>
      </c>
      <c r="B536" s="2">
        <v>2040</v>
      </c>
      <c r="C536" t="s">
        <v>137</v>
      </c>
      <c r="D536" t="str">
        <f>VLOOKUP(C536,'PCA to State Mapping'!$A$2:$B$135,2,FALSE)</f>
        <v>NC</v>
      </c>
      <c r="E536">
        <v>7.0637036363636296</v>
      </c>
    </row>
    <row r="537" spans="1:5" x14ac:dyDescent="0.25">
      <c r="A537" s="2" t="s">
        <v>4</v>
      </c>
      <c r="B537" s="2">
        <v>2040</v>
      </c>
      <c r="C537" t="s">
        <v>138</v>
      </c>
      <c r="D537" t="str">
        <f>VLOOKUP(C537,'PCA to State Mapping'!$A$2:$B$135,2,FALSE)</f>
        <v>VA</v>
      </c>
      <c r="E537">
        <v>17.724152247340264</v>
      </c>
    </row>
    <row r="538" spans="1:5" x14ac:dyDescent="0.25">
      <c r="A538" s="2" t="s">
        <v>4</v>
      </c>
      <c r="B538" s="2">
        <v>2050</v>
      </c>
      <c r="C538" t="s">
        <v>5</v>
      </c>
      <c r="D538" t="str">
        <f>VLOOKUP(C538,'PCA to State Mapping'!$A$2:$B$135,2,FALSE)</f>
        <v>WA</v>
      </c>
      <c r="E538">
        <v>2.7284777902097899</v>
      </c>
    </row>
    <row r="539" spans="1:5" x14ac:dyDescent="0.25">
      <c r="A539" s="2" t="s">
        <v>4</v>
      </c>
      <c r="B539" s="2">
        <v>2050</v>
      </c>
      <c r="C539" t="s">
        <v>6</v>
      </c>
      <c r="D539" t="str">
        <f>VLOOKUP(C539,'PCA to State Mapping'!$A$2:$B$135,2,FALSE)</f>
        <v>CA</v>
      </c>
      <c r="E539">
        <v>47.822019402694202</v>
      </c>
    </row>
    <row r="540" spans="1:5" x14ac:dyDescent="0.25">
      <c r="A540" s="2" t="s">
        <v>4</v>
      </c>
      <c r="B540" s="2">
        <v>2050</v>
      </c>
      <c r="C540" t="s">
        <v>7</v>
      </c>
      <c r="D540" t="str">
        <f>VLOOKUP(C540,'PCA to State Mapping'!$A$2:$B$135,2,FALSE)</f>
        <v>VA</v>
      </c>
      <c r="E540">
        <v>0.21653437335789236</v>
      </c>
    </row>
    <row r="541" spans="1:5" x14ac:dyDescent="0.25">
      <c r="A541" s="2" t="s">
        <v>4</v>
      </c>
      <c r="B541" s="2">
        <v>2050</v>
      </c>
      <c r="C541" t="s">
        <v>8</v>
      </c>
      <c r="D541" t="str">
        <f>VLOOKUP(C541,'PCA to State Mapping'!$A$2:$B$135,2,FALSE)</f>
        <v>FL</v>
      </c>
      <c r="E541">
        <v>68.264011587616977</v>
      </c>
    </row>
    <row r="542" spans="1:5" x14ac:dyDescent="0.25">
      <c r="A542" s="2" t="s">
        <v>4</v>
      </c>
      <c r="B542" s="2">
        <v>2050</v>
      </c>
      <c r="C542" t="s">
        <v>9</v>
      </c>
      <c r="D542" t="str">
        <f>VLOOKUP(C542,'PCA to State Mapping'!$A$2:$B$135,2,FALSE)</f>
        <v>FL</v>
      </c>
      <c r="E542">
        <v>18.916395920149789</v>
      </c>
    </row>
    <row r="543" spans="1:5" x14ac:dyDescent="0.25">
      <c r="A543" s="2" t="s">
        <v>4</v>
      </c>
      <c r="B543" s="2">
        <v>2050</v>
      </c>
      <c r="C543" t="s">
        <v>10</v>
      </c>
      <c r="D543" t="str">
        <f>VLOOKUP(C543,'PCA to State Mapping'!$A$2:$B$135,2,FALSE)</f>
        <v>MI</v>
      </c>
      <c r="E543">
        <v>10.53033934265733</v>
      </c>
    </row>
    <row r="544" spans="1:5" x14ac:dyDescent="0.25">
      <c r="A544" s="2" t="s">
        <v>4</v>
      </c>
      <c r="B544" s="2">
        <v>2050</v>
      </c>
      <c r="C544" t="s">
        <v>11</v>
      </c>
      <c r="D544" t="str">
        <f>VLOOKUP(C544,'PCA to State Mapping'!$A$2:$B$135,2,FALSE)</f>
        <v>MI</v>
      </c>
      <c r="E544">
        <v>7.2140909898426733</v>
      </c>
    </row>
    <row r="545" spans="1:5" x14ac:dyDescent="0.25">
      <c r="A545" s="2" t="s">
        <v>4</v>
      </c>
      <c r="B545" s="2">
        <v>2050</v>
      </c>
      <c r="C545" t="s">
        <v>12</v>
      </c>
      <c r="D545" t="str">
        <f>VLOOKUP(C545,'PCA to State Mapping'!$A$2:$B$135,2,FALSE)</f>
        <v>IN</v>
      </c>
      <c r="E545">
        <v>4.3982702756924601</v>
      </c>
    </row>
    <row r="546" spans="1:5" x14ac:dyDescent="0.25">
      <c r="A546" s="2" t="s">
        <v>4</v>
      </c>
      <c r="B546" s="2">
        <v>2050</v>
      </c>
      <c r="C546" t="s">
        <v>13</v>
      </c>
      <c r="D546" t="str">
        <f>VLOOKUP(C546,'PCA to State Mapping'!$A$2:$B$135,2,FALSE)</f>
        <v>IN</v>
      </c>
      <c r="E546">
        <v>6.3054588854544935</v>
      </c>
    </row>
    <row r="547" spans="1:5" x14ac:dyDescent="0.25">
      <c r="A547" s="2" t="s">
        <v>4</v>
      </c>
      <c r="B547" s="2">
        <v>2050</v>
      </c>
      <c r="C547" t="s">
        <v>14</v>
      </c>
      <c r="D547" t="str">
        <f>VLOOKUP(C547,'PCA to State Mapping'!$A$2:$B$135,2,FALSE)</f>
        <v>IN</v>
      </c>
      <c r="E547">
        <v>1.8590792110721897</v>
      </c>
    </row>
    <row r="548" spans="1:5" x14ac:dyDescent="0.25">
      <c r="A548" s="2" t="s">
        <v>4</v>
      </c>
      <c r="B548" s="2">
        <v>2050</v>
      </c>
      <c r="C548" t="s">
        <v>15</v>
      </c>
      <c r="D548" t="str">
        <f>VLOOKUP(C548,'PCA to State Mapping'!$A$2:$B$135,2,FALSE)</f>
        <v>KY</v>
      </c>
      <c r="E548">
        <v>15.847832445279417</v>
      </c>
    </row>
    <row r="549" spans="1:5" x14ac:dyDescent="0.25">
      <c r="A549" s="2" t="s">
        <v>4</v>
      </c>
      <c r="B549" s="2">
        <v>2050</v>
      </c>
      <c r="C549" t="s">
        <v>16</v>
      </c>
      <c r="D549" t="str">
        <f>VLOOKUP(C549,'PCA to State Mapping'!$A$2:$B$135,2,FALSE)</f>
        <v>KY</v>
      </c>
      <c r="E549">
        <v>17.087089215790272</v>
      </c>
    </row>
    <row r="550" spans="1:5" x14ac:dyDescent="0.25">
      <c r="A550" s="2" t="s">
        <v>4</v>
      </c>
      <c r="B550" s="2">
        <v>2050</v>
      </c>
      <c r="C550" t="s">
        <v>17</v>
      </c>
      <c r="D550" t="str">
        <f>VLOOKUP(C550,'PCA to State Mapping'!$A$2:$B$135,2,FALSE)</f>
        <v>CA</v>
      </c>
      <c r="E550">
        <v>3.40599271328671</v>
      </c>
    </row>
    <row r="551" spans="1:5" x14ac:dyDescent="0.25">
      <c r="A551" s="2" t="s">
        <v>4</v>
      </c>
      <c r="B551" s="2">
        <v>2050</v>
      </c>
      <c r="C551" t="s">
        <v>18</v>
      </c>
      <c r="D551" t="str">
        <f>VLOOKUP(C551,'PCA to State Mapping'!$A$2:$B$135,2,FALSE)</f>
        <v>KY</v>
      </c>
      <c r="E551">
        <v>1.1014395093250853</v>
      </c>
    </row>
    <row r="552" spans="1:5" x14ac:dyDescent="0.25">
      <c r="A552" s="2" t="s">
        <v>4</v>
      </c>
      <c r="B552" s="2">
        <v>2050</v>
      </c>
      <c r="C552" t="s">
        <v>19</v>
      </c>
      <c r="D552" t="str">
        <f>VLOOKUP(C552,'PCA to State Mapping'!$A$2:$B$135,2,FALSE)</f>
        <v>OH</v>
      </c>
      <c r="E552">
        <v>4.6853064673671661</v>
      </c>
    </row>
    <row r="553" spans="1:5" x14ac:dyDescent="0.25">
      <c r="A553" s="2" t="s">
        <v>4</v>
      </c>
      <c r="B553" s="2">
        <v>2050</v>
      </c>
      <c r="C553" t="s">
        <v>20</v>
      </c>
      <c r="D553" t="str">
        <f>VLOOKUP(C553,'PCA to State Mapping'!$A$2:$B$135,2,FALSE)</f>
        <v>OH</v>
      </c>
      <c r="E553">
        <v>2.9282103074995618</v>
      </c>
    </row>
    <row r="554" spans="1:5" x14ac:dyDescent="0.25">
      <c r="A554" s="2" t="s">
        <v>4</v>
      </c>
      <c r="B554" s="2">
        <v>2050</v>
      </c>
      <c r="C554" t="s">
        <v>21</v>
      </c>
      <c r="D554" t="str">
        <f>VLOOKUP(C554,'PCA to State Mapping'!$A$2:$B$135,2,FALSE)</f>
        <v>OH</v>
      </c>
      <c r="E554">
        <v>11.313178125058116</v>
      </c>
    </row>
    <row r="555" spans="1:5" x14ac:dyDescent="0.25">
      <c r="A555" s="2" t="s">
        <v>4</v>
      </c>
      <c r="B555" s="2">
        <v>2050</v>
      </c>
      <c r="C555" t="s">
        <v>22</v>
      </c>
      <c r="D555" t="str">
        <f>VLOOKUP(C555,'PCA to State Mapping'!$A$2:$B$135,2,FALSE)</f>
        <v>OH</v>
      </c>
      <c r="E555">
        <v>2.1591471622691953</v>
      </c>
    </row>
    <row r="556" spans="1:5" x14ac:dyDescent="0.25">
      <c r="A556" s="2" t="s">
        <v>4</v>
      </c>
      <c r="B556" s="2">
        <v>2050</v>
      </c>
      <c r="C556" t="s">
        <v>23</v>
      </c>
      <c r="D556" t="str">
        <f>VLOOKUP(C556,'PCA to State Mapping'!$A$2:$B$135,2,FALSE)</f>
        <v>PA</v>
      </c>
      <c r="E556">
        <v>1.223548667117935</v>
      </c>
    </row>
    <row r="557" spans="1:5" x14ac:dyDescent="0.25">
      <c r="A557" s="2" t="s">
        <v>4</v>
      </c>
      <c r="B557" s="2">
        <v>2050</v>
      </c>
      <c r="C557" t="s">
        <v>24</v>
      </c>
      <c r="D557" t="str">
        <f>VLOOKUP(C557,'PCA to State Mapping'!$A$2:$B$135,2,FALSE)</f>
        <v>WV</v>
      </c>
      <c r="E557">
        <v>1.439954444931977</v>
      </c>
    </row>
    <row r="558" spans="1:5" x14ac:dyDescent="0.25">
      <c r="A558" s="2" t="s">
        <v>4</v>
      </c>
      <c r="B558" s="2">
        <v>2050</v>
      </c>
      <c r="C558" t="s">
        <v>25</v>
      </c>
      <c r="D558" t="str">
        <f>VLOOKUP(C558,'PCA to State Mapping'!$A$2:$B$135,2,FALSE)</f>
        <v>WV</v>
      </c>
      <c r="E558">
        <v>4.5150842517482452</v>
      </c>
    </row>
    <row r="559" spans="1:5" x14ac:dyDescent="0.25">
      <c r="A559" s="2" t="s">
        <v>4</v>
      </c>
      <c r="B559" s="2">
        <v>2050</v>
      </c>
      <c r="C559" t="s">
        <v>26</v>
      </c>
      <c r="D559" t="str">
        <f>VLOOKUP(C559,'PCA to State Mapping'!$A$2:$B$135,2,FALSE)</f>
        <v>VA</v>
      </c>
      <c r="E559">
        <v>6.3603092587412515</v>
      </c>
    </row>
    <row r="560" spans="1:5" x14ac:dyDescent="0.25">
      <c r="A560" s="2" t="s">
        <v>4</v>
      </c>
      <c r="B560" s="2">
        <v>2050</v>
      </c>
      <c r="C560" t="s">
        <v>27</v>
      </c>
      <c r="D560" t="str">
        <f>VLOOKUP(C560,'PCA to State Mapping'!$A$2:$B$135,2,FALSE)</f>
        <v>PA</v>
      </c>
      <c r="E560">
        <v>0.131013636363636</v>
      </c>
    </row>
    <row r="561" spans="1:5" x14ac:dyDescent="0.25">
      <c r="A561" s="2" t="s">
        <v>4</v>
      </c>
      <c r="B561" s="2">
        <v>2050</v>
      </c>
      <c r="C561" t="s">
        <v>28</v>
      </c>
      <c r="D561" t="str">
        <f>VLOOKUP(C561,'PCA to State Mapping'!$A$2:$B$135,2,FALSE)</f>
        <v>NV</v>
      </c>
      <c r="E561">
        <v>1.0634437062937059</v>
      </c>
    </row>
    <row r="562" spans="1:5" x14ac:dyDescent="0.25">
      <c r="A562" s="2" t="s">
        <v>4</v>
      </c>
      <c r="B562" s="2">
        <v>2050</v>
      </c>
      <c r="C562" t="s">
        <v>29</v>
      </c>
      <c r="D562" t="str">
        <f>VLOOKUP(C562,'PCA to State Mapping'!$A$2:$B$135,2,FALSE)</f>
        <v>PA</v>
      </c>
      <c r="E562">
        <v>9.7355454545454495E-2</v>
      </c>
    </row>
    <row r="563" spans="1:5" x14ac:dyDescent="0.25">
      <c r="A563" s="2" t="s">
        <v>4</v>
      </c>
      <c r="B563" s="2">
        <v>2050</v>
      </c>
      <c r="C563" t="s">
        <v>30</v>
      </c>
      <c r="D563" t="str">
        <f>VLOOKUP(C563,'PCA to State Mapping'!$A$2:$B$135,2,FALSE)</f>
        <v>MD</v>
      </c>
      <c r="E563">
        <v>0.32071608376610772</v>
      </c>
    </row>
    <row r="564" spans="1:5" x14ac:dyDescent="0.25">
      <c r="A564" s="2" t="s">
        <v>4</v>
      </c>
      <c r="B564" s="2">
        <v>2050</v>
      </c>
      <c r="C564" t="s">
        <v>31</v>
      </c>
      <c r="D564" t="str">
        <f>VLOOKUP(C564,'PCA to State Mapping'!$A$2:$B$135,2,FALSE)</f>
        <v>PA</v>
      </c>
      <c r="E564">
        <v>17.90393634790691</v>
      </c>
    </row>
    <row r="565" spans="1:5" x14ac:dyDescent="0.25">
      <c r="A565" s="2" t="s">
        <v>4</v>
      </c>
      <c r="B565" s="2">
        <v>2050</v>
      </c>
      <c r="C565" t="s">
        <v>32</v>
      </c>
      <c r="D565" t="str">
        <f>VLOOKUP(C565,'PCA to State Mapping'!$A$2:$B$135,2,FALSE)</f>
        <v>MD</v>
      </c>
      <c r="E565">
        <v>11.180492004367681</v>
      </c>
    </row>
    <row r="566" spans="1:5" x14ac:dyDescent="0.25">
      <c r="A566" s="2" t="s">
        <v>4</v>
      </c>
      <c r="B566" s="2">
        <v>2050</v>
      </c>
      <c r="C566" t="s">
        <v>33</v>
      </c>
      <c r="D566" t="str">
        <f>VLOOKUP(C566,'PCA to State Mapping'!$A$2:$B$135,2,FALSE)</f>
        <v>VA</v>
      </c>
      <c r="E566">
        <v>4.8080909090909098E-2</v>
      </c>
    </row>
    <row r="567" spans="1:5" x14ac:dyDescent="0.25">
      <c r="A567" s="2" t="s">
        <v>4</v>
      </c>
      <c r="B567" s="2">
        <v>2050</v>
      </c>
      <c r="C567" t="s">
        <v>34</v>
      </c>
      <c r="D567" t="str">
        <f>VLOOKUP(C567,'PCA to State Mapping'!$A$2:$B$135,2,FALSE)</f>
        <v>DE</v>
      </c>
      <c r="E567">
        <v>6.8350342919685527</v>
      </c>
    </row>
    <row r="568" spans="1:5" x14ac:dyDescent="0.25">
      <c r="A568" s="2" t="s">
        <v>4</v>
      </c>
      <c r="B568" s="2">
        <v>2050</v>
      </c>
      <c r="C568" t="s">
        <v>35</v>
      </c>
      <c r="D568" t="str">
        <f>VLOOKUP(C568,'PCA to State Mapping'!$A$2:$B$135,2,FALSE)</f>
        <v>NJ</v>
      </c>
      <c r="E568">
        <v>5.4215236363636397</v>
      </c>
    </row>
    <row r="569" spans="1:5" x14ac:dyDescent="0.25">
      <c r="A569" s="2" t="s">
        <v>4</v>
      </c>
      <c r="B569" s="2">
        <v>2050</v>
      </c>
      <c r="C569" t="s">
        <v>36</v>
      </c>
      <c r="D569" t="str">
        <f>VLOOKUP(C569,'PCA to State Mapping'!$A$2:$B$135,2,FALSE)</f>
        <v>NY</v>
      </c>
      <c r="E569">
        <v>14.901587858476891</v>
      </c>
    </row>
    <row r="570" spans="1:5" x14ac:dyDescent="0.25">
      <c r="A570" s="2" t="s">
        <v>4</v>
      </c>
      <c r="B570" s="2">
        <v>2050</v>
      </c>
      <c r="C570" t="s">
        <v>37</v>
      </c>
      <c r="D570" t="str">
        <f>VLOOKUP(C570,'PCA to State Mapping'!$A$2:$B$135,2,FALSE)</f>
        <v>NY</v>
      </c>
      <c r="E570">
        <v>2.3265690909090799</v>
      </c>
    </row>
    <row r="571" spans="1:5" x14ac:dyDescent="0.25">
      <c r="A571" s="2" t="s">
        <v>4</v>
      </c>
      <c r="B571" s="2">
        <v>2050</v>
      </c>
      <c r="C571" t="s">
        <v>38</v>
      </c>
      <c r="D571" t="str">
        <f>VLOOKUP(C571,'PCA to State Mapping'!$A$2:$B$135,2,FALSE)</f>
        <v>VT</v>
      </c>
      <c r="E571">
        <v>0.46983818181818204</v>
      </c>
    </row>
    <row r="572" spans="1:5" x14ac:dyDescent="0.25">
      <c r="A572" s="2" t="s">
        <v>4</v>
      </c>
      <c r="B572" s="2">
        <v>2050</v>
      </c>
      <c r="C572" t="s">
        <v>39</v>
      </c>
      <c r="D572" t="str">
        <f>VLOOKUP(C572,'PCA to State Mapping'!$A$2:$B$135,2,FALSE)</f>
        <v>NV</v>
      </c>
      <c r="E572">
        <v>9.1514065182329603</v>
      </c>
    </row>
    <row r="573" spans="1:5" x14ac:dyDescent="0.25">
      <c r="A573" s="2" t="s">
        <v>4</v>
      </c>
      <c r="B573" s="2">
        <v>2050</v>
      </c>
      <c r="C573" t="s">
        <v>40</v>
      </c>
      <c r="D573" t="str">
        <f>VLOOKUP(C573,'PCA to State Mapping'!$A$2:$B$135,2,FALSE)</f>
        <v>NH</v>
      </c>
      <c r="E573">
        <v>1.648011930069925</v>
      </c>
    </row>
    <row r="574" spans="1:5" x14ac:dyDescent="0.25">
      <c r="A574" s="2" t="s">
        <v>4</v>
      </c>
      <c r="B574" s="2">
        <v>2050</v>
      </c>
      <c r="C574" t="s">
        <v>41</v>
      </c>
      <c r="D574" t="str">
        <f>VLOOKUP(C574,'PCA to State Mapping'!$A$2:$B$135,2,FALSE)</f>
        <v>MA</v>
      </c>
      <c r="E574">
        <v>15.002086133050099</v>
      </c>
    </row>
    <row r="575" spans="1:5" x14ac:dyDescent="0.25">
      <c r="A575" s="2" t="s">
        <v>4</v>
      </c>
      <c r="B575" s="2">
        <v>2050</v>
      </c>
      <c r="C575" t="s">
        <v>42</v>
      </c>
      <c r="D575" t="str">
        <f>VLOOKUP(C575,'PCA to State Mapping'!$A$2:$B$135,2,FALSE)</f>
        <v>CT</v>
      </c>
      <c r="E575">
        <v>4.6614032032930703</v>
      </c>
    </row>
    <row r="576" spans="1:5" x14ac:dyDescent="0.25">
      <c r="A576" s="2" t="s">
        <v>4</v>
      </c>
      <c r="B576" s="2">
        <v>2050</v>
      </c>
      <c r="C576" t="s">
        <v>43</v>
      </c>
      <c r="D576" t="str">
        <f>VLOOKUP(C576,'PCA to State Mapping'!$A$2:$B$135,2,FALSE)</f>
        <v>RI</v>
      </c>
      <c r="E576">
        <v>0.62713272727272695</v>
      </c>
    </row>
    <row r="577" spans="1:5" x14ac:dyDescent="0.25">
      <c r="A577" s="2" t="s">
        <v>4</v>
      </c>
      <c r="B577" s="2">
        <v>2050</v>
      </c>
      <c r="C577" t="s">
        <v>44</v>
      </c>
      <c r="D577" t="str">
        <f>VLOOKUP(C577,'PCA to State Mapping'!$A$2:$B$135,2,FALSE)</f>
        <v>ME</v>
      </c>
      <c r="E577">
        <v>1.3204030909090911</v>
      </c>
    </row>
    <row r="578" spans="1:5" x14ac:dyDescent="0.25">
      <c r="A578" s="2" t="s">
        <v>4</v>
      </c>
      <c r="B578" s="2">
        <v>2050</v>
      </c>
      <c r="C578" t="s">
        <v>45</v>
      </c>
      <c r="D578" t="str">
        <f>VLOOKUP(C578,'PCA to State Mapping'!$A$2:$B$135,2,FALSE)</f>
        <v>ID</v>
      </c>
      <c r="E578">
        <v>0.13116454545454501</v>
      </c>
    </row>
    <row r="579" spans="1:5" x14ac:dyDescent="0.25">
      <c r="A579" s="2" t="s">
        <v>4</v>
      </c>
      <c r="B579" s="2">
        <v>2050</v>
      </c>
      <c r="C579" t="s">
        <v>46</v>
      </c>
      <c r="D579" t="str">
        <f>VLOOKUP(C579,'PCA to State Mapping'!$A$2:$B$135,2,FALSE)</f>
        <v>ID</v>
      </c>
      <c r="E579">
        <v>2.1584919193600398</v>
      </c>
    </row>
    <row r="580" spans="1:5" x14ac:dyDescent="0.25">
      <c r="A580" s="2" t="s">
        <v>4</v>
      </c>
      <c r="B580" s="2">
        <v>2050</v>
      </c>
      <c r="C580" t="s">
        <v>47</v>
      </c>
      <c r="D580" t="str">
        <f>VLOOKUP(C580,'PCA to State Mapping'!$A$2:$B$135,2,FALSE)</f>
        <v>ID</v>
      </c>
      <c r="E580">
        <v>2.084787585108828</v>
      </c>
    </row>
    <row r="581" spans="1:5" x14ac:dyDescent="0.25">
      <c r="A581" s="2" t="s">
        <v>4</v>
      </c>
      <c r="B581" s="2">
        <v>2050</v>
      </c>
      <c r="C581" t="s">
        <v>48</v>
      </c>
      <c r="D581" t="str">
        <f>VLOOKUP(C581,'PCA to State Mapping'!$A$2:$B$135,2,FALSE)</f>
        <v>MT</v>
      </c>
      <c r="E581">
        <v>0.20494727272727201</v>
      </c>
    </row>
    <row r="582" spans="1:5" x14ac:dyDescent="0.25">
      <c r="A582" s="2" t="s">
        <v>4</v>
      </c>
      <c r="B582" s="2">
        <v>2050</v>
      </c>
      <c r="C582" t="s">
        <v>49</v>
      </c>
      <c r="D582" t="str">
        <f>VLOOKUP(C582,'PCA to State Mapping'!$A$2:$B$135,2,FALSE)</f>
        <v>MT</v>
      </c>
      <c r="E582">
        <v>0.174186363636363</v>
      </c>
    </row>
    <row r="583" spans="1:5" x14ac:dyDescent="0.25">
      <c r="A583" s="2" t="s">
        <v>4</v>
      </c>
      <c r="B583" s="2">
        <v>2050</v>
      </c>
      <c r="C583" t="s">
        <v>50</v>
      </c>
      <c r="D583" t="str">
        <f>VLOOKUP(C583,'PCA to State Mapping'!$A$2:$B$135,2,FALSE)</f>
        <v>MT</v>
      </c>
      <c r="E583">
        <v>4.3863636363636396E-3</v>
      </c>
    </row>
    <row r="584" spans="1:5" x14ac:dyDescent="0.25">
      <c r="A584" s="2" t="s">
        <v>4</v>
      </c>
      <c r="B584" s="2">
        <v>2050</v>
      </c>
      <c r="C584" t="s">
        <v>51</v>
      </c>
      <c r="D584" t="str">
        <f>VLOOKUP(C584,'PCA to State Mapping'!$A$2:$B$135,2,FALSE)</f>
        <v>WA</v>
      </c>
      <c r="E584">
        <v>1.2901593630297961</v>
      </c>
    </row>
    <row r="585" spans="1:5" x14ac:dyDescent="0.25">
      <c r="A585" s="2" t="s">
        <v>4</v>
      </c>
      <c r="B585" s="2">
        <v>2050</v>
      </c>
      <c r="C585" t="s">
        <v>52</v>
      </c>
      <c r="D585" t="str">
        <f>VLOOKUP(C585,'PCA to State Mapping'!$A$2:$B$135,2,FALSE)</f>
        <v>MT</v>
      </c>
      <c r="E585">
        <v>0.10641818181818199</v>
      </c>
    </row>
    <row r="586" spans="1:5" x14ac:dyDescent="0.25">
      <c r="A586" s="2" t="s">
        <v>4</v>
      </c>
      <c r="B586" s="2">
        <v>2050</v>
      </c>
      <c r="C586" t="s">
        <v>53</v>
      </c>
      <c r="D586" t="str">
        <f>VLOOKUP(C586,'PCA to State Mapping'!$A$2:$B$135,2,FALSE)</f>
        <v>WY</v>
      </c>
      <c r="E586">
        <v>0.16856454545454549</v>
      </c>
    </row>
    <row r="587" spans="1:5" x14ac:dyDescent="0.25">
      <c r="A587" s="2" t="s">
        <v>4</v>
      </c>
      <c r="B587" s="2">
        <v>2050</v>
      </c>
      <c r="C587" t="s">
        <v>54</v>
      </c>
      <c r="D587" t="str">
        <f>VLOOKUP(C587,'PCA to State Mapping'!$A$2:$B$135,2,FALSE)</f>
        <v>WY</v>
      </c>
      <c r="E587">
        <v>1.0826363636363599E-2</v>
      </c>
    </row>
    <row r="588" spans="1:5" x14ac:dyDescent="0.25">
      <c r="A588" s="2" t="s">
        <v>4</v>
      </c>
      <c r="B588" s="2">
        <v>2050</v>
      </c>
      <c r="C588" t="s">
        <v>55</v>
      </c>
      <c r="D588" t="str">
        <f>VLOOKUP(C588,'PCA to State Mapping'!$A$2:$B$135,2,FALSE)</f>
        <v>WY</v>
      </c>
      <c r="E588">
        <v>9.5100763600180493E-2</v>
      </c>
    </row>
    <row r="589" spans="1:5" x14ac:dyDescent="0.25">
      <c r="A589" s="2" t="s">
        <v>4</v>
      </c>
      <c r="B589" s="2">
        <v>2050</v>
      </c>
      <c r="C589" t="s">
        <v>56</v>
      </c>
      <c r="D589" t="str">
        <f>VLOOKUP(C589,'PCA to State Mapping'!$A$2:$B$135,2,FALSE)</f>
        <v>WY</v>
      </c>
      <c r="E589">
        <v>8.72890909090909E-2</v>
      </c>
    </row>
    <row r="590" spans="1:5" x14ac:dyDescent="0.25">
      <c r="A590" s="2" t="s">
        <v>4</v>
      </c>
      <c r="B590" s="2">
        <v>2050</v>
      </c>
      <c r="C590" t="s">
        <v>57</v>
      </c>
      <c r="D590" t="str">
        <f>VLOOKUP(C590,'PCA to State Mapping'!$A$2:$B$135,2,FALSE)</f>
        <v>UT</v>
      </c>
      <c r="E590">
        <v>2.641746443505677</v>
      </c>
    </row>
    <row r="591" spans="1:5" x14ac:dyDescent="0.25">
      <c r="A591" s="2" t="s">
        <v>4</v>
      </c>
      <c r="B591" s="2">
        <v>2050</v>
      </c>
      <c r="C591" t="s">
        <v>58</v>
      </c>
      <c r="D591" t="str">
        <f>VLOOKUP(C591,'PCA to State Mapping'!$A$2:$B$135,2,FALSE)</f>
        <v>UT</v>
      </c>
      <c r="E591">
        <v>1.7382978206535782</v>
      </c>
    </row>
    <row r="592" spans="1:5" x14ac:dyDescent="0.25">
      <c r="A592" s="2" t="s">
        <v>4</v>
      </c>
      <c r="B592" s="2">
        <v>2050</v>
      </c>
      <c r="C592" t="s">
        <v>59</v>
      </c>
      <c r="D592" t="str">
        <f>VLOOKUP(C592,'PCA to State Mapping'!$A$2:$B$135,2,FALSE)</f>
        <v>AZ</v>
      </c>
      <c r="E592">
        <v>10.667887545514827</v>
      </c>
    </row>
    <row r="593" spans="1:5" x14ac:dyDescent="0.25">
      <c r="A593" s="2" t="s">
        <v>4</v>
      </c>
      <c r="B593" s="2">
        <v>2050</v>
      </c>
      <c r="C593" t="s">
        <v>60</v>
      </c>
      <c r="D593" t="str">
        <f>VLOOKUP(C593,'PCA to State Mapping'!$A$2:$B$135,2,FALSE)</f>
        <v>AZ</v>
      </c>
      <c r="E593">
        <v>4.859521663332921</v>
      </c>
    </row>
    <row r="594" spans="1:5" x14ac:dyDescent="0.25">
      <c r="A594" s="2" t="s">
        <v>4</v>
      </c>
      <c r="B594" s="2">
        <v>2050</v>
      </c>
      <c r="C594" t="s">
        <v>61</v>
      </c>
      <c r="D594" t="str">
        <f>VLOOKUP(C594,'PCA to State Mapping'!$A$2:$B$135,2,FALSE)</f>
        <v>AZ</v>
      </c>
      <c r="E594">
        <v>3.8479624112792904E-2</v>
      </c>
    </row>
    <row r="595" spans="1:5" x14ac:dyDescent="0.25">
      <c r="A595" s="2" t="s">
        <v>4</v>
      </c>
      <c r="B595" s="2">
        <v>2050</v>
      </c>
      <c r="C595" t="s">
        <v>62</v>
      </c>
      <c r="D595" t="str">
        <f>VLOOKUP(C595,'PCA to State Mapping'!$A$2:$B$135,2,FALSE)</f>
        <v>WA</v>
      </c>
      <c r="E595">
        <v>0.92262131705726902</v>
      </c>
    </row>
    <row r="596" spans="1:5" x14ac:dyDescent="0.25">
      <c r="A596" s="2" t="s">
        <v>4</v>
      </c>
      <c r="B596" s="2">
        <v>2050</v>
      </c>
      <c r="C596" t="s">
        <v>63</v>
      </c>
      <c r="D596" t="str">
        <f>VLOOKUP(C596,'PCA to State Mapping'!$A$2:$B$135,2,FALSE)</f>
        <v>AZ</v>
      </c>
      <c r="E596">
        <v>12.684498060080935</v>
      </c>
    </row>
    <row r="597" spans="1:5" x14ac:dyDescent="0.25">
      <c r="A597" s="2" t="s">
        <v>4</v>
      </c>
      <c r="B597" s="2">
        <v>2050</v>
      </c>
      <c r="C597" t="s">
        <v>64</v>
      </c>
      <c r="D597" t="str">
        <f>VLOOKUP(C597,'PCA to State Mapping'!$A$2:$B$135,2,FALSE)</f>
        <v>NM</v>
      </c>
      <c r="E597">
        <v>1.4297273435137678</v>
      </c>
    </row>
    <row r="598" spans="1:5" x14ac:dyDescent="0.25">
      <c r="A598" s="2" t="s">
        <v>4</v>
      </c>
      <c r="B598" s="2">
        <v>2050</v>
      </c>
      <c r="C598" t="s">
        <v>65</v>
      </c>
      <c r="D598" t="str">
        <f>VLOOKUP(C598,'PCA to State Mapping'!$A$2:$B$135,2,FALSE)</f>
        <v>SD</v>
      </c>
      <c r="E598">
        <v>0.15853889510489499</v>
      </c>
    </row>
    <row r="599" spans="1:5" x14ac:dyDescent="0.25">
      <c r="A599" s="2" t="s">
        <v>4</v>
      </c>
      <c r="B599" s="2">
        <v>2050</v>
      </c>
      <c r="C599" t="s">
        <v>66</v>
      </c>
      <c r="D599" t="str">
        <f>VLOOKUP(C599,'PCA to State Mapping'!$A$2:$B$135,2,FALSE)</f>
        <v>CO</v>
      </c>
      <c r="E599">
        <v>5.4489298649596902</v>
      </c>
    </row>
    <row r="600" spans="1:5" x14ac:dyDescent="0.25">
      <c r="A600" s="2" t="s">
        <v>4</v>
      </c>
      <c r="B600" s="2">
        <v>2050</v>
      </c>
      <c r="C600" t="s">
        <v>67</v>
      </c>
      <c r="D600" t="str">
        <f>VLOOKUP(C600,'PCA to State Mapping'!$A$2:$B$135,2,FALSE)</f>
        <v>CO</v>
      </c>
      <c r="E600">
        <v>2.1771839372374617</v>
      </c>
    </row>
    <row r="601" spans="1:5" x14ac:dyDescent="0.25">
      <c r="A601" s="2" t="s">
        <v>4</v>
      </c>
      <c r="B601" s="2">
        <v>2050</v>
      </c>
      <c r="C601" t="s">
        <v>68</v>
      </c>
      <c r="D601" t="str">
        <f>VLOOKUP(C601,'PCA to State Mapping'!$A$2:$B$135,2,FALSE)</f>
        <v>MT</v>
      </c>
      <c r="E601">
        <v>3.4105454545454501E-2</v>
      </c>
    </row>
    <row r="602" spans="1:5" x14ac:dyDescent="0.25">
      <c r="A602" s="2" t="s">
        <v>4</v>
      </c>
      <c r="B602" s="2">
        <v>2050</v>
      </c>
      <c r="C602" t="s">
        <v>69</v>
      </c>
      <c r="D602" t="str">
        <f>VLOOKUP(C602,'PCA to State Mapping'!$A$2:$B$135,2,FALSE)</f>
        <v>ND</v>
      </c>
      <c r="E602">
        <v>3.9965372176043612</v>
      </c>
    </row>
    <row r="603" spans="1:5" x14ac:dyDescent="0.25">
      <c r="A603" s="2" t="s">
        <v>4</v>
      </c>
      <c r="B603" s="2">
        <v>2050</v>
      </c>
      <c r="C603" t="s">
        <v>70</v>
      </c>
      <c r="D603" t="str">
        <f>VLOOKUP(C603,'PCA to State Mapping'!$A$2:$B$135,2,FALSE)</f>
        <v>ND</v>
      </c>
      <c r="E603">
        <v>0.19890297063985396</v>
      </c>
    </row>
    <row r="604" spans="1:5" x14ac:dyDescent="0.25">
      <c r="A604" s="2" t="s">
        <v>4</v>
      </c>
      <c r="B604" s="2">
        <v>2050</v>
      </c>
      <c r="C604" t="s">
        <v>71</v>
      </c>
      <c r="D604" t="str">
        <f>VLOOKUP(C604,'PCA to State Mapping'!$A$2:$B$135,2,FALSE)</f>
        <v>SD</v>
      </c>
      <c r="E604">
        <v>2.5282942239599739</v>
      </c>
    </row>
    <row r="605" spans="1:5" x14ac:dyDescent="0.25">
      <c r="A605" s="2" t="s">
        <v>4</v>
      </c>
      <c r="B605" s="2">
        <v>2050</v>
      </c>
      <c r="C605" t="s">
        <v>72</v>
      </c>
      <c r="D605" t="str">
        <f>VLOOKUP(C605,'PCA to State Mapping'!$A$2:$B$135,2,FALSE)</f>
        <v>NE</v>
      </c>
      <c r="E605">
        <v>0.5001600832991403</v>
      </c>
    </row>
    <row r="606" spans="1:5" x14ac:dyDescent="0.25">
      <c r="A606" s="2" t="s">
        <v>4</v>
      </c>
      <c r="B606" s="2">
        <v>2050</v>
      </c>
      <c r="C606" t="s">
        <v>73</v>
      </c>
      <c r="D606" t="str">
        <f>VLOOKUP(C606,'PCA to State Mapping'!$A$2:$B$135,2,FALSE)</f>
        <v>WA</v>
      </c>
      <c r="E606">
        <v>4.70863636363636E-2</v>
      </c>
    </row>
    <row r="607" spans="1:5" x14ac:dyDescent="0.25">
      <c r="A607" s="2" t="s">
        <v>4</v>
      </c>
      <c r="B607" s="2">
        <v>2050</v>
      </c>
      <c r="C607" t="s">
        <v>74</v>
      </c>
      <c r="D607" t="str">
        <f>VLOOKUP(C607,'PCA to State Mapping'!$A$2:$B$135,2,FALSE)</f>
        <v>NE</v>
      </c>
      <c r="E607">
        <v>0.3457146909712579</v>
      </c>
    </row>
    <row r="608" spans="1:5" x14ac:dyDescent="0.25">
      <c r="A608" s="2" t="s">
        <v>4</v>
      </c>
      <c r="B608" s="2">
        <v>2050</v>
      </c>
      <c r="C608" t="s">
        <v>75</v>
      </c>
      <c r="D608" t="str">
        <f>VLOOKUP(C608,'PCA to State Mapping'!$A$2:$B$135,2,FALSE)</f>
        <v>NE</v>
      </c>
      <c r="E608">
        <v>5.5787477298596526</v>
      </c>
    </row>
    <row r="609" spans="1:5" x14ac:dyDescent="0.25">
      <c r="A609" s="2" t="s">
        <v>4</v>
      </c>
      <c r="B609" s="2">
        <v>2050</v>
      </c>
      <c r="C609" t="s">
        <v>76</v>
      </c>
      <c r="D609" t="str">
        <f>VLOOKUP(C609,'PCA to State Mapping'!$A$2:$B$135,2,FALSE)</f>
        <v>MN</v>
      </c>
      <c r="E609">
        <v>0.16676047082538278</v>
      </c>
    </row>
    <row r="610" spans="1:5" x14ac:dyDescent="0.25">
      <c r="A610" s="2" t="s">
        <v>4</v>
      </c>
      <c r="B610" s="2">
        <v>2050</v>
      </c>
      <c r="C610" t="s">
        <v>77</v>
      </c>
      <c r="D610" t="str">
        <f>VLOOKUP(C610,'PCA to State Mapping'!$A$2:$B$135,2,FALSE)</f>
        <v>MN</v>
      </c>
      <c r="E610">
        <v>2.7392880939075055</v>
      </c>
    </row>
    <row r="611" spans="1:5" x14ac:dyDescent="0.25">
      <c r="A611" s="2" t="s">
        <v>4</v>
      </c>
      <c r="B611" s="2">
        <v>2050</v>
      </c>
      <c r="C611" t="s">
        <v>78</v>
      </c>
      <c r="D611" t="str">
        <f>VLOOKUP(C611,'PCA to State Mapping'!$A$2:$B$135,2,FALSE)</f>
        <v>MN</v>
      </c>
      <c r="E611">
        <v>2.9990841641263364</v>
      </c>
    </row>
    <row r="612" spans="1:5" x14ac:dyDescent="0.25">
      <c r="A612" s="2" t="s">
        <v>4</v>
      </c>
      <c r="B612" s="2">
        <v>2050</v>
      </c>
      <c r="C612" t="s">
        <v>79</v>
      </c>
      <c r="D612" t="str">
        <f>VLOOKUP(C612,'PCA to State Mapping'!$A$2:$B$135,2,FALSE)</f>
        <v>IA</v>
      </c>
      <c r="E612">
        <v>2.2078111747047271</v>
      </c>
    </row>
    <row r="613" spans="1:5" x14ac:dyDescent="0.25">
      <c r="A613" s="2" t="s">
        <v>4</v>
      </c>
      <c r="B613" s="2">
        <v>2050</v>
      </c>
      <c r="C613" t="s">
        <v>80</v>
      </c>
      <c r="D613" t="str">
        <f>VLOOKUP(C613,'PCA to State Mapping'!$A$2:$B$135,2,FALSE)</f>
        <v>WI</v>
      </c>
      <c r="E613">
        <v>0.46235727272727301</v>
      </c>
    </row>
    <row r="614" spans="1:5" x14ac:dyDescent="0.25">
      <c r="A614" s="2" t="s">
        <v>4</v>
      </c>
      <c r="B614" s="2">
        <v>2050</v>
      </c>
      <c r="C614" t="s">
        <v>81</v>
      </c>
      <c r="D614" t="str">
        <f>VLOOKUP(C614,'PCA to State Mapping'!$A$2:$B$135,2,FALSE)</f>
        <v>NM</v>
      </c>
      <c r="E614">
        <v>2.112443217736526</v>
      </c>
    </row>
    <row r="615" spans="1:5" x14ac:dyDescent="0.25">
      <c r="A615" s="2" t="s">
        <v>4</v>
      </c>
      <c r="B615" s="2">
        <v>2050</v>
      </c>
      <c r="C615" t="s">
        <v>82</v>
      </c>
      <c r="D615" t="str">
        <f>VLOOKUP(C615,'PCA to State Mapping'!$A$2:$B$135,2,FALSE)</f>
        <v>TX</v>
      </c>
      <c r="E615">
        <v>7.1858157945102601</v>
      </c>
    </row>
    <row r="616" spans="1:5" x14ac:dyDescent="0.25">
      <c r="A616" s="2" t="s">
        <v>4</v>
      </c>
      <c r="B616" s="2">
        <v>2050</v>
      </c>
      <c r="C616" t="s">
        <v>83</v>
      </c>
      <c r="D616" t="str">
        <f>VLOOKUP(C616,'PCA to State Mapping'!$A$2:$B$135,2,FALSE)</f>
        <v>OK</v>
      </c>
      <c r="E616">
        <v>4.3448661606074801E-2</v>
      </c>
    </row>
    <row r="617" spans="1:5" x14ac:dyDescent="0.25">
      <c r="A617" s="2" t="s">
        <v>4</v>
      </c>
      <c r="B617" s="2">
        <v>2050</v>
      </c>
      <c r="C617" t="s">
        <v>84</v>
      </c>
      <c r="D617" t="str">
        <f>VLOOKUP(C617,'PCA to State Mapping'!$A$2:$B$135,2,FALSE)</f>
        <v>OR</v>
      </c>
      <c r="E617">
        <v>2.1821690909090901</v>
      </c>
    </row>
    <row r="618" spans="1:5" x14ac:dyDescent="0.25">
      <c r="A618" s="2" t="s">
        <v>4</v>
      </c>
      <c r="B618" s="2">
        <v>2050</v>
      </c>
      <c r="C618" t="s">
        <v>85</v>
      </c>
      <c r="D618" t="str">
        <f>VLOOKUP(C618,'PCA to State Mapping'!$A$2:$B$135,2,FALSE)</f>
        <v>OK</v>
      </c>
      <c r="E618">
        <v>3.5875683895289381</v>
      </c>
    </row>
    <row r="619" spans="1:5" x14ac:dyDescent="0.25">
      <c r="A619" s="2" t="s">
        <v>4</v>
      </c>
      <c r="B619" s="2">
        <v>2050</v>
      </c>
      <c r="C619" t="s">
        <v>86</v>
      </c>
      <c r="D619" t="str">
        <f>VLOOKUP(C619,'PCA to State Mapping'!$A$2:$B$135,2,FALSE)</f>
        <v>OK</v>
      </c>
      <c r="E619">
        <v>12.991077133939672</v>
      </c>
    </row>
    <row r="620" spans="1:5" x14ac:dyDescent="0.25">
      <c r="A620" s="2" t="s">
        <v>4</v>
      </c>
      <c r="B620" s="2">
        <v>2050</v>
      </c>
      <c r="C620" t="s">
        <v>87</v>
      </c>
      <c r="D620" t="str">
        <f>VLOOKUP(C620,'PCA to State Mapping'!$A$2:$B$135,2,FALSE)</f>
        <v>KS</v>
      </c>
      <c r="E620">
        <v>1.9283976809300483</v>
      </c>
    </row>
    <row r="621" spans="1:5" x14ac:dyDescent="0.25">
      <c r="A621" s="2" t="s">
        <v>4</v>
      </c>
      <c r="B621" s="2">
        <v>2050</v>
      </c>
      <c r="C621" t="s">
        <v>88</v>
      </c>
      <c r="D621" t="str">
        <f>VLOOKUP(C621,'PCA to State Mapping'!$A$2:$B$135,2,FALSE)</f>
        <v>KS</v>
      </c>
      <c r="E621">
        <v>8.2197452331187399</v>
      </c>
    </row>
    <row r="622" spans="1:5" x14ac:dyDescent="0.25">
      <c r="A622" s="2" t="s">
        <v>4</v>
      </c>
      <c r="B622" s="2">
        <v>2050</v>
      </c>
      <c r="C622" t="s">
        <v>89</v>
      </c>
      <c r="D622" t="str">
        <f>VLOOKUP(C622,'PCA to State Mapping'!$A$2:$B$135,2,FALSE)</f>
        <v>MO</v>
      </c>
      <c r="E622">
        <v>0.80353630973953039</v>
      </c>
    </row>
    <row r="623" spans="1:5" x14ac:dyDescent="0.25">
      <c r="A623" s="2" t="s">
        <v>4</v>
      </c>
      <c r="B623" s="2">
        <v>2050</v>
      </c>
      <c r="C623" t="s">
        <v>90</v>
      </c>
      <c r="D623" t="str">
        <f>VLOOKUP(C623,'PCA to State Mapping'!$A$2:$B$135,2,FALSE)</f>
        <v>MO</v>
      </c>
      <c r="E623">
        <v>7.0365737832015522</v>
      </c>
    </row>
    <row r="624" spans="1:5" x14ac:dyDescent="0.25">
      <c r="A624" s="2" t="s">
        <v>4</v>
      </c>
      <c r="B624" s="2">
        <v>2050</v>
      </c>
      <c r="C624" t="s">
        <v>91</v>
      </c>
      <c r="D624" t="str">
        <f>VLOOKUP(C624,'PCA to State Mapping'!$A$2:$B$135,2,FALSE)</f>
        <v>AR</v>
      </c>
      <c r="E624">
        <v>0.53276746853146817</v>
      </c>
    </row>
    <row r="625" spans="1:5" x14ac:dyDescent="0.25">
      <c r="A625" s="2" t="s">
        <v>4</v>
      </c>
      <c r="B625" s="2">
        <v>2050</v>
      </c>
      <c r="C625" t="s">
        <v>92</v>
      </c>
      <c r="D625" t="str">
        <f>VLOOKUP(C625,'PCA to State Mapping'!$A$2:$B$135,2,FALSE)</f>
        <v>TX</v>
      </c>
      <c r="E625">
        <v>15.38941824452629</v>
      </c>
    </row>
    <row r="626" spans="1:5" x14ac:dyDescent="0.25">
      <c r="A626" s="2" t="s">
        <v>4</v>
      </c>
      <c r="B626" s="2">
        <v>2050</v>
      </c>
      <c r="C626" t="s">
        <v>93</v>
      </c>
      <c r="D626" t="str">
        <f>VLOOKUP(C626,'PCA to State Mapping'!$A$2:$B$135,2,FALSE)</f>
        <v>LA</v>
      </c>
      <c r="E626">
        <v>3.2068197456332017</v>
      </c>
    </row>
    <row r="627" spans="1:5" x14ac:dyDescent="0.25">
      <c r="A627" s="2" t="s">
        <v>4</v>
      </c>
      <c r="B627" s="2">
        <v>2050</v>
      </c>
      <c r="C627" t="s">
        <v>94</v>
      </c>
      <c r="D627" t="str">
        <f>VLOOKUP(C627,'PCA to State Mapping'!$A$2:$B$135,2,FALSE)</f>
        <v>TX</v>
      </c>
      <c r="E627">
        <v>4.2862540645327059</v>
      </c>
    </row>
    <row r="628" spans="1:5" x14ac:dyDescent="0.25">
      <c r="A628" s="2" t="s">
        <v>4</v>
      </c>
      <c r="B628" s="2">
        <v>2050</v>
      </c>
      <c r="C628" t="s">
        <v>95</v>
      </c>
      <c r="D628" t="str">
        <f>VLOOKUP(C628,'PCA to State Mapping'!$A$2:$B$135,2,FALSE)</f>
        <v>OR</v>
      </c>
      <c r="E628">
        <v>2.0007193846153797</v>
      </c>
    </row>
    <row r="629" spans="1:5" x14ac:dyDescent="0.25">
      <c r="A629" s="2" t="s">
        <v>4</v>
      </c>
      <c r="B629" s="2">
        <v>2050</v>
      </c>
      <c r="C629" t="s">
        <v>96</v>
      </c>
      <c r="D629" t="str">
        <f>VLOOKUP(C629,'PCA to State Mapping'!$A$2:$B$135,2,FALSE)</f>
        <v>TX</v>
      </c>
      <c r="E629">
        <v>8.2769024836738136</v>
      </c>
    </row>
    <row r="630" spans="1:5" x14ac:dyDescent="0.25">
      <c r="A630" s="2" t="s">
        <v>4</v>
      </c>
      <c r="B630" s="2">
        <v>2050</v>
      </c>
      <c r="C630" t="s">
        <v>97</v>
      </c>
      <c r="D630" t="str">
        <f>VLOOKUP(C630,'PCA to State Mapping'!$A$2:$B$135,2,FALSE)</f>
        <v>TX</v>
      </c>
      <c r="E630">
        <v>7.2735638023183595</v>
      </c>
    </row>
    <row r="631" spans="1:5" x14ac:dyDescent="0.25">
      <c r="A631" s="2" t="s">
        <v>4</v>
      </c>
      <c r="B631" s="2">
        <v>2050</v>
      </c>
      <c r="C631" t="s">
        <v>98</v>
      </c>
      <c r="D631" t="str">
        <f>VLOOKUP(C631,'PCA to State Mapping'!$A$2:$B$135,2,FALSE)</f>
        <v>TX</v>
      </c>
      <c r="E631">
        <v>0.630928181818182</v>
      </c>
    </row>
    <row r="632" spans="1:5" x14ac:dyDescent="0.25">
      <c r="A632" s="2" t="s">
        <v>4</v>
      </c>
      <c r="B632" s="2">
        <v>2050</v>
      </c>
      <c r="C632" t="s">
        <v>99</v>
      </c>
      <c r="D632" t="str">
        <f>VLOOKUP(C632,'PCA to State Mapping'!$A$2:$B$135,2,FALSE)</f>
        <v>TX</v>
      </c>
      <c r="E632">
        <v>19.156324573639193</v>
      </c>
    </row>
    <row r="633" spans="1:5" x14ac:dyDescent="0.25">
      <c r="A633" s="2" t="s">
        <v>4</v>
      </c>
      <c r="B633" s="2">
        <v>2050</v>
      </c>
      <c r="C633" t="s">
        <v>100</v>
      </c>
      <c r="D633" t="str">
        <f>VLOOKUP(C633,'PCA to State Mapping'!$A$2:$B$135,2,FALSE)</f>
        <v>TX</v>
      </c>
      <c r="E633">
        <v>13.39558092865321</v>
      </c>
    </row>
    <row r="634" spans="1:5" x14ac:dyDescent="0.25">
      <c r="A634" s="2" t="s">
        <v>4</v>
      </c>
      <c r="B634" s="2">
        <v>2050</v>
      </c>
      <c r="C634" t="s">
        <v>101</v>
      </c>
      <c r="D634" t="str">
        <f>VLOOKUP(C634,'PCA to State Mapping'!$A$2:$B$135,2,FALSE)</f>
        <v>TX</v>
      </c>
      <c r="E634">
        <v>4.0370459046643719</v>
      </c>
    </row>
    <row r="635" spans="1:5" x14ac:dyDescent="0.25">
      <c r="A635" s="2" t="s">
        <v>4</v>
      </c>
      <c r="B635" s="2">
        <v>2050</v>
      </c>
      <c r="C635" t="s">
        <v>102</v>
      </c>
      <c r="D635" t="str">
        <f>VLOOKUP(C635,'PCA to State Mapping'!$A$2:$B$135,2,FALSE)</f>
        <v>TX</v>
      </c>
      <c r="E635">
        <v>6.8869760438459799</v>
      </c>
    </row>
    <row r="636" spans="1:5" x14ac:dyDescent="0.25">
      <c r="A636" s="2" t="s">
        <v>4</v>
      </c>
      <c r="B636" s="2">
        <v>2050</v>
      </c>
      <c r="C636" t="s">
        <v>103</v>
      </c>
      <c r="D636" t="str">
        <f>VLOOKUP(C636,'PCA to State Mapping'!$A$2:$B$135,2,FALSE)</f>
        <v>TX</v>
      </c>
      <c r="E636">
        <v>30.632644979624281</v>
      </c>
    </row>
    <row r="637" spans="1:5" x14ac:dyDescent="0.25">
      <c r="A637" s="2" t="s">
        <v>4</v>
      </c>
      <c r="B637" s="2">
        <v>2050</v>
      </c>
      <c r="C637" t="s">
        <v>104</v>
      </c>
      <c r="D637" t="str">
        <f>VLOOKUP(C637,'PCA to State Mapping'!$A$2:$B$135,2,FALSE)</f>
        <v>MN</v>
      </c>
      <c r="E637">
        <v>4.1454186329008857</v>
      </c>
    </row>
    <row r="638" spans="1:5" x14ac:dyDescent="0.25">
      <c r="A638" s="2" t="s">
        <v>4</v>
      </c>
      <c r="B638" s="2">
        <v>2050</v>
      </c>
      <c r="C638" t="s">
        <v>105</v>
      </c>
      <c r="D638" t="str">
        <f>VLOOKUP(C638,'PCA to State Mapping'!$A$2:$B$135,2,FALSE)</f>
        <v>IA</v>
      </c>
      <c r="E638">
        <v>0.62020440559440304</v>
      </c>
    </row>
    <row r="639" spans="1:5" x14ac:dyDescent="0.25">
      <c r="A639" s="2" t="s">
        <v>4</v>
      </c>
      <c r="B639" s="2">
        <v>2050</v>
      </c>
      <c r="C639" t="s">
        <v>106</v>
      </c>
      <c r="D639" t="str">
        <f>VLOOKUP(C639,'PCA to State Mapping'!$A$2:$B$135,2,FALSE)</f>
        <v>OR</v>
      </c>
      <c r="E639">
        <v>2.141649678321679</v>
      </c>
    </row>
    <row r="640" spans="1:5" x14ac:dyDescent="0.25">
      <c r="A640" s="2" t="s">
        <v>4</v>
      </c>
      <c r="B640" s="2">
        <v>2050</v>
      </c>
      <c r="C640" t="s">
        <v>107</v>
      </c>
      <c r="D640" t="str">
        <f>VLOOKUP(C640,'PCA to State Mapping'!$A$2:$B$135,2,FALSE)</f>
        <v>IA</v>
      </c>
      <c r="E640">
        <v>1.5273219987493203</v>
      </c>
    </row>
    <row r="641" spans="1:5" x14ac:dyDescent="0.25">
      <c r="A641" s="2" t="s">
        <v>4</v>
      </c>
      <c r="B641" s="2">
        <v>2050</v>
      </c>
      <c r="C641" t="s">
        <v>108</v>
      </c>
      <c r="D641" t="str">
        <f>VLOOKUP(C641,'PCA to State Mapping'!$A$2:$B$135,2,FALSE)</f>
        <v>MO</v>
      </c>
      <c r="E641">
        <v>0.5407499530873815</v>
      </c>
    </row>
    <row r="642" spans="1:5" x14ac:dyDescent="0.25">
      <c r="A642" s="2" t="s">
        <v>4</v>
      </c>
      <c r="B642" s="2">
        <v>2050</v>
      </c>
      <c r="C642" t="s">
        <v>109</v>
      </c>
      <c r="D642" t="str">
        <f>VLOOKUP(C642,'PCA to State Mapping'!$A$2:$B$135,2,FALSE)</f>
        <v>MO</v>
      </c>
      <c r="E642">
        <v>1.4669622463140837</v>
      </c>
    </row>
    <row r="643" spans="1:5" x14ac:dyDescent="0.25">
      <c r="A643" s="2" t="s">
        <v>4</v>
      </c>
      <c r="B643" s="2">
        <v>2050</v>
      </c>
      <c r="C643" t="s">
        <v>110</v>
      </c>
      <c r="D643" t="str">
        <f>VLOOKUP(C643,'PCA to State Mapping'!$A$2:$B$135,2,FALSE)</f>
        <v>MO</v>
      </c>
      <c r="E643">
        <v>4.1083051897024729</v>
      </c>
    </row>
    <row r="644" spans="1:5" x14ac:dyDescent="0.25">
      <c r="A644" s="2" t="s">
        <v>4</v>
      </c>
      <c r="B644" s="2">
        <v>2050</v>
      </c>
      <c r="C644" t="s">
        <v>111</v>
      </c>
      <c r="D644" t="str">
        <f>VLOOKUP(C644,'PCA to State Mapping'!$A$2:$B$135,2,FALSE)</f>
        <v>MI</v>
      </c>
      <c r="E644">
        <v>6.1395454545454503E-2</v>
      </c>
    </row>
    <row r="645" spans="1:5" x14ac:dyDescent="0.25">
      <c r="A645" s="2" t="s">
        <v>4</v>
      </c>
      <c r="B645" s="2">
        <v>2050</v>
      </c>
      <c r="C645" t="s">
        <v>112</v>
      </c>
      <c r="D645" t="str">
        <f>VLOOKUP(C645,'PCA to State Mapping'!$A$2:$B$135,2,FALSE)</f>
        <v>WI</v>
      </c>
      <c r="E645">
        <v>0.76445401833025195</v>
      </c>
    </row>
    <row r="646" spans="1:5" x14ac:dyDescent="0.25">
      <c r="A646" s="2" t="s">
        <v>4</v>
      </c>
      <c r="B646" s="2">
        <v>2050</v>
      </c>
      <c r="C646" t="s">
        <v>113</v>
      </c>
      <c r="D646" t="str">
        <f>VLOOKUP(C646,'PCA to State Mapping'!$A$2:$B$135,2,FALSE)</f>
        <v>WI</v>
      </c>
      <c r="E646">
        <v>0.98570598153141598</v>
      </c>
    </row>
    <row r="647" spans="1:5" x14ac:dyDescent="0.25">
      <c r="A647" s="2" t="s">
        <v>4</v>
      </c>
      <c r="B647" s="2">
        <v>2050</v>
      </c>
      <c r="C647" t="s">
        <v>114</v>
      </c>
      <c r="D647" t="str">
        <f>VLOOKUP(C647,'PCA to State Mapping'!$A$2:$B$135,2,FALSE)</f>
        <v>WI</v>
      </c>
      <c r="E647">
        <v>2.7100882237762249</v>
      </c>
    </row>
    <row r="648" spans="1:5" x14ac:dyDescent="0.25">
      <c r="A648" s="2" t="s">
        <v>4</v>
      </c>
      <c r="B648" s="2">
        <v>2050</v>
      </c>
      <c r="C648" t="s">
        <v>115</v>
      </c>
      <c r="D648" t="str">
        <f>VLOOKUP(C648,'PCA to State Mapping'!$A$2:$B$135,2,FALSE)</f>
        <v>WI</v>
      </c>
      <c r="E648">
        <v>7.2681474665649937</v>
      </c>
    </row>
    <row r="649" spans="1:5" x14ac:dyDescent="0.25">
      <c r="A649" s="2" t="s">
        <v>4</v>
      </c>
      <c r="B649" s="2">
        <v>2050</v>
      </c>
      <c r="C649" t="s">
        <v>116</v>
      </c>
      <c r="D649" t="str">
        <f>VLOOKUP(C649,'PCA to State Mapping'!$A$2:$B$135,2,FALSE)</f>
        <v>WI</v>
      </c>
      <c r="E649">
        <v>5.6059108242172</v>
      </c>
    </row>
    <row r="650" spans="1:5" x14ac:dyDescent="0.25">
      <c r="A650" s="2" t="s">
        <v>4</v>
      </c>
      <c r="B650" s="2">
        <v>2050</v>
      </c>
      <c r="C650" t="s">
        <v>117</v>
      </c>
      <c r="D650" t="str">
        <f>VLOOKUP(C650,'PCA to State Mapping'!$A$2:$B$135,2,FALSE)</f>
        <v>CA</v>
      </c>
      <c r="E650">
        <v>0.11966501172940483</v>
      </c>
    </row>
    <row r="651" spans="1:5" x14ac:dyDescent="0.25">
      <c r="A651" s="2" t="s">
        <v>4</v>
      </c>
      <c r="B651" s="2">
        <v>2050</v>
      </c>
      <c r="C651" t="s">
        <v>118</v>
      </c>
      <c r="D651" t="str">
        <f>VLOOKUP(C651,'PCA to State Mapping'!$A$2:$B$135,2,FALSE)</f>
        <v>IL</v>
      </c>
      <c r="E651">
        <v>3.5883231091726397</v>
      </c>
    </row>
    <row r="652" spans="1:5" x14ac:dyDescent="0.25">
      <c r="A652" s="2" t="s">
        <v>4</v>
      </c>
      <c r="B652" s="2">
        <v>2050</v>
      </c>
      <c r="C652" t="s">
        <v>119</v>
      </c>
      <c r="D652" t="str">
        <f>VLOOKUP(C652,'PCA to State Mapping'!$A$2:$B$135,2,FALSE)</f>
        <v>IL</v>
      </c>
      <c r="E652">
        <v>0.66107545454545402</v>
      </c>
    </row>
    <row r="653" spans="1:5" x14ac:dyDescent="0.25">
      <c r="A653" s="2" t="s">
        <v>4</v>
      </c>
      <c r="B653" s="2">
        <v>2050</v>
      </c>
      <c r="C653" t="s">
        <v>120</v>
      </c>
      <c r="D653" t="str">
        <f>VLOOKUP(C653,'PCA to State Mapping'!$A$2:$B$135,2,FALSE)</f>
        <v>IL</v>
      </c>
      <c r="E653">
        <v>11.6810274036982</v>
      </c>
    </row>
    <row r="654" spans="1:5" x14ac:dyDescent="0.25">
      <c r="A654" s="2" t="s">
        <v>4</v>
      </c>
      <c r="B654" s="2">
        <v>2050</v>
      </c>
      <c r="C654" t="s">
        <v>121</v>
      </c>
      <c r="D654" t="str">
        <f>VLOOKUP(C654,'PCA to State Mapping'!$A$2:$B$135,2,FALSE)</f>
        <v>IL</v>
      </c>
      <c r="E654">
        <v>0.45236999999999999</v>
      </c>
    </row>
    <row r="655" spans="1:5" x14ac:dyDescent="0.25">
      <c r="A655" s="2" t="s">
        <v>4</v>
      </c>
      <c r="B655" s="2">
        <v>2050</v>
      </c>
      <c r="C655" t="s">
        <v>122</v>
      </c>
      <c r="D655" t="str">
        <f>VLOOKUP(C655,'PCA to State Mapping'!$A$2:$B$135,2,FALSE)</f>
        <v>MO</v>
      </c>
      <c r="E655">
        <v>0.91936847740487893</v>
      </c>
    </row>
    <row r="656" spans="1:5" x14ac:dyDescent="0.25">
      <c r="A656" s="2" t="s">
        <v>4</v>
      </c>
      <c r="B656" s="2">
        <v>2050</v>
      </c>
      <c r="C656" t="s">
        <v>123</v>
      </c>
      <c r="D656" t="str">
        <f>VLOOKUP(C656,'PCA to State Mapping'!$A$2:$B$135,2,FALSE)</f>
        <v>AR</v>
      </c>
      <c r="E656">
        <v>1.2317790069930059</v>
      </c>
    </row>
    <row r="657" spans="1:5" x14ac:dyDescent="0.25">
      <c r="A657" s="2" t="s">
        <v>4</v>
      </c>
      <c r="B657" s="2">
        <v>2050</v>
      </c>
      <c r="C657" t="s">
        <v>124</v>
      </c>
      <c r="D657" t="str">
        <f>VLOOKUP(C657,'PCA to State Mapping'!$A$2:$B$135,2,FALSE)</f>
        <v>LA</v>
      </c>
      <c r="E657">
        <v>9.2024377270286184</v>
      </c>
    </row>
    <row r="658" spans="1:5" x14ac:dyDescent="0.25">
      <c r="A658" s="2" t="s">
        <v>4</v>
      </c>
      <c r="B658" s="2">
        <v>2050</v>
      </c>
      <c r="C658" t="s">
        <v>125</v>
      </c>
      <c r="D658" t="str">
        <f>VLOOKUP(C658,'PCA to State Mapping'!$A$2:$B$135,2,FALSE)</f>
        <v>MS</v>
      </c>
      <c r="E658">
        <v>4.2456204971145795</v>
      </c>
    </row>
    <row r="659" spans="1:5" x14ac:dyDescent="0.25">
      <c r="A659" s="2" t="s">
        <v>4</v>
      </c>
      <c r="B659" s="2">
        <v>2050</v>
      </c>
      <c r="C659" t="s">
        <v>126</v>
      </c>
      <c r="D659" t="str">
        <f>VLOOKUP(C659,'PCA to State Mapping'!$A$2:$B$135,2,FALSE)</f>
        <v>MS</v>
      </c>
      <c r="E659">
        <v>14.218862392942009</v>
      </c>
    </row>
    <row r="660" spans="1:5" x14ac:dyDescent="0.25">
      <c r="A660" s="2" t="s">
        <v>4</v>
      </c>
      <c r="B660" s="2">
        <v>2050</v>
      </c>
      <c r="C660" t="s">
        <v>127</v>
      </c>
      <c r="D660" t="str">
        <f>VLOOKUP(C660,'PCA to State Mapping'!$A$2:$B$135,2,FALSE)</f>
        <v>AL</v>
      </c>
      <c r="E660">
        <v>1.333148181818179</v>
      </c>
    </row>
    <row r="661" spans="1:5" x14ac:dyDescent="0.25">
      <c r="A661" s="2" t="s">
        <v>4</v>
      </c>
      <c r="B661" s="2">
        <v>2050</v>
      </c>
      <c r="C661" t="s">
        <v>128</v>
      </c>
      <c r="D661" t="str">
        <f>VLOOKUP(C661,'PCA to State Mapping'!$A$2:$B$135,2,FALSE)</f>
        <v>CA</v>
      </c>
      <c r="E661">
        <v>21.837887801694965</v>
      </c>
    </row>
    <row r="662" spans="1:5" x14ac:dyDescent="0.25">
      <c r="A662" s="2" t="s">
        <v>4</v>
      </c>
      <c r="B662" s="2">
        <v>2050</v>
      </c>
      <c r="C662" t="s">
        <v>129</v>
      </c>
      <c r="D662" t="str">
        <f>VLOOKUP(C662,'PCA to State Mapping'!$A$2:$B$135,2,FALSE)</f>
        <v>AL</v>
      </c>
      <c r="E662">
        <v>1.631749286713283</v>
      </c>
    </row>
    <row r="663" spans="1:5" x14ac:dyDescent="0.25">
      <c r="A663" s="2" t="s">
        <v>4</v>
      </c>
      <c r="B663" s="2">
        <v>2050</v>
      </c>
      <c r="C663" t="s">
        <v>130</v>
      </c>
      <c r="D663" t="str">
        <f>VLOOKUP(C663,'PCA to State Mapping'!$A$2:$B$135,2,FALSE)</f>
        <v>FL</v>
      </c>
      <c r="E663">
        <v>7.2778431513613162</v>
      </c>
    </row>
    <row r="664" spans="1:5" x14ac:dyDescent="0.25">
      <c r="A664" s="2" t="s">
        <v>4</v>
      </c>
      <c r="B664" s="2">
        <v>2050</v>
      </c>
      <c r="C664" t="s">
        <v>131</v>
      </c>
      <c r="D664" t="str">
        <f>VLOOKUP(C664,'PCA to State Mapping'!$A$2:$B$135,2,FALSE)</f>
        <v>TN</v>
      </c>
      <c r="E664">
        <v>9.273474321369962</v>
      </c>
    </row>
    <row r="665" spans="1:5" x14ac:dyDescent="0.25">
      <c r="A665" s="2" t="s">
        <v>4</v>
      </c>
      <c r="B665" s="2">
        <v>2050</v>
      </c>
      <c r="C665" t="s">
        <v>132</v>
      </c>
      <c r="D665" t="str">
        <f>VLOOKUP(C665,'PCA to State Mapping'!$A$2:$B$135,2,FALSE)</f>
        <v>KY</v>
      </c>
      <c r="E665">
        <v>9.4870821275533661</v>
      </c>
    </row>
    <row r="666" spans="1:5" x14ac:dyDescent="0.25">
      <c r="A666" s="2" t="s">
        <v>4</v>
      </c>
      <c r="B666" s="2">
        <v>2050</v>
      </c>
      <c r="C666" t="s">
        <v>133</v>
      </c>
      <c r="D666" t="str">
        <f>VLOOKUP(C666,'PCA to State Mapping'!$A$2:$B$135,2,FALSE)</f>
        <v>GA</v>
      </c>
      <c r="E666">
        <v>18.865359621020151</v>
      </c>
    </row>
    <row r="667" spans="1:5" x14ac:dyDescent="0.25">
      <c r="A667" s="2" t="s">
        <v>4</v>
      </c>
      <c r="B667" s="2">
        <v>2050</v>
      </c>
      <c r="C667" t="s">
        <v>134</v>
      </c>
      <c r="D667" t="str">
        <f>VLOOKUP(C667,'PCA to State Mapping'!$A$2:$B$135,2,FALSE)</f>
        <v>SC</v>
      </c>
      <c r="E667">
        <v>54.6628853128611</v>
      </c>
    </row>
    <row r="668" spans="1:5" x14ac:dyDescent="0.25">
      <c r="A668" s="2" t="s">
        <v>4</v>
      </c>
      <c r="B668" s="2">
        <v>2050</v>
      </c>
      <c r="C668" t="s">
        <v>135</v>
      </c>
      <c r="D668" t="str">
        <f>VLOOKUP(C668,'PCA to State Mapping'!$A$2:$B$135,2,FALSE)</f>
        <v>SC</v>
      </c>
      <c r="E668">
        <v>22.148377889238454</v>
      </c>
    </row>
    <row r="669" spans="1:5" x14ac:dyDescent="0.25">
      <c r="A669" s="2" t="s">
        <v>4</v>
      </c>
      <c r="B669" s="2">
        <v>2050</v>
      </c>
      <c r="C669" t="s">
        <v>136</v>
      </c>
      <c r="D669" t="str">
        <f>VLOOKUP(C669,'PCA to State Mapping'!$A$2:$B$135,2,FALSE)</f>
        <v>NC</v>
      </c>
      <c r="E669">
        <v>39.010280531468545</v>
      </c>
    </row>
    <row r="670" spans="1:5" x14ac:dyDescent="0.25">
      <c r="A670" s="2" t="s">
        <v>4</v>
      </c>
      <c r="B670" s="2">
        <v>2050</v>
      </c>
      <c r="C670" t="s">
        <v>137</v>
      </c>
      <c r="D670" t="str">
        <f>VLOOKUP(C670,'PCA to State Mapping'!$A$2:$B$135,2,FALSE)</f>
        <v>NC</v>
      </c>
      <c r="E670">
        <v>7.5600866293706188</v>
      </c>
    </row>
    <row r="671" spans="1:5" x14ac:dyDescent="0.25">
      <c r="A671" s="3" t="s">
        <v>4</v>
      </c>
      <c r="B671" s="2">
        <v>2050</v>
      </c>
      <c r="C671" t="s">
        <v>138</v>
      </c>
      <c r="D671" t="str">
        <f>VLOOKUP(C671,'PCA to State Mapping'!$A$2:$B$135,2,FALSE)</f>
        <v>VA</v>
      </c>
      <c r="E671">
        <v>32.428854276124639</v>
      </c>
    </row>
    <row r="672" spans="1:5" x14ac:dyDescent="0.25">
      <c r="A672" s="2" t="s">
        <v>139</v>
      </c>
      <c r="B672" s="2">
        <v>2010</v>
      </c>
      <c r="C672" t="s">
        <v>5</v>
      </c>
      <c r="D672" t="str">
        <f>VLOOKUP(C672,'PCA to State Mapping'!$A$2:$B$135,2,FALSE)</f>
        <v>WA</v>
      </c>
      <c r="E672">
        <v>1.5454545454545498E-5</v>
      </c>
    </row>
    <row r="673" spans="1:5" x14ac:dyDescent="0.25">
      <c r="A673" s="2" t="s">
        <v>139</v>
      </c>
      <c r="B673" s="2">
        <v>2010</v>
      </c>
      <c r="C673" t="s">
        <v>6</v>
      </c>
      <c r="D673" t="str">
        <f>VLOOKUP(C673,'PCA to State Mapping'!$A$2:$B$135,2,FALSE)</f>
        <v>CA</v>
      </c>
      <c r="E673">
        <v>0.88902272727272702</v>
      </c>
    </row>
    <row r="674" spans="1:5" x14ac:dyDescent="0.25">
      <c r="A674" s="2" t="s">
        <v>139</v>
      </c>
      <c r="B674" s="2">
        <v>2010</v>
      </c>
      <c r="C674" t="s">
        <v>7</v>
      </c>
      <c r="D674" t="str">
        <f>VLOOKUP(C674,'PCA to State Mapping'!$A$2:$B$135,2,FALSE)</f>
        <v>VA</v>
      </c>
      <c r="E674">
        <v>0</v>
      </c>
    </row>
    <row r="675" spans="1:5" x14ac:dyDescent="0.25">
      <c r="A675" s="2" t="s">
        <v>139</v>
      </c>
      <c r="B675" s="2">
        <v>2010</v>
      </c>
      <c r="C675" t="s">
        <v>8</v>
      </c>
      <c r="D675" t="str">
        <f>VLOOKUP(C675,'PCA to State Mapping'!$A$2:$B$135,2,FALSE)</f>
        <v>FL</v>
      </c>
      <c r="E675">
        <v>2.1315454545454551E-2</v>
      </c>
    </row>
    <row r="676" spans="1:5" x14ac:dyDescent="0.25">
      <c r="A676" s="2" t="s">
        <v>139</v>
      </c>
      <c r="B676" s="2">
        <v>2010</v>
      </c>
      <c r="C676" t="s">
        <v>9</v>
      </c>
      <c r="D676" t="str">
        <f>VLOOKUP(C676,'PCA to State Mapping'!$A$2:$B$135,2,FALSE)</f>
        <v>FL</v>
      </c>
      <c r="E676">
        <v>1.4624545454545449E-2</v>
      </c>
    </row>
    <row r="677" spans="1:5" x14ac:dyDescent="0.25">
      <c r="A677" s="2" t="s">
        <v>139</v>
      </c>
      <c r="B677" s="2">
        <v>2010</v>
      </c>
      <c r="C677" t="s">
        <v>10</v>
      </c>
      <c r="D677" t="str">
        <f>VLOOKUP(C677,'PCA to State Mapping'!$A$2:$B$135,2,FALSE)</f>
        <v>MI</v>
      </c>
      <c r="E677">
        <v>0</v>
      </c>
    </row>
    <row r="678" spans="1:5" x14ac:dyDescent="0.25">
      <c r="A678" s="2" t="s">
        <v>139</v>
      </c>
      <c r="B678" s="2">
        <v>2010</v>
      </c>
      <c r="C678" t="s">
        <v>11</v>
      </c>
      <c r="D678" t="str">
        <f>VLOOKUP(C678,'PCA to State Mapping'!$A$2:$B$135,2,FALSE)</f>
        <v>MI</v>
      </c>
      <c r="E678">
        <v>0</v>
      </c>
    </row>
    <row r="679" spans="1:5" x14ac:dyDescent="0.25">
      <c r="A679" s="2" t="s">
        <v>139</v>
      </c>
      <c r="B679" s="2">
        <v>2010</v>
      </c>
      <c r="C679" t="s">
        <v>12</v>
      </c>
      <c r="D679" t="str">
        <f>VLOOKUP(C679,'PCA to State Mapping'!$A$2:$B$135,2,FALSE)</f>
        <v>IN</v>
      </c>
      <c r="E679">
        <v>0</v>
      </c>
    </row>
    <row r="680" spans="1:5" x14ac:dyDescent="0.25">
      <c r="A680" s="2" t="s">
        <v>139</v>
      </c>
      <c r="B680" s="2">
        <v>2010</v>
      </c>
      <c r="C680" t="s">
        <v>13</v>
      </c>
      <c r="D680" t="str">
        <f>VLOOKUP(C680,'PCA to State Mapping'!$A$2:$B$135,2,FALSE)</f>
        <v>IN</v>
      </c>
      <c r="E680">
        <v>0</v>
      </c>
    </row>
    <row r="681" spans="1:5" x14ac:dyDescent="0.25">
      <c r="A681" s="2" t="s">
        <v>139</v>
      </c>
      <c r="B681" s="2">
        <v>2010</v>
      </c>
      <c r="C681" t="s">
        <v>14</v>
      </c>
      <c r="D681" t="str">
        <f>VLOOKUP(C681,'PCA to State Mapping'!$A$2:$B$135,2,FALSE)</f>
        <v>IN</v>
      </c>
      <c r="E681">
        <v>0</v>
      </c>
    </row>
    <row r="682" spans="1:5" x14ac:dyDescent="0.25">
      <c r="A682" s="2" t="s">
        <v>139</v>
      </c>
      <c r="B682" s="2">
        <v>2010</v>
      </c>
      <c r="C682" t="s">
        <v>15</v>
      </c>
      <c r="D682" t="str">
        <f>VLOOKUP(C682,'PCA to State Mapping'!$A$2:$B$135,2,FALSE)</f>
        <v>KY</v>
      </c>
      <c r="E682">
        <v>0</v>
      </c>
    </row>
    <row r="683" spans="1:5" x14ac:dyDescent="0.25">
      <c r="A683" s="2" t="s">
        <v>139</v>
      </c>
      <c r="B683" s="2">
        <v>2010</v>
      </c>
      <c r="C683" t="s">
        <v>16</v>
      </c>
      <c r="D683" t="str">
        <f>VLOOKUP(C683,'PCA to State Mapping'!$A$2:$B$135,2,FALSE)</f>
        <v>KY</v>
      </c>
      <c r="E683">
        <v>0</v>
      </c>
    </row>
    <row r="684" spans="1:5" x14ac:dyDescent="0.25">
      <c r="A684" s="2" t="s">
        <v>139</v>
      </c>
      <c r="B684" s="2">
        <v>2010</v>
      </c>
      <c r="C684" t="s">
        <v>17</v>
      </c>
      <c r="D684" t="str">
        <f>VLOOKUP(C684,'PCA to State Mapping'!$A$2:$B$135,2,FALSE)</f>
        <v>CA</v>
      </c>
      <c r="E684">
        <v>9.7616363636363598E-2</v>
      </c>
    </row>
    <row r="685" spans="1:5" x14ac:dyDescent="0.25">
      <c r="A685" s="2" t="s">
        <v>139</v>
      </c>
      <c r="B685" s="2">
        <v>2010</v>
      </c>
      <c r="C685" t="s">
        <v>18</v>
      </c>
      <c r="D685" t="str">
        <f>VLOOKUP(C685,'PCA to State Mapping'!$A$2:$B$135,2,FALSE)</f>
        <v>KY</v>
      </c>
      <c r="E685">
        <v>0</v>
      </c>
    </row>
    <row r="686" spans="1:5" x14ac:dyDescent="0.25">
      <c r="A686" s="2" t="s">
        <v>139</v>
      </c>
      <c r="B686" s="2">
        <v>2010</v>
      </c>
      <c r="C686" t="s">
        <v>19</v>
      </c>
      <c r="D686" t="str">
        <f>VLOOKUP(C686,'PCA to State Mapping'!$A$2:$B$135,2,FALSE)</f>
        <v>OH</v>
      </c>
      <c r="E686">
        <v>2.72727272727273E-5</v>
      </c>
    </row>
    <row r="687" spans="1:5" x14ac:dyDescent="0.25">
      <c r="A687" s="2" t="s">
        <v>139</v>
      </c>
      <c r="B687" s="2">
        <v>2010</v>
      </c>
      <c r="C687" t="s">
        <v>20</v>
      </c>
      <c r="D687" t="str">
        <f>VLOOKUP(C687,'PCA to State Mapping'!$A$2:$B$135,2,FALSE)</f>
        <v>OH</v>
      </c>
      <c r="E687">
        <v>0.01</v>
      </c>
    </row>
    <row r="688" spans="1:5" x14ac:dyDescent="0.25">
      <c r="A688" s="2" t="s">
        <v>139</v>
      </c>
      <c r="B688" s="2">
        <v>2010</v>
      </c>
      <c r="C688" t="s">
        <v>21</v>
      </c>
      <c r="D688" t="str">
        <f>VLOOKUP(C688,'PCA to State Mapping'!$A$2:$B$135,2,FALSE)</f>
        <v>OH</v>
      </c>
      <c r="E688">
        <v>1.100909090909091E-3</v>
      </c>
    </row>
    <row r="689" spans="1:5" x14ac:dyDescent="0.25">
      <c r="A689" s="2" t="s">
        <v>139</v>
      </c>
      <c r="B689" s="2">
        <v>2010</v>
      </c>
      <c r="C689" t="s">
        <v>22</v>
      </c>
      <c r="D689" t="str">
        <f>VLOOKUP(C689,'PCA to State Mapping'!$A$2:$B$135,2,FALSE)</f>
        <v>OH</v>
      </c>
      <c r="E689">
        <v>0</v>
      </c>
    </row>
    <row r="690" spans="1:5" x14ac:dyDescent="0.25">
      <c r="A690" s="2" t="s">
        <v>139</v>
      </c>
      <c r="B690" s="2">
        <v>2010</v>
      </c>
      <c r="C690" t="s">
        <v>23</v>
      </c>
      <c r="D690" t="str">
        <f>VLOOKUP(C690,'PCA to State Mapping'!$A$2:$B$135,2,FALSE)</f>
        <v>PA</v>
      </c>
      <c r="E690">
        <v>3.9818181818181798E-4</v>
      </c>
    </row>
    <row r="691" spans="1:5" x14ac:dyDescent="0.25">
      <c r="A691" s="2" t="s">
        <v>139</v>
      </c>
      <c r="B691" s="2">
        <v>2010</v>
      </c>
      <c r="C691" t="s">
        <v>24</v>
      </c>
      <c r="D691" t="str">
        <f>VLOOKUP(C691,'PCA to State Mapping'!$A$2:$B$135,2,FALSE)</f>
        <v>WV</v>
      </c>
      <c r="E691">
        <v>0</v>
      </c>
    </row>
    <row r="692" spans="1:5" x14ac:dyDescent="0.25">
      <c r="A692" s="2" t="s">
        <v>139</v>
      </c>
      <c r="B692" s="2">
        <v>2010</v>
      </c>
      <c r="C692" t="s">
        <v>25</v>
      </c>
      <c r="D692" t="str">
        <f>VLOOKUP(C692,'PCA to State Mapping'!$A$2:$B$135,2,FALSE)</f>
        <v>WV</v>
      </c>
      <c r="E692">
        <v>0</v>
      </c>
    </row>
    <row r="693" spans="1:5" x14ac:dyDescent="0.25">
      <c r="A693" s="2" t="s">
        <v>139</v>
      </c>
      <c r="B693" s="2">
        <v>2010</v>
      </c>
      <c r="C693" t="s">
        <v>26</v>
      </c>
      <c r="D693" t="str">
        <f>VLOOKUP(C693,'PCA to State Mapping'!$A$2:$B$135,2,FALSE)</f>
        <v>VA</v>
      </c>
      <c r="E693">
        <v>0</v>
      </c>
    </row>
    <row r="694" spans="1:5" x14ac:dyDescent="0.25">
      <c r="A694" s="2" t="s">
        <v>139</v>
      </c>
      <c r="B694" s="2">
        <v>2010</v>
      </c>
      <c r="C694" t="s">
        <v>27</v>
      </c>
      <c r="D694" t="str">
        <f>VLOOKUP(C694,'PCA to State Mapping'!$A$2:$B$135,2,FALSE)</f>
        <v>PA</v>
      </c>
      <c r="E694">
        <v>1.12727272727273E-4</v>
      </c>
    </row>
    <row r="695" spans="1:5" x14ac:dyDescent="0.25">
      <c r="A695" s="2" t="s">
        <v>139</v>
      </c>
      <c r="B695" s="2">
        <v>2010</v>
      </c>
      <c r="C695" t="s">
        <v>28</v>
      </c>
      <c r="D695" t="str">
        <f>VLOOKUP(C695,'PCA to State Mapping'!$A$2:$B$135,2,FALSE)</f>
        <v>NV</v>
      </c>
      <c r="E695">
        <v>3.7090909090909101E-4</v>
      </c>
    </row>
    <row r="696" spans="1:5" x14ac:dyDescent="0.25">
      <c r="A696" s="2" t="s">
        <v>139</v>
      </c>
      <c r="B696" s="2">
        <v>2010</v>
      </c>
      <c r="C696" t="s">
        <v>29</v>
      </c>
      <c r="D696" t="str">
        <f>VLOOKUP(C696,'PCA to State Mapping'!$A$2:$B$135,2,FALSE)</f>
        <v>PA</v>
      </c>
      <c r="E696">
        <v>2.7727272727272702E-4</v>
      </c>
    </row>
    <row r="697" spans="1:5" x14ac:dyDescent="0.25">
      <c r="A697" s="2" t="s">
        <v>139</v>
      </c>
      <c r="B697" s="2">
        <v>2010</v>
      </c>
      <c r="C697" t="s">
        <v>30</v>
      </c>
      <c r="D697" t="str">
        <f>VLOOKUP(C697,'PCA to State Mapping'!$A$2:$B$135,2,FALSE)</f>
        <v>MD</v>
      </c>
      <c r="E697">
        <v>0</v>
      </c>
    </row>
    <row r="698" spans="1:5" x14ac:dyDescent="0.25">
      <c r="A698" s="2" t="s">
        <v>139</v>
      </c>
      <c r="B698" s="2">
        <v>2010</v>
      </c>
      <c r="C698" t="s">
        <v>31</v>
      </c>
      <c r="D698" t="str">
        <f>VLOOKUP(C698,'PCA to State Mapping'!$A$2:$B$135,2,FALSE)</f>
        <v>PA</v>
      </c>
      <c r="E698">
        <v>6.1172727272727299E-3</v>
      </c>
    </row>
    <row r="699" spans="1:5" x14ac:dyDescent="0.25">
      <c r="A699" s="2" t="s">
        <v>139</v>
      </c>
      <c r="B699" s="2">
        <v>2010</v>
      </c>
      <c r="C699" t="s">
        <v>32</v>
      </c>
      <c r="D699" t="str">
        <f>VLOOKUP(C699,'PCA to State Mapping'!$A$2:$B$135,2,FALSE)</f>
        <v>MD</v>
      </c>
      <c r="E699">
        <v>1.4018181818181818E-3</v>
      </c>
    </row>
    <row r="700" spans="1:5" x14ac:dyDescent="0.25">
      <c r="A700" s="2" t="s">
        <v>139</v>
      </c>
      <c r="B700" s="2">
        <v>2010</v>
      </c>
      <c r="C700" t="s">
        <v>33</v>
      </c>
      <c r="D700" t="str">
        <f>VLOOKUP(C700,'PCA to State Mapping'!$A$2:$B$135,2,FALSE)</f>
        <v>VA</v>
      </c>
      <c r="E700">
        <v>0</v>
      </c>
    </row>
    <row r="701" spans="1:5" x14ac:dyDescent="0.25">
      <c r="A701" s="2" t="s">
        <v>139</v>
      </c>
      <c r="B701" s="2">
        <v>2010</v>
      </c>
      <c r="C701" t="s">
        <v>34</v>
      </c>
      <c r="D701" t="str">
        <f>VLOOKUP(C701,'PCA to State Mapping'!$A$2:$B$135,2,FALSE)</f>
        <v>DE</v>
      </c>
      <c r="E701">
        <v>8.6181818181818202E-4</v>
      </c>
    </row>
    <row r="702" spans="1:5" x14ac:dyDescent="0.25">
      <c r="A702" s="2" t="s">
        <v>139</v>
      </c>
      <c r="B702" s="2">
        <v>2010</v>
      </c>
      <c r="C702" t="s">
        <v>35</v>
      </c>
      <c r="D702" t="str">
        <f>VLOOKUP(C702,'PCA to State Mapping'!$A$2:$B$135,2,FALSE)</f>
        <v>NJ</v>
      </c>
      <c r="E702">
        <v>2.256090909090909E-2</v>
      </c>
    </row>
    <row r="703" spans="1:5" x14ac:dyDescent="0.25">
      <c r="A703" s="2" t="s">
        <v>139</v>
      </c>
      <c r="B703" s="2">
        <v>2010</v>
      </c>
      <c r="C703" t="s">
        <v>36</v>
      </c>
      <c r="D703" t="str">
        <f>VLOOKUP(C703,'PCA to State Mapping'!$A$2:$B$135,2,FALSE)</f>
        <v>NY</v>
      </c>
      <c r="E703">
        <v>2.96181818181818E-3</v>
      </c>
    </row>
    <row r="704" spans="1:5" x14ac:dyDescent="0.25">
      <c r="A704" s="2" t="s">
        <v>139</v>
      </c>
      <c r="B704" s="2">
        <v>2010</v>
      </c>
      <c r="C704" t="s">
        <v>37</v>
      </c>
      <c r="D704" t="str">
        <f>VLOOKUP(C704,'PCA to State Mapping'!$A$2:$B$135,2,FALSE)</f>
        <v>NY</v>
      </c>
      <c r="E704">
        <v>6.5599999999999999E-3</v>
      </c>
    </row>
    <row r="705" spans="1:5" x14ac:dyDescent="0.25">
      <c r="A705" s="2" t="s">
        <v>139</v>
      </c>
      <c r="B705" s="2">
        <v>2010</v>
      </c>
      <c r="C705" t="s">
        <v>38</v>
      </c>
      <c r="D705" t="str">
        <f>VLOOKUP(C705,'PCA to State Mapping'!$A$2:$B$135,2,FALSE)</f>
        <v>VT</v>
      </c>
      <c r="E705">
        <v>1.71818181818182E-4</v>
      </c>
    </row>
    <row r="706" spans="1:5" x14ac:dyDescent="0.25">
      <c r="A706" s="2" t="s">
        <v>139</v>
      </c>
      <c r="B706" s="2">
        <v>2010</v>
      </c>
      <c r="C706" t="s">
        <v>39</v>
      </c>
      <c r="D706" t="str">
        <f>VLOOKUP(C706,'PCA to State Mapping'!$A$2:$B$135,2,FALSE)</f>
        <v>NV</v>
      </c>
      <c r="E706">
        <v>0.11699454545454546</v>
      </c>
    </row>
    <row r="707" spans="1:5" x14ac:dyDescent="0.25">
      <c r="A707" s="2" t="s">
        <v>139</v>
      </c>
      <c r="B707" s="2">
        <v>2010</v>
      </c>
      <c r="C707" t="s">
        <v>40</v>
      </c>
      <c r="D707" t="str">
        <f>VLOOKUP(C707,'PCA to State Mapping'!$A$2:$B$135,2,FALSE)</f>
        <v>NH</v>
      </c>
      <c r="E707">
        <v>0</v>
      </c>
    </row>
    <row r="708" spans="1:5" x14ac:dyDescent="0.25">
      <c r="A708" s="2" t="s">
        <v>139</v>
      </c>
      <c r="B708" s="2">
        <v>2010</v>
      </c>
      <c r="C708" t="s">
        <v>41</v>
      </c>
      <c r="D708" t="str">
        <f>VLOOKUP(C708,'PCA to State Mapping'!$A$2:$B$135,2,FALSE)</f>
        <v>MA</v>
      </c>
      <c r="E708">
        <v>6.0690909090909094E-3</v>
      </c>
    </row>
    <row r="709" spans="1:5" x14ac:dyDescent="0.25">
      <c r="A709" s="2" t="s">
        <v>139</v>
      </c>
      <c r="B709" s="2">
        <v>2010</v>
      </c>
      <c r="C709" t="s">
        <v>42</v>
      </c>
      <c r="D709" t="str">
        <f>VLOOKUP(C709,'PCA to State Mapping'!$A$2:$B$135,2,FALSE)</f>
        <v>CT</v>
      </c>
      <c r="E709">
        <v>1.2381818181818199E-3</v>
      </c>
    </row>
    <row r="710" spans="1:5" x14ac:dyDescent="0.25">
      <c r="A710" s="2" t="s">
        <v>139</v>
      </c>
      <c r="B710" s="2">
        <v>2010</v>
      </c>
      <c r="C710" t="s">
        <v>43</v>
      </c>
      <c r="D710" t="str">
        <f>VLOOKUP(C710,'PCA to State Mapping'!$A$2:$B$135,2,FALSE)</f>
        <v>RI</v>
      </c>
      <c r="E710">
        <v>0</v>
      </c>
    </row>
    <row r="711" spans="1:5" x14ac:dyDescent="0.25">
      <c r="A711" s="2" t="s">
        <v>139</v>
      </c>
      <c r="B711" s="2">
        <v>2010</v>
      </c>
      <c r="C711" t="s">
        <v>44</v>
      </c>
      <c r="D711" t="str">
        <f>VLOOKUP(C711,'PCA to State Mapping'!$A$2:$B$135,2,FALSE)</f>
        <v>ME</v>
      </c>
      <c r="E711">
        <v>1.31E-3</v>
      </c>
    </row>
    <row r="712" spans="1:5" x14ac:dyDescent="0.25">
      <c r="A712" s="2" t="s">
        <v>139</v>
      </c>
      <c r="B712" s="2">
        <v>2010</v>
      </c>
      <c r="C712" t="s">
        <v>45</v>
      </c>
      <c r="D712" t="str">
        <f>VLOOKUP(C712,'PCA to State Mapping'!$A$2:$B$135,2,FALSE)</f>
        <v>ID</v>
      </c>
      <c r="E712">
        <v>0</v>
      </c>
    </row>
    <row r="713" spans="1:5" x14ac:dyDescent="0.25">
      <c r="A713" s="2" t="s">
        <v>139</v>
      </c>
      <c r="B713" s="2">
        <v>2010</v>
      </c>
      <c r="C713" t="s">
        <v>46</v>
      </c>
      <c r="D713" t="str">
        <f>VLOOKUP(C713,'PCA to State Mapping'!$A$2:$B$135,2,FALSE)</f>
        <v>ID</v>
      </c>
      <c r="E713">
        <v>0</v>
      </c>
    </row>
    <row r="714" spans="1:5" x14ac:dyDescent="0.25">
      <c r="A714" s="2" t="s">
        <v>139</v>
      </c>
      <c r="B714" s="2">
        <v>2010</v>
      </c>
      <c r="C714" t="s">
        <v>47</v>
      </c>
      <c r="D714" t="str">
        <f>VLOOKUP(C714,'PCA to State Mapping'!$A$2:$B$135,2,FALSE)</f>
        <v>ID</v>
      </c>
      <c r="E714">
        <v>0</v>
      </c>
    </row>
    <row r="715" spans="1:5" x14ac:dyDescent="0.25">
      <c r="A715" s="2" t="s">
        <v>139</v>
      </c>
      <c r="B715" s="2">
        <v>2010</v>
      </c>
      <c r="C715" t="s">
        <v>48</v>
      </c>
      <c r="D715" t="str">
        <f>VLOOKUP(C715,'PCA to State Mapping'!$A$2:$B$135,2,FALSE)</f>
        <v>MT</v>
      </c>
      <c r="E715">
        <v>0</v>
      </c>
    </row>
    <row r="716" spans="1:5" x14ac:dyDescent="0.25">
      <c r="A716" s="2" t="s">
        <v>139</v>
      </c>
      <c r="B716" s="2">
        <v>2010</v>
      </c>
      <c r="C716" t="s">
        <v>49</v>
      </c>
      <c r="D716" t="str">
        <f>VLOOKUP(C716,'PCA to State Mapping'!$A$2:$B$135,2,FALSE)</f>
        <v>MT</v>
      </c>
      <c r="E716">
        <v>0</v>
      </c>
    </row>
    <row r="717" spans="1:5" x14ac:dyDescent="0.25">
      <c r="A717" s="2" t="s">
        <v>139</v>
      </c>
      <c r="B717" s="2">
        <v>2010</v>
      </c>
      <c r="C717" t="s">
        <v>50</v>
      </c>
      <c r="D717" t="str">
        <f>VLOOKUP(C717,'PCA to State Mapping'!$A$2:$B$135,2,FALSE)</f>
        <v>MT</v>
      </c>
      <c r="E717">
        <v>0</v>
      </c>
    </row>
    <row r="718" spans="1:5" x14ac:dyDescent="0.25">
      <c r="A718" s="2" t="s">
        <v>139</v>
      </c>
      <c r="B718" s="2">
        <v>2010</v>
      </c>
      <c r="C718" t="s">
        <v>51</v>
      </c>
      <c r="D718" t="str">
        <f>VLOOKUP(C718,'PCA to State Mapping'!$A$2:$B$135,2,FALSE)</f>
        <v>WA</v>
      </c>
      <c r="E718">
        <v>0</v>
      </c>
    </row>
    <row r="719" spans="1:5" x14ac:dyDescent="0.25">
      <c r="A719" s="2" t="s">
        <v>139</v>
      </c>
      <c r="B719" s="2">
        <v>2010</v>
      </c>
      <c r="C719" t="s">
        <v>52</v>
      </c>
      <c r="D719" t="str">
        <f>VLOOKUP(C719,'PCA to State Mapping'!$A$2:$B$135,2,FALSE)</f>
        <v>MT</v>
      </c>
      <c r="E719">
        <v>0</v>
      </c>
    </row>
    <row r="720" spans="1:5" x14ac:dyDescent="0.25">
      <c r="A720" s="2" t="s">
        <v>139</v>
      </c>
      <c r="B720" s="2">
        <v>2010</v>
      </c>
      <c r="C720" t="s">
        <v>53</v>
      </c>
      <c r="D720" t="str">
        <f>VLOOKUP(C720,'PCA to State Mapping'!$A$2:$B$135,2,FALSE)</f>
        <v>WY</v>
      </c>
      <c r="E720">
        <v>0</v>
      </c>
    </row>
    <row r="721" spans="1:5" x14ac:dyDescent="0.25">
      <c r="A721" s="2" t="s">
        <v>139</v>
      </c>
      <c r="B721" s="2">
        <v>2010</v>
      </c>
      <c r="C721" t="s">
        <v>54</v>
      </c>
      <c r="D721" t="str">
        <f>VLOOKUP(C721,'PCA to State Mapping'!$A$2:$B$135,2,FALSE)</f>
        <v>WY</v>
      </c>
      <c r="E721">
        <v>0</v>
      </c>
    </row>
    <row r="722" spans="1:5" x14ac:dyDescent="0.25">
      <c r="A722" s="2" t="s">
        <v>139</v>
      </c>
      <c r="B722" s="2">
        <v>2010</v>
      </c>
      <c r="C722" t="s">
        <v>55</v>
      </c>
      <c r="D722" t="str">
        <f>VLOOKUP(C722,'PCA to State Mapping'!$A$2:$B$135,2,FALSE)</f>
        <v>WY</v>
      </c>
      <c r="E722">
        <v>0</v>
      </c>
    </row>
    <row r="723" spans="1:5" x14ac:dyDescent="0.25">
      <c r="A723" s="2" t="s">
        <v>139</v>
      </c>
      <c r="B723" s="2">
        <v>2010</v>
      </c>
      <c r="C723" t="s">
        <v>56</v>
      </c>
      <c r="D723" t="str">
        <f>VLOOKUP(C723,'PCA to State Mapping'!$A$2:$B$135,2,FALSE)</f>
        <v>WY</v>
      </c>
      <c r="E723">
        <v>0</v>
      </c>
    </row>
    <row r="724" spans="1:5" x14ac:dyDescent="0.25">
      <c r="A724" s="2" t="s">
        <v>139</v>
      </c>
      <c r="B724" s="2">
        <v>2010</v>
      </c>
      <c r="C724" t="s">
        <v>57</v>
      </c>
      <c r="D724" t="str">
        <f>VLOOKUP(C724,'PCA to State Mapping'!$A$2:$B$135,2,FALSE)</f>
        <v>UT</v>
      </c>
      <c r="E724">
        <v>0</v>
      </c>
    </row>
    <row r="725" spans="1:5" x14ac:dyDescent="0.25">
      <c r="A725" s="2" t="s">
        <v>139</v>
      </c>
      <c r="B725" s="2">
        <v>2010</v>
      </c>
      <c r="C725" t="s">
        <v>58</v>
      </c>
      <c r="D725" t="str">
        <f>VLOOKUP(C725,'PCA to State Mapping'!$A$2:$B$135,2,FALSE)</f>
        <v>UT</v>
      </c>
      <c r="E725">
        <v>0</v>
      </c>
    </row>
    <row r="726" spans="1:5" x14ac:dyDescent="0.25">
      <c r="A726" s="2" t="s">
        <v>139</v>
      </c>
      <c r="B726" s="2">
        <v>2010</v>
      </c>
      <c r="C726" t="s">
        <v>59</v>
      </c>
      <c r="D726" t="str">
        <f>VLOOKUP(C726,'PCA to State Mapping'!$A$2:$B$135,2,FALSE)</f>
        <v>AZ</v>
      </c>
      <c r="E726">
        <v>3.92727272727273E-4</v>
      </c>
    </row>
    <row r="727" spans="1:5" x14ac:dyDescent="0.25">
      <c r="A727" s="2" t="s">
        <v>139</v>
      </c>
      <c r="B727" s="2">
        <v>2010</v>
      </c>
      <c r="C727" t="s">
        <v>60</v>
      </c>
      <c r="D727" t="str">
        <f>VLOOKUP(C727,'PCA to State Mapping'!$A$2:$B$135,2,FALSE)</f>
        <v>AZ</v>
      </c>
      <c r="E727">
        <v>1.3219090909090911E-2</v>
      </c>
    </row>
    <row r="728" spans="1:5" x14ac:dyDescent="0.25">
      <c r="A728" s="2" t="s">
        <v>139</v>
      </c>
      <c r="B728" s="2">
        <v>2010</v>
      </c>
      <c r="C728" t="s">
        <v>61</v>
      </c>
      <c r="D728" t="str">
        <f>VLOOKUP(C728,'PCA to State Mapping'!$A$2:$B$135,2,FALSE)</f>
        <v>AZ</v>
      </c>
      <c r="E728">
        <v>3.0000000000000001E-5</v>
      </c>
    </row>
    <row r="729" spans="1:5" x14ac:dyDescent="0.25">
      <c r="A729" s="2" t="s">
        <v>139</v>
      </c>
      <c r="B729" s="2">
        <v>2010</v>
      </c>
      <c r="C729" t="s">
        <v>62</v>
      </c>
      <c r="D729" t="str">
        <f>VLOOKUP(C729,'PCA to State Mapping'!$A$2:$B$135,2,FALSE)</f>
        <v>WA</v>
      </c>
      <c r="E729">
        <v>6.9090909090909096E-5</v>
      </c>
    </row>
    <row r="730" spans="1:5" x14ac:dyDescent="0.25">
      <c r="A730" s="2" t="s">
        <v>139</v>
      </c>
      <c r="B730" s="2">
        <v>2010</v>
      </c>
      <c r="C730" t="s">
        <v>63</v>
      </c>
      <c r="D730" t="str">
        <f>VLOOKUP(C730,'PCA to State Mapping'!$A$2:$B$135,2,FALSE)</f>
        <v>AZ</v>
      </c>
      <c r="E730">
        <v>4.3145454545454494E-3</v>
      </c>
    </row>
    <row r="731" spans="1:5" x14ac:dyDescent="0.25">
      <c r="A731" s="2" t="s">
        <v>139</v>
      </c>
      <c r="B731" s="2">
        <v>2010</v>
      </c>
      <c r="C731" t="s">
        <v>64</v>
      </c>
      <c r="D731" t="str">
        <f>VLOOKUP(C731,'PCA to State Mapping'!$A$2:$B$135,2,FALSE)</f>
        <v>NM</v>
      </c>
      <c r="E731">
        <v>3.0591818181818182E-2</v>
      </c>
    </row>
    <row r="732" spans="1:5" x14ac:dyDescent="0.25">
      <c r="A732" s="2" t="s">
        <v>139</v>
      </c>
      <c r="B732" s="2">
        <v>2010</v>
      </c>
      <c r="C732" t="s">
        <v>65</v>
      </c>
      <c r="D732" t="str">
        <f>VLOOKUP(C732,'PCA to State Mapping'!$A$2:$B$135,2,FALSE)</f>
        <v>SD</v>
      </c>
      <c r="E732">
        <v>0</v>
      </c>
    </row>
    <row r="733" spans="1:5" x14ac:dyDescent="0.25">
      <c r="A733" s="2" t="s">
        <v>139</v>
      </c>
      <c r="B733" s="2">
        <v>2010</v>
      </c>
      <c r="C733" t="s">
        <v>66</v>
      </c>
      <c r="D733" t="str">
        <f>VLOOKUP(C733,'PCA to State Mapping'!$A$2:$B$135,2,FALSE)</f>
        <v>CO</v>
      </c>
      <c r="E733">
        <v>3.1963636363636395E-3</v>
      </c>
    </row>
    <row r="734" spans="1:5" x14ac:dyDescent="0.25">
      <c r="A734" s="2" t="s">
        <v>139</v>
      </c>
      <c r="B734" s="2">
        <v>2010</v>
      </c>
      <c r="C734" t="s">
        <v>67</v>
      </c>
      <c r="D734" t="str">
        <f>VLOOKUP(C734,'PCA to State Mapping'!$A$2:$B$135,2,FALSE)</f>
        <v>CO</v>
      </c>
      <c r="E734">
        <v>1.9779999999999999E-2</v>
      </c>
    </row>
    <row r="735" spans="1:5" x14ac:dyDescent="0.25">
      <c r="A735" s="2" t="s">
        <v>139</v>
      </c>
      <c r="B735" s="2">
        <v>2010</v>
      </c>
      <c r="C735" t="s">
        <v>68</v>
      </c>
      <c r="D735" t="str">
        <f>VLOOKUP(C735,'PCA to State Mapping'!$A$2:$B$135,2,FALSE)</f>
        <v>MT</v>
      </c>
      <c r="E735">
        <v>0</v>
      </c>
    </row>
    <row r="736" spans="1:5" x14ac:dyDescent="0.25">
      <c r="A736" s="2" t="s">
        <v>139</v>
      </c>
      <c r="B736" s="2">
        <v>2010</v>
      </c>
      <c r="C736" t="s">
        <v>69</v>
      </c>
      <c r="D736" t="str">
        <f>VLOOKUP(C736,'PCA to State Mapping'!$A$2:$B$135,2,FALSE)</f>
        <v>ND</v>
      </c>
      <c r="E736">
        <v>0</v>
      </c>
    </row>
    <row r="737" spans="1:5" x14ac:dyDescent="0.25">
      <c r="A737" s="2" t="s">
        <v>139</v>
      </c>
      <c r="B737" s="2">
        <v>2010</v>
      </c>
      <c r="C737" t="s">
        <v>70</v>
      </c>
      <c r="D737" t="str">
        <f>VLOOKUP(C737,'PCA to State Mapping'!$A$2:$B$135,2,FALSE)</f>
        <v>ND</v>
      </c>
      <c r="E737">
        <v>0</v>
      </c>
    </row>
    <row r="738" spans="1:5" x14ac:dyDescent="0.25">
      <c r="A738" s="2" t="s">
        <v>139</v>
      </c>
      <c r="B738" s="2">
        <v>2010</v>
      </c>
      <c r="C738" t="s">
        <v>71</v>
      </c>
      <c r="D738" t="str">
        <f>VLOOKUP(C738,'PCA to State Mapping'!$A$2:$B$135,2,FALSE)</f>
        <v>SD</v>
      </c>
      <c r="E738">
        <v>0</v>
      </c>
    </row>
    <row r="739" spans="1:5" x14ac:dyDescent="0.25">
      <c r="A739" s="2" t="s">
        <v>139</v>
      </c>
      <c r="B739" s="2">
        <v>2010</v>
      </c>
      <c r="C739" t="s">
        <v>72</v>
      </c>
      <c r="D739" t="str">
        <f>VLOOKUP(C739,'PCA to State Mapping'!$A$2:$B$135,2,FALSE)</f>
        <v>NE</v>
      </c>
      <c r="E739">
        <v>0</v>
      </c>
    </row>
    <row r="740" spans="1:5" x14ac:dyDescent="0.25">
      <c r="A740" s="2" t="s">
        <v>139</v>
      </c>
      <c r="B740" s="2">
        <v>2010</v>
      </c>
      <c r="C740" t="s">
        <v>73</v>
      </c>
      <c r="D740" t="str">
        <f>VLOOKUP(C740,'PCA to State Mapping'!$A$2:$B$135,2,FALSE)</f>
        <v>WA</v>
      </c>
      <c r="E740">
        <v>1.0909090909090799E-4</v>
      </c>
    </row>
    <row r="741" spans="1:5" x14ac:dyDescent="0.25">
      <c r="A741" s="2" t="s">
        <v>139</v>
      </c>
      <c r="B741" s="2">
        <v>2010</v>
      </c>
      <c r="C741" t="s">
        <v>74</v>
      </c>
      <c r="D741" t="str">
        <f>VLOOKUP(C741,'PCA to State Mapping'!$A$2:$B$135,2,FALSE)</f>
        <v>NE</v>
      </c>
      <c r="E741">
        <v>0</v>
      </c>
    </row>
    <row r="742" spans="1:5" x14ac:dyDescent="0.25">
      <c r="A742" s="2" t="s">
        <v>139</v>
      </c>
      <c r="B742" s="2">
        <v>2010</v>
      </c>
      <c r="C742" t="s">
        <v>75</v>
      </c>
      <c r="D742" t="str">
        <f>VLOOKUP(C742,'PCA to State Mapping'!$A$2:$B$135,2,FALSE)</f>
        <v>NE</v>
      </c>
      <c r="E742">
        <v>0</v>
      </c>
    </row>
    <row r="743" spans="1:5" x14ac:dyDescent="0.25">
      <c r="A743" s="2" t="s">
        <v>139</v>
      </c>
      <c r="B743" s="2">
        <v>2010</v>
      </c>
      <c r="C743" t="s">
        <v>76</v>
      </c>
      <c r="D743" t="str">
        <f>VLOOKUP(C743,'PCA to State Mapping'!$A$2:$B$135,2,FALSE)</f>
        <v>MN</v>
      </c>
      <c r="E743">
        <v>0</v>
      </c>
    </row>
    <row r="744" spans="1:5" x14ac:dyDescent="0.25">
      <c r="A744" s="2" t="s">
        <v>139</v>
      </c>
      <c r="B744" s="2">
        <v>2010</v>
      </c>
      <c r="C744" t="s">
        <v>77</v>
      </c>
      <c r="D744" t="str">
        <f>VLOOKUP(C744,'PCA to State Mapping'!$A$2:$B$135,2,FALSE)</f>
        <v>MN</v>
      </c>
      <c r="E744">
        <v>0</v>
      </c>
    </row>
    <row r="745" spans="1:5" x14ac:dyDescent="0.25">
      <c r="A745" s="2" t="s">
        <v>139</v>
      </c>
      <c r="B745" s="2">
        <v>2010</v>
      </c>
      <c r="C745" t="s">
        <v>78</v>
      </c>
      <c r="D745" t="str">
        <f>VLOOKUP(C745,'PCA to State Mapping'!$A$2:$B$135,2,FALSE)</f>
        <v>MN</v>
      </c>
      <c r="E745">
        <v>0</v>
      </c>
    </row>
    <row r="746" spans="1:5" x14ac:dyDescent="0.25">
      <c r="A746" s="2" t="s">
        <v>139</v>
      </c>
      <c r="B746" s="2">
        <v>2010</v>
      </c>
      <c r="C746" t="s">
        <v>79</v>
      </c>
      <c r="D746" t="str">
        <f>VLOOKUP(C746,'PCA to State Mapping'!$A$2:$B$135,2,FALSE)</f>
        <v>IA</v>
      </c>
      <c r="E746">
        <v>0</v>
      </c>
    </row>
    <row r="747" spans="1:5" x14ac:dyDescent="0.25">
      <c r="A747" s="2" t="s">
        <v>139</v>
      </c>
      <c r="B747" s="2">
        <v>2010</v>
      </c>
      <c r="C747" t="s">
        <v>80</v>
      </c>
      <c r="D747" t="str">
        <f>VLOOKUP(C747,'PCA to State Mapping'!$A$2:$B$135,2,FALSE)</f>
        <v>WI</v>
      </c>
      <c r="E747">
        <v>3.4545454545454501E-5</v>
      </c>
    </row>
    <row r="748" spans="1:5" x14ac:dyDescent="0.25">
      <c r="A748" s="2" t="s">
        <v>139</v>
      </c>
      <c r="B748" s="2">
        <v>2010</v>
      </c>
      <c r="C748" t="s">
        <v>81</v>
      </c>
      <c r="D748" t="str">
        <f>VLOOKUP(C748,'PCA to State Mapping'!$A$2:$B$135,2,FALSE)</f>
        <v>NM</v>
      </c>
      <c r="E748">
        <v>7.0909090909090797E-5</v>
      </c>
    </row>
    <row r="749" spans="1:5" x14ac:dyDescent="0.25">
      <c r="A749" s="2" t="s">
        <v>139</v>
      </c>
      <c r="B749" s="2">
        <v>2010</v>
      </c>
      <c r="C749" t="s">
        <v>82</v>
      </c>
      <c r="D749" t="str">
        <f>VLOOKUP(C749,'PCA to State Mapping'!$A$2:$B$135,2,FALSE)</f>
        <v>TX</v>
      </c>
      <c r="E749">
        <v>1.4545454545454501E-5</v>
      </c>
    </row>
    <row r="750" spans="1:5" x14ac:dyDescent="0.25">
      <c r="A750" s="2" t="s">
        <v>139</v>
      </c>
      <c r="B750" s="2">
        <v>2010</v>
      </c>
      <c r="C750" t="s">
        <v>83</v>
      </c>
      <c r="D750" t="str">
        <f>VLOOKUP(C750,'PCA to State Mapping'!$A$2:$B$135,2,FALSE)</f>
        <v>OK</v>
      </c>
      <c r="E750">
        <v>0</v>
      </c>
    </row>
    <row r="751" spans="1:5" x14ac:dyDescent="0.25">
      <c r="A751" s="2" t="s">
        <v>139</v>
      </c>
      <c r="B751" s="2">
        <v>2010</v>
      </c>
      <c r="C751" t="s">
        <v>84</v>
      </c>
      <c r="D751" t="str">
        <f>VLOOKUP(C751,'PCA to State Mapping'!$A$2:$B$135,2,FALSE)</f>
        <v>OR</v>
      </c>
      <c r="E751">
        <v>5.1981818181818197E-3</v>
      </c>
    </row>
    <row r="752" spans="1:5" x14ac:dyDescent="0.25">
      <c r="A752" s="2" t="s">
        <v>139</v>
      </c>
      <c r="B752" s="2">
        <v>2010</v>
      </c>
      <c r="C752" t="s">
        <v>85</v>
      </c>
      <c r="D752" t="str">
        <f>VLOOKUP(C752,'PCA to State Mapping'!$A$2:$B$135,2,FALSE)</f>
        <v>OK</v>
      </c>
      <c r="E752">
        <v>0</v>
      </c>
    </row>
    <row r="753" spans="1:5" x14ac:dyDescent="0.25">
      <c r="A753" s="2" t="s">
        <v>139</v>
      </c>
      <c r="B753" s="2">
        <v>2010</v>
      </c>
      <c r="C753" t="s">
        <v>86</v>
      </c>
      <c r="D753" t="str">
        <f>VLOOKUP(C753,'PCA to State Mapping'!$A$2:$B$135,2,FALSE)</f>
        <v>OK</v>
      </c>
      <c r="E753">
        <v>0</v>
      </c>
    </row>
    <row r="754" spans="1:5" x14ac:dyDescent="0.25">
      <c r="A754" s="2" t="s">
        <v>139</v>
      </c>
      <c r="B754" s="2">
        <v>2010</v>
      </c>
      <c r="C754" t="s">
        <v>87</v>
      </c>
      <c r="D754" t="str">
        <f>VLOOKUP(C754,'PCA to State Mapping'!$A$2:$B$135,2,FALSE)</f>
        <v>KS</v>
      </c>
      <c r="E754">
        <v>0</v>
      </c>
    </row>
    <row r="755" spans="1:5" x14ac:dyDescent="0.25">
      <c r="A755" s="2" t="s">
        <v>139</v>
      </c>
      <c r="B755" s="2">
        <v>2010</v>
      </c>
      <c r="C755" t="s">
        <v>88</v>
      </c>
      <c r="D755" t="str">
        <f>VLOOKUP(C755,'PCA to State Mapping'!$A$2:$B$135,2,FALSE)</f>
        <v>KS</v>
      </c>
      <c r="E755">
        <v>0</v>
      </c>
    </row>
    <row r="756" spans="1:5" x14ac:dyDescent="0.25">
      <c r="A756" s="2" t="s">
        <v>139</v>
      </c>
      <c r="B756" s="2">
        <v>2010</v>
      </c>
      <c r="C756" t="s">
        <v>89</v>
      </c>
      <c r="D756" t="str">
        <f>VLOOKUP(C756,'PCA to State Mapping'!$A$2:$B$135,2,FALSE)</f>
        <v>MO</v>
      </c>
      <c r="E756">
        <v>8.63636363636364E-5</v>
      </c>
    </row>
    <row r="757" spans="1:5" x14ac:dyDescent="0.25">
      <c r="A757" s="2" t="s">
        <v>139</v>
      </c>
      <c r="B757" s="2">
        <v>2010</v>
      </c>
      <c r="C757" t="s">
        <v>90</v>
      </c>
      <c r="D757" t="str">
        <f>VLOOKUP(C757,'PCA to State Mapping'!$A$2:$B$135,2,FALSE)</f>
        <v>MO</v>
      </c>
      <c r="E757">
        <v>6.36363636363636E-6</v>
      </c>
    </row>
    <row r="758" spans="1:5" x14ac:dyDescent="0.25">
      <c r="A758" s="2" t="s">
        <v>139</v>
      </c>
      <c r="B758" s="2">
        <v>2010</v>
      </c>
      <c r="C758" t="s">
        <v>91</v>
      </c>
      <c r="D758" t="str">
        <f>VLOOKUP(C758,'PCA to State Mapping'!$A$2:$B$135,2,FALSE)</f>
        <v>AR</v>
      </c>
      <c r="E758">
        <v>0</v>
      </c>
    </row>
    <row r="759" spans="1:5" x14ac:dyDescent="0.25">
      <c r="A759" s="2" t="s">
        <v>139</v>
      </c>
      <c r="B759" s="2">
        <v>2010</v>
      </c>
      <c r="C759" t="s">
        <v>92</v>
      </c>
      <c r="D759" t="str">
        <f>VLOOKUP(C759,'PCA to State Mapping'!$A$2:$B$135,2,FALSE)</f>
        <v>TX</v>
      </c>
      <c r="E759">
        <v>6.1909090909090898E-4</v>
      </c>
    </row>
    <row r="760" spans="1:5" x14ac:dyDescent="0.25">
      <c r="A760" s="2" t="s">
        <v>139</v>
      </c>
      <c r="B760" s="2">
        <v>2010</v>
      </c>
      <c r="C760" t="s">
        <v>93</v>
      </c>
      <c r="D760" t="str">
        <f>VLOOKUP(C760,'PCA to State Mapping'!$A$2:$B$135,2,FALSE)</f>
        <v>LA</v>
      </c>
      <c r="E760">
        <v>2.7027272727272698E-3</v>
      </c>
    </row>
    <row r="761" spans="1:5" x14ac:dyDescent="0.25">
      <c r="A761" s="2" t="s">
        <v>139</v>
      </c>
      <c r="B761" s="2">
        <v>2010</v>
      </c>
      <c r="C761" t="s">
        <v>94</v>
      </c>
      <c r="D761" t="str">
        <f>VLOOKUP(C761,'PCA to State Mapping'!$A$2:$B$135,2,FALSE)</f>
        <v>TX</v>
      </c>
      <c r="E761">
        <v>2.0545454545454499E-4</v>
      </c>
    </row>
    <row r="762" spans="1:5" x14ac:dyDescent="0.25">
      <c r="A762" s="2" t="s">
        <v>139</v>
      </c>
      <c r="B762" s="2">
        <v>2010</v>
      </c>
      <c r="C762" t="s">
        <v>95</v>
      </c>
      <c r="D762" t="str">
        <f>VLOOKUP(C762,'PCA to State Mapping'!$A$2:$B$135,2,FALSE)</f>
        <v>OR</v>
      </c>
      <c r="E762">
        <v>2.24545454545455E-4</v>
      </c>
    </row>
    <row r="763" spans="1:5" x14ac:dyDescent="0.25">
      <c r="A763" s="2" t="s">
        <v>139</v>
      </c>
      <c r="B763" s="2">
        <v>2010</v>
      </c>
      <c r="C763" t="s">
        <v>96</v>
      </c>
      <c r="D763" t="str">
        <f>VLOOKUP(C763,'PCA to State Mapping'!$A$2:$B$135,2,FALSE)</f>
        <v>TX</v>
      </c>
      <c r="E763">
        <v>1.09090909090909E-5</v>
      </c>
    </row>
    <row r="764" spans="1:5" x14ac:dyDescent="0.25">
      <c r="A764" s="2" t="s">
        <v>139</v>
      </c>
      <c r="B764" s="2">
        <v>2010</v>
      </c>
      <c r="C764" t="s">
        <v>97</v>
      </c>
      <c r="D764" t="str">
        <f>VLOOKUP(C764,'PCA to State Mapping'!$A$2:$B$135,2,FALSE)</f>
        <v>TX</v>
      </c>
      <c r="E764">
        <v>7.2727272727272698E-6</v>
      </c>
    </row>
    <row r="765" spans="1:5" x14ac:dyDescent="0.25">
      <c r="A765" s="2" t="s">
        <v>139</v>
      </c>
      <c r="B765" s="2">
        <v>2010</v>
      </c>
      <c r="C765" t="s">
        <v>98</v>
      </c>
      <c r="D765" t="str">
        <f>VLOOKUP(C765,'PCA to State Mapping'!$A$2:$B$135,2,FALSE)</f>
        <v>TX</v>
      </c>
      <c r="E765">
        <v>5.8181818181818199E-5</v>
      </c>
    </row>
    <row r="766" spans="1:5" x14ac:dyDescent="0.25">
      <c r="A766" s="2" t="s">
        <v>139</v>
      </c>
      <c r="B766" s="2">
        <v>2010</v>
      </c>
      <c r="C766" t="s">
        <v>99</v>
      </c>
      <c r="D766" t="str">
        <f>VLOOKUP(C766,'PCA to State Mapping'!$A$2:$B$135,2,FALSE)</f>
        <v>TX</v>
      </c>
      <c r="E766">
        <v>1.8363636363636301E-4</v>
      </c>
    </row>
    <row r="767" spans="1:5" x14ac:dyDescent="0.25">
      <c r="A767" s="2" t="s">
        <v>139</v>
      </c>
      <c r="B767" s="2">
        <v>2010</v>
      </c>
      <c r="C767" t="s">
        <v>100</v>
      </c>
      <c r="D767" t="str">
        <f>VLOOKUP(C767,'PCA to State Mapping'!$A$2:$B$135,2,FALSE)</f>
        <v>TX</v>
      </c>
      <c r="E767">
        <v>1.5454545454545498E-5</v>
      </c>
    </row>
    <row r="768" spans="1:5" x14ac:dyDescent="0.25">
      <c r="A768" s="2" t="s">
        <v>139</v>
      </c>
      <c r="B768" s="2">
        <v>2010</v>
      </c>
      <c r="C768" t="s">
        <v>101</v>
      </c>
      <c r="D768" t="str">
        <f>VLOOKUP(C768,'PCA to State Mapping'!$A$2:$B$135,2,FALSE)</f>
        <v>TX</v>
      </c>
      <c r="E768">
        <v>1.3568181818181818E-2</v>
      </c>
    </row>
    <row r="769" spans="1:5" x14ac:dyDescent="0.25">
      <c r="A769" s="2" t="s">
        <v>139</v>
      </c>
      <c r="B769" s="2">
        <v>2010</v>
      </c>
      <c r="C769" t="s">
        <v>102</v>
      </c>
      <c r="D769" t="str">
        <f>VLOOKUP(C769,'PCA to State Mapping'!$A$2:$B$135,2,FALSE)</f>
        <v>TX</v>
      </c>
      <c r="E769">
        <v>6.36363636363636E-6</v>
      </c>
    </row>
    <row r="770" spans="1:5" x14ac:dyDescent="0.25">
      <c r="A770" s="2" t="s">
        <v>139</v>
      </c>
      <c r="B770" s="2">
        <v>2010</v>
      </c>
      <c r="C770" t="s">
        <v>103</v>
      </c>
      <c r="D770" t="str">
        <f>VLOOKUP(C770,'PCA to State Mapping'!$A$2:$B$135,2,FALSE)</f>
        <v>TX</v>
      </c>
      <c r="E770">
        <v>4.5454545454545499E-5</v>
      </c>
    </row>
    <row r="771" spans="1:5" x14ac:dyDescent="0.25">
      <c r="A771" s="2" t="s">
        <v>139</v>
      </c>
      <c r="B771" s="2">
        <v>2010</v>
      </c>
      <c r="C771" t="s">
        <v>104</v>
      </c>
      <c r="D771" t="str">
        <f>VLOOKUP(C771,'PCA to State Mapping'!$A$2:$B$135,2,FALSE)</f>
        <v>MN</v>
      </c>
      <c r="E771">
        <v>0</v>
      </c>
    </row>
    <row r="772" spans="1:5" x14ac:dyDescent="0.25">
      <c r="A772" s="2" t="s">
        <v>139</v>
      </c>
      <c r="B772" s="2">
        <v>2010</v>
      </c>
      <c r="C772" t="s">
        <v>105</v>
      </c>
      <c r="D772" t="str">
        <f>VLOOKUP(C772,'PCA to State Mapping'!$A$2:$B$135,2,FALSE)</f>
        <v>IA</v>
      </c>
      <c r="E772">
        <v>0</v>
      </c>
    </row>
    <row r="773" spans="1:5" x14ac:dyDescent="0.25">
      <c r="A773" s="2" t="s">
        <v>139</v>
      </c>
      <c r="B773" s="2">
        <v>2010</v>
      </c>
      <c r="C773" t="s">
        <v>106</v>
      </c>
      <c r="D773" t="str">
        <f>VLOOKUP(C773,'PCA to State Mapping'!$A$2:$B$135,2,FALSE)</f>
        <v>OR</v>
      </c>
      <c r="E773">
        <v>3.9090909090909099E-5</v>
      </c>
    </row>
    <row r="774" spans="1:5" x14ac:dyDescent="0.25">
      <c r="A774" s="2" t="s">
        <v>139</v>
      </c>
      <c r="B774" s="2">
        <v>2010</v>
      </c>
      <c r="C774" t="s">
        <v>107</v>
      </c>
      <c r="D774" t="str">
        <f>VLOOKUP(C774,'PCA to State Mapping'!$A$2:$B$135,2,FALSE)</f>
        <v>IA</v>
      </c>
      <c r="E774">
        <v>0</v>
      </c>
    </row>
    <row r="775" spans="1:5" x14ac:dyDescent="0.25">
      <c r="A775" s="2" t="s">
        <v>139</v>
      </c>
      <c r="B775" s="2">
        <v>2010</v>
      </c>
      <c r="C775" t="s">
        <v>108</v>
      </c>
      <c r="D775" t="str">
        <f>VLOOKUP(C775,'PCA to State Mapping'!$A$2:$B$135,2,FALSE)</f>
        <v>MO</v>
      </c>
      <c r="E775">
        <v>4.45454545454545E-5</v>
      </c>
    </row>
    <row r="776" spans="1:5" x14ac:dyDescent="0.25">
      <c r="A776" s="2" t="s">
        <v>139</v>
      </c>
      <c r="B776" s="2">
        <v>2010</v>
      </c>
      <c r="C776" t="s">
        <v>109</v>
      </c>
      <c r="D776" t="str">
        <f>VLOOKUP(C776,'PCA to State Mapping'!$A$2:$B$135,2,FALSE)</f>
        <v>MO</v>
      </c>
      <c r="E776">
        <v>4.6363636363636397E-5</v>
      </c>
    </row>
    <row r="777" spans="1:5" x14ac:dyDescent="0.25">
      <c r="A777" s="2" t="s">
        <v>139</v>
      </c>
      <c r="B777" s="2">
        <v>2010</v>
      </c>
      <c r="C777" t="s">
        <v>110</v>
      </c>
      <c r="D777" t="str">
        <f>VLOOKUP(C777,'PCA to State Mapping'!$A$2:$B$135,2,FALSE)</f>
        <v>MO</v>
      </c>
      <c r="E777">
        <v>0</v>
      </c>
    </row>
    <row r="778" spans="1:5" x14ac:dyDescent="0.25">
      <c r="A778" s="2" t="s">
        <v>139</v>
      </c>
      <c r="B778" s="2">
        <v>2010</v>
      </c>
      <c r="C778" t="s">
        <v>111</v>
      </c>
      <c r="D778" t="str">
        <f>VLOOKUP(C778,'PCA to State Mapping'!$A$2:$B$135,2,FALSE)</f>
        <v>MI</v>
      </c>
      <c r="E778">
        <v>0</v>
      </c>
    </row>
    <row r="779" spans="1:5" x14ac:dyDescent="0.25">
      <c r="A779" s="2" t="s">
        <v>139</v>
      </c>
      <c r="B779" s="2">
        <v>2010</v>
      </c>
      <c r="C779" t="s">
        <v>112</v>
      </c>
      <c r="D779" t="str">
        <f>VLOOKUP(C779,'PCA to State Mapping'!$A$2:$B$135,2,FALSE)</f>
        <v>WI</v>
      </c>
      <c r="E779">
        <v>4.45454545454545E-5</v>
      </c>
    </row>
    <row r="780" spans="1:5" x14ac:dyDescent="0.25">
      <c r="A780" s="2" t="s">
        <v>139</v>
      </c>
      <c r="B780" s="2">
        <v>2010</v>
      </c>
      <c r="C780" t="s">
        <v>113</v>
      </c>
      <c r="D780" t="str">
        <f>VLOOKUP(C780,'PCA to State Mapping'!$A$2:$B$135,2,FALSE)</f>
        <v>WI</v>
      </c>
      <c r="E780">
        <v>3.63636363636364E-6</v>
      </c>
    </row>
    <row r="781" spans="1:5" x14ac:dyDescent="0.25">
      <c r="A781" s="2" t="s">
        <v>139</v>
      </c>
      <c r="B781" s="2">
        <v>2010</v>
      </c>
      <c r="C781" t="s">
        <v>114</v>
      </c>
      <c r="D781" t="str">
        <f>VLOOKUP(C781,'PCA to State Mapping'!$A$2:$B$135,2,FALSE)</f>
        <v>WI</v>
      </c>
      <c r="E781">
        <v>0</v>
      </c>
    </row>
    <row r="782" spans="1:5" x14ac:dyDescent="0.25">
      <c r="A782" s="2" t="s">
        <v>139</v>
      </c>
      <c r="B782" s="2">
        <v>2010</v>
      </c>
      <c r="C782" t="s">
        <v>115</v>
      </c>
      <c r="D782" t="str">
        <f>VLOOKUP(C782,'PCA to State Mapping'!$A$2:$B$135,2,FALSE)</f>
        <v>WI</v>
      </c>
      <c r="E782">
        <v>4.0000000000000003E-5</v>
      </c>
    </row>
    <row r="783" spans="1:5" x14ac:dyDescent="0.25">
      <c r="A783" s="2" t="s">
        <v>139</v>
      </c>
      <c r="B783" s="2">
        <v>2010</v>
      </c>
      <c r="C783" t="s">
        <v>116</v>
      </c>
      <c r="D783" t="str">
        <f>VLOOKUP(C783,'PCA to State Mapping'!$A$2:$B$135,2,FALSE)</f>
        <v>WI</v>
      </c>
      <c r="E783">
        <v>9.2727272727272699E-5</v>
      </c>
    </row>
    <row r="784" spans="1:5" x14ac:dyDescent="0.25">
      <c r="A784" s="2" t="s">
        <v>139</v>
      </c>
      <c r="B784" s="2">
        <v>2010</v>
      </c>
      <c r="C784" t="s">
        <v>117</v>
      </c>
      <c r="D784" t="str">
        <f>VLOOKUP(C784,'PCA to State Mapping'!$A$2:$B$135,2,FALSE)</f>
        <v>CA</v>
      </c>
      <c r="E784">
        <v>7.4545454545454502E-4</v>
      </c>
    </row>
    <row r="785" spans="1:5" x14ac:dyDescent="0.25">
      <c r="A785" s="2" t="s">
        <v>139</v>
      </c>
      <c r="B785" s="2">
        <v>2010</v>
      </c>
      <c r="C785" t="s">
        <v>118</v>
      </c>
      <c r="D785" t="str">
        <f>VLOOKUP(C785,'PCA to State Mapping'!$A$2:$B$135,2,FALSE)</f>
        <v>IL</v>
      </c>
      <c r="E785">
        <v>3.23636363636364E-4</v>
      </c>
    </row>
    <row r="786" spans="1:5" x14ac:dyDescent="0.25">
      <c r="A786" s="2" t="s">
        <v>139</v>
      </c>
      <c r="B786" s="2">
        <v>2010</v>
      </c>
      <c r="C786" t="s">
        <v>119</v>
      </c>
      <c r="D786" t="str">
        <f>VLOOKUP(C786,'PCA to State Mapping'!$A$2:$B$135,2,FALSE)</f>
        <v>IL</v>
      </c>
      <c r="E786">
        <v>8.1818181818181802E-5</v>
      </c>
    </row>
    <row r="787" spans="1:5" x14ac:dyDescent="0.25">
      <c r="A787" s="2" t="s">
        <v>139</v>
      </c>
      <c r="B787" s="2">
        <v>2010</v>
      </c>
      <c r="C787" t="s">
        <v>120</v>
      </c>
      <c r="D787" t="str">
        <f>VLOOKUP(C787,'PCA to State Mapping'!$A$2:$B$135,2,FALSE)</f>
        <v>IL</v>
      </c>
      <c r="E787">
        <v>0</v>
      </c>
    </row>
    <row r="788" spans="1:5" x14ac:dyDescent="0.25">
      <c r="A788" s="2" t="s">
        <v>139</v>
      </c>
      <c r="B788" s="2">
        <v>2010</v>
      </c>
      <c r="C788" t="s">
        <v>121</v>
      </c>
      <c r="D788" t="str">
        <f>VLOOKUP(C788,'PCA to State Mapping'!$A$2:$B$135,2,FALSE)</f>
        <v>IL</v>
      </c>
      <c r="E788">
        <v>3.2727272727272698E-5</v>
      </c>
    </row>
    <row r="789" spans="1:5" x14ac:dyDescent="0.25">
      <c r="A789" s="2" t="s">
        <v>139</v>
      </c>
      <c r="B789" s="2">
        <v>2010</v>
      </c>
      <c r="C789" t="s">
        <v>122</v>
      </c>
      <c r="D789" t="str">
        <f>VLOOKUP(C789,'PCA to State Mapping'!$A$2:$B$135,2,FALSE)</f>
        <v>MO</v>
      </c>
      <c r="E789">
        <v>0</v>
      </c>
    </row>
    <row r="790" spans="1:5" x14ac:dyDescent="0.25">
      <c r="A790" s="2" t="s">
        <v>139</v>
      </c>
      <c r="B790" s="2">
        <v>2010</v>
      </c>
      <c r="C790" t="s">
        <v>123</v>
      </c>
      <c r="D790" t="str">
        <f>VLOOKUP(C790,'PCA to State Mapping'!$A$2:$B$135,2,FALSE)</f>
        <v>AR</v>
      </c>
      <c r="E790">
        <v>0</v>
      </c>
    </row>
    <row r="791" spans="1:5" x14ac:dyDescent="0.25">
      <c r="A791" s="2" t="s">
        <v>139</v>
      </c>
      <c r="B791" s="2">
        <v>2010</v>
      </c>
      <c r="C791" t="s">
        <v>124</v>
      </c>
      <c r="D791" t="str">
        <f>VLOOKUP(C791,'PCA to State Mapping'!$A$2:$B$135,2,FALSE)</f>
        <v>LA</v>
      </c>
      <c r="E791">
        <v>0</v>
      </c>
    </row>
    <row r="792" spans="1:5" x14ac:dyDescent="0.25">
      <c r="A792" s="2" t="s">
        <v>139</v>
      </c>
      <c r="B792" s="2">
        <v>2010</v>
      </c>
      <c r="C792" t="s">
        <v>125</v>
      </c>
      <c r="D792" t="str">
        <f>VLOOKUP(C792,'PCA to State Mapping'!$A$2:$B$135,2,FALSE)</f>
        <v>MS</v>
      </c>
      <c r="E792">
        <v>0</v>
      </c>
    </row>
    <row r="793" spans="1:5" x14ac:dyDescent="0.25">
      <c r="A793" s="2" t="s">
        <v>139</v>
      </c>
      <c r="B793" s="2">
        <v>2010</v>
      </c>
      <c r="C793" t="s">
        <v>126</v>
      </c>
      <c r="D793" t="str">
        <f>VLOOKUP(C793,'PCA to State Mapping'!$A$2:$B$135,2,FALSE)</f>
        <v>MS</v>
      </c>
      <c r="E793">
        <v>0</v>
      </c>
    </row>
    <row r="794" spans="1:5" x14ac:dyDescent="0.25">
      <c r="A794" s="2" t="s">
        <v>139</v>
      </c>
      <c r="B794" s="2">
        <v>2010</v>
      </c>
      <c r="C794" t="s">
        <v>127</v>
      </c>
      <c r="D794" t="str">
        <f>VLOOKUP(C794,'PCA to State Mapping'!$A$2:$B$135,2,FALSE)</f>
        <v>AL</v>
      </c>
      <c r="E794">
        <v>0</v>
      </c>
    </row>
    <row r="795" spans="1:5" x14ac:dyDescent="0.25">
      <c r="A795" s="2" t="s">
        <v>139</v>
      </c>
      <c r="B795" s="2">
        <v>2010</v>
      </c>
      <c r="C795" t="s">
        <v>128</v>
      </c>
      <c r="D795" t="str">
        <f>VLOOKUP(C795,'PCA to State Mapping'!$A$2:$B$135,2,FALSE)</f>
        <v>CA</v>
      </c>
      <c r="E795">
        <v>0.41556363636363597</v>
      </c>
    </row>
    <row r="796" spans="1:5" x14ac:dyDescent="0.25">
      <c r="A796" s="2" t="s">
        <v>139</v>
      </c>
      <c r="B796" s="2">
        <v>2010</v>
      </c>
      <c r="C796" t="s">
        <v>129</v>
      </c>
      <c r="D796" t="str">
        <f>VLOOKUP(C796,'PCA to State Mapping'!$A$2:$B$135,2,FALSE)</f>
        <v>AL</v>
      </c>
      <c r="E796">
        <v>0</v>
      </c>
    </row>
    <row r="797" spans="1:5" x14ac:dyDescent="0.25">
      <c r="A797" s="2" t="s">
        <v>139</v>
      </c>
      <c r="B797" s="2">
        <v>2010</v>
      </c>
      <c r="C797" t="s">
        <v>130</v>
      </c>
      <c r="D797" t="str">
        <f>VLOOKUP(C797,'PCA to State Mapping'!$A$2:$B$135,2,FALSE)</f>
        <v>FL</v>
      </c>
      <c r="E797">
        <v>3.9454545454545498E-4</v>
      </c>
    </row>
    <row r="798" spans="1:5" x14ac:dyDescent="0.25">
      <c r="A798" s="2" t="s">
        <v>139</v>
      </c>
      <c r="B798" s="2">
        <v>2010</v>
      </c>
      <c r="C798" t="s">
        <v>131</v>
      </c>
      <c r="D798" t="str">
        <f>VLOOKUP(C798,'PCA to State Mapping'!$A$2:$B$135,2,FALSE)</f>
        <v>TN</v>
      </c>
      <c r="E798">
        <v>1.04545454545455E-4</v>
      </c>
    </row>
    <row r="799" spans="1:5" x14ac:dyDescent="0.25">
      <c r="A799" s="2" t="s">
        <v>139</v>
      </c>
      <c r="B799" s="2">
        <v>2010</v>
      </c>
      <c r="C799" t="s">
        <v>132</v>
      </c>
      <c r="D799" t="str">
        <f>VLOOKUP(C799,'PCA to State Mapping'!$A$2:$B$135,2,FALSE)</f>
        <v>KY</v>
      </c>
      <c r="E799">
        <v>0</v>
      </c>
    </row>
    <row r="800" spans="1:5" x14ac:dyDescent="0.25">
      <c r="A800" s="2" t="s">
        <v>139</v>
      </c>
      <c r="B800" s="2">
        <v>2010</v>
      </c>
      <c r="C800" t="s">
        <v>133</v>
      </c>
      <c r="D800" t="str">
        <f>VLOOKUP(C800,'PCA to State Mapping'!$A$2:$B$135,2,FALSE)</f>
        <v>GA</v>
      </c>
      <c r="E800">
        <v>7.9363636363636398E-4</v>
      </c>
    </row>
    <row r="801" spans="1:5" x14ac:dyDescent="0.25">
      <c r="A801" s="2" t="s">
        <v>139</v>
      </c>
      <c r="B801" s="2">
        <v>2010</v>
      </c>
      <c r="C801" t="s">
        <v>134</v>
      </c>
      <c r="D801" t="str">
        <f>VLOOKUP(C801,'PCA to State Mapping'!$A$2:$B$135,2,FALSE)</f>
        <v>SC</v>
      </c>
      <c r="E801">
        <v>0</v>
      </c>
    </row>
    <row r="802" spans="1:5" x14ac:dyDescent="0.25">
      <c r="A802" s="2" t="s">
        <v>139</v>
      </c>
      <c r="B802" s="2">
        <v>2010</v>
      </c>
      <c r="C802" t="s">
        <v>135</v>
      </c>
      <c r="D802" t="str">
        <f>VLOOKUP(C802,'PCA to State Mapping'!$A$2:$B$135,2,FALSE)</f>
        <v>SC</v>
      </c>
      <c r="E802">
        <v>0</v>
      </c>
    </row>
    <row r="803" spans="1:5" x14ac:dyDescent="0.25">
      <c r="A803" s="2" t="s">
        <v>139</v>
      </c>
      <c r="B803" s="2">
        <v>2010</v>
      </c>
      <c r="C803" t="s">
        <v>136</v>
      </c>
      <c r="D803" t="str">
        <f>VLOOKUP(C803,'PCA to State Mapping'!$A$2:$B$135,2,FALSE)</f>
        <v>NC</v>
      </c>
      <c r="E803">
        <v>7.6554545454545495E-3</v>
      </c>
    </row>
    <row r="804" spans="1:5" x14ac:dyDescent="0.25">
      <c r="A804" s="2" t="s">
        <v>139</v>
      </c>
      <c r="B804" s="2">
        <v>2010</v>
      </c>
      <c r="C804" t="s">
        <v>137</v>
      </c>
      <c r="D804" t="str">
        <f>VLOOKUP(C804,'PCA to State Mapping'!$A$2:$B$135,2,FALSE)</f>
        <v>NC</v>
      </c>
      <c r="E804">
        <v>2.1954545454545499E-3</v>
      </c>
    </row>
    <row r="805" spans="1:5" x14ac:dyDescent="0.25">
      <c r="A805" s="2" t="s">
        <v>139</v>
      </c>
      <c r="B805" s="2">
        <v>2010</v>
      </c>
      <c r="C805" t="s">
        <v>138</v>
      </c>
      <c r="D805" t="str">
        <f>VLOOKUP(C805,'PCA to State Mapping'!$A$2:$B$135,2,FALSE)</f>
        <v>VA</v>
      </c>
      <c r="E805">
        <v>0</v>
      </c>
    </row>
    <row r="806" spans="1:5" x14ac:dyDescent="0.25">
      <c r="A806" s="2" t="s">
        <v>139</v>
      </c>
      <c r="B806" s="2">
        <v>2020</v>
      </c>
      <c r="C806" t="s">
        <v>5</v>
      </c>
      <c r="D806" t="str">
        <f>VLOOKUP(C806,'PCA to State Mapping'!$A$2:$B$135,2,FALSE)</f>
        <v>WA</v>
      </c>
      <c r="E806">
        <v>0.15244545454545499</v>
      </c>
    </row>
    <row r="807" spans="1:5" x14ac:dyDescent="0.25">
      <c r="A807" s="2" t="s">
        <v>139</v>
      </c>
      <c r="B807" s="2">
        <v>2020</v>
      </c>
      <c r="C807" t="s">
        <v>6</v>
      </c>
      <c r="D807" t="str">
        <f>VLOOKUP(C807,'PCA to State Mapping'!$A$2:$B$135,2,FALSE)</f>
        <v>CA</v>
      </c>
      <c r="E807">
        <v>15.88528545454545</v>
      </c>
    </row>
    <row r="808" spans="1:5" x14ac:dyDescent="0.25">
      <c r="A808" s="2" t="s">
        <v>139</v>
      </c>
      <c r="B808" s="2">
        <v>2020</v>
      </c>
      <c r="C808" t="s">
        <v>7</v>
      </c>
      <c r="D808" t="str">
        <f>VLOOKUP(C808,'PCA to State Mapping'!$A$2:$B$135,2,FALSE)</f>
        <v>VA</v>
      </c>
      <c r="E808">
        <v>1.8824545454545451E-2</v>
      </c>
    </row>
    <row r="809" spans="1:5" x14ac:dyDescent="0.25">
      <c r="A809" s="2" t="s">
        <v>139</v>
      </c>
      <c r="B809" s="2">
        <v>2020</v>
      </c>
      <c r="C809" t="s">
        <v>8</v>
      </c>
      <c r="D809" t="str">
        <f>VLOOKUP(C809,'PCA to State Mapping'!$A$2:$B$135,2,FALSE)</f>
        <v>FL</v>
      </c>
      <c r="E809">
        <v>3.2114245454545447</v>
      </c>
    </row>
    <row r="810" spans="1:5" x14ac:dyDescent="0.25">
      <c r="A810" s="2" t="s">
        <v>139</v>
      </c>
      <c r="B810" s="2">
        <v>2020</v>
      </c>
      <c r="C810" t="s">
        <v>9</v>
      </c>
      <c r="D810" t="str">
        <f>VLOOKUP(C810,'PCA to State Mapping'!$A$2:$B$135,2,FALSE)</f>
        <v>FL</v>
      </c>
      <c r="E810">
        <v>0.80638181818181809</v>
      </c>
    </row>
    <row r="811" spans="1:5" x14ac:dyDescent="0.25">
      <c r="A811" s="2" t="s">
        <v>139</v>
      </c>
      <c r="B811" s="2">
        <v>2020</v>
      </c>
      <c r="C811" t="s">
        <v>10</v>
      </c>
      <c r="D811" t="str">
        <f>VLOOKUP(C811,'PCA to State Mapping'!$A$2:$B$135,2,FALSE)</f>
        <v>MI</v>
      </c>
      <c r="E811">
        <v>0.19662999999999989</v>
      </c>
    </row>
    <row r="812" spans="1:5" x14ac:dyDescent="0.25">
      <c r="A812" s="2" t="s">
        <v>139</v>
      </c>
      <c r="B812" s="2">
        <v>2020</v>
      </c>
      <c r="C812" t="s">
        <v>11</v>
      </c>
      <c r="D812" t="str">
        <f>VLOOKUP(C812,'PCA to State Mapping'!$A$2:$B$135,2,FALSE)</f>
        <v>MI</v>
      </c>
      <c r="E812">
        <v>9.9936363636363608E-3</v>
      </c>
    </row>
    <row r="813" spans="1:5" x14ac:dyDescent="0.25">
      <c r="A813" s="2" t="s">
        <v>139</v>
      </c>
      <c r="B813" s="2">
        <v>2020</v>
      </c>
      <c r="C813" t="s">
        <v>12</v>
      </c>
      <c r="D813" t="str">
        <f>VLOOKUP(C813,'PCA to State Mapping'!$A$2:$B$135,2,FALSE)</f>
        <v>IN</v>
      </c>
      <c r="E813">
        <v>0.15938181818181818</v>
      </c>
    </row>
    <row r="814" spans="1:5" x14ac:dyDescent="0.25">
      <c r="A814" s="2" t="s">
        <v>139</v>
      </c>
      <c r="B814" s="2">
        <v>2020</v>
      </c>
      <c r="C814" t="s">
        <v>13</v>
      </c>
      <c r="D814" t="str">
        <f>VLOOKUP(C814,'PCA to State Mapping'!$A$2:$B$135,2,FALSE)</f>
        <v>IN</v>
      </c>
      <c r="E814">
        <v>0.11361090909090898</v>
      </c>
    </row>
    <row r="815" spans="1:5" x14ac:dyDescent="0.25">
      <c r="A815" s="2" t="s">
        <v>139</v>
      </c>
      <c r="B815" s="2">
        <v>2020</v>
      </c>
      <c r="C815" t="s">
        <v>14</v>
      </c>
      <c r="D815" t="str">
        <f>VLOOKUP(C815,'PCA to State Mapping'!$A$2:$B$135,2,FALSE)</f>
        <v>IN</v>
      </c>
      <c r="E815">
        <v>0.1258309090909091</v>
      </c>
    </row>
    <row r="816" spans="1:5" x14ac:dyDescent="0.25">
      <c r="A816" s="2" t="s">
        <v>139</v>
      </c>
      <c r="B816" s="2">
        <v>2020</v>
      </c>
      <c r="C816" t="s">
        <v>15</v>
      </c>
      <c r="D816" t="str">
        <f>VLOOKUP(C816,'PCA to State Mapping'!$A$2:$B$135,2,FALSE)</f>
        <v>KY</v>
      </c>
      <c r="E816">
        <v>4.5472727272727297E-3</v>
      </c>
    </row>
    <row r="817" spans="1:5" x14ac:dyDescent="0.25">
      <c r="A817" s="2" t="s">
        <v>139</v>
      </c>
      <c r="B817" s="2">
        <v>2020</v>
      </c>
      <c r="C817" t="s">
        <v>16</v>
      </c>
      <c r="D817" t="str">
        <f>VLOOKUP(C817,'PCA to State Mapping'!$A$2:$B$135,2,FALSE)</f>
        <v>KY</v>
      </c>
      <c r="E817">
        <v>3.0686363636363644E-2</v>
      </c>
    </row>
    <row r="818" spans="1:5" x14ac:dyDescent="0.25">
      <c r="A818" s="2" t="s">
        <v>139</v>
      </c>
      <c r="B818" s="2">
        <v>2020</v>
      </c>
      <c r="C818" t="s">
        <v>17</v>
      </c>
      <c r="D818" t="str">
        <f>VLOOKUP(C818,'PCA to State Mapping'!$A$2:$B$135,2,FALSE)</f>
        <v>CA</v>
      </c>
      <c r="E818">
        <v>1.0133309090909091</v>
      </c>
    </row>
    <row r="819" spans="1:5" x14ac:dyDescent="0.25">
      <c r="A819" s="2" t="s">
        <v>139</v>
      </c>
      <c r="B819" s="2">
        <v>2020</v>
      </c>
      <c r="C819" t="s">
        <v>18</v>
      </c>
      <c r="D819" t="str">
        <f>VLOOKUP(C819,'PCA to State Mapping'!$A$2:$B$135,2,FALSE)</f>
        <v>KY</v>
      </c>
      <c r="E819">
        <v>1.9263636363636399E-3</v>
      </c>
    </row>
    <row r="820" spans="1:5" x14ac:dyDescent="0.25">
      <c r="A820" s="2" t="s">
        <v>139</v>
      </c>
      <c r="B820" s="2">
        <v>2020</v>
      </c>
      <c r="C820" t="s">
        <v>19</v>
      </c>
      <c r="D820" t="str">
        <f>VLOOKUP(C820,'PCA to State Mapping'!$A$2:$B$135,2,FALSE)</f>
        <v>OH</v>
      </c>
      <c r="E820">
        <v>8.4849090909090902E-2</v>
      </c>
    </row>
    <row r="821" spans="1:5" x14ac:dyDescent="0.25">
      <c r="A821" s="2" t="s">
        <v>139</v>
      </c>
      <c r="B821" s="2">
        <v>2020</v>
      </c>
      <c r="C821" t="s">
        <v>20</v>
      </c>
      <c r="D821" t="str">
        <f>VLOOKUP(C821,'PCA to State Mapping'!$A$2:$B$135,2,FALSE)</f>
        <v>OH</v>
      </c>
      <c r="E821">
        <v>0.10702727272727269</v>
      </c>
    </row>
    <row r="822" spans="1:5" x14ac:dyDescent="0.25">
      <c r="A822" s="2" t="s">
        <v>139</v>
      </c>
      <c r="B822" s="2">
        <v>2020</v>
      </c>
      <c r="C822" t="s">
        <v>21</v>
      </c>
      <c r="D822" t="str">
        <f>VLOOKUP(C822,'PCA to State Mapping'!$A$2:$B$135,2,FALSE)</f>
        <v>OH</v>
      </c>
      <c r="E822">
        <v>3.2219999999999999E-2</v>
      </c>
    </row>
    <row r="823" spans="1:5" x14ac:dyDescent="0.25">
      <c r="A823" s="2" t="s">
        <v>139</v>
      </c>
      <c r="B823" s="2">
        <v>2020</v>
      </c>
      <c r="C823" t="s">
        <v>22</v>
      </c>
      <c r="D823" t="str">
        <f>VLOOKUP(C823,'PCA to State Mapping'!$A$2:$B$135,2,FALSE)</f>
        <v>OH</v>
      </c>
      <c r="E823">
        <v>0.21742545454545451</v>
      </c>
    </row>
    <row r="824" spans="1:5" x14ac:dyDescent="0.25">
      <c r="A824" s="2" t="s">
        <v>139</v>
      </c>
      <c r="B824" s="2">
        <v>2020</v>
      </c>
      <c r="C824" t="s">
        <v>23</v>
      </c>
      <c r="D824" t="str">
        <f>VLOOKUP(C824,'PCA to State Mapping'!$A$2:$B$135,2,FALSE)</f>
        <v>PA</v>
      </c>
      <c r="E824">
        <v>0.11251727272727299</v>
      </c>
    </row>
    <row r="825" spans="1:5" x14ac:dyDescent="0.25">
      <c r="A825" s="2" t="s">
        <v>139</v>
      </c>
      <c r="B825" s="2">
        <v>2020</v>
      </c>
      <c r="C825" t="s">
        <v>24</v>
      </c>
      <c r="D825" t="str">
        <f>VLOOKUP(C825,'PCA to State Mapping'!$A$2:$B$135,2,FALSE)</f>
        <v>WV</v>
      </c>
      <c r="E825">
        <v>5.5748181818181801E-2</v>
      </c>
    </row>
    <row r="826" spans="1:5" x14ac:dyDescent="0.25">
      <c r="A826" s="2" t="s">
        <v>139</v>
      </c>
      <c r="B826" s="2">
        <v>2020</v>
      </c>
      <c r="C826" t="s">
        <v>25</v>
      </c>
      <c r="D826" t="str">
        <f>VLOOKUP(C826,'PCA to State Mapping'!$A$2:$B$135,2,FALSE)</f>
        <v>WV</v>
      </c>
      <c r="E826">
        <v>3.9590909090909104E-3</v>
      </c>
    </row>
    <row r="827" spans="1:5" x14ac:dyDescent="0.25">
      <c r="A827" s="2" t="s">
        <v>139</v>
      </c>
      <c r="B827" s="2">
        <v>2020</v>
      </c>
      <c r="C827" t="s">
        <v>26</v>
      </c>
      <c r="D827" t="str">
        <f>VLOOKUP(C827,'PCA to State Mapping'!$A$2:$B$135,2,FALSE)</f>
        <v>VA</v>
      </c>
      <c r="E827">
        <v>1.4857272727272601E-2</v>
      </c>
    </row>
    <row r="828" spans="1:5" x14ac:dyDescent="0.25">
      <c r="A828" s="2" t="s">
        <v>139</v>
      </c>
      <c r="B828" s="2">
        <v>2020</v>
      </c>
      <c r="C828" t="s">
        <v>27</v>
      </c>
      <c r="D828" t="str">
        <f>VLOOKUP(C828,'PCA to State Mapping'!$A$2:$B$135,2,FALSE)</f>
        <v>PA</v>
      </c>
      <c r="E828">
        <v>1.7089090909090901E-2</v>
      </c>
    </row>
    <row r="829" spans="1:5" x14ac:dyDescent="0.25">
      <c r="A829" s="2" t="s">
        <v>139</v>
      </c>
      <c r="B829" s="2">
        <v>2020</v>
      </c>
      <c r="C829" t="s">
        <v>28</v>
      </c>
      <c r="D829" t="str">
        <f>VLOOKUP(C829,'PCA to State Mapping'!$A$2:$B$135,2,FALSE)</f>
        <v>NV</v>
      </c>
      <c r="E829">
        <v>0.76281909090909095</v>
      </c>
    </row>
    <row r="830" spans="1:5" x14ac:dyDescent="0.25">
      <c r="A830" s="2" t="s">
        <v>139</v>
      </c>
      <c r="B830" s="2">
        <v>2020</v>
      </c>
      <c r="C830" t="s">
        <v>29</v>
      </c>
      <c r="D830" t="str">
        <f>VLOOKUP(C830,'PCA to State Mapping'!$A$2:$B$135,2,FALSE)</f>
        <v>PA</v>
      </c>
      <c r="E830">
        <v>1.132E-2</v>
      </c>
    </row>
    <row r="831" spans="1:5" x14ac:dyDescent="0.25">
      <c r="A831" s="2" t="s">
        <v>139</v>
      </c>
      <c r="B831" s="2">
        <v>2020</v>
      </c>
      <c r="C831" t="s">
        <v>30</v>
      </c>
      <c r="D831" t="str">
        <f>VLOOKUP(C831,'PCA to State Mapping'!$A$2:$B$135,2,FALSE)</f>
        <v>MD</v>
      </c>
      <c r="E831">
        <v>0.23637727272727299</v>
      </c>
    </row>
    <row r="832" spans="1:5" x14ac:dyDescent="0.25">
      <c r="A832" s="2" t="s">
        <v>139</v>
      </c>
      <c r="B832" s="2">
        <v>2020</v>
      </c>
      <c r="C832" t="s">
        <v>31</v>
      </c>
      <c r="D832" t="str">
        <f>VLOOKUP(C832,'PCA to State Mapping'!$A$2:$B$135,2,FALSE)</f>
        <v>PA</v>
      </c>
      <c r="E832">
        <v>0.45488545454545404</v>
      </c>
    </row>
    <row r="833" spans="1:5" x14ac:dyDescent="0.25">
      <c r="A833" s="2" t="s">
        <v>139</v>
      </c>
      <c r="B833" s="2">
        <v>2020</v>
      </c>
      <c r="C833" t="s">
        <v>32</v>
      </c>
      <c r="D833" t="str">
        <f>VLOOKUP(C833,'PCA to State Mapping'!$A$2:$B$135,2,FALSE)</f>
        <v>MD</v>
      </c>
      <c r="E833">
        <v>8.6382045349172198</v>
      </c>
    </row>
    <row r="834" spans="1:5" x14ac:dyDescent="0.25">
      <c r="A834" s="2" t="s">
        <v>139</v>
      </c>
      <c r="B834" s="2">
        <v>2020</v>
      </c>
      <c r="C834" t="s">
        <v>33</v>
      </c>
      <c r="D834" t="str">
        <f>VLOOKUP(C834,'PCA to State Mapping'!$A$2:$B$135,2,FALSE)</f>
        <v>VA</v>
      </c>
      <c r="E834">
        <v>0.10048727272727273</v>
      </c>
    </row>
    <row r="835" spans="1:5" x14ac:dyDescent="0.25">
      <c r="A835" s="2" t="s">
        <v>139</v>
      </c>
      <c r="B835" s="2">
        <v>2020</v>
      </c>
      <c r="C835" t="s">
        <v>34</v>
      </c>
      <c r="D835" t="str">
        <f>VLOOKUP(C835,'PCA to State Mapping'!$A$2:$B$135,2,FALSE)</f>
        <v>DE</v>
      </c>
      <c r="E835">
        <v>0.13945090909090901</v>
      </c>
    </row>
    <row r="836" spans="1:5" x14ac:dyDescent="0.25">
      <c r="A836" s="2" t="s">
        <v>139</v>
      </c>
      <c r="B836" s="2">
        <v>2020</v>
      </c>
      <c r="C836" t="s">
        <v>35</v>
      </c>
      <c r="D836" t="str">
        <f>VLOOKUP(C836,'PCA to State Mapping'!$A$2:$B$135,2,FALSE)</f>
        <v>NJ</v>
      </c>
      <c r="E836">
        <v>3.1657606160168452</v>
      </c>
    </row>
    <row r="837" spans="1:5" x14ac:dyDescent="0.25">
      <c r="A837" s="2" t="s">
        <v>139</v>
      </c>
      <c r="B837" s="2">
        <v>2020</v>
      </c>
      <c r="C837" t="s">
        <v>36</v>
      </c>
      <c r="D837" t="str">
        <f>VLOOKUP(C837,'PCA to State Mapping'!$A$2:$B$135,2,FALSE)</f>
        <v>NY</v>
      </c>
      <c r="E837">
        <v>1.5869772727272697</v>
      </c>
    </row>
    <row r="838" spans="1:5" x14ac:dyDescent="0.25">
      <c r="A838" s="2" t="s">
        <v>139</v>
      </c>
      <c r="B838" s="2">
        <v>2020</v>
      </c>
      <c r="C838" t="s">
        <v>37</v>
      </c>
      <c r="D838" t="str">
        <f>VLOOKUP(C838,'PCA to State Mapping'!$A$2:$B$135,2,FALSE)</f>
        <v>NY</v>
      </c>
      <c r="E838">
        <v>0.55257636363636398</v>
      </c>
    </row>
    <row r="839" spans="1:5" x14ac:dyDescent="0.25">
      <c r="A839" s="2" t="s">
        <v>139</v>
      </c>
      <c r="B839" s="2">
        <v>2020</v>
      </c>
      <c r="C839" t="s">
        <v>38</v>
      </c>
      <c r="D839" t="str">
        <f>VLOOKUP(C839,'PCA to State Mapping'!$A$2:$B$135,2,FALSE)</f>
        <v>VT</v>
      </c>
      <c r="E839">
        <v>0.26238272727272699</v>
      </c>
    </row>
    <row r="840" spans="1:5" x14ac:dyDescent="0.25">
      <c r="A840" s="2" t="s">
        <v>139</v>
      </c>
      <c r="B840" s="2">
        <v>2020</v>
      </c>
      <c r="C840" t="s">
        <v>39</v>
      </c>
      <c r="D840" t="str">
        <f>VLOOKUP(C840,'PCA to State Mapping'!$A$2:$B$135,2,FALSE)</f>
        <v>NV</v>
      </c>
      <c r="E840">
        <v>2.3616709090909094</v>
      </c>
    </row>
    <row r="841" spans="1:5" x14ac:dyDescent="0.25">
      <c r="A841" s="2" t="s">
        <v>139</v>
      </c>
      <c r="B841" s="2">
        <v>2020</v>
      </c>
      <c r="C841" t="s">
        <v>40</v>
      </c>
      <c r="D841" t="str">
        <f>VLOOKUP(C841,'PCA to State Mapping'!$A$2:$B$135,2,FALSE)</f>
        <v>NH</v>
      </c>
      <c r="E841">
        <v>0.109177272727273</v>
      </c>
    </row>
    <row r="842" spans="1:5" x14ac:dyDescent="0.25">
      <c r="A842" s="2" t="s">
        <v>139</v>
      </c>
      <c r="B842" s="2">
        <v>2020</v>
      </c>
      <c r="C842" t="s">
        <v>41</v>
      </c>
      <c r="D842" t="str">
        <f>VLOOKUP(C842,'PCA to State Mapping'!$A$2:$B$135,2,FALSE)</f>
        <v>MA</v>
      </c>
      <c r="E842">
        <v>3.1959199999999996</v>
      </c>
    </row>
    <row r="843" spans="1:5" x14ac:dyDescent="0.25">
      <c r="A843" s="2" t="s">
        <v>139</v>
      </c>
      <c r="B843" s="2">
        <v>2020</v>
      </c>
      <c r="C843" t="s">
        <v>42</v>
      </c>
      <c r="D843" t="str">
        <f>VLOOKUP(C843,'PCA to State Mapping'!$A$2:$B$135,2,FALSE)</f>
        <v>CT</v>
      </c>
      <c r="E843">
        <v>1.5643234837474203</v>
      </c>
    </row>
    <row r="844" spans="1:5" x14ac:dyDescent="0.25">
      <c r="A844" s="2" t="s">
        <v>139</v>
      </c>
      <c r="B844" s="2">
        <v>2020</v>
      </c>
      <c r="C844" t="s">
        <v>43</v>
      </c>
      <c r="D844" t="str">
        <f>VLOOKUP(C844,'PCA to State Mapping'!$A$2:$B$135,2,FALSE)</f>
        <v>RI</v>
      </c>
      <c r="E844">
        <v>0.21939454545454501</v>
      </c>
    </row>
    <row r="845" spans="1:5" x14ac:dyDescent="0.25">
      <c r="A845" s="2" t="s">
        <v>139</v>
      </c>
      <c r="B845" s="2">
        <v>2020</v>
      </c>
      <c r="C845" t="s">
        <v>44</v>
      </c>
      <c r="D845" t="str">
        <f>VLOOKUP(C845,'PCA to State Mapping'!$A$2:$B$135,2,FALSE)</f>
        <v>ME</v>
      </c>
      <c r="E845">
        <v>6.7798181818181799E-2</v>
      </c>
    </row>
    <row r="846" spans="1:5" x14ac:dyDescent="0.25">
      <c r="A846" s="2" t="s">
        <v>139</v>
      </c>
      <c r="B846" s="2">
        <v>2020</v>
      </c>
      <c r="C846" t="s">
        <v>45</v>
      </c>
      <c r="D846" t="str">
        <f>VLOOKUP(C846,'PCA to State Mapping'!$A$2:$B$135,2,FALSE)</f>
        <v>ID</v>
      </c>
      <c r="E846">
        <v>9.3436363636363508E-3</v>
      </c>
    </row>
    <row r="847" spans="1:5" x14ac:dyDescent="0.25">
      <c r="A847" s="2" t="s">
        <v>139</v>
      </c>
      <c r="B847" s="2">
        <v>2020</v>
      </c>
      <c r="C847" t="s">
        <v>46</v>
      </c>
      <c r="D847" t="str">
        <f>VLOOKUP(C847,'PCA to State Mapping'!$A$2:$B$135,2,FALSE)</f>
        <v>ID</v>
      </c>
      <c r="E847">
        <v>0.23920727272727271</v>
      </c>
    </row>
    <row r="848" spans="1:5" x14ac:dyDescent="0.25">
      <c r="A848" s="2" t="s">
        <v>139</v>
      </c>
      <c r="B848" s="2">
        <v>2020</v>
      </c>
      <c r="C848" t="s">
        <v>47</v>
      </c>
      <c r="D848" t="str">
        <f>VLOOKUP(C848,'PCA to State Mapping'!$A$2:$B$135,2,FALSE)</f>
        <v>ID</v>
      </c>
      <c r="E848">
        <v>0.15261181818181821</v>
      </c>
    </row>
    <row r="849" spans="1:5" x14ac:dyDescent="0.25">
      <c r="A849" s="2" t="s">
        <v>139</v>
      </c>
      <c r="B849" s="2">
        <v>2020</v>
      </c>
      <c r="C849" t="s">
        <v>48</v>
      </c>
      <c r="D849" t="str">
        <f>VLOOKUP(C849,'PCA to State Mapping'!$A$2:$B$135,2,FALSE)</f>
        <v>MT</v>
      </c>
      <c r="E849">
        <v>4.4845454545454503E-3</v>
      </c>
    </row>
    <row r="850" spans="1:5" x14ac:dyDescent="0.25">
      <c r="A850" s="2" t="s">
        <v>139</v>
      </c>
      <c r="B850" s="2">
        <v>2020</v>
      </c>
      <c r="C850" t="s">
        <v>49</v>
      </c>
      <c r="D850" t="str">
        <f>VLOOKUP(C850,'PCA to State Mapping'!$A$2:$B$135,2,FALSE)</f>
        <v>MT</v>
      </c>
      <c r="E850">
        <v>1.813909090909081E-2</v>
      </c>
    </row>
    <row r="851" spans="1:5" x14ac:dyDescent="0.25">
      <c r="A851" s="2" t="s">
        <v>139</v>
      </c>
      <c r="B851" s="2">
        <v>2020</v>
      </c>
      <c r="C851" t="s">
        <v>50</v>
      </c>
      <c r="D851" t="str">
        <f>VLOOKUP(C851,'PCA to State Mapping'!$A$2:$B$135,2,FALSE)</f>
        <v>MT</v>
      </c>
      <c r="E851">
        <v>1.13636363636364E-4</v>
      </c>
    </row>
    <row r="852" spans="1:5" x14ac:dyDescent="0.25">
      <c r="A852" s="2" t="s">
        <v>139</v>
      </c>
      <c r="B852" s="2">
        <v>2020</v>
      </c>
      <c r="C852" t="s">
        <v>51</v>
      </c>
      <c r="D852" t="str">
        <f>VLOOKUP(C852,'PCA to State Mapping'!$A$2:$B$135,2,FALSE)</f>
        <v>WA</v>
      </c>
      <c r="E852">
        <v>2.2083636363636399E-2</v>
      </c>
    </row>
    <row r="853" spans="1:5" x14ac:dyDescent="0.25">
      <c r="A853" s="2" t="s">
        <v>139</v>
      </c>
      <c r="B853" s="2">
        <v>2020</v>
      </c>
      <c r="C853" t="s">
        <v>52</v>
      </c>
      <c r="D853" t="str">
        <f>VLOOKUP(C853,'PCA to State Mapping'!$A$2:$B$135,2,FALSE)</f>
        <v>MT</v>
      </c>
      <c r="E853">
        <v>5.2363636363636397E-3</v>
      </c>
    </row>
    <row r="854" spans="1:5" x14ac:dyDescent="0.25">
      <c r="A854" s="2" t="s">
        <v>139</v>
      </c>
      <c r="B854" s="2">
        <v>2020</v>
      </c>
      <c r="C854" t="s">
        <v>53</v>
      </c>
      <c r="D854" t="str">
        <f>VLOOKUP(C854,'PCA to State Mapping'!$A$2:$B$135,2,FALSE)</f>
        <v>WY</v>
      </c>
      <c r="E854">
        <v>9.3153636363636355E-2</v>
      </c>
    </row>
    <row r="855" spans="1:5" x14ac:dyDescent="0.25">
      <c r="A855" s="2" t="s">
        <v>139</v>
      </c>
      <c r="B855" s="2">
        <v>2020</v>
      </c>
      <c r="C855" t="s">
        <v>54</v>
      </c>
      <c r="D855" t="str">
        <f>VLOOKUP(C855,'PCA to State Mapping'!$A$2:$B$135,2,FALSE)</f>
        <v>WY</v>
      </c>
      <c r="E855">
        <v>3.0090909090909099E-4</v>
      </c>
    </row>
    <row r="856" spans="1:5" x14ac:dyDescent="0.25">
      <c r="A856" s="2" t="s">
        <v>139</v>
      </c>
      <c r="B856" s="2">
        <v>2020</v>
      </c>
      <c r="C856" t="s">
        <v>55</v>
      </c>
      <c r="D856" t="str">
        <f>VLOOKUP(C856,'PCA to State Mapping'!$A$2:$B$135,2,FALSE)</f>
        <v>WY</v>
      </c>
      <c r="E856">
        <v>5.34545454545454E-4</v>
      </c>
    </row>
    <row r="857" spans="1:5" x14ac:dyDescent="0.25">
      <c r="A857" s="2" t="s">
        <v>139</v>
      </c>
      <c r="B857" s="2">
        <v>2020</v>
      </c>
      <c r="C857" t="s">
        <v>56</v>
      </c>
      <c r="D857" t="str">
        <f>VLOOKUP(C857,'PCA to State Mapping'!$A$2:$B$135,2,FALSE)</f>
        <v>WY</v>
      </c>
      <c r="E857">
        <v>2.3736363636363599E-3</v>
      </c>
    </row>
    <row r="858" spans="1:5" x14ac:dyDescent="0.25">
      <c r="A858" s="2" t="s">
        <v>139</v>
      </c>
      <c r="B858" s="2">
        <v>2020</v>
      </c>
      <c r="C858" t="s">
        <v>57</v>
      </c>
      <c r="D858" t="str">
        <f>VLOOKUP(C858,'PCA to State Mapping'!$A$2:$B$135,2,FALSE)</f>
        <v>UT</v>
      </c>
      <c r="E858">
        <v>1.698978181818172</v>
      </c>
    </row>
    <row r="859" spans="1:5" x14ac:dyDescent="0.25">
      <c r="A859" s="2" t="s">
        <v>139</v>
      </c>
      <c r="B859" s="2">
        <v>2020</v>
      </c>
      <c r="C859" t="s">
        <v>58</v>
      </c>
      <c r="D859" t="str">
        <f>VLOOKUP(C859,'PCA to State Mapping'!$A$2:$B$135,2,FALSE)</f>
        <v>UT</v>
      </c>
      <c r="E859">
        <v>7.9760909090909105E-2</v>
      </c>
    </row>
    <row r="860" spans="1:5" x14ac:dyDescent="0.25">
      <c r="A860" s="2" t="s">
        <v>139</v>
      </c>
      <c r="B860" s="2">
        <v>2020</v>
      </c>
      <c r="C860" t="s">
        <v>59</v>
      </c>
      <c r="D860" t="str">
        <f>VLOOKUP(C860,'PCA to State Mapping'!$A$2:$B$135,2,FALSE)</f>
        <v>AZ</v>
      </c>
      <c r="E860">
        <v>0.14176727272727269</v>
      </c>
    </row>
    <row r="861" spans="1:5" x14ac:dyDescent="0.25">
      <c r="A861" s="2" t="s">
        <v>139</v>
      </c>
      <c r="B861" s="2">
        <v>2020</v>
      </c>
      <c r="C861" t="s">
        <v>60</v>
      </c>
      <c r="D861" t="str">
        <f>VLOOKUP(C861,'PCA to State Mapping'!$A$2:$B$135,2,FALSE)</f>
        <v>AZ</v>
      </c>
      <c r="E861">
        <v>3.0964581818181798</v>
      </c>
    </row>
    <row r="862" spans="1:5" x14ac:dyDescent="0.25">
      <c r="A862" s="2" t="s">
        <v>139</v>
      </c>
      <c r="B862" s="2">
        <v>2020</v>
      </c>
      <c r="C862" t="s">
        <v>61</v>
      </c>
      <c r="D862" t="str">
        <f>VLOOKUP(C862,'PCA to State Mapping'!$A$2:$B$135,2,FALSE)</f>
        <v>AZ</v>
      </c>
      <c r="E862">
        <v>1.821181818181818E-2</v>
      </c>
    </row>
    <row r="863" spans="1:5" x14ac:dyDescent="0.25">
      <c r="A863" s="2" t="s">
        <v>139</v>
      </c>
      <c r="B863" s="2">
        <v>2020</v>
      </c>
      <c r="C863" t="s">
        <v>62</v>
      </c>
      <c r="D863" t="str">
        <f>VLOOKUP(C863,'PCA to State Mapping'!$A$2:$B$135,2,FALSE)</f>
        <v>WA</v>
      </c>
      <c r="E863">
        <v>5.35445454545454E-2</v>
      </c>
    </row>
    <row r="864" spans="1:5" x14ac:dyDescent="0.25">
      <c r="A864" s="2" t="s">
        <v>139</v>
      </c>
      <c r="B864" s="2">
        <v>2020</v>
      </c>
      <c r="C864" t="s">
        <v>63</v>
      </c>
      <c r="D864" t="str">
        <f>VLOOKUP(C864,'PCA to State Mapping'!$A$2:$B$135,2,FALSE)</f>
        <v>AZ</v>
      </c>
      <c r="E864">
        <v>0.44612454545454505</v>
      </c>
    </row>
    <row r="865" spans="1:5" x14ac:dyDescent="0.25">
      <c r="A865" s="2" t="s">
        <v>139</v>
      </c>
      <c r="B865" s="2">
        <v>2020</v>
      </c>
      <c r="C865" t="s">
        <v>64</v>
      </c>
      <c r="D865" t="str">
        <f>VLOOKUP(C865,'PCA to State Mapping'!$A$2:$B$135,2,FALSE)</f>
        <v>NM</v>
      </c>
      <c r="E865">
        <v>0.51131181818181703</v>
      </c>
    </row>
    <row r="866" spans="1:5" x14ac:dyDescent="0.25">
      <c r="A866" s="2" t="s">
        <v>139</v>
      </c>
      <c r="B866" s="2">
        <v>2020</v>
      </c>
      <c r="C866" t="s">
        <v>65</v>
      </c>
      <c r="D866" t="str">
        <f>VLOOKUP(C866,'PCA to State Mapping'!$A$2:$B$135,2,FALSE)</f>
        <v>SD</v>
      </c>
      <c r="E866">
        <v>1.02981818181818E-2</v>
      </c>
    </row>
    <row r="867" spans="1:5" x14ac:dyDescent="0.25">
      <c r="A867" s="2" t="s">
        <v>139</v>
      </c>
      <c r="B867" s="2">
        <v>2020</v>
      </c>
      <c r="C867" t="s">
        <v>66</v>
      </c>
      <c r="D867" t="str">
        <f>VLOOKUP(C867,'PCA to State Mapping'!$A$2:$B$135,2,FALSE)</f>
        <v>CO</v>
      </c>
      <c r="E867">
        <v>0.683646363636364</v>
      </c>
    </row>
    <row r="868" spans="1:5" x14ac:dyDescent="0.25">
      <c r="A868" s="2" t="s">
        <v>139</v>
      </c>
      <c r="B868" s="2">
        <v>2020</v>
      </c>
      <c r="C868" t="s">
        <v>67</v>
      </c>
      <c r="D868" t="str">
        <f>VLOOKUP(C868,'PCA to State Mapping'!$A$2:$B$135,2,FALSE)</f>
        <v>CO</v>
      </c>
      <c r="E868">
        <v>0.63485818181818199</v>
      </c>
    </row>
    <row r="869" spans="1:5" x14ac:dyDescent="0.25">
      <c r="A869" s="2" t="s">
        <v>139</v>
      </c>
      <c r="B869" s="2">
        <v>2020</v>
      </c>
      <c r="C869" t="s">
        <v>68</v>
      </c>
      <c r="D869" t="str">
        <f>VLOOKUP(C869,'PCA to State Mapping'!$A$2:$B$135,2,FALSE)</f>
        <v>MT</v>
      </c>
      <c r="E869">
        <v>1.0736363636363599E-3</v>
      </c>
    </row>
    <row r="870" spans="1:5" x14ac:dyDescent="0.25">
      <c r="A870" s="2" t="s">
        <v>139</v>
      </c>
      <c r="B870" s="2">
        <v>2020</v>
      </c>
      <c r="C870" t="s">
        <v>69</v>
      </c>
      <c r="D870" t="str">
        <f>VLOOKUP(C870,'PCA to State Mapping'!$A$2:$B$135,2,FALSE)</f>
        <v>ND</v>
      </c>
      <c r="E870">
        <v>2.3301818181818101E-2</v>
      </c>
    </row>
    <row r="871" spans="1:5" x14ac:dyDescent="0.25">
      <c r="A871" s="2" t="s">
        <v>139</v>
      </c>
      <c r="B871" s="2">
        <v>2020</v>
      </c>
      <c r="C871" t="s">
        <v>70</v>
      </c>
      <c r="D871" t="str">
        <f>VLOOKUP(C871,'PCA to State Mapping'!$A$2:$B$135,2,FALSE)</f>
        <v>ND</v>
      </c>
      <c r="E871">
        <v>2.9762727272727298E-2</v>
      </c>
    </row>
    <row r="872" spans="1:5" x14ac:dyDescent="0.25">
      <c r="A872" s="2" t="s">
        <v>139</v>
      </c>
      <c r="B872" s="2">
        <v>2020</v>
      </c>
      <c r="C872" t="s">
        <v>71</v>
      </c>
      <c r="D872" t="str">
        <f>VLOOKUP(C872,'PCA to State Mapping'!$A$2:$B$135,2,FALSE)</f>
        <v>SD</v>
      </c>
      <c r="E872">
        <v>4.41018181818182E-2</v>
      </c>
    </row>
    <row r="873" spans="1:5" x14ac:dyDescent="0.25">
      <c r="A873" s="2" t="s">
        <v>139</v>
      </c>
      <c r="B873" s="2">
        <v>2020</v>
      </c>
      <c r="C873" t="s">
        <v>72</v>
      </c>
      <c r="D873" t="str">
        <f>VLOOKUP(C873,'PCA to State Mapping'!$A$2:$B$135,2,FALSE)</f>
        <v>NE</v>
      </c>
      <c r="E873">
        <v>5.1472727272727304E-3</v>
      </c>
    </row>
    <row r="874" spans="1:5" x14ac:dyDescent="0.25">
      <c r="A874" s="2" t="s">
        <v>139</v>
      </c>
      <c r="B874" s="2">
        <v>2020</v>
      </c>
      <c r="C874" t="s">
        <v>73</v>
      </c>
      <c r="D874" t="str">
        <f>VLOOKUP(C874,'PCA to State Mapping'!$A$2:$B$135,2,FALSE)</f>
        <v>WA</v>
      </c>
      <c r="E874">
        <v>2.6654545454545498E-3</v>
      </c>
    </row>
    <row r="875" spans="1:5" x14ac:dyDescent="0.25">
      <c r="A875" s="2" t="s">
        <v>139</v>
      </c>
      <c r="B875" s="2">
        <v>2020</v>
      </c>
      <c r="C875" t="s">
        <v>74</v>
      </c>
      <c r="D875" t="str">
        <f>VLOOKUP(C875,'PCA to State Mapping'!$A$2:$B$135,2,FALSE)</f>
        <v>NE</v>
      </c>
      <c r="E875">
        <v>3.6243636363636297E-2</v>
      </c>
    </row>
    <row r="876" spans="1:5" x14ac:dyDescent="0.25">
      <c r="A876" s="2" t="s">
        <v>139</v>
      </c>
      <c r="B876" s="2">
        <v>2020</v>
      </c>
      <c r="C876" t="s">
        <v>75</v>
      </c>
      <c r="D876" t="str">
        <f>VLOOKUP(C876,'PCA to State Mapping'!$A$2:$B$135,2,FALSE)</f>
        <v>NE</v>
      </c>
      <c r="E876">
        <v>3.0238181818181799E-2</v>
      </c>
    </row>
    <row r="877" spans="1:5" x14ac:dyDescent="0.25">
      <c r="A877" s="2" t="s">
        <v>139</v>
      </c>
      <c r="B877" s="2">
        <v>2020</v>
      </c>
      <c r="C877" t="s">
        <v>76</v>
      </c>
      <c r="D877" t="str">
        <f>VLOOKUP(C877,'PCA to State Mapping'!$A$2:$B$135,2,FALSE)</f>
        <v>MN</v>
      </c>
      <c r="E877">
        <v>1.738E-2</v>
      </c>
    </row>
    <row r="878" spans="1:5" x14ac:dyDescent="0.25">
      <c r="A878" s="2" t="s">
        <v>139</v>
      </c>
      <c r="B878" s="2">
        <v>2020</v>
      </c>
      <c r="C878" t="s">
        <v>77</v>
      </c>
      <c r="D878" t="str">
        <f>VLOOKUP(C878,'PCA to State Mapping'!$A$2:$B$135,2,FALSE)</f>
        <v>MN</v>
      </c>
      <c r="E878">
        <v>1.2666236363636361</v>
      </c>
    </row>
    <row r="879" spans="1:5" x14ac:dyDescent="0.25">
      <c r="A879" s="2" t="s">
        <v>139</v>
      </c>
      <c r="B879" s="2">
        <v>2020</v>
      </c>
      <c r="C879" t="s">
        <v>78</v>
      </c>
      <c r="D879" t="str">
        <f>VLOOKUP(C879,'PCA to State Mapping'!$A$2:$B$135,2,FALSE)</f>
        <v>MN</v>
      </c>
      <c r="E879">
        <v>0.1355845454545454</v>
      </c>
    </row>
    <row r="880" spans="1:5" x14ac:dyDescent="0.25">
      <c r="A880" s="2" t="s">
        <v>139</v>
      </c>
      <c r="B880" s="2">
        <v>2020</v>
      </c>
      <c r="C880" t="s">
        <v>79</v>
      </c>
      <c r="D880" t="str">
        <f>VLOOKUP(C880,'PCA to State Mapping'!$A$2:$B$135,2,FALSE)</f>
        <v>IA</v>
      </c>
      <c r="E880">
        <v>2.5913636363636399E-2</v>
      </c>
    </row>
    <row r="881" spans="1:5" x14ac:dyDescent="0.25">
      <c r="A881" s="2" t="s">
        <v>139</v>
      </c>
      <c r="B881" s="2">
        <v>2020</v>
      </c>
      <c r="C881" t="s">
        <v>80</v>
      </c>
      <c r="D881" t="str">
        <f>VLOOKUP(C881,'PCA to State Mapping'!$A$2:$B$135,2,FALSE)</f>
        <v>WI</v>
      </c>
      <c r="E881">
        <v>3.6020909090909096E-2</v>
      </c>
    </row>
    <row r="882" spans="1:5" x14ac:dyDescent="0.25">
      <c r="A882" s="2" t="s">
        <v>139</v>
      </c>
      <c r="B882" s="2">
        <v>2020</v>
      </c>
      <c r="C882" t="s">
        <v>81</v>
      </c>
      <c r="D882" t="str">
        <f>VLOOKUP(C882,'PCA to State Mapping'!$A$2:$B$135,2,FALSE)</f>
        <v>NM</v>
      </c>
      <c r="E882">
        <v>0.26175999999999999</v>
      </c>
    </row>
    <row r="883" spans="1:5" x14ac:dyDescent="0.25">
      <c r="A883" s="2" t="s">
        <v>139</v>
      </c>
      <c r="B883" s="2">
        <v>2020</v>
      </c>
      <c r="C883" t="s">
        <v>82</v>
      </c>
      <c r="D883" t="str">
        <f>VLOOKUP(C883,'PCA to State Mapping'!$A$2:$B$135,2,FALSE)</f>
        <v>TX</v>
      </c>
      <c r="E883">
        <v>4.1122727272727297E-2</v>
      </c>
    </row>
    <row r="884" spans="1:5" x14ac:dyDescent="0.25">
      <c r="A884" s="2" t="s">
        <v>139</v>
      </c>
      <c r="B884" s="2">
        <v>2020</v>
      </c>
      <c r="C884" t="s">
        <v>83</v>
      </c>
      <c r="D884" t="str">
        <f>VLOOKUP(C884,'PCA to State Mapping'!$A$2:$B$135,2,FALSE)</f>
        <v>OK</v>
      </c>
      <c r="E884">
        <v>1.8545454545454499E-4</v>
      </c>
    </row>
    <row r="885" spans="1:5" x14ac:dyDescent="0.25">
      <c r="A885" s="2" t="s">
        <v>139</v>
      </c>
      <c r="B885" s="2">
        <v>2020</v>
      </c>
      <c r="C885" t="s">
        <v>84</v>
      </c>
      <c r="D885" t="str">
        <f>VLOOKUP(C885,'PCA to State Mapping'!$A$2:$B$135,2,FALSE)</f>
        <v>OR</v>
      </c>
      <c r="E885">
        <v>0.31490818181818098</v>
      </c>
    </row>
    <row r="886" spans="1:5" x14ac:dyDescent="0.25">
      <c r="A886" s="2" t="s">
        <v>139</v>
      </c>
      <c r="B886" s="2">
        <v>2020</v>
      </c>
      <c r="C886" t="s">
        <v>85</v>
      </c>
      <c r="D886" t="str">
        <f>VLOOKUP(C886,'PCA to State Mapping'!$A$2:$B$135,2,FALSE)</f>
        <v>OK</v>
      </c>
      <c r="E886">
        <v>4.3394545454545498E-2</v>
      </c>
    </row>
    <row r="887" spans="1:5" x14ac:dyDescent="0.25">
      <c r="A887" s="2" t="s">
        <v>139</v>
      </c>
      <c r="B887" s="2">
        <v>2020</v>
      </c>
      <c r="C887" t="s">
        <v>86</v>
      </c>
      <c r="D887" t="str">
        <f>VLOOKUP(C887,'PCA to State Mapping'!$A$2:$B$135,2,FALSE)</f>
        <v>OK</v>
      </c>
      <c r="E887">
        <v>2.88545454545455E-3</v>
      </c>
    </row>
    <row r="888" spans="1:5" x14ac:dyDescent="0.25">
      <c r="A888" s="2" t="s">
        <v>139</v>
      </c>
      <c r="B888" s="2">
        <v>2020</v>
      </c>
      <c r="C888" t="s">
        <v>87</v>
      </c>
      <c r="D888" t="str">
        <f>VLOOKUP(C888,'PCA to State Mapping'!$A$2:$B$135,2,FALSE)</f>
        <v>KS</v>
      </c>
      <c r="E888">
        <v>4.7409090909090899E-3</v>
      </c>
    </row>
    <row r="889" spans="1:5" x14ac:dyDescent="0.25">
      <c r="A889" s="2" t="s">
        <v>139</v>
      </c>
      <c r="B889" s="2">
        <v>2020</v>
      </c>
      <c r="C889" t="s">
        <v>88</v>
      </c>
      <c r="D889" t="str">
        <f>VLOOKUP(C889,'PCA to State Mapping'!$A$2:$B$135,2,FALSE)</f>
        <v>KS</v>
      </c>
      <c r="E889">
        <v>6.6880909090909102E-2</v>
      </c>
    </row>
    <row r="890" spans="1:5" x14ac:dyDescent="0.25">
      <c r="A890" s="2" t="s">
        <v>139</v>
      </c>
      <c r="B890" s="2">
        <v>2020</v>
      </c>
      <c r="C890" t="s">
        <v>89</v>
      </c>
      <c r="D890" t="str">
        <f>VLOOKUP(C890,'PCA to State Mapping'!$A$2:$B$135,2,FALSE)</f>
        <v>MO</v>
      </c>
      <c r="E890">
        <v>7.3027272727272705E-2</v>
      </c>
    </row>
    <row r="891" spans="1:5" x14ac:dyDescent="0.25">
      <c r="A891" s="2" t="s">
        <v>139</v>
      </c>
      <c r="B891" s="2">
        <v>2020</v>
      </c>
      <c r="C891" t="s">
        <v>90</v>
      </c>
      <c r="D891" t="str">
        <f>VLOOKUP(C891,'PCA to State Mapping'!$A$2:$B$135,2,FALSE)</f>
        <v>MO</v>
      </c>
      <c r="E891">
        <v>4.5859090909090808E-2</v>
      </c>
    </row>
    <row r="892" spans="1:5" x14ac:dyDescent="0.25">
      <c r="A892" s="2" t="s">
        <v>139</v>
      </c>
      <c r="B892" s="2">
        <v>2020</v>
      </c>
      <c r="C892" t="s">
        <v>91</v>
      </c>
      <c r="D892" t="str">
        <f>VLOOKUP(C892,'PCA to State Mapping'!$A$2:$B$135,2,FALSE)</f>
        <v>AR</v>
      </c>
      <c r="E892">
        <v>1.71818181818181E-2</v>
      </c>
    </row>
    <row r="893" spans="1:5" x14ac:dyDescent="0.25">
      <c r="A893" s="2" t="s">
        <v>139</v>
      </c>
      <c r="B893" s="2">
        <v>2020</v>
      </c>
      <c r="C893" t="s">
        <v>92</v>
      </c>
      <c r="D893" t="str">
        <f>VLOOKUP(C893,'PCA to State Mapping'!$A$2:$B$135,2,FALSE)</f>
        <v>TX</v>
      </c>
      <c r="E893">
        <v>5.96E-3</v>
      </c>
    </row>
    <row r="894" spans="1:5" x14ac:dyDescent="0.25">
      <c r="A894" s="2" t="s">
        <v>139</v>
      </c>
      <c r="B894" s="2">
        <v>2020</v>
      </c>
      <c r="C894" t="s">
        <v>93</v>
      </c>
      <c r="D894" t="str">
        <f>VLOOKUP(C894,'PCA to State Mapping'!$A$2:$B$135,2,FALSE)</f>
        <v>LA</v>
      </c>
      <c r="E894">
        <v>0.18555181818181801</v>
      </c>
    </row>
    <row r="895" spans="1:5" x14ac:dyDescent="0.25">
      <c r="A895" s="2" t="s">
        <v>139</v>
      </c>
      <c r="B895" s="2">
        <v>2020</v>
      </c>
      <c r="C895" t="s">
        <v>94</v>
      </c>
      <c r="D895" t="str">
        <f>VLOOKUP(C895,'PCA to State Mapping'!$A$2:$B$135,2,FALSE)</f>
        <v>TX</v>
      </c>
      <c r="E895">
        <v>2.1687272727272722E-2</v>
      </c>
    </row>
    <row r="896" spans="1:5" x14ac:dyDescent="0.25">
      <c r="A896" s="2" t="s">
        <v>139</v>
      </c>
      <c r="B896" s="2">
        <v>2020</v>
      </c>
      <c r="C896" t="s">
        <v>95</v>
      </c>
      <c r="D896" t="str">
        <f>VLOOKUP(C896,'PCA to State Mapping'!$A$2:$B$135,2,FALSE)</f>
        <v>OR</v>
      </c>
      <c r="E896">
        <v>0.1131127272727272</v>
      </c>
    </row>
    <row r="897" spans="1:5" x14ac:dyDescent="0.25">
      <c r="A897" s="2" t="s">
        <v>139</v>
      </c>
      <c r="B897" s="2">
        <v>2020</v>
      </c>
      <c r="C897" t="s">
        <v>96</v>
      </c>
      <c r="D897" t="str">
        <f>VLOOKUP(C897,'PCA to State Mapping'!$A$2:$B$135,2,FALSE)</f>
        <v>TX</v>
      </c>
      <c r="E897">
        <v>1.0277581818181818</v>
      </c>
    </row>
    <row r="898" spans="1:5" x14ac:dyDescent="0.25">
      <c r="A898" s="2" t="s">
        <v>139</v>
      </c>
      <c r="B898" s="2">
        <v>2020</v>
      </c>
      <c r="C898" t="s">
        <v>97</v>
      </c>
      <c r="D898" t="str">
        <f>VLOOKUP(C898,'PCA to State Mapping'!$A$2:$B$135,2,FALSE)</f>
        <v>TX</v>
      </c>
      <c r="E898">
        <v>2.0632945454545455</v>
      </c>
    </row>
    <row r="899" spans="1:5" x14ac:dyDescent="0.25">
      <c r="A899" s="2" t="s">
        <v>139</v>
      </c>
      <c r="B899" s="2">
        <v>2020</v>
      </c>
      <c r="C899" t="s">
        <v>98</v>
      </c>
      <c r="D899" t="str">
        <f>VLOOKUP(C899,'PCA to State Mapping'!$A$2:$B$135,2,FALSE)</f>
        <v>TX</v>
      </c>
      <c r="E899">
        <v>1.5764463636363637</v>
      </c>
    </row>
    <row r="900" spans="1:5" x14ac:dyDescent="0.25">
      <c r="A900" s="2" t="s">
        <v>139</v>
      </c>
      <c r="B900" s="2">
        <v>2020</v>
      </c>
      <c r="C900" t="s">
        <v>99</v>
      </c>
      <c r="D900" t="str">
        <f>VLOOKUP(C900,'PCA to State Mapping'!$A$2:$B$135,2,FALSE)</f>
        <v>TX</v>
      </c>
      <c r="E900">
        <v>1.0845827272727271</v>
      </c>
    </row>
    <row r="901" spans="1:5" x14ac:dyDescent="0.25">
      <c r="A901" s="2" t="s">
        <v>139</v>
      </c>
      <c r="B901" s="2">
        <v>2020</v>
      </c>
      <c r="C901" t="s">
        <v>100</v>
      </c>
      <c r="D901" t="str">
        <f>VLOOKUP(C901,'PCA to State Mapping'!$A$2:$B$135,2,FALSE)</f>
        <v>TX</v>
      </c>
      <c r="E901">
        <v>0.24204999999999999</v>
      </c>
    </row>
    <row r="902" spans="1:5" x14ac:dyDescent="0.25">
      <c r="A902" s="2" t="s">
        <v>139</v>
      </c>
      <c r="B902" s="2">
        <v>2020</v>
      </c>
      <c r="C902" t="s">
        <v>101</v>
      </c>
      <c r="D902" t="str">
        <f>VLOOKUP(C902,'PCA to State Mapping'!$A$2:$B$135,2,FALSE)</f>
        <v>TX</v>
      </c>
      <c r="E902">
        <v>0.25403181818181819</v>
      </c>
    </row>
    <row r="903" spans="1:5" x14ac:dyDescent="0.25">
      <c r="A903" s="2" t="s">
        <v>139</v>
      </c>
      <c r="B903" s="2">
        <v>2020</v>
      </c>
      <c r="C903" t="s">
        <v>102</v>
      </c>
      <c r="D903" t="str">
        <f>VLOOKUP(C903,'PCA to State Mapping'!$A$2:$B$135,2,FALSE)</f>
        <v>TX</v>
      </c>
      <c r="E903">
        <v>1.26127272727273E-2</v>
      </c>
    </row>
    <row r="904" spans="1:5" x14ac:dyDescent="0.25">
      <c r="A904" s="2" t="s">
        <v>139</v>
      </c>
      <c r="B904" s="2">
        <v>2020</v>
      </c>
      <c r="C904" t="s">
        <v>103</v>
      </c>
      <c r="D904" t="str">
        <f>VLOOKUP(C904,'PCA to State Mapping'!$A$2:$B$135,2,FALSE)</f>
        <v>TX</v>
      </c>
      <c r="E904">
        <v>0.25339727272727297</v>
      </c>
    </row>
    <row r="905" spans="1:5" x14ac:dyDescent="0.25">
      <c r="A905" s="2" t="s">
        <v>139</v>
      </c>
      <c r="B905" s="2">
        <v>2020</v>
      </c>
      <c r="C905" t="s">
        <v>104</v>
      </c>
      <c r="D905" t="str">
        <f>VLOOKUP(C905,'PCA to State Mapping'!$A$2:$B$135,2,FALSE)</f>
        <v>MN</v>
      </c>
      <c r="E905">
        <v>9.3937272727272703E-2</v>
      </c>
    </row>
    <row r="906" spans="1:5" x14ac:dyDescent="0.25">
      <c r="A906" s="2" t="s">
        <v>139</v>
      </c>
      <c r="B906" s="2">
        <v>2020</v>
      </c>
      <c r="C906" t="s">
        <v>105</v>
      </c>
      <c r="D906" t="str">
        <f>VLOOKUP(C906,'PCA to State Mapping'!$A$2:$B$135,2,FALSE)</f>
        <v>IA</v>
      </c>
      <c r="E906">
        <v>1.0763636363636361E-2</v>
      </c>
    </row>
    <row r="907" spans="1:5" x14ac:dyDescent="0.25">
      <c r="A907" s="2" t="s">
        <v>139</v>
      </c>
      <c r="B907" s="2">
        <v>2020</v>
      </c>
      <c r="C907" t="s">
        <v>106</v>
      </c>
      <c r="D907" t="str">
        <f>VLOOKUP(C907,'PCA to State Mapping'!$A$2:$B$135,2,FALSE)</f>
        <v>OR</v>
      </c>
      <c r="E907">
        <v>0.15545909090909091</v>
      </c>
    </row>
    <row r="908" spans="1:5" x14ac:dyDescent="0.25">
      <c r="A908" s="2" t="s">
        <v>139</v>
      </c>
      <c r="B908" s="2">
        <v>2020</v>
      </c>
      <c r="C908" t="s">
        <v>107</v>
      </c>
      <c r="D908" t="str">
        <f>VLOOKUP(C908,'PCA to State Mapping'!$A$2:$B$135,2,FALSE)</f>
        <v>IA</v>
      </c>
      <c r="E908">
        <v>6.0672727272727295E-2</v>
      </c>
    </row>
    <row r="909" spans="1:5" x14ac:dyDescent="0.25">
      <c r="A909" s="2" t="s">
        <v>139</v>
      </c>
      <c r="B909" s="2">
        <v>2020</v>
      </c>
      <c r="C909" t="s">
        <v>108</v>
      </c>
      <c r="D909" t="str">
        <f>VLOOKUP(C909,'PCA to State Mapping'!$A$2:$B$135,2,FALSE)</f>
        <v>MO</v>
      </c>
      <c r="E909">
        <v>8.5900000000000004E-3</v>
      </c>
    </row>
    <row r="910" spans="1:5" x14ac:dyDescent="0.25">
      <c r="A910" s="2" t="s">
        <v>139</v>
      </c>
      <c r="B910" s="2">
        <v>2020</v>
      </c>
      <c r="C910" t="s">
        <v>109</v>
      </c>
      <c r="D910" t="str">
        <f>VLOOKUP(C910,'PCA to State Mapping'!$A$2:$B$135,2,FALSE)</f>
        <v>MO</v>
      </c>
      <c r="E910">
        <v>6.5300909090909104E-2</v>
      </c>
    </row>
    <row r="911" spans="1:5" x14ac:dyDescent="0.25">
      <c r="A911" s="2" t="s">
        <v>139</v>
      </c>
      <c r="B911" s="2">
        <v>2020</v>
      </c>
      <c r="C911" t="s">
        <v>110</v>
      </c>
      <c r="D911" t="str">
        <f>VLOOKUP(C911,'PCA to State Mapping'!$A$2:$B$135,2,FALSE)</f>
        <v>MO</v>
      </c>
      <c r="E911">
        <v>8.8763636363636406E-3</v>
      </c>
    </row>
    <row r="912" spans="1:5" x14ac:dyDescent="0.25">
      <c r="A912" s="2" t="s">
        <v>139</v>
      </c>
      <c r="B912" s="2">
        <v>2020</v>
      </c>
      <c r="C912" t="s">
        <v>111</v>
      </c>
      <c r="D912" t="str">
        <f>VLOOKUP(C912,'PCA to State Mapping'!$A$2:$B$135,2,FALSE)</f>
        <v>MI</v>
      </c>
      <c r="E912">
        <v>2.33818181818182E-3</v>
      </c>
    </row>
    <row r="913" spans="1:5" x14ac:dyDescent="0.25">
      <c r="A913" s="2" t="s">
        <v>139</v>
      </c>
      <c r="B913" s="2">
        <v>2020</v>
      </c>
      <c r="C913" t="s">
        <v>112</v>
      </c>
      <c r="D913" t="str">
        <f>VLOOKUP(C913,'PCA to State Mapping'!$A$2:$B$135,2,FALSE)</f>
        <v>WI</v>
      </c>
      <c r="E913">
        <v>6.1545454545454499E-3</v>
      </c>
    </row>
    <row r="914" spans="1:5" x14ac:dyDescent="0.25">
      <c r="A914" s="2" t="s">
        <v>139</v>
      </c>
      <c r="B914" s="2">
        <v>2020</v>
      </c>
      <c r="C914" t="s">
        <v>113</v>
      </c>
      <c r="D914" t="str">
        <f>VLOOKUP(C914,'PCA to State Mapping'!$A$2:$B$135,2,FALSE)</f>
        <v>WI</v>
      </c>
      <c r="E914">
        <v>1.9515454545454499E-2</v>
      </c>
    </row>
    <row r="915" spans="1:5" x14ac:dyDescent="0.25">
      <c r="A915" s="2" t="s">
        <v>139</v>
      </c>
      <c r="B915" s="2">
        <v>2020</v>
      </c>
      <c r="C915" t="s">
        <v>114</v>
      </c>
      <c r="D915" t="str">
        <f>VLOOKUP(C915,'PCA to State Mapping'!$A$2:$B$135,2,FALSE)</f>
        <v>WI</v>
      </c>
      <c r="E915">
        <v>1.459636363636363E-2</v>
      </c>
    </row>
    <row r="916" spans="1:5" x14ac:dyDescent="0.25">
      <c r="A916" s="2" t="s">
        <v>139</v>
      </c>
      <c r="B916" s="2">
        <v>2020</v>
      </c>
      <c r="C916" t="s">
        <v>115</v>
      </c>
      <c r="D916" t="str">
        <f>VLOOKUP(C916,'PCA to State Mapping'!$A$2:$B$135,2,FALSE)</f>
        <v>WI</v>
      </c>
      <c r="E916">
        <v>1.5862727272727261E-2</v>
      </c>
    </row>
    <row r="917" spans="1:5" x14ac:dyDescent="0.25">
      <c r="A917" s="2" t="s">
        <v>139</v>
      </c>
      <c r="B917" s="2">
        <v>2020</v>
      </c>
      <c r="C917" t="s">
        <v>116</v>
      </c>
      <c r="D917" t="str">
        <f>VLOOKUP(C917,'PCA to State Mapping'!$A$2:$B$135,2,FALSE)</f>
        <v>WI</v>
      </c>
      <c r="E917">
        <v>2.0198181818181799E-2</v>
      </c>
    </row>
    <row r="918" spans="1:5" x14ac:dyDescent="0.25">
      <c r="A918" s="2" t="s">
        <v>139</v>
      </c>
      <c r="B918" s="2">
        <v>2020</v>
      </c>
      <c r="C918" t="s">
        <v>117</v>
      </c>
      <c r="D918" t="str">
        <f>VLOOKUP(C918,'PCA to State Mapping'!$A$2:$B$135,2,FALSE)</f>
        <v>CA</v>
      </c>
      <c r="E918">
        <v>7.7355454545454491E-2</v>
      </c>
    </row>
    <row r="919" spans="1:5" x14ac:dyDescent="0.25">
      <c r="A919" s="2" t="s">
        <v>139</v>
      </c>
      <c r="B919" s="2">
        <v>2020</v>
      </c>
      <c r="C919" t="s">
        <v>118</v>
      </c>
      <c r="D919" t="str">
        <f>VLOOKUP(C919,'PCA to State Mapping'!$A$2:$B$135,2,FALSE)</f>
        <v>IL</v>
      </c>
      <c r="E919">
        <v>0.11816545454545439</v>
      </c>
    </row>
    <row r="920" spans="1:5" x14ac:dyDescent="0.25">
      <c r="A920" s="2" t="s">
        <v>139</v>
      </c>
      <c r="B920" s="2">
        <v>2020</v>
      </c>
      <c r="C920" t="s">
        <v>119</v>
      </c>
      <c r="D920" t="str">
        <f>VLOOKUP(C920,'PCA to State Mapping'!$A$2:$B$135,2,FALSE)</f>
        <v>IL</v>
      </c>
      <c r="E920">
        <v>0.1124145454545455</v>
      </c>
    </row>
    <row r="921" spans="1:5" x14ac:dyDescent="0.25">
      <c r="A921" s="2" t="s">
        <v>139</v>
      </c>
      <c r="B921" s="2">
        <v>2020</v>
      </c>
      <c r="C921" t="s">
        <v>120</v>
      </c>
      <c r="D921" t="str">
        <f>VLOOKUP(C921,'PCA to State Mapping'!$A$2:$B$135,2,FALSE)</f>
        <v>IL</v>
      </c>
      <c r="E921">
        <v>0.15032455639304954</v>
      </c>
    </row>
    <row r="922" spans="1:5" x14ac:dyDescent="0.25">
      <c r="A922" s="2" t="s">
        <v>139</v>
      </c>
      <c r="B922" s="2">
        <v>2020</v>
      </c>
      <c r="C922" t="s">
        <v>121</v>
      </c>
      <c r="D922" t="str">
        <f>VLOOKUP(C922,'PCA to State Mapping'!$A$2:$B$135,2,FALSE)</f>
        <v>IL</v>
      </c>
      <c r="E922">
        <v>1.166363636363635E-2</v>
      </c>
    </row>
    <row r="923" spans="1:5" x14ac:dyDescent="0.25">
      <c r="A923" s="2" t="s">
        <v>139</v>
      </c>
      <c r="B923" s="2">
        <v>2020</v>
      </c>
      <c r="C923" t="s">
        <v>122</v>
      </c>
      <c r="D923" t="str">
        <f>VLOOKUP(C923,'PCA to State Mapping'!$A$2:$B$135,2,FALSE)</f>
        <v>MO</v>
      </c>
      <c r="E923">
        <v>1.6109090909090899E-2</v>
      </c>
    </row>
    <row r="924" spans="1:5" x14ac:dyDescent="0.25">
      <c r="A924" s="2" t="s">
        <v>139</v>
      </c>
      <c r="B924" s="2">
        <v>2020</v>
      </c>
      <c r="C924" t="s">
        <v>123</v>
      </c>
      <c r="D924" t="str">
        <f>VLOOKUP(C924,'PCA to State Mapping'!$A$2:$B$135,2,FALSE)</f>
        <v>AR</v>
      </c>
      <c r="E924">
        <v>0.10282454545454545</v>
      </c>
    </row>
    <row r="925" spans="1:5" x14ac:dyDescent="0.25">
      <c r="A925" s="2" t="s">
        <v>139</v>
      </c>
      <c r="B925" s="2">
        <v>2020</v>
      </c>
      <c r="C925" t="s">
        <v>124</v>
      </c>
      <c r="D925" t="str">
        <f>VLOOKUP(C925,'PCA to State Mapping'!$A$2:$B$135,2,FALSE)</f>
        <v>LA</v>
      </c>
      <c r="E925">
        <v>5.5818181818181802E-4</v>
      </c>
    </row>
    <row r="926" spans="1:5" x14ac:dyDescent="0.25">
      <c r="A926" s="2" t="s">
        <v>139</v>
      </c>
      <c r="B926" s="2">
        <v>2020</v>
      </c>
      <c r="C926" t="s">
        <v>125</v>
      </c>
      <c r="D926" t="str">
        <f>VLOOKUP(C926,'PCA to State Mapping'!$A$2:$B$135,2,FALSE)</f>
        <v>MS</v>
      </c>
      <c r="E926">
        <v>0.21878818181818183</v>
      </c>
    </row>
    <row r="927" spans="1:5" x14ac:dyDescent="0.25">
      <c r="A927" s="2" t="s">
        <v>139</v>
      </c>
      <c r="B927" s="2">
        <v>2020</v>
      </c>
      <c r="C927" t="s">
        <v>126</v>
      </c>
      <c r="D927" t="str">
        <f>VLOOKUP(C927,'PCA to State Mapping'!$A$2:$B$135,2,FALSE)</f>
        <v>MS</v>
      </c>
      <c r="E927">
        <v>4.5772727272727302E-3</v>
      </c>
    </row>
    <row r="928" spans="1:5" x14ac:dyDescent="0.25">
      <c r="A928" s="2" t="s">
        <v>139</v>
      </c>
      <c r="B928" s="2">
        <v>2020</v>
      </c>
      <c r="C928" t="s">
        <v>127</v>
      </c>
      <c r="D928" t="str">
        <f>VLOOKUP(C928,'PCA to State Mapping'!$A$2:$B$135,2,FALSE)</f>
        <v>AL</v>
      </c>
      <c r="E928">
        <v>0.10768636363636359</v>
      </c>
    </row>
    <row r="929" spans="1:5" x14ac:dyDescent="0.25">
      <c r="A929" s="2" t="s">
        <v>139</v>
      </c>
      <c r="B929" s="2">
        <v>2020</v>
      </c>
      <c r="C929" t="s">
        <v>128</v>
      </c>
      <c r="D929" t="str">
        <f>VLOOKUP(C929,'PCA to State Mapping'!$A$2:$B$135,2,FALSE)</f>
        <v>CA</v>
      </c>
      <c r="E929">
        <v>8.7409779090909012</v>
      </c>
    </row>
    <row r="930" spans="1:5" x14ac:dyDescent="0.25">
      <c r="A930" s="2" t="s">
        <v>139</v>
      </c>
      <c r="B930" s="2">
        <v>2020</v>
      </c>
      <c r="C930" t="s">
        <v>129</v>
      </c>
      <c r="D930" t="str">
        <f>VLOOKUP(C930,'PCA to State Mapping'!$A$2:$B$135,2,FALSE)</f>
        <v>AL</v>
      </c>
      <c r="E930">
        <v>0.1076363636363636</v>
      </c>
    </row>
    <row r="931" spans="1:5" x14ac:dyDescent="0.25">
      <c r="A931" s="2" t="s">
        <v>139</v>
      </c>
      <c r="B931" s="2">
        <v>2020</v>
      </c>
      <c r="C931" t="s">
        <v>130</v>
      </c>
      <c r="D931" t="str">
        <f>VLOOKUP(C931,'PCA to State Mapping'!$A$2:$B$135,2,FALSE)</f>
        <v>FL</v>
      </c>
      <c r="E931">
        <v>0.1623809090909091</v>
      </c>
    </row>
    <row r="932" spans="1:5" x14ac:dyDescent="0.25">
      <c r="A932" s="2" t="s">
        <v>139</v>
      </c>
      <c r="B932" s="2">
        <v>2020</v>
      </c>
      <c r="C932" t="s">
        <v>131</v>
      </c>
      <c r="D932" t="str">
        <f>VLOOKUP(C932,'PCA to State Mapping'!$A$2:$B$135,2,FALSE)</f>
        <v>TN</v>
      </c>
      <c r="E932">
        <v>0.27649545454545399</v>
      </c>
    </row>
    <row r="933" spans="1:5" x14ac:dyDescent="0.25">
      <c r="A933" s="2" t="s">
        <v>139</v>
      </c>
      <c r="B933" s="2">
        <v>2020</v>
      </c>
      <c r="C933" t="s">
        <v>132</v>
      </c>
      <c r="D933" t="str">
        <f>VLOOKUP(C933,'PCA to State Mapping'!$A$2:$B$135,2,FALSE)</f>
        <v>KY</v>
      </c>
      <c r="E933">
        <v>4.9654545454545403E-3</v>
      </c>
    </row>
    <row r="934" spans="1:5" x14ac:dyDescent="0.25">
      <c r="A934" s="2" t="s">
        <v>139</v>
      </c>
      <c r="B934" s="2">
        <v>2020</v>
      </c>
      <c r="C934" t="s">
        <v>133</v>
      </c>
      <c r="D934" t="str">
        <f>VLOOKUP(C934,'PCA to State Mapping'!$A$2:$B$135,2,FALSE)</f>
        <v>GA</v>
      </c>
      <c r="E934">
        <v>2.1913654545454544</v>
      </c>
    </row>
    <row r="935" spans="1:5" x14ac:dyDescent="0.25">
      <c r="A935" s="2" t="s">
        <v>139</v>
      </c>
      <c r="B935" s="2">
        <v>2020</v>
      </c>
      <c r="C935" t="s">
        <v>134</v>
      </c>
      <c r="D935" t="str">
        <f>VLOOKUP(C935,'PCA to State Mapping'!$A$2:$B$135,2,FALSE)</f>
        <v>SC</v>
      </c>
      <c r="E935">
        <v>0.174211818181818</v>
      </c>
    </row>
    <row r="936" spans="1:5" x14ac:dyDescent="0.25">
      <c r="A936" s="2" t="s">
        <v>139</v>
      </c>
      <c r="B936" s="2">
        <v>2020</v>
      </c>
      <c r="C936" t="s">
        <v>135</v>
      </c>
      <c r="D936" t="str">
        <f>VLOOKUP(C936,'PCA to State Mapping'!$A$2:$B$135,2,FALSE)</f>
        <v>SC</v>
      </c>
      <c r="E936">
        <v>2.2257309090909088</v>
      </c>
    </row>
    <row r="937" spans="1:5" x14ac:dyDescent="0.25">
      <c r="A937" s="2" t="s">
        <v>139</v>
      </c>
      <c r="B937" s="2">
        <v>2020</v>
      </c>
      <c r="C937" t="s">
        <v>136</v>
      </c>
      <c r="D937" t="str">
        <f>VLOOKUP(C937,'PCA to State Mapping'!$A$2:$B$135,2,FALSE)</f>
        <v>NC</v>
      </c>
      <c r="E937">
        <v>1.1192663636363629</v>
      </c>
    </row>
    <row r="938" spans="1:5" x14ac:dyDescent="0.25">
      <c r="A938" s="2" t="s">
        <v>139</v>
      </c>
      <c r="B938" s="2">
        <v>2020</v>
      </c>
      <c r="C938" t="s">
        <v>137</v>
      </c>
      <c r="D938" t="str">
        <f>VLOOKUP(C938,'PCA to State Mapping'!$A$2:$B$135,2,FALSE)</f>
        <v>NC</v>
      </c>
      <c r="E938">
        <v>4.0911263636363531</v>
      </c>
    </row>
    <row r="939" spans="1:5" x14ac:dyDescent="0.25">
      <c r="A939" s="2" t="s">
        <v>139</v>
      </c>
      <c r="B939" s="2">
        <v>2020</v>
      </c>
      <c r="C939" t="s">
        <v>138</v>
      </c>
      <c r="D939" t="str">
        <f>VLOOKUP(C939,'PCA to State Mapping'!$A$2:$B$135,2,FALSE)</f>
        <v>VA</v>
      </c>
      <c r="E939">
        <v>1.6168709090909088</v>
      </c>
    </row>
    <row r="940" spans="1:5" x14ac:dyDescent="0.25">
      <c r="A940" s="2" t="s">
        <v>139</v>
      </c>
      <c r="B940" s="2">
        <v>2030</v>
      </c>
      <c r="C940" t="s">
        <v>5</v>
      </c>
      <c r="D940" t="str">
        <f>VLOOKUP(C940,'PCA to State Mapping'!$A$2:$B$135,2,FALSE)</f>
        <v>WA</v>
      </c>
      <c r="E940">
        <v>0.5081</v>
      </c>
    </row>
    <row r="941" spans="1:5" x14ac:dyDescent="0.25">
      <c r="A941" s="2" t="s">
        <v>139</v>
      </c>
      <c r="B941" s="2">
        <v>2030</v>
      </c>
      <c r="C941" t="s">
        <v>6</v>
      </c>
      <c r="D941" t="str">
        <f>VLOOKUP(C941,'PCA to State Mapping'!$A$2:$B$135,2,FALSE)</f>
        <v>CA</v>
      </c>
      <c r="E941">
        <v>30.862362524475508</v>
      </c>
    </row>
    <row r="942" spans="1:5" x14ac:dyDescent="0.25">
      <c r="A942" s="2" t="s">
        <v>139</v>
      </c>
      <c r="B942" s="2">
        <v>2030</v>
      </c>
      <c r="C942" t="s">
        <v>7</v>
      </c>
      <c r="D942" t="str">
        <f>VLOOKUP(C942,'PCA to State Mapping'!$A$2:$B$135,2,FALSE)</f>
        <v>VA</v>
      </c>
      <c r="E942">
        <v>7.6050732641974109E-2</v>
      </c>
    </row>
    <row r="943" spans="1:5" x14ac:dyDescent="0.25">
      <c r="A943" s="2" t="s">
        <v>139</v>
      </c>
      <c r="B943" s="2">
        <v>2030</v>
      </c>
      <c r="C943" t="s">
        <v>8</v>
      </c>
      <c r="D943" t="str">
        <f>VLOOKUP(C943,'PCA to State Mapping'!$A$2:$B$135,2,FALSE)</f>
        <v>FL</v>
      </c>
      <c r="E943">
        <v>18.88076690895738</v>
      </c>
    </row>
    <row r="944" spans="1:5" x14ac:dyDescent="0.25">
      <c r="A944" s="2" t="s">
        <v>139</v>
      </c>
      <c r="B944" s="2">
        <v>2030</v>
      </c>
      <c r="C944" t="s">
        <v>9</v>
      </c>
      <c r="D944" t="str">
        <f>VLOOKUP(C944,'PCA to State Mapping'!$A$2:$B$135,2,FALSE)</f>
        <v>FL</v>
      </c>
      <c r="E944">
        <v>25.489187641589503</v>
      </c>
    </row>
    <row r="945" spans="1:5" x14ac:dyDescent="0.25">
      <c r="A945" s="2" t="s">
        <v>139</v>
      </c>
      <c r="B945" s="2">
        <v>2030</v>
      </c>
      <c r="C945" t="s">
        <v>10</v>
      </c>
      <c r="D945" t="str">
        <f>VLOOKUP(C945,'PCA to State Mapping'!$A$2:$B$135,2,FALSE)</f>
        <v>MI</v>
      </c>
      <c r="E945">
        <v>5.7936611608391653</v>
      </c>
    </row>
    <row r="946" spans="1:5" x14ac:dyDescent="0.25">
      <c r="A946" s="2" t="s">
        <v>139</v>
      </c>
      <c r="B946" s="2">
        <v>2030</v>
      </c>
      <c r="C946" t="s">
        <v>11</v>
      </c>
      <c r="D946" t="str">
        <f>VLOOKUP(C946,'PCA to State Mapping'!$A$2:$B$135,2,FALSE)</f>
        <v>MI</v>
      </c>
      <c r="E946">
        <v>6.0047492450997915</v>
      </c>
    </row>
    <row r="947" spans="1:5" x14ac:dyDescent="0.25">
      <c r="A947" s="2" t="s">
        <v>139</v>
      </c>
      <c r="B947" s="2">
        <v>2030</v>
      </c>
      <c r="C947" t="s">
        <v>12</v>
      </c>
      <c r="D947" t="str">
        <f>VLOOKUP(C947,'PCA to State Mapping'!$A$2:$B$135,2,FALSE)</f>
        <v>IN</v>
      </c>
      <c r="E947">
        <v>0.84486113286713205</v>
      </c>
    </row>
    <row r="948" spans="1:5" x14ac:dyDescent="0.25">
      <c r="A948" s="2" t="s">
        <v>139</v>
      </c>
      <c r="B948" s="2">
        <v>2030</v>
      </c>
      <c r="C948" t="s">
        <v>13</v>
      </c>
      <c r="D948" t="str">
        <f>VLOOKUP(C948,'PCA to State Mapping'!$A$2:$B$135,2,FALSE)</f>
        <v>IN</v>
      </c>
      <c r="E948">
        <v>3.524923240311765</v>
      </c>
    </row>
    <row r="949" spans="1:5" x14ac:dyDescent="0.25">
      <c r="A949" s="2" t="s">
        <v>139</v>
      </c>
      <c r="B949" s="2">
        <v>2030</v>
      </c>
      <c r="C949" t="s">
        <v>14</v>
      </c>
      <c r="D949" t="str">
        <f>VLOOKUP(C949,'PCA to State Mapping'!$A$2:$B$135,2,FALSE)</f>
        <v>IN</v>
      </c>
      <c r="E949">
        <v>0.39796636363636401</v>
      </c>
    </row>
    <row r="950" spans="1:5" x14ac:dyDescent="0.25">
      <c r="A950" s="2" t="s">
        <v>139</v>
      </c>
      <c r="B950" s="2">
        <v>2030</v>
      </c>
      <c r="C950" t="s">
        <v>15</v>
      </c>
      <c r="D950" t="str">
        <f>VLOOKUP(C950,'PCA to State Mapping'!$A$2:$B$135,2,FALSE)</f>
        <v>KY</v>
      </c>
      <c r="E950">
        <v>5.80818181818182E-3</v>
      </c>
    </row>
    <row r="951" spans="1:5" x14ac:dyDescent="0.25">
      <c r="A951" s="2" t="s">
        <v>139</v>
      </c>
      <c r="B951" s="2">
        <v>2030</v>
      </c>
      <c r="C951" t="s">
        <v>16</v>
      </c>
      <c r="D951" t="str">
        <f>VLOOKUP(C951,'PCA to State Mapping'!$A$2:$B$135,2,FALSE)</f>
        <v>KY</v>
      </c>
      <c r="E951">
        <v>2.9508373968878971</v>
      </c>
    </row>
    <row r="952" spans="1:5" x14ac:dyDescent="0.25">
      <c r="A952" s="2" t="s">
        <v>139</v>
      </c>
      <c r="B952" s="2">
        <v>2030</v>
      </c>
      <c r="C952" t="s">
        <v>17</v>
      </c>
      <c r="D952" t="str">
        <f>VLOOKUP(C952,'PCA to State Mapping'!$A$2:$B$135,2,FALSE)</f>
        <v>CA</v>
      </c>
      <c r="E952">
        <v>2.6541693033663698</v>
      </c>
    </row>
    <row r="953" spans="1:5" x14ac:dyDescent="0.25">
      <c r="A953" s="2" t="s">
        <v>139</v>
      </c>
      <c r="B953" s="2">
        <v>2030</v>
      </c>
      <c r="C953" t="s">
        <v>18</v>
      </c>
      <c r="D953" t="str">
        <f>VLOOKUP(C953,'PCA to State Mapping'!$A$2:$B$135,2,FALSE)</f>
        <v>KY</v>
      </c>
      <c r="E953">
        <v>2.3639390968435742E-3</v>
      </c>
    </row>
    <row r="954" spans="1:5" x14ac:dyDescent="0.25">
      <c r="A954" s="2" t="s">
        <v>139</v>
      </c>
      <c r="B954" s="2">
        <v>2030</v>
      </c>
      <c r="C954" t="s">
        <v>19</v>
      </c>
      <c r="D954" t="str">
        <f>VLOOKUP(C954,'PCA to State Mapping'!$A$2:$B$135,2,FALSE)</f>
        <v>OH</v>
      </c>
      <c r="E954">
        <v>0.39146818181818199</v>
      </c>
    </row>
    <row r="955" spans="1:5" x14ac:dyDescent="0.25">
      <c r="A955" s="2" t="s">
        <v>139</v>
      </c>
      <c r="B955" s="2">
        <v>2030</v>
      </c>
      <c r="C955" t="s">
        <v>20</v>
      </c>
      <c r="D955" t="str">
        <f>VLOOKUP(C955,'PCA to State Mapping'!$A$2:$B$135,2,FALSE)</f>
        <v>OH</v>
      </c>
      <c r="E955">
        <v>0.67302272727272694</v>
      </c>
    </row>
    <row r="956" spans="1:5" x14ac:dyDescent="0.25">
      <c r="A956" s="2" t="s">
        <v>139</v>
      </c>
      <c r="B956" s="2">
        <v>2030</v>
      </c>
      <c r="C956" t="s">
        <v>21</v>
      </c>
      <c r="D956" t="str">
        <f>VLOOKUP(C956,'PCA to State Mapping'!$A$2:$B$135,2,FALSE)</f>
        <v>OH</v>
      </c>
      <c r="E956">
        <v>1.9432542829384392</v>
      </c>
    </row>
    <row r="957" spans="1:5" x14ac:dyDescent="0.25">
      <c r="A957" s="2" t="s">
        <v>139</v>
      </c>
      <c r="B957" s="2">
        <v>2030</v>
      </c>
      <c r="C957" t="s">
        <v>22</v>
      </c>
      <c r="D957" t="str">
        <f>VLOOKUP(C957,'PCA to State Mapping'!$A$2:$B$135,2,FALSE)</f>
        <v>OH</v>
      </c>
      <c r="E957">
        <v>3.6625657157458309</v>
      </c>
    </row>
    <row r="958" spans="1:5" x14ac:dyDescent="0.25">
      <c r="A958" s="2" t="s">
        <v>139</v>
      </c>
      <c r="B958" s="2">
        <v>2030</v>
      </c>
      <c r="C958" t="s">
        <v>23</v>
      </c>
      <c r="D958" t="str">
        <f>VLOOKUP(C958,'PCA to State Mapping'!$A$2:$B$135,2,FALSE)</f>
        <v>PA</v>
      </c>
      <c r="E958">
        <v>0.72818818181818201</v>
      </c>
    </row>
    <row r="959" spans="1:5" x14ac:dyDescent="0.25">
      <c r="A959" s="2" t="s">
        <v>139</v>
      </c>
      <c r="B959" s="2">
        <v>2030</v>
      </c>
      <c r="C959" t="s">
        <v>24</v>
      </c>
      <c r="D959" t="str">
        <f>VLOOKUP(C959,'PCA to State Mapping'!$A$2:$B$135,2,FALSE)</f>
        <v>WV</v>
      </c>
      <c r="E959">
        <v>0.178802727272727</v>
      </c>
    </row>
    <row r="960" spans="1:5" x14ac:dyDescent="0.25">
      <c r="A960" s="2" t="s">
        <v>139</v>
      </c>
      <c r="B960" s="2">
        <v>2030</v>
      </c>
      <c r="C960" t="s">
        <v>25</v>
      </c>
      <c r="D960" t="str">
        <f>VLOOKUP(C960,'PCA to State Mapping'!$A$2:$B$135,2,FALSE)</f>
        <v>WV</v>
      </c>
      <c r="E960">
        <v>3.4279985594405566</v>
      </c>
    </row>
    <row r="961" spans="1:5" x14ac:dyDescent="0.25">
      <c r="A961" s="2" t="s">
        <v>139</v>
      </c>
      <c r="B961" s="2">
        <v>2030</v>
      </c>
      <c r="C961" t="s">
        <v>26</v>
      </c>
      <c r="D961" t="str">
        <f>VLOOKUP(C961,'PCA to State Mapping'!$A$2:$B$135,2,FALSE)</f>
        <v>VA</v>
      </c>
      <c r="E961">
        <v>0.23487025174825099</v>
      </c>
    </row>
    <row r="962" spans="1:5" x14ac:dyDescent="0.25">
      <c r="A962" s="2" t="s">
        <v>139</v>
      </c>
      <c r="B962" s="2">
        <v>2030</v>
      </c>
      <c r="C962" t="s">
        <v>27</v>
      </c>
      <c r="D962" t="str">
        <f>VLOOKUP(C962,'PCA to State Mapping'!$A$2:$B$135,2,FALSE)</f>
        <v>PA</v>
      </c>
      <c r="E962">
        <v>7.3121818181818204E-2</v>
      </c>
    </row>
    <row r="963" spans="1:5" x14ac:dyDescent="0.25">
      <c r="A963" s="2" t="s">
        <v>139</v>
      </c>
      <c r="B963" s="2">
        <v>2030</v>
      </c>
      <c r="C963" t="s">
        <v>28</v>
      </c>
      <c r="D963" t="str">
        <f>VLOOKUP(C963,'PCA to State Mapping'!$A$2:$B$135,2,FALSE)</f>
        <v>NV</v>
      </c>
      <c r="E963">
        <v>1.427574237762234</v>
      </c>
    </row>
    <row r="964" spans="1:5" x14ac:dyDescent="0.25">
      <c r="A964" s="2" t="s">
        <v>139</v>
      </c>
      <c r="B964" s="2">
        <v>2030</v>
      </c>
      <c r="C964" t="s">
        <v>29</v>
      </c>
      <c r="D964" t="str">
        <f>VLOOKUP(C964,'PCA to State Mapping'!$A$2:$B$135,2,FALSE)</f>
        <v>PA</v>
      </c>
      <c r="E964">
        <v>4.59763636363636E-2</v>
      </c>
    </row>
    <row r="965" spans="1:5" x14ac:dyDescent="0.25">
      <c r="A965" s="2" t="s">
        <v>139</v>
      </c>
      <c r="B965" s="2">
        <v>2030</v>
      </c>
      <c r="C965" t="s">
        <v>30</v>
      </c>
      <c r="D965" t="str">
        <f>VLOOKUP(C965,'PCA to State Mapping'!$A$2:$B$135,2,FALSE)</f>
        <v>MD</v>
      </c>
      <c r="E965">
        <v>0.30156909090909101</v>
      </c>
    </row>
    <row r="966" spans="1:5" x14ac:dyDescent="0.25">
      <c r="A966" s="2" t="s">
        <v>139</v>
      </c>
      <c r="B966" s="2">
        <v>2030</v>
      </c>
      <c r="C966" t="s">
        <v>31</v>
      </c>
      <c r="D966" t="str">
        <f>VLOOKUP(C966,'PCA to State Mapping'!$A$2:$B$135,2,FALSE)</f>
        <v>PA</v>
      </c>
      <c r="E966">
        <v>3.2295763636363497</v>
      </c>
    </row>
    <row r="967" spans="1:5" x14ac:dyDescent="0.25">
      <c r="A967" s="2" t="s">
        <v>139</v>
      </c>
      <c r="B967" s="2">
        <v>2030</v>
      </c>
      <c r="C967" t="s">
        <v>32</v>
      </c>
      <c r="D967" t="str">
        <f>VLOOKUP(C967,'PCA to State Mapping'!$A$2:$B$135,2,FALSE)</f>
        <v>MD</v>
      </c>
      <c r="E967">
        <v>9.8031695214449091</v>
      </c>
    </row>
    <row r="968" spans="1:5" x14ac:dyDescent="0.25">
      <c r="A968" s="2" t="s">
        <v>139</v>
      </c>
      <c r="B968" s="2">
        <v>2030</v>
      </c>
      <c r="C968" t="s">
        <v>33</v>
      </c>
      <c r="D968" t="str">
        <f>VLOOKUP(C968,'PCA to State Mapping'!$A$2:$B$135,2,FALSE)</f>
        <v>VA</v>
      </c>
      <c r="E968">
        <v>0.10753</v>
      </c>
    </row>
    <row r="969" spans="1:5" x14ac:dyDescent="0.25">
      <c r="A969" s="2" t="s">
        <v>139</v>
      </c>
      <c r="B969" s="2">
        <v>2030</v>
      </c>
      <c r="C969" t="s">
        <v>34</v>
      </c>
      <c r="D969" t="str">
        <f>VLOOKUP(C969,'PCA to State Mapping'!$A$2:$B$135,2,FALSE)</f>
        <v>DE</v>
      </c>
      <c r="E969">
        <v>0.79213235290583994</v>
      </c>
    </row>
    <row r="970" spans="1:5" x14ac:dyDescent="0.25">
      <c r="A970" s="2" t="s">
        <v>139</v>
      </c>
      <c r="B970" s="2">
        <v>2030</v>
      </c>
      <c r="C970" t="s">
        <v>35</v>
      </c>
      <c r="D970" t="str">
        <f>VLOOKUP(C970,'PCA to State Mapping'!$A$2:$B$135,2,FALSE)</f>
        <v>NJ</v>
      </c>
      <c r="E970">
        <v>4.8255624341986554</v>
      </c>
    </row>
    <row r="971" spans="1:5" x14ac:dyDescent="0.25">
      <c r="A971" s="2" t="s">
        <v>139</v>
      </c>
      <c r="B971" s="2">
        <v>2030</v>
      </c>
      <c r="C971" t="s">
        <v>36</v>
      </c>
      <c r="D971" t="str">
        <f>VLOOKUP(C971,'PCA to State Mapping'!$A$2:$B$135,2,FALSE)</f>
        <v>NY</v>
      </c>
      <c r="E971">
        <v>7.9342968726159597</v>
      </c>
    </row>
    <row r="972" spans="1:5" x14ac:dyDescent="0.25">
      <c r="A972" s="2" t="s">
        <v>139</v>
      </c>
      <c r="B972" s="2">
        <v>2030</v>
      </c>
      <c r="C972" t="s">
        <v>37</v>
      </c>
      <c r="D972" t="str">
        <f>VLOOKUP(C972,'PCA to State Mapping'!$A$2:$B$135,2,FALSE)</f>
        <v>NY</v>
      </c>
      <c r="E972">
        <v>1.5123927272727302</v>
      </c>
    </row>
    <row r="973" spans="1:5" x14ac:dyDescent="0.25">
      <c r="A973" s="2" t="s">
        <v>139</v>
      </c>
      <c r="B973" s="2">
        <v>2030</v>
      </c>
      <c r="C973" t="s">
        <v>38</v>
      </c>
      <c r="D973" t="str">
        <f>VLOOKUP(C973,'PCA to State Mapping'!$A$2:$B$135,2,FALSE)</f>
        <v>VT</v>
      </c>
      <c r="E973">
        <v>0.36853909090909098</v>
      </c>
    </row>
    <row r="974" spans="1:5" x14ac:dyDescent="0.25">
      <c r="A974" s="2" t="s">
        <v>139</v>
      </c>
      <c r="B974" s="2">
        <v>2030</v>
      </c>
      <c r="C974" t="s">
        <v>39</v>
      </c>
      <c r="D974" t="str">
        <f>VLOOKUP(C974,'PCA to State Mapping'!$A$2:$B$135,2,FALSE)</f>
        <v>NV</v>
      </c>
      <c r="E974">
        <v>4.2967881928342067</v>
      </c>
    </row>
    <row r="975" spans="1:5" x14ac:dyDescent="0.25">
      <c r="A975" s="2" t="s">
        <v>139</v>
      </c>
      <c r="B975" s="2">
        <v>2030</v>
      </c>
      <c r="C975" t="s">
        <v>40</v>
      </c>
      <c r="D975" t="str">
        <f>VLOOKUP(C975,'PCA to State Mapping'!$A$2:$B$135,2,FALSE)</f>
        <v>NH</v>
      </c>
      <c r="E975">
        <v>0.77678523092299989</v>
      </c>
    </row>
    <row r="976" spans="1:5" x14ac:dyDescent="0.25">
      <c r="A976" s="2" t="s">
        <v>139</v>
      </c>
      <c r="B976" s="2">
        <v>2030</v>
      </c>
      <c r="C976" t="s">
        <v>41</v>
      </c>
      <c r="D976" t="str">
        <f>VLOOKUP(C976,'PCA to State Mapping'!$A$2:$B$135,2,FALSE)</f>
        <v>MA</v>
      </c>
      <c r="E976">
        <v>3.6157472727272704</v>
      </c>
    </row>
    <row r="977" spans="1:5" x14ac:dyDescent="0.25">
      <c r="A977" s="2" t="s">
        <v>139</v>
      </c>
      <c r="B977" s="2">
        <v>2030</v>
      </c>
      <c r="C977" t="s">
        <v>42</v>
      </c>
      <c r="D977" t="str">
        <f>VLOOKUP(C977,'PCA to State Mapping'!$A$2:$B$135,2,FALSE)</f>
        <v>CT</v>
      </c>
      <c r="E977">
        <v>2.4989607984730311</v>
      </c>
    </row>
    <row r="978" spans="1:5" x14ac:dyDescent="0.25">
      <c r="A978" s="2" t="s">
        <v>139</v>
      </c>
      <c r="B978" s="2">
        <v>2030</v>
      </c>
      <c r="C978" t="s">
        <v>43</v>
      </c>
      <c r="D978" t="str">
        <f>VLOOKUP(C978,'PCA to State Mapping'!$A$2:$B$135,2,FALSE)</f>
        <v>RI</v>
      </c>
      <c r="E978">
        <v>0.39838818181818203</v>
      </c>
    </row>
    <row r="979" spans="1:5" x14ac:dyDescent="0.25">
      <c r="A979" s="2" t="s">
        <v>139</v>
      </c>
      <c r="B979" s="2">
        <v>2030</v>
      </c>
      <c r="C979" t="s">
        <v>44</v>
      </c>
      <c r="D979" t="str">
        <f>VLOOKUP(C979,'PCA to State Mapping'!$A$2:$B$135,2,FALSE)</f>
        <v>ME</v>
      </c>
      <c r="E979">
        <v>0.76740585405576101</v>
      </c>
    </row>
    <row r="980" spans="1:5" x14ac:dyDescent="0.25">
      <c r="A980" s="2" t="s">
        <v>139</v>
      </c>
      <c r="B980" s="2">
        <v>2030</v>
      </c>
      <c r="C980" t="s">
        <v>45</v>
      </c>
      <c r="D980" t="str">
        <f>VLOOKUP(C980,'PCA to State Mapping'!$A$2:$B$135,2,FALSE)</f>
        <v>ID</v>
      </c>
      <c r="E980">
        <v>6.6595454545454499E-2</v>
      </c>
    </row>
    <row r="981" spans="1:5" x14ac:dyDescent="0.25">
      <c r="A981" s="2" t="s">
        <v>139</v>
      </c>
      <c r="B981" s="2">
        <v>2030</v>
      </c>
      <c r="C981" t="s">
        <v>46</v>
      </c>
      <c r="D981" t="str">
        <f>VLOOKUP(C981,'PCA to State Mapping'!$A$2:$B$135,2,FALSE)</f>
        <v>ID</v>
      </c>
      <c r="E981">
        <v>0.43537181818181803</v>
      </c>
    </row>
    <row r="982" spans="1:5" x14ac:dyDescent="0.25">
      <c r="A982" s="2" t="s">
        <v>139</v>
      </c>
      <c r="B982" s="2">
        <v>2030</v>
      </c>
      <c r="C982" t="s">
        <v>47</v>
      </c>
      <c r="D982" t="str">
        <f>VLOOKUP(C982,'PCA to State Mapping'!$A$2:$B$135,2,FALSE)</f>
        <v>ID</v>
      </c>
      <c r="E982">
        <v>0.25006818181818202</v>
      </c>
    </row>
    <row r="983" spans="1:5" x14ac:dyDescent="0.25">
      <c r="A983" s="2" t="s">
        <v>139</v>
      </c>
      <c r="B983" s="2">
        <v>2030</v>
      </c>
      <c r="C983" t="s">
        <v>48</v>
      </c>
      <c r="D983" t="str">
        <f>VLOOKUP(C983,'PCA to State Mapping'!$A$2:$B$135,2,FALSE)</f>
        <v>MT</v>
      </c>
      <c r="E983">
        <v>3.95E-2</v>
      </c>
    </row>
    <row r="984" spans="1:5" x14ac:dyDescent="0.25">
      <c r="A984" s="2" t="s">
        <v>139</v>
      </c>
      <c r="B984" s="2">
        <v>2030</v>
      </c>
      <c r="C984" t="s">
        <v>49</v>
      </c>
      <c r="D984" t="str">
        <f>VLOOKUP(C984,'PCA to State Mapping'!$A$2:$B$135,2,FALSE)</f>
        <v>MT</v>
      </c>
      <c r="E984">
        <v>4.9126363636363503E-2</v>
      </c>
    </row>
    <row r="985" spans="1:5" x14ac:dyDescent="0.25">
      <c r="A985" s="2" t="s">
        <v>139</v>
      </c>
      <c r="B985" s="2">
        <v>2030</v>
      </c>
      <c r="C985" t="s">
        <v>50</v>
      </c>
      <c r="D985" t="str">
        <f>VLOOKUP(C985,'PCA to State Mapping'!$A$2:$B$135,2,FALSE)</f>
        <v>MT</v>
      </c>
      <c r="E985">
        <v>8.6363636363636395E-4</v>
      </c>
    </row>
    <row r="986" spans="1:5" x14ac:dyDescent="0.25">
      <c r="A986" s="2" t="s">
        <v>139</v>
      </c>
      <c r="B986" s="2">
        <v>2030</v>
      </c>
      <c r="C986" t="s">
        <v>51</v>
      </c>
      <c r="D986" t="str">
        <f>VLOOKUP(C986,'PCA to State Mapping'!$A$2:$B$135,2,FALSE)</f>
        <v>WA</v>
      </c>
      <c r="E986">
        <v>0.13724818181818199</v>
      </c>
    </row>
    <row r="987" spans="1:5" x14ac:dyDescent="0.25">
      <c r="A987" s="2" t="s">
        <v>139</v>
      </c>
      <c r="B987" s="2">
        <v>2030</v>
      </c>
      <c r="C987" t="s">
        <v>52</v>
      </c>
      <c r="D987" t="str">
        <f>VLOOKUP(C987,'PCA to State Mapping'!$A$2:$B$135,2,FALSE)</f>
        <v>MT</v>
      </c>
      <c r="E987">
        <v>2.4636363636363599E-2</v>
      </c>
    </row>
    <row r="988" spans="1:5" x14ac:dyDescent="0.25">
      <c r="A988" s="2" t="s">
        <v>139</v>
      </c>
      <c r="B988" s="2">
        <v>2030</v>
      </c>
      <c r="C988" t="s">
        <v>53</v>
      </c>
      <c r="D988" t="str">
        <f>VLOOKUP(C988,'PCA to State Mapping'!$A$2:$B$135,2,FALSE)</f>
        <v>WY</v>
      </c>
      <c r="E988">
        <v>0.1091927272727273</v>
      </c>
    </row>
    <row r="989" spans="1:5" x14ac:dyDescent="0.25">
      <c r="A989" s="2" t="s">
        <v>139</v>
      </c>
      <c r="B989" s="2">
        <v>2030</v>
      </c>
      <c r="C989" t="s">
        <v>54</v>
      </c>
      <c r="D989" t="str">
        <f>VLOOKUP(C989,'PCA to State Mapping'!$A$2:$B$135,2,FALSE)</f>
        <v>WY</v>
      </c>
      <c r="E989">
        <v>1.9300000000000001E-3</v>
      </c>
    </row>
    <row r="990" spans="1:5" x14ac:dyDescent="0.25">
      <c r="A990" s="2" t="s">
        <v>139</v>
      </c>
      <c r="B990" s="2">
        <v>2030</v>
      </c>
      <c r="C990" t="s">
        <v>55</v>
      </c>
      <c r="D990" t="str">
        <f>VLOOKUP(C990,'PCA to State Mapping'!$A$2:$B$135,2,FALSE)</f>
        <v>WY</v>
      </c>
      <c r="E990">
        <v>5.7754545454545402E-3</v>
      </c>
    </row>
    <row r="991" spans="1:5" x14ac:dyDescent="0.25">
      <c r="A991" s="2" t="s">
        <v>139</v>
      </c>
      <c r="B991" s="2">
        <v>2030</v>
      </c>
      <c r="C991" t="s">
        <v>56</v>
      </c>
      <c r="D991" t="str">
        <f>VLOOKUP(C991,'PCA to State Mapping'!$A$2:$B$135,2,FALSE)</f>
        <v>WY</v>
      </c>
      <c r="E991">
        <v>1.9460909090909102E-2</v>
      </c>
    </row>
    <row r="992" spans="1:5" x14ac:dyDescent="0.25">
      <c r="A992" s="2" t="s">
        <v>139</v>
      </c>
      <c r="B992" s="2">
        <v>2030</v>
      </c>
      <c r="C992" t="s">
        <v>57</v>
      </c>
      <c r="D992" t="str">
        <f>VLOOKUP(C992,'PCA to State Mapping'!$A$2:$B$135,2,FALSE)</f>
        <v>UT</v>
      </c>
      <c r="E992">
        <v>1.9606516077763785</v>
      </c>
    </row>
    <row r="993" spans="1:5" x14ac:dyDescent="0.25">
      <c r="A993" s="2" t="s">
        <v>139</v>
      </c>
      <c r="B993" s="2">
        <v>2030</v>
      </c>
      <c r="C993" t="s">
        <v>58</v>
      </c>
      <c r="D993" t="str">
        <f>VLOOKUP(C993,'PCA to State Mapping'!$A$2:$B$135,2,FALSE)</f>
        <v>UT</v>
      </c>
      <c r="E993">
        <v>9.1861071584927401E-2</v>
      </c>
    </row>
    <row r="994" spans="1:5" x14ac:dyDescent="0.25">
      <c r="A994" s="2" t="s">
        <v>139</v>
      </c>
      <c r="B994" s="2">
        <v>2030</v>
      </c>
      <c r="C994" t="s">
        <v>59</v>
      </c>
      <c r="D994" t="str">
        <f>VLOOKUP(C994,'PCA to State Mapping'!$A$2:$B$135,2,FALSE)</f>
        <v>AZ</v>
      </c>
      <c r="E994">
        <v>8.539152629344402</v>
      </c>
    </row>
    <row r="995" spans="1:5" x14ac:dyDescent="0.25">
      <c r="A995" s="2" t="s">
        <v>139</v>
      </c>
      <c r="B995" s="2">
        <v>2030</v>
      </c>
      <c r="C995" t="s">
        <v>60</v>
      </c>
      <c r="D995" t="str">
        <f>VLOOKUP(C995,'PCA to State Mapping'!$A$2:$B$135,2,FALSE)</f>
        <v>AZ</v>
      </c>
      <c r="E995">
        <v>4.0014546078358331</v>
      </c>
    </row>
    <row r="996" spans="1:5" x14ac:dyDescent="0.25">
      <c r="A996" s="2" t="s">
        <v>139</v>
      </c>
      <c r="B996" s="2">
        <v>2030</v>
      </c>
      <c r="C996" t="s">
        <v>61</v>
      </c>
      <c r="D996" t="str">
        <f>VLOOKUP(C996,'PCA to State Mapping'!$A$2:$B$135,2,FALSE)</f>
        <v>AZ</v>
      </c>
      <c r="E996">
        <v>3.4764518624033E-2</v>
      </c>
    </row>
    <row r="997" spans="1:5" x14ac:dyDescent="0.25">
      <c r="A997" s="2" t="s">
        <v>139</v>
      </c>
      <c r="B997" s="2">
        <v>2030</v>
      </c>
      <c r="C997" t="s">
        <v>62</v>
      </c>
      <c r="D997" t="str">
        <f>VLOOKUP(C997,'PCA to State Mapping'!$A$2:$B$135,2,FALSE)</f>
        <v>WA</v>
      </c>
      <c r="E997">
        <v>0.126585454545455</v>
      </c>
    </row>
    <row r="998" spans="1:5" x14ac:dyDescent="0.25">
      <c r="A998" s="2" t="s">
        <v>139</v>
      </c>
      <c r="B998" s="2">
        <v>2030</v>
      </c>
      <c r="C998" t="s">
        <v>63</v>
      </c>
      <c r="D998" t="str">
        <f>VLOOKUP(C998,'PCA to State Mapping'!$A$2:$B$135,2,FALSE)</f>
        <v>AZ</v>
      </c>
      <c r="E998">
        <v>5.5380372525202066</v>
      </c>
    </row>
    <row r="999" spans="1:5" x14ac:dyDescent="0.25">
      <c r="A999" s="2" t="s">
        <v>139</v>
      </c>
      <c r="B999" s="2">
        <v>2030</v>
      </c>
      <c r="C999" t="s">
        <v>64</v>
      </c>
      <c r="D999" t="str">
        <f>VLOOKUP(C999,'PCA to State Mapping'!$A$2:$B$135,2,FALSE)</f>
        <v>NM</v>
      </c>
      <c r="E999">
        <v>0.99127863620984202</v>
      </c>
    </row>
    <row r="1000" spans="1:5" x14ac:dyDescent="0.25">
      <c r="A1000" s="2" t="s">
        <v>139</v>
      </c>
      <c r="B1000" s="2">
        <v>2030</v>
      </c>
      <c r="C1000" t="s">
        <v>65</v>
      </c>
      <c r="D1000" t="str">
        <f>VLOOKUP(C1000,'PCA to State Mapping'!$A$2:$B$135,2,FALSE)</f>
        <v>SD</v>
      </c>
      <c r="E1000">
        <v>2.1238181818181798E-2</v>
      </c>
    </row>
    <row r="1001" spans="1:5" x14ac:dyDescent="0.25">
      <c r="A1001" s="2" t="s">
        <v>139</v>
      </c>
      <c r="B1001" s="2">
        <v>2030</v>
      </c>
      <c r="C1001" t="s">
        <v>66</v>
      </c>
      <c r="D1001" t="str">
        <f>VLOOKUP(C1001,'PCA to State Mapping'!$A$2:$B$135,2,FALSE)</f>
        <v>CO</v>
      </c>
      <c r="E1001">
        <v>2.6374372236075834</v>
      </c>
    </row>
    <row r="1002" spans="1:5" x14ac:dyDescent="0.25">
      <c r="A1002" s="2" t="s">
        <v>139</v>
      </c>
      <c r="B1002" s="2">
        <v>2030</v>
      </c>
      <c r="C1002" t="s">
        <v>67</v>
      </c>
      <c r="D1002" t="str">
        <f>VLOOKUP(C1002,'PCA to State Mapping'!$A$2:$B$135,2,FALSE)</f>
        <v>CO</v>
      </c>
      <c r="E1002">
        <v>0.88064727272727295</v>
      </c>
    </row>
    <row r="1003" spans="1:5" x14ac:dyDescent="0.25">
      <c r="A1003" s="2" t="s">
        <v>139</v>
      </c>
      <c r="B1003" s="2">
        <v>2030</v>
      </c>
      <c r="C1003" t="s">
        <v>68</v>
      </c>
      <c r="D1003" t="str">
        <f>VLOOKUP(C1003,'PCA to State Mapping'!$A$2:$B$135,2,FALSE)</f>
        <v>MT</v>
      </c>
      <c r="E1003">
        <v>7.00636363636363E-3</v>
      </c>
    </row>
    <row r="1004" spans="1:5" x14ac:dyDescent="0.25">
      <c r="A1004" s="2" t="s">
        <v>139</v>
      </c>
      <c r="B1004" s="2">
        <v>2030</v>
      </c>
      <c r="C1004" t="s">
        <v>69</v>
      </c>
      <c r="D1004" t="str">
        <f>VLOOKUP(C1004,'PCA to State Mapping'!$A$2:$B$135,2,FALSE)</f>
        <v>ND</v>
      </c>
      <c r="E1004">
        <v>4.3099999999999999E-2</v>
      </c>
    </row>
    <row r="1005" spans="1:5" x14ac:dyDescent="0.25">
      <c r="A1005" s="2" t="s">
        <v>139</v>
      </c>
      <c r="B1005" s="2">
        <v>2030</v>
      </c>
      <c r="C1005" t="s">
        <v>70</v>
      </c>
      <c r="D1005" t="str">
        <f>VLOOKUP(C1005,'PCA to State Mapping'!$A$2:$B$135,2,FALSE)</f>
        <v>ND</v>
      </c>
      <c r="E1005">
        <v>5.0020909090909102E-2</v>
      </c>
    </row>
    <row r="1006" spans="1:5" x14ac:dyDescent="0.25">
      <c r="A1006" s="2" t="s">
        <v>139</v>
      </c>
      <c r="B1006" s="2">
        <v>2030</v>
      </c>
      <c r="C1006" t="s">
        <v>71</v>
      </c>
      <c r="D1006" t="str">
        <f>VLOOKUP(C1006,'PCA to State Mapping'!$A$2:$B$135,2,FALSE)</f>
        <v>SD</v>
      </c>
      <c r="E1006">
        <v>0.12968709090909092</v>
      </c>
    </row>
    <row r="1007" spans="1:5" x14ac:dyDescent="0.25">
      <c r="A1007" s="2" t="s">
        <v>139</v>
      </c>
      <c r="B1007" s="2">
        <v>2030</v>
      </c>
      <c r="C1007" t="s">
        <v>72</v>
      </c>
      <c r="D1007" t="str">
        <f>VLOOKUP(C1007,'PCA to State Mapping'!$A$2:$B$135,2,FALSE)</f>
        <v>NE</v>
      </c>
      <c r="E1007">
        <v>4.8472069930069799E-2</v>
      </c>
    </row>
    <row r="1008" spans="1:5" x14ac:dyDescent="0.25">
      <c r="A1008" s="2" t="s">
        <v>139</v>
      </c>
      <c r="B1008" s="2">
        <v>2030</v>
      </c>
      <c r="C1008" t="s">
        <v>73</v>
      </c>
      <c r="D1008" t="str">
        <f>VLOOKUP(C1008,'PCA to State Mapping'!$A$2:$B$135,2,FALSE)</f>
        <v>WA</v>
      </c>
      <c r="E1008">
        <v>1.308551069241972E-2</v>
      </c>
    </row>
    <row r="1009" spans="1:5" x14ac:dyDescent="0.25">
      <c r="A1009" s="2" t="s">
        <v>139</v>
      </c>
      <c r="B1009" s="2">
        <v>2030</v>
      </c>
      <c r="C1009" t="s">
        <v>74</v>
      </c>
      <c r="D1009" t="str">
        <f>VLOOKUP(C1009,'PCA to State Mapping'!$A$2:$B$135,2,FALSE)</f>
        <v>NE</v>
      </c>
      <c r="E1009">
        <v>7.923212856632228E-2</v>
      </c>
    </row>
    <row r="1010" spans="1:5" x14ac:dyDescent="0.25">
      <c r="A1010" s="2" t="s">
        <v>139</v>
      </c>
      <c r="B1010" s="2">
        <v>2030</v>
      </c>
      <c r="C1010" t="s">
        <v>75</v>
      </c>
      <c r="D1010" t="str">
        <f>VLOOKUP(C1010,'PCA to State Mapping'!$A$2:$B$135,2,FALSE)</f>
        <v>NE</v>
      </c>
      <c r="E1010">
        <v>3.3584176488588819</v>
      </c>
    </row>
    <row r="1011" spans="1:5" x14ac:dyDescent="0.25">
      <c r="A1011" s="2" t="s">
        <v>139</v>
      </c>
      <c r="B1011" s="2">
        <v>2030</v>
      </c>
      <c r="C1011" t="s">
        <v>76</v>
      </c>
      <c r="D1011" t="str">
        <f>VLOOKUP(C1011,'PCA to State Mapping'!$A$2:$B$135,2,FALSE)</f>
        <v>MN</v>
      </c>
      <c r="E1011">
        <v>5.9668181818181801E-2</v>
      </c>
    </row>
    <row r="1012" spans="1:5" x14ac:dyDescent="0.25">
      <c r="A1012" s="2" t="s">
        <v>139</v>
      </c>
      <c r="B1012" s="2">
        <v>2030</v>
      </c>
      <c r="C1012" t="s">
        <v>77</v>
      </c>
      <c r="D1012" t="str">
        <f>VLOOKUP(C1012,'PCA to State Mapping'!$A$2:$B$135,2,FALSE)</f>
        <v>MN</v>
      </c>
      <c r="E1012">
        <v>2.0810095416743613</v>
      </c>
    </row>
    <row r="1013" spans="1:5" x14ac:dyDescent="0.25">
      <c r="A1013" s="2" t="s">
        <v>139</v>
      </c>
      <c r="B1013" s="2">
        <v>2030</v>
      </c>
      <c r="C1013" t="s">
        <v>78</v>
      </c>
      <c r="D1013" t="str">
        <f>VLOOKUP(C1013,'PCA to State Mapping'!$A$2:$B$135,2,FALSE)</f>
        <v>MN</v>
      </c>
      <c r="E1013">
        <v>0.1635836363636364</v>
      </c>
    </row>
    <row r="1014" spans="1:5" x14ac:dyDescent="0.25">
      <c r="A1014" s="2" t="s">
        <v>139</v>
      </c>
      <c r="B1014" s="2">
        <v>2030</v>
      </c>
      <c r="C1014" t="s">
        <v>79</v>
      </c>
      <c r="D1014" t="str">
        <f>VLOOKUP(C1014,'PCA to State Mapping'!$A$2:$B$135,2,FALSE)</f>
        <v>IA</v>
      </c>
      <c r="E1014">
        <v>1.0518357354135581</v>
      </c>
    </row>
    <row r="1015" spans="1:5" x14ac:dyDescent="0.25">
      <c r="A1015" s="2" t="s">
        <v>139</v>
      </c>
      <c r="B1015" s="2">
        <v>2030</v>
      </c>
      <c r="C1015" t="s">
        <v>80</v>
      </c>
      <c r="D1015" t="str">
        <f>VLOOKUP(C1015,'PCA to State Mapping'!$A$2:$B$135,2,FALSE)</f>
        <v>WI</v>
      </c>
      <c r="E1015">
        <v>0.13401945490107267</v>
      </c>
    </row>
    <row r="1016" spans="1:5" x14ac:dyDescent="0.25">
      <c r="A1016" s="2" t="s">
        <v>139</v>
      </c>
      <c r="B1016" s="2">
        <v>2030</v>
      </c>
      <c r="C1016" t="s">
        <v>81</v>
      </c>
      <c r="D1016" t="str">
        <f>VLOOKUP(C1016,'PCA to State Mapping'!$A$2:$B$135,2,FALSE)</f>
        <v>NM</v>
      </c>
      <c r="E1016">
        <v>0.32635909090908999</v>
      </c>
    </row>
    <row r="1017" spans="1:5" x14ac:dyDescent="0.25">
      <c r="A1017" s="2" t="s">
        <v>139</v>
      </c>
      <c r="B1017" s="2">
        <v>2030</v>
      </c>
      <c r="C1017" t="s">
        <v>82</v>
      </c>
      <c r="D1017" t="str">
        <f>VLOOKUP(C1017,'PCA to State Mapping'!$A$2:$B$135,2,FALSE)</f>
        <v>TX</v>
      </c>
      <c r="E1017">
        <v>5.6794881331301275</v>
      </c>
    </row>
    <row r="1018" spans="1:5" x14ac:dyDescent="0.25">
      <c r="A1018" s="2" t="s">
        <v>139</v>
      </c>
      <c r="B1018" s="2">
        <v>2030</v>
      </c>
      <c r="C1018" t="s">
        <v>83</v>
      </c>
      <c r="D1018" t="str">
        <f>VLOOKUP(C1018,'PCA to State Mapping'!$A$2:$B$135,2,FALSE)</f>
        <v>OK</v>
      </c>
      <c r="E1018">
        <v>2.0123261083197539E-2</v>
      </c>
    </row>
    <row r="1019" spans="1:5" x14ac:dyDescent="0.25">
      <c r="A1019" s="2" t="s">
        <v>139</v>
      </c>
      <c r="B1019" s="2">
        <v>2030</v>
      </c>
      <c r="C1019" t="s">
        <v>84</v>
      </c>
      <c r="D1019" t="str">
        <f>VLOOKUP(C1019,'PCA to State Mapping'!$A$2:$B$135,2,FALSE)</f>
        <v>OR</v>
      </c>
      <c r="E1019">
        <v>1.327237272727273</v>
      </c>
    </row>
    <row r="1020" spans="1:5" x14ac:dyDescent="0.25">
      <c r="A1020" s="2" t="s">
        <v>139</v>
      </c>
      <c r="B1020" s="2">
        <v>2030</v>
      </c>
      <c r="C1020" t="s">
        <v>85</v>
      </c>
      <c r="D1020" t="str">
        <f>VLOOKUP(C1020,'PCA to State Mapping'!$A$2:$B$135,2,FALSE)</f>
        <v>OK</v>
      </c>
      <c r="E1020">
        <v>0.73835638998297926</v>
      </c>
    </row>
    <row r="1021" spans="1:5" x14ac:dyDescent="0.25">
      <c r="A1021" s="2" t="s">
        <v>139</v>
      </c>
      <c r="B1021" s="2">
        <v>2030</v>
      </c>
      <c r="C1021" t="s">
        <v>86</v>
      </c>
      <c r="D1021" t="str">
        <f>VLOOKUP(C1021,'PCA to State Mapping'!$A$2:$B$135,2,FALSE)</f>
        <v>OK</v>
      </c>
      <c r="E1021">
        <v>7.2917087751672076</v>
      </c>
    </row>
    <row r="1022" spans="1:5" x14ac:dyDescent="0.25">
      <c r="A1022" s="2" t="s">
        <v>139</v>
      </c>
      <c r="B1022" s="2">
        <v>2030</v>
      </c>
      <c r="C1022" t="s">
        <v>87</v>
      </c>
      <c r="D1022" t="str">
        <f>VLOOKUP(C1022,'PCA to State Mapping'!$A$2:$B$135,2,FALSE)</f>
        <v>KS</v>
      </c>
      <c r="E1022">
        <v>2.2409249458608698</v>
      </c>
    </row>
    <row r="1023" spans="1:5" x14ac:dyDescent="0.25">
      <c r="A1023" s="2" t="s">
        <v>139</v>
      </c>
      <c r="B1023" s="2">
        <v>2030</v>
      </c>
      <c r="C1023" t="s">
        <v>88</v>
      </c>
      <c r="D1023" t="str">
        <f>VLOOKUP(C1023,'PCA to State Mapping'!$A$2:$B$135,2,FALSE)</f>
        <v>KS</v>
      </c>
      <c r="E1023">
        <v>5.2531042418293419</v>
      </c>
    </row>
    <row r="1024" spans="1:5" x14ac:dyDescent="0.25">
      <c r="A1024" s="2" t="s">
        <v>139</v>
      </c>
      <c r="B1024" s="2">
        <v>2030</v>
      </c>
      <c r="C1024" t="s">
        <v>89</v>
      </c>
      <c r="D1024" t="str">
        <f>VLOOKUP(C1024,'PCA to State Mapping'!$A$2:$B$135,2,FALSE)</f>
        <v>MO</v>
      </c>
      <c r="E1024">
        <v>0.14730000000000001</v>
      </c>
    </row>
    <row r="1025" spans="1:5" x14ac:dyDescent="0.25">
      <c r="A1025" s="2" t="s">
        <v>139</v>
      </c>
      <c r="B1025" s="2">
        <v>2030</v>
      </c>
      <c r="C1025" t="s">
        <v>90</v>
      </c>
      <c r="D1025" t="str">
        <f>VLOOKUP(C1025,'PCA to State Mapping'!$A$2:$B$135,2,FALSE)</f>
        <v>MO</v>
      </c>
      <c r="E1025">
        <v>5.7261340889708432</v>
      </c>
    </row>
    <row r="1026" spans="1:5" x14ac:dyDescent="0.25">
      <c r="A1026" s="2" t="s">
        <v>139</v>
      </c>
      <c r="B1026" s="2">
        <v>2030</v>
      </c>
      <c r="C1026" t="s">
        <v>91</v>
      </c>
      <c r="D1026" t="str">
        <f>VLOOKUP(C1026,'PCA to State Mapping'!$A$2:$B$135,2,FALSE)</f>
        <v>AR</v>
      </c>
      <c r="E1026">
        <v>0.11792000000000001</v>
      </c>
    </row>
    <row r="1027" spans="1:5" x14ac:dyDescent="0.25">
      <c r="A1027" s="2" t="s">
        <v>139</v>
      </c>
      <c r="B1027" s="2">
        <v>2030</v>
      </c>
      <c r="C1027" t="s">
        <v>92</v>
      </c>
      <c r="D1027" t="str">
        <f>VLOOKUP(C1027,'PCA to State Mapping'!$A$2:$B$135,2,FALSE)</f>
        <v>TX</v>
      </c>
      <c r="E1027">
        <v>5.8036781343311432</v>
      </c>
    </row>
    <row r="1028" spans="1:5" x14ac:dyDescent="0.25">
      <c r="A1028" s="2" t="s">
        <v>139</v>
      </c>
      <c r="B1028" s="2">
        <v>2030</v>
      </c>
      <c r="C1028" t="s">
        <v>93</v>
      </c>
      <c r="D1028" t="str">
        <f>VLOOKUP(C1028,'PCA to State Mapping'!$A$2:$B$135,2,FALSE)</f>
        <v>LA</v>
      </c>
      <c r="E1028">
        <v>1.6033218601398591</v>
      </c>
    </row>
    <row r="1029" spans="1:5" x14ac:dyDescent="0.25">
      <c r="A1029" s="2" t="s">
        <v>139</v>
      </c>
      <c r="B1029" s="2">
        <v>2030</v>
      </c>
      <c r="C1029" t="s">
        <v>94</v>
      </c>
      <c r="D1029" t="str">
        <f>VLOOKUP(C1029,'PCA to State Mapping'!$A$2:$B$135,2,FALSE)</f>
        <v>TX</v>
      </c>
      <c r="E1029">
        <v>3.1591954851836812</v>
      </c>
    </row>
    <row r="1030" spans="1:5" x14ac:dyDescent="0.25">
      <c r="A1030" s="2" t="s">
        <v>139</v>
      </c>
      <c r="B1030" s="2">
        <v>2030</v>
      </c>
      <c r="C1030" t="s">
        <v>95</v>
      </c>
      <c r="D1030" t="str">
        <f>VLOOKUP(C1030,'PCA to State Mapping'!$A$2:$B$135,2,FALSE)</f>
        <v>OR</v>
      </c>
      <c r="E1030">
        <v>1.369886297478929</v>
      </c>
    </row>
    <row r="1031" spans="1:5" x14ac:dyDescent="0.25">
      <c r="A1031" s="2" t="s">
        <v>139</v>
      </c>
      <c r="B1031" s="2">
        <v>2030</v>
      </c>
      <c r="C1031" t="s">
        <v>96</v>
      </c>
      <c r="D1031" t="str">
        <f>VLOOKUP(C1031,'PCA to State Mapping'!$A$2:$B$135,2,FALSE)</f>
        <v>TX</v>
      </c>
      <c r="E1031">
        <v>4.5340485059601914</v>
      </c>
    </row>
    <row r="1032" spans="1:5" x14ac:dyDescent="0.25">
      <c r="A1032" s="2" t="s">
        <v>139</v>
      </c>
      <c r="B1032" s="2">
        <v>2030</v>
      </c>
      <c r="C1032" t="s">
        <v>97</v>
      </c>
      <c r="D1032" t="str">
        <f>VLOOKUP(C1032,'PCA to State Mapping'!$A$2:$B$135,2,FALSE)</f>
        <v>TX</v>
      </c>
      <c r="E1032">
        <v>7.6913562865426144</v>
      </c>
    </row>
    <row r="1033" spans="1:5" x14ac:dyDescent="0.25">
      <c r="A1033" s="2" t="s">
        <v>139</v>
      </c>
      <c r="B1033" s="2">
        <v>2030</v>
      </c>
      <c r="C1033" t="s">
        <v>98</v>
      </c>
      <c r="D1033" t="str">
        <f>VLOOKUP(C1033,'PCA to State Mapping'!$A$2:$B$135,2,FALSE)</f>
        <v>TX</v>
      </c>
      <c r="E1033">
        <v>1.7117790909090911</v>
      </c>
    </row>
    <row r="1034" spans="1:5" x14ac:dyDescent="0.25">
      <c r="A1034" s="2" t="s">
        <v>139</v>
      </c>
      <c r="B1034" s="2">
        <v>2030</v>
      </c>
      <c r="C1034" t="s">
        <v>99</v>
      </c>
      <c r="D1034" t="str">
        <f>VLOOKUP(C1034,'PCA to State Mapping'!$A$2:$B$135,2,FALSE)</f>
        <v>TX</v>
      </c>
      <c r="E1034">
        <v>5.0917699999999995</v>
      </c>
    </row>
    <row r="1035" spans="1:5" x14ac:dyDescent="0.25">
      <c r="A1035" s="2" t="s">
        <v>139</v>
      </c>
      <c r="B1035" s="2">
        <v>2030</v>
      </c>
      <c r="C1035" t="s">
        <v>100</v>
      </c>
      <c r="D1035" t="str">
        <f>VLOOKUP(C1035,'PCA to State Mapping'!$A$2:$B$135,2,FALSE)</f>
        <v>TX</v>
      </c>
      <c r="E1035">
        <v>5.1300313166784095</v>
      </c>
    </row>
    <row r="1036" spans="1:5" x14ac:dyDescent="0.25">
      <c r="A1036" s="2" t="s">
        <v>139</v>
      </c>
      <c r="B1036" s="2">
        <v>2030</v>
      </c>
      <c r="C1036" t="s">
        <v>101</v>
      </c>
      <c r="D1036" t="str">
        <f>VLOOKUP(C1036,'PCA to State Mapping'!$A$2:$B$135,2,FALSE)</f>
        <v>TX</v>
      </c>
      <c r="E1036">
        <v>0.93444272727272693</v>
      </c>
    </row>
    <row r="1037" spans="1:5" x14ac:dyDescent="0.25">
      <c r="A1037" s="2" t="s">
        <v>139</v>
      </c>
      <c r="B1037" s="2">
        <v>2030</v>
      </c>
      <c r="C1037" t="s">
        <v>102</v>
      </c>
      <c r="D1037" t="str">
        <f>VLOOKUP(C1037,'PCA to State Mapping'!$A$2:$B$135,2,FALSE)</f>
        <v>TX</v>
      </c>
      <c r="E1037">
        <v>1.355830667570193</v>
      </c>
    </row>
    <row r="1038" spans="1:5" x14ac:dyDescent="0.25">
      <c r="A1038" s="2" t="s">
        <v>139</v>
      </c>
      <c r="B1038" s="2">
        <v>2030</v>
      </c>
      <c r="C1038" t="s">
        <v>103</v>
      </c>
      <c r="D1038" t="str">
        <f>VLOOKUP(C1038,'PCA to State Mapping'!$A$2:$B$135,2,FALSE)</f>
        <v>TX</v>
      </c>
      <c r="E1038">
        <v>7.6552479300699101</v>
      </c>
    </row>
    <row r="1039" spans="1:5" x14ac:dyDescent="0.25">
      <c r="A1039" s="2" t="s">
        <v>139</v>
      </c>
      <c r="B1039" s="2">
        <v>2030</v>
      </c>
      <c r="C1039" t="s">
        <v>104</v>
      </c>
      <c r="D1039" t="str">
        <f>VLOOKUP(C1039,'PCA to State Mapping'!$A$2:$B$135,2,FALSE)</f>
        <v>MN</v>
      </c>
      <c r="E1039">
        <v>3.817889073789198</v>
      </c>
    </row>
    <row r="1040" spans="1:5" x14ac:dyDescent="0.25">
      <c r="A1040" s="2" t="s">
        <v>139</v>
      </c>
      <c r="B1040" s="2">
        <v>2030</v>
      </c>
      <c r="C1040" t="s">
        <v>105</v>
      </c>
      <c r="D1040" t="str">
        <f>VLOOKUP(C1040,'PCA to State Mapping'!$A$2:$B$135,2,FALSE)</f>
        <v>IA</v>
      </c>
      <c r="E1040">
        <v>0.52017258741258621</v>
      </c>
    </row>
    <row r="1041" spans="1:5" x14ac:dyDescent="0.25">
      <c r="A1041" s="2" t="s">
        <v>139</v>
      </c>
      <c r="B1041" s="2">
        <v>2030</v>
      </c>
      <c r="C1041" t="s">
        <v>106</v>
      </c>
      <c r="D1041" t="str">
        <f>VLOOKUP(C1041,'PCA to State Mapping'!$A$2:$B$135,2,FALSE)</f>
        <v>OR</v>
      </c>
      <c r="E1041">
        <v>0.25497085801995389</v>
      </c>
    </row>
    <row r="1042" spans="1:5" x14ac:dyDescent="0.25">
      <c r="A1042" s="2" t="s">
        <v>139</v>
      </c>
      <c r="B1042" s="2">
        <v>2030</v>
      </c>
      <c r="C1042" t="s">
        <v>107</v>
      </c>
      <c r="D1042" t="str">
        <f>VLOOKUP(C1042,'PCA to State Mapping'!$A$2:$B$135,2,FALSE)</f>
        <v>IA</v>
      </c>
      <c r="E1042">
        <v>1.7867014381095141</v>
      </c>
    </row>
    <row r="1043" spans="1:5" x14ac:dyDescent="0.25">
      <c r="A1043" s="2" t="s">
        <v>139</v>
      </c>
      <c r="B1043" s="2">
        <v>2030</v>
      </c>
      <c r="C1043" t="s">
        <v>108</v>
      </c>
      <c r="D1043" t="str">
        <f>VLOOKUP(C1043,'PCA to State Mapping'!$A$2:$B$135,2,FALSE)</f>
        <v>MO</v>
      </c>
      <c r="E1043">
        <v>0.15327038113145247</v>
      </c>
    </row>
    <row r="1044" spans="1:5" x14ac:dyDescent="0.25">
      <c r="A1044" s="2" t="s">
        <v>139</v>
      </c>
      <c r="B1044" s="2">
        <v>2030</v>
      </c>
      <c r="C1044" t="s">
        <v>109</v>
      </c>
      <c r="D1044" t="str">
        <f>VLOOKUP(C1044,'PCA to State Mapping'!$A$2:$B$135,2,FALSE)</f>
        <v>MO</v>
      </c>
      <c r="E1044">
        <v>0.19322</v>
      </c>
    </row>
    <row r="1045" spans="1:5" x14ac:dyDescent="0.25">
      <c r="A1045" s="2" t="s">
        <v>139</v>
      </c>
      <c r="B1045" s="2">
        <v>2030</v>
      </c>
      <c r="C1045" t="s">
        <v>110</v>
      </c>
      <c r="D1045" t="str">
        <f>VLOOKUP(C1045,'PCA to State Mapping'!$A$2:$B$135,2,FALSE)</f>
        <v>MO</v>
      </c>
      <c r="E1045">
        <v>6.2001824300548972E-2</v>
      </c>
    </row>
    <row r="1046" spans="1:5" x14ac:dyDescent="0.25">
      <c r="A1046" s="2" t="s">
        <v>139</v>
      </c>
      <c r="B1046" s="2">
        <v>2030</v>
      </c>
      <c r="C1046" t="s">
        <v>111</v>
      </c>
      <c r="D1046" t="str">
        <f>VLOOKUP(C1046,'PCA to State Mapping'!$A$2:$B$135,2,FALSE)</f>
        <v>MI</v>
      </c>
      <c r="E1046">
        <v>6.52636363636364E-3</v>
      </c>
    </row>
    <row r="1047" spans="1:5" x14ac:dyDescent="0.25">
      <c r="A1047" s="2" t="s">
        <v>139</v>
      </c>
      <c r="B1047" s="2">
        <v>2030</v>
      </c>
      <c r="C1047" t="s">
        <v>112</v>
      </c>
      <c r="D1047" t="str">
        <f>VLOOKUP(C1047,'PCA to State Mapping'!$A$2:$B$135,2,FALSE)</f>
        <v>WI</v>
      </c>
      <c r="E1047">
        <v>5.7181552447552401E-2</v>
      </c>
    </row>
    <row r="1048" spans="1:5" x14ac:dyDescent="0.25">
      <c r="A1048" s="2" t="s">
        <v>139</v>
      </c>
      <c r="B1048" s="2">
        <v>2030</v>
      </c>
      <c r="C1048" t="s">
        <v>113</v>
      </c>
      <c r="D1048" t="str">
        <f>VLOOKUP(C1048,'PCA to State Mapping'!$A$2:$B$135,2,FALSE)</f>
        <v>WI</v>
      </c>
      <c r="E1048">
        <v>9.9130909090909103E-2</v>
      </c>
    </row>
    <row r="1049" spans="1:5" x14ac:dyDescent="0.25">
      <c r="A1049" s="2" t="s">
        <v>139</v>
      </c>
      <c r="B1049" s="2">
        <v>2030</v>
      </c>
      <c r="C1049" t="s">
        <v>114</v>
      </c>
      <c r="D1049" t="str">
        <f>VLOOKUP(C1049,'PCA to State Mapping'!$A$2:$B$135,2,FALSE)</f>
        <v>WI</v>
      </c>
      <c r="E1049">
        <v>2.5904136783216791</v>
      </c>
    </row>
    <row r="1050" spans="1:5" x14ac:dyDescent="0.25">
      <c r="A1050" s="2" t="s">
        <v>139</v>
      </c>
      <c r="B1050" s="2">
        <v>2030</v>
      </c>
      <c r="C1050" t="s">
        <v>115</v>
      </c>
      <c r="D1050" t="str">
        <f>VLOOKUP(C1050,'PCA to State Mapping'!$A$2:$B$135,2,FALSE)</f>
        <v>WI</v>
      </c>
      <c r="E1050">
        <v>2.55061857952112</v>
      </c>
    </row>
    <row r="1051" spans="1:5" x14ac:dyDescent="0.25">
      <c r="A1051" s="2" t="s">
        <v>139</v>
      </c>
      <c r="B1051" s="2">
        <v>2030</v>
      </c>
      <c r="C1051" t="s">
        <v>116</v>
      </c>
      <c r="D1051" t="str">
        <f>VLOOKUP(C1051,'PCA to State Mapping'!$A$2:$B$135,2,FALSE)</f>
        <v>WI</v>
      </c>
      <c r="E1051">
        <v>0.17994090909090901</v>
      </c>
    </row>
    <row r="1052" spans="1:5" x14ac:dyDescent="0.25">
      <c r="A1052" s="2" t="s">
        <v>139</v>
      </c>
      <c r="B1052" s="2">
        <v>2030</v>
      </c>
      <c r="C1052" t="s">
        <v>117</v>
      </c>
      <c r="D1052" t="str">
        <f>VLOOKUP(C1052,'PCA to State Mapping'!$A$2:$B$135,2,FALSE)</f>
        <v>CA</v>
      </c>
      <c r="E1052">
        <v>0.2280505107940845</v>
      </c>
    </row>
    <row r="1053" spans="1:5" x14ac:dyDescent="0.25">
      <c r="A1053" s="2" t="s">
        <v>139</v>
      </c>
      <c r="B1053" s="2">
        <v>2030</v>
      </c>
      <c r="C1053" t="s">
        <v>118</v>
      </c>
      <c r="D1053" t="str">
        <f>VLOOKUP(C1053,'PCA to State Mapping'!$A$2:$B$135,2,FALSE)</f>
        <v>IL</v>
      </c>
      <c r="E1053">
        <v>1.0765027272727299</v>
      </c>
    </row>
    <row r="1054" spans="1:5" x14ac:dyDescent="0.25">
      <c r="A1054" s="2" t="s">
        <v>139</v>
      </c>
      <c r="B1054" s="2">
        <v>2030</v>
      </c>
      <c r="C1054" t="s">
        <v>119</v>
      </c>
      <c r="D1054" t="str">
        <f>VLOOKUP(C1054,'PCA to State Mapping'!$A$2:$B$135,2,FALSE)</f>
        <v>IL</v>
      </c>
      <c r="E1054">
        <v>0.18896636363636349</v>
      </c>
    </row>
    <row r="1055" spans="1:5" x14ac:dyDescent="0.25">
      <c r="A1055" s="2" t="s">
        <v>139</v>
      </c>
      <c r="B1055" s="2">
        <v>2030</v>
      </c>
      <c r="C1055" t="s">
        <v>120</v>
      </c>
      <c r="D1055" t="str">
        <f>VLOOKUP(C1055,'PCA to State Mapping'!$A$2:$B$135,2,FALSE)</f>
        <v>IL</v>
      </c>
      <c r="E1055">
        <v>10.256566949782155</v>
      </c>
    </row>
    <row r="1056" spans="1:5" x14ac:dyDescent="0.25">
      <c r="A1056" s="2" t="s">
        <v>139</v>
      </c>
      <c r="B1056" s="2">
        <v>2030</v>
      </c>
      <c r="C1056" t="s">
        <v>121</v>
      </c>
      <c r="D1056" t="str">
        <f>VLOOKUP(C1056,'PCA to State Mapping'!$A$2:$B$135,2,FALSE)</f>
        <v>IL</v>
      </c>
      <c r="E1056">
        <v>0.21643455332860909</v>
      </c>
    </row>
    <row r="1057" spans="1:5" x14ac:dyDescent="0.25">
      <c r="A1057" s="2" t="s">
        <v>139</v>
      </c>
      <c r="B1057" s="2">
        <v>2030</v>
      </c>
      <c r="C1057" t="s">
        <v>122</v>
      </c>
      <c r="D1057" t="str">
        <f>VLOOKUP(C1057,'PCA to State Mapping'!$A$2:$B$135,2,FALSE)</f>
        <v>MO</v>
      </c>
      <c r="E1057">
        <v>3.8888181818181801E-2</v>
      </c>
    </row>
    <row r="1058" spans="1:5" x14ac:dyDescent="0.25">
      <c r="A1058" s="2" t="s">
        <v>139</v>
      </c>
      <c r="B1058" s="2">
        <v>2030</v>
      </c>
      <c r="C1058" t="s">
        <v>123</v>
      </c>
      <c r="D1058" t="str">
        <f>VLOOKUP(C1058,'PCA to State Mapping'!$A$2:$B$135,2,FALSE)</f>
        <v>AR</v>
      </c>
      <c r="E1058">
        <v>0.40487173426573397</v>
      </c>
    </row>
    <row r="1059" spans="1:5" x14ac:dyDescent="0.25">
      <c r="A1059" s="2" t="s">
        <v>139</v>
      </c>
      <c r="B1059" s="2">
        <v>2030</v>
      </c>
      <c r="C1059" t="s">
        <v>124</v>
      </c>
      <c r="D1059" t="str">
        <f>VLOOKUP(C1059,'PCA to State Mapping'!$A$2:$B$135,2,FALSE)</f>
        <v>LA</v>
      </c>
      <c r="E1059">
        <v>2.445866208568503</v>
      </c>
    </row>
    <row r="1060" spans="1:5" x14ac:dyDescent="0.25">
      <c r="A1060" s="2" t="s">
        <v>139</v>
      </c>
      <c r="B1060" s="2">
        <v>2030</v>
      </c>
      <c r="C1060" t="s">
        <v>125</v>
      </c>
      <c r="D1060" t="str">
        <f>VLOOKUP(C1060,'PCA to State Mapping'!$A$2:$B$135,2,FALSE)</f>
        <v>MS</v>
      </c>
      <c r="E1060">
        <v>2.5303231999334299</v>
      </c>
    </row>
    <row r="1061" spans="1:5" x14ac:dyDescent="0.25">
      <c r="A1061" s="2" t="s">
        <v>139</v>
      </c>
      <c r="B1061" s="2">
        <v>2030</v>
      </c>
      <c r="C1061" t="s">
        <v>126</v>
      </c>
      <c r="D1061" t="str">
        <f>VLOOKUP(C1061,'PCA to State Mapping'!$A$2:$B$135,2,FALSE)</f>
        <v>MS</v>
      </c>
      <c r="E1061">
        <v>2.7352675624426723</v>
      </c>
    </row>
    <row r="1062" spans="1:5" x14ac:dyDescent="0.25">
      <c r="A1062" s="2" t="s">
        <v>139</v>
      </c>
      <c r="B1062" s="2">
        <v>2030</v>
      </c>
      <c r="C1062" t="s">
        <v>127</v>
      </c>
      <c r="D1062" t="str">
        <f>VLOOKUP(C1062,'PCA to State Mapping'!$A$2:$B$135,2,FALSE)</f>
        <v>AL</v>
      </c>
      <c r="E1062">
        <v>0.51857999999999904</v>
      </c>
    </row>
    <row r="1063" spans="1:5" x14ac:dyDescent="0.25">
      <c r="A1063" s="2" t="s">
        <v>139</v>
      </c>
      <c r="B1063" s="2">
        <v>2030</v>
      </c>
      <c r="C1063" t="s">
        <v>128</v>
      </c>
      <c r="D1063" t="str">
        <f>VLOOKUP(C1063,'PCA to State Mapping'!$A$2:$B$135,2,FALSE)</f>
        <v>CA</v>
      </c>
      <c r="E1063">
        <v>11.373549159790576</v>
      </c>
    </row>
    <row r="1064" spans="1:5" x14ac:dyDescent="0.25">
      <c r="A1064" s="2" t="s">
        <v>139</v>
      </c>
      <c r="B1064" s="2">
        <v>2030</v>
      </c>
      <c r="C1064" t="s">
        <v>129</v>
      </c>
      <c r="D1064" t="str">
        <f>VLOOKUP(C1064,'PCA to State Mapping'!$A$2:$B$135,2,FALSE)</f>
        <v>AL</v>
      </c>
      <c r="E1064">
        <v>0.638460195804195</v>
      </c>
    </row>
    <row r="1065" spans="1:5" x14ac:dyDescent="0.25">
      <c r="A1065" s="2" t="s">
        <v>139</v>
      </c>
      <c r="B1065" s="2">
        <v>2030</v>
      </c>
      <c r="C1065" t="s">
        <v>130</v>
      </c>
      <c r="D1065" t="str">
        <f>VLOOKUP(C1065,'PCA to State Mapping'!$A$2:$B$135,2,FALSE)</f>
        <v>FL</v>
      </c>
      <c r="E1065">
        <v>6.5387096461344028</v>
      </c>
    </row>
    <row r="1066" spans="1:5" x14ac:dyDescent="0.25">
      <c r="A1066" s="2" t="s">
        <v>139</v>
      </c>
      <c r="B1066" s="2">
        <v>2030</v>
      </c>
      <c r="C1066" t="s">
        <v>131</v>
      </c>
      <c r="D1066" t="str">
        <f>VLOOKUP(C1066,'PCA to State Mapping'!$A$2:$B$135,2,FALSE)</f>
        <v>TN</v>
      </c>
      <c r="E1066">
        <v>5.5534922068795627</v>
      </c>
    </row>
    <row r="1067" spans="1:5" x14ac:dyDescent="0.25">
      <c r="A1067" s="2" t="s">
        <v>139</v>
      </c>
      <c r="B1067" s="2">
        <v>2030</v>
      </c>
      <c r="C1067" t="s">
        <v>132</v>
      </c>
      <c r="D1067" t="str">
        <f>VLOOKUP(C1067,'PCA to State Mapping'!$A$2:$B$135,2,FALSE)</f>
        <v>KY</v>
      </c>
      <c r="E1067">
        <v>4.4996447847015766</v>
      </c>
    </row>
    <row r="1068" spans="1:5" x14ac:dyDescent="0.25">
      <c r="A1068" s="2" t="s">
        <v>139</v>
      </c>
      <c r="B1068" s="2">
        <v>2030</v>
      </c>
      <c r="C1068" t="s">
        <v>133</v>
      </c>
      <c r="D1068" t="str">
        <f>VLOOKUP(C1068,'PCA to State Mapping'!$A$2:$B$135,2,FALSE)</f>
        <v>GA</v>
      </c>
      <c r="E1068">
        <v>6.2057744806799899</v>
      </c>
    </row>
    <row r="1069" spans="1:5" x14ac:dyDescent="0.25">
      <c r="A1069" s="2" t="s">
        <v>139</v>
      </c>
      <c r="B1069" s="2">
        <v>2030</v>
      </c>
      <c r="C1069" t="s">
        <v>134</v>
      </c>
      <c r="D1069" t="str">
        <f>VLOOKUP(C1069,'PCA to State Mapping'!$A$2:$B$135,2,FALSE)</f>
        <v>SC</v>
      </c>
      <c r="E1069">
        <v>28.125868275157945</v>
      </c>
    </row>
    <row r="1070" spans="1:5" x14ac:dyDescent="0.25">
      <c r="A1070" s="2" t="s">
        <v>139</v>
      </c>
      <c r="B1070" s="2">
        <v>2030</v>
      </c>
      <c r="C1070" t="s">
        <v>135</v>
      </c>
      <c r="D1070" t="str">
        <f>VLOOKUP(C1070,'PCA to State Mapping'!$A$2:$B$135,2,FALSE)</f>
        <v>SC</v>
      </c>
      <c r="E1070">
        <v>6.6872153574150701</v>
      </c>
    </row>
    <row r="1071" spans="1:5" x14ac:dyDescent="0.25">
      <c r="A1071" s="2" t="s">
        <v>139</v>
      </c>
      <c r="B1071" s="2">
        <v>2030</v>
      </c>
      <c r="C1071" t="s">
        <v>136</v>
      </c>
      <c r="D1071" t="str">
        <f>VLOOKUP(C1071,'PCA to State Mapping'!$A$2:$B$135,2,FALSE)</f>
        <v>NC</v>
      </c>
      <c r="E1071">
        <v>4.4752610838991398</v>
      </c>
    </row>
    <row r="1072" spans="1:5" x14ac:dyDescent="0.25">
      <c r="A1072" s="2" t="s">
        <v>139</v>
      </c>
      <c r="B1072" s="2">
        <v>2030</v>
      </c>
      <c r="C1072" t="s">
        <v>137</v>
      </c>
      <c r="D1072" t="str">
        <f>VLOOKUP(C1072,'PCA to State Mapping'!$A$2:$B$135,2,FALSE)</f>
        <v>NC</v>
      </c>
      <c r="E1072">
        <v>5.4418836363636292</v>
      </c>
    </row>
    <row r="1073" spans="1:5" x14ac:dyDescent="0.25">
      <c r="A1073" s="2" t="s">
        <v>139</v>
      </c>
      <c r="B1073" s="2">
        <v>2030</v>
      </c>
      <c r="C1073" t="s">
        <v>138</v>
      </c>
      <c r="D1073" t="str">
        <f>VLOOKUP(C1073,'PCA to State Mapping'!$A$2:$B$135,2,FALSE)</f>
        <v>VA</v>
      </c>
      <c r="E1073">
        <v>9.1751830749024599</v>
      </c>
    </row>
    <row r="1074" spans="1:5" x14ac:dyDescent="0.25">
      <c r="A1074" s="2" t="s">
        <v>139</v>
      </c>
      <c r="B1074" s="2">
        <v>2040</v>
      </c>
      <c r="C1074" t="s">
        <v>5</v>
      </c>
      <c r="D1074" t="str">
        <f>VLOOKUP(C1074,'PCA to State Mapping'!$A$2:$B$135,2,FALSE)</f>
        <v>WA</v>
      </c>
      <c r="E1074">
        <v>1.1834389737512361</v>
      </c>
    </row>
    <row r="1075" spans="1:5" x14ac:dyDescent="0.25">
      <c r="A1075" s="2" t="s">
        <v>139</v>
      </c>
      <c r="B1075" s="2">
        <v>2040</v>
      </c>
      <c r="C1075" t="s">
        <v>6</v>
      </c>
      <c r="D1075" t="str">
        <f>VLOOKUP(C1075,'PCA to State Mapping'!$A$2:$B$135,2,FALSE)</f>
        <v>CA</v>
      </c>
      <c r="E1075">
        <v>46.156407203860546</v>
      </c>
    </row>
    <row r="1076" spans="1:5" x14ac:dyDescent="0.25">
      <c r="A1076" s="2" t="s">
        <v>139</v>
      </c>
      <c r="B1076" s="2">
        <v>2040</v>
      </c>
      <c r="C1076" t="s">
        <v>7</v>
      </c>
      <c r="D1076" t="str">
        <f>VLOOKUP(C1076,'PCA to State Mapping'!$A$2:$B$135,2,FALSE)</f>
        <v>VA</v>
      </c>
      <c r="E1076">
        <v>0.16008447154389951</v>
      </c>
    </row>
    <row r="1077" spans="1:5" x14ac:dyDescent="0.25">
      <c r="A1077" s="2" t="s">
        <v>139</v>
      </c>
      <c r="B1077" s="2">
        <v>2040</v>
      </c>
      <c r="C1077" t="s">
        <v>8</v>
      </c>
      <c r="D1077" t="str">
        <f>VLOOKUP(C1077,'PCA to State Mapping'!$A$2:$B$135,2,FALSE)</f>
        <v>FL</v>
      </c>
      <c r="E1077">
        <v>35.896215938434075</v>
      </c>
    </row>
    <row r="1078" spans="1:5" x14ac:dyDescent="0.25">
      <c r="A1078" s="2" t="s">
        <v>139</v>
      </c>
      <c r="B1078" s="2">
        <v>2040</v>
      </c>
      <c r="C1078" t="s">
        <v>9</v>
      </c>
      <c r="D1078" t="str">
        <f>VLOOKUP(C1078,'PCA to State Mapping'!$A$2:$B$135,2,FALSE)</f>
        <v>FL</v>
      </c>
      <c r="E1078">
        <v>26.992494005225861</v>
      </c>
    </row>
    <row r="1079" spans="1:5" x14ac:dyDescent="0.25">
      <c r="A1079" s="2" t="s">
        <v>139</v>
      </c>
      <c r="B1079" s="2">
        <v>2040</v>
      </c>
      <c r="C1079" t="s">
        <v>10</v>
      </c>
      <c r="D1079" t="str">
        <f>VLOOKUP(C1079,'PCA to State Mapping'!$A$2:$B$135,2,FALSE)</f>
        <v>MI</v>
      </c>
      <c r="E1079">
        <v>8.5871938881118908</v>
      </c>
    </row>
    <row r="1080" spans="1:5" x14ac:dyDescent="0.25">
      <c r="A1080" s="2" t="s">
        <v>139</v>
      </c>
      <c r="B1080" s="2">
        <v>2040</v>
      </c>
      <c r="C1080" t="s">
        <v>11</v>
      </c>
      <c r="D1080" t="str">
        <f>VLOOKUP(C1080,'PCA to State Mapping'!$A$2:$B$135,2,FALSE)</f>
        <v>MI</v>
      </c>
      <c r="E1080">
        <v>6.1325537905543372</v>
      </c>
    </row>
    <row r="1081" spans="1:5" x14ac:dyDescent="0.25">
      <c r="A1081" s="2" t="s">
        <v>139</v>
      </c>
      <c r="B1081" s="2">
        <v>2040</v>
      </c>
      <c r="C1081" t="s">
        <v>12</v>
      </c>
      <c r="D1081" t="str">
        <f>VLOOKUP(C1081,'PCA to State Mapping'!$A$2:$B$135,2,FALSE)</f>
        <v>IN</v>
      </c>
      <c r="E1081">
        <v>1.9162129510489478</v>
      </c>
    </row>
    <row r="1082" spans="1:5" x14ac:dyDescent="0.25">
      <c r="A1082" s="2" t="s">
        <v>139</v>
      </c>
      <c r="B1082" s="2">
        <v>2040</v>
      </c>
      <c r="C1082" t="s">
        <v>13</v>
      </c>
      <c r="D1082" t="str">
        <f>VLOOKUP(C1082,'PCA to State Mapping'!$A$2:$B$135,2,FALSE)</f>
        <v>IN</v>
      </c>
      <c r="E1082">
        <v>4.2168969167829449</v>
      </c>
    </row>
    <row r="1083" spans="1:5" x14ac:dyDescent="0.25">
      <c r="A1083" s="2" t="s">
        <v>139</v>
      </c>
      <c r="B1083" s="2">
        <v>2040</v>
      </c>
      <c r="C1083" t="s">
        <v>14</v>
      </c>
      <c r="D1083" t="str">
        <f>VLOOKUP(C1083,'PCA to State Mapping'!$A$2:$B$135,2,FALSE)</f>
        <v>IN</v>
      </c>
      <c r="E1083">
        <v>1.2277200000000001</v>
      </c>
    </row>
    <row r="1084" spans="1:5" x14ac:dyDescent="0.25">
      <c r="A1084" s="2" t="s">
        <v>139</v>
      </c>
      <c r="B1084" s="2">
        <v>2040</v>
      </c>
      <c r="C1084" t="s">
        <v>15</v>
      </c>
      <c r="D1084" t="str">
        <f>VLOOKUP(C1084,'PCA to State Mapping'!$A$2:$B$135,2,FALSE)</f>
        <v>KY</v>
      </c>
      <c r="E1084">
        <v>14.150932233934565</v>
      </c>
    </row>
    <row r="1085" spans="1:5" x14ac:dyDescent="0.25">
      <c r="A1085" s="2" t="s">
        <v>139</v>
      </c>
      <c r="B1085" s="2">
        <v>2040</v>
      </c>
      <c r="C1085" t="s">
        <v>16</v>
      </c>
      <c r="D1085" t="str">
        <f>VLOOKUP(C1085,'PCA to State Mapping'!$A$2:$B$135,2,FALSE)</f>
        <v>KY</v>
      </c>
      <c r="E1085">
        <v>6.2230714207337305</v>
      </c>
    </row>
    <row r="1086" spans="1:5" x14ac:dyDescent="0.25">
      <c r="A1086" s="2" t="s">
        <v>139</v>
      </c>
      <c r="B1086" s="2">
        <v>2040</v>
      </c>
      <c r="C1086" t="s">
        <v>17</v>
      </c>
      <c r="D1086" t="str">
        <f>VLOOKUP(C1086,'PCA to State Mapping'!$A$2:$B$135,2,FALSE)</f>
        <v>CA</v>
      </c>
      <c r="E1086">
        <v>3.1122818610739666</v>
      </c>
    </row>
    <row r="1087" spans="1:5" x14ac:dyDescent="0.25">
      <c r="A1087" s="2" t="s">
        <v>139</v>
      </c>
      <c r="B1087" s="2">
        <v>2040</v>
      </c>
      <c r="C1087" t="s">
        <v>18</v>
      </c>
      <c r="D1087" t="str">
        <f>VLOOKUP(C1087,'PCA to State Mapping'!$A$2:$B$135,2,FALSE)</f>
        <v>KY</v>
      </c>
      <c r="E1087">
        <v>0.7464179160839165</v>
      </c>
    </row>
    <row r="1088" spans="1:5" x14ac:dyDescent="0.25">
      <c r="A1088" s="2" t="s">
        <v>139</v>
      </c>
      <c r="B1088" s="2">
        <v>2040</v>
      </c>
      <c r="C1088" t="s">
        <v>19</v>
      </c>
      <c r="D1088" t="str">
        <f>VLOOKUP(C1088,'PCA to State Mapping'!$A$2:$B$135,2,FALSE)</f>
        <v>OH</v>
      </c>
      <c r="E1088">
        <v>3.3801055654625398</v>
      </c>
    </row>
    <row r="1089" spans="1:5" x14ac:dyDescent="0.25">
      <c r="A1089" s="2" t="s">
        <v>139</v>
      </c>
      <c r="B1089" s="2">
        <v>2040</v>
      </c>
      <c r="C1089" t="s">
        <v>20</v>
      </c>
      <c r="D1089" t="str">
        <f>VLOOKUP(C1089,'PCA to State Mapping'!$A$2:$B$135,2,FALSE)</f>
        <v>OH</v>
      </c>
      <c r="E1089">
        <v>1.92927545454545</v>
      </c>
    </row>
    <row r="1090" spans="1:5" x14ac:dyDescent="0.25">
      <c r="A1090" s="2" t="s">
        <v>139</v>
      </c>
      <c r="B1090" s="2">
        <v>2040</v>
      </c>
      <c r="C1090" t="s">
        <v>21</v>
      </c>
      <c r="D1090" t="str">
        <f>VLOOKUP(C1090,'PCA to State Mapping'!$A$2:$B$135,2,FALSE)</f>
        <v>OH</v>
      </c>
      <c r="E1090">
        <v>11.422121446182464</v>
      </c>
    </row>
    <row r="1091" spans="1:5" x14ac:dyDescent="0.25">
      <c r="A1091" s="2" t="s">
        <v>139</v>
      </c>
      <c r="B1091" s="2">
        <v>2040</v>
      </c>
      <c r="C1091" t="s">
        <v>22</v>
      </c>
      <c r="D1091" t="str">
        <f>VLOOKUP(C1091,'PCA to State Mapping'!$A$2:$B$135,2,FALSE)</f>
        <v>OH</v>
      </c>
      <c r="E1091">
        <v>3.9758511702912851</v>
      </c>
    </row>
    <row r="1092" spans="1:5" x14ac:dyDescent="0.25">
      <c r="A1092" s="2" t="s">
        <v>139</v>
      </c>
      <c r="B1092" s="2">
        <v>2040</v>
      </c>
      <c r="C1092" t="s">
        <v>23</v>
      </c>
      <c r="D1092" t="str">
        <f>VLOOKUP(C1092,'PCA to State Mapping'!$A$2:$B$135,2,FALSE)</f>
        <v>PA</v>
      </c>
      <c r="E1092">
        <v>0.94098954914147204</v>
      </c>
    </row>
    <row r="1093" spans="1:5" x14ac:dyDescent="0.25">
      <c r="A1093" s="2" t="s">
        <v>139</v>
      </c>
      <c r="B1093" s="2">
        <v>2040</v>
      </c>
      <c r="C1093" t="s">
        <v>24</v>
      </c>
      <c r="D1093" t="str">
        <f>VLOOKUP(C1093,'PCA to State Mapping'!$A$2:$B$135,2,FALSE)</f>
        <v>WV</v>
      </c>
      <c r="E1093">
        <v>0.56628574124239006</v>
      </c>
    </row>
    <row r="1094" spans="1:5" x14ac:dyDescent="0.25">
      <c r="A1094" s="2" t="s">
        <v>139</v>
      </c>
      <c r="B1094" s="2">
        <v>2040</v>
      </c>
      <c r="C1094" t="s">
        <v>25</v>
      </c>
      <c r="D1094" t="str">
        <f>VLOOKUP(C1094,'PCA to State Mapping'!$A$2:$B$135,2,FALSE)</f>
        <v>WV</v>
      </c>
      <c r="E1094">
        <v>3.4704144251409508</v>
      </c>
    </row>
    <row r="1095" spans="1:5" x14ac:dyDescent="0.25">
      <c r="A1095" s="2" t="s">
        <v>139</v>
      </c>
      <c r="B1095" s="2">
        <v>2040</v>
      </c>
      <c r="C1095" t="s">
        <v>26</v>
      </c>
      <c r="D1095" t="str">
        <f>VLOOKUP(C1095,'PCA to State Mapping'!$A$2:$B$135,2,FALSE)</f>
        <v>VA</v>
      </c>
      <c r="E1095">
        <v>6.0158374405594337</v>
      </c>
    </row>
    <row r="1096" spans="1:5" x14ac:dyDescent="0.25">
      <c r="A1096" s="2" t="s">
        <v>139</v>
      </c>
      <c r="B1096" s="2">
        <v>2040</v>
      </c>
      <c r="C1096" t="s">
        <v>27</v>
      </c>
      <c r="D1096" t="str">
        <f>VLOOKUP(C1096,'PCA to State Mapping'!$A$2:$B$135,2,FALSE)</f>
        <v>PA</v>
      </c>
      <c r="E1096">
        <v>9.9467272727272696E-2</v>
      </c>
    </row>
    <row r="1097" spans="1:5" x14ac:dyDescent="0.25">
      <c r="A1097" s="2" t="s">
        <v>139</v>
      </c>
      <c r="B1097" s="2">
        <v>2040</v>
      </c>
      <c r="C1097" t="s">
        <v>28</v>
      </c>
      <c r="D1097" t="str">
        <f>VLOOKUP(C1097,'PCA to State Mapping'!$A$2:$B$135,2,FALSE)</f>
        <v>NV</v>
      </c>
      <c r="E1097">
        <v>1.543164237762235</v>
      </c>
    </row>
    <row r="1098" spans="1:5" x14ac:dyDescent="0.25">
      <c r="A1098" s="2" t="s">
        <v>139</v>
      </c>
      <c r="B1098" s="2">
        <v>2040</v>
      </c>
      <c r="C1098" t="s">
        <v>29</v>
      </c>
      <c r="D1098" t="str">
        <f>VLOOKUP(C1098,'PCA to State Mapping'!$A$2:$B$135,2,FALSE)</f>
        <v>PA</v>
      </c>
      <c r="E1098">
        <v>7.0427272727272699E-2</v>
      </c>
    </row>
    <row r="1099" spans="1:5" x14ac:dyDescent="0.25">
      <c r="A1099" s="2" t="s">
        <v>139</v>
      </c>
      <c r="B1099" s="2">
        <v>2040</v>
      </c>
      <c r="C1099" t="s">
        <v>30</v>
      </c>
      <c r="D1099" t="str">
        <f>VLOOKUP(C1099,'PCA to State Mapping'!$A$2:$B$135,2,FALSE)</f>
        <v>MD</v>
      </c>
      <c r="E1099">
        <v>0.34431818181818202</v>
      </c>
    </row>
    <row r="1100" spans="1:5" x14ac:dyDescent="0.25">
      <c r="A1100" s="2" t="s">
        <v>139</v>
      </c>
      <c r="B1100" s="2">
        <v>2040</v>
      </c>
      <c r="C1100" t="s">
        <v>31</v>
      </c>
      <c r="D1100" t="str">
        <f>VLOOKUP(C1100,'PCA to State Mapping'!$A$2:$B$135,2,FALSE)</f>
        <v>PA</v>
      </c>
      <c r="E1100">
        <v>4.0322311825490074</v>
      </c>
    </row>
    <row r="1101" spans="1:5" x14ac:dyDescent="0.25">
      <c r="A1101" s="2" t="s">
        <v>139</v>
      </c>
      <c r="B1101" s="2">
        <v>2040</v>
      </c>
      <c r="C1101" t="s">
        <v>32</v>
      </c>
      <c r="D1101" t="str">
        <f>VLOOKUP(C1101,'PCA to State Mapping'!$A$2:$B$135,2,FALSE)</f>
        <v>MD</v>
      </c>
      <c r="E1101">
        <v>18.37359320279722</v>
      </c>
    </row>
    <row r="1102" spans="1:5" x14ac:dyDescent="0.25">
      <c r="A1102" s="2" t="s">
        <v>139</v>
      </c>
      <c r="B1102" s="2">
        <v>2040</v>
      </c>
      <c r="C1102" t="s">
        <v>33</v>
      </c>
      <c r="D1102" t="str">
        <f>VLOOKUP(C1102,'PCA to State Mapping'!$A$2:$B$135,2,FALSE)</f>
        <v>VA</v>
      </c>
      <c r="E1102">
        <v>0.12999363636363639</v>
      </c>
    </row>
    <row r="1103" spans="1:5" x14ac:dyDescent="0.25">
      <c r="A1103" s="2" t="s">
        <v>139</v>
      </c>
      <c r="B1103" s="2">
        <v>2040</v>
      </c>
      <c r="C1103" t="s">
        <v>34</v>
      </c>
      <c r="D1103" t="str">
        <f>VLOOKUP(C1103,'PCA to State Mapping'!$A$2:$B$135,2,FALSE)</f>
        <v>DE</v>
      </c>
      <c r="E1103">
        <v>2.0612113960273959</v>
      </c>
    </row>
    <row r="1104" spans="1:5" x14ac:dyDescent="0.25">
      <c r="A1104" s="2" t="s">
        <v>139</v>
      </c>
      <c r="B1104" s="2">
        <v>2040</v>
      </c>
      <c r="C1104" t="s">
        <v>35</v>
      </c>
      <c r="D1104" t="str">
        <f>VLOOKUP(C1104,'PCA to State Mapping'!$A$2:$B$135,2,FALSE)</f>
        <v>NJ</v>
      </c>
      <c r="E1104">
        <v>5.3463197069259358</v>
      </c>
    </row>
    <row r="1105" spans="1:5" x14ac:dyDescent="0.25">
      <c r="A1105" s="2" t="s">
        <v>139</v>
      </c>
      <c r="B1105" s="2">
        <v>2040</v>
      </c>
      <c r="C1105" t="s">
        <v>36</v>
      </c>
      <c r="D1105" t="str">
        <f>VLOOKUP(C1105,'PCA to State Mapping'!$A$2:$B$135,2,FALSE)</f>
        <v>NY</v>
      </c>
      <c r="E1105">
        <v>13.882424532529861</v>
      </c>
    </row>
    <row r="1106" spans="1:5" x14ac:dyDescent="0.25">
      <c r="A1106" s="2" t="s">
        <v>139</v>
      </c>
      <c r="B1106" s="2">
        <v>2040</v>
      </c>
      <c r="C1106" t="s">
        <v>37</v>
      </c>
      <c r="D1106" t="str">
        <f>VLOOKUP(C1106,'PCA to State Mapping'!$A$2:$B$135,2,FALSE)</f>
        <v>NY</v>
      </c>
      <c r="E1106">
        <v>2.2789354545454503</v>
      </c>
    </row>
    <row r="1107" spans="1:5" x14ac:dyDescent="0.25">
      <c r="A1107" s="2" t="s">
        <v>139</v>
      </c>
      <c r="B1107" s="2">
        <v>2040</v>
      </c>
      <c r="C1107" t="s">
        <v>38</v>
      </c>
      <c r="D1107" t="str">
        <f>VLOOKUP(C1107,'PCA to State Mapping'!$A$2:$B$135,2,FALSE)</f>
        <v>VT</v>
      </c>
      <c r="E1107">
        <v>0.45996272727272702</v>
      </c>
    </row>
    <row r="1108" spans="1:5" x14ac:dyDescent="0.25">
      <c r="A1108" s="2" t="s">
        <v>139</v>
      </c>
      <c r="B1108" s="2">
        <v>2040</v>
      </c>
      <c r="C1108" t="s">
        <v>39</v>
      </c>
      <c r="D1108" t="str">
        <f>VLOOKUP(C1108,'PCA to State Mapping'!$A$2:$B$135,2,FALSE)</f>
        <v>NV</v>
      </c>
      <c r="E1108">
        <v>8.8609586853146798</v>
      </c>
    </row>
    <row r="1109" spans="1:5" x14ac:dyDescent="0.25">
      <c r="A1109" s="2" t="s">
        <v>139</v>
      </c>
      <c r="B1109" s="2">
        <v>2040</v>
      </c>
      <c r="C1109" t="s">
        <v>40</v>
      </c>
      <c r="D1109" t="str">
        <f>VLOOKUP(C1109,'PCA to State Mapping'!$A$2:$B$135,2,FALSE)</f>
        <v>NH</v>
      </c>
      <c r="E1109">
        <v>1.54066738461538</v>
      </c>
    </row>
    <row r="1110" spans="1:5" x14ac:dyDescent="0.25">
      <c r="A1110" s="2" t="s">
        <v>139</v>
      </c>
      <c r="B1110" s="2">
        <v>2040</v>
      </c>
      <c r="C1110" t="s">
        <v>41</v>
      </c>
      <c r="D1110" t="str">
        <f>VLOOKUP(C1110,'PCA to State Mapping'!$A$2:$B$135,2,FALSE)</f>
        <v>MA</v>
      </c>
      <c r="E1110">
        <v>7.4429164597986492</v>
      </c>
    </row>
    <row r="1111" spans="1:5" x14ac:dyDescent="0.25">
      <c r="A1111" s="2" t="s">
        <v>139</v>
      </c>
      <c r="B1111" s="2">
        <v>2040</v>
      </c>
      <c r="C1111" t="s">
        <v>42</v>
      </c>
      <c r="D1111" t="str">
        <f>VLOOKUP(C1111,'PCA to State Mapping'!$A$2:$B$135,2,FALSE)</f>
        <v>CT</v>
      </c>
      <c r="E1111">
        <v>4.0466205375183799</v>
      </c>
    </row>
    <row r="1112" spans="1:5" x14ac:dyDescent="0.25">
      <c r="A1112" s="2" t="s">
        <v>139</v>
      </c>
      <c r="B1112" s="2">
        <v>2040</v>
      </c>
      <c r="C1112" t="s">
        <v>43</v>
      </c>
      <c r="D1112" t="str">
        <f>VLOOKUP(C1112,'PCA to State Mapping'!$A$2:$B$135,2,FALSE)</f>
        <v>RI</v>
      </c>
      <c r="E1112">
        <v>0.56774636363636399</v>
      </c>
    </row>
    <row r="1113" spans="1:5" x14ac:dyDescent="0.25">
      <c r="A1113" s="2" t="s">
        <v>139</v>
      </c>
      <c r="B1113" s="2">
        <v>2040</v>
      </c>
      <c r="C1113" t="s">
        <v>44</v>
      </c>
      <c r="D1113" t="str">
        <f>VLOOKUP(C1113,'PCA to State Mapping'!$A$2:$B$135,2,FALSE)</f>
        <v>ME</v>
      </c>
      <c r="E1113">
        <v>1.1579458181818181</v>
      </c>
    </row>
    <row r="1114" spans="1:5" x14ac:dyDescent="0.25">
      <c r="A1114" s="2" t="s">
        <v>139</v>
      </c>
      <c r="B1114" s="2">
        <v>2040</v>
      </c>
      <c r="C1114" t="s">
        <v>45</v>
      </c>
      <c r="D1114" t="str">
        <f>VLOOKUP(C1114,'PCA to State Mapping'!$A$2:$B$135,2,FALSE)</f>
        <v>ID</v>
      </c>
      <c r="E1114">
        <v>0.103626363636364</v>
      </c>
    </row>
    <row r="1115" spans="1:5" x14ac:dyDescent="0.25">
      <c r="A1115" s="2" t="s">
        <v>139</v>
      </c>
      <c r="B1115" s="2">
        <v>2040</v>
      </c>
      <c r="C1115" t="s">
        <v>46</v>
      </c>
      <c r="D1115" t="str">
        <f>VLOOKUP(C1115,'PCA to State Mapping'!$A$2:$B$135,2,FALSE)</f>
        <v>ID</v>
      </c>
      <c r="E1115">
        <v>2.2958930489510481</v>
      </c>
    </row>
    <row r="1116" spans="1:5" x14ac:dyDescent="0.25">
      <c r="A1116" s="2" t="s">
        <v>139</v>
      </c>
      <c r="B1116" s="2">
        <v>2040</v>
      </c>
      <c r="C1116" t="s">
        <v>47</v>
      </c>
      <c r="D1116" t="str">
        <f>VLOOKUP(C1116,'PCA to State Mapping'!$A$2:$B$135,2,FALSE)</f>
        <v>ID</v>
      </c>
      <c r="E1116">
        <v>0.822594330322023</v>
      </c>
    </row>
    <row r="1117" spans="1:5" x14ac:dyDescent="0.25">
      <c r="A1117" s="2" t="s">
        <v>139</v>
      </c>
      <c r="B1117" s="2">
        <v>2040</v>
      </c>
      <c r="C1117" t="s">
        <v>48</v>
      </c>
      <c r="D1117" t="str">
        <f>VLOOKUP(C1117,'PCA to State Mapping'!$A$2:$B$135,2,FALSE)</f>
        <v>MT</v>
      </c>
      <c r="E1117">
        <v>0.13590636363636399</v>
      </c>
    </row>
    <row r="1118" spans="1:5" x14ac:dyDescent="0.25">
      <c r="A1118" s="2" t="s">
        <v>139</v>
      </c>
      <c r="B1118" s="2">
        <v>2040</v>
      </c>
      <c r="C1118" t="s">
        <v>49</v>
      </c>
      <c r="D1118" t="str">
        <f>VLOOKUP(C1118,'PCA to State Mapping'!$A$2:$B$135,2,FALSE)</f>
        <v>MT</v>
      </c>
      <c r="E1118">
        <v>0.1289809090909089</v>
      </c>
    </row>
    <row r="1119" spans="1:5" x14ac:dyDescent="0.25">
      <c r="A1119" s="2" t="s">
        <v>139</v>
      </c>
      <c r="B1119" s="2">
        <v>2040</v>
      </c>
      <c r="C1119" t="s">
        <v>50</v>
      </c>
      <c r="D1119" t="str">
        <f>VLOOKUP(C1119,'PCA to State Mapping'!$A$2:$B$135,2,FALSE)</f>
        <v>MT</v>
      </c>
      <c r="E1119">
        <v>3.0499999999999898E-3</v>
      </c>
    </row>
    <row r="1120" spans="1:5" x14ac:dyDescent="0.25">
      <c r="A1120" s="2" t="s">
        <v>139</v>
      </c>
      <c r="B1120" s="2">
        <v>2040</v>
      </c>
      <c r="C1120" t="s">
        <v>51</v>
      </c>
      <c r="D1120" t="str">
        <f>VLOOKUP(C1120,'PCA to State Mapping'!$A$2:$B$135,2,FALSE)</f>
        <v>WA</v>
      </c>
      <c r="E1120">
        <v>0.35351727272727301</v>
      </c>
    </row>
    <row r="1121" spans="1:5" x14ac:dyDescent="0.25">
      <c r="A1121" s="2" t="s">
        <v>139</v>
      </c>
      <c r="B1121" s="2">
        <v>2040</v>
      </c>
      <c r="C1121" t="s">
        <v>52</v>
      </c>
      <c r="D1121" t="str">
        <f>VLOOKUP(C1121,'PCA to State Mapping'!$A$2:$B$135,2,FALSE)</f>
        <v>MT</v>
      </c>
      <c r="E1121">
        <v>7.5078181818181808E-2</v>
      </c>
    </row>
    <row r="1122" spans="1:5" x14ac:dyDescent="0.25">
      <c r="A1122" s="2" t="s">
        <v>139</v>
      </c>
      <c r="B1122" s="2">
        <v>2040</v>
      </c>
      <c r="C1122" t="s">
        <v>53</v>
      </c>
      <c r="D1122" t="str">
        <f>VLOOKUP(C1122,'PCA to State Mapping'!$A$2:$B$135,2,FALSE)</f>
        <v>WY</v>
      </c>
      <c r="E1122">
        <v>0.13547454545454551</v>
      </c>
    </row>
    <row r="1123" spans="1:5" x14ac:dyDescent="0.25">
      <c r="A1123" s="2" t="s">
        <v>139</v>
      </c>
      <c r="B1123" s="2">
        <v>2040</v>
      </c>
      <c r="C1123" t="s">
        <v>54</v>
      </c>
      <c r="D1123" t="str">
        <f>VLOOKUP(C1123,'PCA to State Mapping'!$A$2:$B$135,2,FALSE)</f>
        <v>WY</v>
      </c>
      <c r="E1123">
        <v>5.8227272727272702E-3</v>
      </c>
    </row>
    <row r="1124" spans="1:5" x14ac:dyDescent="0.25">
      <c r="A1124" s="2" t="s">
        <v>139</v>
      </c>
      <c r="B1124" s="2">
        <v>2040</v>
      </c>
      <c r="C1124" t="s">
        <v>55</v>
      </c>
      <c r="D1124" t="str">
        <f>VLOOKUP(C1124,'PCA to State Mapping'!$A$2:$B$135,2,FALSE)</f>
        <v>WY</v>
      </c>
      <c r="E1124">
        <v>8.0477356643356701E-2</v>
      </c>
    </row>
    <row r="1125" spans="1:5" x14ac:dyDescent="0.25">
      <c r="A1125" s="2" t="s">
        <v>139</v>
      </c>
      <c r="B1125" s="2">
        <v>2040</v>
      </c>
      <c r="C1125" t="s">
        <v>56</v>
      </c>
      <c r="D1125" t="str">
        <f>VLOOKUP(C1125,'PCA to State Mapping'!$A$2:$B$135,2,FALSE)</f>
        <v>WY</v>
      </c>
      <c r="E1125">
        <v>4.9145454545454499E-2</v>
      </c>
    </row>
    <row r="1126" spans="1:5" x14ac:dyDescent="0.25">
      <c r="A1126" s="2" t="s">
        <v>139</v>
      </c>
      <c r="B1126" s="2">
        <v>2040</v>
      </c>
      <c r="C1126" t="s">
        <v>57</v>
      </c>
      <c r="D1126" t="str">
        <f>VLOOKUP(C1126,'PCA to State Mapping'!$A$2:$B$135,2,FALSE)</f>
        <v>UT</v>
      </c>
      <c r="E1126">
        <v>2.507520671328658</v>
      </c>
    </row>
    <row r="1127" spans="1:5" x14ac:dyDescent="0.25">
      <c r="A1127" s="2" t="s">
        <v>139</v>
      </c>
      <c r="B1127" s="2">
        <v>2040</v>
      </c>
      <c r="C1127" t="s">
        <v>58</v>
      </c>
      <c r="D1127" t="str">
        <f>VLOOKUP(C1127,'PCA to State Mapping'!$A$2:$B$135,2,FALSE)</f>
        <v>UT</v>
      </c>
      <c r="E1127">
        <v>0.44893785616231208</v>
      </c>
    </row>
    <row r="1128" spans="1:5" x14ac:dyDescent="0.25">
      <c r="A1128" s="2" t="s">
        <v>139</v>
      </c>
      <c r="B1128" s="2">
        <v>2040</v>
      </c>
      <c r="C1128" t="s">
        <v>59</v>
      </c>
      <c r="D1128" t="str">
        <f>VLOOKUP(C1128,'PCA to State Mapping'!$A$2:$B$135,2,FALSE)</f>
        <v>AZ</v>
      </c>
      <c r="E1128">
        <v>8.5625835384353124</v>
      </c>
    </row>
    <row r="1129" spans="1:5" x14ac:dyDescent="0.25">
      <c r="A1129" s="2" t="s">
        <v>139</v>
      </c>
      <c r="B1129" s="2">
        <v>2040</v>
      </c>
      <c r="C1129" t="s">
        <v>60</v>
      </c>
      <c r="D1129" t="str">
        <f>VLOOKUP(C1129,'PCA to State Mapping'!$A$2:$B$135,2,FALSE)</f>
        <v>AZ</v>
      </c>
      <c r="E1129">
        <v>4.7692886417884166</v>
      </c>
    </row>
    <row r="1130" spans="1:5" x14ac:dyDescent="0.25">
      <c r="A1130" s="2" t="s">
        <v>139</v>
      </c>
      <c r="B1130" s="2">
        <v>2040</v>
      </c>
      <c r="C1130" t="s">
        <v>61</v>
      </c>
      <c r="D1130" t="str">
        <f>VLOOKUP(C1130,'PCA to State Mapping'!$A$2:$B$135,2,FALSE)</f>
        <v>AZ</v>
      </c>
      <c r="E1130">
        <v>4.3834879099653501E-2</v>
      </c>
    </row>
    <row r="1131" spans="1:5" x14ac:dyDescent="0.25">
      <c r="A1131" s="2" t="s">
        <v>139</v>
      </c>
      <c r="B1131" s="2">
        <v>2040</v>
      </c>
      <c r="C1131" t="s">
        <v>62</v>
      </c>
      <c r="D1131" t="str">
        <f>VLOOKUP(C1131,'PCA to State Mapping'!$A$2:$B$135,2,FALSE)</f>
        <v>WA</v>
      </c>
      <c r="E1131">
        <v>0.21472909090909101</v>
      </c>
    </row>
    <row r="1132" spans="1:5" x14ac:dyDescent="0.25">
      <c r="A1132" s="2" t="s">
        <v>139</v>
      </c>
      <c r="B1132" s="2">
        <v>2040</v>
      </c>
      <c r="C1132" t="s">
        <v>63</v>
      </c>
      <c r="D1132" t="str">
        <f>VLOOKUP(C1132,'PCA to State Mapping'!$A$2:$B$135,2,FALSE)</f>
        <v>AZ</v>
      </c>
      <c r="E1132">
        <v>6.0867754215637646</v>
      </c>
    </row>
    <row r="1133" spans="1:5" x14ac:dyDescent="0.25">
      <c r="A1133" s="2" t="s">
        <v>139</v>
      </c>
      <c r="B1133" s="2">
        <v>2040</v>
      </c>
      <c r="C1133" t="s">
        <v>64</v>
      </c>
      <c r="D1133" t="str">
        <f>VLOOKUP(C1133,'PCA to State Mapping'!$A$2:$B$135,2,FALSE)</f>
        <v>NM</v>
      </c>
      <c r="E1133">
        <v>2.1322283750949267</v>
      </c>
    </row>
    <row r="1134" spans="1:5" x14ac:dyDescent="0.25">
      <c r="A1134" s="2" t="s">
        <v>139</v>
      </c>
      <c r="B1134" s="2">
        <v>2040</v>
      </c>
      <c r="C1134" t="s">
        <v>65</v>
      </c>
      <c r="D1134" t="str">
        <f>VLOOKUP(C1134,'PCA to State Mapping'!$A$2:$B$135,2,FALSE)</f>
        <v>SD</v>
      </c>
      <c r="E1134">
        <v>0.13639434965034961</v>
      </c>
    </row>
    <row r="1135" spans="1:5" x14ac:dyDescent="0.25">
      <c r="A1135" s="2" t="s">
        <v>139</v>
      </c>
      <c r="B1135" s="2">
        <v>2040</v>
      </c>
      <c r="C1135" t="s">
        <v>66</v>
      </c>
      <c r="D1135" t="str">
        <f>VLOOKUP(C1135,'PCA to State Mapping'!$A$2:$B$135,2,FALSE)</f>
        <v>CO</v>
      </c>
      <c r="E1135">
        <v>5.07473813376681</v>
      </c>
    </row>
    <row r="1136" spans="1:5" x14ac:dyDescent="0.25">
      <c r="A1136" s="2" t="s">
        <v>139</v>
      </c>
      <c r="B1136" s="2">
        <v>2040</v>
      </c>
      <c r="C1136" t="s">
        <v>67</v>
      </c>
      <c r="D1136" t="str">
        <f>VLOOKUP(C1136,'PCA to State Mapping'!$A$2:$B$135,2,FALSE)</f>
        <v>CO</v>
      </c>
      <c r="E1136">
        <v>1.382512556768787</v>
      </c>
    </row>
    <row r="1137" spans="1:5" x14ac:dyDescent="0.25">
      <c r="A1137" s="2" t="s">
        <v>139</v>
      </c>
      <c r="B1137" s="2">
        <v>2040</v>
      </c>
      <c r="C1137" t="s">
        <v>68</v>
      </c>
      <c r="D1137" t="str">
        <f>VLOOKUP(C1137,'PCA to State Mapping'!$A$2:$B$135,2,FALSE)</f>
        <v>MT</v>
      </c>
      <c r="E1137">
        <v>2.32490909090909E-2</v>
      </c>
    </row>
    <row r="1138" spans="1:5" x14ac:dyDescent="0.25">
      <c r="A1138" s="2" t="s">
        <v>139</v>
      </c>
      <c r="B1138" s="2">
        <v>2040</v>
      </c>
      <c r="C1138" t="s">
        <v>69</v>
      </c>
      <c r="D1138" t="str">
        <f>VLOOKUP(C1138,'PCA to State Mapping'!$A$2:$B$135,2,FALSE)</f>
        <v>ND</v>
      </c>
      <c r="E1138">
        <v>8.4736363636363596E-2</v>
      </c>
    </row>
    <row r="1139" spans="1:5" x14ac:dyDescent="0.25">
      <c r="A1139" s="2" t="s">
        <v>139</v>
      </c>
      <c r="B1139" s="2">
        <v>2040</v>
      </c>
      <c r="C1139" t="s">
        <v>70</v>
      </c>
      <c r="D1139" t="str">
        <f>VLOOKUP(C1139,'PCA to State Mapping'!$A$2:$B$135,2,FALSE)</f>
        <v>ND</v>
      </c>
      <c r="E1139">
        <v>9.5939999999999998E-2</v>
      </c>
    </row>
    <row r="1140" spans="1:5" x14ac:dyDescent="0.25">
      <c r="A1140" s="2" t="s">
        <v>139</v>
      </c>
      <c r="B1140" s="2">
        <v>2040</v>
      </c>
      <c r="C1140" t="s">
        <v>71</v>
      </c>
      <c r="D1140" t="str">
        <f>VLOOKUP(C1140,'PCA to State Mapping'!$A$2:$B$135,2,FALSE)</f>
        <v>SD</v>
      </c>
      <c r="E1140">
        <v>0.24995293492451709</v>
      </c>
    </row>
    <row r="1141" spans="1:5" x14ac:dyDescent="0.25">
      <c r="A1141" s="2" t="s">
        <v>139</v>
      </c>
      <c r="B1141" s="2">
        <v>2040</v>
      </c>
      <c r="C1141" t="s">
        <v>72</v>
      </c>
      <c r="D1141" t="str">
        <f>VLOOKUP(C1141,'PCA to State Mapping'!$A$2:$B$135,2,FALSE)</f>
        <v>NE</v>
      </c>
      <c r="E1141">
        <v>0.15100841016010619</v>
      </c>
    </row>
    <row r="1142" spans="1:5" x14ac:dyDescent="0.25">
      <c r="A1142" s="2" t="s">
        <v>139</v>
      </c>
      <c r="B1142" s="2">
        <v>2040</v>
      </c>
      <c r="C1142" t="s">
        <v>73</v>
      </c>
      <c r="D1142" t="str">
        <f>VLOOKUP(C1142,'PCA to State Mapping'!$A$2:$B$135,2,FALSE)</f>
        <v>WA</v>
      </c>
      <c r="E1142">
        <v>0.4092408506909716</v>
      </c>
    </row>
    <row r="1143" spans="1:5" x14ac:dyDescent="0.25">
      <c r="A1143" s="2" t="s">
        <v>139</v>
      </c>
      <c r="B1143" s="2">
        <v>2040</v>
      </c>
      <c r="C1143" t="s">
        <v>74</v>
      </c>
      <c r="D1143" t="str">
        <f>VLOOKUP(C1143,'PCA to State Mapping'!$A$2:$B$135,2,FALSE)</f>
        <v>NE</v>
      </c>
      <c r="E1143">
        <v>0.2045930376572315</v>
      </c>
    </row>
    <row r="1144" spans="1:5" x14ac:dyDescent="0.25">
      <c r="A1144" s="2" t="s">
        <v>139</v>
      </c>
      <c r="B1144" s="2">
        <v>2040</v>
      </c>
      <c r="C1144" t="s">
        <v>75</v>
      </c>
      <c r="D1144" t="str">
        <f>VLOOKUP(C1144,'PCA to State Mapping'!$A$2:$B$135,2,FALSE)</f>
        <v>NE</v>
      </c>
      <c r="E1144">
        <v>3.5140882863598621</v>
      </c>
    </row>
    <row r="1145" spans="1:5" x14ac:dyDescent="0.25">
      <c r="A1145" s="2" t="s">
        <v>139</v>
      </c>
      <c r="B1145" s="2">
        <v>2040</v>
      </c>
      <c r="C1145" t="s">
        <v>76</v>
      </c>
      <c r="D1145" t="str">
        <f>VLOOKUP(C1145,'PCA to State Mapping'!$A$2:$B$135,2,FALSE)</f>
        <v>MN</v>
      </c>
      <c r="E1145">
        <v>0.107427272727273</v>
      </c>
    </row>
    <row r="1146" spans="1:5" x14ac:dyDescent="0.25">
      <c r="A1146" s="2" t="s">
        <v>139</v>
      </c>
      <c r="B1146" s="2">
        <v>2040</v>
      </c>
      <c r="C1146" t="s">
        <v>77</v>
      </c>
      <c r="D1146" t="str">
        <f>VLOOKUP(C1146,'PCA to State Mapping'!$A$2:$B$135,2,FALSE)</f>
        <v>MN</v>
      </c>
      <c r="E1146">
        <v>2.8663586325834514</v>
      </c>
    </row>
    <row r="1147" spans="1:5" x14ac:dyDescent="0.25">
      <c r="A1147" s="2" t="s">
        <v>139</v>
      </c>
      <c r="B1147" s="2">
        <v>2040</v>
      </c>
      <c r="C1147" t="s">
        <v>78</v>
      </c>
      <c r="D1147" t="str">
        <f>VLOOKUP(C1147,'PCA to State Mapping'!$A$2:$B$135,2,FALSE)</f>
        <v>MN</v>
      </c>
      <c r="E1147">
        <v>0.1881918181818181</v>
      </c>
    </row>
    <row r="1148" spans="1:5" x14ac:dyDescent="0.25">
      <c r="A1148" s="2" t="s">
        <v>139</v>
      </c>
      <c r="B1148" s="2">
        <v>2040</v>
      </c>
      <c r="C1148" t="s">
        <v>79</v>
      </c>
      <c r="D1148" t="str">
        <f>VLOOKUP(C1148,'PCA to State Mapping'!$A$2:$B$135,2,FALSE)</f>
        <v>IA</v>
      </c>
      <c r="E1148">
        <v>2.090261180686718</v>
      </c>
    </row>
    <row r="1149" spans="1:5" x14ac:dyDescent="0.25">
      <c r="A1149" s="2" t="s">
        <v>139</v>
      </c>
      <c r="B1149" s="2">
        <v>2040</v>
      </c>
      <c r="C1149" t="s">
        <v>80</v>
      </c>
      <c r="D1149" t="str">
        <f>VLOOKUP(C1149,'PCA to State Mapping'!$A$2:$B$135,2,FALSE)</f>
        <v>WI</v>
      </c>
      <c r="E1149">
        <v>0.40802763671925468</v>
      </c>
    </row>
    <row r="1150" spans="1:5" x14ac:dyDescent="0.25">
      <c r="A1150" s="2" t="s">
        <v>139</v>
      </c>
      <c r="B1150" s="2">
        <v>2040</v>
      </c>
      <c r="C1150" t="s">
        <v>81</v>
      </c>
      <c r="D1150" t="str">
        <f>VLOOKUP(C1150,'PCA to State Mapping'!$A$2:$B$135,2,FALSE)</f>
        <v>NM</v>
      </c>
      <c r="E1150">
        <v>0.37825272727272696</v>
      </c>
    </row>
    <row r="1151" spans="1:5" x14ac:dyDescent="0.25">
      <c r="A1151" s="2" t="s">
        <v>139</v>
      </c>
      <c r="B1151" s="2">
        <v>2040</v>
      </c>
      <c r="C1151" t="s">
        <v>82</v>
      </c>
      <c r="D1151" t="str">
        <f>VLOOKUP(C1151,'PCA to State Mapping'!$A$2:$B$135,2,FALSE)</f>
        <v>TX</v>
      </c>
      <c r="E1151">
        <v>6.1625372240392187</v>
      </c>
    </row>
    <row r="1152" spans="1:5" x14ac:dyDescent="0.25">
      <c r="A1152" s="2" t="s">
        <v>139</v>
      </c>
      <c r="B1152" s="2">
        <v>2040</v>
      </c>
      <c r="C1152" t="s">
        <v>83</v>
      </c>
      <c r="D1152" t="str">
        <f>VLOOKUP(C1152,'PCA to State Mapping'!$A$2:$B$135,2,FALSE)</f>
        <v>OK</v>
      </c>
      <c r="E1152">
        <v>3.0059624719561199E-2</v>
      </c>
    </row>
    <row r="1153" spans="1:5" x14ac:dyDescent="0.25">
      <c r="A1153" s="2" t="s">
        <v>139</v>
      </c>
      <c r="B1153" s="2">
        <v>2040</v>
      </c>
      <c r="C1153" t="s">
        <v>84</v>
      </c>
      <c r="D1153" t="str">
        <f>VLOOKUP(C1153,'PCA to State Mapping'!$A$2:$B$135,2,FALSE)</f>
        <v>OR</v>
      </c>
      <c r="E1153">
        <v>1.8161218181818102</v>
      </c>
    </row>
    <row r="1154" spans="1:5" x14ac:dyDescent="0.25">
      <c r="A1154" s="2" t="s">
        <v>139</v>
      </c>
      <c r="B1154" s="2">
        <v>2040</v>
      </c>
      <c r="C1154" t="s">
        <v>85</v>
      </c>
      <c r="D1154" t="str">
        <f>VLOOKUP(C1154,'PCA to State Mapping'!$A$2:$B$135,2,FALSE)</f>
        <v>OK</v>
      </c>
      <c r="E1154">
        <v>2.1033510769230772</v>
      </c>
    </row>
    <row r="1155" spans="1:5" x14ac:dyDescent="0.25">
      <c r="A1155" s="2" t="s">
        <v>139</v>
      </c>
      <c r="B1155" s="2">
        <v>2040</v>
      </c>
      <c r="C1155" t="s">
        <v>86</v>
      </c>
      <c r="D1155" t="str">
        <f>VLOOKUP(C1155,'PCA to State Mapping'!$A$2:$B$135,2,FALSE)</f>
        <v>OK</v>
      </c>
      <c r="E1155">
        <v>9.5747679054755146</v>
      </c>
    </row>
    <row r="1156" spans="1:5" x14ac:dyDescent="0.25">
      <c r="A1156" s="2" t="s">
        <v>139</v>
      </c>
      <c r="B1156" s="2">
        <v>2040</v>
      </c>
      <c r="C1156" t="s">
        <v>87</v>
      </c>
      <c r="D1156" t="str">
        <f>VLOOKUP(C1156,'PCA to State Mapping'!$A$2:$B$135,2,FALSE)</f>
        <v>KS</v>
      </c>
      <c r="E1156">
        <v>2.260276764042688</v>
      </c>
    </row>
    <row r="1157" spans="1:5" x14ac:dyDescent="0.25">
      <c r="A1157" s="2" t="s">
        <v>139</v>
      </c>
      <c r="B1157" s="2">
        <v>2040</v>
      </c>
      <c r="C1157" t="s">
        <v>88</v>
      </c>
      <c r="D1157" t="str">
        <f>VLOOKUP(C1157,'PCA to State Mapping'!$A$2:$B$135,2,FALSE)</f>
        <v>KS</v>
      </c>
      <c r="E1157">
        <v>5.7049078781929774</v>
      </c>
    </row>
    <row r="1158" spans="1:5" x14ac:dyDescent="0.25">
      <c r="A1158" s="2" t="s">
        <v>139</v>
      </c>
      <c r="B1158" s="2">
        <v>2040</v>
      </c>
      <c r="C1158" t="s">
        <v>89</v>
      </c>
      <c r="D1158" t="str">
        <f>VLOOKUP(C1158,'PCA to State Mapping'!$A$2:$B$135,2,FALSE)</f>
        <v>MO</v>
      </c>
      <c r="E1158">
        <v>0.4965232748451</v>
      </c>
    </row>
    <row r="1159" spans="1:5" x14ac:dyDescent="0.25">
      <c r="A1159" s="2" t="s">
        <v>139</v>
      </c>
      <c r="B1159" s="2">
        <v>2040</v>
      </c>
      <c r="C1159" t="s">
        <v>90</v>
      </c>
      <c r="D1159" t="str">
        <f>VLOOKUP(C1159,'PCA to State Mapping'!$A$2:$B$135,2,FALSE)</f>
        <v>MO</v>
      </c>
      <c r="E1159">
        <v>6.6526852647641652</v>
      </c>
    </row>
    <row r="1160" spans="1:5" x14ac:dyDescent="0.25">
      <c r="A1160" s="2" t="s">
        <v>139</v>
      </c>
      <c r="B1160" s="2">
        <v>2040</v>
      </c>
      <c r="C1160" t="s">
        <v>91</v>
      </c>
      <c r="D1160" t="str">
        <f>VLOOKUP(C1160,'PCA to State Mapping'!$A$2:$B$135,2,FALSE)</f>
        <v>AR</v>
      </c>
      <c r="E1160">
        <v>0.39968545454545401</v>
      </c>
    </row>
    <row r="1161" spans="1:5" x14ac:dyDescent="0.25">
      <c r="A1161" s="2" t="s">
        <v>139</v>
      </c>
      <c r="B1161" s="2">
        <v>2040</v>
      </c>
      <c r="C1161" t="s">
        <v>92</v>
      </c>
      <c r="D1161" t="str">
        <f>VLOOKUP(C1161,'PCA to State Mapping'!$A$2:$B$135,2,FALSE)</f>
        <v>TX</v>
      </c>
      <c r="E1161">
        <v>6.0625315877472534</v>
      </c>
    </row>
    <row r="1162" spans="1:5" x14ac:dyDescent="0.25">
      <c r="A1162" s="2" t="s">
        <v>139</v>
      </c>
      <c r="B1162" s="2">
        <v>2040</v>
      </c>
      <c r="C1162" t="s">
        <v>93</v>
      </c>
      <c r="D1162" t="str">
        <f>VLOOKUP(C1162,'PCA to State Mapping'!$A$2:$B$135,2,FALSE)</f>
        <v>LA</v>
      </c>
      <c r="E1162">
        <v>2.383090433566434</v>
      </c>
    </row>
    <row r="1163" spans="1:5" x14ac:dyDescent="0.25">
      <c r="A1163" s="2" t="s">
        <v>139</v>
      </c>
      <c r="B1163" s="2">
        <v>2040</v>
      </c>
      <c r="C1163" t="s">
        <v>94</v>
      </c>
      <c r="D1163" t="str">
        <f>VLOOKUP(C1163,'PCA to State Mapping'!$A$2:$B$135,2,FALSE)</f>
        <v>TX</v>
      </c>
      <c r="E1163">
        <v>3.563071190834679</v>
      </c>
    </row>
    <row r="1164" spans="1:5" x14ac:dyDescent="0.25">
      <c r="A1164" s="2" t="s">
        <v>139</v>
      </c>
      <c r="B1164" s="2">
        <v>2040</v>
      </c>
      <c r="C1164" t="s">
        <v>95</v>
      </c>
      <c r="D1164" t="str">
        <f>VLOOKUP(C1164,'PCA to State Mapping'!$A$2:$B$135,2,FALSE)</f>
        <v>OR</v>
      </c>
      <c r="E1164">
        <v>1.4972926611152919</v>
      </c>
    </row>
    <row r="1165" spans="1:5" x14ac:dyDescent="0.25">
      <c r="A1165" s="2" t="s">
        <v>139</v>
      </c>
      <c r="B1165" s="2">
        <v>2040</v>
      </c>
      <c r="C1165" t="s">
        <v>96</v>
      </c>
      <c r="D1165" t="str">
        <f>VLOOKUP(C1165,'PCA to State Mapping'!$A$2:$B$135,2,FALSE)</f>
        <v>TX</v>
      </c>
      <c r="E1165">
        <v>4.5944903241420096</v>
      </c>
    </row>
    <row r="1166" spans="1:5" x14ac:dyDescent="0.25">
      <c r="A1166" s="2" t="s">
        <v>139</v>
      </c>
      <c r="B1166" s="2">
        <v>2040</v>
      </c>
      <c r="C1166" t="s">
        <v>97</v>
      </c>
      <c r="D1166" t="str">
        <f>VLOOKUP(C1166,'PCA to State Mapping'!$A$2:$B$135,2,FALSE)</f>
        <v>TX</v>
      </c>
      <c r="E1166">
        <v>7.7847608319971604</v>
      </c>
    </row>
    <row r="1167" spans="1:5" x14ac:dyDescent="0.25">
      <c r="A1167" s="2" t="s">
        <v>139</v>
      </c>
      <c r="B1167" s="2">
        <v>2040</v>
      </c>
      <c r="C1167" t="s">
        <v>98</v>
      </c>
      <c r="D1167" t="str">
        <f>VLOOKUP(C1167,'PCA to State Mapping'!$A$2:$B$135,2,FALSE)</f>
        <v>TX</v>
      </c>
      <c r="E1167">
        <v>1.7827209090909091</v>
      </c>
    </row>
    <row r="1168" spans="1:5" x14ac:dyDescent="0.25">
      <c r="A1168" s="2" t="s">
        <v>139</v>
      </c>
      <c r="B1168" s="2">
        <v>2040</v>
      </c>
      <c r="C1168" t="s">
        <v>99</v>
      </c>
      <c r="D1168" t="str">
        <f>VLOOKUP(C1168,'PCA to State Mapping'!$A$2:$B$135,2,FALSE)</f>
        <v>TX</v>
      </c>
      <c r="E1168">
        <v>7.4752809090909098</v>
      </c>
    </row>
    <row r="1169" spans="1:5" x14ac:dyDescent="0.25">
      <c r="A1169" s="2" t="s">
        <v>139</v>
      </c>
      <c r="B1169" s="2">
        <v>2040</v>
      </c>
      <c r="C1169" t="s">
        <v>100</v>
      </c>
      <c r="D1169" t="str">
        <f>VLOOKUP(C1169,'PCA to State Mapping'!$A$2:$B$135,2,FALSE)</f>
        <v>TX</v>
      </c>
      <c r="E1169">
        <v>11.16619394993007</v>
      </c>
    </row>
    <row r="1170" spans="1:5" x14ac:dyDescent="0.25">
      <c r="A1170" s="2" t="s">
        <v>139</v>
      </c>
      <c r="B1170" s="2">
        <v>2040</v>
      </c>
      <c r="C1170" t="s">
        <v>101</v>
      </c>
      <c r="D1170" t="str">
        <f>VLOOKUP(C1170,'PCA to State Mapping'!$A$2:$B$135,2,FALSE)</f>
        <v>TX</v>
      </c>
      <c r="E1170">
        <v>2.4931776887373847</v>
      </c>
    </row>
    <row r="1171" spans="1:5" x14ac:dyDescent="0.25">
      <c r="A1171" s="2" t="s">
        <v>139</v>
      </c>
      <c r="B1171" s="2">
        <v>2040</v>
      </c>
      <c r="C1171" t="s">
        <v>102</v>
      </c>
      <c r="D1171" t="str">
        <f>VLOOKUP(C1171,'PCA to State Mapping'!$A$2:$B$135,2,FALSE)</f>
        <v>TX</v>
      </c>
      <c r="E1171">
        <v>2.6447376916863989</v>
      </c>
    </row>
    <row r="1172" spans="1:5" x14ac:dyDescent="0.25">
      <c r="A1172" s="2" t="s">
        <v>139</v>
      </c>
      <c r="B1172" s="2">
        <v>2040</v>
      </c>
      <c r="C1172" t="s">
        <v>103</v>
      </c>
      <c r="D1172" t="str">
        <f>VLOOKUP(C1172,'PCA to State Mapping'!$A$2:$B$135,2,FALSE)</f>
        <v>TX</v>
      </c>
      <c r="E1172">
        <v>24.911907997302741</v>
      </c>
    </row>
    <row r="1173" spans="1:5" x14ac:dyDescent="0.25">
      <c r="A1173" s="2" t="s">
        <v>139</v>
      </c>
      <c r="B1173" s="2">
        <v>2040</v>
      </c>
      <c r="C1173" t="s">
        <v>104</v>
      </c>
      <c r="D1173" t="str">
        <f>VLOOKUP(C1173,'PCA to State Mapping'!$A$2:$B$135,2,FALSE)</f>
        <v>MN</v>
      </c>
      <c r="E1173">
        <v>3.8811154374255619</v>
      </c>
    </row>
    <row r="1174" spans="1:5" x14ac:dyDescent="0.25">
      <c r="A1174" s="2" t="s">
        <v>139</v>
      </c>
      <c r="B1174" s="2">
        <v>2040</v>
      </c>
      <c r="C1174" t="s">
        <v>105</v>
      </c>
      <c r="D1174" t="str">
        <f>VLOOKUP(C1174,'PCA to State Mapping'!$A$2:$B$135,2,FALSE)</f>
        <v>IA</v>
      </c>
      <c r="E1174">
        <v>0.57199076923076797</v>
      </c>
    </row>
    <row r="1175" spans="1:5" x14ac:dyDescent="0.25">
      <c r="A1175" s="2" t="s">
        <v>139</v>
      </c>
      <c r="B1175" s="2">
        <v>2040</v>
      </c>
      <c r="C1175" t="s">
        <v>106</v>
      </c>
      <c r="D1175" t="str">
        <f>VLOOKUP(C1175,'PCA to State Mapping'!$A$2:$B$135,2,FALSE)</f>
        <v>OR</v>
      </c>
      <c r="E1175">
        <v>2.2088942237762241</v>
      </c>
    </row>
    <row r="1176" spans="1:5" x14ac:dyDescent="0.25">
      <c r="A1176" s="2" t="s">
        <v>139</v>
      </c>
      <c r="B1176" s="2">
        <v>2040</v>
      </c>
      <c r="C1176" t="s">
        <v>107</v>
      </c>
      <c r="D1176" t="str">
        <f>VLOOKUP(C1176,'PCA to State Mapping'!$A$2:$B$135,2,FALSE)</f>
        <v>IA</v>
      </c>
      <c r="E1176">
        <v>2.1380159835640589</v>
      </c>
    </row>
    <row r="1177" spans="1:5" x14ac:dyDescent="0.25">
      <c r="A1177" s="2" t="s">
        <v>139</v>
      </c>
      <c r="B1177" s="2">
        <v>2040</v>
      </c>
      <c r="C1177" t="s">
        <v>108</v>
      </c>
      <c r="D1177" t="str">
        <f>VLOOKUP(C1177,'PCA to State Mapping'!$A$2:$B$135,2,FALSE)</f>
        <v>MO</v>
      </c>
      <c r="E1177">
        <v>0.33926913001288539</v>
      </c>
    </row>
    <row r="1178" spans="1:5" x14ac:dyDescent="0.25">
      <c r="A1178" s="2" t="s">
        <v>139</v>
      </c>
      <c r="B1178" s="2">
        <v>2040</v>
      </c>
      <c r="C1178" t="s">
        <v>109</v>
      </c>
      <c r="D1178" t="str">
        <f>VLOOKUP(C1178,'PCA to State Mapping'!$A$2:$B$135,2,FALSE)</f>
        <v>MO</v>
      </c>
      <c r="E1178">
        <v>0.70879000000000003</v>
      </c>
    </row>
    <row r="1179" spans="1:5" x14ac:dyDescent="0.25">
      <c r="A1179" s="2" t="s">
        <v>139</v>
      </c>
      <c r="B1179" s="2">
        <v>2040</v>
      </c>
      <c r="C1179" t="s">
        <v>110</v>
      </c>
      <c r="D1179" t="str">
        <f>VLOOKUP(C1179,'PCA to State Mapping'!$A$2:$B$135,2,FALSE)</f>
        <v>MO</v>
      </c>
      <c r="E1179">
        <v>0.58531402326187221</v>
      </c>
    </row>
    <row r="1180" spans="1:5" x14ac:dyDescent="0.25">
      <c r="A1180" s="2" t="s">
        <v>139</v>
      </c>
      <c r="B1180" s="2">
        <v>2040</v>
      </c>
      <c r="C1180" t="s">
        <v>111</v>
      </c>
      <c r="D1180" t="str">
        <f>VLOOKUP(C1180,'PCA to State Mapping'!$A$2:$B$135,2,FALSE)</f>
        <v>MI</v>
      </c>
      <c r="E1180">
        <v>2.3694545454545499E-2</v>
      </c>
    </row>
    <row r="1181" spans="1:5" x14ac:dyDescent="0.25">
      <c r="A1181" s="2" t="s">
        <v>139</v>
      </c>
      <c r="B1181" s="2">
        <v>2040</v>
      </c>
      <c r="C1181" t="s">
        <v>112</v>
      </c>
      <c r="D1181" t="str">
        <f>VLOOKUP(C1181,'PCA to State Mapping'!$A$2:$B$135,2,FALSE)</f>
        <v>WI</v>
      </c>
      <c r="E1181">
        <v>0.21338217681836269</v>
      </c>
    </row>
    <row r="1182" spans="1:5" x14ac:dyDescent="0.25">
      <c r="A1182" s="2" t="s">
        <v>139</v>
      </c>
      <c r="B1182" s="2">
        <v>2040</v>
      </c>
      <c r="C1182" t="s">
        <v>113</v>
      </c>
      <c r="D1182" t="str">
        <f>VLOOKUP(C1182,'PCA to State Mapping'!$A$2:$B$135,2,FALSE)</f>
        <v>WI</v>
      </c>
      <c r="E1182">
        <v>2.5217296306985326</v>
      </c>
    </row>
    <row r="1183" spans="1:5" x14ac:dyDescent="0.25">
      <c r="A1183" s="2" t="s">
        <v>139</v>
      </c>
      <c r="B1183" s="2">
        <v>2040</v>
      </c>
      <c r="C1183" t="s">
        <v>114</v>
      </c>
      <c r="D1183" t="str">
        <f>VLOOKUP(C1183,'PCA to State Mapping'!$A$2:$B$135,2,FALSE)</f>
        <v>WI</v>
      </c>
      <c r="E1183">
        <v>2.6964073146853149</v>
      </c>
    </row>
    <row r="1184" spans="1:5" x14ac:dyDescent="0.25">
      <c r="A1184" s="2" t="s">
        <v>139</v>
      </c>
      <c r="B1184" s="2">
        <v>2040</v>
      </c>
      <c r="C1184" t="s">
        <v>115</v>
      </c>
      <c r="D1184" t="str">
        <f>VLOOKUP(C1184,'PCA to State Mapping'!$A$2:$B$135,2,FALSE)</f>
        <v>WI</v>
      </c>
      <c r="E1184">
        <v>4.0069814071439893</v>
      </c>
    </row>
    <row r="1185" spans="1:5" x14ac:dyDescent="0.25">
      <c r="A1185" s="2" t="s">
        <v>139</v>
      </c>
      <c r="B1185" s="2">
        <v>2040</v>
      </c>
      <c r="C1185" t="s">
        <v>116</v>
      </c>
      <c r="D1185" t="str">
        <f>VLOOKUP(C1185,'PCA to State Mapping'!$A$2:$B$135,2,FALSE)</f>
        <v>WI</v>
      </c>
      <c r="E1185">
        <v>0.7210911316659675</v>
      </c>
    </row>
    <row r="1186" spans="1:5" x14ac:dyDescent="0.25">
      <c r="A1186" s="2" t="s">
        <v>139</v>
      </c>
      <c r="B1186" s="2">
        <v>2040</v>
      </c>
      <c r="C1186" t="s">
        <v>117</v>
      </c>
      <c r="D1186" t="str">
        <f>VLOOKUP(C1186,'PCA to State Mapping'!$A$2:$B$135,2,FALSE)</f>
        <v>CA</v>
      </c>
      <c r="E1186">
        <v>0.24499051079408449</v>
      </c>
    </row>
    <row r="1187" spans="1:5" x14ac:dyDescent="0.25">
      <c r="A1187" s="2" t="s">
        <v>139</v>
      </c>
      <c r="B1187" s="2">
        <v>2040</v>
      </c>
      <c r="C1187" t="s">
        <v>118</v>
      </c>
      <c r="D1187" t="str">
        <f>VLOOKUP(C1187,'PCA to State Mapping'!$A$2:$B$135,2,FALSE)</f>
        <v>IL</v>
      </c>
      <c r="E1187">
        <v>4.7149794447971294</v>
      </c>
    </row>
    <row r="1188" spans="1:5" x14ac:dyDescent="0.25">
      <c r="A1188" s="2" t="s">
        <v>139</v>
      </c>
      <c r="B1188" s="2">
        <v>2040</v>
      </c>
      <c r="C1188" t="s">
        <v>119</v>
      </c>
      <c r="D1188" t="str">
        <f>VLOOKUP(C1188,'PCA to State Mapping'!$A$2:$B$135,2,FALSE)</f>
        <v>IL</v>
      </c>
      <c r="E1188">
        <v>0.61397545454545388</v>
      </c>
    </row>
    <row r="1189" spans="1:5" x14ac:dyDescent="0.25">
      <c r="A1189" s="2" t="s">
        <v>139</v>
      </c>
      <c r="B1189" s="2">
        <v>2040</v>
      </c>
      <c r="C1189" t="s">
        <v>120</v>
      </c>
      <c r="D1189" t="str">
        <f>VLOOKUP(C1189,'PCA to State Mapping'!$A$2:$B$135,2,FALSE)</f>
        <v>IL</v>
      </c>
      <c r="E1189">
        <v>10.358387858873064</v>
      </c>
    </row>
    <row r="1190" spans="1:5" x14ac:dyDescent="0.25">
      <c r="A1190" s="2" t="s">
        <v>139</v>
      </c>
      <c r="B1190" s="2">
        <v>2040</v>
      </c>
      <c r="C1190" t="s">
        <v>121</v>
      </c>
      <c r="D1190" t="str">
        <f>VLOOKUP(C1190,'PCA to State Mapping'!$A$2:$B$135,2,FALSE)</f>
        <v>IL</v>
      </c>
      <c r="E1190">
        <v>0.38827013190409498</v>
      </c>
    </row>
    <row r="1191" spans="1:5" x14ac:dyDescent="0.25">
      <c r="A1191" s="2" t="s">
        <v>139</v>
      </c>
      <c r="B1191" s="2">
        <v>2040</v>
      </c>
      <c r="C1191" t="s">
        <v>122</v>
      </c>
      <c r="D1191" t="str">
        <f>VLOOKUP(C1191,'PCA to State Mapping'!$A$2:$B$135,2,FALSE)</f>
        <v>MO</v>
      </c>
      <c r="E1191">
        <v>0.122650909090909</v>
      </c>
    </row>
    <row r="1192" spans="1:5" x14ac:dyDescent="0.25">
      <c r="A1192" s="2" t="s">
        <v>139</v>
      </c>
      <c r="B1192" s="2">
        <v>2040</v>
      </c>
      <c r="C1192" t="s">
        <v>123</v>
      </c>
      <c r="D1192" t="str">
        <f>VLOOKUP(C1192,'PCA to State Mapping'!$A$2:$B$135,2,FALSE)</f>
        <v>AR</v>
      </c>
      <c r="E1192">
        <v>0.98403537062936897</v>
      </c>
    </row>
    <row r="1193" spans="1:5" x14ac:dyDescent="0.25">
      <c r="A1193" s="2" t="s">
        <v>139</v>
      </c>
      <c r="B1193" s="2">
        <v>2040</v>
      </c>
      <c r="C1193" t="s">
        <v>124</v>
      </c>
      <c r="D1193" t="str">
        <f>VLOOKUP(C1193,'PCA to State Mapping'!$A$2:$B$135,2,FALSE)</f>
        <v>LA</v>
      </c>
      <c r="E1193">
        <v>8.4996010763667336</v>
      </c>
    </row>
    <row r="1194" spans="1:5" x14ac:dyDescent="0.25">
      <c r="A1194" s="2" t="s">
        <v>139</v>
      </c>
      <c r="B1194" s="2">
        <v>2040</v>
      </c>
      <c r="C1194" t="s">
        <v>125</v>
      </c>
      <c r="D1194" t="str">
        <f>VLOOKUP(C1194,'PCA to State Mapping'!$A$2:$B$135,2,FALSE)</f>
        <v>MS</v>
      </c>
      <c r="E1194">
        <v>3.0974636270801605</v>
      </c>
    </row>
    <row r="1195" spans="1:5" x14ac:dyDescent="0.25">
      <c r="A1195" s="2" t="s">
        <v>139</v>
      </c>
      <c r="B1195" s="2">
        <v>2040</v>
      </c>
      <c r="C1195" t="s">
        <v>126</v>
      </c>
      <c r="D1195" t="str">
        <f>VLOOKUP(C1195,'PCA to State Mapping'!$A$2:$B$135,2,FALSE)</f>
        <v>MS</v>
      </c>
      <c r="E1195">
        <v>8.2337673372817211</v>
      </c>
    </row>
    <row r="1196" spans="1:5" x14ac:dyDescent="0.25">
      <c r="A1196" s="2" t="s">
        <v>139</v>
      </c>
      <c r="B1196" s="2">
        <v>2040</v>
      </c>
      <c r="C1196" t="s">
        <v>127</v>
      </c>
      <c r="D1196" t="str">
        <f>VLOOKUP(C1196,'PCA to State Mapping'!$A$2:$B$135,2,FALSE)</f>
        <v>AL</v>
      </c>
      <c r="E1196">
        <v>0.79794545454545407</v>
      </c>
    </row>
    <row r="1197" spans="1:5" x14ac:dyDescent="0.25">
      <c r="A1197" s="2" t="s">
        <v>139</v>
      </c>
      <c r="B1197" s="2">
        <v>2040</v>
      </c>
      <c r="C1197" t="s">
        <v>128</v>
      </c>
      <c r="D1197" t="str">
        <f>VLOOKUP(C1197,'PCA to State Mapping'!$A$2:$B$135,2,FALSE)</f>
        <v>CA</v>
      </c>
      <c r="E1197">
        <v>14.837777963211764</v>
      </c>
    </row>
    <row r="1198" spans="1:5" x14ac:dyDescent="0.25">
      <c r="A1198" s="2" t="s">
        <v>139</v>
      </c>
      <c r="B1198" s="2">
        <v>2040</v>
      </c>
      <c r="C1198" t="s">
        <v>129</v>
      </c>
      <c r="D1198" t="str">
        <f>VLOOKUP(C1198,'PCA to State Mapping'!$A$2:$B$135,2,FALSE)</f>
        <v>AL</v>
      </c>
      <c r="E1198">
        <v>0.92337755440691771</v>
      </c>
    </row>
    <row r="1199" spans="1:5" x14ac:dyDescent="0.25">
      <c r="A1199" s="2" t="s">
        <v>139</v>
      </c>
      <c r="B1199" s="2">
        <v>2040</v>
      </c>
      <c r="C1199" t="s">
        <v>130</v>
      </c>
      <c r="D1199" t="str">
        <f>VLOOKUP(C1199,'PCA to State Mapping'!$A$2:$B$135,2,FALSE)</f>
        <v>FL</v>
      </c>
      <c r="E1199">
        <v>6.8839057776964729</v>
      </c>
    </row>
    <row r="1200" spans="1:5" x14ac:dyDescent="0.25">
      <c r="A1200" s="2" t="s">
        <v>139</v>
      </c>
      <c r="B1200" s="2">
        <v>2040</v>
      </c>
      <c r="C1200" t="s">
        <v>131</v>
      </c>
      <c r="D1200" t="str">
        <f>VLOOKUP(C1200,'PCA to State Mapping'!$A$2:$B$135,2,FALSE)</f>
        <v>TN</v>
      </c>
      <c r="E1200">
        <v>12.420228347730777</v>
      </c>
    </row>
    <row r="1201" spans="1:5" x14ac:dyDescent="0.25">
      <c r="A1201" s="2" t="s">
        <v>139</v>
      </c>
      <c r="B1201" s="2">
        <v>2040</v>
      </c>
      <c r="C1201" t="s">
        <v>132</v>
      </c>
      <c r="D1201" t="str">
        <f>VLOOKUP(C1201,'PCA to State Mapping'!$A$2:$B$135,2,FALSE)</f>
        <v>KY</v>
      </c>
      <c r="E1201">
        <v>4.5298629665197589</v>
      </c>
    </row>
    <row r="1202" spans="1:5" x14ac:dyDescent="0.25">
      <c r="A1202" s="2" t="s">
        <v>139</v>
      </c>
      <c r="B1202" s="2">
        <v>2040</v>
      </c>
      <c r="C1202" t="s">
        <v>133</v>
      </c>
      <c r="D1202" t="str">
        <f>VLOOKUP(C1202,'PCA to State Mapping'!$A$2:$B$135,2,FALSE)</f>
        <v>GA</v>
      </c>
      <c r="E1202">
        <v>13.15702814493045</v>
      </c>
    </row>
    <row r="1203" spans="1:5" x14ac:dyDescent="0.25">
      <c r="A1203" s="2" t="s">
        <v>139</v>
      </c>
      <c r="B1203" s="2">
        <v>2040</v>
      </c>
      <c r="C1203" t="s">
        <v>134</v>
      </c>
      <c r="D1203" t="str">
        <f>VLOOKUP(C1203,'PCA to State Mapping'!$A$2:$B$135,2,FALSE)</f>
        <v>SC</v>
      </c>
      <c r="E1203">
        <v>44.5005511395714</v>
      </c>
    </row>
    <row r="1204" spans="1:5" x14ac:dyDescent="0.25">
      <c r="A1204" s="2" t="s">
        <v>139</v>
      </c>
      <c r="B1204" s="2">
        <v>2040</v>
      </c>
      <c r="C1204" t="s">
        <v>135</v>
      </c>
      <c r="D1204" t="str">
        <f>VLOOKUP(C1204,'PCA to State Mapping'!$A$2:$B$135,2,FALSE)</f>
        <v>SC</v>
      </c>
      <c r="E1204">
        <v>17.964177121790762</v>
      </c>
    </row>
    <row r="1205" spans="1:5" x14ac:dyDescent="0.25">
      <c r="A1205" s="2" t="s">
        <v>139</v>
      </c>
      <c r="B1205" s="2">
        <v>2040</v>
      </c>
      <c r="C1205" t="s">
        <v>136</v>
      </c>
      <c r="D1205" t="str">
        <f>VLOOKUP(C1205,'PCA to State Mapping'!$A$2:$B$135,2,FALSE)</f>
        <v>NC</v>
      </c>
      <c r="E1205">
        <v>8.3607159782066596</v>
      </c>
    </row>
    <row r="1206" spans="1:5" x14ac:dyDescent="0.25">
      <c r="A1206" s="2" t="s">
        <v>139</v>
      </c>
      <c r="B1206" s="2">
        <v>2040</v>
      </c>
      <c r="C1206" t="s">
        <v>137</v>
      </c>
      <c r="D1206" t="str">
        <f>VLOOKUP(C1206,'PCA to State Mapping'!$A$2:$B$135,2,FALSE)</f>
        <v>NC</v>
      </c>
      <c r="E1206">
        <v>7.0637036363636296</v>
      </c>
    </row>
    <row r="1207" spans="1:5" x14ac:dyDescent="0.25">
      <c r="A1207" s="2" t="s">
        <v>139</v>
      </c>
      <c r="B1207" s="2">
        <v>2040</v>
      </c>
      <c r="C1207" t="s">
        <v>138</v>
      </c>
      <c r="D1207" t="str">
        <f>VLOOKUP(C1207,'PCA to State Mapping'!$A$2:$B$135,2,FALSE)</f>
        <v>VA</v>
      </c>
      <c r="E1207">
        <v>18.537245279425854</v>
      </c>
    </row>
    <row r="1208" spans="1:5" x14ac:dyDescent="0.25">
      <c r="A1208" s="2" t="s">
        <v>139</v>
      </c>
      <c r="B1208" s="2">
        <v>2050</v>
      </c>
      <c r="C1208" t="s">
        <v>5</v>
      </c>
      <c r="D1208" t="str">
        <f>VLOOKUP(C1208,'PCA to State Mapping'!$A$2:$B$135,2,FALSE)</f>
        <v>WA</v>
      </c>
      <c r="E1208">
        <v>2.7284777902097899</v>
      </c>
    </row>
    <row r="1209" spans="1:5" x14ac:dyDescent="0.25">
      <c r="A1209" s="2" t="s">
        <v>139</v>
      </c>
      <c r="B1209" s="2">
        <v>2050</v>
      </c>
      <c r="C1209" t="s">
        <v>6</v>
      </c>
      <c r="D1209" t="str">
        <f>VLOOKUP(C1209,'PCA to State Mapping'!$A$2:$B$135,2,FALSE)</f>
        <v>CA</v>
      </c>
      <c r="E1209">
        <v>49.39849950493457</v>
      </c>
    </row>
    <row r="1210" spans="1:5" x14ac:dyDescent="0.25">
      <c r="A1210" s="2" t="s">
        <v>139</v>
      </c>
      <c r="B1210" s="2">
        <v>2050</v>
      </c>
      <c r="C1210" t="s">
        <v>7</v>
      </c>
      <c r="D1210" t="str">
        <f>VLOOKUP(C1210,'PCA to State Mapping'!$A$2:$B$135,2,FALSE)</f>
        <v>VA</v>
      </c>
      <c r="E1210">
        <v>0.21671174427117351</v>
      </c>
    </row>
    <row r="1211" spans="1:5" x14ac:dyDescent="0.25">
      <c r="A1211" s="2" t="s">
        <v>139</v>
      </c>
      <c r="B1211" s="2">
        <v>2050</v>
      </c>
      <c r="C1211" t="s">
        <v>8</v>
      </c>
      <c r="D1211" t="str">
        <f>VLOOKUP(C1211,'PCA to State Mapping'!$A$2:$B$135,2,FALSE)</f>
        <v>FL</v>
      </c>
      <c r="E1211">
        <v>60.565682462837579</v>
      </c>
    </row>
    <row r="1212" spans="1:5" x14ac:dyDescent="0.25">
      <c r="A1212" s="2" t="s">
        <v>139</v>
      </c>
      <c r="B1212" s="2">
        <v>2050</v>
      </c>
      <c r="C1212" t="s">
        <v>9</v>
      </c>
      <c r="D1212" t="str">
        <f>VLOOKUP(C1212,'PCA to State Mapping'!$A$2:$B$135,2,FALSE)</f>
        <v>FL</v>
      </c>
      <c r="E1212">
        <v>27.55082127795313</v>
      </c>
    </row>
    <row r="1213" spans="1:5" x14ac:dyDescent="0.25">
      <c r="A1213" s="2" t="s">
        <v>139</v>
      </c>
      <c r="B1213" s="2">
        <v>2050</v>
      </c>
      <c r="C1213" t="s">
        <v>10</v>
      </c>
      <c r="D1213" t="str">
        <f>VLOOKUP(C1213,'PCA to State Mapping'!$A$2:$B$135,2,FALSE)</f>
        <v>MI</v>
      </c>
      <c r="E1213">
        <v>10.530339342657349</v>
      </c>
    </row>
    <row r="1214" spans="1:5" x14ac:dyDescent="0.25">
      <c r="A1214" s="2" t="s">
        <v>139</v>
      </c>
      <c r="B1214" s="2">
        <v>2050</v>
      </c>
      <c r="C1214" t="s">
        <v>11</v>
      </c>
      <c r="D1214" t="str">
        <f>VLOOKUP(C1214,'PCA to State Mapping'!$A$2:$B$135,2,FALSE)</f>
        <v>MI</v>
      </c>
      <c r="E1214">
        <v>6.2653383360088828</v>
      </c>
    </row>
    <row r="1215" spans="1:5" x14ac:dyDescent="0.25">
      <c r="A1215" s="2" t="s">
        <v>139</v>
      </c>
      <c r="B1215" s="2">
        <v>2050</v>
      </c>
      <c r="C1215" t="s">
        <v>12</v>
      </c>
      <c r="D1215" t="str">
        <f>VLOOKUP(C1215,'PCA to State Mapping'!$A$2:$B$135,2,FALSE)</f>
        <v>IN</v>
      </c>
      <c r="E1215">
        <v>2.9779511328671289</v>
      </c>
    </row>
    <row r="1216" spans="1:5" x14ac:dyDescent="0.25">
      <c r="A1216" s="2" t="s">
        <v>139</v>
      </c>
      <c r="B1216" s="2">
        <v>2050</v>
      </c>
      <c r="C1216" t="s">
        <v>13</v>
      </c>
      <c r="D1216" t="str">
        <f>VLOOKUP(C1216,'PCA to State Mapping'!$A$2:$B$135,2,FALSE)</f>
        <v>IN</v>
      </c>
      <c r="E1216">
        <v>6.2591354405594428</v>
      </c>
    </row>
    <row r="1217" spans="1:5" x14ac:dyDescent="0.25">
      <c r="A1217" s="2" t="s">
        <v>139</v>
      </c>
      <c r="B1217" s="2">
        <v>2050</v>
      </c>
      <c r="C1217" t="s">
        <v>14</v>
      </c>
      <c r="D1217" t="str">
        <f>VLOOKUP(C1217,'PCA to State Mapping'!$A$2:$B$135,2,FALSE)</f>
        <v>IN</v>
      </c>
      <c r="E1217">
        <v>1.85484181818182</v>
      </c>
    </row>
    <row r="1218" spans="1:5" x14ac:dyDescent="0.25">
      <c r="A1218" s="2" t="s">
        <v>139</v>
      </c>
      <c r="B1218" s="2">
        <v>2050</v>
      </c>
      <c r="C1218" t="s">
        <v>15</v>
      </c>
      <c r="D1218" t="str">
        <f>VLOOKUP(C1218,'PCA to State Mapping'!$A$2:$B$135,2,FALSE)</f>
        <v>KY</v>
      </c>
      <c r="E1218">
        <v>21.16538236490042</v>
      </c>
    </row>
    <row r="1219" spans="1:5" x14ac:dyDescent="0.25">
      <c r="A1219" s="2" t="s">
        <v>139</v>
      </c>
      <c r="B1219" s="2">
        <v>2050</v>
      </c>
      <c r="C1219" t="s">
        <v>16</v>
      </c>
      <c r="D1219" t="str">
        <f>VLOOKUP(C1219,'PCA to State Mapping'!$A$2:$B$135,2,FALSE)</f>
        <v>KY</v>
      </c>
      <c r="E1219">
        <v>8.8682335765725213</v>
      </c>
    </row>
    <row r="1220" spans="1:5" x14ac:dyDescent="0.25">
      <c r="A1220" s="2" t="s">
        <v>139</v>
      </c>
      <c r="B1220" s="2">
        <v>2050</v>
      </c>
      <c r="C1220" t="s">
        <v>17</v>
      </c>
      <c r="D1220" t="str">
        <f>VLOOKUP(C1220,'PCA to State Mapping'!$A$2:$B$135,2,FALSE)</f>
        <v>CA</v>
      </c>
      <c r="E1220">
        <v>3.5268728558139322</v>
      </c>
    </row>
    <row r="1221" spans="1:5" x14ac:dyDescent="0.25">
      <c r="A1221" s="2" t="s">
        <v>139</v>
      </c>
      <c r="B1221" s="2">
        <v>2050</v>
      </c>
      <c r="C1221" t="s">
        <v>18</v>
      </c>
      <c r="D1221" t="str">
        <f>VLOOKUP(C1221,'PCA to State Mapping'!$A$2:$B$135,2,FALSE)</f>
        <v>KY</v>
      </c>
      <c r="E1221">
        <v>0.96442556861145656</v>
      </c>
    </row>
    <row r="1222" spans="1:5" x14ac:dyDescent="0.25">
      <c r="A1222" s="2" t="s">
        <v>139</v>
      </c>
      <c r="B1222" s="2">
        <v>2050</v>
      </c>
      <c r="C1222" t="s">
        <v>19</v>
      </c>
      <c r="D1222" t="str">
        <f>VLOOKUP(C1222,'PCA to State Mapping'!$A$2:$B$135,2,FALSE)</f>
        <v>OH</v>
      </c>
      <c r="E1222">
        <v>4.5882919300699303</v>
      </c>
    </row>
    <row r="1223" spans="1:5" x14ac:dyDescent="0.25">
      <c r="A1223" s="2" t="s">
        <v>139</v>
      </c>
      <c r="B1223" s="2">
        <v>2050</v>
      </c>
      <c r="C1223" t="s">
        <v>20</v>
      </c>
      <c r="D1223" t="str">
        <f>VLOOKUP(C1223,'PCA to State Mapping'!$A$2:$B$135,2,FALSE)</f>
        <v>OH</v>
      </c>
      <c r="E1223">
        <v>2.9280863636363601</v>
      </c>
    </row>
    <row r="1224" spans="1:5" x14ac:dyDescent="0.25">
      <c r="A1224" s="2" t="s">
        <v>139</v>
      </c>
      <c r="B1224" s="2">
        <v>2050</v>
      </c>
      <c r="C1224" t="s">
        <v>21</v>
      </c>
      <c r="D1224" t="str">
        <f>VLOOKUP(C1224,'PCA to State Mapping'!$A$2:$B$135,2,FALSE)</f>
        <v>OH</v>
      </c>
      <c r="E1224">
        <v>11.585854265230918</v>
      </c>
    </row>
    <row r="1225" spans="1:5" x14ac:dyDescent="0.25">
      <c r="A1225" s="2" t="s">
        <v>139</v>
      </c>
      <c r="B1225" s="2">
        <v>2050</v>
      </c>
      <c r="C1225" t="s">
        <v>22</v>
      </c>
      <c r="D1225" t="str">
        <f>VLOOKUP(C1225,'PCA to State Mapping'!$A$2:$B$135,2,FALSE)</f>
        <v>OH</v>
      </c>
      <c r="E1225">
        <v>4.148194404670571</v>
      </c>
    </row>
    <row r="1226" spans="1:5" x14ac:dyDescent="0.25">
      <c r="A1226" s="2" t="s">
        <v>139</v>
      </c>
      <c r="B1226" s="2">
        <v>2050</v>
      </c>
      <c r="C1226" t="s">
        <v>23</v>
      </c>
      <c r="D1226" t="str">
        <f>VLOOKUP(C1226,'PCA to State Mapping'!$A$2:$B$135,2,FALSE)</f>
        <v>PA</v>
      </c>
      <c r="E1226">
        <v>1.2564345689934491</v>
      </c>
    </row>
    <row r="1227" spans="1:5" x14ac:dyDescent="0.25">
      <c r="A1227" s="2" t="s">
        <v>139</v>
      </c>
      <c r="B1227" s="2">
        <v>2050</v>
      </c>
      <c r="C1227" t="s">
        <v>24</v>
      </c>
      <c r="D1227" t="str">
        <f>VLOOKUP(C1227,'PCA to State Mapping'!$A$2:$B$135,2,FALSE)</f>
        <v>WV</v>
      </c>
      <c r="E1227">
        <v>1.6435446143790711</v>
      </c>
    </row>
    <row r="1228" spans="1:5" x14ac:dyDescent="0.25">
      <c r="A1228" s="2" t="s">
        <v>139</v>
      </c>
      <c r="B1228" s="2">
        <v>2050</v>
      </c>
      <c r="C1228" t="s">
        <v>25</v>
      </c>
      <c r="D1228" t="str">
        <f>VLOOKUP(C1228,'PCA to State Mapping'!$A$2:$B$135,2,FALSE)</f>
        <v>WV</v>
      </c>
      <c r="E1228">
        <v>3.6781957337316262</v>
      </c>
    </row>
    <row r="1229" spans="1:5" x14ac:dyDescent="0.25">
      <c r="A1229" s="2" t="s">
        <v>139</v>
      </c>
      <c r="B1229" s="2">
        <v>2050</v>
      </c>
      <c r="C1229" t="s">
        <v>26</v>
      </c>
      <c r="D1229" t="str">
        <f>VLOOKUP(C1229,'PCA to State Mapping'!$A$2:$B$135,2,FALSE)</f>
        <v>VA</v>
      </c>
      <c r="E1229">
        <v>6.3603092587412515</v>
      </c>
    </row>
    <row r="1230" spans="1:5" x14ac:dyDescent="0.25">
      <c r="A1230" s="2" t="s">
        <v>139</v>
      </c>
      <c r="B1230" s="2">
        <v>2050</v>
      </c>
      <c r="C1230" t="s">
        <v>27</v>
      </c>
      <c r="D1230" t="str">
        <f>VLOOKUP(C1230,'PCA to State Mapping'!$A$2:$B$135,2,FALSE)</f>
        <v>PA</v>
      </c>
      <c r="E1230">
        <v>0.131013636363636</v>
      </c>
    </row>
    <row r="1231" spans="1:5" x14ac:dyDescent="0.25">
      <c r="A1231" s="2" t="s">
        <v>139</v>
      </c>
      <c r="B1231" s="2">
        <v>2050</v>
      </c>
      <c r="C1231" t="s">
        <v>28</v>
      </c>
      <c r="D1231" t="str">
        <f>VLOOKUP(C1231,'PCA to State Mapping'!$A$2:$B$135,2,FALSE)</f>
        <v>NV</v>
      </c>
      <c r="E1231">
        <v>1.0571421331938229</v>
      </c>
    </row>
    <row r="1232" spans="1:5" x14ac:dyDescent="0.25">
      <c r="A1232" s="2" t="s">
        <v>139</v>
      </c>
      <c r="B1232" s="2">
        <v>2050</v>
      </c>
      <c r="C1232" t="s">
        <v>29</v>
      </c>
      <c r="D1232" t="str">
        <f>VLOOKUP(C1232,'PCA to State Mapping'!$A$2:$B$135,2,FALSE)</f>
        <v>PA</v>
      </c>
      <c r="E1232">
        <v>9.7355454545454495E-2</v>
      </c>
    </row>
    <row r="1233" spans="1:5" x14ac:dyDescent="0.25">
      <c r="A1233" s="2" t="s">
        <v>139</v>
      </c>
      <c r="B1233" s="2">
        <v>2050</v>
      </c>
      <c r="C1233" t="s">
        <v>30</v>
      </c>
      <c r="D1233" t="str">
        <f>VLOOKUP(C1233,'PCA to State Mapping'!$A$2:$B$135,2,FALSE)</f>
        <v>MD</v>
      </c>
      <c r="E1233">
        <v>0.31310181818181804</v>
      </c>
    </row>
    <row r="1234" spans="1:5" x14ac:dyDescent="0.25">
      <c r="A1234" s="2" t="s">
        <v>139</v>
      </c>
      <c r="B1234" s="2">
        <v>2050</v>
      </c>
      <c r="C1234" t="s">
        <v>31</v>
      </c>
      <c r="D1234" t="str">
        <f>VLOOKUP(C1234,'PCA to State Mapping'!$A$2:$B$135,2,FALSE)</f>
        <v>PA</v>
      </c>
      <c r="E1234">
        <v>17.68150677015511</v>
      </c>
    </row>
    <row r="1235" spans="1:5" x14ac:dyDescent="0.25">
      <c r="A1235" s="2" t="s">
        <v>139</v>
      </c>
      <c r="B1235" s="2">
        <v>2050</v>
      </c>
      <c r="C1235" t="s">
        <v>32</v>
      </c>
      <c r="D1235" t="str">
        <f>VLOOKUP(C1235,'PCA to State Mapping'!$A$2:$B$135,2,FALSE)</f>
        <v>MD</v>
      </c>
      <c r="E1235">
        <v>11.13178775878907</v>
      </c>
    </row>
    <row r="1236" spans="1:5" x14ac:dyDescent="0.25">
      <c r="A1236" s="2" t="s">
        <v>139</v>
      </c>
      <c r="B1236" s="2">
        <v>2050</v>
      </c>
      <c r="C1236" t="s">
        <v>33</v>
      </c>
      <c r="D1236" t="str">
        <f>VLOOKUP(C1236,'PCA to State Mapping'!$A$2:$B$135,2,FALSE)</f>
        <v>VA</v>
      </c>
      <c r="E1236">
        <v>4.8080909090909098E-2</v>
      </c>
    </row>
    <row r="1237" spans="1:5" x14ac:dyDescent="0.25">
      <c r="A1237" s="2" t="s">
        <v>139</v>
      </c>
      <c r="B1237" s="2">
        <v>2050</v>
      </c>
      <c r="C1237" t="s">
        <v>34</v>
      </c>
      <c r="D1237" t="str">
        <f>VLOOKUP(C1237,'PCA to State Mapping'!$A$2:$B$135,2,FALSE)</f>
        <v>DE</v>
      </c>
      <c r="E1237">
        <v>5.2780509366212733</v>
      </c>
    </row>
    <row r="1238" spans="1:5" x14ac:dyDescent="0.25">
      <c r="A1238" s="2" t="s">
        <v>139</v>
      </c>
      <c r="B1238" s="2">
        <v>2050</v>
      </c>
      <c r="C1238" t="s">
        <v>35</v>
      </c>
      <c r="D1238" t="str">
        <f>VLOOKUP(C1238,'PCA to State Mapping'!$A$2:$B$135,2,FALSE)</f>
        <v>NJ</v>
      </c>
      <c r="E1238">
        <v>6.0770054778975897</v>
      </c>
    </row>
    <row r="1239" spans="1:5" x14ac:dyDescent="0.25">
      <c r="A1239" s="2" t="s">
        <v>139</v>
      </c>
      <c r="B1239" s="2">
        <v>2050</v>
      </c>
      <c r="C1239" t="s">
        <v>36</v>
      </c>
      <c r="D1239" t="str">
        <f>VLOOKUP(C1239,'PCA to State Mapping'!$A$2:$B$135,2,FALSE)</f>
        <v>NY</v>
      </c>
      <c r="E1239">
        <v>13.81648180525713</v>
      </c>
    </row>
    <row r="1240" spans="1:5" x14ac:dyDescent="0.25">
      <c r="A1240" s="2" t="s">
        <v>139</v>
      </c>
      <c r="B1240" s="2">
        <v>2050</v>
      </c>
      <c r="C1240" t="s">
        <v>37</v>
      </c>
      <c r="D1240" t="str">
        <f>VLOOKUP(C1240,'PCA to State Mapping'!$A$2:$B$135,2,FALSE)</f>
        <v>NY</v>
      </c>
      <c r="E1240">
        <v>2.3265690909090799</v>
      </c>
    </row>
    <row r="1241" spans="1:5" x14ac:dyDescent="0.25">
      <c r="A1241" s="2" t="s">
        <v>139</v>
      </c>
      <c r="B1241" s="2">
        <v>2050</v>
      </c>
      <c r="C1241" t="s">
        <v>38</v>
      </c>
      <c r="D1241" t="str">
        <f>VLOOKUP(C1241,'PCA to State Mapping'!$A$2:$B$135,2,FALSE)</f>
        <v>VT</v>
      </c>
      <c r="E1241">
        <v>0.46983818181818204</v>
      </c>
    </row>
    <row r="1242" spans="1:5" x14ac:dyDescent="0.25">
      <c r="A1242" s="2" t="s">
        <v>139</v>
      </c>
      <c r="B1242" s="2">
        <v>2050</v>
      </c>
      <c r="C1242" t="s">
        <v>39</v>
      </c>
      <c r="D1242" t="str">
        <f>VLOOKUP(C1242,'PCA to State Mapping'!$A$2:$B$135,2,FALSE)</f>
        <v>NV</v>
      </c>
      <c r="E1242">
        <v>8.6538895944055909</v>
      </c>
    </row>
    <row r="1243" spans="1:5" x14ac:dyDescent="0.25">
      <c r="A1243" s="2" t="s">
        <v>139</v>
      </c>
      <c r="B1243" s="2">
        <v>2050</v>
      </c>
      <c r="C1243" t="s">
        <v>40</v>
      </c>
      <c r="D1243" t="str">
        <f>VLOOKUP(C1243,'PCA to State Mapping'!$A$2:$B$135,2,FALSE)</f>
        <v>NH</v>
      </c>
      <c r="E1243">
        <v>1.648011930069925</v>
      </c>
    </row>
    <row r="1244" spans="1:5" x14ac:dyDescent="0.25">
      <c r="A1244" s="2" t="s">
        <v>139</v>
      </c>
      <c r="B1244" s="2">
        <v>2050</v>
      </c>
      <c r="C1244" t="s">
        <v>41</v>
      </c>
      <c r="D1244" t="str">
        <f>VLOOKUP(C1244,'PCA to State Mapping'!$A$2:$B$135,2,FALSE)</f>
        <v>MA</v>
      </c>
      <c r="E1244">
        <v>16.314966923076899</v>
      </c>
    </row>
    <row r="1245" spans="1:5" x14ac:dyDescent="0.25">
      <c r="A1245" s="2" t="s">
        <v>139</v>
      </c>
      <c r="B1245" s="2">
        <v>2050</v>
      </c>
      <c r="C1245" t="s">
        <v>42</v>
      </c>
      <c r="D1245" t="str">
        <f>VLOOKUP(C1245,'PCA to State Mapping'!$A$2:$B$135,2,FALSE)</f>
        <v>CT</v>
      </c>
      <c r="E1245">
        <v>4.6601940966721598</v>
      </c>
    </row>
    <row r="1246" spans="1:5" x14ac:dyDescent="0.25">
      <c r="A1246" s="2" t="s">
        <v>139</v>
      </c>
      <c r="B1246" s="2">
        <v>2050</v>
      </c>
      <c r="C1246" t="s">
        <v>43</v>
      </c>
      <c r="D1246" t="str">
        <f>VLOOKUP(C1246,'PCA to State Mapping'!$A$2:$B$135,2,FALSE)</f>
        <v>RI</v>
      </c>
      <c r="E1246">
        <v>0.62713272727272695</v>
      </c>
    </row>
    <row r="1247" spans="1:5" x14ac:dyDescent="0.25">
      <c r="A1247" s="2" t="s">
        <v>139</v>
      </c>
      <c r="B1247" s="2">
        <v>2050</v>
      </c>
      <c r="C1247" t="s">
        <v>44</v>
      </c>
      <c r="D1247" t="str">
        <f>VLOOKUP(C1247,'PCA to State Mapping'!$A$2:$B$135,2,FALSE)</f>
        <v>ME</v>
      </c>
      <c r="E1247">
        <v>1.3204819648796744</v>
      </c>
    </row>
    <row r="1248" spans="1:5" x14ac:dyDescent="0.25">
      <c r="A1248" s="2" t="s">
        <v>139</v>
      </c>
      <c r="B1248" s="2">
        <v>2050</v>
      </c>
      <c r="C1248" t="s">
        <v>45</v>
      </c>
      <c r="D1248" t="str">
        <f>VLOOKUP(C1248,'PCA to State Mapping'!$A$2:$B$135,2,FALSE)</f>
        <v>ID</v>
      </c>
      <c r="E1248">
        <v>0.13116454545454501</v>
      </c>
    </row>
    <row r="1249" spans="1:5" x14ac:dyDescent="0.25">
      <c r="A1249" s="2" t="s">
        <v>139</v>
      </c>
      <c r="B1249" s="2">
        <v>2050</v>
      </c>
      <c r="C1249" t="s">
        <v>46</v>
      </c>
      <c r="D1249" t="str">
        <f>VLOOKUP(C1249,'PCA to State Mapping'!$A$2:$B$135,2,FALSE)</f>
        <v>ID</v>
      </c>
      <c r="E1249">
        <v>2.38732123076923</v>
      </c>
    </row>
    <row r="1250" spans="1:5" x14ac:dyDescent="0.25">
      <c r="A1250" s="2" t="s">
        <v>139</v>
      </c>
      <c r="B1250" s="2">
        <v>2050</v>
      </c>
      <c r="C1250" t="s">
        <v>47</v>
      </c>
      <c r="D1250" t="str">
        <f>VLOOKUP(C1250,'PCA to State Mapping'!$A$2:$B$135,2,FALSE)</f>
        <v>ID</v>
      </c>
      <c r="E1250">
        <v>0.88733675964949199</v>
      </c>
    </row>
    <row r="1251" spans="1:5" x14ac:dyDescent="0.25">
      <c r="A1251" s="2" t="s">
        <v>139</v>
      </c>
      <c r="B1251" s="2">
        <v>2050</v>
      </c>
      <c r="C1251" t="s">
        <v>48</v>
      </c>
      <c r="D1251" t="str">
        <f>VLOOKUP(C1251,'PCA to State Mapping'!$A$2:$B$135,2,FALSE)</f>
        <v>MT</v>
      </c>
      <c r="E1251">
        <v>0.20494727272727201</v>
      </c>
    </row>
    <row r="1252" spans="1:5" x14ac:dyDescent="0.25">
      <c r="A1252" s="2" t="s">
        <v>139</v>
      </c>
      <c r="B1252" s="2">
        <v>2050</v>
      </c>
      <c r="C1252" t="s">
        <v>49</v>
      </c>
      <c r="D1252" t="str">
        <f>VLOOKUP(C1252,'PCA to State Mapping'!$A$2:$B$135,2,FALSE)</f>
        <v>MT</v>
      </c>
      <c r="E1252">
        <v>0.174186363636363</v>
      </c>
    </row>
    <row r="1253" spans="1:5" x14ac:dyDescent="0.25">
      <c r="A1253" s="2" t="s">
        <v>139</v>
      </c>
      <c r="B1253" s="2">
        <v>2050</v>
      </c>
      <c r="C1253" t="s">
        <v>50</v>
      </c>
      <c r="D1253" t="str">
        <f>VLOOKUP(C1253,'PCA to State Mapping'!$A$2:$B$135,2,FALSE)</f>
        <v>MT</v>
      </c>
      <c r="E1253">
        <v>4.3863636363636396E-3</v>
      </c>
    </row>
    <row r="1254" spans="1:5" x14ac:dyDescent="0.25">
      <c r="A1254" s="2" t="s">
        <v>139</v>
      </c>
      <c r="B1254" s="2">
        <v>2050</v>
      </c>
      <c r="C1254" t="s">
        <v>51</v>
      </c>
      <c r="D1254" t="str">
        <f>VLOOKUP(C1254,'PCA to State Mapping'!$A$2:$B$135,2,FALSE)</f>
        <v>WA</v>
      </c>
      <c r="E1254">
        <v>2.2486094211902818</v>
      </c>
    </row>
    <row r="1255" spans="1:5" x14ac:dyDescent="0.25">
      <c r="A1255" s="2" t="s">
        <v>139</v>
      </c>
      <c r="B1255" s="2">
        <v>2050</v>
      </c>
      <c r="C1255" t="s">
        <v>52</v>
      </c>
      <c r="D1255" t="str">
        <f>VLOOKUP(C1255,'PCA to State Mapping'!$A$2:$B$135,2,FALSE)</f>
        <v>MT</v>
      </c>
      <c r="E1255">
        <v>0.10641818181818199</v>
      </c>
    </row>
    <row r="1256" spans="1:5" x14ac:dyDescent="0.25">
      <c r="A1256" s="2" t="s">
        <v>139</v>
      </c>
      <c r="B1256" s="2">
        <v>2050</v>
      </c>
      <c r="C1256" t="s">
        <v>53</v>
      </c>
      <c r="D1256" t="str">
        <f>VLOOKUP(C1256,'PCA to State Mapping'!$A$2:$B$135,2,FALSE)</f>
        <v>WY</v>
      </c>
      <c r="E1256">
        <v>0.16856454545454549</v>
      </c>
    </row>
    <row r="1257" spans="1:5" x14ac:dyDescent="0.25">
      <c r="A1257" s="2" t="s">
        <v>139</v>
      </c>
      <c r="B1257" s="2">
        <v>2050</v>
      </c>
      <c r="C1257" t="s">
        <v>54</v>
      </c>
      <c r="D1257" t="str">
        <f>VLOOKUP(C1257,'PCA to State Mapping'!$A$2:$B$135,2,FALSE)</f>
        <v>WY</v>
      </c>
      <c r="E1257">
        <v>1.0826363636363599E-2</v>
      </c>
    </row>
    <row r="1258" spans="1:5" x14ac:dyDescent="0.25">
      <c r="A1258" s="2" t="s">
        <v>139</v>
      </c>
      <c r="B1258" s="2">
        <v>2050</v>
      </c>
      <c r="C1258" t="s">
        <v>55</v>
      </c>
      <c r="D1258" t="str">
        <f>VLOOKUP(C1258,'PCA to State Mapping'!$A$2:$B$135,2,FALSE)</f>
        <v>WY</v>
      </c>
      <c r="E1258">
        <v>0.17315210432254691</v>
      </c>
    </row>
    <row r="1259" spans="1:5" x14ac:dyDescent="0.25">
      <c r="A1259" s="2" t="s">
        <v>139</v>
      </c>
      <c r="B1259" s="2">
        <v>2050</v>
      </c>
      <c r="C1259" t="s">
        <v>56</v>
      </c>
      <c r="D1259" t="str">
        <f>VLOOKUP(C1259,'PCA to State Mapping'!$A$2:$B$135,2,FALSE)</f>
        <v>WY</v>
      </c>
      <c r="E1259">
        <v>8.72890909090909E-2</v>
      </c>
    </row>
    <row r="1260" spans="1:5" x14ac:dyDescent="0.25">
      <c r="A1260" s="2" t="s">
        <v>139</v>
      </c>
      <c r="B1260" s="2">
        <v>2050</v>
      </c>
      <c r="C1260" t="s">
        <v>57</v>
      </c>
      <c r="D1260" t="str">
        <f>VLOOKUP(C1260,'PCA to State Mapping'!$A$2:$B$135,2,FALSE)</f>
        <v>UT</v>
      </c>
      <c r="E1260">
        <v>2.6401403636363501</v>
      </c>
    </row>
    <row r="1261" spans="1:5" x14ac:dyDescent="0.25">
      <c r="A1261" s="2" t="s">
        <v>139</v>
      </c>
      <c r="B1261" s="2">
        <v>2050</v>
      </c>
      <c r="C1261" t="s">
        <v>58</v>
      </c>
      <c r="D1261" t="str">
        <f>VLOOKUP(C1261,'PCA to State Mapping'!$A$2:$B$135,2,FALSE)</f>
        <v>UT</v>
      </c>
      <c r="E1261">
        <v>1.2955662647955484</v>
      </c>
    </row>
    <row r="1262" spans="1:5" x14ac:dyDescent="0.25">
      <c r="A1262" s="2" t="s">
        <v>139</v>
      </c>
      <c r="B1262" s="2">
        <v>2050</v>
      </c>
      <c r="C1262" t="s">
        <v>59</v>
      </c>
      <c r="D1262" t="str">
        <f>VLOOKUP(C1262,'PCA to State Mapping'!$A$2:$B$135,2,FALSE)</f>
        <v>AZ</v>
      </c>
      <c r="E1262">
        <v>12.913853911662926</v>
      </c>
    </row>
    <row r="1263" spans="1:5" x14ac:dyDescent="0.25">
      <c r="A1263" s="2" t="s">
        <v>139</v>
      </c>
      <c r="B1263" s="2">
        <v>2050</v>
      </c>
      <c r="C1263" t="s">
        <v>60</v>
      </c>
      <c r="D1263" t="str">
        <f>VLOOKUP(C1263,'PCA to State Mapping'!$A$2:$B$135,2,FALSE)</f>
        <v>AZ</v>
      </c>
      <c r="E1263">
        <v>4.7914638434074028</v>
      </c>
    </row>
    <row r="1264" spans="1:5" x14ac:dyDescent="0.25">
      <c r="A1264" s="2" t="s">
        <v>139</v>
      </c>
      <c r="B1264" s="2">
        <v>2050</v>
      </c>
      <c r="C1264" t="s">
        <v>61</v>
      </c>
      <c r="D1264" t="str">
        <f>VLOOKUP(C1264,'PCA to State Mapping'!$A$2:$B$135,2,FALSE)</f>
        <v>AZ</v>
      </c>
      <c r="E1264">
        <v>4.9487548408316998E-2</v>
      </c>
    </row>
    <row r="1265" spans="1:5" x14ac:dyDescent="0.25">
      <c r="A1265" s="2" t="s">
        <v>139</v>
      </c>
      <c r="B1265" s="2">
        <v>2050</v>
      </c>
      <c r="C1265" t="s">
        <v>62</v>
      </c>
      <c r="D1265" t="str">
        <f>VLOOKUP(C1265,'PCA to State Mapping'!$A$2:$B$135,2,FALSE)</f>
        <v>WA</v>
      </c>
      <c r="E1265">
        <v>0.278494545454544</v>
      </c>
    </row>
    <row r="1266" spans="1:5" x14ac:dyDescent="0.25">
      <c r="A1266" s="2" t="s">
        <v>139</v>
      </c>
      <c r="B1266" s="2">
        <v>2050</v>
      </c>
      <c r="C1266" t="s">
        <v>63</v>
      </c>
      <c r="D1266" t="str">
        <f>VLOOKUP(C1266,'PCA to State Mapping'!$A$2:$B$135,2,FALSE)</f>
        <v>AZ</v>
      </c>
      <c r="E1266">
        <v>14.278276486028535</v>
      </c>
    </row>
    <row r="1267" spans="1:5" x14ac:dyDescent="0.25">
      <c r="A1267" s="2" t="s">
        <v>139</v>
      </c>
      <c r="B1267" s="2">
        <v>2050</v>
      </c>
      <c r="C1267" t="s">
        <v>64</v>
      </c>
      <c r="D1267" t="str">
        <f>VLOOKUP(C1267,'PCA to State Mapping'!$A$2:$B$135,2,FALSE)</f>
        <v>NM</v>
      </c>
      <c r="E1267">
        <v>2.27333382964038</v>
      </c>
    </row>
    <row r="1268" spans="1:5" x14ac:dyDescent="0.25">
      <c r="A1268" s="2" t="s">
        <v>139</v>
      </c>
      <c r="B1268" s="2">
        <v>2050</v>
      </c>
      <c r="C1268" t="s">
        <v>65</v>
      </c>
      <c r="D1268" t="str">
        <f>VLOOKUP(C1268,'PCA to State Mapping'!$A$2:$B$135,2,FALSE)</f>
        <v>SD</v>
      </c>
      <c r="E1268">
        <v>0.15853889510489499</v>
      </c>
    </row>
    <row r="1269" spans="1:5" x14ac:dyDescent="0.25">
      <c r="A1269" s="2" t="s">
        <v>139</v>
      </c>
      <c r="B1269" s="2">
        <v>2050</v>
      </c>
      <c r="C1269" t="s">
        <v>66</v>
      </c>
      <c r="D1269" t="str">
        <f>VLOOKUP(C1269,'PCA to State Mapping'!$A$2:$B$135,2,FALSE)</f>
        <v>CO</v>
      </c>
      <c r="E1269">
        <v>6.0409129037059897</v>
      </c>
    </row>
    <row r="1270" spans="1:5" x14ac:dyDescent="0.25">
      <c r="A1270" s="2" t="s">
        <v>139</v>
      </c>
      <c r="B1270" s="2">
        <v>2050</v>
      </c>
      <c r="C1270" t="s">
        <v>67</v>
      </c>
      <c r="D1270" t="str">
        <f>VLOOKUP(C1270,'PCA to State Mapping'!$A$2:$B$135,2,FALSE)</f>
        <v>CO</v>
      </c>
      <c r="E1270">
        <v>2.4411929810837738</v>
      </c>
    </row>
    <row r="1271" spans="1:5" x14ac:dyDescent="0.25">
      <c r="A1271" s="2" t="s">
        <v>139</v>
      </c>
      <c r="B1271" s="2">
        <v>2050</v>
      </c>
      <c r="C1271" t="s">
        <v>68</v>
      </c>
      <c r="D1271" t="str">
        <f>VLOOKUP(C1271,'PCA to State Mapping'!$A$2:$B$135,2,FALSE)</f>
        <v>MT</v>
      </c>
      <c r="E1271">
        <v>3.4105454545454501E-2</v>
      </c>
    </row>
    <row r="1272" spans="1:5" x14ac:dyDescent="0.25">
      <c r="A1272" s="2" t="s">
        <v>139</v>
      </c>
      <c r="B1272" s="2">
        <v>2050</v>
      </c>
      <c r="C1272" t="s">
        <v>69</v>
      </c>
      <c r="D1272" t="str">
        <f>VLOOKUP(C1272,'PCA to State Mapping'!$A$2:$B$135,2,FALSE)</f>
        <v>ND</v>
      </c>
      <c r="E1272">
        <v>0.790811916315036</v>
      </c>
    </row>
    <row r="1273" spans="1:5" x14ac:dyDescent="0.25">
      <c r="A1273" s="2" t="s">
        <v>139</v>
      </c>
      <c r="B1273" s="2">
        <v>2050</v>
      </c>
      <c r="C1273" t="s">
        <v>70</v>
      </c>
      <c r="D1273" t="str">
        <f>VLOOKUP(C1273,'PCA to State Mapping'!$A$2:$B$135,2,FALSE)</f>
        <v>ND</v>
      </c>
      <c r="E1273">
        <v>0.189702727272727</v>
      </c>
    </row>
    <row r="1274" spans="1:5" x14ac:dyDescent="0.25">
      <c r="A1274" s="2" t="s">
        <v>139</v>
      </c>
      <c r="B1274" s="2">
        <v>2050</v>
      </c>
      <c r="C1274" t="s">
        <v>71</v>
      </c>
      <c r="D1274" t="str">
        <f>VLOOKUP(C1274,'PCA to State Mapping'!$A$2:$B$135,2,FALSE)</f>
        <v>SD</v>
      </c>
      <c r="E1274">
        <v>3.0401211911412309</v>
      </c>
    </row>
    <row r="1275" spans="1:5" x14ac:dyDescent="0.25">
      <c r="A1275" s="2" t="s">
        <v>139</v>
      </c>
      <c r="B1275" s="2">
        <v>2050</v>
      </c>
      <c r="C1275" t="s">
        <v>72</v>
      </c>
      <c r="D1275" t="str">
        <f>VLOOKUP(C1275,'PCA to State Mapping'!$A$2:$B$135,2,FALSE)</f>
        <v>NE</v>
      </c>
      <c r="E1275">
        <v>4.6562529839675477</v>
      </c>
    </row>
    <row r="1276" spans="1:5" x14ac:dyDescent="0.25">
      <c r="A1276" s="2" t="s">
        <v>139</v>
      </c>
      <c r="B1276" s="2">
        <v>2050</v>
      </c>
      <c r="C1276" t="s">
        <v>73</v>
      </c>
      <c r="D1276" t="str">
        <f>VLOOKUP(C1276,'PCA to State Mapping'!$A$2:$B$135,2,FALSE)</f>
        <v>WA</v>
      </c>
      <c r="E1276">
        <v>1.8207799519868737</v>
      </c>
    </row>
    <row r="1277" spans="1:5" x14ac:dyDescent="0.25">
      <c r="A1277" s="2" t="s">
        <v>139</v>
      </c>
      <c r="B1277" s="2">
        <v>2050</v>
      </c>
      <c r="C1277" t="s">
        <v>74</v>
      </c>
      <c r="D1277" t="str">
        <f>VLOOKUP(C1277,'PCA to State Mapping'!$A$2:$B$135,2,FALSE)</f>
        <v>NE</v>
      </c>
      <c r="E1277">
        <v>0.34561940129359547</v>
      </c>
    </row>
    <row r="1278" spans="1:5" x14ac:dyDescent="0.25">
      <c r="A1278" s="2" t="s">
        <v>139</v>
      </c>
      <c r="B1278" s="2">
        <v>2050</v>
      </c>
      <c r="C1278" t="s">
        <v>75</v>
      </c>
      <c r="D1278" t="str">
        <f>VLOOKUP(C1278,'PCA to State Mapping'!$A$2:$B$135,2,FALSE)</f>
        <v>NE</v>
      </c>
      <c r="E1278">
        <v>3.6914991954507719</v>
      </c>
    </row>
    <row r="1279" spans="1:5" x14ac:dyDescent="0.25">
      <c r="A1279" s="2" t="s">
        <v>139</v>
      </c>
      <c r="B1279" s="2">
        <v>2050</v>
      </c>
      <c r="C1279" t="s">
        <v>76</v>
      </c>
      <c r="D1279" t="str">
        <f>VLOOKUP(C1279,'PCA to State Mapping'!$A$2:$B$135,2,FALSE)</f>
        <v>MN</v>
      </c>
      <c r="E1279">
        <v>0.15749272727272701</v>
      </c>
    </row>
    <row r="1280" spans="1:5" x14ac:dyDescent="0.25">
      <c r="A1280" s="2" t="s">
        <v>139</v>
      </c>
      <c r="B1280" s="2">
        <v>2050</v>
      </c>
      <c r="C1280" t="s">
        <v>77</v>
      </c>
      <c r="D1280" t="str">
        <f>VLOOKUP(C1280,'PCA to State Mapping'!$A$2:$B$135,2,FALSE)</f>
        <v>MN</v>
      </c>
      <c r="E1280">
        <v>2.9067995416743613</v>
      </c>
    </row>
    <row r="1281" spans="1:5" x14ac:dyDescent="0.25">
      <c r="A1281" s="2" t="s">
        <v>139</v>
      </c>
      <c r="B1281" s="2">
        <v>2050</v>
      </c>
      <c r="C1281" t="s">
        <v>78</v>
      </c>
      <c r="D1281" t="str">
        <f>VLOOKUP(C1281,'PCA to State Mapping'!$A$2:$B$135,2,FALSE)</f>
        <v>MN</v>
      </c>
      <c r="E1281">
        <v>1.820492253273716</v>
      </c>
    </row>
    <row r="1282" spans="1:5" x14ac:dyDescent="0.25">
      <c r="A1282" s="2" t="s">
        <v>139</v>
      </c>
      <c r="B1282" s="2">
        <v>2050</v>
      </c>
      <c r="C1282" t="s">
        <v>79</v>
      </c>
      <c r="D1282" t="str">
        <f>VLOOKUP(C1282,'PCA to State Mapping'!$A$2:$B$135,2,FALSE)</f>
        <v>IA</v>
      </c>
      <c r="E1282">
        <v>2.7457391283407278</v>
      </c>
    </row>
    <row r="1283" spans="1:5" x14ac:dyDescent="0.25">
      <c r="A1283" s="2" t="s">
        <v>139</v>
      </c>
      <c r="B1283" s="2">
        <v>2050</v>
      </c>
      <c r="C1283" t="s">
        <v>80</v>
      </c>
      <c r="D1283" t="str">
        <f>VLOOKUP(C1283,'PCA to State Mapping'!$A$2:$B$135,2,FALSE)</f>
        <v>WI</v>
      </c>
      <c r="E1283">
        <v>0.4636085458101637</v>
      </c>
    </row>
    <row r="1284" spans="1:5" x14ac:dyDescent="0.25">
      <c r="A1284" s="2" t="s">
        <v>139</v>
      </c>
      <c r="B1284" s="2">
        <v>2050</v>
      </c>
      <c r="C1284" t="s">
        <v>81</v>
      </c>
      <c r="D1284" t="str">
        <f>VLOOKUP(C1284,'PCA to State Mapping'!$A$2:$B$135,2,FALSE)</f>
        <v>NM</v>
      </c>
      <c r="E1284">
        <v>0.42785363636363599</v>
      </c>
    </row>
    <row r="1285" spans="1:5" x14ac:dyDescent="0.25">
      <c r="A1285" s="2" t="s">
        <v>139</v>
      </c>
      <c r="B1285" s="2">
        <v>2050</v>
      </c>
      <c r="C1285" t="s">
        <v>82</v>
      </c>
      <c r="D1285" t="str">
        <f>VLOOKUP(C1285,'PCA to State Mapping'!$A$2:$B$135,2,FALSE)</f>
        <v>TX</v>
      </c>
      <c r="E1285">
        <v>6.6461422444052189</v>
      </c>
    </row>
    <row r="1286" spans="1:5" x14ac:dyDescent="0.25">
      <c r="A1286" s="2" t="s">
        <v>139</v>
      </c>
      <c r="B1286" s="2">
        <v>2050</v>
      </c>
      <c r="C1286" t="s">
        <v>83</v>
      </c>
      <c r="D1286" t="str">
        <f>VLOOKUP(C1286,'PCA to State Mapping'!$A$2:$B$135,2,FALSE)</f>
        <v>OK</v>
      </c>
      <c r="E1286">
        <v>4.7980154619050897</v>
      </c>
    </row>
    <row r="1287" spans="1:5" x14ac:dyDescent="0.25">
      <c r="A1287" s="2" t="s">
        <v>139</v>
      </c>
      <c r="B1287" s="2">
        <v>2050</v>
      </c>
      <c r="C1287" t="s">
        <v>84</v>
      </c>
      <c r="D1287" t="str">
        <f>VLOOKUP(C1287,'PCA to State Mapping'!$A$2:$B$135,2,FALSE)</f>
        <v>OR</v>
      </c>
      <c r="E1287">
        <v>2.5980848739027298</v>
      </c>
    </row>
    <row r="1288" spans="1:5" x14ac:dyDescent="0.25">
      <c r="A1288" s="2" t="s">
        <v>139</v>
      </c>
      <c r="B1288" s="2">
        <v>2050</v>
      </c>
      <c r="C1288" t="s">
        <v>85</v>
      </c>
      <c r="D1288" t="str">
        <f>VLOOKUP(C1288,'PCA to State Mapping'!$A$2:$B$135,2,FALSE)</f>
        <v>OK</v>
      </c>
      <c r="E1288">
        <v>3.5254999388940313</v>
      </c>
    </row>
    <row r="1289" spans="1:5" x14ac:dyDescent="0.25">
      <c r="A1289" s="2" t="s">
        <v>139</v>
      </c>
      <c r="B1289" s="2">
        <v>2050</v>
      </c>
      <c r="C1289" t="s">
        <v>86</v>
      </c>
      <c r="D1289" t="str">
        <f>VLOOKUP(C1289,'PCA to State Mapping'!$A$2:$B$135,2,FALSE)</f>
        <v>OK</v>
      </c>
      <c r="E1289">
        <v>11.978695001512072</v>
      </c>
    </row>
    <row r="1290" spans="1:5" x14ac:dyDescent="0.25">
      <c r="A1290" s="2" t="s">
        <v>139</v>
      </c>
      <c r="B1290" s="2">
        <v>2050</v>
      </c>
      <c r="C1290" t="s">
        <v>87</v>
      </c>
      <c r="D1290" t="str">
        <f>VLOOKUP(C1290,'PCA to State Mapping'!$A$2:$B$135,2,FALSE)</f>
        <v>KS</v>
      </c>
      <c r="E1290">
        <v>2.283526764042688</v>
      </c>
    </row>
    <row r="1291" spans="1:5" x14ac:dyDescent="0.25">
      <c r="A1291" s="2" t="s">
        <v>139</v>
      </c>
      <c r="B1291" s="2">
        <v>2050</v>
      </c>
      <c r="C1291" t="s">
        <v>88</v>
      </c>
      <c r="D1291" t="str">
        <f>VLOOKUP(C1291,'PCA to State Mapping'!$A$2:$B$135,2,FALSE)</f>
        <v>KS</v>
      </c>
      <c r="E1291">
        <v>6.3667878781929801</v>
      </c>
    </row>
    <row r="1292" spans="1:5" x14ac:dyDescent="0.25">
      <c r="A1292" s="2" t="s">
        <v>139</v>
      </c>
      <c r="B1292" s="2">
        <v>2050</v>
      </c>
      <c r="C1292" t="s">
        <v>89</v>
      </c>
      <c r="D1292" t="str">
        <f>VLOOKUP(C1292,'PCA to State Mapping'!$A$2:$B$135,2,FALSE)</f>
        <v>MO</v>
      </c>
      <c r="E1292">
        <v>0.86320225194558398</v>
      </c>
    </row>
    <row r="1293" spans="1:5" x14ac:dyDescent="0.25">
      <c r="A1293" s="2" t="s">
        <v>139</v>
      </c>
      <c r="B1293" s="2">
        <v>2050</v>
      </c>
      <c r="C1293" t="s">
        <v>90</v>
      </c>
      <c r="D1293" t="str">
        <f>VLOOKUP(C1293,'PCA to State Mapping'!$A$2:$B$135,2,FALSE)</f>
        <v>MO</v>
      </c>
      <c r="E1293">
        <v>7.5031130691805625</v>
      </c>
    </row>
    <row r="1294" spans="1:5" x14ac:dyDescent="0.25">
      <c r="A1294" s="2" t="s">
        <v>139</v>
      </c>
      <c r="B1294" s="2">
        <v>2050</v>
      </c>
      <c r="C1294" t="s">
        <v>91</v>
      </c>
      <c r="D1294" t="str">
        <f>VLOOKUP(C1294,'PCA to State Mapping'!$A$2:$B$135,2,FALSE)</f>
        <v>AR</v>
      </c>
      <c r="E1294">
        <v>0.55749116083916039</v>
      </c>
    </row>
    <row r="1295" spans="1:5" x14ac:dyDescent="0.25">
      <c r="A1295" s="2" t="s">
        <v>139</v>
      </c>
      <c r="B1295" s="2">
        <v>2050</v>
      </c>
      <c r="C1295" t="s">
        <v>92</v>
      </c>
      <c r="D1295" t="str">
        <f>VLOOKUP(C1295,'PCA to State Mapping'!$A$2:$B$135,2,FALSE)</f>
        <v>TX</v>
      </c>
      <c r="E1295">
        <v>13.32360579576609</v>
      </c>
    </row>
    <row r="1296" spans="1:5" x14ac:dyDescent="0.25">
      <c r="A1296" s="2" t="s">
        <v>139</v>
      </c>
      <c r="B1296" s="2">
        <v>2050</v>
      </c>
      <c r="C1296" t="s">
        <v>93</v>
      </c>
      <c r="D1296" t="str">
        <f>VLOOKUP(C1296,'PCA to State Mapping'!$A$2:$B$135,2,FALSE)</f>
        <v>LA</v>
      </c>
      <c r="E1296">
        <v>3.1541103496503462</v>
      </c>
    </row>
    <row r="1297" spans="1:5" x14ac:dyDescent="0.25">
      <c r="A1297" s="2" t="s">
        <v>139</v>
      </c>
      <c r="B1297" s="2">
        <v>2050</v>
      </c>
      <c r="C1297" t="s">
        <v>94</v>
      </c>
      <c r="D1297" t="str">
        <f>VLOOKUP(C1297,'PCA to State Mapping'!$A$2:$B$135,2,FALSE)</f>
        <v>TX</v>
      </c>
      <c r="E1297">
        <v>4.5942013449896963</v>
      </c>
    </row>
    <row r="1298" spans="1:5" x14ac:dyDescent="0.25">
      <c r="A1298" s="2" t="s">
        <v>139</v>
      </c>
      <c r="B1298" s="2">
        <v>2050</v>
      </c>
      <c r="C1298" t="s">
        <v>95</v>
      </c>
      <c r="D1298" t="str">
        <f>VLOOKUP(C1298,'PCA to State Mapping'!$A$2:$B$135,2,FALSE)</f>
        <v>OR</v>
      </c>
      <c r="E1298">
        <v>2.0007193846153797</v>
      </c>
    </row>
    <row r="1299" spans="1:5" x14ac:dyDescent="0.25">
      <c r="A1299" s="2" t="s">
        <v>139</v>
      </c>
      <c r="B1299" s="2">
        <v>2050</v>
      </c>
      <c r="C1299" t="s">
        <v>96</v>
      </c>
      <c r="D1299" t="str">
        <f>VLOOKUP(C1299,'PCA to State Mapping'!$A$2:$B$135,2,FALSE)</f>
        <v>TX</v>
      </c>
      <c r="E1299">
        <v>7.1657924081877988</v>
      </c>
    </row>
    <row r="1300" spans="1:5" x14ac:dyDescent="0.25">
      <c r="A1300" s="2" t="s">
        <v>139</v>
      </c>
      <c r="B1300" s="2">
        <v>2050</v>
      </c>
      <c r="C1300" t="s">
        <v>97</v>
      </c>
      <c r="D1300" t="str">
        <f>VLOOKUP(C1300,'PCA to State Mapping'!$A$2:$B$135,2,FALSE)</f>
        <v>TX</v>
      </c>
      <c r="E1300">
        <v>6.82780174108807</v>
      </c>
    </row>
    <row r="1301" spans="1:5" x14ac:dyDescent="0.25">
      <c r="A1301" s="2" t="s">
        <v>139</v>
      </c>
      <c r="B1301" s="2">
        <v>2050</v>
      </c>
      <c r="C1301" t="s">
        <v>98</v>
      </c>
      <c r="D1301" t="str">
        <f>VLOOKUP(C1301,'PCA to State Mapping'!$A$2:$B$135,2,FALSE)</f>
        <v>TX</v>
      </c>
      <c r="E1301">
        <v>0.30092818181818198</v>
      </c>
    </row>
    <row r="1302" spans="1:5" x14ac:dyDescent="0.25">
      <c r="A1302" s="2" t="s">
        <v>139</v>
      </c>
      <c r="B1302" s="2">
        <v>2050</v>
      </c>
      <c r="C1302" t="s">
        <v>99</v>
      </c>
      <c r="D1302" t="str">
        <f>VLOOKUP(C1302,'PCA to State Mapping'!$A$2:$B$135,2,FALSE)</f>
        <v>TX</v>
      </c>
      <c r="E1302">
        <v>22.80771889176479</v>
      </c>
    </row>
    <row r="1303" spans="1:5" x14ac:dyDescent="0.25">
      <c r="A1303" s="2" t="s">
        <v>139</v>
      </c>
      <c r="B1303" s="2">
        <v>2050</v>
      </c>
      <c r="C1303" t="s">
        <v>100</v>
      </c>
      <c r="D1303" t="str">
        <f>VLOOKUP(C1303,'PCA to State Mapping'!$A$2:$B$135,2,FALSE)</f>
        <v>TX</v>
      </c>
      <c r="E1303">
        <v>12.56871576141566</v>
      </c>
    </row>
    <row r="1304" spans="1:5" x14ac:dyDescent="0.25">
      <c r="A1304" s="2" t="s">
        <v>139</v>
      </c>
      <c r="B1304" s="2">
        <v>2050</v>
      </c>
      <c r="C1304" t="s">
        <v>101</v>
      </c>
      <c r="D1304" t="str">
        <f>VLOOKUP(C1304,'PCA to State Mapping'!$A$2:$B$135,2,FALSE)</f>
        <v>TX</v>
      </c>
      <c r="E1304">
        <v>4.2989334487344708</v>
      </c>
    </row>
    <row r="1305" spans="1:5" x14ac:dyDescent="0.25">
      <c r="A1305" s="2" t="s">
        <v>139</v>
      </c>
      <c r="B1305" s="2">
        <v>2050</v>
      </c>
      <c r="C1305" t="s">
        <v>102</v>
      </c>
      <c r="D1305" t="str">
        <f>VLOOKUP(C1305,'PCA to State Mapping'!$A$2:$B$135,2,FALSE)</f>
        <v>TX</v>
      </c>
      <c r="E1305">
        <v>6.9534883395019698</v>
      </c>
    </row>
    <row r="1306" spans="1:5" x14ac:dyDescent="0.25">
      <c r="A1306" s="2" t="s">
        <v>139</v>
      </c>
      <c r="B1306" s="2">
        <v>2050</v>
      </c>
      <c r="C1306" t="s">
        <v>103</v>
      </c>
      <c r="D1306" t="str">
        <f>VLOOKUP(C1306,'PCA to State Mapping'!$A$2:$B$135,2,FALSE)</f>
        <v>TX</v>
      </c>
      <c r="E1306">
        <v>28.268684207097678</v>
      </c>
    </row>
    <row r="1307" spans="1:5" x14ac:dyDescent="0.25">
      <c r="A1307" s="2" t="s">
        <v>139</v>
      </c>
      <c r="B1307" s="2">
        <v>2050</v>
      </c>
      <c r="C1307" t="s">
        <v>104</v>
      </c>
      <c r="D1307" t="str">
        <f>VLOOKUP(C1307,'PCA to State Mapping'!$A$2:$B$135,2,FALSE)</f>
        <v>MN</v>
      </c>
      <c r="E1307">
        <v>3.8802751679676661</v>
      </c>
    </row>
    <row r="1308" spans="1:5" x14ac:dyDescent="0.25">
      <c r="A1308" s="2" t="s">
        <v>139</v>
      </c>
      <c r="B1308" s="2">
        <v>2050</v>
      </c>
      <c r="C1308" t="s">
        <v>105</v>
      </c>
      <c r="D1308" t="str">
        <f>VLOOKUP(C1308,'PCA to State Mapping'!$A$2:$B$135,2,FALSE)</f>
        <v>IA</v>
      </c>
      <c r="E1308">
        <v>4.8258087697809344</v>
      </c>
    </row>
    <row r="1309" spans="1:5" x14ac:dyDescent="0.25">
      <c r="A1309" s="2" t="s">
        <v>139</v>
      </c>
      <c r="B1309" s="2">
        <v>2050</v>
      </c>
      <c r="C1309" t="s">
        <v>106</v>
      </c>
      <c r="D1309" t="str">
        <f>VLOOKUP(C1309,'PCA to State Mapping'!$A$2:$B$135,2,FALSE)</f>
        <v>OR</v>
      </c>
      <c r="E1309">
        <v>2.141649678321679</v>
      </c>
    </row>
    <row r="1310" spans="1:5" x14ac:dyDescent="0.25">
      <c r="A1310" s="2" t="s">
        <v>139</v>
      </c>
      <c r="B1310" s="2">
        <v>2050</v>
      </c>
      <c r="C1310" t="s">
        <v>107</v>
      </c>
      <c r="D1310" t="str">
        <f>VLOOKUP(C1310,'PCA to State Mapping'!$A$2:$B$135,2,FALSE)</f>
        <v>IA</v>
      </c>
      <c r="E1310">
        <v>2.4856214381095132</v>
      </c>
    </row>
    <row r="1311" spans="1:5" x14ac:dyDescent="0.25">
      <c r="A1311" s="2" t="s">
        <v>139</v>
      </c>
      <c r="B1311" s="2">
        <v>2050</v>
      </c>
      <c r="C1311" t="s">
        <v>108</v>
      </c>
      <c r="D1311" t="str">
        <f>VLOOKUP(C1311,'PCA to State Mapping'!$A$2:$B$135,2,FALSE)</f>
        <v>MO</v>
      </c>
      <c r="E1311">
        <v>0.58799127206777746</v>
      </c>
    </row>
    <row r="1312" spans="1:5" x14ac:dyDescent="0.25">
      <c r="A1312" s="2" t="s">
        <v>139</v>
      </c>
      <c r="B1312" s="2">
        <v>2050</v>
      </c>
      <c r="C1312" t="s">
        <v>109</v>
      </c>
      <c r="D1312" t="str">
        <f>VLOOKUP(C1312,'PCA to State Mapping'!$A$2:$B$135,2,FALSE)</f>
        <v>MO</v>
      </c>
      <c r="E1312">
        <v>1.4695027193054699</v>
      </c>
    </row>
    <row r="1313" spans="1:5" x14ac:dyDescent="0.25">
      <c r="A1313" s="2" t="s">
        <v>139</v>
      </c>
      <c r="B1313" s="2">
        <v>2050</v>
      </c>
      <c r="C1313" t="s">
        <v>110</v>
      </c>
      <c r="D1313" t="str">
        <f>VLOOKUP(C1313,'PCA to State Mapping'!$A$2:$B$135,2,FALSE)</f>
        <v>MO</v>
      </c>
      <c r="E1313">
        <v>3.6010035274998726</v>
      </c>
    </row>
    <row r="1314" spans="1:5" x14ac:dyDescent="0.25">
      <c r="A1314" s="2" t="s">
        <v>139</v>
      </c>
      <c r="B1314" s="2">
        <v>2050</v>
      </c>
      <c r="C1314" t="s">
        <v>111</v>
      </c>
      <c r="D1314" t="str">
        <f>VLOOKUP(C1314,'PCA to State Mapping'!$A$2:$B$135,2,FALSE)</f>
        <v>MI</v>
      </c>
      <c r="E1314">
        <v>6.1395454545454503E-2</v>
      </c>
    </row>
    <row r="1315" spans="1:5" x14ac:dyDescent="0.25">
      <c r="A1315" s="2" t="s">
        <v>139</v>
      </c>
      <c r="B1315" s="2">
        <v>2050</v>
      </c>
      <c r="C1315" t="s">
        <v>112</v>
      </c>
      <c r="D1315" t="str">
        <f>VLOOKUP(C1315,'PCA to State Mapping'!$A$2:$B$135,2,FALSE)</f>
        <v>WI</v>
      </c>
      <c r="E1315">
        <v>0.3937194495456347</v>
      </c>
    </row>
    <row r="1316" spans="1:5" x14ac:dyDescent="0.25">
      <c r="A1316" s="2" t="s">
        <v>139</v>
      </c>
      <c r="B1316" s="2">
        <v>2050</v>
      </c>
      <c r="C1316" t="s">
        <v>113</v>
      </c>
      <c r="D1316" t="str">
        <f>VLOOKUP(C1316,'PCA to State Mapping'!$A$2:$B$135,2,FALSE)</f>
        <v>WI</v>
      </c>
      <c r="E1316">
        <v>2.6708723896850652</v>
      </c>
    </row>
    <row r="1317" spans="1:5" x14ac:dyDescent="0.25">
      <c r="A1317" s="2" t="s">
        <v>139</v>
      </c>
      <c r="B1317" s="2">
        <v>2050</v>
      </c>
      <c r="C1317" t="s">
        <v>114</v>
      </c>
      <c r="D1317" t="str">
        <f>VLOOKUP(C1317,'PCA to State Mapping'!$A$2:$B$135,2,FALSE)</f>
        <v>WI</v>
      </c>
      <c r="E1317">
        <v>2.7100882237762249</v>
      </c>
    </row>
    <row r="1318" spans="1:5" x14ac:dyDescent="0.25">
      <c r="A1318" s="2" t="s">
        <v>139</v>
      </c>
      <c r="B1318" s="2">
        <v>2050</v>
      </c>
      <c r="C1318" t="s">
        <v>115</v>
      </c>
      <c r="D1318" t="str">
        <f>VLOOKUP(C1318,'PCA to State Mapping'!$A$2:$B$135,2,FALSE)</f>
        <v>WI</v>
      </c>
      <c r="E1318">
        <v>4.074736861689443</v>
      </c>
    </row>
    <row r="1319" spans="1:5" x14ac:dyDescent="0.25">
      <c r="A1319" s="2" t="s">
        <v>139</v>
      </c>
      <c r="B1319" s="2">
        <v>2050</v>
      </c>
      <c r="C1319" t="s">
        <v>116</v>
      </c>
      <c r="D1319" t="str">
        <f>VLOOKUP(C1319,'PCA to State Mapping'!$A$2:$B$135,2,FALSE)</f>
        <v>WI</v>
      </c>
      <c r="E1319">
        <v>5.4422867215370001</v>
      </c>
    </row>
    <row r="1320" spans="1:5" x14ac:dyDescent="0.25">
      <c r="A1320" s="2" t="s">
        <v>139</v>
      </c>
      <c r="B1320" s="2">
        <v>2050</v>
      </c>
      <c r="C1320" t="s">
        <v>117</v>
      </c>
      <c r="D1320" t="str">
        <f>VLOOKUP(C1320,'PCA to State Mapping'!$A$2:$B$135,2,FALSE)</f>
        <v>CA</v>
      </c>
      <c r="E1320">
        <v>0.49936844755244802</v>
      </c>
    </row>
    <row r="1321" spans="1:5" x14ac:dyDescent="0.25">
      <c r="A1321" s="2" t="s">
        <v>139</v>
      </c>
      <c r="B1321" s="2">
        <v>2050</v>
      </c>
      <c r="C1321" t="s">
        <v>118</v>
      </c>
      <c r="D1321" t="str">
        <f>VLOOKUP(C1321,'PCA to State Mapping'!$A$2:$B$135,2,FALSE)</f>
        <v>IL</v>
      </c>
      <c r="E1321">
        <v>5.7884488576487998</v>
      </c>
    </row>
    <row r="1322" spans="1:5" x14ac:dyDescent="0.25">
      <c r="A1322" s="2" t="s">
        <v>139</v>
      </c>
      <c r="B1322" s="2">
        <v>2050</v>
      </c>
      <c r="C1322" t="s">
        <v>119</v>
      </c>
      <c r="D1322" t="str">
        <f>VLOOKUP(C1322,'PCA to State Mapping'!$A$2:$B$135,2,FALSE)</f>
        <v>IL</v>
      </c>
      <c r="E1322">
        <v>0.66227920026004083</v>
      </c>
    </row>
    <row r="1323" spans="1:5" x14ac:dyDescent="0.25">
      <c r="A1323" s="2" t="s">
        <v>139</v>
      </c>
      <c r="B1323" s="2">
        <v>2050</v>
      </c>
      <c r="C1323" t="s">
        <v>120</v>
      </c>
      <c r="D1323" t="str">
        <f>VLOOKUP(C1323,'PCA to State Mapping'!$A$2:$B$135,2,FALSE)</f>
        <v>IL</v>
      </c>
      <c r="E1323">
        <v>10.2522972239965</v>
      </c>
    </row>
    <row r="1324" spans="1:5" x14ac:dyDescent="0.25">
      <c r="A1324" s="2" t="s">
        <v>139</v>
      </c>
      <c r="B1324" s="2">
        <v>2050</v>
      </c>
      <c r="C1324" t="s">
        <v>121</v>
      </c>
      <c r="D1324" t="str">
        <f>VLOOKUP(C1324,'PCA to State Mapping'!$A$2:$B$135,2,FALSE)</f>
        <v>IL</v>
      </c>
      <c r="E1324">
        <v>0.45412922281318602</v>
      </c>
    </row>
    <row r="1325" spans="1:5" x14ac:dyDescent="0.25">
      <c r="A1325" s="2" t="s">
        <v>139</v>
      </c>
      <c r="B1325" s="2">
        <v>2050</v>
      </c>
      <c r="C1325" t="s">
        <v>122</v>
      </c>
      <c r="D1325" t="str">
        <f>VLOOKUP(C1325,'PCA to State Mapping'!$A$2:$B$135,2,FALSE)</f>
        <v>MO</v>
      </c>
      <c r="E1325">
        <v>0.452272322424767</v>
      </c>
    </row>
    <row r="1326" spans="1:5" x14ac:dyDescent="0.25">
      <c r="A1326" s="2" t="s">
        <v>139</v>
      </c>
      <c r="B1326" s="2">
        <v>2050</v>
      </c>
      <c r="C1326" t="s">
        <v>123</v>
      </c>
      <c r="D1326" t="str">
        <f>VLOOKUP(C1326,'PCA to State Mapping'!$A$2:$B$135,2,FALSE)</f>
        <v>AR</v>
      </c>
      <c r="E1326">
        <v>1.244735930069929</v>
      </c>
    </row>
    <row r="1327" spans="1:5" x14ac:dyDescent="0.25">
      <c r="A1327" s="2" t="s">
        <v>139</v>
      </c>
      <c r="B1327" s="2">
        <v>2050</v>
      </c>
      <c r="C1327" t="s">
        <v>124</v>
      </c>
      <c r="D1327" t="str">
        <f>VLOOKUP(C1327,'PCA to State Mapping'!$A$2:$B$135,2,FALSE)</f>
        <v>LA</v>
      </c>
      <c r="E1327">
        <v>12.469864264938709</v>
      </c>
    </row>
    <row r="1328" spans="1:5" x14ac:dyDescent="0.25">
      <c r="A1328" s="2" t="s">
        <v>139</v>
      </c>
      <c r="B1328" s="2">
        <v>2050</v>
      </c>
      <c r="C1328" t="s">
        <v>125</v>
      </c>
      <c r="D1328" t="str">
        <f>VLOOKUP(C1328,'PCA to State Mapping'!$A$2:$B$135,2,FALSE)</f>
        <v>MS</v>
      </c>
      <c r="E1328">
        <v>3.9127084498936799</v>
      </c>
    </row>
    <row r="1329" spans="1:5" x14ac:dyDescent="0.25">
      <c r="A1329" s="2" t="s">
        <v>139</v>
      </c>
      <c r="B1329" s="2">
        <v>2050</v>
      </c>
      <c r="C1329" t="s">
        <v>126</v>
      </c>
      <c r="D1329" t="str">
        <f>VLOOKUP(C1329,'PCA to State Mapping'!$A$2:$B$135,2,FALSE)</f>
        <v>MS</v>
      </c>
      <c r="E1329">
        <v>15.68542451123891</v>
      </c>
    </row>
    <row r="1330" spans="1:5" x14ac:dyDescent="0.25">
      <c r="A1330" s="2" t="s">
        <v>139</v>
      </c>
      <c r="B1330" s="2">
        <v>2050</v>
      </c>
      <c r="C1330" t="s">
        <v>127</v>
      </c>
      <c r="D1330" t="str">
        <f>VLOOKUP(C1330,'PCA to State Mapping'!$A$2:$B$135,2,FALSE)</f>
        <v>AL</v>
      </c>
      <c r="E1330">
        <v>1.333148181818179</v>
      </c>
    </row>
    <row r="1331" spans="1:5" x14ac:dyDescent="0.25">
      <c r="A1331" s="2" t="s">
        <v>139</v>
      </c>
      <c r="B1331" s="2">
        <v>2050</v>
      </c>
      <c r="C1331" t="s">
        <v>128</v>
      </c>
      <c r="D1331" t="str">
        <f>VLOOKUP(C1331,'PCA to State Mapping'!$A$2:$B$135,2,FALSE)</f>
        <v>CA</v>
      </c>
      <c r="E1331">
        <v>24.806033668569007</v>
      </c>
    </row>
    <row r="1332" spans="1:5" x14ac:dyDescent="0.25">
      <c r="A1332" s="2" t="s">
        <v>139</v>
      </c>
      <c r="B1332" s="2">
        <v>2050</v>
      </c>
      <c r="C1332" t="s">
        <v>129</v>
      </c>
      <c r="D1332" t="str">
        <f>VLOOKUP(C1332,'PCA to State Mapping'!$A$2:$B$135,2,FALSE)</f>
        <v>AL</v>
      </c>
      <c r="E1332">
        <v>1.631749286713283</v>
      </c>
    </row>
    <row r="1333" spans="1:5" x14ac:dyDescent="0.25">
      <c r="A1333" s="2" t="s">
        <v>139</v>
      </c>
      <c r="B1333" s="2">
        <v>2050</v>
      </c>
      <c r="C1333" t="s">
        <v>130</v>
      </c>
      <c r="D1333" t="str">
        <f>VLOOKUP(C1333,'PCA to State Mapping'!$A$2:$B$135,2,FALSE)</f>
        <v>FL</v>
      </c>
      <c r="E1333">
        <v>7.1767907357775806</v>
      </c>
    </row>
    <row r="1334" spans="1:5" x14ac:dyDescent="0.25">
      <c r="A1334" s="2" t="s">
        <v>139</v>
      </c>
      <c r="B1334" s="2">
        <v>2050</v>
      </c>
      <c r="C1334" t="s">
        <v>131</v>
      </c>
      <c r="D1334" t="str">
        <f>VLOOKUP(C1334,'PCA to State Mapping'!$A$2:$B$135,2,FALSE)</f>
        <v>TN</v>
      </c>
      <c r="E1334">
        <v>16.121450616579928</v>
      </c>
    </row>
    <row r="1335" spans="1:5" x14ac:dyDescent="0.25">
      <c r="A1335" s="2" t="s">
        <v>139</v>
      </c>
      <c r="B1335" s="2">
        <v>2050</v>
      </c>
      <c r="C1335" t="s">
        <v>132</v>
      </c>
      <c r="D1335" t="str">
        <f>VLOOKUP(C1335,'PCA to State Mapping'!$A$2:$B$135,2,FALSE)</f>
        <v>KY</v>
      </c>
      <c r="E1335">
        <v>4.6520166028833954</v>
      </c>
    </row>
    <row r="1336" spans="1:5" x14ac:dyDescent="0.25">
      <c r="A1336" s="2" t="s">
        <v>139</v>
      </c>
      <c r="B1336" s="2">
        <v>2050</v>
      </c>
      <c r="C1336" t="s">
        <v>133</v>
      </c>
      <c r="D1336" t="str">
        <f>VLOOKUP(C1336,'PCA to State Mapping'!$A$2:$B$135,2,FALSE)</f>
        <v>GA</v>
      </c>
      <c r="E1336">
        <v>17.93968077004935</v>
      </c>
    </row>
    <row r="1337" spans="1:5" x14ac:dyDescent="0.25">
      <c r="A1337" s="2" t="s">
        <v>139</v>
      </c>
      <c r="B1337" s="2">
        <v>2050</v>
      </c>
      <c r="C1337" t="s">
        <v>134</v>
      </c>
      <c r="D1337" t="str">
        <f>VLOOKUP(C1337,'PCA to State Mapping'!$A$2:$B$135,2,FALSE)</f>
        <v>SC</v>
      </c>
      <c r="E1337">
        <v>54.511916609017263</v>
      </c>
    </row>
    <row r="1338" spans="1:5" x14ac:dyDescent="0.25">
      <c r="A1338" s="2" t="s">
        <v>139</v>
      </c>
      <c r="B1338" s="2">
        <v>2050</v>
      </c>
      <c r="C1338" t="s">
        <v>135</v>
      </c>
      <c r="D1338" t="str">
        <f>VLOOKUP(C1338,'PCA to State Mapping'!$A$2:$B$135,2,FALSE)</f>
        <v>SC</v>
      </c>
      <c r="E1338">
        <v>26.473995970986159</v>
      </c>
    </row>
    <row r="1339" spans="1:5" x14ac:dyDescent="0.25">
      <c r="A1339" s="2" t="s">
        <v>139</v>
      </c>
      <c r="B1339" s="2">
        <v>2050</v>
      </c>
      <c r="C1339" t="s">
        <v>136</v>
      </c>
      <c r="D1339" t="str">
        <f>VLOOKUP(C1339,'PCA to State Mapping'!$A$2:$B$135,2,FALSE)</f>
        <v>NC</v>
      </c>
      <c r="E1339">
        <v>39.010280531468545</v>
      </c>
    </row>
    <row r="1340" spans="1:5" x14ac:dyDescent="0.25">
      <c r="A1340" s="2" t="s">
        <v>139</v>
      </c>
      <c r="B1340" s="2">
        <v>2050</v>
      </c>
      <c r="C1340" t="s">
        <v>137</v>
      </c>
      <c r="D1340" t="str">
        <f>VLOOKUP(C1340,'PCA to State Mapping'!$A$2:$B$135,2,FALSE)</f>
        <v>NC</v>
      </c>
      <c r="E1340">
        <v>7.55928909090908</v>
      </c>
    </row>
    <row r="1341" spans="1:5" x14ac:dyDescent="0.25">
      <c r="A1341" s="3" t="s">
        <v>139</v>
      </c>
      <c r="B1341" s="2">
        <v>2050</v>
      </c>
      <c r="C1341" t="s">
        <v>138</v>
      </c>
      <c r="D1341" t="str">
        <f>VLOOKUP(C1341,'PCA to State Mapping'!$A$2:$B$135,2,FALSE)</f>
        <v>VA</v>
      </c>
      <c r="E1341">
        <v>33.728427107038129</v>
      </c>
    </row>
    <row r="1342" spans="1:5" x14ac:dyDescent="0.25">
      <c r="A1342" s="2" t="s">
        <v>140</v>
      </c>
      <c r="B1342" s="2">
        <v>2010</v>
      </c>
      <c r="C1342" t="s">
        <v>5</v>
      </c>
      <c r="D1342" t="str">
        <f>VLOOKUP(C1342,'PCA to State Mapping'!$A$2:$B$135,2,FALSE)</f>
        <v>WA</v>
      </c>
      <c r="E1342">
        <v>1.5454545454545498E-5</v>
      </c>
    </row>
    <row r="1343" spans="1:5" x14ac:dyDescent="0.25">
      <c r="A1343" s="2" t="s">
        <v>140</v>
      </c>
      <c r="B1343" s="2">
        <v>2010</v>
      </c>
      <c r="C1343" t="s">
        <v>6</v>
      </c>
      <c r="D1343" t="str">
        <f>VLOOKUP(C1343,'PCA to State Mapping'!$A$2:$B$135,2,FALSE)</f>
        <v>CA</v>
      </c>
      <c r="E1343">
        <v>0.88902272727272702</v>
      </c>
    </row>
    <row r="1344" spans="1:5" x14ac:dyDescent="0.25">
      <c r="A1344" s="2" t="s">
        <v>140</v>
      </c>
      <c r="B1344" s="2">
        <v>2010</v>
      </c>
      <c r="C1344" t="s">
        <v>7</v>
      </c>
      <c r="D1344" t="str">
        <f>VLOOKUP(C1344,'PCA to State Mapping'!$A$2:$B$135,2,FALSE)</f>
        <v>VA</v>
      </c>
      <c r="E1344">
        <v>0</v>
      </c>
    </row>
    <row r="1345" spans="1:5" x14ac:dyDescent="0.25">
      <c r="A1345" s="2" t="s">
        <v>140</v>
      </c>
      <c r="B1345" s="2">
        <v>2010</v>
      </c>
      <c r="C1345" t="s">
        <v>8</v>
      </c>
      <c r="D1345" t="str">
        <f>VLOOKUP(C1345,'PCA to State Mapping'!$A$2:$B$135,2,FALSE)</f>
        <v>FL</v>
      </c>
      <c r="E1345">
        <v>2.1315454545454551E-2</v>
      </c>
    </row>
    <row r="1346" spans="1:5" x14ac:dyDescent="0.25">
      <c r="A1346" s="2" t="s">
        <v>140</v>
      </c>
      <c r="B1346" s="2">
        <v>2010</v>
      </c>
      <c r="C1346" t="s">
        <v>9</v>
      </c>
      <c r="D1346" t="str">
        <f>VLOOKUP(C1346,'PCA to State Mapping'!$A$2:$B$135,2,FALSE)</f>
        <v>FL</v>
      </c>
      <c r="E1346">
        <v>1.4624545454545449E-2</v>
      </c>
    </row>
    <row r="1347" spans="1:5" x14ac:dyDescent="0.25">
      <c r="A1347" s="2" t="s">
        <v>140</v>
      </c>
      <c r="B1347" s="2">
        <v>2010</v>
      </c>
      <c r="C1347" t="s">
        <v>10</v>
      </c>
      <c r="D1347" t="str">
        <f>VLOOKUP(C1347,'PCA to State Mapping'!$A$2:$B$135,2,FALSE)</f>
        <v>MI</v>
      </c>
      <c r="E1347">
        <v>0</v>
      </c>
    </row>
    <row r="1348" spans="1:5" x14ac:dyDescent="0.25">
      <c r="A1348" s="2" t="s">
        <v>140</v>
      </c>
      <c r="B1348" s="2">
        <v>2010</v>
      </c>
      <c r="C1348" t="s">
        <v>11</v>
      </c>
      <c r="D1348" t="str">
        <f>VLOOKUP(C1348,'PCA to State Mapping'!$A$2:$B$135,2,FALSE)</f>
        <v>MI</v>
      </c>
      <c r="E1348">
        <v>0</v>
      </c>
    </row>
    <row r="1349" spans="1:5" x14ac:dyDescent="0.25">
      <c r="A1349" s="2" t="s">
        <v>140</v>
      </c>
      <c r="B1349" s="2">
        <v>2010</v>
      </c>
      <c r="C1349" t="s">
        <v>12</v>
      </c>
      <c r="D1349" t="str">
        <f>VLOOKUP(C1349,'PCA to State Mapping'!$A$2:$B$135,2,FALSE)</f>
        <v>IN</v>
      </c>
      <c r="E1349">
        <v>0</v>
      </c>
    </row>
    <row r="1350" spans="1:5" x14ac:dyDescent="0.25">
      <c r="A1350" s="2" t="s">
        <v>140</v>
      </c>
      <c r="B1350" s="2">
        <v>2010</v>
      </c>
      <c r="C1350" t="s">
        <v>13</v>
      </c>
      <c r="D1350" t="str">
        <f>VLOOKUP(C1350,'PCA to State Mapping'!$A$2:$B$135,2,FALSE)</f>
        <v>IN</v>
      </c>
      <c r="E1350">
        <v>0</v>
      </c>
    </row>
    <row r="1351" spans="1:5" x14ac:dyDescent="0.25">
      <c r="A1351" s="2" t="s">
        <v>140</v>
      </c>
      <c r="B1351" s="2">
        <v>2010</v>
      </c>
      <c r="C1351" t="s">
        <v>14</v>
      </c>
      <c r="D1351" t="str">
        <f>VLOOKUP(C1351,'PCA to State Mapping'!$A$2:$B$135,2,FALSE)</f>
        <v>IN</v>
      </c>
      <c r="E1351">
        <v>0</v>
      </c>
    </row>
    <row r="1352" spans="1:5" x14ac:dyDescent="0.25">
      <c r="A1352" s="2" t="s">
        <v>140</v>
      </c>
      <c r="B1352" s="2">
        <v>2010</v>
      </c>
      <c r="C1352" t="s">
        <v>15</v>
      </c>
      <c r="D1352" t="str">
        <f>VLOOKUP(C1352,'PCA to State Mapping'!$A$2:$B$135,2,FALSE)</f>
        <v>KY</v>
      </c>
      <c r="E1352">
        <v>0</v>
      </c>
    </row>
    <row r="1353" spans="1:5" x14ac:dyDescent="0.25">
      <c r="A1353" s="2" t="s">
        <v>140</v>
      </c>
      <c r="B1353" s="2">
        <v>2010</v>
      </c>
      <c r="C1353" t="s">
        <v>16</v>
      </c>
      <c r="D1353" t="str">
        <f>VLOOKUP(C1353,'PCA to State Mapping'!$A$2:$B$135,2,FALSE)</f>
        <v>KY</v>
      </c>
      <c r="E1353">
        <v>0</v>
      </c>
    </row>
    <row r="1354" spans="1:5" x14ac:dyDescent="0.25">
      <c r="A1354" s="2" t="s">
        <v>140</v>
      </c>
      <c r="B1354" s="2">
        <v>2010</v>
      </c>
      <c r="C1354" t="s">
        <v>17</v>
      </c>
      <c r="D1354" t="str">
        <f>VLOOKUP(C1354,'PCA to State Mapping'!$A$2:$B$135,2,FALSE)</f>
        <v>CA</v>
      </c>
      <c r="E1354">
        <v>9.7616363636363598E-2</v>
      </c>
    </row>
    <row r="1355" spans="1:5" x14ac:dyDescent="0.25">
      <c r="A1355" s="2" t="s">
        <v>140</v>
      </c>
      <c r="B1355" s="2">
        <v>2010</v>
      </c>
      <c r="C1355" t="s">
        <v>18</v>
      </c>
      <c r="D1355" t="str">
        <f>VLOOKUP(C1355,'PCA to State Mapping'!$A$2:$B$135,2,FALSE)</f>
        <v>KY</v>
      </c>
      <c r="E1355">
        <v>0</v>
      </c>
    </row>
    <row r="1356" spans="1:5" x14ac:dyDescent="0.25">
      <c r="A1356" s="2" t="s">
        <v>140</v>
      </c>
      <c r="B1356" s="2">
        <v>2010</v>
      </c>
      <c r="C1356" t="s">
        <v>19</v>
      </c>
      <c r="D1356" t="str">
        <f>VLOOKUP(C1356,'PCA to State Mapping'!$A$2:$B$135,2,FALSE)</f>
        <v>OH</v>
      </c>
      <c r="E1356">
        <v>2.72727272727273E-5</v>
      </c>
    </row>
    <row r="1357" spans="1:5" x14ac:dyDescent="0.25">
      <c r="A1357" s="2" t="s">
        <v>140</v>
      </c>
      <c r="B1357" s="2">
        <v>2010</v>
      </c>
      <c r="C1357" t="s">
        <v>20</v>
      </c>
      <c r="D1357" t="str">
        <f>VLOOKUP(C1357,'PCA to State Mapping'!$A$2:$B$135,2,FALSE)</f>
        <v>OH</v>
      </c>
      <c r="E1357">
        <v>0.01</v>
      </c>
    </row>
    <row r="1358" spans="1:5" x14ac:dyDescent="0.25">
      <c r="A1358" s="2" t="s">
        <v>140</v>
      </c>
      <c r="B1358" s="2">
        <v>2010</v>
      </c>
      <c r="C1358" t="s">
        <v>21</v>
      </c>
      <c r="D1358" t="str">
        <f>VLOOKUP(C1358,'PCA to State Mapping'!$A$2:$B$135,2,FALSE)</f>
        <v>OH</v>
      </c>
      <c r="E1358">
        <v>1.100909090909091E-3</v>
      </c>
    </row>
    <row r="1359" spans="1:5" x14ac:dyDescent="0.25">
      <c r="A1359" s="2" t="s">
        <v>140</v>
      </c>
      <c r="B1359" s="2">
        <v>2010</v>
      </c>
      <c r="C1359" t="s">
        <v>22</v>
      </c>
      <c r="D1359" t="str">
        <f>VLOOKUP(C1359,'PCA to State Mapping'!$A$2:$B$135,2,FALSE)</f>
        <v>OH</v>
      </c>
      <c r="E1359">
        <v>0</v>
      </c>
    </row>
    <row r="1360" spans="1:5" x14ac:dyDescent="0.25">
      <c r="A1360" s="2" t="s">
        <v>140</v>
      </c>
      <c r="B1360" s="2">
        <v>2010</v>
      </c>
      <c r="C1360" t="s">
        <v>23</v>
      </c>
      <c r="D1360" t="str">
        <f>VLOOKUP(C1360,'PCA to State Mapping'!$A$2:$B$135,2,FALSE)</f>
        <v>PA</v>
      </c>
      <c r="E1360">
        <v>3.9818181818181798E-4</v>
      </c>
    </row>
    <row r="1361" spans="1:5" x14ac:dyDescent="0.25">
      <c r="A1361" s="2" t="s">
        <v>140</v>
      </c>
      <c r="B1361" s="2">
        <v>2010</v>
      </c>
      <c r="C1361" t="s">
        <v>24</v>
      </c>
      <c r="D1361" t="str">
        <f>VLOOKUP(C1361,'PCA to State Mapping'!$A$2:$B$135,2,FALSE)</f>
        <v>WV</v>
      </c>
      <c r="E1361">
        <v>0</v>
      </c>
    </row>
    <row r="1362" spans="1:5" x14ac:dyDescent="0.25">
      <c r="A1362" s="2" t="s">
        <v>140</v>
      </c>
      <c r="B1362" s="2">
        <v>2010</v>
      </c>
      <c r="C1362" t="s">
        <v>25</v>
      </c>
      <c r="D1362" t="str">
        <f>VLOOKUP(C1362,'PCA to State Mapping'!$A$2:$B$135,2,FALSE)</f>
        <v>WV</v>
      </c>
      <c r="E1362">
        <v>0</v>
      </c>
    </row>
    <row r="1363" spans="1:5" x14ac:dyDescent="0.25">
      <c r="A1363" s="2" t="s">
        <v>140</v>
      </c>
      <c r="B1363" s="2">
        <v>2010</v>
      </c>
      <c r="C1363" t="s">
        <v>26</v>
      </c>
      <c r="D1363" t="str">
        <f>VLOOKUP(C1363,'PCA to State Mapping'!$A$2:$B$135,2,FALSE)</f>
        <v>VA</v>
      </c>
      <c r="E1363">
        <v>0</v>
      </c>
    </row>
    <row r="1364" spans="1:5" x14ac:dyDescent="0.25">
      <c r="A1364" s="2" t="s">
        <v>140</v>
      </c>
      <c r="B1364" s="2">
        <v>2010</v>
      </c>
      <c r="C1364" t="s">
        <v>27</v>
      </c>
      <c r="D1364" t="str">
        <f>VLOOKUP(C1364,'PCA to State Mapping'!$A$2:$B$135,2,FALSE)</f>
        <v>PA</v>
      </c>
      <c r="E1364">
        <v>1.12727272727273E-4</v>
      </c>
    </row>
    <row r="1365" spans="1:5" x14ac:dyDescent="0.25">
      <c r="A1365" s="2" t="s">
        <v>140</v>
      </c>
      <c r="B1365" s="2">
        <v>2010</v>
      </c>
      <c r="C1365" t="s">
        <v>28</v>
      </c>
      <c r="D1365" t="str">
        <f>VLOOKUP(C1365,'PCA to State Mapping'!$A$2:$B$135,2,FALSE)</f>
        <v>NV</v>
      </c>
      <c r="E1365">
        <v>3.7090909090909101E-4</v>
      </c>
    </row>
    <row r="1366" spans="1:5" x14ac:dyDescent="0.25">
      <c r="A1366" s="2" t="s">
        <v>140</v>
      </c>
      <c r="B1366" s="2">
        <v>2010</v>
      </c>
      <c r="C1366" t="s">
        <v>29</v>
      </c>
      <c r="D1366" t="str">
        <f>VLOOKUP(C1366,'PCA to State Mapping'!$A$2:$B$135,2,FALSE)</f>
        <v>PA</v>
      </c>
      <c r="E1366">
        <v>2.7727272727272702E-4</v>
      </c>
    </row>
    <row r="1367" spans="1:5" x14ac:dyDescent="0.25">
      <c r="A1367" s="2" t="s">
        <v>140</v>
      </c>
      <c r="B1367" s="2">
        <v>2010</v>
      </c>
      <c r="C1367" t="s">
        <v>30</v>
      </c>
      <c r="D1367" t="str">
        <f>VLOOKUP(C1367,'PCA to State Mapping'!$A$2:$B$135,2,FALSE)</f>
        <v>MD</v>
      </c>
      <c r="E1367">
        <v>0</v>
      </c>
    </row>
    <row r="1368" spans="1:5" x14ac:dyDescent="0.25">
      <c r="A1368" s="2" t="s">
        <v>140</v>
      </c>
      <c r="B1368" s="2">
        <v>2010</v>
      </c>
      <c r="C1368" t="s">
        <v>31</v>
      </c>
      <c r="D1368" t="str">
        <f>VLOOKUP(C1368,'PCA to State Mapping'!$A$2:$B$135,2,FALSE)</f>
        <v>PA</v>
      </c>
      <c r="E1368">
        <v>6.1172727272727299E-3</v>
      </c>
    </row>
    <row r="1369" spans="1:5" x14ac:dyDescent="0.25">
      <c r="A1369" s="2" t="s">
        <v>140</v>
      </c>
      <c r="B1369" s="2">
        <v>2010</v>
      </c>
      <c r="C1369" t="s">
        <v>32</v>
      </c>
      <c r="D1369" t="str">
        <f>VLOOKUP(C1369,'PCA to State Mapping'!$A$2:$B$135,2,FALSE)</f>
        <v>MD</v>
      </c>
      <c r="E1369">
        <v>1.4018181818181818E-3</v>
      </c>
    </row>
    <row r="1370" spans="1:5" x14ac:dyDescent="0.25">
      <c r="A1370" s="2" t="s">
        <v>140</v>
      </c>
      <c r="B1370" s="2">
        <v>2010</v>
      </c>
      <c r="C1370" t="s">
        <v>33</v>
      </c>
      <c r="D1370" t="str">
        <f>VLOOKUP(C1370,'PCA to State Mapping'!$A$2:$B$135,2,FALSE)</f>
        <v>VA</v>
      </c>
      <c r="E1370">
        <v>0</v>
      </c>
    </row>
    <row r="1371" spans="1:5" x14ac:dyDescent="0.25">
      <c r="A1371" s="2" t="s">
        <v>140</v>
      </c>
      <c r="B1371" s="2">
        <v>2010</v>
      </c>
      <c r="C1371" t="s">
        <v>34</v>
      </c>
      <c r="D1371" t="str">
        <f>VLOOKUP(C1371,'PCA to State Mapping'!$A$2:$B$135,2,FALSE)</f>
        <v>DE</v>
      </c>
      <c r="E1371">
        <v>8.6181818181818202E-4</v>
      </c>
    </row>
    <row r="1372" spans="1:5" x14ac:dyDescent="0.25">
      <c r="A1372" s="2" t="s">
        <v>140</v>
      </c>
      <c r="B1372" s="2">
        <v>2010</v>
      </c>
      <c r="C1372" t="s">
        <v>35</v>
      </c>
      <c r="D1372" t="str">
        <f>VLOOKUP(C1372,'PCA to State Mapping'!$A$2:$B$135,2,FALSE)</f>
        <v>NJ</v>
      </c>
      <c r="E1372">
        <v>2.256090909090909E-2</v>
      </c>
    </row>
    <row r="1373" spans="1:5" x14ac:dyDescent="0.25">
      <c r="A1373" s="2" t="s">
        <v>140</v>
      </c>
      <c r="B1373" s="2">
        <v>2010</v>
      </c>
      <c r="C1373" t="s">
        <v>36</v>
      </c>
      <c r="D1373" t="str">
        <f>VLOOKUP(C1373,'PCA to State Mapping'!$A$2:$B$135,2,FALSE)</f>
        <v>NY</v>
      </c>
      <c r="E1373">
        <v>2.96181818181818E-3</v>
      </c>
    </row>
    <row r="1374" spans="1:5" x14ac:dyDescent="0.25">
      <c r="A1374" s="2" t="s">
        <v>140</v>
      </c>
      <c r="B1374" s="2">
        <v>2010</v>
      </c>
      <c r="C1374" t="s">
        <v>37</v>
      </c>
      <c r="D1374" t="str">
        <f>VLOOKUP(C1374,'PCA to State Mapping'!$A$2:$B$135,2,FALSE)</f>
        <v>NY</v>
      </c>
      <c r="E1374">
        <v>6.5599999999999999E-3</v>
      </c>
    </row>
    <row r="1375" spans="1:5" x14ac:dyDescent="0.25">
      <c r="A1375" s="2" t="s">
        <v>140</v>
      </c>
      <c r="B1375" s="2">
        <v>2010</v>
      </c>
      <c r="C1375" t="s">
        <v>38</v>
      </c>
      <c r="D1375" t="str">
        <f>VLOOKUP(C1375,'PCA to State Mapping'!$A$2:$B$135,2,FALSE)</f>
        <v>VT</v>
      </c>
      <c r="E1375">
        <v>1.71818181818182E-4</v>
      </c>
    </row>
    <row r="1376" spans="1:5" x14ac:dyDescent="0.25">
      <c r="A1376" s="2" t="s">
        <v>140</v>
      </c>
      <c r="B1376" s="2">
        <v>2010</v>
      </c>
      <c r="C1376" t="s">
        <v>39</v>
      </c>
      <c r="D1376" t="str">
        <f>VLOOKUP(C1376,'PCA to State Mapping'!$A$2:$B$135,2,FALSE)</f>
        <v>NV</v>
      </c>
      <c r="E1376">
        <v>0.11699454545454546</v>
      </c>
    </row>
    <row r="1377" spans="1:5" x14ac:dyDescent="0.25">
      <c r="A1377" s="2" t="s">
        <v>140</v>
      </c>
      <c r="B1377" s="2">
        <v>2010</v>
      </c>
      <c r="C1377" t="s">
        <v>40</v>
      </c>
      <c r="D1377" t="str">
        <f>VLOOKUP(C1377,'PCA to State Mapping'!$A$2:$B$135,2,FALSE)</f>
        <v>NH</v>
      </c>
      <c r="E1377">
        <v>0</v>
      </c>
    </row>
    <row r="1378" spans="1:5" x14ac:dyDescent="0.25">
      <c r="A1378" s="2" t="s">
        <v>140</v>
      </c>
      <c r="B1378" s="2">
        <v>2010</v>
      </c>
      <c r="C1378" t="s">
        <v>41</v>
      </c>
      <c r="D1378" t="str">
        <f>VLOOKUP(C1378,'PCA to State Mapping'!$A$2:$B$135,2,FALSE)</f>
        <v>MA</v>
      </c>
      <c r="E1378">
        <v>6.0690909090909094E-3</v>
      </c>
    </row>
    <row r="1379" spans="1:5" x14ac:dyDescent="0.25">
      <c r="A1379" s="2" t="s">
        <v>140</v>
      </c>
      <c r="B1379" s="2">
        <v>2010</v>
      </c>
      <c r="C1379" t="s">
        <v>42</v>
      </c>
      <c r="D1379" t="str">
        <f>VLOOKUP(C1379,'PCA to State Mapping'!$A$2:$B$135,2,FALSE)</f>
        <v>CT</v>
      </c>
      <c r="E1379">
        <v>1.2381818181818199E-3</v>
      </c>
    </row>
    <row r="1380" spans="1:5" x14ac:dyDescent="0.25">
      <c r="A1380" s="2" t="s">
        <v>140</v>
      </c>
      <c r="B1380" s="2">
        <v>2010</v>
      </c>
      <c r="C1380" t="s">
        <v>43</v>
      </c>
      <c r="D1380" t="str">
        <f>VLOOKUP(C1380,'PCA to State Mapping'!$A$2:$B$135,2,FALSE)</f>
        <v>RI</v>
      </c>
      <c r="E1380">
        <v>0</v>
      </c>
    </row>
    <row r="1381" spans="1:5" x14ac:dyDescent="0.25">
      <c r="A1381" s="2" t="s">
        <v>140</v>
      </c>
      <c r="B1381" s="2">
        <v>2010</v>
      </c>
      <c r="C1381" t="s">
        <v>44</v>
      </c>
      <c r="D1381" t="str">
        <f>VLOOKUP(C1381,'PCA to State Mapping'!$A$2:$B$135,2,FALSE)</f>
        <v>ME</v>
      </c>
      <c r="E1381">
        <v>1.31E-3</v>
      </c>
    </row>
    <row r="1382" spans="1:5" x14ac:dyDescent="0.25">
      <c r="A1382" s="2" t="s">
        <v>140</v>
      </c>
      <c r="B1382" s="2">
        <v>2010</v>
      </c>
      <c r="C1382" t="s">
        <v>45</v>
      </c>
      <c r="D1382" t="str">
        <f>VLOOKUP(C1382,'PCA to State Mapping'!$A$2:$B$135,2,FALSE)</f>
        <v>ID</v>
      </c>
      <c r="E1382">
        <v>0</v>
      </c>
    </row>
    <row r="1383" spans="1:5" x14ac:dyDescent="0.25">
      <c r="A1383" s="2" t="s">
        <v>140</v>
      </c>
      <c r="B1383" s="2">
        <v>2010</v>
      </c>
      <c r="C1383" t="s">
        <v>46</v>
      </c>
      <c r="D1383" t="str">
        <f>VLOOKUP(C1383,'PCA to State Mapping'!$A$2:$B$135,2,FALSE)</f>
        <v>ID</v>
      </c>
      <c r="E1383">
        <v>0</v>
      </c>
    </row>
    <row r="1384" spans="1:5" x14ac:dyDescent="0.25">
      <c r="A1384" s="2" t="s">
        <v>140</v>
      </c>
      <c r="B1384" s="2">
        <v>2010</v>
      </c>
      <c r="C1384" t="s">
        <v>47</v>
      </c>
      <c r="D1384" t="str">
        <f>VLOOKUP(C1384,'PCA to State Mapping'!$A$2:$B$135,2,FALSE)</f>
        <v>ID</v>
      </c>
      <c r="E1384">
        <v>0</v>
      </c>
    </row>
    <row r="1385" spans="1:5" x14ac:dyDescent="0.25">
      <c r="A1385" s="2" t="s">
        <v>140</v>
      </c>
      <c r="B1385" s="2">
        <v>2010</v>
      </c>
      <c r="C1385" t="s">
        <v>48</v>
      </c>
      <c r="D1385" t="str">
        <f>VLOOKUP(C1385,'PCA to State Mapping'!$A$2:$B$135,2,FALSE)</f>
        <v>MT</v>
      </c>
      <c r="E1385">
        <v>0</v>
      </c>
    </row>
    <row r="1386" spans="1:5" x14ac:dyDescent="0.25">
      <c r="A1386" s="2" t="s">
        <v>140</v>
      </c>
      <c r="B1386" s="2">
        <v>2010</v>
      </c>
      <c r="C1386" t="s">
        <v>49</v>
      </c>
      <c r="D1386" t="str">
        <f>VLOOKUP(C1386,'PCA to State Mapping'!$A$2:$B$135,2,FALSE)</f>
        <v>MT</v>
      </c>
      <c r="E1386">
        <v>0</v>
      </c>
    </row>
    <row r="1387" spans="1:5" x14ac:dyDescent="0.25">
      <c r="A1387" s="2" t="s">
        <v>140</v>
      </c>
      <c r="B1387" s="2">
        <v>2010</v>
      </c>
      <c r="C1387" t="s">
        <v>50</v>
      </c>
      <c r="D1387" t="str">
        <f>VLOOKUP(C1387,'PCA to State Mapping'!$A$2:$B$135,2,FALSE)</f>
        <v>MT</v>
      </c>
      <c r="E1387">
        <v>0</v>
      </c>
    </row>
    <row r="1388" spans="1:5" x14ac:dyDescent="0.25">
      <c r="A1388" s="2" t="s">
        <v>140</v>
      </c>
      <c r="B1388" s="2">
        <v>2010</v>
      </c>
      <c r="C1388" t="s">
        <v>51</v>
      </c>
      <c r="D1388" t="str">
        <f>VLOOKUP(C1388,'PCA to State Mapping'!$A$2:$B$135,2,FALSE)</f>
        <v>WA</v>
      </c>
      <c r="E1388">
        <v>0</v>
      </c>
    </row>
    <row r="1389" spans="1:5" x14ac:dyDescent="0.25">
      <c r="A1389" s="2" t="s">
        <v>140</v>
      </c>
      <c r="B1389" s="2">
        <v>2010</v>
      </c>
      <c r="C1389" t="s">
        <v>52</v>
      </c>
      <c r="D1389" t="str">
        <f>VLOOKUP(C1389,'PCA to State Mapping'!$A$2:$B$135,2,FALSE)</f>
        <v>MT</v>
      </c>
      <c r="E1389">
        <v>0</v>
      </c>
    </row>
    <row r="1390" spans="1:5" x14ac:dyDescent="0.25">
      <c r="A1390" s="2" t="s">
        <v>140</v>
      </c>
      <c r="B1390" s="2">
        <v>2010</v>
      </c>
      <c r="C1390" t="s">
        <v>53</v>
      </c>
      <c r="D1390" t="str">
        <f>VLOOKUP(C1390,'PCA to State Mapping'!$A$2:$B$135,2,FALSE)</f>
        <v>WY</v>
      </c>
      <c r="E1390">
        <v>0</v>
      </c>
    </row>
    <row r="1391" spans="1:5" x14ac:dyDescent="0.25">
      <c r="A1391" s="2" t="s">
        <v>140</v>
      </c>
      <c r="B1391" s="2">
        <v>2010</v>
      </c>
      <c r="C1391" t="s">
        <v>54</v>
      </c>
      <c r="D1391" t="str">
        <f>VLOOKUP(C1391,'PCA to State Mapping'!$A$2:$B$135,2,FALSE)</f>
        <v>WY</v>
      </c>
      <c r="E1391">
        <v>0</v>
      </c>
    </row>
    <row r="1392" spans="1:5" x14ac:dyDescent="0.25">
      <c r="A1392" s="2" t="s">
        <v>140</v>
      </c>
      <c r="B1392" s="2">
        <v>2010</v>
      </c>
      <c r="C1392" t="s">
        <v>55</v>
      </c>
      <c r="D1392" t="str">
        <f>VLOOKUP(C1392,'PCA to State Mapping'!$A$2:$B$135,2,FALSE)</f>
        <v>WY</v>
      </c>
      <c r="E1392">
        <v>0</v>
      </c>
    </row>
    <row r="1393" spans="1:5" x14ac:dyDescent="0.25">
      <c r="A1393" s="2" t="s">
        <v>140</v>
      </c>
      <c r="B1393" s="2">
        <v>2010</v>
      </c>
      <c r="C1393" t="s">
        <v>56</v>
      </c>
      <c r="D1393" t="str">
        <f>VLOOKUP(C1393,'PCA to State Mapping'!$A$2:$B$135,2,FALSE)</f>
        <v>WY</v>
      </c>
      <c r="E1393">
        <v>0</v>
      </c>
    </row>
    <row r="1394" spans="1:5" x14ac:dyDescent="0.25">
      <c r="A1394" s="2" t="s">
        <v>140</v>
      </c>
      <c r="B1394" s="2">
        <v>2010</v>
      </c>
      <c r="C1394" t="s">
        <v>57</v>
      </c>
      <c r="D1394" t="str">
        <f>VLOOKUP(C1394,'PCA to State Mapping'!$A$2:$B$135,2,FALSE)</f>
        <v>UT</v>
      </c>
      <c r="E1394">
        <v>0</v>
      </c>
    </row>
    <row r="1395" spans="1:5" x14ac:dyDescent="0.25">
      <c r="A1395" s="2" t="s">
        <v>140</v>
      </c>
      <c r="B1395" s="2">
        <v>2010</v>
      </c>
      <c r="C1395" t="s">
        <v>58</v>
      </c>
      <c r="D1395" t="str">
        <f>VLOOKUP(C1395,'PCA to State Mapping'!$A$2:$B$135,2,FALSE)</f>
        <v>UT</v>
      </c>
      <c r="E1395">
        <v>0</v>
      </c>
    </row>
    <row r="1396" spans="1:5" x14ac:dyDescent="0.25">
      <c r="A1396" s="2" t="s">
        <v>140</v>
      </c>
      <c r="B1396" s="2">
        <v>2010</v>
      </c>
      <c r="C1396" t="s">
        <v>59</v>
      </c>
      <c r="D1396" t="str">
        <f>VLOOKUP(C1396,'PCA to State Mapping'!$A$2:$B$135,2,FALSE)</f>
        <v>AZ</v>
      </c>
      <c r="E1396">
        <v>3.92727272727273E-4</v>
      </c>
    </row>
    <row r="1397" spans="1:5" x14ac:dyDescent="0.25">
      <c r="A1397" s="2" t="s">
        <v>140</v>
      </c>
      <c r="B1397" s="2">
        <v>2010</v>
      </c>
      <c r="C1397" t="s">
        <v>60</v>
      </c>
      <c r="D1397" t="str">
        <f>VLOOKUP(C1397,'PCA to State Mapping'!$A$2:$B$135,2,FALSE)</f>
        <v>AZ</v>
      </c>
      <c r="E1397">
        <v>1.3219090909090911E-2</v>
      </c>
    </row>
    <row r="1398" spans="1:5" x14ac:dyDescent="0.25">
      <c r="A1398" s="2" t="s">
        <v>140</v>
      </c>
      <c r="B1398" s="2">
        <v>2010</v>
      </c>
      <c r="C1398" t="s">
        <v>61</v>
      </c>
      <c r="D1398" t="str">
        <f>VLOOKUP(C1398,'PCA to State Mapping'!$A$2:$B$135,2,FALSE)</f>
        <v>AZ</v>
      </c>
      <c r="E1398">
        <v>3.0000000000000001E-5</v>
      </c>
    </row>
    <row r="1399" spans="1:5" x14ac:dyDescent="0.25">
      <c r="A1399" s="2" t="s">
        <v>140</v>
      </c>
      <c r="B1399" s="2">
        <v>2010</v>
      </c>
      <c r="C1399" t="s">
        <v>62</v>
      </c>
      <c r="D1399" t="str">
        <f>VLOOKUP(C1399,'PCA to State Mapping'!$A$2:$B$135,2,FALSE)</f>
        <v>WA</v>
      </c>
      <c r="E1399">
        <v>6.9090909090909096E-5</v>
      </c>
    </row>
    <row r="1400" spans="1:5" x14ac:dyDescent="0.25">
      <c r="A1400" s="2" t="s">
        <v>140</v>
      </c>
      <c r="B1400" s="2">
        <v>2010</v>
      </c>
      <c r="C1400" t="s">
        <v>63</v>
      </c>
      <c r="D1400" t="str">
        <f>VLOOKUP(C1400,'PCA to State Mapping'!$A$2:$B$135,2,FALSE)</f>
        <v>AZ</v>
      </c>
      <c r="E1400">
        <v>4.3145454545454494E-3</v>
      </c>
    </row>
    <row r="1401" spans="1:5" x14ac:dyDescent="0.25">
      <c r="A1401" s="2" t="s">
        <v>140</v>
      </c>
      <c r="B1401" s="2">
        <v>2010</v>
      </c>
      <c r="C1401" t="s">
        <v>64</v>
      </c>
      <c r="D1401" t="str">
        <f>VLOOKUP(C1401,'PCA to State Mapping'!$A$2:$B$135,2,FALSE)</f>
        <v>NM</v>
      </c>
      <c r="E1401">
        <v>3.0591818181818182E-2</v>
      </c>
    </row>
    <row r="1402" spans="1:5" x14ac:dyDescent="0.25">
      <c r="A1402" s="2" t="s">
        <v>140</v>
      </c>
      <c r="B1402" s="2">
        <v>2010</v>
      </c>
      <c r="C1402" t="s">
        <v>65</v>
      </c>
      <c r="D1402" t="str">
        <f>VLOOKUP(C1402,'PCA to State Mapping'!$A$2:$B$135,2,FALSE)</f>
        <v>SD</v>
      </c>
      <c r="E1402">
        <v>0</v>
      </c>
    </row>
    <row r="1403" spans="1:5" x14ac:dyDescent="0.25">
      <c r="A1403" s="2" t="s">
        <v>140</v>
      </c>
      <c r="B1403" s="2">
        <v>2010</v>
      </c>
      <c r="C1403" t="s">
        <v>66</v>
      </c>
      <c r="D1403" t="str">
        <f>VLOOKUP(C1403,'PCA to State Mapping'!$A$2:$B$135,2,FALSE)</f>
        <v>CO</v>
      </c>
      <c r="E1403">
        <v>3.1963636363636395E-3</v>
      </c>
    </row>
    <row r="1404" spans="1:5" x14ac:dyDescent="0.25">
      <c r="A1404" s="2" t="s">
        <v>140</v>
      </c>
      <c r="B1404" s="2">
        <v>2010</v>
      </c>
      <c r="C1404" t="s">
        <v>67</v>
      </c>
      <c r="D1404" t="str">
        <f>VLOOKUP(C1404,'PCA to State Mapping'!$A$2:$B$135,2,FALSE)</f>
        <v>CO</v>
      </c>
      <c r="E1404">
        <v>1.9779999999999999E-2</v>
      </c>
    </row>
    <row r="1405" spans="1:5" x14ac:dyDescent="0.25">
      <c r="A1405" s="2" t="s">
        <v>140</v>
      </c>
      <c r="B1405" s="2">
        <v>2010</v>
      </c>
      <c r="C1405" t="s">
        <v>68</v>
      </c>
      <c r="D1405" t="str">
        <f>VLOOKUP(C1405,'PCA to State Mapping'!$A$2:$B$135,2,FALSE)</f>
        <v>MT</v>
      </c>
      <c r="E1405">
        <v>0</v>
      </c>
    </row>
    <row r="1406" spans="1:5" x14ac:dyDescent="0.25">
      <c r="A1406" s="2" t="s">
        <v>140</v>
      </c>
      <c r="B1406" s="2">
        <v>2010</v>
      </c>
      <c r="C1406" t="s">
        <v>69</v>
      </c>
      <c r="D1406" t="str">
        <f>VLOOKUP(C1406,'PCA to State Mapping'!$A$2:$B$135,2,FALSE)</f>
        <v>ND</v>
      </c>
      <c r="E1406">
        <v>0</v>
      </c>
    </row>
    <row r="1407" spans="1:5" x14ac:dyDescent="0.25">
      <c r="A1407" s="2" t="s">
        <v>140</v>
      </c>
      <c r="B1407" s="2">
        <v>2010</v>
      </c>
      <c r="C1407" t="s">
        <v>70</v>
      </c>
      <c r="D1407" t="str">
        <f>VLOOKUP(C1407,'PCA to State Mapping'!$A$2:$B$135,2,FALSE)</f>
        <v>ND</v>
      </c>
      <c r="E1407">
        <v>0</v>
      </c>
    </row>
    <row r="1408" spans="1:5" x14ac:dyDescent="0.25">
      <c r="A1408" s="2" t="s">
        <v>140</v>
      </c>
      <c r="B1408" s="2">
        <v>2010</v>
      </c>
      <c r="C1408" t="s">
        <v>71</v>
      </c>
      <c r="D1408" t="str">
        <f>VLOOKUP(C1408,'PCA to State Mapping'!$A$2:$B$135,2,FALSE)</f>
        <v>SD</v>
      </c>
      <c r="E1408">
        <v>0</v>
      </c>
    </row>
    <row r="1409" spans="1:5" x14ac:dyDescent="0.25">
      <c r="A1409" s="2" t="s">
        <v>140</v>
      </c>
      <c r="B1409" s="2">
        <v>2010</v>
      </c>
      <c r="C1409" t="s">
        <v>72</v>
      </c>
      <c r="D1409" t="str">
        <f>VLOOKUP(C1409,'PCA to State Mapping'!$A$2:$B$135,2,FALSE)</f>
        <v>NE</v>
      </c>
      <c r="E1409">
        <v>0</v>
      </c>
    </row>
    <row r="1410" spans="1:5" x14ac:dyDescent="0.25">
      <c r="A1410" s="2" t="s">
        <v>140</v>
      </c>
      <c r="B1410" s="2">
        <v>2010</v>
      </c>
      <c r="C1410" t="s">
        <v>73</v>
      </c>
      <c r="D1410" t="str">
        <f>VLOOKUP(C1410,'PCA to State Mapping'!$A$2:$B$135,2,FALSE)</f>
        <v>WA</v>
      </c>
      <c r="E1410">
        <v>1.0909090909090799E-4</v>
      </c>
    </row>
    <row r="1411" spans="1:5" x14ac:dyDescent="0.25">
      <c r="A1411" s="2" t="s">
        <v>140</v>
      </c>
      <c r="B1411" s="2">
        <v>2010</v>
      </c>
      <c r="C1411" t="s">
        <v>74</v>
      </c>
      <c r="D1411" t="str">
        <f>VLOOKUP(C1411,'PCA to State Mapping'!$A$2:$B$135,2,FALSE)</f>
        <v>NE</v>
      </c>
      <c r="E1411">
        <v>0</v>
      </c>
    </row>
    <row r="1412" spans="1:5" x14ac:dyDescent="0.25">
      <c r="A1412" s="2" t="s">
        <v>140</v>
      </c>
      <c r="B1412" s="2">
        <v>2010</v>
      </c>
      <c r="C1412" t="s">
        <v>75</v>
      </c>
      <c r="D1412" t="str">
        <f>VLOOKUP(C1412,'PCA to State Mapping'!$A$2:$B$135,2,FALSE)</f>
        <v>NE</v>
      </c>
      <c r="E1412">
        <v>0</v>
      </c>
    </row>
    <row r="1413" spans="1:5" x14ac:dyDescent="0.25">
      <c r="A1413" s="2" t="s">
        <v>140</v>
      </c>
      <c r="B1413" s="2">
        <v>2010</v>
      </c>
      <c r="C1413" t="s">
        <v>76</v>
      </c>
      <c r="D1413" t="str">
        <f>VLOOKUP(C1413,'PCA to State Mapping'!$A$2:$B$135,2,FALSE)</f>
        <v>MN</v>
      </c>
      <c r="E1413">
        <v>0</v>
      </c>
    </row>
    <row r="1414" spans="1:5" x14ac:dyDescent="0.25">
      <c r="A1414" s="2" t="s">
        <v>140</v>
      </c>
      <c r="B1414" s="2">
        <v>2010</v>
      </c>
      <c r="C1414" t="s">
        <v>77</v>
      </c>
      <c r="D1414" t="str">
        <f>VLOOKUP(C1414,'PCA to State Mapping'!$A$2:$B$135,2,FALSE)</f>
        <v>MN</v>
      </c>
      <c r="E1414">
        <v>0</v>
      </c>
    </row>
    <row r="1415" spans="1:5" x14ac:dyDescent="0.25">
      <c r="A1415" s="2" t="s">
        <v>140</v>
      </c>
      <c r="B1415" s="2">
        <v>2010</v>
      </c>
      <c r="C1415" t="s">
        <v>78</v>
      </c>
      <c r="D1415" t="str">
        <f>VLOOKUP(C1415,'PCA to State Mapping'!$A$2:$B$135,2,FALSE)</f>
        <v>MN</v>
      </c>
      <c r="E1415">
        <v>0</v>
      </c>
    </row>
    <row r="1416" spans="1:5" x14ac:dyDescent="0.25">
      <c r="A1416" s="2" t="s">
        <v>140</v>
      </c>
      <c r="B1416" s="2">
        <v>2010</v>
      </c>
      <c r="C1416" t="s">
        <v>79</v>
      </c>
      <c r="D1416" t="str">
        <f>VLOOKUP(C1416,'PCA to State Mapping'!$A$2:$B$135,2,FALSE)</f>
        <v>IA</v>
      </c>
      <c r="E1416">
        <v>0</v>
      </c>
    </row>
    <row r="1417" spans="1:5" x14ac:dyDescent="0.25">
      <c r="A1417" s="2" t="s">
        <v>140</v>
      </c>
      <c r="B1417" s="2">
        <v>2010</v>
      </c>
      <c r="C1417" t="s">
        <v>80</v>
      </c>
      <c r="D1417" t="str">
        <f>VLOOKUP(C1417,'PCA to State Mapping'!$A$2:$B$135,2,FALSE)</f>
        <v>WI</v>
      </c>
      <c r="E1417">
        <v>3.4545454545454501E-5</v>
      </c>
    </row>
    <row r="1418" spans="1:5" x14ac:dyDescent="0.25">
      <c r="A1418" s="2" t="s">
        <v>140</v>
      </c>
      <c r="B1418" s="2">
        <v>2010</v>
      </c>
      <c r="C1418" t="s">
        <v>81</v>
      </c>
      <c r="D1418" t="str">
        <f>VLOOKUP(C1418,'PCA to State Mapping'!$A$2:$B$135,2,FALSE)</f>
        <v>NM</v>
      </c>
      <c r="E1418">
        <v>7.0909090909090797E-5</v>
      </c>
    </row>
    <row r="1419" spans="1:5" x14ac:dyDescent="0.25">
      <c r="A1419" s="2" t="s">
        <v>140</v>
      </c>
      <c r="B1419" s="2">
        <v>2010</v>
      </c>
      <c r="C1419" t="s">
        <v>82</v>
      </c>
      <c r="D1419" t="str">
        <f>VLOOKUP(C1419,'PCA to State Mapping'!$A$2:$B$135,2,FALSE)</f>
        <v>TX</v>
      </c>
      <c r="E1419">
        <v>1.4545454545454501E-5</v>
      </c>
    </row>
    <row r="1420" spans="1:5" x14ac:dyDescent="0.25">
      <c r="A1420" s="2" t="s">
        <v>140</v>
      </c>
      <c r="B1420" s="2">
        <v>2010</v>
      </c>
      <c r="C1420" t="s">
        <v>83</v>
      </c>
      <c r="D1420" t="str">
        <f>VLOOKUP(C1420,'PCA to State Mapping'!$A$2:$B$135,2,FALSE)</f>
        <v>OK</v>
      </c>
      <c r="E1420">
        <v>0</v>
      </c>
    </row>
    <row r="1421" spans="1:5" x14ac:dyDescent="0.25">
      <c r="A1421" s="2" t="s">
        <v>140</v>
      </c>
      <c r="B1421" s="2">
        <v>2010</v>
      </c>
      <c r="C1421" t="s">
        <v>84</v>
      </c>
      <c r="D1421" t="str">
        <f>VLOOKUP(C1421,'PCA to State Mapping'!$A$2:$B$135,2,FALSE)</f>
        <v>OR</v>
      </c>
      <c r="E1421">
        <v>5.1981818181818197E-3</v>
      </c>
    </row>
    <row r="1422" spans="1:5" x14ac:dyDescent="0.25">
      <c r="A1422" s="2" t="s">
        <v>140</v>
      </c>
      <c r="B1422" s="2">
        <v>2010</v>
      </c>
      <c r="C1422" t="s">
        <v>85</v>
      </c>
      <c r="D1422" t="str">
        <f>VLOOKUP(C1422,'PCA to State Mapping'!$A$2:$B$135,2,FALSE)</f>
        <v>OK</v>
      </c>
      <c r="E1422">
        <v>0</v>
      </c>
    </row>
    <row r="1423" spans="1:5" x14ac:dyDescent="0.25">
      <c r="A1423" s="2" t="s">
        <v>140</v>
      </c>
      <c r="B1423" s="2">
        <v>2010</v>
      </c>
      <c r="C1423" t="s">
        <v>86</v>
      </c>
      <c r="D1423" t="str">
        <f>VLOOKUP(C1423,'PCA to State Mapping'!$A$2:$B$135,2,FALSE)</f>
        <v>OK</v>
      </c>
      <c r="E1423">
        <v>0</v>
      </c>
    </row>
    <row r="1424" spans="1:5" x14ac:dyDescent="0.25">
      <c r="A1424" s="2" t="s">
        <v>140</v>
      </c>
      <c r="B1424" s="2">
        <v>2010</v>
      </c>
      <c r="C1424" t="s">
        <v>87</v>
      </c>
      <c r="D1424" t="str">
        <f>VLOOKUP(C1424,'PCA to State Mapping'!$A$2:$B$135,2,FALSE)</f>
        <v>KS</v>
      </c>
      <c r="E1424">
        <v>0</v>
      </c>
    </row>
    <row r="1425" spans="1:5" x14ac:dyDescent="0.25">
      <c r="A1425" s="2" t="s">
        <v>140</v>
      </c>
      <c r="B1425" s="2">
        <v>2010</v>
      </c>
      <c r="C1425" t="s">
        <v>88</v>
      </c>
      <c r="D1425" t="str">
        <f>VLOOKUP(C1425,'PCA to State Mapping'!$A$2:$B$135,2,FALSE)</f>
        <v>KS</v>
      </c>
      <c r="E1425">
        <v>0</v>
      </c>
    </row>
    <row r="1426" spans="1:5" x14ac:dyDescent="0.25">
      <c r="A1426" s="2" t="s">
        <v>140</v>
      </c>
      <c r="B1426" s="2">
        <v>2010</v>
      </c>
      <c r="C1426" t="s">
        <v>89</v>
      </c>
      <c r="D1426" t="str">
        <f>VLOOKUP(C1426,'PCA to State Mapping'!$A$2:$B$135,2,FALSE)</f>
        <v>MO</v>
      </c>
      <c r="E1426">
        <v>8.63636363636364E-5</v>
      </c>
    </row>
    <row r="1427" spans="1:5" x14ac:dyDescent="0.25">
      <c r="A1427" s="2" t="s">
        <v>140</v>
      </c>
      <c r="B1427" s="2">
        <v>2010</v>
      </c>
      <c r="C1427" t="s">
        <v>90</v>
      </c>
      <c r="D1427" t="str">
        <f>VLOOKUP(C1427,'PCA to State Mapping'!$A$2:$B$135,2,FALSE)</f>
        <v>MO</v>
      </c>
      <c r="E1427">
        <v>6.36363636363636E-6</v>
      </c>
    </row>
    <row r="1428" spans="1:5" x14ac:dyDescent="0.25">
      <c r="A1428" s="2" t="s">
        <v>140</v>
      </c>
      <c r="B1428" s="2">
        <v>2010</v>
      </c>
      <c r="C1428" t="s">
        <v>91</v>
      </c>
      <c r="D1428" t="str">
        <f>VLOOKUP(C1428,'PCA to State Mapping'!$A$2:$B$135,2,FALSE)</f>
        <v>AR</v>
      </c>
      <c r="E1428">
        <v>0</v>
      </c>
    </row>
    <row r="1429" spans="1:5" x14ac:dyDescent="0.25">
      <c r="A1429" s="2" t="s">
        <v>140</v>
      </c>
      <c r="B1429" s="2">
        <v>2010</v>
      </c>
      <c r="C1429" t="s">
        <v>92</v>
      </c>
      <c r="D1429" t="str">
        <f>VLOOKUP(C1429,'PCA to State Mapping'!$A$2:$B$135,2,FALSE)</f>
        <v>TX</v>
      </c>
      <c r="E1429">
        <v>6.1909090909090898E-4</v>
      </c>
    </row>
    <row r="1430" spans="1:5" x14ac:dyDescent="0.25">
      <c r="A1430" s="2" t="s">
        <v>140</v>
      </c>
      <c r="B1430" s="2">
        <v>2010</v>
      </c>
      <c r="C1430" t="s">
        <v>93</v>
      </c>
      <c r="D1430" t="str">
        <f>VLOOKUP(C1430,'PCA to State Mapping'!$A$2:$B$135,2,FALSE)</f>
        <v>LA</v>
      </c>
      <c r="E1430">
        <v>2.7027272727272698E-3</v>
      </c>
    </row>
    <row r="1431" spans="1:5" x14ac:dyDescent="0.25">
      <c r="A1431" s="2" t="s">
        <v>140</v>
      </c>
      <c r="B1431" s="2">
        <v>2010</v>
      </c>
      <c r="C1431" t="s">
        <v>94</v>
      </c>
      <c r="D1431" t="str">
        <f>VLOOKUP(C1431,'PCA to State Mapping'!$A$2:$B$135,2,FALSE)</f>
        <v>TX</v>
      </c>
      <c r="E1431">
        <v>2.0545454545454499E-4</v>
      </c>
    </row>
    <row r="1432" spans="1:5" x14ac:dyDescent="0.25">
      <c r="A1432" s="2" t="s">
        <v>140</v>
      </c>
      <c r="B1432" s="2">
        <v>2010</v>
      </c>
      <c r="C1432" t="s">
        <v>95</v>
      </c>
      <c r="D1432" t="str">
        <f>VLOOKUP(C1432,'PCA to State Mapping'!$A$2:$B$135,2,FALSE)</f>
        <v>OR</v>
      </c>
      <c r="E1432">
        <v>2.24545454545455E-4</v>
      </c>
    </row>
    <row r="1433" spans="1:5" x14ac:dyDescent="0.25">
      <c r="A1433" s="2" t="s">
        <v>140</v>
      </c>
      <c r="B1433" s="2">
        <v>2010</v>
      </c>
      <c r="C1433" t="s">
        <v>96</v>
      </c>
      <c r="D1433" t="str">
        <f>VLOOKUP(C1433,'PCA to State Mapping'!$A$2:$B$135,2,FALSE)</f>
        <v>TX</v>
      </c>
      <c r="E1433">
        <v>1.09090909090909E-5</v>
      </c>
    </row>
    <row r="1434" spans="1:5" x14ac:dyDescent="0.25">
      <c r="A1434" s="2" t="s">
        <v>140</v>
      </c>
      <c r="B1434" s="2">
        <v>2010</v>
      </c>
      <c r="C1434" t="s">
        <v>97</v>
      </c>
      <c r="D1434" t="str">
        <f>VLOOKUP(C1434,'PCA to State Mapping'!$A$2:$B$135,2,FALSE)</f>
        <v>TX</v>
      </c>
      <c r="E1434">
        <v>7.2727272727272698E-6</v>
      </c>
    </row>
    <row r="1435" spans="1:5" x14ac:dyDescent="0.25">
      <c r="A1435" s="2" t="s">
        <v>140</v>
      </c>
      <c r="B1435" s="2">
        <v>2010</v>
      </c>
      <c r="C1435" t="s">
        <v>98</v>
      </c>
      <c r="D1435" t="str">
        <f>VLOOKUP(C1435,'PCA to State Mapping'!$A$2:$B$135,2,FALSE)</f>
        <v>TX</v>
      </c>
      <c r="E1435">
        <v>5.8181818181818199E-5</v>
      </c>
    </row>
    <row r="1436" spans="1:5" x14ac:dyDescent="0.25">
      <c r="A1436" s="2" t="s">
        <v>140</v>
      </c>
      <c r="B1436" s="2">
        <v>2010</v>
      </c>
      <c r="C1436" t="s">
        <v>99</v>
      </c>
      <c r="D1436" t="str">
        <f>VLOOKUP(C1436,'PCA to State Mapping'!$A$2:$B$135,2,FALSE)</f>
        <v>TX</v>
      </c>
      <c r="E1436">
        <v>1.8363636363636301E-4</v>
      </c>
    </row>
    <row r="1437" spans="1:5" x14ac:dyDescent="0.25">
      <c r="A1437" s="2" t="s">
        <v>140</v>
      </c>
      <c r="B1437" s="2">
        <v>2010</v>
      </c>
      <c r="C1437" t="s">
        <v>100</v>
      </c>
      <c r="D1437" t="str">
        <f>VLOOKUP(C1437,'PCA to State Mapping'!$A$2:$B$135,2,FALSE)</f>
        <v>TX</v>
      </c>
      <c r="E1437">
        <v>1.5454545454545498E-5</v>
      </c>
    </row>
    <row r="1438" spans="1:5" x14ac:dyDescent="0.25">
      <c r="A1438" s="2" t="s">
        <v>140</v>
      </c>
      <c r="B1438" s="2">
        <v>2010</v>
      </c>
      <c r="C1438" t="s">
        <v>101</v>
      </c>
      <c r="D1438" t="str">
        <f>VLOOKUP(C1438,'PCA to State Mapping'!$A$2:$B$135,2,FALSE)</f>
        <v>TX</v>
      </c>
      <c r="E1438">
        <v>1.3568181818181818E-2</v>
      </c>
    </row>
    <row r="1439" spans="1:5" x14ac:dyDescent="0.25">
      <c r="A1439" s="2" t="s">
        <v>140</v>
      </c>
      <c r="B1439" s="2">
        <v>2010</v>
      </c>
      <c r="C1439" t="s">
        <v>102</v>
      </c>
      <c r="D1439" t="str">
        <f>VLOOKUP(C1439,'PCA to State Mapping'!$A$2:$B$135,2,FALSE)</f>
        <v>TX</v>
      </c>
      <c r="E1439">
        <v>6.36363636363636E-6</v>
      </c>
    </row>
    <row r="1440" spans="1:5" x14ac:dyDescent="0.25">
      <c r="A1440" s="2" t="s">
        <v>140</v>
      </c>
      <c r="B1440" s="2">
        <v>2010</v>
      </c>
      <c r="C1440" t="s">
        <v>103</v>
      </c>
      <c r="D1440" t="str">
        <f>VLOOKUP(C1440,'PCA to State Mapping'!$A$2:$B$135,2,FALSE)</f>
        <v>TX</v>
      </c>
      <c r="E1440">
        <v>4.5454545454545499E-5</v>
      </c>
    </row>
    <row r="1441" spans="1:5" x14ac:dyDescent="0.25">
      <c r="A1441" s="2" t="s">
        <v>140</v>
      </c>
      <c r="B1441" s="2">
        <v>2010</v>
      </c>
      <c r="C1441" t="s">
        <v>104</v>
      </c>
      <c r="D1441" t="str">
        <f>VLOOKUP(C1441,'PCA to State Mapping'!$A$2:$B$135,2,FALSE)</f>
        <v>MN</v>
      </c>
      <c r="E1441">
        <v>0</v>
      </c>
    </row>
    <row r="1442" spans="1:5" x14ac:dyDescent="0.25">
      <c r="A1442" s="2" t="s">
        <v>140</v>
      </c>
      <c r="B1442" s="2">
        <v>2010</v>
      </c>
      <c r="C1442" t="s">
        <v>105</v>
      </c>
      <c r="D1442" t="str">
        <f>VLOOKUP(C1442,'PCA to State Mapping'!$A$2:$B$135,2,FALSE)</f>
        <v>IA</v>
      </c>
      <c r="E1442">
        <v>0</v>
      </c>
    </row>
    <row r="1443" spans="1:5" x14ac:dyDescent="0.25">
      <c r="A1443" s="2" t="s">
        <v>140</v>
      </c>
      <c r="B1443" s="2">
        <v>2010</v>
      </c>
      <c r="C1443" t="s">
        <v>106</v>
      </c>
      <c r="D1443" t="str">
        <f>VLOOKUP(C1443,'PCA to State Mapping'!$A$2:$B$135,2,FALSE)</f>
        <v>OR</v>
      </c>
      <c r="E1443">
        <v>3.9090909090909099E-5</v>
      </c>
    </row>
    <row r="1444" spans="1:5" x14ac:dyDescent="0.25">
      <c r="A1444" s="2" t="s">
        <v>140</v>
      </c>
      <c r="B1444" s="2">
        <v>2010</v>
      </c>
      <c r="C1444" t="s">
        <v>107</v>
      </c>
      <c r="D1444" t="str">
        <f>VLOOKUP(C1444,'PCA to State Mapping'!$A$2:$B$135,2,FALSE)</f>
        <v>IA</v>
      </c>
      <c r="E1444">
        <v>0</v>
      </c>
    </row>
    <row r="1445" spans="1:5" x14ac:dyDescent="0.25">
      <c r="A1445" s="2" t="s">
        <v>140</v>
      </c>
      <c r="B1445" s="2">
        <v>2010</v>
      </c>
      <c r="C1445" t="s">
        <v>108</v>
      </c>
      <c r="D1445" t="str">
        <f>VLOOKUP(C1445,'PCA to State Mapping'!$A$2:$B$135,2,FALSE)</f>
        <v>MO</v>
      </c>
      <c r="E1445">
        <v>4.45454545454545E-5</v>
      </c>
    </row>
    <row r="1446" spans="1:5" x14ac:dyDescent="0.25">
      <c r="A1446" s="2" t="s">
        <v>140</v>
      </c>
      <c r="B1446" s="2">
        <v>2010</v>
      </c>
      <c r="C1446" t="s">
        <v>109</v>
      </c>
      <c r="D1446" t="str">
        <f>VLOOKUP(C1446,'PCA to State Mapping'!$A$2:$B$135,2,FALSE)</f>
        <v>MO</v>
      </c>
      <c r="E1446">
        <v>4.6363636363636397E-5</v>
      </c>
    </row>
    <row r="1447" spans="1:5" x14ac:dyDescent="0.25">
      <c r="A1447" s="2" t="s">
        <v>140</v>
      </c>
      <c r="B1447" s="2">
        <v>2010</v>
      </c>
      <c r="C1447" t="s">
        <v>110</v>
      </c>
      <c r="D1447" t="str">
        <f>VLOOKUP(C1447,'PCA to State Mapping'!$A$2:$B$135,2,FALSE)</f>
        <v>MO</v>
      </c>
      <c r="E1447">
        <v>0</v>
      </c>
    </row>
    <row r="1448" spans="1:5" x14ac:dyDescent="0.25">
      <c r="A1448" s="2" t="s">
        <v>140</v>
      </c>
      <c r="B1448" s="2">
        <v>2010</v>
      </c>
      <c r="C1448" t="s">
        <v>111</v>
      </c>
      <c r="D1448" t="str">
        <f>VLOOKUP(C1448,'PCA to State Mapping'!$A$2:$B$135,2,FALSE)</f>
        <v>MI</v>
      </c>
      <c r="E1448">
        <v>0</v>
      </c>
    </row>
    <row r="1449" spans="1:5" x14ac:dyDescent="0.25">
      <c r="A1449" s="2" t="s">
        <v>140</v>
      </c>
      <c r="B1449" s="2">
        <v>2010</v>
      </c>
      <c r="C1449" t="s">
        <v>112</v>
      </c>
      <c r="D1449" t="str">
        <f>VLOOKUP(C1449,'PCA to State Mapping'!$A$2:$B$135,2,FALSE)</f>
        <v>WI</v>
      </c>
      <c r="E1449">
        <v>4.45454545454545E-5</v>
      </c>
    </row>
    <row r="1450" spans="1:5" x14ac:dyDescent="0.25">
      <c r="A1450" s="2" t="s">
        <v>140</v>
      </c>
      <c r="B1450" s="2">
        <v>2010</v>
      </c>
      <c r="C1450" t="s">
        <v>113</v>
      </c>
      <c r="D1450" t="str">
        <f>VLOOKUP(C1450,'PCA to State Mapping'!$A$2:$B$135,2,FALSE)</f>
        <v>WI</v>
      </c>
      <c r="E1450">
        <v>3.63636363636364E-6</v>
      </c>
    </row>
    <row r="1451" spans="1:5" x14ac:dyDescent="0.25">
      <c r="A1451" s="2" t="s">
        <v>140</v>
      </c>
      <c r="B1451" s="2">
        <v>2010</v>
      </c>
      <c r="C1451" t="s">
        <v>114</v>
      </c>
      <c r="D1451" t="str">
        <f>VLOOKUP(C1451,'PCA to State Mapping'!$A$2:$B$135,2,FALSE)</f>
        <v>WI</v>
      </c>
      <c r="E1451">
        <v>0</v>
      </c>
    </row>
    <row r="1452" spans="1:5" x14ac:dyDescent="0.25">
      <c r="A1452" s="2" t="s">
        <v>140</v>
      </c>
      <c r="B1452" s="2">
        <v>2010</v>
      </c>
      <c r="C1452" t="s">
        <v>115</v>
      </c>
      <c r="D1452" t="str">
        <f>VLOOKUP(C1452,'PCA to State Mapping'!$A$2:$B$135,2,FALSE)</f>
        <v>WI</v>
      </c>
      <c r="E1452">
        <v>4.0000000000000003E-5</v>
      </c>
    </row>
    <row r="1453" spans="1:5" x14ac:dyDescent="0.25">
      <c r="A1453" s="2" t="s">
        <v>140</v>
      </c>
      <c r="B1453" s="2">
        <v>2010</v>
      </c>
      <c r="C1453" t="s">
        <v>116</v>
      </c>
      <c r="D1453" t="str">
        <f>VLOOKUP(C1453,'PCA to State Mapping'!$A$2:$B$135,2,FALSE)</f>
        <v>WI</v>
      </c>
      <c r="E1453">
        <v>9.2727272727272699E-5</v>
      </c>
    </row>
    <row r="1454" spans="1:5" x14ac:dyDescent="0.25">
      <c r="A1454" s="2" t="s">
        <v>140</v>
      </c>
      <c r="B1454" s="2">
        <v>2010</v>
      </c>
      <c r="C1454" t="s">
        <v>117</v>
      </c>
      <c r="D1454" t="str">
        <f>VLOOKUP(C1454,'PCA to State Mapping'!$A$2:$B$135,2,FALSE)</f>
        <v>CA</v>
      </c>
      <c r="E1454">
        <v>7.4545454545454502E-4</v>
      </c>
    </row>
    <row r="1455" spans="1:5" x14ac:dyDescent="0.25">
      <c r="A1455" s="2" t="s">
        <v>140</v>
      </c>
      <c r="B1455" s="2">
        <v>2010</v>
      </c>
      <c r="C1455" t="s">
        <v>118</v>
      </c>
      <c r="D1455" t="str">
        <f>VLOOKUP(C1455,'PCA to State Mapping'!$A$2:$B$135,2,FALSE)</f>
        <v>IL</v>
      </c>
      <c r="E1455">
        <v>3.23636363636364E-4</v>
      </c>
    </row>
    <row r="1456" spans="1:5" x14ac:dyDescent="0.25">
      <c r="A1456" s="2" t="s">
        <v>140</v>
      </c>
      <c r="B1456" s="2">
        <v>2010</v>
      </c>
      <c r="C1456" t="s">
        <v>119</v>
      </c>
      <c r="D1456" t="str">
        <f>VLOOKUP(C1456,'PCA to State Mapping'!$A$2:$B$135,2,FALSE)</f>
        <v>IL</v>
      </c>
      <c r="E1456">
        <v>8.1818181818181802E-5</v>
      </c>
    </row>
    <row r="1457" spans="1:5" x14ac:dyDescent="0.25">
      <c r="A1457" s="2" t="s">
        <v>140</v>
      </c>
      <c r="B1457" s="2">
        <v>2010</v>
      </c>
      <c r="C1457" t="s">
        <v>120</v>
      </c>
      <c r="D1457" t="str">
        <f>VLOOKUP(C1457,'PCA to State Mapping'!$A$2:$B$135,2,FALSE)</f>
        <v>IL</v>
      </c>
      <c r="E1457">
        <v>0</v>
      </c>
    </row>
    <row r="1458" spans="1:5" x14ac:dyDescent="0.25">
      <c r="A1458" s="2" t="s">
        <v>140</v>
      </c>
      <c r="B1458" s="2">
        <v>2010</v>
      </c>
      <c r="C1458" t="s">
        <v>121</v>
      </c>
      <c r="D1458" t="str">
        <f>VLOOKUP(C1458,'PCA to State Mapping'!$A$2:$B$135,2,FALSE)</f>
        <v>IL</v>
      </c>
      <c r="E1458">
        <v>3.2727272727272698E-5</v>
      </c>
    </row>
    <row r="1459" spans="1:5" x14ac:dyDescent="0.25">
      <c r="A1459" s="2" t="s">
        <v>140</v>
      </c>
      <c r="B1459" s="2">
        <v>2010</v>
      </c>
      <c r="C1459" t="s">
        <v>122</v>
      </c>
      <c r="D1459" t="str">
        <f>VLOOKUP(C1459,'PCA to State Mapping'!$A$2:$B$135,2,FALSE)</f>
        <v>MO</v>
      </c>
      <c r="E1459">
        <v>0</v>
      </c>
    </row>
    <row r="1460" spans="1:5" x14ac:dyDescent="0.25">
      <c r="A1460" s="2" t="s">
        <v>140</v>
      </c>
      <c r="B1460" s="2">
        <v>2010</v>
      </c>
      <c r="C1460" t="s">
        <v>123</v>
      </c>
      <c r="D1460" t="str">
        <f>VLOOKUP(C1460,'PCA to State Mapping'!$A$2:$B$135,2,FALSE)</f>
        <v>AR</v>
      </c>
      <c r="E1460">
        <v>0</v>
      </c>
    </row>
    <row r="1461" spans="1:5" x14ac:dyDescent="0.25">
      <c r="A1461" s="2" t="s">
        <v>140</v>
      </c>
      <c r="B1461" s="2">
        <v>2010</v>
      </c>
      <c r="C1461" t="s">
        <v>124</v>
      </c>
      <c r="D1461" t="str">
        <f>VLOOKUP(C1461,'PCA to State Mapping'!$A$2:$B$135,2,FALSE)</f>
        <v>LA</v>
      </c>
      <c r="E1461">
        <v>0</v>
      </c>
    </row>
    <row r="1462" spans="1:5" x14ac:dyDescent="0.25">
      <c r="A1462" s="2" t="s">
        <v>140</v>
      </c>
      <c r="B1462" s="2">
        <v>2010</v>
      </c>
      <c r="C1462" t="s">
        <v>125</v>
      </c>
      <c r="D1462" t="str">
        <f>VLOOKUP(C1462,'PCA to State Mapping'!$A$2:$B$135,2,FALSE)</f>
        <v>MS</v>
      </c>
      <c r="E1462">
        <v>0</v>
      </c>
    </row>
    <row r="1463" spans="1:5" x14ac:dyDescent="0.25">
      <c r="A1463" s="2" t="s">
        <v>140</v>
      </c>
      <c r="B1463" s="2">
        <v>2010</v>
      </c>
      <c r="C1463" t="s">
        <v>126</v>
      </c>
      <c r="D1463" t="str">
        <f>VLOOKUP(C1463,'PCA to State Mapping'!$A$2:$B$135,2,FALSE)</f>
        <v>MS</v>
      </c>
      <c r="E1463">
        <v>0</v>
      </c>
    </row>
    <row r="1464" spans="1:5" x14ac:dyDescent="0.25">
      <c r="A1464" s="2" t="s">
        <v>140</v>
      </c>
      <c r="B1464" s="2">
        <v>2010</v>
      </c>
      <c r="C1464" t="s">
        <v>127</v>
      </c>
      <c r="D1464" t="str">
        <f>VLOOKUP(C1464,'PCA to State Mapping'!$A$2:$B$135,2,FALSE)</f>
        <v>AL</v>
      </c>
      <c r="E1464">
        <v>0</v>
      </c>
    </row>
    <row r="1465" spans="1:5" x14ac:dyDescent="0.25">
      <c r="A1465" s="2" t="s">
        <v>140</v>
      </c>
      <c r="B1465" s="2">
        <v>2010</v>
      </c>
      <c r="C1465" t="s">
        <v>128</v>
      </c>
      <c r="D1465" t="str">
        <f>VLOOKUP(C1465,'PCA to State Mapping'!$A$2:$B$135,2,FALSE)</f>
        <v>CA</v>
      </c>
      <c r="E1465">
        <v>0.41556363636363597</v>
      </c>
    </row>
    <row r="1466" spans="1:5" x14ac:dyDescent="0.25">
      <c r="A1466" s="2" t="s">
        <v>140</v>
      </c>
      <c r="B1466" s="2">
        <v>2010</v>
      </c>
      <c r="C1466" t="s">
        <v>129</v>
      </c>
      <c r="D1466" t="str">
        <f>VLOOKUP(C1466,'PCA to State Mapping'!$A$2:$B$135,2,FALSE)</f>
        <v>AL</v>
      </c>
      <c r="E1466">
        <v>0</v>
      </c>
    </row>
    <row r="1467" spans="1:5" x14ac:dyDescent="0.25">
      <c r="A1467" s="2" t="s">
        <v>140</v>
      </c>
      <c r="B1467" s="2">
        <v>2010</v>
      </c>
      <c r="C1467" t="s">
        <v>130</v>
      </c>
      <c r="D1467" t="str">
        <f>VLOOKUP(C1467,'PCA to State Mapping'!$A$2:$B$135,2,FALSE)</f>
        <v>FL</v>
      </c>
      <c r="E1467">
        <v>3.9454545454545498E-4</v>
      </c>
    </row>
    <row r="1468" spans="1:5" x14ac:dyDescent="0.25">
      <c r="A1468" s="2" t="s">
        <v>140</v>
      </c>
      <c r="B1468" s="2">
        <v>2010</v>
      </c>
      <c r="C1468" t="s">
        <v>131</v>
      </c>
      <c r="D1468" t="str">
        <f>VLOOKUP(C1468,'PCA to State Mapping'!$A$2:$B$135,2,FALSE)</f>
        <v>TN</v>
      </c>
      <c r="E1468">
        <v>1.04545454545455E-4</v>
      </c>
    </row>
    <row r="1469" spans="1:5" x14ac:dyDescent="0.25">
      <c r="A1469" s="2" t="s">
        <v>140</v>
      </c>
      <c r="B1469" s="2">
        <v>2010</v>
      </c>
      <c r="C1469" t="s">
        <v>132</v>
      </c>
      <c r="D1469" t="str">
        <f>VLOOKUP(C1469,'PCA to State Mapping'!$A$2:$B$135,2,FALSE)</f>
        <v>KY</v>
      </c>
      <c r="E1469">
        <v>0</v>
      </c>
    </row>
    <row r="1470" spans="1:5" x14ac:dyDescent="0.25">
      <c r="A1470" s="2" t="s">
        <v>140</v>
      </c>
      <c r="B1470" s="2">
        <v>2010</v>
      </c>
      <c r="C1470" t="s">
        <v>133</v>
      </c>
      <c r="D1470" t="str">
        <f>VLOOKUP(C1470,'PCA to State Mapping'!$A$2:$B$135,2,FALSE)</f>
        <v>GA</v>
      </c>
      <c r="E1470">
        <v>7.9363636363636398E-4</v>
      </c>
    </row>
    <row r="1471" spans="1:5" x14ac:dyDescent="0.25">
      <c r="A1471" s="2" t="s">
        <v>140</v>
      </c>
      <c r="B1471" s="2">
        <v>2010</v>
      </c>
      <c r="C1471" t="s">
        <v>134</v>
      </c>
      <c r="D1471" t="str">
        <f>VLOOKUP(C1471,'PCA to State Mapping'!$A$2:$B$135,2,FALSE)</f>
        <v>SC</v>
      </c>
      <c r="E1471">
        <v>0</v>
      </c>
    </row>
    <row r="1472" spans="1:5" x14ac:dyDescent="0.25">
      <c r="A1472" s="2" t="s">
        <v>140</v>
      </c>
      <c r="B1472" s="2">
        <v>2010</v>
      </c>
      <c r="C1472" t="s">
        <v>135</v>
      </c>
      <c r="D1472" t="str">
        <f>VLOOKUP(C1472,'PCA to State Mapping'!$A$2:$B$135,2,FALSE)</f>
        <v>SC</v>
      </c>
      <c r="E1472">
        <v>0</v>
      </c>
    </row>
    <row r="1473" spans="1:5" x14ac:dyDescent="0.25">
      <c r="A1473" s="2" t="s">
        <v>140</v>
      </c>
      <c r="B1473" s="2">
        <v>2010</v>
      </c>
      <c r="C1473" t="s">
        <v>136</v>
      </c>
      <c r="D1473" t="str">
        <f>VLOOKUP(C1473,'PCA to State Mapping'!$A$2:$B$135,2,FALSE)</f>
        <v>NC</v>
      </c>
      <c r="E1473">
        <v>7.6554545454545495E-3</v>
      </c>
    </row>
    <row r="1474" spans="1:5" x14ac:dyDescent="0.25">
      <c r="A1474" s="2" t="s">
        <v>140</v>
      </c>
      <c r="B1474" s="2">
        <v>2010</v>
      </c>
      <c r="C1474" t="s">
        <v>137</v>
      </c>
      <c r="D1474" t="str">
        <f>VLOOKUP(C1474,'PCA to State Mapping'!$A$2:$B$135,2,FALSE)</f>
        <v>NC</v>
      </c>
      <c r="E1474">
        <v>2.1954545454545499E-3</v>
      </c>
    </row>
    <row r="1475" spans="1:5" x14ac:dyDescent="0.25">
      <c r="A1475" s="2" t="s">
        <v>140</v>
      </c>
      <c r="B1475" s="2">
        <v>2010</v>
      </c>
      <c r="C1475" t="s">
        <v>138</v>
      </c>
      <c r="D1475" t="str">
        <f>VLOOKUP(C1475,'PCA to State Mapping'!$A$2:$B$135,2,FALSE)</f>
        <v>VA</v>
      </c>
      <c r="E1475">
        <v>0</v>
      </c>
    </row>
    <row r="1476" spans="1:5" x14ac:dyDescent="0.25">
      <c r="A1476" s="2" t="s">
        <v>140</v>
      </c>
      <c r="B1476" s="2">
        <v>2020</v>
      </c>
      <c r="C1476" t="s">
        <v>5</v>
      </c>
      <c r="D1476" t="str">
        <f>VLOOKUP(C1476,'PCA to State Mapping'!$A$2:$B$135,2,FALSE)</f>
        <v>WA</v>
      </c>
      <c r="E1476">
        <v>0.15524181818181798</v>
      </c>
    </row>
    <row r="1477" spans="1:5" x14ac:dyDescent="0.25">
      <c r="A1477" s="2" t="s">
        <v>140</v>
      </c>
      <c r="B1477" s="2">
        <v>2020</v>
      </c>
      <c r="C1477" t="s">
        <v>6</v>
      </c>
      <c r="D1477" t="str">
        <f>VLOOKUP(C1477,'PCA to State Mapping'!$A$2:$B$135,2,FALSE)</f>
        <v>CA</v>
      </c>
      <c r="E1477">
        <v>15.881781818181821</v>
      </c>
    </row>
    <row r="1478" spans="1:5" x14ac:dyDescent="0.25">
      <c r="A1478" s="2" t="s">
        <v>140</v>
      </c>
      <c r="B1478" s="2">
        <v>2020</v>
      </c>
      <c r="C1478" t="s">
        <v>7</v>
      </c>
      <c r="D1478" t="str">
        <f>VLOOKUP(C1478,'PCA to State Mapping'!$A$2:$B$135,2,FALSE)</f>
        <v>VA</v>
      </c>
      <c r="E1478">
        <v>1.8894545454545449E-2</v>
      </c>
    </row>
    <row r="1479" spans="1:5" x14ac:dyDescent="0.25">
      <c r="A1479" s="2" t="s">
        <v>140</v>
      </c>
      <c r="B1479" s="2">
        <v>2020</v>
      </c>
      <c r="C1479" t="s">
        <v>8</v>
      </c>
      <c r="D1479" t="str">
        <f>VLOOKUP(C1479,'PCA to State Mapping'!$A$2:$B$135,2,FALSE)</f>
        <v>FL</v>
      </c>
      <c r="E1479">
        <v>3.2119599999999999</v>
      </c>
    </row>
    <row r="1480" spans="1:5" x14ac:dyDescent="0.25">
      <c r="A1480" s="2" t="s">
        <v>140</v>
      </c>
      <c r="B1480" s="2">
        <v>2020</v>
      </c>
      <c r="C1480" t="s">
        <v>9</v>
      </c>
      <c r="D1480" t="str">
        <f>VLOOKUP(C1480,'PCA to State Mapping'!$A$2:$B$135,2,FALSE)</f>
        <v>FL</v>
      </c>
      <c r="E1480">
        <v>0.80756636363636403</v>
      </c>
    </row>
    <row r="1481" spans="1:5" x14ac:dyDescent="0.25">
      <c r="A1481" s="2" t="s">
        <v>140</v>
      </c>
      <c r="B1481" s="2">
        <v>2020</v>
      </c>
      <c r="C1481" t="s">
        <v>10</v>
      </c>
      <c r="D1481" t="str">
        <f>VLOOKUP(C1481,'PCA to State Mapping'!$A$2:$B$135,2,FALSE)</f>
        <v>MI</v>
      </c>
      <c r="E1481">
        <v>0.19653454545454541</v>
      </c>
    </row>
    <row r="1482" spans="1:5" x14ac:dyDescent="0.25">
      <c r="A1482" s="2" t="s">
        <v>140</v>
      </c>
      <c r="B1482" s="2">
        <v>2020</v>
      </c>
      <c r="C1482" t="s">
        <v>11</v>
      </c>
      <c r="D1482" t="str">
        <f>VLOOKUP(C1482,'PCA to State Mapping'!$A$2:$B$135,2,FALSE)</f>
        <v>MI</v>
      </c>
      <c r="E1482">
        <v>1.000636363636364E-2</v>
      </c>
    </row>
    <row r="1483" spans="1:5" x14ac:dyDescent="0.25">
      <c r="A1483" s="2" t="s">
        <v>140</v>
      </c>
      <c r="B1483" s="2">
        <v>2020</v>
      </c>
      <c r="C1483" t="s">
        <v>12</v>
      </c>
      <c r="D1483" t="str">
        <f>VLOOKUP(C1483,'PCA to State Mapping'!$A$2:$B$135,2,FALSE)</f>
        <v>IN</v>
      </c>
      <c r="E1483">
        <v>0.15871909090909089</v>
      </c>
    </row>
    <row r="1484" spans="1:5" x14ac:dyDescent="0.25">
      <c r="A1484" s="2" t="s">
        <v>140</v>
      </c>
      <c r="B1484" s="2">
        <v>2020</v>
      </c>
      <c r="C1484" t="s">
        <v>13</v>
      </c>
      <c r="D1484" t="str">
        <f>VLOOKUP(C1484,'PCA to State Mapping'!$A$2:$B$135,2,FALSE)</f>
        <v>IN</v>
      </c>
      <c r="E1484">
        <v>0.11435999999999989</v>
      </c>
    </row>
    <row r="1485" spans="1:5" x14ac:dyDescent="0.25">
      <c r="A1485" s="2" t="s">
        <v>140</v>
      </c>
      <c r="B1485" s="2">
        <v>2020</v>
      </c>
      <c r="C1485" t="s">
        <v>14</v>
      </c>
      <c r="D1485" t="str">
        <f>VLOOKUP(C1485,'PCA to State Mapping'!$A$2:$B$135,2,FALSE)</f>
        <v>IN</v>
      </c>
      <c r="E1485">
        <v>0.12586272727272729</v>
      </c>
    </row>
    <row r="1486" spans="1:5" x14ac:dyDescent="0.25">
      <c r="A1486" s="2" t="s">
        <v>140</v>
      </c>
      <c r="B1486" s="2">
        <v>2020</v>
      </c>
      <c r="C1486" t="s">
        <v>15</v>
      </c>
      <c r="D1486" t="str">
        <f>VLOOKUP(C1486,'PCA to State Mapping'!$A$2:$B$135,2,FALSE)</f>
        <v>KY</v>
      </c>
      <c r="E1486">
        <v>4.41272727272726E-3</v>
      </c>
    </row>
    <row r="1487" spans="1:5" x14ac:dyDescent="0.25">
      <c r="A1487" s="2" t="s">
        <v>140</v>
      </c>
      <c r="B1487" s="2">
        <v>2020</v>
      </c>
      <c r="C1487" t="s">
        <v>16</v>
      </c>
      <c r="D1487" t="str">
        <f>VLOOKUP(C1487,'PCA to State Mapping'!$A$2:$B$135,2,FALSE)</f>
        <v>KY</v>
      </c>
      <c r="E1487">
        <v>3.088181818181817E-2</v>
      </c>
    </row>
    <row r="1488" spans="1:5" x14ac:dyDescent="0.25">
      <c r="A1488" s="2" t="s">
        <v>140</v>
      </c>
      <c r="B1488" s="2">
        <v>2020</v>
      </c>
      <c r="C1488" t="s">
        <v>17</v>
      </c>
      <c r="D1488" t="str">
        <f>VLOOKUP(C1488,'PCA to State Mapping'!$A$2:$B$135,2,FALSE)</f>
        <v>CA</v>
      </c>
      <c r="E1488">
        <v>1.0103536363636361</v>
      </c>
    </row>
    <row r="1489" spans="1:5" x14ac:dyDescent="0.25">
      <c r="A1489" s="2" t="s">
        <v>140</v>
      </c>
      <c r="B1489" s="2">
        <v>2020</v>
      </c>
      <c r="C1489" t="s">
        <v>18</v>
      </c>
      <c r="D1489" t="str">
        <f>VLOOKUP(C1489,'PCA to State Mapping'!$A$2:$B$135,2,FALSE)</f>
        <v>KY</v>
      </c>
      <c r="E1489">
        <v>1.98909090909091E-3</v>
      </c>
    </row>
    <row r="1490" spans="1:5" x14ac:dyDescent="0.25">
      <c r="A1490" s="2" t="s">
        <v>140</v>
      </c>
      <c r="B1490" s="2">
        <v>2020</v>
      </c>
      <c r="C1490" t="s">
        <v>19</v>
      </c>
      <c r="D1490" t="str">
        <f>VLOOKUP(C1490,'PCA to State Mapping'!$A$2:$B$135,2,FALSE)</f>
        <v>OH</v>
      </c>
      <c r="E1490">
        <v>8.4914545454545395E-2</v>
      </c>
    </row>
    <row r="1491" spans="1:5" x14ac:dyDescent="0.25">
      <c r="A1491" s="2" t="s">
        <v>140</v>
      </c>
      <c r="B1491" s="2">
        <v>2020</v>
      </c>
      <c r="C1491" t="s">
        <v>20</v>
      </c>
      <c r="D1491" t="str">
        <f>VLOOKUP(C1491,'PCA to State Mapping'!$A$2:$B$135,2,FALSE)</f>
        <v>OH</v>
      </c>
      <c r="E1491">
        <v>0.107</v>
      </c>
    </row>
    <row r="1492" spans="1:5" x14ac:dyDescent="0.25">
      <c r="A1492" s="2" t="s">
        <v>140</v>
      </c>
      <c r="B1492" s="2">
        <v>2020</v>
      </c>
      <c r="C1492" t="s">
        <v>21</v>
      </c>
      <c r="D1492" t="str">
        <f>VLOOKUP(C1492,'PCA to State Mapping'!$A$2:$B$135,2,FALSE)</f>
        <v>OH</v>
      </c>
      <c r="E1492">
        <v>3.2222727272727299E-2</v>
      </c>
    </row>
    <row r="1493" spans="1:5" x14ac:dyDescent="0.25">
      <c r="A1493" s="2" t="s">
        <v>140</v>
      </c>
      <c r="B1493" s="2">
        <v>2020</v>
      </c>
      <c r="C1493" t="s">
        <v>22</v>
      </c>
      <c r="D1493" t="str">
        <f>VLOOKUP(C1493,'PCA to State Mapping'!$A$2:$B$135,2,FALSE)</f>
        <v>OH</v>
      </c>
      <c r="E1493">
        <v>0.21732545454545441</v>
      </c>
    </row>
    <row r="1494" spans="1:5" x14ac:dyDescent="0.25">
      <c r="A1494" s="2" t="s">
        <v>140</v>
      </c>
      <c r="B1494" s="2">
        <v>2020</v>
      </c>
      <c r="C1494" t="s">
        <v>23</v>
      </c>
      <c r="D1494" t="str">
        <f>VLOOKUP(C1494,'PCA to State Mapping'!$A$2:$B$135,2,FALSE)</f>
        <v>PA</v>
      </c>
      <c r="E1494">
        <v>0.120751818181818</v>
      </c>
    </row>
    <row r="1495" spans="1:5" x14ac:dyDescent="0.25">
      <c r="A1495" s="2" t="s">
        <v>140</v>
      </c>
      <c r="B1495" s="2">
        <v>2020</v>
      </c>
      <c r="C1495" t="s">
        <v>24</v>
      </c>
      <c r="D1495" t="str">
        <f>VLOOKUP(C1495,'PCA to State Mapping'!$A$2:$B$135,2,FALSE)</f>
        <v>WV</v>
      </c>
      <c r="E1495">
        <v>5.5789090909090899E-2</v>
      </c>
    </row>
    <row r="1496" spans="1:5" x14ac:dyDescent="0.25">
      <c r="A1496" s="2" t="s">
        <v>140</v>
      </c>
      <c r="B1496" s="2">
        <v>2020</v>
      </c>
      <c r="C1496" t="s">
        <v>25</v>
      </c>
      <c r="D1496" t="str">
        <f>VLOOKUP(C1496,'PCA to State Mapping'!$A$2:$B$135,2,FALSE)</f>
        <v>WV</v>
      </c>
      <c r="E1496">
        <v>4.0054545454545403E-3</v>
      </c>
    </row>
    <row r="1497" spans="1:5" x14ac:dyDescent="0.25">
      <c r="A1497" s="2" t="s">
        <v>140</v>
      </c>
      <c r="B1497" s="2">
        <v>2020</v>
      </c>
      <c r="C1497" t="s">
        <v>26</v>
      </c>
      <c r="D1497" t="str">
        <f>VLOOKUP(C1497,'PCA to State Mapping'!$A$2:$B$135,2,FALSE)</f>
        <v>VA</v>
      </c>
      <c r="E1497">
        <v>1.51509090909091E-2</v>
      </c>
    </row>
    <row r="1498" spans="1:5" x14ac:dyDescent="0.25">
      <c r="A1498" s="2" t="s">
        <v>140</v>
      </c>
      <c r="B1498" s="2">
        <v>2020</v>
      </c>
      <c r="C1498" t="s">
        <v>27</v>
      </c>
      <c r="D1498" t="str">
        <f>VLOOKUP(C1498,'PCA to State Mapping'!$A$2:$B$135,2,FALSE)</f>
        <v>PA</v>
      </c>
      <c r="E1498">
        <v>1.6814545454545502E-2</v>
      </c>
    </row>
    <row r="1499" spans="1:5" x14ac:dyDescent="0.25">
      <c r="A1499" s="2" t="s">
        <v>140</v>
      </c>
      <c r="B1499" s="2">
        <v>2020</v>
      </c>
      <c r="C1499" t="s">
        <v>28</v>
      </c>
      <c r="D1499" t="str">
        <f>VLOOKUP(C1499,'PCA to State Mapping'!$A$2:$B$135,2,FALSE)</f>
        <v>NV</v>
      </c>
      <c r="E1499">
        <v>0.76305909090909096</v>
      </c>
    </row>
    <row r="1500" spans="1:5" x14ac:dyDescent="0.25">
      <c r="A1500" s="2" t="s">
        <v>140</v>
      </c>
      <c r="B1500" s="2">
        <v>2020</v>
      </c>
      <c r="C1500" t="s">
        <v>29</v>
      </c>
      <c r="D1500" t="str">
        <f>VLOOKUP(C1500,'PCA to State Mapping'!$A$2:$B$135,2,FALSE)</f>
        <v>PA</v>
      </c>
      <c r="E1500">
        <v>1.11363636363635E-2</v>
      </c>
    </row>
    <row r="1501" spans="1:5" x14ac:dyDescent="0.25">
      <c r="A1501" s="2" t="s">
        <v>140</v>
      </c>
      <c r="B1501" s="2">
        <v>2020</v>
      </c>
      <c r="C1501" t="s">
        <v>30</v>
      </c>
      <c r="D1501" t="str">
        <f>VLOOKUP(C1501,'PCA to State Mapping'!$A$2:$B$135,2,FALSE)</f>
        <v>MD</v>
      </c>
      <c r="E1501">
        <v>0.23654818181818199</v>
      </c>
    </row>
    <row r="1502" spans="1:5" x14ac:dyDescent="0.25">
      <c r="A1502" s="2" t="s">
        <v>140</v>
      </c>
      <c r="B1502" s="2">
        <v>2020</v>
      </c>
      <c r="C1502" t="s">
        <v>31</v>
      </c>
      <c r="D1502" t="str">
        <f>VLOOKUP(C1502,'PCA to State Mapping'!$A$2:$B$135,2,FALSE)</f>
        <v>PA</v>
      </c>
      <c r="E1502">
        <v>0.44847909090909099</v>
      </c>
    </row>
    <row r="1503" spans="1:5" x14ac:dyDescent="0.25">
      <c r="A1503" s="2" t="s">
        <v>140</v>
      </c>
      <c r="B1503" s="2">
        <v>2020</v>
      </c>
      <c r="C1503" t="s">
        <v>32</v>
      </c>
      <c r="D1503" t="str">
        <f>VLOOKUP(C1503,'PCA to State Mapping'!$A$2:$B$135,2,FALSE)</f>
        <v>MD</v>
      </c>
      <c r="E1503">
        <v>8.748581333772707</v>
      </c>
    </row>
    <row r="1504" spans="1:5" x14ac:dyDescent="0.25">
      <c r="A1504" s="2" t="s">
        <v>140</v>
      </c>
      <c r="B1504" s="2">
        <v>2020</v>
      </c>
      <c r="C1504" t="s">
        <v>33</v>
      </c>
      <c r="D1504" t="str">
        <f>VLOOKUP(C1504,'PCA to State Mapping'!$A$2:$B$135,2,FALSE)</f>
        <v>VA</v>
      </c>
      <c r="E1504">
        <v>0.10057272727272727</v>
      </c>
    </row>
    <row r="1505" spans="1:5" x14ac:dyDescent="0.25">
      <c r="A1505" s="2" t="s">
        <v>140</v>
      </c>
      <c r="B1505" s="2">
        <v>2020</v>
      </c>
      <c r="C1505" t="s">
        <v>34</v>
      </c>
      <c r="D1505" t="str">
        <f>VLOOKUP(C1505,'PCA to State Mapping'!$A$2:$B$135,2,FALSE)</f>
        <v>DE</v>
      </c>
      <c r="E1505">
        <v>0.140070909090909</v>
      </c>
    </row>
    <row r="1506" spans="1:5" x14ac:dyDescent="0.25">
      <c r="A1506" s="2" t="s">
        <v>140</v>
      </c>
      <c r="B1506" s="2">
        <v>2020</v>
      </c>
      <c r="C1506" t="s">
        <v>35</v>
      </c>
      <c r="D1506" t="str">
        <f>VLOOKUP(C1506,'PCA to State Mapping'!$A$2:$B$135,2,FALSE)</f>
        <v>NJ</v>
      </c>
      <c r="E1506">
        <v>3.1664467179274731</v>
      </c>
    </row>
    <row r="1507" spans="1:5" x14ac:dyDescent="0.25">
      <c r="A1507" s="2" t="s">
        <v>140</v>
      </c>
      <c r="B1507" s="2">
        <v>2020</v>
      </c>
      <c r="C1507" t="s">
        <v>36</v>
      </c>
      <c r="D1507" t="str">
        <f>VLOOKUP(C1507,'PCA to State Mapping'!$A$2:$B$135,2,FALSE)</f>
        <v>NY</v>
      </c>
      <c r="E1507">
        <v>1.59008090909091</v>
      </c>
    </row>
    <row r="1508" spans="1:5" x14ac:dyDescent="0.25">
      <c r="A1508" s="2" t="s">
        <v>140</v>
      </c>
      <c r="B1508" s="2">
        <v>2020</v>
      </c>
      <c r="C1508" t="s">
        <v>37</v>
      </c>
      <c r="D1508" t="str">
        <f>VLOOKUP(C1508,'PCA to State Mapping'!$A$2:$B$135,2,FALSE)</f>
        <v>NY</v>
      </c>
      <c r="E1508">
        <v>0.55036818181818203</v>
      </c>
    </row>
    <row r="1509" spans="1:5" x14ac:dyDescent="0.25">
      <c r="A1509" s="2" t="s">
        <v>140</v>
      </c>
      <c r="B1509" s="2">
        <v>2020</v>
      </c>
      <c r="C1509" t="s">
        <v>38</v>
      </c>
      <c r="D1509" t="str">
        <f>VLOOKUP(C1509,'PCA to State Mapping'!$A$2:$B$135,2,FALSE)</f>
        <v>VT</v>
      </c>
      <c r="E1509">
        <v>0.26222454545454499</v>
      </c>
    </row>
    <row r="1510" spans="1:5" x14ac:dyDescent="0.25">
      <c r="A1510" s="2" t="s">
        <v>140</v>
      </c>
      <c r="B1510" s="2">
        <v>2020</v>
      </c>
      <c r="C1510" t="s">
        <v>39</v>
      </c>
      <c r="D1510" t="str">
        <f>VLOOKUP(C1510,'PCA to State Mapping'!$A$2:$B$135,2,FALSE)</f>
        <v>NV</v>
      </c>
      <c r="E1510">
        <v>2.3616690909090909</v>
      </c>
    </row>
    <row r="1511" spans="1:5" x14ac:dyDescent="0.25">
      <c r="A1511" s="2" t="s">
        <v>140</v>
      </c>
      <c r="B1511" s="2">
        <v>2020</v>
      </c>
      <c r="C1511" t="s">
        <v>40</v>
      </c>
      <c r="D1511" t="str">
        <f>VLOOKUP(C1511,'PCA to State Mapping'!$A$2:$B$135,2,FALSE)</f>
        <v>NH</v>
      </c>
      <c r="E1511">
        <v>0.108963636363636</v>
      </c>
    </row>
    <row r="1512" spans="1:5" x14ac:dyDescent="0.25">
      <c r="A1512" s="2" t="s">
        <v>140</v>
      </c>
      <c r="B1512" s="2">
        <v>2020</v>
      </c>
      <c r="C1512" t="s">
        <v>41</v>
      </c>
      <c r="D1512" t="str">
        <f>VLOOKUP(C1512,'PCA to State Mapping'!$A$2:$B$135,2,FALSE)</f>
        <v>MA</v>
      </c>
      <c r="E1512">
        <v>3.1941736363636397</v>
      </c>
    </row>
    <row r="1513" spans="1:5" x14ac:dyDescent="0.25">
      <c r="A1513" s="2" t="s">
        <v>140</v>
      </c>
      <c r="B1513" s="2">
        <v>2020</v>
      </c>
      <c r="C1513" t="s">
        <v>42</v>
      </c>
      <c r="D1513" t="str">
        <f>VLOOKUP(C1513,'PCA to State Mapping'!$A$2:$B$135,2,FALSE)</f>
        <v>CT</v>
      </c>
      <c r="E1513">
        <v>1.5740697916662409</v>
      </c>
    </row>
    <row r="1514" spans="1:5" x14ac:dyDescent="0.25">
      <c r="A1514" s="2" t="s">
        <v>140</v>
      </c>
      <c r="B1514" s="2">
        <v>2020</v>
      </c>
      <c r="C1514" t="s">
        <v>43</v>
      </c>
      <c r="D1514" t="str">
        <f>VLOOKUP(C1514,'PCA to State Mapping'!$A$2:$B$135,2,FALSE)</f>
        <v>RI</v>
      </c>
      <c r="E1514">
        <v>0.21909545454545501</v>
      </c>
    </row>
    <row r="1515" spans="1:5" x14ac:dyDescent="0.25">
      <c r="A1515" s="2" t="s">
        <v>140</v>
      </c>
      <c r="B1515" s="2">
        <v>2020</v>
      </c>
      <c r="C1515" t="s">
        <v>44</v>
      </c>
      <c r="D1515" t="str">
        <f>VLOOKUP(C1515,'PCA to State Mapping'!$A$2:$B$135,2,FALSE)</f>
        <v>ME</v>
      </c>
      <c r="E1515">
        <v>6.7745454545454498E-2</v>
      </c>
    </row>
    <row r="1516" spans="1:5" x14ac:dyDescent="0.25">
      <c r="A1516" s="2" t="s">
        <v>140</v>
      </c>
      <c r="B1516" s="2">
        <v>2020</v>
      </c>
      <c r="C1516" t="s">
        <v>45</v>
      </c>
      <c r="D1516" t="str">
        <f>VLOOKUP(C1516,'PCA to State Mapping'!$A$2:$B$135,2,FALSE)</f>
        <v>ID</v>
      </c>
      <c r="E1516">
        <v>9.7936363636363603E-3</v>
      </c>
    </row>
    <row r="1517" spans="1:5" x14ac:dyDescent="0.25">
      <c r="A1517" s="2" t="s">
        <v>140</v>
      </c>
      <c r="B1517" s="2">
        <v>2020</v>
      </c>
      <c r="C1517" t="s">
        <v>46</v>
      </c>
      <c r="D1517" t="str">
        <f>VLOOKUP(C1517,'PCA to State Mapping'!$A$2:$B$135,2,FALSE)</f>
        <v>ID</v>
      </c>
      <c r="E1517">
        <v>0.2390872727272727</v>
      </c>
    </row>
    <row r="1518" spans="1:5" x14ac:dyDescent="0.25">
      <c r="A1518" s="2" t="s">
        <v>140</v>
      </c>
      <c r="B1518" s="2">
        <v>2020</v>
      </c>
      <c r="C1518" t="s">
        <v>47</v>
      </c>
      <c r="D1518" t="str">
        <f>VLOOKUP(C1518,'PCA to State Mapping'!$A$2:$B$135,2,FALSE)</f>
        <v>ID</v>
      </c>
      <c r="E1518">
        <v>0.15253636363636361</v>
      </c>
    </row>
    <row r="1519" spans="1:5" x14ac:dyDescent="0.25">
      <c r="A1519" s="2" t="s">
        <v>140</v>
      </c>
      <c r="B1519" s="2">
        <v>2020</v>
      </c>
      <c r="C1519" t="s">
        <v>48</v>
      </c>
      <c r="D1519" t="str">
        <f>VLOOKUP(C1519,'PCA to State Mapping'!$A$2:$B$135,2,FALSE)</f>
        <v>MT</v>
      </c>
      <c r="E1519">
        <v>4.4872727272727304E-3</v>
      </c>
    </row>
    <row r="1520" spans="1:5" x14ac:dyDescent="0.25">
      <c r="A1520" s="2" t="s">
        <v>140</v>
      </c>
      <c r="B1520" s="2">
        <v>2020</v>
      </c>
      <c r="C1520" t="s">
        <v>49</v>
      </c>
      <c r="D1520" t="str">
        <f>VLOOKUP(C1520,'PCA to State Mapping'!$A$2:$B$135,2,FALSE)</f>
        <v>MT</v>
      </c>
      <c r="E1520">
        <v>1.8149999999999899E-2</v>
      </c>
    </row>
    <row r="1521" spans="1:5" x14ac:dyDescent="0.25">
      <c r="A1521" s="2" t="s">
        <v>140</v>
      </c>
      <c r="B1521" s="2">
        <v>2020</v>
      </c>
      <c r="C1521" t="s">
        <v>50</v>
      </c>
      <c r="D1521" t="str">
        <f>VLOOKUP(C1521,'PCA to State Mapping'!$A$2:$B$135,2,FALSE)</f>
        <v>MT</v>
      </c>
      <c r="E1521">
        <v>1.12727272727273E-4</v>
      </c>
    </row>
    <row r="1522" spans="1:5" x14ac:dyDescent="0.25">
      <c r="A1522" s="2" t="s">
        <v>140</v>
      </c>
      <c r="B1522" s="2">
        <v>2020</v>
      </c>
      <c r="C1522" t="s">
        <v>51</v>
      </c>
      <c r="D1522" t="str">
        <f>VLOOKUP(C1522,'PCA to State Mapping'!$A$2:$B$135,2,FALSE)</f>
        <v>WA</v>
      </c>
      <c r="E1522">
        <v>2.1497272727272702E-2</v>
      </c>
    </row>
    <row r="1523" spans="1:5" x14ac:dyDescent="0.25">
      <c r="A1523" s="2" t="s">
        <v>140</v>
      </c>
      <c r="B1523" s="2">
        <v>2020</v>
      </c>
      <c r="C1523" t="s">
        <v>52</v>
      </c>
      <c r="D1523" t="str">
        <f>VLOOKUP(C1523,'PCA to State Mapping'!$A$2:$B$135,2,FALSE)</f>
        <v>MT</v>
      </c>
      <c r="E1523">
        <v>5.2445454545454497E-3</v>
      </c>
    </row>
    <row r="1524" spans="1:5" x14ac:dyDescent="0.25">
      <c r="A1524" s="2" t="s">
        <v>140</v>
      </c>
      <c r="B1524" s="2">
        <v>2020</v>
      </c>
      <c r="C1524" t="s">
        <v>53</v>
      </c>
      <c r="D1524" t="str">
        <f>VLOOKUP(C1524,'PCA to State Mapping'!$A$2:$B$135,2,FALSE)</f>
        <v>WY</v>
      </c>
      <c r="E1524">
        <v>9.3161818181818165E-2</v>
      </c>
    </row>
    <row r="1525" spans="1:5" x14ac:dyDescent="0.25">
      <c r="A1525" s="2" t="s">
        <v>140</v>
      </c>
      <c r="B1525" s="2">
        <v>2020</v>
      </c>
      <c r="C1525" t="s">
        <v>54</v>
      </c>
      <c r="D1525" t="str">
        <f>VLOOKUP(C1525,'PCA to State Mapping'!$A$2:$B$135,2,FALSE)</f>
        <v>WY</v>
      </c>
      <c r="E1525">
        <v>2.9999999999999997E-4</v>
      </c>
    </row>
    <row r="1526" spans="1:5" x14ac:dyDescent="0.25">
      <c r="A1526" s="2" t="s">
        <v>140</v>
      </c>
      <c r="B1526" s="2">
        <v>2020</v>
      </c>
      <c r="C1526" t="s">
        <v>55</v>
      </c>
      <c r="D1526" t="str">
        <f>VLOOKUP(C1526,'PCA to State Mapping'!$A$2:$B$135,2,FALSE)</f>
        <v>WY</v>
      </c>
      <c r="E1526">
        <v>5.2727272727272703E-4</v>
      </c>
    </row>
    <row r="1527" spans="1:5" x14ac:dyDescent="0.25">
      <c r="A1527" s="2" t="s">
        <v>140</v>
      </c>
      <c r="B1527" s="2">
        <v>2020</v>
      </c>
      <c r="C1527" t="s">
        <v>56</v>
      </c>
      <c r="D1527" t="str">
        <f>VLOOKUP(C1527,'PCA to State Mapping'!$A$2:$B$135,2,FALSE)</f>
        <v>WY</v>
      </c>
      <c r="E1527">
        <v>2.3418181818181802E-3</v>
      </c>
    </row>
    <row r="1528" spans="1:5" x14ac:dyDescent="0.25">
      <c r="A1528" s="2" t="s">
        <v>140</v>
      </c>
      <c r="B1528" s="2">
        <v>2020</v>
      </c>
      <c r="C1528" t="s">
        <v>57</v>
      </c>
      <c r="D1528" t="str">
        <f>VLOOKUP(C1528,'PCA to State Mapping'!$A$2:$B$135,2,FALSE)</f>
        <v>UT</v>
      </c>
      <c r="E1528">
        <v>1.6998554545454452</v>
      </c>
    </row>
    <row r="1529" spans="1:5" x14ac:dyDescent="0.25">
      <c r="A1529" s="2" t="s">
        <v>140</v>
      </c>
      <c r="B1529" s="2">
        <v>2020</v>
      </c>
      <c r="C1529" t="s">
        <v>58</v>
      </c>
      <c r="D1529" t="str">
        <f>VLOOKUP(C1529,'PCA to State Mapping'!$A$2:$B$135,2,FALSE)</f>
        <v>UT</v>
      </c>
      <c r="E1529">
        <v>7.9960000000000003E-2</v>
      </c>
    </row>
    <row r="1530" spans="1:5" x14ac:dyDescent="0.25">
      <c r="A1530" s="2" t="s">
        <v>140</v>
      </c>
      <c r="B1530" s="2">
        <v>2020</v>
      </c>
      <c r="C1530" t="s">
        <v>59</v>
      </c>
      <c r="D1530" t="str">
        <f>VLOOKUP(C1530,'PCA to State Mapping'!$A$2:$B$135,2,FALSE)</f>
        <v>AZ</v>
      </c>
      <c r="E1530">
        <v>0.14156272727272728</v>
      </c>
    </row>
    <row r="1531" spans="1:5" x14ac:dyDescent="0.25">
      <c r="A1531" s="2" t="s">
        <v>140</v>
      </c>
      <c r="B1531" s="2">
        <v>2020</v>
      </c>
      <c r="C1531" t="s">
        <v>60</v>
      </c>
      <c r="D1531" t="str">
        <f>VLOOKUP(C1531,'PCA to State Mapping'!$A$2:$B$135,2,FALSE)</f>
        <v>AZ</v>
      </c>
      <c r="E1531">
        <v>3.0958663636363597</v>
      </c>
    </row>
    <row r="1532" spans="1:5" x14ac:dyDescent="0.25">
      <c r="A1532" s="2" t="s">
        <v>140</v>
      </c>
      <c r="B1532" s="2">
        <v>2020</v>
      </c>
      <c r="C1532" t="s">
        <v>61</v>
      </c>
      <c r="D1532" t="str">
        <f>VLOOKUP(C1532,'PCA to State Mapping'!$A$2:$B$135,2,FALSE)</f>
        <v>AZ</v>
      </c>
      <c r="E1532">
        <v>1.8199090909090908E-2</v>
      </c>
    </row>
    <row r="1533" spans="1:5" x14ac:dyDescent="0.25">
      <c r="A1533" s="2" t="s">
        <v>140</v>
      </c>
      <c r="B1533" s="2">
        <v>2020</v>
      </c>
      <c r="C1533" t="s">
        <v>62</v>
      </c>
      <c r="D1533" t="str">
        <f>VLOOKUP(C1533,'PCA to State Mapping'!$A$2:$B$135,2,FALSE)</f>
        <v>WA</v>
      </c>
      <c r="E1533">
        <v>5.5902727272727298E-2</v>
      </c>
    </row>
    <row r="1534" spans="1:5" x14ac:dyDescent="0.25">
      <c r="A1534" s="2" t="s">
        <v>140</v>
      </c>
      <c r="B1534" s="2">
        <v>2020</v>
      </c>
      <c r="C1534" t="s">
        <v>63</v>
      </c>
      <c r="D1534" t="str">
        <f>VLOOKUP(C1534,'PCA to State Mapping'!$A$2:$B$135,2,FALSE)</f>
        <v>AZ</v>
      </c>
      <c r="E1534">
        <v>0.44630454545454501</v>
      </c>
    </row>
    <row r="1535" spans="1:5" x14ac:dyDescent="0.25">
      <c r="A1535" s="2" t="s">
        <v>140</v>
      </c>
      <c r="B1535" s="2">
        <v>2020</v>
      </c>
      <c r="C1535" t="s">
        <v>64</v>
      </c>
      <c r="D1535" t="str">
        <f>VLOOKUP(C1535,'PCA to State Mapping'!$A$2:$B$135,2,FALSE)</f>
        <v>NM</v>
      </c>
      <c r="E1535">
        <v>0.511124545454544</v>
      </c>
    </row>
    <row r="1536" spans="1:5" x14ac:dyDescent="0.25">
      <c r="A1536" s="2" t="s">
        <v>140</v>
      </c>
      <c r="B1536" s="2">
        <v>2020</v>
      </c>
      <c r="C1536" t="s">
        <v>65</v>
      </c>
      <c r="D1536" t="str">
        <f>VLOOKUP(C1536,'PCA to State Mapping'!$A$2:$B$135,2,FALSE)</f>
        <v>SD</v>
      </c>
      <c r="E1536">
        <v>1.0188181818181799E-2</v>
      </c>
    </row>
    <row r="1537" spans="1:5" x14ac:dyDescent="0.25">
      <c r="A1537" s="2" t="s">
        <v>140</v>
      </c>
      <c r="B1537" s="2">
        <v>2020</v>
      </c>
      <c r="C1537" t="s">
        <v>66</v>
      </c>
      <c r="D1537" t="str">
        <f>VLOOKUP(C1537,'PCA to State Mapping'!$A$2:$B$135,2,FALSE)</f>
        <v>CO</v>
      </c>
      <c r="E1537">
        <v>0.68293181818181803</v>
      </c>
    </row>
    <row r="1538" spans="1:5" x14ac:dyDescent="0.25">
      <c r="A1538" s="2" t="s">
        <v>140</v>
      </c>
      <c r="B1538" s="2">
        <v>2020</v>
      </c>
      <c r="C1538" t="s">
        <v>67</v>
      </c>
      <c r="D1538" t="str">
        <f>VLOOKUP(C1538,'PCA to State Mapping'!$A$2:$B$135,2,FALSE)</f>
        <v>CO</v>
      </c>
      <c r="E1538">
        <v>0.63455000000000006</v>
      </c>
    </row>
    <row r="1539" spans="1:5" x14ac:dyDescent="0.25">
      <c r="A1539" s="2" t="s">
        <v>140</v>
      </c>
      <c r="B1539" s="2">
        <v>2020</v>
      </c>
      <c r="C1539" t="s">
        <v>68</v>
      </c>
      <c r="D1539" t="str">
        <f>VLOOKUP(C1539,'PCA to State Mapping'!$A$2:$B$135,2,FALSE)</f>
        <v>MT</v>
      </c>
      <c r="E1539">
        <v>1.06636363636364E-3</v>
      </c>
    </row>
    <row r="1540" spans="1:5" x14ac:dyDescent="0.25">
      <c r="A1540" s="2" t="s">
        <v>140</v>
      </c>
      <c r="B1540" s="2">
        <v>2020</v>
      </c>
      <c r="C1540" t="s">
        <v>69</v>
      </c>
      <c r="D1540" t="str">
        <f>VLOOKUP(C1540,'PCA to State Mapping'!$A$2:$B$135,2,FALSE)</f>
        <v>ND</v>
      </c>
      <c r="E1540">
        <v>2.37472727272727E-2</v>
      </c>
    </row>
    <row r="1541" spans="1:5" x14ac:dyDescent="0.25">
      <c r="A1541" s="2" t="s">
        <v>140</v>
      </c>
      <c r="B1541" s="2">
        <v>2020</v>
      </c>
      <c r="C1541" t="s">
        <v>70</v>
      </c>
      <c r="D1541" t="str">
        <f>VLOOKUP(C1541,'PCA to State Mapping'!$A$2:$B$135,2,FALSE)</f>
        <v>ND</v>
      </c>
      <c r="E1541">
        <v>2.9233636363636399E-2</v>
      </c>
    </row>
    <row r="1542" spans="1:5" x14ac:dyDescent="0.25">
      <c r="A1542" s="2" t="s">
        <v>140</v>
      </c>
      <c r="B1542" s="2">
        <v>2020</v>
      </c>
      <c r="C1542" t="s">
        <v>71</v>
      </c>
      <c r="D1542" t="str">
        <f>VLOOKUP(C1542,'PCA to State Mapping'!$A$2:$B$135,2,FALSE)</f>
        <v>SD</v>
      </c>
      <c r="E1542">
        <v>4.4118181818181799E-2</v>
      </c>
    </row>
    <row r="1543" spans="1:5" x14ac:dyDescent="0.25">
      <c r="A1543" s="2" t="s">
        <v>140</v>
      </c>
      <c r="B1543" s="2">
        <v>2020</v>
      </c>
      <c r="C1543" t="s">
        <v>72</v>
      </c>
      <c r="D1543" t="str">
        <f>VLOOKUP(C1543,'PCA to State Mapping'!$A$2:$B$135,2,FALSE)</f>
        <v>NE</v>
      </c>
      <c r="E1543">
        <v>5.1736363636363603E-3</v>
      </c>
    </row>
    <row r="1544" spans="1:5" x14ac:dyDescent="0.25">
      <c r="A1544" s="2" t="s">
        <v>140</v>
      </c>
      <c r="B1544" s="2">
        <v>2020</v>
      </c>
      <c r="C1544" t="s">
        <v>73</v>
      </c>
      <c r="D1544" t="str">
        <f>VLOOKUP(C1544,'PCA to State Mapping'!$A$2:$B$135,2,FALSE)</f>
        <v>WA</v>
      </c>
      <c r="E1544">
        <v>2.6445454545454502E-3</v>
      </c>
    </row>
    <row r="1545" spans="1:5" x14ac:dyDescent="0.25">
      <c r="A1545" s="2" t="s">
        <v>140</v>
      </c>
      <c r="B1545" s="2">
        <v>2020</v>
      </c>
      <c r="C1545" t="s">
        <v>74</v>
      </c>
      <c r="D1545" t="str">
        <f>VLOOKUP(C1545,'PCA to State Mapping'!$A$2:$B$135,2,FALSE)</f>
        <v>NE</v>
      </c>
      <c r="E1545">
        <v>3.6378181818181796E-2</v>
      </c>
    </row>
    <row r="1546" spans="1:5" x14ac:dyDescent="0.25">
      <c r="A1546" s="2" t="s">
        <v>140</v>
      </c>
      <c r="B1546" s="2">
        <v>2020</v>
      </c>
      <c r="C1546" t="s">
        <v>75</v>
      </c>
      <c r="D1546" t="str">
        <f>VLOOKUP(C1546,'PCA to State Mapping'!$A$2:$B$135,2,FALSE)</f>
        <v>NE</v>
      </c>
      <c r="E1546">
        <v>3.0162727272727299E-2</v>
      </c>
    </row>
    <row r="1547" spans="1:5" x14ac:dyDescent="0.25">
      <c r="A1547" s="2" t="s">
        <v>140</v>
      </c>
      <c r="B1547" s="2">
        <v>2020</v>
      </c>
      <c r="C1547" t="s">
        <v>76</v>
      </c>
      <c r="D1547" t="str">
        <f>VLOOKUP(C1547,'PCA to State Mapping'!$A$2:$B$135,2,FALSE)</f>
        <v>MN</v>
      </c>
      <c r="E1547">
        <v>1.72763636363636E-2</v>
      </c>
    </row>
    <row r="1548" spans="1:5" x14ac:dyDescent="0.25">
      <c r="A1548" s="2" t="s">
        <v>140</v>
      </c>
      <c r="B1548" s="2">
        <v>2020</v>
      </c>
      <c r="C1548" t="s">
        <v>77</v>
      </c>
      <c r="D1548" t="str">
        <f>VLOOKUP(C1548,'PCA to State Mapping'!$A$2:$B$135,2,FALSE)</f>
        <v>MN</v>
      </c>
      <c r="E1548">
        <v>1.2657118181818181</v>
      </c>
    </row>
    <row r="1549" spans="1:5" x14ac:dyDescent="0.25">
      <c r="A1549" s="2" t="s">
        <v>140</v>
      </c>
      <c r="B1549" s="2">
        <v>2020</v>
      </c>
      <c r="C1549" t="s">
        <v>78</v>
      </c>
      <c r="D1549" t="str">
        <f>VLOOKUP(C1549,'PCA to State Mapping'!$A$2:$B$135,2,FALSE)</f>
        <v>MN</v>
      </c>
      <c r="E1549">
        <v>0.13575909090909088</v>
      </c>
    </row>
    <row r="1550" spans="1:5" x14ac:dyDescent="0.25">
      <c r="A1550" s="2" t="s">
        <v>140</v>
      </c>
      <c r="B1550" s="2">
        <v>2020</v>
      </c>
      <c r="C1550" t="s">
        <v>79</v>
      </c>
      <c r="D1550" t="str">
        <f>VLOOKUP(C1550,'PCA to State Mapping'!$A$2:$B$135,2,FALSE)</f>
        <v>IA</v>
      </c>
      <c r="E1550">
        <v>2.58072727272727E-2</v>
      </c>
    </row>
    <row r="1551" spans="1:5" x14ac:dyDescent="0.25">
      <c r="A1551" s="2" t="s">
        <v>140</v>
      </c>
      <c r="B1551" s="2">
        <v>2020</v>
      </c>
      <c r="C1551" t="s">
        <v>80</v>
      </c>
      <c r="D1551" t="str">
        <f>VLOOKUP(C1551,'PCA to State Mapping'!$A$2:$B$135,2,FALSE)</f>
        <v>WI</v>
      </c>
      <c r="E1551">
        <v>3.5752727272727297E-2</v>
      </c>
    </row>
    <row r="1552" spans="1:5" x14ac:dyDescent="0.25">
      <c r="A1552" s="2" t="s">
        <v>140</v>
      </c>
      <c r="B1552" s="2">
        <v>2020</v>
      </c>
      <c r="C1552" t="s">
        <v>81</v>
      </c>
      <c r="D1552" t="str">
        <f>VLOOKUP(C1552,'PCA to State Mapping'!$A$2:$B$135,2,FALSE)</f>
        <v>NM</v>
      </c>
      <c r="E1552">
        <v>0.26179909090909081</v>
      </c>
    </row>
    <row r="1553" spans="1:5" x14ac:dyDescent="0.25">
      <c r="A1553" s="2" t="s">
        <v>140</v>
      </c>
      <c r="B1553" s="2">
        <v>2020</v>
      </c>
      <c r="C1553" t="s">
        <v>82</v>
      </c>
      <c r="D1553" t="str">
        <f>VLOOKUP(C1553,'PCA to State Mapping'!$A$2:$B$135,2,FALSE)</f>
        <v>TX</v>
      </c>
      <c r="E1553">
        <v>4.1571818181818203E-2</v>
      </c>
    </row>
    <row r="1554" spans="1:5" x14ac:dyDescent="0.25">
      <c r="A1554" s="2" t="s">
        <v>140</v>
      </c>
      <c r="B1554" s="2">
        <v>2020</v>
      </c>
      <c r="C1554" t="s">
        <v>83</v>
      </c>
      <c r="D1554" t="str">
        <f>VLOOKUP(C1554,'PCA to State Mapping'!$A$2:$B$135,2,FALSE)</f>
        <v>OK</v>
      </c>
      <c r="E1554">
        <v>1.9909090909090899E-4</v>
      </c>
    </row>
    <row r="1555" spans="1:5" x14ac:dyDescent="0.25">
      <c r="A1555" s="2" t="s">
        <v>140</v>
      </c>
      <c r="B1555" s="2">
        <v>2020</v>
      </c>
      <c r="C1555" t="s">
        <v>84</v>
      </c>
      <c r="D1555" t="str">
        <f>VLOOKUP(C1555,'PCA to State Mapping'!$A$2:$B$135,2,FALSE)</f>
        <v>OR</v>
      </c>
      <c r="E1555">
        <v>0.31551727272727198</v>
      </c>
    </row>
    <row r="1556" spans="1:5" x14ac:dyDescent="0.25">
      <c r="A1556" s="2" t="s">
        <v>140</v>
      </c>
      <c r="B1556" s="2">
        <v>2020</v>
      </c>
      <c r="C1556" t="s">
        <v>85</v>
      </c>
      <c r="D1556" t="str">
        <f>VLOOKUP(C1556,'PCA to State Mapping'!$A$2:$B$135,2,FALSE)</f>
        <v>OK</v>
      </c>
      <c r="E1556">
        <v>4.3069999999999997E-2</v>
      </c>
    </row>
    <row r="1557" spans="1:5" x14ac:dyDescent="0.25">
      <c r="A1557" s="2" t="s">
        <v>140</v>
      </c>
      <c r="B1557" s="2">
        <v>2020</v>
      </c>
      <c r="C1557" t="s">
        <v>86</v>
      </c>
      <c r="D1557" t="str">
        <f>VLOOKUP(C1557,'PCA to State Mapping'!$A$2:$B$135,2,FALSE)</f>
        <v>OK</v>
      </c>
      <c r="E1557">
        <v>3.4654545454545398E-3</v>
      </c>
    </row>
    <row r="1558" spans="1:5" x14ac:dyDescent="0.25">
      <c r="A1558" s="2" t="s">
        <v>140</v>
      </c>
      <c r="B1558" s="2">
        <v>2020</v>
      </c>
      <c r="C1558" t="s">
        <v>87</v>
      </c>
      <c r="D1558" t="str">
        <f>VLOOKUP(C1558,'PCA to State Mapping'!$A$2:$B$135,2,FALSE)</f>
        <v>KS</v>
      </c>
      <c r="E1558">
        <v>4.7654545454545501E-3</v>
      </c>
    </row>
    <row r="1559" spans="1:5" x14ac:dyDescent="0.25">
      <c r="A1559" s="2" t="s">
        <v>140</v>
      </c>
      <c r="B1559" s="2">
        <v>2020</v>
      </c>
      <c r="C1559" t="s">
        <v>88</v>
      </c>
      <c r="D1559" t="str">
        <f>VLOOKUP(C1559,'PCA to State Mapping'!$A$2:$B$135,2,FALSE)</f>
        <v>KS</v>
      </c>
      <c r="E1559">
        <v>6.66745454545455E-2</v>
      </c>
    </row>
    <row r="1560" spans="1:5" x14ac:dyDescent="0.25">
      <c r="A1560" s="2" t="s">
        <v>140</v>
      </c>
      <c r="B1560" s="2">
        <v>2020</v>
      </c>
      <c r="C1560" t="s">
        <v>89</v>
      </c>
      <c r="D1560" t="str">
        <f>VLOOKUP(C1560,'PCA to State Mapping'!$A$2:$B$135,2,FALSE)</f>
        <v>MO</v>
      </c>
      <c r="E1560">
        <v>7.3069090909090903E-2</v>
      </c>
    </row>
    <row r="1561" spans="1:5" x14ac:dyDescent="0.25">
      <c r="A1561" s="2" t="s">
        <v>140</v>
      </c>
      <c r="B1561" s="2">
        <v>2020</v>
      </c>
      <c r="C1561" t="s">
        <v>90</v>
      </c>
      <c r="D1561" t="str">
        <f>VLOOKUP(C1561,'PCA to State Mapping'!$A$2:$B$135,2,FALSE)</f>
        <v>MO</v>
      </c>
      <c r="E1561">
        <v>4.5755454545454502E-2</v>
      </c>
    </row>
    <row r="1562" spans="1:5" x14ac:dyDescent="0.25">
      <c r="A1562" s="2" t="s">
        <v>140</v>
      </c>
      <c r="B1562" s="2">
        <v>2020</v>
      </c>
      <c r="C1562" t="s">
        <v>91</v>
      </c>
      <c r="D1562" t="str">
        <f>VLOOKUP(C1562,'PCA to State Mapping'!$A$2:$B$135,2,FALSE)</f>
        <v>AR</v>
      </c>
      <c r="E1562">
        <v>1.8620000000000001E-2</v>
      </c>
    </row>
    <row r="1563" spans="1:5" x14ac:dyDescent="0.25">
      <c r="A1563" s="2" t="s">
        <v>140</v>
      </c>
      <c r="B1563" s="2">
        <v>2020</v>
      </c>
      <c r="C1563" t="s">
        <v>92</v>
      </c>
      <c r="D1563" t="str">
        <f>VLOOKUP(C1563,'PCA to State Mapping'!$A$2:$B$135,2,FALSE)</f>
        <v>TX</v>
      </c>
      <c r="E1563">
        <v>6.0690909090909103E-3</v>
      </c>
    </row>
    <row r="1564" spans="1:5" x14ac:dyDescent="0.25">
      <c r="A1564" s="2" t="s">
        <v>140</v>
      </c>
      <c r="B1564" s="2">
        <v>2020</v>
      </c>
      <c r="C1564" t="s">
        <v>93</v>
      </c>
      <c r="D1564" t="str">
        <f>VLOOKUP(C1564,'PCA to State Mapping'!$A$2:$B$135,2,FALSE)</f>
        <v>LA</v>
      </c>
      <c r="E1564">
        <v>0.19143545454545502</v>
      </c>
    </row>
    <row r="1565" spans="1:5" x14ac:dyDescent="0.25">
      <c r="A1565" s="2" t="s">
        <v>140</v>
      </c>
      <c r="B1565" s="2">
        <v>2020</v>
      </c>
      <c r="C1565" t="s">
        <v>94</v>
      </c>
      <c r="D1565" t="str">
        <f>VLOOKUP(C1565,'PCA to State Mapping'!$A$2:$B$135,2,FALSE)</f>
        <v>TX</v>
      </c>
      <c r="E1565">
        <v>2.1959090909090911E-2</v>
      </c>
    </row>
    <row r="1566" spans="1:5" x14ac:dyDescent="0.25">
      <c r="A1566" s="2" t="s">
        <v>140</v>
      </c>
      <c r="B1566" s="2">
        <v>2020</v>
      </c>
      <c r="C1566" t="s">
        <v>95</v>
      </c>
      <c r="D1566" t="str">
        <f>VLOOKUP(C1566,'PCA to State Mapping'!$A$2:$B$135,2,FALSE)</f>
        <v>OR</v>
      </c>
      <c r="E1566">
        <v>0.11309727272727271</v>
      </c>
    </row>
    <row r="1567" spans="1:5" x14ac:dyDescent="0.25">
      <c r="A1567" s="2" t="s">
        <v>140</v>
      </c>
      <c r="B1567" s="2">
        <v>2020</v>
      </c>
      <c r="C1567" t="s">
        <v>96</v>
      </c>
      <c r="D1567" t="str">
        <f>VLOOKUP(C1567,'PCA to State Mapping'!$A$2:$B$135,2,FALSE)</f>
        <v>TX</v>
      </c>
      <c r="E1567">
        <v>1.027660909090909</v>
      </c>
    </row>
    <row r="1568" spans="1:5" x14ac:dyDescent="0.25">
      <c r="A1568" s="2" t="s">
        <v>140</v>
      </c>
      <c r="B1568" s="2">
        <v>2020</v>
      </c>
      <c r="C1568" t="s">
        <v>97</v>
      </c>
      <c r="D1568" t="str">
        <f>VLOOKUP(C1568,'PCA to State Mapping'!$A$2:$B$135,2,FALSE)</f>
        <v>TX</v>
      </c>
      <c r="E1568">
        <v>2.06318</v>
      </c>
    </row>
    <row r="1569" spans="1:5" x14ac:dyDescent="0.25">
      <c r="A1569" s="2" t="s">
        <v>140</v>
      </c>
      <c r="B1569" s="2">
        <v>2020</v>
      </c>
      <c r="C1569" t="s">
        <v>98</v>
      </c>
      <c r="D1569" t="str">
        <f>VLOOKUP(C1569,'PCA to State Mapping'!$A$2:$B$135,2,FALSE)</f>
        <v>TX</v>
      </c>
      <c r="E1569">
        <v>1.5763454545454545</v>
      </c>
    </row>
    <row r="1570" spans="1:5" x14ac:dyDescent="0.25">
      <c r="A1570" s="2" t="s">
        <v>140</v>
      </c>
      <c r="B1570" s="2">
        <v>2020</v>
      </c>
      <c r="C1570" t="s">
        <v>99</v>
      </c>
      <c r="D1570" t="str">
        <f>VLOOKUP(C1570,'PCA to State Mapping'!$A$2:$B$135,2,FALSE)</f>
        <v>TX</v>
      </c>
      <c r="E1570">
        <v>1.080403636363636</v>
      </c>
    </row>
    <row r="1571" spans="1:5" x14ac:dyDescent="0.25">
      <c r="A1571" s="2" t="s">
        <v>140</v>
      </c>
      <c r="B1571" s="2">
        <v>2020</v>
      </c>
      <c r="C1571" t="s">
        <v>100</v>
      </c>
      <c r="D1571" t="str">
        <f>VLOOKUP(C1571,'PCA to State Mapping'!$A$2:$B$135,2,FALSE)</f>
        <v>TX</v>
      </c>
      <c r="E1571">
        <v>0.24130454545454541</v>
      </c>
    </row>
    <row r="1572" spans="1:5" x14ac:dyDescent="0.25">
      <c r="A1572" s="2" t="s">
        <v>140</v>
      </c>
      <c r="B1572" s="2">
        <v>2020</v>
      </c>
      <c r="C1572" t="s">
        <v>101</v>
      </c>
      <c r="D1572" t="str">
        <f>VLOOKUP(C1572,'PCA to State Mapping'!$A$2:$B$135,2,FALSE)</f>
        <v>TX</v>
      </c>
      <c r="E1572">
        <v>0.25325272727272718</v>
      </c>
    </row>
    <row r="1573" spans="1:5" x14ac:dyDescent="0.25">
      <c r="A1573" s="2" t="s">
        <v>140</v>
      </c>
      <c r="B1573" s="2">
        <v>2020</v>
      </c>
      <c r="C1573" t="s">
        <v>102</v>
      </c>
      <c r="D1573" t="str">
        <f>VLOOKUP(C1573,'PCA to State Mapping'!$A$2:$B$135,2,FALSE)</f>
        <v>TX</v>
      </c>
      <c r="E1573">
        <v>1.418E-2</v>
      </c>
    </row>
    <row r="1574" spans="1:5" x14ac:dyDescent="0.25">
      <c r="A1574" s="2" t="s">
        <v>140</v>
      </c>
      <c r="B1574" s="2">
        <v>2020</v>
      </c>
      <c r="C1574" t="s">
        <v>103</v>
      </c>
      <c r="D1574" t="str">
        <f>VLOOKUP(C1574,'PCA to State Mapping'!$A$2:$B$135,2,FALSE)</f>
        <v>TX</v>
      </c>
      <c r="E1574">
        <v>0.25312000000000001</v>
      </c>
    </row>
    <row r="1575" spans="1:5" x14ac:dyDescent="0.25">
      <c r="A1575" s="2" t="s">
        <v>140</v>
      </c>
      <c r="B1575" s="2">
        <v>2020</v>
      </c>
      <c r="C1575" t="s">
        <v>104</v>
      </c>
      <c r="D1575" t="str">
        <f>VLOOKUP(C1575,'PCA to State Mapping'!$A$2:$B$135,2,FALSE)</f>
        <v>MN</v>
      </c>
      <c r="E1575">
        <v>9.4363636363636302E-2</v>
      </c>
    </row>
    <row r="1576" spans="1:5" x14ac:dyDescent="0.25">
      <c r="A1576" s="2" t="s">
        <v>140</v>
      </c>
      <c r="B1576" s="2">
        <v>2020</v>
      </c>
      <c r="C1576" t="s">
        <v>105</v>
      </c>
      <c r="D1576" t="str">
        <f>VLOOKUP(C1576,'PCA to State Mapping'!$A$2:$B$135,2,FALSE)</f>
        <v>IA</v>
      </c>
      <c r="E1576">
        <v>1.077363636363636E-2</v>
      </c>
    </row>
    <row r="1577" spans="1:5" x14ac:dyDescent="0.25">
      <c r="A1577" s="2" t="s">
        <v>140</v>
      </c>
      <c r="B1577" s="2">
        <v>2020</v>
      </c>
      <c r="C1577" t="s">
        <v>106</v>
      </c>
      <c r="D1577" t="str">
        <f>VLOOKUP(C1577,'PCA to State Mapping'!$A$2:$B$135,2,FALSE)</f>
        <v>OR</v>
      </c>
      <c r="E1577">
        <v>0.15548727272727272</v>
      </c>
    </row>
    <row r="1578" spans="1:5" x14ac:dyDescent="0.25">
      <c r="A1578" s="2" t="s">
        <v>140</v>
      </c>
      <c r="B1578" s="2">
        <v>2020</v>
      </c>
      <c r="C1578" t="s">
        <v>107</v>
      </c>
      <c r="D1578" t="str">
        <f>VLOOKUP(C1578,'PCA to State Mapping'!$A$2:$B$135,2,FALSE)</f>
        <v>IA</v>
      </c>
      <c r="E1578">
        <v>6.0687272727272701E-2</v>
      </c>
    </row>
    <row r="1579" spans="1:5" x14ac:dyDescent="0.25">
      <c r="A1579" s="2" t="s">
        <v>140</v>
      </c>
      <c r="B1579" s="2">
        <v>2020</v>
      </c>
      <c r="C1579" t="s">
        <v>108</v>
      </c>
      <c r="D1579" t="str">
        <f>VLOOKUP(C1579,'PCA to State Mapping'!$A$2:$B$135,2,FALSE)</f>
        <v>MO</v>
      </c>
      <c r="E1579">
        <v>8.5927272727272692E-3</v>
      </c>
    </row>
    <row r="1580" spans="1:5" x14ac:dyDescent="0.25">
      <c r="A1580" s="2" t="s">
        <v>140</v>
      </c>
      <c r="B1580" s="2">
        <v>2020</v>
      </c>
      <c r="C1580" t="s">
        <v>109</v>
      </c>
      <c r="D1580" t="str">
        <f>VLOOKUP(C1580,'PCA to State Mapping'!$A$2:$B$135,2,FALSE)</f>
        <v>MO</v>
      </c>
      <c r="E1580">
        <v>6.5182727272727309E-2</v>
      </c>
    </row>
    <row r="1581" spans="1:5" x14ac:dyDescent="0.25">
      <c r="A1581" s="2" t="s">
        <v>140</v>
      </c>
      <c r="B1581" s="2">
        <v>2020</v>
      </c>
      <c r="C1581" t="s">
        <v>110</v>
      </c>
      <c r="D1581" t="str">
        <f>VLOOKUP(C1581,'PCA to State Mapping'!$A$2:$B$135,2,FALSE)</f>
        <v>MO</v>
      </c>
      <c r="E1581">
        <v>8.898181818181819E-3</v>
      </c>
    </row>
    <row r="1582" spans="1:5" x14ac:dyDescent="0.25">
      <c r="A1582" s="2" t="s">
        <v>140</v>
      </c>
      <c r="B1582" s="2">
        <v>2020</v>
      </c>
      <c r="C1582" t="s">
        <v>111</v>
      </c>
      <c r="D1582" t="str">
        <f>VLOOKUP(C1582,'PCA to State Mapping'!$A$2:$B$135,2,FALSE)</f>
        <v>MI</v>
      </c>
      <c r="E1582">
        <v>2.4090909090909102E-3</v>
      </c>
    </row>
    <row r="1583" spans="1:5" x14ac:dyDescent="0.25">
      <c r="A1583" s="2" t="s">
        <v>140</v>
      </c>
      <c r="B1583" s="2">
        <v>2020</v>
      </c>
      <c r="C1583" t="s">
        <v>112</v>
      </c>
      <c r="D1583" t="str">
        <f>VLOOKUP(C1583,'PCA to State Mapping'!$A$2:$B$135,2,FALSE)</f>
        <v>WI</v>
      </c>
      <c r="E1583">
        <v>6.2045454545454496E-3</v>
      </c>
    </row>
    <row r="1584" spans="1:5" x14ac:dyDescent="0.25">
      <c r="A1584" s="2" t="s">
        <v>140</v>
      </c>
      <c r="B1584" s="2">
        <v>2020</v>
      </c>
      <c r="C1584" t="s">
        <v>113</v>
      </c>
      <c r="D1584" t="str">
        <f>VLOOKUP(C1584,'PCA to State Mapping'!$A$2:$B$135,2,FALSE)</f>
        <v>WI</v>
      </c>
      <c r="E1584">
        <v>1.94927272727273E-2</v>
      </c>
    </row>
    <row r="1585" spans="1:5" x14ac:dyDescent="0.25">
      <c r="A1585" s="2" t="s">
        <v>140</v>
      </c>
      <c r="B1585" s="2">
        <v>2020</v>
      </c>
      <c r="C1585" t="s">
        <v>114</v>
      </c>
      <c r="D1585" t="str">
        <f>VLOOKUP(C1585,'PCA to State Mapping'!$A$2:$B$135,2,FALSE)</f>
        <v>WI</v>
      </c>
      <c r="E1585">
        <v>1.4526363636363639E-2</v>
      </c>
    </row>
    <row r="1586" spans="1:5" x14ac:dyDescent="0.25">
      <c r="A1586" s="2" t="s">
        <v>140</v>
      </c>
      <c r="B1586" s="2">
        <v>2020</v>
      </c>
      <c r="C1586" t="s">
        <v>115</v>
      </c>
      <c r="D1586" t="str">
        <f>VLOOKUP(C1586,'PCA to State Mapping'!$A$2:$B$135,2,FALSE)</f>
        <v>WI</v>
      </c>
      <c r="E1586">
        <v>2.1644561535315111E-2</v>
      </c>
    </row>
    <row r="1587" spans="1:5" x14ac:dyDescent="0.25">
      <c r="A1587" s="2" t="s">
        <v>140</v>
      </c>
      <c r="B1587" s="2">
        <v>2020</v>
      </c>
      <c r="C1587" t="s">
        <v>116</v>
      </c>
      <c r="D1587" t="str">
        <f>VLOOKUP(C1587,'PCA to State Mapping'!$A$2:$B$135,2,FALSE)</f>
        <v>WI</v>
      </c>
      <c r="E1587">
        <v>2.0113636363636399E-2</v>
      </c>
    </row>
    <row r="1588" spans="1:5" x14ac:dyDescent="0.25">
      <c r="A1588" s="2" t="s">
        <v>140</v>
      </c>
      <c r="B1588" s="2">
        <v>2020</v>
      </c>
      <c r="C1588" t="s">
        <v>117</v>
      </c>
      <c r="D1588" t="str">
        <f>VLOOKUP(C1588,'PCA to State Mapping'!$A$2:$B$135,2,FALSE)</f>
        <v>CA</v>
      </c>
      <c r="E1588">
        <v>7.7363636363636301E-2</v>
      </c>
    </row>
    <row r="1589" spans="1:5" x14ac:dyDescent="0.25">
      <c r="A1589" s="2" t="s">
        <v>140</v>
      </c>
      <c r="B1589" s="2">
        <v>2020</v>
      </c>
      <c r="C1589" t="s">
        <v>118</v>
      </c>
      <c r="D1589" t="str">
        <f>VLOOKUP(C1589,'PCA to State Mapping'!$A$2:$B$135,2,FALSE)</f>
        <v>IL</v>
      </c>
      <c r="E1589">
        <v>0.1245345454545453</v>
      </c>
    </row>
    <row r="1590" spans="1:5" x14ac:dyDescent="0.25">
      <c r="A1590" s="2" t="s">
        <v>140</v>
      </c>
      <c r="B1590" s="2">
        <v>2020</v>
      </c>
      <c r="C1590" t="s">
        <v>119</v>
      </c>
      <c r="D1590" t="str">
        <f>VLOOKUP(C1590,'PCA to State Mapping'!$A$2:$B$135,2,FALSE)</f>
        <v>IL</v>
      </c>
      <c r="E1590">
        <v>0.1117727272727273</v>
      </c>
    </row>
    <row r="1591" spans="1:5" x14ac:dyDescent="0.25">
      <c r="A1591" s="2" t="s">
        <v>140</v>
      </c>
      <c r="B1591" s="2">
        <v>2020</v>
      </c>
      <c r="C1591" t="s">
        <v>120</v>
      </c>
      <c r="D1591" t="str">
        <f>VLOOKUP(C1591,'PCA to State Mapping'!$A$2:$B$135,2,FALSE)</f>
        <v>IL</v>
      </c>
      <c r="E1591">
        <v>0.150119370883317</v>
      </c>
    </row>
    <row r="1592" spans="1:5" x14ac:dyDescent="0.25">
      <c r="A1592" s="2" t="s">
        <v>140</v>
      </c>
      <c r="B1592" s="2">
        <v>2020</v>
      </c>
      <c r="C1592" t="s">
        <v>121</v>
      </c>
      <c r="D1592" t="str">
        <f>VLOOKUP(C1592,'PCA to State Mapping'!$A$2:$B$135,2,FALSE)</f>
        <v>IL</v>
      </c>
      <c r="E1592">
        <v>1.162454545454545E-2</v>
      </c>
    </row>
    <row r="1593" spans="1:5" x14ac:dyDescent="0.25">
      <c r="A1593" s="2" t="s">
        <v>140</v>
      </c>
      <c r="B1593" s="2">
        <v>2020</v>
      </c>
      <c r="C1593" t="s">
        <v>122</v>
      </c>
      <c r="D1593" t="str">
        <f>VLOOKUP(C1593,'PCA to State Mapping'!$A$2:$B$135,2,FALSE)</f>
        <v>MO</v>
      </c>
      <c r="E1593">
        <v>1.63436363636364E-2</v>
      </c>
    </row>
    <row r="1594" spans="1:5" x14ac:dyDescent="0.25">
      <c r="A1594" s="2" t="s">
        <v>140</v>
      </c>
      <c r="B1594" s="2">
        <v>2020</v>
      </c>
      <c r="C1594" t="s">
        <v>123</v>
      </c>
      <c r="D1594" t="str">
        <f>VLOOKUP(C1594,'PCA to State Mapping'!$A$2:$B$135,2,FALSE)</f>
        <v>AR</v>
      </c>
      <c r="E1594">
        <v>0.10319090909090908</v>
      </c>
    </row>
    <row r="1595" spans="1:5" x14ac:dyDescent="0.25">
      <c r="A1595" s="2" t="s">
        <v>140</v>
      </c>
      <c r="B1595" s="2">
        <v>2020</v>
      </c>
      <c r="C1595" t="s">
        <v>124</v>
      </c>
      <c r="D1595" t="str">
        <f>VLOOKUP(C1595,'PCA to State Mapping'!$A$2:$B$135,2,FALSE)</f>
        <v>LA</v>
      </c>
      <c r="E1595">
        <v>7.09090909090909E-4</v>
      </c>
    </row>
    <row r="1596" spans="1:5" x14ac:dyDescent="0.25">
      <c r="A1596" s="2" t="s">
        <v>140</v>
      </c>
      <c r="B1596" s="2">
        <v>2020</v>
      </c>
      <c r="C1596" t="s">
        <v>125</v>
      </c>
      <c r="D1596" t="str">
        <f>VLOOKUP(C1596,'PCA to State Mapping'!$A$2:$B$135,2,FALSE)</f>
        <v>MS</v>
      </c>
      <c r="E1596">
        <v>0.21885454545454544</v>
      </c>
    </row>
    <row r="1597" spans="1:5" x14ac:dyDescent="0.25">
      <c r="A1597" s="2" t="s">
        <v>140</v>
      </c>
      <c r="B1597" s="2">
        <v>2020</v>
      </c>
      <c r="C1597" t="s">
        <v>126</v>
      </c>
      <c r="D1597" t="str">
        <f>VLOOKUP(C1597,'PCA to State Mapping'!$A$2:$B$135,2,FALSE)</f>
        <v>MS</v>
      </c>
      <c r="E1597">
        <v>4.55545454545455E-3</v>
      </c>
    </row>
    <row r="1598" spans="1:5" x14ac:dyDescent="0.25">
      <c r="A1598" s="2" t="s">
        <v>140</v>
      </c>
      <c r="B1598" s="2">
        <v>2020</v>
      </c>
      <c r="C1598" t="s">
        <v>127</v>
      </c>
      <c r="D1598" t="str">
        <f>VLOOKUP(C1598,'PCA to State Mapping'!$A$2:$B$135,2,FALSE)</f>
        <v>AL</v>
      </c>
      <c r="E1598">
        <v>0.1077072727272726</v>
      </c>
    </row>
    <row r="1599" spans="1:5" x14ac:dyDescent="0.25">
      <c r="A1599" s="2" t="s">
        <v>140</v>
      </c>
      <c r="B1599" s="2">
        <v>2020</v>
      </c>
      <c r="C1599" t="s">
        <v>128</v>
      </c>
      <c r="D1599" t="str">
        <f>VLOOKUP(C1599,'PCA to State Mapping'!$A$2:$B$135,2,FALSE)</f>
        <v>CA</v>
      </c>
      <c r="E1599">
        <v>8.7278551818181711</v>
      </c>
    </row>
    <row r="1600" spans="1:5" x14ac:dyDescent="0.25">
      <c r="A1600" s="2" t="s">
        <v>140</v>
      </c>
      <c r="B1600" s="2">
        <v>2020</v>
      </c>
      <c r="C1600" t="s">
        <v>129</v>
      </c>
      <c r="D1600" t="str">
        <f>VLOOKUP(C1600,'PCA to State Mapping'!$A$2:$B$135,2,FALSE)</f>
        <v>AL</v>
      </c>
      <c r="E1600">
        <v>0.10761818181818179</v>
      </c>
    </row>
    <row r="1601" spans="1:5" x14ac:dyDescent="0.25">
      <c r="A1601" s="2" t="s">
        <v>140</v>
      </c>
      <c r="B1601" s="2">
        <v>2020</v>
      </c>
      <c r="C1601" t="s">
        <v>130</v>
      </c>
      <c r="D1601" t="str">
        <f>VLOOKUP(C1601,'PCA to State Mapping'!$A$2:$B$135,2,FALSE)</f>
        <v>FL</v>
      </c>
      <c r="E1601">
        <v>0.16188818181818179</v>
      </c>
    </row>
    <row r="1602" spans="1:5" x14ac:dyDescent="0.25">
      <c r="A1602" s="2" t="s">
        <v>140</v>
      </c>
      <c r="B1602" s="2">
        <v>2020</v>
      </c>
      <c r="C1602" t="s">
        <v>131</v>
      </c>
      <c r="D1602" t="str">
        <f>VLOOKUP(C1602,'PCA to State Mapping'!$A$2:$B$135,2,FALSE)</f>
        <v>TN</v>
      </c>
      <c r="E1602">
        <v>0.27645181818181702</v>
      </c>
    </row>
    <row r="1603" spans="1:5" x14ac:dyDescent="0.25">
      <c r="A1603" s="2" t="s">
        <v>140</v>
      </c>
      <c r="B1603" s="2">
        <v>2020</v>
      </c>
      <c r="C1603" t="s">
        <v>132</v>
      </c>
      <c r="D1603" t="str">
        <f>VLOOKUP(C1603,'PCA to State Mapping'!$A$2:$B$135,2,FALSE)</f>
        <v>KY</v>
      </c>
      <c r="E1603">
        <v>4.8427272727272598E-3</v>
      </c>
    </row>
    <row r="1604" spans="1:5" x14ac:dyDescent="0.25">
      <c r="A1604" s="2" t="s">
        <v>140</v>
      </c>
      <c r="B1604" s="2">
        <v>2020</v>
      </c>
      <c r="C1604" t="s">
        <v>133</v>
      </c>
      <c r="D1604" t="str">
        <f>VLOOKUP(C1604,'PCA to State Mapping'!$A$2:$B$135,2,FALSE)</f>
        <v>GA</v>
      </c>
      <c r="E1604">
        <v>2.1910290909090908</v>
      </c>
    </row>
    <row r="1605" spans="1:5" x14ac:dyDescent="0.25">
      <c r="A1605" s="2" t="s">
        <v>140</v>
      </c>
      <c r="B1605" s="2">
        <v>2020</v>
      </c>
      <c r="C1605" t="s">
        <v>134</v>
      </c>
      <c r="D1605" t="str">
        <f>VLOOKUP(C1605,'PCA to State Mapping'!$A$2:$B$135,2,FALSE)</f>
        <v>SC</v>
      </c>
      <c r="E1605">
        <v>0.174100909090909</v>
      </c>
    </row>
    <row r="1606" spans="1:5" x14ac:dyDescent="0.25">
      <c r="A1606" s="2" t="s">
        <v>140</v>
      </c>
      <c r="B1606" s="2">
        <v>2020</v>
      </c>
      <c r="C1606" t="s">
        <v>135</v>
      </c>
      <c r="D1606" t="str">
        <f>VLOOKUP(C1606,'PCA to State Mapping'!$A$2:$B$135,2,FALSE)</f>
        <v>SC</v>
      </c>
      <c r="E1606">
        <v>2.225970909090909</v>
      </c>
    </row>
    <row r="1607" spans="1:5" x14ac:dyDescent="0.25">
      <c r="A1607" s="2" t="s">
        <v>140</v>
      </c>
      <c r="B1607" s="2">
        <v>2020</v>
      </c>
      <c r="C1607" t="s">
        <v>136</v>
      </c>
      <c r="D1607" t="str">
        <f>VLOOKUP(C1607,'PCA to State Mapping'!$A$2:$B$135,2,FALSE)</f>
        <v>NC</v>
      </c>
      <c r="E1607">
        <v>1.118728181818182</v>
      </c>
    </row>
    <row r="1608" spans="1:5" x14ac:dyDescent="0.25">
      <c r="A1608" s="2" t="s">
        <v>140</v>
      </c>
      <c r="B1608" s="2">
        <v>2020</v>
      </c>
      <c r="C1608" t="s">
        <v>137</v>
      </c>
      <c r="D1608" t="str">
        <f>VLOOKUP(C1608,'PCA to State Mapping'!$A$2:$B$135,2,FALSE)</f>
        <v>NC</v>
      </c>
      <c r="E1608">
        <v>4.0897763636363536</v>
      </c>
    </row>
    <row r="1609" spans="1:5" x14ac:dyDescent="0.25">
      <c r="A1609" s="2" t="s">
        <v>140</v>
      </c>
      <c r="B1609" s="2">
        <v>2020</v>
      </c>
      <c r="C1609" t="s">
        <v>138</v>
      </c>
      <c r="D1609" t="str">
        <f>VLOOKUP(C1609,'PCA to State Mapping'!$A$2:$B$135,2,FALSE)</f>
        <v>VA</v>
      </c>
      <c r="E1609">
        <v>1.6167927272727269</v>
      </c>
    </row>
    <row r="1610" spans="1:5" x14ac:dyDescent="0.25">
      <c r="A1610" s="2" t="s">
        <v>140</v>
      </c>
      <c r="B1610" s="2">
        <v>2030</v>
      </c>
      <c r="C1610" t="s">
        <v>5</v>
      </c>
      <c r="D1610" t="str">
        <f>VLOOKUP(C1610,'PCA to State Mapping'!$A$2:$B$135,2,FALSE)</f>
        <v>WA</v>
      </c>
      <c r="E1610">
        <v>0.38234454545454405</v>
      </c>
    </row>
    <row r="1611" spans="1:5" x14ac:dyDescent="0.25">
      <c r="A1611" s="2" t="s">
        <v>140</v>
      </c>
      <c r="B1611" s="2">
        <v>2030</v>
      </c>
      <c r="C1611" t="s">
        <v>6</v>
      </c>
      <c r="D1611" t="str">
        <f>VLOOKUP(C1611,'PCA to State Mapping'!$A$2:$B$135,2,FALSE)</f>
        <v>CA</v>
      </c>
      <c r="E1611">
        <v>32.064638836890353</v>
      </c>
    </row>
    <row r="1612" spans="1:5" x14ac:dyDescent="0.25">
      <c r="A1612" s="2" t="s">
        <v>140</v>
      </c>
      <c r="B1612" s="2">
        <v>2030</v>
      </c>
      <c r="C1612" t="s">
        <v>7</v>
      </c>
      <c r="D1612" t="str">
        <f>VLOOKUP(C1612,'PCA to State Mapping'!$A$2:$B$135,2,FALSE)</f>
        <v>VA</v>
      </c>
      <c r="E1612">
        <v>6.2081818181818196E-2</v>
      </c>
    </row>
    <row r="1613" spans="1:5" x14ac:dyDescent="0.25">
      <c r="A1613" s="2" t="s">
        <v>140</v>
      </c>
      <c r="B1613" s="2">
        <v>2030</v>
      </c>
      <c r="C1613" t="s">
        <v>8</v>
      </c>
      <c r="D1613" t="str">
        <f>VLOOKUP(C1613,'PCA to State Mapping'!$A$2:$B$135,2,FALSE)</f>
        <v>FL</v>
      </c>
      <c r="E1613">
        <v>9.41867143133795</v>
      </c>
    </row>
    <row r="1614" spans="1:5" x14ac:dyDescent="0.25">
      <c r="A1614" s="2" t="s">
        <v>140</v>
      </c>
      <c r="B1614" s="2">
        <v>2030</v>
      </c>
      <c r="C1614" t="s">
        <v>9</v>
      </c>
      <c r="D1614" t="str">
        <f>VLOOKUP(C1614,'PCA to State Mapping'!$A$2:$B$135,2,FALSE)</f>
        <v>FL</v>
      </c>
      <c r="E1614">
        <v>9.8811290069929996</v>
      </c>
    </row>
    <row r="1615" spans="1:5" x14ac:dyDescent="0.25">
      <c r="A1615" s="2" t="s">
        <v>140</v>
      </c>
      <c r="B1615" s="2">
        <v>2030</v>
      </c>
      <c r="C1615" t="s">
        <v>10</v>
      </c>
      <c r="D1615" t="str">
        <f>VLOOKUP(C1615,'PCA to State Mapping'!$A$2:$B$135,2,FALSE)</f>
        <v>MI</v>
      </c>
      <c r="E1615">
        <v>5.5628875244755189</v>
      </c>
    </row>
    <row r="1616" spans="1:5" x14ac:dyDescent="0.25">
      <c r="A1616" s="2" t="s">
        <v>140</v>
      </c>
      <c r="B1616" s="2">
        <v>2030</v>
      </c>
      <c r="C1616" t="s">
        <v>11</v>
      </c>
      <c r="D1616" t="str">
        <f>VLOOKUP(C1616,'PCA to State Mapping'!$A$2:$B$135,2,FALSE)</f>
        <v>MI</v>
      </c>
      <c r="E1616">
        <v>8.5629985449031167</v>
      </c>
    </row>
    <row r="1617" spans="1:5" x14ac:dyDescent="0.25">
      <c r="A1617" s="2" t="s">
        <v>140</v>
      </c>
      <c r="B1617" s="2">
        <v>2030</v>
      </c>
      <c r="C1617" t="s">
        <v>12</v>
      </c>
      <c r="D1617" t="str">
        <f>VLOOKUP(C1617,'PCA to State Mapping'!$A$2:$B$135,2,FALSE)</f>
        <v>IN</v>
      </c>
      <c r="E1617">
        <v>0.40235363636363597</v>
      </c>
    </row>
    <row r="1618" spans="1:5" x14ac:dyDescent="0.25">
      <c r="A1618" s="2" t="s">
        <v>140</v>
      </c>
      <c r="B1618" s="2">
        <v>2030</v>
      </c>
      <c r="C1618" t="s">
        <v>13</v>
      </c>
      <c r="D1618" t="str">
        <f>VLOOKUP(C1618,'PCA to State Mapping'!$A$2:$B$135,2,FALSE)</f>
        <v>IN</v>
      </c>
      <c r="E1618">
        <v>1.8771484028476211</v>
      </c>
    </row>
    <row r="1619" spans="1:5" x14ac:dyDescent="0.25">
      <c r="A1619" s="2" t="s">
        <v>140</v>
      </c>
      <c r="B1619" s="2">
        <v>2030</v>
      </c>
      <c r="C1619" t="s">
        <v>14</v>
      </c>
      <c r="D1619" t="str">
        <f>VLOOKUP(C1619,'PCA to State Mapping'!$A$2:$B$135,2,FALSE)</f>
        <v>IN</v>
      </c>
      <c r="E1619">
        <v>0.31270454545454396</v>
      </c>
    </row>
    <row r="1620" spans="1:5" x14ac:dyDescent="0.25">
      <c r="A1620" s="2" t="s">
        <v>140</v>
      </c>
      <c r="B1620" s="2">
        <v>2030</v>
      </c>
      <c r="C1620" t="s">
        <v>15</v>
      </c>
      <c r="D1620" t="str">
        <f>VLOOKUP(C1620,'PCA to State Mapping'!$A$2:$B$135,2,FALSE)</f>
        <v>KY</v>
      </c>
      <c r="E1620">
        <v>4.52545454545454E-3</v>
      </c>
    </row>
    <row r="1621" spans="1:5" x14ac:dyDescent="0.25">
      <c r="A1621" s="2" t="s">
        <v>140</v>
      </c>
      <c r="B1621" s="2">
        <v>2030</v>
      </c>
      <c r="C1621" t="s">
        <v>16</v>
      </c>
      <c r="D1621" t="str">
        <f>VLOOKUP(C1621,'PCA to State Mapping'!$A$2:$B$135,2,FALSE)</f>
        <v>KY</v>
      </c>
      <c r="E1621">
        <v>0.47223795140701202</v>
      </c>
    </row>
    <row r="1622" spans="1:5" x14ac:dyDescent="0.25">
      <c r="A1622" s="2" t="s">
        <v>140</v>
      </c>
      <c r="B1622" s="2">
        <v>2030</v>
      </c>
      <c r="C1622" t="s">
        <v>17</v>
      </c>
      <c r="D1622" t="str">
        <f>VLOOKUP(C1622,'PCA to State Mapping'!$A$2:$B$135,2,FALSE)</f>
        <v>CA</v>
      </c>
      <c r="E1622">
        <v>2.5040840408522498</v>
      </c>
    </row>
    <row r="1623" spans="1:5" x14ac:dyDescent="0.25">
      <c r="A1623" s="2" t="s">
        <v>140</v>
      </c>
      <c r="B1623" s="2">
        <v>2030</v>
      </c>
      <c r="C1623" t="s">
        <v>18</v>
      </c>
      <c r="D1623" t="str">
        <f>VLOOKUP(C1623,'PCA to State Mapping'!$A$2:$B$135,2,FALSE)</f>
        <v>KY</v>
      </c>
      <c r="E1623">
        <v>2.0200000000000001E-3</v>
      </c>
    </row>
    <row r="1624" spans="1:5" x14ac:dyDescent="0.25">
      <c r="A1624" s="2" t="s">
        <v>140</v>
      </c>
      <c r="B1624" s="2">
        <v>2030</v>
      </c>
      <c r="C1624" t="s">
        <v>19</v>
      </c>
      <c r="D1624" t="str">
        <f>VLOOKUP(C1624,'PCA to State Mapping'!$A$2:$B$135,2,FALSE)</f>
        <v>OH</v>
      </c>
      <c r="E1624">
        <v>0.36448181818181802</v>
      </c>
    </row>
    <row r="1625" spans="1:5" x14ac:dyDescent="0.25">
      <c r="A1625" s="2" t="s">
        <v>140</v>
      </c>
      <c r="B1625" s="2">
        <v>2030</v>
      </c>
      <c r="C1625" t="s">
        <v>20</v>
      </c>
      <c r="D1625" t="str">
        <f>VLOOKUP(C1625,'PCA to State Mapping'!$A$2:$B$135,2,FALSE)</f>
        <v>OH</v>
      </c>
      <c r="E1625">
        <v>0.63849</v>
      </c>
    </row>
    <row r="1626" spans="1:5" x14ac:dyDescent="0.25">
      <c r="A1626" s="2" t="s">
        <v>140</v>
      </c>
      <c r="B1626" s="2">
        <v>2030</v>
      </c>
      <c r="C1626" t="s">
        <v>21</v>
      </c>
      <c r="D1626" t="str">
        <f>VLOOKUP(C1626,'PCA to State Mapping'!$A$2:$B$135,2,FALSE)</f>
        <v>OH</v>
      </c>
      <c r="E1626">
        <v>1.2018341813992601</v>
      </c>
    </row>
    <row r="1627" spans="1:5" x14ac:dyDescent="0.25">
      <c r="A1627" s="2" t="s">
        <v>140</v>
      </c>
      <c r="B1627" s="2">
        <v>2030</v>
      </c>
      <c r="C1627" t="s">
        <v>22</v>
      </c>
      <c r="D1627" t="str">
        <f>VLOOKUP(C1627,'PCA to State Mapping'!$A$2:$B$135,2,FALSE)</f>
        <v>OH</v>
      </c>
      <c r="E1627">
        <v>1.6632619720279682</v>
      </c>
    </row>
    <row r="1628" spans="1:5" x14ac:dyDescent="0.25">
      <c r="A1628" s="2" t="s">
        <v>140</v>
      </c>
      <c r="B1628" s="2">
        <v>2030</v>
      </c>
      <c r="C1628" t="s">
        <v>23</v>
      </c>
      <c r="D1628" t="str">
        <f>VLOOKUP(C1628,'PCA to State Mapping'!$A$2:$B$135,2,FALSE)</f>
        <v>PA</v>
      </c>
      <c r="E1628">
        <v>0.64459090909090799</v>
      </c>
    </row>
    <row r="1629" spans="1:5" x14ac:dyDescent="0.25">
      <c r="A1629" s="2" t="s">
        <v>140</v>
      </c>
      <c r="B1629" s="2">
        <v>2030</v>
      </c>
      <c r="C1629" t="s">
        <v>24</v>
      </c>
      <c r="D1629" t="str">
        <f>VLOOKUP(C1629,'PCA to State Mapping'!$A$2:$B$135,2,FALSE)</f>
        <v>WV</v>
      </c>
      <c r="E1629">
        <v>0.15774818181818101</v>
      </c>
    </row>
    <row r="1630" spans="1:5" x14ac:dyDescent="0.25">
      <c r="A1630" s="2" t="s">
        <v>140</v>
      </c>
      <c r="B1630" s="2">
        <v>2030</v>
      </c>
      <c r="C1630" t="s">
        <v>25</v>
      </c>
      <c r="D1630" t="str">
        <f>VLOOKUP(C1630,'PCA to State Mapping'!$A$2:$B$135,2,FALSE)</f>
        <v>WV</v>
      </c>
      <c r="E1630">
        <v>0.60653505473533842</v>
      </c>
    </row>
    <row r="1631" spans="1:5" x14ac:dyDescent="0.25">
      <c r="A1631" s="2" t="s">
        <v>140</v>
      </c>
      <c r="B1631" s="2">
        <v>2030</v>
      </c>
      <c r="C1631" t="s">
        <v>26</v>
      </c>
      <c r="D1631" t="str">
        <f>VLOOKUP(C1631,'PCA to State Mapping'!$A$2:$B$135,2,FALSE)</f>
        <v>VA</v>
      </c>
      <c r="E1631">
        <v>0.26333330577069308</v>
      </c>
    </row>
    <row r="1632" spans="1:5" x14ac:dyDescent="0.25">
      <c r="A1632" s="2" t="s">
        <v>140</v>
      </c>
      <c r="B1632" s="2">
        <v>2030</v>
      </c>
      <c r="C1632" t="s">
        <v>27</v>
      </c>
      <c r="D1632" t="str">
        <f>VLOOKUP(C1632,'PCA to State Mapping'!$A$2:$B$135,2,FALSE)</f>
        <v>PA</v>
      </c>
      <c r="E1632">
        <v>6.07881818181817E-2</v>
      </c>
    </row>
    <row r="1633" spans="1:5" x14ac:dyDescent="0.25">
      <c r="A1633" s="2" t="s">
        <v>140</v>
      </c>
      <c r="B1633" s="2">
        <v>2030</v>
      </c>
      <c r="C1633" t="s">
        <v>28</v>
      </c>
      <c r="D1633" t="str">
        <f>VLOOKUP(C1633,'PCA to State Mapping'!$A$2:$B$135,2,FALSE)</f>
        <v>NV</v>
      </c>
      <c r="E1633">
        <v>1.3897778741258719</v>
      </c>
    </row>
    <row r="1634" spans="1:5" x14ac:dyDescent="0.25">
      <c r="A1634" s="2" t="s">
        <v>140</v>
      </c>
      <c r="B1634" s="2">
        <v>2030</v>
      </c>
      <c r="C1634" t="s">
        <v>29</v>
      </c>
      <c r="D1634" t="str">
        <f>VLOOKUP(C1634,'PCA to State Mapping'!$A$2:$B$135,2,FALSE)</f>
        <v>PA</v>
      </c>
      <c r="E1634">
        <v>3.9173636363636397E-2</v>
      </c>
    </row>
    <row r="1635" spans="1:5" x14ac:dyDescent="0.25">
      <c r="A1635" s="2" t="s">
        <v>140</v>
      </c>
      <c r="B1635" s="2">
        <v>2030</v>
      </c>
      <c r="C1635" t="s">
        <v>30</v>
      </c>
      <c r="D1635" t="str">
        <f>VLOOKUP(C1635,'PCA to State Mapping'!$A$2:$B$135,2,FALSE)</f>
        <v>MD</v>
      </c>
      <c r="E1635">
        <v>0.279348181818182</v>
      </c>
    </row>
    <row r="1636" spans="1:5" x14ac:dyDescent="0.25">
      <c r="A1636" s="2" t="s">
        <v>140</v>
      </c>
      <c r="B1636" s="2">
        <v>2030</v>
      </c>
      <c r="C1636" t="s">
        <v>31</v>
      </c>
      <c r="D1636" t="str">
        <f>VLOOKUP(C1636,'PCA to State Mapping'!$A$2:$B$135,2,FALSE)</f>
        <v>PA</v>
      </c>
      <c r="E1636">
        <v>2.69882909090909</v>
      </c>
    </row>
    <row r="1637" spans="1:5" x14ac:dyDescent="0.25">
      <c r="A1637" s="2" t="s">
        <v>140</v>
      </c>
      <c r="B1637" s="2">
        <v>2030</v>
      </c>
      <c r="C1637" t="s">
        <v>32</v>
      </c>
      <c r="D1637" t="str">
        <f>VLOOKUP(C1637,'PCA to State Mapping'!$A$2:$B$135,2,FALSE)</f>
        <v>MD</v>
      </c>
      <c r="E1637">
        <v>9.4841434637052302</v>
      </c>
    </row>
    <row r="1638" spans="1:5" x14ac:dyDescent="0.25">
      <c r="A1638" s="2" t="s">
        <v>140</v>
      </c>
      <c r="B1638" s="2">
        <v>2030</v>
      </c>
      <c r="C1638" t="s">
        <v>33</v>
      </c>
      <c r="D1638" t="str">
        <f>VLOOKUP(C1638,'PCA to State Mapping'!$A$2:$B$135,2,FALSE)</f>
        <v>VA</v>
      </c>
      <c r="E1638">
        <v>0.10523363636363636</v>
      </c>
    </row>
    <row r="1639" spans="1:5" x14ac:dyDescent="0.25">
      <c r="A1639" s="2" t="s">
        <v>140</v>
      </c>
      <c r="B1639" s="2">
        <v>2030</v>
      </c>
      <c r="C1639" t="s">
        <v>34</v>
      </c>
      <c r="D1639" t="str">
        <f>VLOOKUP(C1639,'PCA to State Mapping'!$A$2:$B$135,2,FALSE)</f>
        <v>DE</v>
      </c>
      <c r="E1639">
        <v>2.7135559478356202</v>
      </c>
    </row>
    <row r="1640" spans="1:5" x14ac:dyDescent="0.25">
      <c r="A1640" s="2" t="s">
        <v>140</v>
      </c>
      <c r="B1640" s="2">
        <v>2030</v>
      </c>
      <c r="C1640" t="s">
        <v>35</v>
      </c>
      <c r="D1640" t="str">
        <f>VLOOKUP(C1640,'PCA to State Mapping'!$A$2:$B$135,2,FALSE)</f>
        <v>NJ</v>
      </c>
      <c r="E1640">
        <v>4.4951948997456528</v>
      </c>
    </row>
    <row r="1641" spans="1:5" x14ac:dyDescent="0.25">
      <c r="A1641" s="2" t="s">
        <v>140</v>
      </c>
      <c r="B1641" s="2">
        <v>2030</v>
      </c>
      <c r="C1641" t="s">
        <v>36</v>
      </c>
      <c r="D1641" t="str">
        <f>VLOOKUP(C1641,'PCA to State Mapping'!$A$2:$B$135,2,FALSE)</f>
        <v>NY</v>
      </c>
      <c r="E1641">
        <v>9.8978063730311501</v>
      </c>
    </row>
    <row r="1642" spans="1:5" x14ac:dyDescent="0.25">
      <c r="A1642" s="2" t="s">
        <v>140</v>
      </c>
      <c r="B1642" s="2">
        <v>2030</v>
      </c>
      <c r="C1642" t="s">
        <v>37</v>
      </c>
      <c r="D1642" t="str">
        <f>VLOOKUP(C1642,'PCA to State Mapping'!$A$2:$B$135,2,FALSE)</f>
        <v>NY</v>
      </c>
      <c r="E1642">
        <v>1.4285500000000002</v>
      </c>
    </row>
    <row r="1643" spans="1:5" x14ac:dyDescent="0.25">
      <c r="A1643" s="2" t="s">
        <v>140</v>
      </c>
      <c r="B1643" s="2">
        <v>2030</v>
      </c>
      <c r="C1643" t="s">
        <v>38</v>
      </c>
      <c r="D1643" t="str">
        <f>VLOOKUP(C1643,'PCA to State Mapping'!$A$2:$B$135,2,FALSE)</f>
        <v>VT</v>
      </c>
      <c r="E1643">
        <v>0.37334636363636398</v>
      </c>
    </row>
    <row r="1644" spans="1:5" x14ac:dyDescent="0.25">
      <c r="A1644" s="2" t="s">
        <v>140</v>
      </c>
      <c r="B1644" s="2">
        <v>2030</v>
      </c>
      <c r="C1644" t="s">
        <v>39</v>
      </c>
      <c r="D1644" t="str">
        <f>VLOOKUP(C1644,'PCA to State Mapping'!$A$2:$B$135,2,FALSE)</f>
        <v>NV</v>
      </c>
      <c r="E1644">
        <v>3.5516876066966878</v>
      </c>
    </row>
    <row r="1645" spans="1:5" x14ac:dyDescent="0.25">
      <c r="A1645" s="2" t="s">
        <v>140</v>
      </c>
      <c r="B1645" s="2">
        <v>2030</v>
      </c>
      <c r="C1645" t="s">
        <v>40</v>
      </c>
      <c r="D1645" t="str">
        <f>VLOOKUP(C1645,'PCA to State Mapping'!$A$2:$B$135,2,FALSE)</f>
        <v>NH</v>
      </c>
      <c r="E1645">
        <v>0.18944727272727299</v>
      </c>
    </row>
    <row r="1646" spans="1:5" x14ac:dyDescent="0.25">
      <c r="A1646" s="2" t="s">
        <v>140</v>
      </c>
      <c r="B1646" s="2">
        <v>2030</v>
      </c>
      <c r="C1646" t="s">
        <v>41</v>
      </c>
      <c r="D1646" t="str">
        <f>VLOOKUP(C1646,'PCA to State Mapping'!$A$2:$B$135,2,FALSE)</f>
        <v>MA</v>
      </c>
      <c r="E1646">
        <v>3.50112181818182</v>
      </c>
    </row>
    <row r="1647" spans="1:5" x14ac:dyDescent="0.25">
      <c r="A1647" s="2" t="s">
        <v>140</v>
      </c>
      <c r="B1647" s="2">
        <v>2030</v>
      </c>
      <c r="C1647" t="s">
        <v>42</v>
      </c>
      <c r="D1647" t="str">
        <f>VLOOKUP(C1647,'PCA to State Mapping'!$A$2:$B$135,2,FALSE)</f>
        <v>CT</v>
      </c>
      <c r="E1647">
        <v>2.690862466491434</v>
      </c>
    </row>
    <row r="1648" spans="1:5" x14ac:dyDescent="0.25">
      <c r="A1648" s="2" t="s">
        <v>140</v>
      </c>
      <c r="B1648" s="2">
        <v>2030</v>
      </c>
      <c r="C1648" t="s">
        <v>43</v>
      </c>
      <c r="D1648" t="str">
        <f>VLOOKUP(C1648,'PCA to State Mapping'!$A$2:$B$135,2,FALSE)</f>
        <v>RI</v>
      </c>
      <c r="E1648">
        <v>0.32934727272727299</v>
      </c>
    </row>
    <row r="1649" spans="1:5" x14ac:dyDescent="0.25">
      <c r="A1649" s="2" t="s">
        <v>140</v>
      </c>
      <c r="B1649" s="2">
        <v>2030</v>
      </c>
      <c r="C1649" t="s">
        <v>44</v>
      </c>
      <c r="D1649" t="str">
        <f>VLOOKUP(C1649,'PCA to State Mapping'!$A$2:$B$135,2,FALSE)</f>
        <v>ME</v>
      </c>
      <c r="E1649">
        <v>0.56014601639108097</v>
      </c>
    </row>
    <row r="1650" spans="1:5" x14ac:dyDescent="0.25">
      <c r="A1650" s="2" t="s">
        <v>140</v>
      </c>
      <c r="B1650" s="2">
        <v>2030</v>
      </c>
      <c r="C1650" t="s">
        <v>45</v>
      </c>
      <c r="D1650" t="str">
        <f>VLOOKUP(C1650,'PCA to State Mapping'!$A$2:$B$135,2,FALSE)</f>
        <v>ID</v>
      </c>
      <c r="E1650">
        <v>5.1772727272727297E-2</v>
      </c>
    </row>
    <row r="1651" spans="1:5" x14ac:dyDescent="0.25">
      <c r="A1651" s="2" t="s">
        <v>140</v>
      </c>
      <c r="B1651" s="2">
        <v>2030</v>
      </c>
      <c r="C1651" t="s">
        <v>46</v>
      </c>
      <c r="D1651" t="str">
        <f>VLOOKUP(C1651,'PCA to State Mapping'!$A$2:$B$135,2,FALSE)</f>
        <v>ID</v>
      </c>
      <c r="E1651">
        <v>0.38887454545454403</v>
      </c>
    </row>
    <row r="1652" spans="1:5" x14ac:dyDescent="0.25">
      <c r="A1652" s="2" t="s">
        <v>140</v>
      </c>
      <c r="B1652" s="2">
        <v>2030</v>
      </c>
      <c r="C1652" t="s">
        <v>47</v>
      </c>
      <c r="D1652" t="str">
        <f>VLOOKUP(C1652,'PCA to State Mapping'!$A$2:$B$135,2,FALSE)</f>
        <v>ID</v>
      </c>
      <c r="E1652">
        <v>0.22410272727272731</v>
      </c>
    </row>
    <row r="1653" spans="1:5" x14ac:dyDescent="0.25">
      <c r="A1653" s="2" t="s">
        <v>140</v>
      </c>
      <c r="B1653" s="2">
        <v>2030</v>
      </c>
      <c r="C1653" t="s">
        <v>48</v>
      </c>
      <c r="D1653" t="str">
        <f>VLOOKUP(C1653,'PCA to State Mapping'!$A$2:$B$135,2,FALSE)</f>
        <v>MT</v>
      </c>
      <c r="E1653">
        <v>3.2750909090908997E-2</v>
      </c>
    </row>
    <row r="1654" spans="1:5" x14ac:dyDescent="0.25">
      <c r="A1654" s="2" t="s">
        <v>140</v>
      </c>
      <c r="B1654" s="2">
        <v>2030</v>
      </c>
      <c r="C1654" t="s">
        <v>49</v>
      </c>
      <c r="D1654" t="str">
        <f>VLOOKUP(C1654,'PCA to State Mapping'!$A$2:$B$135,2,FALSE)</f>
        <v>MT</v>
      </c>
      <c r="E1654">
        <v>4.29772727272726E-2</v>
      </c>
    </row>
    <row r="1655" spans="1:5" x14ac:dyDescent="0.25">
      <c r="A1655" s="2" t="s">
        <v>140</v>
      </c>
      <c r="B1655" s="2">
        <v>2030</v>
      </c>
      <c r="C1655" t="s">
        <v>50</v>
      </c>
      <c r="D1655" t="str">
        <f>VLOOKUP(C1655,'PCA to State Mapping'!$A$2:$B$135,2,FALSE)</f>
        <v>MT</v>
      </c>
      <c r="E1655">
        <v>7.2727272727272701E-4</v>
      </c>
    </row>
    <row r="1656" spans="1:5" x14ac:dyDescent="0.25">
      <c r="A1656" s="2" t="s">
        <v>140</v>
      </c>
      <c r="B1656" s="2">
        <v>2030</v>
      </c>
      <c r="C1656" t="s">
        <v>51</v>
      </c>
      <c r="D1656" t="str">
        <f>VLOOKUP(C1656,'PCA to State Mapping'!$A$2:$B$135,2,FALSE)</f>
        <v>WA</v>
      </c>
      <c r="E1656">
        <v>9.4487272727272698E-2</v>
      </c>
    </row>
    <row r="1657" spans="1:5" x14ac:dyDescent="0.25">
      <c r="A1657" s="2" t="s">
        <v>140</v>
      </c>
      <c r="B1657" s="2">
        <v>2030</v>
      </c>
      <c r="C1657" t="s">
        <v>52</v>
      </c>
      <c r="D1657" t="str">
        <f>VLOOKUP(C1657,'PCA to State Mapping'!$A$2:$B$135,2,FALSE)</f>
        <v>MT</v>
      </c>
      <c r="E1657">
        <v>2.12E-2</v>
      </c>
    </row>
    <row r="1658" spans="1:5" x14ac:dyDescent="0.25">
      <c r="A1658" s="2" t="s">
        <v>140</v>
      </c>
      <c r="B1658" s="2">
        <v>2030</v>
      </c>
      <c r="C1658" t="s">
        <v>53</v>
      </c>
      <c r="D1658" t="str">
        <f>VLOOKUP(C1658,'PCA to State Mapping'!$A$2:$B$135,2,FALSE)</f>
        <v>WY</v>
      </c>
      <c r="E1658">
        <v>0.1039790909090909</v>
      </c>
    </row>
    <row r="1659" spans="1:5" x14ac:dyDescent="0.25">
      <c r="A1659" s="2" t="s">
        <v>140</v>
      </c>
      <c r="B1659" s="2">
        <v>2030</v>
      </c>
      <c r="C1659" t="s">
        <v>54</v>
      </c>
      <c r="D1659" t="str">
        <f>VLOOKUP(C1659,'PCA to State Mapping'!$A$2:$B$135,2,FALSE)</f>
        <v>WY</v>
      </c>
      <c r="E1659">
        <v>1.43363636363636E-3</v>
      </c>
    </row>
    <row r="1660" spans="1:5" x14ac:dyDescent="0.25">
      <c r="A1660" s="2" t="s">
        <v>140</v>
      </c>
      <c r="B1660" s="2">
        <v>2030</v>
      </c>
      <c r="C1660" t="s">
        <v>55</v>
      </c>
      <c r="D1660" t="str">
        <f>VLOOKUP(C1660,'PCA to State Mapping'!$A$2:$B$135,2,FALSE)</f>
        <v>WY</v>
      </c>
      <c r="E1660">
        <v>3.61181818181818E-3</v>
      </c>
    </row>
    <row r="1661" spans="1:5" x14ac:dyDescent="0.25">
      <c r="A1661" s="2" t="s">
        <v>140</v>
      </c>
      <c r="B1661" s="2">
        <v>2030</v>
      </c>
      <c r="C1661" t="s">
        <v>56</v>
      </c>
      <c r="D1661" t="str">
        <f>VLOOKUP(C1661,'PCA to State Mapping'!$A$2:$B$135,2,FALSE)</f>
        <v>WY</v>
      </c>
      <c r="E1661">
        <v>1.42190909090909E-2</v>
      </c>
    </row>
    <row r="1662" spans="1:5" x14ac:dyDescent="0.25">
      <c r="A1662" s="2" t="s">
        <v>140</v>
      </c>
      <c r="B1662" s="2">
        <v>2030</v>
      </c>
      <c r="C1662" t="s">
        <v>57</v>
      </c>
      <c r="D1662" t="str">
        <f>VLOOKUP(C1662,'PCA to State Mapping'!$A$2:$B$135,2,FALSE)</f>
        <v>UT</v>
      </c>
      <c r="E1662">
        <v>1.872117272727263</v>
      </c>
    </row>
    <row r="1663" spans="1:5" x14ac:dyDescent="0.25">
      <c r="A1663" s="2" t="s">
        <v>140</v>
      </c>
      <c r="B1663" s="2">
        <v>2030</v>
      </c>
      <c r="C1663" t="s">
        <v>58</v>
      </c>
      <c r="D1663" t="str">
        <f>VLOOKUP(C1663,'PCA to State Mapping'!$A$2:$B$135,2,FALSE)</f>
        <v>UT</v>
      </c>
      <c r="E1663">
        <v>8.7739153026281796E-2</v>
      </c>
    </row>
    <row r="1664" spans="1:5" x14ac:dyDescent="0.25">
      <c r="A1664" s="2" t="s">
        <v>140</v>
      </c>
      <c r="B1664" s="2">
        <v>2030</v>
      </c>
      <c r="C1664" t="s">
        <v>59</v>
      </c>
      <c r="D1664" t="str">
        <f>VLOOKUP(C1664,'PCA to State Mapping'!$A$2:$B$135,2,FALSE)</f>
        <v>AZ</v>
      </c>
      <c r="E1664">
        <v>5.5376477590957531</v>
      </c>
    </row>
    <row r="1665" spans="1:5" x14ac:dyDescent="0.25">
      <c r="A1665" s="2" t="s">
        <v>140</v>
      </c>
      <c r="B1665" s="2">
        <v>2030</v>
      </c>
      <c r="C1665" t="s">
        <v>60</v>
      </c>
      <c r="D1665" t="str">
        <f>VLOOKUP(C1665,'PCA to State Mapping'!$A$2:$B$135,2,FALSE)</f>
        <v>AZ</v>
      </c>
      <c r="E1665">
        <v>3.84138909090909</v>
      </c>
    </row>
    <row r="1666" spans="1:5" x14ac:dyDescent="0.25">
      <c r="A1666" s="2" t="s">
        <v>140</v>
      </c>
      <c r="B1666" s="2">
        <v>2030</v>
      </c>
      <c r="C1666" t="s">
        <v>61</v>
      </c>
      <c r="D1666" t="str">
        <f>VLOOKUP(C1666,'PCA to State Mapping'!$A$2:$B$135,2,FALSE)</f>
        <v>AZ</v>
      </c>
      <c r="E1666">
        <v>2.23018181818182E-2</v>
      </c>
    </row>
    <row r="1667" spans="1:5" x14ac:dyDescent="0.25">
      <c r="A1667" s="2" t="s">
        <v>140</v>
      </c>
      <c r="B1667" s="2">
        <v>2030</v>
      </c>
      <c r="C1667" t="s">
        <v>62</v>
      </c>
      <c r="D1667" t="str">
        <f>VLOOKUP(C1667,'PCA to State Mapping'!$A$2:$B$135,2,FALSE)</f>
        <v>WA</v>
      </c>
      <c r="E1667">
        <v>0.10137090909090909</v>
      </c>
    </row>
    <row r="1668" spans="1:5" x14ac:dyDescent="0.25">
      <c r="A1668" s="2" t="s">
        <v>140</v>
      </c>
      <c r="B1668" s="2">
        <v>2030</v>
      </c>
      <c r="C1668" t="s">
        <v>63</v>
      </c>
      <c r="D1668" t="str">
        <f>VLOOKUP(C1668,'PCA to State Mapping'!$A$2:$B$135,2,FALSE)</f>
        <v>AZ</v>
      </c>
      <c r="E1668">
        <v>3.523733209347347</v>
      </c>
    </row>
    <row r="1669" spans="1:5" x14ac:dyDescent="0.25">
      <c r="A1669" s="2" t="s">
        <v>140</v>
      </c>
      <c r="B1669" s="2">
        <v>2030</v>
      </c>
      <c r="C1669" t="s">
        <v>64</v>
      </c>
      <c r="D1669" t="str">
        <f>VLOOKUP(C1669,'PCA to State Mapping'!$A$2:$B$135,2,FALSE)</f>
        <v>NM</v>
      </c>
      <c r="E1669">
        <v>0.89772727272727193</v>
      </c>
    </row>
    <row r="1670" spans="1:5" x14ac:dyDescent="0.25">
      <c r="A1670" s="2" t="s">
        <v>140</v>
      </c>
      <c r="B1670" s="2">
        <v>2030</v>
      </c>
      <c r="C1670" t="s">
        <v>65</v>
      </c>
      <c r="D1670" t="str">
        <f>VLOOKUP(C1670,'PCA to State Mapping'!$A$2:$B$135,2,FALSE)</f>
        <v>SD</v>
      </c>
      <c r="E1670">
        <v>1.7947272727272701E-2</v>
      </c>
    </row>
    <row r="1671" spans="1:5" x14ac:dyDescent="0.25">
      <c r="A1671" s="2" t="s">
        <v>140</v>
      </c>
      <c r="B1671" s="2">
        <v>2030</v>
      </c>
      <c r="C1671" t="s">
        <v>66</v>
      </c>
      <c r="D1671" t="str">
        <f>VLOOKUP(C1671,'PCA to State Mapping'!$A$2:$B$135,2,FALSE)</f>
        <v>CO</v>
      </c>
      <c r="E1671">
        <v>2.4862256643356671</v>
      </c>
    </row>
    <row r="1672" spans="1:5" x14ac:dyDescent="0.25">
      <c r="A1672" s="2" t="s">
        <v>140</v>
      </c>
      <c r="B1672" s="2">
        <v>2030</v>
      </c>
      <c r="C1672" t="s">
        <v>67</v>
      </c>
      <c r="D1672" t="str">
        <f>VLOOKUP(C1672,'PCA to State Mapping'!$A$2:$B$135,2,FALSE)</f>
        <v>CO</v>
      </c>
      <c r="E1672">
        <v>0.83124363636363596</v>
      </c>
    </row>
    <row r="1673" spans="1:5" x14ac:dyDescent="0.25">
      <c r="A1673" s="2" t="s">
        <v>140</v>
      </c>
      <c r="B1673" s="2">
        <v>2030</v>
      </c>
      <c r="C1673" t="s">
        <v>68</v>
      </c>
      <c r="D1673" t="str">
        <f>VLOOKUP(C1673,'PCA to State Mapping'!$A$2:$B$135,2,FALSE)</f>
        <v>MT</v>
      </c>
      <c r="E1673">
        <v>5.7127272727272704E-3</v>
      </c>
    </row>
    <row r="1674" spans="1:5" x14ac:dyDescent="0.25">
      <c r="A1674" s="2" t="s">
        <v>140</v>
      </c>
      <c r="B1674" s="2">
        <v>2030</v>
      </c>
      <c r="C1674" t="s">
        <v>69</v>
      </c>
      <c r="D1674" t="str">
        <f>VLOOKUP(C1674,'PCA to State Mapping'!$A$2:$B$135,2,FALSE)</f>
        <v>ND</v>
      </c>
      <c r="E1674">
        <v>3.8134545454545497E-2</v>
      </c>
    </row>
    <row r="1675" spans="1:5" x14ac:dyDescent="0.25">
      <c r="A1675" s="2" t="s">
        <v>140</v>
      </c>
      <c r="B1675" s="2">
        <v>2030</v>
      </c>
      <c r="C1675" t="s">
        <v>70</v>
      </c>
      <c r="D1675" t="str">
        <f>VLOOKUP(C1675,'PCA to State Mapping'!$A$2:$B$135,2,FALSE)</f>
        <v>ND</v>
      </c>
      <c r="E1675">
        <v>4.2887272727272698E-2</v>
      </c>
    </row>
    <row r="1676" spans="1:5" x14ac:dyDescent="0.25">
      <c r="A1676" s="2" t="s">
        <v>140</v>
      </c>
      <c r="B1676" s="2">
        <v>2030</v>
      </c>
      <c r="C1676" t="s">
        <v>71</v>
      </c>
      <c r="D1676" t="str">
        <f>VLOOKUP(C1676,'PCA to State Mapping'!$A$2:$B$135,2,FALSE)</f>
        <v>SD</v>
      </c>
      <c r="E1676">
        <v>6.7767272727272704E-2</v>
      </c>
    </row>
    <row r="1677" spans="1:5" x14ac:dyDescent="0.25">
      <c r="A1677" s="2" t="s">
        <v>140</v>
      </c>
      <c r="B1677" s="2">
        <v>2030</v>
      </c>
      <c r="C1677" t="s">
        <v>72</v>
      </c>
      <c r="D1677" t="str">
        <f>VLOOKUP(C1677,'PCA to State Mapping'!$A$2:$B$135,2,FALSE)</f>
        <v>NE</v>
      </c>
      <c r="E1677">
        <v>4.3902979020978797E-2</v>
      </c>
    </row>
    <row r="1678" spans="1:5" x14ac:dyDescent="0.25">
      <c r="A1678" s="2" t="s">
        <v>140</v>
      </c>
      <c r="B1678" s="2">
        <v>2030</v>
      </c>
      <c r="C1678" t="s">
        <v>73</v>
      </c>
      <c r="D1678" t="str">
        <f>VLOOKUP(C1678,'PCA to State Mapping'!$A$2:$B$135,2,FALSE)</f>
        <v>WA</v>
      </c>
      <c r="E1678">
        <v>5.4299999999999999E-3</v>
      </c>
    </row>
    <row r="1679" spans="1:5" x14ac:dyDescent="0.25">
      <c r="A1679" s="2" t="s">
        <v>140</v>
      </c>
      <c r="B1679" s="2">
        <v>2030</v>
      </c>
      <c r="C1679" t="s">
        <v>74</v>
      </c>
      <c r="D1679" t="str">
        <f>VLOOKUP(C1679,'PCA to State Mapping'!$A$2:$B$135,2,FALSE)</f>
        <v>NE</v>
      </c>
      <c r="E1679">
        <v>6.3637493308018198E-2</v>
      </c>
    </row>
    <row r="1680" spans="1:5" x14ac:dyDescent="0.25">
      <c r="A1680" s="2" t="s">
        <v>140</v>
      </c>
      <c r="B1680" s="2">
        <v>2030</v>
      </c>
      <c r="C1680" t="s">
        <v>75</v>
      </c>
      <c r="D1680" t="str">
        <f>VLOOKUP(C1680,'PCA to State Mapping'!$A$2:$B$135,2,FALSE)</f>
        <v>NE</v>
      </c>
      <c r="E1680">
        <v>4.0308149731554961</v>
      </c>
    </row>
    <row r="1681" spans="1:5" x14ac:dyDescent="0.25">
      <c r="A1681" s="2" t="s">
        <v>140</v>
      </c>
      <c r="B1681" s="2">
        <v>2030</v>
      </c>
      <c r="C1681" t="s">
        <v>76</v>
      </c>
      <c r="D1681" t="str">
        <f>VLOOKUP(C1681,'PCA to State Mapping'!$A$2:$B$135,2,FALSE)</f>
        <v>MN</v>
      </c>
      <c r="E1681">
        <v>5.0823636363636397E-2</v>
      </c>
    </row>
    <row r="1682" spans="1:5" x14ac:dyDescent="0.25">
      <c r="A1682" s="2" t="s">
        <v>140</v>
      </c>
      <c r="B1682" s="2">
        <v>2030</v>
      </c>
      <c r="C1682" t="s">
        <v>77</v>
      </c>
      <c r="D1682" t="str">
        <f>VLOOKUP(C1682,'PCA to State Mapping'!$A$2:$B$135,2,FALSE)</f>
        <v>MN</v>
      </c>
      <c r="E1682">
        <v>1.9408981818181799</v>
      </c>
    </row>
    <row r="1683" spans="1:5" x14ac:dyDescent="0.25">
      <c r="A1683" s="2" t="s">
        <v>140</v>
      </c>
      <c r="B1683" s="2">
        <v>2030</v>
      </c>
      <c r="C1683" t="s">
        <v>78</v>
      </c>
      <c r="D1683" t="str">
        <f>VLOOKUP(C1683,'PCA to State Mapping'!$A$2:$B$135,2,FALSE)</f>
        <v>MN</v>
      </c>
      <c r="E1683">
        <v>0.1584454545454545</v>
      </c>
    </row>
    <row r="1684" spans="1:5" x14ac:dyDescent="0.25">
      <c r="A1684" s="2" t="s">
        <v>140</v>
      </c>
      <c r="B1684" s="2">
        <v>2030</v>
      </c>
      <c r="C1684" t="s">
        <v>79</v>
      </c>
      <c r="D1684" t="str">
        <f>VLOOKUP(C1684,'PCA to State Mapping'!$A$2:$B$135,2,FALSE)</f>
        <v>IA</v>
      </c>
      <c r="E1684">
        <v>7.7257062937062901E-2</v>
      </c>
    </row>
    <row r="1685" spans="1:5" x14ac:dyDescent="0.25">
      <c r="A1685" s="2" t="s">
        <v>140</v>
      </c>
      <c r="B1685" s="2">
        <v>2030</v>
      </c>
      <c r="C1685" t="s">
        <v>80</v>
      </c>
      <c r="D1685" t="str">
        <f>VLOOKUP(C1685,'PCA to State Mapping'!$A$2:$B$135,2,FALSE)</f>
        <v>WI</v>
      </c>
      <c r="E1685">
        <v>0.11744272727272731</v>
      </c>
    </row>
    <row r="1686" spans="1:5" x14ac:dyDescent="0.25">
      <c r="A1686" s="2" t="s">
        <v>140</v>
      </c>
      <c r="B1686" s="2">
        <v>2030</v>
      </c>
      <c r="C1686" t="s">
        <v>81</v>
      </c>
      <c r="D1686" t="str">
        <f>VLOOKUP(C1686,'PCA to State Mapping'!$A$2:$B$135,2,FALSE)</f>
        <v>NM</v>
      </c>
      <c r="E1686">
        <v>0.31079000000000001</v>
      </c>
    </row>
    <row r="1687" spans="1:5" x14ac:dyDescent="0.25">
      <c r="A1687" s="2" t="s">
        <v>140</v>
      </c>
      <c r="B1687" s="2">
        <v>2030</v>
      </c>
      <c r="C1687" t="s">
        <v>82</v>
      </c>
      <c r="D1687" t="str">
        <f>VLOOKUP(C1687,'PCA to State Mapping'!$A$2:$B$135,2,FALSE)</f>
        <v>TX</v>
      </c>
      <c r="E1687">
        <v>9.0548037834118489</v>
      </c>
    </row>
    <row r="1688" spans="1:5" x14ac:dyDescent="0.25">
      <c r="A1688" s="2" t="s">
        <v>140</v>
      </c>
      <c r="B1688" s="2">
        <v>2030</v>
      </c>
      <c r="C1688" t="s">
        <v>83</v>
      </c>
      <c r="D1688" t="str">
        <f>VLOOKUP(C1688,'PCA to State Mapping'!$A$2:$B$135,2,FALSE)</f>
        <v>OK</v>
      </c>
      <c r="E1688">
        <v>6.2263636363636401E-3</v>
      </c>
    </row>
    <row r="1689" spans="1:5" x14ac:dyDescent="0.25">
      <c r="A1689" s="2" t="s">
        <v>140</v>
      </c>
      <c r="B1689" s="2">
        <v>2030</v>
      </c>
      <c r="C1689" t="s">
        <v>84</v>
      </c>
      <c r="D1689" t="str">
        <f>VLOOKUP(C1689,'PCA to State Mapping'!$A$2:$B$135,2,FALSE)</f>
        <v>OR</v>
      </c>
      <c r="E1689">
        <v>1.2745863636363639</v>
      </c>
    </row>
    <row r="1690" spans="1:5" x14ac:dyDescent="0.25">
      <c r="A1690" s="2" t="s">
        <v>140</v>
      </c>
      <c r="B1690" s="2">
        <v>2030</v>
      </c>
      <c r="C1690" t="s">
        <v>85</v>
      </c>
      <c r="D1690" t="str">
        <f>VLOOKUP(C1690,'PCA to State Mapping'!$A$2:$B$135,2,FALSE)</f>
        <v>OK</v>
      </c>
      <c r="E1690">
        <v>0.44591914685314632</v>
      </c>
    </row>
    <row r="1691" spans="1:5" x14ac:dyDescent="0.25">
      <c r="A1691" s="2" t="s">
        <v>140</v>
      </c>
      <c r="B1691" s="2">
        <v>2030</v>
      </c>
      <c r="C1691" t="s">
        <v>86</v>
      </c>
      <c r="D1691" t="str">
        <f>VLOOKUP(C1691,'PCA to State Mapping'!$A$2:$B$135,2,FALSE)</f>
        <v>OK</v>
      </c>
      <c r="E1691">
        <v>3.7818994593869117</v>
      </c>
    </row>
    <row r="1692" spans="1:5" x14ac:dyDescent="0.25">
      <c r="A1692" s="2" t="s">
        <v>140</v>
      </c>
      <c r="B1692" s="2">
        <v>2030</v>
      </c>
      <c r="C1692" t="s">
        <v>87</v>
      </c>
      <c r="D1692" t="str">
        <f>VLOOKUP(C1692,'PCA to State Mapping'!$A$2:$B$135,2,FALSE)</f>
        <v>KS</v>
      </c>
      <c r="E1692">
        <v>1.2101279235178191</v>
      </c>
    </row>
    <row r="1693" spans="1:5" x14ac:dyDescent="0.25">
      <c r="A1693" s="2" t="s">
        <v>140</v>
      </c>
      <c r="B1693" s="2">
        <v>2030</v>
      </c>
      <c r="C1693" t="s">
        <v>88</v>
      </c>
      <c r="D1693" t="str">
        <f>VLOOKUP(C1693,'PCA to State Mapping'!$A$2:$B$135,2,FALSE)</f>
        <v>KS</v>
      </c>
      <c r="E1693">
        <v>4.7279637429834036</v>
      </c>
    </row>
    <row r="1694" spans="1:5" x14ac:dyDescent="0.25">
      <c r="A1694" s="2" t="s">
        <v>140</v>
      </c>
      <c r="B1694" s="2">
        <v>2030</v>
      </c>
      <c r="C1694" t="s">
        <v>89</v>
      </c>
      <c r="D1694" t="str">
        <f>VLOOKUP(C1694,'PCA to State Mapping'!$A$2:$B$135,2,FALSE)</f>
        <v>MO</v>
      </c>
      <c r="E1694">
        <v>0.12662090909090901</v>
      </c>
    </row>
    <row r="1695" spans="1:5" x14ac:dyDescent="0.25">
      <c r="A1695" s="2" t="s">
        <v>140</v>
      </c>
      <c r="B1695" s="2">
        <v>2030</v>
      </c>
      <c r="C1695" t="s">
        <v>90</v>
      </c>
      <c r="D1695" t="str">
        <f>VLOOKUP(C1695,'PCA to State Mapping'!$A$2:$B$135,2,FALSE)</f>
        <v>MO</v>
      </c>
      <c r="E1695">
        <v>4.2866896901815652</v>
      </c>
    </row>
    <row r="1696" spans="1:5" x14ac:dyDescent="0.25">
      <c r="A1696" s="2" t="s">
        <v>140</v>
      </c>
      <c r="B1696" s="2">
        <v>2030</v>
      </c>
      <c r="C1696" t="s">
        <v>91</v>
      </c>
      <c r="D1696" t="str">
        <f>VLOOKUP(C1696,'PCA to State Mapping'!$A$2:$B$135,2,FALSE)</f>
        <v>AR</v>
      </c>
      <c r="E1696">
        <v>8.21563636363635E-2</v>
      </c>
    </row>
    <row r="1697" spans="1:5" x14ac:dyDescent="0.25">
      <c r="A1697" s="2" t="s">
        <v>140</v>
      </c>
      <c r="B1697" s="2">
        <v>2030</v>
      </c>
      <c r="C1697" t="s">
        <v>92</v>
      </c>
      <c r="D1697" t="str">
        <f>VLOOKUP(C1697,'PCA to State Mapping'!$A$2:$B$135,2,FALSE)</f>
        <v>TX</v>
      </c>
      <c r="E1697">
        <v>5.3347272727272702E-2</v>
      </c>
    </row>
    <row r="1698" spans="1:5" x14ac:dyDescent="0.25">
      <c r="A1698" s="2" t="s">
        <v>140</v>
      </c>
      <c r="B1698" s="2">
        <v>2030</v>
      </c>
      <c r="C1698" t="s">
        <v>93</v>
      </c>
      <c r="D1698" t="str">
        <f>VLOOKUP(C1698,'PCA to State Mapping'!$A$2:$B$135,2,FALSE)</f>
        <v>LA</v>
      </c>
      <c r="E1698">
        <v>1.3503391328671319</v>
      </c>
    </row>
    <row r="1699" spans="1:5" x14ac:dyDescent="0.25">
      <c r="A1699" s="2" t="s">
        <v>140</v>
      </c>
      <c r="B1699" s="2">
        <v>2030</v>
      </c>
      <c r="C1699" t="s">
        <v>94</v>
      </c>
      <c r="D1699" t="str">
        <f>VLOOKUP(C1699,'PCA to State Mapping'!$A$2:$B$135,2,FALSE)</f>
        <v>TX</v>
      </c>
      <c r="E1699">
        <v>1.350091413232926</v>
      </c>
    </row>
    <row r="1700" spans="1:5" x14ac:dyDescent="0.25">
      <c r="A1700" s="2" t="s">
        <v>140</v>
      </c>
      <c r="B1700" s="2">
        <v>2030</v>
      </c>
      <c r="C1700" t="s">
        <v>95</v>
      </c>
      <c r="D1700" t="str">
        <f>VLOOKUP(C1700,'PCA to State Mapping'!$A$2:$B$135,2,FALSE)</f>
        <v>OR</v>
      </c>
      <c r="E1700">
        <v>1.2307102660459708</v>
      </c>
    </row>
    <row r="1701" spans="1:5" x14ac:dyDescent="0.25">
      <c r="A1701" s="2" t="s">
        <v>140</v>
      </c>
      <c r="B1701" s="2">
        <v>2030</v>
      </c>
      <c r="C1701" t="s">
        <v>96</v>
      </c>
      <c r="D1701" t="str">
        <f>VLOOKUP(C1701,'PCA to State Mapping'!$A$2:$B$135,2,FALSE)</f>
        <v>TX</v>
      </c>
      <c r="E1701">
        <v>4.7212308495286841</v>
      </c>
    </row>
    <row r="1702" spans="1:5" x14ac:dyDescent="0.25">
      <c r="A1702" s="2" t="s">
        <v>140</v>
      </c>
      <c r="B1702" s="2">
        <v>2030</v>
      </c>
      <c r="C1702" t="s">
        <v>97</v>
      </c>
      <c r="D1702" t="str">
        <f>VLOOKUP(C1702,'PCA to State Mapping'!$A$2:$B$135,2,FALSE)</f>
        <v>TX</v>
      </c>
      <c r="E1702">
        <v>8.8020825276734005</v>
      </c>
    </row>
    <row r="1703" spans="1:5" x14ac:dyDescent="0.25">
      <c r="A1703" s="2" t="s">
        <v>140</v>
      </c>
      <c r="B1703" s="2">
        <v>2030</v>
      </c>
      <c r="C1703" t="s">
        <v>98</v>
      </c>
      <c r="D1703" t="str">
        <f>VLOOKUP(C1703,'PCA to State Mapping'!$A$2:$B$135,2,FALSE)</f>
        <v>TX</v>
      </c>
      <c r="E1703">
        <v>1.692418181818182</v>
      </c>
    </row>
    <row r="1704" spans="1:5" x14ac:dyDescent="0.25">
      <c r="A1704" s="2" t="s">
        <v>140</v>
      </c>
      <c r="B1704" s="2">
        <v>2030</v>
      </c>
      <c r="C1704" t="s">
        <v>99</v>
      </c>
      <c r="D1704" t="str">
        <f>VLOOKUP(C1704,'PCA to State Mapping'!$A$2:$B$135,2,FALSE)</f>
        <v>TX</v>
      </c>
      <c r="E1704">
        <v>4.43753545454544</v>
      </c>
    </row>
    <row r="1705" spans="1:5" x14ac:dyDescent="0.25">
      <c r="A1705" s="2" t="s">
        <v>140</v>
      </c>
      <c r="B1705" s="2">
        <v>2030</v>
      </c>
      <c r="C1705" t="s">
        <v>100</v>
      </c>
      <c r="D1705" t="str">
        <f>VLOOKUP(C1705,'PCA to State Mapping'!$A$2:$B$135,2,FALSE)</f>
        <v>TX</v>
      </c>
      <c r="E1705">
        <v>0.762866547852042</v>
      </c>
    </row>
    <row r="1706" spans="1:5" x14ac:dyDescent="0.25">
      <c r="A1706" s="2" t="s">
        <v>140</v>
      </c>
      <c r="B1706" s="2">
        <v>2030</v>
      </c>
      <c r="C1706" t="s">
        <v>101</v>
      </c>
      <c r="D1706" t="str">
        <f>VLOOKUP(C1706,'PCA to State Mapping'!$A$2:$B$135,2,FALSE)</f>
        <v>TX</v>
      </c>
      <c r="E1706">
        <v>0.77628818181818193</v>
      </c>
    </row>
    <row r="1707" spans="1:5" x14ac:dyDescent="0.25">
      <c r="A1707" s="2" t="s">
        <v>140</v>
      </c>
      <c r="B1707" s="2">
        <v>2030</v>
      </c>
      <c r="C1707" t="s">
        <v>102</v>
      </c>
      <c r="D1707" t="str">
        <f>VLOOKUP(C1707,'PCA to State Mapping'!$A$2:$B$135,2,FALSE)</f>
        <v>TX</v>
      </c>
      <c r="E1707">
        <v>1.8585634002612321</v>
      </c>
    </row>
    <row r="1708" spans="1:5" x14ac:dyDescent="0.25">
      <c r="A1708" s="2" t="s">
        <v>140</v>
      </c>
      <c r="B1708" s="2">
        <v>2030</v>
      </c>
      <c r="C1708" t="s">
        <v>103</v>
      </c>
      <c r="D1708" t="str">
        <f>VLOOKUP(C1708,'PCA to State Mapping'!$A$2:$B$135,2,FALSE)</f>
        <v>TX</v>
      </c>
      <c r="E1708">
        <v>6.9704400559440396</v>
      </c>
    </row>
    <row r="1709" spans="1:5" x14ac:dyDescent="0.25">
      <c r="A1709" s="2" t="s">
        <v>140</v>
      </c>
      <c r="B1709" s="2">
        <v>2030</v>
      </c>
      <c r="C1709" t="s">
        <v>104</v>
      </c>
      <c r="D1709" t="str">
        <f>VLOOKUP(C1709,'PCA to State Mapping'!$A$2:$B$135,2,FALSE)</f>
        <v>MN</v>
      </c>
      <c r="E1709">
        <v>2.7131016133844343</v>
      </c>
    </row>
    <row r="1710" spans="1:5" x14ac:dyDescent="0.25">
      <c r="A1710" s="2" t="s">
        <v>140</v>
      </c>
      <c r="B1710" s="2">
        <v>2030</v>
      </c>
      <c r="C1710" t="s">
        <v>105</v>
      </c>
      <c r="D1710" t="str">
        <f>VLOOKUP(C1710,'PCA to State Mapping'!$A$2:$B$135,2,FALSE)</f>
        <v>IA</v>
      </c>
      <c r="E1710">
        <v>1.5065766054624254</v>
      </c>
    </row>
    <row r="1711" spans="1:5" x14ac:dyDescent="0.25">
      <c r="A1711" s="2" t="s">
        <v>140</v>
      </c>
      <c r="B1711" s="2">
        <v>2030</v>
      </c>
      <c r="C1711" t="s">
        <v>106</v>
      </c>
      <c r="D1711" t="str">
        <f>VLOOKUP(C1711,'PCA to State Mapping'!$A$2:$B$135,2,FALSE)</f>
        <v>OR</v>
      </c>
      <c r="E1711">
        <v>0.76915982032364005</v>
      </c>
    </row>
    <row r="1712" spans="1:5" x14ac:dyDescent="0.25">
      <c r="A1712" s="2" t="s">
        <v>140</v>
      </c>
      <c r="B1712" s="2">
        <v>2030</v>
      </c>
      <c r="C1712" t="s">
        <v>107</v>
      </c>
      <c r="D1712" t="str">
        <f>VLOOKUP(C1712,'PCA to State Mapping'!$A$2:$B$135,2,FALSE)</f>
        <v>IA</v>
      </c>
      <c r="E1712">
        <v>0.13625202105010442</v>
      </c>
    </row>
    <row r="1713" spans="1:5" x14ac:dyDescent="0.25">
      <c r="A1713" s="2" t="s">
        <v>140</v>
      </c>
      <c r="B1713" s="2">
        <v>2030</v>
      </c>
      <c r="C1713" t="s">
        <v>108</v>
      </c>
      <c r="D1713" t="str">
        <f>VLOOKUP(C1713,'PCA to State Mapping'!$A$2:$B$135,2,FALSE)</f>
        <v>MO</v>
      </c>
      <c r="E1713">
        <v>1.3516363636363601E-2</v>
      </c>
    </row>
    <row r="1714" spans="1:5" x14ac:dyDescent="0.25">
      <c r="A1714" s="2" t="s">
        <v>140</v>
      </c>
      <c r="B1714" s="2">
        <v>2030</v>
      </c>
      <c r="C1714" t="s">
        <v>109</v>
      </c>
      <c r="D1714" t="str">
        <f>VLOOKUP(C1714,'PCA to State Mapping'!$A$2:$B$135,2,FALSE)</f>
        <v>MO</v>
      </c>
      <c r="E1714">
        <v>0.136470909090909</v>
      </c>
    </row>
    <row r="1715" spans="1:5" x14ac:dyDescent="0.25">
      <c r="A1715" s="2" t="s">
        <v>140</v>
      </c>
      <c r="B1715" s="2">
        <v>2030</v>
      </c>
      <c r="C1715" t="s">
        <v>110</v>
      </c>
      <c r="D1715" t="str">
        <f>VLOOKUP(C1715,'PCA to State Mapping'!$A$2:$B$135,2,FALSE)</f>
        <v>MO</v>
      </c>
      <c r="E1715">
        <v>1.0226353663481835</v>
      </c>
    </row>
    <row r="1716" spans="1:5" x14ac:dyDescent="0.25">
      <c r="A1716" s="2" t="s">
        <v>140</v>
      </c>
      <c r="B1716" s="2">
        <v>2030</v>
      </c>
      <c r="C1716" t="s">
        <v>111</v>
      </c>
      <c r="D1716" t="str">
        <f>VLOOKUP(C1716,'PCA to State Mapping'!$A$2:$B$135,2,FALSE)</f>
        <v>MI</v>
      </c>
      <c r="E1716">
        <v>5.7154545454545401E-3</v>
      </c>
    </row>
    <row r="1717" spans="1:5" x14ac:dyDescent="0.25">
      <c r="A1717" s="2" t="s">
        <v>140</v>
      </c>
      <c r="B1717" s="2">
        <v>2030</v>
      </c>
      <c r="C1717" t="s">
        <v>112</v>
      </c>
      <c r="D1717" t="str">
        <f>VLOOKUP(C1717,'PCA to State Mapping'!$A$2:$B$135,2,FALSE)</f>
        <v>WI</v>
      </c>
      <c r="E1717">
        <v>5.4018825174825105E-2</v>
      </c>
    </row>
    <row r="1718" spans="1:5" x14ac:dyDescent="0.25">
      <c r="A1718" s="2" t="s">
        <v>140</v>
      </c>
      <c r="B1718" s="2">
        <v>2030</v>
      </c>
      <c r="C1718" t="s">
        <v>113</v>
      </c>
      <c r="D1718" t="str">
        <f>VLOOKUP(C1718,'PCA to State Mapping'!$A$2:$B$135,2,FALSE)</f>
        <v>WI</v>
      </c>
      <c r="E1718">
        <v>8.687454545454551E-2</v>
      </c>
    </row>
    <row r="1719" spans="1:5" x14ac:dyDescent="0.25">
      <c r="A1719" s="2" t="s">
        <v>140</v>
      </c>
      <c r="B1719" s="2">
        <v>2030</v>
      </c>
      <c r="C1719" t="s">
        <v>114</v>
      </c>
      <c r="D1719" t="str">
        <f>VLOOKUP(C1719,'PCA to State Mapping'!$A$2:$B$135,2,FALSE)</f>
        <v>WI</v>
      </c>
      <c r="E1719">
        <v>2.4799976995876909</v>
      </c>
    </row>
    <row r="1720" spans="1:5" x14ac:dyDescent="0.25">
      <c r="A1720" s="2" t="s">
        <v>140</v>
      </c>
      <c r="B1720" s="2">
        <v>2030</v>
      </c>
      <c r="C1720" t="s">
        <v>115</v>
      </c>
      <c r="D1720" t="str">
        <f>VLOOKUP(C1720,'PCA to State Mapping'!$A$2:$B$135,2,FALSE)</f>
        <v>WI</v>
      </c>
      <c r="E1720">
        <v>0.1152347832167832</v>
      </c>
    </row>
    <row r="1721" spans="1:5" x14ac:dyDescent="0.25">
      <c r="A1721" s="2" t="s">
        <v>140</v>
      </c>
      <c r="B1721" s="2">
        <v>2030</v>
      </c>
      <c r="C1721" t="s">
        <v>116</v>
      </c>
      <c r="D1721" t="str">
        <f>VLOOKUP(C1721,'PCA to State Mapping'!$A$2:$B$135,2,FALSE)</f>
        <v>WI</v>
      </c>
      <c r="E1721">
        <v>0.15347</v>
      </c>
    </row>
    <row r="1722" spans="1:5" x14ac:dyDescent="0.25">
      <c r="A1722" s="2" t="s">
        <v>140</v>
      </c>
      <c r="B1722" s="2">
        <v>2030</v>
      </c>
      <c r="C1722" t="s">
        <v>117</v>
      </c>
      <c r="D1722" t="str">
        <f>VLOOKUP(C1722,'PCA to State Mapping'!$A$2:$B$135,2,FALSE)</f>
        <v>CA</v>
      </c>
      <c r="E1722">
        <v>0.46498283293740938</v>
      </c>
    </row>
    <row r="1723" spans="1:5" x14ac:dyDescent="0.25">
      <c r="A1723" s="2" t="s">
        <v>140</v>
      </c>
      <c r="B1723" s="2">
        <v>2030</v>
      </c>
      <c r="C1723" t="s">
        <v>118</v>
      </c>
      <c r="D1723" t="str">
        <f>VLOOKUP(C1723,'PCA to State Mapping'!$A$2:$B$135,2,FALSE)</f>
        <v>IL</v>
      </c>
      <c r="E1723">
        <v>1.1198381818181797</v>
      </c>
    </row>
    <row r="1724" spans="1:5" x14ac:dyDescent="0.25">
      <c r="A1724" s="2" t="s">
        <v>140</v>
      </c>
      <c r="B1724" s="2">
        <v>2030</v>
      </c>
      <c r="C1724" t="s">
        <v>119</v>
      </c>
      <c r="D1724" t="str">
        <f>VLOOKUP(C1724,'PCA to State Mapping'!$A$2:$B$135,2,FALSE)</f>
        <v>IL</v>
      </c>
      <c r="E1724">
        <v>0.17120727272727271</v>
      </c>
    </row>
    <row r="1725" spans="1:5" x14ac:dyDescent="0.25">
      <c r="A1725" s="2" t="s">
        <v>140</v>
      </c>
      <c r="B1725" s="2">
        <v>2030</v>
      </c>
      <c r="C1725" t="s">
        <v>120</v>
      </c>
      <c r="D1725" t="str">
        <f>VLOOKUP(C1725,'PCA to State Mapping'!$A$2:$B$135,2,FALSE)</f>
        <v>IL</v>
      </c>
      <c r="E1725">
        <v>9.0589544327434322</v>
      </c>
    </row>
    <row r="1726" spans="1:5" x14ac:dyDescent="0.25">
      <c r="A1726" s="2" t="s">
        <v>140</v>
      </c>
      <c r="B1726" s="2">
        <v>2030</v>
      </c>
      <c r="C1726" t="s">
        <v>121</v>
      </c>
      <c r="D1726" t="str">
        <f>VLOOKUP(C1726,'PCA to State Mapping'!$A$2:$B$135,2,FALSE)</f>
        <v>IL</v>
      </c>
      <c r="E1726">
        <v>0.21373454545454545</v>
      </c>
    </row>
    <row r="1727" spans="1:5" x14ac:dyDescent="0.25">
      <c r="A1727" s="2" t="s">
        <v>140</v>
      </c>
      <c r="B1727" s="2">
        <v>2030</v>
      </c>
      <c r="C1727" t="s">
        <v>122</v>
      </c>
      <c r="D1727" t="str">
        <f>VLOOKUP(C1727,'PCA to State Mapping'!$A$2:$B$135,2,FALSE)</f>
        <v>MO</v>
      </c>
      <c r="E1727">
        <v>2.8879090909090899E-2</v>
      </c>
    </row>
    <row r="1728" spans="1:5" x14ac:dyDescent="0.25">
      <c r="A1728" s="2" t="s">
        <v>140</v>
      </c>
      <c r="B1728" s="2">
        <v>2030</v>
      </c>
      <c r="C1728" t="s">
        <v>123</v>
      </c>
      <c r="D1728" t="str">
        <f>VLOOKUP(C1728,'PCA to State Mapping'!$A$2:$B$135,2,FALSE)</f>
        <v>AR</v>
      </c>
      <c r="E1728">
        <v>0.37410718881118799</v>
      </c>
    </row>
    <row r="1729" spans="1:5" x14ac:dyDescent="0.25">
      <c r="A1729" s="2" t="s">
        <v>140</v>
      </c>
      <c r="B1729" s="2">
        <v>2030</v>
      </c>
      <c r="C1729" t="s">
        <v>124</v>
      </c>
      <c r="D1729" t="str">
        <f>VLOOKUP(C1729,'PCA to State Mapping'!$A$2:$B$135,2,FALSE)</f>
        <v>LA</v>
      </c>
      <c r="E1729">
        <v>7.581932711177255</v>
      </c>
    </row>
    <row r="1730" spans="1:5" x14ac:dyDescent="0.25">
      <c r="A1730" s="2" t="s">
        <v>140</v>
      </c>
      <c r="B1730" s="2">
        <v>2030</v>
      </c>
      <c r="C1730" t="s">
        <v>125</v>
      </c>
      <c r="D1730" t="str">
        <f>VLOOKUP(C1730,'PCA to State Mapping'!$A$2:$B$135,2,FALSE)</f>
        <v>MS</v>
      </c>
      <c r="E1730">
        <v>2.8414557062937011</v>
      </c>
    </row>
    <row r="1731" spans="1:5" x14ac:dyDescent="0.25">
      <c r="A1731" s="2" t="s">
        <v>140</v>
      </c>
      <c r="B1731" s="2">
        <v>2030</v>
      </c>
      <c r="C1731" t="s">
        <v>126</v>
      </c>
      <c r="D1731" t="str">
        <f>VLOOKUP(C1731,'PCA to State Mapping'!$A$2:$B$135,2,FALSE)</f>
        <v>MS</v>
      </c>
      <c r="E1731">
        <v>7.5474545454545405E-2</v>
      </c>
    </row>
    <row r="1732" spans="1:5" x14ac:dyDescent="0.25">
      <c r="A1732" s="2" t="s">
        <v>140</v>
      </c>
      <c r="B1732" s="2">
        <v>2030</v>
      </c>
      <c r="C1732" t="s">
        <v>127</v>
      </c>
      <c r="D1732" t="str">
        <f>VLOOKUP(C1732,'PCA to State Mapping'!$A$2:$B$135,2,FALSE)</f>
        <v>AL</v>
      </c>
      <c r="E1732">
        <v>0.48125545454545404</v>
      </c>
    </row>
    <row r="1733" spans="1:5" x14ac:dyDescent="0.25">
      <c r="A1733" s="2" t="s">
        <v>140</v>
      </c>
      <c r="B1733" s="2">
        <v>2030</v>
      </c>
      <c r="C1733" t="s">
        <v>128</v>
      </c>
      <c r="D1733" t="str">
        <f>VLOOKUP(C1733,'PCA to State Mapping'!$A$2:$B$135,2,FALSE)</f>
        <v>CA</v>
      </c>
      <c r="E1733">
        <v>10.698604272727261</v>
      </c>
    </row>
    <row r="1734" spans="1:5" x14ac:dyDescent="0.25">
      <c r="A1734" s="2" t="s">
        <v>140</v>
      </c>
      <c r="B1734" s="2">
        <v>2030</v>
      </c>
      <c r="C1734" t="s">
        <v>129</v>
      </c>
      <c r="D1734" t="str">
        <f>VLOOKUP(C1734,'PCA to State Mapping'!$A$2:$B$135,2,FALSE)</f>
        <v>AL</v>
      </c>
      <c r="E1734">
        <v>0.26200818181818197</v>
      </c>
    </row>
    <row r="1735" spans="1:5" x14ac:dyDescent="0.25">
      <c r="A1735" s="2" t="s">
        <v>140</v>
      </c>
      <c r="B1735" s="2">
        <v>2030</v>
      </c>
      <c r="C1735" t="s">
        <v>130</v>
      </c>
      <c r="D1735" t="str">
        <f>VLOOKUP(C1735,'PCA to State Mapping'!$A$2:$B$135,2,FALSE)</f>
        <v>FL</v>
      </c>
      <c r="E1735">
        <v>0.73205924106794873</v>
      </c>
    </row>
    <row r="1736" spans="1:5" x14ac:dyDescent="0.25">
      <c r="A1736" s="2" t="s">
        <v>140</v>
      </c>
      <c r="B1736" s="2">
        <v>2030</v>
      </c>
      <c r="C1736" t="s">
        <v>131</v>
      </c>
      <c r="D1736" t="str">
        <f>VLOOKUP(C1736,'PCA to State Mapping'!$A$2:$B$135,2,FALSE)</f>
        <v>TN</v>
      </c>
      <c r="E1736">
        <v>4.6240947786295861</v>
      </c>
    </row>
    <row r="1737" spans="1:5" x14ac:dyDescent="0.25">
      <c r="A1737" s="2" t="s">
        <v>140</v>
      </c>
      <c r="B1737" s="2">
        <v>2030</v>
      </c>
      <c r="C1737" t="s">
        <v>132</v>
      </c>
      <c r="D1737" t="str">
        <f>VLOOKUP(C1737,'PCA to State Mapping'!$A$2:$B$135,2,FALSE)</f>
        <v>KY</v>
      </c>
      <c r="E1737">
        <v>0.49596674125874118</v>
      </c>
    </row>
    <row r="1738" spans="1:5" x14ac:dyDescent="0.25">
      <c r="A1738" s="2" t="s">
        <v>140</v>
      </c>
      <c r="B1738" s="2">
        <v>2030</v>
      </c>
      <c r="C1738" t="s">
        <v>133</v>
      </c>
      <c r="D1738" t="str">
        <f>VLOOKUP(C1738,'PCA to State Mapping'!$A$2:$B$135,2,FALSE)</f>
        <v>GA</v>
      </c>
      <c r="E1738">
        <v>5.9989806642096646</v>
      </c>
    </row>
    <row r="1739" spans="1:5" x14ac:dyDescent="0.25">
      <c r="A1739" s="2" t="s">
        <v>140</v>
      </c>
      <c r="B1739" s="2">
        <v>2030</v>
      </c>
      <c r="C1739" t="s">
        <v>134</v>
      </c>
      <c r="D1739" t="str">
        <f>VLOOKUP(C1739,'PCA to State Mapping'!$A$2:$B$135,2,FALSE)</f>
        <v>SC</v>
      </c>
      <c r="E1739">
        <v>23.082473114465746</v>
      </c>
    </row>
    <row r="1740" spans="1:5" x14ac:dyDescent="0.25">
      <c r="A1740" s="2" t="s">
        <v>140</v>
      </c>
      <c r="B1740" s="2">
        <v>2030</v>
      </c>
      <c r="C1740" t="s">
        <v>135</v>
      </c>
      <c r="D1740" t="str">
        <f>VLOOKUP(C1740,'PCA to State Mapping'!$A$2:$B$135,2,FALSE)</f>
        <v>SC</v>
      </c>
      <c r="E1740">
        <v>2.8606218181818179</v>
      </c>
    </row>
    <row r="1741" spans="1:5" x14ac:dyDescent="0.25">
      <c r="A1741" s="2" t="s">
        <v>140</v>
      </c>
      <c r="B1741" s="2">
        <v>2030</v>
      </c>
      <c r="C1741" t="s">
        <v>136</v>
      </c>
      <c r="D1741" t="str">
        <f>VLOOKUP(C1741,'PCA to State Mapping'!$A$2:$B$135,2,FALSE)</f>
        <v>NC</v>
      </c>
      <c r="E1741">
        <v>2.03043636363636</v>
      </c>
    </row>
    <row r="1742" spans="1:5" x14ac:dyDescent="0.25">
      <c r="A1742" s="2" t="s">
        <v>140</v>
      </c>
      <c r="B1742" s="2">
        <v>2030</v>
      </c>
      <c r="C1742" t="s">
        <v>137</v>
      </c>
      <c r="D1742" t="str">
        <f>VLOOKUP(C1742,'PCA to State Mapping'!$A$2:$B$135,2,FALSE)</f>
        <v>NC</v>
      </c>
      <c r="E1742">
        <v>5.0470990909090787</v>
      </c>
    </row>
    <row r="1743" spans="1:5" x14ac:dyDescent="0.25">
      <c r="A1743" s="2" t="s">
        <v>140</v>
      </c>
      <c r="B1743" s="2">
        <v>2030</v>
      </c>
      <c r="C1743" t="s">
        <v>138</v>
      </c>
      <c r="D1743" t="str">
        <f>VLOOKUP(C1743,'PCA to State Mapping'!$A$2:$B$135,2,FALSE)</f>
        <v>VA</v>
      </c>
      <c r="E1743">
        <v>3.9686699790209801</v>
      </c>
    </row>
    <row r="1744" spans="1:5" x14ac:dyDescent="0.25">
      <c r="A1744" s="2" t="s">
        <v>140</v>
      </c>
      <c r="B1744" s="2">
        <v>2040</v>
      </c>
      <c r="C1744" t="s">
        <v>5</v>
      </c>
      <c r="D1744" t="str">
        <f>VLOOKUP(C1744,'PCA to State Mapping'!$A$2:$B$135,2,FALSE)</f>
        <v>WA</v>
      </c>
      <c r="E1744">
        <v>0.66094636363636405</v>
      </c>
    </row>
    <row r="1745" spans="1:5" x14ac:dyDescent="0.25">
      <c r="A1745" s="2" t="s">
        <v>140</v>
      </c>
      <c r="B1745" s="2">
        <v>2040</v>
      </c>
      <c r="C1745" t="s">
        <v>6</v>
      </c>
      <c r="D1745" t="str">
        <f>VLOOKUP(C1745,'PCA to State Mapping'!$A$2:$B$135,2,FALSE)</f>
        <v>CA</v>
      </c>
      <c r="E1745">
        <v>44.688204317119606</v>
      </c>
    </row>
    <row r="1746" spans="1:5" x14ac:dyDescent="0.25">
      <c r="A1746" s="2" t="s">
        <v>140</v>
      </c>
      <c r="B1746" s="2">
        <v>2040</v>
      </c>
      <c r="C1746" t="s">
        <v>7</v>
      </c>
      <c r="D1746" t="str">
        <f>VLOOKUP(C1746,'PCA to State Mapping'!$A$2:$B$135,2,FALSE)</f>
        <v>VA</v>
      </c>
      <c r="E1746">
        <v>0.1164859176309016</v>
      </c>
    </row>
    <row r="1747" spans="1:5" x14ac:dyDescent="0.25">
      <c r="A1747" s="2" t="s">
        <v>140</v>
      </c>
      <c r="B1747" s="2">
        <v>2040</v>
      </c>
      <c r="C1747" t="s">
        <v>8</v>
      </c>
      <c r="D1747" t="str">
        <f>VLOOKUP(C1747,'PCA to State Mapping'!$A$2:$B$135,2,FALSE)</f>
        <v>FL</v>
      </c>
      <c r="E1747">
        <v>26.383084193986164</v>
      </c>
    </row>
    <row r="1748" spans="1:5" x14ac:dyDescent="0.25">
      <c r="A1748" s="2" t="s">
        <v>140</v>
      </c>
      <c r="B1748" s="2">
        <v>2040</v>
      </c>
      <c r="C1748" t="s">
        <v>9</v>
      </c>
      <c r="D1748" t="str">
        <f>VLOOKUP(C1748,'PCA to State Mapping'!$A$2:$B$135,2,FALSE)</f>
        <v>FL</v>
      </c>
      <c r="E1748">
        <v>20.190720946429391</v>
      </c>
    </row>
    <row r="1749" spans="1:5" x14ac:dyDescent="0.25">
      <c r="A1749" s="2" t="s">
        <v>140</v>
      </c>
      <c r="B1749" s="2">
        <v>2040</v>
      </c>
      <c r="C1749" t="s">
        <v>10</v>
      </c>
      <c r="D1749" t="str">
        <f>VLOOKUP(C1749,'PCA to State Mapping'!$A$2:$B$135,2,FALSE)</f>
        <v>MI</v>
      </c>
      <c r="E1749">
        <v>7.4587266153846103</v>
      </c>
    </row>
    <row r="1750" spans="1:5" x14ac:dyDescent="0.25">
      <c r="A1750" s="2" t="s">
        <v>140</v>
      </c>
      <c r="B1750" s="2">
        <v>2040</v>
      </c>
      <c r="C1750" t="s">
        <v>11</v>
      </c>
      <c r="D1750" t="str">
        <f>VLOOKUP(C1750,'PCA to State Mapping'!$A$2:$B$135,2,FALSE)</f>
        <v>MI</v>
      </c>
      <c r="E1750">
        <v>8.6482330903576621</v>
      </c>
    </row>
    <row r="1751" spans="1:5" x14ac:dyDescent="0.25">
      <c r="A1751" s="2" t="s">
        <v>140</v>
      </c>
      <c r="B1751" s="2">
        <v>2040</v>
      </c>
      <c r="C1751" t="s">
        <v>12</v>
      </c>
      <c r="D1751" t="str">
        <f>VLOOKUP(C1751,'PCA to State Mapping'!$A$2:$B$135,2,FALSE)</f>
        <v>IN</v>
      </c>
      <c r="E1751">
        <v>1.0522854545454541</v>
      </c>
    </row>
    <row r="1752" spans="1:5" x14ac:dyDescent="0.25">
      <c r="A1752" s="2" t="s">
        <v>140</v>
      </c>
      <c r="B1752" s="2">
        <v>2040</v>
      </c>
      <c r="C1752" t="s">
        <v>13</v>
      </c>
      <c r="D1752" t="str">
        <f>VLOOKUP(C1752,'PCA to State Mapping'!$A$2:$B$135,2,FALSE)</f>
        <v>IN</v>
      </c>
      <c r="E1752">
        <v>2.0575502210294392</v>
      </c>
    </row>
    <row r="1753" spans="1:5" x14ac:dyDescent="0.25">
      <c r="A1753" s="2" t="s">
        <v>140</v>
      </c>
      <c r="B1753" s="2">
        <v>2040</v>
      </c>
      <c r="C1753" t="s">
        <v>14</v>
      </c>
      <c r="D1753" t="str">
        <f>VLOOKUP(C1753,'PCA to State Mapping'!$A$2:$B$135,2,FALSE)</f>
        <v>IN</v>
      </c>
      <c r="E1753">
        <v>0.83964272727272704</v>
      </c>
    </row>
    <row r="1754" spans="1:5" x14ac:dyDescent="0.25">
      <c r="A1754" s="2" t="s">
        <v>140</v>
      </c>
      <c r="B1754" s="2">
        <v>2040</v>
      </c>
      <c r="C1754" t="s">
        <v>15</v>
      </c>
      <c r="D1754" t="str">
        <f>VLOOKUP(C1754,'PCA to State Mapping'!$A$2:$B$135,2,FALSE)</f>
        <v>KY</v>
      </c>
      <c r="E1754">
        <v>2.4503399998143744</v>
      </c>
    </row>
    <row r="1755" spans="1:5" x14ac:dyDescent="0.25">
      <c r="A1755" s="2" t="s">
        <v>140</v>
      </c>
      <c r="B1755" s="2">
        <v>2040</v>
      </c>
      <c r="C1755" t="s">
        <v>16</v>
      </c>
      <c r="D1755" t="str">
        <f>VLOOKUP(C1755,'PCA to State Mapping'!$A$2:$B$135,2,FALSE)</f>
        <v>KY</v>
      </c>
      <c r="E1755">
        <v>5.9493743877888408</v>
      </c>
    </row>
    <row r="1756" spans="1:5" x14ac:dyDescent="0.25">
      <c r="A1756" s="2" t="s">
        <v>140</v>
      </c>
      <c r="B1756" s="2">
        <v>2040</v>
      </c>
      <c r="C1756" t="s">
        <v>17</v>
      </c>
      <c r="D1756" t="str">
        <f>VLOOKUP(C1756,'PCA to State Mapping'!$A$2:$B$135,2,FALSE)</f>
        <v>CA</v>
      </c>
      <c r="E1756">
        <v>2.7798304044886097</v>
      </c>
    </row>
    <row r="1757" spans="1:5" x14ac:dyDescent="0.25">
      <c r="A1757" s="2" t="s">
        <v>140</v>
      </c>
      <c r="B1757" s="2">
        <v>2040</v>
      </c>
      <c r="C1757" t="s">
        <v>18</v>
      </c>
      <c r="D1757" t="str">
        <f>VLOOKUP(C1757,'PCA to State Mapping'!$A$2:$B$135,2,FALSE)</f>
        <v>KY</v>
      </c>
      <c r="E1757">
        <v>0.9291631188811178</v>
      </c>
    </row>
    <row r="1758" spans="1:5" x14ac:dyDescent="0.25">
      <c r="A1758" s="2" t="s">
        <v>140</v>
      </c>
      <c r="B1758" s="2">
        <v>2040</v>
      </c>
      <c r="C1758" t="s">
        <v>19</v>
      </c>
      <c r="D1758" t="str">
        <f>VLOOKUP(C1758,'PCA to State Mapping'!$A$2:$B$135,2,FALSE)</f>
        <v>OH</v>
      </c>
      <c r="E1758">
        <v>1.5159327272727299</v>
      </c>
    </row>
    <row r="1759" spans="1:5" x14ac:dyDescent="0.25">
      <c r="A1759" s="2" t="s">
        <v>140</v>
      </c>
      <c r="B1759" s="2">
        <v>2040</v>
      </c>
      <c r="C1759" t="s">
        <v>20</v>
      </c>
      <c r="D1759" t="str">
        <f>VLOOKUP(C1759,'PCA to State Mapping'!$A$2:$B$135,2,FALSE)</f>
        <v>OH</v>
      </c>
      <c r="E1759">
        <v>1.7451609090909099</v>
      </c>
    </row>
    <row r="1760" spans="1:5" x14ac:dyDescent="0.25">
      <c r="A1760" s="2" t="s">
        <v>140</v>
      </c>
      <c r="B1760" s="2">
        <v>2040</v>
      </c>
      <c r="C1760" t="s">
        <v>21</v>
      </c>
      <c r="D1760" t="str">
        <f>VLOOKUP(C1760,'PCA to State Mapping'!$A$2:$B$135,2,FALSE)</f>
        <v>OH</v>
      </c>
      <c r="E1760">
        <v>1.518639635944715</v>
      </c>
    </row>
    <row r="1761" spans="1:5" x14ac:dyDescent="0.25">
      <c r="A1761" s="2" t="s">
        <v>140</v>
      </c>
      <c r="B1761" s="2">
        <v>2040</v>
      </c>
      <c r="C1761" t="s">
        <v>22</v>
      </c>
      <c r="D1761" t="str">
        <f>VLOOKUP(C1761,'PCA to State Mapping'!$A$2:$B$135,2,FALSE)</f>
        <v>OH</v>
      </c>
      <c r="E1761">
        <v>1.939121972027968</v>
      </c>
    </row>
    <row r="1762" spans="1:5" x14ac:dyDescent="0.25">
      <c r="A1762" s="2" t="s">
        <v>140</v>
      </c>
      <c r="B1762" s="2">
        <v>2040</v>
      </c>
      <c r="C1762" t="s">
        <v>23</v>
      </c>
      <c r="D1762" t="str">
        <f>VLOOKUP(C1762,'PCA to State Mapping'!$A$2:$B$135,2,FALSE)</f>
        <v>PA</v>
      </c>
      <c r="E1762">
        <v>0.86461545454545297</v>
      </c>
    </row>
    <row r="1763" spans="1:5" x14ac:dyDescent="0.25">
      <c r="A1763" s="2" t="s">
        <v>140</v>
      </c>
      <c r="B1763" s="2">
        <v>2040</v>
      </c>
      <c r="C1763" t="s">
        <v>24</v>
      </c>
      <c r="D1763" t="str">
        <f>VLOOKUP(C1763,'PCA to State Mapping'!$A$2:$B$135,2,FALSE)</f>
        <v>WV</v>
      </c>
      <c r="E1763">
        <v>0.39159181818181799</v>
      </c>
    </row>
    <row r="1764" spans="1:5" x14ac:dyDescent="0.25">
      <c r="A1764" s="2" t="s">
        <v>140</v>
      </c>
      <c r="B1764" s="2">
        <v>2040</v>
      </c>
      <c r="C1764" t="s">
        <v>25</v>
      </c>
      <c r="D1764" t="str">
        <f>VLOOKUP(C1764,'PCA to State Mapping'!$A$2:$B$135,2,FALSE)</f>
        <v>WV</v>
      </c>
      <c r="E1764">
        <v>1.4700365999463152</v>
      </c>
    </row>
    <row r="1765" spans="1:5" x14ac:dyDescent="0.25">
      <c r="A1765" s="2" t="s">
        <v>140</v>
      </c>
      <c r="B1765" s="2">
        <v>2040</v>
      </c>
      <c r="C1765" t="s">
        <v>26</v>
      </c>
      <c r="D1765" t="str">
        <f>VLOOKUP(C1765,'PCA to State Mapping'!$A$2:$B$135,2,FALSE)</f>
        <v>VA</v>
      </c>
      <c r="E1765">
        <v>1.7402041531807451</v>
      </c>
    </row>
    <row r="1766" spans="1:5" x14ac:dyDescent="0.25">
      <c r="A1766" s="2" t="s">
        <v>140</v>
      </c>
      <c r="B1766" s="2">
        <v>2040</v>
      </c>
      <c r="C1766" t="s">
        <v>27</v>
      </c>
      <c r="D1766" t="str">
        <f>VLOOKUP(C1766,'PCA to State Mapping'!$A$2:$B$135,2,FALSE)</f>
        <v>PA</v>
      </c>
      <c r="E1766">
        <v>8.7436363636363604E-2</v>
      </c>
    </row>
    <row r="1767" spans="1:5" x14ac:dyDescent="0.25">
      <c r="A1767" s="2" t="s">
        <v>140</v>
      </c>
      <c r="B1767" s="2">
        <v>2040</v>
      </c>
      <c r="C1767" t="s">
        <v>28</v>
      </c>
      <c r="D1767" t="str">
        <f>VLOOKUP(C1767,'PCA to State Mapping'!$A$2:$B$135,2,FALSE)</f>
        <v>NV</v>
      </c>
      <c r="E1767">
        <v>1.4709096923076901</v>
      </c>
    </row>
    <row r="1768" spans="1:5" x14ac:dyDescent="0.25">
      <c r="A1768" s="2" t="s">
        <v>140</v>
      </c>
      <c r="B1768" s="2">
        <v>2040</v>
      </c>
      <c r="C1768" t="s">
        <v>29</v>
      </c>
      <c r="D1768" t="str">
        <f>VLOOKUP(C1768,'PCA to State Mapping'!$A$2:$B$135,2,FALSE)</f>
        <v>PA</v>
      </c>
      <c r="E1768">
        <v>5.8507272727272699E-2</v>
      </c>
    </row>
    <row r="1769" spans="1:5" x14ac:dyDescent="0.25">
      <c r="A1769" s="2" t="s">
        <v>140</v>
      </c>
      <c r="B1769" s="2">
        <v>2040</v>
      </c>
      <c r="C1769" t="s">
        <v>30</v>
      </c>
      <c r="D1769" t="str">
        <f>VLOOKUP(C1769,'PCA to State Mapping'!$A$2:$B$135,2,FALSE)</f>
        <v>MD</v>
      </c>
      <c r="E1769">
        <v>0.30714909090909098</v>
      </c>
    </row>
    <row r="1770" spans="1:5" x14ac:dyDescent="0.25">
      <c r="A1770" s="2" t="s">
        <v>140</v>
      </c>
      <c r="B1770" s="2">
        <v>2040</v>
      </c>
      <c r="C1770" t="s">
        <v>31</v>
      </c>
      <c r="D1770" t="str">
        <f>VLOOKUP(C1770,'PCA to State Mapping'!$A$2:$B$135,2,FALSE)</f>
        <v>PA</v>
      </c>
      <c r="E1770">
        <v>3.6041881818181802</v>
      </c>
    </row>
    <row r="1771" spans="1:5" x14ac:dyDescent="0.25">
      <c r="A1771" s="2" t="s">
        <v>140</v>
      </c>
      <c r="B1771" s="2">
        <v>2040</v>
      </c>
      <c r="C1771" t="s">
        <v>32</v>
      </c>
      <c r="D1771" t="str">
        <f>VLOOKUP(C1771,'PCA to State Mapping'!$A$2:$B$135,2,FALSE)</f>
        <v>MD</v>
      </c>
      <c r="E1771">
        <v>11.366909090141661</v>
      </c>
    </row>
    <row r="1772" spans="1:5" x14ac:dyDescent="0.25">
      <c r="A1772" s="2" t="s">
        <v>140</v>
      </c>
      <c r="B1772" s="2">
        <v>2040</v>
      </c>
      <c r="C1772" t="s">
        <v>33</v>
      </c>
      <c r="D1772" t="str">
        <f>VLOOKUP(C1772,'PCA to State Mapping'!$A$2:$B$135,2,FALSE)</f>
        <v>VA</v>
      </c>
      <c r="E1772">
        <v>0.1213818181818182</v>
      </c>
    </row>
    <row r="1773" spans="1:5" x14ac:dyDescent="0.25">
      <c r="A1773" s="2" t="s">
        <v>140</v>
      </c>
      <c r="B1773" s="2">
        <v>2040</v>
      </c>
      <c r="C1773" t="s">
        <v>34</v>
      </c>
      <c r="D1773" t="str">
        <f>VLOOKUP(C1773,'PCA to State Mapping'!$A$2:$B$135,2,FALSE)</f>
        <v>DE</v>
      </c>
      <c r="E1773">
        <v>2.789430493290165</v>
      </c>
    </row>
    <row r="1774" spans="1:5" x14ac:dyDescent="0.25">
      <c r="A1774" s="2" t="s">
        <v>140</v>
      </c>
      <c r="B1774" s="2">
        <v>2040</v>
      </c>
      <c r="C1774" t="s">
        <v>35</v>
      </c>
      <c r="D1774" t="str">
        <f>VLOOKUP(C1774,'PCA to State Mapping'!$A$2:$B$135,2,FALSE)</f>
        <v>NJ</v>
      </c>
      <c r="E1774">
        <v>5.0374594452002039</v>
      </c>
    </row>
    <row r="1775" spans="1:5" x14ac:dyDescent="0.25">
      <c r="A1775" s="2" t="s">
        <v>140</v>
      </c>
      <c r="B1775" s="2">
        <v>2040</v>
      </c>
      <c r="C1775" t="s">
        <v>36</v>
      </c>
      <c r="D1775" t="str">
        <f>VLOOKUP(C1775,'PCA to State Mapping'!$A$2:$B$135,2,FALSE)</f>
        <v>NY</v>
      </c>
      <c r="E1775">
        <v>17.185207971489397</v>
      </c>
    </row>
    <row r="1776" spans="1:5" x14ac:dyDescent="0.25">
      <c r="A1776" s="2" t="s">
        <v>140</v>
      </c>
      <c r="B1776" s="2">
        <v>2040</v>
      </c>
      <c r="C1776" t="s">
        <v>37</v>
      </c>
      <c r="D1776" t="str">
        <f>VLOOKUP(C1776,'PCA to State Mapping'!$A$2:$B$135,2,FALSE)</f>
        <v>NY</v>
      </c>
      <c r="E1776">
        <v>2.1915063636363601</v>
      </c>
    </row>
    <row r="1777" spans="1:5" x14ac:dyDescent="0.25">
      <c r="A1777" s="2" t="s">
        <v>140</v>
      </c>
      <c r="B1777" s="2">
        <v>2040</v>
      </c>
      <c r="C1777" t="s">
        <v>38</v>
      </c>
      <c r="D1777" t="str">
        <f>VLOOKUP(C1777,'PCA to State Mapping'!$A$2:$B$135,2,FALSE)</f>
        <v>VT</v>
      </c>
      <c r="E1777">
        <v>0.42703909090909098</v>
      </c>
    </row>
    <row r="1778" spans="1:5" x14ac:dyDescent="0.25">
      <c r="A1778" s="2" t="s">
        <v>140</v>
      </c>
      <c r="B1778" s="2">
        <v>2040</v>
      </c>
      <c r="C1778" t="s">
        <v>39</v>
      </c>
      <c r="D1778" t="str">
        <f>VLOOKUP(C1778,'PCA to State Mapping'!$A$2:$B$135,2,FALSE)</f>
        <v>NV</v>
      </c>
      <c r="E1778">
        <v>4.8399323954819744</v>
      </c>
    </row>
    <row r="1779" spans="1:5" x14ac:dyDescent="0.25">
      <c r="A1779" s="2" t="s">
        <v>140</v>
      </c>
      <c r="B1779" s="2">
        <v>2040</v>
      </c>
      <c r="C1779" t="s">
        <v>40</v>
      </c>
      <c r="D1779" t="str">
        <f>VLOOKUP(C1779,'PCA to State Mapping'!$A$2:$B$135,2,FALSE)</f>
        <v>NH</v>
      </c>
      <c r="E1779">
        <v>1.2633813236962839</v>
      </c>
    </row>
    <row r="1780" spans="1:5" x14ac:dyDescent="0.25">
      <c r="A1780" s="2" t="s">
        <v>140</v>
      </c>
      <c r="B1780" s="2">
        <v>2040</v>
      </c>
      <c r="C1780" t="s">
        <v>41</v>
      </c>
      <c r="D1780" t="str">
        <f>VLOOKUP(C1780,'PCA to State Mapping'!$A$2:$B$135,2,FALSE)</f>
        <v>MA</v>
      </c>
      <c r="E1780">
        <v>4.2792759600085448</v>
      </c>
    </row>
    <row r="1781" spans="1:5" x14ac:dyDescent="0.25">
      <c r="A1781" s="2" t="s">
        <v>140</v>
      </c>
      <c r="B1781" s="2">
        <v>2040</v>
      </c>
      <c r="C1781" t="s">
        <v>42</v>
      </c>
      <c r="D1781" t="str">
        <f>VLOOKUP(C1781,'PCA to State Mapping'!$A$2:$B$135,2,FALSE)</f>
        <v>CT</v>
      </c>
      <c r="E1781">
        <v>3.0933595199375699</v>
      </c>
    </row>
    <row r="1782" spans="1:5" x14ac:dyDescent="0.25">
      <c r="A1782" s="2" t="s">
        <v>140</v>
      </c>
      <c r="B1782" s="2">
        <v>2040</v>
      </c>
      <c r="C1782" t="s">
        <v>43</v>
      </c>
      <c r="D1782" t="str">
        <f>VLOOKUP(C1782,'PCA to State Mapping'!$A$2:$B$135,2,FALSE)</f>
        <v>RI</v>
      </c>
      <c r="E1782">
        <v>0.45702909090909105</v>
      </c>
    </row>
    <row r="1783" spans="1:5" x14ac:dyDescent="0.25">
      <c r="A1783" s="2" t="s">
        <v>140</v>
      </c>
      <c r="B1783" s="2">
        <v>2040</v>
      </c>
      <c r="C1783" t="s">
        <v>44</v>
      </c>
      <c r="D1783" t="str">
        <f>VLOOKUP(C1783,'PCA to State Mapping'!$A$2:$B$135,2,FALSE)</f>
        <v>ME</v>
      </c>
      <c r="E1783">
        <v>0.750566925481991</v>
      </c>
    </row>
    <row r="1784" spans="1:5" x14ac:dyDescent="0.25">
      <c r="A1784" s="2" t="s">
        <v>140</v>
      </c>
      <c r="B1784" s="2">
        <v>2040</v>
      </c>
      <c r="C1784" t="s">
        <v>45</v>
      </c>
      <c r="D1784" t="str">
        <f>VLOOKUP(C1784,'PCA to State Mapping'!$A$2:$B$135,2,FALSE)</f>
        <v>ID</v>
      </c>
      <c r="E1784">
        <v>7.56854545454545E-2</v>
      </c>
    </row>
    <row r="1785" spans="1:5" x14ac:dyDescent="0.25">
      <c r="A1785" s="2" t="s">
        <v>140</v>
      </c>
      <c r="B1785" s="2">
        <v>2040</v>
      </c>
      <c r="C1785" t="s">
        <v>46</v>
      </c>
      <c r="D1785" t="str">
        <f>VLOOKUP(C1785,'PCA to State Mapping'!$A$2:$B$135,2,FALSE)</f>
        <v>ID</v>
      </c>
      <c r="E1785">
        <v>1.768980990980481</v>
      </c>
    </row>
    <row r="1786" spans="1:5" x14ac:dyDescent="0.25">
      <c r="A1786" s="2" t="s">
        <v>140</v>
      </c>
      <c r="B1786" s="2">
        <v>2040</v>
      </c>
      <c r="C1786" t="s">
        <v>47</v>
      </c>
      <c r="D1786" t="str">
        <f>VLOOKUP(C1786,'PCA to State Mapping'!$A$2:$B$135,2,FALSE)</f>
        <v>ID</v>
      </c>
      <c r="E1786">
        <v>4.9143004822105505</v>
      </c>
    </row>
    <row r="1787" spans="1:5" x14ac:dyDescent="0.25">
      <c r="A1787" s="2" t="s">
        <v>140</v>
      </c>
      <c r="B1787" s="2">
        <v>2040</v>
      </c>
      <c r="C1787" t="s">
        <v>48</v>
      </c>
      <c r="D1787" t="str">
        <f>VLOOKUP(C1787,'PCA to State Mapping'!$A$2:$B$135,2,FALSE)</f>
        <v>MT</v>
      </c>
      <c r="E1787">
        <v>9.9483636363636399E-2</v>
      </c>
    </row>
    <row r="1788" spans="1:5" x14ac:dyDescent="0.25">
      <c r="A1788" s="2" t="s">
        <v>140</v>
      </c>
      <c r="B1788" s="2">
        <v>2040</v>
      </c>
      <c r="C1788" t="s">
        <v>49</v>
      </c>
      <c r="D1788" t="str">
        <f>VLOOKUP(C1788,'PCA to State Mapping'!$A$2:$B$135,2,FALSE)</f>
        <v>MT</v>
      </c>
      <c r="E1788">
        <v>9.9538181818181706E-2</v>
      </c>
    </row>
    <row r="1789" spans="1:5" x14ac:dyDescent="0.25">
      <c r="A1789" s="2" t="s">
        <v>140</v>
      </c>
      <c r="B1789" s="2">
        <v>2040</v>
      </c>
      <c r="C1789" t="s">
        <v>50</v>
      </c>
      <c r="D1789" t="str">
        <f>VLOOKUP(C1789,'PCA to State Mapping'!$A$2:$B$135,2,FALSE)</f>
        <v>MT</v>
      </c>
      <c r="E1789">
        <v>2.2672727272727202E-3</v>
      </c>
    </row>
    <row r="1790" spans="1:5" x14ac:dyDescent="0.25">
      <c r="A1790" s="2" t="s">
        <v>140</v>
      </c>
      <c r="B1790" s="2">
        <v>2040</v>
      </c>
      <c r="C1790" t="s">
        <v>51</v>
      </c>
      <c r="D1790" t="str">
        <f>VLOOKUP(C1790,'PCA to State Mapping'!$A$2:$B$135,2,FALSE)</f>
        <v>WA</v>
      </c>
      <c r="E1790">
        <v>0.21935818181818201</v>
      </c>
    </row>
    <row r="1791" spans="1:5" x14ac:dyDescent="0.25">
      <c r="A1791" s="2" t="s">
        <v>140</v>
      </c>
      <c r="B1791" s="2">
        <v>2040</v>
      </c>
      <c r="C1791" t="s">
        <v>52</v>
      </c>
      <c r="D1791" t="str">
        <f>VLOOKUP(C1791,'PCA to State Mapping'!$A$2:$B$135,2,FALSE)</f>
        <v>MT</v>
      </c>
      <c r="E1791">
        <v>5.6996363636363602E-2</v>
      </c>
    </row>
    <row r="1792" spans="1:5" x14ac:dyDescent="0.25">
      <c r="A1792" s="2" t="s">
        <v>140</v>
      </c>
      <c r="B1792" s="2">
        <v>2040</v>
      </c>
      <c r="C1792" t="s">
        <v>53</v>
      </c>
      <c r="D1792" t="str">
        <f>VLOOKUP(C1792,'PCA to State Mapping'!$A$2:$B$135,2,FALSE)</f>
        <v>WY</v>
      </c>
      <c r="E1792">
        <v>0.1239672727272727</v>
      </c>
    </row>
    <row r="1793" spans="1:5" x14ac:dyDescent="0.25">
      <c r="A1793" s="2" t="s">
        <v>140</v>
      </c>
      <c r="B1793" s="2">
        <v>2040</v>
      </c>
      <c r="C1793" t="s">
        <v>54</v>
      </c>
      <c r="D1793" t="str">
        <f>VLOOKUP(C1793,'PCA to State Mapping'!$A$2:$B$135,2,FALSE)</f>
        <v>WY</v>
      </c>
      <c r="E1793">
        <v>4.8809090909090903E-3</v>
      </c>
    </row>
    <row r="1794" spans="1:5" x14ac:dyDescent="0.25">
      <c r="A1794" s="2" t="s">
        <v>140</v>
      </c>
      <c r="B1794" s="2">
        <v>2040</v>
      </c>
      <c r="C1794" t="s">
        <v>55</v>
      </c>
      <c r="D1794" t="str">
        <f>VLOOKUP(C1794,'PCA to State Mapping'!$A$2:$B$135,2,FALSE)</f>
        <v>WY</v>
      </c>
      <c r="E1794">
        <v>1.0522230964493909E-2</v>
      </c>
    </row>
    <row r="1795" spans="1:5" x14ac:dyDescent="0.25">
      <c r="A1795" s="2" t="s">
        <v>140</v>
      </c>
      <c r="B1795" s="2">
        <v>2040</v>
      </c>
      <c r="C1795" t="s">
        <v>56</v>
      </c>
      <c r="D1795" t="str">
        <f>VLOOKUP(C1795,'PCA to State Mapping'!$A$2:$B$135,2,FALSE)</f>
        <v>WY</v>
      </c>
      <c r="E1795">
        <v>3.9518181818181702E-2</v>
      </c>
    </row>
    <row r="1796" spans="1:5" x14ac:dyDescent="0.25">
      <c r="A1796" s="2" t="s">
        <v>140</v>
      </c>
      <c r="B1796" s="2">
        <v>2040</v>
      </c>
      <c r="C1796" t="s">
        <v>57</v>
      </c>
      <c r="D1796" t="str">
        <f>VLOOKUP(C1796,'PCA to State Mapping'!$A$2:$B$135,2,FALSE)</f>
        <v>UT</v>
      </c>
      <c r="E1796">
        <v>2.4510221818181721</v>
      </c>
    </row>
    <row r="1797" spans="1:5" x14ac:dyDescent="0.25">
      <c r="A1797" s="2" t="s">
        <v>140</v>
      </c>
      <c r="B1797" s="2">
        <v>2040</v>
      </c>
      <c r="C1797" t="s">
        <v>58</v>
      </c>
      <c r="D1797" t="str">
        <f>VLOOKUP(C1797,'PCA to State Mapping'!$A$2:$B$135,2,FALSE)</f>
        <v>UT</v>
      </c>
      <c r="E1797">
        <v>0.80646628715935853</v>
      </c>
    </row>
    <row r="1798" spans="1:5" x14ac:dyDescent="0.25">
      <c r="A1798" s="2" t="s">
        <v>140</v>
      </c>
      <c r="B1798" s="2">
        <v>2040</v>
      </c>
      <c r="C1798" t="s">
        <v>59</v>
      </c>
      <c r="D1798" t="str">
        <f>VLOOKUP(C1798,'PCA to State Mapping'!$A$2:$B$135,2,FALSE)</f>
        <v>AZ</v>
      </c>
      <c r="E1798">
        <v>5.5577923045502988</v>
      </c>
    </row>
    <row r="1799" spans="1:5" x14ac:dyDescent="0.25">
      <c r="A1799" s="2" t="s">
        <v>140</v>
      </c>
      <c r="B1799" s="2">
        <v>2040</v>
      </c>
      <c r="C1799" t="s">
        <v>60</v>
      </c>
      <c r="D1799" t="str">
        <f>VLOOKUP(C1799,'PCA to State Mapping'!$A$2:$B$135,2,FALSE)</f>
        <v>AZ</v>
      </c>
      <c r="E1799">
        <v>4.3999199999999998</v>
      </c>
    </row>
    <row r="1800" spans="1:5" x14ac:dyDescent="0.25">
      <c r="A1800" s="2" t="s">
        <v>140</v>
      </c>
      <c r="B1800" s="2">
        <v>2040</v>
      </c>
      <c r="C1800" t="s">
        <v>61</v>
      </c>
      <c r="D1800" t="str">
        <f>VLOOKUP(C1800,'PCA to State Mapping'!$A$2:$B$135,2,FALSE)</f>
        <v>AZ</v>
      </c>
      <c r="E1800">
        <v>2.6689999999999998E-2</v>
      </c>
    </row>
    <row r="1801" spans="1:5" x14ac:dyDescent="0.25">
      <c r="A1801" s="2" t="s">
        <v>140</v>
      </c>
      <c r="B1801" s="2">
        <v>2040</v>
      </c>
      <c r="C1801" t="s">
        <v>62</v>
      </c>
      <c r="D1801" t="str">
        <f>VLOOKUP(C1801,'PCA to State Mapping'!$A$2:$B$135,2,FALSE)</f>
        <v>WA</v>
      </c>
      <c r="E1801">
        <v>0.15721636363636399</v>
      </c>
    </row>
    <row r="1802" spans="1:5" x14ac:dyDescent="0.25">
      <c r="A1802" s="2" t="s">
        <v>140</v>
      </c>
      <c r="B1802" s="2">
        <v>2040</v>
      </c>
      <c r="C1802" t="s">
        <v>63</v>
      </c>
      <c r="D1802" t="str">
        <f>VLOOKUP(C1802,'PCA to State Mapping'!$A$2:$B$135,2,FALSE)</f>
        <v>AZ</v>
      </c>
      <c r="E1802">
        <v>5.9826622721689544</v>
      </c>
    </row>
    <row r="1803" spans="1:5" x14ac:dyDescent="0.25">
      <c r="A1803" s="2" t="s">
        <v>140</v>
      </c>
      <c r="B1803" s="2">
        <v>2040</v>
      </c>
      <c r="C1803" t="s">
        <v>64</v>
      </c>
      <c r="D1803" t="str">
        <f>VLOOKUP(C1803,'PCA to State Mapping'!$A$2:$B$135,2,FALSE)</f>
        <v>NM</v>
      </c>
      <c r="E1803">
        <v>1.0973384754467319</v>
      </c>
    </row>
    <row r="1804" spans="1:5" x14ac:dyDescent="0.25">
      <c r="A1804" s="2" t="s">
        <v>140</v>
      </c>
      <c r="B1804" s="2">
        <v>2040</v>
      </c>
      <c r="C1804" t="s">
        <v>65</v>
      </c>
      <c r="D1804" t="str">
        <f>VLOOKUP(C1804,'PCA to State Mapping'!$A$2:$B$135,2,FALSE)</f>
        <v>SD</v>
      </c>
      <c r="E1804">
        <v>2.9489999999999999E-2</v>
      </c>
    </row>
    <row r="1805" spans="1:5" x14ac:dyDescent="0.25">
      <c r="A1805" s="2" t="s">
        <v>140</v>
      </c>
      <c r="B1805" s="2">
        <v>2040</v>
      </c>
      <c r="C1805" t="s">
        <v>66</v>
      </c>
      <c r="D1805" t="str">
        <f>VLOOKUP(C1805,'PCA to State Mapping'!$A$2:$B$135,2,FALSE)</f>
        <v>CO</v>
      </c>
      <c r="E1805">
        <v>3.6258776783216828</v>
      </c>
    </row>
    <row r="1806" spans="1:5" x14ac:dyDescent="0.25">
      <c r="A1806" s="2" t="s">
        <v>140</v>
      </c>
      <c r="B1806" s="2">
        <v>2040</v>
      </c>
      <c r="C1806" t="s">
        <v>67</v>
      </c>
      <c r="D1806" t="str">
        <f>VLOOKUP(C1806,'PCA to State Mapping'!$A$2:$B$135,2,FALSE)</f>
        <v>CO</v>
      </c>
      <c r="E1806">
        <v>1.2835331713225291</v>
      </c>
    </row>
    <row r="1807" spans="1:5" x14ac:dyDescent="0.25">
      <c r="A1807" s="2" t="s">
        <v>140</v>
      </c>
      <c r="B1807" s="2">
        <v>2040</v>
      </c>
      <c r="C1807" t="s">
        <v>68</v>
      </c>
      <c r="D1807" t="str">
        <f>VLOOKUP(C1807,'PCA to State Mapping'!$A$2:$B$135,2,FALSE)</f>
        <v>MT</v>
      </c>
      <c r="E1807">
        <v>1.63536363636364E-2</v>
      </c>
    </row>
    <row r="1808" spans="1:5" x14ac:dyDescent="0.25">
      <c r="A1808" s="2" t="s">
        <v>140</v>
      </c>
      <c r="B1808" s="2">
        <v>2040</v>
      </c>
      <c r="C1808" t="s">
        <v>69</v>
      </c>
      <c r="D1808" t="str">
        <f>VLOOKUP(C1808,'PCA to State Mapping'!$A$2:$B$135,2,FALSE)</f>
        <v>ND</v>
      </c>
      <c r="E1808">
        <v>5.9481818181818198E-2</v>
      </c>
    </row>
    <row r="1809" spans="1:5" x14ac:dyDescent="0.25">
      <c r="A1809" s="2" t="s">
        <v>140</v>
      </c>
      <c r="B1809" s="2">
        <v>2040</v>
      </c>
      <c r="C1809" t="s">
        <v>70</v>
      </c>
      <c r="D1809" t="str">
        <f>VLOOKUP(C1809,'PCA to State Mapping'!$A$2:$B$135,2,FALSE)</f>
        <v>ND</v>
      </c>
      <c r="E1809">
        <v>6.7119090909090906E-2</v>
      </c>
    </row>
    <row r="1810" spans="1:5" x14ac:dyDescent="0.25">
      <c r="A1810" s="2" t="s">
        <v>140</v>
      </c>
      <c r="B1810" s="2">
        <v>2040</v>
      </c>
      <c r="C1810" t="s">
        <v>71</v>
      </c>
      <c r="D1810" t="str">
        <f>VLOOKUP(C1810,'PCA to State Mapping'!$A$2:$B$135,2,FALSE)</f>
        <v>SD</v>
      </c>
      <c r="E1810">
        <v>0.11667363636363499</v>
      </c>
    </row>
    <row r="1811" spans="1:5" x14ac:dyDescent="0.25">
      <c r="A1811" s="2" t="s">
        <v>140</v>
      </c>
      <c r="B1811" s="2">
        <v>2040</v>
      </c>
      <c r="C1811" t="s">
        <v>72</v>
      </c>
      <c r="D1811" t="str">
        <f>VLOOKUP(C1811,'PCA to State Mapping'!$A$2:$B$135,2,FALSE)</f>
        <v>NE</v>
      </c>
      <c r="E1811">
        <v>5.7508433566433495E-2</v>
      </c>
    </row>
    <row r="1812" spans="1:5" x14ac:dyDescent="0.25">
      <c r="A1812" s="2" t="s">
        <v>140</v>
      </c>
      <c r="B1812" s="2">
        <v>2040</v>
      </c>
      <c r="C1812" t="s">
        <v>73</v>
      </c>
      <c r="D1812" t="str">
        <f>VLOOKUP(C1812,'PCA to State Mapping'!$A$2:$B$135,2,FALSE)</f>
        <v>WA</v>
      </c>
      <c r="E1812">
        <v>2.0391818181818198E-2</v>
      </c>
    </row>
    <row r="1813" spans="1:5" x14ac:dyDescent="0.25">
      <c r="A1813" s="2" t="s">
        <v>140</v>
      </c>
      <c r="B1813" s="2">
        <v>2040</v>
      </c>
      <c r="C1813" t="s">
        <v>74</v>
      </c>
      <c r="D1813" t="str">
        <f>VLOOKUP(C1813,'PCA to State Mapping'!$A$2:$B$135,2,FALSE)</f>
        <v>NE</v>
      </c>
      <c r="E1813">
        <v>0.1380111832954225</v>
      </c>
    </row>
    <row r="1814" spans="1:5" x14ac:dyDescent="0.25">
      <c r="A1814" s="2" t="s">
        <v>140</v>
      </c>
      <c r="B1814" s="2">
        <v>2040</v>
      </c>
      <c r="C1814" t="s">
        <v>75</v>
      </c>
      <c r="D1814" t="str">
        <f>VLOOKUP(C1814,'PCA to State Mapping'!$A$2:$B$135,2,FALSE)</f>
        <v>NE</v>
      </c>
      <c r="E1814">
        <v>4.1105222458827688</v>
      </c>
    </row>
    <row r="1815" spans="1:5" x14ac:dyDescent="0.25">
      <c r="A1815" s="2" t="s">
        <v>140</v>
      </c>
      <c r="B1815" s="2">
        <v>2040</v>
      </c>
      <c r="C1815" t="s">
        <v>76</v>
      </c>
      <c r="D1815" t="str">
        <f>VLOOKUP(C1815,'PCA to State Mapping'!$A$2:$B$135,2,FALSE)</f>
        <v>MN</v>
      </c>
      <c r="E1815">
        <v>8.8975454545454497E-2</v>
      </c>
    </row>
    <row r="1816" spans="1:5" x14ac:dyDescent="0.25">
      <c r="A1816" s="2" t="s">
        <v>140</v>
      </c>
      <c r="B1816" s="2">
        <v>2040</v>
      </c>
      <c r="C1816" t="s">
        <v>77</v>
      </c>
      <c r="D1816" t="str">
        <f>VLOOKUP(C1816,'PCA to State Mapping'!$A$2:$B$135,2,FALSE)</f>
        <v>MN</v>
      </c>
      <c r="E1816">
        <v>2.64230272727273</v>
      </c>
    </row>
    <row r="1817" spans="1:5" x14ac:dyDescent="0.25">
      <c r="A1817" s="2" t="s">
        <v>140</v>
      </c>
      <c r="B1817" s="2">
        <v>2040</v>
      </c>
      <c r="C1817" t="s">
        <v>78</v>
      </c>
      <c r="D1817" t="str">
        <f>VLOOKUP(C1817,'PCA to State Mapping'!$A$2:$B$135,2,FALSE)</f>
        <v>MN</v>
      </c>
      <c r="E1817">
        <v>0.17830545454545449</v>
      </c>
    </row>
    <row r="1818" spans="1:5" x14ac:dyDescent="0.25">
      <c r="A1818" s="2" t="s">
        <v>140</v>
      </c>
      <c r="B1818" s="2">
        <v>2040</v>
      </c>
      <c r="C1818" t="s">
        <v>79</v>
      </c>
      <c r="D1818" t="str">
        <f>VLOOKUP(C1818,'PCA to State Mapping'!$A$2:$B$135,2,FALSE)</f>
        <v>IA</v>
      </c>
      <c r="E1818">
        <v>7.1707122228522246</v>
      </c>
    </row>
    <row r="1819" spans="1:5" x14ac:dyDescent="0.25">
      <c r="A1819" s="2" t="s">
        <v>140</v>
      </c>
      <c r="B1819" s="2">
        <v>2040</v>
      </c>
      <c r="C1819" t="s">
        <v>80</v>
      </c>
      <c r="D1819" t="str">
        <f>VLOOKUP(C1819,'PCA to State Mapping'!$A$2:$B$135,2,FALSE)</f>
        <v>WI</v>
      </c>
      <c r="E1819">
        <v>0.33510545454545498</v>
      </c>
    </row>
    <row r="1820" spans="1:5" x14ac:dyDescent="0.25">
      <c r="A1820" s="2" t="s">
        <v>140</v>
      </c>
      <c r="B1820" s="2">
        <v>2040</v>
      </c>
      <c r="C1820" t="s">
        <v>81</v>
      </c>
      <c r="D1820" t="str">
        <f>VLOOKUP(C1820,'PCA to State Mapping'!$A$2:$B$135,2,FALSE)</f>
        <v>NM</v>
      </c>
      <c r="E1820">
        <v>0.33689363636363601</v>
      </c>
    </row>
    <row r="1821" spans="1:5" x14ac:dyDescent="0.25">
      <c r="A1821" s="2" t="s">
        <v>140</v>
      </c>
      <c r="B1821" s="2">
        <v>2040</v>
      </c>
      <c r="C1821" t="s">
        <v>82</v>
      </c>
      <c r="D1821" t="str">
        <f>VLOOKUP(C1821,'PCA to State Mapping'!$A$2:$B$135,2,FALSE)</f>
        <v>TX</v>
      </c>
      <c r="E1821">
        <v>9.3722883288663947</v>
      </c>
    </row>
    <row r="1822" spans="1:5" x14ac:dyDescent="0.25">
      <c r="A1822" s="2" t="s">
        <v>140</v>
      </c>
      <c r="B1822" s="2">
        <v>2040</v>
      </c>
      <c r="C1822" t="s">
        <v>83</v>
      </c>
      <c r="D1822" t="str">
        <f>VLOOKUP(C1822,'PCA to State Mapping'!$A$2:$B$135,2,FALSE)</f>
        <v>OK</v>
      </c>
      <c r="E1822">
        <v>1.14818181818181E-2</v>
      </c>
    </row>
    <row r="1823" spans="1:5" x14ac:dyDescent="0.25">
      <c r="A1823" s="2" t="s">
        <v>140</v>
      </c>
      <c r="B1823" s="2">
        <v>2040</v>
      </c>
      <c r="C1823" t="s">
        <v>84</v>
      </c>
      <c r="D1823" t="str">
        <f>VLOOKUP(C1823,'PCA to State Mapping'!$A$2:$B$135,2,FALSE)</f>
        <v>OR</v>
      </c>
      <c r="E1823">
        <v>1.6131945454545451</v>
      </c>
    </row>
    <row r="1824" spans="1:5" x14ac:dyDescent="0.25">
      <c r="A1824" s="2" t="s">
        <v>140</v>
      </c>
      <c r="B1824" s="2">
        <v>2040</v>
      </c>
      <c r="C1824" t="s">
        <v>85</v>
      </c>
      <c r="D1824" t="str">
        <f>VLOOKUP(C1824,'PCA to State Mapping'!$A$2:$B$135,2,FALSE)</f>
        <v>OK</v>
      </c>
      <c r="E1824">
        <v>0.9862687552447551</v>
      </c>
    </row>
    <row r="1825" spans="1:5" x14ac:dyDescent="0.25">
      <c r="A1825" s="2" t="s">
        <v>140</v>
      </c>
      <c r="B1825" s="2">
        <v>2040</v>
      </c>
      <c r="C1825" t="s">
        <v>86</v>
      </c>
      <c r="D1825" t="str">
        <f>VLOOKUP(C1825,'PCA to State Mapping'!$A$2:$B$135,2,FALSE)</f>
        <v>OK</v>
      </c>
      <c r="E1825">
        <v>8.1085274840433907</v>
      </c>
    </row>
    <row r="1826" spans="1:5" x14ac:dyDescent="0.25">
      <c r="A1826" s="2" t="s">
        <v>140</v>
      </c>
      <c r="B1826" s="2">
        <v>2040</v>
      </c>
      <c r="C1826" t="s">
        <v>87</v>
      </c>
      <c r="D1826" t="str">
        <f>VLOOKUP(C1826,'PCA to State Mapping'!$A$2:$B$135,2,FALSE)</f>
        <v>KS</v>
      </c>
      <c r="E1826">
        <v>1.2197506507905465</v>
      </c>
    </row>
    <row r="1827" spans="1:5" x14ac:dyDescent="0.25">
      <c r="A1827" s="2" t="s">
        <v>140</v>
      </c>
      <c r="B1827" s="2">
        <v>2040</v>
      </c>
      <c r="C1827" t="s">
        <v>88</v>
      </c>
      <c r="D1827" t="str">
        <f>VLOOKUP(C1827,'PCA to State Mapping'!$A$2:$B$135,2,FALSE)</f>
        <v>KS</v>
      </c>
      <c r="E1827">
        <v>5.0112496966900624</v>
      </c>
    </row>
    <row r="1828" spans="1:5" x14ac:dyDescent="0.25">
      <c r="A1828" s="2" t="s">
        <v>140</v>
      </c>
      <c r="B1828" s="2">
        <v>2040</v>
      </c>
      <c r="C1828" t="s">
        <v>89</v>
      </c>
      <c r="D1828" t="str">
        <f>VLOOKUP(C1828,'PCA to State Mapping'!$A$2:$B$135,2,FALSE)</f>
        <v>MO</v>
      </c>
      <c r="E1828">
        <v>0.31924000000000002</v>
      </c>
    </row>
    <row r="1829" spans="1:5" x14ac:dyDescent="0.25">
      <c r="A1829" s="2" t="s">
        <v>140</v>
      </c>
      <c r="B1829" s="2">
        <v>2040</v>
      </c>
      <c r="C1829" t="s">
        <v>90</v>
      </c>
      <c r="D1829" t="str">
        <f>VLOOKUP(C1829,'PCA to State Mapping'!$A$2:$B$135,2,FALSE)</f>
        <v>MO</v>
      </c>
      <c r="E1829">
        <v>5.0560676959074646</v>
      </c>
    </row>
    <row r="1830" spans="1:5" x14ac:dyDescent="0.25">
      <c r="A1830" s="2" t="s">
        <v>140</v>
      </c>
      <c r="B1830" s="2">
        <v>2040</v>
      </c>
      <c r="C1830" t="s">
        <v>91</v>
      </c>
      <c r="D1830" t="str">
        <f>VLOOKUP(C1830,'PCA to State Mapping'!$A$2:$B$135,2,FALSE)</f>
        <v>AR</v>
      </c>
      <c r="E1830">
        <v>0.25524090909090902</v>
      </c>
    </row>
    <row r="1831" spans="1:5" x14ac:dyDescent="0.25">
      <c r="A1831" s="2" t="s">
        <v>140</v>
      </c>
      <c r="B1831" s="2">
        <v>2040</v>
      </c>
      <c r="C1831" t="s">
        <v>92</v>
      </c>
      <c r="D1831" t="str">
        <f>VLOOKUP(C1831,'PCA to State Mapping'!$A$2:$B$135,2,FALSE)</f>
        <v>TX</v>
      </c>
      <c r="E1831">
        <v>0.62206977464952606</v>
      </c>
    </row>
    <row r="1832" spans="1:5" x14ac:dyDescent="0.25">
      <c r="A1832" s="2" t="s">
        <v>140</v>
      </c>
      <c r="B1832" s="2">
        <v>2040</v>
      </c>
      <c r="C1832" t="s">
        <v>93</v>
      </c>
      <c r="D1832" t="str">
        <f>VLOOKUP(C1832,'PCA to State Mapping'!$A$2:$B$135,2,FALSE)</f>
        <v>LA</v>
      </c>
      <c r="E1832">
        <v>1.720067314685318</v>
      </c>
    </row>
    <row r="1833" spans="1:5" x14ac:dyDescent="0.25">
      <c r="A1833" s="2" t="s">
        <v>140</v>
      </c>
      <c r="B1833" s="2">
        <v>2040</v>
      </c>
      <c r="C1833" t="s">
        <v>94</v>
      </c>
      <c r="D1833" t="str">
        <f>VLOOKUP(C1833,'PCA to State Mapping'!$A$2:$B$135,2,FALSE)</f>
        <v>TX</v>
      </c>
      <c r="E1833">
        <v>2.9721295215460266</v>
      </c>
    </row>
    <row r="1834" spans="1:5" x14ac:dyDescent="0.25">
      <c r="A1834" s="2" t="s">
        <v>140</v>
      </c>
      <c r="B1834" s="2">
        <v>2040</v>
      </c>
      <c r="C1834" t="s">
        <v>95</v>
      </c>
      <c r="D1834" t="str">
        <f>VLOOKUP(C1834,'PCA to State Mapping'!$A$2:$B$135,2,FALSE)</f>
        <v>OR</v>
      </c>
      <c r="E1834">
        <v>1.3572683186090579</v>
      </c>
    </row>
    <row r="1835" spans="1:5" x14ac:dyDescent="0.25">
      <c r="A1835" s="2" t="s">
        <v>140</v>
      </c>
      <c r="B1835" s="2">
        <v>2040</v>
      </c>
      <c r="C1835" t="s">
        <v>96</v>
      </c>
      <c r="D1835" t="str">
        <f>VLOOKUP(C1835,'PCA to State Mapping'!$A$2:$B$135,2,FALSE)</f>
        <v>TX</v>
      </c>
      <c r="E1835">
        <v>8.8966149709132587</v>
      </c>
    </row>
    <row r="1836" spans="1:5" x14ac:dyDescent="0.25">
      <c r="A1836" s="2" t="s">
        <v>140</v>
      </c>
      <c r="B1836" s="2">
        <v>2040</v>
      </c>
      <c r="C1836" t="s">
        <v>97</v>
      </c>
      <c r="D1836" t="str">
        <f>VLOOKUP(C1836,'PCA to State Mapping'!$A$2:$B$135,2,FALSE)</f>
        <v>TX</v>
      </c>
      <c r="E1836">
        <v>8.8717407094915828</v>
      </c>
    </row>
    <row r="1837" spans="1:5" x14ac:dyDescent="0.25">
      <c r="A1837" s="2" t="s">
        <v>140</v>
      </c>
      <c r="B1837" s="2">
        <v>2040</v>
      </c>
      <c r="C1837" t="s">
        <v>98</v>
      </c>
      <c r="D1837" t="str">
        <f>VLOOKUP(C1837,'PCA to State Mapping'!$A$2:$B$135,2,FALSE)</f>
        <v>TX</v>
      </c>
      <c r="E1837">
        <v>1.7501345454545452</v>
      </c>
    </row>
    <row r="1838" spans="1:5" x14ac:dyDescent="0.25">
      <c r="A1838" s="2" t="s">
        <v>140</v>
      </c>
      <c r="B1838" s="2">
        <v>2040</v>
      </c>
      <c r="C1838" t="s">
        <v>99</v>
      </c>
      <c r="D1838" t="str">
        <f>VLOOKUP(C1838,'PCA to State Mapping'!$A$2:$B$135,2,FALSE)</f>
        <v>TX</v>
      </c>
      <c r="E1838">
        <v>6.2225336363636394</v>
      </c>
    </row>
    <row r="1839" spans="1:5" x14ac:dyDescent="0.25">
      <c r="A1839" s="2" t="s">
        <v>140</v>
      </c>
      <c r="B1839" s="2">
        <v>2040</v>
      </c>
      <c r="C1839" t="s">
        <v>100</v>
      </c>
      <c r="D1839" t="str">
        <f>VLOOKUP(C1839,'PCA to State Mapping'!$A$2:$B$135,2,FALSE)</f>
        <v>TX</v>
      </c>
      <c r="E1839">
        <v>10.15751406404754</v>
      </c>
    </row>
    <row r="1840" spans="1:5" x14ac:dyDescent="0.25">
      <c r="A1840" s="2" t="s">
        <v>140</v>
      </c>
      <c r="B1840" s="2">
        <v>2040</v>
      </c>
      <c r="C1840" t="s">
        <v>101</v>
      </c>
      <c r="D1840" t="str">
        <f>VLOOKUP(C1840,'PCA to State Mapping'!$A$2:$B$135,2,FALSE)</f>
        <v>TX</v>
      </c>
      <c r="E1840">
        <v>2.6643870995688204</v>
      </c>
    </row>
    <row r="1841" spans="1:5" x14ac:dyDescent="0.25">
      <c r="A1841" s="2" t="s">
        <v>140</v>
      </c>
      <c r="B1841" s="2">
        <v>2040</v>
      </c>
      <c r="C1841" t="s">
        <v>102</v>
      </c>
      <c r="D1841" t="str">
        <f>VLOOKUP(C1841,'PCA to State Mapping'!$A$2:$B$135,2,FALSE)</f>
        <v>TX</v>
      </c>
      <c r="E1841">
        <v>2.3371606729885039</v>
      </c>
    </row>
    <row r="1842" spans="1:5" x14ac:dyDescent="0.25">
      <c r="A1842" s="2" t="s">
        <v>140</v>
      </c>
      <c r="B1842" s="2">
        <v>2040</v>
      </c>
      <c r="C1842" t="s">
        <v>103</v>
      </c>
      <c r="D1842" t="str">
        <f>VLOOKUP(C1842,'PCA to State Mapping'!$A$2:$B$135,2,FALSE)</f>
        <v>TX</v>
      </c>
      <c r="E1842">
        <v>8.1496335097615393</v>
      </c>
    </row>
    <row r="1843" spans="1:5" x14ac:dyDescent="0.25">
      <c r="A1843" s="2" t="s">
        <v>140</v>
      </c>
      <c r="B1843" s="2">
        <v>2040</v>
      </c>
      <c r="C1843" t="s">
        <v>104</v>
      </c>
      <c r="D1843" t="str">
        <f>VLOOKUP(C1843,'PCA to State Mapping'!$A$2:$B$135,2,FALSE)</f>
        <v>MN</v>
      </c>
      <c r="E1843">
        <v>2.769801613384435</v>
      </c>
    </row>
    <row r="1844" spans="1:5" x14ac:dyDescent="0.25">
      <c r="A1844" s="2" t="s">
        <v>140</v>
      </c>
      <c r="B1844" s="2">
        <v>2040</v>
      </c>
      <c r="C1844" t="s">
        <v>105</v>
      </c>
      <c r="D1844" t="str">
        <f>VLOOKUP(C1844,'PCA to State Mapping'!$A$2:$B$135,2,FALSE)</f>
        <v>IA</v>
      </c>
      <c r="E1844">
        <v>1.5513548203222818</v>
      </c>
    </row>
    <row r="1845" spans="1:5" x14ac:dyDescent="0.25">
      <c r="A1845" s="2" t="s">
        <v>140</v>
      </c>
      <c r="B1845" s="2">
        <v>2040</v>
      </c>
      <c r="C1845" t="s">
        <v>106</v>
      </c>
      <c r="D1845" t="str">
        <f>VLOOKUP(C1845,'PCA to State Mapping'!$A$2:$B$135,2,FALSE)</f>
        <v>OR</v>
      </c>
      <c r="E1845">
        <v>2.2008387692307698</v>
      </c>
    </row>
    <row r="1846" spans="1:5" x14ac:dyDescent="0.25">
      <c r="A1846" s="2" t="s">
        <v>140</v>
      </c>
      <c r="B1846" s="2">
        <v>2040</v>
      </c>
      <c r="C1846" t="s">
        <v>107</v>
      </c>
      <c r="D1846" t="str">
        <f>VLOOKUP(C1846,'PCA to State Mapping'!$A$2:$B$135,2,FALSE)</f>
        <v>IA</v>
      </c>
      <c r="E1846">
        <v>0.38426483539596157</v>
      </c>
    </row>
    <row r="1847" spans="1:5" x14ac:dyDescent="0.25">
      <c r="A1847" s="2" t="s">
        <v>140</v>
      </c>
      <c r="B1847" s="2">
        <v>2040</v>
      </c>
      <c r="C1847" t="s">
        <v>108</v>
      </c>
      <c r="D1847" t="str">
        <f>VLOOKUP(C1847,'PCA to State Mapping'!$A$2:$B$135,2,FALSE)</f>
        <v>MO</v>
      </c>
      <c r="E1847">
        <v>0.75250671241054479</v>
      </c>
    </row>
    <row r="1848" spans="1:5" x14ac:dyDescent="0.25">
      <c r="A1848" s="2" t="s">
        <v>140</v>
      </c>
      <c r="B1848" s="2">
        <v>2040</v>
      </c>
      <c r="C1848" t="s">
        <v>109</v>
      </c>
      <c r="D1848" t="str">
        <f>VLOOKUP(C1848,'PCA to State Mapping'!$A$2:$B$135,2,FALSE)</f>
        <v>MO</v>
      </c>
      <c r="E1848">
        <v>0.50564636363636295</v>
      </c>
    </row>
    <row r="1849" spans="1:5" x14ac:dyDescent="0.25">
      <c r="A1849" s="2" t="s">
        <v>140</v>
      </c>
      <c r="B1849" s="2">
        <v>2040</v>
      </c>
      <c r="C1849" t="s">
        <v>110</v>
      </c>
      <c r="D1849" t="str">
        <f>VLOOKUP(C1849,'PCA to State Mapping'!$A$2:$B$135,2,FALSE)</f>
        <v>MO</v>
      </c>
      <c r="E1849">
        <v>1.0420426390754562</v>
      </c>
    </row>
    <row r="1850" spans="1:5" x14ac:dyDescent="0.25">
      <c r="A1850" s="2" t="s">
        <v>140</v>
      </c>
      <c r="B1850" s="2">
        <v>2040</v>
      </c>
      <c r="C1850" t="s">
        <v>111</v>
      </c>
      <c r="D1850" t="str">
        <f>VLOOKUP(C1850,'PCA to State Mapping'!$A$2:$B$135,2,FALSE)</f>
        <v>MI</v>
      </c>
      <c r="E1850">
        <v>1.8036157307771916</v>
      </c>
    </row>
    <row r="1851" spans="1:5" x14ac:dyDescent="0.25">
      <c r="A1851" s="2" t="s">
        <v>140</v>
      </c>
      <c r="B1851" s="2">
        <v>2040</v>
      </c>
      <c r="C1851" t="s">
        <v>112</v>
      </c>
      <c r="D1851" t="str">
        <f>VLOOKUP(C1851,'PCA to State Mapping'!$A$2:$B$135,2,FALSE)</f>
        <v>WI</v>
      </c>
      <c r="E1851">
        <v>0.14324246153846151</v>
      </c>
    </row>
    <row r="1852" spans="1:5" x14ac:dyDescent="0.25">
      <c r="A1852" s="2" t="s">
        <v>140</v>
      </c>
      <c r="B1852" s="2">
        <v>2040</v>
      </c>
      <c r="C1852" t="s">
        <v>113</v>
      </c>
      <c r="D1852" t="str">
        <f>VLOOKUP(C1852,'PCA to State Mapping'!$A$2:$B$135,2,FALSE)</f>
        <v>WI</v>
      </c>
      <c r="E1852">
        <v>0.30188642606662469</v>
      </c>
    </row>
    <row r="1853" spans="1:5" x14ac:dyDescent="0.25">
      <c r="A1853" s="2" t="s">
        <v>140</v>
      </c>
      <c r="B1853" s="2">
        <v>2040</v>
      </c>
      <c r="C1853" t="s">
        <v>114</v>
      </c>
      <c r="D1853" t="str">
        <f>VLOOKUP(C1853,'PCA to State Mapping'!$A$2:$B$135,2,FALSE)</f>
        <v>WI</v>
      </c>
      <c r="E1853">
        <v>2.5621440632240549</v>
      </c>
    </row>
    <row r="1854" spans="1:5" x14ac:dyDescent="0.25">
      <c r="A1854" s="2" t="s">
        <v>140</v>
      </c>
      <c r="B1854" s="2">
        <v>2040</v>
      </c>
      <c r="C1854" t="s">
        <v>115</v>
      </c>
      <c r="D1854" t="str">
        <f>VLOOKUP(C1854,'PCA to State Mapping'!$A$2:$B$135,2,FALSE)</f>
        <v>WI</v>
      </c>
      <c r="E1854">
        <v>1.01011992029334</v>
      </c>
    </row>
    <row r="1855" spans="1:5" x14ac:dyDescent="0.25">
      <c r="A1855" s="2" t="s">
        <v>140</v>
      </c>
      <c r="B1855" s="2">
        <v>2040</v>
      </c>
      <c r="C1855" t="s">
        <v>116</v>
      </c>
      <c r="D1855" t="str">
        <f>VLOOKUP(C1855,'PCA to State Mapping'!$A$2:$B$135,2,FALSE)</f>
        <v>WI</v>
      </c>
      <c r="E1855">
        <v>0.67048240424905003</v>
      </c>
    </row>
    <row r="1856" spans="1:5" x14ac:dyDescent="0.25">
      <c r="A1856" s="2" t="s">
        <v>140</v>
      </c>
      <c r="B1856" s="2">
        <v>2040</v>
      </c>
      <c r="C1856" t="s">
        <v>117</v>
      </c>
      <c r="D1856" t="str">
        <f>VLOOKUP(C1856,'PCA to State Mapping'!$A$2:$B$135,2,FALSE)</f>
        <v>CA</v>
      </c>
      <c r="E1856">
        <v>0.47431283293740939</v>
      </c>
    </row>
    <row r="1857" spans="1:5" x14ac:dyDescent="0.25">
      <c r="A1857" s="2" t="s">
        <v>140</v>
      </c>
      <c r="B1857" s="2">
        <v>2040</v>
      </c>
      <c r="C1857" t="s">
        <v>118</v>
      </c>
      <c r="D1857" t="str">
        <f>VLOOKUP(C1857,'PCA to State Mapping'!$A$2:$B$135,2,FALSE)</f>
        <v>IL</v>
      </c>
      <c r="E1857">
        <v>2.8299471561410328</v>
      </c>
    </row>
    <row r="1858" spans="1:5" x14ac:dyDescent="0.25">
      <c r="A1858" s="2" t="s">
        <v>140</v>
      </c>
      <c r="B1858" s="2">
        <v>2040</v>
      </c>
      <c r="C1858" t="s">
        <v>119</v>
      </c>
      <c r="D1858" t="str">
        <f>VLOOKUP(C1858,'PCA to State Mapping'!$A$2:$B$135,2,FALSE)</f>
        <v>IL</v>
      </c>
      <c r="E1858">
        <v>0.59937545454545393</v>
      </c>
    </row>
    <row r="1859" spans="1:5" x14ac:dyDescent="0.25">
      <c r="A1859" s="2" t="s">
        <v>140</v>
      </c>
      <c r="B1859" s="2">
        <v>2040</v>
      </c>
      <c r="C1859" t="s">
        <v>120</v>
      </c>
      <c r="D1859" t="str">
        <f>VLOOKUP(C1859,'PCA to State Mapping'!$A$2:$B$135,2,FALSE)</f>
        <v>IL</v>
      </c>
      <c r="E1859">
        <v>9.1632271600161577</v>
      </c>
    </row>
    <row r="1860" spans="1:5" x14ac:dyDescent="0.25">
      <c r="A1860" s="2" t="s">
        <v>140</v>
      </c>
      <c r="B1860" s="2">
        <v>2040</v>
      </c>
      <c r="C1860" t="s">
        <v>121</v>
      </c>
      <c r="D1860" t="str">
        <f>VLOOKUP(C1860,'PCA to State Mapping'!$A$2:$B$135,2,FALSE)</f>
        <v>IL</v>
      </c>
      <c r="E1860">
        <v>0.39730454545454397</v>
      </c>
    </row>
    <row r="1861" spans="1:5" x14ac:dyDescent="0.25">
      <c r="A1861" s="2" t="s">
        <v>140</v>
      </c>
      <c r="B1861" s="2">
        <v>2040</v>
      </c>
      <c r="C1861" t="s">
        <v>122</v>
      </c>
      <c r="D1861" t="str">
        <f>VLOOKUP(C1861,'PCA to State Mapping'!$A$2:$B$135,2,FALSE)</f>
        <v>MO</v>
      </c>
      <c r="E1861">
        <v>8.7401818181818205E-2</v>
      </c>
    </row>
    <row r="1862" spans="1:5" x14ac:dyDescent="0.25">
      <c r="A1862" s="2" t="s">
        <v>140</v>
      </c>
      <c r="B1862" s="2">
        <v>2040</v>
      </c>
      <c r="C1862" t="s">
        <v>123</v>
      </c>
      <c r="D1862" t="str">
        <f>VLOOKUP(C1862,'PCA to State Mapping'!$A$2:$B$135,2,FALSE)</f>
        <v>AR</v>
      </c>
      <c r="E1862">
        <v>0.713170825174825</v>
      </c>
    </row>
    <row r="1863" spans="1:5" x14ac:dyDescent="0.25">
      <c r="A1863" s="2" t="s">
        <v>140</v>
      </c>
      <c r="B1863" s="2">
        <v>2040</v>
      </c>
      <c r="C1863" t="s">
        <v>124</v>
      </c>
      <c r="D1863" t="str">
        <f>VLOOKUP(C1863,'PCA to State Mapping'!$A$2:$B$135,2,FALSE)</f>
        <v>LA</v>
      </c>
      <c r="E1863">
        <v>7.6119218020863455</v>
      </c>
    </row>
    <row r="1864" spans="1:5" x14ac:dyDescent="0.25">
      <c r="A1864" s="2" t="s">
        <v>140</v>
      </c>
      <c r="B1864" s="2">
        <v>2040</v>
      </c>
      <c r="C1864" t="s">
        <v>125</v>
      </c>
      <c r="D1864" t="str">
        <f>VLOOKUP(C1864,'PCA to State Mapping'!$A$2:$B$135,2,FALSE)</f>
        <v>MS</v>
      </c>
      <c r="E1864">
        <v>3.265713888111883</v>
      </c>
    </row>
    <row r="1865" spans="1:5" x14ac:dyDescent="0.25">
      <c r="A1865" s="2" t="s">
        <v>140</v>
      </c>
      <c r="B1865" s="2">
        <v>2040</v>
      </c>
      <c r="C1865" t="s">
        <v>126</v>
      </c>
      <c r="D1865" t="str">
        <f>VLOOKUP(C1865,'PCA to State Mapping'!$A$2:$B$135,2,FALSE)</f>
        <v>MS</v>
      </c>
      <c r="E1865">
        <v>0.27088750311351889</v>
      </c>
    </row>
    <row r="1866" spans="1:5" x14ac:dyDescent="0.25">
      <c r="A1866" s="2" t="s">
        <v>140</v>
      </c>
      <c r="B1866" s="2">
        <v>2040</v>
      </c>
      <c r="C1866" t="s">
        <v>127</v>
      </c>
      <c r="D1866" t="str">
        <f>VLOOKUP(C1866,'PCA to State Mapping'!$A$2:$B$135,2,FALSE)</f>
        <v>AL</v>
      </c>
      <c r="E1866">
        <v>0.66252545454545397</v>
      </c>
    </row>
    <row r="1867" spans="1:5" x14ac:dyDescent="0.25">
      <c r="A1867" s="2" t="s">
        <v>140</v>
      </c>
      <c r="B1867" s="2">
        <v>2040</v>
      </c>
      <c r="C1867" t="s">
        <v>128</v>
      </c>
      <c r="D1867" t="str">
        <f>VLOOKUP(C1867,'PCA to State Mapping'!$A$2:$B$135,2,FALSE)</f>
        <v>CA</v>
      </c>
      <c r="E1867">
        <v>12.41393699999999</v>
      </c>
    </row>
    <row r="1868" spans="1:5" x14ac:dyDescent="0.25">
      <c r="A1868" s="2" t="s">
        <v>140</v>
      </c>
      <c r="B1868" s="2">
        <v>2040</v>
      </c>
      <c r="C1868" t="s">
        <v>129</v>
      </c>
      <c r="D1868" t="str">
        <f>VLOOKUP(C1868,'PCA to State Mapping'!$A$2:$B$135,2,FALSE)</f>
        <v>AL</v>
      </c>
      <c r="E1868">
        <v>0.78384928671328602</v>
      </c>
    </row>
    <row r="1869" spans="1:5" x14ac:dyDescent="0.25">
      <c r="A1869" s="2" t="s">
        <v>140</v>
      </c>
      <c r="B1869" s="2">
        <v>2040</v>
      </c>
      <c r="C1869" t="s">
        <v>130</v>
      </c>
      <c r="D1869" t="str">
        <f>VLOOKUP(C1869,'PCA to State Mapping'!$A$2:$B$135,2,FALSE)</f>
        <v>FL</v>
      </c>
      <c r="E1869">
        <v>2.9532136813813041</v>
      </c>
    </row>
    <row r="1870" spans="1:5" x14ac:dyDescent="0.25">
      <c r="A1870" s="2" t="s">
        <v>140</v>
      </c>
      <c r="B1870" s="2">
        <v>2040</v>
      </c>
      <c r="C1870" t="s">
        <v>131</v>
      </c>
      <c r="D1870" t="str">
        <f>VLOOKUP(C1870,'PCA to State Mapping'!$A$2:$B$135,2,FALSE)</f>
        <v>TN</v>
      </c>
      <c r="E1870">
        <v>5.2298129604477683</v>
      </c>
    </row>
    <row r="1871" spans="1:5" x14ac:dyDescent="0.25">
      <c r="A1871" s="2" t="s">
        <v>140</v>
      </c>
      <c r="B1871" s="2">
        <v>2040</v>
      </c>
      <c r="C1871" t="s">
        <v>132</v>
      </c>
      <c r="D1871" t="str">
        <f>VLOOKUP(C1871,'PCA to State Mapping'!$A$2:$B$135,2,FALSE)</f>
        <v>KY</v>
      </c>
      <c r="E1871">
        <v>0.51420674125874111</v>
      </c>
    </row>
    <row r="1872" spans="1:5" x14ac:dyDescent="0.25">
      <c r="A1872" s="2" t="s">
        <v>140</v>
      </c>
      <c r="B1872" s="2">
        <v>2040</v>
      </c>
      <c r="C1872" t="s">
        <v>133</v>
      </c>
      <c r="D1872" t="str">
        <f>VLOOKUP(C1872,'PCA to State Mapping'!$A$2:$B$135,2,FALSE)</f>
        <v>GA</v>
      </c>
      <c r="E1872">
        <v>9.4296104240175893</v>
      </c>
    </row>
    <row r="1873" spans="1:5" x14ac:dyDescent="0.25">
      <c r="A1873" s="2" t="s">
        <v>140</v>
      </c>
      <c r="B1873" s="2">
        <v>2040</v>
      </c>
      <c r="C1873" t="s">
        <v>134</v>
      </c>
      <c r="D1873" t="str">
        <f>VLOOKUP(C1873,'PCA to State Mapping'!$A$2:$B$135,2,FALSE)</f>
        <v>SC</v>
      </c>
      <c r="E1873">
        <v>26.75122512940867</v>
      </c>
    </row>
    <row r="1874" spans="1:5" x14ac:dyDescent="0.25">
      <c r="A1874" s="2" t="s">
        <v>140</v>
      </c>
      <c r="B1874" s="2">
        <v>2040</v>
      </c>
      <c r="C1874" t="s">
        <v>135</v>
      </c>
      <c r="D1874" t="str">
        <f>VLOOKUP(C1874,'PCA to State Mapping'!$A$2:$B$135,2,FALSE)</f>
        <v>SC</v>
      </c>
      <c r="E1874">
        <v>7.0457944231809702</v>
      </c>
    </row>
    <row r="1875" spans="1:5" x14ac:dyDescent="0.25">
      <c r="A1875" s="2" t="s">
        <v>140</v>
      </c>
      <c r="B1875" s="2">
        <v>2040</v>
      </c>
      <c r="C1875" t="s">
        <v>136</v>
      </c>
      <c r="D1875" t="str">
        <f>VLOOKUP(C1875,'PCA to State Mapping'!$A$2:$B$135,2,FALSE)</f>
        <v>NC</v>
      </c>
      <c r="E1875">
        <v>4.9511053142759298</v>
      </c>
    </row>
    <row r="1876" spans="1:5" x14ac:dyDescent="0.25">
      <c r="A1876" s="2" t="s">
        <v>140</v>
      </c>
      <c r="B1876" s="2">
        <v>2040</v>
      </c>
      <c r="C1876" t="s">
        <v>137</v>
      </c>
      <c r="D1876" t="str">
        <f>VLOOKUP(C1876,'PCA to State Mapping'!$A$2:$B$135,2,FALSE)</f>
        <v>NC</v>
      </c>
      <c r="E1876">
        <v>6.6433509090909002</v>
      </c>
    </row>
    <row r="1877" spans="1:5" x14ac:dyDescent="0.25">
      <c r="A1877" s="2" t="s">
        <v>140</v>
      </c>
      <c r="B1877" s="2">
        <v>2040</v>
      </c>
      <c r="C1877" t="s">
        <v>138</v>
      </c>
      <c r="D1877" t="str">
        <f>VLOOKUP(C1877,'PCA to State Mapping'!$A$2:$B$135,2,FALSE)</f>
        <v>VA</v>
      </c>
      <c r="E1877">
        <v>9.2542277619810793</v>
      </c>
    </row>
    <row r="1878" spans="1:5" x14ac:dyDescent="0.25">
      <c r="A1878" s="2" t="s">
        <v>140</v>
      </c>
      <c r="B1878" s="2">
        <v>2050</v>
      </c>
      <c r="C1878" t="s">
        <v>5</v>
      </c>
      <c r="D1878" t="str">
        <f>VLOOKUP(C1878,'PCA to State Mapping'!$A$2:$B$135,2,FALSE)</f>
        <v>WA</v>
      </c>
      <c r="E1878">
        <v>1.9810107911585808</v>
      </c>
    </row>
    <row r="1879" spans="1:5" x14ac:dyDescent="0.25">
      <c r="A1879" s="2" t="s">
        <v>140</v>
      </c>
      <c r="B1879" s="2">
        <v>2050</v>
      </c>
      <c r="C1879" t="s">
        <v>6</v>
      </c>
      <c r="D1879" t="str">
        <f>VLOOKUP(C1879,'PCA to State Mapping'!$A$2:$B$135,2,FALSE)</f>
        <v>CA</v>
      </c>
      <c r="E1879">
        <v>49.705356025140901</v>
      </c>
    </row>
    <row r="1880" spans="1:5" x14ac:dyDescent="0.25">
      <c r="A1880" s="2" t="s">
        <v>140</v>
      </c>
      <c r="B1880" s="2">
        <v>2050</v>
      </c>
      <c r="C1880" t="s">
        <v>7</v>
      </c>
      <c r="D1880" t="str">
        <f>VLOOKUP(C1880,'PCA to State Mapping'!$A$2:$B$135,2,FALSE)</f>
        <v>VA</v>
      </c>
      <c r="E1880">
        <v>0.15115319035817354</v>
      </c>
    </row>
    <row r="1881" spans="1:5" x14ac:dyDescent="0.25">
      <c r="A1881" s="2" t="s">
        <v>140</v>
      </c>
      <c r="B1881" s="2">
        <v>2050</v>
      </c>
      <c r="C1881" t="s">
        <v>8</v>
      </c>
      <c r="D1881" t="str">
        <f>VLOOKUP(C1881,'PCA to State Mapping'!$A$2:$B$135,2,FALSE)</f>
        <v>FL</v>
      </c>
      <c r="E1881">
        <v>49.903904988608701</v>
      </c>
    </row>
    <row r="1882" spans="1:5" x14ac:dyDescent="0.25">
      <c r="A1882" s="2" t="s">
        <v>140</v>
      </c>
      <c r="B1882" s="2">
        <v>2050</v>
      </c>
      <c r="C1882" t="s">
        <v>9</v>
      </c>
      <c r="D1882" t="str">
        <f>VLOOKUP(C1882,'PCA to State Mapping'!$A$2:$B$135,2,FALSE)</f>
        <v>FL</v>
      </c>
      <c r="E1882">
        <v>20.249801855520289</v>
      </c>
    </row>
    <row r="1883" spans="1:5" x14ac:dyDescent="0.25">
      <c r="A1883" s="2" t="s">
        <v>140</v>
      </c>
      <c r="B1883" s="2">
        <v>2050</v>
      </c>
      <c r="C1883" t="s">
        <v>10</v>
      </c>
      <c r="D1883" t="str">
        <f>VLOOKUP(C1883,'PCA to State Mapping'!$A$2:$B$135,2,FALSE)</f>
        <v>MI</v>
      </c>
      <c r="E1883">
        <v>8.5006238881118694</v>
      </c>
    </row>
    <row r="1884" spans="1:5" x14ac:dyDescent="0.25">
      <c r="A1884" s="2" t="s">
        <v>140</v>
      </c>
      <c r="B1884" s="2">
        <v>2050</v>
      </c>
      <c r="C1884" t="s">
        <v>11</v>
      </c>
      <c r="D1884" t="str">
        <f>VLOOKUP(C1884,'PCA to State Mapping'!$A$2:$B$135,2,FALSE)</f>
        <v>MI</v>
      </c>
      <c r="E1884">
        <v>8.7474371704332707</v>
      </c>
    </row>
    <row r="1885" spans="1:5" x14ac:dyDescent="0.25">
      <c r="A1885" s="2" t="s">
        <v>140</v>
      </c>
      <c r="B1885" s="2">
        <v>2050</v>
      </c>
      <c r="C1885" t="s">
        <v>12</v>
      </c>
      <c r="D1885" t="str">
        <f>VLOOKUP(C1885,'PCA to State Mapping'!$A$2:$B$135,2,FALSE)</f>
        <v>IN</v>
      </c>
      <c r="E1885">
        <v>2.0587074965034993</v>
      </c>
    </row>
    <row r="1886" spans="1:5" x14ac:dyDescent="0.25">
      <c r="A1886" s="2" t="s">
        <v>140</v>
      </c>
      <c r="B1886" s="2">
        <v>2050</v>
      </c>
      <c r="C1886" t="s">
        <v>13</v>
      </c>
      <c r="D1886" t="str">
        <f>VLOOKUP(C1886,'PCA to State Mapping'!$A$2:$B$135,2,FALSE)</f>
        <v>IN</v>
      </c>
      <c r="E1886">
        <v>6.9774231943150937</v>
      </c>
    </row>
    <row r="1887" spans="1:5" x14ac:dyDescent="0.25">
      <c r="A1887" s="2" t="s">
        <v>140</v>
      </c>
      <c r="B1887" s="2">
        <v>2050</v>
      </c>
      <c r="C1887" t="s">
        <v>14</v>
      </c>
      <c r="D1887" t="str">
        <f>VLOOKUP(C1887,'PCA to State Mapping'!$A$2:$B$135,2,FALSE)</f>
        <v>IN</v>
      </c>
      <c r="E1887">
        <v>1.2439390909090899</v>
      </c>
    </row>
    <row r="1888" spans="1:5" x14ac:dyDescent="0.25">
      <c r="A1888" s="2" t="s">
        <v>140</v>
      </c>
      <c r="B1888" s="2">
        <v>2050</v>
      </c>
      <c r="C1888" t="s">
        <v>15</v>
      </c>
      <c r="D1888" t="str">
        <f>VLOOKUP(C1888,'PCA to State Mapping'!$A$2:$B$135,2,FALSE)</f>
        <v>KY</v>
      </c>
      <c r="E1888">
        <v>17.103051021938118</v>
      </c>
    </row>
    <row r="1889" spans="1:5" x14ac:dyDescent="0.25">
      <c r="A1889" s="2" t="s">
        <v>140</v>
      </c>
      <c r="B1889" s="2">
        <v>2050</v>
      </c>
      <c r="C1889" t="s">
        <v>16</v>
      </c>
      <c r="D1889" t="str">
        <f>VLOOKUP(C1889,'PCA to State Mapping'!$A$2:$B$135,2,FALSE)</f>
        <v>KY</v>
      </c>
      <c r="E1889">
        <v>14.273302997437863</v>
      </c>
    </row>
    <row r="1890" spans="1:5" x14ac:dyDescent="0.25">
      <c r="A1890" s="2" t="s">
        <v>140</v>
      </c>
      <c r="B1890" s="2">
        <v>2050</v>
      </c>
      <c r="C1890" t="s">
        <v>17</v>
      </c>
      <c r="D1890" t="str">
        <f>VLOOKUP(C1890,'PCA to State Mapping'!$A$2:$B$135,2,FALSE)</f>
        <v>CA</v>
      </c>
      <c r="E1890">
        <v>2.9945659515752396</v>
      </c>
    </row>
    <row r="1891" spans="1:5" x14ac:dyDescent="0.25">
      <c r="A1891" s="2" t="s">
        <v>140</v>
      </c>
      <c r="B1891" s="2">
        <v>2050</v>
      </c>
      <c r="C1891" t="s">
        <v>18</v>
      </c>
      <c r="D1891" t="str">
        <f>VLOOKUP(C1891,'PCA to State Mapping'!$A$2:$B$135,2,FALSE)</f>
        <v>KY</v>
      </c>
      <c r="E1891">
        <v>0.94863948538953968</v>
      </c>
    </row>
    <row r="1892" spans="1:5" x14ac:dyDescent="0.25">
      <c r="A1892" s="2" t="s">
        <v>140</v>
      </c>
      <c r="B1892" s="2">
        <v>2050</v>
      </c>
      <c r="C1892" t="s">
        <v>19</v>
      </c>
      <c r="D1892" t="str">
        <f>VLOOKUP(C1892,'PCA to State Mapping'!$A$2:$B$135,2,FALSE)</f>
        <v>OH</v>
      </c>
      <c r="E1892">
        <v>4.0036001118881099</v>
      </c>
    </row>
    <row r="1893" spans="1:5" x14ac:dyDescent="0.25">
      <c r="A1893" s="2" t="s">
        <v>140</v>
      </c>
      <c r="B1893" s="2">
        <v>2050</v>
      </c>
      <c r="C1893" t="s">
        <v>20</v>
      </c>
      <c r="D1893" t="str">
        <f>VLOOKUP(C1893,'PCA to State Mapping'!$A$2:$B$135,2,FALSE)</f>
        <v>OH</v>
      </c>
      <c r="E1893">
        <v>2.5151452765610713</v>
      </c>
    </row>
    <row r="1894" spans="1:5" x14ac:dyDescent="0.25">
      <c r="A1894" s="2" t="s">
        <v>140</v>
      </c>
      <c r="B1894" s="2">
        <v>2050</v>
      </c>
      <c r="C1894" t="s">
        <v>21</v>
      </c>
      <c r="D1894" t="str">
        <f>VLOOKUP(C1894,'PCA to State Mapping'!$A$2:$B$135,2,FALSE)</f>
        <v>OH</v>
      </c>
      <c r="E1894">
        <v>15.616731055253792</v>
      </c>
    </row>
    <row r="1895" spans="1:5" x14ac:dyDescent="0.25">
      <c r="A1895" s="2" t="s">
        <v>140</v>
      </c>
      <c r="B1895" s="2">
        <v>2050</v>
      </c>
      <c r="C1895" t="s">
        <v>22</v>
      </c>
      <c r="D1895" t="str">
        <f>VLOOKUP(C1895,'PCA to State Mapping'!$A$2:$B$135,2,FALSE)</f>
        <v>OH</v>
      </c>
      <c r="E1895">
        <v>1.9542465174825141</v>
      </c>
    </row>
    <row r="1896" spans="1:5" x14ac:dyDescent="0.25">
      <c r="A1896" s="2" t="s">
        <v>140</v>
      </c>
      <c r="B1896" s="2">
        <v>2050</v>
      </c>
      <c r="C1896" t="s">
        <v>23</v>
      </c>
      <c r="D1896" t="str">
        <f>VLOOKUP(C1896,'PCA to State Mapping'!$A$2:$B$135,2,FALSE)</f>
        <v>PA</v>
      </c>
      <c r="E1896">
        <v>0.91930363636363599</v>
      </c>
    </row>
    <row r="1897" spans="1:5" x14ac:dyDescent="0.25">
      <c r="A1897" s="2" t="s">
        <v>140</v>
      </c>
      <c r="B1897" s="2">
        <v>2050</v>
      </c>
      <c r="C1897" t="s">
        <v>24</v>
      </c>
      <c r="D1897" t="str">
        <f>VLOOKUP(C1897,'PCA to State Mapping'!$A$2:$B$135,2,FALSE)</f>
        <v>WV</v>
      </c>
      <c r="E1897">
        <v>1.381144605112067</v>
      </c>
    </row>
    <row r="1898" spans="1:5" x14ac:dyDescent="0.25">
      <c r="A1898" s="2" t="s">
        <v>140</v>
      </c>
      <c r="B1898" s="2">
        <v>2050</v>
      </c>
      <c r="C1898" t="s">
        <v>25</v>
      </c>
      <c r="D1898" t="str">
        <f>VLOOKUP(C1898,'PCA to State Mapping'!$A$2:$B$135,2,FALSE)</f>
        <v>WV</v>
      </c>
      <c r="E1898">
        <v>3.5898944626657192</v>
      </c>
    </row>
    <row r="1899" spans="1:5" x14ac:dyDescent="0.25">
      <c r="A1899" s="2" t="s">
        <v>140</v>
      </c>
      <c r="B1899" s="2">
        <v>2050</v>
      </c>
      <c r="C1899" t="s">
        <v>26</v>
      </c>
      <c r="D1899" t="str">
        <f>VLOOKUP(C1899,'PCA to State Mapping'!$A$2:$B$135,2,FALSE)</f>
        <v>VA</v>
      </c>
      <c r="E1899">
        <v>6.1117928951048874</v>
      </c>
    </row>
    <row r="1900" spans="1:5" x14ac:dyDescent="0.25">
      <c r="A1900" s="2" t="s">
        <v>140</v>
      </c>
      <c r="B1900" s="2">
        <v>2050</v>
      </c>
      <c r="C1900" t="s">
        <v>27</v>
      </c>
      <c r="D1900" t="str">
        <f>VLOOKUP(C1900,'PCA to State Mapping'!$A$2:$B$135,2,FALSE)</f>
        <v>PA</v>
      </c>
      <c r="E1900">
        <v>9.3537272727272705E-2</v>
      </c>
    </row>
    <row r="1901" spans="1:5" x14ac:dyDescent="0.25">
      <c r="A1901" s="2" t="s">
        <v>140</v>
      </c>
      <c r="B1901" s="2">
        <v>2050</v>
      </c>
      <c r="C1901" t="s">
        <v>28</v>
      </c>
      <c r="D1901" t="str">
        <f>VLOOKUP(C1901,'PCA to State Mapping'!$A$2:$B$135,2,FALSE)</f>
        <v>NV</v>
      </c>
      <c r="E1901">
        <v>0.96099151048950993</v>
      </c>
    </row>
    <row r="1902" spans="1:5" x14ac:dyDescent="0.25">
      <c r="A1902" s="2" t="s">
        <v>140</v>
      </c>
      <c r="B1902" s="2">
        <v>2050</v>
      </c>
      <c r="C1902" t="s">
        <v>29</v>
      </c>
      <c r="D1902" t="str">
        <f>VLOOKUP(C1902,'PCA to State Mapping'!$A$2:$B$135,2,FALSE)</f>
        <v>PA</v>
      </c>
      <c r="E1902">
        <v>6.5155454545454503E-2</v>
      </c>
    </row>
    <row r="1903" spans="1:5" x14ac:dyDescent="0.25">
      <c r="A1903" s="2" t="s">
        <v>140</v>
      </c>
      <c r="B1903" s="2">
        <v>2050</v>
      </c>
      <c r="C1903" t="s">
        <v>30</v>
      </c>
      <c r="D1903" t="str">
        <f>VLOOKUP(C1903,'PCA to State Mapping'!$A$2:$B$135,2,FALSE)</f>
        <v>MD</v>
      </c>
      <c r="E1903">
        <v>0.33636294387994303</v>
      </c>
    </row>
    <row r="1904" spans="1:5" x14ac:dyDescent="0.25">
      <c r="A1904" s="2" t="s">
        <v>140</v>
      </c>
      <c r="B1904" s="2">
        <v>2050</v>
      </c>
      <c r="C1904" t="s">
        <v>31</v>
      </c>
      <c r="D1904" t="str">
        <f>VLOOKUP(C1904,'PCA to State Mapping'!$A$2:$B$135,2,FALSE)</f>
        <v>PA</v>
      </c>
      <c r="E1904">
        <v>3.79898727272727</v>
      </c>
    </row>
    <row r="1905" spans="1:5" x14ac:dyDescent="0.25">
      <c r="A1905" s="2" t="s">
        <v>140</v>
      </c>
      <c r="B1905" s="2">
        <v>2050</v>
      </c>
      <c r="C1905" t="s">
        <v>32</v>
      </c>
      <c r="D1905" t="str">
        <f>VLOOKUP(C1905,'PCA to State Mapping'!$A$2:$B$135,2,FALSE)</f>
        <v>MD</v>
      </c>
      <c r="E1905">
        <v>10.47544186902449</v>
      </c>
    </row>
    <row r="1906" spans="1:5" x14ac:dyDescent="0.25">
      <c r="A1906" s="2" t="s">
        <v>140</v>
      </c>
      <c r="B1906" s="2">
        <v>2050</v>
      </c>
      <c r="C1906" t="s">
        <v>33</v>
      </c>
      <c r="D1906" t="str">
        <f>VLOOKUP(C1906,'PCA to State Mapping'!$A$2:$B$135,2,FALSE)</f>
        <v>VA</v>
      </c>
      <c r="E1906">
        <v>3.5159090909090897E-2</v>
      </c>
    </row>
    <row r="1907" spans="1:5" x14ac:dyDescent="0.25">
      <c r="A1907" s="2" t="s">
        <v>140</v>
      </c>
      <c r="B1907" s="2">
        <v>2050</v>
      </c>
      <c r="C1907" t="s">
        <v>34</v>
      </c>
      <c r="D1907" t="str">
        <f>VLOOKUP(C1907,'PCA to State Mapping'!$A$2:$B$135,2,FALSE)</f>
        <v>DE</v>
      </c>
      <c r="E1907">
        <v>7.7507979300699246</v>
      </c>
    </row>
    <row r="1908" spans="1:5" x14ac:dyDescent="0.25">
      <c r="A1908" s="2" t="s">
        <v>140</v>
      </c>
      <c r="B1908" s="2">
        <v>2050</v>
      </c>
      <c r="C1908" t="s">
        <v>35</v>
      </c>
      <c r="D1908" t="str">
        <f>VLOOKUP(C1908,'PCA to State Mapping'!$A$2:$B$135,2,FALSE)</f>
        <v>NJ</v>
      </c>
      <c r="E1908">
        <v>4.3876090909090903</v>
      </c>
    </row>
    <row r="1909" spans="1:5" x14ac:dyDescent="0.25">
      <c r="A1909" s="2" t="s">
        <v>140</v>
      </c>
      <c r="B1909" s="2">
        <v>2050</v>
      </c>
      <c r="C1909" t="s">
        <v>36</v>
      </c>
      <c r="D1909" t="str">
        <f>VLOOKUP(C1909,'PCA to State Mapping'!$A$2:$B$135,2,FALSE)</f>
        <v>NY</v>
      </c>
      <c r="E1909">
        <v>27.56921507791202</v>
      </c>
    </row>
    <row r="1910" spans="1:5" x14ac:dyDescent="0.25">
      <c r="A1910" s="2" t="s">
        <v>140</v>
      </c>
      <c r="B1910" s="2">
        <v>2050</v>
      </c>
      <c r="C1910" t="s">
        <v>37</v>
      </c>
      <c r="D1910" t="str">
        <f>VLOOKUP(C1910,'PCA to State Mapping'!$A$2:$B$135,2,FALSE)</f>
        <v>NY</v>
      </c>
      <c r="E1910">
        <v>2.28317454545454</v>
      </c>
    </row>
    <row r="1911" spans="1:5" x14ac:dyDescent="0.25">
      <c r="A1911" s="2" t="s">
        <v>140</v>
      </c>
      <c r="B1911" s="2">
        <v>2050</v>
      </c>
      <c r="C1911" t="s">
        <v>38</v>
      </c>
      <c r="D1911" t="str">
        <f>VLOOKUP(C1911,'PCA to State Mapping'!$A$2:$B$135,2,FALSE)</f>
        <v>VT</v>
      </c>
      <c r="E1911">
        <v>0.38747272727272702</v>
      </c>
    </row>
    <row r="1912" spans="1:5" x14ac:dyDescent="0.25">
      <c r="A1912" s="2" t="s">
        <v>140</v>
      </c>
      <c r="B1912" s="2">
        <v>2050</v>
      </c>
      <c r="C1912" t="s">
        <v>39</v>
      </c>
      <c r="D1912" t="str">
        <f>VLOOKUP(C1912,'PCA to State Mapping'!$A$2:$B$135,2,FALSE)</f>
        <v>NV</v>
      </c>
      <c r="E1912">
        <v>8.0985319097932695</v>
      </c>
    </row>
    <row r="1913" spans="1:5" x14ac:dyDescent="0.25">
      <c r="A1913" s="2" t="s">
        <v>140</v>
      </c>
      <c r="B1913" s="2">
        <v>2050</v>
      </c>
      <c r="C1913" t="s">
        <v>40</v>
      </c>
      <c r="D1913" t="str">
        <f>VLOOKUP(C1913,'PCA to State Mapping'!$A$2:$B$135,2,FALSE)</f>
        <v>NH</v>
      </c>
      <c r="E1913">
        <v>1.5125746573426528</v>
      </c>
    </row>
    <row r="1914" spans="1:5" x14ac:dyDescent="0.25">
      <c r="A1914" s="2" t="s">
        <v>140</v>
      </c>
      <c r="B1914" s="2">
        <v>2050</v>
      </c>
      <c r="C1914" t="s">
        <v>41</v>
      </c>
      <c r="D1914" t="str">
        <f>VLOOKUP(C1914,'PCA to State Mapping'!$A$2:$B$135,2,FALSE)</f>
        <v>MA</v>
      </c>
      <c r="E1914">
        <v>8.6598878682844393</v>
      </c>
    </row>
    <row r="1915" spans="1:5" x14ac:dyDescent="0.25">
      <c r="A1915" s="2" t="s">
        <v>140</v>
      </c>
      <c r="B1915" s="2">
        <v>2050</v>
      </c>
      <c r="C1915" t="s">
        <v>42</v>
      </c>
      <c r="D1915" t="str">
        <f>VLOOKUP(C1915,'PCA to State Mapping'!$A$2:$B$135,2,FALSE)</f>
        <v>CT</v>
      </c>
      <c r="E1915">
        <v>4.3258068796624194</v>
      </c>
    </row>
    <row r="1916" spans="1:5" x14ac:dyDescent="0.25">
      <c r="A1916" s="2" t="s">
        <v>140</v>
      </c>
      <c r="B1916" s="2">
        <v>2050</v>
      </c>
      <c r="C1916" t="s">
        <v>43</v>
      </c>
      <c r="D1916" t="str">
        <f>VLOOKUP(C1916,'PCA to State Mapping'!$A$2:$B$135,2,FALSE)</f>
        <v>RI</v>
      </c>
      <c r="E1916">
        <v>0.91804847552447599</v>
      </c>
    </row>
    <row r="1917" spans="1:5" x14ac:dyDescent="0.25">
      <c r="A1917" s="2" t="s">
        <v>140</v>
      </c>
      <c r="B1917" s="2">
        <v>2050</v>
      </c>
      <c r="C1917" t="s">
        <v>44</v>
      </c>
      <c r="D1917" t="str">
        <f>VLOOKUP(C1917,'PCA to State Mapping'!$A$2:$B$135,2,FALSE)</f>
        <v>ME</v>
      </c>
      <c r="E1917">
        <v>1.219796727272727</v>
      </c>
    </row>
    <row r="1918" spans="1:5" x14ac:dyDescent="0.25">
      <c r="A1918" s="2" t="s">
        <v>140</v>
      </c>
      <c r="B1918" s="2">
        <v>2050</v>
      </c>
      <c r="C1918" t="s">
        <v>45</v>
      </c>
      <c r="D1918" t="str">
        <f>VLOOKUP(C1918,'PCA to State Mapping'!$A$2:$B$135,2,FALSE)</f>
        <v>ID</v>
      </c>
      <c r="E1918">
        <v>9.7270647685909664E-2</v>
      </c>
    </row>
    <row r="1919" spans="1:5" x14ac:dyDescent="0.25">
      <c r="A1919" s="2" t="s">
        <v>140</v>
      </c>
      <c r="B1919" s="2">
        <v>2050</v>
      </c>
      <c r="C1919" t="s">
        <v>46</v>
      </c>
      <c r="D1919" t="str">
        <f>VLOOKUP(C1919,'PCA to State Mapping'!$A$2:$B$135,2,FALSE)</f>
        <v>ID</v>
      </c>
      <c r="E1919">
        <v>1.763479965616646</v>
      </c>
    </row>
    <row r="1920" spans="1:5" x14ac:dyDescent="0.25">
      <c r="A1920" s="2" t="s">
        <v>140</v>
      </c>
      <c r="B1920" s="2">
        <v>2050</v>
      </c>
      <c r="C1920" t="s">
        <v>47</v>
      </c>
      <c r="D1920" t="str">
        <f>VLOOKUP(C1920,'PCA to State Mapping'!$A$2:$B$135,2,FALSE)</f>
        <v>ID</v>
      </c>
      <c r="E1920">
        <v>4.8504534488750233</v>
      </c>
    </row>
    <row r="1921" spans="1:5" x14ac:dyDescent="0.25">
      <c r="A1921" s="2" t="s">
        <v>140</v>
      </c>
      <c r="B1921" s="2">
        <v>2050</v>
      </c>
      <c r="C1921" t="s">
        <v>48</v>
      </c>
      <c r="D1921" t="str">
        <f>VLOOKUP(C1921,'PCA to State Mapping'!$A$2:$B$135,2,FALSE)</f>
        <v>MT</v>
      </c>
      <c r="E1921">
        <v>0.12613272727272701</v>
      </c>
    </row>
    <row r="1922" spans="1:5" x14ac:dyDescent="0.25">
      <c r="A1922" s="2" t="s">
        <v>140</v>
      </c>
      <c r="B1922" s="2">
        <v>2050</v>
      </c>
      <c r="C1922" t="s">
        <v>49</v>
      </c>
      <c r="D1922" t="str">
        <f>VLOOKUP(C1922,'PCA to State Mapping'!$A$2:$B$135,2,FALSE)</f>
        <v>MT</v>
      </c>
      <c r="E1922">
        <v>0.106826363636364</v>
      </c>
    </row>
    <row r="1923" spans="1:5" x14ac:dyDescent="0.25">
      <c r="A1923" s="2" t="s">
        <v>140</v>
      </c>
      <c r="B1923" s="2">
        <v>2050</v>
      </c>
      <c r="C1923" t="s">
        <v>50</v>
      </c>
      <c r="D1923" t="str">
        <f>VLOOKUP(C1923,'PCA to State Mapping'!$A$2:$B$135,2,FALSE)</f>
        <v>MT</v>
      </c>
      <c r="E1923">
        <v>2.9081818181818202E-3</v>
      </c>
    </row>
    <row r="1924" spans="1:5" x14ac:dyDescent="0.25">
      <c r="A1924" s="2" t="s">
        <v>140</v>
      </c>
      <c r="B1924" s="2">
        <v>2050</v>
      </c>
      <c r="C1924" t="s">
        <v>51</v>
      </c>
      <c r="D1924" t="str">
        <f>VLOOKUP(C1924,'PCA to State Mapping'!$A$2:$B$135,2,FALSE)</f>
        <v>WA</v>
      </c>
      <c r="E1924">
        <v>0.29377999999999999</v>
      </c>
    </row>
    <row r="1925" spans="1:5" x14ac:dyDescent="0.25">
      <c r="A1925" s="2" t="s">
        <v>140</v>
      </c>
      <c r="B1925" s="2">
        <v>2050</v>
      </c>
      <c r="C1925" t="s">
        <v>52</v>
      </c>
      <c r="D1925" t="str">
        <f>VLOOKUP(C1925,'PCA to State Mapping'!$A$2:$B$135,2,FALSE)</f>
        <v>MT</v>
      </c>
      <c r="E1925">
        <v>6.5074545454545399E-2</v>
      </c>
    </row>
    <row r="1926" spans="1:5" x14ac:dyDescent="0.25">
      <c r="A1926" s="2" t="s">
        <v>140</v>
      </c>
      <c r="B1926" s="2">
        <v>2050</v>
      </c>
      <c r="C1926" t="s">
        <v>53</v>
      </c>
      <c r="D1926" t="str">
        <f>VLOOKUP(C1926,'PCA to State Mapping'!$A$2:$B$135,2,FALSE)</f>
        <v>WY</v>
      </c>
      <c r="E1926">
        <v>0.14794909090909089</v>
      </c>
    </row>
    <row r="1927" spans="1:5" x14ac:dyDescent="0.25">
      <c r="A1927" s="2" t="s">
        <v>140</v>
      </c>
      <c r="B1927" s="2">
        <v>2050</v>
      </c>
      <c r="C1927" t="s">
        <v>54</v>
      </c>
      <c r="D1927" t="str">
        <f>VLOOKUP(C1927,'PCA to State Mapping'!$A$2:$B$135,2,FALSE)</f>
        <v>WY</v>
      </c>
      <c r="E1927">
        <v>8.0281818181818197E-3</v>
      </c>
    </row>
    <row r="1928" spans="1:5" x14ac:dyDescent="0.25">
      <c r="A1928" s="2" t="s">
        <v>140</v>
      </c>
      <c r="B1928" s="2">
        <v>2050</v>
      </c>
      <c r="C1928" t="s">
        <v>55</v>
      </c>
      <c r="D1928" t="str">
        <f>VLOOKUP(C1928,'PCA to State Mapping'!$A$2:$B$135,2,FALSE)</f>
        <v>WY</v>
      </c>
      <c r="E1928">
        <v>8.0789174825174809E-2</v>
      </c>
    </row>
    <row r="1929" spans="1:5" x14ac:dyDescent="0.25">
      <c r="A1929" s="2" t="s">
        <v>140</v>
      </c>
      <c r="B1929" s="2">
        <v>2050</v>
      </c>
      <c r="C1929" t="s">
        <v>56</v>
      </c>
      <c r="D1929" t="str">
        <f>VLOOKUP(C1929,'PCA to State Mapping'!$A$2:$B$135,2,FALSE)</f>
        <v>WY</v>
      </c>
      <c r="E1929">
        <v>6.6469090909090894E-2</v>
      </c>
    </row>
    <row r="1930" spans="1:5" x14ac:dyDescent="0.25">
      <c r="A1930" s="2" t="s">
        <v>140</v>
      </c>
      <c r="B1930" s="2">
        <v>2050</v>
      </c>
      <c r="C1930" t="s">
        <v>57</v>
      </c>
      <c r="D1930" t="str">
        <f>VLOOKUP(C1930,'PCA to State Mapping'!$A$2:$B$135,2,FALSE)</f>
        <v>UT</v>
      </c>
      <c r="E1930">
        <v>2.258594</v>
      </c>
    </row>
    <row r="1931" spans="1:5" x14ac:dyDescent="0.25">
      <c r="A1931" s="2" t="s">
        <v>140</v>
      </c>
      <c r="B1931" s="2">
        <v>2050</v>
      </c>
      <c r="C1931" t="s">
        <v>58</v>
      </c>
      <c r="D1931" t="str">
        <f>VLOOKUP(C1931,'PCA to State Mapping'!$A$2:$B$135,2,FALSE)</f>
        <v>UT</v>
      </c>
      <c r="E1931">
        <v>0.76210845997349363</v>
      </c>
    </row>
    <row r="1932" spans="1:5" x14ac:dyDescent="0.25">
      <c r="A1932" s="2" t="s">
        <v>140</v>
      </c>
      <c r="B1932" s="2">
        <v>2050</v>
      </c>
      <c r="C1932" t="s">
        <v>59</v>
      </c>
      <c r="D1932" t="str">
        <f>VLOOKUP(C1932,'PCA to State Mapping'!$A$2:$B$135,2,FALSE)</f>
        <v>AZ</v>
      </c>
      <c r="E1932">
        <v>8.3834502579212948</v>
      </c>
    </row>
    <row r="1933" spans="1:5" x14ac:dyDescent="0.25">
      <c r="A1933" s="2" t="s">
        <v>140</v>
      </c>
      <c r="B1933" s="2">
        <v>2050</v>
      </c>
      <c r="C1933" t="s">
        <v>60</v>
      </c>
      <c r="D1933" t="str">
        <f>VLOOKUP(C1933,'PCA to State Mapping'!$A$2:$B$135,2,FALSE)</f>
        <v>AZ</v>
      </c>
      <c r="E1933">
        <v>4.2707847478718399</v>
      </c>
    </row>
    <row r="1934" spans="1:5" x14ac:dyDescent="0.25">
      <c r="A1934" s="2" t="s">
        <v>140</v>
      </c>
      <c r="B1934" s="2">
        <v>2050</v>
      </c>
      <c r="C1934" t="s">
        <v>61</v>
      </c>
      <c r="D1934" t="str">
        <f>VLOOKUP(C1934,'PCA to State Mapping'!$A$2:$B$135,2,FALSE)</f>
        <v>AZ</v>
      </c>
      <c r="E1934">
        <v>2.8932727272727297E-2</v>
      </c>
    </row>
    <row r="1935" spans="1:5" x14ac:dyDescent="0.25">
      <c r="A1935" s="2" t="s">
        <v>140</v>
      </c>
      <c r="B1935" s="2">
        <v>2050</v>
      </c>
      <c r="C1935" t="s">
        <v>62</v>
      </c>
      <c r="D1935" t="str">
        <f>VLOOKUP(C1935,'PCA to State Mapping'!$A$2:$B$135,2,FALSE)</f>
        <v>WA</v>
      </c>
      <c r="E1935">
        <v>0.19123363636363599</v>
      </c>
    </row>
    <row r="1936" spans="1:5" x14ac:dyDescent="0.25">
      <c r="A1936" s="2" t="s">
        <v>140</v>
      </c>
      <c r="B1936" s="2">
        <v>2050</v>
      </c>
      <c r="C1936" t="s">
        <v>63</v>
      </c>
      <c r="D1936" t="str">
        <f>VLOOKUP(C1936,'PCA to State Mapping'!$A$2:$B$135,2,FALSE)</f>
        <v>AZ</v>
      </c>
      <c r="E1936">
        <v>12.185603970596219</v>
      </c>
    </row>
    <row r="1937" spans="1:5" x14ac:dyDescent="0.25">
      <c r="A1937" s="2" t="s">
        <v>140</v>
      </c>
      <c r="B1937" s="2">
        <v>2050</v>
      </c>
      <c r="C1937" t="s">
        <v>64</v>
      </c>
      <c r="D1937" t="str">
        <f>VLOOKUP(C1937,'PCA to State Mapping'!$A$2:$B$135,2,FALSE)</f>
        <v>NM</v>
      </c>
      <c r="E1937">
        <v>2.3939083588139312</v>
      </c>
    </row>
    <row r="1938" spans="1:5" x14ac:dyDescent="0.25">
      <c r="A1938" s="2" t="s">
        <v>140</v>
      </c>
      <c r="B1938" s="2">
        <v>2050</v>
      </c>
      <c r="C1938" t="s">
        <v>65</v>
      </c>
      <c r="D1938" t="str">
        <f>VLOOKUP(C1938,'PCA to State Mapping'!$A$2:$B$135,2,FALSE)</f>
        <v>SD</v>
      </c>
      <c r="E1938">
        <v>4.2946157363700263E-2</v>
      </c>
    </row>
    <row r="1939" spans="1:5" x14ac:dyDescent="0.25">
      <c r="A1939" s="2" t="s">
        <v>140</v>
      </c>
      <c r="B1939" s="2">
        <v>2050</v>
      </c>
      <c r="C1939" t="s">
        <v>66</v>
      </c>
      <c r="D1939" t="str">
        <f>VLOOKUP(C1939,'PCA to State Mapping'!$A$2:$B$135,2,FALSE)</f>
        <v>CO</v>
      </c>
      <c r="E1939">
        <v>5.5722715611858602</v>
      </c>
    </row>
    <row r="1940" spans="1:5" x14ac:dyDescent="0.25">
      <c r="A1940" s="2" t="s">
        <v>140</v>
      </c>
      <c r="B1940" s="2">
        <v>2050</v>
      </c>
      <c r="C1940" t="s">
        <v>67</v>
      </c>
      <c r="D1940" t="str">
        <f>VLOOKUP(C1940,'PCA to State Mapping'!$A$2:$B$135,2,FALSE)</f>
        <v>CO</v>
      </c>
      <c r="E1940">
        <v>3.2718504776338238</v>
      </c>
    </row>
    <row r="1941" spans="1:5" x14ac:dyDescent="0.25">
      <c r="A1941" s="2" t="s">
        <v>140</v>
      </c>
      <c r="B1941" s="2">
        <v>2050</v>
      </c>
      <c r="C1941" t="s">
        <v>68</v>
      </c>
      <c r="D1941" t="str">
        <f>VLOOKUP(C1941,'PCA to State Mapping'!$A$2:$B$135,2,FALSE)</f>
        <v>MT</v>
      </c>
      <c r="E1941">
        <v>2.0372727272727299E-2</v>
      </c>
    </row>
    <row r="1942" spans="1:5" x14ac:dyDescent="0.25">
      <c r="A1942" s="2" t="s">
        <v>140</v>
      </c>
      <c r="B1942" s="2">
        <v>2050</v>
      </c>
      <c r="C1942" t="s">
        <v>69</v>
      </c>
      <c r="D1942" t="str">
        <f>VLOOKUP(C1942,'PCA to State Mapping'!$A$2:$B$135,2,FALSE)</f>
        <v>ND</v>
      </c>
      <c r="E1942">
        <v>2.6482276525116206</v>
      </c>
    </row>
    <row r="1943" spans="1:5" x14ac:dyDescent="0.25">
      <c r="A1943" s="2" t="s">
        <v>140</v>
      </c>
      <c r="B1943" s="2">
        <v>2050</v>
      </c>
      <c r="C1943" t="s">
        <v>70</v>
      </c>
      <c r="D1943" t="str">
        <f>VLOOKUP(C1943,'PCA to State Mapping'!$A$2:$B$135,2,FALSE)</f>
        <v>ND</v>
      </c>
      <c r="E1943">
        <v>9.9125454545454503E-2</v>
      </c>
    </row>
    <row r="1944" spans="1:5" x14ac:dyDescent="0.25">
      <c r="A1944" s="2" t="s">
        <v>140</v>
      </c>
      <c r="B1944" s="2">
        <v>2050</v>
      </c>
      <c r="C1944" t="s">
        <v>71</v>
      </c>
      <c r="D1944" t="str">
        <f>VLOOKUP(C1944,'PCA to State Mapping'!$A$2:$B$135,2,FALSE)</f>
        <v>SD</v>
      </c>
      <c r="E1944">
        <v>2.1285836664787032</v>
      </c>
    </row>
    <row r="1945" spans="1:5" x14ac:dyDescent="0.25">
      <c r="A1945" s="2" t="s">
        <v>140</v>
      </c>
      <c r="B1945" s="2">
        <v>2050</v>
      </c>
      <c r="C1945" t="s">
        <v>72</v>
      </c>
      <c r="D1945" t="str">
        <f>VLOOKUP(C1945,'PCA to State Mapping'!$A$2:$B$135,2,FALSE)</f>
        <v>NE</v>
      </c>
      <c r="E1945">
        <v>0.47725453506553239</v>
      </c>
    </row>
    <row r="1946" spans="1:5" x14ac:dyDescent="0.25">
      <c r="A1946" s="2" t="s">
        <v>140</v>
      </c>
      <c r="B1946" s="2">
        <v>2050</v>
      </c>
      <c r="C1946" t="s">
        <v>73</v>
      </c>
      <c r="D1946" t="str">
        <f>VLOOKUP(C1946,'PCA to State Mapping'!$A$2:$B$135,2,FALSE)</f>
        <v>WA</v>
      </c>
      <c r="E1946">
        <v>2.946E-2</v>
      </c>
    </row>
    <row r="1947" spans="1:5" x14ac:dyDescent="0.25">
      <c r="A1947" s="2" t="s">
        <v>140</v>
      </c>
      <c r="B1947" s="2">
        <v>2050</v>
      </c>
      <c r="C1947" t="s">
        <v>74</v>
      </c>
      <c r="D1947" t="str">
        <f>VLOOKUP(C1947,'PCA to State Mapping'!$A$2:$B$135,2,FALSE)</f>
        <v>NE</v>
      </c>
      <c r="E1947">
        <v>0.22290936511360349</v>
      </c>
    </row>
    <row r="1948" spans="1:5" x14ac:dyDescent="0.25">
      <c r="A1948" s="2" t="s">
        <v>140</v>
      </c>
      <c r="B1948" s="2">
        <v>2050</v>
      </c>
      <c r="C1948" t="s">
        <v>75</v>
      </c>
      <c r="D1948" t="str">
        <f>VLOOKUP(C1948,'PCA to State Mapping'!$A$2:$B$135,2,FALSE)</f>
        <v>NE</v>
      </c>
      <c r="E1948">
        <v>4.2716999410731971</v>
      </c>
    </row>
    <row r="1949" spans="1:5" x14ac:dyDescent="0.25">
      <c r="A1949" s="2" t="s">
        <v>140</v>
      </c>
      <c r="B1949" s="2">
        <v>2050</v>
      </c>
      <c r="C1949" t="s">
        <v>76</v>
      </c>
      <c r="D1949" t="str">
        <f>VLOOKUP(C1949,'PCA to State Mapping'!$A$2:$B$135,2,FALSE)</f>
        <v>MN</v>
      </c>
      <c r="E1949">
        <v>0.10491545454545401</v>
      </c>
    </row>
    <row r="1950" spans="1:5" x14ac:dyDescent="0.25">
      <c r="A1950" s="2" t="s">
        <v>140</v>
      </c>
      <c r="B1950" s="2">
        <v>2050</v>
      </c>
      <c r="C1950" t="s">
        <v>77</v>
      </c>
      <c r="D1950" t="str">
        <f>VLOOKUP(C1950,'PCA to State Mapping'!$A$2:$B$135,2,FALSE)</f>
        <v>MN</v>
      </c>
      <c r="E1950">
        <v>2.22770363636364</v>
      </c>
    </row>
    <row r="1951" spans="1:5" x14ac:dyDescent="0.25">
      <c r="A1951" s="2" t="s">
        <v>140</v>
      </c>
      <c r="B1951" s="2">
        <v>2050</v>
      </c>
      <c r="C1951" t="s">
        <v>78</v>
      </c>
      <c r="D1951" t="str">
        <f>VLOOKUP(C1951,'PCA to State Mapping'!$A$2:$B$135,2,FALSE)</f>
        <v>MN</v>
      </c>
      <c r="E1951">
        <v>8.2494545454545404E-2</v>
      </c>
    </row>
    <row r="1952" spans="1:5" x14ac:dyDescent="0.25">
      <c r="A1952" s="2" t="s">
        <v>140</v>
      </c>
      <c r="B1952" s="2">
        <v>2050</v>
      </c>
      <c r="C1952" t="s">
        <v>79</v>
      </c>
      <c r="D1952" t="str">
        <f>VLOOKUP(C1952,'PCA to State Mapping'!$A$2:$B$135,2,FALSE)</f>
        <v>IA</v>
      </c>
      <c r="E1952">
        <v>7.2637558592158609</v>
      </c>
    </row>
    <row r="1953" spans="1:5" x14ac:dyDescent="0.25">
      <c r="A1953" s="2" t="s">
        <v>140</v>
      </c>
      <c r="B1953" s="2">
        <v>2050</v>
      </c>
      <c r="C1953" t="s">
        <v>80</v>
      </c>
      <c r="D1953" t="str">
        <f>VLOOKUP(C1953,'PCA to State Mapping'!$A$2:$B$135,2,FALSE)</f>
        <v>WI</v>
      </c>
      <c r="E1953">
        <v>0.36765909090909099</v>
      </c>
    </row>
    <row r="1954" spans="1:5" x14ac:dyDescent="0.25">
      <c r="A1954" s="2" t="s">
        <v>140</v>
      </c>
      <c r="B1954" s="2">
        <v>2050</v>
      </c>
      <c r="C1954" t="s">
        <v>81</v>
      </c>
      <c r="D1954" t="str">
        <f>VLOOKUP(C1954,'PCA to State Mapping'!$A$2:$B$135,2,FALSE)</f>
        <v>NM</v>
      </c>
      <c r="E1954">
        <v>0.14840215783602895</v>
      </c>
    </row>
    <row r="1955" spans="1:5" x14ac:dyDescent="0.25">
      <c r="A1955" s="2" t="s">
        <v>140</v>
      </c>
      <c r="B1955" s="2">
        <v>2050</v>
      </c>
      <c r="C1955" t="s">
        <v>82</v>
      </c>
      <c r="D1955" t="str">
        <f>VLOOKUP(C1955,'PCA to State Mapping'!$A$2:$B$135,2,FALSE)</f>
        <v>TX</v>
      </c>
      <c r="E1955">
        <v>9.6303410561391214</v>
      </c>
    </row>
    <row r="1956" spans="1:5" x14ac:dyDescent="0.25">
      <c r="A1956" s="2" t="s">
        <v>140</v>
      </c>
      <c r="B1956" s="2">
        <v>2050</v>
      </c>
      <c r="C1956" t="s">
        <v>83</v>
      </c>
      <c r="D1956" t="str">
        <f>VLOOKUP(C1956,'PCA to State Mapping'!$A$2:$B$135,2,FALSE)</f>
        <v>OK</v>
      </c>
      <c r="E1956">
        <v>1.71127272727273E-2</v>
      </c>
    </row>
    <row r="1957" spans="1:5" x14ac:dyDescent="0.25">
      <c r="A1957" s="2" t="s">
        <v>140</v>
      </c>
      <c r="B1957" s="2">
        <v>2050</v>
      </c>
      <c r="C1957" t="s">
        <v>84</v>
      </c>
      <c r="D1957" t="str">
        <f>VLOOKUP(C1957,'PCA to State Mapping'!$A$2:$B$135,2,FALSE)</f>
        <v>OR</v>
      </c>
      <c r="E1957">
        <v>1.7796227272727301</v>
      </c>
    </row>
    <row r="1958" spans="1:5" x14ac:dyDescent="0.25">
      <c r="A1958" s="2" t="s">
        <v>140</v>
      </c>
      <c r="B1958" s="2">
        <v>2050</v>
      </c>
      <c r="C1958" t="s">
        <v>85</v>
      </c>
      <c r="D1958" t="str">
        <f>VLOOKUP(C1958,'PCA to State Mapping'!$A$2:$B$135,2,FALSE)</f>
        <v>OK</v>
      </c>
      <c r="E1958">
        <v>1.6607051188811162</v>
      </c>
    </row>
    <row r="1959" spans="1:5" x14ac:dyDescent="0.25">
      <c r="A1959" s="2" t="s">
        <v>140</v>
      </c>
      <c r="B1959" s="2">
        <v>2050</v>
      </c>
      <c r="C1959" t="s">
        <v>86</v>
      </c>
      <c r="D1959" t="str">
        <f>VLOOKUP(C1959,'PCA to State Mapping'!$A$2:$B$135,2,FALSE)</f>
        <v>OK</v>
      </c>
      <c r="E1959">
        <v>9.964606678625815</v>
      </c>
    </row>
    <row r="1960" spans="1:5" x14ac:dyDescent="0.25">
      <c r="A1960" s="2" t="s">
        <v>140</v>
      </c>
      <c r="B1960" s="2">
        <v>2050</v>
      </c>
      <c r="C1960" t="s">
        <v>87</v>
      </c>
      <c r="D1960" t="str">
        <f>VLOOKUP(C1960,'PCA to State Mapping'!$A$2:$B$135,2,FALSE)</f>
        <v>KS</v>
      </c>
      <c r="E1960">
        <v>1.2318042871541828</v>
      </c>
    </row>
    <row r="1961" spans="1:5" x14ac:dyDescent="0.25">
      <c r="A1961" s="2" t="s">
        <v>140</v>
      </c>
      <c r="B1961" s="2">
        <v>2050</v>
      </c>
      <c r="C1961" t="s">
        <v>88</v>
      </c>
      <c r="D1961" t="str">
        <f>VLOOKUP(C1961,'PCA to State Mapping'!$A$2:$B$135,2,FALSE)</f>
        <v>KS</v>
      </c>
      <c r="E1961">
        <v>5.3638351512355067</v>
      </c>
    </row>
    <row r="1962" spans="1:5" x14ac:dyDescent="0.25">
      <c r="A1962" s="2" t="s">
        <v>140</v>
      </c>
      <c r="B1962" s="2">
        <v>2050</v>
      </c>
      <c r="C1962" t="s">
        <v>89</v>
      </c>
      <c r="D1962" t="str">
        <f>VLOOKUP(C1962,'PCA to State Mapping'!$A$2:$B$135,2,FALSE)</f>
        <v>MO</v>
      </c>
      <c r="E1962">
        <v>0.57092999999999905</v>
      </c>
    </row>
    <row r="1963" spans="1:5" x14ac:dyDescent="0.25">
      <c r="A1963" s="2" t="s">
        <v>140</v>
      </c>
      <c r="B1963" s="2">
        <v>2050</v>
      </c>
      <c r="C1963" t="s">
        <v>90</v>
      </c>
      <c r="D1963" t="str">
        <f>VLOOKUP(C1963,'PCA to State Mapping'!$A$2:$B$135,2,FALSE)</f>
        <v>MO</v>
      </c>
      <c r="E1963">
        <v>7.7598047116931346</v>
      </c>
    </row>
    <row r="1964" spans="1:5" x14ac:dyDescent="0.25">
      <c r="A1964" s="2" t="s">
        <v>140</v>
      </c>
      <c r="B1964" s="2">
        <v>2050</v>
      </c>
      <c r="C1964" t="s">
        <v>91</v>
      </c>
      <c r="D1964" t="str">
        <f>VLOOKUP(C1964,'PCA to State Mapping'!$A$2:$B$135,2,FALSE)</f>
        <v>AR</v>
      </c>
      <c r="E1964">
        <v>0.333333636363636</v>
      </c>
    </row>
    <row r="1965" spans="1:5" x14ac:dyDescent="0.25">
      <c r="A1965" s="2" t="s">
        <v>140</v>
      </c>
      <c r="B1965" s="2">
        <v>2050</v>
      </c>
      <c r="C1965" t="s">
        <v>92</v>
      </c>
      <c r="D1965" t="str">
        <f>VLOOKUP(C1965,'PCA to State Mapping'!$A$2:$B$135,2,FALSE)</f>
        <v>TX</v>
      </c>
      <c r="E1965">
        <v>5.4114348331803379</v>
      </c>
    </row>
    <row r="1966" spans="1:5" x14ac:dyDescent="0.25">
      <c r="A1966" s="2" t="s">
        <v>140</v>
      </c>
      <c r="B1966" s="2">
        <v>2050</v>
      </c>
      <c r="C1966" t="s">
        <v>93</v>
      </c>
      <c r="D1966" t="str">
        <f>VLOOKUP(C1966,'PCA to State Mapping'!$A$2:$B$135,2,FALSE)</f>
        <v>LA</v>
      </c>
      <c r="E1966">
        <v>2.0342204335664351</v>
      </c>
    </row>
    <row r="1967" spans="1:5" x14ac:dyDescent="0.25">
      <c r="A1967" s="2" t="s">
        <v>140</v>
      </c>
      <c r="B1967" s="2">
        <v>2050</v>
      </c>
      <c r="C1967" t="s">
        <v>94</v>
      </c>
      <c r="D1967" t="str">
        <f>VLOOKUP(C1967,'PCA to State Mapping'!$A$2:$B$135,2,FALSE)</f>
        <v>TX</v>
      </c>
      <c r="E1967">
        <v>4.3299566080162171</v>
      </c>
    </row>
    <row r="1968" spans="1:5" x14ac:dyDescent="0.25">
      <c r="A1968" s="2" t="s">
        <v>140</v>
      </c>
      <c r="B1968" s="2">
        <v>2050</v>
      </c>
      <c r="C1968" t="s">
        <v>95</v>
      </c>
      <c r="D1968" t="str">
        <f>VLOOKUP(C1968,'PCA to State Mapping'!$A$2:$B$135,2,FALSE)</f>
        <v>OR</v>
      </c>
      <c r="E1968">
        <v>1.418907575326471</v>
      </c>
    </row>
    <row r="1969" spans="1:5" x14ac:dyDescent="0.25">
      <c r="A1969" s="2" t="s">
        <v>140</v>
      </c>
      <c r="B1969" s="2">
        <v>2050</v>
      </c>
      <c r="C1969" t="s">
        <v>96</v>
      </c>
      <c r="D1969" t="str">
        <f>VLOOKUP(C1969,'PCA to State Mapping'!$A$2:$B$135,2,FALSE)</f>
        <v>TX</v>
      </c>
      <c r="E1969">
        <v>17.325896687210573</v>
      </c>
    </row>
    <row r="1970" spans="1:5" x14ac:dyDescent="0.25">
      <c r="A1970" s="2" t="s">
        <v>140</v>
      </c>
      <c r="B1970" s="2">
        <v>2050</v>
      </c>
      <c r="C1970" t="s">
        <v>97</v>
      </c>
      <c r="D1970" t="str">
        <f>VLOOKUP(C1970,'PCA to State Mapping'!$A$2:$B$135,2,FALSE)</f>
        <v>TX</v>
      </c>
      <c r="E1970">
        <v>11.034746549878999</v>
      </c>
    </row>
    <row r="1971" spans="1:5" x14ac:dyDescent="0.25">
      <c r="A1971" s="2" t="s">
        <v>140</v>
      </c>
      <c r="B1971" s="2">
        <v>2050</v>
      </c>
      <c r="C1971" t="s">
        <v>98</v>
      </c>
      <c r="D1971" t="str">
        <f>VLOOKUP(C1971,'PCA to State Mapping'!$A$2:$B$135,2,FALSE)</f>
        <v>TX</v>
      </c>
      <c r="E1971">
        <v>0.21728795503652171</v>
      </c>
    </row>
    <row r="1972" spans="1:5" x14ac:dyDescent="0.25">
      <c r="A1972" s="2" t="s">
        <v>140</v>
      </c>
      <c r="B1972" s="2">
        <v>2050</v>
      </c>
      <c r="C1972" t="s">
        <v>99</v>
      </c>
      <c r="D1972" t="str">
        <f>VLOOKUP(C1972,'PCA to State Mapping'!$A$2:$B$135,2,FALSE)</f>
        <v>TX</v>
      </c>
      <c r="E1972">
        <v>8.1446895944055893</v>
      </c>
    </row>
    <row r="1973" spans="1:5" x14ac:dyDescent="0.25">
      <c r="A1973" s="2" t="s">
        <v>140</v>
      </c>
      <c r="B1973" s="2">
        <v>2050</v>
      </c>
      <c r="C1973" t="s">
        <v>100</v>
      </c>
      <c r="D1973" t="str">
        <f>VLOOKUP(C1973,'PCA to State Mapping'!$A$2:$B$135,2,FALSE)</f>
        <v>TX</v>
      </c>
      <c r="E1973">
        <v>19.014116805345747</v>
      </c>
    </row>
    <row r="1974" spans="1:5" x14ac:dyDescent="0.25">
      <c r="A1974" s="2" t="s">
        <v>140</v>
      </c>
      <c r="B1974" s="2">
        <v>2050</v>
      </c>
      <c r="C1974" t="s">
        <v>101</v>
      </c>
      <c r="D1974" t="str">
        <f>VLOOKUP(C1974,'PCA to State Mapping'!$A$2:$B$135,2,FALSE)</f>
        <v>TX</v>
      </c>
      <c r="E1974">
        <v>3.4743885314685299</v>
      </c>
    </row>
    <row r="1975" spans="1:5" x14ac:dyDescent="0.25">
      <c r="A1975" s="2" t="s">
        <v>140</v>
      </c>
      <c r="B1975" s="2">
        <v>2050</v>
      </c>
      <c r="C1975" t="s">
        <v>102</v>
      </c>
      <c r="D1975" t="str">
        <f>VLOOKUP(C1975,'PCA to State Mapping'!$A$2:$B$135,2,FALSE)</f>
        <v>TX</v>
      </c>
      <c r="E1975">
        <v>3.1958015346882194</v>
      </c>
    </row>
    <row r="1976" spans="1:5" x14ac:dyDescent="0.25">
      <c r="A1976" s="2" t="s">
        <v>140</v>
      </c>
      <c r="B1976" s="2">
        <v>2050</v>
      </c>
      <c r="C1976" t="s">
        <v>103</v>
      </c>
      <c r="D1976" t="str">
        <f>VLOOKUP(C1976,'PCA to State Mapping'!$A$2:$B$135,2,FALSE)</f>
        <v>TX</v>
      </c>
      <c r="E1976">
        <v>16.885878267829295</v>
      </c>
    </row>
    <row r="1977" spans="1:5" x14ac:dyDescent="0.25">
      <c r="A1977" s="2" t="s">
        <v>140</v>
      </c>
      <c r="B1977" s="2">
        <v>2050</v>
      </c>
      <c r="C1977" t="s">
        <v>104</v>
      </c>
      <c r="D1977" t="str">
        <f>VLOOKUP(C1977,'PCA to State Mapping'!$A$2:$B$135,2,FALSE)</f>
        <v>MN</v>
      </c>
      <c r="E1977">
        <v>2.7367307781079031</v>
      </c>
    </row>
    <row r="1978" spans="1:5" x14ac:dyDescent="0.25">
      <c r="A1978" s="2" t="s">
        <v>140</v>
      </c>
      <c r="B1978" s="2">
        <v>2050</v>
      </c>
      <c r="C1978" t="s">
        <v>105</v>
      </c>
      <c r="D1978" t="str">
        <f>VLOOKUP(C1978,'PCA to State Mapping'!$A$2:$B$135,2,FALSE)</f>
        <v>IA</v>
      </c>
      <c r="E1978">
        <v>1.5929148203222818</v>
      </c>
    </row>
    <row r="1979" spans="1:5" x14ac:dyDescent="0.25">
      <c r="A1979" s="2" t="s">
        <v>140</v>
      </c>
      <c r="B1979" s="2">
        <v>2050</v>
      </c>
      <c r="C1979" t="s">
        <v>106</v>
      </c>
      <c r="D1979" t="str">
        <f>VLOOKUP(C1979,'PCA to State Mapping'!$A$2:$B$135,2,FALSE)</f>
        <v>OR</v>
      </c>
      <c r="E1979">
        <v>2.4783317297578136</v>
      </c>
    </row>
    <row r="1980" spans="1:5" x14ac:dyDescent="0.25">
      <c r="A1980" s="2" t="s">
        <v>140</v>
      </c>
      <c r="B1980" s="2">
        <v>2050</v>
      </c>
      <c r="C1980" t="s">
        <v>107</v>
      </c>
      <c r="D1980" t="str">
        <f>VLOOKUP(C1980,'PCA to State Mapping'!$A$2:$B$135,2,FALSE)</f>
        <v>IA</v>
      </c>
      <c r="E1980">
        <v>0.90387657029859525</v>
      </c>
    </row>
    <row r="1981" spans="1:5" x14ac:dyDescent="0.25">
      <c r="A1981" s="2" t="s">
        <v>140</v>
      </c>
      <c r="B1981" s="2">
        <v>2050</v>
      </c>
      <c r="C1981" t="s">
        <v>108</v>
      </c>
      <c r="D1981" t="str">
        <f>VLOOKUP(C1981,'PCA to State Mapping'!$A$2:$B$135,2,FALSE)</f>
        <v>MO</v>
      </c>
      <c r="E1981">
        <v>1.1176523996519745</v>
      </c>
    </row>
    <row r="1982" spans="1:5" x14ac:dyDescent="0.25">
      <c r="A1982" s="2" t="s">
        <v>140</v>
      </c>
      <c r="B1982" s="2">
        <v>2050</v>
      </c>
      <c r="C1982" t="s">
        <v>109</v>
      </c>
      <c r="D1982" t="str">
        <f>VLOOKUP(C1982,'PCA to State Mapping'!$A$2:$B$135,2,FALSE)</f>
        <v>MO</v>
      </c>
      <c r="E1982">
        <v>1.1365518181818199</v>
      </c>
    </row>
    <row r="1983" spans="1:5" x14ac:dyDescent="0.25">
      <c r="A1983" s="2" t="s">
        <v>140</v>
      </c>
      <c r="B1983" s="2">
        <v>2050</v>
      </c>
      <c r="C1983" t="s">
        <v>110</v>
      </c>
      <c r="D1983" t="str">
        <f>VLOOKUP(C1983,'PCA to State Mapping'!$A$2:$B$135,2,FALSE)</f>
        <v>MO</v>
      </c>
      <c r="E1983">
        <v>1.4503327651047109</v>
      </c>
    </row>
    <row r="1984" spans="1:5" x14ac:dyDescent="0.25">
      <c r="A1984" s="2" t="s">
        <v>140</v>
      </c>
      <c r="B1984" s="2">
        <v>2050</v>
      </c>
      <c r="C1984" t="s">
        <v>111</v>
      </c>
      <c r="D1984" t="str">
        <f>VLOOKUP(C1984,'PCA to State Mapping'!$A$2:$B$135,2,FALSE)</f>
        <v>MI</v>
      </c>
      <c r="E1984">
        <v>1.8167175489590099</v>
      </c>
    </row>
    <row r="1985" spans="1:5" x14ac:dyDescent="0.25">
      <c r="A1985" s="2" t="s">
        <v>140</v>
      </c>
      <c r="B1985" s="2">
        <v>2050</v>
      </c>
      <c r="C1985" t="s">
        <v>112</v>
      </c>
      <c r="D1985" t="str">
        <f>VLOOKUP(C1985,'PCA to State Mapping'!$A$2:$B$135,2,FALSE)</f>
        <v>WI</v>
      </c>
      <c r="E1985">
        <v>0.25072518881118849</v>
      </c>
    </row>
    <row r="1986" spans="1:5" x14ac:dyDescent="0.25">
      <c r="A1986" s="2" t="s">
        <v>140</v>
      </c>
      <c r="B1986" s="2">
        <v>2050</v>
      </c>
      <c r="C1986" t="s">
        <v>113</v>
      </c>
      <c r="D1986" t="str">
        <f>VLOOKUP(C1986,'PCA to State Mapping'!$A$2:$B$135,2,FALSE)</f>
        <v>WI</v>
      </c>
      <c r="E1986">
        <v>1.522781013479211</v>
      </c>
    </row>
    <row r="1987" spans="1:5" x14ac:dyDescent="0.25">
      <c r="A1987" s="2" t="s">
        <v>140</v>
      </c>
      <c r="B1987" s="2">
        <v>2050</v>
      </c>
      <c r="C1987" t="s">
        <v>114</v>
      </c>
      <c r="D1987" t="str">
        <f>VLOOKUP(C1987,'PCA to State Mapping'!$A$2:$B$135,2,FALSE)</f>
        <v>WI</v>
      </c>
      <c r="E1987">
        <v>2.5714649723149638</v>
      </c>
    </row>
    <row r="1988" spans="1:5" x14ac:dyDescent="0.25">
      <c r="A1988" s="2" t="s">
        <v>140</v>
      </c>
      <c r="B1988" s="2">
        <v>2050</v>
      </c>
      <c r="C1988" t="s">
        <v>115</v>
      </c>
      <c r="D1988" t="str">
        <f>VLOOKUP(C1988,'PCA to State Mapping'!$A$2:$B$135,2,FALSE)</f>
        <v>WI</v>
      </c>
      <c r="E1988">
        <v>2.150745647670917</v>
      </c>
    </row>
    <row r="1989" spans="1:5" x14ac:dyDescent="0.25">
      <c r="A1989" s="2" t="s">
        <v>140</v>
      </c>
      <c r="B1989" s="2">
        <v>2050</v>
      </c>
      <c r="C1989" t="s">
        <v>116</v>
      </c>
      <c r="D1989" t="str">
        <f>VLOOKUP(C1989,'PCA to State Mapping'!$A$2:$B$135,2,FALSE)</f>
        <v>WI</v>
      </c>
      <c r="E1989">
        <v>1.4627545106862252</v>
      </c>
    </row>
    <row r="1990" spans="1:5" x14ac:dyDescent="0.25">
      <c r="A1990" s="2" t="s">
        <v>140</v>
      </c>
      <c r="B1990" s="2">
        <v>2050</v>
      </c>
      <c r="C1990" t="s">
        <v>117</v>
      </c>
      <c r="D1990" t="str">
        <f>VLOOKUP(C1990,'PCA to State Mapping'!$A$2:$B$135,2,FALSE)</f>
        <v>CA</v>
      </c>
      <c r="E1990">
        <v>1.4406280887120149</v>
      </c>
    </row>
    <row r="1991" spans="1:5" x14ac:dyDescent="0.25">
      <c r="A1991" s="2" t="s">
        <v>140</v>
      </c>
      <c r="B1991" s="2">
        <v>2050</v>
      </c>
      <c r="C1991" t="s">
        <v>118</v>
      </c>
      <c r="D1991" t="str">
        <f>VLOOKUP(C1991,'PCA to State Mapping'!$A$2:$B$135,2,FALSE)</f>
        <v>IL</v>
      </c>
      <c r="E1991">
        <v>2.8545753379592123</v>
      </c>
    </row>
    <row r="1992" spans="1:5" x14ac:dyDescent="0.25">
      <c r="A1992" s="2" t="s">
        <v>140</v>
      </c>
      <c r="B1992" s="2">
        <v>2050</v>
      </c>
      <c r="C1992" t="s">
        <v>119</v>
      </c>
      <c r="D1992" t="str">
        <f>VLOOKUP(C1992,'PCA to State Mapping'!$A$2:$B$135,2,FALSE)</f>
        <v>IL</v>
      </c>
      <c r="E1992">
        <v>0.51287727272727301</v>
      </c>
    </row>
    <row r="1993" spans="1:5" x14ac:dyDescent="0.25">
      <c r="A1993" s="2" t="s">
        <v>140</v>
      </c>
      <c r="B1993" s="2">
        <v>2050</v>
      </c>
      <c r="C1993" t="s">
        <v>120</v>
      </c>
      <c r="D1993" t="str">
        <f>VLOOKUP(C1993,'PCA to State Mapping'!$A$2:$B$135,2,FALSE)</f>
        <v>IL</v>
      </c>
      <c r="E1993">
        <v>11.952903609744855</v>
      </c>
    </row>
    <row r="1994" spans="1:5" x14ac:dyDescent="0.25">
      <c r="A1994" s="2" t="s">
        <v>140</v>
      </c>
      <c r="B1994" s="2">
        <v>2050</v>
      </c>
      <c r="C1994" t="s">
        <v>121</v>
      </c>
      <c r="D1994" t="str">
        <f>VLOOKUP(C1994,'PCA to State Mapping'!$A$2:$B$135,2,FALSE)</f>
        <v>IL</v>
      </c>
      <c r="E1994">
        <v>0.39762181818181802</v>
      </c>
    </row>
    <row r="1995" spans="1:5" x14ac:dyDescent="0.25">
      <c r="A1995" s="2" t="s">
        <v>140</v>
      </c>
      <c r="B1995" s="2">
        <v>2050</v>
      </c>
      <c r="C1995" t="s">
        <v>122</v>
      </c>
      <c r="D1995" t="str">
        <f>VLOOKUP(C1995,'PCA to State Mapping'!$A$2:$B$135,2,FALSE)</f>
        <v>MO</v>
      </c>
      <c r="E1995">
        <v>0.18176</v>
      </c>
    </row>
    <row r="1996" spans="1:5" x14ac:dyDescent="0.25">
      <c r="A1996" s="2" t="s">
        <v>140</v>
      </c>
      <c r="B1996" s="2">
        <v>2050</v>
      </c>
      <c r="C1996" t="s">
        <v>123</v>
      </c>
      <c r="D1996" t="str">
        <f>VLOOKUP(C1996,'PCA to State Mapping'!$A$2:$B$135,2,FALSE)</f>
        <v>AR</v>
      </c>
      <c r="E1996">
        <v>0.84173991608391607</v>
      </c>
    </row>
    <row r="1997" spans="1:5" x14ac:dyDescent="0.25">
      <c r="A1997" s="2" t="s">
        <v>140</v>
      </c>
      <c r="B1997" s="2">
        <v>2050</v>
      </c>
      <c r="C1997" t="s">
        <v>124</v>
      </c>
      <c r="D1997" t="str">
        <f>VLOOKUP(C1997,'PCA to State Mapping'!$A$2:$B$135,2,FALSE)</f>
        <v>LA</v>
      </c>
      <c r="E1997">
        <v>7.6426504622045321</v>
      </c>
    </row>
    <row r="1998" spans="1:5" x14ac:dyDescent="0.25">
      <c r="A1998" s="2" t="s">
        <v>140</v>
      </c>
      <c r="B1998" s="2">
        <v>2050</v>
      </c>
      <c r="C1998" t="s">
        <v>125</v>
      </c>
      <c r="D1998" t="str">
        <f>VLOOKUP(C1998,'PCA to State Mapping'!$A$2:$B$135,2,FALSE)</f>
        <v>MS</v>
      </c>
      <c r="E1998">
        <v>3.7856529790209699</v>
      </c>
    </row>
    <row r="1999" spans="1:5" x14ac:dyDescent="0.25">
      <c r="A1999" s="2" t="s">
        <v>140</v>
      </c>
      <c r="B1999" s="2">
        <v>2050</v>
      </c>
      <c r="C1999" t="s">
        <v>126</v>
      </c>
      <c r="D1999" t="str">
        <f>VLOOKUP(C1999,'PCA to State Mapping'!$A$2:$B$135,2,FALSE)</f>
        <v>MS</v>
      </c>
      <c r="E1999">
        <v>8.1003390596949441</v>
      </c>
    </row>
    <row r="2000" spans="1:5" x14ac:dyDescent="0.25">
      <c r="A2000" s="2" t="s">
        <v>140</v>
      </c>
      <c r="B2000" s="2">
        <v>2050</v>
      </c>
      <c r="C2000" t="s">
        <v>127</v>
      </c>
      <c r="D2000" t="str">
        <f>VLOOKUP(C2000,'PCA to State Mapping'!$A$2:$B$135,2,FALSE)</f>
        <v>AL</v>
      </c>
      <c r="E2000">
        <v>0.983313636363635</v>
      </c>
    </row>
    <row r="2001" spans="1:5" x14ac:dyDescent="0.25">
      <c r="A2001" s="2" t="s">
        <v>140</v>
      </c>
      <c r="B2001" s="2">
        <v>2050</v>
      </c>
      <c r="C2001" t="s">
        <v>128</v>
      </c>
      <c r="D2001" t="str">
        <f>VLOOKUP(C2001,'PCA to State Mapping'!$A$2:$B$135,2,FALSE)</f>
        <v>CA</v>
      </c>
      <c r="E2001">
        <v>25.057822732631713</v>
      </c>
    </row>
    <row r="2002" spans="1:5" x14ac:dyDescent="0.25">
      <c r="A2002" s="2" t="s">
        <v>140</v>
      </c>
      <c r="B2002" s="2">
        <v>2050</v>
      </c>
      <c r="C2002" t="s">
        <v>129</v>
      </c>
      <c r="D2002" t="str">
        <f>VLOOKUP(C2002,'PCA to State Mapping'!$A$2:$B$135,2,FALSE)</f>
        <v>AL</v>
      </c>
      <c r="E2002">
        <v>1.3267570629370629</v>
      </c>
    </row>
    <row r="2003" spans="1:5" x14ac:dyDescent="0.25">
      <c r="A2003" s="2" t="s">
        <v>140</v>
      </c>
      <c r="B2003" s="2">
        <v>2050</v>
      </c>
      <c r="C2003" t="s">
        <v>130</v>
      </c>
      <c r="D2003" t="str">
        <f>VLOOKUP(C2003,'PCA to State Mapping'!$A$2:$B$135,2,FALSE)</f>
        <v>FL</v>
      </c>
      <c r="E2003">
        <v>3.3955119720279709</v>
      </c>
    </row>
    <row r="2004" spans="1:5" x14ac:dyDescent="0.25">
      <c r="A2004" s="2" t="s">
        <v>140</v>
      </c>
      <c r="B2004" s="2">
        <v>2050</v>
      </c>
      <c r="C2004" t="s">
        <v>131</v>
      </c>
      <c r="D2004" t="str">
        <f>VLOOKUP(C2004,'PCA to State Mapping'!$A$2:$B$135,2,FALSE)</f>
        <v>TN</v>
      </c>
      <c r="E2004">
        <v>6.23652292754001</v>
      </c>
    </row>
    <row r="2005" spans="1:5" x14ac:dyDescent="0.25">
      <c r="A2005" s="2" t="s">
        <v>140</v>
      </c>
      <c r="B2005" s="2">
        <v>2050</v>
      </c>
      <c r="C2005" t="s">
        <v>132</v>
      </c>
      <c r="D2005" t="str">
        <f>VLOOKUP(C2005,'PCA to State Mapping'!$A$2:$B$135,2,FALSE)</f>
        <v>KY</v>
      </c>
      <c r="E2005">
        <v>0.57893401398601385</v>
      </c>
    </row>
    <row r="2006" spans="1:5" x14ac:dyDescent="0.25">
      <c r="A2006" s="2" t="s">
        <v>140</v>
      </c>
      <c r="B2006" s="2">
        <v>2050</v>
      </c>
      <c r="C2006" t="s">
        <v>133</v>
      </c>
      <c r="D2006" t="str">
        <f>VLOOKUP(C2006,'PCA to State Mapping'!$A$2:$B$135,2,FALSE)</f>
        <v>GA</v>
      </c>
      <c r="E2006">
        <v>16.668999701849529</v>
      </c>
    </row>
    <row r="2007" spans="1:5" x14ac:dyDescent="0.25">
      <c r="A2007" s="2" t="s">
        <v>140</v>
      </c>
      <c r="B2007" s="2">
        <v>2050</v>
      </c>
      <c r="C2007" t="s">
        <v>134</v>
      </c>
      <c r="D2007" t="str">
        <f>VLOOKUP(C2007,'PCA to State Mapping'!$A$2:$B$135,2,FALSE)</f>
        <v>SC</v>
      </c>
      <c r="E2007">
        <v>33.884469462572227</v>
      </c>
    </row>
    <row r="2008" spans="1:5" x14ac:dyDescent="0.25">
      <c r="A2008" s="2" t="s">
        <v>140</v>
      </c>
      <c r="B2008" s="2">
        <v>2050</v>
      </c>
      <c r="C2008" t="s">
        <v>135</v>
      </c>
      <c r="D2008" t="str">
        <f>VLOOKUP(C2008,'PCA to State Mapping'!$A$2:$B$135,2,FALSE)</f>
        <v>SC</v>
      </c>
      <c r="E2008">
        <v>16.010616756845629</v>
      </c>
    </row>
    <row r="2009" spans="1:5" x14ac:dyDescent="0.25">
      <c r="A2009" s="2" t="s">
        <v>140</v>
      </c>
      <c r="B2009" s="2">
        <v>2050</v>
      </c>
      <c r="C2009" t="s">
        <v>136</v>
      </c>
      <c r="D2009" t="str">
        <f>VLOOKUP(C2009,'PCA to State Mapping'!$A$2:$B$135,2,FALSE)</f>
        <v>NC</v>
      </c>
      <c r="E2009">
        <v>24.734061209600409</v>
      </c>
    </row>
    <row r="2010" spans="1:5" x14ac:dyDescent="0.25">
      <c r="A2010" s="2" t="s">
        <v>140</v>
      </c>
      <c r="B2010" s="2">
        <v>2050</v>
      </c>
      <c r="C2010" t="s">
        <v>137</v>
      </c>
      <c r="D2010" t="str">
        <f>VLOOKUP(C2010,'PCA to State Mapping'!$A$2:$B$135,2,FALSE)</f>
        <v>NC</v>
      </c>
      <c r="E2010">
        <v>6.3784845454545405</v>
      </c>
    </row>
    <row r="2011" spans="1:5" x14ac:dyDescent="0.25">
      <c r="A2011" s="3" t="s">
        <v>140</v>
      </c>
      <c r="B2011" s="2">
        <v>2050</v>
      </c>
      <c r="C2011" t="s">
        <v>138</v>
      </c>
      <c r="D2011" t="str">
        <f>VLOOKUP(C2011,'PCA to State Mapping'!$A$2:$B$135,2,FALSE)</f>
        <v>VA</v>
      </c>
      <c r="E2011">
        <v>22.979083350049571</v>
      </c>
    </row>
    <row r="2012" spans="1:5" x14ac:dyDescent="0.25">
      <c r="A2012" s="2" t="s">
        <v>141</v>
      </c>
      <c r="B2012" s="2">
        <v>2010</v>
      </c>
      <c r="C2012" t="s">
        <v>5</v>
      </c>
      <c r="D2012" t="str">
        <f>VLOOKUP(C2012,'PCA to State Mapping'!$A$2:$B$135,2,FALSE)</f>
        <v>WA</v>
      </c>
      <c r="E2012">
        <v>1.5454545454545498E-5</v>
      </c>
    </row>
    <row r="2013" spans="1:5" x14ac:dyDescent="0.25">
      <c r="A2013" s="2" t="s">
        <v>141</v>
      </c>
      <c r="B2013" s="2">
        <v>2010</v>
      </c>
      <c r="C2013" t="s">
        <v>6</v>
      </c>
      <c r="D2013" t="str">
        <f>VLOOKUP(C2013,'PCA to State Mapping'!$A$2:$B$135,2,FALSE)</f>
        <v>CA</v>
      </c>
      <c r="E2013">
        <v>0.88902272727272702</v>
      </c>
    </row>
    <row r="2014" spans="1:5" x14ac:dyDescent="0.25">
      <c r="A2014" s="2" t="s">
        <v>141</v>
      </c>
      <c r="B2014" s="2">
        <v>2010</v>
      </c>
      <c r="C2014" t="s">
        <v>7</v>
      </c>
      <c r="D2014" t="str">
        <f>VLOOKUP(C2014,'PCA to State Mapping'!$A$2:$B$135,2,FALSE)</f>
        <v>VA</v>
      </c>
      <c r="E2014">
        <v>0</v>
      </c>
    </row>
    <row r="2015" spans="1:5" x14ac:dyDescent="0.25">
      <c r="A2015" s="2" t="s">
        <v>141</v>
      </c>
      <c r="B2015" s="2">
        <v>2010</v>
      </c>
      <c r="C2015" t="s">
        <v>8</v>
      </c>
      <c r="D2015" t="str">
        <f>VLOOKUP(C2015,'PCA to State Mapping'!$A$2:$B$135,2,FALSE)</f>
        <v>FL</v>
      </c>
      <c r="E2015">
        <v>2.1315454545454551E-2</v>
      </c>
    </row>
    <row r="2016" spans="1:5" x14ac:dyDescent="0.25">
      <c r="A2016" s="2" t="s">
        <v>141</v>
      </c>
      <c r="B2016" s="2">
        <v>2010</v>
      </c>
      <c r="C2016" t="s">
        <v>9</v>
      </c>
      <c r="D2016" t="str">
        <f>VLOOKUP(C2016,'PCA to State Mapping'!$A$2:$B$135,2,FALSE)</f>
        <v>FL</v>
      </c>
      <c r="E2016">
        <v>1.4624545454545449E-2</v>
      </c>
    </row>
    <row r="2017" spans="1:5" x14ac:dyDescent="0.25">
      <c r="A2017" s="2" t="s">
        <v>141</v>
      </c>
      <c r="B2017" s="2">
        <v>2010</v>
      </c>
      <c r="C2017" t="s">
        <v>10</v>
      </c>
      <c r="D2017" t="str">
        <f>VLOOKUP(C2017,'PCA to State Mapping'!$A$2:$B$135,2,FALSE)</f>
        <v>MI</v>
      </c>
      <c r="E2017">
        <v>0</v>
      </c>
    </row>
    <row r="2018" spans="1:5" x14ac:dyDescent="0.25">
      <c r="A2018" s="2" t="s">
        <v>141</v>
      </c>
      <c r="B2018" s="2">
        <v>2010</v>
      </c>
      <c r="C2018" t="s">
        <v>11</v>
      </c>
      <c r="D2018" t="str">
        <f>VLOOKUP(C2018,'PCA to State Mapping'!$A$2:$B$135,2,FALSE)</f>
        <v>MI</v>
      </c>
      <c r="E2018">
        <v>0</v>
      </c>
    </row>
    <row r="2019" spans="1:5" x14ac:dyDescent="0.25">
      <c r="A2019" s="2" t="s">
        <v>141</v>
      </c>
      <c r="B2019" s="2">
        <v>2010</v>
      </c>
      <c r="C2019" t="s">
        <v>12</v>
      </c>
      <c r="D2019" t="str">
        <f>VLOOKUP(C2019,'PCA to State Mapping'!$A$2:$B$135,2,FALSE)</f>
        <v>IN</v>
      </c>
      <c r="E2019">
        <v>0</v>
      </c>
    </row>
    <row r="2020" spans="1:5" x14ac:dyDescent="0.25">
      <c r="A2020" s="2" t="s">
        <v>141</v>
      </c>
      <c r="B2020" s="2">
        <v>2010</v>
      </c>
      <c r="C2020" t="s">
        <v>13</v>
      </c>
      <c r="D2020" t="str">
        <f>VLOOKUP(C2020,'PCA to State Mapping'!$A$2:$B$135,2,FALSE)</f>
        <v>IN</v>
      </c>
      <c r="E2020">
        <v>0</v>
      </c>
    </row>
    <row r="2021" spans="1:5" x14ac:dyDescent="0.25">
      <c r="A2021" s="2" t="s">
        <v>141</v>
      </c>
      <c r="B2021" s="2">
        <v>2010</v>
      </c>
      <c r="C2021" t="s">
        <v>14</v>
      </c>
      <c r="D2021" t="str">
        <f>VLOOKUP(C2021,'PCA to State Mapping'!$A$2:$B$135,2,FALSE)</f>
        <v>IN</v>
      </c>
      <c r="E2021">
        <v>0</v>
      </c>
    </row>
    <row r="2022" spans="1:5" x14ac:dyDescent="0.25">
      <c r="A2022" s="2" t="s">
        <v>141</v>
      </c>
      <c r="B2022" s="2">
        <v>2010</v>
      </c>
      <c r="C2022" t="s">
        <v>15</v>
      </c>
      <c r="D2022" t="str">
        <f>VLOOKUP(C2022,'PCA to State Mapping'!$A$2:$B$135,2,FALSE)</f>
        <v>KY</v>
      </c>
      <c r="E2022">
        <v>0</v>
      </c>
    </row>
    <row r="2023" spans="1:5" x14ac:dyDescent="0.25">
      <c r="A2023" s="2" t="s">
        <v>141</v>
      </c>
      <c r="B2023" s="2">
        <v>2010</v>
      </c>
      <c r="C2023" t="s">
        <v>16</v>
      </c>
      <c r="D2023" t="str">
        <f>VLOOKUP(C2023,'PCA to State Mapping'!$A$2:$B$135,2,FALSE)</f>
        <v>KY</v>
      </c>
      <c r="E2023">
        <v>0</v>
      </c>
    </row>
    <row r="2024" spans="1:5" x14ac:dyDescent="0.25">
      <c r="A2024" s="2" t="s">
        <v>141</v>
      </c>
      <c r="B2024" s="2">
        <v>2010</v>
      </c>
      <c r="C2024" t="s">
        <v>17</v>
      </c>
      <c r="D2024" t="str">
        <f>VLOOKUP(C2024,'PCA to State Mapping'!$A$2:$B$135,2,FALSE)</f>
        <v>CA</v>
      </c>
      <c r="E2024">
        <v>9.7616363636363598E-2</v>
      </c>
    </row>
    <row r="2025" spans="1:5" x14ac:dyDescent="0.25">
      <c r="A2025" s="2" t="s">
        <v>141</v>
      </c>
      <c r="B2025" s="2">
        <v>2010</v>
      </c>
      <c r="C2025" t="s">
        <v>18</v>
      </c>
      <c r="D2025" t="str">
        <f>VLOOKUP(C2025,'PCA to State Mapping'!$A$2:$B$135,2,FALSE)</f>
        <v>KY</v>
      </c>
      <c r="E2025">
        <v>0</v>
      </c>
    </row>
    <row r="2026" spans="1:5" x14ac:dyDescent="0.25">
      <c r="A2026" s="2" t="s">
        <v>141</v>
      </c>
      <c r="B2026" s="2">
        <v>2010</v>
      </c>
      <c r="C2026" t="s">
        <v>19</v>
      </c>
      <c r="D2026" t="str">
        <f>VLOOKUP(C2026,'PCA to State Mapping'!$A$2:$B$135,2,FALSE)</f>
        <v>OH</v>
      </c>
      <c r="E2026">
        <v>2.72727272727273E-5</v>
      </c>
    </row>
    <row r="2027" spans="1:5" x14ac:dyDescent="0.25">
      <c r="A2027" s="2" t="s">
        <v>141</v>
      </c>
      <c r="B2027" s="2">
        <v>2010</v>
      </c>
      <c r="C2027" t="s">
        <v>20</v>
      </c>
      <c r="D2027" t="str">
        <f>VLOOKUP(C2027,'PCA to State Mapping'!$A$2:$B$135,2,FALSE)</f>
        <v>OH</v>
      </c>
      <c r="E2027">
        <v>0.01</v>
      </c>
    </row>
    <row r="2028" spans="1:5" x14ac:dyDescent="0.25">
      <c r="A2028" s="2" t="s">
        <v>141</v>
      </c>
      <c r="B2028" s="2">
        <v>2010</v>
      </c>
      <c r="C2028" t="s">
        <v>21</v>
      </c>
      <c r="D2028" t="str">
        <f>VLOOKUP(C2028,'PCA to State Mapping'!$A$2:$B$135,2,FALSE)</f>
        <v>OH</v>
      </c>
      <c r="E2028">
        <v>1.100909090909091E-3</v>
      </c>
    </row>
    <row r="2029" spans="1:5" x14ac:dyDescent="0.25">
      <c r="A2029" s="2" t="s">
        <v>141</v>
      </c>
      <c r="B2029" s="2">
        <v>2010</v>
      </c>
      <c r="C2029" t="s">
        <v>22</v>
      </c>
      <c r="D2029" t="str">
        <f>VLOOKUP(C2029,'PCA to State Mapping'!$A$2:$B$135,2,FALSE)</f>
        <v>OH</v>
      </c>
      <c r="E2029">
        <v>0</v>
      </c>
    </row>
    <row r="2030" spans="1:5" x14ac:dyDescent="0.25">
      <c r="A2030" s="2" t="s">
        <v>141</v>
      </c>
      <c r="B2030" s="2">
        <v>2010</v>
      </c>
      <c r="C2030" t="s">
        <v>23</v>
      </c>
      <c r="D2030" t="str">
        <f>VLOOKUP(C2030,'PCA to State Mapping'!$A$2:$B$135,2,FALSE)</f>
        <v>PA</v>
      </c>
      <c r="E2030">
        <v>3.9818181818181798E-4</v>
      </c>
    </row>
    <row r="2031" spans="1:5" x14ac:dyDescent="0.25">
      <c r="A2031" s="2" t="s">
        <v>141</v>
      </c>
      <c r="B2031" s="2">
        <v>2010</v>
      </c>
      <c r="C2031" t="s">
        <v>24</v>
      </c>
      <c r="D2031" t="str">
        <f>VLOOKUP(C2031,'PCA to State Mapping'!$A$2:$B$135,2,FALSE)</f>
        <v>WV</v>
      </c>
      <c r="E2031">
        <v>0</v>
      </c>
    </row>
    <row r="2032" spans="1:5" x14ac:dyDescent="0.25">
      <c r="A2032" s="2" t="s">
        <v>141</v>
      </c>
      <c r="B2032" s="2">
        <v>2010</v>
      </c>
      <c r="C2032" t="s">
        <v>25</v>
      </c>
      <c r="D2032" t="str">
        <f>VLOOKUP(C2032,'PCA to State Mapping'!$A$2:$B$135,2,FALSE)</f>
        <v>WV</v>
      </c>
      <c r="E2032">
        <v>0</v>
      </c>
    </row>
    <row r="2033" spans="1:5" x14ac:dyDescent="0.25">
      <c r="A2033" s="2" t="s">
        <v>141</v>
      </c>
      <c r="B2033" s="2">
        <v>2010</v>
      </c>
      <c r="C2033" t="s">
        <v>26</v>
      </c>
      <c r="D2033" t="str">
        <f>VLOOKUP(C2033,'PCA to State Mapping'!$A$2:$B$135,2,FALSE)</f>
        <v>VA</v>
      </c>
      <c r="E2033">
        <v>0</v>
      </c>
    </row>
    <row r="2034" spans="1:5" x14ac:dyDescent="0.25">
      <c r="A2034" s="2" t="s">
        <v>141</v>
      </c>
      <c r="B2034" s="2">
        <v>2010</v>
      </c>
      <c r="C2034" t="s">
        <v>27</v>
      </c>
      <c r="D2034" t="str">
        <f>VLOOKUP(C2034,'PCA to State Mapping'!$A$2:$B$135,2,FALSE)</f>
        <v>PA</v>
      </c>
      <c r="E2034">
        <v>1.12727272727273E-4</v>
      </c>
    </row>
    <row r="2035" spans="1:5" x14ac:dyDescent="0.25">
      <c r="A2035" s="2" t="s">
        <v>141</v>
      </c>
      <c r="B2035" s="2">
        <v>2010</v>
      </c>
      <c r="C2035" t="s">
        <v>28</v>
      </c>
      <c r="D2035" t="str">
        <f>VLOOKUP(C2035,'PCA to State Mapping'!$A$2:$B$135,2,FALSE)</f>
        <v>NV</v>
      </c>
      <c r="E2035">
        <v>3.7090909090909101E-4</v>
      </c>
    </row>
    <row r="2036" spans="1:5" x14ac:dyDescent="0.25">
      <c r="A2036" s="2" t="s">
        <v>141</v>
      </c>
      <c r="B2036" s="2">
        <v>2010</v>
      </c>
      <c r="C2036" t="s">
        <v>29</v>
      </c>
      <c r="D2036" t="str">
        <f>VLOOKUP(C2036,'PCA to State Mapping'!$A$2:$B$135,2,FALSE)</f>
        <v>PA</v>
      </c>
      <c r="E2036">
        <v>2.7727272727272702E-4</v>
      </c>
    </row>
    <row r="2037" spans="1:5" x14ac:dyDescent="0.25">
      <c r="A2037" s="2" t="s">
        <v>141</v>
      </c>
      <c r="B2037" s="2">
        <v>2010</v>
      </c>
      <c r="C2037" t="s">
        <v>30</v>
      </c>
      <c r="D2037" t="str">
        <f>VLOOKUP(C2037,'PCA to State Mapping'!$A$2:$B$135,2,FALSE)</f>
        <v>MD</v>
      </c>
      <c r="E2037">
        <v>0</v>
      </c>
    </row>
    <row r="2038" spans="1:5" x14ac:dyDescent="0.25">
      <c r="A2038" s="2" t="s">
        <v>141</v>
      </c>
      <c r="B2038" s="2">
        <v>2010</v>
      </c>
      <c r="C2038" t="s">
        <v>31</v>
      </c>
      <c r="D2038" t="str">
        <f>VLOOKUP(C2038,'PCA to State Mapping'!$A$2:$B$135,2,FALSE)</f>
        <v>PA</v>
      </c>
      <c r="E2038">
        <v>6.1172727272727299E-3</v>
      </c>
    </row>
    <row r="2039" spans="1:5" x14ac:dyDescent="0.25">
      <c r="A2039" s="2" t="s">
        <v>141</v>
      </c>
      <c r="B2039" s="2">
        <v>2010</v>
      </c>
      <c r="C2039" t="s">
        <v>32</v>
      </c>
      <c r="D2039" t="str">
        <f>VLOOKUP(C2039,'PCA to State Mapping'!$A$2:$B$135,2,FALSE)</f>
        <v>MD</v>
      </c>
      <c r="E2039">
        <v>1.4018181818181818E-3</v>
      </c>
    </row>
    <row r="2040" spans="1:5" x14ac:dyDescent="0.25">
      <c r="A2040" s="2" t="s">
        <v>141</v>
      </c>
      <c r="B2040" s="2">
        <v>2010</v>
      </c>
      <c r="C2040" t="s">
        <v>33</v>
      </c>
      <c r="D2040" t="str">
        <f>VLOOKUP(C2040,'PCA to State Mapping'!$A$2:$B$135,2,FALSE)</f>
        <v>VA</v>
      </c>
      <c r="E2040">
        <v>0</v>
      </c>
    </row>
    <row r="2041" spans="1:5" x14ac:dyDescent="0.25">
      <c r="A2041" s="2" t="s">
        <v>141</v>
      </c>
      <c r="B2041" s="2">
        <v>2010</v>
      </c>
      <c r="C2041" t="s">
        <v>34</v>
      </c>
      <c r="D2041" t="str">
        <f>VLOOKUP(C2041,'PCA to State Mapping'!$A$2:$B$135,2,FALSE)</f>
        <v>DE</v>
      </c>
      <c r="E2041">
        <v>8.6181818181818202E-4</v>
      </c>
    </row>
    <row r="2042" spans="1:5" x14ac:dyDescent="0.25">
      <c r="A2042" s="2" t="s">
        <v>141</v>
      </c>
      <c r="B2042" s="2">
        <v>2010</v>
      </c>
      <c r="C2042" t="s">
        <v>35</v>
      </c>
      <c r="D2042" t="str">
        <f>VLOOKUP(C2042,'PCA to State Mapping'!$A$2:$B$135,2,FALSE)</f>
        <v>NJ</v>
      </c>
      <c r="E2042">
        <v>2.256090909090909E-2</v>
      </c>
    </row>
    <row r="2043" spans="1:5" x14ac:dyDescent="0.25">
      <c r="A2043" s="2" t="s">
        <v>141</v>
      </c>
      <c r="B2043" s="2">
        <v>2010</v>
      </c>
      <c r="C2043" t="s">
        <v>36</v>
      </c>
      <c r="D2043" t="str">
        <f>VLOOKUP(C2043,'PCA to State Mapping'!$A$2:$B$135,2,FALSE)</f>
        <v>NY</v>
      </c>
      <c r="E2043">
        <v>2.96181818181818E-3</v>
      </c>
    </row>
    <row r="2044" spans="1:5" x14ac:dyDescent="0.25">
      <c r="A2044" s="2" t="s">
        <v>141</v>
      </c>
      <c r="B2044" s="2">
        <v>2010</v>
      </c>
      <c r="C2044" t="s">
        <v>37</v>
      </c>
      <c r="D2044" t="str">
        <f>VLOOKUP(C2044,'PCA to State Mapping'!$A$2:$B$135,2,FALSE)</f>
        <v>NY</v>
      </c>
      <c r="E2044">
        <v>6.5599999999999999E-3</v>
      </c>
    </row>
    <row r="2045" spans="1:5" x14ac:dyDescent="0.25">
      <c r="A2045" s="2" t="s">
        <v>141</v>
      </c>
      <c r="B2045" s="2">
        <v>2010</v>
      </c>
      <c r="C2045" t="s">
        <v>38</v>
      </c>
      <c r="D2045" t="str">
        <f>VLOOKUP(C2045,'PCA to State Mapping'!$A$2:$B$135,2,FALSE)</f>
        <v>VT</v>
      </c>
      <c r="E2045">
        <v>1.71818181818182E-4</v>
      </c>
    </row>
    <row r="2046" spans="1:5" x14ac:dyDescent="0.25">
      <c r="A2046" s="2" t="s">
        <v>141</v>
      </c>
      <c r="B2046" s="2">
        <v>2010</v>
      </c>
      <c r="C2046" t="s">
        <v>39</v>
      </c>
      <c r="D2046" t="str">
        <f>VLOOKUP(C2046,'PCA to State Mapping'!$A$2:$B$135,2,FALSE)</f>
        <v>NV</v>
      </c>
      <c r="E2046">
        <v>0.11699454545454546</v>
      </c>
    </row>
    <row r="2047" spans="1:5" x14ac:dyDescent="0.25">
      <c r="A2047" s="2" t="s">
        <v>141</v>
      </c>
      <c r="B2047" s="2">
        <v>2010</v>
      </c>
      <c r="C2047" t="s">
        <v>40</v>
      </c>
      <c r="D2047" t="str">
        <f>VLOOKUP(C2047,'PCA to State Mapping'!$A$2:$B$135,2,FALSE)</f>
        <v>NH</v>
      </c>
      <c r="E2047">
        <v>0</v>
      </c>
    </row>
    <row r="2048" spans="1:5" x14ac:dyDescent="0.25">
      <c r="A2048" s="2" t="s">
        <v>141</v>
      </c>
      <c r="B2048" s="2">
        <v>2010</v>
      </c>
      <c r="C2048" t="s">
        <v>41</v>
      </c>
      <c r="D2048" t="str">
        <f>VLOOKUP(C2048,'PCA to State Mapping'!$A$2:$B$135,2,FALSE)</f>
        <v>MA</v>
      </c>
      <c r="E2048">
        <v>6.0690909090909094E-3</v>
      </c>
    </row>
    <row r="2049" spans="1:5" x14ac:dyDescent="0.25">
      <c r="A2049" s="2" t="s">
        <v>141</v>
      </c>
      <c r="B2049" s="2">
        <v>2010</v>
      </c>
      <c r="C2049" t="s">
        <v>42</v>
      </c>
      <c r="D2049" t="str">
        <f>VLOOKUP(C2049,'PCA to State Mapping'!$A$2:$B$135,2,FALSE)</f>
        <v>CT</v>
      </c>
      <c r="E2049">
        <v>1.2381818181818199E-3</v>
      </c>
    </row>
    <row r="2050" spans="1:5" x14ac:dyDescent="0.25">
      <c r="A2050" s="2" t="s">
        <v>141</v>
      </c>
      <c r="B2050" s="2">
        <v>2010</v>
      </c>
      <c r="C2050" t="s">
        <v>43</v>
      </c>
      <c r="D2050" t="str">
        <f>VLOOKUP(C2050,'PCA to State Mapping'!$A$2:$B$135,2,FALSE)</f>
        <v>RI</v>
      </c>
      <c r="E2050">
        <v>0</v>
      </c>
    </row>
    <row r="2051" spans="1:5" x14ac:dyDescent="0.25">
      <c r="A2051" s="2" t="s">
        <v>141</v>
      </c>
      <c r="B2051" s="2">
        <v>2010</v>
      </c>
      <c r="C2051" t="s">
        <v>44</v>
      </c>
      <c r="D2051" t="str">
        <f>VLOOKUP(C2051,'PCA to State Mapping'!$A$2:$B$135,2,FALSE)</f>
        <v>ME</v>
      </c>
      <c r="E2051">
        <v>1.31E-3</v>
      </c>
    </row>
    <row r="2052" spans="1:5" x14ac:dyDescent="0.25">
      <c r="A2052" s="2" t="s">
        <v>141</v>
      </c>
      <c r="B2052" s="2">
        <v>2010</v>
      </c>
      <c r="C2052" t="s">
        <v>45</v>
      </c>
      <c r="D2052" t="str">
        <f>VLOOKUP(C2052,'PCA to State Mapping'!$A$2:$B$135,2,FALSE)</f>
        <v>ID</v>
      </c>
      <c r="E2052">
        <v>0</v>
      </c>
    </row>
    <row r="2053" spans="1:5" x14ac:dyDescent="0.25">
      <c r="A2053" s="2" t="s">
        <v>141</v>
      </c>
      <c r="B2053" s="2">
        <v>2010</v>
      </c>
      <c r="C2053" t="s">
        <v>46</v>
      </c>
      <c r="D2053" t="str">
        <f>VLOOKUP(C2053,'PCA to State Mapping'!$A$2:$B$135,2,FALSE)</f>
        <v>ID</v>
      </c>
      <c r="E2053">
        <v>0</v>
      </c>
    </row>
    <row r="2054" spans="1:5" x14ac:dyDescent="0.25">
      <c r="A2054" s="2" t="s">
        <v>141</v>
      </c>
      <c r="B2054" s="2">
        <v>2010</v>
      </c>
      <c r="C2054" t="s">
        <v>47</v>
      </c>
      <c r="D2054" t="str">
        <f>VLOOKUP(C2054,'PCA to State Mapping'!$A$2:$B$135,2,FALSE)</f>
        <v>ID</v>
      </c>
      <c r="E2054">
        <v>0</v>
      </c>
    </row>
    <row r="2055" spans="1:5" x14ac:dyDescent="0.25">
      <c r="A2055" s="2" t="s">
        <v>141</v>
      </c>
      <c r="B2055" s="2">
        <v>2010</v>
      </c>
      <c r="C2055" t="s">
        <v>48</v>
      </c>
      <c r="D2055" t="str">
        <f>VLOOKUP(C2055,'PCA to State Mapping'!$A$2:$B$135,2,FALSE)</f>
        <v>MT</v>
      </c>
      <c r="E2055">
        <v>0</v>
      </c>
    </row>
    <row r="2056" spans="1:5" x14ac:dyDescent="0.25">
      <c r="A2056" s="2" t="s">
        <v>141</v>
      </c>
      <c r="B2056" s="2">
        <v>2010</v>
      </c>
      <c r="C2056" t="s">
        <v>49</v>
      </c>
      <c r="D2056" t="str">
        <f>VLOOKUP(C2056,'PCA to State Mapping'!$A$2:$B$135,2,FALSE)</f>
        <v>MT</v>
      </c>
      <c r="E2056">
        <v>0</v>
      </c>
    </row>
    <row r="2057" spans="1:5" x14ac:dyDescent="0.25">
      <c r="A2057" s="2" t="s">
        <v>141</v>
      </c>
      <c r="B2057" s="2">
        <v>2010</v>
      </c>
      <c r="C2057" t="s">
        <v>50</v>
      </c>
      <c r="D2057" t="str">
        <f>VLOOKUP(C2057,'PCA to State Mapping'!$A$2:$B$135,2,FALSE)</f>
        <v>MT</v>
      </c>
      <c r="E2057">
        <v>0</v>
      </c>
    </row>
    <row r="2058" spans="1:5" x14ac:dyDescent="0.25">
      <c r="A2058" s="2" t="s">
        <v>141</v>
      </c>
      <c r="B2058" s="2">
        <v>2010</v>
      </c>
      <c r="C2058" t="s">
        <v>51</v>
      </c>
      <c r="D2058" t="str">
        <f>VLOOKUP(C2058,'PCA to State Mapping'!$A$2:$B$135,2,FALSE)</f>
        <v>WA</v>
      </c>
      <c r="E2058">
        <v>0</v>
      </c>
    </row>
    <row r="2059" spans="1:5" x14ac:dyDescent="0.25">
      <c r="A2059" s="2" t="s">
        <v>141</v>
      </c>
      <c r="B2059" s="2">
        <v>2010</v>
      </c>
      <c r="C2059" t="s">
        <v>52</v>
      </c>
      <c r="D2059" t="str">
        <f>VLOOKUP(C2059,'PCA to State Mapping'!$A$2:$B$135,2,FALSE)</f>
        <v>MT</v>
      </c>
      <c r="E2059">
        <v>0</v>
      </c>
    </row>
    <row r="2060" spans="1:5" x14ac:dyDescent="0.25">
      <c r="A2060" s="2" t="s">
        <v>141</v>
      </c>
      <c r="B2060" s="2">
        <v>2010</v>
      </c>
      <c r="C2060" t="s">
        <v>53</v>
      </c>
      <c r="D2060" t="str">
        <f>VLOOKUP(C2060,'PCA to State Mapping'!$A$2:$B$135,2,FALSE)</f>
        <v>WY</v>
      </c>
      <c r="E2060">
        <v>0</v>
      </c>
    </row>
    <row r="2061" spans="1:5" x14ac:dyDescent="0.25">
      <c r="A2061" s="2" t="s">
        <v>141</v>
      </c>
      <c r="B2061" s="2">
        <v>2010</v>
      </c>
      <c r="C2061" t="s">
        <v>54</v>
      </c>
      <c r="D2061" t="str">
        <f>VLOOKUP(C2061,'PCA to State Mapping'!$A$2:$B$135,2,FALSE)</f>
        <v>WY</v>
      </c>
      <c r="E2061">
        <v>0</v>
      </c>
    </row>
    <row r="2062" spans="1:5" x14ac:dyDescent="0.25">
      <c r="A2062" s="2" t="s">
        <v>141</v>
      </c>
      <c r="B2062" s="2">
        <v>2010</v>
      </c>
      <c r="C2062" t="s">
        <v>55</v>
      </c>
      <c r="D2062" t="str">
        <f>VLOOKUP(C2062,'PCA to State Mapping'!$A$2:$B$135,2,FALSE)</f>
        <v>WY</v>
      </c>
      <c r="E2062">
        <v>0</v>
      </c>
    </row>
    <row r="2063" spans="1:5" x14ac:dyDescent="0.25">
      <c r="A2063" s="2" t="s">
        <v>141</v>
      </c>
      <c r="B2063" s="2">
        <v>2010</v>
      </c>
      <c r="C2063" t="s">
        <v>56</v>
      </c>
      <c r="D2063" t="str">
        <f>VLOOKUP(C2063,'PCA to State Mapping'!$A$2:$B$135,2,FALSE)</f>
        <v>WY</v>
      </c>
      <c r="E2063">
        <v>0</v>
      </c>
    </row>
    <row r="2064" spans="1:5" x14ac:dyDescent="0.25">
      <c r="A2064" s="2" t="s">
        <v>141</v>
      </c>
      <c r="B2064" s="2">
        <v>2010</v>
      </c>
      <c r="C2064" t="s">
        <v>57</v>
      </c>
      <c r="D2064" t="str">
        <f>VLOOKUP(C2064,'PCA to State Mapping'!$A$2:$B$135,2,FALSE)</f>
        <v>UT</v>
      </c>
      <c r="E2064">
        <v>0</v>
      </c>
    </row>
    <row r="2065" spans="1:5" x14ac:dyDescent="0.25">
      <c r="A2065" s="2" t="s">
        <v>141</v>
      </c>
      <c r="B2065" s="2">
        <v>2010</v>
      </c>
      <c r="C2065" t="s">
        <v>58</v>
      </c>
      <c r="D2065" t="str">
        <f>VLOOKUP(C2065,'PCA to State Mapping'!$A$2:$B$135,2,FALSE)</f>
        <v>UT</v>
      </c>
      <c r="E2065">
        <v>0</v>
      </c>
    </row>
    <row r="2066" spans="1:5" x14ac:dyDescent="0.25">
      <c r="A2066" s="2" t="s">
        <v>141</v>
      </c>
      <c r="B2066" s="2">
        <v>2010</v>
      </c>
      <c r="C2066" t="s">
        <v>59</v>
      </c>
      <c r="D2066" t="str">
        <f>VLOOKUP(C2066,'PCA to State Mapping'!$A$2:$B$135,2,FALSE)</f>
        <v>AZ</v>
      </c>
      <c r="E2066">
        <v>3.92727272727273E-4</v>
      </c>
    </row>
    <row r="2067" spans="1:5" x14ac:dyDescent="0.25">
      <c r="A2067" s="2" t="s">
        <v>141</v>
      </c>
      <c r="B2067" s="2">
        <v>2010</v>
      </c>
      <c r="C2067" t="s">
        <v>60</v>
      </c>
      <c r="D2067" t="str">
        <f>VLOOKUP(C2067,'PCA to State Mapping'!$A$2:$B$135,2,FALSE)</f>
        <v>AZ</v>
      </c>
      <c r="E2067">
        <v>1.3219090909090911E-2</v>
      </c>
    </row>
    <row r="2068" spans="1:5" x14ac:dyDescent="0.25">
      <c r="A2068" s="2" t="s">
        <v>141</v>
      </c>
      <c r="B2068" s="2">
        <v>2010</v>
      </c>
      <c r="C2068" t="s">
        <v>61</v>
      </c>
      <c r="D2068" t="str">
        <f>VLOOKUP(C2068,'PCA to State Mapping'!$A$2:$B$135,2,FALSE)</f>
        <v>AZ</v>
      </c>
      <c r="E2068">
        <v>3.0000000000000001E-5</v>
      </c>
    </row>
    <row r="2069" spans="1:5" x14ac:dyDescent="0.25">
      <c r="A2069" s="2" t="s">
        <v>141</v>
      </c>
      <c r="B2069" s="2">
        <v>2010</v>
      </c>
      <c r="C2069" t="s">
        <v>62</v>
      </c>
      <c r="D2069" t="str">
        <f>VLOOKUP(C2069,'PCA to State Mapping'!$A$2:$B$135,2,FALSE)</f>
        <v>WA</v>
      </c>
      <c r="E2069">
        <v>6.9090909090909096E-5</v>
      </c>
    </row>
    <row r="2070" spans="1:5" x14ac:dyDescent="0.25">
      <c r="A2070" s="2" t="s">
        <v>141</v>
      </c>
      <c r="B2070" s="2">
        <v>2010</v>
      </c>
      <c r="C2070" t="s">
        <v>63</v>
      </c>
      <c r="D2070" t="str">
        <f>VLOOKUP(C2070,'PCA to State Mapping'!$A$2:$B$135,2,FALSE)</f>
        <v>AZ</v>
      </c>
      <c r="E2070">
        <v>4.3145454545454494E-3</v>
      </c>
    </row>
    <row r="2071" spans="1:5" x14ac:dyDescent="0.25">
      <c r="A2071" s="2" t="s">
        <v>141</v>
      </c>
      <c r="B2071" s="2">
        <v>2010</v>
      </c>
      <c r="C2071" t="s">
        <v>64</v>
      </c>
      <c r="D2071" t="str">
        <f>VLOOKUP(C2071,'PCA to State Mapping'!$A$2:$B$135,2,FALSE)</f>
        <v>NM</v>
      </c>
      <c r="E2071">
        <v>3.0591818181818182E-2</v>
      </c>
    </row>
    <row r="2072" spans="1:5" x14ac:dyDescent="0.25">
      <c r="A2072" s="2" t="s">
        <v>141</v>
      </c>
      <c r="B2072" s="2">
        <v>2010</v>
      </c>
      <c r="C2072" t="s">
        <v>65</v>
      </c>
      <c r="D2072" t="str">
        <f>VLOOKUP(C2072,'PCA to State Mapping'!$A$2:$B$135,2,FALSE)</f>
        <v>SD</v>
      </c>
      <c r="E2072">
        <v>0</v>
      </c>
    </row>
    <row r="2073" spans="1:5" x14ac:dyDescent="0.25">
      <c r="A2073" s="2" t="s">
        <v>141</v>
      </c>
      <c r="B2073" s="2">
        <v>2010</v>
      </c>
      <c r="C2073" t="s">
        <v>66</v>
      </c>
      <c r="D2073" t="str">
        <f>VLOOKUP(C2073,'PCA to State Mapping'!$A$2:$B$135,2,FALSE)</f>
        <v>CO</v>
      </c>
      <c r="E2073">
        <v>3.1963636363636395E-3</v>
      </c>
    </row>
    <row r="2074" spans="1:5" x14ac:dyDescent="0.25">
      <c r="A2074" s="2" t="s">
        <v>141</v>
      </c>
      <c r="B2074" s="2">
        <v>2010</v>
      </c>
      <c r="C2074" t="s">
        <v>67</v>
      </c>
      <c r="D2074" t="str">
        <f>VLOOKUP(C2074,'PCA to State Mapping'!$A$2:$B$135,2,FALSE)</f>
        <v>CO</v>
      </c>
      <c r="E2074">
        <v>1.9779999999999999E-2</v>
      </c>
    </row>
    <row r="2075" spans="1:5" x14ac:dyDescent="0.25">
      <c r="A2075" s="2" t="s">
        <v>141</v>
      </c>
      <c r="B2075" s="2">
        <v>2010</v>
      </c>
      <c r="C2075" t="s">
        <v>68</v>
      </c>
      <c r="D2075" t="str">
        <f>VLOOKUP(C2075,'PCA to State Mapping'!$A$2:$B$135,2,FALSE)</f>
        <v>MT</v>
      </c>
      <c r="E2075">
        <v>0</v>
      </c>
    </row>
    <row r="2076" spans="1:5" x14ac:dyDescent="0.25">
      <c r="A2076" s="2" t="s">
        <v>141</v>
      </c>
      <c r="B2076" s="2">
        <v>2010</v>
      </c>
      <c r="C2076" t="s">
        <v>69</v>
      </c>
      <c r="D2076" t="str">
        <f>VLOOKUP(C2076,'PCA to State Mapping'!$A$2:$B$135,2,FALSE)</f>
        <v>ND</v>
      </c>
      <c r="E2076">
        <v>0</v>
      </c>
    </row>
    <row r="2077" spans="1:5" x14ac:dyDescent="0.25">
      <c r="A2077" s="2" t="s">
        <v>141</v>
      </c>
      <c r="B2077" s="2">
        <v>2010</v>
      </c>
      <c r="C2077" t="s">
        <v>70</v>
      </c>
      <c r="D2077" t="str">
        <f>VLOOKUP(C2077,'PCA to State Mapping'!$A$2:$B$135,2,FALSE)</f>
        <v>ND</v>
      </c>
      <c r="E2077">
        <v>0</v>
      </c>
    </row>
    <row r="2078" spans="1:5" x14ac:dyDescent="0.25">
      <c r="A2078" s="2" t="s">
        <v>141</v>
      </c>
      <c r="B2078" s="2">
        <v>2010</v>
      </c>
      <c r="C2078" t="s">
        <v>71</v>
      </c>
      <c r="D2078" t="str">
        <f>VLOOKUP(C2078,'PCA to State Mapping'!$A$2:$B$135,2,FALSE)</f>
        <v>SD</v>
      </c>
      <c r="E2078">
        <v>0</v>
      </c>
    </row>
    <row r="2079" spans="1:5" x14ac:dyDescent="0.25">
      <c r="A2079" s="2" t="s">
        <v>141</v>
      </c>
      <c r="B2079" s="2">
        <v>2010</v>
      </c>
      <c r="C2079" t="s">
        <v>72</v>
      </c>
      <c r="D2079" t="str">
        <f>VLOOKUP(C2079,'PCA to State Mapping'!$A$2:$B$135,2,FALSE)</f>
        <v>NE</v>
      </c>
      <c r="E2079">
        <v>0</v>
      </c>
    </row>
    <row r="2080" spans="1:5" x14ac:dyDescent="0.25">
      <c r="A2080" s="2" t="s">
        <v>141</v>
      </c>
      <c r="B2080" s="2">
        <v>2010</v>
      </c>
      <c r="C2080" t="s">
        <v>73</v>
      </c>
      <c r="D2080" t="str">
        <f>VLOOKUP(C2080,'PCA to State Mapping'!$A$2:$B$135,2,FALSE)</f>
        <v>WA</v>
      </c>
      <c r="E2080">
        <v>1.0909090909090799E-4</v>
      </c>
    </row>
    <row r="2081" spans="1:5" x14ac:dyDescent="0.25">
      <c r="A2081" s="2" t="s">
        <v>141</v>
      </c>
      <c r="B2081" s="2">
        <v>2010</v>
      </c>
      <c r="C2081" t="s">
        <v>74</v>
      </c>
      <c r="D2081" t="str">
        <f>VLOOKUP(C2081,'PCA to State Mapping'!$A$2:$B$135,2,FALSE)</f>
        <v>NE</v>
      </c>
      <c r="E2081">
        <v>0</v>
      </c>
    </row>
    <row r="2082" spans="1:5" x14ac:dyDescent="0.25">
      <c r="A2082" s="2" t="s">
        <v>141</v>
      </c>
      <c r="B2082" s="2">
        <v>2010</v>
      </c>
      <c r="C2082" t="s">
        <v>75</v>
      </c>
      <c r="D2082" t="str">
        <f>VLOOKUP(C2082,'PCA to State Mapping'!$A$2:$B$135,2,FALSE)</f>
        <v>NE</v>
      </c>
      <c r="E2082">
        <v>0</v>
      </c>
    </row>
    <row r="2083" spans="1:5" x14ac:dyDescent="0.25">
      <c r="A2083" s="2" t="s">
        <v>141</v>
      </c>
      <c r="B2083" s="2">
        <v>2010</v>
      </c>
      <c r="C2083" t="s">
        <v>76</v>
      </c>
      <c r="D2083" t="str">
        <f>VLOOKUP(C2083,'PCA to State Mapping'!$A$2:$B$135,2,FALSE)</f>
        <v>MN</v>
      </c>
      <c r="E2083">
        <v>0</v>
      </c>
    </row>
    <row r="2084" spans="1:5" x14ac:dyDescent="0.25">
      <c r="A2084" s="2" t="s">
        <v>141</v>
      </c>
      <c r="B2084" s="2">
        <v>2010</v>
      </c>
      <c r="C2084" t="s">
        <v>77</v>
      </c>
      <c r="D2084" t="str">
        <f>VLOOKUP(C2084,'PCA to State Mapping'!$A$2:$B$135,2,FALSE)</f>
        <v>MN</v>
      </c>
      <c r="E2084">
        <v>0</v>
      </c>
    </row>
    <row r="2085" spans="1:5" x14ac:dyDescent="0.25">
      <c r="A2085" s="2" t="s">
        <v>141</v>
      </c>
      <c r="B2085" s="2">
        <v>2010</v>
      </c>
      <c r="C2085" t="s">
        <v>78</v>
      </c>
      <c r="D2085" t="str">
        <f>VLOOKUP(C2085,'PCA to State Mapping'!$A$2:$B$135,2,FALSE)</f>
        <v>MN</v>
      </c>
      <c r="E2085">
        <v>0</v>
      </c>
    </row>
    <row r="2086" spans="1:5" x14ac:dyDescent="0.25">
      <c r="A2086" s="2" t="s">
        <v>141</v>
      </c>
      <c r="B2086" s="2">
        <v>2010</v>
      </c>
      <c r="C2086" t="s">
        <v>79</v>
      </c>
      <c r="D2086" t="str">
        <f>VLOOKUP(C2086,'PCA to State Mapping'!$A$2:$B$135,2,FALSE)</f>
        <v>IA</v>
      </c>
      <c r="E2086">
        <v>0</v>
      </c>
    </row>
    <row r="2087" spans="1:5" x14ac:dyDescent="0.25">
      <c r="A2087" s="2" t="s">
        <v>141</v>
      </c>
      <c r="B2087" s="2">
        <v>2010</v>
      </c>
      <c r="C2087" t="s">
        <v>80</v>
      </c>
      <c r="D2087" t="str">
        <f>VLOOKUP(C2087,'PCA to State Mapping'!$A$2:$B$135,2,FALSE)</f>
        <v>WI</v>
      </c>
      <c r="E2087">
        <v>3.4545454545454501E-5</v>
      </c>
    </row>
    <row r="2088" spans="1:5" x14ac:dyDescent="0.25">
      <c r="A2088" s="2" t="s">
        <v>141</v>
      </c>
      <c r="B2088" s="2">
        <v>2010</v>
      </c>
      <c r="C2088" t="s">
        <v>81</v>
      </c>
      <c r="D2088" t="str">
        <f>VLOOKUP(C2088,'PCA to State Mapping'!$A$2:$B$135,2,FALSE)</f>
        <v>NM</v>
      </c>
      <c r="E2088">
        <v>7.0909090909090797E-5</v>
      </c>
    </row>
    <row r="2089" spans="1:5" x14ac:dyDescent="0.25">
      <c r="A2089" s="2" t="s">
        <v>141</v>
      </c>
      <c r="B2089" s="2">
        <v>2010</v>
      </c>
      <c r="C2089" t="s">
        <v>82</v>
      </c>
      <c r="D2089" t="str">
        <f>VLOOKUP(C2089,'PCA to State Mapping'!$A$2:$B$135,2,FALSE)</f>
        <v>TX</v>
      </c>
      <c r="E2089">
        <v>1.4545454545454501E-5</v>
      </c>
    </row>
    <row r="2090" spans="1:5" x14ac:dyDescent="0.25">
      <c r="A2090" s="2" t="s">
        <v>141</v>
      </c>
      <c r="B2090" s="2">
        <v>2010</v>
      </c>
      <c r="C2090" t="s">
        <v>83</v>
      </c>
      <c r="D2090" t="str">
        <f>VLOOKUP(C2090,'PCA to State Mapping'!$A$2:$B$135,2,FALSE)</f>
        <v>OK</v>
      </c>
      <c r="E2090">
        <v>0</v>
      </c>
    </row>
    <row r="2091" spans="1:5" x14ac:dyDescent="0.25">
      <c r="A2091" s="2" t="s">
        <v>141</v>
      </c>
      <c r="B2091" s="2">
        <v>2010</v>
      </c>
      <c r="C2091" t="s">
        <v>84</v>
      </c>
      <c r="D2091" t="str">
        <f>VLOOKUP(C2091,'PCA to State Mapping'!$A$2:$B$135,2,FALSE)</f>
        <v>OR</v>
      </c>
      <c r="E2091">
        <v>5.1981818181818197E-3</v>
      </c>
    </row>
    <row r="2092" spans="1:5" x14ac:dyDescent="0.25">
      <c r="A2092" s="2" t="s">
        <v>141</v>
      </c>
      <c r="B2092" s="2">
        <v>2010</v>
      </c>
      <c r="C2092" t="s">
        <v>85</v>
      </c>
      <c r="D2092" t="str">
        <f>VLOOKUP(C2092,'PCA to State Mapping'!$A$2:$B$135,2,FALSE)</f>
        <v>OK</v>
      </c>
      <c r="E2092">
        <v>0</v>
      </c>
    </row>
    <row r="2093" spans="1:5" x14ac:dyDescent="0.25">
      <c r="A2093" s="2" t="s">
        <v>141</v>
      </c>
      <c r="B2093" s="2">
        <v>2010</v>
      </c>
      <c r="C2093" t="s">
        <v>86</v>
      </c>
      <c r="D2093" t="str">
        <f>VLOOKUP(C2093,'PCA to State Mapping'!$A$2:$B$135,2,FALSE)</f>
        <v>OK</v>
      </c>
      <c r="E2093">
        <v>0</v>
      </c>
    </row>
    <row r="2094" spans="1:5" x14ac:dyDescent="0.25">
      <c r="A2094" s="2" t="s">
        <v>141</v>
      </c>
      <c r="B2094" s="2">
        <v>2010</v>
      </c>
      <c r="C2094" t="s">
        <v>87</v>
      </c>
      <c r="D2094" t="str">
        <f>VLOOKUP(C2094,'PCA to State Mapping'!$A$2:$B$135,2,FALSE)</f>
        <v>KS</v>
      </c>
      <c r="E2094">
        <v>0</v>
      </c>
    </row>
    <row r="2095" spans="1:5" x14ac:dyDescent="0.25">
      <c r="A2095" s="2" t="s">
        <v>141</v>
      </c>
      <c r="B2095" s="2">
        <v>2010</v>
      </c>
      <c r="C2095" t="s">
        <v>88</v>
      </c>
      <c r="D2095" t="str">
        <f>VLOOKUP(C2095,'PCA to State Mapping'!$A$2:$B$135,2,FALSE)</f>
        <v>KS</v>
      </c>
      <c r="E2095">
        <v>0</v>
      </c>
    </row>
    <row r="2096" spans="1:5" x14ac:dyDescent="0.25">
      <c r="A2096" s="2" t="s">
        <v>141</v>
      </c>
      <c r="B2096" s="2">
        <v>2010</v>
      </c>
      <c r="C2096" t="s">
        <v>89</v>
      </c>
      <c r="D2096" t="str">
        <f>VLOOKUP(C2096,'PCA to State Mapping'!$A$2:$B$135,2,FALSE)</f>
        <v>MO</v>
      </c>
      <c r="E2096">
        <v>8.63636363636364E-5</v>
      </c>
    </row>
    <row r="2097" spans="1:5" x14ac:dyDescent="0.25">
      <c r="A2097" s="2" t="s">
        <v>141</v>
      </c>
      <c r="B2097" s="2">
        <v>2010</v>
      </c>
      <c r="C2097" t="s">
        <v>90</v>
      </c>
      <c r="D2097" t="str">
        <f>VLOOKUP(C2097,'PCA to State Mapping'!$A$2:$B$135,2,FALSE)</f>
        <v>MO</v>
      </c>
      <c r="E2097">
        <v>6.36363636363636E-6</v>
      </c>
    </row>
    <row r="2098" spans="1:5" x14ac:dyDescent="0.25">
      <c r="A2098" s="2" t="s">
        <v>141</v>
      </c>
      <c r="B2098" s="2">
        <v>2010</v>
      </c>
      <c r="C2098" t="s">
        <v>91</v>
      </c>
      <c r="D2098" t="str">
        <f>VLOOKUP(C2098,'PCA to State Mapping'!$A$2:$B$135,2,FALSE)</f>
        <v>AR</v>
      </c>
      <c r="E2098">
        <v>0</v>
      </c>
    </row>
    <row r="2099" spans="1:5" x14ac:dyDescent="0.25">
      <c r="A2099" s="2" t="s">
        <v>141</v>
      </c>
      <c r="B2099" s="2">
        <v>2010</v>
      </c>
      <c r="C2099" t="s">
        <v>92</v>
      </c>
      <c r="D2099" t="str">
        <f>VLOOKUP(C2099,'PCA to State Mapping'!$A$2:$B$135,2,FALSE)</f>
        <v>TX</v>
      </c>
      <c r="E2099">
        <v>6.1909090909090898E-4</v>
      </c>
    </row>
    <row r="2100" spans="1:5" x14ac:dyDescent="0.25">
      <c r="A2100" s="2" t="s">
        <v>141</v>
      </c>
      <c r="B2100" s="2">
        <v>2010</v>
      </c>
      <c r="C2100" t="s">
        <v>93</v>
      </c>
      <c r="D2100" t="str">
        <f>VLOOKUP(C2100,'PCA to State Mapping'!$A$2:$B$135,2,FALSE)</f>
        <v>LA</v>
      </c>
      <c r="E2100">
        <v>2.7027272727272698E-3</v>
      </c>
    </row>
    <row r="2101" spans="1:5" x14ac:dyDescent="0.25">
      <c r="A2101" s="2" t="s">
        <v>141</v>
      </c>
      <c r="B2101" s="2">
        <v>2010</v>
      </c>
      <c r="C2101" t="s">
        <v>94</v>
      </c>
      <c r="D2101" t="str">
        <f>VLOOKUP(C2101,'PCA to State Mapping'!$A$2:$B$135,2,FALSE)</f>
        <v>TX</v>
      </c>
      <c r="E2101">
        <v>2.0545454545454499E-4</v>
      </c>
    </row>
    <row r="2102" spans="1:5" x14ac:dyDescent="0.25">
      <c r="A2102" s="2" t="s">
        <v>141</v>
      </c>
      <c r="B2102" s="2">
        <v>2010</v>
      </c>
      <c r="C2102" t="s">
        <v>95</v>
      </c>
      <c r="D2102" t="str">
        <f>VLOOKUP(C2102,'PCA to State Mapping'!$A$2:$B$135,2,FALSE)</f>
        <v>OR</v>
      </c>
      <c r="E2102">
        <v>2.24545454545455E-4</v>
      </c>
    </row>
    <row r="2103" spans="1:5" x14ac:dyDescent="0.25">
      <c r="A2103" s="2" t="s">
        <v>141</v>
      </c>
      <c r="B2103" s="2">
        <v>2010</v>
      </c>
      <c r="C2103" t="s">
        <v>96</v>
      </c>
      <c r="D2103" t="str">
        <f>VLOOKUP(C2103,'PCA to State Mapping'!$A$2:$B$135,2,FALSE)</f>
        <v>TX</v>
      </c>
      <c r="E2103">
        <v>1.09090909090909E-5</v>
      </c>
    </row>
    <row r="2104" spans="1:5" x14ac:dyDescent="0.25">
      <c r="A2104" s="2" t="s">
        <v>141</v>
      </c>
      <c r="B2104" s="2">
        <v>2010</v>
      </c>
      <c r="C2104" t="s">
        <v>97</v>
      </c>
      <c r="D2104" t="str">
        <f>VLOOKUP(C2104,'PCA to State Mapping'!$A$2:$B$135,2,FALSE)</f>
        <v>TX</v>
      </c>
      <c r="E2104">
        <v>7.2727272727272698E-6</v>
      </c>
    </row>
    <row r="2105" spans="1:5" x14ac:dyDescent="0.25">
      <c r="A2105" s="2" t="s">
        <v>141</v>
      </c>
      <c r="B2105" s="2">
        <v>2010</v>
      </c>
      <c r="C2105" t="s">
        <v>98</v>
      </c>
      <c r="D2105" t="str">
        <f>VLOOKUP(C2105,'PCA to State Mapping'!$A$2:$B$135,2,FALSE)</f>
        <v>TX</v>
      </c>
      <c r="E2105">
        <v>5.8181818181818199E-5</v>
      </c>
    </row>
    <row r="2106" spans="1:5" x14ac:dyDescent="0.25">
      <c r="A2106" s="2" t="s">
        <v>141</v>
      </c>
      <c r="B2106" s="2">
        <v>2010</v>
      </c>
      <c r="C2106" t="s">
        <v>99</v>
      </c>
      <c r="D2106" t="str">
        <f>VLOOKUP(C2106,'PCA to State Mapping'!$A$2:$B$135,2,FALSE)</f>
        <v>TX</v>
      </c>
      <c r="E2106">
        <v>1.8363636363636301E-4</v>
      </c>
    </row>
    <row r="2107" spans="1:5" x14ac:dyDescent="0.25">
      <c r="A2107" s="2" t="s">
        <v>141</v>
      </c>
      <c r="B2107" s="2">
        <v>2010</v>
      </c>
      <c r="C2107" t="s">
        <v>100</v>
      </c>
      <c r="D2107" t="str">
        <f>VLOOKUP(C2107,'PCA to State Mapping'!$A$2:$B$135,2,FALSE)</f>
        <v>TX</v>
      </c>
      <c r="E2107">
        <v>1.5454545454545498E-5</v>
      </c>
    </row>
    <row r="2108" spans="1:5" x14ac:dyDescent="0.25">
      <c r="A2108" s="2" t="s">
        <v>141</v>
      </c>
      <c r="B2108" s="2">
        <v>2010</v>
      </c>
      <c r="C2108" t="s">
        <v>101</v>
      </c>
      <c r="D2108" t="str">
        <f>VLOOKUP(C2108,'PCA to State Mapping'!$A$2:$B$135,2,FALSE)</f>
        <v>TX</v>
      </c>
      <c r="E2108">
        <v>1.3568181818181818E-2</v>
      </c>
    </row>
    <row r="2109" spans="1:5" x14ac:dyDescent="0.25">
      <c r="A2109" s="2" t="s">
        <v>141</v>
      </c>
      <c r="B2109" s="2">
        <v>2010</v>
      </c>
      <c r="C2109" t="s">
        <v>102</v>
      </c>
      <c r="D2109" t="str">
        <f>VLOOKUP(C2109,'PCA to State Mapping'!$A$2:$B$135,2,FALSE)</f>
        <v>TX</v>
      </c>
      <c r="E2109">
        <v>6.36363636363636E-6</v>
      </c>
    </row>
    <row r="2110" spans="1:5" x14ac:dyDescent="0.25">
      <c r="A2110" s="2" t="s">
        <v>141</v>
      </c>
      <c r="B2110" s="2">
        <v>2010</v>
      </c>
      <c r="C2110" t="s">
        <v>103</v>
      </c>
      <c r="D2110" t="str">
        <f>VLOOKUP(C2110,'PCA to State Mapping'!$A$2:$B$135,2,FALSE)</f>
        <v>TX</v>
      </c>
      <c r="E2110">
        <v>4.5454545454545499E-5</v>
      </c>
    </row>
    <row r="2111" spans="1:5" x14ac:dyDescent="0.25">
      <c r="A2111" s="2" t="s">
        <v>141</v>
      </c>
      <c r="B2111" s="2">
        <v>2010</v>
      </c>
      <c r="C2111" t="s">
        <v>104</v>
      </c>
      <c r="D2111" t="str">
        <f>VLOOKUP(C2111,'PCA to State Mapping'!$A$2:$B$135,2,FALSE)</f>
        <v>MN</v>
      </c>
      <c r="E2111">
        <v>0</v>
      </c>
    </row>
    <row r="2112" spans="1:5" x14ac:dyDescent="0.25">
      <c r="A2112" s="2" t="s">
        <v>141</v>
      </c>
      <c r="B2112" s="2">
        <v>2010</v>
      </c>
      <c r="C2112" t="s">
        <v>105</v>
      </c>
      <c r="D2112" t="str">
        <f>VLOOKUP(C2112,'PCA to State Mapping'!$A$2:$B$135,2,FALSE)</f>
        <v>IA</v>
      </c>
      <c r="E2112">
        <v>0</v>
      </c>
    </row>
    <row r="2113" spans="1:5" x14ac:dyDescent="0.25">
      <c r="A2113" s="2" t="s">
        <v>141</v>
      </c>
      <c r="B2113" s="2">
        <v>2010</v>
      </c>
      <c r="C2113" t="s">
        <v>106</v>
      </c>
      <c r="D2113" t="str">
        <f>VLOOKUP(C2113,'PCA to State Mapping'!$A$2:$B$135,2,FALSE)</f>
        <v>OR</v>
      </c>
      <c r="E2113">
        <v>3.9090909090909099E-5</v>
      </c>
    </row>
    <row r="2114" spans="1:5" x14ac:dyDescent="0.25">
      <c r="A2114" s="2" t="s">
        <v>141</v>
      </c>
      <c r="B2114" s="2">
        <v>2010</v>
      </c>
      <c r="C2114" t="s">
        <v>107</v>
      </c>
      <c r="D2114" t="str">
        <f>VLOOKUP(C2114,'PCA to State Mapping'!$A$2:$B$135,2,FALSE)</f>
        <v>IA</v>
      </c>
      <c r="E2114">
        <v>0</v>
      </c>
    </row>
    <row r="2115" spans="1:5" x14ac:dyDescent="0.25">
      <c r="A2115" s="2" t="s">
        <v>141</v>
      </c>
      <c r="B2115" s="2">
        <v>2010</v>
      </c>
      <c r="C2115" t="s">
        <v>108</v>
      </c>
      <c r="D2115" t="str">
        <f>VLOOKUP(C2115,'PCA to State Mapping'!$A$2:$B$135,2,FALSE)</f>
        <v>MO</v>
      </c>
      <c r="E2115">
        <v>4.45454545454545E-5</v>
      </c>
    </row>
    <row r="2116" spans="1:5" x14ac:dyDescent="0.25">
      <c r="A2116" s="2" t="s">
        <v>141</v>
      </c>
      <c r="B2116" s="2">
        <v>2010</v>
      </c>
      <c r="C2116" t="s">
        <v>109</v>
      </c>
      <c r="D2116" t="str">
        <f>VLOOKUP(C2116,'PCA to State Mapping'!$A$2:$B$135,2,FALSE)</f>
        <v>MO</v>
      </c>
      <c r="E2116">
        <v>4.6363636363636397E-5</v>
      </c>
    </row>
    <row r="2117" spans="1:5" x14ac:dyDescent="0.25">
      <c r="A2117" s="2" t="s">
        <v>141</v>
      </c>
      <c r="B2117" s="2">
        <v>2010</v>
      </c>
      <c r="C2117" t="s">
        <v>110</v>
      </c>
      <c r="D2117" t="str">
        <f>VLOOKUP(C2117,'PCA to State Mapping'!$A$2:$B$135,2,FALSE)</f>
        <v>MO</v>
      </c>
      <c r="E2117">
        <v>0</v>
      </c>
    </row>
    <row r="2118" spans="1:5" x14ac:dyDescent="0.25">
      <c r="A2118" s="2" t="s">
        <v>141</v>
      </c>
      <c r="B2118" s="2">
        <v>2010</v>
      </c>
      <c r="C2118" t="s">
        <v>111</v>
      </c>
      <c r="D2118" t="str">
        <f>VLOOKUP(C2118,'PCA to State Mapping'!$A$2:$B$135,2,FALSE)</f>
        <v>MI</v>
      </c>
      <c r="E2118">
        <v>0</v>
      </c>
    </row>
    <row r="2119" spans="1:5" x14ac:dyDescent="0.25">
      <c r="A2119" s="2" t="s">
        <v>141</v>
      </c>
      <c r="B2119" s="2">
        <v>2010</v>
      </c>
      <c r="C2119" t="s">
        <v>112</v>
      </c>
      <c r="D2119" t="str">
        <f>VLOOKUP(C2119,'PCA to State Mapping'!$A$2:$B$135,2,FALSE)</f>
        <v>WI</v>
      </c>
      <c r="E2119">
        <v>4.45454545454545E-5</v>
      </c>
    </row>
    <row r="2120" spans="1:5" x14ac:dyDescent="0.25">
      <c r="A2120" s="2" t="s">
        <v>141</v>
      </c>
      <c r="B2120" s="2">
        <v>2010</v>
      </c>
      <c r="C2120" t="s">
        <v>113</v>
      </c>
      <c r="D2120" t="str">
        <f>VLOOKUP(C2120,'PCA to State Mapping'!$A$2:$B$135,2,FALSE)</f>
        <v>WI</v>
      </c>
      <c r="E2120">
        <v>3.63636363636364E-6</v>
      </c>
    </row>
    <row r="2121" spans="1:5" x14ac:dyDescent="0.25">
      <c r="A2121" s="2" t="s">
        <v>141</v>
      </c>
      <c r="B2121" s="2">
        <v>2010</v>
      </c>
      <c r="C2121" t="s">
        <v>114</v>
      </c>
      <c r="D2121" t="str">
        <f>VLOOKUP(C2121,'PCA to State Mapping'!$A$2:$B$135,2,FALSE)</f>
        <v>WI</v>
      </c>
      <c r="E2121">
        <v>0</v>
      </c>
    </row>
    <row r="2122" spans="1:5" x14ac:dyDescent="0.25">
      <c r="A2122" s="2" t="s">
        <v>141</v>
      </c>
      <c r="B2122" s="2">
        <v>2010</v>
      </c>
      <c r="C2122" t="s">
        <v>115</v>
      </c>
      <c r="D2122" t="str">
        <f>VLOOKUP(C2122,'PCA to State Mapping'!$A$2:$B$135,2,FALSE)</f>
        <v>WI</v>
      </c>
      <c r="E2122">
        <v>4.0000000000000003E-5</v>
      </c>
    </row>
    <row r="2123" spans="1:5" x14ac:dyDescent="0.25">
      <c r="A2123" s="2" t="s">
        <v>141</v>
      </c>
      <c r="B2123" s="2">
        <v>2010</v>
      </c>
      <c r="C2123" t="s">
        <v>116</v>
      </c>
      <c r="D2123" t="str">
        <f>VLOOKUP(C2123,'PCA to State Mapping'!$A$2:$B$135,2,FALSE)</f>
        <v>WI</v>
      </c>
      <c r="E2123">
        <v>9.2727272727272699E-5</v>
      </c>
    </row>
    <row r="2124" spans="1:5" x14ac:dyDescent="0.25">
      <c r="A2124" s="2" t="s">
        <v>141</v>
      </c>
      <c r="B2124" s="2">
        <v>2010</v>
      </c>
      <c r="C2124" t="s">
        <v>117</v>
      </c>
      <c r="D2124" t="str">
        <f>VLOOKUP(C2124,'PCA to State Mapping'!$A$2:$B$135,2,FALSE)</f>
        <v>CA</v>
      </c>
      <c r="E2124">
        <v>7.4545454545454502E-4</v>
      </c>
    </row>
    <row r="2125" spans="1:5" x14ac:dyDescent="0.25">
      <c r="A2125" s="2" t="s">
        <v>141</v>
      </c>
      <c r="B2125" s="2">
        <v>2010</v>
      </c>
      <c r="C2125" t="s">
        <v>118</v>
      </c>
      <c r="D2125" t="str">
        <f>VLOOKUP(C2125,'PCA to State Mapping'!$A$2:$B$135,2,FALSE)</f>
        <v>IL</v>
      </c>
      <c r="E2125">
        <v>3.23636363636364E-4</v>
      </c>
    </row>
    <row r="2126" spans="1:5" x14ac:dyDescent="0.25">
      <c r="A2126" s="2" t="s">
        <v>141</v>
      </c>
      <c r="B2126" s="2">
        <v>2010</v>
      </c>
      <c r="C2126" t="s">
        <v>119</v>
      </c>
      <c r="D2126" t="str">
        <f>VLOOKUP(C2126,'PCA to State Mapping'!$A$2:$B$135,2,FALSE)</f>
        <v>IL</v>
      </c>
      <c r="E2126">
        <v>8.1818181818181802E-5</v>
      </c>
    </row>
    <row r="2127" spans="1:5" x14ac:dyDescent="0.25">
      <c r="A2127" s="2" t="s">
        <v>141</v>
      </c>
      <c r="B2127" s="2">
        <v>2010</v>
      </c>
      <c r="C2127" t="s">
        <v>120</v>
      </c>
      <c r="D2127" t="str">
        <f>VLOOKUP(C2127,'PCA to State Mapping'!$A$2:$B$135,2,FALSE)</f>
        <v>IL</v>
      </c>
      <c r="E2127">
        <v>0</v>
      </c>
    </row>
    <row r="2128" spans="1:5" x14ac:dyDescent="0.25">
      <c r="A2128" s="2" t="s">
        <v>141</v>
      </c>
      <c r="B2128" s="2">
        <v>2010</v>
      </c>
      <c r="C2128" t="s">
        <v>121</v>
      </c>
      <c r="D2128" t="str">
        <f>VLOOKUP(C2128,'PCA to State Mapping'!$A$2:$B$135,2,FALSE)</f>
        <v>IL</v>
      </c>
      <c r="E2128">
        <v>3.2727272727272698E-5</v>
      </c>
    </row>
    <row r="2129" spans="1:5" x14ac:dyDescent="0.25">
      <c r="A2129" s="2" t="s">
        <v>141</v>
      </c>
      <c r="B2129" s="2">
        <v>2010</v>
      </c>
      <c r="C2129" t="s">
        <v>122</v>
      </c>
      <c r="D2129" t="str">
        <f>VLOOKUP(C2129,'PCA to State Mapping'!$A$2:$B$135,2,FALSE)</f>
        <v>MO</v>
      </c>
      <c r="E2129">
        <v>0</v>
      </c>
    </row>
    <row r="2130" spans="1:5" x14ac:dyDescent="0.25">
      <c r="A2130" s="2" t="s">
        <v>141</v>
      </c>
      <c r="B2130" s="2">
        <v>2010</v>
      </c>
      <c r="C2130" t="s">
        <v>123</v>
      </c>
      <c r="D2130" t="str">
        <f>VLOOKUP(C2130,'PCA to State Mapping'!$A$2:$B$135,2,FALSE)</f>
        <v>AR</v>
      </c>
      <c r="E2130">
        <v>0</v>
      </c>
    </row>
    <row r="2131" spans="1:5" x14ac:dyDescent="0.25">
      <c r="A2131" s="2" t="s">
        <v>141</v>
      </c>
      <c r="B2131" s="2">
        <v>2010</v>
      </c>
      <c r="C2131" t="s">
        <v>124</v>
      </c>
      <c r="D2131" t="str">
        <f>VLOOKUP(C2131,'PCA to State Mapping'!$A$2:$B$135,2,FALSE)</f>
        <v>LA</v>
      </c>
      <c r="E2131">
        <v>0</v>
      </c>
    </row>
    <row r="2132" spans="1:5" x14ac:dyDescent="0.25">
      <c r="A2132" s="2" t="s">
        <v>141</v>
      </c>
      <c r="B2132" s="2">
        <v>2010</v>
      </c>
      <c r="C2132" t="s">
        <v>125</v>
      </c>
      <c r="D2132" t="str">
        <f>VLOOKUP(C2132,'PCA to State Mapping'!$A$2:$B$135,2,FALSE)</f>
        <v>MS</v>
      </c>
      <c r="E2132">
        <v>0</v>
      </c>
    </row>
    <row r="2133" spans="1:5" x14ac:dyDescent="0.25">
      <c r="A2133" s="2" t="s">
        <v>141</v>
      </c>
      <c r="B2133" s="2">
        <v>2010</v>
      </c>
      <c r="C2133" t="s">
        <v>126</v>
      </c>
      <c r="D2133" t="str">
        <f>VLOOKUP(C2133,'PCA to State Mapping'!$A$2:$B$135,2,FALSE)</f>
        <v>MS</v>
      </c>
      <c r="E2133">
        <v>0</v>
      </c>
    </row>
    <row r="2134" spans="1:5" x14ac:dyDescent="0.25">
      <c r="A2134" s="2" t="s">
        <v>141</v>
      </c>
      <c r="B2134" s="2">
        <v>2010</v>
      </c>
      <c r="C2134" t="s">
        <v>127</v>
      </c>
      <c r="D2134" t="str">
        <f>VLOOKUP(C2134,'PCA to State Mapping'!$A$2:$B$135,2,FALSE)</f>
        <v>AL</v>
      </c>
      <c r="E2134">
        <v>0</v>
      </c>
    </row>
    <row r="2135" spans="1:5" x14ac:dyDescent="0.25">
      <c r="A2135" s="2" t="s">
        <v>141</v>
      </c>
      <c r="B2135" s="2">
        <v>2010</v>
      </c>
      <c r="C2135" t="s">
        <v>128</v>
      </c>
      <c r="D2135" t="str">
        <f>VLOOKUP(C2135,'PCA to State Mapping'!$A$2:$B$135,2,FALSE)</f>
        <v>CA</v>
      </c>
      <c r="E2135">
        <v>0.41556363636363597</v>
      </c>
    </row>
    <row r="2136" spans="1:5" x14ac:dyDescent="0.25">
      <c r="A2136" s="2" t="s">
        <v>141</v>
      </c>
      <c r="B2136" s="2">
        <v>2010</v>
      </c>
      <c r="C2136" t="s">
        <v>129</v>
      </c>
      <c r="D2136" t="str">
        <f>VLOOKUP(C2136,'PCA to State Mapping'!$A$2:$B$135,2,FALSE)</f>
        <v>AL</v>
      </c>
      <c r="E2136">
        <v>0</v>
      </c>
    </row>
    <row r="2137" spans="1:5" x14ac:dyDescent="0.25">
      <c r="A2137" s="2" t="s">
        <v>141</v>
      </c>
      <c r="B2137" s="2">
        <v>2010</v>
      </c>
      <c r="C2137" t="s">
        <v>130</v>
      </c>
      <c r="D2137" t="str">
        <f>VLOOKUP(C2137,'PCA to State Mapping'!$A$2:$B$135,2,FALSE)</f>
        <v>FL</v>
      </c>
      <c r="E2137">
        <v>3.9454545454545498E-4</v>
      </c>
    </row>
    <row r="2138" spans="1:5" x14ac:dyDescent="0.25">
      <c r="A2138" s="2" t="s">
        <v>141</v>
      </c>
      <c r="B2138" s="2">
        <v>2010</v>
      </c>
      <c r="C2138" t="s">
        <v>131</v>
      </c>
      <c r="D2138" t="str">
        <f>VLOOKUP(C2138,'PCA to State Mapping'!$A$2:$B$135,2,FALSE)</f>
        <v>TN</v>
      </c>
      <c r="E2138">
        <v>1.04545454545455E-4</v>
      </c>
    </row>
    <row r="2139" spans="1:5" x14ac:dyDescent="0.25">
      <c r="A2139" s="2" t="s">
        <v>141</v>
      </c>
      <c r="B2139" s="2">
        <v>2010</v>
      </c>
      <c r="C2139" t="s">
        <v>132</v>
      </c>
      <c r="D2139" t="str">
        <f>VLOOKUP(C2139,'PCA to State Mapping'!$A$2:$B$135,2,FALSE)</f>
        <v>KY</v>
      </c>
      <c r="E2139">
        <v>0</v>
      </c>
    </row>
    <row r="2140" spans="1:5" x14ac:dyDescent="0.25">
      <c r="A2140" s="2" t="s">
        <v>141</v>
      </c>
      <c r="B2140" s="2">
        <v>2010</v>
      </c>
      <c r="C2140" t="s">
        <v>133</v>
      </c>
      <c r="D2140" t="str">
        <f>VLOOKUP(C2140,'PCA to State Mapping'!$A$2:$B$135,2,FALSE)</f>
        <v>GA</v>
      </c>
      <c r="E2140">
        <v>7.9363636363636398E-4</v>
      </c>
    </row>
    <row r="2141" spans="1:5" x14ac:dyDescent="0.25">
      <c r="A2141" s="2" t="s">
        <v>141</v>
      </c>
      <c r="B2141" s="2">
        <v>2010</v>
      </c>
      <c r="C2141" t="s">
        <v>134</v>
      </c>
      <c r="D2141" t="str">
        <f>VLOOKUP(C2141,'PCA to State Mapping'!$A$2:$B$135,2,FALSE)</f>
        <v>SC</v>
      </c>
      <c r="E2141">
        <v>0</v>
      </c>
    </row>
    <row r="2142" spans="1:5" x14ac:dyDescent="0.25">
      <c r="A2142" s="2" t="s">
        <v>141</v>
      </c>
      <c r="B2142" s="2">
        <v>2010</v>
      </c>
      <c r="C2142" t="s">
        <v>135</v>
      </c>
      <c r="D2142" t="str">
        <f>VLOOKUP(C2142,'PCA to State Mapping'!$A$2:$B$135,2,FALSE)</f>
        <v>SC</v>
      </c>
      <c r="E2142">
        <v>0</v>
      </c>
    </row>
    <row r="2143" spans="1:5" x14ac:dyDescent="0.25">
      <c r="A2143" s="2" t="s">
        <v>141</v>
      </c>
      <c r="B2143" s="2">
        <v>2010</v>
      </c>
      <c r="C2143" t="s">
        <v>136</v>
      </c>
      <c r="D2143" t="str">
        <f>VLOOKUP(C2143,'PCA to State Mapping'!$A$2:$B$135,2,FALSE)</f>
        <v>NC</v>
      </c>
      <c r="E2143">
        <v>7.6554545454545495E-3</v>
      </c>
    </row>
    <row r="2144" spans="1:5" x14ac:dyDescent="0.25">
      <c r="A2144" s="2" t="s">
        <v>141</v>
      </c>
      <c r="B2144" s="2">
        <v>2010</v>
      </c>
      <c r="C2144" t="s">
        <v>137</v>
      </c>
      <c r="D2144" t="str">
        <f>VLOOKUP(C2144,'PCA to State Mapping'!$A$2:$B$135,2,FALSE)</f>
        <v>NC</v>
      </c>
      <c r="E2144">
        <v>2.1954545454545499E-3</v>
      </c>
    </row>
    <row r="2145" spans="1:5" x14ac:dyDescent="0.25">
      <c r="A2145" s="2" t="s">
        <v>141</v>
      </c>
      <c r="B2145" s="2">
        <v>2010</v>
      </c>
      <c r="C2145" t="s">
        <v>138</v>
      </c>
      <c r="D2145" t="str">
        <f>VLOOKUP(C2145,'PCA to State Mapping'!$A$2:$B$135,2,FALSE)</f>
        <v>VA</v>
      </c>
      <c r="E2145">
        <v>0</v>
      </c>
    </row>
    <row r="2146" spans="1:5" x14ac:dyDescent="0.25">
      <c r="A2146" s="2" t="s">
        <v>141</v>
      </c>
      <c r="B2146" s="2">
        <v>2020</v>
      </c>
      <c r="C2146" t="s">
        <v>5</v>
      </c>
      <c r="D2146" t="str">
        <f>VLOOKUP(C2146,'PCA to State Mapping'!$A$2:$B$135,2,FALSE)</f>
        <v>WA</v>
      </c>
      <c r="E2146">
        <v>0.15244545454545499</v>
      </c>
    </row>
    <row r="2147" spans="1:5" x14ac:dyDescent="0.25">
      <c r="A2147" s="2" t="s">
        <v>141</v>
      </c>
      <c r="B2147" s="2">
        <v>2020</v>
      </c>
      <c r="C2147" t="s">
        <v>6</v>
      </c>
      <c r="D2147" t="str">
        <f>VLOOKUP(C2147,'PCA to State Mapping'!$A$2:$B$135,2,FALSE)</f>
        <v>CA</v>
      </c>
      <c r="E2147">
        <v>15.88528545454545</v>
      </c>
    </row>
    <row r="2148" spans="1:5" x14ac:dyDescent="0.25">
      <c r="A2148" s="2" t="s">
        <v>141</v>
      </c>
      <c r="B2148" s="2">
        <v>2020</v>
      </c>
      <c r="C2148" t="s">
        <v>7</v>
      </c>
      <c r="D2148" t="str">
        <f>VLOOKUP(C2148,'PCA to State Mapping'!$A$2:$B$135,2,FALSE)</f>
        <v>VA</v>
      </c>
      <c r="E2148">
        <v>1.8824545454545451E-2</v>
      </c>
    </row>
    <row r="2149" spans="1:5" x14ac:dyDescent="0.25">
      <c r="A2149" s="2" t="s">
        <v>141</v>
      </c>
      <c r="B2149" s="2">
        <v>2020</v>
      </c>
      <c r="C2149" t="s">
        <v>8</v>
      </c>
      <c r="D2149" t="str">
        <f>VLOOKUP(C2149,'PCA to State Mapping'!$A$2:$B$135,2,FALSE)</f>
        <v>FL</v>
      </c>
      <c r="E2149">
        <v>3.2114245454545447</v>
      </c>
    </row>
    <row r="2150" spans="1:5" x14ac:dyDescent="0.25">
      <c r="A2150" s="2" t="s">
        <v>141</v>
      </c>
      <c r="B2150" s="2">
        <v>2020</v>
      </c>
      <c r="C2150" t="s">
        <v>9</v>
      </c>
      <c r="D2150" t="str">
        <f>VLOOKUP(C2150,'PCA to State Mapping'!$A$2:$B$135,2,FALSE)</f>
        <v>FL</v>
      </c>
      <c r="E2150">
        <v>0.80638181818181809</v>
      </c>
    </row>
    <row r="2151" spans="1:5" x14ac:dyDescent="0.25">
      <c r="A2151" s="2" t="s">
        <v>141</v>
      </c>
      <c r="B2151" s="2">
        <v>2020</v>
      </c>
      <c r="C2151" t="s">
        <v>10</v>
      </c>
      <c r="D2151" t="str">
        <f>VLOOKUP(C2151,'PCA to State Mapping'!$A$2:$B$135,2,FALSE)</f>
        <v>MI</v>
      </c>
      <c r="E2151">
        <v>0.19662999999999989</v>
      </c>
    </row>
    <row r="2152" spans="1:5" x14ac:dyDescent="0.25">
      <c r="A2152" s="2" t="s">
        <v>141</v>
      </c>
      <c r="B2152" s="2">
        <v>2020</v>
      </c>
      <c r="C2152" t="s">
        <v>11</v>
      </c>
      <c r="D2152" t="str">
        <f>VLOOKUP(C2152,'PCA to State Mapping'!$A$2:$B$135,2,FALSE)</f>
        <v>MI</v>
      </c>
      <c r="E2152">
        <v>9.9936363636363608E-3</v>
      </c>
    </row>
    <row r="2153" spans="1:5" x14ac:dyDescent="0.25">
      <c r="A2153" s="2" t="s">
        <v>141</v>
      </c>
      <c r="B2153" s="2">
        <v>2020</v>
      </c>
      <c r="C2153" t="s">
        <v>12</v>
      </c>
      <c r="D2153" t="str">
        <f>VLOOKUP(C2153,'PCA to State Mapping'!$A$2:$B$135,2,FALSE)</f>
        <v>IN</v>
      </c>
      <c r="E2153">
        <v>0.15938181818181818</v>
      </c>
    </row>
    <row r="2154" spans="1:5" x14ac:dyDescent="0.25">
      <c r="A2154" s="2" t="s">
        <v>141</v>
      </c>
      <c r="B2154" s="2">
        <v>2020</v>
      </c>
      <c r="C2154" t="s">
        <v>13</v>
      </c>
      <c r="D2154" t="str">
        <f>VLOOKUP(C2154,'PCA to State Mapping'!$A$2:$B$135,2,FALSE)</f>
        <v>IN</v>
      </c>
      <c r="E2154">
        <v>0.11361090909090898</v>
      </c>
    </row>
    <row r="2155" spans="1:5" x14ac:dyDescent="0.25">
      <c r="A2155" s="2" t="s">
        <v>141</v>
      </c>
      <c r="B2155" s="2">
        <v>2020</v>
      </c>
      <c r="C2155" t="s">
        <v>14</v>
      </c>
      <c r="D2155" t="str">
        <f>VLOOKUP(C2155,'PCA to State Mapping'!$A$2:$B$135,2,FALSE)</f>
        <v>IN</v>
      </c>
      <c r="E2155">
        <v>0.1258309090909091</v>
      </c>
    </row>
    <row r="2156" spans="1:5" x14ac:dyDescent="0.25">
      <c r="A2156" s="2" t="s">
        <v>141</v>
      </c>
      <c r="B2156" s="2">
        <v>2020</v>
      </c>
      <c r="C2156" t="s">
        <v>15</v>
      </c>
      <c r="D2156" t="str">
        <f>VLOOKUP(C2156,'PCA to State Mapping'!$A$2:$B$135,2,FALSE)</f>
        <v>KY</v>
      </c>
      <c r="E2156">
        <v>4.5472727272727297E-3</v>
      </c>
    </row>
    <row r="2157" spans="1:5" x14ac:dyDescent="0.25">
      <c r="A2157" s="2" t="s">
        <v>141</v>
      </c>
      <c r="B2157" s="2">
        <v>2020</v>
      </c>
      <c r="C2157" t="s">
        <v>16</v>
      </c>
      <c r="D2157" t="str">
        <f>VLOOKUP(C2157,'PCA to State Mapping'!$A$2:$B$135,2,FALSE)</f>
        <v>KY</v>
      </c>
      <c r="E2157">
        <v>3.0686363636363644E-2</v>
      </c>
    </row>
    <row r="2158" spans="1:5" x14ac:dyDescent="0.25">
      <c r="A2158" s="2" t="s">
        <v>141</v>
      </c>
      <c r="B2158" s="2">
        <v>2020</v>
      </c>
      <c r="C2158" t="s">
        <v>17</v>
      </c>
      <c r="D2158" t="str">
        <f>VLOOKUP(C2158,'PCA to State Mapping'!$A$2:$B$135,2,FALSE)</f>
        <v>CA</v>
      </c>
      <c r="E2158">
        <v>1.0133309090909091</v>
      </c>
    </row>
    <row r="2159" spans="1:5" x14ac:dyDescent="0.25">
      <c r="A2159" s="2" t="s">
        <v>141</v>
      </c>
      <c r="B2159" s="2">
        <v>2020</v>
      </c>
      <c r="C2159" t="s">
        <v>18</v>
      </c>
      <c r="D2159" t="str">
        <f>VLOOKUP(C2159,'PCA to State Mapping'!$A$2:$B$135,2,FALSE)</f>
        <v>KY</v>
      </c>
      <c r="E2159">
        <v>1.9263636363636399E-3</v>
      </c>
    </row>
    <row r="2160" spans="1:5" x14ac:dyDescent="0.25">
      <c r="A2160" s="2" t="s">
        <v>141</v>
      </c>
      <c r="B2160" s="2">
        <v>2020</v>
      </c>
      <c r="C2160" t="s">
        <v>19</v>
      </c>
      <c r="D2160" t="str">
        <f>VLOOKUP(C2160,'PCA to State Mapping'!$A$2:$B$135,2,FALSE)</f>
        <v>OH</v>
      </c>
      <c r="E2160">
        <v>8.4849090909090902E-2</v>
      </c>
    </row>
    <row r="2161" spans="1:5" x14ac:dyDescent="0.25">
      <c r="A2161" s="2" t="s">
        <v>141</v>
      </c>
      <c r="B2161" s="2">
        <v>2020</v>
      </c>
      <c r="C2161" t="s">
        <v>20</v>
      </c>
      <c r="D2161" t="str">
        <f>VLOOKUP(C2161,'PCA to State Mapping'!$A$2:$B$135,2,FALSE)</f>
        <v>OH</v>
      </c>
      <c r="E2161">
        <v>0.10702727272727269</v>
      </c>
    </row>
    <row r="2162" spans="1:5" x14ac:dyDescent="0.25">
      <c r="A2162" s="2" t="s">
        <v>141</v>
      </c>
      <c r="B2162" s="2">
        <v>2020</v>
      </c>
      <c r="C2162" t="s">
        <v>21</v>
      </c>
      <c r="D2162" t="str">
        <f>VLOOKUP(C2162,'PCA to State Mapping'!$A$2:$B$135,2,FALSE)</f>
        <v>OH</v>
      </c>
      <c r="E2162">
        <v>3.2219999999999999E-2</v>
      </c>
    </row>
    <row r="2163" spans="1:5" x14ac:dyDescent="0.25">
      <c r="A2163" s="2" t="s">
        <v>141</v>
      </c>
      <c r="B2163" s="2">
        <v>2020</v>
      </c>
      <c r="C2163" t="s">
        <v>22</v>
      </c>
      <c r="D2163" t="str">
        <f>VLOOKUP(C2163,'PCA to State Mapping'!$A$2:$B$135,2,FALSE)</f>
        <v>OH</v>
      </c>
      <c r="E2163">
        <v>0.21742545454545451</v>
      </c>
    </row>
    <row r="2164" spans="1:5" x14ac:dyDescent="0.25">
      <c r="A2164" s="2" t="s">
        <v>141</v>
      </c>
      <c r="B2164" s="2">
        <v>2020</v>
      </c>
      <c r="C2164" t="s">
        <v>23</v>
      </c>
      <c r="D2164" t="str">
        <f>VLOOKUP(C2164,'PCA to State Mapping'!$A$2:$B$135,2,FALSE)</f>
        <v>PA</v>
      </c>
      <c r="E2164">
        <v>0.11251727272727299</v>
      </c>
    </row>
    <row r="2165" spans="1:5" x14ac:dyDescent="0.25">
      <c r="A2165" s="2" t="s">
        <v>141</v>
      </c>
      <c r="B2165" s="2">
        <v>2020</v>
      </c>
      <c r="C2165" t="s">
        <v>24</v>
      </c>
      <c r="D2165" t="str">
        <f>VLOOKUP(C2165,'PCA to State Mapping'!$A$2:$B$135,2,FALSE)</f>
        <v>WV</v>
      </c>
      <c r="E2165">
        <v>5.5748181818181801E-2</v>
      </c>
    </row>
    <row r="2166" spans="1:5" x14ac:dyDescent="0.25">
      <c r="A2166" s="2" t="s">
        <v>141</v>
      </c>
      <c r="B2166" s="2">
        <v>2020</v>
      </c>
      <c r="C2166" t="s">
        <v>25</v>
      </c>
      <c r="D2166" t="str">
        <f>VLOOKUP(C2166,'PCA to State Mapping'!$A$2:$B$135,2,FALSE)</f>
        <v>WV</v>
      </c>
      <c r="E2166">
        <v>3.9590909090909104E-3</v>
      </c>
    </row>
    <row r="2167" spans="1:5" x14ac:dyDescent="0.25">
      <c r="A2167" s="2" t="s">
        <v>141</v>
      </c>
      <c r="B2167" s="2">
        <v>2020</v>
      </c>
      <c r="C2167" t="s">
        <v>26</v>
      </c>
      <c r="D2167" t="str">
        <f>VLOOKUP(C2167,'PCA to State Mapping'!$A$2:$B$135,2,FALSE)</f>
        <v>VA</v>
      </c>
      <c r="E2167">
        <v>1.4857272727272601E-2</v>
      </c>
    </row>
    <row r="2168" spans="1:5" x14ac:dyDescent="0.25">
      <c r="A2168" s="2" t="s">
        <v>141</v>
      </c>
      <c r="B2168" s="2">
        <v>2020</v>
      </c>
      <c r="C2168" t="s">
        <v>27</v>
      </c>
      <c r="D2168" t="str">
        <f>VLOOKUP(C2168,'PCA to State Mapping'!$A$2:$B$135,2,FALSE)</f>
        <v>PA</v>
      </c>
      <c r="E2168">
        <v>1.7089090909090901E-2</v>
      </c>
    </row>
    <row r="2169" spans="1:5" x14ac:dyDescent="0.25">
      <c r="A2169" s="2" t="s">
        <v>141</v>
      </c>
      <c r="B2169" s="2">
        <v>2020</v>
      </c>
      <c r="C2169" t="s">
        <v>28</v>
      </c>
      <c r="D2169" t="str">
        <f>VLOOKUP(C2169,'PCA to State Mapping'!$A$2:$B$135,2,FALSE)</f>
        <v>NV</v>
      </c>
      <c r="E2169">
        <v>0.76281909090909095</v>
      </c>
    </row>
    <row r="2170" spans="1:5" x14ac:dyDescent="0.25">
      <c r="A2170" s="2" t="s">
        <v>141</v>
      </c>
      <c r="B2170" s="2">
        <v>2020</v>
      </c>
      <c r="C2170" t="s">
        <v>29</v>
      </c>
      <c r="D2170" t="str">
        <f>VLOOKUP(C2170,'PCA to State Mapping'!$A$2:$B$135,2,FALSE)</f>
        <v>PA</v>
      </c>
      <c r="E2170">
        <v>1.132E-2</v>
      </c>
    </row>
    <row r="2171" spans="1:5" x14ac:dyDescent="0.25">
      <c r="A2171" s="2" t="s">
        <v>141</v>
      </c>
      <c r="B2171" s="2">
        <v>2020</v>
      </c>
      <c r="C2171" t="s">
        <v>30</v>
      </c>
      <c r="D2171" t="str">
        <f>VLOOKUP(C2171,'PCA to State Mapping'!$A$2:$B$135,2,FALSE)</f>
        <v>MD</v>
      </c>
      <c r="E2171">
        <v>0.23637727272727299</v>
      </c>
    </row>
    <row r="2172" spans="1:5" x14ac:dyDescent="0.25">
      <c r="A2172" s="2" t="s">
        <v>141</v>
      </c>
      <c r="B2172" s="2">
        <v>2020</v>
      </c>
      <c r="C2172" t="s">
        <v>31</v>
      </c>
      <c r="D2172" t="str">
        <f>VLOOKUP(C2172,'PCA to State Mapping'!$A$2:$B$135,2,FALSE)</f>
        <v>PA</v>
      </c>
      <c r="E2172">
        <v>0.45488545454545404</v>
      </c>
    </row>
    <row r="2173" spans="1:5" x14ac:dyDescent="0.25">
      <c r="A2173" s="2" t="s">
        <v>141</v>
      </c>
      <c r="B2173" s="2">
        <v>2020</v>
      </c>
      <c r="C2173" t="s">
        <v>32</v>
      </c>
      <c r="D2173" t="str">
        <f>VLOOKUP(C2173,'PCA to State Mapping'!$A$2:$B$135,2,FALSE)</f>
        <v>MD</v>
      </c>
      <c r="E2173">
        <v>8.6382045349172305</v>
      </c>
    </row>
    <row r="2174" spans="1:5" x14ac:dyDescent="0.25">
      <c r="A2174" s="2" t="s">
        <v>141</v>
      </c>
      <c r="B2174" s="2">
        <v>2020</v>
      </c>
      <c r="C2174" t="s">
        <v>33</v>
      </c>
      <c r="D2174" t="str">
        <f>VLOOKUP(C2174,'PCA to State Mapping'!$A$2:$B$135,2,FALSE)</f>
        <v>VA</v>
      </c>
      <c r="E2174">
        <v>0.10048727272727273</v>
      </c>
    </row>
    <row r="2175" spans="1:5" x14ac:dyDescent="0.25">
      <c r="A2175" s="2" t="s">
        <v>141</v>
      </c>
      <c r="B2175" s="2">
        <v>2020</v>
      </c>
      <c r="C2175" t="s">
        <v>34</v>
      </c>
      <c r="D2175" t="str">
        <f>VLOOKUP(C2175,'PCA to State Mapping'!$A$2:$B$135,2,FALSE)</f>
        <v>DE</v>
      </c>
      <c r="E2175">
        <v>0.13945090909090901</v>
      </c>
    </row>
    <row r="2176" spans="1:5" x14ac:dyDescent="0.25">
      <c r="A2176" s="2" t="s">
        <v>141</v>
      </c>
      <c r="B2176" s="2">
        <v>2020</v>
      </c>
      <c r="C2176" t="s">
        <v>35</v>
      </c>
      <c r="D2176" t="str">
        <f>VLOOKUP(C2176,'PCA to State Mapping'!$A$2:$B$135,2,FALSE)</f>
        <v>NJ</v>
      </c>
      <c r="E2176">
        <v>3.1657606160168452</v>
      </c>
    </row>
    <row r="2177" spans="1:5" x14ac:dyDescent="0.25">
      <c r="A2177" s="2" t="s">
        <v>141</v>
      </c>
      <c r="B2177" s="2">
        <v>2020</v>
      </c>
      <c r="C2177" t="s">
        <v>36</v>
      </c>
      <c r="D2177" t="str">
        <f>VLOOKUP(C2177,'PCA to State Mapping'!$A$2:$B$135,2,FALSE)</f>
        <v>NY</v>
      </c>
      <c r="E2177">
        <v>1.5869772727272697</v>
      </c>
    </row>
    <row r="2178" spans="1:5" x14ac:dyDescent="0.25">
      <c r="A2178" s="2" t="s">
        <v>141</v>
      </c>
      <c r="B2178" s="2">
        <v>2020</v>
      </c>
      <c r="C2178" t="s">
        <v>37</v>
      </c>
      <c r="D2178" t="str">
        <f>VLOOKUP(C2178,'PCA to State Mapping'!$A$2:$B$135,2,FALSE)</f>
        <v>NY</v>
      </c>
      <c r="E2178">
        <v>0.55257636363636398</v>
      </c>
    </row>
    <row r="2179" spans="1:5" x14ac:dyDescent="0.25">
      <c r="A2179" s="2" t="s">
        <v>141</v>
      </c>
      <c r="B2179" s="2">
        <v>2020</v>
      </c>
      <c r="C2179" t="s">
        <v>38</v>
      </c>
      <c r="D2179" t="str">
        <f>VLOOKUP(C2179,'PCA to State Mapping'!$A$2:$B$135,2,FALSE)</f>
        <v>VT</v>
      </c>
      <c r="E2179">
        <v>0.26238272727272699</v>
      </c>
    </row>
    <row r="2180" spans="1:5" x14ac:dyDescent="0.25">
      <c r="A2180" s="2" t="s">
        <v>141</v>
      </c>
      <c r="B2180" s="2">
        <v>2020</v>
      </c>
      <c r="C2180" t="s">
        <v>39</v>
      </c>
      <c r="D2180" t="str">
        <f>VLOOKUP(C2180,'PCA to State Mapping'!$A$2:$B$135,2,FALSE)</f>
        <v>NV</v>
      </c>
      <c r="E2180">
        <v>2.3616709090909094</v>
      </c>
    </row>
    <row r="2181" spans="1:5" x14ac:dyDescent="0.25">
      <c r="A2181" s="2" t="s">
        <v>141</v>
      </c>
      <c r="B2181" s="2">
        <v>2020</v>
      </c>
      <c r="C2181" t="s">
        <v>40</v>
      </c>
      <c r="D2181" t="str">
        <f>VLOOKUP(C2181,'PCA to State Mapping'!$A$2:$B$135,2,FALSE)</f>
        <v>NH</v>
      </c>
      <c r="E2181">
        <v>0.109177272727273</v>
      </c>
    </row>
    <row r="2182" spans="1:5" x14ac:dyDescent="0.25">
      <c r="A2182" s="2" t="s">
        <v>141</v>
      </c>
      <c r="B2182" s="2">
        <v>2020</v>
      </c>
      <c r="C2182" t="s">
        <v>41</v>
      </c>
      <c r="D2182" t="str">
        <f>VLOOKUP(C2182,'PCA to State Mapping'!$A$2:$B$135,2,FALSE)</f>
        <v>MA</v>
      </c>
      <c r="E2182">
        <v>3.1959199999999996</v>
      </c>
    </row>
    <row r="2183" spans="1:5" x14ac:dyDescent="0.25">
      <c r="A2183" s="2" t="s">
        <v>141</v>
      </c>
      <c r="B2183" s="2">
        <v>2020</v>
      </c>
      <c r="C2183" t="s">
        <v>42</v>
      </c>
      <c r="D2183" t="str">
        <f>VLOOKUP(C2183,'PCA to State Mapping'!$A$2:$B$135,2,FALSE)</f>
        <v>CT</v>
      </c>
      <c r="E2183">
        <v>1.5643234837474203</v>
      </c>
    </row>
    <row r="2184" spans="1:5" x14ac:dyDescent="0.25">
      <c r="A2184" s="2" t="s">
        <v>141</v>
      </c>
      <c r="B2184" s="2">
        <v>2020</v>
      </c>
      <c r="C2184" t="s">
        <v>43</v>
      </c>
      <c r="D2184" t="str">
        <f>VLOOKUP(C2184,'PCA to State Mapping'!$A$2:$B$135,2,FALSE)</f>
        <v>RI</v>
      </c>
      <c r="E2184">
        <v>0.21939454545454501</v>
      </c>
    </row>
    <row r="2185" spans="1:5" x14ac:dyDescent="0.25">
      <c r="A2185" s="2" t="s">
        <v>141</v>
      </c>
      <c r="B2185" s="2">
        <v>2020</v>
      </c>
      <c r="C2185" t="s">
        <v>44</v>
      </c>
      <c r="D2185" t="str">
        <f>VLOOKUP(C2185,'PCA to State Mapping'!$A$2:$B$135,2,FALSE)</f>
        <v>ME</v>
      </c>
      <c r="E2185">
        <v>6.7798181818181799E-2</v>
      </c>
    </row>
    <row r="2186" spans="1:5" x14ac:dyDescent="0.25">
      <c r="A2186" s="2" t="s">
        <v>141</v>
      </c>
      <c r="B2186" s="2">
        <v>2020</v>
      </c>
      <c r="C2186" t="s">
        <v>45</v>
      </c>
      <c r="D2186" t="str">
        <f>VLOOKUP(C2186,'PCA to State Mapping'!$A$2:$B$135,2,FALSE)</f>
        <v>ID</v>
      </c>
      <c r="E2186">
        <v>9.3436363636363508E-3</v>
      </c>
    </row>
    <row r="2187" spans="1:5" x14ac:dyDescent="0.25">
      <c r="A2187" s="2" t="s">
        <v>141</v>
      </c>
      <c r="B2187" s="2">
        <v>2020</v>
      </c>
      <c r="C2187" t="s">
        <v>46</v>
      </c>
      <c r="D2187" t="str">
        <f>VLOOKUP(C2187,'PCA to State Mapping'!$A$2:$B$135,2,FALSE)</f>
        <v>ID</v>
      </c>
      <c r="E2187">
        <v>0.23920727272727271</v>
      </c>
    </row>
    <row r="2188" spans="1:5" x14ac:dyDescent="0.25">
      <c r="A2188" s="2" t="s">
        <v>141</v>
      </c>
      <c r="B2188" s="2">
        <v>2020</v>
      </c>
      <c r="C2188" t="s">
        <v>47</v>
      </c>
      <c r="D2188" t="str">
        <f>VLOOKUP(C2188,'PCA to State Mapping'!$A$2:$B$135,2,FALSE)</f>
        <v>ID</v>
      </c>
      <c r="E2188">
        <v>0.15261181818181821</v>
      </c>
    </row>
    <row r="2189" spans="1:5" x14ac:dyDescent="0.25">
      <c r="A2189" s="2" t="s">
        <v>141</v>
      </c>
      <c r="B2189" s="2">
        <v>2020</v>
      </c>
      <c r="C2189" t="s">
        <v>48</v>
      </c>
      <c r="D2189" t="str">
        <f>VLOOKUP(C2189,'PCA to State Mapping'!$A$2:$B$135,2,FALSE)</f>
        <v>MT</v>
      </c>
      <c r="E2189">
        <v>4.4845454545454503E-3</v>
      </c>
    </row>
    <row r="2190" spans="1:5" x14ac:dyDescent="0.25">
      <c r="A2190" s="2" t="s">
        <v>141</v>
      </c>
      <c r="B2190" s="2">
        <v>2020</v>
      </c>
      <c r="C2190" t="s">
        <v>49</v>
      </c>
      <c r="D2190" t="str">
        <f>VLOOKUP(C2190,'PCA to State Mapping'!$A$2:$B$135,2,FALSE)</f>
        <v>MT</v>
      </c>
      <c r="E2190">
        <v>1.813909090909081E-2</v>
      </c>
    </row>
    <row r="2191" spans="1:5" x14ac:dyDescent="0.25">
      <c r="A2191" s="2" t="s">
        <v>141</v>
      </c>
      <c r="B2191" s="2">
        <v>2020</v>
      </c>
      <c r="C2191" t="s">
        <v>50</v>
      </c>
      <c r="D2191" t="str">
        <f>VLOOKUP(C2191,'PCA to State Mapping'!$A$2:$B$135,2,FALSE)</f>
        <v>MT</v>
      </c>
      <c r="E2191">
        <v>1.13636363636364E-4</v>
      </c>
    </row>
    <row r="2192" spans="1:5" x14ac:dyDescent="0.25">
      <c r="A2192" s="2" t="s">
        <v>141</v>
      </c>
      <c r="B2192" s="2">
        <v>2020</v>
      </c>
      <c r="C2192" t="s">
        <v>51</v>
      </c>
      <c r="D2192" t="str">
        <f>VLOOKUP(C2192,'PCA to State Mapping'!$A$2:$B$135,2,FALSE)</f>
        <v>WA</v>
      </c>
      <c r="E2192">
        <v>2.2083636363636399E-2</v>
      </c>
    </row>
    <row r="2193" spans="1:5" x14ac:dyDescent="0.25">
      <c r="A2193" s="2" t="s">
        <v>141</v>
      </c>
      <c r="B2193" s="2">
        <v>2020</v>
      </c>
      <c r="C2193" t="s">
        <v>52</v>
      </c>
      <c r="D2193" t="str">
        <f>VLOOKUP(C2193,'PCA to State Mapping'!$A$2:$B$135,2,FALSE)</f>
        <v>MT</v>
      </c>
      <c r="E2193">
        <v>5.2363636363636397E-3</v>
      </c>
    </row>
    <row r="2194" spans="1:5" x14ac:dyDescent="0.25">
      <c r="A2194" s="2" t="s">
        <v>141</v>
      </c>
      <c r="B2194" s="2">
        <v>2020</v>
      </c>
      <c r="C2194" t="s">
        <v>53</v>
      </c>
      <c r="D2194" t="str">
        <f>VLOOKUP(C2194,'PCA to State Mapping'!$A$2:$B$135,2,FALSE)</f>
        <v>WY</v>
      </c>
      <c r="E2194">
        <v>9.3153636363636355E-2</v>
      </c>
    </row>
    <row r="2195" spans="1:5" x14ac:dyDescent="0.25">
      <c r="A2195" s="2" t="s">
        <v>141</v>
      </c>
      <c r="B2195" s="2">
        <v>2020</v>
      </c>
      <c r="C2195" t="s">
        <v>54</v>
      </c>
      <c r="D2195" t="str">
        <f>VLOOKUP(C2195,'PCA to State Mapping'!$A$2:$B$135,2,FALSE)</f>
        <v>WY</v>
      </c>
      <c r="E2195">
        <v>3.0090909090909099E-4</v>
      </c>
    </row>
    <row r="2196" spans="1:5" x14ac:dyDescent="0.25">
      <c r="A2196" s="2" t="s">
        <v>141</v>
      </c>
      <c r="B2196" s="2">
        <v>2020</v>
      </c>
      <c r="C2196" t="s">
        <v>55</v>
      </c>
      <c r="D2196" t="str">
        <f>VLOOKUP(C2196,'PCA to State Mapping'!$A$2:$B$135,2,FALSE)</f>
        <v>WY</v>
      </c>
      <c r="E2196">
        <v>5.34545454545454E-4</v>
      </c>
    </row>
    <row r="2197" spans="1:5" x14ac:dyDescent="0.25">
      <c r="A2197" s="2" t="s">
        <v>141</v>
      </c>
      <c r="B2197" s="2">
        <v>2020</v>
      </c>
      <c r="C2197" t="s">
        <v>56</v>
      </c>
      <c r="D2197" t="str">
        <f>VLOOKUP(C2197,'PCA to State Mapping'!$A$2:$B$135,2,FALSE)</f>
        <v>WY</v>
      </c>
      <c r="E2197">
        <v>2.3736363636363599E-3</v>
      </c>
    </row>
    <row r="2198" spans="1:5" x14ac:dyDescent="0.25">
      <c r="A2198" s="2" t="s">
        <v>141</v>
      </c>
      <c r="B2198" s="2">
        <v>2020</v>
      </c>
      <c r="C2198" t="s">
        <v>57</v>
      </c>
      <c r="D2198" t="str">
        <f>VLOOKUP(C2198,'PCA to State Mapping'!$A$2:$B$135,2,FALSE)</f>
        <v>UT</v>
      </c>
      <c r="E2198">
        <v>1.698978181818172</v>
      </c>
    </row>
    <row r="2199" spans="1:5" x14ac:dyDescent="0.25">
      <c r="A2199" s="2" t="s">
        <v>141</v>
      </c>
      <c r="B2199" s="2">
        <v>2020</v>
      </c>
      <c r="C2199" t="s">
        <v>58</v>
      </c>
      <c r="D2199" t="str">
        <f>VLOOKUP(C2199,'PCA to State Mapping'!$A$2:$B$135,2,FALSE)</f>
        <v>UT</v>
      </c>
      <c r="E2199">
        <v>7.9760909090909105E-2</v>
      </c>
    </row>
    <row r="2200" spans="1:5" x14ac:dyDescent="0.25">
      <c r="A2200" s="2" t="s">
        <v>141</v>
      </c>
      <c r="B2200" s="2">
        <v>2020</v>
      </c>
      <c r="C2200" t="s">
        <v>59</v>
      </c>
      <c r="D2200" t="str">
        <f>VLOOKUP(C2200,'PCA to State Mapping'!$A$2:$B$135,2,FALSE)</f>
        <v>AZ</v>
      </c>
      <c r="E2200">
        <v>0.14176727272727269</v>
      </c>
    </row>
    <row r="2201" spans="1:5" x14ac:dyDescent="0.25">
      <c r="A2201" s="2" t="s">
        <v>141</v>
      </c>
      <c r="B2201" s="2">
        <v>2020</v>
      </c>
      <c r="C2201" t="s">
        <v>60</v>
      </c>
      <c r="D2201" t="str">
        <f>VLOOKUP(C2201,'PCA to State Mapping'!$A$2:$B$135,2,FALSE)</f>
        <v>AZ</v>
      </c>
      <c r="E2201">
        <v>3.0964581818181798</v>
      </c>
    </row>
    <row r="2202" spans="1:5" x14ac:dyDescent="0.25">
      <c r="A2202" s="2" t="s">
        <v>141</v>
      </c>
      <c r="B2202" s="2">
        <v>2020</v>
      </c>
      <c r="C2202" t="s">
        <v>61</v>
      </c>
      <c r="D2202" t="str">
        <f>VLOOKUP(C2202,'PCA to State Mapping'!$A$2:$B$135,2,FALSE)</f>
        <v>AZ</v>
      </c>
      <c r="E2202">
        <v>1.821181818181818E-2</v>
      </c>
    </row>
    <row r="2203" spans="1:5" x14ac:dyDescent="0.25">
      <c r="A2203" s="2" t="s">
        <v>141</v>
      </c>
      <c r="B2203" s="2">
        <v>2020</v>
      </c>
      <c r="C2203" t="s">
        <v>62</v>
      </c>
      <c r="D2203" t="str">
        <f>VLOOKUP(C2203,'PCA to State Mapping'!$A$2:$B$135,2,FALSE)</f>
        <v>WA</v>
      </c>
      <c r="E2203">
        <v>5.35445454545454E-2</v>
      </c>
    </row>
    <row r="2204" spans="1:5" x14ac:dyDescent="0.25">
      <c r="A2204" s="2" t="s">
        <v>141</v>
      </c>
      <c r="B2204" s="2">
        <v>2020</v>
      </c>
      <c r="C2204" t="s">
        <v>63</v>
      </c>
      <c r="D2204" t="str">
        <f>VLOOKUP(C2204,'PCA to State Mapping'!$A$2:$B$135,2,FALSE)</f>
        <v>AZ</v>
      </c>
      <c r="E2204">
        <v>0.44612454545454505</v>
      </c>
    </row>
    <row r="2205" spans="1:5" x14ac:dyDescent="0.25">
      <c r="A2205" s="2" t="s">
        <v>141</v>
      </c>
      <c r="B2205" s="2">
        <v>2020</v>
      </c>
      <c r="C2205" t="s">
        <v>64</v>
      </c>
      <c r="D2205" t="str">
        <f>VLOOKUP(C2205,'PCA to State Mapping'!$A$2:$B$135,2,FALSE)</f>
        <v>NM</v>
      </c>
      <c r="E2205">
        <v>0.51131181818181703</v>
      </c>
    </row>
    <row r="2206" spans="1:5" x14ac:dyDescent="0.25">
      <c r="A2206" s="2" t="s">
        <v>141</v>
      </c>
      <c r="B2206" s="2">
        <v>2020</v>
      </c>
      <c r="C2206" t="s">
        <v>65</v>
      </c>
      <c r="D2206" t="str">
        <f>VLOOKUP(C2206,'PCA to State Mapping'!$A$2:$B$135,2,FALSE)</f>
        <v>SD</v>
      </c>
      <c r="E2206">
        <v>1.02981818181818E-2</v>
      </c>
    </row>
    <row r="2207" spans="1:5" x14ac:dyDescent="0.25">
      <c r="A2207" s="2" t="s">
        <v>141</v>
      </c>
      <c r="B2207" s="2">
        <v>2020</v>
      </c>
      <c r="C2207" t="s">
        <v>66</v>
      </c>
      <c r="D2207" t="str">
        <f>VLOOKUP(C2207,'PCA to State Mapping'!$A$2:$B$135,2,FALSE)</f>
        <v>CO</v>
      </c>
      <c r="E2207">
        <v>0.683646363636364</v>
      </c>
    </row>
    <row r="2208" spans="1:5" x14ac:dyDescent="0.25">
      <c r="A2208" s="2" t="s">
        <v>141</v>
      </c>
      <c r="B2208" s="2">
        <v>2020</v>
      </c>
      <c r="C2208" t="s">
        <v>67</v>
      </c>
      <c r="D2208" t="str">
        <f>VLOOKUP(C2208,'PCA to State Mapping'!$A$2:$B$135,2,FALSE)</f>
        <v>CO</v>
      </c>
      <c r="E2208">
        <v>0.63485818181818199</v>
      </c>
    </row>
    <row r="2209" spans="1:5" x14ac:dyDescent="0.25">
      <c r="A2209" s="2" t="s">
        <v>141</v>
      </c>
      <c r="B2209" s="2">
        <v>2020</v>
      </c>
      <c r="C2209" t="s">
        <v>68</v>
      </c>
      <c r="D2209" t="str">
        <f>VLOOKUP(C2209,'PCA to State Mapping'!$A$2:$B$135,2,FALSE)</f>
        <v>MT</v>
      </c>
      <c r="E2209">
        <v>1.0736363636363599E-3</v>
      </c>
    </row>
    <row r="2210" spans="1:5" x14ac:dyDescent="0.25">
      <c r="A2210" s="2" t="s">
        <v>141</v>
      </c>
      <c r="B2210" s="2">
        <v>2020</v>
      </c>
      <c r="C2210" t="s">
        <v>69</v>
      </c>
      <c r="D2210" t="str">
        <f>VLOOKUP(C2210,'PCA to State Mapping'!$A$2:$B$135,2,FALSE)</f>
        <v>ND</v>
      </c>
      <c r="E2210">
        <v>2.3301818181818101E-2</v>
      </c>
    </row>
    <row r="2211" spans="1:5" x14ac:dyDescent="0.25">
      <c r="A2211" s="2" t="s">
        <v>141</v>
      </c>
      <c r="B2211" s="2">
        <v>2020</v>
      </c>
      <c r="C2211" t="s">
        <v>70</v>
      </c>
      <c r="D2211" t="str">
        <f>VLOOKUP(C2211,'PCA to State Mapping'!$A$2:$B$135,2,FALSE)</f>
        <v>ND</v>
      </c>
      <c r="E2211">
        <v>2.9762727272727298E-2</v>
      </c>
    </row>
    <row r="2212" spans="1:5" x14ac:dyDescent="0.25">
      <c r="A2212" s="2" t="s">
        <v>141</v>
      </c>
      <c r="B2212" s="2">
        <v>2020</v>
      </c>
      <c r="C2212" t="s">
        <v>71</v>
      </c>
      <c r="D2212" t="str">
        <f>VLOOKUP(C2212,'PCA to State Mapping'!$A$2:$B$135,2,FALSE)</f>
        <v>SD</v>
      </c>
      <c r="E2212">
        <v>4.41018181818182E-2</v>
      </c>
    </row>
    <row r="2213" spans="1:5" x14ac:dyDescent="0.25">
      <c r="A2213" s="2" t="s">
        <v>141</v>
      </c>
      <c r="B2213" s="2">
        <v>2020</v>
      </c>
      <c r="C2213" t="s">
        <v>72</v>
      </c>
      <c r="D2213" t="str">
        <f>VLOOKUP(C2213,'PCA to State Mapping'!$A$2:$B$135,2,FALSE)</f>
        <v>NE</v>
      </c>
      <c r="E2213">
        <v>5.1472727272727304E-3</v>
      </c>
    </row>
    <row r="2214" spans="1:5" x14ac:dyDescent="0.25">
      <c r="A2214" s="2" t="s">
        <v>141</v>
      </c>
      <c r="B2214" s="2">
        <v>2020</v>
      </c>
      <c r="C2214" t="s">
        <v>73</v>
      </c>
      <c r="D2214" t="str">
        <f>VLOOKUP(C2214,'PCA to State Mapping'!$A$2:$B$135,2,FALSE)</f>
        <v>WA</v>
      </c>
      <c r="E2214">
        <v>2.6654545454545498E-3</v>
      </c>
    </row>
    <row r="2215" spans="1:5" x14ac:dyDescent="0.25">
      <c r="A2215" s="2" t="s">
        <v>141</v>
      </c>
      <c r="B2215" s="2">
        <v>2020</v>
      </c>
      <c r="C2215" t="s">
        <v>74</v>
      </c>
      <c r="D2215" t="str">
        <f>VLOOKUP(C2215,'PCA to State Mapping'!$A$2:$B$135,2,FALSE)</f>
        <v>NE</v>
      </c>
      <c r="E2215">
        <v>3.6243636363636297E-2</v>
      </c>
    </row>
    <row r="2216" spans="1:5" x14ac:dyDescent="0.25">
      <c r="A2216" s="2" t="s">
        <v>141</v>
      </c>
      <c r="B2216" s="2">
        <v>2020</v>
      </c>
      <c r="C2216" t="s">
        <v>75</v>
      </c>
      <c r="D2216" t="str">
        <f>VLOOKUP(C2216,'PCA to State Mapping'!$A$2:$B$135,2,FALSE)</f>
        <v>NE</v>
      </c>
      <c r="E2216">
        <v>3.0238181818181799E-2</v>
      </c>
    </row>
    <row r="2217" spans="1:5" x14ac:dyDescent="0.25">
      <c r="A2217" s="2" t="s">
        <v>141</v>
      </c>
      <c r="B2217" s="2">
        <v>2020</v>
      </c>
      <c r="C2217" t="s">
        <v>76</v>
      </c>
      <c r="D2217" t="str">
        <f>VLOOKUP(C2217,'PCA to State Mapping'!$A$2:$B$135,2,FALSE)</f>
        <v>MN</v>
      </c>
      <c r="E2217">
        <v>1.738E-2</v>
      </c>
    </row>
    <row r="2218" spans="1:5" x14ac:dyDescent="0.25">
      <c r="A2218" s="2" t="s">
        <v>141</v>
      </c>
      <c r="B2218" s="2">
        <v>2020</v>
      </c>
      <c r="C2218" t="s">
        <v>77</v>
      </c>
      <c r="D2218" t="str">
        <f>VLOOKUP(C2218,'PCA to State Mapping'!$A$2:$B$135,2,FALSE)</f>
        <v>MN</v>
      </c>
      <c r="E2218">
        <v>1.2666236363636361</v>
      </c>
    </row>
    <row r="2219" spans="1:5" x14ac:dyDescent="0.25">
      <c r="A2219" s="2" t="s">
        <v>141</v>
      </c>
      <c r="B2219" s="2">
        <v>2020</v>
      </c>
      <c r="C2219" t="s">
        <v>78</v>
      </c>
      <c r="D2219" t="str">
        <f>VLOOKUP(C2219,'PCA to State Mapping'!$A$2:$B$135,2,FALSE)</f>
        <v>MN</v>
      </c>
      <c r="E2219">
        <v>0.1355845454545454</v>
      </c>
    </row>
    <row r="2220" spans="1:5" x14ac:dyDescent="0.25">
      <c r="A2220" s="2" t="s">
        <v>141</v>
      </c>
      <c r="B2220" s="2">
        <v>2020</v>
      </c>
      <c r="C2220" t="s">
        <v>79</v>
      </c>
      <c r="D2220" t="str">
        <f>VLOOKUP(C2220,'PCA to State Mapping'!$A$2:$B$135,2,FALSE)</f>
        <v>IA</v>
      </c>
      <c r="E2220">
        <v>2.5913636363636399E-2</v>
      </c>
    </row>
    <row r="2221" spans="1:5" x14ac:dyDescent="0.25">
      <c r="A2221" s="2" t="s">
        <v>141</v>
      </c>
      <c r="B2221" s="2">
        <v>2020</v>
      </c>
      <c r="C2221" t="s">
        <v>80</v>
      </c>
      <c r="D2221" t="str">
        <f>VLOOKUP(C2221,'PCA to State Mapping'!$A$2:$B$135,2,FALSE)</f>
        <v>WI</v>
      </c>
      <c r="E2221">
        <v>3.6020909090909096E-2</v>
      </c>
    </row>
    <row r="2222" spans="1:5" x14ac:dyDescent="0.25">
      <c r="A2222" s="2" t="s">
        <v>141</v>
      </c>
      <c r="B2222" s="2">
        <v>2020</v>
      </c>
      <c r="C2222" t="s">
        <v>81</v>
      </c>
      <c r="D2222" t="str">
        <f>VLOOKUP(C2222,'PCA to State Mapping'!$A$2:$B$135,2,FALSE)</f>
        <v>NM</v>
      </c>
      <c r="E2222">
        <v>0.26175999999999999</v>
      </c>
    </row>
    <row r="2223" spans="1:5" x14ac:dyDescent="0.25">
      <c r="A2223" s="2" t="s">
        <v>141</v>
      </c>
      <c r="B2223" s="2">
        <v>2020</v>
      </c>
      <c r="C2223" t="s">
        <v>82</v>
      </c>
      <c r="D2223" t="str">
        <f>VLOOKUP(C2223,'PCA to State Mapping'!$A$2:$B$135,2,FALSE)</f>
        <v>TX</v>
      </c>
      <c r="E2223">
        <v>4.1122727272727297E-2</v>
      </c>
    </row>
    <row r="2224" spans="1:5" x14ac:dyDescent="0.25">
      <c r="A2224" s="2" t="s">
        <v>141</v>
      </c>
      <c r="B2224" s="2">
        <v>2020</v>
      </c>
      <c r="C2224" t="s">
        <v>83</v>
      </c>
      <c r="D2224" t="str">
        <f>VLOOKUP(C2224,'PCA to State Mapping'!$A$2:$B$135,2,FALSE)</f>
        <v>OK</v>
      </c>
      <c r="E2224">
        <v>1.8545454545454499E-4</v>
      </c>
    </row>
    <row r="2225" spans="1:5" x14ac:dyDescent="0.25">
      <c r="A2225" s="2" t="s">
        <v>141</v>
      </c>
      <c r="B2225" s="2">
        <v>2020</v>
      </c>
      <c r="C2225" t="s">
        <v>84</v>
      </c>
      <c r="D2225" t="str">
        <f>VLOOKUP(C2225,'PCA to State Mapping'!$A$2:$B$135,2,FALSE)</f>
        <v>OR</v>
      </c>
      <c r="E2225">
        <v>0.31490818181818098</v>
      </c>
    </row>
    <row r="2226" spans="1:5" x14ac:dyDescent="0.25">
      <c r="A2226" s="2" t="s">
        <v>141</v>
      </c>
      <c r="B2226" s="2">
        <v>2020</v>
      </c>
      <c r="C2226" t="s">
        <v>85</v>
      </c>
      <c r="D2226" t="str">
        <f>VLOOKUP(C2226,'PCA to State Mapping'!$A$2:$B$135,2,FALSE)</f>
        <v>OK</v>
      </c>
      <c r="E2226">
        <v>4.3394545454545498E-2</v>
      </c>
    </row>
    <row r="2227" spans="1:5" x14ac:dyDescent="0.25">
      <c r="A2227" s="2" t="s">
        <v>141</v>
      </c>
      <c r="B2227" s="2">
        <v>2020</v>
      </c>
      <c r="C2227" t="s">
        <v>86</v>
      </c>
      <c r="D2227" t="str">
        <f>VLOOKUP(C2227,'PCA to State Mapping'!$A$2:$B$135,2,FALSE)</f>
        <v>OK</v>
      </c>
      <c r="E2227">
        <v>2.88545454545455E-3</v>
      </c>
    </row>
    <row r="2228" spans="1:5" x14ac:dyDescent="0.25">
      <c r="A2228" s="2" t="s">
        <v>141</v>
      </c>
      <c r="B2228" s="2">
        <v>2020</v>
      </c>
      <c r="C2228" t="s">
        <v>87</v>
      </c>
      <c r="D2228" t="str">
        <f>VLOOKUP(C2228,'PCA to State Mapping'!$A$2:$B$135,2,FALSE)</f>
        <v>KS</v>
      </c>
      <c r="E2228">
        <v>4.7409090909090899E-3</v>
      </c>
    </row>
    <row r="2229" spans="1:5" x14ac:dyDescent="0.25">
      <c r="A2229" s="2" t="s">
        <v>141</v>
      </c>
      <c r="B2229" s="2">
        <v>2020</v>
      </c>
      <c r="C2229" t="s">
        <v>88</v>
      </c>
      <c r="D2229" t="str">
        <f>VLOOKUP(C2229,'PCA to State Mapping'!$A$2:$B$135,2,FALSE)</f>
        <v>KS</v>
      </c>
      <c r="E2229">
        <v>6.6880909090909102E-2</v>
      </c>
    </row>
    <row r="2230" spans="1:5" x14ac:dyDescent="0.25">
      <c r="A2230" s="2" t="s">
        <v>141</v>
      </c>
      <c r="B2230" s="2">
        <v>2020</v>
      </c>
      <c r="C2230" t="s">
        <v>89</v>
      </c>
      <c r="D2230" t="str">
        <f>VLOOKUP(C2230,'PCA to State Mapping'!$A$2:$B$135,2,FALSE)</f>
        <v>MO</v>
      </c>
      <c r="E2230">
        <v>7.3027272727272705E-2</v>
      </c>
    </row>
    <row r="2231" spans="1:5" x14ac:dyDescent="0.25">
      <c r="A2231" s="2" t="s">
        <v>141</v>
      </c>
      <c r="B2231" s="2">
        <v>2020</v>
      </c>
      <c r="C2231" t="s">
        <v>90</v>
      </c>
      <c r="D2231" t="str">
        <f>VLOOKUP(C2231,'PCA to State Mapping'!$A$2:$B$135,2,FALSE)</f>
        <v>MO</v>
      </c>
      <c r="E2231">
        <v>4.5859090909090808E-2</v>
      </c>
    </row>
    <row r="2232" spans="1:5" x14ac:dyDescent="0.25">
      <c r="A2232" s="2" t="s">
        <v>141</v>
      </c>
      <c r="B2232" s="2">
        <v>2020</v>
      </c>
      <c r="C2232" t="s">
        <v>91</v>
      </c>
      <c r="D2232" t="str">
        <f>VLOOKUP(C2232,'PCA to State Mapping'!$A$2:$B$135,2,FALSE)</f>
        <v>AR</v>
      </c>
      <c r="E2232">
        <v>1.71818181818181E-2</v>
      </c>
    </row>
    <row r="2233" spans="1:5" x14ac:dyDescent="0.25">
      <c r="A2233" s="2" t="s">
        <v>141</v>
      </c>
      <c r="B2233" s="2">
        <v>2020</v>
      </c>
      <c r="C2233" t="s">
        <v>92</v>
      </c>
      <c r="D2233" t="str">
        <f>VLOOKUP(C2233,'PCA to State Mapping'!$A$2:$B$135,2,FALSE)</f>
        <v>TX</v>
      </c>
      <c r="E2233">
        <v>5.96E-3</v>
      </c>
    </row>
    <row r="2234" spans="1:5" x14ac:dyDescent="0.25">
      <c r="A2234" s="2" t="s">
        <v>141</v>
      </c>
      <c r="B2234" s="2">
        <v>2020</v>
      </c>
      <c r="C2234" t="s">
        <v>93</v>
      </c>
      <c r="D2234" t="str">
        <f>VLOOKUP(C2234,'PCA to State Mapping'!$A$2:$B$135,2,FALSE)</f>
        <v>LA</v>
      </c>
      <c r="E2234">
        <v>0.18555181818181801</v>
      </c>
    </row>
    <row r="2235" spans="1:5" x14ac:dyDescent="0.25">
      <c r="A2235" s="2" t="s">
        <v>141</v>
      </c>
      <c r="B2235" s="2">
        <v>2020</v>
      </c>
      <c r="C2235" t="s">
        <v>94</v>
      </c>
      <c r="D2235" t="str">
        <f>VLOOKUP(C2235,'PCA to State Mapping'!$A$2:$B$135,2,FALSE)</f>
        <v>TX</v>
      </c>
      <c r="E2235">
        <v>2.1687272727272722E-2</v>
      </c>
    </row>
    <row r="2236" spans="1:5" x14ac:dyDescent="0.25">
      <c r="A2236" s="2" t="s">
        <v>141</v>
      </c>
      <c r="B2236" s="2">
        <v>2020</v>
      </c>
      <c r="C2236" t="s">
        <v>95</v>
      </c>
      <c r="D2236" t="str">
        <f>VLOOKUP(C2236,'PCA to State Mapping'!$A$2:$B$135,2,FALSE)</f>
        <v>OR</v>
      </c>
      <c r="E2236">
        <v>0.1131127272727272</v>
      </c>
    </row>
    <row r="2237" spans="1:5" x14ac:dyDescent="0.25">
      <c r="A2237" s="2" t="s">
        <v>141</v>
      </c>
      <c r="B2237" s="2">
        <v>2020</v>
      </c>
      <c r="C2237" t="s">
        <v>96</v>
      </c>
      <c r="D2237" t="str">
        <f>VLOOKUP(C2237,'PCA to State Mapping'!$A$2:$B$135,2,FALSE)</f>
        <v>TX</v>
      </c>
      <c r="E2237">
        <v>1.0277581818181818</v>
      </c>
    </row>
    <row r="2238" spans="1:5" x14ac:dyDescent="0.25">
      <c r="A2238" s="2" t="s">
        <v>141</v>
      </c>
      <c r="B2238" s="2">
        <v>2020</v>
      </c>
      <c r="C2238" t="s">
        <v>97</v>
      </c>
      <c r="D2238" t="str">
        <f>VLOOKUP(C2238,'PCA to State Mapping'!$A$2:$B$135,2,FALSE)</f>
        <v>TX</v>
      </c>
      <c r="E2238">
        <v>2.0632945454545455</v>
      </c>
    </row>
    <row r="2239" spans="1:5" x14ac:dyDescent="0.25">
      <c r="A2239" s="2" t="s">
        <v>141</v>
      </c>
      <c r="B2239" s="2">
        <v>2020</v>
      </c>
      <c r="C2239" t="s">
        <v>98</v>
      </c>
      <c r="D2239" t="str">
        <f>VLOOKUP(C2239,'PCA to State Mapping'!$A$2:$B$135,2,FALSE)</f>
        <v>TX</v>
      </c>
      <c r="E2239">
        <v>1.5764463636363637</v>
      </c>
    </row>
    <row r="2240" spans="1:5" x14ac:dyDescent="0.25">
      <c r="A2240" s="2" t="s">
        <v>141</v>
      </c>
      <c r="B2240" s="2">
        <v>2020</v>
      </c>
      <c r="C2240" t="s">
        <v>99</v>
      </c>
      <c r="D2240" t="str">
        <f>VLOOKUP(C2240,'PCA to State Mapping'!$A$2:$B$135,2,FALSE)</f>
        <v>TX</v>
      </c>
      <c r="E2240">
        <v>1.0845827272727271</v>
      </c>
    </row>
    <row r="2241" spans="1:5" x14ac:dyDescent="0.25">
      <c r="A2241" s="2" t="s">
        <v>141</v>
      </c>
      <c r="B2241" s="2">
        <v>2020</v>
      </c>
      <c r="C2241" t="s">
        <v>100</v>
      </c>
      <c r="D2241" t="str">
        <f>VLOOKUP(C2241,'PCA to State Mapping'!$A$2:$B$135,2,FALSE)</f>
        <v>TX</v>
      </c>
      <c r="E2241">
        <v>0.24204999999999999</v>
      </c>
    </row>
    <row r="2242" spans="1:5" x14ac:dyDescent="0.25">
      <c r="A2242" s="2" t="s">
        <v>141</v>
      </c>
      <c r="B2242" s="2">
        <v>2020</v>
      </c>
      <c r="C2242" t="s">
        <v>101</v>
      </c>
      <c r="D2242" t="str">
        <f>VLOOKUP(C2242,'PCA to State Mapping'!$A$2:$B$135,2,FALSE)</f>
        <v>TX</v>
      </c>
      <c r="E2242">
        <v>0.25403181818181819</v>
      </c>
    </row>
    <row r="2243" spans="1:5" x14ac:dyDescent="0.25">
      <c r="A2243" s="2" t="s">
        <v>141</v>
      </c>
      <c r="B2243" s="2">
        <v>2020</v>
      </c>
      <c r="C2243" t="s">
        <v>102</v>
      </c>
      <c r="D2243" t="str">
        <f>VLOOKUP(C2243,'PCA to State Mapping'!$A$2:$B$135,2,FALSE)</f>
        <v>TX</v>
      </c>
      <c r="E2243">
        <v>1.26127272727273E-2</v>
      </c>
    </row>
    <row r="2244" spans="1:5" x14ac:dyDescent="0.25">
      <c r="A2244" s="2" t="s">
        <v>141</v>
      </c>
      <c r="B2244" s="2">
        <v>2020</v>
      </c>
      <c r="C2244" t="s">
        <v>103</v>
      </c>
      <c r="D2244" t="str">
        <f>VLOOKUP(C2244,'PCA to State Mapping'!$A$2:$B$135,2,FALSE)</f>
        <v>TX</v>
      </c>
      <c r="E2244">
        <v>0.25339727272727297</v>
      </c>
    </row>
    <row r="2245" spans="1:5" x14ac:dyDescent="0.25">
      <c r="A2245" s="2" t="s">
        <v>141</v>
      </c>
      <c r="B2245" s="2">
        <v>2020</v>
      </c>
      <c r="C2245" t="s">
        <v>104</v>
      </c>
      <c r="D2245" t="str">
        <f>VLOOKUP(C2245,'PCA to State Mapping'!$A$2:$B$135,2,FALSE)</f>
        <v>MN</v>
      </c>
      <c r="E2245">
        <v>9.3937272727272703E-2</v>
      </c>
    </row>
    <row r="2246" spans="1:5" x14ac:dyDescent="0.25">
      <c r="A2246" s="2" t="s">
        <v>141</v>
      </c>
      <c r="B2246" s="2">
        <v>2020</v>
      </c>
      <c r="C2246" t="s">
        <v>105</v>
      </c>
      <c r="D2246" t="str">
        <f>VLOOKUP(C2246,'PCA to State Mapping'!$A$2:$B$135,2,FALSE)</f>
        <v>IA</v>
      </c>
      <c r="E2246">
        <v>1.0763636363636361E-2</v>
      </c>
    </row>
    <row r="2247" spans="1:5" x14ac:dyDescent="0.25">
      <c r="A2247" s="2" t="s">
        <v>141</v>
      </c>
      <c r="B2247" s="2">
        <v>2020</v>
      </c>
      <c r="C2247" t="s">
        <v>106</v>
      </c>
      <c r="D2247" t="str">
        <f>VLOOKUP(C2247,'PCA to State Mapping'!$A$2:$B$135,2,FALSE)</f>
        <v>OR</v>
      </c>
      <c r="E2247">
        <v>0.15545909090909091</v>
      </c>
    </row>
    <row r="2248" spans="1:5" x14ac:dyDescent="0.25">
      <c r="A2248" s="2" t="s">
        <v>141</v>
      </c>
      <c r="B2248" s="2">
        <v>2020</v>
      </c>
      <c r="C2248" t="s">
        <v>107</v>
      </c>
      <c r="D2248" t="str">
        <f>VLOOKUP(C2248,'PCA to State Mapping'!$A$2:$B$135,2,FALSE)</f>
        <v>IA</v>
      </c>
      <c r="E2248">
        <v>6.0672727272727295E-2</v>
      </c>
    </row>
    <row r="2249" spans="1:5" x14ac:dyDescent="0.25">
      <c r="A2249" s="2" t="s">
        <v>141</v>
      </c>
      <c r="B2249" s="2">
        <v>2020</v>
      </c>
      <c r="C2249" t="s">
        <v>108</v>
      </c>
      <c r="D2249" t="str">
        <f>VLOOKUP(C2249,'PCA to State Mapping'!$A$2:$B$135,2,FALSE)</f>
        <v>MO</v>
      </c>
      <c r="E2249">
        <v>8.5900000000000004E-3</v>
      </c>
    </row>
    <row r="2250" spans="1:5" x14ac:dyDescent="0.25">
      <c r="A2250" s="2" t="s">
        <v>141</v>
      </c>
      <c r="B2250" s="2">
        <v>2020</v>
      </c>
      <c r="C2250" t="s">
        <v>109</v>
      </c>
      <c r="D2250" t="str">
        <f>VLOOKUP(C2250,'PCA to State Mapping'!$A$2:$B$135,2,FALSE)</f>
        <v>MO</v>
      </c>
      <c r="E2250">
        <v>6.5300909090909104E-2</v>
      </c>
    </row>
    <row r="2251" spans="1:5" x14ac:dyDescent="0.25">
      <c r="A2251" s="2" t="s">
        <v>141</v>
      </c>
      <c r="B2251" s="2">
        <v>2020</v>
      </c>
      <c r="C2251" t="s">
        <v>110</v>
      </c>
      <c r="D2251" t="str">
        <f>VLOOKUP(C2251,'PCA to State Mapping'!$A$2:$B$135,2,FALSE)</f>
        <v>MO</v>
      </c>
      <c r="E2251">
        <v>8.8763636363636406E-3</v>
      </c>
    </row>
    <row r="2252" spans="1:5" x14ac:dyDescent="0.25">
      <c r="A2252" s="2" t="s">
        <v>141</v>
      </c>
      <c r="B2252" s="2">
        <v>2020</v>
      </c>
      <c r="C2252" t="s">
        <v>111</v>
      </c>
      <c r="D2252" t="str">
        <f>VLOOKUP(C2252,'PCA to State Mapping'!$A$2:$B$135,2,FALSE)</f>
        <v>MI</v>
      </c>
      <c r="E2252">
        <v>2.33818181818182E-3</v>
      </c>
    </row>
    <row r="2253" spans="1:5" x14ac:dyDescent="0.25">
      <c r="A2253" s="2" t="s">
        <v>141</v>
      </c>
      <c r="B2253" s="2">
        <v>2020</v>
      </c>
      <c r="C2253" t="s">
        <v>112</v>
      </c>
      <c r="D2253" t="str">
        <f>VLOOKUP(C2253,'PCA to State Mapping'!$A$2:$B$135,2,FALSE)</f>
        <v>WI</v>
      </c>
      <c r="E2253">
        <v>6.1545454545454499E-3</v>
      </c>
    </row>
    <row r="2254" spans="1:5" x14ac:dyDescent="0.25">
      <c r="A2254" s="2" t="s">
        <v>141</v>
      </c>
      <c r="B2254" s="2">
        <v>2020</v>
      </c>
      <c r="C2254" t="s">
        <v>113</v>
      </c>
      <c r="D2254" t="str">
        <f>VLOOKUP(C2254,'PCA to State Mapping'!$A$2:$B$135,2,FALSE)</f>
        <v>WI</v>
      </c>
      <c r="E2254">
        <v>1.9515454545454499E-2</v>
      </c>
    </row>
    <row r="2255" spans="1:5" x14ac:dyDescent="0.25">
      <c r="A2255" s="2" t="s">
        <v>141</v>
      </c>
      <c r="B2255" s="2">
        <v>2020</v>
      </c>
      <c r="C2255" t="s">
        <v>114</v>
      </c>
      <c r="D2255" t="str">
        <f>VLOOKUP(C2255,'PCA to State Mapping'!$A$2:$B$135,2,FALSE)</f>
        <v>WI</v>
      </c>
      <c r="E2255">
        <v>1.459636363636363E-2</v>
      </c>
    </row>
    <row r="2256" spans="1:5" x14ac:dyDescent="0.25">
      <c r="A2256" s="2" t="s">
        <v>141</v>
      </c>
      <c r="B2256" s="2">
        <v>2020</v>
      </c>
      <c r="C2256" t="s">
        <v>115</v>
      </c>
      <c r="D2256" t="str">
        <f>VLOOKUP(C2256,'PCA to State Mapping'!$A$2:$B$135,2,FALSE)</f>
        <v>WI</v>
      </c>
      <c r="E2256">
        <v>1.5862727272727261E-2</v>
      </c>
    </row>
    <row r="2257" spans="1:5" x14ac:dyDescent="0.25">
      <c r="A2257" s="2" t="s">
        <v>141</v>
      </c>
      <c r="B2257" s="2">
        <v>2020</v>
      </c>
      <c r="C2257" t="s">
        <v>116</v>
      </c>
      <c r="D2257" t="str">
        <f>VLOOKUP(C2257,'PCA to State Mapping'!$A$2:$B$135,2,FALSE)</f>
        <v>WI</v>
      </c>
      <c r="E2257">
        <v>2.0198181818181799E-2</v>
      </c>
    </row>
    <row r="2258" spans="1:5" x14ac:dyDescent="0.25">
      <c r="A2258" s="2" t="s">
        <v>141</v>
      </c>
      <c r="B2258" s="2">
        <v>2020</v>
      </c>
      <c r="C2258" t="s">
        <v>117</v>
      </c>
      <c r="D2258" t="str">
        <f>VLOOKUP(C2258,'PCA to State Mapping'!$A$2:$B$135,2,FALSE)</f>
        <v>CA</v>
      </c>
      <c r="E2258">
        <v>7.7355454545454491E-2</v>
      </c>
    </row>
    <row r="2259" spans="1:5" x14ac:dyDescent="0.25">
      <c r="A2259" s="2" t="s">
        <v>141</v>
      </c>
      <c r="B2259" s="2">
        <v>2020</v>
      </c>
      <c r="C2259" t="s">
        <v>118</v>
      </c>
      <c r="D2259" t="str">
        <f>VLOOKUP(C2259,'PCA to State Mapping'!$A$2:$B$135,2,FALSE)</f>
        <v>IL</v>
      </c>
      <c r="E2259">
        <v>0.11816545454545439</v>
      </c>
    </row>
    <row r="2260" spans="1:5" x14ac:dyDescent="0.25">
      <c r="A2260" s="2" t="s">
        <v>141</v>
      </c>
      <c r="B2260" s="2">
        <v>2020</v>
      </c>
      <c r="C2260" t="s">
        <v>119</v>
      </c>
      <c r="D2260" t="str">
        <f>VLOOKUP(C2260,'PCA to State Mapping'!$A$2:$B$135,2,FALSE)</f>
        <v>IL</v>
      </c>
      <c r="E2260">
        <v>0.1124145454545455</v>
      </c>
    </row>
    <row r="2261" spans="1:5" x14ac:dyDescent="0.25">
      <c r="A2261" s="2" t="s">
        <v>141</v>
      </c>
      <c r="B2261" s="2">
        <v>2020</v>
      </c>
      <c r="C2261" t="s">
        <v>120</v>
      </c>
      <c r="D2261" t="str">
        <f>VLOOKUP(C2261,'PCA to State Mapping'!$A$2:$B$135,2,FALSE)</f>
        <v>IL</v>
      </c>
      <c r="E2261">
        <v>0.15032455639304954</v>
      </c>
    </row>
    <row r="2262" spans="1:5" x14ac:dyDescent="0.25">
      <c r="A2262" s="2" t="s">
        <v>141</v>
      </c>
      <c r="B2262" s="2">
        <v>2020</v>
      </c>
      <c r="C2262" t="s">
        <v>121</v>
      </c>
      <c r="D2262" t="str">
        <f>VLOOKUP(C2262,'PCA to State Mapping'!$A$2:$B$135,2,FALSE)</f>
        <v>IL</v>
      </c>
      <c r="E2262">
        <v>1.166363636363635E-2</v>
      </c>
    </row>
    <row r="2263" spans="1:5" x14ac:dyDescent="0.25">
      <c r="A2263" s="2" t="s">
        <v>141</v>
      </c>
      <c r="B2263" s="2">
        <v>2020</v>
      </c>
      <c r="C2263" t="s">
        <v>122</v>
      </c>
      <c r="D2263" t="str">
        <f>VLOOKUP(C2263,'PCA to State Mapping'!$A$2:$B$135,2,FALSE)</f>
        <v>MO</v>
      </c>
      <c r="E2263">
        <v>1.6109090909090899E-2</v>
      </c>
    </row>
    <row r="2264" spans="1:5" x14ac:dyDescent="0.25">
      <c r="A2264" s="2" t="s">
        <v>141</v>
      </c>
      <c r="B2264" s="2">
        <v>2020</v>
      </c>
      <c r="C2264" t="s">
        <v>123</v>
      </c>
      <c r="D2264" t="str">
        <f>VLOOKUP(C2264,'PCA to State Mapping'!$A$2:$B$135,2,FALSE)</f>
        <v>AR</v>
      </c>
      <c r="E2264">
        <v>0.10282454545454545</v>
      </c>
    </row>
    <row r="2265" spans="1:5" x14ac:dyDescent="0.25">
      <c r="A2265" s="2" t="s">
        <v>141</v>
      </c>
      <c r="B2265" s="2">
        <v>2020</v>
      </c>
      <c r="C2265" t="s">
        <v>124</v>
      </c>
      <c r="D2265" t="str">
        <f>VLOOKUP(C2265,'PCA to State Mapping'!$A$2:$B$135,2,FALSE)</f>
        <v>LA</v>
      </c>
      <c r="E2265">
        <v>5.5818181818181802E-4</v>
      </c>
    </row>
    <row r="2266" spans="1:5" x14ac:dyDescent="0.25">
      <c r="A2266" s="2" t="s">
        <v>141</v>
      </c>
      <c r="B2266" s="2">
        <v>2020</v>
      </c>
      <c r="C2266" t="s">
        <v>125</v>
      </c>
      <c r="D2266" t="str">
        <f>VLOOKUP(C2266,'PCA to State Mapping'!$A$2:$B$135,2,FALSE)</f>
        <v>MS</v>
      </c>
      <c r="E2266">
        <v>0.21878818181818183</v>
      </c>
    </row>
    <row r="2267" spans="1:5" x14ac:dyDescent="0.25">
      <c r="A2267" s="2" t="s">
        <v>141</v>
      </c>
      <c r="B2267" s="2">
        <v>2020</v>
      </c>
      <c r="C2267" t="s">
        <v>126</v>
      </c>
      <c r="D2267" t="str">
        <f>VLOOKUP(C2267,'PCA to State Mapping'!$A$2:$B$135,2,FALSE)</f>
        <v>MS</v>
      </c>
      <c r="E2267">
        <v>4.5772727272727302E-3</v>
      </c>
    </row>
    <row r="2268" spans="1:5" x14ac:dyDescent="0.25">
      <c r="A2268" s="2" t="s">
        <v>141</v>
      </c>
      <c r="B2268" s="2">
        <v>2020</v>
      </c>
      <c r="C2268" t="s">
        <v>127</v>
      </c>
      <c r="D2268" t="str">
        <f>VLOOKUP(C2268,'PCA to State Mapping'!$A$2:$B$135,2,FALSE)</f>
        <v>AL</v>
      </c>
      <c r="E2268">
        <v>0.10768636363636359</v>
      </c>
    </row>
    <row r="2269" spans="1:5" x14ac:dyDescent="0.25">
      <c r="A2269" s="2" t="s">
        <v>141</v>
      </c>
      <c r="B2269" s="2">
        <v>2020</v>
      </c>
      <c r="C2269" t="s">
        <v>128</v>
      </c>
      <c r="D2269" t="str">
        <f>VLOOKUP(C2269,'PCA to State Mapping'!$A$2:$B$135,2,FALSE)</f>
        <v>CA</v>
      </c>
      <c r="E2269">
        <v>8.7409779090909012</v>
      </c>
    </row>
    <row r="2270" spans="1:5" x14ac:dyDescent="0.25">
      <c r="A2270" s="2" t="s">
        <v>141</v>
      </c>
      <c r="B2270" s="2">
        <v>2020</v>
      </c>
      <c r="C2270" t="s">
        <v>129</v>
      </c>
      <c r="D2270" t="str">
        <f>VLOOKUP(C2270,'PCA to State Mapping'!$A$2:$B$135,2,FALSE)</f>
        <v>AL</v>
      </c>
      <c r="E2270">
        <v>0.1076363636363636</v>
      </c>
    </row>
    <row r="2271" spans="1:5" x14ac:dyDescent="0.25">
      <c r="A2271" s="2" t="s">
        <v>141</v>
      </c>
      <c r="B2271" s="2">
        <v>2020</v>
      </c>
      <c r="C2271" t="s">
        <v>130</v>
      </c>
      <c r="D2271" t="str">
        <f>VLOOKUP(C2271,'PCA to State Mapping'!$A$2:$B$135,2,FALSE)</f>
        <v>FL</v>
      </c>
      <c r="E2271">
        <v>0.1623809090909091</v>
      </c>
    </row>
    <row r="2272" spans="1:5" x14ac:dyDescent="0.25">
      <c r="A2272" s="2" t="s">
        <v>141</v>
      </c>
      <c r="B2272" s="2">
        <v>2020</v>
      </c>
      <c r="C2272" t="s">
        <v>131</v>
      </c>
      <c r="D2272" t="str">
        <f>VLOOKUP(C2272,'PCA to State Mapping'!$A$2:$B$135,2,FALSE)</f>
        <v>TN</v>
      </c>
      <c r="E2272">
        <v>0.27649545454545399</v>
      </c>
    </row>
    <row r="2273" spans="1:5" x14ac:dyDescent="0.25">
      <c r="A2273" s="2" t="s">
        <v>141</v>
      </c>
      <c r="B2273" s="2">
        <v>2020</v>
      </c>
      <c r="C2273" t="s">
        <v>132</v>
      </c>
      <c r="D2273" t="str">
        <f>VLOOKUP(C2273,'PCA to State Mapping'!$A$2:$B$135,2,FALSE)</f>
        <v>KY</v>
      </c>
      <c r="E2273">
        <v>4.9654545454545403E-3</v>
      </c>
    </row>
    <row r="2274" spans="1:5" x14ac:dyDescent="0.25">
      <c r="A2274" s="2" t="s">
        <v>141</v>
      </c>
      <c r="B2274" s="2">
        <v>2020</v>
      </c>
      <c r="C2274" t="s">
        <v>133</v>
      </c>
      <c r="D2274" t="str">
        <f>VLOOKUP(C2274,'PCA to State Mapping'!$A$2:$B$135,2,FALSE)</f>
        <v>GA</v>
      </c>
      <c r="E2274">
        <v>2.1913654545454544</v>
      </c>
    </row>
    <row r="2275" spans="1:5" x14ac:dyDescent="0.25">
      <c r="A2275" s="2" t="s">
        <v>141</v>
      </c>
      <c r="B2275" s="2">
        <v>2020</v>
      </c>
      <c r="C2275" t="s">
        <v>134</v>
      </c>
      <c r="D2275" t="str">
        <f>VLOOKUP(C2275,'PCA to State Mapping'!$A$2:$B$135,2,FALSE)</f>
        <v>SC</v>
      </c>
      <c r="E2275">
        <v>0.174211818181818</v>
      </c>
    </row>
    <row r="2276" spans="1:5" x14ac:dyDescent="0.25">
      <c r="A2276" s="2" t="s">
        <v>141</v>
      </c>
      <c r="B2276" s="2">
        <v>2020</v>
      </c>
      <c r="C2276" t="s">
        <v>135</v>
      </c>
      <c r="D2276" t="str">
        <f>VLOOKUP(C2276,'PCA to State Mapping'!$A$2:$B$135,2,FALSE)</f>
        <v>SC</v>
      </c>
      <c r="E2276">
        <v>2.2257309090909088</v>
      </c>
    </row>
    <row r="2277" spans="1:5" x14ac:dyDescent="0.25">
      <c r="A2277" s="2" t="s">
        <v>141</v>
      </c>
      <c r="B2277" s="2">
        <v>2020</v>
      </c>
      <c r="C2277" t="s">
        <v>136</v>
      </c>
      <c r="D2277" t="str">
        <f>VLOOKUP(C2277,'PCA to State Mapping'!$A$2:$B$135,2,FALSE)</f>
        <v>NC</v>
      </c>
      <c r="E2277">
        <v>1.1192663636363629</v>
      </c>
    </row>
    <row r="2278" spans="1:5" x14ac:dyDescent="0.25">
      <c r="A2278" s="2" t="s">
        <v>141</v>
      </c>
      <c r="B2278" s="2">
        <v>2020</v>
      </c>
      <c r="C2278" t="s">
        <v>137</v>
      </c>
      <c r="D2278" t="str">
        <f>VLOOKUP(C2278,'PCA to State Mapping'!$A$2:$B$135,2,FALSE)</f>
        <v>NC</v>
      </c>
      <c r="E2278">
        <v>4.0911263636363531</v>
      </c>
    </row>
    <row r="2279" spans="1:5" x14ac:dyDescent="0.25">
      <c r="A2279" s="2" t="s">
        <v>141</v>
      </c>
      <c r="B2279" s="2">
        <v>2020</v>
      </c>
      <c r="C2279" t="s">
        <v>138</v>
      </c>
      <c r="D2279" t="str">
        <f>VLOOKUP(C2279,'PCA to State Mapping'!$A$2:$B$135,2,FALSE)</f>
        <v>VA</v>
      </c>
      <c r="E2279">
        <v>1.6168709090909088</v>
      </c>
    </row>
    <row r="2280" spans="1:5" x14ac:dyDescent="0.25">
      <c r="A2280" s="2" t="s">
        <v>141</v>
      </c>
      <c r="B2280" s="2">
        <v>2030</v>
      </c>
      <c r="C2280" t="s">
        <v>5</v>
      </c>
      <c r="D2280" t="str">
        <f>VLOOKUP(C2280,'PCA to State Mapping'!$A$2:$B$135,2,FALSE)</f>
        <v>WA</v>
      </c>
      <c r="E2280">
        <v>0.81170359951730897</v>
      </c>
    </row>
    <row r="2281" spans="1:5" x14ac:dyDescent="0.25">
      <c r="A2281" s="2" t="s">
        <v>141</v>
      </c>
      <c r="B2281" s="2">
        <v>2030</v>
      </c>
      <c r="C2281" t="s">
        <v>6</v>
      </c>
      <c r="D2281" t="str">
        <f>VLOOKUP(C2281,'PCA to State Mapping'!$A$2:$B$135,2,FALSE)</f>
        <v>CA</v>
      </c>
      <c r="E2281">
        <v>33.729325883155809</v>
      </c>
    </row>
    <row r="2282" spans="1:5" x14ac:dyDescent="0.25">
      <c r="A2282" s="2" t="s">
        <v>141</v>
      </c>
      <c r="B2282" s="2">
        <v>2030</v>
      </c>
      <c r="C2282" t="s">
        <v>7</v>
      </c>
      <c r="D2282" t="str">
        <f>VLOOKUP(C2282,'PCA to State Mapping'!$A$2:$B$135,2,FALSE)</f>
        <v>VA</v>
      </c>
      <c r="E2282">
        <v>0.6730689844216905</v>
      </c>
    </row>
    <row r="2283" spans="1:5" x14ac:dyDescent="0.25">
      <c r="A2283" s="2" t="s">
        <v>141</v>
      </c>
      <c r="B2283" s="2">
        <v>2030</v>
      </c>
      <c r="C2283" t="s">
        <v>8</v>
      </c>
      <c r="D2283" t="str">
        <f>VLOOKUP(C2283,'PCA to State Mapping'!$A$2:$B$135,2,FALSE)</f>
        <v>FL</v>
      </c>
      <c r="E2283">
        <v>36.855894121660334</v>
      </c>
    </row>
    <row r="2284" spans="1:5" x14ac:dyDescent="0.25">
      <c r="A2284" s="2" t="s">
        <v>141</v>
      </c>
      <c r="B2284" s="2">
        <v>2030</v>
      </c>
      <c r="C2284" t="s">
        <v>9</v>
      </c>
      <c r="D2284" t="str">
        <f>VLOOKUP(C2284,'PCA to State Mapping'!$A$2:$B$135,2,FALSE)</f>
        <v>FL</v>
      </c>
      <c r="E2284">
        <v>15.80555751446629</v>
      </c>
    </row>
    <row r="2285" spans="1:5" x14ac:dyDescent="0.25">
      <c r="A2285" s="2" t="s">
        <v>141</v>
      </c>
      <c r="B2285" s="2">
        <v>2030</v>
      </c>
      <c r="C2285" t="s">
        <v>10</v>
      </c>
      <c r="D2285" t="str">
        <f>VLOOKUP(C2285,'PCA to State Mapping'!$A$2:$B$135,2,FALSE)</f>
        <v>MI</v>
      </c>
      <c r="E2285">
        <v>7.2369750069930152</v>
      </c>
    </row>
    <row r="2286" spans="1:5" x14ac:dyDescent="0.25">
      <c r="A2286" s="2" t="s">
        <v>141</v>
      </c>
      <c r="B2286" s="2">
        <v>2030</v>
      </c>
      <c r="C2286" t="s">
        <v>11</v>
      </c>
      <c r="D2286" t="str">
        <f>VLOOKUP(C2286,'PCA to State Mapping'!$A$2:$B$135,2,FALSE)</f>
        <v>MI</v>
      </c>
      <c r="E2286">
        <v>10.223613573006881</v>
      </c>
    </row>
    <row r="2287" spans="1:5" x14ac:dyDescent="0.25">
      <c r="A2287" s="2" t="s">
        <v>141</v>
      </c>
      <c r="B2287" s="2">
        <v>2030</v>
      </c>
      <c r="C2287" t="s">
        <v>12</v>
      </c>
      <c r="D2287" t="str">
        <f>VLOOKUP(C2287,'PCA to State Mapping'!$A$2:$B$135,2,FALSE)</f>
        <v>IN</v>
      </c>
      <c r="E2287">
        <v>0.52203748722780163</v>
      </c>
    </row>
    <row r="2288" spans="1:5" x14ac:dyDescent="0.25">
      <c r="A2288" s="2" t="s">
        <v>141</v>
      </c>
      <c r="B2288" s="2">
        <v>2030</v>
      </c>
      <c r="C2288" t="s">
        <v>13</v>
      </c>
      <c r="D2288" t="str">
        <f>VLOOKUP(C2288,'PCA to State Mapping'!$A$2:$B$135,2,FALSE)</f>
        <v>IN</v>
      </c>
      <c r="E2288">
        <v>9.7451189855610139</v>
      </c>
    </row>
    <row r="2289" spans="1:5" x14ac:dyDescent="0.25">
      <c r="A2289" s="2" t="s">
        <v>141</v>
      </c>
      <c r="B2289" s="2">
        <v>2030</v>
      </c>
      <c r="C2289" t="s">
        <v>14</v>
      </c>
      <c r="D2289" t="str">
        <f>VLOOKUP(C2289,'PCA to State Mapping'!$A$2:$B$135,2,FALSE)</f>
        <v>IN</v>
      </c>
      <c r="E2289">
        <v>0.39851782841538563</v>
      </c>
    </row>
    <row r="2290" spans="1:5" x14ac:dyDescent="0.25">
      <c r="A2290" s="2" t="s">
        <v>141</v>
      </c>
      <c r="B2290" s="2">
        <v>2030</v>
      </c>
      <c r="C2290" t="s">
        <v>15</v>
      </c>
      <c r="D2290" t="str">
        <f>VLOOKUP(C2290,'PCA to State Mapping'!$A$2:$B$135,2,FALSE)</f>
        <v>KY</v>
      </c>
      <c r="E2290">
        <v>1.5365514515733318</v>
      </c>
    </row>
    <row r="2291" spans="1:5" x14ac:dyDescent="0.25">
      <c r="A2291" s="2" t="s">
        <v>141</v>
      </c>
      <c r="B2291" s="2">
        <v>2030</v>
      </c>
      <c r="C2291" t="s">
        <v>16</v>
      </c>
      <c r="D2291" t="str">
        <f>VLOOKUP(C2291,'PCA to State Mapping'!$A$2:$B$135,2,FALSE)</f>
        <v>KY</v>
      </c>
      <c r="E2291">
        <v>5.4640161178619371</v>
      </c>
    </row>
    <row r="2292" spans="1:5" x14ac:dyDescent="0.25">
      <c r="A2292" s="2" t="s">
        <v>141</v>
      </c>
      <c r="B2292" s="2">
        <v>2030</v>
      </c>
      <c r="C2292" t="s">
        <v>17</v>
      </c>
      <c r="D2292" t="str">
        <f>VLOOKUP(C2292,'PCA to State Mapping'!$A$2:$B$135,2,FALSE)</f>
        <v>CA</v>
      </c>
      <c r="E2292">
        <v>2.6524950867821375</v>
      </c>
    </row>
    <row r="2293" spans="1:5" x14ac:dyDescent="0.25">
      <c r="A2293" s="2" t="s">
        <v>141</v>
      </c>
      <c r="B2293" s="2">
        <v>2030</v>
      </c>
      <c r="C2293" t="s">
        <v>18</v>
      </c>
      <c r="D2293" t="str">
        <f>VLOOKUP(C2293,'PCA to State Mapping'!$A$2:$B$135,2,FALSE)</f>
        <v>KY</v>
      </c>
      <c r="E2293">
        <v>0.74028155244755289</v>
      </c>
    </row>
    <row r="2294" spans="1:5" x14ac:dyDescent="0.25">
      <c r="A2294" s="2" t="s">
        <v>141</v>
      </c>
      <c r="B2294" s="2">
        <v>2030</v>
      </c>
      <c r="C2294" t="s">
        <v>19</v>
      </c>
      <c r="D2294" t="str">
        <f>VLOOKUP(C2294,'PCA to State Mapping'!$A$2:$B$135,2,FALSE)</f>
        <v>OH</v>
      </c>
      <c r="E2294">
        <v>0.39146818181818199</v>
      </c>
    </row>
    <row r="2295" spans="1:5" x14ac:dyDescent="0.25">
      <c r="A2295" s="2" t="s">
        <v>141</v>
      </c>
      <c r="B2295" s="2">
        <v>2030</v>
      </c>
      <c r="C2295" t="s">
        <v>20</v>
      </c>
      <c r="D2295" t="str">
        <f>VLOOKUP(C2295,'PCA to State Mapping'!$A$2:$B$135,2,FALSE)</f>
        <v>OH</v>
      </c>
      <c r="E2295">
        <v>0.67302272727272694</v>
      </c>
    </row>
    <row r="2296" spans="1:5" x14ac:dyDescent="0.25">
      <c r="A2296" s="2" t="s">
        <v>141</v>
      </c>
      <c r="B2296" s="2">
        <v>2030</v>
      </c>
      <c r="C2296" t="s">
        <v>21</v>
      </c>
      <c r="D2296" t="str">
        <f>VLOOKUP(C2296,'PCA to State Mapping'!$A$2:$B$135,2,FALSE)</f>
        <v>OH</v>
      </c>
      <c r="E2296">
        <v>8.6835013937101895</v>
      </c>
    </row>
    <row r="2297" spans="1:5" x14ac:dyDescent="0.25">
      <c r="A2297" s="2" t="s">
        <v>141</v>
      </c>
      <c r="B2297" s="2">
        <v>2030</v>
      </c>
      <c r="C2297" t="s">
        <v>22</v>
      </c>
      <c r="D2297" t="str">
        <f>VLOOKUP(C2297,'PCA to State Mapping'!$A$2:$B$135,2,FALSE)</f>
        <v>OH</v>
      </c>
      <c r="E2297">
        <v>3.2238237645855619</v>
      </c>
    </row>
    <row r="2298" spans="1:5" x14ac:dyDescent="0.25">
      <c r="A2298" s="2" t="s">
        <v>141</v>
      </c>
      <c r="B2298" s="2">
        <v>2030</v>
      </c>
      <c r="C2298" t="s">
        <v>23</v>
      </c>
      <c r="D2298" t="str">
        <f>VLOOKUP(C2298,'PCA to State Mapping'!$A$2:$B$135,2,FALSE)</f>
        <v>PA</v>
      </c>
      <c r="E2298">
        <v>0.72818818181818201</v>
      </c>
    </row>
    <row r="2299" spans="1:5" x14ac:dyDescent="0.25">
      <c r="A2299" s="2" t="s">
        <v>141</v>
      </c>
      <c r="B2299" s="2">
        <v>2030</v>
      </c>
      <c r="C2299" t="s">
        <v>24</v>
      </c>
      <c r="D2299" t="str">
        <f>VLOOKUP(C2299,'PCA to State Mapping'!$A$2:$B$135,2,FALSE)</f>
        <v>WV</v>
      </c>
      <c r="E2299">
        <v>6.1246513426573364</v>
      </c>
    </row>
    <row r="2300" spans="1:5" x14ac:dyDescent="0.25">
      <c r="A2300" s="2" t="s">
        <v>141</v>
      </c>
      <c r="B2300" s="2">
        <v>2030</v>
      </c>
      <c r="C2300" t="s">
        <v>25</v>
      </c>
      <c r="D2300" t="str">
        <f>VLOOKUP(C2300,'PCA to State Mapping'!$A$2:$B$135,2,FALSE)</f>
        <v>WV</v>
      </c>
      <c r="E2300">
        <v>4.2717942517482461</v>
      </c>
    </row>
    <row r="2301" spans="1:5" x14ac:dyDescent="0.25">
      <c r="A2301" s="2" t="s">
        <v>141</v>
      </c>
      <c r="B2301" s="2">
        <v>2030</v>
      </c>
      <c r="C2301" t="s">
        <v>26</v>
      </c>
      <c r="D2301" t="str">
        <f>VLOOKUP(C2301,'PCA to State Mapping'!$A$2:$B$135,2,FALSE)</f>
        <v>VA</v>
      </c>
      <c r="E2301">
        <v>5.6150647132867055</v>
      </c>
    </row>
    <row r="2302" spans="1:5" x14ac:dyDescent="0.25">
      <c r="A2302" s="2" t="s">
        <v>141</v>
      </c>
      <c r="B2302" s="2">
        <v>2030</v>
      </c>
      <c r="C2302" t="s">
        <v>27</v>
      </c>
      <c r="D2302" t="str">
        <f>VLOOKUP(C2302,'PCA to State Mapping'!$A$2:$B$135,2,FALSE)</f>
        <v>PA</v>
      </c>
      <c r="E2302">
        <v>7.3121818181818204E-2</v>
      </c>
    </row>
    <row r="2303" spans="1:5" x14ac:dyDescent="0.25">
      <c r="A2303" s="2" t="s">
        <v>141</v>
      </c>
      <c r="B2303" s="2">
        <v>2030</v>
      </c>
      <c r="C2303" t="s">
        <v>28</v>
      </c>
      <c r="D2303" t="str">
        <f>VLOOKUP(C2303,'PCA to State Mapping'!$A$2:$B$135,2,FALSE)</f>
        <v>NV</v>
      </c>
      <c r="E2303">
        <v>1.427574237762234</v>
      </c>
    </row>
    <row r="2304" spans="1:5" x14ac:dyDescent="0.25">
      <c r="A2304" s="2" t="s">
        <v>141</v>
      </c>
      <c r="B2304" s="2">
        <v>2030</v>
      </c>
      <c r="C2304" t="s">
        <v>29</v>
      </c>
      <c r="D2304" t="str">
        <f>VLOOKUP(C2304,'PCA to State Mapping'!$A$2:$B$135,2,FALSE)</f>
        <v>PA</v>
      </c>
      <c r="E2304">
        <v>4.59763636363636E-2</v>
      </c>
    </row>
    <row r="2305" spans="1:5" x14ac:dyDescent="0.25">
      <c r="A2305" s="2" t="s">
        <v>141</v>
      </c>
      <c r="B2305" s="2">
        <v>2030</v>
      </c>
      <c r="C2305" t="s">
        <v>30</v>
      </c>
      <c r="D2305" t="str">
        <f>VLOOKUP(C2305,'PCA to State Mapping'!$A$2:$B$135,2,FALSE)</f>
        <v>MD</v>
      </c>
      <c r="E2305">
        <v>0.30156909090909101</v>
      </c>
    </row>
    <row r="2306" spans="1:5" x14ac:dyDescent="0.25">
      <c r="A2306" s="2" t="s">
        <v>141</v>
      </c>
      <c r="B2306" s="2">
        <v>2030</v>
      </c>
      <c r="C2306" t="s">
        <v>31</v>
      </c>
      <c r="D2306" t="str">
        <f>VLOOKUP(C2306,'PCA to State Mapping'!$A$2:$B$135,2,FALSE)</f>
        <v>PA</v>
      </c>
      <c r="E2306">
        <v>3.2382454077953455</v>
      </c>
    </row>
    <row r="2307" spans="1:5" x14ac:dyDescent="0.25">
      <c r="A2307" s="2" t="s">
        <v>141</v>
      </c>
      <c r="B2307" s="2">
        <v>2030</v>
      </c>
      <c r="C2307" t="s">
        <v>32</v>
      </c>
      <c r="D2307" t="str">
        <f>VLOOKUP(C2307,'PCA to State Mapping'!$A$2:$B$135,2,FALSE)</f>
        <v>MD</v>
      </c>
      <c r="E2307">
        <v>17.876134111888131</v>
      </c>
    </row>
    <row r="2308" spans="1:5" x14ac:dyDescent="0.25">
      <c r="A2308" s="2" t="s">
        <v>141</v>
      </c>
      <c r="B2308" s="2">
        <v>2030</v>
      </c>
      <c r="C2308" t="s">
        <v>33</v>
      </c>
      <c r="D2308" t="str">
        <f>VLOOKUP(C2308,'PCA to State Mapping'!$A$2:$B$135,2,FALSE)</f>
        <v>VA</v>
      </c>
      <c r="E2308">
        <v>0.10753</v>
      </c>
    </row>
    <row r="2309" spans="1:5" x14ac:dyDescent="0.25">
      <c r="A2309" s="2" t="s">
        <v>141</v>
      </c>
      <c r="B2309" s="2">
        <v>2030</v>
      </c>
      <c r="C2309" t="s">
        <v>34</v>
      </c>
      <c r="D2309" t="str">
        <f>VLOOKUP(C2309,'PCA to State Mapping'!$A$2:$B$135,2,FALSE)</f>
        <v>DE</v>
      </c>
      <c r="E2309">
        <v>6.7663990540462899</v>
      </c>
    </row>
    <row r="2310" spans="1:5" x14ac:dyDescent="0.25">
      <c r="A2310" s="2" t="s">
        <v>141</v>
      </c>
      <c r="B2310" s="2">
        <v>2030</v>
      </c>
      <c r="C2310" t="s">
        <v>35</v>
      </c>
      <c r="D2310" t="str">
        <f>VLOOKUP(C2310,'PCA to State Mapping'!$A$2:$B$135,2,FALSE)</f>
        <v>NJ</v>
      </c>
      <c r="E2310">
        <v>4.8255624341986554</v>
      </c>
    </row>
    <row r="2311" spans="1:5" x14ac:dyDescent="0.25">
      <c r="A2311" s="2" t="s">
        <v>141</v>
      </c>
      <c r="B2311" s="2">
        <v>2030</v>
      </c>
      <c r="C2311" t="s">
        <v>36</v>
      </c>
      <c r="D2311" t="str">
        <f>VLOOKUP(C2311,'PCA to State Mapping'!$A$2:$B$135,2,FALSE)</f>
        <v>NY</v>
      </c>
      <c r="E2311">
        <v>14.09611545617396</v>
      </c>
    </row>
    <row r="2312" spans="1:5" x14ac:dyDescent="0.25">
      <c r="A2312" s="2" t="s">
        <v>141</v>
      </c>
      <c r="B2312" s="2">
        <v>2030</v>
      </c>
      <c r="C2312" t="s">
        <v>37</v>
      </c>
      <c r="D2312" t="str">
        <f>VLOOKUP(C2312,'PCA to State Mapping'!$A$2:$B$135,2,FALSE)</f>
        <v>NY</v>
      </c>
      <c r="E2312">
        <v>1.5123927272727302</v>
      </c>
    </row>
    <row r="2313" spans="1:5" x14ac:dyDescent="0.25">
      <c r="A2313" s="2" t="s">
        <v>141</v>
      </c>
      <c r="B2313" s="2">
        <v>2030</v>
      </c>
      <c r="C2313" t="s">
        <v>38</v>
      </c>
      <c r="D2313" t="str">
        <f>VLOOKUP(C2313,'PCA to State Mapping'!$A$2:$B$135,2,FALSE)</f>
        <v>VT</v>
      </c>
      <c r="E2313">
        <v>0.36853909090909098</v>
      </c>
    </row>
    <row r="2314" spans="1:5" x14ac:dyDescent="0.25">
      <c r="A2314" s="2" t="s">
        <v>141</v>
      </c>
      <c r="B2314" s="2">
        <v>2030</v>
      </c>
      <c r="C2314" t="s">
        <v>39</v>
      </c>
      <c r="D2314" t="str">
        <f>VLOOKUP(C2314,'PCA to State Mapping'!$A$2:$B$135,2,FALSE)</f>
        <v>NV</v>
      </c>
      <c r="E2314">
        <v>5.9565730227807068</v>
      </c>
    </row>
    <row r="2315" spans="1:5" x14ac:dyDescent="0.25">
      <c r="A2315" s="2" t="s">
        <v>141</v>
      </c>
      <c r="B2315" s="2">
        <v>2030</v>
      </c>
      <c r="C2315" t="s">
        <v>40</v>
      </c>
      <c r="D2315" t="str">
        <f>VLOOKUP(C2315,'PCA to State Mapping'!$A$2:$B$135,2,FALSE)</f>
        <v>NH</v>
      </c>
      <c r="E2315">
        <v>1.371371020979016</v>
      </c>
    </row>
    <row r="2316" spans="1:5" x14ac:dyDescent="0.25">
      <c r="A2316" s="2" t="s">
        <v>141</v>
      </c>
      <c r="B2316" s="2">
        <v>2030</v>
      </c>
      <c r="C2316" t="s">
        <v>41</v>
      </c>
      <c r="D2316" t="str">
        <f>VLOOKUP(C2316,'PCA to State Mapping'!$A$2:$B$135,2,FALSE)</f>
        <v>MA</v>
      </c>
      <c r="E2316">
        <v>9.8367293074747106</v>
      </c>
    </row>
    <row r="2317" spans="1:5" x14ac:dyDescent="0.25">
      <c r="A2317" s="2" t="s">
        <v>141</v>
      </c>
      <c r="B2317" s="2">
        <v>2030</v>
      </c>
      <c r="C2317" t="s">
        <v>42</v>
      </c>
      <c r="D2317" t="str">
        <f>VLOOKUP(C2317,'PCA to State Mapping'!$A$2:$B$135,2,FALSE)</f>
        <v>CT</v>
      </c>
      <c r="E2317">
        <v>4.3305763324647106</v>
      </c>
    </row>
    <row r="2318" spans="1:5" x14ac:dyDescent="0.25">
      <c r="A2318" s="2" t="s">
        <v>141</v>
      </c>
      <c r="B2318" s="2">
        <v>2030</v>
      </c>
      <c r="C2318" t="s">
        <v>43</v>
      </c>
      <c r="D2318" t="str">
        <f>VLOOKUP(C2318,'PCA to State Mapping'!$A$2:$B$135,2,FALSE)</f>
        <v>RI</v>
      </c>
      <c r="E2318">
        <v>0.39838818181818203</v>
      </c>
    </row>
    <row r="2319" spans="1:5" x14ac:dyDescent="0.25">
      <c r="A2319" s="2" t="s">
        <v>141</v>
      </c>
      <c r="B2319" s="2">
        <v>2030</v>
      </c>
      <c r="C2319" t="s">
        <v>44</v>
      </c>
      <c r="D2319" t="str">
        <f>VLOOKUP(C2319,'PCA to State Mapping'!$A$2:$B$135,2,FALSE)</f>
        <v>ME</v>
      </c>
      <c r="E2319">
        <v>0.95378036363636298</v>
      </c>
    </row>
    <row r="2320" spans="1:5" x14ac:dyDescent="0.25">
      <c r="A2320" s="2" t="s">
        <v>141</v>
      </c>
      <c r="B2320" s="2">
        <v>2030</v>
      </c>
      <c r="C2320" t="s">
        <v>45</v>
      </c>
      <c r="D2320" t="str">
        <f>VLOOKUP(C2320,'PCA to State Mapping'!$A$2:$B$135,2,FALSE)</f>
        <v>ID</v>
      </c>
      <c r="E2320">
        <v>6.6595454545454499E-2</v>
      </c>
    </row>
    <row r="2321" spans="1:5" x14ac:dyDescent="0.25">
      <c r="A2321" s="2" t="s">
        <v>141</v>
      </c>
      <c r="B2321" s="2">
        <v>2030</v>
      </c>
      <c r="C2321" t="s">
        <v>46</v>
      </c>
      <c r="D2321" t="str">
        <f>VLOOKUP(C2321,'PCA to State Mapping'!$A$2:$B$135,2,FALSE)</f>
        <v>ID</v>
      </c>
      <c r="E2321">
        <v>0.43537181818181803</v>
      </c>
    </row>
    <row r="2322" spans="1:5" x14ac:dyDescent="0.25">
      <c r="A2322" s="2" t="s">
        <v>141</v>
      </c>
      <c r="B2322" s="2">
        <v>2030</v>
      </c>
      <c r="C2322" t="s">
        <v>47</v>
      </c>
      <c r="D2322" t="str">
        <f>VLOOKUP(C2322,'PCA to State Mapping'!$A$2:$B$135,2,FALSE)</f>
        <v>ID</v>
      </c>
      <c r="E2322">
        <v>0.25006818181818202</v>
      </c>
    </row>
    <row r="2323" spans="1:5" x14ac:dyDescent="0.25">
      <c r="A2323" s="2" t="s">
        <v>141</v>
      </c>
      <c r="B2323" s="2">
        <v>2030</v>
      </c>
      <c r="C2323" t="s">
        <v>48</v>
      </c>
      <c r="D2323" t="str">
        <f>VLOOKUP(C2323,'PCA to State Mapping'!$A$2:$B$135,2,FALSE)</f>
        <v>MT</v>
      </c>
      <c r="E2323">
        <v>3.95E-2</v>
      </c>
    </row>
    <row r="2324" spans="1:5" x14ac:dyDescent="0.25">
      <c r="A2324" s="2" t="s">
        <v>141</v>
      </c>
      <c r="B2324" s="2">
        <v>2030</v>
      </c>
      <c r="C2324" t="s">
        <v>49</v>
      </c>
      <c r="D2324" t="str">
        <f>VLOOKUP(C2324,'PCA to State Mapping'!$A$2:$B$135,2,FALSE)</f>
        <v>MT</v>
      </c>
      <c r="E2324">
        <v>4.9126363636363503E-2</v>
      </c>
    </row>
    <row r="2325" spans="1:5" x14ac:dyDescent="0.25">
      <c r="A2325" s="2" t="s">
        <v>141</v>
      </c>
      <c r="B2325" s="2">
        <v>2030</v>
      </c>
      <c r="C2325" t="s">
        <v>50</v>
      </c>
      <c r="D2325" t="str">
        <f>VLOOKUP(C2325,'PCA to State Mapping'!$A$2:$B$135,2,FALSE)</f>
        <v>MT</v>
      </c>
      <c r="E2325">
        <v>8.6363636363636395E-4</v>
      </c>
    </row>
    <row r="2326" spans="1:5" x14ac:dyDescent="0.25">
      <c r="A2326" s="2" t="s">
        <v>141</v>
      </c>
      <c r="B2326" s="2">
        <v>2030</v>
      </c>
      <c r="C2326" t="s">
        <v>51</v>
      </c>
      <c r="D2326" t="str">
        <f>VLOOKUP(C2326,'PCA to State Mapping'!$A$2:$B$135,2,FALSE)</f>
        <v>WA</v>
      </c>
      <c r="E2326">
        <v>0.13724818181818199</v>
      </c>
    </row>
    <row r="2327" spans="1:5" x14ac:dyDescent="0.25">
      <c r="A2327" s="2" t="s">
        <v>141</v>
      </c>
      <c r="B2327" s="2">
        <v>2030</v>
      </c>
      <c r="C2327" t="s">
        <v>52</v>
      </c>
      <c r="D2327" t="str">
        <f>VLOOKUP(C2327,'PCA to State Mapping'!$A$2:$B$135,2,FALSE)</f>
        <v>MT</v>
      </c>
      <c r="E2327">
        <v>2.4636363636363599E-2</v>
      </c>
    </row>
    <row r="2328" spans="1:5" x14ac:dyDescent="0.25">
      <c r="A2328" s="2" t="s">
        <v>141</v>
      </c>
      <c r="B2328" s="2">
        <v>2030</v>
      </c>
      <c r="C2328" t="s">
        <v>53</v>
      </c>
      <c r="D2328" t="str">
        <f>VLOOKUP(C2328,'PCA to State Mapping'!$A$2:$B$135,2,FALSE)</f>
        <v>WY</v>
      </c>
      <c r="E2328">
        <v>0.18296503496503502</v>
      </c>
    </row>
    <row r="2329" spans="1:5" x14ac:dyDescent="0.25">
      <c r="A2329" s="2" t="s">
        <v>141</v>
      </c>
      <c r="B2329" s="2">
        <v>2030</v>
      </c>
      <c r="C2329" t="s">
        <v>54</v>
      </c>
      <c r="D2329" t="str">
        <f>VLOOKUP(C2329,'PCA to State Mapping'!$A$2:$B$135,2,FALSE)</f>
        <v>WY</v>
      </c>
      <c r="E2329">
        <v>1.9300000000000001E-3</v>
      </c>
    </row>
    <row r="2330" spans="1:5" x14ac:dyDescent="0.25">
      <c r="A2330" s="2" t="s">
        <v>141</v>
      </c>
      <c r="B2330" s="2">
        <v>2030</v>
      </c>
      <c r="C2330" t="s">
        <v>55</v>
      </c>
      <c r="D2330" t="str">
        <f>VLOOKUP(C2330,'PCA to State Mapping'!$A$2:$B$135,2,FALSE)</f>
        <v>WY</v>
      </c>
      <c r="E2330">
        <v>6.291383989287495E-3</v>
      </c>
    </row>
    <row r="2331" spans="1:5" x14ac:dyDescent="0.25">
      <c r="A2331" s="2" t="s">
        <v>141</v>
      </c>
      <c r="B2331" s="2">
        <v>2030</v>
      </c>
      <c r="C2331" t="s">
        <v>56</v>
      </c>
      <c r="D2331" t="str">
        <f>VLOOKUP(C2331,'PCA to State Mapping'!$A$2:$B$135,2,FALSE)</f>
        <v>WY</v>
      </c>
      <c r="E2331">
        <v>1.9460909090909102E-2</v>
      </c>
    </row>
    <row r="2332" spans="1:5" x14ac:dyDescent="0.25">
      <c r="A2332" s="2" t="s">
        <v>141</v>
      </c>
      <c r="B2332" s="2">
        <v>2030</v>
      </c>
      <c r="C2332" t="s">
        <v>57</v>
      </c>
      <c r="D2332" t="str">
        <f>VLOOKUP(C2332,'PCA to State Mapping'!$A$2:$B$135,2,FALSE)</f>
        <v>UT</v>
      </c>
      <c r="E2332">
        <v>2.075823398601389</v>
      </c>
    </row>
    <row r="2333" spans="1:5" x14ac:dyDescent="0.25">
      <c r="A2333" s="2" t="s">
        <v>141</v>
      </c>
      <c r="B2333" s="2">
        <v>2030</v>
      </c>
      <c r="C2333" t="s">
        <v>58</v>
      </c>
      <c r="D2333" t="str">
        <f>VLOOKUP(C2333,'PCA to State Mapping'!$A$2:$B$135,2,FALSE)</f>
        <v>UT</v>
      </c>
      <c r="E2333">
        <v>0.42411721678321707</v>
      </c>
    </row>
    <row r="2334" spans="1:5" x14ac:dyDescent="0.25">
      <c r="A2334" s="2" t="s">
        <v>141</v>
      </c>
      <c r="B2334" s="2">
        <v>2030</v>
      </c>
      <c r="C2334" t="s">
        <v>59</v>
      </c>
      <c r="D2334" t="str">
        <f>VLOOKUP(C2334,'PCA to State Mapping'!$A$2:$B$135,2,FALSE)</f>
        <v>AZ</v>
      </c>
      <c r="E2334">
        <v>9.0328074805616918</v>
      </c>
    </row>
    <row r="2335" spans="1:5" x14ac:dyDescent="0.25">
      <c r="A2335" s="2" t="s">
        <v>141</v>
      </c>
      <c r="B2335" s="2">
        <v>2030</v>
      </c>
      <c r="C2335" t="s">
        <v>60</v>
      </c>
      <c r="D2335" t="str">
        <f>VLOOKUP(C2335,'PCA to State Mapping'!$A$2:$B$135,2,FALSE)</f>
        <v>AZ</v>
      </c>
      <c r="E2335">
        <v>4.0270061802006483</v>
      </c>
    </row>
    <row r="2336" spans="1:5" x14ac:dyDescent="0.25">
      <c r="A2336" s="2" t="s">
        <v>141</v>
      </c>
      <c r="B2336" s="2">
        <v>2030</v>
      </c>
      <c r="C2336" t="s">
        <v>61</v>
      </c>
      <c r="D2336" t="str">
        <f>VLOOKUP(C2336,'PCA to State Mapping'!$A$2:$B$135,2,FALSE)</f>
        <v>AZ</v>
      </c>
      <c r="E2336">
        <v>2.6165626885698103E-2</v>
      </c>
    </row>
    <row r="2337" spans="1:5" x14ac:dyDescent="0.25">
      <c r="A2337" s="2" t="s">
        <v>141</v>
      </c>
      <c r="B2337" s="2">
        <v>2030</v>
      </c>
      <c r="C2337" t="s">
        <v>62</v>
      </c>
      <c r="D2337" t="str">
        <f>VLOOKUP(C2337,'PCA to State Mapping'!$A$2:$B$135,2,FALSE)</f>
        <v>WA</v>
      </c>
      <c r="E2337">
        <v>1.7993657203317648</v>
      </c>
    </row>
    <row r="2338" spans="1:5" x14ac:dyDescent="0.25">
      <c r="A2338" s="2" t="s">
        <v>141</v>
      </c>
      <c r="B2338" s="2">
        <v>2030</v>
      </c>
      <c r="C2338" t="s">
        <v>63</v>
      </c>
      <c r="D2338" t="str">
        <f>VLOOKUP(C2338,'PCA to State Mapping'!$A$2:$B$135,2,FALSE)</f>
        <v>AZ</v>
      </c>
      <c r="E2338">
        <v>11.293458581269126</v>
      </c>
    </row>
    <row r="2339" spans="1:5" x14ac:dyDescent="0.25">
      <c r="A2339" s="2" t="s">
        <v>141</v>
      </c>
      <c r="B2339" s="2">
        <v>2030</v>
      </c>
      <c r="C2339" t="s">
        <v>64</v>
      </c>
      <c r="D2339" t="str">
        <f>VLOOKUP(C2339,'PCA to State Mapping'!$A$2:$B$135,2,FALSE)</f>
        <v>NM</v>
      </c>
      <c r="E2339">
        <v>1.3107201431148359</v>
      </c>
    </row>
    <row r="2340" spans="1:5" x14ac:dyDescent="0.25">
      <c r="A2340" s="2" t="s">
        <v>141</v>
      </c>
      <c r="B2340" s="2">
        <v>2030</v>
      </c>
      <c r="C2340" t="s">
        <v>65</v>
      </c>
      <c r="D2340" t="str">
        <f>VLOOKUP(C2340,'PCA to State Mapping'!$A$2:$B$135,2,FALSE)</f>
        <v>SD</v>
      </c>
      <c r="E2340">
        <v>2.1279138380607052E-2</v>
      </c>
    </row>
    <row r="2341" spans="1:5" x14ac:dyDescent="0.25">
      <c r="A2341" s="2" t="s">
        <v>141</v>
      </c>
      <c r="B2341" s="2">
        <v>2030</v>
      </c>
      <c r="C2341" t="s">
        <v>66</v>
      </c>
      <c r="D2341" t="str">
        <f>VLOOKUP(C2341,'PCA to State Mapping'!$A$2:$B$135,2,FALSE)</f>
        <v>CO</v>
      </c>
      <c r="E2341">
        <v>4.6915097232514267</v>
      </c>
    </row>
    <row r="2342" spans="1:5" x14ac:dyDescent="0.25">
      <c r="A2342" s="2" t="s">
        <v>141</v>
      </c>
      <c r="B2342" s="2">
        <v>2030</v>
      </c>
      <c r="C2342" t="s">
        <v>67</v>
      </c>
      <c r="D2342" t="str">
        <f>VLOOKUP(C2342,'PCA to State Mapping'!$A$2:$B$135,2,FALSE)</f>
        <v>CO</v>
      </c>
      <c r="E2342">
        <v>0.88064727272727295</v>
      </c>
    </row>
    <row r="2343" spans="1:5" x14ac:dyDescent="0.25">
      <c r="A2343" s="2" t="s">
        <v>141</v>
      </c>
      <c r="B2343" s="2">
        <v>2030</v>
      </c>
      <c r="C2343" t="s">
        <v>68</v>
      </c>
      <c r="D2343" t="str">
        <f>VLOOKUP(C2343,'PCA to State Mapping'!$A$2:$B$135,2,FALSE)</f>
        <v>MT</v>
      </c>
      <c r="E2343">
        <v>7.00636363636363E-3</v>
      </c>
    </row>
    <row r="2344" spans="1:5" x14ac:dyDescent="0.25">
      <c r="A2344" s="2" t="s">
        <v>141</v>
      </c>
      <c r="B2344" s="2">
        <v>2030</v>
      </c>
      <c r="C2344" t="s">
        <v>69</v>
      </c>
      <c r="D2344" t="str">
        <f>VLOOKUP(C2344,'PCA to State Mapping'!$A$2:$B$135,2,FALSE)</f>
        <v>ND</v>
      </c>
      <c r="E2344">
        <v>0.13961094044691902</v>
      </c>
    </row>
    <row r="2345" spans="1:5" x14ac:dyDescent="0.25">
      <c r="A2345" s="2" t="s">
        <v>141</v>
      </c>
      <c r="B2345" s="2">
        <v>2030</v>
      </c>
      <c r="C2345" t="s">
        <v>70</v>
      </c>
      <c r="D2345" t="str">
        <f>VLOOKUP(C2345,'PCA to State Mapping'!$A$2:$B$135,2,FALSE)</f>
        <v>ND</v>
      </c>
      <c r="E2345">
        <v>5.0020909090909102E-2</v>
      </c>
    </row>
    <row r="2346" spans="1:5" x14ac:dyDescent="0.25">
      <c r="A2346" s="2" t="s">
        <v>141</v>
      </c>
      <c r="B2346" s="2">
        <v>2030</v>
      </c>
      <c r="C2346" t="s">
        <v>71</v>
      </c>
      <c r="D2346" t="str">
        <f>VLOOKUP(C2346,'PCA to State Mapping'!$A$2:$B$135,2,FALSE)</f>
        <v>SD</v>
      </c>
      <c r="E2346">
        <v>0.72319101956421394</v>
      </c>
    </row>
    <row r="2347" spans="1:5" x14ac:dyDescent="0.25">
      <c r="A2347" s="2" t="s">
        <v>141</v>
      </c>
      <c r="B2347" s="2">
        <v>2030</v>
      </c>
      <c r="C2347" t="s">
        <v>72</v>
      </c>
      <c r="D2347" t="str">
        <f>VLOOKUP(C2347,'PCA to State Mapping'!$A$2:$B$135,2,FALSE)</f>
        <v>NE</v>
      </c>
      <c r="E2347">
        <v>4.8472069930069799E-2</v>
      </c>
    </row>
    <row r="2348" spans="1:5" x14ac:dyDescent="0.25">
      <c r="A2348" s="2" t="s">
        <v>141</v>
      </c>
      <c r="B2348" s="2">
        <v>2030</v>
      </c>
      <c r="C2348" t="s">
        <v>73</v>
      </c>
      <c r="D2348" t="str">
        <f>VLOOKUP(C2348,'PCA to State Mapping'!$A$2:$B$135,2,FALSE)</f>
        <v>WA</v>
      </c>
      <c r="E2348">
        <v>9.5172727272727301E-3</v>
      </c>
    </row>
    <row r="2349" spans="1:5" x14ac:dyDescent="0.25">
      <c r="A2349" s="2" t="s">
        <v>141</v>
      </c>
      <c r="B2349" s="2">
        <v>2030</v>
      </c>
      <c r="C2349" t="s">
        <v>74</v>
      </c>
      <c r="D2349" t="str">
        <f>VLOOKUP(C2349,'PCA to State Mapping'!$A$2:$B$135,2,FALSE)</f>
        <v>NE</v>
      </c>
      <c r="E2349">
        <v>7.6607101438174036E-2</v>
      </c>
    </row>
    <row r="2350" spans="1:5" x14ac:dyDescent="0.25">
      <c r="A2350" s="2" t="s">
        <v>141</v>
      </c>
      <c r="B2350" s="2">
        <v>2030</v>
      </c>
      <c r="C2350" t="s">
        <v>75</v>
      </c>
      <c r="D2350" t="str">
        <f>VLOOKUP(C2350,'PCA to State Mapping'!$A$2:$B$135,2,FALSE)</f>
        <v>NE</v>
      </c>
      <c r="E2350">
        <v>8.0143391608059815</v>
      </c>
    </row>
    <row r="2351" spans="1:5" x14ac:dyDescent="0.25">
      <c r="A2351" s="2" t="s">
        <v>141</v>
      </c>
      <c r="B2351" s="2">
        <v>2030</v>
      </c>
      <c r="C2351" t="s">
        <v>76</v>
      </c>
      <c r="D2351" t="str">
        <f>VLOOKUP(C2351,'PCA to State Mapping'!$A$2:$B$135,2,FALSE)</f>
        <v>MN</v>
      </c>
      <c r="E2351">
        <v>5.9668181818181801E-2</v>
      </c>
    </row>
    <row r="2352" spans="1:5" x14ac:dyDescent="0.25">
      <c r="A2352" s="2" t="s">
        <v>141</v>
      </c>
      <c r="B2352" s="2">
        <v>2030</v>
      </c>
      <c r="C2352" t="s">
        <v>77</v>
      </c>
      <c r="D2352" t="str">
        <f>VLOOKUP(C2352,'PCA to State Mapping'!$A$2:$B$135,2,FALSE)</f>
        <v>MN</v>
      </c>
      <c r="E2352">
        <v>2.0815485719444782</v>
      </c>
    </row>
    <row r="2353" spans="1:5" x14ac:dyDescent="0.25">
      <c r="A2353" s="2" t="s">
        <v>141</v>
      </c>
      <c r="B2353" s="2">
        <v>2030</v>
      </c>
      <c r="C2353" t="s">
        <v>78</v>
      </c>
      <c r="D2353" t="str">
        <f>VLOOKUP(C2353,'PCA to State Mapping'!$A$2:$B$135,2,FALSE)</f>
        <v>MN</v>
      </c>
      <c r="E2353">
        <v>0.1635836363636364</v>
      </c>
    </row>
    <row r="2354" spans="1:5" x14ac:dyDescent="0.25">
      <c r="A2354" s="2" t="s">
        <v>141</v>
      </c>
      <c r="B2354" s="2">
        <v>2030</v>
      </c>
      <c r="C2354" t="s">
        <v>79</v>
      </c>
      <c r="D2354" t="str">
        <f>VLOOKUP(C2354,'PCA to State Mapping'!$A$2:$B$135,2,FALSE)</f>
        <v>IA</v>
      </c>
      <c r="E2354">
        <v>1.936909025334367</v>
      </c>
    </row>
    <row r="2355" spans="1:5" x14ac:dyDescent="0.25">
      <c r="A2355" s="2" t="s">
        <v>141</v>
      </c>
      <c r="B2355" s="2">
        <v>2030</v>
      </c>
      <c r="C2355" t="s">
        <v>80</v>
      </c>
      <c r="D2355" t="str">
        <f>VLOOKUP(C2355,'PCA to State Mapping'!$A$2:$B$135,2,FALSE)</f>
        <v>WI</v>
      </c>
      <c r="E2355">
        <v>0.13276818181818201</v>
      </c>
    </row>
    <row r="2356" spans="1:5" x14ac:dyDescent="0.25">
      <c r="A2356" s="2" t="s">
        <v>141</v>
      </c>
      <c r="B2356" s="2">
        <v>2030</v>
      </c>
      <c r="C2356" t="s">
        <v>81</v>
      </c>
      <c r="D2356" t="str">
        <f>VLOOKUP(C2356,'PCA to State Mapping'!$A$2:$B$135,2,FALSE)</f>
        <v>NM</v>
      </c>
      <c r="E2356">
        <v>0.32635909090908999</v>
      </c>
    </row>
    <row r="2357" spans="1:5" x14ac:dyDescent="0.25">
      <c r="A2357" s="2" t="s">
        <v>141</v>
      </c>
      <c r="B2357" s="2">
        <v>2030</v>
      </c>
      <c r="C2357" t="s">
        <v>82</v>
      </c>
      <c r="D2357" t="str">
        <f>VLOOKUP(C2357,'PCA to State Mapping'!$A$2:$B$135,2,FALSE)</f>
        <v>TX</v>
      </c>
      <c r="E2357">
        <v>7.2200328236448073</v>
      </c>
    </row>
    <row r="2358" spans="1:5" x14ac:dyDescent="0.25">
      <c r="A2358" s="2" t="s">
        <v>141</v>
      </c>
      <c r="B2358" s="2">
        <v>2030</v>
      </c>
      <c r="C2358" t="s">
        <v>83</v>
      </c>
      <c r="D2358" t="str">
        <f>VLOOKUP(C2358,'PCA to State Mapping'!$A$2:$B$135,2,FALSE)</f>
        <v>OK</v>
      </c>
      <c r="E2358">
        <v>6.2663636363636402E-3</v>
      </c>
    </row>
    <row r="2359" spans="1:5" x14ac:dyDescent="0.25">
      <c r="A2359" s="2" t="s">
        <v>141</v>
      </c>
      <c r="B2359" s="2">
        <v>2030</v>
      </c>
      <c r="C2359" t="s">
        <v>84</v>
      </c>
      <c r="D2359" t="str">
        <f>VLOOKUP(C2359,'PCA to State Mapping'!$A$2:$B$135,2,FALSE)</f>
        <v>OR</v>
      </c>
      <c r="E2359">
        <v>1.327237272727273</v>
      </c>
    </row>
    <row r="2360" spans="1:5" x14ac:dyDescent="0.25">
      <c r="A2360" s="2" t="s">
        <v>141</v>
      </c>
      <c r="B2360" s="2">
        <v>2030</v>
      </c>
      <c r="C2360" t="s">
        <v>85</v>
      </c>
      <c r="D2360" t="str">
        <f>VLOOKUP(C2360,'PCA to State Mapping'!$A$2:$B$135,2,FALSE)</f>
        <v>OK</v>
      </c>
      <c r="E2360">
        <v>1.5754470798902531</v>
      </c>
    </row>
    <row r="2361" spans="1:5" x14ac:dyDescent="0.25">
      <c r="A2361" s="2" t="s">
        <v>141</v>
      </c>
      <c r="B2361" s="2">
        <v>2030</v>
      </c>
      <c r="C2361" t="s">
        <v>86</v>
      </c>
      <c r="D2361" t="str">
        <f>VLOOKUP(C2361,'PCA to State Mapping'!$A$2:$B$135,2,FALSE)</f>
        <v>OK</v>
      </c>
      <c r="E2361">
        <v>9.9935335019849578</v>
      </c>
    </row>
    <row r="2362" spans="1:5" x14ac:dyDescent="0.25">
      <c r="A2362" s="2" t="s">
        <v>141</v>
      </c>
      <c r="B2362" s="2">
        <v>2030</v>
      </c>
      <c r="C2362" t="s">
        <v>87</v>
      </c>
      <c r="D2362" t="str">
        <f>VLOOKUP(C2362,'PCA to State Mapping'!$A$2:$B$135,2,FALSE)</f>
        <v>KS</v>
      </c>
      <c r="E2362">
        <v>2.2655592289953099</v>
      </c>
    </row>
    <row r="2363" spans="1:5" x14ac:dyDescent="0.25">
      <c r="A2363" s="2" t="s">
        <v>141</v>
      </c>
      <c r="B2363" s="2">
        <v>2030</v>
      </c>
      <c r="C2363" t="s">
        <v>88</v>
      </c>
      <c r="D2363" t="str">
        <f>VLOOKUP(C2363,'PCA to State Mapping'!$A$2:$B$135,2,FALSE)</f>
        <v>KS</v>
      </c>
      <c r="E2363">
        <v>3.991772308988772</v>
      </c>
    </row>
    <row r="2364" spans="1:5" x14ac:dyDescent="0.25">
      <c r="A2364" s="2" t="s">
        <v>141</v>
      </c>
      <c r="B2364" s="2">
        <v>2030</v>
      </c>
      <c r="C2364" t="s">
        <v>89</v>
      </c>
      <c r="D2364" t="str">
        <f>VLOOKUP(C2364,'PCA to State Mapping'!$A$2:$B$135,2,FALSE)</f>
        <v>MO</v>
      </c>
      <c r="E2364">
        <v>0.1480510556902066</v>
      </c>
    </row>
    <row r="2365" spans="1:5" x14ac:dyDescent="0.25">
      <c r="A2365" s="2" t="s">
        <v>141</v>
      </c>
      <c r="B2365" s="2">
        <v>2030</v>
      </c>
      <c r="C2365" t="s">
        <v>90</v>
      </c>
      <c r="D2365" t="str">
        <f>VLOOKUP(C2365,'PCA to State Mapping'!$A$2:$B$135,2,FALSE)</f>
        <v>MO</v>
      </c>
      <c r="E2365">
        <v>8.651224636002615</v>
      </c>
    </row>
    <row r="2366" spans="1:5" x14ac:dyDescent="0.25">
      <c r="A2366" s="2" t="s">
        <v>141</v>
      </c>
      <c r="B2366" s="2">
        <v>2030</v>
      </c>
      <c r="C2366" t="s">
        <v>91</v>
      </c>
      <c r="D2366" t="str">
        <f>VLOOKUP(C2366,'PCA to State Mapping'!$A$2:$B$135,2,FALSE)</f>
        <v>AR</v>
      </c>
      <c r="E2366">
        <v>0.11792000000000001</v>
      </c>
    </row>
    <row r="2367" spans="1:5" x14ac:dyDescent="0.25">
      <c r="A2367" s="2" t="s">
        <v>141</v>
      </c>
      <c r="B2367" s="2">
        <v>2030</v>
      </c>
      <c r="C2367" t="s">
        <v>92</v>
      </c>
      <c r="D2367" t="str">
        <f>VLOOKUP(C2367,'PCA to State Mapping'!$A$2:$B$135,2,FALSE)</f>
        <v>TX</v>
      </c>
      <c r="E2367">
        <v>10.075073890355364</v>
      </c>
    </row>
    <row r="2368" spans="1:5" x14ac:dyDescent="0.25">
      <c r="A2368" s="2" t="s">
        <v>141</v>
      </c>
      <c r="B2368" s="2">
        <v>2030</v>
      </c>
      <c r="C2368" t="s">
        <v>93</v>
      </c>
      <c r="D2368" t="str">
        <f>VLOOKUP(C2368,'PCA to State Mapping'!$A$2:$B$135,2,FALSE)</f>
        <v>LA</v>
      </c>
      <c r="E2368">
        <v>1.6456877062937052</v>
      </c>
    </row>
    <row r="2369" spans="1:5" x14ac:dyDescent="0.25">
      <c r="A2369" s="2" t="s">
        <v>141</v>
      </c>
      <c r="B2369" s="2">
        <v>2030</v>
      </c>
      <c r="C2369" t="s">
        <v>94</v>
      </c>
      <c r="D2369" t="str">
        <f>VLOOKUP(C2369,'PCA to State Mapping'!$A$2:$B$135,2,FALSE)</f>
        <v>TX</v>
      </c>
      <c r="E2369">
        <v>4.4473163276530512</v>
      </c>
    </row>
    <row r="2370" spans="1:5" x14ac:dyDescent="0.25">
      <c r="A2370" s="2" t="s">
        <v>141</v>
      </c>
      <c r="B2370" s="2">
        <v>2030</v>
      </c>
      <c r="C2370" t="s">
        <v>95</v>
      </c>
      <c r="D2370" t="str">
        <f>VLOOKUP(C2370,'PCA to State Mapping'!$A$2:$B$135,2,FALSE)</f>
        <v>OR</v>
      </c>
      <c r="E2370">
        <v>1.779650293706289</v>
      </c>
    </row>
    <row r="2371" spans="1:5" x14ac:dyDescent="0.25">
      <c r="A2371" s="2" t="s">
        <v>141</v>
      </c>
      <c r="B2371" s="2">
        <v>2030</v>
      </c>
      <c r="C2371" t="s">
        <v>96</v>
      </c>
      <c r="D2371" t="str">
        <f>VLOOKUP(C2371,'PCA to State Mapping'!$A$2:$B$135,2,FALSE)</f>
        <v>TX</v>
      </c>
      <c r="E2371">
        <v>5.8391418694650641</v>
      </c>
    </row>
    <row r="2372" spans="1:5" x14ac:dyDescent="0.25">
      <c r="A2372" s="2" t="s">
        <v>141</v>
      </c>
      <c r="B2372" s="2">
        <v>2030</v>
      </c>
      <c r="C2372" t="s">
        <v>97</v>
      </c>
      <c r="D2372" t="str">
        <f>VLOOKUP(C2372,'PCA to State Mapping'!$A$2:$B$135,2,FALSE)</f>
        <v>TX</v>
      </c>
      <c r="E2372">
        <v>7.6908608531468543</v>
      </c>
    </row>
    <row r="2373" spans="1:5" x14ac:dyDescent="0.25">
      <c r="A2373" s="2" t="s">
        <v>141</v>
      </c>
      <c r="B2373" s="2">
        <v>2030</v>
      </c>
      <c r="C2373" t="s">
        <v>98</v>
      </c>
      <c r="D2373" t="str">
        <f>VLOOKUP(C2373,'PCA to State Mapping'!$A$2:$B$135,2,FALSE)</f>
        <v>TX</v>
      </c>
      <c r="E2373">
        <v>1.7117790909090911</v>
      </c>
    </row>
    <row r="2374" spans="1:5" x14ac:dyDescent="0.25">
      <c r="A2374" s="2" t="s">
        <v>141</v>
      </c>
      <c r="B2374" s="2">
        <v>2030</v>
      </c>
      <c r="C2374" t="s">
        <v>99</v>
      </c>
      <c r="D2374" t="str">
        <f>VLOOKUP(C2374,'PCA to State Mapping'!$A$2:$B$135,2,FALSE)</f>
        <v>TX</v>
      </c>
      <c r="E2374">
        <v>5.1098177430074117</v>
      </c>
    </row>
    <row r="2375" spans="1:5" x14ac:dyDescent="0.25">
      <c r="A2375" s="2" t="s">
        <v>141</v>
      </c>
      <c r="B2375" s="2">
        <v>2030</v>
      </c>
      <c r="C2375" t="s">
        <v>100</v>
      </c>
      <c r="D2375" t="str">
        <f>VLOOKUP(C2375,'PCA to State Mapping'!$A$2:$B$135,2,FALSE)</f>
        <v>TX</v>
      </c>
      <c r="E2375">
        <v>15.845853690962588</v>
      </c>
    </row>
    <row r="2376" spans="1:5" x14ac:dyDescent="0.25">
      <c r="A2376" s="2" t="s">
        <v>141</v>
      </c>
      <c r="B2376" s="2">
        <v>2030</v>
      </c>
      <c r="C2376" t="s">
        <v>101</v>
      </c>
      <c r="D2376" t="str">
        <f>VLOOKUP(C2376,'PCA to State Mapping'!$A$2:$B$135,2,FALSE)</f>
        <v>TX</v>
      </c>
      <c r="E2376">
        <v>0.970648482064004</v>
      </c>
    </row>
    <row r="2377" spans="1:5" x14ac:dyDescent="0.25">
      <c r="A2377" s="2" t="s">
        <v>141</v>
      </c>
      <c r="B2377" s="2">
        <v>2030</v>
      </c>
      <c r="C2377" t="s">
        <v>102</v>
      </c>
      <c r="D2377" t="str">
        <f>VLOOKUP(C2377,'PCA to State Mapping'!$A$2:$B$135,2,FALSE)</f>
        <v>TX</v>
      </c>
      <c r="E2377">
        <v>1.5980209504457816</v>
      </c>
    </row>
    <row r="2378" spans="1:5" x14ac:dyDescent="0.25">
      <c r="A2378" s="2" t="s">
        <v>141</v>
      </c>
      <c r="B2378" s="2">
        <v>2030</v>
      </c>
      <c r="C2378" t="s">
        <v>103</v>
      </c>
      <c r="D2378" t="str">
        <f>VLOOKUP(C2378,'PCA to State Mapping'!$A$2:$B$135,2,FALSE)</f>
        <v>TX</v>
      </c>
      <c r="E2378">
        <v>24.252120555362861</v>
      </c>
    </row>
    <row r="2379" spans="1:5" x14ac:dyDescent="0.25">
      <c r="A2379" s="2" t="s">
        <v>141</v>
      </c>
      <c r="B2379" s="2">
        <v>2030</v>
      </c>
      <c r="C2379" t="s">
        <v>104</v>
      </c>
      <c r="D2379" t="str">
        <f>VLOOKUP(C2379,'PCA to State Mapping'!$A$2:$B$135,2,FALSE)</f>
        <v>MN</v>
      </c>
      <c r="E2379">
        <v>6.7646479347489183</v>
      </c>
    </row>
    <row r="2380" spans="1:5" x14ac:dyDescent="0.25">
      <c r="A2380" s="2" t="s">
        <v>141</v>
      </c>
      <c r="B2380" s="2">
        <v>2030</v>
      </c>
      <c r="C2380" t="s">
        <v>105</v>
      </c>
      <c r="D2380" t="str">
        <f>VLOOKUP(C2380,'PCA to State Mapping'!$A$2:$B$135,2,FALSE)</f>
        <v>IA</v>
      </c>
      <c r="E2380">
        <v>0.52017258741258621</v>
      </c>
    </row>
    <row r="2381" spans="1:5" x14ac:dyDescent="0.25">
      <c r="A2381" s="2" t="s">
        <v>141</v>
      </c>
      <c r="B2381" s="2">
        <v>2030</v>
      </c>
      <c r="C2381" t="s">
        <v>106</v>
      </c>
      <c r="D2381" t="str">
        <f>VLOOKUP(C2381,'PCA to State Mapping'!$A$2:$B$135,2,FALSE)</f>
        <v>OR</v>
      </c>
      <c r="E2381">
        <v>0.46777468117153392</v>
      </c>
    </row>
    <row r="2382" spans="1:5" x14ac:dyDescent="0.25">
      <c r="A2382" s="2" t="s">
        <v>141</v>
      </c>
      <c r="B2382" s="2">
        <v>2030</v>
      </c>
      <c r="C2382" t="s">
        <v>107</v>
      </c>
      <c r="D2382" t="str">
        <f>VLOOKUP(C2382,'PCA to State Mapping'!$A$2:$B$135,2,FALSE)</f>
        <v>IA</v>
      </c>
      <c r="E2382">
        <v>0.85299569222186622</v>
      </c>
    </row>
    <row r="2383" spans="1:5" x14ac:dyDescent="0.25">
      <c r="A2383" s="2" t="s">
        <v>141</v>
      </c>
      <c r="B2383" s="2">
        <v>2030</v>
      </c>
      <c r="C2383" t="s">
        <v>108</v>
      </c>
      <c r="D2383" t="str">
        <f>VLOOKUP(C2383,'PCA to State Mapping'!$A$2:$B$135,2,FALSE)</f>
        <v>MO</v>
      </c>
      <c r="E2383">
        <v>0.2462941973900275</v>
      </c>
    </row>
    <row r="2384" spans="1:5" x14ac:dyDescent="0.25">
      <c r="A2384" s="2" t="s">
        <v>141</v>
      </c>
      <c r="B2384" s="2">
        <v>2030</v>
      </c>
      <c r="C2384" t="s">
        <v>109</v>
      </c>
      <c r="D2384" t="str">
        <f>VLOOKUP(C2384,'PCA to State Mapping'!$A$2:$B$135,2,FALSE)</f>
        <v>MO</v>
      </c>
      <c r="E2384">
        <v>0.19322</v>
      </c>
    </row>
    <row r="2385" spans="1:5" x14ac:dyDescent="0.25">
      <c r="A2385" s="2" t="s">
        <v>141</v>
      </c>
      <c r="B2385" s="2">
        <v>2030</v>
      </c>
      <c r="C2385" t="s">
        <v>110</v>
      </c>
      <c r="D2385" t="str">
        <f>VLOOKUP(C2385,'PCA to State Mapping'!$A$2:$B$135,2,FALSE)</f>
        <v>MO</v>
      </c>
      <c r="E2385">
        <v>1.9541230563685872</v>
      </c>
    </row>
    <row r="2386" spans="1:5" x14ac:dyDescent="0.25">
      <c r="A2386" s="2" t="s">
        <v>141</v>
      </c>
      <c r="B2386" s="2">
        <v>2030</v>
      </c>
      <c r="C2386" t="s">
        <v>111</v>
      </c>
      <c r="D2386" t="str">
        <f>VLOOKUP(C2386,'PCA to State Mapping'!$A$2:$B$135,2,FALSE)</f>
        <v>MI</v>
      </c>
      <c r="E2386">
        <v>6.52636363636364E-3</v>
      </c>
    </row>
    <row r="2387" spans="1:5" x14ac:dyDescent="0.25">
      <c r="A2387" s="2" t="s">
        <v>141</v>
      </c>
      <c r="B2387" s="2">
        <v>2030</v>
      </c>
      <c r="C2387" t="s">
        <v>112</v>
      </c>
      <c r="D2387" t="str">
        <f>VLOOKUP(C2387,'PCA to State Mapping'!$A$2:$B$135,2,FALSE)</f>
        <v>WI</v>
      </c>
      <c r="E2387">
        <v>0.59532062937062846</v>
      </c>
    </row>
    <row r="2388" spans="1:5" x14ac:dyDescent="0.25">
      <c r="A2388" s="2" t="s">
        <v>141</v>
      </c>
      <c r="B2388" s="2">
        <v>2030</v>
      </c>
      <c r="C2388" t="s">
        <v>113</v>
      </c>
      <c r="D2388" t="str">
        <f>VLOOKUP(C2388,'PCA to State Mapping'!$A$2:$B$135,2,FALSE)</f>
        <v>WI</v>
      </c>
      <c r="E2388">
        <v>4.9654030450174389</v>
      </c>
    </row>
    <row r="2389" spans="1:5" x14ac:dyDescent="0.25">
      <c r="A2389" s="2" t="s">
        <v>141</v>
      </c>
      <c r="B2389" s="2">
        <v>2030</v>
      </c>
      <c r="C2389" t="s">
        <v>114</v>
      </c>
      <c r="D2389" t="str">
        <f>VLOOKUP(C2389,'PCA to State Mapping'!$A$2:$B$135,2,FALSE)</f>
        <v>WI</v>
      </c>
      <c r="E2389">
        <v>2.5904136783216791</v>
      </c>
    </row>
    <row r="2390" spans="1:5" x14ac:dyDescent="0.25">
      <c r="A2390" s="2" t="s">
        <v>141</v>
      </c>
      <c r="B2390" s="2">
        <v>2030</v>
      </c>
      <c r="C2390" t="s">
        <v>115</v>
      </c>
      <c r="D2390" t="str">
        <f>VLOOKUP(C2390,'PCA to State Mapping'!$A$2:$B$135,2,FALSE)</f>
        <v>WI</v>
      </c>
      <c r="E2390">
        <v>3.6320653099612001</v>
      </c>
    </row>
    <row r="2391" spans="1:5" x14ac:dyDescent="0.25">
      <c r="A2391" s="2" t="s">
        <v>141</v>
      </c>
      <c r="B2391" s="2">
        <v>2030</v>
      </c>
      <c r="C2391" t="s">
        <v>116</v>
      </c>
      <c r="D2391" t="str">
        <f>VLOOKUP(C2391,'PCA to State Mapping'!$A$2:$B$135,2,FALSE)</f>
        <v>WI</v>
      </c>
      <c r="E2391">
        <v>0.57196808830489998</v>
      </c>
    </row>
    <row r="2392" spans="1:5" x14ac:dyDescent="0.25">
      <c r="A2392" s="2" t="s">
        <v>141</v>
      </c>
      <c r="B2392" s="2">
        <v>2030</v>
      </c>
      <c r="C2392" t="s">
        <v>117</v>
      </c>
      <c r="D2392" t="str">
        <f>VLOOKUP(C2392,'PCA to State Mapping'!$A$2:$B$135,2,FALSE)</f>
        <v>CA</v>
      </c>
      <c r="E2392">
        <v>8.880923807396611E-2</v>
      </c>
    </row>
    <row r="2393" spans="1:5" x14ac:dyDescent="0.25">
      <c r="A2393" s="2" t="s">
        <v>141</v>
      </c>
      <c r="B2393" s="2">
        <v>2030</v>
      </c>
      <c r="C2393" t="s">
        <v>118</v>
      </c>
      <c r="D2393" t="str">
        <f>VLOOKUP(C2393,'PCA to State Mapping'!$A$2:$B$135,2,FALSE)</f>
        <v>IL</v>
      </c>
      <c r="E2393">
        <v>5.3766790048429298</v>
      </c>
    </row>
    <row r="2394" spans="1:5" x14ac:dyDescent="0.25">
      <c r="A2394" s="2" t="s">
        <v>141</v>
      </c>
      <c r="B2394" s="2">
        <v>2030</v>
      </c>
      <c r="C2394" t="s">
        <v>119</v>
      </c>
      <c r="D2394" t="str">
        <f>VLOOKUP(C2394,'PCA to State Mapping'!$A$2:$B$135,2,FALSE)</f>
        <v>IL</v>
      </c>
      <c r="E2394">
        <v>0.20687210967992931</v>
      </c>
    </row>
    <row r="2395" spans="1:5" x14ac:dyDescent="0.25">
      <c r="A2395" s="2" t="s">
        <v>141</v>
      </c>
      <c r="B2395" s="2">
        <v>2030</v>
      </c>
      <c r="C2395" t="s">
        <v>120</v>
      </c>
      <c r="D2395" t="str">
        <f>VLOOKUP(C2395,'PCA to State Mapping'!$A$2:$B$135,2,FALSE)</f>
        <v>IL</v>
      </c>
      <c r="E2395">
        <v>12.272420920168754</v>
      </c>
    </row>
    <row r="2396" spans="1:5" x14ac:dyDescent="0.25">
      <c r="A2396" s="2" t="s">
        <v>141</v>
      </c>
      <c r="B2396" s="2">
        <v>2030</v>
      </c>
      <c r="C2396" t="s">
        <v>121</v>
      </c>
      <c r="D2396" t="str">
        <f>VLOOKUP(C2396,'PCA to State Mapping'!$A$2:$B$135,2,FALSE)</f>
        <v>IL</v>
      </c>
      <c r="E2396">
        <v>0.22899354257195509</v>
      </c>
    </row>
    <row r="2397" spans="1:5" x14ac:dyDescent="0.25">
      <c r="A2397" s="2" t="s">
        <v>141</v>
      </c>
      <c r="B2397" s="2">
        <v>2030</v>
      </c>
      <c r="C2397" t="s">
        <v>122</v>
      </c>
      <c r="D2397" t="str">
        <f>VLOOKUP(C2397,'PCA to State Mapping'!$A$2:$B$135,2,FALSE)</f>
        <v>MO</v>
      </c>
      <c r="E2397">
        <v>3.8888181818181801E-2</v>
      </c>
    </row>
    <row r="2398" spans="1:5" x14ac:dyDescent="0.25">
      <c r="A2398" s="2" t="s">
        <v>141</v>
      </c>
      <c r="B2398" s="2">
        <v>2030</v>
      </c>
      <c r="C2398" t="s">
        <v>123</v>
      </c>
      <c r="D2398" t="str">
        <f>VLOOKUP(C2398,'PCA to State Mapping'!$A$2:$B$135,2,FALSE)</f>
        <v>AR</v>
      </c>
      <c r="E2398">
        <v>0.44370076956588234</v>
      </c>
    </row>
    <row r="2399" spans="1:5" x14ac:dyDescent="0.25">
      <c r="A2399" s="2" t="s">
        <v>141</v>
      </c>
      <c r="B2399" s="2">
        <v>2030</v>
      </c>
      <c r="C2399" t="s">
        <v>124</v>
      </c>
      <c r="D2399" t="str">
        <f>VLOOKUP(C2399,'PCA to State Mapping'!$A$2:$B$135,2,FALSE)</f>
        <v>LA</v>
      </c>
      <c r="E2399">
        <v>7.3611798120881629</v>
      </c>
    </row>
    <row r="2400" spans="1:5" x14ac:dyDescent="0.25">
      <c r="A2400" s="2" t="s">
        <v>141</v>
      </c>
      <c r="B2400" s="2">
        <v>2030</v>
      </c>
      <c r="C2400" t="s">
        <v>125</v>
      </c>
      <c r="D2400" t="str">
        <f>VLOOKUP(C2400,'PCA to State Mapping'!$A$2:$B$135,2,FALSE)</f>
        <v>MS</v>
      </c>
      <c r="E2400">
        <v>3.6109012082672987</v>
      </c>
    </row>
    <row r="2401" spans="1:5" x14ac:dyDescent="0.25">
      <c r="A2401" s="2" t="s">
        <v>141</v>
      </c>
      <c r="B2401" s="2">
        <v>2030</v>
      </c>
      <c r="C2401" t="s">
        <v>126</v>
      </c>
      <c r="D2401" t="str">
        <f>VLOOKUP(C2401,'PCA to State Mapping'!$A$2:$B$135,2,FALSE)</f>
        <v>MS</v>
      </c>
      <c r="E2401">
        <v>7.2708529508133726</v>
      </c>
    </row>
    <row r="2402" spans="1:5" x14ac:dyDescent="0.25">
      <c r="A2402" s="2" t="s">
        <v>141</v>
      </c>
      <c r="B2402" s="2">
        <v>2030</v>
      </c>
      <c r="C2402" t="s">
        <v>127</v>
      </c>
      <c r="D2402" t="str">
        <f>VLOOKUP(C2402,'PCA to State Mapping'!$A$2:$B$135,2,FALSE)</f>
        <v>AL</v>
      </c>
      <c r="E2402">
        <v>0.51857999999999904</v>
      </c>
    </row>
    <row r="2403" spans="1:5" x14ac:dyDescent="0.25">
      <c r="A2403" s="2" t="s">
        <v>141</v>
      </c>
      <c r="B2403" s="2">
        <v>2030</v>
      </c>
      <c r="C2403" t="s">
        <v>128</v>
      </c>
      <c r="D2403" t="str">
        <f>VLOOKUP(C2403,'PCA to State Mapping'!$A$2:$B$135,2,FALSE)</f>
        <v>CA</v>
      </c>
      <c r="E2403">
        <v>11.517279608147465</v>
      </c>
    </row>
    <row r="2404" spans="1:5" x14ac:dyDescent="0.25">
      <c r="A2404" s="2" t="s">
        <v>141</v>
      </c>
      <c r="B2404" s="2">
        <v>2030</v>
      </c>
      <c r="C2404" t="s">
        <v>129</v>
      </c>
      <c r="D2404" t="str">
        <f>VLOOKUP(C2404,'PCA to State Mapping'!$A$2:$B$135,2,FALSE)</f>
        <v>AL</v>
      </c>
      <c r="E2404">
        <v>0.64145296242483596</v>
      </c>
    </row>
    <row r="2405" spans="1:5" x14ac:dyDescent="0.25">
      <c r="A2405" s="2" t="s">
        <v>141</v>
      </c>
      <c r="B2405" s="2">
        <v>2030</v>
      </c>
      <c r="C2405" t="s">
        <v>130</v>
      </c>
      <c r="D2405" t="str">
        <f>VLOOKUP(C2405,'PCA to State Mapping'!$A$2:$B$135,2,FALSE)</f>
        <v>FL</v>
      </c>
      <c r="E2405">
        <v>8.8756750220252734</v>
      </c>
    </row>
    <row r="2406" spans="1:5" x14ac:dyDescent="0.25">
      <c r="A2406" s="2" t="s">
        <v>141</v>
      </c>
      <c r="B2406" s="2">
        <v>2030</v>
      </c>
      <c r="C2406" t="s">
        <v>131</v>
      </c>
      <c r="D2406" t="str">
        <f>VLOOKUP(C2406,'PCA to State Mapping'!$A$2:$B$135,2,FALSE)</f>
        <v>TN</v>
      </c>
      <c r="E2406">
        <v>11.173844753070025</v>
      </c>
    </row>
    <row r="2407" spans="1:5" x14ac:dyDescent="0.25">
      <c r="A2407" s="2" t="s">
        <v>141</v>
      </c>
      <c r="B2407" s="2">
        <v>2030</v>
      </c>
      <c r="C2407" t="s">
        <v>132</v>
      </c>
      <c r="D2407" t="str">
        <f>VLOOKUP(C2407,'PCA to State Mapping'!$A$2:$B$135,2,FALSE)</f>
        <v>KY</v>
      </c>
      <c r="E2407">
        <v>1.2112883711661364</v>
      </c>
    </row>
    <row r="2408" spans="1:5" x14ac:dyDescent="0.25">
      <c r="A2408" s="2" t="s">
        <v>141</v>
      </c>
      <c r="B2408" s="2">
        <v>2030</v>
      </c>
      <c r="C2408" t="s">
        <v>133</v>
      </c>
      <c r="D2408" t="str">
        <f>VLOOKUP(C2408,'PCA to State Mapping'!$A$2:$B$135,2,FALSE)</f>
        <v>GA</v>
      </c>
      <c r="E2408">
        <v>13.651960500173001</v>
      </c>
    </row>
    <row r="2409" spans="1:5" x14ac:dyDescent="0.25">
      <c r="A2409" s="2" t="s">
        <v>141</v>
      </c>
      <c r="B2409" s="2">
        <v>2030</v>
      </c>
      <c r="C2409" t="s">
        <v>134</v>
      </c>
      <c r="D2409" t="str">
        <f>VLOOKUP(C2409,'PCA to State Mapping'!$A$2:$B$135,2,FALSE)</f>
        <v>SC</v>
      </c>
      <c r="E2409">
        <v>29.417034776723835</v>
      </c>
    </row>
    <row r="2410" spans="1:5" x14ac:dyDescent="0.25">
      <c r="A2410" s="2" t="s">
        <v>141</v>
      </c>
      <c r="B2410" s="2">
        <v>2030</v>
      </c>
      <c r="C2410" t="s">
        <v>135</v>
      </c>
      <c r="D2410" t="str">
        <f>VLOOKUP(C2410,'PCA to State Mapping'!$A$2:$B$135,2,FALSE)</f>
        <v>SC</v>
      </c>
      <c r="E2410">
        <v>10.744488597484199</v>
      </c>
    </row>
    <row r="2411" spans="1:5" x14ac:dyDescent="0.25">
      <c r="A2411" s="2" t="s">
        <v>141</v>
      </c>
      <c r="B2411" s="2">
        <v>2030</v>
      </c>
      <c r="C2411" t="s">
        <v>136</v>
      </c>
      <c r="D2411" t="str">
        <f>VLOOKUP(C2411,'PCA to State Mapping'!$A$2:$B$135,2,FALSE)</f>
        <v>NC</v>
      </c>
      <c r="E2411">
        <v>10.09777036958552</v>
      </c>
    </row>
    <row r="2412" spans="1:5" x14ac:dyDescent="0.25">
      <c r="A2412" s="2" t="s">
        <v>141</v>
      </c>
      <c r="B2412" s="2">
        <v>2030</v>
      </c>
      <c r="C2412" t="s">
        <v>137</v>
      </c>
      <c r="D2412" t="str">
        <f>VLOOKUP(C2412,'PCA to State Mapping'!$A$2:$B$135,2,FALSE)</f>
        <v>NC</v>
      </c>
      <c r="E2412">
        <v>5.6361099387775688</v>
      </c>
    </row>
    <row r="2413" spans="1:5" x14ac:dyDescent="0.25">
      <c r="A2413" s="2" t="s">
        <v>141</v>
      </c>
      <c r="B2413" s="2">
        <v>2030</v>
      </c>
      <c r="C2413" t="s">
        <v>138</v>
      </c>
      <c r="D2413" t="str">
        <f>VLOOKUP(C2413,'PCA to State Mapping'!$A$2:$B$135,2,FALSE)</f>
        <v>VA</v>
      </c>
      <c r="E2413">
        <v>23.517032888409052</v>
      </c>
    </row>
    <row r="2414" spans="1:5" x14ac:dyDescent="0.25">
      <c r="A2414" s="2" t="s">
        <v>141</v>
      </c>
      <c r="B2414" s="2">
        <v>2040</v>
      </c>
      <c r="C2414" t="s">
        <v>5</v>
      </c>
      <c r="D2414" t="str">
        <f>VLOOKUP(C2414,'PCA to State Mapping'!$A$2:$B$135,2,FALSE)</f>
        <v>WA</v>
      </c>
      <c r="E2414">
        <v>2.4874841678321711</v>
      </c>
    </row>
    <row r="2415" spans="1:5" x14ac:dyDescent="0.25">
      <c r="A2415" s="2" t="s">
        <v>141</v>
      </c>
      <c r="B2415" s="2">
        <v>2040</v>
      </c>
      <c r="C2415" t="s">
        <v>6</v>
      </c>
      <c r="D2415" t="str">
        <f>VLOOKUP(C2415,'PCA to State Mapping'!$A$2:$B$135,2,FALSE)</f>
        <v>CA</v>
      </c>
      <c r="E2415">
        <v>48.411338475524474</v>
      </c>
    </row>
    <row r="2416" spans="1:5" x14ac:dyDescent="0.25">
      <c r="A2416" s="2" t="s">
        <v>141</v>
      </c>
      <c r="B2416" s="2">
        <v>2040</v>
      </c>
      <c r="C2416" t="s">
        <v>7</v>
      </c>
      <c r="D2416" t="str">
        <f>VLOOKUP(C2416,'PCA to State Mapping'!$A$2:$B$135,2,FALSE)</f>
        <v>VA</v>
      </c>
      <c r="E2416">
        <v>0.75704262078532603</v>
      </c>
    </row>
    <row r="2417" spans="1:5" x14ac:dyDescent="0.25">
      <c r="A2417" s="2" t="s">
        <v>141</v>
      </c>
      <c r="B2417" s="2">
        <v>2040</v>
      </c>
      <c r="C2417" t="s">
        <v>8</v>
      </c>
      <c r="D2417" t="str">
        <f>VLOOKUP(C2417,'PCA to State Mapping'!$A$2:$B$135,2,FALSE)</f>
        <v>FL</v>
      </c>
      <c r="E2417">
        <v>52.990344921766876</v>
      </c>
    </row>
    <row r="2418" spans="1:5" x14ac:dyDescent="0.25">
      <c r="A2418" s="2" t="s">
        <v>141</v>
      </c>
      <c r="B2418" s="2">
        <v>2040</v>
      </c>
      <c r="C2418" t="s">
        <v>9</v>
      </c>
      <c r="D2418" t="str">
        <f>VLOOKUP(C2418,'PCA to State Mapping'!$A$2:$B$135,2,FALSE)</f>
        <v>FL</v>
      </c>
      <c r="E2418">
        <v>17.308863878102652</v>
      </c>
    </row>
    <row r="2419" spans="1:5" x14ac:dyDescent="0.25">
      <c r="A2419" s="2" t="s">
        <v>141</v>
      </c>
      <c r="B2419" s="2">
        <v>2040</v>
      </c>
      <c r="C2419" t="s">
        <v>10</v>
      </c>
      <c r="D2419" t="str">
        <f>VLOOKUP(C2419,'PCA to State Mapping'!$A$2:$B$135,2,FALSE)</f>
        <v>MI</v>
      </c>
      <c r="E2419">
        <v>13.041463012565401</v>
      </c>
    </row>
    <row r="2420" spans="1:5" x14ac:dyDescent="0.25">
      <c r="A2420" s="2" t="s">
        <v>141</v>
      </c>
      <c r="B2420" s="2">
        <v>2040</v>
      </c>
      <c r="C2420" t="s">
        <v>11</v>
      </c>
      <c r="D2420" t="str">
        <f>VLOOKUP(C2420,'PCA to State Mapping'!$A$2:$B$135,2,FALSE)</f>
        <v>MI</v>
      </c>
      <c r="E2420">
        <v>10.351418118461426</v>
      </c>
    </row>
    <row r="2421" spans="1:5" x14ac:dyDescent="0.25">
      <c r="A2421" s="2" t="s">
        <v>141</v>
      </c>
      <c r="B2421" s="2">
        <v>2040</v>
      </c>
      <c r="C2421" t="s">
        <v>12</v>
      </c>
      <c r="D2421" t="str">
        <f>VLOOKUP(C2421,'PCA to State Mapping'!$A$2:$B$135,2,FALSE)</f>
        <v>IN</v>
      </c>
      <c r="E2421">
        <v>1.9162129510489478</v>
      </c>
    </row>
    <row r="2422" spans="1:5" x14ac:dyDescent="0.25">
      <c r="A2422" s="2" t="s">
        <v>141</v>
      </c>
      <c r="B2422" s="2">
        <v>2040</v>
      </c>
      <c r="C2422" t="s">
        <v>13</v>
      </c>
      <c r="D2422" t="str">
        <f>VLOOKUP(C2422,'PCA to State Mapping'!$A$2:$B$135,2,FALSE)</f>
        <v>IN</v>
      </c>
      <c r="E2422">
        <v>10.075538985561014</v>
      </c>
    </row>
    <row r="2423" spans="1:5" x14ac:dyDescent="0.25">
      <c r="A2423" s="2" t="s">
        <v>141</v>
      </c>
      <c r="B2423" s="2">
        <v>2040</v>
      </c>
      <c r="C2423" t="s">
        <v>14</v>
      </c>
      <c r="D2423" t="str">
        <f>VLOOKUP(C2423,'PCA to State Mapping'!$A$2:$B$135,2,FALSE)</f>
        <v>IN</v>
      </c>
      <c r="E2423">
        <v>1.2285994073471971</v>
      </c>
    </row>
    <row r="2424" spans="1:5" x14ac:dyDescent="0.25">
      <c r="A2424" s="2" t="s">
        <v>141</v>
      </c>
      <c r="B2424" s="2">
        <v>2040</v>
      </c>
      <c r="C2424" t="s">
        <v>15</v>
      </c>
      <c r="D2424" t="str">
        <f>VLOOKUP(C2424,'PCA to State Mapping'!$A$2:$B$135,2,FALSE)</f>
        <v>KY</v>
      </c>
      <c r="E2424">
        <v>20.105383023073863</v>
      </c>
    </row>
    <row r="2425" spans="1:5" x14ac:dyDescent="0.25">
      <c r="A2425" s="2" t="s">
        <v>141</v>
      </c>
      <c r="B2425" s="2">
        <v>2040</v>
      </c>
      <c r="C2425" t="s">
        <v>16</v>
      </c>
      <c r="D2425" t="str">
        <f>VLOOKUP(C2425,'PCA to State Mapping'!$A$2:$B$135,2,FALSE)</f>
        <v>KY</v>
      </c>
      <c r="E2425">
        <v>7.1294601936264907</v>
      </c>
    </row>
    <row r="2426" spans="1:5" x14ac:dyDescent="0.25">
      <c r="A2426" s="2" t="s">
        <v>141</v>
      </c>
      <c r="B2426" s="2">
        <v>2040</v>
      </c>
      <c r="C2426" t="s">
        <v>17</v>
      </c>
      <c r="D2426" t="str">
        <f>VLOOKUP(C2426,'PCA to State Mapping'!$A$2:$B$135,2,FALSE)</f>
        <v>CA</v>
      </c>
      <c r="E2426">
        <v>3.2160477694826706</v>
      </c>
    </row>
    <row r="2427" spans="1:5" x14ac:dyDescent="0.25">
      <c r="A2427" s="2" t="s">
        <v>141</v>
      </c>
      <c r="B2427" s="2">
        <v>2040</v>
      </c>
      <c r="C2427" t="s">
        <v>18</v>
      </c>
      <c r="D2427" t="str">
        <f>VLOOKUP(C2427,'PCA to State Mapping'!$A$2:$B$135,2,FALSE)</f>
        <v>KY</v>
      </c>
      <c r="E2427">
        <v>0.7464179160839165</v>
      </c>
    </row>
    <row r="2428" spans="1:5" x14ac:dyDescent="0.25">
      <c r="A2428" s="2" t="s">
        <v>141</v>
      </c>
      <c r="B2428" s="2">
        <v>2040</v>
      </c>
      <c r="C2428" t="s">
        <v>19</v>
      </c>
      <c r="D2428" t="str">
        <f>VLOOKUP(C2428,'PCA to State Mapping'!$A$2:$B$135,2,FALSE)</f>
        <v>OH</v>
      </c>
      <c r="E2428">
        <v>3.7912941581034998</v>
      </c>
    </row>
    <row r="2429" spans="1:5" x14ac:dyDescent="0.25">
      <c r="A2429" s="2" t="s">
        <v>141</v>
      </c>
      <c r="B2429" s="2">
        <v>2040</v>
      </c>
      <c r="C2429" t="s">
        <v>20</v>
      </c>
      <c r="D2429" t="str">
        <f>VLOOKUP(C2429,'PCA to State Mapping'!$A$2:$B$135,2,FALSE)</f>
        <v>OH</v>
      </c>
      <c r="E2429">
        <v>1.930146702406772</v>
      </c>
    </row>
    <row r="2430" spans="1:5" x14ac:dyDescent="0.25">
      <c r="A2430" s="2" t="s">
        <v>141</v>
      </c>
      <c r="B2430" s="2">
        <v>2040</v>
      </c>
      <c r="C2430" t="s">
        <v>21</v>
      </c>
      <c r="D2430" t="str">
        <f>VLOOKUP(C2430,'PCA to State Mapping'!$A$2:$B$135,2,FALSE)</f>
        <v>OH</v>
      </c>
      <c r="E2430">
        <v>10.456737947281963</v>
      </c>
    </row>
    <row r="2431" spans="1:5" x14ac:dyDescent="0.25">
      <c r="A2431" s="2" t="s">
        <v>141</v>
      </c>
      <c r="B2431" s="2">
        <v>2040</v>
      </c>
      <c r="C2431" t="s">
        <v>22</v>
      </c>
      <c r="D2431" t="str">
        <f>VLOOKUP(C2431,'PCA to State Mapping'!$A$2:$B$135,2,FALSE)</f>
        <v>OH</v>
      </c>
      <c r="E2431">
        <v>3.5443266805659959</v>
      </c>
    </row>
    <row r="2432" spans="1:5" x14ac:dyDescent="0.25">
      <c r="A2432" s="2" t="s">
        <v>141</v>
      </c>
      <c r="B2432" s="2">
        <v>2040</v>
      </c>
      <c r="C2432" t="s">
        <v>23</v>
      </c>
      <c r="D2432" t="str">
        <f>VLOOKUP(C2432,'PCA to State Mapping'!$A$2:$B$135,2,FALSE)</f>
        <v>PA</v>
      </c>
      <c r="E2432">
        <v>0.99551894193443713</v>
      </c>
    </row>
    <row r="2433" spans="1:5" x14ac:dyDescent="0.25">
      <c r="A2433" s="2" t="s">
        <v>141</v>
      </c>
      <c r="B2433" s="2">
        <v>2040</v>
      </c>
      <c r="C2433" t="s">
        <v>24</v>
      </c>
      <c r="D2433" t="str">
        <f>VLOOKUP(C2433,'PCA to State Mapping'!$A$2:$B$135,2,FALSE)</f>
        <v>WV</v>
      </c>
      <c r="E2433">
        <v>6.3637313426573368</v>
      </c>
    </row>
    <row r="2434" spans="1:5" x14ac:dyDescent="0.25">
      <c r="A2434" s="2" t="s">
        <v>141</v>
      </c>
      <c r="B2434" s="2">
        <v>2040</v>
      </c>
      <c r="C2434" t="s">
        <v>25</v>
      </c>
      <c r="D2434" t="str">
        <f>VLOOKUP(C2434,'PCA to State Mapping'!$A$2:$B$135,2,FALSE)</f>
        <v>WV</v>
      </c>
      <c r="E2434">
        <v>4.3135197062937003</v>
      </c>
    </row>
    <row r="2435" spans="1:5" x14ac:dyDescent="0.25">
      <c r="A2435" s="2" t="s">
        <v>141</v>
      </c>
      <c r="B2435" s="2">
        <v>2040</v>
      </c>
      <c r="C2435" t="s">
        <v>26</v>
      </c>
      <c r="D2435" t="str">
        <f>VLOOKUP(C2435,'PCA to State Mapping'!$A$2:$B$135,2,FALSE)</f>
        <v>VA</v>
      </c>
      <c r="E2435">
        <v>6.0158374405594337</v>
      </c>
    </row>
    <row r="2436" spans="1:5" x14ac:dyDescent="0.25">
      <c r="A2436" s="2" t="s">
        <v>141</v>
      </c>
      <c r="B2436" s="2">
        <v>2040</v>
      </c>
      <c r="C2436" t="s">
        <v>27</v>
      </c>
      <c r="D2436" t="str">
        <f>VLOOKUP(C2436,'PCA to State Mapping'!$A$2:$B$135,2,FALSE)</f>
        <v>PA</v>
      </c>
      <c r="E2436">
        <v>9.9467272727272696E-2</v>
      </c>
    </row>
    <row r="2437" spans="1:5" x14ac:dyDescent="0.25">
      <c r="A2437" s="2" t="s">
        <v>141</v>
      </c>
      <c r="B2437" s="2">
        <v>2040</v>
      </c>
      <c r="C2437" t="s">
        <v>28</v>
      </c>
      <c r="D2437" t="str">
        <f>VLOOKUP(C2437,'PCA to State Mapping'!$A$2:$B$135,2,FALSE)</f>
        <v>NV</v>
      </c>
      <c r="E2437">
        <v>1.5521365454545426</v>
      </c>
    </row>
    <row r="2438" spans="1:5" x14ac:dyDescent="0.25">
      <c r="A2438" s="2" t="s">
        <v>141</v>
      </c>
      <c r="B2438" s="2">
        <v>2040</v>
      </c>
      <c r="C2438" t="s">
        <v>29</v>
      </c>
      <c r="D2438" t="str">
        <f>VLOOKUP(C2438,'PCA to State Mapping'!$A$2:$B$135,2,FALSE)</f>
        <v>PA</v>
      </c>
      <c r="E2438">
        <v>7.0427272727272699E-2</v>
      </c>
    </row>
    <row r="2439" spans="1:5" x14ac:dyDescent="0.25">
      <c r="A2439" s="2" t="s">
        <v>141</v>
      </c>
      <c r="B2439" s="2">
        <v>2040</v>
      </c>
      <c r="C2439" t="s">
        <v>30</v>
      </c>
      <c r="D2439" t="str">
        <f>VLOOKUP(C2439,'PCA to State Mapping'!$A$2:$B$135,2,FALSE)</f>
        <v>MD</v>
      </c>
      <c r="E2439">
        <v>0.36288670978880899</v>
      </c>
    </row>
    <row r="2440" spans="1:5" x14ac:dyDescent="0.25">
      <c r="A2440" s="2" t="s">
        <v>141</v>
      </c>
      <c r="B2440" s="2">
        <v>2040</v>
      </c>
      <c r="C2440" t="s">
        <v>31</v>
      </c>
      <c r="D2440" t="str">
        <f>VLOOKUP(C2440,'PCA to State Mapping'!$A$2:$B$135,2,FALSE)</f>
        <v>PA</v>
      </c>
      <c r="E2440">
        <v>10.629993560923729</v>
      </c>
    </row>
    <row r="2441" spans="1:5" x14ac:dyDescent="0.25">
      <c r="A2441" s="2" t="s">
        <v>141</v>
      </c>
      <c r="B2441" s="2">
        <v>2040</v>
      </c>
      <c r="C2441" t="s">
        <v>32</v>
      </c>
      <c r="D2441" t="str">
        <f>VLOOKUP(C2441,'PCA to State Mapping'!$A$2:$B$135,2,FALSE)</f>
        <v>MD</v>
      </c>
      <c r="E2441">
        <v>18.37359320279722</v>
      </c>
    </row>
    <row r="2442" spans="1:5" x14ac:dyDescent="0.25">
      <c r="A2442" s="2" t="s">
        <v>141</v>
      </c>
      <c r="B2442" s="2">
        <v>2040</v>
      </c>
      <c r="C2442" t="s">
        <v>33</v>
      </c>
      <c r="D2442" t="str">
        <f>VLOOKUP(C2442,'PCA to State Mapping'!$A$2:$B$135,2,FALSE)</f>
        <v>VA</v>
      </c>
      <c r="E2442">
        <v>0.12999363636363639</v>
      </c>
    </row>
    <row r="2443" spans="1:5" x14ac:dyDescent="0.25">
      <c r="A2443" s="2" t="s">
        <v>141</v>
      </c>
      <c r="B2443" s="2">
        <v>2040</v>
      </c>
      <c r="C2443" t="s">
        <v>34</v>
      </c>
      <c r="D2443" t="str">
        <f>VLOOKUP(C2443,'PCA to State Mapping'!$A$2:$B$135,2,FALSE)</f>
        <v>DE</v>
      </c>
      <c r="E2443">
        <v>6.9420426904099255</v>
      </c>
    </row>
    <row r="2444" spans="1:5" x14ac:dyDescent="0.25">
      <c r="A2444" s="2" t="s">
        <v>141</v>
      </c>
      <c r="B2444" s="2">
        <v>2040</v>
      </c>
      <c r="C2444" t="s">
        <v>35</v>
      </c>
      <c r="D2444" t="str">
        <f>VLOOKUP(C2444,'PCA to State Mapping'!$A$2:$B$135,2,FALSE)</f>
        <v>NJ</v>
      </c>
      <c r="E2444">
        <v>7.4406743744060808</v>
      </c>
    </row>
    <row r="2445" spans="1:5" x14ac:dyDescent="0.25">
      <c r="A2445" s="2" t="s">
        <v>141</v>
      </c>
      <c r="B2445" s="2">
        <v>2040</v>
      </c>
      <c r="C2445" t="s">
        <v>36</v>
      </c>
      <c r="D2445" t="str">
        <f>VLOOKUP(C2445,'PCA to State Mapping'!$A$2:$B$135,2,FALSE)</f>
        <v>NY</v>
      </c>
      <c r="E2445">
        <v>19.25078698732192</v>
      </c>
    </row>
    <row r="2446" spans="1:5" x14ac:dyDescent="0.25">
      <c r="A2446" s="2" t="s">
        <v>141</v>
      </c>
      <c r="B2446" s="2">
        <v>2040</v>
      </c>
      <c r="C2446" t="s">
        <v>37</v>
      </c>
      <c r="D2446" t="str">
        <f>VLOOKUP(C2446,'PCA to State Mapping'!$A$2:$B$135,2,FALSE)</f>
        <v>NY</v>
      </c>
      <c r="E2446">
        <v>2.2789354545454503</v>
      </c>
    </row>
    <row r="2447" spans="1:5" x14ac:dyDescent="0.25">
      <c r="A2447" s="2" t="s">
        <v>141</v>
      </c>
      <c r="B2447" s="2">
        <v>2040</v>
      </c>
      <c r="C2447" t="s">
        <v>38</v>
      </c>
      <c r="D2447" t="str">
        <f>VLOOKUP(C2447,'PCA to State Mapping'!$A$2:$B$135,2,FALSE)</f>
        <v>VT</v>
      </c>
      <c r="E2447">
        <v>0.45996272727272702</v>
      </c>
    </row>
    <row r="2448" spans="1:5" x14ac:dyDescent="0.25">
      <c r="A2448" s="2" t="s">
        <v>141</v>
      </c>
      <c r="B2448" s="2">
        <v>2040</v>
      </c>
      <c r="C2448" t="s">
        <v>39</v>
      </c>
      <c r="D2448" t="str">
        <f>VLOOKUP(C2448,'PCA to State Mapping'!$A$2:$B$135,2,FALSE)</f>
        <v>NV</v>
      </c>
      <c r="E2448">
        <v>8.8609586853146798</v>
      </c>
    </row>
    <row r="2449" spans="1:5" x14ac:dyDescent="0.25">
      <c r="A2449" s="2" t="s">
        <v>141</v>
      </c>
      <c r="B2449" s="2">
        <v>2040</v>
      </c>
      <c r="C2449" t="s">
        <v>40</v>
      </c>
      <c r="D2449" t="str">
        <f>VLOOKUP(C2449,'PCA to State Mapping'!$A$2:$B$135,2,FALSE)</f>
        <v>NH</v>
      </c>
      <c r="E2449">
        <v>1.54066738461538</v>
      </c>
    </row>
    <row r="2450" spans="1:5" x14ac:dyDescent="0.25">
      <c r="A2450" s="2" t="s">
        <v>141</v>
      </c>
      <c r="B2450" s="2">
        <v>2040</v>
      </c>
      <c r="C2450" t="s">
        <v>41</v>
      </c>
      <c r="D2450" t="str">
        <f>VLOOKUP(C2450,'PCA to State Mapping'!$A$2:$B$135,2,FALSE)</f>
        <v>MA</v>
      </c>
      <c r="E2450">
        <v>16.343623356953728</v>
      </c>
    </row>
    <row r="2451" spans="1:5" x14ac:dyDescent="0.25">
      <c r="A2451" s="2" t="s">
        <v>141</v>
      </c>
      <c r="B2451" s="2">
        <v>2040</v>
      </c>
      <c r="C2451" t="s">
        <v>42</v>
      </c>
      <c r="D2451" t="str">
        <f>VLOOKUP(C2451,'PCA to State Mapping'!$A$2:$B$135,2,FALSE)</f>
        <v>CT</v>
      </c>
      <c r="E2451">
        <v>4.7555126744614196</v>
      </c>
    </row>
    <row r="2452" spans="1:5" x14ac:dyDescent="0.25">
      <c r="A2452" s="2" t="s">
        <v>141</v>
      </c>
      <c r="B2452" s="2">
        <v>2040</v>
      </c>
      <c r="C2452" t="s">
        <v>43</v>
      </c>
      <c r="D2452" t="str">
        <f>VLOOKUP(C2452,'PCA to State Mapping'!$A$2:$B$135,2,FALSE)</f>
        <v>RI</v>
      </c>
      <c r="E2452">
        <v>0.56774636363636399</v>
      </c>
    </row>
    <row r="2453" spans="1:5" x14ac:dyDescent="0.25">
      <c r="A2453" s="2" t="s">
        <v>141</v>
      </c>
      <c r="B2453" s="2">
        <v>2040</v>
      </c>
      <c r="C2453" t="s">
        <v>44</v>
      </c>
      <c r="D2453" t="str">
        <f>VLOOKUP(C2453,'PCA to State Mapping'!$A$2:$B$135,2,FALSE)</f>
        <v>ME</v>
      </c>
      <c r="E2453">
        <v>1.1579458181818181</v>
      </c>
    </row>
    <row r="2454" spans="1:5" x14ac:dyDescent="0.25">
      <c r="A2454" s="2" t="s">
        <v>141</v>
      </c>
      <c r="B2454" s="2">
        <v>2040</v>
      </c>
      <c r="C2454" t="s">
        <v>45</v>
      </c>
      <c r="D2454" t="str">
        <f>VLOOKUP(C2454,'PCA to State Mapping'!$A$2:$B$135,2,FALSE)</f>
        <v>ID</v>
      </c>
      <c r="E2454">
        <v>0.12336544055944081</v>
      </c>
    </row>
    <row r="2455" spans="1:5" x14ac:dyDescent="0.25">
      <c r="A2455" s="2" t="s">
        <v>141</v>
      </c>
      <c r="B2455" s="2">
        <v>2040</v>
      </c>
      <c r="C2455" t="s">
        <v>46</v>
      </c>
      <c r="D2455" t="str">
        <f>VLOOKUP(C2455,'PCA to State Mapping'!$A$2:$B$135,2,FALSE)</f>
        <v>ID</v>
      </c>
      <c r="E2455">
        <v>2.2958930489510481</v>
      </c>
    </row>
    <row r="2456" spans="1:5" x14ac:dyDescent="0.25">
      <c r="A2456" s="2" t="s">
        <v>141</v>
      </c>
      <c r="B2456" s="2">
        <v>2040</v>
      </c>
      <c r="C2456" t="s">
        <v>47</v>
      </c>
      <c r="D2456" t="str">
        <f>VLOOKUP(C2456,'PCA to State Mapping'!$A$2:$B$135,2,FALSE)</f>
        <v>ID</v>
      </c>
      <c r="E2456">
        <v>0.41667247453846001</v>
      </c>
    </row>
    <row r="2457" spans="1:5" x14ac:dyDescent="0.25">
      <c r="A2457" s="2" t="s">
        <v>141</v>
      </c>
      <c r="B2457" s="2">
        <v>2040</v>
      </c>
      <c r="C2457" t="s">
        <v>48</v>
      </c>
      <c r="D2457" t="str">
        <f>VLOOKUP(C2457,'PCA to State Mapping'!$A$2:$B$135,2,FALSE)</f>
        <v>MT</v>
      </c>
      <c r="E2457">
        <v>0.13590636363636399</v>
      </c>
    </row>
    <row r="2458" spans="1:5" x14ac:dyDescent="0.25">
      <c r="A2458" s="2" t="s">
        <v>141</v>
      </c>
      <c r="B2458" s="2">
        <v>2040</v>
      </c>
      <c r="C2458" t="s">
        <v>49</v>
      </c>
      <c r="D2458" t="str">
        <f>VLOOKUP(C2458,'PCA to State Mapping'!$A$2:$B$135,2,FALSE)</f>
        <v>MT</v>
      </c>
      <c r="E2458">
        <v>0.1289809090909089</v>
      </c>
    </row>
    <row r="2459" spans="1:5" x14ac:dyDescent="0.25">
      <c r="A2459" s="2" t="s">
        <v>141</v>
      </c>
      <c r="B2459" s="2">
        <v>2040</v>
      </c>
      <c r="C2459" t="s">
        <v>50</v>
      </c>
      <c r="D2459" t="str">
        <f>VLOOKUP(C2459,'PCA to State Mapping'!$A$2:$B$135,2,FALSE)</f>
        <v>MT</v>
      </c>
      <c r="E2459">
        <v>3.0499999999999898E-3</v>
      </c>
    </row>
    <row r="2460" spans="1:5" x14ac:dyDescent="0.25">
      <c r="A2460" s="2" t="s">
        <v>141</v>
      </c>
      <c r="B2460" s="2">
        <v>2040</v>
      </c>
      <c r="C2460" t="s">
        <v>51</v>
      </c>
      <c r="D2460" t="str">
        <f>VLOOKUP(C2460,'PCA to State Mapping'!$A$2:$B$135,2,FALSE)</f>
        <v>WA</v>
      </c>
      <c r="E2460">
        <v>0.65241646223352001</v>
      </c>
    </row>
    <row r="2461" spans="1:5" x14ac:dyDescent="0.25">
      <c r="A2461" s="2" t="s">
        <v>141</v>
      </c>
      <c r="B2461" s="2">
        <v>2040</v>
      </c>
      <c r="C2461" t="s">
        <v>52</v>
      </c>
      <c r="D2461" t="str">
        <f>VLOOKUP(C2461,'PCA to State Mapping'!$A$2:$B$135,2,FALSE)</f>
        <v>MT</v>
      </c>
      <c r="E2461">
        <v>7.5078181818181808E-2</v>
      </c>
    </row>
    <row r="2462" spans="1:5" x14ac:dyDescent="0.25">
      <c r="A2462" s="2" t="s">
        <v>141</v>
      </c>
      <c r="B2462" s="2">
        <v>2040</v>
      </c>
      <c r="C2462" t="s">
        <v>53</v>
      </c>
      <c r="D2462" t="str">
        <f>VLOOKUP(C2462,'PCA to State Mapping'!$A$2:$B$135,2,FALSE)</f>
        <v>WY</v>
      </c>
      <c r="E2462">
        <v>0.20924685314685321</v>
      </c>
    </row>
    <row r="2463" spans="1:5" x14ac:dyDescent="0.25">
      <c r="A2463" s="2" t="s">
        <v>141</v>
      </c>
      <c r="B2463" s="2">
        <v>2040</v>
      </c>
      <c r="C2463" t="s">
        <v>54</v>
      </c>
      <c r="D2463" t="str">
        <f>VLOOKUP(C2463,'PCA to State Mapping'!$A$2:$B$135,2,FALSE)</f>
        <v>WY</v>
      </c>
      <c r="E2463">
        <v>5.8227272727272702E-3</v>
      </c>
    </row>
    <row r="2464" spans="1:5" x14ac:dyDescent="0.25">
      <c r="A2464" s="2" t="s">
        <v>141</v>
      </c>
      <c r="B2464" s="2">
        <v>2040</v>
      </c>
      <c r="C2464" t="s">
        <v>55</v>
      </c>
      <c r="D2464" t="str">
        <f>VLOOKUP(C2464,'PCA to State Mapping'!$A$2:$B$135,2,FALSE)</f>
        <v>WY</v>
      </c>
      <c r="E2464">
        <v>0.1357386141907822</v>
      </c>
    </row>
    <row r="2465" spans="1:5" x14ac:dyDescent="0.25">
      <c r="A2465" s="2" t="s">
        <v>141</v>
      </c>
      <c r="B2465" s="2">
        <v>2040</v>
      </c>
      <c r="C2465" t="s">
        <v>56</v>
      </c>
      <c r="D2465" t="str">
        <f>VLOOKUP(C2465,'PCA to State Mapping'!$A$2:$B$135,2,FALSE)</f>
        <v>WY</v>
      </c>
      <c r="E2465">
        <v>4.9145454545454499E-2</v>
      </c>
    </row>
    <row r="2466" spans="1:5" x14ac:dyDescent="0.25">
      <c r="A2466" s="2" t="s">
        <v>141</v>
      </c>
      <c r="B2466" s="2">
        <v>2040</v>
      </c>
      <c r="C2466" t="s">
        <v>57</v>
      </c>
      <c r="D2466" t="str">
        <f>VLOOKUP(C2466,'PCA to State Mapping'!$A$2:$B$135,2,FALSE)</f>
        <v>UT</v>
      </c>
      <c r="E2466">
        <v>2.7216208623635039</v>
      </c>
    </row>
    <row r="2467" spans="1:5" x14ac:dyDescent="0.25">
      <c r="A2467" s="2" t="s">
        <v>141</v>
      </c>
      <c r="B2467" s="2">
        <v>2040</v>
      </c>
      <c r="C2467" t="s">
        <v>58</v>
      </c>
      <c r="D2467" t="str">
        <f>VLOOKUP(C2467,'PCA to State Mapping'!$A$2:$B$135,2,FALSE)</f>
        <v>UT</v>
      </c>
      <c r="E2467">
        <v>2.0747199225120392</v>
      </c>
    </row>
    <row r="2468" spans="1:5" x14ac:dyDescent="0.25">
      <c r="A2468" s="2" t="s">
        <v>141</v>
      </c>
      <c r="B2468" s="2">
        <v>2040</v>
      </c>
      <c r="C2468" t="s">
        <v>59</v>
      </c>
      <c r="D2468" t="str">
        <f>VLOOKUP(C2468,'PCA to State Mapping'!$A$2:$B$135,2,FALSE)</f>
        <v>AZ</v>
      </c>
      <c r="E2468">
        <v>9.0562383896526022</v>
      </c>
    </row>
    <row r="2469" spans="1:5" x14ac:dyDescent="0.25">
      <c r="A2469" s="2" t="s">
        <v>141</v>
      </c>
      <c r="B2469" s="2">
        <v>2040</v>
      </c>
      <c r="C2469" t="s">
        <v>60</v>
      </c>
      <c r="D2469" t="str">
        <f>VLOOKUP(C2469,'PCA to State Mapping'!$A$2:$B$135,2,FALSE)</f>
        <v>AZ</v>
      </c>
      <c r="E2469">
        <v>4.7371051916775704</v>
      </c>
    </row>
    <row r="2470" spans="1:5" x14ac:dyDescent="0.25">
      <c r="A2470" s="2" t="s">
        <v>141</v>
      </c>
      <c r="B2470" s="2">
        <v>2040</v>
      </c>
      <c r="C2470" t="s">
        <v>61</v>
      </c>
      <c r="D2470" t="str">
        <f>VLOOKUP(C2470,'PCA to State Mapping'!$A$2:$B$135,2,FALSE)</f>
        <v>AZ</v>
      </c>
      <c r="E2470">
        <v>3.2305521902917599E-2</v>
      </c>
    </row>
    <row r="2471" spans="1:5" x14ac:dyDescent="0.25">
      <c r="A2471" s="2" t="s">
        <v>141</v>
      </c>
      <c r="B2471" s="2">
        <v>2040</v>
      </c>
      <c r="C2471" t="s">
        <v>62</v>
      </c>
      <c r="D2471" t="str">
        <f>VLOOKUP(C2471,'PCA to State Mapping'!$A$2:$B$135,2,FALSE)</f>
        <v>WA</v>
      </c>
      <c r="E2471">
        <v>1.8875093566954009</v>
      </c>
    </row>
    <row r="2472" spans="1:5" x14ac:dyDescent="0.25">
      <c r="A2472" s="2" t="s">
        <v>141</v>
      </c>
      <c r="B2472" s="2">
        <v>2040</v>
      </c>
      <c r="C2472" t="s">
        <v>63</v>
      </c>
      <c r="D2472" t="str">
        <f>VLOOKUP(C2472,'PCA to State Mapping'!$A$2:$B$135,2,FALSE)</f>
        <v>AZ</v>
      </c>
      <c r="E2472">
        <v>11.420300399450944</v>
      </c>
    </row>
    <row r="2473" spans="1:5" x14ac:dyDescent="0.25">
      <c r="A2473" s="2" t="s">
        <v>141</v>
      </c>
      <c r="B2473" s="2">
        <v>2040</v>
      </c>
      <c r="C2473" t="s">
        <v>64</v>
      </c>
      <c r="D2473" t="str">
        <f>VLOOKUP(C2473,'PCA to State Mapping'!$A$2:$B$135,2,FALSE)</f>
        <v>NM</v>
      </c>
      <c r="E2473">
        <v>4.1900756607447871</v>
      </c>
    </row>
    <row r="2474" spans="1:5" x14ac:dyDescent="0.25">
      <c r="A2474" s="2" t="s">
        <v>141</v>
      </c>
      <c r="B2474" s="2">
        <v>2040</v>
      </c>
      <c r="C2474" t="s">
        <v>65</v>
      </c>
      <c r="D2474" t="str">
        <f>VLOOKUP(C2474,'PCA to State Mapping'!$A$2:$B$135,2,FALSE)</f>
        <v>SD</v>
      </c>
      <c r="E2474">
        <v>4.1528229289697953E-2</v>
      </c>
    </row>
    <row r="2475" spans="1:5" x14ac:dyDescent="0.25">
      <c r="A2475" s="2" t="s">
        <v>141</v>
      </c>
      <c r="B2475" s="2">
        <v>2040</v>
      </c>
      <c r="C2475" t="s">
        <v>66</v>
      </c>
      <c r="D2475" t="str">
        <f>VLOOKUP(C2475,'PCA to State Mapping'!$A$2:$B$135,2,FALSE)</f>
        <v>CO</v>
      </c>
      <c r="E2475">
        <v>7.3376765232440606</v>
      </c>
    </row>
    <row r="2476" spans="1:5" x14ac:dyDescent="0.25">
      <c r="A2476" s="2" t="s">
        <v>141</v>
      </c>
      <c r="B2476" s="2">
        <v>2040</v>
      </c>
      <c r="C2476" t="s">
        <v>67</v>
      </c>
      <c r="D2476" t="str">
        <f>VLOOKUP(C2476,'PCA to State Mapping'!$A$2:$B$135,2,FALSE)</f>
        <v>CO</v>
      </c>
      <c r="E2476">
        <v>1.2092898688569997</v>
      </c>
    </row>
    <row r="2477" spans="1:5" x14ac:dyDescent="0.25">
      <c r="A2477" s="2" t="s">
        <v>141</v>
      </c>
      <c r="B2477" s="2">
        <v>2040</v>
      </c>
      <c r="C2477" t="s">
        <v>68</v>
      </c>
      <c r="D2477" t="str">
        <f>VLOOKUP(C2477,'PCA to State Mapping'!$A$2:$B$135,2,FALSE)</f>
        <v>MT</v>
      </c>
      <c r="E2477">
        <v>2.32490909090909E-2</v>
      </c>
    </row>
    <row r="2478" spans="1:5" x14ac:dyDescent="0.25">
      <c r="A2478" s="2" t="s">
        <v>141</v>
      </c>
      <c r="B2478" s="2">
        <v>2040</v>
      </c>
      <c r="C2478" t="s">
        <v>69</v>
      </c>
      <c r="D2478" t="str">
        <f>VLOOKUP(C2478,'PCA to State Mapping'!$A$2:$B$135,2,FALSE)</f>
        <v>ND</v>
      </c>
      <c r="E2478">
        <v>0.1812473040832826</v>
      </c>
    </row>
    <row r="2479" spans="1:5" x14ac:dyDescent="0.25">
      <c r="A2479" s="2" t="s">
        <v>141</v>
      </c>
      <c r="B2479" s="2">
        <v>2040</v>
      </c>
      <c r="C2479" t="s">
        <v>70</v>
      </c>
      <c r="D2479" t="str">
        <f>VLOOKUP(C2479,'PCA to State Mapping'!$A$2:$B$135,2,FALSE)</f>
        <v>ND</v>
      </c>
      <c r="E2479">
        <v>9.5939999999999998E-2</v>
      </c>
    </row>
    <row r="2480" spans="1:5" x14ac:dyDescent="0.25">
      <c r="A2480" s="2" t="s">
        <v>141</v>
      </c>
      <c r="B2480" s="2">
        <v>2040</v>
      </c>
      <c r="C2480" t="s">
        <v>71</v>
      </c>
      <c r="D2480" t="str">
        <f>VLOOKUP(C2480,'PCA to State Mapping'!$A$2:$B$135,2,FALSE)</f>
        <v>SD</v>
      </c>
      <c r="E2480">
        <v>0.81470101956421392</v>
      </c>
    </row>
    <row r="2481" spans="1:5" x14ac:dyDescent="0.25">
      <c r="A2481" s="2" t="s">
        <v>141</v>
      </c>
      <c r="B2481" s="2">
        <v>2040</v>
      </c>
      <c r="C2481" t="s">
        <v>72</v>
      </c>
      <c r="D2481" t="str">
        <f>VLOOKUP(C2481,'PCA to State Mapping'!$A$2:$B$135,2,FALSE)</f>
        <v>NE</v>
      </c>
      <c r="E2481">
        <v>0.44648800784342718</v>
      </c>
    </row>
    <row r="2482" spans="1:5" x14ac:dyDescent="0.25">
      <c r="A2482" s="2" t="s">
        <v>141</v>
      </c>
      <c r="B2482" s="2">
        <v>2040</v>
      </c>
      <c r="C2482" t="s">
        <v>73</v>
      </c>
      <c r="D2482" t="str">
        <f>VLOOKUP(C2482,'PCA to State Mapping'!$A$2:$B$135,2,FALSE)</f>
        <v>WA</v>
      </c>
      <c r="E2482">
        <v>3.2716363636363599E-2</v>
      </c>
    </row>
    <row r="2483" spans="1:5" x14ac:dyDescent="0.25">
      <c r="A2483" s="2" t="s">
        <v>141</v>
      </c>
      <c r="B2483" s="2">
        <v>2040</v>
      </c>
      <c r="C2483" t="s">
        <v>74</v>
      </c>
      <c r="D2483" t="str">
        <f>VLOOKUP(C2483,'PCA to State Mapping'!$A$2:$B$135,2,FALSE)</f>
        <v>NE</v>
      </c>
      <c r="E2483">
        <v>0.20196801052908325</v>
      </c>
    </row>
    <row r="2484" spans="1:5" x14ac:dyDescent="0.25">
      <c r="A2484" s="2" t="s">
        <v>141</v>
      </c>
      <c r="B2484" s="2">
        <v>2040</v>
      </c>
      <c r="C2484" t="s">
        <v>75</v>
      </c>
      <c r="D2484" t="str">
        <f>VLOOKUP(C2484,'PCA to State Mapping'!$A$2:$B$135,2,FALSE)</f>
        <v>NE</v>
      </c>
      <c r="E2484">
        <v>8.1352782517150715</v>
      </c>
    </row>
    <row r="2485" spans="1:5" x14ac:dyDescent="0.25">
      <c r="A2485" s="2" t="s">
        <v>141</v>
      </c>
      <c r="B2485" s="2">
        <v>2040</v>
      </c>
      <c r="C2485" t="s">
        <v>76</v>
      </c>
      <c r="D2485" t="str">
        <f>VLOOKUP(C2485,'PCA to State Mapping'!$A$2:$B$135,2,FALSE)</f>
        <v>MN</v>
      </c>
      <c r="E2485">
        <v>0.107427272727273</v>
      </c>
    </row>
    <row r="2486" spans="1:5" x14ac:dyDescent="0.25">
      <c r="A2486" s="2" t="s">
        <v>141</v>
      </c>
      <c r="B2486" s="2">
        <v>2040</v>
      </c>
      <c r="C2486" t="s">
        <v>77</v>
      </c>
      <c r="D2486" t="str">
        <f>VLOOKUP(C2486,'PCA to State Mapping'!$A$2:$B$135,2,FALSE)</f>
        <v>MN</v>
      </c>
      <c r="E2486">
        <v>2.8668976628535683</v>
      </c>
    </row>
    <row r="2487" spans="1:5" x14ac:dyDescent="0.25">
      <c r="A2487" s="2" t="s">
        <v>141</v>
      </c>
      <c r="B2487" s="2">
        <v>2040</v>
      </c>
      <c r="C2487" t="s">
        <v>78</v>
      </c>
      <c r="D2487" t="str">
        <f>VLOOKUP(C2487,'PCA to State Mapping'!$A$2:$B$135,2,FALSE)</f>
        <v>MN</v>
      </c>
      <c r="E2487">
        <v>0.1881918181818181</v>
      </c>
    </row>
    <row r="2488" spans="1:5" x14ac:dyDescent="0.25">
      <c r="A2488" s="2" t="s">
        <v>141</v>
      </c>
      <c r="B2488" s="2">
        <v>2040</v>
      </c>
      <c r="C2488" t="s">
        <v>79</v>
      </c>
      <c r="D2488" t="str">
        <f>VLOOKUP(C2488,'PCA to State Mapping'!$A$2:$B$135,2,FALSE)</f>
        <v>IA</v>
      </c>
      <c r="E2488">
        <v>2.0957048854742273</v>
      </c>
    </row>
    <row r="2489" spans="1:5" x14ac:dyDescent="0.25">
      <c r="A2489" s="2" t="s">
        <v>141</v>
      </c>
      <c r="B2489" s="2">
        <v>2040</v>
      </c>
      <c r="C2489" t="s">
        <v>80</v>
      </c>
      <c r="D2489" t="str">
        <f>VLOOKUP(C2489,'PCA to State Mapping'!$A$2:$B$135,2,FALSE)</f>
        <v>WI</v>
      </c>
      <c r="E2489">
        <v>0.40677636363636399</v>
      </c>
    </row>
    <row r="2490" spans="1:5" x14ac:dyDescent="0.25">
      <c r="A2490" s="2" t="s">
        <v>141</v>
      </c>
      <c r="B2490" s="2">
        <v>2040</v>
      </c>
      <c r="C2490" t="s">
        <v>81</v>
      </c>
      <c r="D2490" t="str">
        <f>VLOOKUP(C2490,'PCA to State Mapping'!$A$2:$B$135,2,FALSE)</f>
        <v>NM</v>
      </c>
      <c r="E2490">
        <v>0.37825272727272696</v>
      </c>
    </row>
    <row r="2491" spans="1:5" x14ac:dyDescent="0.25">
      <c r="A2491" s="2" t="s">
        <v>141</v>
      </c>
      <c r="B2491" s="2">
        <v>2040</v>
      </c>
      <c r="C2491" t="s">
        <v>82</v>
      </c>
      <c r="D2491" t="str">
        <f>VLOOKUP(C2491,'PCA to State Mapping'!$A$2:$B$135,2,FALSE)</f>
        <v>TX</v>
      </c>
      <c r="E2491">
        <v>7.7030819145538985</v>
      </c>
    </row>
    <row r="2492" spans="1:5" x14ac:dyDescent="0.25">
      <c r="A2492" s="2" t="s">
        <v>141</v>
      </c>
      <c r="B2492" s="2">
        <v>2040</v>
      </c>
      <c r="C2492" t="s">
        <v>83</v>
      </c>
      <c r="D2492" t="str">
        <f>VLOOKUP(C2492,'PCA to State Mapping'!$A$2:$B$135,2,FALSE)</f>
        <v>OK</v>
      </c>
      <c r="E2492">
        <v>1.6202727272727299E-2</v>
      </c>
    </row>
    <row r="2493" spans="1:5" x14ac:dyDescent="0.25">
      <c r="A2493" s="2" t="s">
        <v>141</v>
      </c>
      <c r="B2493" s="2">
        <v>2040</v>
      </c>
      <c r="C2493" t="s">
        <v>84</v>
      </c>
      <c r="D2493" t="str">
        <f>VLOOKUP(C2493,'PCA to State Mapping'!$A$2:$B$135,2,FALSE)</f>
        <v>OR</v>
      </c>
      <c r="E2493">
        <v>1.8161218181818102</v>
      </c>
    </row>
    <row r="2494" spans="1:5" x14ac:dyDescent="0.25">
      <c r="A2494" s="2" t="s">
        <v>141</v>
      </c>
      <c r="B2494" s="2">
        <v>2040</v>
      </c>
      <c r="C2494" t="s">
        <v>85</v>
      </c>
      <c r="D2494" t="str">
        <f>VLOOKUP(C2494,'PCA to State Mapping'!$A$2:$B$135,2,FALSE)</f>
        <v>OK</v>
      </c>
      <c r="E2494">
        <v>2.5627598071629798</v>
      </c>
    </row>
    <row r="2495" spans="1:5" x14ac:dyDescent="0.25">
      <c r="A2495" s="2" t="s">
        <v>141</v>
      </c>
      <c r="B2495" s="2">
        <v>2040</v>
      </c>
      <c r="C2495" t="s">
        <v>86</v>
      </c>
      <c r="D2495" t="str">
        <f>VLOOKUP(C2495,'PCA to State Mapping'!$A$2:$B$135,2,FALSE)</f>
        <v>OK</v>
      </c>
      <c r="E2495">
        <v>15.426008032015265</v>
      </c>
    </row>
    <row r="2496" spans="1:5" x14ac:dyDescent="0.25">
      <c r="A2496" s="2" t="s">
        <v>141</v>
      </c>
      <c r="B2496" s="2">
        <v>2040</v>
      </c>
      <c r="C2496" t="s">
        <v>87</v>
      </c>
      <c r="D2496" t="str">
        <f>VLOOKUP(C2496,'PCA to State Mapping'!$A$2:$B$135,2,FALSE)</f>
        <v>KS</v>
      </c>
      <c r="E2496">
        <v>2.2849110471771281</v>
      </c>
    </row>
    <row r="2497" spans="1:5" x14ac:dyDescent="0.25">
      <c r="A2497" s="2" t="s">
        <v>141</v>
      </c>
      <c r="B2497" s="2">
        <v>2040</v>
      </c>
      <c r="C2497" t="s">
        <v>88</v>
      </c>
      <c r="D2497" t="str">
        <f>VLOOKUP(C2497,'PCA to State Mapping'!$A$2:$B$135,2,FALSE)</f>
        <v>KS</v>
      </c>
      <c r="E2497">
        <v>4.4435759453524071</v>
      </c>
    </row>
    <row r="2498" spans="1:5" x14ac:dyDescent="0.25">
      <c r="A2498" s="2" t="s">
        <v>141</v>
      </c>
      <c r="B2498" s="2">
        <v>2040</v>
      </c>
      <c r="C2498" t="s">
        <v>89</v>
      </c>
      <c r="D2498" t="str">
        <f>VLOOKUP(C2498,'PCA to State Mapping'!$A$2:$B$135,2,FALSE)</f>
        <v>MO</v>
      </c>
      <c r="E2498">
        <v>0.43742310792764072</v>
      </c>
    </row>
    <row r="2499" spans="1:5" x14ac:dyDescent="0.25">
      <c r="A2499" s="2" t="s">
        <v>141</v>
      </c>
      <c r="B2499" s="2">
        <v>2040</v>
      </c>
      <c r="C2499" t="s">
        <v>90</v>
      </c>
      <c r="D2499" t="str">
        <f>VLOOKUP(C2499,'PCA to State Mapping'!$A$2:$B$135,2,FALSE)</f>
        <v>MO</v>
      </c>
      <c r="E2499">
        <v>9.6134827975969248</v>
      </c>
    </row>
    <row r="2500" spans="1:5" x14ac:dyDescent="0.25">
      <c r="A2500" s="2" t="s">
        <v>141</v>
      </c>
      <c r="B2500" s="2">
        <v>2040</v>
      </c>
      <c r="C2500" t="s">
        <v>91</v>
      </c>
      <c r="D2500" t="str">
        <f>VLOOKUP(C2500,'PCA to State Mapping'!$A$2:$B$135,2,FALSE)</f>
        <v>AR</v>
      </c>
      <c r="E2500">
        <v>0.40345837762237707</v>
      </c>
    </row>
    <row r="2501" spans="1:5" x14ac:dyDescent="0.25">
      <c r="A2501" s="2" t="s">
        <v>141</v>
      </c>
      <c r="B2501" s="2">
        <v>2040</v>
      </c>
      <c r="C2501" t="s">
        <v>92</v>
      </c>
      <c r="D2501" t="str">
        <f>VLOOKUP(C2501,'PCA to State Mapping'!$A$2:$B$135,2,FALSE)</f>
        <v>TX</v>
      </c>
      <c r="E2501">
        <v>10.332094799446272</v>
      </c>
    </row>
    <row r="2502" spans="1:5" x14ac:dyDescent="0.25">
      <c r="A2502" s="2" t="s">
        <v>141</v>
      </c>
      <c r="B2502" s="2">
        <v>2040</v>
      </c>
      <c r="C2502" t="s">
        <v>93</v>
      </c>
      <c r="D2502" t="str">
        <f>VLOOKUP(C2502,'PCA to State Mapping'!$A$2:$B$135,2,FALSE)</f>
        <v>LA</v>
      </c>
      <c r="E2502">
        <v>6.9275273578277474</v>
      </c>
    </row>
    <row r="2503" spans="1:5" x14ac:dyDescent="0.25">
      <c r="A2503" s="2" t="s">
        <v>141</v>
      </c>
      <c r="B2503" s="2">
        <v>2040</v>
      </c>
      <c r="C2503" t="s">
        <v>94</v>
      </c>
      <c r="D2503" t="str">
        <f>VLOOKUP(C2503,'PCA to State Mapping'!$A$2:$B$135,2,FALSE)</f>
        <v>TX</v>
      </c>
      <c r="E2503">
        <v>5.0531292173478786</v>
      </c>
    </row>
    <row r="2504" spans="1:5" x14ac:dyDescent="0.25">
      <c r="A2504" s="2" t="s">
        <v>141</v>
      </c>
      <c r="B2504" s="2">
        <v>2040</v>
      </c>
      <c r="C2504" t="s">
        <v>95</v>
      </c>
      <c r="D2504" t="str">
        <f>VLOOKUP(C2504,'PCA to State Mapping'!$A$2:$B$135,2,FALSE)</f>
        <v>OR</v>
      </c>
      <c r="E2504">
        <v>1.907056657342652</v>
      </c>
    </row>
    <row r="2505" spans="1:5" x14ac:dyDescent="0.25">
      <c r="A2505" s="2" t="s">
        <v>141</v>
      </c>
      <c r="B2505" s="2">
        <v>2040</v>
      </c>
      <c r="C2505" t="s">
        <v>96</v>
      </c>
      <c r="D2505" t="str">
        <f>VLOOKUP(C2505,'PCA to State Mapping'!$A$2:$B$135,2,FALSE)</f>
        <v>TX</v>
      </c>
      <c r="E2505">
        <v>5.8995836876468823</v>
      </c>
    </row>
    <row r="2506" spans="1:5" x14ac:dyDescent="0.25">
      <c r="A2506" s="2" t="s">
        <v>141</v>
      </c>
      <c r="B2506" s="2">
        <v>2040</v>
      </c>
      <c r="C2506" t="s">
        <v>97</v>
      </c>
      <c r="D2506" t="str">
        <f>VLOOKUP(C2506,'PCA to State Mapping'!$A$2:$B$135,2,FALSE)</f>
        <v>TX</v>
      </c>
      <c r="E2506">
        <v>7.7842653986014003</v>
      </c>
    </row>
    <row r="2507" spans="1:5" x14ac:dyDescent="0.25">
      <c r="A2507" s="2" t="s">
        <v>141</v>
      </c>
      <c r="B2507" s="2">
        <v>2040</v>
      </c>
      <c r="C2507" t="s">
        <v>98</v>
      </c>
      <c r="D2507" t="str">
        <f>VLOOKUP(C2507,'PCA to State Mapping'!$A$2:$B$135,2,FALSE)</f>
        <v>TX</v>
      </c>
      <c r="E2507">
        <v>1.7827209090909091</v>
      </c>
    </row>
    <row r="2508" spans="1:5" x14ac:dyDescent="0.25">
      <c r="A2508" s="2" t="s">
        <v>141</v>
      </c>
      <c r="B2508" s="2">
        <v>2040</v>
      </c>
      <c r="C2508" t="s">
        <v>99</v>
      </c>
      <c r="D2508" t="str">
        <f>VLOOKUP(C2508,'PCA to State Mapping'!$A$2:$B$135,2,FALSE)</f>
        <v>TX</v>
      </c>
      <c r="E2508">
        <v>10.77123111087897</v>
      </c>
    </row>
    <row r="2509" spans="1:5" x14ac:dyDescent="0.25">
      <c r="A2509" s="2" t="s">
        <v>141</v>
      </c>
      <c r="B2509" s="2">
        <v>2040</v>
      </c>
      <c r="C2509" t="s">
        <v>100</v>
      </c>
      <c r="D2509" t="str">
        <f>VLOOKUP(C2509,'PCA to State Mapping'!$A$2:$B$135,2,FALSE)</f>
        <v>TX</v>
      </c>
      <c r="E2509">
        <v>17.064717956757459</v>
      </c>
    </row>
    <row r="2510" spans="1:5" x14ac:dyDescent="0.25">
      <c r="A2510" s="2" t="s">
        <v>141</v>
      </c>
      <c r="B2510" s="2">
        <v>2040</v>
      </c>
      <c r="C2510" t="s">
        <v>101</v>
      </c>
      <c r="D2510" t="str">
        <f>VLOOKUP(C2510,'PCA to State Mapping'!$A$2:$B$135,2,FALSE)</f>
        <v>TX</v>
      </c>
      <c r="E2510">
        <v>2.5113243629875517</v>
      </c>
    </row>
    <row r="2511" spans="1:5" x14ac:dyDescent="0.25">
      <c r="A2511" s="2" t="s">
        <v>141</v>
      </c>
      <c r="B2511" s="2">
        <v>2040</v>
      </c>
      <c r="C2511" t="s">
        <v>102</v>
      </c>
      <c r="D2511" t="str">
        <f>VLOOKUP(C2511,'PCA to State Mapping'!$A$2:$B$135,2,FALSE)</f>
        <v>TX</v>
      </c>
      <c r="E2511">
        <v>3.0759941430895239</v>
      </c>
    </row>
    <row r="2512" spans="1:5" x14ac:dyDescent="0.25">
      <c r="A2512" s="2" t="s">
        <v>141</v>
      </c>
      <c r="B2512" s="2">
        <v>2040</v>
      </c>
      <c r="C2512" t="s">
        <v>103</v>
      </c>
      <c r="D2512" t="str">
        <f>VLOOKUP(C2512,'PCA to State Mapping'!$A$2:$B$135,2,FALSE)</f>
        <v>TX</v>
      </c>
      <c r="E2512">
        <v>34.297696601398542</v>
      </c>
    </row>
    <row r="2513" spans="1:5" x14ac:dyDescent="0.25">
      <c r="A2513" s="2" t="s">
        <v>141</v>
      </c>
      <c r="B2513" s="2">
        <v>2040</v>
      </c>
      <c r="C2513" t="s">
        <v>104</v>
      </c>
      <c r="D2513" t="str">
        <f>VLOOKUP(C2513,'PCA to State Mapping'!$A$2:$B$135,2,FALSE)</f>
        <v>MN</v>
      </c>
      <c r="E2513">
        <v>6.8278742983852823</v>
      </c>
    </row>
    <row r="2514" spans="1:5" x14ac:dyDescent="0.25">
      <c r="A2514" s="2" t="s">
        <v>141</v>
      </c>
      <c r="B2514" s="2">
        <v>2040</v>
      </c>
      <c r="C2514" t="s">
        <v>105</v>
      </c>
      <c r="D2514" t="str">
        <f>VLOOKUP(C2514,'PCA to State Mapping'!$A$2:$B$135,2,FALSE)</f>
        <v>IA</v>
      </c>
      <c r="E2514">
        <v>0.57199076923076797</v>
      </c>
    </row>
    <row r="2515" spans="1:5" x14ac:dyDescent="0.25">
      <c r="A2515" s="2" t="s">
        <v>141</v>
      </c>
      <c r="B2515" s="2">
        <v>2040</v>
      </c>
      <c r="C2515" t="s">
        <v>106</v>
      </c>
      <c r="D2515" t="str">
        <f>VLOOKUP(C2515,'PCA to State Mapping'!$A$2:$B$135,2,FALSE)</f>
        <v>OR</v>
      </c>
      <c r="E2515">
        <v>2.2088942237762241</v>
      </c>
    </row>
    <row r="2516" spans="1:5" x14ac:dyDescent="0.25">
      <c r="A2516" s="2" t="s">
        <v>141</v>
      </c>
      <c r="B2516" s="2">
        <v>2040</v>
      </c>
      <c r="C2516" t="s">
        <v>107</v>
      </c>
      <c r="D2516" t="str">
        <f>VLOOKUP(C2516,'PCA to State Mapping'!$A$2:$B$135,2,FALSE)</f>
        <v>IA</v>
      </c>
      <c r="E2516">
        <v>1.2043102376764112</v>
      </c>
    </row>
    <row r="2517" spans="1:5" x14ac:dyDescent="0.25">
      <c r="A2517" s="2" t="s">
        <v>141</v>
      </c>
      <c r="B2517" s="2">
        <v>2040</v>
      </c>
      <c r="C2517" t="s">
        <v>108</v>
      </c>
      <c r="D2517" t="str">
        <f>VLOOKUP(C2517,'PCA to State Mapping'!$A$2:$B$135,2,FALSE)</f>
        <v>MO</v>
      </c>
      <c r="E2517">
        <v>0.53799223072303237</v>
      </c>
    </row>
    <row r="2518" spans="1:5" x14ac:dyDescent="0.25">
      <c r="A2518" s="2" t="s">
        <v>141</v>
      </c>
      <c r="B2518" s="2">
        <v>2040</v>
      </c>
      <c r="C2518" t="s">
        <v>109</v>
      </c>
      <c r="D2518" t="str">
        <f>VLOOKUP(C2518,'PCA to State Mapping'!$A$2:$B$135,2,FALSE)</f>
        <v>MO</v>
      </c>
      <c r="E2518">
        <v>0.70947396259610129</v>
      </c>
    </row>
    <row r="2519" spans="1:5" x14ac:dyDescent="0.25">
      <c r="A2519" s="2" t="s">
        <v>141</v>
      </c>
      <c r="B2519" s="2">
        <v>2040</v>
      </c>
      <c r="C2519" t="s">
        <v>110</v>
      </c>
      <c r="D2519" t="str">
        <f>VLOOKUP(C2519,'PCA to State Mapping'!$A$2:$B$135,2,FALSE)</f>
        <v>MO</v>
      </c>
      <c r="E2519">
        <v>4.1645493566433478</v>
      </c>
    </row>
    <row r="2520" spans="1:5" x14ac:dyDescent="0.25">
      <c r="A2520" s="2" t="s">
        <v>141</v>
      </c>
      <c r="B2520" s="2">
        <v>2040</v>
      </c>
      <c r="C2520" t="s">
        <v>111</v>
      </c>
      <c r="D2520" t="str">
        <f>VLOOKUP(C2520,'PCA to State Mapping'!$A$2:$B$135,2,FALSE)</f>
        <v>MI</v>
      </c>
      <c r="E2520">
        <v>3.2081446561597608E-2</v>
      </c>
    </row>
    <row r="2521" spans="1:5" x14ac:dyDescent="0.25">
      <c r="A2521" s="2" t="s">
        <v>141</v>
      </c>
      <c r="B2521" s="2">
        <v>2040</v>
      </c>
      <c r="C2521" t="s">
        <v>112</v>
      </c>
      <c r="D2521" t="str">
        <f>VLOOKUP(C2521,'PCA to State Mapping'!$A$2:$B$135,2,FALSE)</f>
        <v>WI</v>
      </c>
      <c r="E2521">
        <v>0.73138881118881061</v>
      </c>
    </row>
    <row r="2522" spans="1:5" x14ac:dyDescent="0.25">
      <c r="A2522" s="2" t="s">
        <v>141</v>
      </c>
      <c r="B2522" s="2">
        <v>2040</v>
      </c>
      <c r="C2522" t="s">
        <v>113</v>
      </c>
      <c r="D2522" t="str">
        <f>VLOOKUP(C2522,'PCA to State Mapping'!$A$2:$B$135,2,FALSE)</f>
        <v>WI</v>
      </c>
      <c r="E2522">
        <v>5.2374794086538028</v>
      </c>
    </row>
    <row r="2523" spans="1:5" x14ac:dyDescent="0.25">
      <c r="A2523" s="2" t="s">
        <v>141</v>
      </c>
      <c r="B2523" s="2">
        <v>2040</v>
      </c>
      <c r="C2523" t="s">
        <v>114</v>
      </c>
      <c r="D2523" t="str">
        <f>VLOOKUP(C2523,'PCA to State Mapping'!$A$2:$B$135,2,FALSE)</f>
        <v>WI</v>
      </c>
      <c r="E2523">
        <v>2.6964073146853149</v>
      </c>
    </row>
    <row r="2524" spans="1:5" x14ac:dyDescent="0.25">
      <c r="A2524" s="2" t="s">
        <v>141</v>
      </c>
      <c r="B2524" s="2">
        <v>2040</v>
      </c>
      <c r="C2524" t="s">
        <v>115</v>
      </c>
      <c r="D2524" t="str">
        <f>VLOOKUP(C2524,'PCA to State Mapping'!$A$2:$B$135,2,FALSE)</f>
        <v>WI</v>
      </c>
      <c r="E2524">
        <v>3.793216219052109</v>
      </c>
    </row>
    <row r="2525" spans="1:5" x14ac:dyDescent="0.25">
      <c r="A2525" s="2" t="s">
        <v>141</v>
      </c>
      <c r="B2525" s="2">
        <v>2040</v>
      </c>
      <c r="C2525" t="s">
        <v>116</v>
      </c>
      <c r="D2525" t="str">
        <f>VLOOKUP(C2525,'PCA to State Mapping'!$A$2:$B$135,2,FALSE)</f>
        <v>WI</v>
      </c>
      <c r="E2525">
        <v>1.7041891036242558</v>
      </c>
    </row>
    <row r="2526" spans="1:5" x14ac:dyDescent="0.25">
      <c r="A2526" s="2" t="s">
        <v>141</v>
      </c>
      <c r="B2526" s="2">
        <v>2040</v>
      </c>
      <c r="C2526" t="s">
        <v>117</v>
      </c>
      <c r="D2526" t="str">
        <f>VLOOKUP(C2526,'PCA to State Mapping'!$A$2:$B$135,2,FALSE)</f>
        <v>CA</v>
      </c>
      <c r="E2526">
        <v>0.10574923807396611</v>
      </c>
    </row>
    <row r="2527" spans="1:5" x14ac:dyDescent="0.25">
      <c r="A2527" s="2" t="s">
        <v>141</v>
      </c>
      <c r="B2527" s="2">
        <v>2040</v>
      </c>
      <c r="C2527" t="s">
        <v>118</v>
      </c>
      <c r="D2527" t="str">
        <f>VLOOKUP(C2527,'PCA to State Mapping'!$A$2:$B$135,2,FALSE)</f>
        <v>IL</v>
      </c>
      <c r="E2527">
        <v>7.3252985155775194</v>
      </c>
    </row>
    <row r="2528" spans="1:5" x14ac:dyDescent="0.25">
      <c r="A2528" s="2" t="s">
        <v>141</v>
      </c>
      <c r="B2528" s="2">
        <v>2040</v>
      </c>
      <c r="C2528" t="s">
        <v>119</v>
      </c>
      <c r="D2528" t="str">
        <f>VLOOKUP(C2528,'PCA to State Mapping'!$A$2:$B$135,2,FALSE)</f>
        <v>IL</v>
      </c>
      <c r="E2528">
        <v>0.63631562993366741</v>
      </c>
    </row>
    <row r="2529" spans="1:5" x14ac:dyDescent="0.25">
      <c r="A2529" s="2" t="s">
        <v>141</v>
      </c>
      <c r="B2529" s="2">
        <v>2040</v>
      </c>
      <c r="C2529" t="s">
        <v>120</v>
      </c>
      <c r="D2529" t="str">
        <f>VLOOKUP(C2529,'PCA to State Mapping'!$A$2:$B$135,2,FALSE)</f>
        <v>IL</v>
      </c>
      <c r="E2529">
        <v>12.374241829259663</v>
      </c>
    </row>
    <row r="2530" spans="1:5" x14ac:dyDescent="0.25">
      <c r="A2530" s="2" t="s">
        <v>141</v>
      </c>
      <c r="B2530" s="2">
        <v>2040</v>
      </c>
      <c r="C2530" t="s">
        <v>121</v>
      </c>
      <c r="D2530" t="str">
        <f>VLOOKUP(C2530,'PCA to State Mapping'!$A$2:$B$135,2,FALSE)</f>
        <v>IL</v>
      </c>
      <c r="E2530">
        <v>0.39909354257195495</v>
      </c>
    </row>
    <row r="2531" spans="1:5" x14ac:dyDescent="0.25">
      <c r="A2531" s="2" t="s">
        <v>141</v>
      </c>
      <c r="B2531" s="2">
        <v>2040</v>
      </c>
      <c r="C2531" t="s">
        <v>122</v>
      </c>
      <c r="D2531" t="str">
        <f>VLOOKUP(C2531,'PCA to State Mapping'!$A$2:$B$135,2,FALSE)</f>
        <v>MO</v>
      </c>
      <c r="E2531">
        <v>0.122650909090909</v>
      </c>
    </row>
    <row r="2532" spans="1:5" x14ac:dyDescent="0.25">
      <c r="A2532" s="2" t="s">
        <v>141</v>
      </c>
      <c r="B2532" s="2">
        <v>2040</v>
      </c>
      <c r="C2532" t="s">
        <v>123</v>
      </c>
      <c r="D2532" t="str">
        <f>VLOOKUP(C2532,'PCA to State Mapping'!$A$2:$B$135,2,FALSE)</f>
        <v>AR</v>
      </c>
      <c r="E2532">
        <v>1.0704543771934023</v>
      </c>
    </row>
    <row r="2533" spans="1:5" x14ac:dyDescent="0.25">
      <c r="A2533" s="2" t="s">
        <v>141</v>
      </c>
      <c r="B2533" s="2">
        <v>2040</v>
      </c>
      <c r="C2533" t="s">
        <v>124</v>
      </c>
      <c r="D2533" t="str">
        <f>VLOOKUP(C2533,'PCA to State Mapping'!$A$2:$B$135,2,FALSE)</f>
        <v>LA</v>
      </c>
      <c r="E2533">
        <v>10.671144092340855</v>
      </c>
    </row>
    <row r="2534" spans="1:5" x14ac:dyDescent="0.25">
      <c r="A2534" s="2" t="s">
        <v>141</v>
      </c>
      <c r="B2534" s="2">
        <v>2040</v>
      </c>
      <c r="C2534" t="s">
        <v>125</v>
      </c>
      <c r="D2534" t="str">
        <f>VLOOKUP(C2534,'PCA to State Mapping'!$A$2:$B$135,2,FALSE)</f>
        <v>MS</v>
      </c>
      <c r="E2534">
        <v>4.1771117052610505</v>
      </c>
    </row>
    <row r="2535" spans="1:5" x14ac:dyDescent="0.25">
      <c r="A2535" s="2" t="s">
        <v>141</v>
      </c>
      <c r="B2535" s="2">
        <v>2040</v>
      </c>
      <c r="C2535" t="s">
        <v>126</v>
      </c>
      <c r="D2535" t="str">
        <f>VLOOKUP(C2535,'PCA to State Mapping'!$A$2:$B$135,2,FALSE)</f>
        <v>MS</v>
      </c>
      <c r="E2535">
        <v>11.979012169045392</v>
      </c>
    </row>
    <row r="2536" spans="1:5" x14ac:dyDescent="0.25">
      <c r="A2536" s="2" t="s">
        <v>141</v>
      </c>
      <c r="B2536" s="2">
        <v>2040</v>
      </c>
      <c r="C2536" t="s">
        <v>127</v>
      </c>
      <c r="D2536" t="str">
        <f>VLOOKUP(C2536,'PCA to State Mapping'!$A$2:$B$135,2,FALSE)</f>
        <v>AL</v>
      </c>
      <c r="E2536">
        <v>0.79794870250336092</v>
      </c>
    </row>
    <row r="2537" spans="1:5" x14ac:dyDescent="0.25">
      <c r="A2537" s="2" t="s">
        <v>141</v>
      </c>
      <c r="B2537" s="2">
        <v>2040</v>
      </c>
      <c r="C2537" t="s">
        <v>128</v>
      </c>
      <c r="D2537" t="str">
        <f>VLOOKUP(C2537,'PCA to State Mapping'!$A$2:$B$135,2,FALSE)</f>
        <v>CA</v>
      </c>
      <c r="E2537">
        <v>17.742230640706488</v>
      </c>
    </row>
    <row r="2538" spans="1:5" x14ac:dyDescent="0.25">
      <c r="A2538" s="2" t="s">
        <v>141</v>
      </c>
      <c r="B2538" s="2">
        <v>2040</v>
      </c>
      <c r="C2538" t="s">
        <v>129</v>
      </c>
      <c r="D2538" t="str">
        <f>VLOOKUP(C2538,'PCA to State Mapping'!$A$2:$B$135,2,FALSE)</f>
        <v>AL</v>
      </c>
      <c r="E2538">
        <v>1.1019015752047401</v>
      </c>
    </row>
    <row r="2539" spans="1:5" x14ac:dyDescent="0.25">
      <c r="A2539" s="2" t="s">
        <v>141</v>
      </c>
      <c r="B2539" s="2">
        <v>2040</v>
      </c>
      <c r="C2539" t="s">
        <v>130</v>
      </c>
      <c r="D2539" t="str">
        <f>VLOOKUP(C2539,'PCA to State Mapping'!$A$2:$B$135,2,FALSE)</f>
        <v>FL</v>
      </c>
      <c r="E2539">
        <v>9.2204950220252719</v>
      </c>
    </row>
    <row r="2540" spans="1:5" x14ac:dyDescent="0.25">
      <c r="A2540" s="2" t="s">
        <v>141</v>
      </c>
      <c r="B2540" s="2">
        <v>2040</v>
      </c>
      <c r="C2540" t="s">
        <v>131</v>
      </c>
      <c r="D2540" t="str">
        <f>VLOOKUP(C2540,'PCA to State Mapping'!$A$2:$B$135,2,FALSE)</f>
        <v>TN</v>
      </c>
      <c r="E2540">
        <v>18.852131419520529</v>
      </c>
    </row>
    <row r="2541" spans="1:5" x14ac:dyDescent="0.25">
      <c r="A2541" s="2" t="s">
        <v>141</v>
      </c>
      <c r="B2541" s="2">
        <v>2040</v>
      </c>
      <c r="C2541" t="s">
        <v>132</v>
      </c>
      <c r="D2541" t="str">
        <f>VLOOKUP(C2541,'PCA to State Mapping'!$A$2:$B$135,2,FALSE)</f>
        <v>KY</v>
      </c>
      <c r="E2541">
        <v>1.3094681514884481</v>
      </c>
    </row>
    <row r="2542" spans="1:5" x14ac:dyDescent="0.25">
      <c r="A2542" s="2" t="s">
        <v>141</v>
      </c>
      <c r="B2542" s="2">
        <v>2040</v>
      </c>
      <c r="C2542" t="s">
        <v>133</v>
      </c>
      <c r="D2542" t="str">
        <f>VLOOKUP(C2542,'PCA to State Mapping'!$A$2:$B$135,2,FALSE)</f>
        <v>GA</v>
      </c>
      <c r="E2542">
        <v>19.352877531468451</v>
      </c>
    </row>
    <row r="2543" spans="1:5" x14ac:dyDescent="0.25">
      <c r="A2543" s="2" t="s">
        <v>141</v>
      </c>
      <c r="B2543" s="2">
        <v>2040</v>
      </c>
      <c r="C2543" t="s">
        <v>134</v>
      </c>
      <c r="D2543" t="str">
        <f>VLOOKUP(C2543,'PCA to State Mapping'!$A$2:$B$135,2,FALSE)</f>
        <v>SC</v>
      </c>
      <c r="E2543">
        <v>39.498124903448193</v>
      </c>
    </row>
    <row r="2544" spans="1:5" x14ac:dyDescent="0.25">
      <c r="A2544" s="2" t="s">
        <v>141</v>
      </c>
      <c r="B2544" s="2">
        <v>2040</v>
      </c>
      <c r="C2544" t="s">
        <v>135</v>
      </c>
      <c r="D2544" t="str">
        <f>VLOOKUP(C2544,'PCA to State Mapping'!$A$2:$B$135,2,FALSE)</f>
        <v>SC</v>
      </c>
      <c r="E2544">
        <v>16.566770953263152</v>
      </c>
    </row>
    <row r="2545" spans="1:5" x14ac:dyDescent="0.25">
      <c r="A2545" s="2" t="s">
        <v>141</v>
      </c>
      <c r="B2545" s="2">
        <v>2040</v>
      </c>
      <c r="C2545" t="s">
        <v>136</v>
      </c>
      <c r="D2545" t="str">
        <f>VLOOKUP(C2545,'PCA to State Mapping'!$A$2:$B$135,2,FALSE)</f>
        <v>NC</v>
      </c>
      <c r="E2545">
        <v>25.689710307931389</v>
      </c>
    </row>
    <row r="2546" spans="1:5" x14ac:dyDescent="0.25">
      <c r="A2546" s="2" t="s">
        <v>141</v>
      </c>
      <c r="B2546" s="2">
        <v>2040</v>
      </c>
      <c r="C2546" t="s">
        <v>137</v>
      </c>
      <c r="D2546" t="str">
        <f>VLOOKUP(C2546,'PCA to State Mapping'!$A$2:$B$135,2,FALSE)</f>
        <v>NC</v>
      </c>
      <c r="E2546">
        <v>7.2579299387775702</v>
      </c>
    </row>
    <row r="2547" spans="1:5" x14ac:dyDescent="0.25">
      <c r="A2547" s="2" t="s">
        <v>141</v>
      </c>
      <c r="B2547" s="2">
        <v>2040</v>
      </c>
      <c r="C2547" t="s">
        <v>138</v>
      </c>
      <c r="D2547" t="str">
        <f>VLOOKUP(C2547,'PCA to State Mapping'!$A$2:$B$135,2,FALSE)</f>
        <v>VA</v>
      </c>
      <c r="E2547">
        <v>34.668174342157251</v>
      </c>
    </row>
    <row r="2548" spans="1:5" x14ac:dyDescent="0.25">
      <c r="A2548" s="2" t="s">
        <v>141</v>
      </c>
      <c r="B2548" s="2">
        <v>2050</v>
      </c>
      <c r="C2548" t="s">
        <v>5</v>
      </c>
      <c r="D2548" t="str">
        <f>VLOOKUP(C2548,'PCA to State Mapping'!$A$2:$B$135,2,FALSE)</f>
        <v>WA</v>
      </c>
      <c r="E2548">
        <v>2.89017871328672</v>
      </c>
    </row>
    <row r="2549" spans="1:5" x14ac:dyDescent="0.25">
      <c r="A2549" s="2" t="s">
        <v>141</v>
      </c>
      <c r="B2549" s="2">
        <v>2050</v>
      </c>
      <c r="C2549" t="s">
        <v>6</v>
      </c>
      <c r="D2549" t="str">
        <f>VLOOKUP(C2549,'PCA to State Mapping'!$A$2:$B$135,2,FALSE)</f>
        <v>CA</v>
      </c>
      <c r="E2549">
        <v>54.001190175955308</v>
      </c>
    </row>
    <row r="2550" spans="1:5" x14ac:dyDescent="0.25">
      <c r="A2550" s="2" t="s">
        <v>141</v>
      </c>
      <c r="B2550" s="2">
        <v>2050</v>
      </c>
      <c r="C2550" t="s">
        <v>7</v>
      </c>
      <c r="D2550" t="str">
        <f>VLOOKUP(C2550,'PCA to State Mapping'!$A$2:$B$135,2,FALSE)</f>
        <v>VA</v>
      </c>
      <c r="E2550">
        <v>0.8236698935126</v>
      </c>
    </row>
    <row r="2551" spans="1:5" x14ac:dyDescent="0.25">
      <c r="A2551" s="2" t="s">
        <v>141</v>
      </c>
      <c r="B2551" s="2">
        <v>2050</v>
      </c>
      <c r="C2551" t="s">
        <v>8</v>
      </c>
      <c r="D2551" t="str">
        <f>VLOOKUP(C2551,'PCA to State Mapping'!$A$2:$B$135,2,FALSE)</f>
        <v>FL</v>
      </c>
      <c r="E2551">
        <v>78.026047320797005</v>
      </c>
    </row>
    <row r="2552" spans="1:5" x14ac:dyDescent="0.25">
      <c r="A2552" s="2" t="s">
        <v>141</v>
      </c>
      <c r="B2552" s="2">
        <v>2050</v>
      </c>
      <c r="C2552" t="s">
        <v>9</v>
      </c>
      <c r="D2552" t="str">
        <f>VLOOKUP(C2552,'PCA to State Mapping'!$A$2:$B$135,2,FALSE)</f>
        <v>FL</v>
      </c>
      <c r="E2552">
        <v>28.6912745524277</v>
      </c>
    </row>
    <row r="2553" spans="1:5" x14ac:dyDescent="0.25">
      <c r="A2553" s="2" t="s">
        <v>141</v>
      </c>
      <c r="B2553" s="2">
        <v>2050</v>
      </c>
      <c r="C2553" t="s">
        <v>10</v>
      </c>
      <c r="D2553" t="str">
        <f>VLOOKUP(C2553,'PCA to State Mapping'!$A$2:$B$135,2,FALSE)</f>
        <v>MI</v>
      </c>
      <c r="E2553">
        <v>15.636014941496491</v>
      </c>
    </row>
    <row r="2554" spans="1:5" x14ac:dyDescent="0.25">
      <c r="A2554" s="2" t="s">
        <v>141</v>
      </c>
      <c r="B2554" s="2">
        <v>2050</v>
      </c>
      <c r="C2554" t="s">
        <v>11</v>
      </c>
      <c r="D2554" t="str">
        <f>VLOOKUP(C2554,'PCA to State Mapping'!$A$2:$B$135,2,FALSE)</f>
        <v>MI</v>
      </c>
      <c r="E2554">
        <v>10.484202663915973</v>
      </c>
    </row>
    <row r="2555" spans="1:5" x14ac:dyDescent="0.25">
      <c r="A2555" s="2" t="s">
        <v>141</v>
      </c>
      <c r="B2555" s="2">
        <v>2050</v>
      </c>
      <c r="C2555" t="s">
        <v>12</v>
      </c>
      <c r="D2555" t="str">
        <f>VLOOKUP(C2555,'PCA to State Mapping'!$A$2:$B$135,2,FALSE)</f>
        <v>IN</v>
      </c>
      <c r="E2555">
        <v>3.0099511328671289</v>
      </c>
    </row>
    <row r="2556" spans="1:5" x14ac:dyDescent="0.25">
      <c r="A2556" s="2" t="s">
        <v>141</v>
      </c>
      <c r="B2556" s="2">
        <v>2050</v>
      </c>
      <c r="C2556" t="s">
        <v>13</v>
      </c>
      <c r="D2556" t="str">
        <f>VLOOKUP(C2556,'PCA to State Mapping'!$A$2:$B$135,2,FALSE)</f>
        <v>IN</v>
      </c>
      <c r="E2556">
        <v>10.417352803742832</v>
      </c>
    </row>
    <row r="2557" spans="1:5" x14ac:dyDescent="0.25">
      <c r="A2557" s="2" t="s">
        <v>141</v>
      </c>
      <c r="B2557" s="2">
        <v>2050</v>
      </c>
      <c r="C2557" t="s">
        <v>14</v>
      </c>
      <c r="D2557" t="str">
        <f>VLOOKUP(C2557,'PCA to State Mapping'!$A$2:$B$135,2,FALSE)</f>
        <v>IN</v>
      </c>
      <c r="E2557">
        <v>1.8827212255290171</v>
      </c>
    </row>
    <row r="2558" spans="1:5" x14ac:dyDescent="0.25">
      <c r="A2558" s="2" t="s">
        <v>141</v>
      </c>
      <c r="B2558" s="2">
        <v>2050</v>
      </c>
      <c r="C2558" t="s">
        <v>15</v>
      </c>
      <c r="D2558" t="str">
        <f>VLOOKUP(C2558,'PCA to State Mapping'!$A$2:$B$135,2,FALSE)</f>
        <v>KY</v>
      </c>
      <c r="E2558">
        <v>22.92437089837572</v>
      </c>
    </row>
    <row r="2559" spans="1:5" x14ac:dyDescent="0.25">
      <c r="A2559" s="2" t="s">
        <v>141</v>
      </c>
      <c r="B2559" s="2">
        <v>2050</v>
      </c>
      <c r="C2559" t="s">
        <v>16</v>
      </c>
      <c r="D2559" t="str">
        <f>VLOOKUP(C2559,'PCA to State Mapping'!$A$2:$B$135,2,FALSE)</f>
        <v>KY</v>
      </c>
      <c r="E2559">
        <v>17.665672580734672</v>
      </c>
    </row>
    <row r="2560" spans="1:5" x14ac:dyDescent="0.25">
      <c r="A2560" s="2" t="s">
        <v>141</v>
      </c>
      <c r="B2560" s="2">
        <v>2050</v>
      </c>
      <c r="C2560" t="s">
        <v>17</v>
      </c>
      <c r="D2560" t="str">
        <f>VLOOKUP(C2560,'PCA to State Mapping'!$A$2:$B$135,2,FALSE)</f>
        <v>CA</v>
      </c>
      <c r="E2560">
        <v>4.2248852811862783</v>
      </c>
    </row>
    <row r="2561" spans="1:5" x14ac:dyDescent="0.25">
      <c r="A2561" s="2" t="s">
        <v>141</v>
      </c>
      <c r="B2561" s="2">
        <v>2050</v>
      </c>
      <c r="C2561" t="s">
        <v>18</v>
      </c>
      <c r="D2561" t="str">
        <f>VLOOKUP(C2561,'PCA to State Mapping'!$A$2:$B$135,2,FALSE)</f>
        <v>KY</v>
      </c>
      <c r="E2561">
        <v>0.96439854350237986</v>
      </c>
    </row>
    <row r="2562" spans="1:5" x14ac:dyDescent="0.25">
      <c r="A2562" s="2" t="s">
        <v>141</v>
      </c>
      <c r="B2562" s="2">
        <v>2050</v>
      </c>
      <c r="C2562" t="s">
        <v>19</v>
      </c>
      <c r="D2562" t="str">
        <f>VLOOKUP(C2562,'PCA to State Mapping'!$A$2:$B$135,2,FALSE)</f>
        <v>OH</v>
      </c>
      <c r="E2562">
        <v>5.1878414685314684</v>
      </c>
    </row>
    <row r="2563" spans="1:5" x14ac:dyDescent="0.25">
      <c r="A2563" s="2" t="s">
        <v>141</v>
      </c>
      <c r="B2563" s="2">
        <v>2050</v>
      </c>
      <c r="C2563" t="s">
        <v>20</v>
      </c>
      <c r="D2563" t="str">
        <f>VLOOKUP(C2563,'PCA to State Mapping'!$A$2:$B$135,2,FALSE)</f>
        <v>OH</v>
      </c>
      <c r="E2563">
        <v>3.5764820002849751</v>
      </c>
    </row>
    <row r="2564" spans="1:5" x14ac:dyDescent="0.25">
      <c r="A2564" s="2" t="s">
        <v>141</v>
      </c>
      <c r="B2564" s="2">
        <v>2050</v>
      </c>
      <c r="C2564" t="s">
        <v>21</v>
      </c>
      <c r="D2564" t="str">
        <f>VLOOKUP(C2564,'PCA to State Mapping'!$A$2:$B$135,2,FALSE)</f>
        <v>OH</v>
      </c>
      <c r="E2564">
        <v>10.616983401827387</v>
      </c>
    </row>
    <row r="2565" spans="1:5" x14ac:dyDescent="0.25">
      <c r="A2565" s="2" t="s">
        <v>141</v>
      </c>
      <c r="B2565" s="2">
        <v>2050</v>
      </c>
      <c r="C2565" t="s">
        <v>22</v>
      </c>
      <c r="D2565" t="str">
        <f>VLOOKUP(C2565,'PCA to State Mapping'!$A$2:$B$135,2,FALSE)</f>
        <v>OH</v>
      </c>
      <c r="E2565">
        <v>3.7163866805659955</v>
      </c>
    </row>
    <row r="2566" spans="1:5" x14ac:dyDescent="0.25">
      <c r="A2566" s="2" t="s">
        <v>141</v>
      </c>
      <c r="B2566" s="2">
        <v>2050</v>
      </c>
      <c r="C2566" t="s">
        <v>23</v>
      </c>
      <c r="D2566" t="str">
        <f>VLOOKUP(C2566,'PCA to State Mapping'!$A$2:$B$135,2,FALSE)</f>
        <v>PA</v>
      </c>
      <c r="E2566">
        <v>4.68567408391608</v>
      </c>
    </row>
    <row r="2567" spans="1:5" x14ac:dyDescent="0.25">
      <c r="A2567" s="2" t="s">
        <v>141</v>
      </c>
      <c r="B2567" s="2">
        <v>2050</v>
      </c>
      <c r="C2567" t="s">
        <v>24</v>
      </c>
      <c r="D2567" t="str">
        <f>VLOOKUP(C2567,'PCA to State Mapping'!$A$2:$B$135,2,FALSE)</f>
        <v>WV</v>
      </c>
      <c r="E2567">
        <v>6.6010721678321609</v>
      </c>
    </row>
    <row r="2568" spans="1:5" x14ac:dyDescent="0.25">
      <c r="A2568" s="2" t="s">
        <v>141</v>
      </c>
      <c r="B2568" s="2">
        <v>2050</v>
      </c>
      <c r="C2568" t="s">
        <v>25</v>
      </c>
      <c r="D2568" t="str">
        <f>VLOOKUP(C2568,'PCA to State Mapping'!$A$2:$B$135,2,FALSE)</f>
        <v>WV</v>
      </c>
      <c r="E2568">
        <v>4.5150842517482452</v>
      </c>
    </row>
    <row r="2569" spans="1:5" x14ac:dyDescent="0.25">
      <c r="A2569" s="2" t="s">
        <v>141</v>
      </c>
      <c r="B2569" s="2">
        <v>2050</v>
      </c>
      <c r="C2569" t="s">
        <v>26</v>
      </c>
      <c r="D2569" t="str">
        <f>VLOOKUP(C2569,'PCA to State Mapping'!$A$2:$B$135,2,FALSE)</f>
        <v>VA</v>
      </c>
      <c r="E2569">
        <v>6.5006760279720206</v>
      </c>
    </row>
    <row r="2570" spans="1:5" x14ac:dyDescent="0.25">
      <c r="A2570" s="2" t="s">
        <v>141</v>
      </c>
      <c r="B2570" s="2">
        <v>2050</v>
      </c>
      <c r="C2570" t="s">
        <v>27</v>
      </c>
      <c r="D2570" t="str">
        <f>VLOOKUP(C2570,'PCA to State Mapping'!$A$2:$B$135,2,FALSE)</f>
        <v>PA</v>
      </c>
      <c r="E2570">
        <v>0.131013636363636</v>
      </c>
    </row>
    <row r="2571" spans="1:5" x14ac:dyDescent="0.25">
      <c r="A2571" s="2" t="s">
        <v>141</v>
      </c>
      <c r="B2571" s="2">
        <v>2050</v>
      </c>
      <c r="C2571" t="s">
        <v>28</v>
      </c>
      <c r="D2571" t="str">
        <f>VLOOKUP(C2571,'PCA to State Mapping'!$A$2:$B$135,2,FALSE)</f>
        <v>NV</v>
      </c>
      <c r="E2571">
        <v>1.2860602989422529</v>
      </c>
    </row>
    <row r="2572" spans="1:5" x14ac:dyDescent="0.25">
      <c r="A2572" s="2" t="s">
        <v>141</v>
      </c>
      <c r="B2572" s="2">
        <v>2050</v>
      </c>
      <c r="C2572" t="s">
        <v>29</v>
      </c>
      <c r="D2572" t="str">
        <f>VLOOKUP(C2572,'PCA to State Mapping'!$A$2:$B$135,2,FALSE)</f>
        <v>PA</v>
      </c>
      <c r="E2572">
        <v>9.7355454545454495E-2</v>
      </c>
    </row>
    <row r="2573" spans="1:5" x14ac:dyDescent="0.25">
      <c r="A2573" s="2" t="s">
        <v>141</v>
      </c>
      <c r="B2573" s="2">
        <v>2050</v>
      </c>
      <c r="C2573" t="s">
        <v>30</v>
      </c>
      <c r="D2573" t="str">
        <f>VLOOKUP(C2573,'PCA to State Mapping'!$A$2:$B$135,2,FALSE)</f>
        <v>MD</v>
      </c>
      <c r="E2573">
        <v>0.3513709755867831</v>
      </c>
    </row>
    <row r="2574" spans="1:5" x14ac:dyDescent="0.25">
      <c r="A2574" s="2" t="s">
        <v>141</v>
      </c>
      <c r="B2574" s="2">
        <v>2050</v>
      </c>
      <c r="C2574" t="s">
        <v>31</v>
      </c>
      <c r="D2574" t="str">
        <f>VLOOKUP(C2574,'PCA to State Mapping'!$A$2:$B$135,2,FALSE)</f>
        <v>PA</v>
      </c>
      <c r="E2574">
        <v>22.324064402280008</v>
      </c>
    </row>
    <row r="2575" spans="1:5" x14ac:dyDescent="0.25">
      <c r="A2575" s="2" t="s">
        <v>141</v>
      </c>
      <c r="B2575" s="2">
        <v>2050</v>
      </c>
      <c r="C2575" t="s">
        <v>32</v>
      </c>
      <c r="D2575" t="str">
        <f>VLOOKUP(C2575,'PCA to State Mapping'!$A$2:$B$135,2,FALSE)</f>
        <v>MD</v>
      </c>
      <c r="E2575">
        <v>11.203087758789069</v>
      </c>
    </row>
    <row r="2576" spans="1:5" x14ac:dyDescent="0.25">
      <c r="A2576" s="2" t="s">
        <v>141</v>
      </c>
      <c r="B2576" s="2">
        <v>2050</v>
      </c>
      <c r="C2576" t="s">
        <v>33</v>
      </c>
      <c r="D2576" t="str">
        <f>VLOOKUP(C2576,'PCA to State Mapping'!$A$2:$B$135,2,FALSE)</f>
        <v>VA</v>
      </c>
      <c r="E2576">
        <v>4.8080909090909098E-2</v>
      </c>
    </row>
    <row r="2577" spans="1:5" x14ac:dyDescent="0.25">
      <c r="A2577" s="2" t="s">
        <v>141</v>
      </c>
      <c r="B2577" s="2">
        <v>2050</v>
      </c>
      <c r="C2577" t="s">
        <v>34</v>
      </c>
      <c r="D2577" t="str">
        <f>VLOOKUP(C2577,'PCA to State Mapping'!$A$2:$B$135,2,FALSE)</f>
        <v>DE</v>
      </c>
      <c r="E2577">
        <v>7.9127506573426523</v>
      </c>
    </row>
    <row r="2578" spans="1:5" x14ac:dyDescent="0.25">
      <c r="A2578" s="2" t="s">
        <v>141</v>
      </c>
      <c r="B2578" s="2">
        <v>2050</v>
      </c>
      <c r="C2578" t="s">
        <v>35</v>
      </c>
      <c r="D2578" t="str">
        <f>VLOOKUP(C2578,'PCA to State Mapping'!$A$2:$B$135,2,FALSE)</f>
        <v>NJ</v>
      </c>
      <c r="E2578">
        <v>9.0853862973971609</v>
      </c>
    </row>
    <row r="2579" spans="1:5" x14ac:dyDescent="0.25">
      <c r="A2579" s="2" t="s">
        <v>141</v>
      </c>
      <c r="B2579" s="2">
        <v>2050</v>
      </c>
      <c r="C2579" t="s">
        <v>36</v>
      </c>
      <c r="D2579" t="str">
        <f>VLOOKUP(C2579,'PCA to State Mapping'!$A$2:$B$135,2,FALSE)</f>
        <v>NY</v>
      </c>
      <c r="E2579">
        <v>31.27172068234329</v>
      </c>
    </row>
    <row r="2580" spans="1:5" x14ac:dyDescent="0.25">
      <c r="A2580" s="2" t="s">
        <v>141</v>
      </c>
      <c r="B2580" s="2">
        <v>2050</v>
      </c>
      <c r="C2580" t="s">
        <v>37</v>
      </c>
      <c r="D2580" t="str">
        <f>VLOOKUP(C2580,'PCA to State Mapping'!$A$2:$B$135,2,FALSE)</f>
        <v>NY</v>
      </c>
      <c r="E2580">
        <v>2.3265690909090799</v>
      </c>
    </row>
    <row r="2581" spans="1:5" x14ac:dyDescent="0.25">
      <c r="A2581" s="2" t="s">
        <v>141</v>
      </c>
      <c r="B2581" s="2">
        <v>2050</v>
      </c>
      <c r="C2581" t="s">
        <v>38</v>
      </c>
      <c r="D2581" t="str">
        <f>VLOOKUP(C2581,'PCA to State Mapping'!$A$2:$B$135,2,FALSE)</f>
        <v>VT</v>
      </c>
      <c r="E2581">
        <v>0.46983818181818204</v>
      </c>
    </row>
    <row r="2582" spans="1:5" x14ac:dyDescent="0.25">
      <c r="A2582" s="2" t="s">
        <v>141</v>
      </c>
      <c r="B2582" s="2">
        <v>2050</v>
      </c>
      <c r="C2582" t="s">
        <v>39</v>
      </c>
      <c r="D2582" t="str">
        <f>VLOOKUP(C2582,'PCA to State Mapping'!$A$2:$B$135,2,FALSE)</f>
        <v>NV</v>
      </c>
      <c r="E2582">
        <v>14.16558775777356</v>
      </c>
    </row>
    <row r="2583" spans="1:5" x14ac:dyDescent="0.25">
      <c r="A2583" s="2" t="s">
        <v>141</v>
      </c>
      <c r="B2583" s="2">
        <v>2050</v>
      </c>
      <c r="C2583" t="s">
        <v>40</v>
      </c>
      <c r="D2583" t="str">
        <f>VLOOKUP(C2583,'PCA to State Mapping'!$A$2:$B$135,2,FALSE)</f>
        <v>NH</v>
      </c>
      <c r="E2583">
        <v>1.8279515372884449</v>
      </c>
    </row>
    <row r="2584" spans="1:5" x14ac:dyDescent="0.25">
      <c r="A2584" s="2" t="s">
        <v>141</v>
      </c>
      <c r="B2584" s="2">
        <v>2050</v>
      </c>
      <c r="C2584" t="s">
        <v>41</v>
      </c>
      <c r="D2584" t="str">
        <f>VLOOKUP(C2584,'PCA to State Mapping'!$A$2:$B$135,2,FALSE)</f>
        <v>MA</v>
      </c>
      <c r="E2584">
        <v>16.314966923076899</v>
      </c>
    </row>
    <row r="2585" spans="1:5" x14ac:dyDescent="0.25">
      <c r="A2585" s="2" t="s">
        <v>141</v>
      </c>
      <c r="B2585" s="2">
        <v>2050</v>
      </c>
      <c r="C2585" t="s">
        <v>42</v>
      </c>
      <c r="D2585" t="str">
        <f>VLOOKUP(C2585,'PCA to State Mapping'!$A$2:$B$135,2,FALSE)</f>
        <v>CT</v>
      </c>
      <c r="E2585">
        <v>4.6601940966721598</v>
      </c>
    </row>
    <row r="2586" spans="1:5" x14ac:dyDescent="0.25">
      <c r="A2586" s="2" t="s">
        <v>141</v>
      </c>
      <c r="B2586" s="2">
        <v>2050</v>
      </c>
      <c r="C2586" t="s">
        <v>43</v>
      </c>
      <c r="D2586" t="str">
        <f>VLOOKUP(C2586,'PCA to State Mapping'!$A$2:$B$135,2,FALSE)</f>
        <v>RI</v>
      </c>
      <c r="E2586">
        <v>0.6512874359305616</v>
      </c>
    </row>
    <row r="2587" spans="1:5" x14ac:dyDescent="0.25">
      <c r="A2587" s="2" t="s">
        <v>141</v>
      </c>
      <c r="B2587" s="2">
        <v>2050</v>
      </c>
      <c r="C2587" t="s">
        <v>44</v>
      </c>
      <c r="D2587" t="str">
        <f>VLOOKUP(C2587,'PCA to State Mapping'!$A$2:$B$135,2,FALSE)</f>
        <v>ME</v>
      </c>
      <c r="E2587">
        <v>1.579462096421882</v>
      </c>
    </row>
    <row r="2588" spans="1:5" x14ac:dyDescent="0.25">
      <c r="A2588" s="2" t="s">
        <v>141</v>
      </c>
      <c r="B2588" s="2">
        <v>2050</v>
      </c>
      <c r="C2588" t="s">
        <v>45</v>
      </c>
      <c r="D2588" t="str">
        <f>VLOOKUP(C2588,'PCA to State Mapping'!$A$2:$B$135,2,FALSE)</f>
        <v>ID</v>
      </c>
      <c r="E2588">
        <v>0.15090362237762181</v>
      </c>
    </row>
    <row r="2589" spans="1:5" x14ac:dyDescent="0.25">
      <c r="A2589" s="2" t="s">
        <v>141</v>
      </c>
      <c r="B2589" s="2">
        <v>2050</v>
      </c>
      <c r="C2589" t="s">
        <v>46</v>
      </c>
      <c r="D2589" t="str">
        <f>VLOOKUP(C2589,'PCA to State Mapping'!$A$2:$B$135,2,FALSE)</f>
        <v>ID</v>
      </c>
      <c r="E2589">
        <v>2.5558057193295038</v>
      </c>
    </row>
    <row r="2590" spans="1:5" x14ac:dyDescent="0.25">
      <c r="A2590" s="2" t="s">
        <v>141</v>
      </c>
      <c r="B2590" s="2">
        <v>2050</v>
      </c>
      <c r="C2590" t="s">
        <v>47</v>
      </c>
      <c r="D2590" t="str">
        <f>VLOOKUP(C2590,'PCA to State Mapping'!$A$2:$B$135,2,FALSE)</f>
        <v>ID</v>
      </c>
      <c r="E2590">
        <v>2.6547620034798181</v>
      </c>
    </row>
    <row r="2591" spans="1:5" x14ac:dyDescent="0.25">
      <c r="A2591" s="2" t="s">
        <v>141</v>
      </c>
      <c r="B2591" s="2">
        <v>2050</v>
      </c>
      <c r="C2591" t="s">
        <v>48</v>
      </c>
      <c r="D2591" t="str">
        <f>VLOOKUP(C2591,'PCA to State Mapping'!$A$2:$B$135,2,FALSE)</f>
        <v>MT</v>
      </c>
      <c r="E2591">
        <v>0.20494727272727201</v>
      </c>
    </row>
    <row r="2592" spans="1:5" x14ac:dyDescent="0.25">
      <c r="A2592" s="2" t="s">
        <v>141</v>
      </c>
      <c r="B2592" s="2">
        <v>2050</v>
      </c>
      <c r="C2592" t="s">
        <v>49</v>
      </c>
      <c r="D2592" t="str">
        <f>VLOOKUP(C2592,'PCA to State Mapping'!$A$2:$B$135,2,FALSE)</f>
        <v>MT</v>
      </c>
      <c r="E2592">
        <v>0.174186363636363</v>
      </c>
    </row>
    <row r="2593" spans="1:5" x14ac:dyDescent="0.25">
      <c r="A2593" s="2" t="s">
        <v>141</v>
      </c>
      <c r="B2593" s="2">
        <v>2050</v>
      </c>
      <c r="C2593" t="s">
        <v>50</v>
      </c>
      <c r="D2593" t="str">
        <f>VLOOKUP(C2593,'PCA to State Mapping'!$A$2:$B$135,2,FALSE)</f>
        <v>MT</v>
      </c>
      <c r="E2593">
        <v>4.3863636363636396E-3</v>
      </c>
    </row>
    <row r="2594" spans="1:5" x14ac:dyDescent="0.25">
      <c r="A2594" s="2" t="s">
        <v>141</v>
      </c>
      <c r="B2594" s="2">
        <v>2050</v>
      </c>
      <c r="C2594" t="s">
        <v>51</v>
      </c>
      <c r="D2594" t="str">
        <f>VLOOKUP(C2594,'PCA to State Mapping'!$A$2:$B$135,2,FALSE)</f>
        <v>WA</v>
      </c>
      <c r="E2594">
        <v>1.1121661158356799</v>
      </c>
    </row>
    <row r="2595" spans="1:5" x14ac:dyDescent="0.25">
      <c r="A2595" s="2" t="s">
        <v>141</v>
      </c>
      <c r="B2595" s="2">
        <v>2050</v>
      </c>
      <c r="C2595" t="s">
        <v>52</v>
      </c>
      <c r="D2595" t="str">
        <f>VLOOKUP(C2595,'PCA to State Mapping'!$A$2:$B$135,2,FALSE)</f>
        <v>MT</v>
      </c>
      <c r="E2595">
        <v>0.10641818181818199</v>
      </c>
    </row>
    <row r="2596" spans="1:5" x14ac:dyDescent="0.25">
      <c r="A2596" s="2" t="s">
        <v>141</v>
      </c>
      <c r="B2596" s="2">
        <v>2050</v>
      </c>
      <c r="C2596" t="s">
        <v>53</v>
      </c>
      <c r="D2596" t="str">
        <f>VLOOKUP(C2596,'PCA to State Mapping'!$A$2:$B$135,2,FALSE)</f>
        <v>WY</v>
      </c>
      <c r="E2596">
        <v>0.24233685314685319</v>
      </c>
    </row>
    <row r="2597" spans="1:5" x14ac:dyDescent="0.25">
      <c r="A2597" s="2" t="s">
        <v>141</v>
      </c>
      <c r="B2597" s="2">
        <v>2050</v>
      </c>
      <c r="C2597" t="s">
        <v>54</v>
      </c>
      <c r="D2597" t="str">
        <f>VLOOKUP(C2597,'PCA to State Mapping'!$A$2:$B$135,2,FALSE)</f>
        <v>WY</v>
      </c>
      <c r="E2597">
        <v>1.0826363636363599E-2</v>
      </c>
    </row>
    <row r="2598" spans="1:5" x14ac:dyDescent="0.25">
      <c r="A2598" s="2" t="s">
        <v>141</v>
      </c>
      <c r="B2598" s="2">
        <v>2050</v>
      </c>
      <c r="C2598" t="s">
        <v>55</v>
      </c>
      <c r="D2598" t="str">
        <f>VLOOKUP(C2598,'PCA to State Mapping'!$A$2:$B$135,2,FALSE)</f>
        <v>WY</v>
      </c>
      <c r="E2598">
        <v>0.14817588691805489</v>
      </c>
    </row>
    <row r="2599" spans="1:5" x14ac:dyDescent="0.25">
      <c r="A2599" s="2" t="s">
        <v>141</v>
      </c>
      <c r="B2599" s="2">
        <v>2050</v>
      </c>
      <c r="C2599" t="s">
        <v>56</v>
      </c>
      <c r="D2599" t="str">
        <f>VLOOKUP(C2599,'PCA to State Mapping'!$A$2:$B$135,2,FALSE)</f>
        <v>WY</v>
      </c>
      <c r="E2599">
        <v>8.72890909090909E-2</v>
      </c>
    </row>
    <row r="2600" spans="1:5" x14ac:dyDescent="0.25">
      <c r="A2600" s="2" t="s">
        <v>141</v>
      </c>
      <c r="B2600" s="2">
        <v>2050</v>
      </c>
      <c r="C2600" t="s">
        <v>57</v>
      </c>
      <c r="D2600" t="str">
        <f>VLOOKUP(C2600,'PCA to State Mapping'!$A$2:$B$135,2,FALSE)</f>
        <v>UT</v>
      </c>
      <c r="E2600">
        <v>3.0539493615046212</v>
      </c>
    </row>
    <row r="2601" spans="1:5" x14ac:dyDescent="0.25">
      <c r="A2601" s="2" t="s">
        <v>141</v>
      </c>
      <c r="B2601" s="2">
        <v>2050</v>
      </c>
      <c r="C2601" t="s">
        <v>58</v>
      </c>
      <c r="D2601" t="str">
        <f>VLOOKUP(C2601,'PCA to State Mapping'!$A$2:$B$135,2,FALSE)</f>
        <v>UT</v>
      </c>
      <c r="E2601">
        <v>2.2488856129827681</v>
      </c>
    </row>
    <row r="2602" spans="1:5" x14ac:dyDescent="0.25">
      <c r="A2602" s="2" t="s">
        <v>141</v>
      </c>
      <c r="B2602" s="2">
        <v>2050</v>
      </c>
      <c r="C2602" t="s">
        <v>59</v>
      </c>
      <c r="D2602" t="str">
        <f>VLOOKUP(C2602,'PCA to State Mapping'!$A$2:$B$135,2,FALSE)</f>
        <v>AZ</v>
      </c>
      <c r="E2602">
        <v>16.828855465363226</v>
      </c>
    </row>
    <row r="2603" spans="1:5" x14ac:dyDescent="0.25">
      <c r="A2603" s="2" t="s">
        <v>141</v>
      </c>
      <c r="B2603" s="2">
        <v>2050</v>
      </c>
      <c r="C2603" t="s">
        <v>60</v>
      </c>
      <c r="D2603" t="str">
        <f>VLOOKUP(C2603,'PCA to State Mapping'!$A$2:$B$135,2,FALSE)</f>
        <v>AZ</v>
      </c>
      <c r="E2603">
        <v>5.6944775747842602</v>
      </c>
    </row>
    <row r="2604" spans="1:5" x14ac:dyDescent="0.25">
      <c r="A2604" s="2" t="s">
        <v>141</v>
      </c>
      <c r="B2604" s="2">
        <v>2050</v>
      </c>
      <c r="C2604" t="s">
        <v>61</v>
      </c>
      <c r="D2604" t="str">
        <f>VLOOKUP(C2604,'PCA to State Mapping'!$A$2:$B$135,2,FALSE)</f>
        <v>AZ</v>
      </c>
      <c r="E2604">
        <v>7.1261494492490156</v>
      </c>
    </row>
    <row r="2605" spans="1:5" x14ac:dyDescent="0.25">
      <c r="A2605" s="2" t="s">
        <v>141</v>
      </c>
      <c r="B2605" s="2">
        <v>2050</v>
      </c>
      <c r="C2605" t="s">
        <v>62</v>
      </c>
      <c r="D2605" t="str">
        <f>VLOOKUP(C2605,'PCA to State Mapping'!$A$2:$B$135,2,FALSE)</f>
        <v>WA</v>
      </c>
      <c r="E2605">
        <v>1.9512748112408538</v>
      </c>
    </row>
    <row r="2606" spans="1:5" x14ac:dyDescent="0.25">
      <c r="A2606" s="2" t="s">
        <v>141</v>
      </c>
      <c r="B2606" s="2">
        <v>2050</v>
      </c>
      <c r="C2606" t="s">
        <v>63</v>
      </c>
      <c r="D2606" t="str">
        <f>VLOOKUP(C2606,'PCA to State Mapping'!$A$2:$B$135,2,FALSE)</f>
        <v>AZ</v>
      </c>
      <c r="E2606">
        <v>13.897604998852835</v>
      </c>
    </row>
    <row r="2607" spans="1:5" x14ac:dyDescent="0.25">
      <c r="A2607" s="2" t="s">
        <v>141</v>
      </c>
      <c r="B2607" s="2">
        <v>2050</v>
      </c>
      <c r="C2607" t="s">
        <v>64</v>
      </c>
      <c r="D2607" t="str">
        <f>VLOOKUP(C2607,'PCA to State Mapping'!$A$2:$B$135,2,FALSE)</f>
        <v>NM</v>
      </c>
      <c r="E2607">
        <v>4.9757838741258702</v>
      </c>
    </row>
    <row r="2608" spans="1:5" x14ac:dyDescent="0.25">
      <c r="A2608" s="2" t="s">
        <v>141</v>
      </c>
      <c r="B2608" s="2">
        <v>2050</v>
      </c>
      <c r="C2608" t="s">
        <v>65</v>
      </c>
      <c r="D2608" t="str">
        <f>VLOOKUP(C2608,'PCA to State Mapping'!$A$2:$B$135,2,FALSE)</f>
        <v>SD</v>
      </c>
      <c r="E2608">
        <v>6.3672774744243349E-2</v>
      </c>
    </row>
    <row r="2609" spans="1:5" x14ac:dyDescent="0.25">
      <c r="A2609" s="2" t="s">
        <v>141</v>
      </c>
      <c r="B2609" s="2">
        <v>2050</v>
      </c>
      <c r="C2609" t="s">
        <v>66</v>
      </c>
      <c r="D2609" t="str">
        <f>VLOOKUP(C2609,'PCA to State Mapping'!$A$2:$B$135,2,FALSE)</f>
        <v>CO</v>
      </c>
      <c r="E2609">
        <v>7.9315552577932698</v>
      </c>
    </row>
    <row r="2610" spans="1:5" x14ac:dyDescent="0.25">
      <c r="A2610" s="2" t="s">
        <v>141</v>
      </c>
      <c r="B2610" s="2">
        <v>2050</v>
      </c>
      <c r="C2610" t="s">
        <v>67</v>
      </c>
      <c r="D2610" t="str">
        <f>VLOOKUP(C2610,'PCA to State Mapping'!$A$2:$B$135,2,FALSE)</f>
        <v>CO</v>
      </c>
      <c r="E2610">
        <v>5.388764113780792</v>
      </c>
    </row>
    <row r="2611" spans="1:5" x14ac:dyDescent="0.25">
      <c r="A2611" s="2" t="s">
        <v>141</v>
      </c>
      <c r="B2611" s="2">
        <v>2050</v>
      </c>
      <c r="C2611" t="s">
        <v>68</v>
      </c>
      <c r="D2611" t="str">
        <f>VLOOKUP(C2611,'PCA to State Mapping'!$A$2:$B$135,2,FALSE)</f>
        <v>MT</v>
      </c>
      <c r="E2611">
        <v>3.4105454545454501E-2</v>
      </c>
    </row>
    <row r="2612" spans="1:5" x14ac:dyDescent="0.25">
      <c r="A2612" s="2" t="s">
        <v>141</v>
      </c>
      <c r="B2612" s="2">
        <v>2050</v>
      </c>
      <c r="C2612" t="s">
        <v>69</v>
      </c>
      <c r="D2612" t="str">
        <f>VLOOKUP(C2612,'PCA to State Mapping'!$A$2:$B$135,2,FALSE)</f>
        <v>ND</v>
      </c>
      <c r="E2612">
        <v>0.23870912226509999</v>
      </c>
    </row>
    <row r="2613" spans="1:5" x14ac:dyDescent="0.25">
      <c r="A2613" s="2" t="s">
        <v>141</v>
      </c>
      <c r="B2613" s="2">
        <v>2050</v>
      </c>
      <c r="C2613" t="s">
        <v>70</v>
      </c>
      <c r="D2613" t="str">
        <f>VLOOKUP(C2613,'PCA to State Mapping'!$A$2:$B$135,2,FALSE)</f>
        <v>ND</v>
      </c>
      <c r="E2613">
        <v>0.189702727272727</v>
      </c>
    </row>
    <row r="2614" spans="1:5" x14ac:dyDescent="0.25">
      <c r="A2614" s="2" t="s">
        <v>141</v>
      </c>
      <c r="B2614" s="2">
        <v>2050</v>
      </c>
      <c r="C2614" t="s">
        <v>71</v>
      </c>
      <c r="D2614" t="str">
        <f>VLOOKUP(C2614,'PCA to State Mapping'!$A$2:$B$135,2,FALSE)</f>
        <v>SD</v>
      </c>
      <c r="E2614">
        <v>0.92607101956421389</v>
      </c>
    </row>
    <row r="2615" spans="1:5" x14ac:dyDescent="0.25">
      <c r="A2615" s="2" t="s">
        <v>141</v>
      </c>
      <c r="B2615" s="2">
        <v>2050</v>
      </c>
      <c r="C2615" t="s">
        <v>72</v>
      </c>
      <c r="D2615" t="str">
        <f>VLOOKUP(C2615,'PCA to State Mapping'!$A$2:$B$135,2,FALSE)</f>
        <v>NE</v>
      </c>
      <c r="E2615">
        <v>0.46426800784342726</v>
      </c>
    </row>
    <row r="2616" spans="1:5" x14ac:dyDescent="0.25">
      <c r="A2616" s="2" t="s">
        <v>141</v>
      </c>
      <c r="B2616" s="2">
        <v>2050</v>
      </c>
      <c r="C2616" t="s">
        <v>73</v>
      </c>
      <c r="D2616" t="str">
        <f>VLOOKUP(C2616,'PCA to State Mapping'!$A$2:$B$135,2,FALSE)</f>
        <v>WA</v>
      </c>
      <c r="E2616">
        <v>1.8372558417586937</v>
      </c>
    </row>
    <row r="2617" spans="1:5" x14ac:dyDescent="0.25">
      <c r="A2617" s="2" t="s">
        <v>141</v>
      </c>
      <c r="B2617" s="2">
        <v>2050</v>
      </c>
      <c r="C2617" t="s">
        <v>74</v>
      </c>
      <c r="D2617" t="str">
        <f>VLOOKUP(C2617,'PCA to State Mapping'!$A$2:$B$135,2,FALSE)</f>
        <v>NE</v>
      </c>
      <c r="E2617">
        <v>0.34299437416544726</v>
      </c>
    </row>
    <row r="2618" spans="1:5" x14ac:dyDescent="0.25">
      <c r="A2618" s="2" t="s">
        <v>141</v>
      </c>
      <c r="B2618" s="2">
        <v>2050</v>
      </c>
      <c r="C2618" t="s">
        <v>75</v>
      </c>
      <c r="D2618" t="str">
        <f>VLOOKUP(C2618,'PCA to State Mapping'!$A$2:$B$135,2,FALSE)</f>
        <v>NE</v>
      </c>
      <c r="E2618">
        <v>8.3126891608059825</v>
      </c>
    </row>
    <row r="2619" spans="1:5" x14ac:dyDescent="0.25">
      <c r="A2619" s="2" t="s">
        <v>141</v>
      </c>
      <c r="B2619" s="2">
        <v>2050</v>
      </c>
      <c r="C2619" t="s">
        <v>76</v>
      </c>
      <c r="D2619" t="str">
        <f>VLOOKUP(C2619,'PCA to State Mapping'!$A$2:$B$135,2,FALSE)</f>
        <v>MN</v>
      </c>
      <c r="E2619">
        <v>0.91998453549816006</v>
      </c>
    </row>
    <row r="2620" spans="1:5" x14ac:dyDescent="0.25">
      <c r="A2620" s="2" t="s">
        <v>141</v>
      </c>
      <c r="B2620" s="2">
        <v>2050</v>
      </c>
      <c r="C2620" t="s">
        <v>77</v>
      </c>
      <c r="D2620" t="str">
        <f>VLOOKUP(C2620,'PCA to State Mapping'!$A$2:$B$135,2,FALSE)</f>
        <v>MN</v>
      </c>
      <c r="E2620">
        <v>3.033938571944478</v>
      </c>
    </row>
    <row r="2621" spans="1:5" x14ac:dyDescent="0.25">
      <c r="A2621" s="2" t="s">
        <v>141</v>
      </c>
      <c r="B2621" s="2">
        <v>2050</v>
      </c>
      <c r="C2621" t="s">
        <v>78</v>
      </c>
      <c r="D2621" t="str">
        <f>VLOOKUP(C2621,'PCA to State Mapping'!$A$2:$B$135,2,FALSE)</f>
        <v>MN</v>
      </c>
      <c r="E2621">
        <v>0.11005363636363601</v>
      </c>
    </row>
    <row r="2622" spans="1:5" x14ac:dyDescent="0.25">
      <c r="A2622" s="2" t="s">
        <v>141</v>
      </c>
      <c r="B2622" s="2">
        <v>2050</v>
      </c>
      <c r="C2622" t="s">
        <v>79</v>
      </c>
      <c r="D2622" t="str">
        <f>VLOOKUP(C2622,'PCA to State Mapping'!$A$2:$B$135,2,FALSE)</f>
        <v>IA</v>
      </c>
      <c r="E2622">
        <v>5.1885851076577962</v>
      </c>
    </row>
    <row r="2623" spans="1:5" x14ac:dyDescent="0.25">
      <c r="A2623" s="2" t="s">
        <v>141</v>
      </c>
      <c r="B2623" s="2">
        <v>2050</v>
      </c>
      <c r="C2623" t="s">
        <v>80</v>
      </c>
      <c r="D2623" t="str">
        <f>VLOOKUP(C2623,'PCA to State Mapping'!$A$2:$B$135,2,FALSE)</f>
        <v>WI</v>
      </c>
      <c r="E2623">
        <v>0.46235727272727301</v>
      </c>
    </row>
    <row r="2624" spans="1:5" x14ac:dyDescent="0.25">
      <c r="A2624" s="2" t="s">
        <v>141</v>
      </c>
      <c r="B2624" s="2">
        <v>2050</v>
      </c>
      <c r="C2624" t="s">
        <v>81</v>
      </c>
      <c r="D2624" t="str">
        <f>VLOOKUP(C2624,'PCA to State Mapping'!$A$2:$B$135,2,FALSE)</f>
        <v>NM</v>
      </c>
      <c r="E2624">
        <v>0.40308502097902099</v>
      </c>
    </row>
    <row r="2625" spans="1:5" x14ac:dyDescent="0.25">
      <c r="A2625" s="2" t="s">
        <v>141</v>
      </c>
      <c r="B2625" s="2">
        <v>2050</v>
      </c>
      <c r="C2625" t="s">
        <v>82</v>
      </c>
      <c r="D2625" t="str">
        <f>VLOOKUP(C2625,'PCA to State Mapping'!$A$2:$B$135,2,FALSE)</f>
        <v>TX</v>
      </c>
      <c r="E2625">
        <v>8.2712245858825568</v>
      </c>
    </row>
    <row r="2626" spans="1:5" x14ac:dyDescent="0.25">
      <c r="A2626" s="2" t="s">
        <v>141</v>
      </c>
      <c r="B2626" s="2">
        <v>2050</v>
      </c>
      <c r="C2626" t="s">
        <v>83</v>
      </c>
      <c r="D2626" t="str">
        <f>VLOOKUP(C2626,'PCA to State Mapping'!$A$2:$B$135,2,FALSE)</f>
        <v>OK</v>
      </c>
      <c r="E2626">
        <v>1.65880318355824</v>
      </c>
    </row>
    <row r="2627" spans="1:5" x14ac:dyDescent="0.25">
      <c r="A2627" s="2" t="s">
        <v>141</v>
      </c>
      <c r="B2627" s="2">
        <v>2050</v>
      </c>
      <c r="C2627" t="s">
        <v>84</v>
      </c>
      <c r="D2627" t="str">
        <f>VLOOKUP(C2627,'PCA to State Mapping'!$A$2:$B$135,2,FALSE)</f>
        <v>OR</v>
      </c>
      <c r="E2627">
        <v>2.5881186543553181</v>
      </c>
    </row>
    <row r="2628" spans="1:5" x14ac:dyDescent="0.25">
      <c r="A2628" s="2" t="s">
        <v>141</v>
      </c>
      <c r="B2628" s="2">
        <v>2050</v>
      </c>
      <c r="C2628" t="s">
        <v>85</v>
      </c>
      <c r="D2628" t="str">
        <f>VLOOKUP(C2628,'PCA to State Mapping'!$A$2:$B$135,2,FALSE)</f>
        <v>OK</v>
      </c>
      <c r="E2628">
        <v>4.9142459610091294</v>
      </c>
    </row>
    <row r="2629" spans="1:5" x14ac:dyDescent="0.25">
      <c r="A2629" s="2" t="s">
        <v>141</v>
      </c>
      <c r="B2629" s="2">
        <v>2050</v>
      </c>
      <c r="C2629" t="s">
        <v>86</v>
      </c>
      <c r="D2629" t="str">
        <f>VLOOKUP(C2629,'PCA to State Mapping'!$A$2:$B$135,2,FALSE)</f>
        <v>OK</v>
      </c>
      <c r="E2629">
        <v>18.701051961487572</v>
      </c>
    </row>
    <row r="2630" spans="1:5" x14ac:dyDescent="0.25">
      <c r="A2630" s="2" t="s">
        <v>141</v>
      </c>
      <c r="B2630" s="2">
        <v>2050</v>
      </c>
      <c r="C2630" t="s">
        <v>87</v>
      </c>
      <c r="D2630" t="str">
        <f>VLOOKUP(C2630,'PCA to State Mapping'!$A$2:$B$135,2,FALSE)</f>
        <v>KS</v>
      </c>
      <c r="E2630">
        <v>2.3081610471771281</v>
      </c>
    </row>
    <row r="2631" spans="1:5" x14ac:dyDescent="0.25">
      <c r="A2631" s="2" t="s">
        <v>141</v>
      </c>
      <c r="B2631" s="2">
        <v>2050</v>
      </c>
      <c r="C2631" t="s">
        <v>88</v>
      </c>
      <c r="D2631" t="str">
        <f>VLOOKUP(C2631,'PCA to State Mapping'!$A$2:$B$135,2,FALSE)</f>
        <v>KS</v>
      </c>
      <c r="E2631">
        <v>5.1084559453524001</v>
      </c>
    </row>
    <row r="2632" spans="1:5" x14ac:dyDescent="0.25">
      <c r="A2632" s="2" t="s">
        <v>141</v>
      </c>
      <c r="B2632" s="2">
        <v>2050</v>
      </c>
      <c r="C2632" t="s">
        <v>89</v>
      </c>
      <c r="D2632" t="str">
        <f>VLOOKUP(C2632,'PCA to State Mapping'!$A$2:$B$135,2,FALSE)</f>
        <v>MO</v>
      </c>
      <c r="E2632">
        <v>1.528360486000252</v>
      </c>
    </row>
    <row r="2633" spans="1:5" x14ac:dyDescent="0.25">
      <c r="A2633" s="2" t="s">
        <v>141</v>
      </c>
      <c r="B2633" s="2">
        <v>2050</v>
      </c>
      <c r="C2633" t="s">
        <v>90</v>
      </c>
      <c r="D2633" t="str">
        <f>VLOOKUP(C2633,'PCA to State Mapping'!$A$2:$B$135,2,FALSE)</f>
        <v>MO</v>
      </c>
      <c r="E2633">
        <v>11.020643728101764</v>
      </c>
    </row>
    <row r="2634" spans="1:5" x14ac:dyDescent="0.25">
      <c r="A2634" s="2" t="s">
        <v>141</v>
      </c>
      <c r="B2634" s="2">
        <v>2050</v>
      </c>
      <c r="C2634" t="s">
        <v>91</v>
      </c>
      <c r="D2634" t="str">
        <f>VLOOKUP(C2634,'PCA to State Mapping'!$A$2:$B$135,2,FALSE)</f>
        <v>AR</v>
      </c>
      <c r="E2634">
        <v>0.55749116083916039</v>
      </c>
    </row>
    <row r="2635" spans="1:5" x14ac:dyDescent="0.25">
      <c r="A2635" s="2" t="s">
        <v>141</v>
      </c>
      <c r="B2635" s="2">
        <v>2050</v>
      </c>
      <c r="C2635" t="s">
        <v>92</v>
      </c>
      <c r="D2635" t="str">
        <f>VLOOKUP(C2635,'PCA to State Mapping'!$A$2:$B$135,2,FALSE)</f>
        <v>TX</v>
      </c>
      <c r="E2635">
        <v>14.98075486872569</v>
      </c>
    </row>
    <row r="2636" spans="1:5" x14ac:dyDescent="0.25">
      <c r="A2636" s="2" t="s">
        <v>141</v>
      </c>
      <c r="B2636" s="2">
        <v>2050</v>
      </c>
      <c r="C2636" t="s">
        <v>93</v>
      </c>
      <c r="D2636" t="str">
        <f>VLOOKUP(C2636,'PCA to State Mapping'!$A$2:$B$135,2,FALSE)</f>
        <v>LA</v>
      </c>
      <c r="E2636">
        <v>8.5567743163265657</v>
      </c>
    </row>
    <row r="2637" spans="1:5" x14ac:dyDescent="0.25">
      <c r="A2637" s="2" t="s">
        <v>141</v>
      </c>
      <c r="B2637" s="2">
        <v>2050</v>
      </c>
      <c r="C2637" t="s">
        <v>94</v>
      </c>
      <c r="D2637" t="str">
        <f>VLOOKUP(C2637,'PCA to State Mapping'!$A$2:$B$135,2,FALSE)</f>
        <v>TX</v>
      </c>
      <c r="E2637">
        <v>5.3020252075002663</v>
      </c>
    </row>
    <row r="2638" spans="1:5" x14ac:dyDescent="0.25">
      <c r="A2638" s="2" t="s">
        <v>141</v>
      </c>
      <c r="B2638" s="2">
        <v>2050</v>
      </c>
      <c r="C2638" t="s">
        <v>95</v>
      </c>
      <c r="D2638" t="str">
        <f>VLOOKUP(C2638,'PCA to State Mapping'!$A$2:$B$135,2,FALSE)</f>
        <v>OR</v>
      </c>
      <c r="E2638">
        <v>2.0415932307692262</v>
      </c>
    </row>
    <row r="2639" spans="1:5" x14ac:dyDescent="0.25">
      <c r="A2639" s="2" t="s">
        <v>141</v>
      </c>
      <c r="B2639" s="2">
        <v>2050</v>
      </c>
      <c r="C2639" t="s">
        <v>96</v>
      </c>
      <c r="D2639" t="str">
        <f>VLOOKUP(C2639,'PCA to State Mapping'!$A$2:$B$135,2,FALSE)</f>
        <v>TX</v>
      </c>
      <c r="E2639">
        <v>12.586544277156202</v>
      </c>
    </row>
    <row r="2640" spans="1:5" x14ac:dyDescent="0.25">
      <c r="A2640" s="2" t="s">
        <v>141</v>
      </c>
      <c r="B2640" s="2">
        <v>2050</v>
      </c>
      <c r="C2640" t="s">
        <v>97</v>
      </c>
      <c r="D2640" t="str">
        <f>VLOOKUP(C2640,'PCA to State Mapping'!$A$2:$B$135,2,FALSE)</f>
        <v>TX</v>
      </c>
      <c r="E2640">
        <v>6.82730630769231</v>
      </c>
    </row>
    <row r="2641" spans="1:5" x14ac:dyDescent="0.25">
      <c r="A2641" s="2" t="s">
        <v>141</v>
      </c>
      <c r="B2641" s="2">
        <v>2050</v>
      </c>
      <c r="C2641" t="s">
        <v>98</v>
      </c>
      <c r="D2641" t="str">
        <f>VLOOKUP(C2641,'PCA to State Mapping'!$A$2:$B$135,2,FALSE)</f>
        <v>TX</v>
      </c>
      <c r="E2641">
        <v>0.630928181818182</v>
      </c>
    </row>
    <row r="2642" spans="1:5" x14ac:dyDescent="0.25">
      <c r="A2642" s="2" t="s">
        <v>141</v>
      </c>
      <c r="B2642" s="2">
        <v>2050</v>
      </c>
      <c r="C2642" t="s">
        <v>99</v>
      </c>
      <c r="D2642" t="str">
        <f>VLOOKUP(C2642,'PCA to State Mapping'!$A$2:$B$135,2,FALSE)</f>
        <v>TX</v>
      </c>
      <c r="E2642">
        <v>30.044895685257991</v>
      </c>
    </row>
    <row r="2643" spans="1:5" x14ac:dyDescent="0.25">
      <c r="A2643" s="2" t="s">
        <v>141</v>
      </c>
      <c r="B2643" s="2">
        <v>2050</v>
      </c>
      <c r="C2643" t="s">
        <v>100</v>
      </c>
      <c r="D2643" t="str">
        <f>VLOOKUP(C2643,'PCA to State Mapping'!$A$2:$B$135,2,FALSE)</f>
        <v>TX</v>
      </c>
      <c r="E2643">
        <v>20.00304760629259</v>
      </c>
    </row>
    <row r="2644" spans="1:5" x14ac:dyDescent="0.25">
      <c r="A2644" s="2" t="s">
        <v>141</v>
      </c>
      <c r="B2644" s="2">
        <v>2050</v>
      </c>
      <c r="C2644" t="s">
        <v>101</v>
      </c>
      <c r="D2644" t="str">
        <f>VLOOKUP(C2644,'PCA to State Mapping'!$A$2:$B$135,2,FALSE)</f>
        <v>TX</v>
      </c>
      <c r="E2644">
        <v>4.7616003585535589</v>
      </c>
    </row>
    <row r="2645" spans="1:5" x14ac:dyDescent="0.25">
      <c r="A2645" s="2" t="s">
        <v>141</v>
      </c>
      <c r="B2645" s="2">
        <v>2050</v>
      </c>
      <c r="C2645" t="s">
        <v>102</v>
      </c>
      <c r="D2645" t="str">
        <f>VLOOKUP(C2645,'PCA to State Mapping'!$A$2:$B$135,2,FALSE)</f>
        <v>TX</v>
      </c>
      <c r="E2645">
        <v>8.3116071462704557</v>
      </c>
    </row>
    <row r="2646" spans="1:5" x14ac:dyDescent="0.25">
      <c r="A2646" s="2" t="s">
        <v>141</v>
      </c>
      <c r="B2646" s="2">
        <v>2050</v>
      </c>
      <c r="C2646" t="s">
        <v>103</v>
      </c>
      <c r="D2646" t="str">
        <f>VLOOKUP(C2646,'PCA to State Mapping'!$A$2:$B$135,2,FALSE)</f>
        <v>TX</v>
      </c>
      <c r="E2646">
        <v>40.271853314685259</v>
      </c>
    </row>
    <row r="2647" spans="1:5" x14ac:dyDescent="0.25">
      <c r="A2647" s="2" t="s">
        <v>141</v>
      </c>
      <c r="B2647" s="2">
        <v>2050</v>
      </c>
      <c r="C2647" t="s">
        <v>104</v>
      </c>
      <c r="D2647" t="str">
        <f>VLOOKUP(C2647,'PCA to State Mapping'!$A$2:$B$135,2,FALSE)</f>
        <v>MN</v>
      </c>
      <c r="E2647">
        <v>6.8229897529307362</v>
      </c>
    </row>
    <row r="2648" spans="1:5" x14ac:dyDescent="0.25">
      <c r="A2648" s="2" t="s">
        <v>141</v>
      </c>
      <c r="B2648" s="2">
        <v>2050</v>
      </c>
      <c r="C2648" t="s">
        <v>105</v>
      </c>
      <c r="D2648" t="str">
        <f>VLOOKUP(C2648,'PCA to State Mapping'!$A$2:$B$135,2,FALSE)</f>
        <v>IA</v>
      </c>
      <c r="E2648">
        <v>0.62020440559440304</v>
      </c>
    </row>
    <row r="2649" spans="1:5" x14ac:dyDescent="0.25">
      <c r="A2649" s="2" t="s">
        <v>141</v>
      </c>
      <c r="B2649" s="2">
        <v>2050</v>
      </c>
      <c r="C2649" t="s">
        <v>106</v>
      </c>
      <c r="D2649" t="str">
        <f>VLOOKUP(C2649,'PCA to State Mapping'!$A$2:$B$135,2,FALSE)</f>
        <v>OR</v>
      </c>
      <c r="E2649">
        <v>2.141649678321679</v>
      </c>
    </row>
    <row r="2650" spans="1:5" x14ac:dyDescent="0.25">
      <c r="A2650" s="2" t="s">
        <v>141</v>
      </c>
      <c r="B2650" s="2">
        <v>2050</v>
      </c>
      <c r="C2650" t="s">
        <v>107</v>
      </c>
      <c r="D2650" t="str">
        <f>VLOOKUP(C2650,'PCA to State Mapping'!$A$2:$B$135,2,FALSE)</f>
        <v>IA</v>
      </c>
      <c r="E2650">
        <v>1.5466156922218652</v>
      </c>
    </row>
    <row r="2651" spans="1:5" x14ac:dyDescent="0.25">
      <c r="A2651" s="2" t="s">
        <v>141</v>
      </c>
      <c r="B2651" s="2">
        <v>2050</v>
      </c>
      <c r="C2651" t="s">
        <v>108</v>
      </c>
      <c r="D2651" t="str">
        <f>VLOOKUP(C2651,'PCA to State Mapping'!$A$2:$B$135,2,FALSE)</f>
        <v>MO</v>
      </c>
      <c r="E2651">
        <v>0.93484488885906047</v>
      </c>
    </row>
    <row r="2652" spans="1:5" x14ac:dyDescent="0.25">
      <c r="A2652" s="2" t="s">
        <v>141</v>
      </c>
      <c r="B2652" s="2">
        <v>2050</v>
      </c>
      <c r="C2652" t="s">
        <v>109</v>
      </c>
      <c r="D2652" t="str">
        <f>VLOOKUP(C2652,'PCA to State Mapping'!$A$2:$B$135,2,FALSE)</f>
        <v>MO</v>
      </c>
      <c r="E2652">
        <v>1.5339220592635261</v>
      </c>
    </row>
    <row r="2653" spans="1:5" x14ac:dyDescent="0.25">
      <c r="A2653" s="2" t="s">
        <v>141</v>
      </c>
      <c r="B2653" s="2">
        <v>2050</v>
      </c>
      <c r="C2653" t="s">
        <v>110</v>
      </c>
      <c r="D2653" t="str">
        <f>VLOOKUP(C2653,'PCA to State Mapping'!$A$2:$B$135,2,FALSE)</f>
        <v>MO</v>
      </c>
      <c r="E2653">
        <v>4.1976848111888021</v>
      </c>
    </row>
    <row r="2654" spans="1:5" x14ac:dyDescent="0.25">
      <c r="A2654" s="2" t="s">
        <v>141</v>
      </c>
      <c r="B2654" s="2">
        <v>2050</v>
      </c>
      <c r="C2654" t="s">
        <v>111</v>
      </c>
      <c r="D2654" t="str">
        <f>VLOOKUP(C2654,'PCA to State Mapping'!$A$2:$B$135,2,FALSE)</f>
        <v>MI</v>
      </c>
      <c r="E2654">
        <v>0.90137567210922143</v>
      </c>
    </row>
    <row r="2655" spans="1:5" x14ac:dyDescent="0.25">
      <c r="A2655" s="2" t="s">
        <v>141</v>
      </c>
      <c r="B2655" s="2">
        <v>2050</v>
      </c>
      <c r="C2655" t="s">
        <v>112</v>
      </c>
      <c r="D2655" t="str">
        <f>VLOOKUP(C2655,'PCA to State Mapping'!$A$2:$B$135,2,FALSE)</f>
        <v>WI</v>
      </c>
      <c r="E2655">
        <v>0.91172608391608256</v>
      </c>
    </row>
    <row r="2656" spans="1:5" x14ac:dyDescent="0.25">
      <c r="A2656" s="2" t="s">
        <v>141</v>
      </c>
      <c r="B2656" s="2">
        <v>2050</v>
      </c>
      <c r="C2656" t="s">
        <v>113</v>
      </c>
      <c r="D2656" t="str">
        <f>VLOOKUP(C2656,'PCA to State Mapping'!$A$2:$B$135,2,FALSE)</f>
        <v>WI</v>
      </c>
      <c r="E2656">
        <v>5.3612275904719846</v>
      </c>
    </row>
    <row r="2657" spans="1:5" x14ac:dyDescent="0.25">
      <c r="A2657" s="2" t="s">
        <v>141</v>
      </c>
      <c r="B2657" s="2">
        <v>2050</v>
      </c>
      <c r="C2657" t="s">
        <v>114</v>
      </c>
      <c r="D2657" t="str">
        <f>VLOOKUP(C2657,'PCA to State Mapping'!$A$2:$B$135,2,FALSE)</f>
        <v>WI</v>
      </c>
      <c r="E2657">
        <v>2.7100882237762249</v>
      </c>
    </row>
    <row r="2658" spans="1:5" x14ac:dyDescent="0.25">
      <c r="A2658" s="2" t="s">
        <v>141</v>
      </c>
      <c r="B2658" s="2">
        <v>2050</v>
      </c>
      <c r="C2658" t="s">
        <v>115</v>
      </c>
      <c r="D2658" t="str">
        <f>VLOOKUP(C2658,'PCA to State Mapping'!$A$2:$B$135,2,FALSE)</f>
        <v>WI</v>
      </c>
      <c r="E2658">
        <v>3.8609716735975628</v>
      </c>
    </row>
    <row r="2659" spans="1:5" x14ac:dyDescent="0.25">
      <c r="A2659" s="2" t="s">
        <v>141</v>
      </c>
      <c r="B2659" s="2">
        <v>2050</v>
      </c>
      <c r="C2659" t="s">
        <v>116</v>
      </c>
      <c r="D2659" t="str">
        <f>VLOOKUP(C2659,'PCA to State Mapping'!$A$2:$B$135,2,FALSE)</f>
        <v>WI</v>
      </c>
      <c r="E2659">
        <v>8.6536412307692192</v>
      </c>
    </row>
    <row r="2660" spans="1:5" x14ac:dyDescent="0.25">
      <c r="A2660" s="2" t="s">
        <v>141</v>
      </c>
      <c r="B2660" s="2">
        <v>2050</v>
      </c>
      <c r="C2660" t="s">
        <v>117</v>
      </c>
      <c r="D2660" t="str">
        <f>VLOOKUP(C2660,'PCA to State Mapping'!$A$2:$B$135,2,FALSE)</f>
        <v>CA</v>
      </c>
      <c r="E2660">
        <v>0.49936844755244703</v>
      </c>
    </row>
    <row r="2661" spans="1:5" x14ac:dyDescent="0.25">
      <c r="A2661" s="2" t="s">
        <v>141</v>
      </c>
      <c r="B2661" s="2">
        <v>2050</v>
      </c>
      <c r="C2661" t="s">
        <v>118</v>
      </c>
      <c r="D2661" t="str">
        <f>VLOOKUP(C2661,'PCA to State Mapping'!$A$2:$B$135,2,FALSE)</f>
        <v>IL</v>
      </c>
      <c r="E2661">
        <v>8.0080515380499406</v>
      </c>
    </row>
    <row r="2662" spans="1:5" x14ac:dyDescent="0.25">
      <c r="A2662" s="2" t="s">
        <v>141</v>
      </c>
      <c r="B2662" s="2">
        <v>2050</v>
      </c>
      <c r="C2662" t="s">
        <v>119</v>
      </c>
      <c r="D2662" t="str">
        <f>VLOOKUP(C2662,'PCA to State Mapping'!$A$2:$B$135,2,FALSE)</f>
        <v>IL</v>
      </c>
      <c r="E2662">
        <v>0.68341562993366756</v>
      </c>
    </row>
    <row r="2663" spans="1:5" x14ac:dyDescent="0.25">
      <c r="A2663" s="2" t="s">
        <v>141</v>
      </c>
      <c r="B2663" s="2">
        <v>2050</v>
      </c>
      <c r="C2663" t="s">
        <v>120</v>
      </c>
      <c r="D2663" t="str">
        <f>VLOOKUP(C2663,'PCA to State Mapping'!$A$2:$B$135,2,FALSE)</f>
        <v>IL</v>
      </c>
      <c r="E2663">
        <v>12.2675163637757</v>
      </c>
    </row>
    <row r="2664" spans="1:5" x14ac:dyDescent="0.25">
      <c r="A2664" s="2" t="s">
        <v>141</v>
      </c>
      <c r="B2664" s="2">
        <v>2050</v>
      </c>
      <c r="C2664" t="s">
        <v>121</v>
      </c>
      <c r="D2664" t="str">
        <f>VLOOKUP(C2664,'PCA to State Mapping'!$A$2:$B$135,2,FALSE)</f>
        <v>IL</v>
      </c>
      <c r="E2664">
        <v>0.46495263348104598</v>
      </c>
    </row>
    <row r="2665" spans="1:5" x14ac:dyDescent="0.25">
      <c r="A2665" s="2" t="s">
        <v>141</v>
      </c>
      <c r="B2665" s="2">
        <v>2050</v>
      </c>
      <c r="C2665" t="s">
        <v>122</v>
      </c>
      <c r="D2665" t="str">
        <f>VLOOKUP(C2665,'PCA to State Mapping'!$A$2:$B$135,2,FALSE)</f>
        <v>MO</v>
      </c>
      <c r="E2665">
        <v>0.46326672309264599</v>
      </c>
    </row>
    <row r="2666" spans="1:5" x14ac:dyDescent="0.25">
      <c r="A2666" s="2" t="s">
        <v>141</v>
      </c>
      <c r="B2666" s="2">
        <v>2050</v>
      </c>
      <c r="C2666" t="s">
        <v>123</v>
      </c>
      <c r="D2666" t="str">
        <f>VLOOKUP(C2666,'PCA to State Mapping'!$A$2:$B$135,2,FALSE)</f>
        <v>AR</v>
      </c>
      <c r="E2666">
        <v>1.3194804592962068</v>
      </c>
    </row>
    <row r="2667" spans="1:5" x14ac:dyDescent="0.25">
      <c r="A2667" s="2" t="s">
        <v>141</v>
      </c>
      <c r="B2667" s="2">
        <v>2050</v>
      </c>
      <c r="C2667" t="s">
        <v>124</v>
      </c>
      <c r="D2667" t="str">
        <f>VLOOKUP(C2667,'PCA to State Mapping'!$A$2:$B$135,2,FALSE)</f>
        <v>LA</v>
      </c>
      <c r="E2667">
        <v>22.784267648557908</v>
      </c>
    </row>
    <row r="2668" spans="1:5" x14ac:dyDescent="0.25">
      <c r="A2668" s="2" t="s">
        <v>141</v>
      </c>
      <c r="B2668" s="2">
        <v>2050</v>
      </c>
      <c r="C2668" t="s">
        <v>125</v>
      </c>
      <c r="D2668" t="str">
        <f>VLOOKUP(C2668,'PCA to State Mapping'!$A$2:$B$135,2,FALSE)</f>
        <v>MS</v>
      </c>
      <c r="E2668">
        <v>5.0007370011154784</v>
      </c>
    </row>
    <row r="2669" spans="1:5" x14ac:dyDescent="0.25">
      <c r="A2669" s="2" t="s">
        <v>141</v>
      </c>
      <c r="B2669" s="2">
        <v>2050</v>
      </c>
      <c r="C2669" t="s">
        <v>126</v>
      </c>
      <c r="D2669" t="str">
        <f>VLOOKUP(C2669,'PCA to State Mapping'!$A$2:$B$135,2,FALSE)</f>
        <v>MS</v>
      </c>
      <c r="E2669">
        <v>27.006837471999006</v>
      </c>
    </row>
    <row r="2670" spans="1:5" x14ac:dyDescent="0.25">
      <c r="A2670" s="2" t="s">
        <v>141</v>
      </c>
      <c r="B2670" s="2">
        <v>2050</v>
      </c>
      <c r="C2670" t="s">
        <v>127</v>
      </c>
      <c r="D2670" t="str">
        <f>VLOOKUP(C2670,'PCA to State Mapping'!$A$2:$B$135,2,FALSE)</f>
        <v>AL</v>
      </c>
      <c r="E2670">
        <v>1.3331514297760858</v>
      </c>
    </row>
    <row r="2671" spans="1:5" x14ac:dyDescent="0.25">
      <c r="A2671" s="2" t="s">
        <v>141</v>
      </c>
      <c r="B2671" s="2">
        <v>2050</v>
      </c>
      <c r="C2671" t="s">
        <v>128</v>
      </c>
      <c r="D2671" t="str">
        <f>VLOOKUP(C2671,'PCA to State Mapping'!$A$2:$B$135,2,FALSE)</f>
        <v>CA</v>
      </c>
      <c r="E2671">
        <v>27.624729070659502</v>
      </c>
    </row>
    <row r="2672" spans="1:5" x14ac:dyDescent="0.25">
      <c r="A2672" s="2" t="s">
        <v>141</v>
      </c>
      <c r="B2672" s="2">
        <v>2050</v>
      </c>
      <c r="C2672" t="s">
        <v>129</v>
      </c>
      <c r="D2672" t="str">
        <f>VLOOKUP(C2672,'PCA to State Mapping'!$A$2:$B$135,2,FALSE)</f>
        <v>AL</v>
      </c>
      <c r="E2672">
        <v>3.0589443636363529</v>
      </c>
    </row>
    <row r="2673" spans="1:5" x14ac:dyDescent="0.25">
      <c r="A2673" s="2" t="s">
        <v>141</v>
      </c>
      <c r="B2673" s="2">
        <v>2050</v>
      </c>
      <c r="C2673" t="s">
        <v>130</v>
      </c>
      <c r="D2673" t="str">
        <f>VLOOKUP(C2673,'PCA to State Mapping'!$A$2:$B$135,2,FALSE)</f>
        <v>FL</v>
      </c>
      <c r="E2673">
        <v>9.5128795674798212</v>
      </c>
    </row>
    <row r="2674" spans="1:5" x14ac:dyDescent="0.25">
      <c r="A2674" s="2" t="s">
        <v>141</v>
      </c>
      <c r="B2674" s="2">
        <v>2050</v>
      </c>
      <c r="C2674" t="s">
        <v>131</v>
      </c>
      <c r="D2674" t="str">
        <f>VLOOKUP(C2674,'PCA to State Mapping'!$A$2:$B$135,2,FALSE)</f>
        <v>TN</v>
      </c>
      <c r="E2674">
        <v>23.263160970831279</v>
      </c>
    </row>
    <row r="2675" spans="1:5" x14ac:dyDescent="0.25">
      <c r="A2675" s="2" t="s">
        <v>141</v>
      </c>
      <c r="B2675" s="2">
        <v>2050</v>
      </c>
      <c r="C2675" t="s">
        <v>132</v>
      </c>
      <c r="D2675" t="str">
        <f>VLOOKUP(C2675,'PCA to State Mapping'!$A$2:$B$135,2,FALSE)</f>
        <v>KY</v>
      </c>
      <c r="E2675">
        <v>1.4316217878520849</v>
      </c>
    </row>
    <row r="2676" spans="1:5" x14ac:dyDescent="0.25">
      <c r="A2676" s="2" t="s">
        <v>141</v>
      </c>
      <c r="B2676" s="2">
        <v>2050</v>
      </c>
      <c r="C2676" t="s">
        <v>133</v>
      </c>
      <c r="D2676" t="str">
        <f>VLOOKUP(C2676,'PCA to State Mapping'!$A$2:$B$135,2,FALSE)</f>
        <v>GA</v>
      </c>
      <c r="E2676">
        <v>19.965956622377551</v>
      </c>
    </row>
    <row r="2677" spans="1:5" x14ac:dyDescent="0.25">
      <c r="A2677" s="2" t="s">
        <v>141</v>
      </c>
      <c r="B2677" s="2">
        <v>2050</v>
      </c>
      <c r="C2677" t="s">
        <v>134</v>
      </c>
      <c r="D2677" t="str">
        <f>VLOOKUP(C2677,'PCA to State Mapping'!$A$2:$B$135,2,FALSE)</f>
        <v>SC</v>
      </c>
      <c r="E2677">
        <v>57.204515696855395</v>
      </c>
    </row>
    <row r="2678" spans="1:5" x14ac:dyDescent="0.25">
      <c r="A2678" s="2" t="s">
        <v>141</v>
      </c>
      <c r="B2678" s="2">
        <v>2050</v>
      </c>
      <c r="C2678" t="s">
        <v>135</v>
      </c>
      <c r="D2678" t="str">
        <f>VLOOKUP(C2678,'PCA to State Mapping'!$A$2:$B$135,2,FALSE)</f>
        <v>SC</v>
      </c>
      <c r="E2678">
        <v>29.906152103222759</v>
      </c>
    </row>
    <row r="2679" spans="1:5" x14ac:dyDescent="0.25">
      <c r="A2679" s="2" t="s">
        <v>141</v>
      </c>
      <c r="B2679" s="2">
        <v>2050</v>
      </c>
      <c r="C2679" t="s">
        <v>136</v>
      </c>
      <c r="D2679" t="str">
        <f>VLOOKUP(C2679,'PCA to State Mapping'!$A$2:$B$135,2,FALSE)</f>
        <v>NC</v>
      </c>
      <c r="E2679">
        <v>39.398552595438218</v>
      </c>
    </row>
    <row r="2680" spans="1:5" x14ac:dyDescent="0.25">
      <c r="A2680" s="2" t="s">
        <v>141</v>
      </c>
      <c r="B2680" s="2">
        <v>2050</v>
      </c>
      <c r="C2680" t="s">
        <v>137</v>
      </c>
      <c r="D2680" t="str">
        <f>VLOOKUP(C2680,'PCA to State Mapping'!$A$2:$B$135,2,FALSE)</f>
        <v>NC</v>
      </c>
      <c r="E2680">
        <v>11.32480455100168</v>
      </c>
    </row>
    <row r="2681" spans="1:5" x14ac:dyDescent="0.25">
      <c r="A2681" s="3" t="s">
        <v>141</v>
      </c>
      <c r="B2681" s="2">
        <v>2050</v>
      </c>
      <c r="C2681" t="s">
        <v>138</v>
      </c>
      <c r="D2681" t="str">
        <f>VLOOKUP(C2681,'PCA to State Mapping'!$A$2:$B$135,2,FALSE)</f>
        <v>VA</v>
      </c>
      <c r="E2681">
        <v>43.48809289067696</v>
      </c>
    </row>
    <row r="2682" spans="1:5" x14ac:dyDescent="0.25">
      <c r="A2682" s="2" t="s">
        <v>142</v>
      </c>
      <c r="B2682" s="2">
        <v>2010</v>
      </c>
      <c r="C2682" t="s">
        <v>5</v>
      </c>
      <c r="D2682" t="str">
        <f>VLOOKUP(C2682,'PCA to State Mapping'!$A$2:$B$135,2,FALSE)</f>
        <v>WA</v>
      </c>
      <c r="E2682">
        <v>1.5454545454545498E-5</v>
      </c>
    </row>
    <row r="2683" spans="1:5" x14ac:dyDescent="0.25">
      <c r="A2683" s="2" t="s">
        <v>142</v>
      </c>
      <c r="B2683" s="2">
        <v>2010</v>
      </c>
      <c r="C2683" t="s">
        <v>6</v>
      </c>
      <c r="D2683" t="str">
        <f>VLOOKUP(C2683,'PCA to State Mapping'!$A$2:$B$135,2,FALSE)</f>
        <v>CA</v>
      </c>
      <c r="E2683">
        <v>0.88902272727272702</v>
      </c>
    </row>
    <row r="2684" spans="1:5" x14ac:dyDescent="0.25">
      <c r="A2684" s="2" t="s">
        <v>142</v>
      </c>
      <c r="B2684" s="2">
        <v>2010</v>
      </c>
      <c r="C2684" t="s">
        <v>7</v>
      </c>
      <c r="D2684" t="str">
        <f>VLOOKUP(C2684,'PCA to State Mapping'!$A$2:$B$135,2,FALSE)</f>
        <v>VA</v>
      </c>
      <c r="E2684">
        <v>0</v>
      </c>
    </row>
    <row r="2685" spans="1:5" x14ac:dyDescent="0.25">
      <c r="A2685" s="2" t="s">
        <v>142</v>
      </c>
      <c r="B2685" s="2">
        <v>2010</v>
      </c>
      <c r="C2685" t="s">
        <v>8</v>
      </c>
      <c r="D2685" t="str">
        <f>VLOOKUP(C2685,'PCA to State Mapping'!$A$2:$B$135,2,FALSE)</f>
        <v>FL</v>
      </c>
      <c r="E2685">
        <v>2.1315454545454551E-2</v>
      </c>
    </row>
    <row r="2686" spans="1:5" x14ac:dyDescent="0.25">
      <c r="A2686" s="2" t="s">
        <v>142</v>
      </c>
      <c r="B2686" s="2">
        <v>2010</v>
      </c>
      <c r="C2686" t="s">
        <v>9</v>
      </c>
      <c r="D2686" t="str">
        <f>VLOOKUP(C2686,'PCA to State Mapping'!$A$2:$B$135,2,FALSE)</f>
        <v>FL</v>
      </c>
      <c r="E2686">
        <v>1.4624545454545449E-2</v>
      </c>
    </row>
    <row r="2687" spans="1:5" x14ac:dyDescent="0.25">
      <c r="A2687" s="2" t="s">
        <v>142</v>
      </c>
      <c r="B2687" s="2">
        <v>2010</v>
      </c>
      <c r="C2687" t="s">
        <v>10</v>
      </c>
      <c r="D2687" t="str">
        <f>VLOOKUP(C2687,'PCA to State Mapping'!$A$2:$B$135,2,FALSE)</f>
        <v>MI</v>
      </c>
      <c r="E2687">
        <v>0</v>
      </c>
    </row>
    <row r="2688" spans="1:5" x14ac:dyDescent="0.25">
      <c r="A2688" s="2" t="s">
        <v>142</v>
      </c>
      <c r="B2688" s="2">
        <v>2010</v>
      </c>
      <c r="C2688" t="s">
        <v>11</v>
      </c>
      <c r="D2688" t="str">
        <f>VLOOKUP(C2688,'PCA to State Mapping'!$A$2:$B$135,2,FALSE)</f>
        <v>MI</v>
      </c>
      <c r="E2688">
        <v>0</v>
      </c>
    </row>
    <row r="2689" spans="1:5" x14ac:dyDescent="0.25">
      <c r="A2689" s="2" t="s">
        <v>142</v>
      </c>
      <c r="B2689" s="2">
        <v>2010</v>
      </c>
      <c r="C2689" t="s">
        <v>12</v>
      </c>
      <c r="D2689" t="str">
        <f>VLOOKUP(C2689,'PCA to State Mapping'!$A$2:$B$135,2,FALSE)</f>
        <v>IN</v>
      </c>
      <c r="E2689">
        <v>0</v>
      </c>
    </row>
    <row r="2690" spans="1:5" x14ac:dyDescent="0.25">
      <c r="A2690" s="2" t="s">
        <v>142</v>
      </c>
      <c r="B2690" s="2">
        <v>2010</v>
      </c>
      <c r="C2690" t="s">
        <v>13</v>
      </c>
      <c r="D2690" t="str">
        <f>VLOOKUP(C2690,'PCA to State Mapping'!$A$2:$B$135,2,FALSE)</f>
        <v>IN</v>
      </c>
      <c r="E2690">
        <v>0</v>
      </c>
    </row>
    <row r="2691" spans="1:5" x14ac:dyDescent="0.25">
      <c r="A2691" s="2" t="s">
        <v>142</v>
      </c>
      <c r="B2691" s="2">
        <v>2010</v>
      </c>
      <c r="C2691" t="s">
        <v>14</v>
      </c>
      <c r="D2691" t="str">
        <f>VLOOKUP(C2691,'PCA to State Mapping'!$A$2:$B$135,2,FALSE)</f>
        <v>IN</v>
      </c>
      <c r="E2691">
        <v>0</v>
      </c>
    </row>
    <row r="2692" spans="1:5" x14ac:dyDescent="0.25">
      <c r="A2692" s="2" t="s">
        <v>142</v>
      </c>
      <c r="B2692" s="2">
        <v>2010</v>
      </c>
      <c r="C2692" t="s">
        <v>15</v>
      </c>
      <c r="D2692" t="str">
        <f>VLOOKUP(C2692,'PCA to State Mapping'!$A$2:$B$135,2,FALSE)</f>
        <v>KY</v>
      </c>
      <c r="E2692">
        <v>0</v>
      </c>
    </row>
    <row r="2693" spans="1:5" x14ac:dyDescent="0.25">
      <c r="A2693" s="2" t="s">
        <v>142</v>
      </c>
      <c r="B2693" s="2">
        <v>2010</v>
      </c>
      <c r="C2693" t="s">
        <v>16</v>
      </c>
      <c r="D2693" t="str">
        <f>VLOOKUP(C2693,'PCA to State Mapping'!$A$2:$B$135,2,FALSE)</f>
        <v>KY</v>
      </c>
      <c r="E2693">
        <v>0</v>
      </c>
    </row>
    <row r="2694" spans="1:5" x14ac:dyDescent="0.25">
      <c r="A2694" s="2" t="s">
        <v>142</v>
      </c>
      <c r="B2694" s="2">
        <v>2010</v>
      </c>
      <c r="C2694" t="s">
        <v>17</v>
      </c>
      <c r="D2694" t="str">
        <f>VLOOKUP(C2694,'PCA to State Mapping'!$A$2:$B$135,2,FALSE)</f>
        <v>CA</v>
      </c>
      <c r="E2694">
        <v>9.7616363636363598E-2</v>
      </c>
    </row>
    <row r="2695" spans="1:5" x14ac:dyDescent="0.25">
      <c r="A2695" s="2" t="s">
        <v>142</v>
      </c>
      <c r="B2695" s="2">
        <v>2010</v>
      </c>
      <c r="C2695" t="s">
        <v>18</v>
      </c>
      <c r="D2695" t="str">
        <f>VLOOKUP(C2695,'PCA to State Mapping'!$A$2:$B$135,2,FALSE)</f>
        <v>KY</v>
      </c>
      <c r="E2695">
        <v>0</v>
      </c>
    </row>
    <row r="2696" spans="1:5" x14ac:dyDescent="0.25">
      <c r="A2696" s="2" t="s">
        <v>142</v>
      </c>
      <c r="B2696" s="2">
        <v>2010</v>
      </c>
      <c r="C2696" t="s">
        <v>19</v>
      </c>
      <c r="D2696" t="str">
        <f>VLOOKUP(C2696,'PCA to State Mapping'!$A$2:$B$135,2,FALSE)</f>
        <v>OH</v>
      </c>
      <c r="E2696">
        <v>2.72727272727273E-5</v>
      </c>
    </row>
    <row r="2697" spans="1:5" x14ac:dyDescent="0.25">
      <c r="A2697" s="2" t="s">
        <v>142</v>
      </c>
      <c r="B2697" s="2">
        <v>2010</v>
      </c>
      <c r="C2697" t="s">
        <v>20</v>
      </c>
      <c r="D2697" t="str">
        <f>VLOOKUP(C2697,'PCA to State Mapping'!$A$2:$B$135,2,FALSE)</f>
        <v>OH</v>
      </c>
      <c r="E2697">
        <v>0.01</v>
      </c>
    </row>
    <row r="2698" spans="1:5" x14ac:dyDescent="0.25">
      <c r="A2698" s="2" t="s">
        <v>142</v>
      </c>
      <c r="B2698" s="2">
        <v>2010</v>
      </c>
      <c r="C2698" t="s">
        <v>21</v>
      </c>
      <c r="D2698" t="str">
        <f>VLOOKUP(C2698,'PCA to State Mapping'!$A$2:$B$135,2,FALSE)</f>
        <v>OH</v>
      </c>
      <c r="E2698">
        <v>1.100909090909091E-3</v>
      </c>
    </row>
    <row r="2699" spans="1:5" x14ac:dyDescent="0.25">
      <c r="A2699" s="2" t="s">
        <v>142</v>
      </c>
      <c r="B2699" s="2">
        <v>2010</v>
      </c>
      <c r="C2699" t="s">
        <v>22</v>
      </c>
      <c r="D2699" t="str">
        <f>VLOOKUP(C2699,'PCA to State Mapping'!$A$2:$B$135,2,FALSE)</f>
        <v>OH</v>
      </c>
      <c r="E2699">
        <v>0</v>
      </c>
    </row>
    <row r="2700" spans="1:5" x14ac:dyDescent="0.25">
      <c r="A2700" s="2" t="s">
        <v>142</v>
      </c>
      <c r="B2700" s="2">
        <v>2010</v>
      </c>
      <c r="C2700" t="s">
        <v>23</v>
      </c>
      <c r="D2700" t="str">
        <f>VLOOKUP(C2700,'PCA to State Mapping'!$A$2:$B$135,2,FALSE)</f>
        <v>PA</v>
      </c>
      <c r="E2700">
        <v>3.9818181818181798E-4</v>
      </c>
    </row>
    <row r="2701" spans="1:5" x14ac:dyDescent="0.25">
      <c r="A2701" s="2" t="s">
        <v>142</v>
      </c>
      <c r="B2701" s="2">
        <v>2010</v>
      </c>
      <c r="C2701" t="s">
        <v>24</v>
      </c>
      <c r="D2701" t="str">
        <f>VLOOKUP(C2701,'PCA to State Mapping'!$A$2:$B$135,2,FALSE)</f>
        <v>WV</v>
      </c>
      <c r="E2701">
        <v>0</v>
      </c>
    </row>
    <row r="2702" spans="1:5" x14ac:dyDescent="0.25">
      <c r="A2702" s="2" t="s">
        <v>142</v>
      </c>
      <c r="B2702" s="2">
        <v>2010</v>
      </c>
      <c r="C2702" t="s">
        <v>25</v>
      </c>
      <c r="D2702" t="str">
        <f>VLOOKUP(C2702,'PCA to State Mapping'!$A$2:$B$135,2,FALSE)</f>
        <v>WV</v>
      </c>
      <c r="E2702">
        <v>0</v>
      </c>
    </row>
    <row r="2703" spans="1:5" x14ac:dyDescent="0.25">
      <c r="A2703" s="2" t="s">
        <v>142</v>
      </c>
      <c r="B2703" s="2">
        <v>2010</v>
      </c>
      <c r="C2703" t="s">
        <v>26</v>
      </c>
      <c r="D2703" t="str">
        <f>VLOOKUP(C2703,'PCA to State Mapping'!$A$2:$B$135,2,FALSE)</f>
        <v>VA</v>
      </c>
      <c r="E2703">
        <v>0</v>
      </c>
    </row>
    <row r="2704" spans="1:5" x14ac:dyDescent="0.25">
      <c r="A2704" s="2" t="s">
        <v>142</v>
      </c>
      <c r="B2704" s="2">
        <v>2010</v>
      </c>
      <c r="C2704" t="s">
        <v>27</v>
      </c>
      <c r="D2704" t="str">
        <f>VLOOKUP(C2704,'PCA to State Mapping'!$A$2:$B$135,2,FALSE)</f>
        <v>PA</v>
      </c>
      <c r="E2704">
        <v>1.12727272727273E-4</v>
      </c>
    </row>
    <row r="2705" spans="1:5" x14ac:dyDescent="0.25">
      <c r="A2705" s="2" t="s">
        <v>142</v>
      </c>
      <c r="B2705" s="2">
        <v>2010</v>
      </c>
      <c r="C2705" t="s">
        <v>28</v>
      </c>
      <c r="D2705" t="str">
        <f>VLOOKUP(C2705,'PCA to State Mapping'!$A$2:$B$135,2,FALSE)</f>
        <v>NV</v>
      </c>
      <c r="E2705">
        <v>3.7090909090909101E-4</v>
      </c>
    </row>
    <row r="2706" spans="1:5" x14ac:dyDescent="0.25">
      <c r="A2706" s="2" t="s">
        <v>142</v>
      </c>
      <c r="B2706" s="2">
        <v>2010</v>
      </c>
      <c r="C2706" t="s">
        <v>29</v>
      </c>
      <c r="D2706" t="str">
        <f>VLOOKUP(C2706,'PCA to State Mapping'!$A$2:$B$135,2,FALSE)</f>
        <v>PA</v>
      </c>
      <c r="E2706">
        <v>2.7727272727272702E-4</v>
      </c>
    </row>
    <row r="2707" spans="1:5" x14ac:dyDescent="0.25">
      <c r="A2707" s="2" t="s">
        <v>142</v>
      </c>
      <c r="B2707" s="2">
        <v>2010</v>
      </c>
      <c r="C2707" t="s">
        <v>30</v>
      </c>
      <c r="D2707" t="str">
        <f>VLOOKUP(C2707,'PCA to State Mapping'!$A$2:$B$135,2,FALSE)</f>
        <v>MD</v>
      </c>
      <c r="E2707">
        <v>0</v>
      </c>
    </row>
    <row r="2708" spans="1:5" x14ac:dyDescent="0.25">
      <c r="A2708" s="2" t="s">
        <v>142</v>
      </c>
      <c r="B2708" s="2">
        <v>2010</v>
      </c>
      <c r="C2708" t="s">
        <v>31</v>
      </c>
      <c r="D2708" t="str">
        <f>VLOOKUP(C2708,'PCA to State Mapping'!$A$2:$B$135,2,FALSE)</f>
        <v>PA</v>
      </c>
      <c r="E2708">
        <v>6.1172727272727299E-3</v>
      </c>
    </row>
    <row r="2709" spans="1:5" x14ac:dyDescent="0.25">
      <c r="A2709" s="2" t="s">
        <v>142</v>
      </c>
      <c r="B2709" s="2">
        <v>2010</v>
      </c>
      <c r="C2709" t="s">
        <v>32</v>
      </c>
      <c r="D2709" t="str">
        <f>VLOOKUP(C2709,'PCA to State Mapping'!$A$2:$B$135,2,FALSE)</f>
        <v>MD</v>
      </c>
      <c r="E2709">
        <v>1.4018181818181818E-3</v>
      </c>
    </row>
    <row r="2710" spans="1:5" x14ac:dyDescent="0.25">
      <c r="A2710" s="2" t="s">
        <v>142</v>
      </c>
      <c r="B2710" s="2">
        <v>2010</v>
      </c>
      <c r="C2710" t="s">
        <v>33</v>
      </c>
      <c r="D2710" t="str">
        <f>VLOOKUP(C2710,'PCA to State Mapping'!$A$2:$B$135,2,FALSE)</f>
        <v>VA</v>
      </c>
      <c r="E2710">
        <v>0</v>
      </c>
    </row>
    <row r="2711" spans="1:5" x14ac:dyDescent="0.25">
      <c r="A2711" s="2" t="s">
        <v>142</v>
      </c>
      <c r="B2711" s="2">
        <v>2010</v>
      </c>
      <c r="C2711" t="s">
        <v>34</v>
      </c>
      <c r="D2711" t="str">
        <f>VLOOKUP(C2711,'PCA to State Mapping'!$A$2:$B$135,2,FALSE)</f>
        <v>DE</v>
      </c>
      <c r="E2711">
        <v>8.6181818181818202E-4</v>
      </c>
    </row>
    <row r="2712" spans="1:5" x14ac:dyDescent="0.25">
      <c r="A2712" s="2" t="s">
        <v>142</v>
      </c>
      <c r="B2712" s="2">
        <v>2010</v>
      </c>
      <c r="C2712" t="s">
        <v>35</v>
      </c>
      <c r="D2712" t="str">
        <f>VLOOKUP(C2712,'PCA to State Mapping'!$A$2:$B$135,2,FALSE)</f>
        <v>NJ</v>
      </c>
      <c r="E2712">
        <v>2.256090909090909E-2</v>
      </c>
    </row>
    <row r="2713" spans="1:5" x14ac:dyDescent="0.25">
      <c r="A2713" s="2" t="s">
        <v>142</v>
      </c>
      <c r="B2713" s="2">
        <v>2010</v>
      </c>
      <c r="C2713" t="s">
        <v>36</v>
      </c>
      <c r="D2713" t="str">
        <f>VLOOKUP(C2713,'PCA to State Mapping'!$A$2:$B$135,2,FALSE)</f>
        <v>NY</v>
      </c>
      <c r="E2713">
        <v>2.96181818181818E-3</v>
      </c>
    </row>
    <row r="2714" spans="1:5" x14ac:dyDescent="0.25">
      <c r="A2714" s="2" t="s">
        <v>142</v>
      </c>
      <c r="B2714" s="2">
        <v>2010</v>
      </c>
      <c r="C2714" t="s">
        <v>37</v>
      </c>
      <c r="D2714" t="str">
        <f>VLOOKUP(C2714,'PCA to State Mapping'!$A$2:$B$135,2,FALSE)</f>
        <v>NY</v>
      </c>
      <c r="E2714">
        <v>6.5599999999999999E-3</v>
      </c>
    </row>
    <row r="2715" spans="1:5" x14ac:dyDescent="0.25">
      <c r="A2715" s="2" t="s">
        <v>142</v>
      </c>
      <c r="B2715" s="2">
        <v>2010</v>
      </c>
      <c r="C2715" t="s">
        <v>38</v>
      </c>
      <c r="D2715" t="str">
        <f>VLOOKUP(C2715,'PCA to State Mapping'!$A$2:$B$135,2,FALSE)</f>
        <v>VT</v>
      </c>
      <c r="E2715">
        <v>1.71818181818182E-4</v>
      </c>
    </row>
    <row r="2716" spans="1:5" x14ac:dyDescent="0.25">
      <c r="A2716" s="2" t="s">
        <v>142</v>
      </c>
      <c r="B2716" s="2">
        <v>2010</v>
      </c>
      <c r="C2716" t="s">
        <v>39</v>
      </c>
      <c r="D2716" t="str">
        <f>VLOOKUP(C2716,'PCA to State Mapping'!$A$2:$B$135,2,FALSE)</f>
        <v>NV</v>
      </c>
      <c r="E2716">
        <v>0.11699454545454546</v>
      </c>
    </row>
    <row r="2717" spans="1:5" x14ac:dyDescent="0.25">
      <c r="A2717" s="2" t="s">
        <v>142</v>
      </c>
      <c r="B2717" s="2">
        <v>2010</v>
      </c>
      <c r="C2717" t="s">
        <v>40</v>
      </c>
      <c r="D2717" t="str">
        <f>VLOOKUP(C2717,'PCA to State Mapping'!$A$2:$B$135,2,FALSE)</f>
        <v>NH</v>
      </c>
      <c r="E2717">
        <v>0</v>
      </c>
    </row>
    <row r="2718" spans="1:5" x14ac:dyDescent="0.25">
      <c r="A2718" s="2" t="s">
        <v>142</v>
      </c>
      <c r="B2718" s="2">
        <v>2010</v>
      </c>
      <c r="C2718" t="s">
        <v>41</v>
      </c>
      <c r="D2718" t="str">
        <f>VLOOKUP(C2718,'PCA to State Mapping'!$A$2:$B$135,2,FALSE)</f>
        <v>MA</v>
      </c>
      <c r="E2718">
        <v>6.0690909090909094E-3</v>
      </c>
    </row>
    <row r="2719" spans="1:5" x14ac:dyDescent="0.25">
      <c r="A2719" s="2" t="s">
        <v>142</v>
      </c>
      <c r="B2719" s="2">
        <v>2010</v>
      </c>
      <c r="C2719" t="s">
        <v>42</v>
      </c>
      <c r="D2719" t="str">
        <f>VLOOKUP(C2719,'PCA to State Mapping'!$A$2:$B$135,2,FALSE)</f>
        <v>CT</v>
      </c>
      <c r="E2719">
        <v>1.2381818181818199E-3</v>
      </c>
    </row>
    <row r="2720" spans="1:5" x14ac:dyDescent="0.25">
      <c r="A2720" s="2" t="s">
        <v>142</v>
      </c>
      <c r="B2720" s="2">
        <v>2010</v>
      </c>
      <c r="C2720" t="s">
        <v>43</v>
      </c>
      <c r="D2720" t="str">
        <f>VLOOKUP(C2720,'PCA to State Mapping'!$A$2:$B$135,2,FALSE)</f>
        <v>RI</v>
      </c>
      <c r="E2720">
        <v>0</v>
      </c>
    </row>
    <row r="2721" spans="1:5" x14ac:dyDescent="0.25">
      <c r="A2721" s="2" t="s">
        <v>142</v>
      </c>
      <c r="B2721" s="2">
        <v>2010</v>
      </c>
      <c r="C2721" t="s">
        <v>44</v>
      </c>
      <c r="D2721" t="str">
        <f>VLOOKUP(C2721,'PCA to State Mapping'!$A$2:$B$135,2,FALSE)</f>
        <v>ME</v>
      </c>
      <c r="E2721">
        <v>1.31E-3</v>
      </c>
    </row>
    <row r="2722" spans="1:5" x14ac:dyDescent="0.25">
      <c r="A2722" s="2" t="s">
        <v>142</v>
      </c>
      <c r="B2722" s="2">
        <v>2010</v>
      </c>
      <c r="C2722" t="s">
        <v>45</v>
      </c>
      <c r="D2722" t="str">
        <f>VLOOKUP(C2722,'PCA to State Mapping'!$A$2:$B$135,2,FALSE)</f>
        <v>ID</v>
      </c>
      <c r="E2722">
        <v>0</v>
      </c>
    </row>
    <row r="2723" spans="1:5" x14ac:dyDescent="0.25">
      <c r="A2723" s="2" t="s">
        <v>142</v>
      </c>
      <c r="B2723" s="2">
        <v>2010</v>
      </c>
      <c r="C2723" t="s">
        <v>46</v>
      </c>
      <c r="D2723" t="str">
        <f>VLOOKUP(C2723,'PCA to State Mapping'!$A$2:$B$135,2,FALSE)</f>
        <v>ID</v>
      </c>
      <c r="E2723">
        <v>0</v>
      </c>
    </row>
    <row r="2724" spans="1:5" x14ac:dyDescent="0.25">
      <c r="A2724" s="2" t="s">
        <v>142</v>
      </c>
      <c r="B2724" s="2">
        <v>2010</v>
      </c>
      <c r="C2724" t="s">
        <v>47</v>
      </c>
      <c r="D2724" t="str">
        <f>VLOOKUP(C2724,'PCA to State Mapping'!$A$2:$B$135,2,FALSE)</f>
        <v>ID</v>
      </c>
      <c r="E2724">
        <v>0</v>
      </c>
    </row>
    <row r="2725" spans="1:5" x14ac:dyDescent="0.25">
      <c r="A2725" s="2" t="s">
        <v>142</v>
      </c>
      <c r="B2725" s="2">
        <v>2010</v>
      </c>
      <c r="C2725" t="s">
        <v>48</v>
      </c>
      <c r="D2725" t="str">
        <f>VLOOKUP(C2725,'PCA to State Mapping'!$A$2:$B$135,2,FALSE)</f>
        <v>MT</v>
      </c>
      <c r="E2725">
        <v>0</v>
      </c>
    </row>
    <row r="2726" spans="1:5" x14ac:dyDescent="0.25">
      <c r="A2726" s="2" t="s">
        <v>142</v>
      </c>
      <c r="B2726" s="2">
        <v>2010</v>
      </c>
      <c r="C2726" t="s">
        <v>49</v>
      </c>
      <c r="D2726" t="str">
        <f>VLOOKUP(C2726,'PCA to State Mapping'!$A$2:$B$135,2,FALSE)</f>
        <v>MT</v>
      </c>
      <c r="E2726">
        <v>0</v>
      </c>
    </row>
    <row r="2727" spans="1:5" x14ac:dyDescent="0.25">
      <c r="A2727" s="2" t="s">
        <v>142</v>
      </c>
      <c r="B2727" s="2">
        <v>2010</v>
      </c>
      <c r="C2727" t="s">
        <v>50</v>
      </c>
      <c r="D2727" t="str">
        <f>VLOOKUP(C2727,'PCA to State Mapping'!$A$2:$B$135,2,FALSE)</f>
        <v>MT</v>
      </c>
      <c r="E2727">
        <v>0</v>
      </c>
    </row>
    <row r="2728" spans="1:5" x14ac:dyDescent="0.25">
      <c r="A2728" s="2" t="s">
        <v>142</v>
      </c>
      <c r="B2728" s="2">
        <v>2010</v>
      </c>
      <c r="C2728" t="s">
        <v>51</v>
      </c>
      <c r="D2728" t="str">
        <f>VLOOKUP(C2728,'PCA to State Mapping'!$A$2:$B$135,2,FALSE)</f>
        <v>WA</v>
      </c>
      <c r="E2728">
        <v>0</v>
      </c>
    </row>
    <row r="2729" spans="1:5" x14ac:dyDescent="0.25">
      <c r="A2729" s="2" t="s">
        <v>142</v>
      </c>
      <c r="B2729" s="2">
        <v>2010</v>
      </c>
      <c r="C2729" t="s">
        <v>52</v>
      </c>
      <c r="D2729" t="str">
        <f>VLOOKUP(C2729,'PCA to State Mapping'!$A$2:$B$135,2,FALSE)</f>
        <v>MT</v>
      </c>
      <c r="E2729">
        <v>0</v>
      </c>
    </row>
    <row r="2730" spans="1:5" x14ac:dyDescent="0.25">
      <c r="A2730" s="2" t="s">
        <v>142</v>
      </c>
      <c r="B2730" s="2">
        <v>2010</v>
      </c>
      <c r="C2730" t="s">
        <v>53</v>
      </c>
      <c r="D2730" t="str">
        <f>VLOOKUP(C2730,'PCA to State Mapping'!$A$2:$B$135,2,FALSE)</f>
        <v>WY</v>
      </c>
      <c r="E2730">
        <v>0</v>
      </c>
    </row>
    <row r="2731" spans="1:5" x14ac:dyDescent="0.25">
      <c r="A2731" s="2" t="s">
        <v>142</v>
      </c>
      <c r="B2731" s="2">
        <v>2010</v>
      </c>
      <c r="C2731" t="s">
        <v>54</v>
      </c>
      <c r="D2731" t="str">
        <f>VLOOKUP(C2731,'PCA to State Mapping'!$A$2:$B$135,2,FALSE)</f>
        <v>WY</v>
      </c>
      <c r="E2731">
        <v>0</v>
      </c>
    </row>
    <row r="2732" spans="1:5" x14ac:dyDescent="0.25">
      <c r="A2732" s="2" t="s">
        <v>142</v>
      </c>
      <c r="B2732" s="2">
        <v>2010</v>
      </c>
      <c r="C2732" t="s">
        <v>55</v>
      </c>
      <c r="D2732" t="str">
        <f>VLOOKUP(C2732,'PCA to State Mapping'!$A$2:$B$135,2,FALSE)</f>
        <v>WY</v>
      </c>
      <c r="E2732">
        <v>0</v>
      </c>
    </row>
    <row r="2733" spans="1:5" x14ac:dyDescent="0.25">
      <c r="A2733" s="2" t="s">
        <v>142</v>
      </c>
      <c r="B2733" s="2">
        <v>2010</v>
      </c>
      <c r="C2733" t="s">
        <v>56</v>
      </c>
      <c r="D2733" t="str">
        <f>VLOOKUP(C2733,'PCA to State Mapping'!$A$2:$B$135,2,FALSE)</f>
        <v>WY</v>
      </c>
      <c r="E2733">
        <v>0</v>
      </c>
    </row>
    <row r="2734" spans="1:5" x14ac:dyDescent="0.25">
      <c r="A2734" s="2" t="s">
        <v>142</v>
      </c>
      <c r="B2734" s="2">
        <v>2010</v>
      </c>
      <c r="C2734" t="s">
        <v>57</v>
      </c>
      <c r="D2734" t="str">
        <f>VLOOKUP(C2734,'PCA to State Mapping'!$A$2:$B$135,2,FALSE)</f>
        <v>UT</v>
      </c>
      <c r="E2734">
        <v>0</v>
      </c>
    </row>
    <row r="2735" spans="1:5" x14ac:dyDescent="0.25">
      <c r="A2735" s="2" t="s">
        <v>142</v>
      </c>
      <c r="B2735" s="2">
        <v>2010</v>
      </c>
      <c r="C2735" t="s">
        <v>58</v>
      </c>
      <c r="D2735" t="str">
        <f>VLOOKUP(C2735,'PCA to State Mapping'!$A$2:$B$135,2,FALSE)</f>
        <v>UT</v>
      </c>
      <c r="E2735">
        <v>0</v>
      </c>
    </row>
    <row r="2736" spans="1:5" x14ac:dyDescent="0.25">
      <c r="A2736" s="2" t="s">
        <v>142</v>
      </c>
      <c r="B2736" s="2">
        <v>2010</v>
      </c>
      <c r="C2736" t="s">
        <v>59</v>
      </c>
      <c r="D2736" t="str">
        <f>VLOOKUP(C2736,'PCA to State Mapping'!$A$2:$B$135,2,FALSE)</f>
        <v>AZ</v>
      </c>
      <c r="E2736">
        <v>3.92727272727273E-4</v>
      </c>
    </row>
    <row r="2737" spans="1:5" x14ac:dyDescent="0.25">
      <c r="A2737" s="2" t="s">
        <v>142</v>
      </c>
      <c r="B2737" s="2">
        <v>2010</v>
      </c>
      <c r="C2737" t="s">
        <v>60</v>
      </c>
      <c r="D2737" t="str">
        <f>VLOOKUP(C2737,'PCA to State Mapping'!$A$2:$B$135,2,FALSE)</f>
        <v>AZ</v>
      </c>
      <c r="E2737">
        <v>1.3219090909090911E-2</v>
      </c>
    </row>
    <row r="2738" spans="1:5" x14ac:dyDescent="0.25">
      <c r="A2738" s="2" t="s">
        <v>142</v>
      </c>
      <c r="B2738" s="2">
        <v>2010</v>
      </c>
      <c r="C2738" t="s">
        <v>61</v>
      </c>
      <c r="D2738" t="str">
        <f>VLOOKUP(C2738,'PCA to State Mapping'!$A$2:$B$135,2,FALSE)</f>
        <v>AZ</v>
      </c>
      <c r="E2738">
        <v>3.0000000000000001E-5</v>
      </c>
    </row>
    <row r="2739" spans="1:5" x14ac:dyDescent="0.25">
      <c r="A2739" s="2" t="s">
        <v>142</v>
      </c>
      <c r="B2739" s="2">
        <v>2010</v>
      </c>
      <c r="C2739" t="s">
        <v>62</v>
      </c>
      <c r="D2739" t="str">
        <f>VLOOKUP(C2739,'PCA to State Mapping'!$A$2:$B$135,2,FALSE)</f>
        <v>WA</v>
      </c>
      <c r="E2739">
        <v>6.9090909090909096E-5</v>
      </c>
    </row>
    <row r="2740" spans="1:5" x14ac:dyDescent="0.25">
      <c r="A2740" s="2" t="s">
        <v>142</v>
      </c>
      <c r="B2740" s="2">
        <v>2010</v>
      </c>
      <c r="C2740" t="s">
        <v>63</v>
      </c>
      <c r="D2740" t="str">
        <f>VLOOKUP(C2740,'PCA to State Mapping'!$A$2:$B$135,2,FALSE)</f>
        <v>AZ</v>
      </c>
      <c r="E2740">
        <v>4.3145454545454494E-3</v>
      </c>
    </row>
    <row r="2741" spans="1:5" x14ac:dyDescent="0.25">
      <c r="A2741" s="2" t="s">
        <v>142</v>
      </c>
      <c r="B2741" s="2">
        <v>2010</v>
      </c>
      <c r="C2741" t="s">
        <v>64</v>
      </c>
      <c r="D2741" t="str">
        <f>VLOOKUP(C2741,'PCA to State Mapping'!$A$2:$B$135,2,FALSE)</f>
        <v>NM</v>
      </c>
      <c r="E2741">
        <v>3.0591818181818182E-2</v>
      </c>
    </row>
    <row r="2742" spans="1:5" x14ac:dyDescent="0.25">
      <c r="A2742" s="2" t="s">
        <v>142</v>
      </c>
      <c r="B2742" s="2">
        <v>2010</v>
      </c>
      <c r="C2742" t="s">
        <v>65</v>
      </c>
      <c r="D2742" t="str">
        <f>VLOOKUP(C2742,'PCA to State Mapping'!$A$2:$B$135,2,FALSE)</f>
        <v>SD</v>
      </c>
      <c r="E2742">
        <v>0</v>
      </c>
    </row>
    <row r="2743" spans="1:5" x14ac:dyDescent="0.25">
      <c r="A2743" s="2" t="s">
        <v>142</v>
      </c>
      <c r="B2743" s="2">
        <v>2010</v>
      </c>
      <c r="C2743" t="s">
        <v>66</v>
      </c>
      <c r="D2743" t="str">
        <f>VLOOKUP(C2743,'PCA to State Mapping'!$A$2:$B$135,2,FALSE)</f>
        <v>CO</v>
      </c>
      <c r="E2743">
        <v>3.1963636363636395E-3</v>
      </c>
    </row>
    <row r="2744" spans="1:5" x14ac:dyDescent="0.25">
      <c r="A2744" s="2" t="s">
        <v>142</v>
      </c>
      <c r="B2744" s="2">
        <v>2010</v>
      </c>
      <c r="C2744" t="s">
        <v>67</v>
      </c>
      <c r="D2744" t="str">
        <f>VLOOKUP(C2744,'PCA to State Mapping'!$A$2:$B$135,2,FALSE)</f>
        <v>CO</v>
      </c>
      <c r="E2744">
        <v>1.9779999999999999E-2</v>
      </c>
    </row>
    <row r="2745" spans="1:5" x14ac:dyDescent="0.25">
      <c r="A2745" s="2" t="s">
        <v>142</v>
      </c>
      <c r="B2745" s="2">
        <v>2010</v>
      </c>
      <c r="C2745" t="s">
        <v>68</v>
      </c>
      <c r="D2745" t="str">
        <f>VLOOKUP(C2745,'PCA to State Mapping'!$A$2:$B$135,2,FALSE)</f>
        <v>MT</v>
      </c>
      <c r="E2745">
        <v>0</v>
      </c>
    </row>
    <row r="2746" spans="1:5" x14ac:dyDescent="0.25">
      <c r="A2746" s="2" t="s">
        <v>142</v>
      </c>
      <c r="B2746" s="2">
        <v>2010</v>
      </c>
      <c r="C2746" t="s">
        <v>69</v>
      </c>
      <c r="D2746" t="str">
        <f>VLOOKUP(C2746,'PCA to State Mapping'!$A$2:$B$135,2,FALSE)</f>
        <v>ND</v>
      </c>
      <c r="E2746">
        <v>0</v>
      </c>
    </row>
    <row r="2747" spans="1:5" x14ac:dyDescent="0.25">
      <c r="A2747" s="2" t="s">
        <v>142</v>
      </c>
      <c r="B2747" s="2">
        <v>2010</v>
      </c>
      <c r="C2747" t="s">
        <v>70</v>
      </c>
      <c r="D2747" t="str">
        <f>VLOOKUP(C2747,'PCA to State Mapping'!$A$2:$B$135,2,FALSE)</f>
        <v>ND</v>
      </c>
      <c r="E2747">
        <v>0</v>
      </c>
    </row>
    <row r="2748" spans="1:5" x14ac:dyDescent="0.25">
      <c r="A2748" s="2" t="s">
        <v>142</v>
      </c>
      <c r="B2748" s="2">
        <v>2010</v>
      </c>
      <c r="C2748" t="s">
        <v>71</v>
      </c>
      <c r="D2748" t="str">
        <f>VLOOKUP(C2748,'PCA to State Mapping'!$A$2:$B$135,2,FALSE)</f>
        <v>SD</v>
      </c>
      <c r="E2748">
        <v>0</v>
      </c>
    </row>
    <row r="2749" spans="1:5" x14ac:dyDescent="0.25">
      <c r="A2749" s="2" t="s">
        <v>142</v>
      </c>
      <c r="B2749" s="2">
        <v>2010</v>
      </c>
      <c r="C2749" t="s">
        <v>72</v>
      </c>
      <c r="D2749" t="str">
        <f>VLOOKUP(C2749,'PCA to State Mapping'!$A$2:$B$135,2,FALSE)</f>
        <v>NE</v>
      </c>
      <c r="E2749">
        <v>0</v>
      </c>
    </row>
    <row r="2750" spans="1:5" x14ac:dyDescent="0.25">
      <c r="A2750" s="2" t="s">
        <v>142</v>
      </c>
      <c r="B2750" s="2">
        <v>2010</v>
      </c>
      <c r="C2750" t="s">
        <v>73</v>
      </c>
      <c r="D2750" t="str">
        <f>VLOOKUP(C2750,'PCA to State Mapping'!$A$2:$B$135,2,FALSE)</f>
        <v>WA</v>
      </c>
      <c r="E2750">
        <v>1.0909090909090799E-4</v>
      </c>
    </row>
    <row r="2751" spans="1:5" x14ac:dyDescent="0.25">
      <c r="A2751" s="2" t="s">
        <v>142</v>
      </c>
      <c r="B2751" s="2">
        <v>2010</v>
      </c>
      <c r="C2751" t="s">
        <v>74</v>
      </c>
      <c r="D2751" t="str">
        <f>VLOOKUP(C2751,'PCA to State Mapping'!$A$2:$B$135,2,FALSE)</f>
        <v>NE</v>
      </c>
      <c r="E2751">
        <v>0</v>
      </c>
    </row>
    <row r="2752" spans="1:5" x14ac:dyDescent="0.25">
      <c r="A2752" s="2" t="s">
        <v>142</v>
      </c>
      <c r="B2752" s="2">
        <v>2010</v>
      </c>
      <c r="C2752" t="s">
        <v>75</v>
      </c>
      <c r="D2752" t="str">
        <f>VLOOKUP(C2752,'PCA to State Mapping'!$A$2:$B$135,2,FALSE)</f>
        <v>NE</v>
      </c>
      <c r="E2752">
        <v>0</v>
      </c>
    </row>
    <row r="2753" spans="1:5" x14ac:dyDescent="0.25">
      <c r="A2753" s="2" t="s">
        <v>142</v>
      </c>
      <c r="B2753" s="2">
        <v>2010</v>
      </c>
      <c r="C2753" t="s">
        <v>76</v>
      </c>
      <c r="D2753" t="str">
        <f>VLOOKUP(C2753,'PCA to State Mapping'!$A$2:$B$135,2,FALSE)</f>
        <v>MN</v>
      </c>
      <c r="E2753">
        <v>0</v>
      </c>
    </row>
    <row r="2754" spans="1:5" x14ac:dyDescent="0.25">
      <c r="A2754" s="2" t="s">
        <v>142</v>
      </c>
      <c r="B2754" s="2">
        <v>2010</v>
      </c>
      <c r="C2754" t="s">
        <v>77</v>
      </c>
      <c r="D2754" t="str">
        <f>VLOOKUP(C2754,'PCA to State Mapping'!$A$2:$B$135,2,FALSE)</f>
        <v>MN</v>
      </c>
      <c r="E2754">
        <v>0</v>
      </c>
    </row>
    <row r="2755" spans="1:5" x14ac:dyDescent="0.25">
      <c r="A2755" s="2" t="s">
        <v>142</v>
      </c>
      <c r="B2755" s="2">
        <v>2010</v>
      </c>
      <c r="C2755" t="s">
        <v>78</v>
      </c>
      <c r="D2755" t="str">
        <f>VLOOKUP(C2755,'PCA to State Mapping'!$A$2:$B$135,2,FALSE)</f>
        <v>MN</v>
      </c>
      <c r="E2755">
        <v>0</v>
      </c>
    </row>
    <row r="2756" spans="1:5" x14ac:dyDescent="0.25">
      <c r="A2756" s="2" t="s">
        <v>142</v>
      </c>
      <c r="B2756" s="2">
        <v>2010</v>
      </c>
      <c r="C2756" t="s">
        <v>79</v>
      </c>
      <c r="D2756" t="str">
        <f>VLOOKUP(C2756,'PCA to State Mapping'!$A$2:$B$135,2,FALSE)</f>
        <v>IA</v>
      </c>
      <c r="E2756">
        <v>0</v>
      </c>
    </row>
    <row r="2757" spans="1:5" x14ac:dyDescent="0.25">
      <c r="A2757" s="2" t="s">
        <v>142</v>
      </c>
      <c r="B2757" s="2">
        <v>2010</v>
      </c>
      <c r="C2757" t="s">
        <v>80</v>
      </c>
      <c r="D2757" t="str">
        <f>VLOOKUP(C2757,'PCA to State Mapping'!$A$2:$B$135,2,FALSE)</f>
        <v>WI</v>
      </c>
      <c r="E2757">
        <v>3.4545454545454501E-5</v>
      </c>
    </row>
    <row r="2758" spans="1:5" x14ac:dyDescent="0.25">
      <c r="A2758" s="2" t="s">
        <v>142</v>
      </c>
      <c r="B2758" s="2">
        <v>2010</v>
      </c>
      <c r="C2758" t="s">
        <v>81</v>
      </c>
      <c r="D2758" t="str">
        <f>VLOOKUP(C2758,'PCA to State Mapping'!$A$2:$B$135,2,FALSE)</f>
        <v>NM</v>
      </c>
      <c r="E2758">
        <v>7.0909090909090797E-5</v>
      </c>
    </row>
    <row r="2759" spans="1:5" x14ac:dyDescent="0.25">
      <c r="A2759" s="2" t="s">
        <v>142</v>
      </c>
      <c r="B2759" s="2">
        <v>2010</v>
      </c>
      <c r="C2759" t="s">
        <v>82</v>
      </c>
      <c r="D2759" t="str">
        <f>VLOOKUP(C2759,'PCA to State Mapping'!$A$2:$B$135,2,FALSE)</f>
        <v>TX</v>
      </c>
      <c r="E2759">
        <v>1.4545454545454501E-5</v>
      </c>
    </row>
    <row r="2760" spans="1:5" x14ac:dyDescent="0.25">
      <c r="A2760" s="2" t="s">
        <v>142</v>
      </c>
      <c r="B2760" s="2">
        <v>2010</v>
      </c>
      <c r="C2760" t="s">
        <v>83</v>
      </c>
      <c r="D2760" t="str">
        <f>VLOOKUP(C2760,'PCA to State Mapping'!$A$2:$B$135,2,FALSE)</f>
        <v>OK</v>
      </c>
      <c r="E2760">
        <v>0</v>
      </c>
    </row>
    <row r="2761" spans="1:5" x14ac:dyDescent="0.25">
      <c r="A2761" s="2" t="s">
        <v>142</v>
      </c>
      <c r="B2761" s="2">
        <v>2010</v>
      </c>
      <c r="C2761" t="s">
        <v>84</v>
      </c>
      <c r="D2761" t="str">
        <f>VLOOKUP(C2761,'PCA to State Mapping'!$A$2:$B$135,2,FALSE)</f>
        <v>OR</v>
      </c>
      <c r="E2761">
        <v>5.1981818181818197E-3</v>
      </c>
    </row>
    <row r="2762" spans="1:5" x14ac:dyDescent="0.25">
      <c r="A2762" s="2" t="s">
        <v>142</v>
      </c>
      <c r="B2762" s="2">
        <v>2010</v>
      </c>
      <c r="C2762" t="s">
        <v>85</v>
      </c>
      <c r="D2762" t="str">
        <f>VLOOKUP(C2762,'PCA to State Mapping'!$A$2:$B$135,2,FALSE)</f>
        <v>OK</v>
      </c>
      <c r="E2762">
        <v>0</v>
      </c>
    </row>
    <row r="2763" spans="1:5" x14ac:dyDescent="0.25">
      <c r="A2763" s="2" t="s">
        <v>142</v>
      </c>
      <c r="B2763" s="2">
        <v>2010</v>
      </c>
      <c r="C2763" t="s">
        <v>86</v>
      </c>
      <c r="D2763" t="str">
        <f>VLOOKUP(C2763,'PCA to State Mapping'!$A$2:$B$135,2,FALSE)</f>
        <v>OK</v>
      </c>
      <c r="E2763">
        <v>0</v>
      </c>
    </row>
    <row r="2764" spans="1:5" x14ac:dyDescent="0.25">
      <c r="A2764" s="2" t="s">
        <v>142</v>
      </c>
      <c r="B2764" s="2">
        <v>2010</v>
      </c>
      <c r="C2764" t="s">
        <v>87</v>
      </c>
      <c r="D2764" t="str">
        <f>VLOOKUP(C2764,'PCA to State Mapping'!$A$2:$B$135,2,FALSE)</f>
        <v>KS</v>
      </c>
      <c r="E2764">
        <v>0</v>
      </c>
    </row>
    <row r="2765" spans="1:5" x14ac:dyDescent="0.25">
      <c r="A2765" s="2" t="s">
        <v>142</v>
      </c>
      <c r="B2765" s="2">
        <v>2010</v>
      </c>
      <c r="C2765" t="s">
        <v>88</v>
      </c>
      <c r="D2765" t="str">
        <f>VLOOKUP(C2765,'PCA to State Mapping'!$A$2:$B$135,2,FALSE)</f>
        <v>KS</v>
      </c>
      <c r="E2765">
        <v>0</v>
      </c>
    </row>
    <row r="2766" spans="1:5" x14ac:dyDescent="0.25">
      <c r="A2766" s="2" t="s">
        <v>142</v>
      </c>
      <c r="B2766" s="2">
        <v>2010</v>
      </c>
      <c r="C2766" t="s">
        <v>89</v>
      </c>
      <c r="D2766" t="str">
        <f>VLOOKUP(C2766,'PCA to State Mapping'!$A$2:$B$135,2,FALSE)</f>
        <v>MO</v>
      </c>
      <c r="E2766">
        <v>8.63636363636364E-5</v>
      </c>
    </row>
    <row r="2767" spans="1:5" x14ac:dyDescent="0.25">
      <c r="A2767" s="2" t="s">
        <v>142</v>
      </c>
      <c r="B2767" s="2">
        <v>2010</v>
      </c>
      <c r="C2767" t="s">
        <v>90</v>
      </c>
      <c r="D2767" t="str">
        <f>VLOOKUP(C2767,'PCA to State Mapping'!$A$2:$B$135,2,FALSE)</f>
        <v>MO</v>
      </c>
      <c r="E2767">
        <v>6.36363636363636E-6</v>
      </c>
    </row>
    <row r="2768" spans="1:5" x14ac:dyDescent="0.25">
      <c r="A2768" s="2" t="s">
        <v>142</v>
      </c>
      <c r="B2768" s="2">
        <v>2010</v>
      </c>
      <c r="C2768" t="s">
        <v>91</v>
      </c>
      <c r="D2768" t="str">
        <f>VLOOKUP(C2768,'PCA to State Mapping'!$A$2:$B$135,2,FALSE)</f>
        <v>AR</v>
      </c>
      <c r="E2768">
        <v>0</v>
      </c>
    </row>
    <row r="2769" spans="1:5" x14ac:dyDescent="0.25">
      <c r="A2769" s="2" t="s">
        <v>142</v>
      </c>
      <c r="B2769" s="2">
        <v>2010</v>
      </c>
      <c r="C2769" t="s">
        <v>92</v>
      </c>
      <c r="D2769" t="str">
        <f>VLOOKUP(C2769,'PCA to State Mapping'!$A$2:$B$135,2,FALSE)</f>
        <v>TX</v>
      </c>
      <c r="E2769">
        <v>6.1909090909090898E-4</v>
      </c>
    </row>
    <row r="2770" spans="1:5" x14ac:dyDescent="0.25">
      <c r="A2770" s="2" t="s">
        <v>142</v>
      </c>
      <c r="B2770" s="2">
        <v>2010</v>
      </c>
      <c r="C2770" t="s">
        <v>93</v>
      </c>
      <c r="D2770" t="str">
        <f>VLOOKUP(C2770,'PCA to State Mapping'!$A$2:$B$135,2,FALSE)</f>
        <v>LA</v>
      </c>
      <c r="E2770">
        <v>2.7027272727272698E-3</v>
      </c>
    </row>
    <row r="2771" spans="1:5" x14ac:dyDescent="0.25">
      <c r="A2771" s="2" t="s">
        <v>142</v>
      </c>
      <c r="B2771" s="2">
        <v>2010</v>
      </c>
      <c r="C2771" t="s">
        <v>94</v>
      </c>
      <c r="D2771" t="str">
        <f>VLOOKUP(C2771,'PCA to State Mapping'!$A$2:$B$135,2,FALSE)</f>
        <v>TX</v>
      </c>
      <c r="E2771">
        <v>2.0545454545454499E-4</v>
      </c>
    </row>
    <row r="2772" spans="1:5" x14ac:dyDescent="0.25">
      <c r="A2772" s="2" t="s">
        <v>142</v>
      </c>
      <c r="B2772" s="2">
        <v>2010</v>
      </c>
      <c r="C2772" t="s">
        <v>95</v>
      </c>
      <c r="D2772" t="str">
        <f>VLOOKUP(C2772,'PCA to State Mapping'!$A$2:$B$135,2,FALSE)</f>
        <v>OR</v>
      </c>
      <c r="E2772">
        <v>2.24545454545455E-4</v>
      </c>
    </row>
    <row r="2773" spans="1:5" x14ac:dyDescent="0.25">
      <c r="A2773" s="2" t="s">
        <v>142</v>
      </c>
      <c r="B2773" s="2">
        <v>2010</v>
      </c>
      <c r="C2773" t="s">
        <v>96</v>
      </c>
      <c r="D2773" t="str">
        <f>VLOOKUP(C2773,'PCA to State Mapping'!$A$2:$B$135,2,FALSE)</f>
        <v>TX</v>
      </c>
      <c r="E2773">
        <v>1.09090909090909E-5</v>
      </c>
    </row>
    <row r="2774" spans="1:5" x14ac:dyDescent="0.25">
      <c r="A2774" s="2" t="s">
        <v>142</v>
      </c>
      <c r="B2774" s="2">
        <v>2010</v>
      </c>
      <c r="C2774" t="s">
        <v>97</v>
      </c>
      <c r="D2774" t="str">
        <f>VLOOKUP(C2774,'PCA to State Mapping'!$A$2:$B$135,2,FALSE)</f>
        <v>TX</v>
      </c>
      <c r="E2774">
        <v>7.2727272727272698E-6</v>
      </c>
    </row>
    <row r="2775" spans="1:5" x14ac:dyDescent="0.25">
      <c r="A2775" s="2" t="s">
        <v>142</v>
      </c>
      <c r="B2775" s="2">
        <v>2010</v>
      </c>
      <c r="C2775" t="s">
        <v>98</v>
      </c>
      <c r="D2775" t="str">
        <f>VLOOKUP(C2775,'PCA to State Mapping'!$A$2:$B$135,2,FALSE)</f>
        <v>TX</v>
      </c>
      <c r="E2775">
        <v>5.8181818181818199E-5</v>
      </c>
    </row>
    <row r="2776" spans="1:5" x14ac:dyDescent="0.25">
      <c r="A2776" s="2" t="s">
        <v>142</v>
      </c>
      <c r="B2776" s="2">
        <v>2010</v>
      </c>
      <c r="C2776" t="s">
        <v>99</v>
      </c>
      <c r="D2776" t="str">
        <f>VLOOKUP(C2776,'PCA to State Mapping'!$A$2:$B$135,2,FALSE)</f>
        <v>TX</v>
      </c>
      <c r="E2776">
        <v>1.8363636363636301E-4</v>
      </c>
    </row>
    <row r="2777" spans="1:5" x14ac:dyDescent="0.25">
      <c r="A2777" s="2" t="s">
        <v>142</v>
      </c>
      <c r="B2777" s="2">
        <v>2010</v>
      </c>
      <c r="C2777" t="s">
        <v>100</v>
      </c>
      <c r="D2777" t="str">
        <f>VLOOKUP(C2777,'PCA to State Mapping'!$A$2:$B$135,2,FALSE)</f>
        <v>TX</v>
      </c>
      <c r="E2777">
        <v>1.5454545454545498E-5</v>
      </c>
    </row>
    <row r="2778" spans="1:5" x14ac:dyDescent="0.25">
      <c r="A2778" s="2" t="s">
        <v>142</v>
      </c>
      <c r="B2778" s="2">
        <v>2010</v>
      </c>
      <c r="C2778" t="s">
        <v>101</v>
      </c>
      <c r="D2778" t="str">
        <f>VLOOKUP(C2778,'PCA to State Mapping'!$A$2:$B$135,2,FALSE)</f>
        <v>TX</v>
      </c>
      <c r="E2778">
        <v>1.3568181818181818E-2</v>
      </c>
    </row>
    <row r="2779" spans="1:5" x14ac:dyDescent="0.25">
      <c r="A2779" s="2" t="s">
        <v>142</v>
      </c>
      <c r="B2779" s="2">
        <v>2010</v>
      </c>
      <c r="C2779" t="s">
        <v>102</v>
      </c>
      <c r="D2779" t="str">
        <f>VLOOKUP(C2779,'PCA to State Mapping'!$A$2:$B$135,2,FALSE)</f>
        <v>TX</v>
      </c>
      <c r="E2779">
        <v>6.36363636363636E-6</v>
      </c>
    </row>
    <row r="2780" spans="1:5" x14ac:dyDescent="0.25">
      <c r="A2780" s="2" t="s">
        <v>142</v>
      </c>
      <c r="B2780" s="2">
        <v>2010</v>
      </c>
      <c r="C2780" t="s">
        <v>103</v>
      </c>
      <c r="D2780" t="str">
        <f>VLOOKUP(C2780,'PCA to State Mapping'!$A$2:$B$135,2,FALSE)</f>
        <v>TX</v>
      </c>
      <c r="E2780">
        <v>4.5454545454545499E-5</v>
      </c>
    </row>
    <row r="2781" spans="1:5" x14ac:dyDescent="0.25">
      <c r="A2781" s="2" t="s">
        <v>142</v>
      </c>
      <c r="B2781" s="2">
        <v>2010</v>
      </c>
      <c r="C2781" t="s">
        <v>104</v>
      </c>
      <c r="D2781" t="str">
        <f>VLOOKUP(C2781,'PCA to State Mapping'!$A$2:$B$135,2,FALSE)</f>
        <v>MN</v>
      </c>
      <c r="E2781">
        <v>0</v>
      </c>
    </row>
    <row r="2782" spans="1:5" x14ac:dyDescent="0.25">
      <c r="A2782" s="2" t="s">
        <v>142</v>
      </c>
      <c r="B2782" s="2">
        <v>2010</v>
      </c>
      <c r="C2782" t="s">
        <v>105</v>
      </c>
      <c r="D2782" t="str">
        <f>VLOOKUP(C2782,'PCA to State Mapping'!$A$2:$B$135,2,FALSE)</f>
        <v>IA</v>
      </c>
      <c r="E2782">
        <v>0</v>
      </c>
    </row>
    <row r="2783" spans="1:5" x14ac:dyDescent="0.25">
      <c r="A2783" s="2" t="s">
        <v>142</v>
      </c>
      <c r="B2783" s="2">
        <v>2010</v>
      </c>
      <c r="C2783" t="s">
        <v>106</v>
      </c>
      <c r="D2783" t="str">
        <f>VLOOKUP(C2783,'PCA to State Mapping'!$A$2:$B$135,2,FALSE)</f>
        <v>OR</v>
      </c>
      <c r="E2783">
        <v>3.9090909090909099E-5</v>
      </c>
    </row>
    <row r="2784" spans="1:5" x14ac:dyDescent="0.25">
      <c r="A2784" s="2" t="s">
        <v>142</v>
      </c>
      <c r="B2784" s="2">
        <v>2010</v>
      </c>
      <c r="C2784" t="s">
        <v>107</v>
      </c>
      <c r="D2784" t="str">
        <f>VLOOKUP(C2784,'PCA to State Mapping'!$A$2:$B$135,2,FALSE)</f>
        <v>IA</v>
      </c>
      <c r="E2784">
        <v>0</v>
      </c>
    </row>
    <row r="2785" spans="1:5" x14ac:dyDescent="0.25">
      <c r="A2785" s="2" t="s">
        <v>142</v>
      </c>
      <c r="B2785" s="2">
        <v>2010</v>
      </c>
      <c r="C2785" t="s">
        <v>108</v>
      </c>
      <c r="D2785" t="str">
        <f>VLOOKUP(C2785,'PCA to State Mapping'!$A$2:$B$135,2,FALSE)</f>
        <v>MO</v>
      </c>
      <c r="E2785">
        <v>4.45454545454545E-5</v>
      </c>
    </row>
    <row r="2786" spans="1:5" x14ac:dyDescent="0.25">
      <c r="A2786" s="2" t="s">
        <v>142</v>
      </c>
      <c r="B2786" s="2">
        <v>2010</v>
      </c>
      <c r="C2786" t="s">
        <v>109</v>
      </c>
      <c r="D2786" t="str">
        <f>VLOOKUP(C2786,'PCA to State Mapping'!$A$2:$B$135,2,FALSE)</f>
        <v>MO</v>
      </c>
      <c r="E2786">
        <v>4.6363636363636397E-5</v>
      </c>
    </row>
    <row r="2787" spans="1:5" x14ac:dyDescent="0.25">
      <c r="A2787" s="2" t="s">
        <v>142</v>
      </c>
      <c r="B2787" s="2">
        <v>2010</v>
      </c>
      <c r="C2787" t="s">
        <v>110</v>
      </c>
      <c r="D2787" t="str">
        <f>VLOOKUP(C2787,'PCA to State Mapping'!$A$2:$B$135,2,FALSE)</f>
        <v>MO</v>
      </c>
      <c r="E2787">
        <v>0</v>
      </c>
    </row>
    <row r="2788" spans="1:5" x14ac:dyDescent="0.25">
      <c r="A2788" s="2" t="s">
        <v>142</v>
      </c>
      <c r="B2788" s="2">
        <v>2010</v>
      </c>
      <c r="C2788" t="s">
        <v>111</v>
      </c>
      <c r="D2788" t="str">
        <f>VLOOKUP(C2788,'PCA to State Mapping'!$A$2:$B$135,2,FALSE)</f>
        <v>MI</v>
      </c>
      <c r="E2788">
        <v>0</v>
      </c>
    </row>
    <row r="2789" spans="1:5" x14ac:dyDescent="0.25">
      <c r="A2789" s="2" t="s">
        <v>142</v>
      </c>
      <c r="B2789" s="2">
        <v>2010</v>
      </c>
      <c r="C2789" t="s">
        <v>112</v>
      </c>
      <c r="D2789" t="str">
        <f>VLOOKUP(C2789,'PCA to State Mapping'!$A$2:$B$135,2,FALSE)</f>
        <v>WI</v>
      </c>
      <c r="E2789">
        <v>4.45454545454545E-5</v>
      </c>
    </row>
    <row r="2790" spans="1:5" x14ac:dyDescent="0.25">
      <c r="A2790" s="2" t="s">
        <v>142</v>
      </c>
      <c r="B2790" s="2">
        <v>2010</v>
      </c>
      <c r="C2790" t="s">
        <v>113</v>
      </c>
      <c r="D2790" t="str">
        <f>VLOOKUP(C2790,'PCA to State Mapping'!$A$2:$B$135,2,FALSE)</f>
        <v>WI</v>
      </c>
      <c r="E2790">
        <v>3.63636363636364E-6</v>
      </c>
    </row>
    <row r="2791" spans="1:5" x14ac:dyDescent="0.25">
      <c r="A2791" s="2" t="s">
        <v>142</v>
      </c>
      <c r="B2791" s="2">
        <v>2010</v>
      </c>
      <c r="C2791" t="s">
        <v>114</v>
      </c>
      <c r="D2791" t="str">
        <f>VLOOKUP(C2791,'PCA to State Mapping'!$A$2:$B$135,2,FALSE)</f>
        <v>WI</v>
      </c>
      <c r="E2791">
        <v>0</v>
      </c>
    </row>
    <row r="2792" spans="1:5" x14ac:dyDescent="0.25">
      <c r="A2792" s="2" t="s">
        <v>142</v>
      </c>
      <c r="B2792" s="2">
        <v>2010</v>
      </c>
      <c r="C2792" t="s">
        <v>115</v>
      </c>
      <c r="D2792" t="str">
        <f>VLOOKUP(C2792,'PCA to State Mapping'!$A$2:$B$135,2,FALSE)</f>
        <v>WI</v>
      </c>
      <c r="E2792">
        <v>4.0000000000000003E-5</v>
      </c>
    </row>
    <row r="2793" spans="1:5" x14ac:dyDescent="0.25">
      <c r="A2793" s="2" t="s">
        <v>142</v>
      </c>
      <c r="B2793" s="2">
        <v>2010</v>
      </c>
      <c r="C2793" t="s">
        <v>116</v>
      </c>
      <c r="D2793" t="str">
        <f>VLOOKUP(C2793,'PCA to State Mapping'!$A$2:$B$135,2,FALSE)</f>
        <v>WI</v>
      </c>
      <c r="E2793">
        <v>9.2727272727272699E-5</v>
      </c>
    </row>
    <row r="2794" spans="1:5" x14ac:dyDescent="0.25">
      <c r="A2794" s="2" t="s">
        <v>142</v>
      </c>
      <c r="B2794" s="2">
        <v>2010</v>
      </c>
      <c r="C2794" t="s">
        <v>117</v>
      </c>
      <c r="D2794" t="str">
        <f>VLOOKUP(C2794,'PCA to State Mapping'!$A$2:$B$135,2,FALSE)</f>
        <v>CA</v>
      </c>
      <c r="E2794">
        <v>7.4545454545454502E-4</v>
      </c>
    </row>
    <row r="2795" spans="1:5" x14ac:dyDescent="0.25">
      <c r="A2795" s="2" t="s">
        <v>142</v>
      </c>
      <c r="B2795" s="2">
        <v>2010</v>
      </c>
      <c r="C2795" t="s">
        <v>118</v>
      </c>
      <c r="D2795" t="str">
        <f>VLOOKUP(C2795,'PCA to State Mapping'!$A$2:$B$135,2,FALSE)</f>
        <v>IL</v>
      </c>
      <c r="E2795">
        <v>3.23636363636364E-4</v>
      </c>
    </row>
    <row r="2796" spans="1:5" x14ac:dyDescent="0.25">
      <c r="A2796" s="2" t="s">
        <v>142</v>
      </c>
      <c r="B2796" s="2">
        <v>2010</v>
      </c>
      <c r="C2796" t="s">
        <v>119</v>
      </c>
      <c r="D2796" t="str">
        <f>VLOOKUP(C2796,'PCA to State Mapping'!$A$2:$B$135,2,FALSE)</f>
        <v>IL</v>
      </c>
      <c r="E2796">
        <v>8.1818181818181802E-5</v>
      </c>
    </row>
    <row r="2797" spans="1:5" x14ac:dyDescent="0.25">
      <c r="A2797" s="2" t="s">
        <v>142</v>
      </c>
      <c r="B2797" s="2">
        <v>2010</v>
      </c>
      <c r="C2797" t="s">
        <v>120</v>
      </c>
      <c r="D2797" t="str">
        <f>VLOOKUP(C2797,'PCA to State Mapping'!$A$2:$B$135,2,FALSE)</f>
        <v>IL</v>
      </c>
      <c r="E2797">
        <v>0</v>
      </c>
    </row>
    <row r="2798" spans="1:5" x14ac:dyDescent="0.25">
      <c r="A2798" s="2" t="s">
        <v>142</v>
      </c>
      <c r="B2798" s="2">
        <v>2010</v>
      </c>
      <c r="C2798" t="s">
        <v>121</v>
      </c>
      <c r="D2798" t="str">
        <f>VLOOKUP(C2798,'PCA to State Mapping'!$A$2:$B$135,2,FALSE)</f>
        <v>IL</v>
      </c>
      <c r="E2798">
        <v>3.2727272727272698E-5</v>
      </c>
    </row>
    <row r="2799" spans="1:5" x14ac:dyDescent="0.25">
      <c r="A2799" s="2" t="s">
        <v>142</v>
      </c>
      <c r="B2799" s="2">
        <v>2010</v>
      </c>
      <c r="C2799" t="s">
        <v>122</v>
      </c>
      <c r="D2799" t="str">
        <f>VLOOKUP(C2799,'PCA to State Mapping'!$A$2:$B$135,2,FALSE)</f>
        <v>MO</v>
      </c>
      <c r="E2799">
        <v>0</v>
      </c>
    </row>
    <row r="2800" spans="1:5" x14ac:dyDescent="0.25">
      <c r="A2800" s="2" t="s">
        <v>142</v>
      </c>
      <c r="B2800" s="2">
        <v>2010</v>
      </c>
      <c r="C2800" t="s">
        <v>123</v>
      </c>
      <c r="D2800" t="str">
        <f>VLOOKUP(C2800,'PCA to State Mapping'!$A$2:$B$135,2,FALSE)</f>
        <v>AR</v>
      </c>
      <c r="E2800">
        <v>0</v>
      </c>
    </row>
    <row r="2801" spans="1:5" x14ac:dyDescent="0.25">
      <c r="A2801" s="2" t="s">
        <v>142</v>
      </c>
      <c r="B2801" s="2">
        <v>2010</v>
      </c>
      <c r="C2801" t="s">
        <v>124</v>
      </c>
      <c r="D2801" t="str">
        <f>VLOOKUP(C2801,'PCA to State Mapping'!$A$2:$B$135,2,FALSE)</f>
        <v>LA</v>
      </c>
      <c r="E2801">
        <v>0</v>
      </c>
    </row>
    <row r="2802" spans="1:5" x14ac:dyDescent="0.25">
      <c r="A2802" s="2" t="s">
        <v>142</v>
      </c>
      <c r="B2802" s="2">
        <v>2010</v>
      </c>
      <c r="C2802" t="s">
        <v>125</v>
      </c>
      <c r="D2802" t="str">
        <f>VLOOKUP(C2802,'PCA to State Mapping'!$A$2:$B$135,2,FALSE)</f>
        <v>MS</v>
      </c>
      <c r="E2802">
        <v>0</v>
      </c>
    </row>
    <row r="2803" spans="1:5" x14ac:dyDescent="0.25">
      <c r="A2803" s="2" t="s">
        <v>142</v>
      </c>
      <c r="B2803" s="2">
        <v>2010</v>
      </c>
      <c r="C2803" t="s">
        <v>126</v>
      </c>
      <c r="D2803" t="str">
        <f>VLOOKUP(C2803,'PCA to State Mapping'!$A$2:$B$135,2,FALSE)</f>
        <v>MS</v>
      </c>
      <c r="E2803">
        <v>0</v>
      </c>
    </row>
    <row r="2804" spans="1:5" x14ac:dyDescent="0.25">
      <c r="A2804" s="2" t="s">
        <v>142</v>
      </c>
      <c r="B2804" s="2">
        <v>2010</v>
      </c>
      <c r="C2804" t="s">
        <v>127</v>
      </c>
      <c r="D2804" t="str">
        <f>VLOOKUP(C2804,'PCA to State Mapping'!$A$2:$B$135,2,FALSE)</f>
        <v>AL</v>
      </c>
      <c r="E2804">
        <v>0</v>
      </c>
    </row>
    <row r="2805" spans="1:5" x14ac:dyDescent="0.25">
      <c r="A2805" s="2" t="s">
        <v>142</v>
      </c>
      <c r="B2805" s="2">
        <v>2010</v>
      </c>
      <c r="C2805" t="s">
        <v>128</v>
      </c>
      <c r="D2805" t="str">
        <f>VLOOKUP(C2805,'PCA to State Mapping'!$A$2:$B$135,2,FALSE)</f>
        <v>CA</v>
      </c>
      <c r="E2805">
        <v>0.41556363636363597</v>
      </c>
    </row>
    <row r="2806" spans="1:5" x14ac:dyDescent="0.25">
      <c r="A2806" s="2" t="s">
        <v>142</v>
      </c>
      <c r="B2806" s="2">
        <v>2010</v>
      </c>
      <c r="C2806" t="s">
        <v>129</v>
      </c>
      <c r="D2806" t="str">
        <f>VLOOKUP(C2806,'PCA to State Mapping'!$A$2:$B$135,2,FALSE)</f>
        <v>AL</v>
      </c>
      <c r="E2806">
        <v>0</v>
      </c>
    </row>
    <row r="2807" spans="1:5" x14ac:dyDescent="0.25">
      <c r="A2807" s="2" t="s">
        <v>142</v>
      </c>
      <c r="B2807" s="2">
        <v>2010</v>
      </c>
      <c r="C2807" t="s">
        <v>130</v>
      </c>
      <c r="D2807" t="str">
        <f>VLOOKUP(C2807,'PCA to State Mapping'!$A$2:$B$135,2,FALSE)</f>
        <v>FL</v>
      </c>
      <c r="E2807">
        <v>3.9454545454545498E-4</v>
      </c>
    </row>
    <row r="2808" spans="1:5" x14ac:dyDescent="0.25">
      <c r="A2808" s="2" t="s">
        <v>142</v>
      </c>
      <c r="B2808" s="2">
        <v>2010</v>
      </c>
      <c r="C2808" t="s">
        <v>131</v>
      </c>
      <c r="D2808" t="str">
        <f>VLOOKUP(C2808,'PCA to State Mapping'!$A$2:$B$135,2,FALSE)</f>
        <v>TN</v>
      </c>
      <c r="E2808">
        <v>1.04545454545455E-4</v>
      </c>
    </row>
    <row r="2809" spans="1:5" x14ac:dyDescent="0.25">
      <c r="A2809" s="2" t="s">
        <v>142</v>
      </c>
      <c r="B2809" s="2">
        <v>2010</v>
      </c>
      <c r="C2809" t="s">
        <v>132</v>
      </c>
      <c r="D2809" t="str">
        <f>VLOOKUP(C2809,'PCA to State Mapping'!$A$2:$B$135,2,FALSE)</f>
        <v>KY</v>
      </c>
      <c r="E2809">
        <v>0</v>
      </c>
    </row>
    <row r="2810" spans="1:5" x14ac:dyDescent="0.25">
      <c r="A2810" s="2" t="s">
        <v>142</v>
      </c>
      <c r="B2810" s="2">
        <v>2010</v>
      </c>
      <c r="C2810" t="s">
        <v>133</v>
      </c>
      <c r="D2810" t="str">
        <f>VLOOKUP(C2810,'PCA to State Mapping'!$A$2:$B$135,2,FALSE)</f>
        <v>GA</v>
      </c>
      <c r="E2810">
        <v>7.9363636363636398E-4</v>
      </c>
    </row>
    <row r="2811" spans="1:5" x14ac:dyDescent="0.25">
      <c r="A2811" s="2" t="s">
        <v>142</v>
      </c>
      <c r="B2811" s="2">
        <v>2010</v>
      </c>
      <c r="C2811" t="s">
        <v>134</v>
      </c>
      <c r="D2811" t="str">
        <f>VLOOKUP(C2811,'PCA to State Mapping'!$A$2:$B$135,2,FALSE)</f>
        <v>SC</v>
      </c>
      <c r="E2811">
        <v>0</v>
      </c>
    </row>
    <row r="2812" spans="1:5" x14ac:dyDescent="0.25">
      <c r="A2812" s="2" t="s">
        <v>142</v>
      </c>
      <c r="B2812" s="2">
        <v>2010</v>
      </c>
      <c r="C2812" t="s">
        <v>135</v>
      </c>
      <c r="D2812" t="str">
        <f>VLOOKUP(C2812,'PCA to State Mapping'!$A$2:$B$135,2,FALSE)</f>
        <v>SC</v>
      </c>
      <c r="E2812">
        <v>0</v>
      </c>
    </row>
    <row r="2813" spans="1:5" x14ac:dyDescent="0.25">
      <c r="A2813" s="2" t="s">
        <v>142</v>
      </c>
      <c r="B2813" s="2">
        <v>2010</v>
      </c>
      <c r="C2813" t="s">
        <v>136</v>
      </c>
      <c r="D2813" t="str">
        <f>VLOOKUP(C2813,'PCA to State Mapping'!$A$2:$B$135,2,FALSE)</f>
        <v>NC</v>
      </c>
      <c r="E2813">
        <v>7.6554545454545495E-3</v>
      </c>
    </row>
    <row r="2814" spans="1:5" x14ac:dyDescent="0.25">
      <c r="A2814" s="2" t="s">
        <v>142</v>
      </c>
      <c r="B2814" s="2">
        <v>2010</v>
      </c>
      <c r="C2814" t="s">
        <v>137</v>
      </c>
      <c r="D2814" t="str">
        <f>VLOOKUP(C2814,'PCA to State Mapping'!$A$2:$B$135,2,FALSE)</f>
        <v>NC</v>
      </c>
      <c r="E2814">
        <v>2.1954545454545499E-3</v>
      </c>
    </row>
    <row r="2815" spans="1:5" x14ac:dyDescent="0.25">
      <c r="A2815" s="2" t="s">
        <v>142</v>
      </c>
      <c r="B2815" s="2">
        <v>2010</v>
      </c>
      <c r="C2815" t="s">
        <v>138</v>
      </c>
      <c r="D2815" t="str">
        <f>VLOOKUP(C2815,'PCA to State Mapping'!$A$2:$B$135,2,FALSE)</f>
        <v>VA</v>
      </c>
      <c r="E2815">
        <v>0</v>
      </c>
    </row>
    <row r="2816" spans="1:5" x14ac:dyDescent="0.25">
      <c r="A2816" s="2" t="s">
        <v>142</v>
      </c>
      <c r="B2816" s="2">
        <v>2020</v>
      </c>
      <c r="C2816" t="s">
        <v>5</v>
      </c>
      <c r="D2816" t="str">
        <f>VLOOKUP(C2816,'PCA to State Mapping'!$A$2:$B$135,2,FALSE)</f>
        <v>WA</v>
      </c>
      <c r="E2816">
        <v>0.15244545454545499</v>
      </c>
    </row>
    <row r="2817" spans="1:5" x14ac:dyDescent="0.25">
      <c r="A2817" s="2" t="s">
        <v>142</v>
      </c>
      <c r="B2817" s="2">
        <v>2020</v>
      </c>
      <c r="C2817" t="s">
        <v>6</v>
      </c>
      <c r="D2817" t="str">
        <f>VLOOKUP(C2817,'PCA to State Mapping'!$A$2:$B$135,2,FALSE)</f>
        <v>CA</v>
      </c>
      <c r="E2817">
        <v>15.88528545454545</v>
      </c>
    </row>
    <row r="2818" spans="1:5" x14ac:dyDescent="0.25">
      <c r="A2818" s="2" t="s">
        <v>142</v>
      </c>
      <c r="B2818" s="2">
        <v>2020</v>
      </c>
      <c r="C2818" t="s">
        <v>7</v>
      </c>
      <c r="D2818" t="str">
        <f>VLOOKUP(C2818,'PCA to State Mapping'!$A$2:$B$135,2,FALSE)</f>
        <v>VA</v>
      </c>
      <c r="E2818">
        <v>1.8824545454545451E-2</v>
      </c>
    </row>
    <row r="2819" spans="1:5" x14ac:dyDescent="0.25">
      <c r="A2819" s="2" t="s">
        <v>142</v>
      </c>
      <c r="B2819" s="2">
        <v>2020</v>
      </c>
      <c r="C2819" t="s">
        <v>8</v>
      </c>
      <c r="D2819" t="str">
        <f>VLOOKUP(C2819,'PCA to State Mapping'!$A$2:$B$135,2,FALSE)</f>
        <v>FL</v>
      </c>
      <c r="E2819">
        <v>3.2114245454545447</v>
      </c>
    </row>
    <row r="2820" spans="1:5" x14ac:dyDescent="0.25">
      <c r="A2820" s="2" t="s">
        <v>142</v>
      </c>
      <c r="B2820" s="2">
        <v>2020</v>
      </c>
      <c r="C2820" t="s">
        <v>9</v>
      </c>
      <c r="D2820" t="str">
        <f>VLOOKUP(C2820,'PCA to State Mapping'!$A$2:$B$135,2,FALSE)</f>
        <v>FL</v>
      </c>
      <c r="E2820">
        <v>0.80638181818181809</v>
      </c>
    </row>
    <row r="2821" spans="1:5" x14ac:dyDescent="0.25">
      <c r="A2821" s="2" t="s">
        <v>142</v>
      </c>
      <c r="B2821" s="2">
        <v>2020</v>
      </c>
      <c r="C2821" t="s">
        <v>10</v>
      </c>
      <c r="D2821" t="str">
        <f>VLOOKUP(C2821,'PCA to State Mapping'!$A$2:$B$135,2,FALSE)</f>
        <v>MI</v>
      </c>
      <c r="E2821">
        <v>0.19662999999999989</v>
      </c>
    </row>
    <row r="2822" spans="1:5" x14ac:dyDescent="0.25">
      <c r="A2822" s="2" t="s">
        <v>142</v>
      </c>
      <c r="B2822" s="2">
        <v>2020</v>
      </c>
      <c r="C2822" t="s">
        <v>11</v>
      </c>
      <c r="D2822" t="str">
        <f>VLOOKUP(C2822,'PCA to State Mapping'!$A$2:$B$135,2,FALSE)</f>
        <v>MI</v>
      </c>
      <c r="E2822">
        <v>9.9936363636363608E-3</v>
      </c>
    </row>
    <row r="2823" spans="1:5" x14ac:dyDescent="0.25">
      <c r="A2823" s="2" t="s">
        <v>142</v>
      </c>
      <c r="B2823" s="2">
        <v>2020</v>
      </c>
      <c r="C2823" t="s">
        <v>12</v>
      </c>
      <c r="D2823" t="str">
        <f>VLOOKUP(C2823,'PCA to State Mapping'!$A$2:$B$135,2,FALSE)</f>
        <v>IN</v>
      </c>
      <c r="E2823">
        <v>0.15938181818181818</v>
      </c>
    </row>
    <row r="2824" spans="1:5" x14ac:dyDescent="0.25">
      <c r="A2824" s="2" t="s">
        <v>142</v>
      </c>
      <c r="B2824" s="2">
        <v>2020</v>
      </c>
      <c r="C2824" t="s">
        <v>13</v>
      </c>
      <c r="D2824" t="str">
        <f>VLOOKUP(C2824,'PCA to State Mapping'!$A$2:$B$135,2,FALSE)</f>
        <v>IN</v>
      </c>
      <c r="E2824">
        <v>0.11361090909090898</v>
      </c>
    </row>
    <row r="2825" spans="1:5" x14ac:dyDescent="0.25">
      <c r="A2825" s="2" t="s">
        <v>142</v>
      </c>
      <c r="B2825" s="2">
        <v>2020</v>
      </c>
      <c r="C2825" t="s">
        <v>14</v>
      </c>
      <c r="D2825" t="str">
        <f>VLOOKUP(C2825,'PCA to State Mapping'!$A$2:$B$135,2,FALSE)</f>
        <v>IN</v>
      </c>
      <c r="E2825">
        <v>0.1258309090909091</v>
      </c>
    </row>
    <row r="2826" spans="1:5" x14ac:dyDescent="0.25">
      <c r="A2826" s="2" t="s">
        <v>142</v>
      </c>
      <c r="B2826" s="2">
        <v>2020</v>
      </c>
      <c r="C2826" t="s">
        <v>15</v>
      </c>
      <c r="D2826" t="str">
        <f>VLOOKUP(C2826,'PCA to State Mapping'!$A$2:$B$135,2,FALSE)</f>
        <v>KY</v>
      </c>
      <c r="E2826">
        <v>4.5472727272727297E-3</v>
      </c>
    </row>
    <row r="2827" spans="1:5" x14ac:dyDescent="0.25">
      <c r="A2827" s="2" t="s">
        <v>142</v>
      </c>
      <c r="B2827" s="2">
        <v>2020</v>
      </c>
      <c r="C2827" t="s">
        <v>16</v>
      </c>
      <c r="D2827" t="str">
        <f>VLOOKUP(C2827,'PCA to State Mapping'!$A$2:$B$135,2,FALSE)</f>
        <v>KY</v>
      </c>
      <c r="E2827">
        <v>3.0686363636363644E-2</v>
      </c>
    </row>
    <row r="2828" spans="1:5" x14ac:dyDescent="0.25">
      <c r="A2828" s="2" t="s">
        <v>142</v>
      </c>
      <c r="B2828" s="2">
        <v>2020</v>
      </c>
      <c r="C2828" t="s">
        <v>17</v>
      </c>
      <c r="D2828" t="str">
        <f>VLOOKUP(C2828,'PCA to State Mapping'!$A$2:$B$135,2,FALSE)</f>
        <v>CA</v>
      </c>
      <c r="E2828">
        <v>1.0133309090909091</v>
      </c>
    </row>
    <row r="2829" spans="1:5" x14ac:dyDescent="0.25">
      <c r="A2829" s="2" t="s">
        <v>142</v>
      </c>
      <c r="B2829" s="2">
        <v>2020</v>
      </c>
      <c r="C2829" t="s">
        <v>18</v>
      </c>
      <c r="D2829" t="str">
        <f>VLOOKUP(C2829,'PCA to State Mapping'!$A$2:$B$135,2,FALSE)</f>
        <v>KY</v>
      </c>
      <c r="E2829">
        <v>1.9263636363636399E-3</v>
      </c>
    </row>
    <row r="2830" spans="1:5" x14ac:dyDescent="0.25">
      <c r="A2830" s="2" t="s">
        <v>142</v>
      </c>
      <c r="B2830" s="2">
        <v>2020</v>
      </c>
      <c r="C2830" t="s">
        <v>19</v>
      </c>
      <c r="D2830" t="str">
        <f>VLOOKUP(C2830,'PCA to State Mapping'!$A$2:$B$135,2,FALSE)</f>
        <v>OH</v>
      </c>
      <c r="E2830">
        <v>8.4849090909090902E-2</v>
      </c>
    </row>
    <row r="2831" spans="1:5" x14ac:dyDescent="0.25">
      <c r="A2831" s="2" t="s">
        <v>142</v>
      </c>
      <c r="B2831" s="2">
        <v>2020</v>
      </c>
      <c r="C2831" t="s">
        <v>20</v>
      </c>
      <c r="D2831" t="str">
        <f>VLOOKUP(C2831,'PCA to State Mapping'!$A$2:$B$135,2,FALSE)</f>
        <v>OH</v>
      </c>
      <c r="E2831">
        <v>0.10702727272727269</v>
      </c>
    </row>
    <row r="2832" spans="1:5" x14ac:dyDescent="0.25">
      <c r="A2832" s="2" t="s">
        <v>142</v>
      </c>
      <c r="B2832" s="2">
        <v>2020</v>
      </c>
      <c r="C2832" t="s">
        <v>21</v>
      </c>
      <c r="D2832" t="str">
        <f>VLOOKUP(C2832,'PCA to State Mapping'!$A$2:$B$135,2,FALSE)</f>
        <v>OH</v>
      </c>
      <c r="E2832">
        <v>3.2219999999999999E-2</v>
      </c>
    </row>
    <row r="2833" spans="1:5" x14ac:dyDescent="0.25">
      <c r="A2833" s="2" t="s">
        <v>142</v>
      </c>
      <c r="B2833" s="2">
        <v>2020</v>
      </c>
      <c r="C2833" t="s">
        <v>22</v>
      </c>
      <c r="D2833" t="str">
        <f>VLOOKUP(C2833,'PCA to State Mapping'!$A$2:$B$135,2,FALSE)</f>
        <v>OH</v>
      </c>
      <c r="E2833">
        <v>0.21742545454545451</v>
      </c>
    </row>
    <row r="2834" spans="1:5" x14ac:dyDescent="0.25">
      <c r="A2834" s="2" t="s">
        <v>142</v>
      </c>
      <c r="B2834" s="2">
        <v>2020</v>
      </c>
      <c r="C2834" t="s">
        <v>23</v>
      </c>
      <c r="D2834" t="str">
        <f>VLOOKUP(C2834,'PCA to State Mapping'!$A$2:$B$135,2,FALSE)</f>
        <v>PA</v>
      </c>
      <c r="E2834">
        <v>0.11251727272727299</v>
      </c>
    </row>
    <row r="2835" spans="1:5" x14ac:dyDescent="0.25">
      <c r="A2835" s="2" t="s">
        <v>142</v>
      </c>
      <c r="B2835" s="2">
        <v>2020</v>
      </c>
      <c r="C2835" t="s">
        <v>24</v>
      </c>
      <c r="D2835" t="str">
        <f>VLOOKUP(C2835,'PCA to State Mapping'!$A$2:$B$135,2,FALSE)</f>
        <v>WV</v>
      </c>
      <c r="E2835">
        <v>5.5748181818181801E-2</v>
      </c>
    </row>
    <row r="2836" spans="1:5" x14ac:dyDescent="0.25">
      <c r="A2836" s="2" t="s">
        <v>142</v>
      </c>
      <c r="B2836" s="2">
        <v>2020</v>
      </c>
      <c r="C2836" t="s">
        <v>25</v>
      </c>
      <c r="D2836" t="str">
        <f>VLOOKUP(C2836,'PCA to State Mapping'!$A$2:$B$135,2,FALSE)</f>
        <v>WV</v>
      </c>
      <c r="E2836">
        <v>3.9590909090909104E-3</v>
      </c>
    </row>
    <row r="2837" spans="1:5" x14ac:dyDescent="0.25">
      <c r="A2837" s="2" t="s">
        <v>142</v>
      </c>
      <c r="B2837" s="2">
        <v>2020</v>
      </c>
      <c r="C2837" t="s">
        <v>26</v>
      </c>
      <c r="D2837" t="str">
        <f>VLOOKUP(C2837,'PCA to State Mapping'!$A$2:$B$135,2,FALSE)</f>
        <v>VA</v>
      </c>
      <c r="E2837">
        <v>1.4857272727272601E-2</v>
      </c>
    </row>
    <row r="2838" spans="1:5" x14ac:dyDescent="0.25">
      <c r="A2838" s="2" t="s">
        <v>142</v>
      </c>
      <c r="B2838" s="2">
        <v>2020</v>
      </c>
      <c r="C2838" t="s">
        <v>27</v>
      </c>
      <c r="D2838" t="str">
        <f>VLOOKUP(C2838,'PCA to State Mapping'!$A$2:$B$135,2,FALSE)</f>
        <v>PA</v>
      </c>
      <c r="E2838">
        <v>1.7089090909090901E-2</v>
      </c>
    </row>
    <row r="2839" spans="1:5" x14ac:dyDescent="0.25">
      <c r="A2839" s="2" t="s">
        <v>142</v>
      </c>
      <c r="B2839" s="2">
        <v>2020</v>
      </c>
      <c r="C2839" t="s">
        <v>28</v>
      </c>
      <c r="D2839" t="str">
        <f>VLOOKUP(C2839,'PCA to State Mapping'!$A$2:$B$135,2,FALSE)</f>
        <v>NV</v>
      </c>
      <c r="E2839">
        <v>0.76281909090909095</v>
      </c>
    </row>
    <row r="2840" spans="1:5" x14ac:dyDescent="0.25">
      <c r="A2840" s="2" t="s">
        <v>142</v>
      </c>
      <c r="B2840" s="2">
        <v>2020</v>
      </c>
      <c r="C2840" t="s">
        <v>29</v>
      </c>
      <c r="D2840" t="str">
        <f>VLOOKUP(C2840,'PCA to State Mapping'!$A$2:$B$135,2,FALSE)</f>
        <v>PA</v>
      </c>
      <c r="E2840">
        <v>1.132E-2</v>
      </c>
    </row>
    <row r="2841" spans="1:5" x14ac:dyDescent="0.25">
      <c r="A2841" s="2" t="s">
        <v>142</v>
      </c>
      <c r="B2841" s="2">
        <v>2020</v>
      </c>
      <c r="C2841" t="s">
        <v>30</v>
      </c>
      <c r="D2841" t="str">
        <f>VLOOKUP(C2841,'PCA to State Mapping'!$A$2:$B$135,2,FALSE)</f>
        <v>MD</v>
      </c>
      <c r="E2841">
        <v>0.23637727272727299</v>
      </c>
    </row>
    <row r="2842" spans="1:5" x14ac:dyDescent="0.25">
      <c r="A2842" s="2" t="s">
        <v>142</v>
      </c>
      <c r="B2842" s="2">
        <v>2020</v>
      </c>
      <c r="C2842" t="s">
        <v>31</v>
      </c>
      <c r="D2842" t="str">
        <f>VLOOKUP(C2842,'PCA to State Mapping'!$A$2:$B$135,2,FALSE)</f>
        <v>PA</v>
      </c>
      <c r="E2842">
        <v>0.45488545454545404</v>
      </c>
    </row>
    <row r="2843" spans="1:5" x14ac:dyDescent="0.25">
      <c r="A2843" s="2" t="s">
        <v>142</v>
      </c>
      <c r="B2843" s="2">
        <v>2020</v>
      </c>
      <c r="C2843" t="s">
        <v>32</v>
      </c>
      <c r="D2843" t="str">
        <f>VLOOKUP(C2843,'PCA to State Mapping'!$A$2:$B$135,2,FALSE)</f>
        <v>MD</v>
      </c>
      <c r="E2843">
        <v>8.6382045349172305</v>
      </c>
    </row>
    <row r="2844" spans="1:5" x14ac:dyDescent="0.25">
      <c r="A2844" s="2" t="s">
        <v>142</v>
      </c>
      <c r="B2844" s="2">
        <v>2020</v>
      </c>
      <c r="C2844" t="s">
        <v>33</v>
      </c>
      <c r="D2844" t="str">
        <f>VLOOKUP(C2844,'PCA to State Mapping'!$A$2:$B$135,2,FALSE)</f>
        <v>VA</v>
      </c>
      <c r="E2844">
        <v>0.10048727272727273</v>
      </c>
    </row>
    <row r="2845" spans="1:5" x14ac:dyDescent="0.25">
      <c r="A2845" s="2" t="s">
        <v>142</v>
      </c>
      <c r="B2845" s="2">
        <v>2020</v>
      </c>
      <c r="C2845" t="s">
        <v>34</v>
      </c>
      <c r="D2845" t="str">
        <f>VLOOKUP(C2845,'PCA to State Mapping'!$A$2:$B$135,2,FALSE)</f>
        <v>DE</v>
      </c>
      <c r="E2845">
        <v>0.13945090909090901</v>
      </c>
    </row>
    <row r="2846" spans="1:5" x14ac:dyDescent="0.25">
      <c r="A2846" s="2" t="s">
        <v>142</v>
      </c>
      <c r="B2846" s="2">
        <v>2020</v>
      </c>
      <c r="C2846" t="s">
        <v>35</v>
      </c>
      <c r="D2846" t="str">
        <f>VLOOKUP(C2846,'PCA to State Mapping'!$A$2:$B$135,2,FALSE)</f>
        <v>NJ</v>
      </c>
      <c r="E2846">
        <v>3.1657606160168443</v>
      </c>
    </row>
    <row r="2847" spans="1:5" x14ac:dyDescent="0.25">
      <c r="A2847" s="2" t="s">
        <v>142</v>
      </c>
      <c r="B2847" s="2">
        <v>2020</v>
      </c>
      <c r="C2847" t="s">
        <v>36</v>
      </c>
      <c r="D2847" t="str">
        <f>VLOOKUP(C2847,'PCA to State Mapping'!$A$2:$B$135,2,FALSE)</f>
        <v>NY</v>
      </c>
      <c r="E2847">
        <v>1.5869772727272697</v>
      </c>
    </row>
    <row r="2848" spans="1:5" x14ac:dyDescent="0.25">
      <c r="A2848" s="2" t="s">
        <v>142</v>
      </c>
      <c r="B2848" s="2">
        <v>2020</v>
      </c>
      <c r="C2848" t="s">
        <v>37</v>
      </c>
      <c r="D2848" t="str">
        <f>VLOOKUP(C2848,'PCA to State Mapping'!$A$2:$B$135,2,FALSE)</f>
        <v>NY</v>
      </c>
      <c r="E2848">
        <v>0.55257636363636398</v>
      </c>
    </row>
    <row r="2849" spans="1:5" x14ac:dyDescent="0.25">
      <c r="A2849" s="2" t="s">
        <v>142</v>
      </c>
      <c r="B2849" s="2">
        <v>2020</v>
      </c>
      <c r="C2849" t="s">
        <v>38</v>
      </c>
      <c r="D2849" t="str">
        <f>VLOOKUP(C2849,'PCA to State Mapping'!$A$2:$B$135,2,FALSE)</f>
        <v>VT</v>
      </c>
      <c r="E2849">
        <v>0.26238272727272699</v>
      </c>
    </row>
    <row r="2850" spans="1:5" x14ac:dyDescent="0.25">
      <c r="A2850" s="2" t="s">
        <v>142</v>
      </c>
      <c r="B2850" s="2">
        <v>2020</v>
      </c>
      <c r="C2850" t="s">
        <v>39</v>
      </c>
      <c r="D2850" t="str">
        <f>VLOOKUP(C2850,'PCA to State Mapping'!$A$2:$B$135,2,FALSE)</f>
        <v>NV</v>
      </c>
      <c r="E2850">
        <v>2.3616709090909094</v>
      </c>
    </row>
    <row r="2851" spans="1:5" x14ac:dyDescent="0.25">
      <c r="A2851" s="2" t="s">
        <v>142</v>
      </c>
      <c r="B2851" s="2">
        <v>2020</v>
      </c>
      <c r="C2851" t="s">
        <v>40</v>
      </c>
      <c r="D2851" t="str">
        <f>VLOOKUP(C2851,'PCA to State Mapping'!$A$2:$B$135,2,FALSE)</f>
        <v>NH</v>
      </c>
      <c r="E2851">
        <v>0.109177272727273</v>
      </c>
    </row>
    <row r="2852" spans="1:5" x14ac:dyDescent="0.25">
      <c r="A2852" s="2" t="s">
        <v>142</v>
      </c>
      <c r="B2852" s="2">
        <v>2020</v>
      </c>
      <c r="C2852" t="s">
        <v>41</v>
      </c>
      <c r="D2852" t="str">
        <f>VLOOKUP(C2852,'PCA to State Mapping'!$A$2:$B$135,2,FALSE)</f>
        <v>MA</v>
      </c>
      <c r="E2852">
        <v>3.1959199999999996</v>
      </c>
    </row>
    <row r="2853" spans="1:5" x14ac:dyDescent="0.25">
      <c r="A2853" s="2" t="s">
        <v>142</v>
      </c>
      <c r="B2853" s="2">
        <v>2020</v>
      </c>
      <c r="C2853" t="s">
        <v>42</v>
      </c>
      <c r="D2853" t="str">
        <f>VLOOKUP(C2853,'PCA to State Mapping'!$A$2:$B$135,2,FALSE)</f>
        <v>CT</v>
      </c>
      <c r="E2853">
        <v>1.5643234837474203</v>
      </c>
    </row>
    <row r="2854" spans="1:5" x14ac:dyDescent="0.25">
      <c r="A2854" s="2" t="s">
        <v>142</v>
      </c>
      <c r="B2854" s="2">
        <v>2020</v>
      </c>
      <c r="C2854" t="s">
        <v>43</v>
      </c>
      <c r="D2854" t="str">
        <f>VLOOKUP(C2854,'PCA to State Mapping'!$A$2:$B$135,2,FALSE)</f>
        <v>RI</v>
      </c>
      <c r="E2854">
        <v>0.21939454545454501</v>
      </c>
    </row>
    <row r="2855" spans="1:5" x14ac:dyDescent="0.25">
      <c r="A2855" s="2" t="s">
        <v>142</v>
      </c>
      <c r="B2855" s="2">
        <v>2020</v>
      </c>
      <c r="C2855" t="s">
        <v>44</v>
      </c>
      <c r="D2855" t="str">
        <f>VLOOKUP(C2855,'PCA to State Mapping'!$A$2:$B$135,2,FALSE)</f>
        <v>ME</v>
      </c>
      <c r="E2855">
        <v>6.7798181818181799E-2</v>
      </c>
    </row>
    <row r="2856" spans="1:5" x14ac:dyDescent="0.25">
      <c r="A2856" s="2" t="s">
        <v>142</v>
      </c>
      <c r="B2856" s="2">
        <v>2020</v>
      </c>
      <c r="C2856" t="s">
        <v>45</v>
      </c>
      <c r="D2856" t="str">
        <f>VLOOKUP(C2856,'PCA to State Mapping'!$A$2:$B$135,2,FALSE)</f>
        <v>ID</v>
      </c>
      <c r="E2856">
        <v>9.3436363636363508E-3</v>
      </c>
    </row>
    <row r="2857" spans="1:5" x14ac:dyDescent="0.25">
      <c r="A2857" s="2" t="s">
        <v>142</v>
      </c>
      <c r="B2857" s="2">
        <v>2020</v>
      </c>
      <c r="C2857" t="s">
        <v>46</v>
      </c>
      <c r="D2857" t="str">
        <f>VLOOKUP(C2857,'PCA to State Mapping'!$A$2:$B$135,2,FALSE)</f>
        <v>ID</v>
      </c>
      <c r="E2857">
        <v>0.23920727272727271</v>
      </c>
    </row>
    <row r="2858" spans="1:5" x14ac:dyDescent="0.25">
      <c r="A2858" s="2" t="s">
        <v>142</v>
      </c>
      <c r="B2858" s="2">
        <v>2020</v>
      </c>
      <c r="C2858" t="s">
        <v>47</v>
      </c>
      <c r="D2858" t="str">
        <f>VLOOKUP(C2858,'PCA to State Mapping'!$A$2:$B$135,2,FALSE)</f>
        <v>ID</v>
      </c>
      <c r="E2858">
        <v>0.15261181818181821</v>
      </c>
    </row>
    <row r="2859" spans="1:5" x14ac:dyDescent="0.25">
      <c r="A2859" s="2" t="s">
        <v>142</v>
      </c>
      <c r="B2859" s="2">
        <v>2020</v>
      </c>
      <c r="C2859" t="s">
        <v>48</v>
      </c>
      <c r="D2859" t="str">
        <f>VLOOKUP(C2859,'PCA to State Mapping'!$A$2:$B$135,2,FALSE)</f>
        <v>MT</v>
      </c>
      <c r="E2859">
        <v>4.4845454545454503E-3</v>
      </c>
    </row>
    <row r="2860" spans="1:5" x14ac:dyDescent="0.25">
      <c r="A2860" s="2" t="s">
        <v>142</v>
      </c>
      <c r="B2860" s="2">
        <v>2020</v>
      </c>
      <c r="C2860" t="s">
        <v>49</v>
      </c>
      <c r="D2860" t="str">
        <f>VLOOKUP(C2860,'PCA to State Mapping'!$A$2:$B$135,2,FALSE)</f>
        <v>MT</v>
      </c>
      <c r="E2860">
        <v>1.813909090909081E-2</v>
      </c>
    </row>
    <row r="2861" spans="1:5" x14ac:dyDescent="0.25">
      <c r="A2861" s="2" t="s">
        <v>142</v>
      </c>
      <c r="B2861" s="2">
        <v>2020</v>
      </c>
      <c r="C2861" t="s">
        <v>50</v>
      </c>
      <c r="D2861" t="str">
        <f>VLOOKUP(C2861,'PCA to State Mapping'!$A$2:$B$135,2,FALSE)</f>
        <v>MT</v>
      </c>
      <c r="E2861">
        <v>1.13636363636364E-4</v>
      </c>
    </row>
    <row r="2862" spans="1:5" x14ac:dyDescent="0.25">
      <c r="A2862" s="2" t="s">
        <v>142</v>
      </c>
      <c r="B2862" s="2">
        <v>2020</v>
      </c>
      <c r="C2862" t="s">
        <v>51</v>
      </c>
      <c r="D2862" t="str">
        <f>VLOOKUP(C2862,'PCA to State Mapping'!$A$2:$B$135,2,FALSE)</f>
        <v>WA</v>
      </c>
      <c r="E2862">
        <v>2.2083636363636399E-2</v>
      </c>
    </row>
    <row r="2863" spans="1:5" x14ac:dyDescent="0.25">
      <c r="A2863" s="2" t="s">
        <v>142</v>
      </c>
      <c r="B2863" s="2">
        <v>2020</v>
      </c>
      <c r="C2863" t="s">
        <v>52</v>
      </c>
      <c r="D2863" t="str">
        <f>VLOOKUP(C2863,'PCA to State Mapping'!$A$2:$B$135,2,FALSE)</f>
        <v>MT</v>
      </c>
      <c r="E2863">
        <v>5.2363636363636397E-3</v>
      </c>
    </row>
    <row r="2864" spans="1:5" x14ac:dyDescent="0.25">
      <c r="A2864" s="2" t="s">
        <v>142</v>
      </c>
      <c r="B2864" s="2">
        <v>2020</v>
      </c>
      <c r="C2864" t="s">
        <v>53</v>
      </c>
      <c r="D2864" t="str">
        <f>VLOOKUP(C2864,'PCA to State Mapping'!$A$2:$B$135,2,FALSE)</f>
        <v>WY</v>
      </c>
      <c r="E2864">
        <v>9.3153636363636355E-2</v>
      </c>
    </row>
    <row r="2865" spans="1:5" x14ac:dyDescent="0.25">
      <c r="A2865" s="2" t="s">
        <v>142</v>
      </c>
      <c r="B2865" s="2">
        <v>2020</v>
      </c>
      <c r="C2865" t="s">
        <v>54</v>
      </c>
      <c r="D2865" t="str">
        <f>VLOOKUP(C2865,'PCA to State Mapping'!$A$2:$B$135,2,FALSE)</f>
        <v>WY</v>
      </c>
      <c r="E2865">
        <v>3.0090909090909099E-4</v>
      </c>
    </row>
    <row r="2866" spans="1:5" x14ac:dyDescent="0.25">
      <c r="A2866" s="2" t="s">
        <v>142</v>
      </c>
      <c r="B2866" s="2">
        <v>2020</v>
      </c>
      <c r="C2866" t="s">
        <v>55</v>
      </c>
      <c r="D2866" t="str">
        <f>VLOOKUP(C2866,'PCA to State Mapping'!$A$2:$B$135,2,FALSE)</f>
        <v>WY</v>
      </c>
      <c r="E2866">
        <v>5.34545454545454E-4</v>
      </c>
    </row>
    <row r="2867" spans="1:5" x14ac:dyDescent="0.25">
      <c r="A2867" s="2" t="s">
        <v>142</v>
      </c>
      <c r="B2867" s="2">
        <v>2020</v>
      </c>
      <c r="C2867" t="s">
        <v>56</v>
      </c>
      <c r="D2867" t="str">
        <f>VLOOKUP(C2867,'PCA to State Mapping'!$A$2:$B$135,2,FALSE)</f>
        <v>WY</v>
      </c>
      <c r="E2867">
        <v>2.3736363636363599E-3</v>
      </c>
    </row>
    <row r="2868" spans="1:5" x14ac:dyDescent="0.25">
      <c r="A2868" s="2" t="s">
        <v>142</v>
      </c>
      <c r="B2868" s="2">
        <v>2020</v>
      </c>
      <c r="C2868" t="s">
        <v>57</v>
      </c>
      <c r="D2868" t="str">
        <f>VLOOKUP(C2868,'PCA to State Mapping'!$A$2:$B$135,2,FALSE)</f>
        <v>UT</v>
      </c>
      <c r="E2868">
        <v>1.698978181818172</v>
      </c>
    </row>
    <row r="2869" spans="1:5" x14ac:dyDescent="0.25">
      <c r="A2869" s="2" t="s">
        <v>142</v>
      </c>
      <c r="B2869" s="2">
        <v>2020</v>
      </c>
      <c r="C2869" t="s">
        <v>58</v>
      </c>
      <c r="D2869" t="str">
        <f>VLOOKUP(C2869,'PCA to State Mapping'!$A$2:$B$135,2,FALSE)</f>
        <v>UT</v>
      </c>
      <c r="E2869">
        <v>7.9760909090909105E-2</v>
      </c>
    </row>
    <row r="2870" spans="1:5" x14ac:dyDescent="0.25">
      <c r="A2870" s="2" t="s">
        <v>142</v>
      </c>
      <c r="B2870" s="2">
        <v>2020</v>
      </c>
      <c r="C2870" t="s">
        <v>59</v>
      </c>
      <c r="D2870" t="str">
        <f>VLOOKUP(C2870,'PCA to State Mapping'!$A$2:$B$135,2,FALSE)</f>
        <v>AZ</v>
      </c>
      <c r="E2870">
        <v>0.14176727272727269</v>
      </c>
    </row>
    <row r="2871" spans="1:5" x14ac:dyDescent="0.25">
      <c r="A2871" s="2" t="s">
        <v>142</v>
      </c>
      <c r="B2871" s="2">
        <v>2020</v>
      </c>
      <c r="C2871" t="s">
        <v>60</v>
      </c>
      <c r="D2871" t="str">
        <f>VLOOKUP(C2871,'PCA to State Mapping'!$A$2:$B$135,2,FALSE)</f>
        <v>AZ</v>
      </c>
      <c r="E2871">
        <v>3.0964581818181798</v>
      </c>
    </row>
    <row r="2872" spans="1:5" x14ac:dyDescent="0.25">
      <c r="A2872" s="2" t="s">
        <v>142</v>
      </c>
      <c r="B2872" s="2">
        <v>2020</v>
      </c>
      <c r="C2872" t="s">
        <v>61</v>
      </c>
      <c r="D2872" t="str">
        <f>VLOOKUP(C2872,'PCA to State Mapping'!$A$2:$B$135,2,FALSE)</f>
        <v>AZ</v>
      </c>
      <c r="E2872">
        <v>1.821181818181818E-2</v>
      </c>
    </row>
    <row r="2873" spans="1:5" x14ac:dyDescent="0.25">
      <c r="A2873" s="2" t="s">
        <v>142</v>
      </c>
      <c r="B2873" s="2">
        <v>2020</v>
      </c>
      <c r="C2873" t="s">
        <v>62</v>
      </c>
      <c r="D2873" t="str">
        <f>VLOOKUP(C2873,'PCA to State Mapping'!$A$2:$B$135,2,FALSE)</f>
        <v>WA</v>
      </c>
      <c r="E2873">
        <v>5.35445454545454E-2</v>
      </c>
    </row>
    <row r="2874" spans="1:5" x14ac:dyDescent="0.25">
      <c r="A2874" s="2" t="s">
        <v>142</v>
      </c>
      <c r="B2874" s="2">
        <v>2020</v>
      </c>
      <c r="C2874" t="s">
        <v>63</v>
      </c>
      <c r="D2874" t="str">
        <f>VLOOKUP(C2874,'PCA to State Mapping'!$A$2:$B$135,2,FALSE)</f>
        <v>AZ</v>
      </c>
      <c r="E2874">
        <v>0.44612454545454505</v>
      </c>
    </row>
    <row r="2875" spans="1:5" x14ac:dyDescent="0.25">
      <c r="A2875" s="2" t="s">
        <v>142</v>
      </c>
      <c r="B2875" s="2">
        <v>2020</v>
      </c>
      <c r="C2875" t="s">
        <v>64</v>
      </c>
      <c r="D2875" t="str">
        <f>VLOOKUP(C2875,'PCA to State Mapping'!$A$2:$B$135,2,FALSE)</f>
        <v>NM</v>
      </c>
      <c r="E2875">
        <v>0.51131181818181703</v>
      </c>
    </row>
    <row r="2876" spans="1:5" x14ac:dyDescent="0.25">
      <c r="A2876" s="2" t="s">
        <v>142</v>
      </c>
      <c r="B2876" s="2">
        <v>2020</v>
      </c>
      <c r="C2876" t="s">
        <v>65</v>
      </c>
      <c r="D2876" t="str">
        <f>VLOOKUP(C2876,'PCA to State Mapping'!$A$2:$B$135,2,FALSE)</f>
        <v>SD</v>
      </c>
      <c r="E2876">
        <v>1.02981818181818E-2</v>
      </c>
    </row>
    <row r="2877" spans="1:5" x14ac:dyDescent="0.25">
      <c r="A2877" s="2" t="s">
        <v>142</v>
      </c>
      <c r="B2877" s="2">
        <v>2020</v>
      </c>
      <c r="C2877" t="s">
        <v>66</v>
      </c>
      <c r="D2877" t="str">
        <f>VLOOKUP(C2877,'PCA to State Mapping'!$A$2:$B$135,2,FALSE)</f>
        <v>CO</v>
      </c>
      <c r="E2877">
        <v>0.683646363636364</v>
      </c>
    </row>
    <row r="2878" spans="1:5" x14ac:dyDescent="0.25">
      <c r="A2878" s="2" t="s">
        <v>142</v>
      </c>
      <c r="B2878" s="2">
        <v>2020</v>
      </c>
      <c r="C2878" t="s">
        <v>67</v>
      </c>
      <c r="D2878" t="str">
        <f>VLOOKUP(C2878,'PCA to State Mapping'!$A$2:$B$135,2,FALSE)</f>
        <v>CO</v>
      </c>
      <c r="E2878">
        <v>0.63485818181818199</v>
      </c>
    </row>
    <row r="2879" spans="1:5" x14ac:dyDescent="0.25">
      <c r="A2879" s="2" t="s">
        <v>142</v>
      </c>
      <c r="B2879" s="2">
        <v>2020</v>
      </c>
      <c r="C2879" t="s">
        <v>68</v>
      </c>
      <c r="D2879" t="str">
        <f>VLOOKUP(C2879,'PCA to State Mapping'!$A$2:$B$135,2,FALSE)</f>
        <v>MT</v>
      </c>
      <c r="E2879">
        <v>1.0736363636363599E-3</v>
      </c>
    </row>
    <row r="2880" spans="1:5" x14ac:dyDescent="0.25">
      <c r="A2880" s="2" t="s">
        <v>142</v>
      </c>
      <c r="B2880" s="2">
        <v>2020</v>
      </c>
      <c r="C2880" t="s">
        <v>69</v>
      </c>
      <c r="D2880" t="str">
        <f>VLOOKUP(C2880,'PCA to State Mapping'!$A$2:$B$135,2,FALSE)</f>
        <v>ND</v>
      </c>
      <c r="E2880">
        <v>2.3301818181818101E-2</v>
      </c>
    </row>
    <row r="2881" spans="1:5" x14ac:dyDescent="0.25">
      <c r="A2881" s="2" t="s">
        <v>142</v>
      </c>
      <c r="B2881" s="2">
        <v>2020</v>
      </c>
      <c r="C2881" t="s">
        <v>70</v>
      </c>
      <c r="D2881" t="str">
        <f>VLOOKUP(C2881,'PCA to State Mapping'!$A$2:$B$135,2,FALSE)</f>
        <v>ND</v>
      </c>
      <c r="E2881">
        <v>2.9762727272727298E-2</v>
      </c>
    </row>
    <row r="2882" spans="1:5" x14ac:dyDescent="0.25">
      <c r="A2882" s="2" t="s">
        <v>142</v>
      </c>
      <c r="B2882" s="2">
        <v>2020</v>
      </c>
      <c r="C2882" t="s">
        <v>71</v>
      </c>
      <c r="D2882" t="str">
        <f>VLOOKUP(C2882,'PCA to State Mapping'!$A$2:$B$135,2,FALSE)</f>
        <v>SD</v>
      </c>
      <c r="E2882">
        <v>4.41018181818182E-2</v>
      </c>
    </row>
    <row r="2883" spans="1:5" x14ac:dyDescent="0.25">
      <c r="A2883" s="2" t="s">
        <v>142</v>
      </c>
      <c r="B2883" s="2">
        <v>2020</v>
      </c>
      <c r="C2883" t="s">
        <v>72</v>
      </c>
      <c r="D2883" t="str">
        <f>VLOOKUP(C2883,'PCA to State Mapping'!$A$2:$B$135,2,FALSE)</f>
        <v>NE</v>
      </c>
      <c r="E2883">
        <v>5.1472727272727304E-3</v>
      </c>
    </row>
    <row r="2884" spans="1:5" x14ac:dyDescent="0.25">
      <c r="A2884" s="2" t="s">
        <v>142</v>
      </c>
      <c r="B2884" s="2">
        <v>2020</v>
      </c>
      <c r="C2884" t="s">
        <v>73</v>
      </c>
      <c r="D2884" t="str">
        <f>VLOOKUP(C2884,'PCA to State Mapping'!$A$2:$B$135,2,FALSE)</f>
        <v>WA</v>
      </c>
      <c r="E2884">
        <v>2.6654545454545498E-3</v>
      </c>
    </row>
    <row r="2885" spans="1:5" x14ac:dyDescent="0.25">
      <c r="A2885" s="2" t="s">
        <v>142</v>
      </c>
      <c r="B2885" s="2">
        <v>2020</v>
      </c>
      <c r="C2885" t="s">
        <v>74</v>
      </c>
      <c r="D2885" t="str">
        <f>VLOOKUP(C2885,'PCA to State Mapping'!$A$2:$B$135,2,FALSE)</f>
        <v>NE</v>
      </c>
      <c r="E2885">
        <v>3.6243636363636297E-2</v>
      </c>
    </row>
    <row r="2886" spans="1:5" x14ac:dyDescent="0.25">
      <c r="A2886" s="2" t="s">
        <v>142</v>
      </c>
      <c r="B2886" s="2">
        <v>2020</v>
      </c>
      <c r="C2886" t="s">
        <v>75</v>
      </c>
      <c r="D2886" t="str">
        <f>VLOOKUP(C2886,'PCA to State Mapping'!$A$2:$B$135,2,FALSE)</f>
        <v>NE</v>
      </c>
      <c r="E2886">
        <v>3.0238181818181799E-2</v>
      </c>
    </row>
    <row r="2887" spans="1:5" x14ac:dyDescent="0.25">
      <c r="A2887" s="2" t="s">
        <v>142</v>
      </c>
      <c r="B2887" s="2">
        <v>2020</v>
      </c>
      <c r="C2887" t="s">
        <v>76</v>
      </c>
      <c r="D2887" t="str">
        <f>VLOOKUP(C2887,'PCA to State Mapping'!$A$2:$B$135,2,FALSE)</f>
        <v>MN</v>
      </c>
      <c r="E2887">
        <v>1.738E-2</v>
      </c>
    </row>
    <row r="2888" spans="1:5" x14ac:dyDescent="0.25">
      <c r="A2888" s="2" t="s">
        <v>142</v>
      </c>
      <c r="B2888" s="2">
        <v>2020</v>
      </c>
      <c r="C2888" t="s">
        <v>77</v>
      </c>
      <c r="D2888" t="str">
        <f>VLOOKUP(C2888,'PCA to State Mapping'!$A$2:$B$135,2,FALSE)</f>
        <v>MN</v>
      </c>
      <c r="E2888">
        <v>1.2666236363636361</v>
      </c>
    </row>
    <row r="2889" spans="1:5" x14ac:dyDescent="0.25">
      <c r="A2889" s="2" t="s">
        <v>142</v>
      </c>
      <c r="B2889" s="2">
        <v>2020</v>
      </c>
      <c r="C2889" t="s">
        <v>78</v>
      </c>
      <c r="D2889" t="str">
        <f>VLOOKUP(C2889,'PCA to State Mapping'!$A$2:$B$135,2,FALSE)</f>
        <v>MN</v>
      </c>
      <c r="E2889">
        <v>0.1355845454545454</v>
      </c>
    </row>
    <row r="2890" spans="1:5" x14ac:dyDescent="0.25">
      <c r="A2890" s="2" t="s">
        <v>142</v>
      </c>
      <c r="B2890" s="2">
        <v>2020</v>
      </c>
      <c r="C2890" t="s">
        <v>79</v>
      </c>
      <c r="D2890" t="str">
        <f>VLOOKUP(C2890,'PCA to State Mapping'!$A$2:$B$135,2,FALSE)</f>
        <v>IA</v>
      </c>
      <c r="E2890">
        <v>2.5913636363636399E-2</v>
      </c>
    </row>
    <row r="2891" spans="1:5" x14ac:dyDescent="0.25">
      <c r="A2891" s="2" t="s">
        <v>142</v>
      </c>
      <c r="B2891" s="2">
        <v>2020</v>
      </c>
      <c r="C2891" t="s">
        <v>80</v>
      </c>
      <c r="D2891" t="str">
        <f>VLOOKUP(C2891,'PCA to State Mapping'!$A$2:$B$135,2,FALSE)</f>
        <v>WI</v>
      </c>
      <c r="E2891">
        <v>3.6020909090909096E-2</v>
      </c>
    </row>
    <row r="2892" spans="1:5" x14ac:dyDescent="0.25">
      <c r="A2892" s="2" t="s">
        <v>142</v>
      </c>
      <c r="B2892" s="2">
        <v>2020</v>
      </c>
      <c r="C2892" t="s">
        <v>81</v>
      </c>
      <c r="D2892" t="str">
        <f>VLOOKUP(C2892,'PCA to State Mapping'!$A$2:$B$135,2,FALSE)</f>
        <v>NM</v>
      </c>
      <c r="E2892">
        <v>0.26175999999999999</v>
      </c>
    </row>
    <row r="2893" spans="1:5" x14ac:dyDescent="0.25">
      <c r="A2893" s="2" t="s">
        <v>142</v>
      </c>
      <c r="B2893" s="2">
        <v>2020</v>
      </c>
      <c r="C2893" t="s">
        <v>82</v>
      </c>
      <c r="D2893" t="str">
        <f>VLOOKUP(C2893,'PCA to State Mapping'!$A$2:$B$135,2,FALSE)</f>
        <v>TX</v>
      </c>
      <c r="E2893">
        <v>4.1122727272727297E-2</v>
      </c>
    </row>
    <row r="2894" spans="1:5" x14ac:dyDescent="0.25">
      <c r="A2894" s="2" t="s">
        <v>142</v>
      </c>
      <c r="B2894" s="2">
        <v>2020</v>
      </c>
      <c r="C2894" t="s">
        <v>83</v>
      </c>
      <c r="D2894" t="str">
        <f>VLOOKUP(C2894,'PCA to State Mapping'!$A$2:$B$135,2,FALSE)</f>
        <v>OK</v>
      </c>
      <c r="E2894">
        <v>1.8545454545454499E-4</v>
      </c>
    </row>
    <row r="2895" spans="1:5" x14ac:dyDescent="0.25">
      <c r="A2895" s="2" t="s">
        <v>142</v>
      </c>
      <c r="B2895" s="2">
        <v>2020</v>
      </c>
      <c r="C2895" t="s">
        <v>84</v>
      </c>
      <c r="D2895" t="str">
        <f>VLOOKUP(C2895,'PCA to State Mapping'!$A$2:$B$135,2,FALSE)</f>
        <v>OR</v>
      </c>
      <c r="E2895">
        <v>0.31490818181818098</v>
      </c>
    </row>
    <row r="2896" spans="1:5" x14ac:dyDescent="0.25">
      <c r="A2896" s="2" t="s">
        <v>142</v>
      </c>
      <c r="B2896" s="2">
        <v>2020</v>
      </c>
      <c r="C2896" t="s">
        <v>85</v>
      </c>
      <c r="D2896" t="str">
        <f>VLOOKUP(C2896,'PCA to State Mapping'!$A$2:$B$135,2,FALSE)</f>
        <v>OK</v>
      </c>
      <c r="E2896">
        <v>4.3394545454545498E-2</v>
      </c>
    </row>
    <row r="2897" spans="1:5" x14ac:dyDescent="0.25">
      <c r="A2897" s="2" t="s">
        <v>142</v>
      </c>
      <c r="B2897" s="2">
        <v>2020</v>
      </c>
      <c r="C2897" t="s">
        <v>86</v>
      </c>
      <c r="D2897" t="str">
        <f>VLOOKUP(C2897,'PCA to State Mapping'!$A$2:$B$135,2,FALSE)</f>
        <v>OK</v>
      </c>
      <c r="E2897">
        <v>2.88545454545455E-3</v>
      </c>
    </row>
    <row r="2898" spans="1:5" x14ac:dyDescent="0.25">
      <c r="A2898" s="2" t="s">
        <v>142</v>
      </c>
      <c r="B2898" s="2">
        <v>2020</v>
      </c>
      <c r="C2898" t="s">
        <v>87</v>
      </c>
      <c r="D2898" t="str">
        <f>VLOOKUP(C2898,'PCA to State Mapping'!$A$2:$B$135,2,FALSE)</f>
        <v>KS</v>
      </c>
      <c r="E2898">
        <v>4.7409090909090899E-3</v>
      </c>
    </row>
    <row r="2899" spans="1:5" x14ac:dyDescent="0.25">
      <c r="A2899" s="2" t="s">
        <v>142</v>
      </c>
      <c r="B2899" s="2">
        <v>2020</v>
      </c>
      <c r="C2899" t="s">
        <v>88</v>
      </c>
      <c r="D2899" t="str">
        <f>VLOOKUP(C2899,'PCA to State Mapping'!$A$2:$B$135,2,FALSE)</f>
        <v>KS</v>
      </c>
      <c r="E2899">
        <v>6.6880909090909102E-2</v>
      </c>
    </row>
    <row r="2900" spans="1:5" x14ac:dyDescent="0.25">
      <c r="A2900" s="2" t="s">
        <v>142</v>
      </c>
      <c r="B2900" s="2">
        <v>2020</v>
      </c>
      <c r="C2900" t="s">
        <v>89</v>
      </c>
      <c r="D2900" t="str">
        <f>VLOOKUP(C2900,'PCA to State Mapping'!$A$2:$B$135,2,FALSE)</f>
        <v>MO</v>
      </c>
      <c r="E2900">
        <v>7.3027272727272705E-2</v>
      </c>
    </row>
    <row r="2901" spans="1:5" x14ac:dyDescent="0.25">
      <c r="A2901" s="2" t="s">
        <v>142</v>
      </c>
      <c r="B2901" s="2">
        <v>2020</v>
      </c>
      <c r="C2901" t="s">
        <v>90</v>
      </c>
      <c r="D2901" t="str">
        <f>VLOOKUP(C2901,'PCA to State Mapping'!$A$2:$B$135,2,FALSE)</f>
        <v>MO</v>
      </c>
      <c r="E2901">
        <v>4.5859090909090808E-2</v>
      </c>
    </row>
    <row r="2902" spans="1:5" x14ac:dyDescent="0.25">
      <c r="A2902" s="2" t="s">
        <v>142</v>
      </c>
      <c r="B2902" s="2">
        <v>2020</v>
      </c>
      <c r="C2902" t="s">
        <v>91</v>
      </c>
      <c r="D2902" t="str">
        <f>VLOOKUP(C2902,'PCA to State Mapping'!$A$2:$B$135,2,FALSE)</f>
        <v>AR</v>
      </c>
      <c r="E2902">
        <v>1.71818181818181E-2</v>
      </c>
    </row>
    <row r="2903" spans="1:5" x14ac:dyDescent="0.25">
      <c r="A2903" s="2" t="s">
        <v>142</v>
      </c>
      <c r="B2903" s="2">
        <v>2020</v>
      </c>
      <c r="C2903" t="s">
        <v>92</v>
      </c>
      <c r="D2903" t="str">
        <f>VLOOKUP(C2903,'PCA to State Mapping'!$A$2:$B$135,2,FALSE)</f>
        <v>TX</v>
      </c>
      <c r="E2903">
        <v>5.96E-3</v>
      </c>
    </row>
    <row r="2904" spans="1:5" x14ac:dyDescent="0.25">
      <c r="A2904" s="2" t="s">
        <v>142</v>
      </c>
      <c r="B2904" s="2">
        <v>2020</v>
      </c>
      <c r="C2904" t="s">
        <v>93</v>
      </c>
      <c r="D2904" t="str">
        <f>VLOOKUP(C2904,'PCA to State Mapping'!$A$2:$B$135,2,FALSE)</f>
        <v>LA</v>
      </c>
      <c r="E2904">
        <v>0.18555181818181801</v>
      </c>
    </row>
    <row r="2905" spans="1:5" x14ac:dyDescent="0.25">
      <c r="A2905" s="2" t="s">
        <v>142</v>
      </c>
      <c r="B2905" s="2">
        <v>2020</v>
      </c>
      <c r="C2905" t="s">
        <v>94</v>
      </c>
      <c r="D2905" t="str">
        <f>VLOOKUP(C2905,'PCA to State Mapping'!$A$2:$B$135,2,FALSE)</f>
        <v>TX</v>
      </c>
      <c r="E2905">
        <v>2.1687272727272722E-2</v>
      </c>
    </row>
    <row r="2906" spans="1:5" x14ac:dyDescent="0.25">
      <c r="A2906" s="2" t="s">
        <v>142</v>
      </c>
      <c r="B2906" s="2">
        <v>2020</v>
      </c>
      <c r="C2906" t="s">
        <v>95</v>
      </c>
      <c r="D2906" t="str">
        <f>VLOOKUP(C2906,'PCA to State Mapping'!$A$2:$B$135,2,FALSE)</f>
        <v>OR</v>
      </c>
      <c r="E2906">
        <v>0.1131127272727272</v>
      </c>
    </row>
    <row r="2907" spans="1:5" x14ac:dyDescent="0.25">
      <c r="A2907" s="2" t="s">
        <v>142</v>
      </c>
      <c r="B2907" s="2">
        <v>2020</v>
      </c>
      <c r="C2907" t="s">
        <v>96</v>
      </c>
      <c r="D2907" t="str">
        <f>VLOOKUP(C2907,'PCA to State Mapping'!$A$2:$B$135,2,FALSE)</f>
        <v>TX</v>
      </c>
      <c r="E2907">
        <v>1.0277581818181818</v>
      </c>
    </row>
    <row r="2908" spans="1:5" x14ac:dyDescent="0.25">
      <c r="A2908" s="2" t="s">
        <v>142</v>
      </c>
      <c r="B2908" s="2">
        <v>2020</v>
      </c>
      <c r="C2908" t="s">
        <v>97</v>
      </c>
      <c r="D2908" t="str">
        <f>VLOOKUP(C2908,'PCA to State Mapping'!$A$2:$B$135,2,FALSE)</f>
        <v>TX</v>
      </c>
      <c r="E2908">
        <v>2.0632945454545455</v>
      </c>
    </row>
    <row r="2909" spans="1:5" x14ac:dyDescent="0.25">
      <c r="A2909" s="2" t="s">
        <v>142</v>
      </c>
      <c r="B2909" s="2">
        <v>2020</v>
      </c>
      <c r="C2909" t="s">
        <v>98</v>
      </c>
      <c r="D2909" t="str">
        <f>VLOOKUP(C2909,'PCA to State Mapping'!$A$2:$B$135,2,FALSE)</f>
        <v>TX</v>
      </c>
      <c r="E2909">
        <v>1.5764463636363637</v>
      </c>
    </row>
    <row r="2910" spans="1:5" x14ac:dyDescent="0.25">
      <c r="A2910" s="2" t="s">
        <v>142</v>
      </c>
      <c r="B2910" s="2">
        <v>2020</v>
      </c>
      <c r="C2910" t="s">
        <v>99</v>
      </c>
      <c r="D2910" t="str">
        <f>VLOOKUP(C2910,'PCA to State Mapping'!$A$2:$B$135,2,FALSE)</f>
        <v>TX</v>
      </c>
      <c r="E2910">
        <v>1.0845827272727271</v>
      </c>
    </row>
    <row r="2911" spans="1:5" x14ac:dyDescent="0.25">
      <c r="A2911" s="2" t="s">
        <v>142</v>
      </c>
      <c r="B2911" s="2">
        <v>2020</v>
      </c>
      <c r="C2911" t="s">
        <v>100</v>
      </c>
      <c r="D2911" t="str">
        <f>VLOOKUP(C2911,'PCA to State Mapping'!$A$2:$B$135,2,FALSE)</f>
        <v>TX</v>
      </c>
      <c r="E2911">
        <v>0.24204999999999999</v>
      </c>
    </row>
    <row r="2912" spans="1:5" x14ac:dyDescent="0.25">
      <c r="A2912" s="2" t="s">
        <v>142</v>
      </c>
      <c r="B2912" s="2">
        <v>2020</v>
      </c>
      <c r="C2912" t="s">
        <v>101</v>
      </c>
      <c r="D2912" t="str">
        <f>VLOOKUP(C2912,'PCA to State Mapping'!$A$2:$B$135,2,FALSE)</f>
        <v>TX</v>
      </c>
      <c r="E2912">
        <v>0.25403181818181819</v>
      </c>
    </row>
    <row r="2913" spans="1:5" x14ac:dyDescent="0.25">
      <c r="A2913" s="2" t="s">
        <v>142</v>
      </c>
      <c r="B2913" s="2">
        <v>2020</v>
      </c>
      <c r="C2913" t="s">
        <v>102</v>
      </c>
      <c r="D2913" t="str">
        <f>VLOOKUP(C2913,'PCA to State Mapping'!$A$2:$B$135,2,FALSE)</f>
        <v>TX</v>
      </c>
      <c r="E2913">
        <v>1.26127272727273E-2</v>
      </c>
    </row>
    <row r="2914" spans="1:5" x14ac:dyDescent="0.25">
      <c r="A2914" s="2" t="s">
        <v>142</v>
      </c>
      <c r="B2914" s="2">
        <v>2020</v>
      </c>
      <c r="C2914" t="s">
        <v>103</v>
      </c>
      <c r="D2914" t="str">
        <f>VLOOKUP(C2914,'PCA to State Mapping'!$A$2:$B$135,2,FALSE)</f>
        <v>TX</v>
      </c>
      <c r="E2914">
        <v>0.25339727272727297</v>
      </c>
    </row>
    <row r="2915" spans="1:5" x14ac:dyDescent="0.25">
      <c r="A2915" s="2" t="s">
        <v>142</v>
      </c>
      <c r="B2915" s="2">
        <v>2020</v>
      </c>
      <c r="C2915" t="s">
        <v>104</v>
      </c>
      <c r="D2915" t="str">
        <f>VLOOKUP(C2915,'PCA to State Mapping'!$A$2:$B$135,2,FALSE)</f>
        <v>MN</v>
      </c>
      <c r="E2915">
        <v>9.3937272727272703E-2</v>
      </c>
    </row>
    <row r="2916" spans="1:5" x14ac:dyDescent="0.25">
      <c r="A2916" s="2" t="s">
        <v>142</v>
      </c>
      <c r="B2916" s="2">
        <v>2020</v>
      </c>
      <c r="C2916" t="s">
        <v>105</v>
      </c>
      <c r="D2916" t="str">
        <f>VLOOKUP(C2916,'PCA to State Mapping'!$A$2:$B$135,2,FALSE)</f>
        <v>IA</v>
      </c>
      <c r="E2916">
        <v>1.0763636363636361E-2</v>
      </c>
    </row>
    <row r="2917" spans="1:5" x14ac:dyDescent="0.25">
      <c r="A2917" s="2" t="s">
        <v>142</v>
      </c>
      <c r="B2917" s="2">
        <v>2020</v>
      </c>
      <c r="C2917" t="s">
        <v>106</v>
      </c>
      <c r="D2917" t="str">
        <f>VLOOKUP(C2917,'PCA to State Mapping'!$A$2:$B$135,2,FALSE)</f>
        <v>OR</v>
      </c>
      <c r="E2917">
        <v>0.15545909090909091</v>
      </c>
    </row>
    <row r="2918" spans="1:5" x14ac:dyDescent="0.25">
      <c r="A2918" s="2" t="s">
        <v>142</v>
      </c>
      <c r="B2918" s="2">
        <v>2020</v>
      </c>
      <c r="C2918" t="s">
        <v>107</v>
      </c>
      <c r="D2918" t="str">
        <f>VLOOKUP(C2918,'PCA to State Mapping'!$A$2:$B$135,2,FALSE)</f>
        <v>IA</v>
      </c>
      <c r="E2918">
        <v>6.0672727272727295E-2</v>
      </c>
    </row>
    <row r="2919" spans="1:5" x14ac:dyDescent="0.25">
      <c r="A2919" s="2" t="s">
        <v>142</v>
      </c>
      <c r="B2919" s="2">
        <v>2020</v>
      </c>
      <c r="C2919" t="s">
        <v>108</v>
      </c>
      <c r="D2919" t="str">
        <f>VLOOKUP(C2919,'PCA to State Mapping'!$A$2:$B$135,2,FALSE)</f>
        <v>MO</v>
      </c>
      <c r="E2919">
        <v>8.5900000000000004E-3</v>
      </c>
    </row>
    <row r="2920" spans="1:5" x14ac:dyDescent="0.25">
      <c r="A2920" s="2" t="s">
        <v>142</v>
      </c>
      <c r="B2920" s="2">
        <v>2020</v>
      </c>
      <c r="C2920" t="s">
        <v>109</v>
      </c>
      <c r="D2920" t="str">
        <f>VLOOKUP(C2920,'PCA to State Mapping'!$A$2:$B$135,2,FALSE)</f>
        <v>MO</v>
      </c>
      <c r="E2920">
        <v>6.5300909090909104E-2</v>
      </c>
    </row>
    <row r="2921" spans="1:5" x14ac:dyDescent="0.25">
      <c r="A2921" s="2" t="s">
        <v>142</v>
      </c>
      <c r="B2921" s="2">
        <v>2020</v>
      </c>
      <c r="C2921" t="s">
        <v>110</v>
      </c>
      <c r="D2921" t="str">
        <f>VLOOKUP(C2921,'PCA to State Mapping'!$A$2:$B$135,2,FALSE)</f>
        <v>MO</v>
      </c>
      <c r="E2921">
        <v>8.8763636363636406E-3</v>
      </c>
    </row>
    <row r="2922" spans="1:5" x14ac:dyDescent="0.25">
      <c r="A2922" s="2" t="s">
        <v>142</v>
      </c>
      <c r="B2922" s="2">
        <v>2020</v>
      </c>
      <c r="C2922" t="s">
        <v>111</v>
      </c>
      <c r="D2922" t="str">
        <f>VLOOKUP(C2922,'PCA to State Mapping'!$A$2:$B$135,2,FALSE)</f>
        <v>MI</v>
      </c>
      <c r="E2922">
        <v>2.33818181818182E-3</v>
      </c>
    </row>
    <row r="2923" spans="1:5" x14ac:dyDescent="0.25">
      <c r="A2923" s="2" t="s">
        <v>142</v>
      </c>
      <c r="B2923" s="2">
        <v>2020</v>
      </c>
      <c r="C2923" t="s">
        <v>112</v>
      </c>
      <c r="D2923" t="str">
        <f>VLOOKUP(C2923,'PCA to State Mapping'!$A$2:$B$135,2,FALSE)</f>
        <v>WI</v>
      </c>
      <c r="E2923">
        <v>6.1545454545454499E-3</v>
      </c>
    </row>
    <row r="2924" spans="1:5" x14ac:dyDescent="0.25">
      <c r="A2924" s="2" t="s">
        <v>142</v>
      </c>
      <c r="B2924" s="2">
        <v>2020</v>
      </c>
      <c r="C2924" t="s">
        <v>113</v>
      </c>
      <c r="D2924" t="str">
        <f>VLOOKUP(C2924,'PCA to State Mapping'!$A$2:$B$135,2,FALSE)</f>
        <v>WI</v>
      </c>
      <c r="E2924">
        <v>1.9515454545454499E-2</v>
      </c>
    </row>
    <row r="2925" spans="1:5" x14ac:dyDescent="0.25">
      <c r="A2925" s="2" t="s">
        <v>142</v>
      </c>
      <c r="B2925" s="2">
        <v>2020</v>
      </c>
      <c r="C2925" t="s">
        <v>114</v>
      </c>
      <c r="D2925" t="str">
        <f>VLOOKUP(C2925,'PCA to State Mapping'!$A$2:$B$135,2,FALSE)</f>
        <v>WI</v>
      </c>
      <c r="E2925">
        <v>1.459636363636363E-2</v>
      </c>
    </row>
    <row r="2926" spans="1:5" x14ac:dyDescent="0.25">
      <c r="A2926" s="2" t="s">
        <v>142</v>
      </c>
      <c r="B2926" s="2">
        <v>2020</v>
      </c>
      <c r="C2926" t="s">
        <v>115</v>
      </c>
      <c r="D2926" t="str">
        <f>VLOOKUP(C2926,'PCA to State Mapping'!$A$2:$B$135,2,FALSE)</f>
        <v>WI</v>
      </c>
      <c r="E2926">
        <v>1.5862727272727261E-2</v>
      </c>
    </row>
    <row r="2927" spans="1:5" x14ac:dyDescent="0.25">
      <c r="A2927" s="2" t="s">
        <v>142</v>
      </c>
      <c r="B2927" s="2">
        <v>2020</v>
      </c>
      <c r="C2927" t="s">
        <v>116</v>
      </c>
      <c r="D2927" t="str">
        <f>VLOOKUP(C2927,'PCA to State Mapping'!$A$2:$B$135,2,FALSE)</f>
        <v>WI</v>
      </c>
      <c r="E2927">
        <v>2.0198181818181799E-2</v>
      </c>
    </row>
    <row r="2928" spans="1:5" x14ac:dyDescent="0.25">
      <c r="A2928" s="2" t="s">
        <v>142</v>
      </c>
      <c r="B2928" s="2">
        <v>2020</v>
      </c>
      <c r="C2928" t="s">
        <v>117</v>
      </c>
      <c r="D2928" t="str">
        <f>VLOOKUP(C2928,'PCA to State Mapping'!$A$2:$B$135,2,FALSE)</f>
        <v>CA</v>
      </c>
      <c r="E2928">
        <v>7.7355454545454491E-2</v>
      </c>
    </row>
    <row r="2929" spans="1:5" x14ac:dyDescent="0.25">
      <c r="A2929" s="2" t="s">
        <v>142</v>
      </c>
      <c r="B2929" s="2">
        <v>2020</v>
      </c>
      <c r="C2929" t="s">
        <v>118</v>
      </c>
      <c r="D2929" t="str">
        <f>VLOOKUP(C2929,'PCA to State Mapping'!$A$2:$B$135,2,FALSE)</f>
        <v>IL</v>
      </c>
      <c r="E2929">
        <v>0.11816545454545439</v>
      </c>
    </row>
    <row r="2930" spans="1:5" x14ac:dyDescent="0.25">
      <c r="A2930" s="2" t="s">
        <v>142</v>
      </c>
      <c r="B2930" s="2">
        <v>2020</v>
      </c>
      <c r="C2930" t="s">
        <v>119</v>
      </c>
      <c r="D2930" t="str">
        <f>VLOOKUP(C2930,'PCA to State Mapping'!$A$2:$B$135,2,FALSE)</f>
        <v>IL</v>
      </c>
      <c r="E2930">
        <v>0.1124145454545455</v>
      </c>
    </row>
    <row r="2931" spans="1:5" x14ac:dyDescent="0.25">
      <c r="A2931" s="2" t="s">
        <v>142</v>
      </c>
      <c r="B2931" s="2">
        <v>2020</v>
      </c>
      <c r="C2931" t="s">
        <v>120</v>
      </c>
      <c r="D2931" t="str">
        <f>VLOOKUP(C2931,'PCA to State Mapping'!$A$2:$B$135,2,FALSE)</f>
        <v>IL</v>
      </c>
      <c r="E2931">
        <v>0.15032455639304854</v>
      </c>
    </row>
    <row r="2932" spans="1:5" x14ac:dyDescent="0.25">
      <c r="A2932" s="2" t="s">
        <v>142</v>
      </c>
      <c r="B2932" s="2">
        <v>2020</v>
      </c>
      <c r="C2932" t="s">
        <v>121</v>
      </c>
      <c r="D2932" t="str">
        <f>VLOOKUP(C2932,'PCA to State Mapping'!$A$2:$B$135,2,FALSE)</f>
        <v>IL</v>
      </c>
      <c r="E2932">
        <v>1.166363636363635E-2</v>
      </c>
    </row>
    <row r="2933" spans="1:5" x14ac:dyDescent="0.25">
      <c r="A2933" s="2" t="s">
        <v>142</v>
      </c>
      <c r="B2933" s="2">
        <v>2020</v>
      </c>
      <c r="C2933" t="s">
        <v>122</v>
      </c>
      <c r="D2933" t="str">
        <f>VLOOKUP(C2933,'PCA to State Mapping'!$A$2:$B$135,2,FALSE)</f>
        <v>MO</v>
      </c>
      <c r="E2933">
        <v>1.6109090909090899E-2</v>
      </c>
    </row>
    <row r="2934" spans="1:5" x14ac:dyDescent="0.25">
      <c r="A2934" s="2" t="s">
        <v>142</v>
      </c>
      <c r="B2934" s="2">
        <v>2020</v>
      </c>
      <c r="C2934" t="s">
        <v>123</v>
      </c>
      <c r="D2934" t="str">
        <f>VLOOKUP(C2934,'PCA to State Mapping'!$A$2:$B$135,2,FALSE)</f>
        <v>AR</v>
      </c>
      <c r="E2934">
        <v>0.10282454545454545</v>
      </c>
    </row>
    <row r="2935" spans="1:5" x14ac:dyDescent="0.25">
      <c r="A2935" s="2" t="s">
        <v>142</v>
      </c>
      <c r="B2935" s="2">
        <v>2020</v>
      </c>
      <c r="C2935" t="s">
        <v>124</v>
      </c>
      <c r="D2935" t="str">
        <f>VLOOKUP(C2935,'PCA to State Mapping'!$A$2:$B$135,2,FALSE)</f>
        <v>LA</v>
      </c>
      <c r="E2935">
        <v>5.5818181818181802E-4</v>
      </c>
    </row>
    <row r="2936" spans="1:5" x14ac:dyDescent="0.25">
      <c r="A2936" s="2" t="s">
        <v>142</v>
      </c>
      <c r="B2936" s="2">
        <v>2020</v>
      </c>
      <c r="C2936" t="s">
        <v>125</v>
      </c>
      <c r="D2936" t="str">
        <f>VLOOKUP(C2936,'PCA to State Mapping'!$A$2:$B$135,2,FALSE)</f>
        <v>MS</v>
      </c>
      <c r="E2936">
        <v>0.21878818181818183</v>
      </c>
    </row>
    <row r="2937" spans="1:5" x14ac:dyDescent="0.25">
      <c r="A2937" s="2" t="s">
        <v>142</v>
      </c>
      <c r="B2937" s="2">
        <v>2020</v>
      </c>
      <c r="C2937" t="s">
        <v>126</v>
      </c>
      <c r="D2937" t="str">
        <f>VLOOKUP(C2937,'PCA to State Mapping'!$A$2:$B$135,2,FALSE)</f>
        <v>MS</v>
      </c>
      <c r="E2937">
        <v>4.5772727272727302E-3</v>
      </c>
    </row>
    <row r="2938" spans="1:5" x14ac:dyDescent="0.25">
      <c r="A2938" s="2" t="s">
        <v>142</v>
      </c>
      <c r="B2938" s="2">
        <v>2020</v>
      </c>
      <c r="C2938" t="s">
        <v>127</v>
      </c>
      <c r="D2938" t="str">
        <f>VLOOKUP(C2938,'PCA to State Mapping'!$A$2:$B$135,2,FALSE)</f>
        <v>AL</v>
      </c>
      <c r="E2938">
        <v>0.10768636363636359</v>
      </c>
    </row>
    <row r="2939" spans="1:5" x14ac:dyDescent="0.25">
      <c r="A2939" s="2" t="s">
        <v>142</v>
      </c>
      <c r="B2939" s="2">
        <v>2020</v>
      </c>
      <c r="C2939" t="s">
        <v>128</v>
      </c>
      <c r="D2939" t="str">
        <f>VLOOKUP(C2939,'PCA to State Mapping'!$A$2:$B$135,2,FALSE)</f>
        <v>CA</v>
      </c>
      <c r="E2939">
        <v>8.7409779090909012</v>
      </c>
    </row>
    <row r="2940" spans="1:5" x14ac:dyDescent="0.25">
      <c r="A2940" s="2" t="s">
        <v>142</v>
      </c>
      <c r="B2940" s="2">
        <v>2020</v>
      </c>
      <c r="C2940" t="s">
        <v>129</v>
      </c>
      <c r="D2940" t="str">
        <f>VLOOKUP(C2940,'PCA to State Mapping'!$A$2:$B$135,2,FALSE)</f>
        <v>AL</v>
      </c>
      <c r="E2940">
        <v>0.1076363636363636</v>
      </c>
    </row>
    <row r="2941" spans="1:5" x14ac:dyDescent="0.25">
      <c r="A2941" s="2" t="s">
        <v>142</v>
      </c>
      <c r="B2941" s="2">
        <v>2020</v>
      </c>
      <c r="C2941" t="s">
        <v>130</v>
      </c>
      <c r="D2941" t="str">
        <f>VLOOKUP(C2941,'PCA to State Mapping'!$A$2:$B$135,2,FALSE)</f>
        <v>FL</v>
      </c>
      <c r="E2941">
        <v>0.1623809090909091</v>
      </c>
    </row>
    <row r="2942" spans="1:5" x14ac:dyDescent="0.25">
      <c r="A2942" s="2" t="s">
        <v>142</v>
      </c>
      <c r="B2942" s="2">
        <v>2020</v>
      </c>
      <c r="C2942" t="s">
        <v>131</v>
      </c>
      <c r="D2942" t="str">
        <f>VLOOKUP(C2942,'PCA to State Mapping'!$A$2:$B$135,2,FALSE)</f>
        <v>TN</v>
      </c>
      <c r="E2942">
        <v>0.27649545454545399</v>
      </c>
    </row>
    <row r="2943" spans="1:5" x14ac:dyDescent="0.25">
      <c r="A2943" s="2" t="s">
        <v>142</v>
      </c>
      <c r="B2943" s="2">
        <v>2020</v>
      </c>
      <c r="C2943" t="s">
        <v>132</v>
      </c>
      <c r="D2943" t="str">
        <f>VLOOKUP(C2943,'PCA to State Mapping'!$A$2:$B$135,2,FALSE)</f>
        <v>KY</v>
      </c>
      <c r="E2943">
        <v>4.9654545454545403E-3</v>
      </c>
    </row>
    <row r="2944" spans="1:5" x14ac:dyDescent="0.25">
      <c r="A2944" s="2" t="s">
        <v>142</v>
      </c>
      <c r="B2944" s="2">
        <v>2020</v>
      </c>
      <c r="C2944" t="s">
        <v>133</v>
      </c>
      <c r="D2944" t="str">
        <f>VLOOKUP(C2944,'PCA to State Mapping'!$A$2:$B$135,2,FALSE)</f>
        <v>GA</v>
      </c>
      <c r="E2944">
        <v>2.1913654545454544</v>
      </c>
    </row>
    <row r="2945" spans="1:5" x14ac:dyDescent="0.25">
      <c r="A2945" s="2" t="s">
        <v>142</v>
      </c>
      <c r="B2945" s="2">
        <v>2020</v>
      </c>
      <c r="C2945" t="s">
        <v>134</v>
      </c>
      <c r="D2945" t="str">
        <f>VLOOKUP(C2945,'PCA to State Mapping'!$A$2:$B$135,2,FALSE)</f>
        <v>SC</v>
      </c>
      <c r="E2945">
        <v>0.174211818181818</v>
      </c>
    </row>
    <row r="2946" spans="1:5" x14ac:dyDescent="0.25">
      <c r="A2946" s="2" t="s">
        <v>142</v>
      </c>
      <c r="B2946" s="2">
        <v>2020</v>
      </c>
      <c r="C2946" t="s">
        <v>135</v>
      </c>
      <c r="D2946" t="str">
        <f>VLOOKUP(C2946,'PCA to State Mapping'!$A$2:$B$135,2,FALSE)</f>
        <v>SC</v>
      </c>
      <c r="E2946">
        <v>2.2257309090909088</v>
      </c>
    </row>
    <row r="2947" spans="1:5" x14ac:dyDescent="0.25">
      <c r="A2947" s="2" t="s">
        <v>142</v>
      </c>
      <c r="B2947" s="2">
        <v>2020</v>
      </c>
      <c r="C2947" t="s">
        <v>136</v>
      </c>
      <c r="D2947" t="str">
        <f>VLOOKUP(C2947,'PCA to State Mapping'!$A$2:$B$135,2,FALSE)</f>
        <v>NC</v>
      </c>
      <c r="E2947">
        <v>1.1192663636363629</v>
      </c>
    </row>
    <row r="2948" spans="1:5" x14ac:dyDescent="0.25">
      <c r="A2948" s="2" t="s">
        <v>142</v>
      </c>
      <c r="B2948" s="2">
        <v>2020</v>
      </c>
      <c r="C2948" t="s">
        <v>137</v>
      </c>
      <c r="D2948" t="str">
        <f>VLOOKUP(C2948,'PCA to State Mapping'!$A$2:$B$135,2,FALSE)</f>
        <v>NC</v>
      </c>
      <c r="E2948">
        <v>4.0911263636363531</v>
      </c>
    </row>
    <row r="2949" spans="1:5" x14ac:dyDescent="0.25">
      <c r="A2949" s="2" t="s">
        <v>142</v>
      </c>
      <c r="B2949" s="2">
        <v>2020</v>
      </c>
      <c r="C2949" t="s">
        <v>138</v>
      </c>
      <c r="D2949" t="str">
        <f>VLOOKUP(C2949,'PCA to State Mapping'!$A$2:$B$135,2,FALSE)</f>
        <v>VA</v>
      </c>
      <c r="E2949">
        <v>1.6168709090909088</v>
      </c>
    </row>
    <row r="2950" spans="1:5" x14ac:dyDescent="0.25">
      <c r="A2950" s="2" t="s">
        <v>142</v>
      </c>
      <c r="B2950" s="2">
        <v>2030</v>
      </c>
      <c r="C2950" t="s">
        <v>5</v>
      </c>
      <c r="D2950" t="str">
        <f>VLOOKUP(C2950,'PCA to State Mapping'!$A$2:$B$135,2,FALSE)</f>
        <v>WA</v>
      </c>
      <c r="E2950">
        <v>0.53958587259998514</v>
      </c>
    </row>
    <row r="2951" spans="1:5" x14ac:dyDescent="0.25">
      <c r="A2951" s="2" t="s">
        <v>142</v>
      </c>
      <c r="B2951" s="2">
        <v>2030</v>
      </c>
      <c r="C2951" t="s">
        <v>6</v>
      </c>
      <c r="D2951" t="str">
        <f>VLOOKUP(C2951,'PCA to State Mapping'!$A$2:$B$135,2,FALSE)</f>
        <v>CA</v>
      </c>
      <c r="E2951">
        <v>30.862362524475508</v>
      </c>
    </row>
    <row r="2952" spans="1:5" x14ac:dyDescent="0.25">
      <c r="A2952" s="2" t="s">
        <v>142</v>
      </c>
      <c r="B2952" s="2">
        <v>2030</v>
      </c>
      <c r="C2952" t="s">
        <v>7</v>
      </c>
      <c r="D2952" t="str">
        <f>VLOOKUP(C2952,'PCA to State Mapping'!$A$2:$B$135,2,FALSE)</f>
        <v>VA</v>
      </c>
      <c r="E2952">
        <v>7.5902369499859304E-2</v>
      </c>
    </row>
    <row r="2953" spans="1:5" x14ac:dyDescent="0.25">
      <c r="A2953" s="2" t="s">
        <v>142</v>
      </c>
      <c r="B2953" s="2">
        <v>2030</v>
      </c>
      <c r="C2953" t="s">
        <v>8</v>
      </c>
      <c r="D2953" t="str">
        <f>VLOOKUP(C2953,'PCA to State Mapping'!$A$2:$B$135,2,FALSE)</f>
        <v>FL</v>
      </c>
      <c r="E2953">
        <v>17.66345513742926</v>
      </c>
    </row>
    <row r="2954" spans="1:5" x14ac:dyDescent="0.25">
      <c r="A2954" s="2" t="s">
        <v>142</v>
      </c>
      <c r="B2954" s="2">
        <v>2030</v>
      </c>
      <c r="C2954" t="s">
        <v>9</v>
      </c>
      <c r="D2954" t="str">
        <f>VLOOKUP(C2954,'PCA to State Mapping'!$A$2:$B$135,2,FALSE)</f>
        <v>FL</v>
      </c>
      <c r="E2954">
        <v>23.466250039659801</v>
      </c>
    </row>
    <row r="2955" spans="1:5" x14ac:dyDescent="0.25">
      <c r="A2955" s="2" t="s">
        <v>142</v>
      </c>
      <c r="B2955" s="2">
        <v>2030</v>
      </c>
      <c r="C2955" t="s">
        <v>10</v>
      </c>
      <c r="D2955" t="str">
        <f>VLOOKUP(C2955,'PCA to State Mapping'!$A$2:$B$135,2,FALSE)</f>
        <v>MI</v>
      </c>
      <c r="E2955">
        <v>5.7936611608391653</v>
      </c>
    </row>
    <row r="2956" spans="1:5" x14ac:dyDescent="0.25">
      <c r="A2956" s="2" t="s">
        <v>142</v>
      </c>
      <c r="B2956" s="2">
        <v>2030</v>
      </c>
      <c r="C2956" t="s">
        <v>11</v>
      </c>
      <c r="D2956" t="str">
        <f>VLOOKUP(C2956,'PCA to State Mapping'!$A$2:$B$135,2,FALSE)</f>
        <v>MI</v>
      </c>
      <c r="E2956">
        <v>9.2558443461951807</v>
      </c>
    </row>
    <row r="2957" spans="1:5" x14ac:dyDescent="0.25">
      <c r="A2957" s="2" t="s">
        <v>142</v>
      </c>
      <c r="B2957" s="2">
        <v>2030</v>
      </c>
      <c r="C2957" t="s">
        <v>12</v>
      </c>
      <c r="D2957" t="str">
        <f>VLOOKUP(C2957,'PCA to State Mapping'!$A$2:$B$135,2,FALSE)</f>
        <v>IN</v>
      </c>
      <c r="E2957">
        <v>0.52020636363636397</v>
      </c>
    </row>
    <row r="2958" spans="1:5" x14ac:dyDescent="0.25">
      <c r="A2958" s="2" t="s">
        <v>142</v>
      </c>
      <c r="B2958" s="2">
        <v>2030</v>
      </c>
      <c r="C2958" t="s">
        <v>13</v>
      </c>
      <c r="D2958" t="str">
        <f>VLOOKUP(C2958,'PCA to State Mapping'!$A$2:$B$135,2,FALSE)</f>
        <v>IN</v>
      </c>
      <c r="E2958">
        <v>3.4776569430391553</v>
      </c>
    </row>
    <row r="2959" spans="1:5" x14ac:dyDescent="0.25">
      <c r="A2959" s="2" t="s">
        <v>142</v>
      </c>
      <c r="B2959" s="2">
        <v>2030</v>
      </c>
      <c r="C2959" t="s">
        <v>14</v>
      </c>
      <c r="D2959" t="str">
        <f>VLOOKUP(C2959,'PCA to State Mapping'!$A$2:$B$135,2,FALSE)</f>
        <v>IN</v>
      </c>
      <c r="E2959">
        <v>0.39796636363636401</v>
      </c>
    </row>
    <row r="2960" spans="1:5" x14ac:dyDescent="0.25">
      <c r="A2960" s="2" t="s">
        <v>142</v>
      </c>
      <c r="B2960" s="2">
        <v>2030</v>
      </c>
      <c r="C2960" t="s">
        <v>15</v>
      </c>
      <c r="D2960" t="str">
        <f>VLOOKUP(C2960,'PCA to State Mapping'!$A$2:$B$135,2,FALSE)</f>
        <v>KY</v>
      </c>
      <c r="E2960">
        <v>2.060910439604422</v>
      </c>
    </row>
    <row r="2961" spans="1:5" x14ac:dyDescent="0.25">
      <c r="A2961" s="2" t="s">
        <v>142</v>
      </c>
      <c r="B2961" s="2">
        <v>2030</v>
      </c>
      <c r="C2961" t="s">
        <v>16</v>
      </c>
      <c r="D2961" t="str">
        <f>VLOOKUP(C2961,'PCA to State Mapping'!$A$2:$B$135,2,FALSE)</f>
        <v>KY</v>
      </c>
      <c r="E2961">
        <v>1.0337766337971472</v>
      </c>
    </row>
    <row r="2962" spans="1:5" x14ac:dyDescent="0.25">
      <c r="A2962" s="2" t="s">
        <v>142</v>
      </c>
      <c r="B2962" s="2">
        <v>2030</v>
      </c>
      <c r="C2962" t="s">
        <v>17</v>
      </c>
      <c r="D2962" t="str">
        <f>VLOOKUP(C2962,'PCA to State Mapping'!$A$2:$B$135,2,FALSE)</f>
        <v>CA</v>
      </c>
      <c r="E2962">
        <v>2.61039398391596</v>
      </c>
    </row>
    <row r="2963" spans="1:5" x14ac:dyDescent="0.25">
      <c r="A2963" s="2" t="s">
        <v>142</v>
      </c>
      <c r="B2963" s="2">
        <v>2030</v>
      </c>
      <c r="C2963" t="s">
        <v>18</v>
      </c>
      <c r="D2963" t="str">
        <f>VLOOKUP(C2963,'PCA to State Mapping'!$A$2:$B$135,2,FALSE)</f>
        <v>KY</v>
      </c>
      <c r="E2963">
        <v>0.12438247552447591</v>
      </c>
    </row>
    <row r="2964" spans="1:5" x14ac:dyDescent="0.25">
      <c r="A2964" s="2" t="s">
        <v>142</v>
      </c>
      <c r="B2964" s="2">
        <v>2030</v>
      </c>
      <c r="C2964" t="s">
        <v>19</v>
      </c>
      <c r="D2964" t="str">
        <f>VLOOKUP(C2964,'PCA to State Mapping'!$A$2:$B$135,2,FALSE)</f>
        <v>OH</v>
      </c>
      <c r="E2964">
        <v>0.39146818181818199</v>
      </c>
    </row>
    <row r="2965" spans="1:5" x14ac:dyDescent="0.25">
      <c r="A2965" s="2" t="s">
        <v>142</v>
      </c>
      <c r="B2965" s="2">
        <v>2030</v>
      </c>
      <c r="C2965" t="s">
        <v>20</v>
      </c>
      <c r="D2965" t="str">
        <f>VLOOKUP(C2965,'PCA to State Mapping'!$A$2:$B$135,2,FALSE)</f>
        <v>OH</v>
      </c>
      <c r="E2965">
        <v>0.67302272727272694</v>
      </c>
    </row>
    <row r="2966" spans="1:5" x14ac:dyDescent="0.25">
      <c r="A2966" s="2" t="s">
        <v>142</v>
      </c>
      <c r="B2966" s="2">
        <v>2030</v>
      </c>
      <c r="C2966" t="s">
        <v>21</v>
      </c>
      <c r="D2966" t="str">
        <f>VLOOKUP(C2966,'PCA to State Mapping'!$A$2:$B$135,2,FALSE)</f>
        <v>OH</v>
      </c>
      <c r="E2966">
        <v>0.120090909090909</v>
      </c>
    </row>
    <row r="2967" spans="1:5" x14ac:dyDescent="0.25">
      <c r="A2967" s="2" t="s">
        <v>142</v>
      </c>
      <c r="B2967" s="2">
        <v>2030</v>
      </c>
      <c r="C2967" t="s">
        <v>22</v>
      </c>
      <c r="D2967" t="str">
        <f>VLOOKUP(C2967,'PCA to State Mapping'!$A$2:$B$135,2,FALSE)</f>
        <v>OH</v>
      </c>
      <c r="E2967">
        <v>1.6704383356643318</v>
      </c>
    </row>
    <row r="2968" spans="1:5" x14ac:dyDescent="0.25">
      <c r="A2968" s="2" t="s">
        <v>142</v>
      </c>
      <c r="B2968" s="2">
        <v>2030</v>
      </c>
      <c r="C2968" t="s">
        <v>23</v>
      </c>
      <c r="D2968" t="str">
        <f>VLOOKUP(C2968,'PCA to State Mapping'!$A$2:$B$135,2,FALSE)</f>
        <v>PA</v>
      </c>
      <c r="E2968">
        <v>0.72818818181818201</v>
      </c>
    </row>
    <row r="2969" spans="1:5" x14ac:dyDescent="0.25">
      <c r="A2969" s="2" t="s">
        <v>142</v>
      </c>
      <c r="B2969" s="2">
        <v>2030</v>
      </c>
      <c r="C2969" t="s">
        <v>24</v>
      </c>
      <c r="D2969" t="str">
        <f>VLOOKUP(C2969,'PCA to State Mapping'!$A$2:$B$135,2,FALSE)</f>
        <v>WV</v>
      </c>
      <c r="E2969">
        <v>0.22964680488385419</v>
      </c>
    </row>
    <row r="2970" spans="1:5" x14ac:dyDescent="0.25">
      <c r="A2970" s="2" t="s">
        <v>142</v>
      </c>
      <c r="B2970" s="2">
        <v>2030</v>
      </c>
      <c r="C2970" t="s">
        <v>25</v>
      </c>
      <c r="D2970" t="str">
        <f>VLOOKUP(C2970,'PCA to State Mapping'!$A$2:$B$135,2,FALSE)</f>
        <v>WV</v>
      </c>
      <c r="E2970">
        <v>4.0861406122948365</v>
      </c>
    </row>
    <row r="2971" spans="1:5" x14ac:dyDescent="0.25">
      <c r="A2971" s="2" t="s">
        <v>142</v>
      </c>
      <c r="B2971" s="2">
        <v>2030</v>
      </c>
      <c r="C2971" t="s">
        <v>26</v>
      </c>
      <c r="D2971" t="str">
        <f>VLOOKUP(C2971,'PCA to State Mapping'!$A$2:$B$135,2,FALSE)</f>
        <v>VA</v>
      </c>
      <c r="E2971">
        <v>1.4219699813998858</v>
      </c>
    </row>
    <row r="2972" spans="1:5" x14ac:dyDescent="0.25">
      <c r="A2972" s="2" t="s">
        <v>142</v>
      </c>
      <c r="B2972" s="2">
        <v>2030</v>
      </c>
      <c r="C2972" t="s">
        <v>27</v>
      </c>
      <c r="D2972" t="str">
        <f>VLOOKUP(C2972,'PCA to State Mapping'!$A$2:$B$135,2,FALSE)</f>
        <v>PA</v>
      </c>
      <c r="E2972">
        <v>7.3121818181818204E-2</v>
      </c>
    </row>
    <row r="2973" spans="1:5" x14ac:dyDescent="0.25">
      <c r="A2973" s="2" t="s">
        <v>142</v>
      </c>
      <c r="B2973" s="2">
        <v>2030</v>
      </c>
      <c r="C2973" t="s">
        <v>28</v>
      </c>
      <c r="D2973" t="str">
        <f>VLOOKUP(C2973,'PCA to State Mapping'!$A$2:$B$135,2,FALSE)</f>
        <v>NV</v>
      </c>
      <c r="E2973">
        <v>1.427574237762234</v>
      </c>
    </row>
    <row r="2974" spans="1:5" x14ac:dyDescent="0.25">
      <c r="A2974" s="2" t="s">
        <v>142</v>
      </c>
      <c r="B2974" s="2">
        <v>2030</v>
      </c>
      <c r="C2974" t="s">
        <v>29</v>
      </c>
      <c r="D2974" t="str">
        <f>VLOOKUP(C2974,'PCA to State Mapping'!$A$2:$B$135,2,FALSE)</f>
        <v>PA</v>
      </c>
      <c r="E2974">
        <v>4.59763636363636E-2</v>
      </c>
    </row>
    <row r="2975" spans="1:5" x14ac:dyDescent="0.25">
      <c r="A2975" s="2" t="s">
        <v>142</v>
      </c>
      <c r="B2975" s="2">
        <v>2030</v>
      </c>
      <c r="C2975" t="s">
        <v>30</v>
      </c>
      <c r="D2975" t="str">
        <f>VLOOKUP(C2975,'PCA to State Mapping'!$A$2:$B$135,2,FALSE)</f>
        <v>MD</v>
      </c>
      <c r="E2975">
        <v>0.30156909090909101</v>
      </c>
    </row>
    <row r="2976" spans="1:5" x14ac:dyDescent="0.25">
      <c r="A2976" s="2" t="s">
        <v>142</v>
      </c>
      <c r="B2976" s="2">
        <v>2030</v>
      </c>
      <c r="C2976" t="s">
        <v>31</v>
      </c>
      <c r="D2976" t="str">
        <f>VLOOKUP(C2976,'PCA to State Mapping'!$A$2:$B$135,2,FALSE)</f>
        <v>PA</v>
      </c>
      <c r="E2976">
        <v>3.2295763636363497</v>
      </c>
    </row>
    <row r="2977" spans="1:5" x14ac:dyDescent="0.25">
      <c r="A2977" s="2" t="s">
        <v>142</v>
      </c>
      <c r="B2977" s="2">
        <v>2030</v>
      </c>
      <c r="C2977" t="s">
        <v>32</v>
      </c>
      <c r="D2977" t="str">
        <f>VLOOKUP(C2977,'PCA to State Mapping'!$A$2:$B$135,2,FALSE)</f>
        <v>MD</v>
      </c>
      <c r="E2977">
        <v>10.148348493493909</v>
      </c>
    </row>
    <row r="2978" spans="1:5" x14ac:dyDescent="0.25">
      <c r="A2978" s="2" t="s">
        <v>142</v>
      </c>
      <c r="B2978" s="2">
        <v>2030</v>
      </c>
      <c r="C2978" t="s">
        <v>33</v>
      </c>
      <c r="D2978" t="str">
        <f>VLOOKUP(C2978,'PCA to State Mapping'!$A$2:$B$135,2,FALSE)</f>
        <v>VA</v>
      </c>
      <c r="E2978">
        <v>0.10753</v>
      </c>
    </row>
    <row r="2979" spans="1:5" x14ac:dyDescent="0.25">
      <c r="A2979" s="2" t="s">
        <v>142</v>
      </c>
      <c r="B2979" s="2">
        <v>2030</v>
      </c>
      <c r="C2979" t="s">
        <v>34</v>
      </c>
      <c r="D2979" t="str">
        <f>VLOOKUP(C2979,'PCA to State Mapping'!$A$2:$B$135,2,FALSE)</f>
        <v>DE</v>
      </c>
      <c r="E2979">
        <v>0.51175391202336207</v>
      </c>
    </row>
    <row r="2980" spans="1:5" x14ac:dyDescent="0.25">
      <c r="A2980" s="2" t="s">
        <v>142</v>
      </c>
      <c r="B2980" s="2">
        <v>2030</v>
      </c>
      <c r="C2980" t="s">
        <v>35</v>
      </c>
      <c r="D2980" t="str">
        <f>VLOOKUP(C2980,'PCA to State Mapping'!$A$2:$B$135,2,FALSE)</f>
        <v>NJ</v>
      </c>
      <c r="E2980">
        <v>4.8255624341986536</v>
      </c>
    </row>
    <row r="2981" spans="1:5" x14ac:dyDescent="0.25">
      <c r="A2981" s="2" t="s">
        <v>142</v>
      </c>
      <c r="B2981" s="2">
        <v>2030</v>
      </c>
      <c r="C2981" t="s">
        <v>36</v>
      </c>
      <c r="D2981" t="str">
        <f>VLOOKUP(C2981,'PCA to State Mapping'!$A$2:$B$135,2,FALSE)</f>
        <v>NY</v>
      </c>
      <c r="E2981">
        <v>8.1288957769028105</v>
      </c>
    </row>
    <row r="2982" spans="1:5" x14ac:dyDescent="0.25">
      <c r="A2982" s="2" t="s">
        <v>142</v>
      </c>
      <c r="B2982" s="2">
        <v>2030</v>
      </c>
      <c r="C2982" t="s">
        <v>37</v>
      </c>
      <c r="D2982" t="str">
        <f>VLOOKUP(C2982,'PCA to State Mapping'!$A$2:$B$135,2,FALSE)</f>
        <v>NY</v>
      </c>
      <c r="E2982">
        <v>1.5123927272727302</v>
      </c>
    </row>
    <row r="2983" spans="1:5" x14ac:dyDescent="0.25">
      <c r="A2983" s="2" t="s">
        <v>142</v>
      </c>
      <c r="B2983" s="2">
        <v>2030</v>
      </c>
      <c r="C2983" t="s">
        <v>38</v>
      </c>
      <c r="D2983" t="str">
        <f>VLOOKUP(C2983,'PCA to State Mapping'!$A$2:$B$135,2,FALSE)</f>
        <v>VT</v>
      </c>
      <c r="E2983">
        <v>0.36853909090909098</v>
      </c>
    </row>
    <row r="2984" spans="1:5" x14ac:dyDescent="0.25">
      <c r="A2984" s="2" t="s">
        <v>142</v>
      </c>
      <c r="B2984" s="2">
        <v>2030</v>
      </c>
      <c r="C2984" t="s">
        <v>39</v>
      </c>
      <c r="D2984" t="str">
        <f>VLOOKUP(C2984,'PCA to State Mapping'!$A$2:$B$135,2,FALSE)</f>
        <v>NV</v>
      </c>
      <c r="E2984">
        <v>4.5966465159087671</v>
      </c>
    </row>
    <row r="2985" spans="1:5" x14ac:dyDescent="0.25">
      <c r="A2985" s="2" t="s">
        <v>142</v>
      </c>
      <c r="B2985" s="2">
        <v>2030</v>
      </c>
      <c r="C2985" t="s">
        <v>40</v>
      </c>
      <c r="D2985" t="str">
        <f>VLOOKUP(C2985,'PCA to State Mapping'!$A$2:$B$135,2,FALSE)</f>
        <v>NH</v>
      </c>
      <c r="E2985">
        <v>1.3350224737222061</v>
      </c>
    </row>
    <row r="2986" spans="1:5" x14ac:dyDescent="0.25">
      <c r="A2986" s="2" t="s">
        <v>142</v>
      </c>
      <c r="B2986" s="2">
        <v>2030</v>
      </c>
      <c r="C2986" t="s">
        <v>41</v>
      </c>
      <c r="D2986" t="str">
        <f>VLOOKUP(C2986,'PCA to State Mapping'!$A$2:$B$135,2,FALSE)</f>
        <v>MA</v>
      </c>
      <c r="E2986">
        <v>3.6157472727272704</v>
      </c>
    </row>
    <row r="2987" spans="1:5" x14ac:dyDescent="0.25">
      <c r="A2987" s="2" t="s">
        <v>142</v>
      </c>
      <c r="B2987" s="2">
        <v>2030</v>
      </c>
      <c r="C2987" t="s">
        <v>42</v>
      </c>
      <c r="D2987" t="str">
        <f>VLOOKUP(C2987,'PCA to State Mapping'!$A$2:$B$135,2,FALSE)</f>
        <v>CT</v>
      </c>
      <c r="E2987">
        <v>2.4995728434421411</v>
      </c>
    </row>
    <row r="2988" spans="1:5" x14ac:dyDescent="0.25">
      <c r="A2988" s="2" t="s">
        <v>142</v>
      </c>
      <c r="B2988" s="2">
        <v>2030</v>
      </c>
      <c r="C2988" t="s">
        <v>43</v>
      </c>
      <c r="D2988" t="str">
        <f>VLOOKUP(C2988,'PCA to State Mapping'!$A$2:$B$135,2,FALSE)</f>
        <v>RI</v>
      </c>
      <c r="E2988">
        <v>0.39838818181818203</v>
      </c>
    </row>
    <row r="2989" spans="1:5" x14ac:dyDescent="0.25">
      <c r="A2989" s="2" t="s">
        <v>142</v>
      </c>
      <c r="B2989" s="2">
        <v>2030</v>
      </c>
      <c r="C2989" t="s">
        <v>44</v>
      </c>
      <c r="D2989" t="str">
        <f>VLOOKUP(C2989,'PCA to State Mapping'!$A$2:$B$135,2,FALSE)</f>
        <v>ME</v>
      </c>
      <c r="E2989">
        <v>0.76614933914313399</v>
      </c>
    </row>
    <row r="2990" spans="1:5" x14ac:dyDescent="0.25">
      <c r="A2990" s="2" t="s">
        <v>142</v>
      </c>
      <c r="B2990" s="2">
        <v>2030</v>
      </c>
      <c r="C2990" t="s">
        <v>45</v>
      </c>
      <c r="D2990" t="str">
        <f>VLOOKUP(C2990,'PCA to State Mapping'!$A$2:$B$135,2,FALSE)</f>
        <v>ID</v>
      </c>
      <c r="E2990">
        <v>6.6595454545454499E-2</v>
      </c>
    </row>
    <row r="2991" spans="1:5" x14ac:dyDescent="0.25">
      <c r="A2991" s="2" t="s">
        <v>142</v>
      </c>
      <c r="B2991" s="2">
        <v>2030</v>
      </c>
      <c r="C2991" t="s">
        <v>46</v>
      </c>
      <c r="D2991" t="str">
        <f>VLOOKUP(C2991,'PCA to State Mapping'!$A$2:$B$135,2,FALSE)</f>
        <v>ID</v>
      </c>
      <c r="E2991">
        <v>0.43537181818181803</v>
      </c>
    </row>
    <row r="2992" spans="1:5" x14ac:dyDescent="0.25">
      <c r="A2992" s="2" t="s">
        <v>142</v>
      </c>
      <c r="B2992" s="2">
        <v>2030</v>
      </c>
      <c r="C2992" t="s">
        <v>47</v>
      </c>
      <c r="D2992" t="str">
        <f>VLOOKUP(C2992,'PCA to State Mapping'!$A$2:$B$135,2,FALSE)</f>
        <v>ID</v>
      </c>
      <c r="E2992">
        <v>0.25006818181818202</v>
      </c>
    </row>
    <row r="2993" spans="1:5" x14ac:dyDescent="0.25">
      <c r="A2993" s="2" t="s">
        <v>142</v>
      </c>
      <c r="B2993" s="2">
        <v>2030</v>
      </c>
      <c r="C2993" t="s">
        <v>48</v>
      </c>
      <c r="D2993" t="str">
        <f>VLOOKUP(C2993,'PCA to State Mapping'!$A$2:$B$135,2,FALSE)</f>
        <v>MT</v>
      </c>
      <c r="E2993">
        <v>3.95E-2</v>
      </c>
    </row>
    <row r="2994" spans="1:5" x14ac:dyDescent="0.25">
      <c r="A2994" s="2" t="s">
        <v>142</v>
      </c>
      <c r="B2994" s="2">
        <v>2030</v>
      </c>
      <c r="C2994" t="s">
        <v>49</v>
      </c>
      <c r="D2994" t="str">
        <f>VLOOKUP(C2994,'PCA to State Mapping'!$A$2:$B$135,2,FALSE)</f>
        <v>MT</v>
      </c>
      <c r="E2994">
        <v>4.9126363636363503E-2</v>
      </c>
    </row>
    <row r="2995" spans="1:5" x14ac:dyDescent="0.25">
      <c r="A2995" s="2" t="s">
        <v>142</v>
      </c>
      <c r="B2995" s="2">
        <v>2030</v>
      </c>
      <c r="C2995" t="s">
        <v>50</v>
      </c>
      <c r="D2995" t="str">
        <f>VLOOKUP(C2995,'PCA to State Mapping'!$A$2:$B$135,2,FALSE)</f>
        <v>MT</v>
      </c>
      <c r="E2995">
        <v>8.6363636363636395E-4</v>
      </c>
    </row>
    <row r="2996" spans="1:5" x14ac:dyDescent="0.25">
      <c r="A2996" s="2" t="s">
        <v>142</v>
      </c>
      <c r="B2996" s="2">
        <v>2030</v>
      </c>
      <c r="C2996" t="s">
        <v>51</v>
      </c>
      <c r="D2996" t="str">
        <f>VLOOKUP(C2996,'PCA to State Mapping'!$A$2:$B$135,2,FALSE)</f>
        <v>WA</v>
      </c>
      <c r="E2996">
        <v>0.13724818181818199</v>
      </c>
    </row>
    <row r="2997" spans="1:5" x14ac:dyDescent="0.25">
      <c r="A2997" s="2" t="s">
        <v>142</v>
      </c>
      <c r="B2997" s="2">
        <v>2030</v>
      </c>
      <c r="C2997" t="s">
        <v>52</v>
      </c>
      <c r="D2997" t="str">
        <f>VLOOKUP(C2997,'PCA to State Mapping'!$A$2:$B$135,2,FALSE)</f>
        <v>MT</v>
      </c>
      <c r="E2997">
        <v>2.4636363636363599E-2</v>
      </c>
    </row>
    <row r="2998" spans="1:5" x14ac:dyDescent="0.25">
      <c r="A2998" s="2" t="s">
        <v>142</v>
      </c>
      <c r="B2998" s="2">
        <v>2030</v>
      </c>
      <c r="C2998" t="s">
        <v>53</v>
      </c>
      <c r="D2998" t="str">
        <f>VLOOKUP(C2998,'PCA to State Mapping'!$A$2:$B$135,2,FALSE)</f>
        <v>WY</v>
      </c>
      <c r="E2998">
        <v>0.1091927272727273</v>
      </c>
    </row>
    <row r="2999" spans="1:5" x14ac:dyDescent="0.25">
      <c r="A2999" s="2" t="s">
        <v>142</v>
      </c>
      <c r="B2999" s="2">
        <v>2030</v>
      </c>
      <c r="C2999" t="s">
        <v>54</v>
      </c>
      <c r="D2999" t="str">
        <f>VLOOKUP(C2999,'PCA to State Mapping'!$A$2:$B$135,2,FALSE)</f>
        <v>WY</v>
      </c>
      <c r="E2999">
        <v>1.9300000000000001E-3</v>
      </c>
    </row>
    <row r="3000" spans="1:5" x14ac:dyDescent="0.25">
      <c r="A3000" s="2" t="s">
        <v>142</v>
      </c>
      <c r="B3000" s="2">
        <v>2030</v>
      </c>
      <c r="C3000" t="s">
        <v>55</v>
      </c>
      <c r="D3000" t="str">
        <f>VLOOKUP(C3000,'PCA to State Mapping'!$A$2:$B$135,2,FALSE)</f>
        <v>WY</v>
      </c>
      <c r="E3000">
        <v>5.7754545454545402E-3</v>
      </c>
    </row>
    <row r="3001" spans="1:5" x14ac:dyDescent="0.25">
      <c r="A3001" s="2" t="s">
        <v>142</v>
      </c>
      <c r="B3001" s="2">
        <v>2030</v>
      </c>
      <c r="C3001" t="s">
        <v>56</v>
      </c>
      <c r="D3001" t="str">
        <f>VLOOKUP(C3001,'PCA to State Mapping'!$A$2:$B$135,2,FALSE)</f>
        <v>WY</v>
      </c>
      <c r="E3001">
        <v>1.9460909090909102E-2</v>
      </c>
    </row>
    <row r="3002" spans="1:5" x14ac:dyDescent="0.25">
      <c r="A3002" s="2" t="s">
        <v>142</v>
      </c>
      <c r="B3002" s="2">
        <v>2030</v>
      </c>
      <c r="C3002" t="s">
        <v>57</v>
      </c>
      <c r="D3002" t="str">
        <f>VLOOKUP(C3002,'PCA to State Mapping'!$A$2:$B$135,2,FALSE)</f>
        <v>UT</v>
      </c>
      <c r="E3002">
        <v>1.9622802947044398</v>
      </c>
    </row>
    <row r="3003" spans="1:5" x14ac:dyDescent="0.25">
      <c r="A3003" s="2" t="s">
        <v>142</v>
      </c>
      <c r="B3003" s="2">
        <v>2030</v>
      </c>
      <c r="C3003" t="s">
        <v>58</v>
      </c>
      <c r="D3003" t="str">
        <f>VLOOKUP(C3003,'PCA to State Mapping'!$A$2:$B$135,2,FALSE)</f>
        <v>UT</v>
      </c>
      <c r="E3003">
        <v>9.20361163682238E-2</v>
      </c>
    </row>
    <row r="3004" spans="1:5" x14ac:dyDescent="0.25">
      <c r="A3004" s="2" t="s">
        <v>142</v>
      </c>
      <c r="B3004" s="2">
        <v>2030</v>
      </c>
      <c r="C3004" t="s">
        <v>59</v>
      </c>
      <c r="D3004" t="str">
        <f>VLOOKUP(C3004,'PCA to State Mapping'!$A$2:$B$135,2,FALSE)</f>
        <v>AZ</v>
      </c>
      <c r="E3004">
        <v>8.6045937734369815</v>
      </c>
    </row>
    <row r="3005" spans="1:5" x14ac:dyDescent="0.25">
      <c r="A3005" s="2" t="s">
        <v>142</v>
      </c>
      <c r="B3005" s="2">
        <v>2030</v>
      </c>
      <c r="C3005" t="s">
        <v>60</v>
      </c>
      <c r="D3005" t="str">
        <f>VLOOKUP(C3005,'PCA to State Mapping'!$A$2:$B$135,2,FALSE)</f>
        <v>AZ</v>
      </c>
      <c r="E3005">
        <v>3.9987999999999997</v>
      </c>
    </row>
    <row r="3006" spans="1:5" x14ac:dyDescent="0.25">
      <c r="A3006" s="2" t="s">
        <v>142</v>
      </c>
      <c r="B3006" s="2">
        <v>2030</v>
      </c>
      <c r="C3006" t="s">
        <v>61</v>
      </c>
      <c r="D3006" t="str">
        <f>VLOOKUP(C3006,'PCA to State Mapping'!$A$2:$B$135,2,FALSE)</f>
        <v>AZ</v>
      </c>
      <c r="E3006">
        <v>2.81707858928106E-2</v>
      </c>
    </row>
    <row r="3007" spans="1:5" x14ac:dyDescent="0.25">
      <c r="A3007" s="2" t="s">
        <v>142</v>
      </c>
      <c r="B3007" s="2">
        <v>2030</v>
      </c>
      <c r="C3007" t="s">
        <v>62</v>
      </c>
      <c r="D3007" t="str">
        <f>VLOOKUP(C3007,'PCA to State Mapping'!$A$2:$B$135,2,FALSE)</f>
        <v>WA</v>
      </c>
      <c r="E3007">
        <v>0.16861053229681122</v>
      </c>
    </row>
    <row r="3008" spans="1:5" x14ac:dyDescent="0.25">
      <c r="A3008" s="2" t="s">
        <v>142</v>
      </c>
      <c r="B3008" s="2">
        <v>2030</v>
      </c>
      <c r="C3008" t="s">
        <v>63</v>
      </c>
      <c r="D3008" t="str">
        <f>VLOOKUP(C3008,'PCA to State Mapping'!$A$2:$B$135,2,FALSE)</f>
        <v>AZ</v>
      </c>
      <c r="E3008">
        <v>0.97576783013972201</v>
      </c>
    </row>
    <row r="3009" spans="1:5" x14ac:dyDescent="0.25">
      <c r="A3009" s="2" t="s">
        <v>142</v>
      </c>
      <c r="B3009" s="2">
        <v>2030</v>
      </c>
      <c r="C3009" t="s">
        <v>64</v>
      </c>
      <c r="D3009" t="str">
        <f>VLOOKUP(C3009,'PCA to State Mapping'!$A$2:$B$135,2,FALSE)</f>
        <v>NM</v>
      </c>
      <c r="E3009">
        <v>1.1666003173326609</v>
      </c>
    </row>
    <row r="3010" spans="1:5" x14ac:dyDescent="0.25">
      <c r="A3010" s="2" t="s">
        <v>142</v>
      </c>
      <c r="B3010" s="2">
        <v>2030</v>
      </c>
      <c r="C3010" t="s">
        <v>65</v>
      </c>
      <c r="D3010" t="str">
        <f>VLOOKUP(C3010,'PCA to State Mapping'!$A$2:$B$135,2,FALSE)</f>
        <v>SD</v>
      </c>
      <c r="E3010">
        <v>2.1238181818181798E-2</v>
      </c>
    </row>
    <row r="3011" spans="1:5" x14ac:dyDescent="0.25">
      <c r="A3011" s="2" t="s">
        <v>142</v>
      </c>
      <c r="B3011" s="2">
        <v>2030</v>
      </c>
      <c r="C3011" t="s">
        <v>66</v>
      </c>
      <c r="D3011" t="str">
        <f>VLOOKUP(C3011,'PCA to State Mapping'!$A$2:$B$135,2,FALSE)</f>
        <v>CO</v>
      </c>
      <c r="E3011">
        <v>2.8764193566433587</v>
      </c>
    </row>
    <row r="3012" spans="1:5" x14ac:dyDescent="0.25">
      <c r="A3012" s="2" t="s">
        <v>142</v>
      </c>
      <c r="B3012" s="2">
        <v>2030</v>
      </c>
      <c r="C3012" t="s">
        <v>67</v>
      </c>
      <c r="D3012" t="str">
        <f>VLOOKUP(C3012,'PCA to State Mapping'!$A$2:$B$135,2,FALSE)</f>
        <v>CO</v>
      </c>
      <c r="E3012">
        <v>0.88064727272727295</v>
      </c>
    </row>
    <row r="3013" spans="1:5" x14ac:dyDescent="0.25">
      <c r="A3013" s="2" t="s">
        <v>142</v>
      </c>
      <c r="B3013" s="2">
        <v>2030</v>
      </c>
      <c r="C3013" t="s">
        <v>68</v>
      </c>
      <c r="D3013" t="str">
        <f>VLOOKUP(C3013,'PCA to State Mapping'!$A$2:$B$135,2,FALSE)</f>
        <v>MT</v>
      </c>
      <c r="E3013">
        <v>7.0186510957880536E-3</v>
      </c>
    </row>
    <row r="3014" spans="1:5" x14ac:dyDescent="0.25">
      <c r="A3014" s="2" t="s">
        <v>142</v>
      </c>
      <c r="B3014" s="2">
        <v>2030</v>
      </c>
      <c r="C3014" t="s">
        <v>69</v>
      </c>
      <c r="D3014" t="str">
        <f>VLOOKUP(C3014,'PCA to State Mapping'!$A$2:$B$135,2,FALSE)</f>
        <v>ND</v>
      </c>
      <c r="E3014">
        <v>4.3099999999999999E-2</v>
      </c>
    </row>
    <row r="3015" spans="1:5" x14ac:dyDescent="0.25">
      <c r="A3015" s="2" t="s">
        <v>142</v>
      </c>
      <c r="B3015" s="2">
        <v>2030</v>
      </c>
      <c r="C3015" t="s">
        <v>70</v>
      </c>
      <c r="D3015" t="str">
        <f>VLOOKUP(C3015,'PCA to State Mapping'!$A$2:$B$135,2,FALSE)</f>
        <v>ND</v>
      </c>
      <c r="E3015">
        <v>5.0020909090909102E-2</v>
      </c>
    </row>
    <row r="3016" spans="1:5" x14ac:dyDescent="0.25">
      <c r="A3016" s="2" t="s">
        <v>142</v>
      </c>
      <c r="B3016" s="2">
        <v>2030</v>
      </c>
      <c r="C3016" t="s">
        <v>71</v>
      </c>
      <c r="D3016" t="str">
        <f>VLOOKUP(C3016,'PCA to State Mapping'!$A$2:$B$135,2,FALSE)</f>
        <v>SD</v>
      </c>
      <c r="E3016">
        <v>0.12968709090909092</v>
      </c>
    </row>
    <row r="3017" spans="1:5" x14ac:dyDescent="0.25">
      <c r="A3017" s="2" t="s">
        <v>142</v>
      </c>
      <c r="B3017" s="2">
        <v>2030</v>
      </c>
      <c r="C3017" t="s">
        <v>72</v>
      </c>
      <c r="D3017" t="str">
        <f>VLOOKUP(C3017,'PCA to State Mapping'!$A$2:$B$135,2,FALSE)</f>
        <v>NE</v>
      </c>
      <c r="E3017">
        <v>4.8472069930069799E-2</v>
      </c>
    </row>
    <row r="3018" spans="1:5" x14ac:dyDescent="0.25">
      <c r="A3018" s="2" t="s">
        <v>142</v>
      </c>
      <c r="B3018" s="2">
        <v>2030</v>
      </c>
      <c r="C3018" t="s">
        <v>73</v>
      </c>
      <c r="D3018" t="str">
        <f>VLOOKUP(C3018,'PCA to State Mapping'!$A$2:$B$135,2,FALSE)</f>
        <v>WA</v>
      </c>
      <c r="E3018">
        <v>0.92006152156281273</v>
      </c>
    </row>
    <row r="3019" spans="1:5" x14ac:dyDescent="0.25">
      <c r="A3019" s="2" t="s">
        <v>142</v>
      </c>
      <c r="B3019" s="2">
        <v>2030</v>
      </c>
      <c r="C3019" t="s">
        <v>74</v>
      </c>
      <c r="D3019" t="str">
        <f>VLOOKUP(C3019,'PCA to State Mapping'!$A$2:$B$135,2,FALSE)</f>
        <v>NE</v>
      </c>
      <c r="E3019">
        <v>7.9594499760568621E-2</v>
      </c>
    </row>
    <row r="3020" spans="1:5" x14ac:dyDescent="0.25">
      <c r="A3020" s="2" t="s">
        <v>142</v>
      </c>
      <c r="B3020" s="2">
        <v>2030</v>
      </c>
      <c r="C3020" t="s">
        <v>75</v>
      </c>
      <c r="D3020" t="str">
        <f>VLOOKUP(C3020,'PCA to State Mapping'!$A$2:$B$135,2,FALSE)</f>
        <v>NE</v>
      </c>
      <c r="E3020">
        <v>3.7629189832709318</v>
      </c>
    </row>
    <row r="3021" spans="1:5" x14ac:dyDescent="0.25">
      <c r="A3021" s="2" t="s">
        <v>142</v>
      </c>
      <c r="B3021" s="2">
        <v>2030</v>
      </c>
      <c r="C3021" t="s">
        <v>76</v>
      </c>
      <c r="D3021" t="str">
        <f>VLOOKUP(C3021,'PCA to State Mapping'!$A$2:$B$135,2,FALSE)</f>
        <v>MN</v>
      </c>
      <c r="E3021">
        <v>5.9668181818181801E-2</v>
      </c>
    </row>
    <row r="3022" spans="1:5" x14ac:dyDescent="0.25">
      <c r="A3022" s="2" t="s">
        <v>142</v>
      </c>
      <c r="B3022" s="2">
        <v>2030</v>
      </c>
      <c r="C3022" t="s">
        <v>77</v>
      </c>
      <c r="D3022" t="str">
        <f>VLOOKUP(C3022,'PCA to State Mapping'!$A$2:$B$135,2,FALSE)</f>
        <v>MN</v>
      </c>
      <c r="E3022">
        <v>2.0779545454545501</v>
      </c>
    </row>
    <row r="3023" spans="1:5" x14ac:dyDescent="0.25">
      <c r="A3023" s="2" t="s">
        <v>142</v>
      </c>
      <c r="B3023" s="2">
        <v>2030</v>
      </c>
      <c r="C3023" t="s">
        <v>78</v>
      </c>
      <c r="D3023" t="str">
        <f>VLOOKUP(C3023,'PCA to State Mapping'!$A$2:$B$135,2,FALSE)</f>
        <v>MN</v>
      </c>
      <c r="E3023">
        <v>0.1635836363636364</v>
      </c>
    </row>
    <row r="3024" spans="1:5" x14ac:dyDescent="0.25">
      <c r="A3024" s="2" t="s">
        <v>142</v>
      </c>
      <c r="B3024" s="2">
        <v>2030</v>
      </c>
      <c r="C3024" t="s">
        <v>79</v>
      </c>
      <c r="D3024" t="str">
        <f>VLOOKUP(C3024,'PCA to State Mapping'!$A$2:$B$135,2,FALSE)</f>
        <v>IA</v>
      </c>
      <c r="E3024">
        <v>2.5655921172048073</v>
      </c>
    </row>
    <row r="3025" spans="1:5" x14ac:dyDescent="0.25">
      <c r="A3025" s="2" t="s">
        <v>142</v>
      </c>
      <c r="B3025" s="2">
        <v>2030</v>
      </c>
      <c r="C3025" t="s">
        <v>80</v>
      </c>
      <c r="D3025" t="str">
        <f>VLOOKUP(C3025,'PCA to State Mapping'!$A$2:$B$135,2,FALSE)</f>
        <v>WI</v>
      </c>
      <c r="E3025">
        <v>0.13276818181818201</v>
      </c>
    </row>
    <row r="3026" spans="1:5" x14ac:dyDescent="0.25">
      <c r="A3026" s="2" t="s">
        <v>142</v>
      </c>
      <c r="B3026" s="2">
        <v>2030</v>
      </c>
      <c r="C3026" t="s">
        <v>81</v>
      </c>
      <c r="D3026" t="str">
        <f>VLOOKUP(C3026,'PCA to State Mapping'!$A$2:$B$135,2,FALSE)</f>
        <v>NM</v>
      </c>
      <c r="E3026">
        <v>0.32635909090908999</v>
      </c>
    </row>
    <row r="3027" spans="1:5" x14ac:dyDescent="0.25">
      <c r="A3027" s="2" t="s">
        <v>142</v>
      </c>
      <c r="B3027" s="2">
        <v>2030</v>
      </c>
      <c r="C3027" t="s">
        <v>82</v>
      </c>
      <c r="D3027" t="str">
        <f>VLOOKUP(C3027,'PCA to State Mapping'!$A$2:$B$135,2,FALSE)</f>
        <v>TX</v>
      </c>
      <c r="E3027">
        <v>5.6794881331301275</v>
      </c>
    </row>
    <row r="3028" spans="1:5" x14ac:dyDescent="0.25">
      <c r="A3028" s="2" t="s">
        <v>142</v>
      </c>
      <c r="B3028" s="2">
        <v>2030</v>
      </c>
      <c r="C3028" t="s">
        <v>83</v>
      </c>
      <c r="D3028" t="str">
        <f>VLOOKUP(C3028,'PCA to State Mapping'!$A$2:$B$135,2,FALSE)</f>
        <v>OK</v>
      </c>
      <c r="E3028">
        <v>1.801066571868724E-2</v>
      </c>
    </row>
    <row r="3029" spans="1:5" x14ac:dyDescent="0.25">
      <c r="A3029" s="2" t="s">
        <v>142</v>
      </c>
      <c r="B3029" s="2">
        <v>2030</v>
      </c>
      <c r="C3029" t="s">
        <v>84</v>
      </c>
      <c r="D3029" t="str">
        <f>VLOOKUP(C3029,'PCA to State Mapping'!$A$2:$B$135,2,FALSE)</f>
        <v>OR</v>
      </c>
      <c r="E3029">
        <v>1.327237272727273</v>
      </c>
    </row>
    <row r="3030" spans="1:5" x14ac:dyDescent="0.25">
      <c r="A3030" s="2" t="s">
        <v>142</v>
      </c>
      <c r="B3030" s="2">
        <v>2030</v>
      </c>
      <c r="C3030" t="s">
        <v>85</v>
      </c>
      <c r="D3030" t="str">
        <f>VLOOKUP(C3030,'PCA to State Mapping'!$A$2:$B$135,2,FALSE)</f>
        <v>OK</v>
      </c>
      <c r="E3030">
        <v>0.96588183881512213</v>
      </c>
    </row>
    <row r="3031" spans="1:5" x14ac:dyDescent="0.25">
      <c r="A3031" s="2" t="s">
        <v>142</v>
      </c>
      <c r="B3031" s="2">
        <v>2030</v>
      </c>
      <c r="C3031" t="s">
        <v>86</v>
      </c>
      <c r="D3031" t="str">
        <f>VLOOKUP(C3031,'PCA to State Mapping'!$A$2:$B$135,2,FALSE)</f>
        <v>OK</v>
      </c>
      <c r="E3031">
        <v>6.7191737551614974</v>
      </c>
    </row>
    <row r="3032" spans="1:5" x14ac:dyDescent="0.25">
      <c r="A3032" s="2" t="s">
        <v>142</v>
      </c>
      <c r="B3032" s="2">
        <v>2030</v>
      </c>
      <c r="C3032" t="s">
        <v>87</v>
      </c>
      <c r="D3032" t="str">
        <f>VLOOKUP(C3032,'PCA to State Mapping'!$A$2:$B$135,2,FALSE)</f>
        <v>KS</v>
      </c>
      <c r="E3032">
        <v>2.2409249458608698</v>
      </c>
    </row>
    <row r="3033" spans="1:5" x14ac:dyDescent="0.25">
      <c r="A3033" s="2" t="s">
        <v>142</v>
      </c>
      <c r="B3033" s="2">
        <v>2030</v>
      </c>
      <c r="C3033" t="s">
        <v>88</v>
      </c>
      <c r="D3033" t="str">
        <f>VLOOKUP(C3033,'PCA to State Mapping'!$A$2:$B$135,2,FALSE)</f>
        <v>KS</v>
      </c>
      <c r="E3033">
        <v>6.6039678048371213</v>
      </c>
    </row>
    <row r="3034" spans="1:5" x14ac:dyDescent="0.25">
      <c r="A3034" s="2" t="s">
        <v>142</v>
      </c>
      <c r="B3034" s="2">
        <v>2030</v>
      </c>
      <c r="C3034" t="s">
        <v>89</v>
      </c>
      <c r="D3034" t="str">
        <f>VLOOKUP(C3034,'PCA to State Mapping'!$A$2:$B$135,2,FALSE)</f>
        <v>MO</v>
      </c>
      <c r="E3034">
        <v>0.14730000000000001</v>
      </c>
    </row>
    <row r="3035" spans="1:5" x14ac:dyDescent="0.25">
      <c r="A3035" s="2" t="s">
        <v>142</v>
      </c>
      <c r="B3035" s="2">
        <v>2030</v>
      </c>
      <c r="C3035" t="s">
        <v>90</v>
      </c>
      <c r="D3035" t="str">
        <f>VLOOKUP(C3035,'PCA to State Mapping'!$A$2:$B$135,2,FALSE)</f>
        <v>MO</v>
      </c>
      <c r="E3035">
        <v>3.7670887717441834</v>
      </c>
    </row>
    <row r="3036" spans="1:5" x14ac:dyDescent="0.25">
      <c r="A3036" s="2" t="s">
        <v>142</v>
      </c>
      <c r="B3036" s="2">
        <v>2030</v>
      </c>
      <c r="C3036" t="s">
        <v>91</v>
      </c>
      <c r="D3036" t="str">
        <f>VLOOKUP(C3036,'PCA to State Mapping'!$A$2:$B$135,2,FALSE)</f>
        <v>AR</v>
      </c>
      <c r="E3036">
        <v>0.11792000000000001</v>
      </c>
    </row>
    <row r="3037" spans="1:5" x14ac:dyDescent="0.25">
      <c r="A3037" s="2" t="s">
        <v>142</v>
      </c>
      <c r="B3037" s="2">
        <v>2030</v>
      </c>
      <c r="C3037" t="s">
        <v>92</v>
      </c>
      <c r="D3037" t="str">
        <f>VLOOKUP(C3037,'PCA to State Mapping'!$A$2:$B$135,2,FALSE)</f>
        <v>TX</v>
      </c>
      <c r="E3037">
        <v>7.6372956368003635</v>
      </c>
    </row>
    <row r="3038" spans="1:5" x14ac:dyDescent="0.25">
      <c r="A3038" s="2" t="s">
        <v>142</v>
      </c>
      <c r="B3038" s="2">
        <v>2030</v>
      </c>
      <c r="C3038" t="s">
        <v>93</v>
      </c>
      <c r="D3038" t="str">
        <f>VLOOKUP(C3038,'PCA to State Mapping'!$A$2:$B$135,2,FALSE)</f>
        <v>LA</v>
      </c>
      <c r="E3038">
        <v>1.6209640139860129</v>
      </c>
    </row>
    <row r="3039" spans="1:5" x14ac:dyDescent="0.25">
      <c r="A3039" s="2" t="s">
        <v>142</v>
      </c>
      <c r="B3039" s="2">
        <v>2030</v>
      </c>
      <c r="C3039" t="s">
        <v>94</v>
      </c>
      <c r="D3039" t="str">
        <f>VLOOKUP(C3039,'PCA to State Mapping'!$A$2:$B$135,2,FALSE)</f>
        <v>TX</v>
      </c>
      <c r="E3039">
        <v>3.6081197873062809</v>
      </c>
    </row>
    <row r="3040" spans="1:5" x14ac:dyDescent="0.25">
      <c r="A3040" s="2" t="s">
        <v>142</v>
      </c>
      <c r="B3040" s="2">
        <v>2030</v>
      </c>
      <c r="C3040" t="s">
        <v>95</v>
      </c>
      <c r="D3040" t="str">
        <f>VLOOKUP(C3040,'PCA to State Mapping'!$A$2:$B$135,2,FALSE)</f>
        <v>OR</v>
      </c>
      <c r="E3040">
        <v>1.469596531930389</v>
      </c>
    </row>
    <row r="3041" spans="1:5" x14ac:dyDescent="0.25">
      <c r="A3041" s="2" t="s">
        <v>142</v>
      </c>
      <c r="B3041" s="2">
        <v>2030</v>
      </c>
      <c r="C3041" t="s">
        <v>96</v>
      </c>
      <c r="D3041" t="str">
        <f>VLOOKUP(C3041,'PCA to State Mapping'!$A$2:$B$135,2,FALSE)</f>
        <v>TX</v>
      </c>
      <c r="E3041">
        <v>5.7137666563513534</v>
      </c>
    </row>
    <row r="3042" spans="1:5" x14ac:dyDescent="0.25">
      <c r="A3042" s="2" t="s">
        <v>142</v>
      </c>
      <c r="B3042" s="2">
        <v>2030</v>
      </c>
      <c r="C3042" t="s">
        <v>97</v>
      </c>
      <c r="D3042" t="str">
        <f>VLOOKUP(C3042,'PCA to State Mapping'!$A$2:$B$135,2,FALSE)</f>
        <v>TX</v>
      </c>
      <c r="E3042">
        <v>10.084337550305515</v>
      </c>
    </row>
    <row r="3043" spans="1:5" x14ac:dyDescent="0.25">
      <c r="A3043" s="2" t="s">
        <v>142</v>
      </c>
      <c r="B3043" s="2">
        <v>2030</v>
      </c>
      <c r="C3043" t="s">
        <v>98</v>
      </c>
      <c r="D3043" t="str">
        <f>VLOOKUP(C3043,'PCA to State Mapping'!$A$2:$B$135,2,FALSE)</f>
        <v>TX</v>
      </c>
      <c r="E3043">
        <v>1.7117790909090911</v>
      </c>
    </row>
    <row r="3044" spans="1:5" x14ac:dyDescent="0.25">
      <c r="A3044" s="2" t="s">
        <v>142</v>
      </c>
      <c r="B3044" s="2">
        <v>2030</v>
      </c>
      <c r="C3044" t="s">
        <v>99</v>
      </c>
      <c r="D3044" t="str">
        <f>VLOOKUP(C3044,'PCA to State Mapping'!$A$2:$B$135,2,FALSE)</f>
        <v>TX</v>
      </c>
      <c r="E3044">
        <v>5.0917699999999995</v>
      </c>
    </row>
    <row r="3045" spans="1:5" x14ac:dyDescent="0.25">
      <c r="A3045" s="2" t="s">
        <v>142</v>
      </c>
      <c r="B3045" s="2">
        <v>2030</v>
      </c>
      <c r="C3045" t="s">
        <v>100</v>
      </c>
      <c r="D3045" t="str">
        <f>VLOOKUP(C3045,'PCA to State Mapping'!$A$2:$B$135,2,FALSE)</f>
        <v>TX</v>
      </c>
      <c r="E3045">
        <v>0.87349853873972205</v>
      </c>
    </row>
    <row r="3046" spans="1:5" x14ac:dyDescent="0.25">
      <c r="A3046" s="2" t="s">
        <v>142</v>
      </c>
      <c r="B3046" s="2">
        <v>2030</v>
      </c>
      <c r="C3046" t="s">
        <v>101</v>
      </c>
      <c r="D3046" t="str">
        <f>VLOOKUP(C3046,'PCA to State Mapping'!$A$2:$B$135,2,FALSE)</f>
        <v>TX</v>
      </c>
      <c r="E3046">
        <v>0.93444272727272693</v>
      </c>
    </row>
    <row r="3047" spans="1:5" x14ac:dyDescent="0.25">
      <c r="A3047" s="2" t="s">
        <v>142</v>
      </c>
      <c r="B3047" s="2">
        <v>2030</v>
      </c>
      <c r="C3047" t="s">
        <v>102</v>
      </c>
      <c r="D3047" t="str">
        <f>VLOOKUP(C3047,'PCA to State Mapping'!$A$2:$B$135,2,FALSE)</f>
        <v>TX</v>
      </c>
      <c r="E3047">
        <v>1.166793857373194</v>
      </c>
    </row>
    <row r="3048" spans="1:5" x14ac:dyDescent="0.25">
      <c r="A3048" s="2" t="s">
        <v>142</v>
      </c>
      <c r="B3048" s="2">
        <v>2030</v>
      </c>
      <c r="C3048" t="s">
        <v>103</v>
      </c>
      <c r="D3048" t="str">
        <f>VLOOKUP(C3048,'PCA to State Mapping'!$A$2:$B$135,2,FALSE)</f>
        <v>TX</v>
      </c>
      <c r="E3048">
        <v>7.3385482842810195</v>
      </c>
    </row>
    <row r="3049" spans="1:5" x14ac:dyDescent="0.25">
      <c r="A3049" s="2" t="s">
        <v>142</v>
      </c>
      <c r="B3049" s="2">
        <v>2030</v>
      </c>
      <c r="C3049" t="s">
        <v>104</v>
      </c>
      <c r="D3049" t="str">
        <f>VLOOKUP(C3049,'PCA to State Mapping'!$A$2:$B$135,2,FALSE)</f>
        <v>MN</v>
      </c>
      <c r="E3049">
        <v>2.9099473013979882</v>
      </c>
    </row>
    <row r="3050" spans="1:5" x14ac:dyDescent="0.25">
      <c r="A3050" s="2" t="s">
        <v>142</v>
      </c>
      <c r="B3050" s="2">
        <v>2030</v>
      </c>
      <c r="C3050" t="s">
        <v>105</v>
      </c>
      <c r="D3050" t="str">
        <f>VLOOKUP(C3050,'PCA to State Mapping'!$A$2:$B$135,2,FALSE)</f>
        <v>IA</v>
      </c>
      <c r="E3050">
        <v>0.52017258741258621</v>
      </c>
    </row>
    <row r="3051" spans="1:5" x14ac:dyDescent="0.25">
      <c r="A3051" s="2" t="s">
        <v>142</v>
      </c>
      <c r="B3051" s="2">
        <v>2030</v>
      </c>
      <c r="C3051" t="s">
        <v>106</v>
      </c>
      <c r="D3051" t="str">
        <f>VLOOKUP(C3051,'PCA to State Mapping'!$A$2:$B$135,2,FALSE)</f>
        <v>OR</v>
      </c>
      <c r="E3051">
        <v>0.23080790873192991</v>
      </c>
    </row>
    <row r="3052" spans="1:5" x14ac:dyDescent="0.25">
      <c r="A3052" s="2" t="s">
        <v>142</v>
      </c>
      <c r="B3052" s="2">
        <v>2030</v>
      </c>
      <c r="C3052" t="s">
        <v>107</v>
      </c>
      <c r="D3052" t="str">
        <f>VLOOKUP(C3052,'PCA to State Mapping'!$A$2:$B$135,2,FALSE)</f>
        <v>IA</v>
      </c>
      <c r="E3052">
        <v>0.19879913286713319</v>
      </c>
    </row>
    <row r="3053" spans="1:5" x14ac:dyDescent="0.25">
      <c r="A3053" s="2" t="s">
        <v>142</v>
      </c>
      <c r="B3053" s="2">
        <v>2030</v>
      </c>
      <c r="C3053" t="s">
        <v>108</v>
      </c>
      <c r="D3053" t="str">
        <f>VLOOKUP(C3053,'PCA to State Mapping'!$A$2:$B$135,2,FALSE)</f>
        <v>MO</v>
      </c>
      <c r="E3053">
        <v>8.8507337683892004E-2</v>
      </c>
    </row>
    <row r="3054" spans="1:5" x14ac:dyDescent="0.25">
      <c r="A3054" s="2" t="s">
        <v>142</v>
      </c>
      <c r="B3054" s="2">
        <v>2030</v>
      </c>
      <c r="C3054" t="s">
        <v>109</v>
      </c>
      <c r="D3054" t="str">
        <f>VLOOKUP(C3054,'PCA to State Mapping'!$A$2:$B$135,2,FALSE)</f>
        <v>MO</v>
      </c>
      <c r="E3054">
        <v>0.19322</v>
      </c>
    </row>
    <row r="3055" spans="1:5" x14ac:dyDescent="0.25">
      <c r="A3055" s="2" t="s">
        <v>142</v>
      </c>
      <c r="B3055" s="2">
        <v>2030</v>
      </c>
      <c r="C3055" t="s">
        <v>110</v>
      </c>
      <c r="D3055" t="str">
        <f>VLOOKUP(C3055,'PCA to State Mapping'!$A$2:$B$135,2,FALSE)</f>
        <v>MO</v>
      </c>
      <c r="E3055">
        <v>6.1938111888111866E-2</v>
      </c>
    </row>
    <row r="3056" spans="1:5" x14ac:dyDescent="0.25">
      <c r="A3056" s="2" t="s">
        <v>142</v>
      </c>
      <c r="B3056" s="2">
        <v>2030</v>
      </c>
      <c r="C3056" t="s">
        <v>111</v>
      </c>
      <c r="D3056" t="str">
        <f>VLOOKUP(C3056,'PCA to State Mapping'!$A$2:$B$135,2,FALSE)</f>
        <v>MI</v>
      </c>
      <c r="E3056">
        <v>6.52636363636364E-3</v>
      </c>
    </row>
    <row r="3057" spans="1:5" x14ac:dyDescent="0.25">
      <c r="A3057" s="2" t="s">
        <v>142</v>
      </c>
      <c r="B3057" s="2">
        <v>2030</v>
      </c>
      <c r="C3057" t="s">
        <v>112</v>
      </c>
      <c r="D3057" t="str">
        <f>VLOOKUP(C3057,'PCA to State Mapping'!$A$2:$B$135,2,FALSE)</f>
        <v>WI</v>
      </c>
      <c r="E3057">
        <v>5.7181552447552401E-2</v>
      </c>
    </row>
    <row r="3058" spans="1:5" x14ac:dyDescent="0.25">
      <c r="A3058" s="2" t="s">
        <v>142</v>
      </c>
      <c r="B3058" s="2">
        <v>2030</v>
      </c>
      <c r="C3058" t="s">
        <v>113</v>
      </c>
      <c r="D3058" t="str">
        <f>VLOOKUP(C3058,'PCA to State Mapping'!$A$2:$B$135,2,FALSE)</f>
        <v>WI</v>
      </c>
      <c r="E3058">
        <v>1.2451936783216691</v>
      </c>
    </row>
    <row r="3059" spans="1:5" x14ac:dyDescent="0.25">
      <c r="A3059" s="2" t="s">
        <v>142</v>
      </c>
      <c r="B3059" s="2">
        <v>2030</v>
      </c>
      <c r="C3059" t="s">
        <v>114</v>
      </c>
      <c r="D3059" t="str">
        <f>VLOOKUP(C3059,'PCA to State Mapping'!$A$2:$B$135,2,FALSE)</f>
        <v>WI</v>
      </c>
      <c r="E3059">
        <v>2.5904136783216791</v>
      </c>
    </row>
    <row r="3060" spans="1:5" x14ac:dyDescent="0.25">
      <c r="A3060" s="2" t="s">
        <v>142</v>
      </c>
      <c r="B3060" s="2">
        <v>2030</v>
      </c>
      <c r="C3060" t="s">
        <v>115</v>
      </c>
      <c r="D3060" t="str">
        <f>VLOOKUP(C3060,'PCA to State Mapping'!$A$2:$B$135,2,FALSE)</f>
        <v>WI</v>
      </c>
      <c r="E3060">
        <v>0.878694402780406</v>
      </c>
    </row>
    <row r="3061" spans="1:5" x14ac:dyDescent="0.25">
      <c r="A3061" s="2" t="s">
        <v>142</v>
      </c>
      <c r="B3061" s="2">
        <v>2030</v>
      </c>
      <c r="C3061" t="s">
        <v>116</v>
      </c>
      <c r="D3061" t="str">
        <f>VLOOKUP(C3061,'PCA to State Mapping'!$A$2:$B$135,2,FALSE)</f>
        <v>WI</v>
      </c>
      <c r="E3061">
        <v>0.17994090909090901</v>
      </c>
    </row>
    <row r="3062" spans="1:5" x14ac:dyDescent="0.25">
      <c r="A3062" s="2" t="s">
        <v>142</v>
      </c>
      <c r="B3062" s="2">
        <v>2030</v>
      </c>
      <c r="C3062" t="s">
        <v>117</v>
      </c>
      <c r="D3062" t="str">
        <f>VLOOKUP(C3062,'PCA to State Mapping'!$A$2:$B$135,2,FALSE)</f>
        <v>CA</v>
      </c>
      <c r="E3062">
        <v>9.5075618001181098E-2</v>
      </c>
    </row>
    <row r="3063" spans="1:5" x14ac:dyDescent="0.25">
      <c r="A3063" s="2" t="s">
        <v>142</v>
      </c>
      <c r="B3063" s="2">
        <v>2030</v>
      </c>
      <c r="C3063" t="s">
        <v>118</v>
      </c>
      <c r="D3063" t="str">
        <f>VLOOKUP(C3063,'PCA to State Mapping'!$A$2:$B$135,2,FALSE)</f>
        <v>IL</v>
      </c>
      <c r="E3063">
        <v>1.0772404208421305</v>
      </c>
    </row>
    <row r="3064" spans="1:5" x14ac:dyDescent="0.25">
      <c r="A3064" s="2" t="s">
        <v>142</v>
      </c>
      <c r="B3064" s="2">
        <v>2030</v>
      </c>
      <c r="C3064" t="s">
        <v>119</v>
      </c>
      <c r="D3064" t="str">
        <f>VLOOKUP(C3064,'PCA to State Mapping'!$A$2:$B$135,2,FALSE)</f>
        <v>IL</v>
      </c>
      <c r="E3064">
        <v>0.18896636363636349</v>
      </c>
    </row>
    <row r="3065" spans="1:5" x14ac:dyDescent="0.25">
      <c r="A3065" s="2" t="s">
        <v>142</v>
      </c>
      <c r="B3065" s="2">
        <v>2030</v>
      </c>
      <c r="C3065" t="s">
        <v>120</v>
      </c>
      <c r="D3065" t="str">
        <f>VLOOKUP(C3065,'PCA to State Mapping'!$A$2:$B$135,2,FALSE)</f>
        <v>IL</v>
      </c>
      <c r="E3065">
        <v>12.857336156134155</v>
      </c>
    </row>
    <row r="3066" spans="1:5" x14ac:dyDescent="0.25">
      <c r="A3066" s="2" t="s">
        <v>142</v>
      </c>
      <c r="B3066" s="2">
        <v>2030</v>
      </c>
      <c r="C3066" t="s">
        <v>121</v>
      </c>
      <c r="D3066" t="str">
        <f>VLOOKUP(C3066,'PCA to State Mapping'!$A$2:$B$135,2,FALSE)</f>
        <v>IL</v>
      </c>
      <c r="E3066">
        <v>0.21734483552343209</v>
      </c>
    </row>
    <row r="3067" spans="1:5" x14ac:dyDescent="0.25">
      <c r="A3067" s="2" t="s">
        <v>142</v>
      </c>
      <c r="B3067" s="2">
        <v>2030</v>
      </c>
      <c r="C3067" t="s">
        <v>122</v>
      </c>
      <c r="D3067" t="str">
        <f>VLOOKUP(C3067,'PCA to State Mapping'!$A$2:$B$135,2,FALSE)</f>
        <v>MO</v>
      </c>
      <c r="E3067">
        <v>3.8888181818181801E-2</v>
      </c>
    </row>
    <row r="3068" spans="1:5" x14ac:dyDescent="0.25">
      <c r="A3068" s="2" t="s">
        <v>142</v>
      </c>
      <c r="B3068" s="2">
        <v>2030</v>
      </c>
      <c r="C3068" t="s">
        <v>123</v>
      </c>
      <c r="D3068" t="str">
        <f>VLOOKUP(C3068,'PCA to State Mapping'!$A$2:$B$135,2,FALSE)</f>
        <v>AR</v>
      </c>
      <c r="E3068">
        <v>0.40487173426573397</v>
      </c>
    </row>
    <row r="3069" spans="1:5" x14ac:dyDescent="0.25">
      <c r="A3069" s="2" t="s">
        <v>142</v>
      </c>
      <c r="B3069" s="2">
        <v>2030</v>
      </c>
      <c r="C3069" t="s">
        <v>124</v>
      </c>
      <c r="D3069" t="str">
        <f>VLOOKUP(C3069,'PCA to State Mapping'!$A$2:$B$135,2,FALSE)</f>
        <v>LA</v>
      </c>
      <c r="E3069">
        <v>1.7212798579811426</v>
      </c>
    </row>
    <row r="3070" spans="1:5" x14ac:dyDescent="0.25">
      <c r="A3070" s="2" t="s">
        <v>142</v>
      </c>
      <c r="B3070" s="2">
        <v>2030</v>
      </c>
      <c r="C3070" t="s">
        <v>125</v>
      </c>
      <c r="D3070" t="str">
        <f>VLOOKUP(C3070,'PCA to State Mapping'!$A$2:$B$135,2,FALSE)</f>
        <v>MS</v>
      </c>
      <c r="E3070">
        <v>2.8546257062936999</v>
      </c>
    </row>
    <row r="3071" spans="1:5" x14ac:dyDescent="0.25">
      <c r="A3071" s="2" t="s">
        <v>142</v>
      </c>
      <c r="B3071" s="2">
        <v>2030</v>
      </c>
      <c r="C3071" t="s">
        <v>126</v>
      </c>
      <c r="D3071" t="str">
        <f>VLOOKUP(C3071,'PCA to State Mapping'!$A$2:$B$135,2,FALSE)</f>
        <v>MS</v>
      </c>
      <c r="E3071">
        <v>2.2994363137776226</v>
      </c>
    </row>
    <row r="3072" spans="1:5" x14ac:dyDescent="0.25">
      <c r="A3072" s="2" t="s">
        <v>142</v>
      </c>
      <c r="B3072" s="2">
        <v>2030</v>
      </c>
      <c r="C3072" t="s">
        <v>127</v>
      </c>
      <c r="D3072" t="str">
        <f>VLOOKUP(C3072,'PCA to State Mapping'!$A$2:$B$135,2,FALSE)</f>
        <v>AL</v>
      </c>
      <c r="E3072">
        <v>0.51857999999999904</v>
      </c>
    </row>
    <row r="3073" spans="1:5" x14ac:dyDescent="0.25">
      <c r="A3073" s="2" t="s">
        <v>142</v>
      </c>
      <c r="B3073" s="2">
        <v>2030</v>
      </c>
      <c r="C3073" t="s">
        <v>128</v>
      </c>
      <c r="D3073" t="str">
        <f>VLOOKUP(C3073,'PCA to State Mapping'!$A$2:$B$135,2,FALSE)</f>
        <v>CA</v>
      </c>
      <c r="E3073">
        <v>11.365886617039907</v>
      </c>
    </row>
    <row r="3074" spans="1:5" x14ac:dyDescent="0.25">
      <c r="A3074" s="2" t="s">
        <v>142</v>
      </c>
      <c r="B3074" s="2">
        <v>2030</v>
      </c>
      <c r="C3074" t="s">
        <v>129</v>
      </c>
      <c r="D3074" t="str">
        <f>VLOOKUP(C3074,'PCA to State Mapping'!$A$2:$B$135,2,FALSE)</f>
        <v>AL</v>
      </c>
      <c r="E3074">
        <v>0.638460195804195</v>
      </c>
    </row>
    <row r="3075" spans="1:5" x14ac:dyDescent="0.25">
      <c r="A3075" s="2" t="s">
        <v>142</v>
      </c>
      <c r="B3075" s="2">
        <v>2030</v>
      </c>
      <c r="C3075" t="s">
        <v>130</v>
      </c>
      <c r="D3075" t="str">
        <f>VLOOKUP(C3075,'PCA to State Mapping'!$A$2:$B$135,2,FALSE)</f>
        <v>FL</v>
      </c>
      <c r="E3075">
        <v>8.851669877979532</v>
      </c>
    </row>
    <row r="3076" spans="1:5" x14ac:dyDescent="0.25">
      <c r="A3076" s="2" t="s">
        <v>142</v>
      </c>
      <c r="B3076" s="2">
        <v>2030</v>
      </c>
      <c r="C3076" t="s">
        <v>131</v>
      </c>
      <c r="D3076" t="str">
        <f>VLOOKUP(C3076,'PCA to State Mapping'!$A$2:$B$135,2,FALSE)</f>
        <v>TN</v>
      </c>
      <c r="E3076">
        <v>5.4364871130214523</v>
      </c>
    </row>
    <row r="3077" spans="1:5" x14ac:dyDescent="0.25">
      <c r="A3077" s="2" t="s">
        <v>142</v>
      </c>
      <c r="B3077" s="2">
        <v>2030</v>
      </c>
      <c r="C3077" t="s">
        <v>132</v>
      </c>
      <c r="D3077" t="str">
        <f>VLOOKUP(C3077,'PCA to State Mapping'!$A$2:$B$135,2,FALSE)</f>
        <v>KY</v>
      </c>
      <c r="E3077">
        <v>1.9806789180271065</v>
      </c>
    </row>
    <row r="3078" spans="1:5" x14ac:dyDescent="0.25">
      <c r="A3078" s="2" t="s">
        <v>142</v>
      </c>
      <c r="B3078" s="2">
        <v>2030</v>
      </c>
      <c r="C3078" t="s">
        <v>133</v>
      </c>
      <c r="D3078" t="str">
        <f>VLOOKUP(C3078,'PCA to State Mapping'!$A$2:$B$135,2,FALSE)</f>
        <v>GA</v>
      </c>
      <c r="E3078">
        <v>6.1591887479990994</v>
      </c>
    </row>
    <row r="3079" spans="1:5" x14ac:dyDescent="0.25">
      <c r="A3079" s="2" t="s">
        <v>142</v>
      </c>
      <c r="B3079" s="2">
        <v>2030</v>
      </c>
      <c r="C3079" t="s">
        <v>134</v>
      </c>
      <c r="D3079" t="str">
        <f>VLOOKUP(C3079,'PCA to State Mapping'!$A$2:$B$135,2,FALSE)</f>
        <v>SC</v>
      </c>
      <c r="E3079">
        <v>28.131529163657245</v>
      </c>
    </row>
    <row r="3080" spans="1:5" x14ac:dyDescent="0.25">
      <c r="A3080" s="2" t="s">
        <v>142</v>
      </c>
      <c r="B3080" s="2">
        <v>2030</v>
      </c>
      <c r="C3080" t="s">
        <v>135</v>
      </c>
      <c r="D3080" t="str">
        <f>VLOOKUP(C3080,'PCA to State Mapping'!$A$2:$B$135,2,FALSE)</f>
        <v>SC</v>
      </c>
      <c r="E3080">
        <v>7.1521182579366602</v>
      </c>
    </row>
    <row r="3081" spans="1:5" x14ac:dyDescent="0.25">
      <c r="A3081" s="2" t="s">
        <v>142</v>
      </c>
      <c r="B3081" s="2">
        <v>2030</v>
      </c>
      <c r="C3081" t="s">
        <v>136</v>
      </c>
      <c r="D3081" t="str">
        <f>VLOOKUP(C3081,'PCA to State Mapping'!$A$2:$B$135,2,FALSE)</f>
        <v>NC</v>
      </c>
      <c r="E3081">
        <v>2.7972269145776503</v>
      </c>
    </row>
    <row r="3082" spans="1:5" x14ac:dyDescent="0.25">
      <c r="A3082" s="2" t="s">
        <v>142</v>
      </c>
      <c r="B3082" s="2">
        <v>2030</v>
      </c>
      <c r="C3082" t="s">
        <v>137</v>
      </c>
      <c r="D3082" t="str">
        <f>VLOOKUP(C3082,'PCA to State Mapping'!$A$2:$B$135,2,FALSE)</f>
        <v>NC</v>
      </c>
      <c r="E3082">
        <v>5.4418836363636292</v>
      </c>
    </row>
    <row r="3083" spans="1:5" x14ac:dyDescent="0.25">
      <c r="A3083" s="2" t="s">
        <v>142</v>
      </c>
      <c r="B3083" s="2">
        <v>2030</v>
      </c>
      <c r="C3083" t="s">
        <v>138</v>
      </c>
      <c r="D3083" t="str">
        <f>VLOOKUP(C3083,'PCA to State Mapping'!$A$2:$B$135,2,FALSE)</f>
        <v>VA</v>
      </c>
      <c r="E3083">
        <v>10.81710003011224</v>
      </c>
    </row>
    <row r="3084" spans="1:5" x14ac:dyDescent="0.25">
      <c r="A3084" s="2" t="s">
        <v>142</v>
      </c>
      <c r="B3084" s="2">
        <v>2040</v>
      </c>
      <c r="C3084" t="s">
        <v>5</v>
      </c>
      <c r="D3084" t="str">
        <f>VLOOKUP(C3084,'PCA to State Mapping'!$A$2:$B$135,2,FALSE)</f>
        <v>WA</v>
      </c>
      <c r="E3084">
        <v>1.8738529523528271</v>
      </c>
    </row>
    <row r="3085" spans="1:5" x14ac:dyDescent="0.25">
      <c r="A3085" s="2" t="s">
        <v>142</v>
      </c>
      <c r="B3085" s="2">
        <v>2040</v>
      </c>
      <c r="C3085" t="s">
        <v>6</v>
      </c>
      <c r="D3085" t="str">
        <f>VLOOKUP(C3085,'PCA to State Mapping'!$A$2:$B$135,2,FALSE)</f>
        <v>CA</v>
      </c>
      <c r="E3085">
        <v>44.154250529955746</v>
      </c>
    </row>
    <row r="3086" spans="1:5" x14ac:dyDescent="0.25">
      <c r="A3086" s="2" t="s">
        <v>142</v>
      </c>
      <c r="B3086" s="2">
        <v>2040</v>
      </c>
      <c r="C3086" t="s">
        <v>7</v>
      </c>
      <c r="D3086" t="str">
        <f>VLOOKUP(C3086,'PCA to State Mapping'!$A$2:$B$135,2,FALSE)</f>
        <v>VA</v>
      </c>
      <c r="E3086">
        <v>0.1602516992459668</v>
      </c>
    </row>
    <row r="3087" spans="1:5" x14ac:dyDescent="0.25">
      <c r="A3087" s="2" t="s">
        <v>142</v>
      </c>
      <c r="B3087" s="2">
        <v>2040</v>
      </c>
      <c r="C3087" t="s">
        <v>8</v>
      </c>
      <c r="D3087" t="str">
        <f>VLOOKUP(C3087,'PCA to State Mapping'!$A$2:$B$135,2,FALSE)</f>
        <v>FL</v>
      </c>
      <c r="E3087">
        <v>35.740411820662978</v>
      </c>
    </row>
    <row r="3088" spans="1:5" x14ac:dyDescent="0.25">
      <c r="A3088" s="2" t="s">
        <v>142</v>
      </c>
      <c r="B3088" s="2">
        <v>2040</v>
      </c>
      <c r="C3088" t="s">
        <v>9</v>
      </c>
      <c r="D3088" t="str">
        <f>VLOOKUP(C3088,'PCA to State Mapping'!$A$2:$B$135,2,FALSE)</f>
        <v>FL</v>
      </c>
      <c r="E3088">
        <v>24.96955640329616</v>
      </c>
    </row>
    <row r="3089" spans="1:5" x14ac:dyDescent="0.25">
      <c r="A3089" s="2" t="s">
        <v>142</v>
      </c>
      <c r="B3089" s="2">
        <v>2040</v>
      </c>
      <c r="C3089" t="s">
        <v>10</v>
      </c>
      <c r="D3089" t="str">
        <f>VLOOKUP(C3089,'PCA to State Mapping'!$A$2:$B$135,2,FALSE)</f>
        <v>MI</v>
      </c>
      <c r="E3089">
        <v>8.5871938881118908</v>
      </c>
    </row>
    <row r="3090" spans="1:5" x14ac:dyDescent="0.25">
      <c r="A3090" s="2" t="s">
        <v>142</v>
      </c>
      <c r="B3090" s="2">
        <v>2040</v>
      </c>
      <c r="C3090" t="s">
        <v>11</v>
      </c>
      <c r="D3090" t="str">
        <f>VLOOKUP(C3090,'PCA to State Mapping'!$A$2:$B$135,2,FALSE)</f>
        <v>MI</v>
      </c>
      <c r="E3090">
        <v>9.3836488916497256</v>
      </c>
    </row>
    <row r="3091" spans="1:5" x14ac:dyDescent="0.25">
      <c r="A3091" s="2" t="s">
        <v>142</v>
      </c>
      <c r="B3091" s="2">
        <v>2040</v>
      </c>
      <c r="C3091" t="s">
        <v>12</v>
      </c>
      <c r="D3091" t="str">
        <f>VLOOKUP(C3091,'PCA to State Mapping'!$A$2:$B$135,2,FALSE)</f>
        <v>IN</v>
      </c>
      <c r="E3091">
        <v>1.9162129510489478</v>
      </c>
    </row>
    <row r="3092" spans="1:5" x14ac:dyDescent="0.25">
      <c r="A3092" s="2" t="s">
        <v>142</v>
      </c>
      <c r="B3092" s="2">
        <v>2040</v>
      </c>
      <c r="C3092" t="s">
        <v>13</v>
      </c>
      <c r="D3092" t="str">
        <f>VLOOKUP(C3092,'PCA to State Mapping'!$A$2:$B$135,2,FALSE)</f>
        <v>IN</v>
      </c>
      <c r="E3092">
        <v>5.9173216223776244</v>
      </c>
    </row>
    <row r="3093" spans="1:5" x14ac:dyDescent="0.25">
      <c r="A3093" s="2" t="s">
        <v>142</v>
      </c>
      <c r="B3093" s="2">
        <v>2040</v>
      </c>
      <c r="C3093" t="s">
        <v>14</v>
      </c>
      <c r="D3093" t="str">
        <f>VLOOKUP(C3093,'PCA to State Mapping'!$A$2:$B$135,2,FALSE)</f>
        <v>IN</v>
      </c>
      <c r="E3093">
        <v>1.2277200000000001</v>
      </c>
    </row>
    <row r="3094" spans="1:5" x14ac:dyDescent="0.25">
      <c r="A3094" s="2" t="s">
        <v>142</v>
      </c>
      <c r="B3094" s="2">
        <v>2040</v>
      </c>
      <c r="C3094" t="s">
        <v>15</v>
      </c>
      <c r="D3094" t="str">
        <f>VLOOKUP(C3094,'PCA to State Mapping'!$A$2:$B$135,2,FALSE)</f>
        <v>KY</v>
      </c>
      <c r="E3094">
        <v>22.042989206752264</v>
      </c>
    </row>
    <row r="3095" spans="1:5" x14ac:dyDescent="0.25">
      <c r="A3095" s="2" t="s">
        <v>142</v>
      </c>
      <c r="B3095" s="2">
        <v>2040</v>
      </c>
      <c r="C3095" t="s">
        <v>16</v>
      </c>
      <c r="D3095" t="str">
        <f>VLOOKUP(C3095,'PCA to State Mapping'!$A$2:$B$135,2,FALSE)</f>
        <v>KY</v>
      </c>
      <c r="E3095">
        <v>3.4442877768671609</v>
      </c>
    </row>
    <row r="3096" spans="1:5" x14ac:dyDescent="0.25">
      <c r="A3096" s="2" t="s">
        <v>142</v>
      </c>
      <c r="B3096" s="2">
        <v>2040</v>
      </c>
      <c r="C3096" t="s">
        <v>17</v>
      </c>
      <c r="D3096" t="str">
        <f>VLOOKUP(C3096,'PCA to State Mapping'!$A$2:$B$135,2,FALSE)</f>
        <v>CA</v>
      </c>
      <c r="E3096">
        <v>3.0684989913290699</v>
      </c>
    </row>
    <row r="3097" spans="1:5" x14ac:dyDescent="0.25">
      <c r="A3097" s="2" t="s">
        <v>142</v>
      </c>
      <c r="B3097" s="2">
        <v>2040</v>
      </c>
      <c r="C3097" t="s">
        <v>18</v>
      </c>
      <c r="D3097" t="str">
        <f>VLOOKUP(C3097,'PCA to State Mapping'!$A$2:$B$135,2,FALSE)</f>
        <v>KY</v>
      </c>
      <c r="E3097">
        <v>0.93324130069929956</v>
      </c>
    </row>
    <row r="3098" spans="1:5" x14ac:dyDescent="0.25">
      <c r="A3098" s="2" t="s">
        <v>142</v>
      </c>
      <c r="B3098" s="2">
        <v>2040</v>
      </c>
      <c r="C3098" t="s">
        <v>19</v>
      </c>
      <c r="D3098" t="str">
        <f>VLOOKUP(C3098,'PCA to State Mapping'!$A$2:$B$135,2,FALSE)</f>
        <v>OH</v>
      </c>
      <c r="E3098">
        <v>3.5608236030473801</v>
      </c>
    </row>
    <row r="3099" spans="1:5" x14ac:dyDescent="0.25">
      <c r="A3099" s="2" t="s">
        <v>142</v>
      </c>
      <c r="B3099" s="2">
        <v>2040</v>
      </c>
      <c r="C3099" t="s">
        <v>20</v>
      </c>
      <c r="D3099" t="str">
        <f>VLOOKUP(C3099,'PCA to State Mapping'!$A$2:$B$135,2,FALSE)</f>
        <v>OH</v>
      </c>
      <c r="E3099">
        <v>1.92927545454545</v>
      </c>
    </row>
    <row r="3100" spans="1:5" x14ac:dyDescent="0.25">
      <c r="A3100" s="2" t="s">
        <v>142</v>
      </c>
      <c r="B3100" s="2">
        <v>2040</v>
      </c>
      <c r="C3100" t="s">
        <v>21</v>
      </c>
      <c r="D3100" t="str">
        <f>VLOOKUP(C3100,'PCA to State Mapping'!$A$2:$B$135,2,FALSE)</f>
        <v>OH</v>
      </c>
      <c r="E3100">
        <v>0.50868776303576235</v>
      </c>
    </row>
    <row r="3101" spans="1:5" x14ac:dyDescent="0.25">
      <c r="A3101" s="2" t="s">
        <v>142</v>
      </c>
      <c r="B3101" s="2">
        <v>2040</v>
      </c>
      <c r="C3101" t="s">
        <v>22</v>
      </c>
      <c r="D3101" t="str">
        <f>VLOOKUP(C3101,'PCA to State Mapping'!$A$2:$B$135,2,FALSE)</f>
        <v>OH</v>
      </c>
      <c r="E3101">
        <v>1.9864283488941141</v>
      </c>
    </row>
    <row r="3102" spans="1:5" x14ac:dyDescent="0.25">
      <c r="A3102" s="2" t="s">
        <v>142</v>
      </c>
      <c r="B3102" s="2">
        <v>2040</v>
      </c>
      <c r="C3102" t="s">
        <v>23</v>
      </c>
      <c r="D3102" t="str">
        <f>VLOOKUP(C3102,'PCA to State Mapping'!$A$2:$B$135,2,FALSE)</f>
        <v>PA</v>
      </c>
      <c r="E3102">
        <v>0.94017727272727292</v>
      </c>
    </row>
    <row r="3103" spans="1:5" x14ac:dyDescent="0.25">
      <c r="A3103" s="2" t="s">
        <v>142</v>
      </c>
      <c r="B3103" s="2">
        <v>2040</v>
      </c>
      <c r="C3103" t="s">
        <v>24</v>
      </c>
      <c r="D3103" t="str">
        <f>VLOOKUP(C3103,'PCA to State Mapping'!$A$2:$B$135,2,FALSE)</f>
        <v>WV</v>
      </c>
      <c r="E3103">
        <v>0.63235410214976207</v>
      </c>
    </row>
    <row r="3104" spans="1:5" x14ac:dyDescent="0.25">
      <c r="A3104" s="2" t="s">
        <v>142</v>
      </c>
      <c r="B3104" s="2">
        <v>2040</v>
      </c>
      <c r="C3104" t="s">
        <v>25</v>
      </c>
      <c r="D3104" t="str">
        <f>VLOOKUP(C3104,'PCA to State Mapping'!$A$2:$B$135,2,FALSE)</f>
        <v>WV</v>
      </c>
      <c r="E3104">
        <v>4.1278660668402907</v>
      </c>
    </row>
    <row r="3105" spans="1:5" x14ac:dyDescent="0.25">
      <c r="A3105" s="2" t="s">
        <v>142</v>
      </c>
      <c r="B3105" s="2">
        <v>2040</v>
      </c>
      <c r="C3105" t="s">
        <v>26</v>
      </c>
      <c r="D3105" t="str">
        <f>VLOOKUP(C3105,'PCA to State Mapping'!$A$2:$B$135,2,FALSE)</f>
        <v>VA</v>
      </c>
      <c r="E3105">
        <v>2.6718327029313937</v>
      </c>
    </row>
    <row r="3106" spans="1:5" x14ac:dyDescent="0.25">
      <c r="A3106" s="2" t="s">
        <v>142</v>
      </c>
      <c r="B3106" s="2">
        <v>2040</v>
      </c>
      <c r="C3106" t="s">
        <v>27</v>
      </c>
      <c r="D3106" t="str">
        <f>VLOOKUP(C3106,'PCA to State Mapping'!$A$2:$B$135,2,FALSE)</f>
        <v>PA</v>
      </c>
      <c r="E3106">
        <v>9.9467272727272696E-2</v>
      </c>
    </row>
    <row r="3107" spans="1:5" x14ac:dyDescent="0.25">
      <c r="A3107" s="2" t="s">
        <v>142</v>
      </c>
      <c r="B3107" s="2">
        <v>2040</v>
      </c>
      <c r="C3107" t="s">
        <v>28</v>
      </c>
      <c r="D3107" t="str">
        <f>VLOOKUP(C3107,'PCA to State Mapping'!$A$2:$B$135,2,FALSE)</f>
        <v>NV</v>
      </c>
      <c r="E3107">
        <v>1.543164237762235</v>
      </c>
    </row>
    <row r="3108" spans="1:5" x14ac:dyDescent="0.25">
      <c r="A3108" s="2" t="s">
        <v>142</v>
      </c>
      <c r="B3108" s="2">
        <v>2040</v>
      </c>
      <c r="C3108" t="s">
        <v>29</v>
      </c>
      <c r="D3108" t="str">
        <f>VLOOKUP(C3108,'PCA to State Mapping'!$A$2:$B$135,2,FALSE)</f>
        <v>PA</v>
      </c>
      <c r="E3108">
        <v>7.0427272727272699E-2</v>
      </c>
    </row>
    <row r="3109" spans="1:5" x14ac:dyDescent="0.25">
      <c r="A3109" s="2" t="s">
        <v>142</v>
      </c>
      <c r="B3109" s="2">
        <v>2040</v>
      </c>
      <c r="C3109" t="s">
        <v>30</v>
      </c>
      <c r="D3109" t="str">
        <f>VLOOKUP(C3109,'PCA to State Mapping'!$A$2:$B$135,2,FALSE)</f>
        <v>MD</v>
      </c>
      <c r="E3109">
        <v>0.34431818181818202</v>
      </c>
    </row>
    <row r="3110" spans="1:5" x14ac:dyDescent="0.25">
      <c r="A3110" s="2" t="s">
        <v>142</v>
      </c>
      <c r="B3110" s="2">
        <v>2040</v>
      </c>
      <c r="C3110" t="s">
        <v>31</v>
      </c>
      <c r="D3110" t="str">
        <f>VLOOKUP(C3110,'PCA to State Mapping'!$A$2:$B$135,2,FALSE)</f>
        <v>PA</v>
      </c>
      <c r="E3110">
        <v>5.3641343453022303</v>
      </c>
    </row>
    <row r="3111" spans="1:5" x14ac:dyDescent="0.25">
      <c r="A3111" s="2" t="s">
        <v>142</v>
      </c>
      <c r="B3111" s="2">
        <v>2040</v>
      </c>
      <c r="C3111" t="s">
        <v>32</v>
      </c>
      <c r="D3111" t="str">
        <f>VLOOKUP(C3111,'PCA to State Mapping'!$A$2:$B$135,2,FALSE)</f>
        <v>MD</v>
      </c>
      <c r="E3111">
        <v>15.712553408150619</v>
      </c>
    </row>
    <row r="3112" spans="1:5" x14ac:dyDescent="0.25">
      <c r="A3112" s="2" t="s">
        <v>142</v>
      </c>
      <c r="B3112" s="2">
        <v>2040</v>
      </c>
      <c r="C3112" t="s">
        <v>33</v>
      </c>
      <c r="D3112" t="str">
        <f>VLOOKUP(C3112,'PCA to State Mapping'!$A$2:$B$135,2,FALSE)</f>
        <v>VA</v>
      </c>
      <c r="E3112">
        <v>0.12999363636363639</v>
      </c>
    </row>
    <row r="3113" spans="1:5" x14ac:dyDescent="0.25">
      <c r="A3113" s="2" t="s">
        <v>142</v>
      </c>
      <c r="B3113" s="2">
        <v>2040</v>
      </c>
      <c r="C3113" t="s">
        <v>34</v>
      </c>
      <c r="D3113" t="str">
        <f>VLOOKUP(C3113,'PCA to State Mapping'!$A$2:$B$135,2,FALSE)</f>
        <v>DE</v>
      </c>
      <c r="E3113">
        <v>0.76454899880724403</v>
      </c>
    </row>
    <row r="3114" spans="1:5" x14ac:dyDescent="0.25">
      <c r="A3114" s="2" t="s">
        <v>142</v>
      </c>
      <c r="B3114" s="2">
        <v>2040</v>
      </c>
      <c r="C3114" t="s">
        <v>35</v>
      </c>
      <c r="D3114" t="str">
        <f>VLOOKUP(C3114,'PCA to State Mapping'!$A$2:$B$135,2,FALSE)</f>
        <v>NJ</v>
      </c>
      <c r="E3114">
        <v>5.3463197069259341</v>
      </c>
    </row>
    <row r="3115" spans="1:5" x14ac:dyDescent="0.25">
      <c r="A3115" s="2" t="s">
        <v>142</v>
      </c>
      <c r="B3115" s="2">
        <v>2040</v>
      </c>
      <c r="C3115" t="s">
        <v>36</v>
      </c>
      <c r="D3115" t="str">
        <f>VLOOKUP(C3115,'PCA to State Mapping'!$A$2:$B$135,2,FALSE)</f>
        <v>NY</v>
      </c>
      <c r="E3115">
        <v>9.9462712314482715</v>
      </c>
    </row>
    <row r="3116" spans="1:5" x14ac:dyDescent="0.25">
      <c r="A3116" s="2" t="s">
        <v>142</v>
      </c>
      <c r="B3116" s="2">
        <v>2040</v>
      </c>
      <c r="C3116" t="s">
        <v>37</v>
      </c>
      <c r="D3116" t="str">
        <f>VLOOKUP(C3116,'PCA to State Mapping'!$A$2:$B$135,2,FALSE)</f>
        <v>NY</v>
      </c>
      <c r="E3116">
        <v>2.2789354545454503</v>
      </c>
    </row>
    <row r="3117" spans="1:5" x14ac:dyDescent="0.25">
      <c r="A3117" s="2" t="s">
        <v>142</v>
      </c>
      <c r="B3117" s="2">
        <v>2040</v>
      </c>
      <c r="C3117" t="s">
        <v>38</v>
      </c>
      <c r="D3117" t="str">
        <f>VLOOKUP(C3117,'PCA to State Mapping'!$A$2:$B$135,2,FALSE)</f>
        <v>VT</v>
      </c>
      <c r="E3117">
        <v>0.45996272727272702</v>
      </c>
    </row>
    <row r="3118" spans="1:5" x14ac:dyDescent="0.25">
      <c r="A3118" s="2" t="s">
        <v>142</v>
      </c>
      <c r="B3118" s="2">
        <v>2040</v>
      </c>
      <c r="C3118" t="s">
        <v>39</v>
      </c>
      <c r="D3118" t="str">
        <f>VLOOKUP(C3118,'PCA to State Mapping'!$A$2:$B$135,2,FALSE)</f>
        <v>NV</v>
      </c>
      <c r="E3118">
        <v>8.8609586853146798</v>
      </c>
    </row>
    <row r="3119" spans="1:5" x14ac:dyDescent="0.25">
      <c r="A3119" s="2" t="s">
        <v>142</v>
      </c>
      <c r="B3119" s="2">
        <v>2040</v>
      </c>
      <c r="C3119" t="s">
        <v>40</v>
      </c>
      <c r="D3119" t="str">
        <f>VLOOKUP(C3119,'PCA to State Mapping'!$A$2:$B$135,2,FALSE)</f>
        <v>NH</v>
      </c>
      <c r="E3119">
        <v>1.54066738461538</v>
      </c>
    </row>
    <row r="3120" spans="1:5" x14ac:dyDescent="0.25">
      <c r="A3120" s="2" t="s">
        <v>142</v>
      </c>
      <c r="B3120" s="2">
        <v>2040</v>
      </c>
      <c r="C3120" t="s">
        <v>41</v>
      </c>
      <c r="D3120" t="str">
        <f>VLOOKUP(C3120,'PCA to State Mapping'!$A$2:$B$135,2,FALSE)</f>
        <v>MA</v>
      </c>
      <c r="E3120">
        <v>7.5515812215438505</v>
      </c>
    </row>
    <row r="3121" spans="1:5" x14ac:dyDescent="0.25">
      <c r="A3121" s="2" t="s">
        <v>142</v>
      </c>
      <c r="B3121" s="2">
        <v>2040</v>
      </c>
      <c r="C3121" t="s">
        <v>42</v>
      </c>
      <c r="D3121" t="str">
        <f>VLOOKUP(C3121,'PCA to State Mapping'!$A$2:$B$135,2,FALSE)</f>
        <v>CT</v>
      </c>
      <c r="E3121">
        <v>4.2778265060924596</v>
      </c>
    </row>
    <row r="3122" spans="1:5" x14ac:dyDescent="0.25">
      <c r="A3122" s="2" t="s">
        <v>142</v>
      </c>
      <c r="B3122" s="2">
        <v>2040</v>
      </c>
      <c r="C3122" t="s">
        <v>43</v>
      </c>
      <c r="D3122" t="str">
        <f>VLOOKUP(C3122,'PCA to State Mapping'!$A$2:$B$135,2,FALSE)</f>
        <v>RI</v>
      </c>
      <c r="E3122">
        <v>0.56774636363636399</v>
      </c>
    </row>
    <row r="3123" spans="1:5" x14ac:dyDescent="0.25">
      <c r="A3123" s="2" t="s">
        <v>142</v>
      </c>
      <c r="B3123" s="2">
        <v>2040</v>
      </c>
      <c r="C3123" t="s">
        <v>44</v>
      </c>
      <c r="D3123" t="str">
        <f>VLOOKUP(C3123,'PCA to State Mapping'!$A$2:$B$135,2,FALSE)</f>
        <v>ME</v>
      </c>
      <c r="E3123">
        <v>0.97031479368858897</v>
      </c>
    </row>
    <row r="3124" spans="1:5" x14ac:dyDescent="0.25">
      <c r="A3124" s="2" t="s">
        <v>142</v>
      </c>
      <c r="B3124" s="2">
        <v>2040</v>
      </c>
      <c r="C3124" t="s">
        <v>45</v>
      </c>
      <c r="D3124" t="str">
        <f>VLOOKUP(C3124,'PCA to State Mapping'!$A$2:$B$135,2,FALSE)</f>
        <v>ID</v>
      </c>
      <c r="E3124">
        <v>0.103626363636364</v>
      </c>
    </row>
    <row r="3125" spans="1:5" x14ac:dyDescent="0.25">
      <c r="A3125" s="2" t="s">
        <v>142</v>
      </c>
      <c r="B3125" s="2">
        <v>2040</v>
      </c>
      <c r="C3125" t="s">
        <v>46</v>
      </c>
      <c r="D3125" t="str">
        <f>VLOOKUP(C3125,'PCA to State Mapping'!$A$2:$B$135,2,FALSE)</f>
        <v>ID</v>
      </c>
      <c r="E3125">
        <v>0.57821181818181799</v>
      </c>
    </row>
    <row r="3126" spans="1:5" x14ac:dyDescent="0.25">
      <c r="A3126" s="2" t="s">
        <v>142</v>
      </c>
      <c r="B3126" s="2">
        <v>2040</v>
      </c>
      <c r="C3126" t="s">
        <v>47</v>
      </c>
      <c r="D3126" t="str">
        <f>VLOOKUP(C3126,'PCA to State Mapping'!$A$2:$B$135,2,FALSE)</f>
        <v>ID</v>
      </c>
      <c r="E3126">
        <v>0.32916000000000001</v>
      </c>
    </row>
    <row r="3127" spans="1:5" x14ac:dyDescent="0.25">
      <c r="A3127" s="2" t="s">
        <v>142</v>
      </c>
      <c r="B3127" s="2">
        <v>2040</v>
      </c>
      <c r="C3127" t="s">
        <v>48</v>
      </c>
      <c r="D3127" t="str">
        <f>VLOOKUP(C3127,'PCA to State Mapping'!$A$2:$B$135,2,FALSE)</f>
        <v>MT</v>
      </c>
      <c r="E3127">
        <v>0.13590636363636399</v>
      </c>
    </row>
    <row r="3128" spans="1:5" x14ac:dyDescent="0.25">
      <c r="A3128" s="2" t="s">
        <v>142</v>
      </c>
      <c r="B3128" s="2">
        <v>2040</v>
      </c>
      <c r="C3128" t="s">
        <v>49</v>
      </c>
      <c r="D3128" t="str">
        <f>VLOOKUP(C3128,'PCA to State Mapping'!$A$2:$B$135,2,FALSE)</f>
        <v>MT</v>
      </c>
      <c r="E3128">
        <v>0.1289809090909089</v>
      </c>
    </row>
    <row r="3129" spans="1:5" x14ac:dyDescent="0.25">
      <c r="A3129" s="2" t="s">
        <v>142</v>
      </c>
      <c r="B3129" s="2">
        <v>2040</v>
      </c>
      <c r="C3129" t="s">
        <v>50</v>
      </c>
      <c r="D3129" t="str">
        <f>VLOOKUP(C3129,'PCA to State Mapping'!$A$2:$B$135,2,FALSE)</f>
        <v>MT</v>
      </c>
      <c r="E3129">
        <v>3.0499999999999898E-3</v>
      </c>
    </row>
    <row r="3130" spans="1:5" x14ac:dyDescent="0.25">
      <c r="A3130" s="2" t="s">
        <v>142</v>
      </c>
      <c r="B3130" s="2">
        <v>2040</v>
      </c>
      <c r="C3130" t="s">
        <v>51</v>
      </c>
      <c r="D3130" t="str">
        <f>VLOOKUP(C3130,'PCA to State Mapping'!$A$2:$B$135,2,FALSE)</f>
        <v>WA</v>
      </c>
      <c r="E3130">
        <v>0.35351727272727301</v>
      </c>
    </row>
    <row r="3131" spans="1:5" x14ac:dyDescent="0.25">
      <c r="A3131" s="2" t="s">
        <v>142</v>
      </c>
      <c r="B3131" s="2">
        <v>2040</v>
      </c>
      <c r="C3131" t="s">
        <v>52</v>
      </c>
      <c r="D3131" t="str">
        <f>VLOOKUP(C3131,'PCA to State Mapping'!$A$2:$B$135,2,FALSE)</f>
        <v>MT</v>
      </c>
      <c r="E3131">
        <v>7.5078181818181808E-2</v>
      </c>
    </row>
    <row r="3132" spans="1:5" x14ac:dyDescent="0.25">
      <c r="A3132" s="2" t="s">
        <v>142</v>
      </c>
      <c r="B3132" s="2">
        <v>2040</v>
      </c>
      <c r="C3132" t="s">
        <v>53</v>
      </c>
      <c r="D3132" t="str">
        <f>VLOOKUP(C3132,'PCA to State Mapping'!$A$2:$B$135,2,FALSE)</f>
        <v>WY</v>
      </c>
      <c r="E3132">
        <v>0.13547454545454551</v>
      </c>
    </row>
    <row r="3133" spans="1:5" x14ac:dyDescent="0.25">
      <c r="A3133" s="2" t="s">
        <v>142</v>
      </c>
      <c r="B3133" s="2">
        <v>2040</v>
      </c>
      <c r="C3133" t="s">
        <v>54</v>
      </c>
      <c r="D3133" t="str">
        <f>VLOOKUP(C3133,'PCA to State Mapping'!$A$2:$B$135,2,FALSE)</f>
        <v>WY</v>
      </c>
      <c r="E3133">
        <v>5.8227272727272702E-3</v>
      </c>
    </row>
    <row r="3134" spans="1:5" x14ac:dyDescent="0.25">
      <c r="A3134" s="2" t="s">
        <v>142</v>
      </c>
      <c r="B3134" s="2">
        <v>2040</v>
      </c>
      <c r="C3134" t="s">
        <v>55</v>
      </c>
      <c r="D3134" t="str">
        <f>VLOOKUP(C3134,'PCA to State Mapping'!$A$2:$B$135,2,FALSE)</f>
        <v>WY</v>
      </c>
      <c r="E3134">
        <v>8.0477356643356701E-2</v>
      </c>
    </row>
    <row r="3135" spans="1:5" x14ac:dyDescent="0.25">
      <c r="A3135" s="2" t="s">
        <v>142</v>
      </c>
      <c r="B3135" s="2">
        <v>2040</v>
      </c>
      <c r="C3135" t="s">
        <v>56</v>
      </c>
      <c r="D3135" t="str">
        <f>VLOOKUP(C3135,'PCA to State Mapping'!$A$2:$B$135,2,FALSE)</f>
        <v>WY</v>
      </c>
      <c r="E3135">
        <v>4.9145454545454499E-2</v>
      </c>
    </row>
    <row r="3136" spans="1:5" x14ac:dyDescent="0.25">
      <c r="A3136" s="2" t="s">
        <v>142</v>
      </c>
      <c r="B3136" s="2">
        <v>2040</v>
      </c>
      <c r="C3136" t="s">
        <v>57</v>
      </c>
      <c r="D3136" t="str">
        <f>VLOOKUP(C3136,'PCA to State Mapping'!$A$2:$B$135,2,FALSE)</f>
        <v>UT</v>
      </c>
      <c r="E3136">
        <v>3.2368446585456101</v>
      </c>
    </row>
    <row r="3137" spans="1:5" x14ac:dyDescent="0.25">
      <c r="A3137" s="2" t="s">
        <v>142</v>
      </c>
      <c r="B3137" s="2">
        <v>2040</v>
      </c>
      <c r="C3137" t="s">
        <v>58</v>
      </c>
      <c r="D3137" t="str">
        <f>VLOOKUP(C3137,'PCA to State Mapping'!$A$2:$B$135,2,FALSE)</f>
        <v>UT</v>
      </c>
      <c r="E3137">
        <v>0.74842859403301809</v>
      </c>
    </row>
    <row r="3138" spans="1:5" x14ac:dyDescent="0.25">
      <c r="A3138" s="2" t="s">
        <v>142</v>
      </c>
      <c r="B3138" s="2">
        <v>2040</v>
      </c>
      <c r="C3138" t="s">
        <v>59</v>
      </c>
      <c r="D3138" t="str">
        <f>VLOOKUP(C3138,'PCA to State Mapping'!$A$2:$B$135,2,FALSE)</f>
        <v>AZ</v>
      </c>
      <c r="E3138">
        <v>8.6280246825278919</v>
      </c>
    </row>
    <row r="3139" spans="1:5" x14ac:dyDescent="0.25">
      <c r="A3139" s="2" t="s">
        <v>142</v>
      </c>
      <c r="B3139" s="2">
        <v>2040</v>
      </c>
      <c r="C3139" t="s">
        <v>60</v>
      </c>
      <c r="D3139" t="str">
        <f>VLOOKUP(C3139,'PCA to State Mapping'!$A$2:$B$135,2,FALSE)</f>
        <v>AZ</v>
      </c>
      <c r="E3139">
        <v>4.7658842474090592</v>
      </c>
    </row>
    <row r="3140" spans="1:5" x14ac:dyDescent="0.25">
      <c r="A3140" s="2" t="s">
        <v>142</v>
      </c>
      <c r="B3140" s="2">
        <v>2040</v>
      </c>
      <c r="C3140" t="s">
        <v>61</v>
      </c>
      <c r="D3140" t="str">
        <f>VLOOKUP(C3140,'PCA to State Mapping'!$A$2:$B$135,2,FALSE)</f>
        <v>AZ</v>
      </c>
      <c r="E3140">
        <v>5.6855354999263696E-2</v>
      </c>
    </row>
    <row r="3141" spans="1:5" x14ac:dyDescent="0.25">
      <c r="A3141" s="2" t="s">
        <v>142</v>
      </c>
      <c r="B3141" s="2">
        <v>2040</v>
      </c>
      <c r="C3141" t="s">
        <v>62</v>
      </c>
      <c r="D3141" t="str">
        <f>VLOOKUP(C3141,'PCA to State Mapping'!$A$2:$B$135,2,FALSE)</f>
        <v>WA</v>
      </c>
      <c r="E3141">
        <v>0.2567541686604472</v>
      </c>
    </row>
    <row r="3142" spans="1:5" x14ac:dyDescent="0.25">
      <c r="A3142" s="2" t="s">
        <v>142</v>
      </c>
      <c r="B3142" s="2">
        <v>2040</v>
      </c>
      <c r="C3142" t="s">
        <v>63</v>
      </c>
      <c r="D3142" t="str">
        <f>VLOOKUP(C3142,'PCA to State Mapping'!$A$2:$B$135,2,FALSE)</f>
        <v>AZ</v>
      </c>
      <c r="E3142">
        <v>6.2052181316549051</v>
      </c>
    </row>
    <row r="3143" spans="1:5" x14ac:dyDescent="0.25">
      <c r="A3143" s="2" t="s">
        <v>142</v>
      </c>
      <c r="B3143" s="2">
        <v>2040</v>
      </c>
      <c r="C3143" t="s">
        <v>64</v>
      </c>
      <c r="D3143" t="str">
        <f>VLOOKUP(C3143,'PCA to State Mapping'!$A$2:$B$135,2,FALSE)</f>
        <v>NM</v>
      </c>
      <c r="E3143">
        <v>1.429318451939587</v>
      </c>
    </row>
    <row r="3144" spans="1:5" x14ac:dyDescent="0.25">
      <c r="A3144" s="2" t="s">
        <v>142</v>
      </c>
      <c r="B3144" s="2">
        <v>2040</v>
      </c>
      <c r="C3144" t="s">
        <v>65</v>
      </c>
      <c r="D3144" t="str">
        <f>VLOOKUP(C3144,'PCA to State Mapping'!$A$2:$B$135,2,FALSE)</f>
        <v>SD</v>
      </c>
      <c r="E3144">
        <v>4.4056226743119986E-2</v>
      </c>
    </row>
    <row r="3145" spans="1:5" x14ac:dyDescent="0.25">
      <c r="A3145" s="2" t="s">
        <v>142</v>
      </c>
      <c r="B3145" s="2">
        <v>2040</v>
      </c>
      <c r="C3145" t="s">
        <v>66</v>
      </c>
      <c r="D3145" t="str">
        <f>VLOOKUP(C3145,'PCA to State Mapping'!$A$2:$B$135,2,FALSE)</f>
        <v>CO</v>
      </c>
      <c r="E3145">
        <v>4.5855158753988068</v>
      </c>
    </row>
    <row r="3146" spans="1:5" x14ac:dyDescent="0.25">
      <c r="A3146" s="2" t="s">
        <v>142</v>
      </c>
      <c r="B3146" s="2">
        <v>2040</v>
      </c>
      <c r="C3146" t="s">
        <v>67</v>
      </c>
      <c r="D3146" t="str">
        <f>VLOOKUP(C3146,'PCA to State Mapping'!$A$2:$B$135,2,FALSE)</f>
        <v>CO</v>
      </c>
      <c r="E3146">
        <v>1.2015019747241511</v>
      </c>
    </row>
    <row r="3147" spans="1:5" x14ac:dyDescent="0.25">
      <c r="A3147" s="2" t="s">
        <v>142</v>
      </c>
      <c r="B3147" s="2">
        <v>2040</v>
      </c>
      <c r="C3147" t="s">
        <v>68</v>
      </c>
      <c r="D3147" t="str">
        <f>VLOOKUP(C3147,'PCA to State Mapping'!$A$2:$B$135,2,FALSE)</f>
        <v>MT</v>
      </c>
      <c r="E3147">
        <v>2.3261378368515322E-2</v>
      </c>
    </row>
    <row r="3148" spans="1:5" x14ac:dyDescent="0.25">
      <c r="A3148" s="2" t="s">
        <v>142</v>
      </c>
      <c r="B3148" s="2">
        <v>2040</v>
      </c>
      <c r="C3148" t="s">
        <v>69</v>
      </c>
      <c r="D3148" t="str">
        <f>VLOOKUP(C3148,'PCA to State Mapping'!$A$2:$B$135,2,FALSE)</f>
        <v>ND</v>
      </c>
      <c r="E3148">
        <v>8.4736363636363596E-2</v>
      </c>
    </row>
    <row r="3149" spans="1:5" x14ac:dyDescent="0.25">
      <c r="A3149" s="2" t="s">
        <v>142</v>
      </c>
      <c r="B3149" s="2">
        <v>2040</v>
      </c>
      <c r="C3149" t="s">
        <v>70</v>
      </c>
      <c r="D3149" t="str">
        <f>VLOOKUP(C3149,'PCA to State Mapping'!$A$2:$B$135,2,FALSE)</f>
        <v>ND</v>
      </c>
      <c r="E3149">
        <v>9.5939999999999998E-2</v>
      </c>
    </row>
    <row r="3150" spans="1:5" x14ac:dyDescent="0.25">
      <c r="A3150" s="2" t="s">
        <v>142</v>
      </c>
      <c r="B3150" s="2">
        <v>2040</v>
      </c>
      <c r="C3150" t="s">
        <v>71</v>
      </c>
      <c r="D3150" t="str">
        <f>VLOOKUP(C3150,'PCA to State Mapping'!$A$2:$B$135,2,FALSE)</f>
        <v>SD</v>
      </c>
      <c r="E3150">
        <v>0.22189860029390701</v>
      </c>
    </row>
    <row r="3151" spans="1:5" x14ac:dyDescent="0.25">
      <c r="A3151" s="2" t="s">
        <v>142</v>
      </c>
      <c r="B3151" s="2">
        <v>2040</v>
      </c>
      <c r="C3151" t="s">
        <v>72</v>
      </c>
      <c r="D3151" t="str">
        <f>VLOOKUP(C3151,'PCA to State Mapping'!$A$2:$B$135,2,FALSE)</f>
        <v>NE</v>
      </c>
      <c r="E3151">
        <v>7.089934265734249E-2</v>
      </c>
    </row>
    <row r="3152" spans="1:5" x14ac:dyDescent="0.25">
      <c r="A3152" s="2" t="s">
        <v>142</v>
      </c>
      <c r="B3152" s="2">
        <v>2040</v>
      </c>
      <c r="C3152" t="s">
        <v>73</v>
      </c>
      <c r="D3152" t="str">
        <f>VLOOKUP(C3152,'PCA to State Mapping'!$A$2:$B$135,2,FALSE)</f>
        <v>WA</v>
      </c>
      <c r="E3152">
        <v>0.94326061247190363</v>
      </c>
    </row>
    <row r="3153" spans="1:5" x14ac:dyDescent="0.25">
      <c r="A3153" s="2" t="s">
        <v>142</v>
      </c>
      <c r="B3153" s="2">
        <v>2040</v>
      </c>
      <c r="C3153" t="s">
        <v>74</v>
      </c>
      <c r="D3153" t="str">
        <f>VLOOKUP(C3153,'PCA to State Mapping'!$A$2:$B$135,2,FALSE)</f>
        <v>NE</v>
      </c>
      <c r="E3153">
        <v>0.20495540885147784</v>
      </c>
    </row>
    <row r="3154" spans="1:5" x14ac:dyDescent="0.25">
      <c r="A3154" s="2" t="s">
        <v>142</v>
      </c>
      <c r="B3154" s="2">
        <v>2040</v>
      </c>
      <c r="C3154" t="s">
        <v>75</v>
      </c>
      <c r="D3154" t="str">
        <f>VLOOKUP(C3154,'PCA to State Mapping'!$A$2:$B$135,2,FALSE)</f>
        <v>NE</v>
      </c>
      <c r="E3154">
        <v>3.8893489830921921</v>
      </c>
    </row>
    <row r="3155" spans="1:5" x14ac:dyDescent="0.25">
      <c r="A3155" s="2" t="s">
        <v>142</v>
      </c>
      <c r="B3155" s="2">
        <v>2040</v>
      </c>
      <c r="C3155" t="s">
        <v>76</v>
      </c>
      <c r="D3155" t="str">
        <f>VLOOKUP(C3155,'PCA to State Mapping'!$A$2:$B$135,2,FALSE)</f>
        <v>MN</v>
      </c>
      <c r="E3155">
        <v>6.3680043156271431</v>
      </c>
    </row>
    <row r="3156" spans="1:5" x14ac:dyDescent="0.25">
      <c r="A3156" s="2" t="s">
        <v>142</v>
      </c>
      <c r="B3156" s="2">
        <v>2040</v>
      </c>
      <c r="C3156" t="s">
        <v>77</v>
      </c>
      <c r="D3156" t="str">
        <f>VLOOKUP(C3156,'PCA to State Mapping'!$A$2:$B$135,2,FALSE)</f>
        <v>MN</v>
      </c>
      <c r="E3156">
        <v>2.8633036363636402</v>
      </c>
    </row>
    <row r="3157" spans="1:5" x14ac:dyDescent="0.25">
      <c r="A3157" s="2" t="s">
        <v>142</v>
      </c>
      <c r="B3157" s="2">
        <v>2040</v>
      </c>
      <c r="C3157" t="s">
        <v>78</v>
      </c>
      <c r="D3157" t="str">
        <f>VLOOKUP(C3157,'PCA to State Mapping'!$A$2:$B$135,2,FALSE)</f>
        <v>MN</v>
      </c>
      <c r="E3157">
        <v>0.1881918181818181</v>
      </c>
    </row>
    <row r="3158" spans="1:5" x14ac:dyDescent="0.25">
      <c r="A3158" s="2" t="s">
        <v>142</v>
      </c>
      <c r="B3158" s="2">
        <v>2040</v>
      </c>
      <c r="C3158" t="s">
        <v>79</v>
      </c>
      <c r="D3158" t="str">
        <f>VLOOKUP(C3158,'PCA to State Mapping'!$A$2:$B$135,2,FALSE)</f>
        <v>IA</v>
      </c>
      <c r="E3158">
        <v>2.6907012081138979</v>
      </c>
    </row>
    <row r="3159" spans="1:5" x14ac:dyDescent="0.25">
      <c r="A3159" s="2" t="s">
        <v>142</v>
      </c>
      <c r="B3159" s="2">
        <v>2040</v>
      </c>
      <c r="C3159" t="s">
        <v>80</v>
      </c>
      <c r="D3159" t="str">
        <f>VLOOKUP(C3159,'PCA to State Mapping'!$A$2:$B$135,2,FALSE)</f>
        <v>WI</v>
      </c>
      <c r="E3159">
        <v>0.40677636363636399</v>
      </c>
    </row>
    <row r="3160" spans="1:5" x14ac:dyDescent="0.25">
      <c r="A3160" s="2" t="s">
        <v>142</v>
      </c>
      <c r="B3160" s="2">
        <v>2040</v>
      </c>
      <c r="C3160" t="s">
        <v>81</v>
      </c>
      <c r="D3160" t="str">
        <f>VLOOKUP(C3160,'PCA to State Mapping'!$A$2:$B$135,2,FALSE)</f>
        <v>NM</v>
      </c>
      <c r="E3160">
        <v>9.0027654786968672</v>
      </c>
    </row>
    <row r="3161" spans="1:5" x14ac:dyDescent="0.25">
      <c r="A3161" s="2" t="s">
        <v>142</v>
      </c>
      <c r="B3161" s="2">
        <v>2040</v>
      </c>
      <c r="C3161" t="s">
        <v>82</v>
      </c>
      <c r="D3161" t="str">
        <f>VLOOKUP(C3161,'PCA to State Mapping'!$A$2:$B$135,2,FALSE)</f>
        <v>TX</v>
      </c>
      <c r="E3161">
        <v>6.1625372240392187</v>
      </c>
    </row>
    <row r="3162" spans="1:5" x14ac:dyDescent="0.25">
      <c r="A3162" s="2" t="s">
        <v>142</v>
      </c>
      <c r="B3162" s="2">
        <v>2040</v>
      </c>
      <c r="C3162" t="s">
        <v>83</v>
      </c>
      <c r="D3162" t="str">
        <f>VLOOKUP(C3162,'PCA to State Mapping'!$A$2:$B$135,2,FALSE)</f>
        <v>OK</v>
      </c>
      <c r="E3162">
        <v>2.7947029355050897E-2</v>
      </c>
    </row>
    <row r="3163" spans="1:5" x14ac:dyDescent="0.25">
      <c r="A3163" s="2" t="s">
        <v>142</v>
      </c>
      <c r="B3163" s="2">
        <v>2040</v>
      </c>
      <c r="C3163" t="s">
        <v>84</v>
      </c>
      <c r="D3163" t="str">
        <f>VLOOKUP(C3163,'PCA to State Mapping'!$A$2:$B$135,2,FALSE)</f>
        <v>OR</v>
      </c>
      <c r="E3163">
        <v>1.8161218181818102</v>
      </c>
    </row>
    <row r="3164" spans="1:5" x14ac:dyDescent="0.25">
      <c r="A3164" s="2" t="s">
        <v>142</v>
      </c>
      <c r="B3164" s="2">
        <v>2040</v>
      </c>
      <c r="C3164" t="s">
        <v>85</v>
      </c>
      <c r="D3164" t="str">
        <f>VLOOKUP(C3164,'PCA to State Mapping'!$A$2:$B$135,2,FALSE)</f>
        <v>OK</v>
      </c>
      <c r="E3164">
        <v>1.9531945660878489</v>
      </c>
    </row>
    <row r="3165" spans="1:5" x14ac:dyDescent="0.25">
      <c r="A3165" s="2" t="s">
        <v>142</v>
      </c>
      <c r="B3165" s="2">
        <v>2040</v>
      </c>
      <c r="C3165" t="s">
        <v>86</v>
      </c>
      <c r="D3165" t="str">
        <f>VLOOKUP(C3165,'PCA to State Mapping'!$A$2:$B$135,2,FALSE)</f>
        <v>OK</v>
      </c>
      <c r="E3165">
        <v>11.678701499876965</v>
      </c>
    </row>
    <row r="3166" spans="1:5" x14ac:dyDescent="0.25">
      <c r="A3166" s="2" t="s">
        <v>142</v>
      </c>
      <c r="B3166" s="2">
        <v>2040</v>
      </c>
      <c r="C3166" t="s">
        <v>87</v>
      </c>
      <c r="D3166" t="str">
        <f>VLOOKUP(C3166,'PCA to State Mapping'!$A$2:$B$135,2,FALSE)</f>
        <v>KS</v>
      </c>
      <c r="E3166">
        <v>2.260276764042688</v>
      </c>
    </row>
    <row r="3167" spans="1:5" x14ac:dyDescent="0.25">
      <c r="A3167" s="2" t="s">
        <v>142</v>
      </c>
      <c r="B3167" s="2">
        <v>2040</v>
      </c>
      <c r="C3167" t="s">
        <v>88</v>
      </c>
      <c r="D3167" t="str">
        <f>VLOOKUP(C3167,'PCA to State Mapping'!$A$2:$B$135,2,FALSE)</f>
        <v>KS</v>
      </c>
      <c r="E3167">
        <v>7.0557714412007568</v>
      </c>
    </row>
    <row r="3168" spans="1:5" x14ac:dyDescent="0.25">
      <c r="A3168" s="2" t="s">
        <v>142</v>
      </c>
      <c r="B3168" s="2">
        <v>2040</v>
      </c>
      <c r="C3168" t="s">
        <v>89</v>
      </c>
      <c r="D3168" t="str">
        <f>VLOOKUP(C3168,'PCA to State Mapping'!$A$2:$B$135,2,FALSE)</f>
        <v>MO</v>
      </c>
      <c r="E3168">
        <v>0.43600727272727302</v>
      </c>
    </row>
    <row r="3169" spans="1:5" x14ac:dyDescent="0.25">
      <c r="A3169" s="2" t="s">
        <v>142</v>
      </c>
      <c r="B3169" s="2">
        <v>2040</v>
      </c>
      <c r="C3169" t="s">
        <v>90</v>
      </c>
      <c r="D3169" t="str">
        <f>VLOOKUP(C3169,'PCA to State Mapping'!$A$2:$B$135,2,FALSE)</f>
        <v>MO</v>
      </c>
      <c r="E3169">
        <v>5.1102153335471145</v>
      </c>
    </row>
    <row r="3170" spans="1:5" x14ac:dyDescent="0.25">
      <c r="A3170" s="2" t="s">
        <v>142</v>
      </c>
      <c r="B3170" s="2">
        <v>2040</v>
      </c>
      <c r="C3170" t="s">
        <v>91</v>
      </c>
      <c r="D3170" t="str">
        <f>VLOOKUP(C3170,'PCA to State Mapping'!$A$2:$B$135,2,FALSE)</f>
        <v>AR</v>
      </c>
      <c r="E3170">
        <v>0.39968545454545401</v>
      </c>
    </row>
    <row r="3171" spans="1:5" x14ac:dyDescent="0.25">
      <c r="A3171" s="2" t="s">
        <v>142</v>
      </c>
      <c r="B3171" s="2">
        <v>2040</v>
      </c>
      <c r="C3171" t="s">
        <v>92</v>
      </c>
      <c r="D3171" t="str">
        <f>VLOOKUP(C3171,'PCA to State Mapping'!$A$2:$B$135,2,FALSE)</f>
        <v>TX</v>
      </c>
      <c r="E3171">
        <v>7.8943165458912734</v>
      </c>
    </row>
    <row r="3172" spans="1:5" x14ac:dyDescent="0.25">
      <c r="A3172" s="2" t="s">
        <v>142</v>
      </c>
      <c r="B3172" s="2">
        <v>2040</v>
      </c>
      <c r="C3172" t="s">
        <v>93</v>
      </c>
      <c r="D3172" t="str">
        <f>VLOOKUP(C3172,'PCA to State Mapping'!$A$2:$B$135,2,FALSE)</f>
        <v>LA</v>
      </c>
      <c r="E3172">
        <v>2.3978448951048956</v>
      </c>
    </row>
    <row r="3173" spans="1:5" x14ac:dyDescent="0.25">
      <c r="A3173" s="2" t="s">
        <v>142</v>
      </c>
      <c r="B3173" s="2">
        <v>2040</v>
      </c>
      <c r="C3173" t="s">
        <v>94</v>
      </c>
      <c r="D3173" t="str">
        <f>VLOOKUP(C3173,'PCA to State Mapping'!$A$2:$B$135,2,FALSE)</f>
        <v>TX</v>
      </c>
      <c r="E3173">
        <v>4.5986604491137886</v>
      </c>
    </row>
    <row r="3174" spans="1:5" x14ac:dyDescent="0.25">
      <c r="A3174" s="2" t="s">
        <v>142</v>
      </c>
      <c r="B3174" s="2">
        <v>2040</v>
      </c>
      <c r="C3174" t="s">
        <v>95</v>
      </c>
      <c r="D3174" t="str">
        <f>VLOOKUP(C3174,'PCA to State Mapping'!$A$2:$B$135,2,FALSE)</f>
        <v>OR</v>
      </c>
      <c r="E3174">
        <v>1.5970028955667519</v>
      </c>
    </row>
    <row r="3175" spans="1:5" x14ac:dyDescent="0.25">
      <c r="A3175" s="2" t="s">
        <v>142</v>
      </c>
      <c r="B3175" s="2">
        <v>2040</v>
      </c>
      <c r="C3175" t="s">
        <v>96</v>
      </c>
      <c r="D3175" t="str">
        <f>VLOOKUP(C3175,'PCA to State Mapping'!$A$2:$B$135,2,FALSE)</f>
        <v>TX</v>
      </c>
      <c r="E3175">
        <v>5.7742084745331717</v>
      </c>
    </row>
    <row r="3176" spans="1:5" x14ac:dyDescent="0.25">
      <c r="A3176" s="2" t="s">
        <v>142</v>
      </c>
      <c r="B3176" s="2">
        <v>2040</v>
      </c>
      <c r="C3176" t="s">
        <v>97</v>
      </c>
      <c r="D3176" t="str">
        <f>VLOOKUP(C3176,'PCA to State Mapping'!$A$2:$B$135,2,FALSE)</f>
        <v>TX</v>
      </c>
      <c r="E3176">
        <v>10.177742095760062</v>
      </c>
    </row>
    <row r="3177" spans="1:5" x14ac:dyDescent="0.25">
      <c r="A3177" s="2" t="s">
        <v>142</v>
      </c>
      <c r="B3177" s="2">
        <v>2040</v>
      </c>
      <c r="C3177" t="s">
        <v>98</v>
      </c>
      <c r="D3177" t="str">
        <f>VLOOKUP(C3177,'PCA to State Mapping'!$A$2:$B$135,2,FALSE)</f>
        <v>TX</v>
      </c>
      <c r="E3177">
        <v>1.7827209090909091</v>
      </c>
    </row>
    <row r="3178" spans="1:5" x14ac:dyDescent="0.25">
      <c r="A3178" s="2" t="s">
        <v>142</v>
      </c>
      <c r="B3178" s="2">
        <v>2040</v>
      </c>
      <c r="C3178" t="s">
        <v>99</v>
      </c>
      <c r="D3178" t="str">
        <f>VLOOKUP(C3178,'PCA to State Mapping'!$A$2:$B$135,2,FALSE)</f>
        <v>TX</v>
      </c>
      <c r="E3178">
        <v>7.4753257119896466</v>
      </c>
    </row>
    <row r="3179" spans="1:5" x14ac:dyDescent="0.25">
      <c r="A3179" s="2" t="s">
        <v>142</v>
      </c>
      <c r="B3179" s="2">
        <v>2040</v>
      </c>
      <c r="C3179" t="s">
        <v>100</v>
      </c>
      <c r="D3179" t="str">
        <f>VLOOKUP(C3179,'PCA to State Mapping'!$A$2:$B$135,2,FALSE)</f>
        <v>TX</v>
      </c>
      <c r="E3179">
        <v>12.727358276193881</v>
      </c>
    </row>
    <row r="3180" spans="1:5" x14ac:dyDescent="0.25">
      <c r="A3180" s="2" t="s">
        <v>142</v>
      </c>
      <c r="B3180" s="2">
        <v>2040</v>
      </c>
      <c r="C3180" t="s">
        <v>101</v>
      </c>
      <c r="D3180" t="str">
        <f>VLOOKUP(C3180,'PCA to State Mapping'!$A$2:$B$135,2,FALSE)</f>
        <v>TX</v>
      </c>
      <c r="E3180">
        <v>2.4851958658687998</v>
      </c>
    </row>
    <row r="3181" spans="1:5" x14ac:dyDescent="0.25">
      <c r="A3181" s="2" t="s">
        <v>142</v>
      </c>
      <c r="B3181" s="2">
        <v>2040</v>
      </c>
      <c r="C3181" t="s">
        <v>102</v>
      </c>
      <c r="D3181" t="str">
        <f>VLOOKUP(C3181,'PCA to State Mapping'!$A$2:$B$135,2,FALSE)</f>
        <v>TX</v>
      </c>
      <c r="E3181">
        <v>2.3167792122526487</v>
      </c>
    </row>
    <row r="3182" spans="1:5" x14ac:dyDescent="0.25">
      <c r="A3182" s="2" t="s">
        <v>142</v>
      </c>
      <c r="B3182" s="2">
        <v>2040</v>
      </c>
      <c r="C3182" t="s">
        <v>103</v>
      </c>
      <c r="D3182" t="str">
        <f>VLOOKUP(C3182,'PCA to State Mapping'!$A$2:$B$135,2,FALSE)</f>
        <v>TX</v>
      </c>
      <c r="E3182">
        <v>12.136129923653481</v>
      </c>
    </row>
    <row r="3183" spans="1:5" x14ac:dyDescent="0.25">
      <c r="A3183" s="2" t="s">
        <v>142</v>
      </c>
      <c r="B3183" s="2">
        <v>2040</v>
      </c>
      <c r="C3183" t="s">
        <v>104</v>
      </c>
      <c r="D3183" t="str">
        <f>VLOOKUP(C3183,'PCA to State Mapping'!$A$2:$B$135,2,FALSE)</f>
        <v>MN</v>
      </c>
      <c r="E3183">
        <v>2.9731736650343521</v>
      </c>
    </row>
    <row r="3184" spans="1:5" x14ac:dyDescent="0.25">
      <c r="A3184" s="2" t="s">
        <v>142</v>
      </c>
      <c r="B3184" s="2">
        <v>2040</v>
      </c>
      <c r="C3184" t="s">
        <v>105</v>
      </c>
      <c r="D3184" t="str">
        <f>VLOOKUP(C3184,'PCA to State Mapping'!$A$2:$B$135,2,FALSE)</f>
        <v>IA</v>
      </c>
      <c r="E3184">
        <v>0.57199076923076797</v>
      </c>
    </row>
    <row r="3185" spans="1:5" x14ac:dyDescent="0.25">
      <c r="A3185" s="2" t="s">
        <v>142</v>
      </c>
      <c r="B3185" s="2">
        <v>2040</v>
      </c>
      <c r="C3185" t="s">
        <v>106</v>
      </c>
      <c r="D3185" t="str">
        <f>VLOOKUP(C3185,'PCA to State Mapping'!$A$2:$B$135,2,FALSE)</f>
        <v>OR</v>
      </c>
      <c r="E3185">
        <v>2.1240634300554042</v>
      </c>
    </row>
    <row r="3186" spans="1:5" x14ac:dyDescent="0.25">
      <c r="A3186" s="2" t="s">
        <v>142</v>
      </c>
      <c r="B3186" s="2">
        <v>2040</v>
      </c>
      <c r="C3186" t="s">
        <v>107</v>
      </c>
      <c r="D3186" t="str">
        <f>VLOOKUP(C3186,'PCA to State Mapping'!$A$2:$B$135,2,FALSE)</f>
        <v>IA</v>
      </c>
      <c r="E3186">
        <v>0.55011367832167823</v>
      </c>
    </row>
    <row r="3187" spans="1:5" x14ac:dyDescent="0.25">
      <c r="A3187" s="2" t="s">
        <v>142</v>
      </c>
      <c r="B3187" s="2">
        <v>2040</v>
      </c>
      <c r="C3187" t="s">
        <v>108</v>
      </c>
      <c r="D3187" t="str">
        <f>VLOOKUP(C3187,'PCA to State Mapping'!$A$2:$B$135,2,FALSE)</f>
        <v>MO</v>
      </c>
      <c r="E3187">
        <v>0.12677454442213279</v>
      </c>
    </row>
    <row r="3188" spans="1:5" x14ac:dyDescent="0.25">
      <c r="A3188" s="2" t="s">
        <v>142</v>
      </c>
      <c r="B3188" s="2">
        <v>2040</v>
      </c>
      <c r="C3188" t="s">
        <v>109</v>
      </c>
      <c r="D3188" t="str">
        <f>VLOOKUP(C3188,'PCA to State Mapping'!$A$2:$B$135,2,FALSE)</f>
        <v>MO</v>
      </c>
      <c r="E3188">
        <v>0.70879000000000003</v>
      </c>
    </row>
    <row r="3189" spans="1:5" x14ac:dyDescent="0.25">
      <c r="A3189" s="2" t="s">
        <v>142</v>
      </c>
      <c r="B3189" s="2">
        <v>2040</v>
      </c>
      <c r="C3189" t="s">
        <v>110</v>
      </c>
      <c r="D3189" t="str">
        <f>VLOOKUP(C3189,'PCA to State Mapping'!$A$2:$B$135,2,FALSE)</f>
        <v>MO</v>
      </c>
      <c r="E3189">
        <v>0.14156597202797191</v>
      </c>
    </row>
    <row r="3190" spans="1:5" x14ac:dyDescent="0.25">
      <c r="A3190" s="2" t="s">
        <v>142</v>
      </c>
      <c r="B3190" s="2">
        <v>2040</v>
      </c>
      <c r="C3190" t="s">
        <v>111</v>
      </c>
      <c r="D3190" t="str">
        <f>VLOOKUP(C3190,'PCA to State Mapping'!$A$2:$B$135,2,FALSE)</f>
        <v>MI</v>
      </c>
      <c r="E3190">
        <v>2.3694545454545499E-2</v>
      </c>
    </row>
    <row r="3191" spans="1:5" x14ac:dyDescent="0.25">
      <c r="A3191" s="2" t="s">
        <v>142</v>
      </c>
      <c r="B3191" s="2">
        <v>2040</v>
      </c>
      <c r="C3191" t="s">
        <v>112</v>
      </c>
      <c r="D3191" t="str">
        <f>VLOOKUP(C3191,'PCA to State Mapping'!$A$2:$B$135,2,FALSE)</f>
        <v>WI</v>
      </c>
      <c r="E3191">
        <v>0.1932497342657345</v>
      </c>
    </row>
    <row r="3192" spans="1:5" x14ac:dyDescent="0.25">
      <c r="A3192" s="2" t="s">
        <v>142</v>
      </c>
      <c r="B3192" s="2">
        <v>2040</v>
      </c>
      <c r="C3192" t="s">
        <v>113</v>
      </c>
      <c r="D3192" t="str">
        <f>VLOOKUP(C3192,'PCA to State Mapping'!$A$2:$B$135,2,FALSE)</f>
        <v>WI</v>
      </c>
      <c r="E3192">
        <v>6.1771597402045124</v>
      </c>
    </row>
    <row r="3193" spans="1:5" x14ac:dyDescent="0.25">
      <c r="A3193" s="2" t="s">
        <v>142</v>
      </c>
      <c r="B3193" s="2">
        <v>2040</v>
      </c>
      <c r="C3193" t="s">
        <v>114</v>
      </c>
      <c r="D3193" t="str">
        <f>VLOOKUP(C3193,'PCA to State Mapping'!$A$2:$B$135,2,FALSE)</f>
        <v>WI</v>
      </c>
      <c r="E3193">
        <v>2.6964073146853149</v>
      </c>
    </row>
    <row r="3194" spans="1:5" x14ac:dyDescent="0.25">
      <c r="A3194" s="2" t="s">
        <v>142</v>
      </c>
      <c r="B3194" s="2">
        <v>2040</v>
      </c>
      <c r="C3194" t="s">
        <v>115</v>
      </c>
      <c r="D3194" t="str">
        <f>VLOOKUP(C3194,'PCA to State Mapping'!$A$2:$B$135,2,FALSE)</f>
        <v>WI</v>
      </c>
      <c r="E3194">
        <v>2.4560177889886687</v>
      </c>
    </row>
    <row r="3195" spans="1:5" x14ac:dyDescent="0.25">
      <c r="A3195" s="2" t="s">
        <v>142</v>
      </c>
      <c r="B3195" s="2">
        <v>2040</v>
      </c>
      <c r="C3195" t="s">
        <v>116</v>
      </c>
      <c r="D3195" t="str">
        <f>VLOOKUP(C3195,'PCA to State Mapping'!$A$2:$B$135,2,FALSE)</f>
        <v>WI</v>
      </c>
      <c r="E3195">
        <v>0.71768545454545396</v>
      </c>
    </row>
    <row r="3196" spans="1:5" x14ac:dyDescent="0.25">
      <c r="A3196" s="2" t="s">
        <v>142</v>
      </c>
      <c r="B3196" s="2">
        <v>2040</v>
      </c>
      <c r="C3196" t="s">
        <v>117</v>
      </c>
      <c r="D3196" t="str">
        <f>VLOOKUP(C3196,'PCA to State Mapping'!$A$2:$B$135,2,FALSE)</f>
        <v>CA</v>
      </c>
      <c r="E3196">
        <v>0.11201561800118109</v>
      </c>
    </row>
    <row r="3197" spans="1:5" x14ac:dyDescent="0.25">
      <c r="A3197" s="2" t="s">
        <v>142</v>
      </c>
      <c r="B3197" s="2">
        <v>2040</v>
      </c>
      <c r="C3197" t="s">
        <v>118</v>
      </c>
      <c r="D3197" t="str">
        <f>VLOOKUP(C3197,'PCA to State Mapping'!$A$2:$B$135,2,FALSE)</f>
        <v>IL</v>
      </c>
      <c r="E3197">
        <v>7.4205719478757901</v>
      </c>
    </row>
    <row r="3198" spans="1:5" x14ac:dyDescent="0.25">
      <c r="A3198" s="2" t="s">
        <v>142</v>
      </c>
      <c r="B3198" s="2">
        <v>2040</v>
      </c>
      <c r="C3198" t="s">
        <v>119</v>
      </c>
      <c r="D3198" t="str">
        <f>VLOOKUP(C3198,'PCA to State Mapping'!$A$2:$B$135,2,FALSE)</f>
        <v>IL</v>
      </c>
      <c r="E3198">
        <v>0.61397545454545388</v>
      </c>
    </row>
    <row r="3199" spans="1:5" x14ac:dyDescent="0.25">
      <c r="A3199" s="2" t="s">
        <v>142</v>
      </c>
      <c r="B3199" s="2">
        <v>2040</v>
      </c>
      <c r="C3199" t="s">
        <v>120</v>
      </c>
      <c r="D3199" t="str">
        <f>VLOOKUP(C3199,'PCA to State Mapping'!$A$2:$B$135,2,FALSE)</f>
        <v>IL</v>
      </c>
      <c r="E3199">
        <v>12.959157065225064</v>
      </c>
    </row>
    <row r="3200" spans="1:5" x14ac:dyDescent="0.25">
      <c r="A3200" s="2" t="s">
        <v>142</v>
      </c>
      <c r="B3200" s="2">
        <v>2040</v>
      </c>
      <c r="C3200" t="s">
        <v>121</v>
      </c>
      <c r="D3200" t="str">
        <f>VLOOKUP(C3200,'PCA to State Mapping'!$A$2:$B$135,2,FALSE)</f>
        <v>IL</v>
      </c>
      <c r="E3200">
        <v>0.38744483552343201</v>
      </c>
    </row>
    <row r="3201" spans="1:5" x14ac:dyDescent="0.25">
      <c r="A3201" s="2" t="s">
        <v>142</v>
      </c>
      <c r="B3201" s="2">
        <v>2040</v>
      </c>
      <c r="C3201" t="s">
        <v>122</v>
      </c>
      <c r="D3201" t="str">
        <f>VLOOKUP(C3201,'PCA to State Mapping'!$A$2:$B$135,2,FALSE)</f>
        <v>MO</v>
      </c>
      <c r="E3201">
        <v>0.13195673979337375</v>
      </c>
    </row>
    <row r="3202" spans="1:5" x14ac:dyDescent="0.25">
      <c r="A3202" s="2" t="s">
        <v>142</v>
      </c>
      <c r="B3202" s="2">
        <v>2040</v>
      </c>
      <c r="C3202" t="s">
        <v>123</v>
      </c>
      <c r="D3202" t="str">
        <f>VLOOKUP(C3202,'PCA to State Mapping'!$A$2:$B$135,2,FALSE)</f>
        <v>AR</v>
      </c>
      <c r="E3202">
        <v>0.99808429637581542</v>
      </c>
    </row>
    <row r="3203" spans="1:5" x14ac:dyDescent="0.25">
      <c r="A3203" s="2" t="s">
        <v>142</v>
      </c>
      <c r="B3203" s="2">
        <v>2040</v>
      </c>
      <c r="C3203" t="s">
        <v>124</v>
      </c>
      <c r="D3203" t="str">
        <f>VLOOKUP(C3203,'PCA to State Mapping'!$A$2:$B$135,2,FALSE)</f>
        <v>LA</v>
      </c>
      <c r="E3203">
        <v>7.5190620381758553</v>
      </c>
    </row>
    <row r="3204" spans="1:5" x14ac:dyDescent="0.25">
      <c r="A3204" s="2" t="s">
        <v>142</v>
      </c>
      <c r="B3204" s="2">
        <v>2040</v>
      </c>
      <c r="C3204" t="s">
        <v>125</v>
      </c>
      <c r="D3204" t="str">
        <f>VLOOKUP(C3204,'PCA to State Mapping'!$A$2:$B$135,2,FALSE)</f>
        <v>MS</v>
      </c>
      <c r="E3204">
        <v>3.4196936810572911</v>
      </c>
    </row>
    <row r="3205" spans="1:5" x14ac:dyDescent="0.25">
      <c r="A3205" s="2" t="s">
        <v>142</v>
      </c>
      <c r="B3205" s="2">
        <v>2040</v>
      </c>
      <c r="C3205" t="s">
        <v>126</v>
      </c>
      <c r="D3205" t="str">
        <f>VLOOKUP(C3205,'PCA to State Mapping'!$A$2:$B$135,2,FALSE)</f>
        <v>MS</v>
      </c>
      <c r="E3205">
        <v>4.1197513339950511</v>
      </c>
    </row>
    <row r="3206" spans="1:5" x14ac:dyDescent="0.25">
      <c r="A3206" s="2" t="s">
        <v>142</v>
      </c>
      <c r="B3206" s="2">
        <v>2040</v>
      </c>
      <c r="C3206" t="s">
        <v>127</v>
      </c>
      <c r="D3206" t="str">
        <f>VLOOKUP(C3206,'PCA to State Mapping'!$A$2:$B$135,2,FALSE)</f>
        <v>AL</v>
      </c>
      <c r="E3206">
        <v>0.79794545454545407</v>
      </c>
    </row>
    <row r="3207" spans="1:5" x14ac:dyDescent="0.25">
      <c r="A3207" s="2" t="s">
        <v>142</v>
      </c>
      <c r="B3207" s="2">
        <v>2040</v>
      </c>
      <c r="C3207" t="s">
        <v>128</v>
      </c>
      <c r="D3207" t="str">
        <f>VLOOKUP(C3207,'PCA to State Mapping'!$A$2:$B$135,2,FALSE)</f>
        <v>CA</v>
      </c>
      <c r="E3207">
        <v>14.284600342657304</v>
      </c>
    </row>
    <row r="3208" spans="1:5" x14ac:dyDescent="0.25">
      <c r="A3208" s="2" t="s">
        <v>142</v>
      </c>
      <c r="B3208" s="2">
        <v>2040</v>
      </c>
      <c r="C3208" t="s">
        <v>129</v>
      </c>
      <c r="D3208" t="str">
        <f>VLOOKUP(C3208,'PCA to State Mapping'!$A$2:$B$135,2,FALSE)</f>
        <v>AL</v>
      </c>
      <c r="E3208">
        <v>0.92159193006992846</v>
      </c>
    </row>
    <row r="3209" spans="1:5" x14ac:dyDescent="0.25">
      <c r="A3209" s="2" t="s">
        <v>142</v>
      </c>
      <c r="B3209" s="2">
        <v>2040</v>
      </c>
      <c r="C3209" t="s">
        <v>130</v>
      </c>
      <c r="D3209" t="str">
        <f>VLOOKUP(C3209,'PCA to State Mapping'!$A$2:$B$135,2,FALSE)</f>
        <v>FL</v>
      </c>
      <c r="E3209">
        <v>12.540250942271342</v>
      </c>
    </row>
    <row r="3210" spans="1:5" x14ac:dyDescent="0.25">
      <c r="A3210" s="2" t="s">
        <v>142</v>
      </c>
      <c r="B3210" s="2">
        <v>2040</v>
      </c>
      <c r="C3210" t="s">
        <v>131</v>
      </c>
      <c r="D3210" t="str">
        <f>VLOOKUP(C3210,'PCA to State Mapping'!$A$2:$B$135,2,FALSE)</f>
        <v>TN</v>
      </c>
      <c r="E3210">
        <v>6.315376203930537</v>
      </c>
    </row>
    <row r="3211" spans="1:5" x14ac:dyDescent="0.25">
      <c r="A3211" s="2" t="s">
        <v>142</v>
      </c>
      <c r="B3211" s="2">
        <v>2040</v>
      </c>
      <c r="C3211" t="s">
        <v>132</v>
      </c>
      <c r="D3211" t="str">
        <f>VLOOKUP(C3211,'PCA to State Mapping'!$A$2:$B$135,2,FALSE)</f>
        <v>KY</v>
      </c>
      <c r="E3211">
        <v>2.0108970998452884</v>
      </c>
    </row>
    <row r="3212" spans="1:5" x14ac:dyDescent="0.25">
      <c r="A3212" s="2" t="s">
        <v>142</v>
      </c>
      <c r="B3212" s="2">
        <v>2040</v>
      </c>
      <c r="C3212" t="s">
        <v>133</v>
      </c>
      <c r="D3212" t="str">
        <f>VLOOKUP(C3212,'PCA to State Mapping'!$A$2:$B$135,2,FALSE)</f>
        <v>GA</v>
      </c>
      <c r="E3212">
        <v>19.352877531468451</v>
      </c>
    </row>
    <row r="3213" spans="1:5" x14ac:dyDescent="0.25">
      <c r="A3213" s="2" t="s">
        <v>142</v>
      </c>
      <c r="B3213" s="2">
        <v>2040</v>
      </c>
      <c r="C3213" t="s">
        <v>134</v>
      </c>
      <c r="D3213" t="str">
        <f>VLOOKUP(C3213,'PCA to State Mapping'!$A$2:$B$135,2,FALSE)</f>
        <v>SC</v>
      </c>
      <c r="E3213">
        <v>36.474309605424999</v>
      </c>
    </row>
    <row r="3214" spans="1:5" x14ac:dyDescent="0.25">
      <c r="A3214" s="2" t="s">
        <v>142</v>
      </c>
      <c r="B3214" s="2">
        <v>2040</v>
      </c>
      <c r="C3214" t="s">
        <v>135</v>
      </c>
      <c r="D3214" t="str">
        <f>VLOOKUP(C3214,'PCA to State Mapping'!$A$2:$B$135,2,FALSE)</f>
        <v>SC</v>
      </c>
      <c r="E3214">
        <v>14.38293752261086</v>
      </c>
    </row>
    <row r="3215" spans="1:5" x14ac:dyDescent="0.25">
      <c r="A3215" s="2" t="s">
        <v>142</v>
      </c>
      <c r="B3215" s="2">
        <v>2040</v>
      </c>
      <c r="C3215" t="s">
        <v>136</v>
      </c>
      <c r="D3215" t="str">
        <f>VLOOKUP(C3215,'PCA to State Mapping'!$A$2:$B$135,2,FALSE)</f>
        <v>NC</v>
      </c>
      <c r="E3215">
        <v>9.428603401872099</v>
      </c>
    </row>
    <row r="3216" spans="1:5" x14ac:dyDescent="0.25">
      <c r="A3216" s="2" t="s">
        <v>142</v>
      </c>
      <c r="B3216" s="2">
        <v>2040</v>
      </c>
      <c r="C3216" t="s">
        <v>137</v>
      </c>
      <c r="D3216" t="str">
        <f>VLOOKUP(C3216,'PCA to State Mapping'!$A$2:$B$135,2,FALSE)</f>
        <v>NC</v>
      </c>
      <c r="E3216">
        <v>7.0637036363636296</v>
      </c>
    </row>
    <row r="3217" spans="1:5" x14ac:dyDescent="0.25">
      <c r="A3217" s="2" t="s">
        <v>142</v>
      </c>
      <c r="B3217" s="2">
        <v>2040</v>
      </c>
      <c r="C3217" t="s">
        <v>138</v>
      </c>
      <c r="D3217" t="str">
        <f>VLOOKUP(C3217,'PCA to State Mapping'!$A$2:$B$135,2,FALSE)</f>
        <v>VA</v>
      </c>
      <c r="E3217">
        <v>15.0088388609823</v>
      </c>
    </row>
    <row r="3218" spans="1:5" x14ac:dyDescent="0.25">
      <c r="A3218" s="2" t="s">
        <v>142</v>
      </c>
      <c r="B3218" s="2">
        <v>2050</v>
      </c>
      <c r="C3218" t="s">
        <v>5</v>
      </c>
      <c r="D3218" t="str">
        <f>VLOOKUP(C3218,'PCA to State Mapping'!$A$2:$B$135,2,FALSE)</f>
        <v>WA</v>
      </c>
      <c r="E3218">
        <v>2.2765474978073761</v>
      </c>
    </row>
    <row r="3219" spans="1:5" x14ac:dyDescent="0.25">
      <c r="A3219" s="2" t="s">
        <v>142</v>
      </c>
      <c r="B3219" s="2">
        <v>2050</v>
      </c>
      <c r="C3219" t="s">
        <v>6</v>
      </c>
      <c r="D3219" t="str">
        <f>VLOOKUP(C3219,'PCA to State Mapping'!$A$2:$B$135,2,FALSE)</f>
        <v>CA</v>
      </c>
      <c r="E3219">
        <v>41.118411014829029</v>
      </c>
    </row>
    <row r="3220" spans="1:5" x14ac:dyDescent="0.25">
      <c r="A3220" s="2" t="s">
        <v>142</v>
      </c>
      <c r="B3220" s="2">
        <v>2050</v>
      </c>
      <c r="C3220" t="s">
        <v>7</v>
      </c>
      <c r="D3220" t="str">
        <f>VLOOKUP(C3220,'PCA to State Mapping'!$A$2:$B$135,2,FALSE)</f>
        <v>VA</v>
      </c>
      <c r="E3220">
        <v>4.7416195944055932</v>
      </c>
    </row>
    <row r="3221" spans="1:5" x14ac:dyDescent="0.25">
      <c r="A3221" s="2" t="s">
        <v>142</v>
      </c>
      <c r="B3221" s="2">
        <v>2050</v>
      </c>
      <c r="C3221" t="s">
        <v>8</v>
      </c>
      <c r="D3221" t="str">
        <f>VLOOKUP(C3221,'PCA to State Mapping'!$A$2:$B$135,2,FALSE)</f>
        <v>FL</v>
      </c>
      <c r="E3221">
        <v>72.828835085685682</v>
      </c>
    </row>
    <row r="3222" spans="1:5" x14ac:dyDescent="0.25">
      <c r="A3222" s="2" t="s">
        <v>142</v>
      </c>
      <c r="B3222" s="2">
        <v>2050</v>
      </c>
      <c r="C3222" t="s">
        <v>9</v>
      </c>
      <c r="D3222" t="str">
        <f>VLOOKUP(C3222,'PCA to State Mapping'!$A$2:$B$135,2,FALSE)</f>
        <v>FL</v>
      </c>
      <c r="E3222">
        <v>32.192828254633028</v>
      </c>
    </row>
    <row r="3223" spans="1:5" x14ac:dyDescent="0.25">
      <c r="A3223" s="2" t="s">
        <v>142</v>
      </c>
      <c r="B3223" s="2">
        <v>2050</v>
      </c>
      <c r="C3223" t="s">
        <v>10</v>
      </c>
      <c r="D3223" t="str">
        <f>VLOOKUP(C3223,'PCA to State Mapping'!$A$2:$B$135,2,FALSE)</f>
        <v>MI</v>
      </c>
      <c r="E3223">
        <v>10.530339342657349</v>
      </c>
    </row>
    <row r="3224" spans="1:5" x14ac:dyDescent="0.25">
      <c r="A3224" s="2" t="s">
        <v>142</v>
      </c>
      <c r="B3224" s="2">
        <v>2050</v>
      </c>
      <c r="C3224" t="s">
        <v>11</v>
      </c>
      <c r="D3224" t="str">
        <f>VLOOKUP(C3224,'PCA to State Mapping'!$A$2:$B$135,2,FALSE)</f>
        <v>MI</v>
      </c>
      <c r="E3224">
        <v>9.5843673248337726</v>
      </c>
    </row>
    <row r="3225" spans="1:5" x14ac:dyDescent="0.25">
      <c r="A3225" s="2" t="s">
        <v>142</v>
      </c>
      <c r="B3225" s="2">
        <v>2050</v>
      </c>
      <c r="C3225" t="s">
        <v>12</v>
      </c>
      <c r="D3225" t="str">
        <f>VLOOKUP(C3225,'PCA to State Mapping'!$A$2:$B$135,2,FALSE)</f>
        <v>IN</v>
      </c>
      <c r="E3225">
        <v>2.9779511328671289</v>
      </c>
    </row>
    <row r="3226" spans="1:5" x14ac:dyDescent="0.25">
      <c r="A3226" s="2" t="s">
        <v>142</v>
      </c>
      <c r="B3226" s="2">
        <v>2050</v>
      </c>
      <c r="C3226" t="s">
        <v>13</v>
      </c>
      <c r="D3226" t="str">
        <f>VLOOKUP(C3226,'PCA to State Mapping'!$A$2:$B$135,2,FALSE)</f>
        <v>IN</v>
      </c>
      <c r="E3226">
        <v>6.2591354405594428</v>
      </c>
    </row>
    <row r="3227" spans="1:5" x14ac:dyDescent="0.25">
      <c r="A3227" s="2" t="s">
        <v>142</v>
      </c>
      <c r="B3227" s="2">
        <v>2050</v>
      </c>
      <c r="C3227" t="s">
        <v>14</v>
      </c>
      <c r="D3227" t="str">
        <f>VLOOKUP(C3227,'PCA to State Mapping'!$A$2:$B$135,2,FALSE)</f>
        <v>IN</v>
      </c>
      <c r="E3227">
        <v>1.85484181818182</v>
      </c>
    </row>
    <row r="3228" spans="1:5" x14ac:dyDescent="0.25">
      <c r="A3228" s="2" t="s">
        <v>142</v>
      </c>
      <c r="B3228" s="2">
        <v>2050</v>
      </c>
      <c r="C3228" t="s">
        <v>15</v>
      </c>
      <c r="D3228" t="str">
        <f>VLOOKUP(C3228,'PCA to State Mapping'!$A$2:$B$135,2,FALSE)</f>
        <v>KY</v>
      </c>
      <c r="E3228">
        <v>22.108124661297719</v>
      </c>
    </row>
    <row r="3229" spans="1:5" x14ac:dyDescent="0.25">
      <c r="A3229" s="2" t="s">
        <v>142</v>
      </c>
      <c r="B3229" s="2">
        <v>2050</v>
      </c>
      <c r="C3229" t="s">
        <v>16</v>
      </c>
      <c r="D3229" t="str">
        <f>VLOOKUP(C3229,'PCA to State Mapping'!$A$2:$B$135,2,FALSE)</f>
        <v>KY</v>
      </c>
      <c r="E3229">
        <v>14.496715796164072</v>
      </c>
    </row>
    <row r="3230" spans="1:5" x14ac:dyDescent="0.25">
      <c r="A3230" s="2" t="s">
        <v>142</v>
      </c>
      <c r="B3230" s="2">
        <v>2050</v>
      </c>
      <c r="C3230" t="s">
        <v>17</v>
      </c>
      <c r="D3230" t="str">
        <f>VLOOKUP(C3230,'PCA to State Mapping'!$A$2:$B$135,2,FALSE)</f>
        <v>CA</v>
      </c>
      <c r="E3230">
        <v>3.3576389913290701</v>
      </c>
    </row>
    <row r="3231" spans="1:5" x14ac:dyDescent="0.25">
      <c r="A3231" s="2" t="s">
        <v>142</v>
      </c>
      <c r="B3231" s="2">
        <v>2050</v>
      </c>
      <c r="C3231" t="s">
        <v>18</v>
      </c>
      <c r="D3231" t="str">
        <f>VLOOKUP(C3231,'PCA to State Mapping'!$A$2:$B$135,2,FALSE)</f>
        <v>KY</v>
      </c>
      <c r="E3231">
        <v>1.4479226013986022</v>
      </c>
    </row>
    <row r="3232" spans="1:5" x14ac:dyDescent="0.25">
      <c r="A3232" s="2" t="s">
        <v>142</v>
      </c>
      <c r="B3232" s="2">
        <v>2050</v>
      </c>
      <c r="C3232" t="s">
        <v>19</v>
      </c>
      <c r="D3232" t="str">
        <f>VLOOKUP(C3232,'PCA to State Mapping'!$A$2:$B$135,2,FALSE)</f>
        <v>OH</v>
      </c>
      <c r="E3232">
        <v>5.1878414685314684</v>
      </c>
    </row>
    <row r="3233" spans="1:5" x14ac:dyDescent="0.25">
      <c r="A3233" s="2" t="s">
        <v>142</v>
      </c>
      <c r="B3233" s="2">
        <v>2050</v>
      </c>
      <c r="C3233" t="s">
        <v>20</v>
      </c>
      <c r="D3233" t="str">
        <f>VLOOKUP(C3233,'PCA to State Mapping'!$A$2:$B$135,2,FALSE)</f>
        <v>OH</v>
      </c>
      <c r="E3233">
        <v>4.1050722097902099</v>
      </c>
    </row>
    <row r="3234" spans="1:5" x14ac:dyDescent="0.25">
      <c r="A3234" s="2" t="s">
        <v>142</v>
      </c>
      <c r="B3234" s="2">
        <v>2050</v>
      </c>
      <c r="C3234" t="s">
        <v>21</v>
      </c>
      <c r="D3234" t="str">
        <f>VLOOKUP(C3234,'PCA to State Mapping'!$A$2:$B$135,2,FALSE)</f>
        <v>OH</v>
      </c>
      <c r="E3234">
        <v>3.036403686688927</v>
      </c>
    </row>
    <row r="3235" spans="1:5" x14ac:dyDescent="0.25">
      <c r="A3235" s="2" t="s">
        <v>142</v>
      </c>
      <c r="B3235" s="2">
        <v>2050</v>
      </c>
      <c r="C3235" t="s">
        <v>22</v>
      </c>
      <c r="D3235" t="str">
        <f>VLOOKUP(C3235,'PCA to State Mapping'!$A$2:$B$135,2,FALSE)</f>
        <v>OH</v>
      </c>
      <c r="E3235">
        <v>2.601479575681179</v>
      </c>
    </row>
    <row r="3236" spans="1:5" x14ac:dyDescent="0.25">
      <c r="A3236" s="2" t="s">
        <v>142</v>
      </c>
      <c r="B3236" s="2">
        <v>2050</v>
      </c>
      <c r="C3236" t="s">
        <v>23</v>
      </c>
      <c r="D3236" t="str">
        <f>VLOOKUP(C3236,'PCA to State Mapping'!$A$2:$B$135,2,FALSE)</f>
        <v>PA</v>
      </c>
      <c r="E3236">
        <v>9.2689282377622302</v>
      </c>
    </row>
    <row r="3237" spans="1:5" x14ac:dyDescent="0.25">
      <c r="A3237" s="2" t="s">
        <v>142</v>
      </c>
      <c r="B3237" s="2">
        <v>2050</v>
      </c>
      <c r="C3237" t="s">
        <v>24</v>
      </c>
      <c r="D3237" t="str">
        <f>VLOOKUP(C3237,'PCA to State Mapping'!$A$2:$B$135,2,FALSE)</f>
        <v>WV</v>
      </c>
      <c r="E3237">
        <v>16.064331892487292</v>
      </c>
    </row>
    <row r="3238" spans="1:5" x14ac:dyDescent="0.25">
      <c r="A3238" s="2" t="s">
        <v>142</v>
      </c>
      <c r="B3238" s="2">
        <v>2050</v>
      </c>
      <c r="C3238" t="s">
        <v>25</v>
      </c>
      <c r="D3238" t="str">
        <f>VLOOKUP(C3238,'PCA to State Mapping'!$A$2:$B$135,2,FALSE)</f>
        <v>WV</v>
      </c>
      <c r="E3238">
        <v>5.7544590209790156</v>
      </c>
    </row>
    <row r="3239" spans="1:5" x14ac:dyDescent="0.25">
      <c r="A3239" s="2" t="s">
        <v>142</v>
      </c>
      <c r="B3239" s="2">
        <v>2050</v>
      </c>
      <c r="C3239" t="s">
        <v>26</v>
      </c>
      <c r="D3239" t="str">
        <f>VLOOKUP(C3239,'PCA to State Mapping'!$A$2:$B$135,2,FALSE)</f>
        <v>VA</v>
      </c>
      <c r="E3239">
        <v>6.9744959248198404</v>
      </c>
    </row>
    <row r="3240" spans="1:5" x14ac:dyDescent="0.25">
      <c r="A3240" s="2" t="s">
        <v>142</v>
      </c>
      <c r="B3240" s="2">
        <v>2050</v>
      </c>
      <c r="C3240" t="s">
        <v>27</v>
      </c>
      <c r="D3240" t="str">
        <f>VLOOKUP(C3240,'PCA to State Mapping'!$A$2:$B$135,2,FALSE)</f>
        <v>PA</v>
      </c>
      <c r="E3240">
        <v>0.131013636363636</v>
      </c>
    </row>
    <row r="3241" spans="1:5" x14ac:dyDescent="0.25">
      <c r="A3241" s="2" t="s">
        <v>142</v>
      </c>
      <c r="B3241" s="2">
        <v>2050</v>
      </c>
      <c r="C3241" t="s">
        <v>28</v>
      </c>
      <c r="D3241" t="str">
        <f>VLOOKUP(C3241,'PCA to State Mapping'!$A$2:$B$135,2,FALSE)</f>
        <v>NV</v>
      </c>
      <c r="E3241">
        <v>0.95747878321678304</v>
      </c>
    </row>
    <row r="3242" spans="1:5" x14ac:dyDescent="0.25">
      <c r="A3242" s="2" t="s">
        <v>142</v>
      </c>
      <c r="B3242" s="2">
        <v>2050</v>
      </c>
      <c r="C3242" t="s">
        <v>29</v>
      </c>
      <c r="D3242" t="str">
        <f>VLOOKUP(C3242,'PCA to State Mapping'!$A$2:$B$135,2,FALSE)</f>
        <v>PA</v>
      </c>
      <c r="E3242">
        <v>1.8808016439057944</v>
      </c>
    </row>
    <row r="3243" spans="1:5" x14ac:dyDescent="0.25">
      <c r="A3243" s="2" t="s">
        <v>142</v>
      </c>
      <c r="B3243" s="2">
        <v>2050</v>
      </c>
      <c r="C3243" t="s">
        <v>30</v>
      </c>
      <c r="D3243" t="str">
        <f>VLOOKUP(C3243,'PCA to State Mapping'!$A$2:$B$135,2,FALSE)</f>
        <v>MD</v>
      </c>
      <c r="E3243">
        <v>9.9981760887936382</v>
      </c>
    </row>
    <row r="3244" spans="1:5" x14ac:dyDescent="0.25">
      <c r="A3244" s="2" t="s">
        <v>142</v>
      </c>
      <c r="B3244" s="2">
        <v>2050</v>
      </c>
      <c r="C3244" t="s">
        <v>31</v>
      </c>
      <c r="D3244" t="str">
        <f>VLOOKUP(C3244,'PCA to State Mapping'!$A$2:$B$135,2,FALSE)</f>
        <v>PA</v>
      </c>
      <c r="E3244">
        <v>29.678806601398541</v>
      </c>
    </row>
    <row r="3245" spans="1:5" x14ac:dyDescent="0.25">
      <c r="A3245" s="2" t="s">
        <v>142</v>
      </c>
      <c r="B3245" s="2">
        <v>2050</v>
      </c>
      <c r="C3245" t="s">
        <v>32</v>
      </c>
      <c r="D3245" t="str">
        <f>VLOOKUP(C3245,'PCA to State Mapping'!$A$2:$B$135,2,FALSE)</f>
        <v>MD</v>
      </c>
      <c r="E3245">
        <v>18.562477401541997</v>
      </c>
    </row>
    <row r="3246" spans="1:5" x14ac:dyDescent="0.25">
      <c r="A3246" s="2" t="s">
        <v>142</v>
      </c>
      <c r="B3246" s="2">
        <v>2050</v>
      </c>
      <c r="C3246" t="s">
        <v>33</v>
      </c>
      <c r="D3246" t="str">
        <f>VLOOKUP(C3246,'PCA to State Mapping'!$A$2:$B$135,2,FALSE)</f>
        <v>VA</v>
      </c>
      <c r="E3246">
        <v>0.19396193201760009</v>
      </c>
    </row>
    <row r="3247" spans="1:5" x14ac:dyDescent="0.25">
      <c r="A3247" s="2" t="s">
        <v>142</v>
      </c>
      <c r="B3247" s="2">
        <v>2050</v>
      </c>
      <c r="C3247" t="s">
        <v>34</v>
      </c>
      <c r="D3247" t="str">
        <f>VLOOKUP(C3247,'PCA to State Mapping'!$A$2:$B$135,2,FALSE)</f>
        <v>DE</v>
      </c>
      <c r="E3247">
        <v>9.6939751727230234</v>
      </c>
    </row>
    <row r="3248" spans="1:5" x14ac:dyDescent="0.25">
      <c r="A3248" s="2" t="s">
        <v>142</v>
      </c>
      <c r="B3248" s="2">
        <v>2050</v>
      </c>
      <c r="C3248" t="s">
        <v>35</v>
      </c>
      <c r="D3248" t="str">
        <f>VLOOKUP(C3248,'PCA to State Mapping'!$A$2:$B$135,2,FALSE)</f>
        <v>NJ</v>
      </c>
      <c r="E3248">
        <v>11.016505747619519</v>
      </c>
    </row>
    <row r="3249" spans="1:5" x14ac:dyDescent="0.25">
      <c r="A3249" s="2" t="s">
        <v>142</v>
      </c>
      <c r="B3249" s="2">
        <v>2050</v>
      </c>
      <c r="C3249" t="s">
        <v>36</v>
      </c>
      <c r="D3249" t="str">
        <f>VLOOKUP(C3249,'PCA to State Mapping'!$A$2:$B$135,2,FALSE)</f>
        <v>NY</v>
      </c>
      <c r="E3249">
        <v>14.784558556078892</v>
      </c>
    </row>
    <row r="3250" spans="1:5" x14ac:dyDescent="0.25">
      <c r="A3250" s="2" t="s">
        <v>142</v>
      </c>
      <c r="B3250" s="2">
        <v>2050</v>
      </c>
      <c r="C3250" t="s">
        <v>37</v>
      </c>
      <c r="D3250" t="str">
        <f>VLOOKUP(C3250,'PCA to State Mapping'!$A$2:$B$135,2,FALSE)</f>
        <v>NY</v>
      </c>
      <c r="E3250">
        <v>2.2679593491196339</v>
      </c>
    </row>
    <row r="3251" spans="1:5" x14ac:dyDescent="0.25">
      <c r="A3251" s="2" t="s">
        <v>142</v>
      </c>
      <c r="B3251" s="2">
        <v>2050</v>
      </c>
      <c r="C3251" t="s">
        <v>38</v>
      </c>
      <c r="D3251" t="str">
        <f>VLOOKUP(C3251,'PCA to State Mapping'!$A$2:$B$135,2,FALSE)</f>
        <v>VT</v>
      </c>
      <c r="E3251">
        <v>2.1398101818181829</v>
      </c>
    </row>
    <row r="3252" spans="1:5" x14ac:dyDescent="0.25">
      <c r="A3252" s="2" t="s">
        <v>142</v>
      </c>
      <c r="B3252" s="2">
        <v>2050</v>
      </c>
      <c r="C3252" t="s">
        <v>39</v>
      </c>
      <c r="D3252" t="str">
        <f>VLOOKUP(C3252,'PCA to State Mapping'!$A$2:$B$135,2,FALSE)</f>
        <v>NV</v>
      </c>
      <c r="E3252">
        <v>7.1003895944055895</v>
      </c>
    </row>
    <row r="3253" spans="1:5" x14ac:dyDescent="0.25">
      <c r="A3253" s="2" t="s">
        <v>142</v>
      </c>
      <c r="B3253" s="2">
        <v>2050</v>
      </c>
      <c r="C3253" t="s">
        <v>40</v>
      </c>
      <c r="D3253" t="str">
        <f>VLOOKUP(C3253,'PCA to State Mapping'!$A$2:$B$135,2,FALSE)</f>
        <v>NH</v>
      </c>
      <c r="E3253">
        <v>1.707537768374255</v>
      </c>
    </row>
    <row r="3254" spans="1:5" x14ac:dyDescent="0.25">
      <c r="A3254" s="2" t="s">
        <v>142</v>
      </c>
      <c r="B3254" s="2">
        <v>2050</v>
      </c>
      <c r="C3254" t="s">
        <v>41</v>
      </c>
      <c r="D3254" t="str">
        <f>VLOOKUP(C3254,'PCA to State Mapping'!$A$2:$B$135,2,FALSE)</f>
        <v>MA</v>
      </c>
      <c r="E3254">
        <v>16.314966923076899</v>
      </c>
    </row>
    <row r="3255" spans="1:5" x14ac:dyDescent="0.25">
      <c r="A3255" s="2" t="s">
        <v>142</v>
      </c>
      <c r="B3255" s="2">
        <v>2050</v>
      </c>
      <c r="C3255" t="s">
        <v>42</v>
      </c>
      <c r="D3255" t="str">
        <f>VLOOKUP(C3255,'PCA to State Mapping'!$A$2:$B$135,2,FALSE)</f>
        <v>CT</v>
      </c>
      <c r="E3255">
        <v>5.9464358634943899</v>
      </c>
    </row>
    <row r="3256" spans="1:5" x14ac:dyDescent="0.25">
      <c r="A3256" s="2" t="s">
        <v>142</v>
      </c>
      <c r="B3256" s="2">
        <v>2050</v>
      </c>
      <c r="C3256" t="s">
        <v>43</v>
      </c>
      <c r="D3256" t="str">
        <f>VLOOKUP(C3256,'PCA to State Mapping'!$A$2:$B$135,2,FALSE)</f>
        <v>RI</v>
      </c>
      <c r="E3256">
        <v>0.67711011923856546</v>
      </c>
    </row>
    <row r="3257" spans="1:5" x14ac:dyDescent="0.25">
      <c r="A3257" s="2" t="s">
        <v>142</v>
      </c>
      <c r="B3257" s="2">
        <v>2050</v>
      </c>
      <c r="C3257" t="s">
        <v>44</v>
      </c>
      <c r="D3257" t="str">
        <f>VLOOKUP(C3257,'PCA to State Mapping'!$A$2:$B$135,2,FALSE)</f>
        <v>ME</v>
      </c>
      <c r="E3257">
        <v>1.3322181723829547</v>
      </c>
    </row>
    <row r="3258" spans="1:5" x14ac:dyDescent="0.25">
      <c r="A3258" s="2" t="s">
        <v>142</v>
      </c>
      <c r="B3258" s="2">
        <v>2050</v>
      </c>
      <c r="C3258" t="s">
        <v>45</v>
      </c>
      <c r="D3258" t="str">
        <f>VLOOKUP(C3258,'PCA to State Mapping'!$A$2:$B$135,2,FALSE)</f>
        <v>ID</v>
      </c>
      <c r="E3258">
        <v>0.13116454545454501</v>
      </c>
    </row>
    <row r="3259" spans="1:5" x14ac:dyDescent="0.25">
      <c r="A3259" s="2" t="s">
        <v>142</v>
      </c>
      <c r="B3259" s="2">
        <v>2050</v>
      </c>
      <c r="C3259" t="s">
        <v>46</v>
      </c>
      <c r="D3259" t="str">
        <f>VLOOKUP(C3259,'PCA to State Mapping'!$A$2:$B$135,2,FALSE)</f>
        <v>ID</v>
      </c>
      <c r="E3259">
        <v>4.3113655384615397</v>
      </c>
    </row>
    <row r="3260" spans="1:5" x14ac:dyDescent="0.25">
      <c r="A3260" s="2" t="s">
        <v>142</v>
      </c>
      <c r="B3260" s="2">
        <v>2050</v>
      </c>
      <c r="C3260" t="s">
        <v>47</v>
      </c>
      <c r="D3260" t="str">
        <f>VLOOKUP(C3260,'PCA to State Mapping'!$A$2:$B$135,2,FALSE)</f>
        <v>ID</v>
      </c>
      <c r="E3260">
        <v>1.2215892973229829</v>
      </c>
    </row>
    <row r="3261" spans="1:5" x14ac:dyDescent="0.25">
      <c r="A3261" s="2" t="s">
        <v>142</v>
      </c>
      <c r="B3261" s="2">
        <v>2050</v>
      </c>
      <c r="C3261" t="s">
        <v>48</v>
      </c>
      <c r="D3261" t="str">
        <f>VLOOKUP(C3261,'PCA to State Mapping'!$A$2:$B$135,2,FALSE)</f>
        <v>MT</v>
      </c>
      <c r="E3261">
        <v>0.26695588811188742</v>
      </c>
    </row>
    <row r="3262" spans="1:5" x14ac:dyDescent="0.25">
      <c r="A3262" s="2" t="s">
        <v>142</v>
      </c>
      <c r="B3262" s="2">
        <v>2050</v>
      </c>
      <c r="C3262" t="s">
        <v>49</v>
      </c>
      <c r="D3262" t="str">
        <f>VLOOKUP(C3262,'PCA to State Mapping'!$A$2:$B$135,2,FALSE)</f>
        <v>MT</v>
      </c>
      <c r="E3262">
        <v>0.174186363636363</v>
      </c>
    </row>
    <row r="3263" spans="1:5" x14ac:dyDescent="0.25">
      <c r="A3263" s="2" t="s">
        <v>142</v>
      </c>
      <c r="B3263" s="2">
        <v>2050</v>
      </c>
      <c r="C3263" t="s">
        <v>50</v>
      </c>
      <c r="D3263" t="str">
        <f>VLOOKUP(C3263,'PCA to State Mapping'!$A$2:$B$135,2,FALSE)</f>
        <v>MT</v>
      </c>
      <c r="E3263">
        <v>4.3863636363636396E-3</v>
      </c>
    </row>
    <row r="3264" spans="1:5" x14ac:dyDescent="0.25">
      <c r="A3264" s="2" t="s">
        <v>142</v>
      </c>
      <c r="B3264" s="2">
        <v>2050</v>
      </c>
      <c r="C3264" t="s">
        <v>51</v>
      </c>
      <c r="D3264" t="str">
        <f>VLOOKUP(C3264,'PCA to State Mapping'!$A$2:$B$135,2,FALSE)</f>
        <v>WA</v>
      </c>
      <c r="E3264">
        <v>4.3502486583661817</v>
      </c>
    </row>
    <row r="3265" spans="1:5" x14ac:dyDescent="0.25">
      <c r="A3265" s="2" t="s">
        <v>142</v>
      </c>
      <c r="B3265" s="2">
        <v>2050</v>
      </c>
      <c r="C3265" t="s">
        <v>52</v>
      </c>
      <c r="D3265" t="str">
        <f>VLOOKUP(C3265,'PCA to State Mapping'!$A$2:$B$135,2,FALSE)</f>
        <v>MT</v>
      </c>
      <c r="E3265">
        <v>0.10641818181818199</v>
      </c>
    </row>
    <row r="3266" spans="1:5" x14ac:dyDescent="0.25">
      <c r="A3266" s="2" t="s">
        <v>142</v>
      </c>
      <c r="B3266" s="2">
        <v>2050</v>
      </c>
      <c r="C3266" t="s">
        <v>53</v>
      </c>
      <c r="D3266" t="str">
        <f>VLOOKUP(C3266,'PCA to State Mapping'!$A$2:$B$135,2,FALSE)</f>
        <v>WY</v>
      </c>
      <c r="E3266">
        <v>7.6564545454545496E-2</v>
      </c>
    </row>
    <row r="3267" spans="1:5" x14ac:dyDescent="0.25">
      <c r="A3267" s="2" t="s">
        <v>142</v>
      </c>
      <c r="B3267" s="2">
        <v>2050</v>
      </c>
      <c r="C3267" t="s">
        <v>54</v>
      </c>
      <c r="D3267" t="str">
        <f>VLOOKUP(C3267,'PCA to State Mapping'!$A$2:$B$135,2,FALSE)</f>
        <v>WY</v>
      </c>
      <c r="E3267">
        <v>1.6726187581215638E-2</v>
      </c>
    </row>
    <row r="3268" spans="1:5" x14ac:dyDescent="0.25">
      <c r="A3268" s="2" t="s">
        <v>142</v>
      </c>
      <c r="B3268" s="2">
        <v>2050</v>
      </c>
      <c r="C3268" t="s">
        <v>55</v>
      </c>
      <c r="D3268" t="str">
        <f>VLOOKUP(C3268,'PCA to State Mapping'!$A$2:$B$135,2,FALSE)</f>
        <v>WY</v>
      </c>
      <c r="E3268">
        <v>9.2914629370629401E-2</v>
      </c>
    </row>
    <row r="3269" spans="1:5" x14ac:dyDescent="0.25">
      <c r="A3269" s="2" t="s">
        <v>142</v>
      </c>
      <c r="B3269" s="2">
        <v>2050</v>
      </c>
      <c r="C3269" t="s">
        <v>56</v>
      </c>
      <c r="D3269" t="str">
        <f>VLOOKUP(C3269,'PCA to State Mapping'!$A$2:$B$135,2,FALSE)</f>
        <v>WY</v>
      </c>
      <c r="E3269">
        <v>8.72890909090909E-2</v>
      </c>
    </row>
    <row r="3270" spans="1:5" x14ac:dyDescent="0.25">
      <c r="A3270" s="2" t="s">
        <v>142</v>
      </c>
      <c r="B3270" s="2">
        <v>2050</v>
      </c>
      <c r="C3270" t="s">
        <v>57</v>
      </c>
      <c r="D3270" t="str">
        <f>VLOOKUP(C3270,'PCA to State Mapping'!$A$2:$B$135,2,FALSE)</f>
        <v>UT</v>
      </c>
      <c r="E3270">
        <v>9.0454385321743693</v>
      </c>
    </row>
    <row r="3271" spans="1:5" x14ac:dyDescent="0.25">
      <c r="A3271" s="2" t="s">
        <v>142</v>
      </c>
      <c r="B3271" s="2">
        <v>2050</v>
      </c>
      <c r="C3271" t="s">
        <v>58</v>
      </c>
      <c r="D3271" t="str">
        <f>VLOOKUP(C3271,'PCA to State Mapping'!$A$2:$B$135,2,FALSE)</f>
        <v>UT</v>
      </c>
      <c r="E3271">
        <v>0.71079950312392715</v>
      </c>
    </row>
    <row r="3272" spans="1:5" x14ac:dyDescent="0.25">
      <c r="A3272" s="2" t="s">
        <v>142</v>
      </c>
      <c r="B3272" s="2">
        <v>2050</v>
      </c>
      <c r="C3272" t="s">
        <v>59</v>
      </c>
      <c r="D3272" t="str">
        <f>VLOOKUP(C3272,'PCA to State Mapping'!$A$2:$B$135,2,FALSE)</f>
        <v>AZ</v>
      </c>
      <c r="E3272">
        <v>8.5638992279824357</v>
      </c>
    </row>
    <row r="3273" spans="1:5" x14ac:dyDescent="0.25">
      <c r="A3273" s="2" t="s">
        <v>142</v>
      </c>
      <c r="B3273" s="2">
        <v>2050</v>
      </c>
      <c r="C3273" t="s">
        <v>60</v>
      </c>
      <c r="D3273" t="str">
        <f>VLOOKUP(C3273,'PCA to State Mapping'!$A$2:$B$135,2,FALSE)</f>
        <v>AZ</v>
      </c>
      <c r="E3273">
        <v>3.2331671505208375</v>
      </c>
    </row>
    <row r="3274" spans="1:5" x14ac:dyDescent="0.25">
      <c r="A3274" s="2" t="s">
        <v>142</v>
      </c>
      <c r="B3274" s="2">
        <v>2050</v>
      </c>
      <c r="C3274" t="s">
        <v>61</v>
      </c>
      <c r="D3274" t="str">
        <f>VLOOKUP(C3274,'PCA to State Mapping'!$A$2:$B$135,2,FALSE)</f>
        <v>AZ</v>
      </c>
      <c r="E3274">
        <v>0.12353435702158951</v>
      </c>
    </row>
    <row r="3275" spans="1:5" x14ac:dyDescent="0.25">
      <c r="A3275" s="2" t="s">
        <v>142</v>
      </c>
      <c r="B3275" s="2">
        <v>2050</v>
      </c>
      <c r="C3275" t="s">
        <v>62</v>
      </c>
      <c r="D3275" t="str">
        <f>VLOOKUP(C3275,'PCA to State Mapping'!$A$2:$B$135,2,FALSE)</f>
        <v>WA</v>
      </c>
      <c r="E3275">
        <v>0.30131962320590022</v>
      </c>
    </row>
    <row r="3276" spans="1:5" x14ac:dyDescent="0.25">
      <c r="A3276" s="2" t="s">
        <v>142</v>
      </c>
      <c r="B3276" s="2">
        <v>2050</v>
      </c>
      <c r="C3276" t="s">
        <v>63</v>
      </c>
      <c r="D3276" t="str">
        <f>VLOOKUP(C3276,'PCA to State Mapping'!$A$2:$B$135,2,FALSE)</f>
        <v>AZ</v>
      </c>
      <c r="E3276">
        <v>6.1688568707014158</v>
      </c>
    </row>
    <row r="3277" spans="1:5" x14ac:dyDescent="0.25">
      <c r="A3277" s="2" t="s">
        <v>142</v>
      </c>
      <c r="B3277" s="2">
        <v>2050</v>
      </c>
      <c r="C3277" t="s">
        <v>64</v>
      </c>
      <c r="D3277" t="str">
        <f>VLOOKUP(C3277,'PCA to State Mapping'!$A$2:$B$135,2,FALSE)</f>
        <v>NM</v>
      </c>
      <c r="E3277">
        <v>1.2735239064850399</v>
      </c>
    </row>
    <row r="3278" spans="1:5" x14ac:dyDescent="0.25">
      <c r="A3278" s="2" t="s">
        <v>142</v>
      </c>
      <c r="B3278" s="2">
        <v>2050</v>
      </c>
      <c r="C3278" t="s">
        <v>65</v>
      </c>
      <c r="D3278" t="str">
        <f>VLOOKUP(C3278,'PCA to State Mapping'!$A$2:$B$135,2,FALSE)</f>
        <v>SD</v>
      </c>
      <c r="E3278">
        <v>6.6200772197665389E-2</v>
      </c>
    </row>
    <row r="3279" spans="1:5" x14ac:dyDescent="0.25">
      <c r="A3279" s="2" t="s">
        <v>142</v>
      </c>
      <c r="B3279" s="2">
        <v>2050</v>
      </c>
      <c r="C3279" t="s">
        <v>66</v>
      </c>
      <c r="D3279" t="str">
        <f>VLOOKUP(C3279,'PCA to State Mapping'!$A$2:$B$135,2,FALSE)</f>
        <v>CO</v>
      </c>
      <c r="E3279">
        <v>5.4918689322136593</v>
      </c>
    </row>
    <row r="3280" spans="1:5" x14ac:dyDescent="0.25">
      <c r="A3280" s="2" t="s">
        <v>142</v>
      </c>
      <c r="B3280" s="2">
        <v>2050</v>
      </c>
      <c r="C3280" t="s">
        <v>67</v>
      </c>
      <c r="D3280" t="str">
        <f>VLOOKUP(C3280,'PCA to State Mapping'!$A$2:$B$135,2,FALSE)</f>
        <v>CO</v>
      </c>
      <c r="E3280">
        <v>1.2341363292696053</v>
      </c>
    </row>
    <row r="3281" spans="1:5" x14ac:dyDescent="0.25">
      <c r="A3281" s="2" t="s">
        <v>142</v>
      </c>
      <c r="B3281" s="2">
        <v>2050</v>
      </c>
      <c r="C3281" t="s">
        <v>68</v>
      </c>
      <c r="D3281" t="str">
        <f>VLOOKUP(C3281,'PCA to State Mapping'!$A$2:$B$135,2,FALSE)</f>
        <v>MT</v>
      </c>
      <c r="E3281">
        <v>3.4117742004878923E-2</v>
      </c>
    </row>
    <row r="3282" spans="1:5" x14ac:dyDescent="0.25">
      <c r="A3282" s="2" t="s">
        <v>142</v>
      </c>
      <c r="B3282" s="2">
        <v>2050</v>
      </c>
      <c r="C3282" t="s">
        <v>69</v>
      </c>
      <c r="D3282" t="str">
        <f>VLOOKUP(C3282,'PCA to State Mapping'!$A$2:$B$135,2,FALSE)</f>
        <v>ND</v>
      </c>
      <c r="E3282">
        <v>0.47920849644191799</v>
      </c>
    </row>
    <row r="3283" spans="1:5" x14ac:dyDescent="0.25">
      <c r="A3283" s="2" t="s">
        <v>142</v>
      </c>
      <c r="B3283" s="2">
        <v>2050</v>
      </c>
      <c r="C3283" t="s">
        <v>70</v>
      </c>
      <c r="D3283" t="str">
        <f>VLOOKUP(C3283,'PCA to State Mapping'!$A$2:$B$135,2,FALSE)</f>
        <v>ND</v>
      </c>
      <c r="E3283">
        <v>0.189702727272727</v>
      </c>
    </row>
    <row r="3284" spans="1:5" x14ac:dyDescent="0.25">
      <c r="A3284" s="2" t="s">
        <v>142</v>
      </c>
      <c r="B3284" s="2">
        <v>2050</v>
      </c>
      <c r="C3284" t="s">
        <v>71</v>
      </c>
      <c r="D3284" t="str">
        <f>VLOOKUP(C3284,'PCA to State Mapping'!$A$2:$B$135,2,FALSE)</f>
        <v>SD</v>
      </c>
      <c r="E3284">
        <v>0.33284512240496533</v>
      </c>
    </row>
    <row r="3285" spans="1:5" x14ac:dyDescent="0.25">
      <c r="A3285" s="2" t="s">
        <v>142</v>
      </c>
      <c r="B3285" s="2">
        <v>2050</v>
      </c>
      <c r="C3285" t="s">
        <v>72</v>
      </c>
      <c r="D3285" t="str">
        <f>VLOOKUP(C3285,'PCA to State Mapping'!$A$2:$B$135,2,FALSE)</f>
        <v>NE</v>
      </c>
      <c r="E3285">
        <v>22.104395298721926</v>
      </c>
    </row>
    <row r="3286" spans="1:5" x14ac:dyDescent="0.25">
      <c r="A3286" s="2" t="s">
        <v>142</v>
      </c>
      <c r="B3286" s="2">
        <v>2050</v>
      </c>
      <c r="C3286" t="s">
        <v>73</v>
      </c>
      <c r="D3286" t="str">
        <f>VLOOKUP(C3286,'PCA to State Mapping'!$A$2:$B$135,2,FALSE)</f>
        <v>WA</v>
      </c>
      <c r="E3286">
        <v>0.95763061247190362</v>
      </c>
    </row>
    <row r="3287" spans="1:5" x14ac:dyDescent="0.25">
      <c r="A3287" s="2" t="s">
        <v>142</v>
      </c>
      <c r="B3287" s="2">
        <v>2050</v>
      </c>
      <c r="C3287" t="s">
        <v>74</v>
      </c>
      <c r="D3287" t="str">
        <f>VLOOKUP(C3287,'PCA to State Mapping'!$A$2:$B$135,2,FALSE)</f>
        <v>NE</v>
      </c>
      <c r="E3287">
        <v>0.34018177248784187</v>
      </c>
    </row>
    <row r="3288" spans="1:5" x14ac:dyDescent="0.25">
      <c r="A3288" s="2" t="s">
        <v>142</v>
      </c>
      <c r="B3288" s="2">
        <v>2050</v>
      </c>
      <c r="C3288" t="s">
        <v>75</v>
      </c>
      <c r="D3288" t="str">
        <f>VLOOKUP(C3288,'PCA to State Mapping'!$A$2:$B$135,2,FALSE)</f>
        <v>NE</v>
      </c>
      <c r="E3288">
        <v>4.0667598921831019</v>
      </c>
    </row>
    <row r="3289" spans="1:5" x14ac:dyDescent="0.25">
      <c r="A3289" s="2" t="s">
        <v>142</v>
      </c>
      <c r="B3289" s="2">
        <v>2050</v>
      </c>
      <c r="C3289" t="s">
        <v>76</v>
      </c>
      <c r="D3289" t="str">
        <f>VLOOKUP(C3289,'PCA to State Mapping'!$A$2:$B$135,2,FALSE)</f>
        <v>MN</v>
      </c>
      <c r="E3289">
        <v>6.4180697701725968</v>
      </c>
    </row>
    <row r="3290" spans="1:5" x14ac:dyDescent="0.25">
      <c r="A3290" s="2" t="s">
        <v>142</v>
      </c>
      <c r="B3290" s="2">
        <v>2050</v>
      </c>
      <c r="C3290" t="s">
        <v>77</v>
      </c>
      <c r="D3290" t="str">
        <f>VLOOKUP(C3290,'PCA to State Mapping'!$A$2:$B$135,2,FALSE)</f>
        <v>MN</v>
      </c>
      <c r="E3290">
        <v>2.7362445454545501</v>
      </c>
    </row>
    <row r="3291" spans="1:5" x14ac:dyDescent="0.25">
      <c r="A3291" s="2" t="s">
        <v>142</v>
      </c>
      <c r="B3291" s="2">
        <v>2050</v>
      </c>
      <c r="C3291" t="s">
        <v>78</v>
      </c>
      <c r="D3291" t="str">
        <f>VLOOKUP(C3291,'PCA to State Mapping'!$A$2:$B$135,2,FALSE)</f>
        <v>MN</v>
      </c>
      <c r="E3291">
        <v>8.142685796630996</v>
      </c>
    </row>
    <row r="3292" spans="1:5" x14ac:dyDescent="0.25">
      <c r="A3292" s="2" t="s">
        <v>142</v>
      </c>
      <c r="B3292" s="2">
        <v>2050</v>
      </c>
      <c r="C3292" t="s">
        <v>79</v>
      </c>
      <c r="D3292" t="str">
        <f>VLOOKUP(C3292,'PCA to State Mapping'!$A$2:$B$135,2,FALSE)</f>
        <v>IA</v>
      </c>
      <c r="E3292">
        <v>2.7931012081138977</v>
      </c>
    </row>
    <row r="3293" spans="1:5" x14ac:dyDescent="0.25">
      <c r="A3293" s="2" t="s">
        <v>142</v>
      </c>
      <c r="B3293" s="2">
        <v>2050</v>
      </c>
      <c r="C3293" t="s">
        <v>80</v>
      </c>
      <c r="D3293" t="str">
        <f>VLOOKUP(C3293,'PCA to State Mapping'!$A$2:$B$135,2,FALSE)</f>
        <v>WI</v>
      </c>
      <c r="E3293">
        <v>0.46235727272727301</v>
      </c>
    </row>
    <row r="3294" spans="1:5" x14ac:dyDescent="0.25">
      <c r="A3294" s="2" t="s">
        <v>142</v>
      </c>
      <c r="B3294" s="2">
        <v>2050</v>
      </c>
      <c r="C3294" t="s">
        <v>81</v>
      </c>
      <c r="D3294" t="str">
        <f>VLOOKUP(C3294,'PCA to State Mapping'!$A$2:$B$135,2,FALSE)</f>
        <v>NM</v>
      </c>
      <c r="E3294">
        <v>9.0473663877877772</v>
      </c>
    </row>
    <row r="3295" spans="1:5" x14ac:dyDescent="0.25">
      <c r="A3295" s="2" t="s">
        <v>142</v>
      </c>
      <c r="B3295" s="2">
        <v>2050</v>
      </c>
      <c r="C3295" t="s">
        <v>82</v>
      </c>
      <c r="D3295" t="str">
        <f>VLOOKUP(C3295,'PCA to State Mapping'!$A$2:$B$135,2,FALSE)</f>
        <v>TX</v>
      </c>
      <c r="E3295">
        <v>8.2535315180299005</v>
      </c>
    </row>
    <row r="3296" spans="1:5" x14ac:dyDescent="0.25">
      <c r="A3296" s="2" t="s">
        <v>142</v>
      </c>
      <c r="B3296" s="2">
        <v>2050</v>
      </c>
      <c r="C3296" t="s">
        <v>83</v>
      </c>
      <c r="D3296" t="str">
        <f>VLOOKUP(C3296,'PCA to State Mapping'!$A$2:$B$135,2,FALSE)</f>
        <v>OK</v>
      </c>
      <c r="E3296">
        <v>3.9224302082323602E-2</v>
      </c>
    </row>
    <row r="3297" spans="1:5" x14ac:dyDescent="0.25">
      <c r="A3297" s="2" t="s">
        <v>142</v>
      </c>
      <c r="B3297" s="2">
        <v>2050</v>
      </c>
      <c r="C3297" t="s">
        <v>84</v>
      </c>
      <c r="D3297" t="str">
        <f>VLOOKUP(C3297,'PCA to State Mapping'!$A$2:$B$135,2,FALSE)</f>
        <v>OR</v>
      </c>
      <c r="E3297">
        <v>8.3812455764847194</v>
      </c>
    </row>
    <row r="3298" spans="1:5" x14ac:dyDescent="0.25">
      <c r="A3298" s="2" t="s">
        <v>142</v>
      </c>
      <c r="B3298" s="2">
        <v>2050</v>
      </c>
      <c r="C3298" t="s">
        <v>85</v>
      </c>
      <c r="D3298" t="str">
        <f>VLOOKUP(C3298,'PCA to State Mapping'!$A$2:$B$135,2,FALSE)</f>
        <v>OK</v>
      </c>
      <c r="E3298">
        <v>3.0060945660878491</v>
      </c>
    </row>
    <row r="3299" spans="1:5" x14ac:dyDescent="0.25">
      <c r="A3299" s="2" t="s">
        <v>142</v>
      </c>
      <c r="B3299" s="2">
        <v>2050</v>
      </c>
      <c r="C3299" t="s">
        <v>86</v>
      </c>
      <c r="D3299" t="str">
        <f>VLOOKUP(C3299,'PCA to State Mapping'!$A$2:$B$135,2,FALSE)</f>
        <v>OK</v>
      </c>
      <c r="E3299">
        <v>12.175352408967873</v>
      </c>
    </row>
    <row r="3300" spans="1:5" x14ac:dyDescent="0.25">
      <c r="A3300" s="2" t="s">
        <v>142</v>
      </c>
      <c r="B3300" s="2">
        <v>2050</v>
      </c>
      <c r="C3300" t="s">
        <v>87</v>
      </c>
      <c r="D3300" t="str">
        <f>VLOOKUP(C3300,'PCA to State Mapping'!$A$2:$B$135,2,FALSE)</f>
        <v>KS</v>
      </c>
      <c r="E3300">
        <v>2.283526764042688</v>
      </c>
    </row>
    <row r="3301" spans="1:5" x14ac:dyDescent="0.25">
      <c r="A3301" s="2" t="s">
        <v>142</v>
      </c>
      <c r="B3301" s="2">
        <v>2050</v>
      </c>
      <c r="C3301" t="s">
        <v>88</v>
      </c>
      <c r="D3301" t="str">
        <f>VLOOKUP(C3301,'PCA to State Mapping'!$A$2:$B$135,2,FALSE)</f>
        <v>KS</v>
      </c>
      <c r="E3301">
        <v>7.7176514412007604</v>
      </c>
    </row>
    <row r="3302" spans="1:5" x14ac:dyDescent="0.25">
      <c r="A3302" s="2" t="s">
        <v>142</v>
      </c>
      <c r="B3302" s="2">
        <v>2050</v>
      </c>
      <c r="C3302" t="s">
        <v>89</v>
      </c>
      <c r="D3302" t="str">
        <f>VLOOKUP(C3302,'PCA to State Mapping'!$A$2:$B$135,2,FALSE)</f>
        <v>MO</v>
      </c>
      <c r="E3302">
        <v>0.80229727272727203</v>
      </c>
    </row>
    <row r="3303" spans="1:5" x14ac:dyDescent="0.25">
      <c r="A3303" s="2" t="s">
        <v>142</v>
      </c>
      <c r="B3303" s="2">
        <v>2050</v>
      </c>
      <c r="C3303" t="s">
        <v>90</v>
      </c>
      <c r="D3303" t="str">
        <f>VLOOKUP(C3303,'PCA to State Mapping'!$A$2:$B$135,2,FALSE)</f>
        <v>MO</v>
      </c>
      <c r="E3303">
        <v>5.8052228633039125</v>
      </c>
    </row>
    <row r="3304" spans="1:5" x14ac:dyDescent="0.25">
      <c r="A3304" s="2" t="s">
        <v>142</v>
      </c>
      <c r="B3304" s="2">
        <v>2050</v>
      </c>
      <c r="C3304" t="s">
        <v>91</v>
      </c>
      <c r="D3304" t="str">
        <f>VLOOKUP(C3304,'PCA to State Mapping'!$A$2:$B$135,2,FALSE)</f>
        <v>AR</v>
      </c>
      <c r="E3304">
        <v>0.52399454545454505</v>
      </c>
    </row>
    <row r="3305" spans="1:5" x14ac:dyDescent="0.25">
      <c r="A3305" s="2" t="s">
        <v>142</v>
      </c>
      <c r="B3305" s="2">
        <v>2050</v>
      </c>
      <c r="C3305" t="s">
        <v>92</v>
      </c>
      <c r="D3305" t="str">
        <f>VLOOKUP(C3305,'PCA to State Mapping'!$A$2:$B$135,2,FALSE)</f>
        <v>TX</v>
      </c>
      <c r="E3305">
        <v>19.40427704657959</v>
      </c>
    </row>
    <row r="3306" spans="1:5" x14ac:dyDescent="0.25">
      <c r="A3306" s="2" t="s">
        <v>142</v>
      </c>
      <c r="B3306" s="2">
        <v>2050</v>
      </c>
      <c r="C3306" t="s">
        <v>93</v>
      </c>
      <c r="D3306" t="str">
        <f>VLOOKUP(C3306,'PCA to State Mapping'!$A$2:$B$135,2,FALSE)</f>
        <v>LA</v>
      </c>
      <c r="E3306">
        <v>4.2963824905732162</v>
      </c>
    </row>
    <row r="3307" spans="1:5" x14ac:dyDescent="0.25">
      <c r="A3307" s="2" t="s">
        <v>142</v>
      </c>
      <c r="B3307" s="2">
        <v>2050</v>
      </c>
      <c r="C3307" t="s">
        <v>94</v>
      </c>
      <c r="D3307" t="str">
        <f>VLOOKUP(C3307,'PCA to State Mapping'!$A$2:$B$135,2,FALSE)</f>
        <v>TX</v>
      </c>
      <c r="E3307">
        <v>4.835513176386506</v>
      </c>
    </row>
    <row r="3308" spans="1:5" x14ac:dyDescent="0.25">
      <c r="A3308" s="2" t="s">
        <v>142</v>
      </c>
      <c r="B3308" s="2">
        <v>2050</v>
      </c>
      <c r="C3308" t="s">
        <v>95</v>
      </c>
      <c r="D3308" t="str">
        <f>VLOOKUP(C3308,'PCA to State Mapping'!$A$2:$B$135,2,FALSE)</f>
        <v>OR</v>
      </c>
      <c r="E3308">
        <v>1.93691938461538</v>
      </c>
    </row>
    <row r="3309" spans="1:5" x14ac:dyDescent="0.25">
      <c r="A3309" s="2" t="s">
        <v>142</v>
      </c>
      <c r="B3309" s="2">
        <v>2050</v>
      </c>
      <c r="C3309" t="s">
        <v>96</v>
      </c>
      <c r="D3309" t="str">
        <f>VLOOKUP(C3309,'PCA to State Mapping'!$A$2:$B$135,2,FALSE)</f>
        <v>TX</v>
      </c>
      <c r="E3309">
        <v>5.5350753433714841</v>
      </c>
    </row>
    <row r="3310" spans="1:5" x14ac:dyDescent="0.25">
      <c r="A3310" s="2" t="s">
        <v>142</v>
      </c>
      <c r="B3310" s="2">
        <v>2050</v>
      </c>
      <c r="C3310" t="s">
        <v>97</v>
      </c>
      <c r="D3310" t="str">
        <f>VLOOKUP(C3310,'PCA to State Mapping'!$A$2:$B$135,2,FALSE)</f>
        <v>TX</v>
      </c>
      <c r="E3310">
        <v>11.829433585481501</v>
      </c>
    </row>
    <row r="3311" spans="1:5" x14ac:dyDescent="0.25">
      <c r="A3311" s="2" t="s">
        <v>142</v>
      </c>
      <c r="B3311" s="2">
        <v>2050</v>
      </c>
      <c r="C3311" t="s">
        <v>98</v>
      </c>
      <c r="D3311" t="str">
        <f>VLOOKUP(C3311,'PCA to State Mapping'!$A$2:$B$135,2,FALSE)</f>
        <v>TX</v>
      </c>
      <c r="E3311">
        <v>7.0713255943997417</v>
      </c>
    </row>
    <row r="3312" spans="1:5" x14ac:dyDescent="0.25">
      <c r="A3312" s="2" t="s">
        <v>142</v>
      </c>
      <c r="B3312" s="2">
        <v>2050</v>
      </c>
      <c r="C3312" t="s">
        <v>99</v>
      </c>
      <c r="D3312" t="str">
        <f>VLOOKUP(C3312,'PCA to State Mapping'!$A$2:$B$135,2,FALSE)</f>
        <v>TX</v>
      </c>
      <c r="E3312">
        <v>15.41213381232779</v>
      </c>
    </row>
    <row r="3313" spans="1:5" x14ac:dyDescent="0.25">
      <c r="A3313" s="2" t="s">
        <v>142</v>
      </c>
      <c r="B3313" s="2">
        <v>2050</v>
      </c>
      <c r="C3313" t="s">
        <v>100</v>
      </c>
      <c r="D3313" t="str">
        <f>VLOOKUP(C3313,'PCA to State Mapping'!$A$2:$B$135,2,FALSE)</f>
        <v>TX</v>
      </c>
      <c r="E3313">
        <v>13.636574149208709</v>
      </c>
    </row>
    <row r="3314" spans="1:5" x14ac:dyDescent="0.25">
      <c r="A3314" s="2" t="s">
        <v>142</v>
      </c>
      <c r="B3314" s="2">
        <v>2050</v>
      </c>
      <c r="C3314" t="s">
        <v>101</v>
      </c>
      <c r="D3314" t="str">
        <f>VLOOKUP(C3314,'PCA to State Mapping'!$A$2:$B$135,2,FALSE)</f>
        <v>TX</v>
      </c>
      <c r="E3314">
        <v>3.7720804113233504</v>
      </c>
    </row>
    <row r="3315" spans="1:5" x14ac:dyDescent="0.25">
      <c r="A3315" s="2" t="s">
        <v>142</v>
      </c>
      <c r="B3315" s="2">
        <v>2050</v>
      </c>
      <c r="C3315" t="s">
        <v>102</v>
      </c>
      <c r="D3315" t="str">
        <f>VLOOKUP(C3315,'PCA to State Mapping'!$A$2:$B$135,2,FALSE)</f>
        <v>TX</v>
      </c>
      <c r="E3315">
        <v>15.863057056782266</v>
      </c>
    </row>
    <row r="3316" spans="1:5" x14ac:dyDescent="0.25">
      <c r="A3316" s="2" t="s">
        <v>142</v>
      </c>
      <c r="B3316" s="2">
        <v>2050</v>
      </c>
      <c r="C3316" t="s">
        <v>103</v>
      </c>
      <c r="D3316" t="str">
        <f>VLOOKUP(C3316,'PCA to State Mapping'!$A$2:$B$135,2,FALSE)</f>
        <v>TX</v>
      </c>
      <c r="E3316">
        <v>23.005235989214263</v>
      </c>
    </row>
    <row r="3317" spans="1:5" x14ac:dyDescent="0.25">
      <c r="A3317" s="2" t="s">
        <v>142</v>
      </c>
      <c r="B3317" s="2">
        <v>2050</v>
      </c>
      <c r="C3317" t="s">
        <v>104</v>
      </c>
      <c r="D3317" t="str">
        <f>VLOOKUP(C3317,'PCA to State Mapping'!$A$2:$B$135,2,FALSE)</f>
        <v>MN</v>
      </c>
      <c r="E3317">
        <v>2.968289119579806</v>
      </c>
    </row>
    <row r="3318" spans="1:5" x14ac:dyDescent="0.25">
      <c r="A3318" s="2" t="s">
        <v>142</v>
      </c>
      <c r="B3318" s="2">
        <v>2050</v>
      </c>
      <c r="C3318" t="s">
        <v>105</v>
      </c>
      <c r="D3318" t="str">
        <f>VLOOKUP(C3318,'PCA to State Mapping'!$A$2:$B$135,2,FALSE)</f>
        <v>IA</v>
      </c>
      <c r="E3318">
        <v>0.62020440559440304</v>
      </c>
    </row>
    <row r="3319" spans="1:5" x14ac:dyDescent="0.25">
      <c r="A3319" s="2" t="s">
        <v>142</v>
      </c>
      <c r="B3319" s="2">
        <v>2050</v>
      </c>
      <c r="C3319" t="s">
        <v>106</v>
      </c>
      <c r="D3319" t="str">
        <f>VLOOKUP(C3319,'PCA to State Mapping'!$A$2:$B$135,2,FALSE)</f>
        <v>OR</v>
      </c>
      <c r="E3319">
        <v>5.6146759546528688</v>
      </c>
    </row>
    <row r="3320" spans="1:5" x14ac:dyDescent="0.25">
      <c r="A3320" s="2" t="s">
        <v>142</v>
      </c>
      <c r="B3320" s="2">
        <v>2050</v>
      </c>
      <c r="C3320" t="s">
        <v>107</v>
      </c>
      <c r="D3320" t="str">
        <f>VLOOKUP(C3320,'PCA to State Mapping'!$A$2:$B$135,2,FALSE)</f>
        <v>IA</v>
      </c>
      <c r="E3320">
        <v>0.89241913286713226</v>
      </c>
    </row>
    <row r="3321" spans="1:5" x14ac:dyDescent="0.25">
      <c r="A3321" s="2" t="s">
        <v>142</v>
      </c>
      <c r="B3321" s="2">
        <v>2050</v>
      </c>
      <c r="C3321" t="s">
        <v>108</v>
      </c>
      <c r="D3321" t="str">
        <f>VLOOKUP(C3321,'PCA to State Mapping'!$A$2:$B$135,2,FALSE)</f>
        <v>MO</v>
      </c>
      <c r="E3321">
        <v>0.1627263626039509</v>
      </c>
    </row>
    <row r="3322" spans="1:5" x14ac:dyDescent="0.25">
      <c r="A3322" s="2" t="s">
        <v>142</v>
      </c>
      <c r="B3322" s="2">
        <v>2050</v>
      </c>
      <c r="C3322" t="s">
        <v>109</v>
      </c>
      <c r="D3322" t="str">
        <f>VLOOKUP(C3322,'PCA to State Mapping'!$A$2:$B$135,2,FALSE)</f>
        <v>MO</v>
      </c>
      <c r="E3322">
        <v>1.4641990909090901</v>
      </c>
    </row>
    <row r="3323" spans="1:5" x14ac:dyDescent="0.25">
      <c r="A3323" s="2" t="s">
        <v>142</v>
      </c>
      <c r="B3323" s="2">
        <v>2050</v>
      </c>
      <c r="C3323" t="s">
        <v>110</v>
      </c>
      <c r="D3323" t="str">
        <f>VLOOKUP(C3323,'PCA to State Mapping'!$A$2:$B$135,2,FALSE)</f>
        <v>MO</v>
      </c>
      <c r="E3323">
        <v>0.17470142657342641</v>
      </c>
    </row>
    <row r="3324" spans="1:5" x14ac:dyDescent="0.25">
      <c r="A3324" s="2" t="s">
        <v>142</v>
      </c>
      <c r="B3324" s="2">
        <v>2050</v>
      </c>
      <c r="C3324" t="s">
        <v>111</v>
      </c>
      <c r="D3324" t="str">
        <f>VLOOKUP(C3324,'PCA to State Mapping'!$A$2:$B$135,2,FALSE)</f>
        <v>MI</v>
      </c>
      <c r="E3324">
        <v>36.188325823782257</v>
      </c>
    </row>
    <row r="3325" spans="1:5" x14ac:dyDescent="0.25">
      <c r="A3325" s="2" t="s">
        <v>142</v>
      </c>
      <c r="B3325" s="2">
        <v>2050</v>
      </c>
      <c r="C3325" t="s">
        <v>112</v>
      </c>
      <c r="D3325" t="str">
        <f>VLOOKUP(C3325,'PCA to State Mapping'!$A$2:$B$135,2,FALSE)</f>
        <v>WI</v>
      </c>
      <c r="E3325">
        <v>0.37358700699300651</v>
      </c>
    </row>
    <row r="3326" spans="1:5" x14ac:dyDescent="0.25">
      <c r="A3326" s="2" t="s">
        <v>142</v>
      </c>
      <c r="B3326" s="2">
        <v>2050</v>
      </c>
      <c r="C3326" t="s">
        <v>113</v>
      </c>
      <c r="D3326" t="str">
        <f>VLOOKUP(C3326,'PCA to State Mapping'!$A$2:$B$135,2,FALSE)</f>
        <v>WI</v>
      </c>
      <c r="E3326">
        <v>6.3009079220226942</v>
      </c>
    </row>
    <row r="3327" spans="1:5" x14ac:dyDescent="0.25">
      <c r="A3327" s="2" t="s">
        <v>142</v>
      </c>
      <c r="B3327" s="2">
        <v>2050</v>
      </c>
      <c r="C3327" t="s">
        <v>114</v>
      </c>
      <c r="D3327" t="str">
        <f>VLOOKUP(C3327,'PCA to State Mapping'!$A$2:$B$135,2,FALSE)</f>
        <v>WI</v>
      </c>
      <c r="E3327">
        <v>2.7100882237762249</v>
      </c>
    </row>
    <row r="3328" spans="1:5" x14ac:dyDescent="0.25">
      <c r="A3328" s="2" t="s">
        <v>142</v>
      </c>
      <c r="B3328" s="2">
        <v>2050</v>
      </c>
      <c r="C3328" t="s">
        <v>115</v>
      </c>
      <c r="D3328" t="str">
        <f>VLOOKUP(C3328,'PCA to State Mapping'!$A$2:$B$135,2,FALSE)</f>
        <v>WI</v>
      </c>
      <c r="E3328">
        <v>2.5237732435341229</v>
      </c>
    </row>
    <row r="3329" spans="1:5" x14ac:dyDescent="0.25">
      <c r="A3329" s="2" t="s">
        <v>142</v>
      </c>
      <c r="B3329" s="2">
        <v>2050</v>
      </c>
      <c r="C3329" t="s">
        <v>116</v>
      </c>
      <c r="D3329" t="str">
        <f>VLOOKUP(C3329,'PCA to State Mapping'!$A$2:$B$135,2,FALSE)</f>
        <v>WI</v>
      </c>
      <c r="E3329">
        <v>1.8198598344514951</v>
      </c>
    </row>
    <row r="3330" spans="1:5" x14ac:dyDescent="0.25">
      <c r="A3330" s="2" t="s">
        <v>142</v>
      </c>
      <c r="B3330" s="2">
        <v>2050</v>
      </c>
      <c r="C3330" t="s">
        <v>117</v>
      </c>
      <c r="D3330" t="str">
        <f>VLOOKUP(C3330,'PCA to State Mapping'!$A$2:$B$135,2,FALSE)</f>
        <v>CA</v>
      </c>
      <c r="E3330">
        <v>0.12468107254663559</v>
      </c>
    </row>
    <row r="3331" spans="1:5" x14ac:dyDescent="0.25">
      <c r="A3331" s="2" t="s">
        <v>142</v>
      </c>
      <c r="B3331" s="2">
        <v>2050</v>
      </c>
      <c r="C3331" t="s">
        <v>118</v>
      </c>
      <c r="D3331" t="str">
        <f>VLOOKUP(C3331,'PCA to State Mapping'!$A$2:$B$135,2,FALSE)</f>
        <v>IL</v>
      </c>
      <c r="E3331">
        <v>7.80991094281356</v>
      </c>
    </row>
    <row r="3332" spans="1:5" x14ac:dyDescent="0.25">
      <c r="A3332" s="2" t="s">
        <v>142</v>
      </c>
      <c r="B3332" s="2">
        <v>2050</v>
      </c>
      <c r="C3332" t="s">
        <v>119</v>
      </c>
      <c r="D3332" t="str">
        <f>VLOOKUP(C3332,'PCA to State Mapping'!$A$2:$B$135,2,FALSE)</f>
        <v>IL</v>
      </c>
      <c r="E3332">
        <v>0.66107545454545402</v>
      </c>
    </row>
    <row r="3333" spans="1:5" x14ac:dyDescent="0.25">
      <c r="A3333" s="2" t="s">
        <v>142</v>
      </c>
      <c r="B3333" s="2">
        <v>2050</v>
      </c>
      <c r="C3333" t="s">
        <v>120</v>
      </c>
      <c r="D3333" t="str">
        <f>VLOOKUP(C3333,'PCA to State Mapping'!$A$2:$B$135,2,FALSE)</f>
        <v>IL</v>
      </c>
      <c r="E3333">
        <v>12.8524315997412</v>
      </c>
    </row>
    <row r="3334" spans="1:5" x14ac:dyDescent="0.25">
      <c r="A3334" s="2" t="s">
        <v>142</v>
      </c>
      <c r="B3334" s="2">
        <v>2050</v>
      </c>
      <c r="C3334" t="s">
        <v>121</v>
      </c>
      <c r="D3334" t="str">
        <f>VLOOKUP(C3334,'PCA to State Mapping'!$A$2:$B$135,2,FALSE)</f>
        <v>IL</v>
      </c>
      <c r="E3334">
        <v>0.45330392643252299</v>
      </c>
    </row>
    <row r="3335" spans="1:5" x14ac:dyDescent="0.25">
      <c r="A3335" s="2" t="s">
        <v>142</v>
      </c>
      <c r="B3335" s="2">
        <v>2050</v>
      </c>
      <c r="C3335" t="s">
        <v>122</v>
      </c>
      <c r="D3335" t="str">
        <f>VLOOKUP(C3335,'PCA to State Mapping'!$A$2:$B$135,2,FALSE)</f>
        <v>MO</v>
      </c>
      <c r="E3335">
        <v>0.24801764888428274</v>
      </c>
    </row>
    <row r="3336" spans="1:5" x14ac:dyDescent="0.25">
      <c r="A3336" s="2" t="s">
        <v>142</v>
      </c>
      <c r="B3336" s="2">
        <v>2050</v>
      </c>
      <c r="C3336" t="s">
        <v>123</v>
      </c>
      <c r="D3336" t="str">
        <f>VLOOKUP(C3336,'PCA to State Mapping'!$A$2:$B$135,2,FALSE)</f>
        <v>AR</v>
      </c>
      <c r="E3336">
        <v>1.2524238425716712</v>
      </c>
    </row>
    <row r="3337" spans="1:5" x14ac:dyDescent="0.25">
      <c r="A3337" s="2" t="s">
        <v>142</v>
      </c>
      <c r="B3337" s="2">
        <v>2050</v>
      </c>
      <c r="C3337" t="s">
        <v>124</v>
      </c>
      <c r="D3337" t="str">
        <f>VLOOKUP(C3337,'PCA to State Mapping'!$A$2:$B$135,2,FALSE)</f>
        <v>LA</v>
      </c>
      <c r="E3337">
        <v>7.6113725604941793</v>
      </c>
    </row>
    <row r="3338" spans="1:5" x14ac:dyDescent="0.25">
      <c r="A3338" s="2" t="s">
        <v>142</v>
      </c>
      <c r="B3338" s="2">
        <v>2050</v>
      </c>
      <c r="C3338" t="s">
        <v>125</v>
      </c>
      <c r="D3338" t="str">
        <f>VLOOKUP(C3338,'PCA to State Mapping'!$A$2:$B$135,2,FALSE)</f>
        <v>MS</v>
      </c>
      <c r="E3338">
        <v>4.2332182265118394</v>
      </c>
    </row>
    <row r="3339" spans="1:5" x14ac:dyDescent="0.25">
      <c r="A3339" s="2" t="s">
        <v>142</v>
      </c>
      <c r="B3339" s="2">
        <v>2050</v>
      </c>
      <c r="C3339" t="s">
        <v>126</v>
      </c>
      <c r="D3339" t="str">
        <f>VLOOKUP(C3339,'PCA to State Mapping'!$A$2:$B$135,2,FALSE)</f>
        <v>MS</v>
      </c>
      <c r="E3339">
        <v>4.3012131521768691</v>
      </c>
    </row>
    <row r="3340" spans="1:5" x14ac:dyDescent="0.25">
      <c r="A3340" s="2" t="s">
        <v>142</v>
      </c>
      <c r="B3340" s="2">
        <v>2050</v>
      </c>
      <c r="C3340" t="s">
        <v>127</v>
      </c>
      <c r="D3340" t="str">
        <f>VLOOKUP(C3340,'PCA to State Mapping'!$A$2:$B$135,2,FALSE)</f>
        <v>AL</v>
      </c>
      <c r="E3340">
        <v>1.3333895818181789</v>
      </c>
    </row>
    <row r="3341" spans="1:5" x14ac:dyDescent="0.25">
      <c r="A3341" s="2" t="s">
        <v>142</v>
      </c>
      <c r="B3341" s="2">
        <v>2050</v>
      </c>
      <c r="C3341" t="s">
        <v>128</v>
      </c>
      <c r="D3341" t="str">
        <f>VLOOKUP(C3341,'PCA to State Mapping'!$A$2:$B$135,2,FALSE)</f>
        <v>CA</v>
      </c>
      <c r="E3341">
        <v>15.172345349961585</v>
      </c>
    </row>
    <row r="3342" spans="1:5" x14ac:dyDescent="0.25">
      <c r="A3342" s="2" t="s">
        <v>142</v>
      </c>
      <c r="B3342" s="2">
        <v>2050</v>
      </c>
      <c r="C3342" t="s">
        <v>129</v>
      </c>
      <c r="D3342" t="str">
        <f>VLOOKUP(C3342,'PCA to State Mapping'!$A$2:$B$135,2,FALSE)</f>
        <v>AL</v>
      </c>
      <c r="E3342">
        <v>2.1593853072736335</v>
      </c>
    </row>
    <row r="3343" spans="1:5" x14ac:dyDescent="0.25">
      <c r="A3343" s="2" t="s">
        <v>142</v>
      </c>
      <c r="B3343" s="2">
        <v>2050</v>
      </c>
      <c r="C3343" t="s">
        <v>130</v>
      </c>
      <c r="D3343" t="str">
        <f>VLOOKUP(C3343,'PCA to State Mapping'!$A$2:$B$135,2,FALSE)</f>
        <v>FL</v>
      </c>
      <c r="E3343">
        <v>12.832635487725891</v>
      </c>
    </row>
    <row r="3344" spans="1:5" x14ac:dyDescent="0.25">
      <c r="A3344" s="2" t="s">
        <v>142</v>
      </c>
      <c r="B3344" s="2">
        <v>2050</v>
      </c>
      <c r="C3344" t="s">
        <v>131</v>
      </c>
      <c r="D3344" t="str">
        <f>VLOOKUP(C3344,'PCA to State Mapping'!$A$2:$B$135,2,FALSE)</f>
        <v>TN</v>
      </c>
      <c r="E3344">
        <v>7.6417207493850867</v>
      </c>
    </row>
    <row r="3345" spans="1:5" x14ac:dyDescent="0.25">
      <c r="A3345" s="2" t="s">
        <v>142</v>
      </c>
      <c r="B3345" s="2">
        <v>2050</v>
      </c>
      <c r="C3345" t="s">
        <v>132</v>
      </c>
      <c r="D3345" t="str">
        <f>VLOOKUP(C3345,'PCA to State Mapping'!$A$2:$B$135,2,FALSE)</f>
        <v>KY</v>
      </c>
      <c r="E3345">
        <v>2.1330507362089253</v>
      </c>
    </row>
    <row r="3346" spans="1:5" x14ac:dyDescent="0.25">
      <c r="A3346" s="2" t="s">
        <v>142</v>
      </c>
      <c r="B3346" s="2">
        <v>2050</v>
      </c>
      <c r="C3346" t="s">
        <v>133</v>
      </c>
      <c r="D3346" t="str">
        <f>VLOOKUP(C3346,'PCA to State Mapping'!$A$2:$B$135,2,FALSE)</f>
        <v>GA</v>
      </c>
      <c r="E3346">
        <v>19.965956622377551</v>
      </c>
    </row>
    <row r="3347" spans="1:5" x14ac:dyDescent="0.25">
      <c r="A3347" s="2" t="s">
        <v>142</v>
      </c>
      <c r="B3347" s="2">
        <v>2050</v>
      </c>
      <c r="C3347" t="s">
        <v>134</v>
      </c>
      <c r="D3347" t="str">
        <f>VLOOKUP(C3347,'PCA to State Mapping'!$A$2:$B$135,2,FALSE)</f>
        <v>SC</v>
      </c>
      <c r="E3347">
        <v>44.676999417381452</v>
      </c>
    </row>
    <row r="3348" spans="1:5" x14ac:dyDescent="0.25">
      <c r="A3348" s="2" t="s">
        <v>142</v>
      </c>
      <c r="B3348" s="2">
        <v>2050</v>
      </c>
      <c r="C3348" t="s">
        <v>135</v>
      </c>
      <c r="D3348" t="str">
        <f>VLOOKUP(C3348,'PCA to State Mapping'!$A$2:$B$135,2,FALSE)</f>
        <v>SC</v>
      </c>
      <c r="E3348">
        <v>18.99887899232742</v>
      </c>
    </row>
    <row r="3349" spans="1:5" x14ac:dyDescent="0.25">
      <c r="A3349" s="2" t="s">
        <v>142</v>
      </c>
      <c r="B3349" s="2">
        <v>2050</v>
      </c>
      <c r="C3349" t="s">
        <v>136</v>
      </c>
      <c r="D3349" t="str">
        <f>VLOOKUP(C3349,'PCA to State Mapping'!$A$2:$B$135,2,FALSE)</f>
        <v>NC</v>
      </c>
      <c r="E3349">
        <v>12.20176776490276</v>
      </c>
    </row>
    <row r="3350" spans="1:5" x14ac:dyDescent="0.25">
      <c r="A3350" s="2" t="s">
        <v>142</v>
      </c>
      <c r="B3350" s="2">
        <v>2050</v>
      </c>
      <c r="C3350" t="s">
        <v>137</v>
      </c>
      <c r="D3350" t="str">
        <f>VLOOKUP(C3350,'PCA to State Mapping'!$A$2:$B$135,2,FALSE)</f>
        <v>NC</v>
      </c>
      <c r="E3350">
        <v>7.55928909090908</v>
      </c>
    </row>
    <row r="3351" spans="1:5" x14ac:dyDescent="0.25">
      <c r="A3351" s="3" t="s">
        <v>142</v>
      </c>
      <c r="B3351" s="2">
        <v>2050</v>
      </c>
      <c r="C3351" t="s">
        <v>138</v>
      </c>
      <c r="D3351" t="str">
        <f>VLOOKUP(C3351,'PCA to State Mapping'!$A$2:$B$135,2,FALSE)</f>
        <v>VA</v>
      </c>
      <c r="E3351">
        <v>36.478236940615439</v>
      </c>
    </row>
    <row r="3352" spans="1:5" x14ac:dyDescent="0.25">
      <c r="A3352" s="2" t="s">
        <v>143</v>
      </c>
      <c r="B3352" s="2">
        <v>2010</v>
      </c>
      <c r="C3352" t="s">
        <v>5</v>
      </c>
      <c r="D3352" t="str">
        <f>VLOOKUP(C3352,'PCA to State Mapping'!$A$2:$B$135,2,FALSE)</f>
        <v>WA</v>
      </c>
      <c r="E3352">
        <v>1.5454545454545498E-5</v>
      </c>
    </row>
    <row r="3353" spans="1:5" x14ac:dyDescent="0.25">
      <c r="A3353" s="2" t="s">
        <v>143</v>
      </c>
      <c r="B3353" s="2">
        <v>2010</v>
      </c>
      <c r="C3353" t="s">
        <v>6</v>
      </c>
      <c r="D3353" t="str">
        <f>VLOOKUP(C3353,'PCA to State Mapping'!$A$2:$B$135,2,FALSE)</f>
        <v>CA</v>
      </c>
      <c r="E3353">
        <v>0.88902272727272702</v>
      </c>
    </row>
    <row r="3354" spans="1:5" x14ac:dyDescent="0.25">
      <c r="A3354" s="2" t="s">
        <v>143</v>
      </c>
      <c r="B3354" s="2">
        <v>2010</v>
      </c>
      <c r="C3354" t="s">
        <v>7</v>
      </c>
      <c r="D3354" t="str">
        <f>VLOOKUP(C3354,'PCA to State Mapping'!$A$2:$B$135,2,FALSE)</f>
        <v>VA</v>
      </c>
      <c r="E3354">
        <v>0</v>
      </c>
    </row>
    <row r="3355" spans="1:5" x14ac:dyDescent="0.25">
      <c r="A3355" s="2" t="s">
        <v>143</v>
      </c>
      <c r="B3355" s="2">
        <v>2010</v>
      </c>
      <c r="C3355" t="s">
        <v>8</v>
      </c>
      <c r="D3355" t="str">
        <f>VLOOKUP(C3355,'PCA to State Mapping'!$A$2:$B$135,2,FALSE)</f>
        <v>FL</v>
      </c>
      <c r="E3355">
        <v>2.1315454545454551E-2</v>
      </c>
    </row>
    <row r="3356" spans="1:5" x14ac:dyDescent="0.25">
      <c r="A3356" s="2" t="s">
        <v>143</v>
      </c>
      <c r="B3356" s="2">
        <v>2010</v>
      </c>
      <c r="C3356" t="s">
        <v>9</v>
      </c>
      <c r="D3356" t="str">
        <f>VLOOKUP(C3356,'PCA to State Mapping'!$A$2:$B$135,2,FALSE)</f>
        <v>FL</v>
      </c>
      <c r="E3356">
        <v>1.4624545454545449E-2</v>
      </c>
    </row>
    <row r="3357" spans="1:5" x14ac:dyDescent="0.25">
      <c r="A3357" s="2" t="s">
        <v>143</v>
      </c>
      <c r="B3357" s="2">
        <v>2010</v>
      </c>
      <c r="C3357" t="s">
        <v>10</v>
      </c>
      <c r="D3357" t="str">
        <f>VLOOKUP(C3357,'PCA to State Mapping'!$A$2:$B$135,2,FALSE)</f>
        <v>MI</v>
      </c>
      <c r="E3357">
        <v>0</v>
      </c>
    </row>
    <row r="3358" spans="1:5" x14ac:dyDescent="0.25">
      <c r="A3358" s="2" t="s">
        <v>143</v>
      </c>
      <c r="B3358" s="2">
        <v>2010</v>
      </c>
      <c r="C3358" t="s">
        <v>11</v>
      </c>
      <c r="D3358" t="str">
        <f>VLOOKUP(C3358,'PCA to State Mapping'!$A$2:$B$135,2,FALSE)</f>
        <v>MI</v>
      </c>
      <c r="E3358">
        <v>0</v>
      </c>
    </row>
    <row r="3359" spans="1:5" x14ac:dyDescent="0.25">
      <c r="A3359" s="2" t="s">
        <v>143</v>
      </c>
      <c r="B3359" s="2">
        <v>2010</v>
      </c>
      <c r="C3359" t="s">
        <v>12</v>
      </c>
      <c r="D3359" t="str">
        <f>VLOOKUP(C3359,'PCA to State Mapping'!$A$2:$B$135,2,FALSE)</f>
        <v>IN</v>
      </c>
      <c r="E3359">
        <v>0</v>
      </c>
    </row>
    <row r="3360" spans="1:5" x14ac:dyDescent="0.25">
      <c r="A3360" s="2" t="s">
        <v>143</v>
      </c>
      <c r="B3360" s="2">
        <v>2010</v>
      </c>
      <c r="C3360" t="s">
        <v>13</v>
      </c>
      <c r="D3360" t="str">
        <f>VLOOKUP(C3360,'PCA to State Mapping'!$A$2:$B$135,2,FALSE)</f>
        <v>IN</v>
      </c>
      <c r="E3360">
        <v>0</v>
      </c>
    </row>
    <row r="3361" spans="1:5" x14ac:dyDescent="0.25">
      <c r="A3361" s="2" t="s">
        <v>143</v>
      </c>
      <c r="B3361" s="2">
        <v>2010</v>
      </c>
      <c r="C3361" t="s">
        <v>14</v>
      </c>
      <c r="D3361" t="str">
        <f>VLOOKUP(C3361,'PCA to State Mapping'!$A$2:$B$135,2,FALSE)</f>
        <v>IN</v>
      </c>
      <c r="E3361">
        <v>0</v>
      </c>
    </row>
    <row r="3362" spans="1:5" x14ac:dyDescent="0.25">
      <c r="A3362" s="2" t="s">
        <v>143</v>
      </c>
      <c r="B3362" s="2">
        <v>2010</v>
      </c>
      <c r="C3362" t="s">
        <v>15</v>
      </c>
      <c r="D3362" t="str">
        <f>VLOOKUP(C3362,'PCA to State Mapping'!$A$2:$B$135,2,FALSE)</f>
        <v>KY</v>
      </c>
      <c r="E3362">
        <v>0</v>
      </c>
    </row>
    <row r="3363" spans="1:5" x14ac:dyDescent="0.25">
      <c r="A3363" s="2" t="s">
        <v>143</v>
      </c>
      <c r="B3363" s="2">
        <v>2010</v>
      </c>
      <c r="C3363" t="s">
        <v>16</v>
      </c>
      <c r="D3363" t="str">
        <f>VLOOKUP(C3363,'PCA to State Mapping'!$A$2:$B$135,2,FALSE)</f>
        <v>KY</v>
      </c>
      <c r="E3363">
        <v>0</v>
      </c>
    </row>
    <row r="3364" spans="1:5" x14ac:dyDescent="0.25">
      <c r="A3364" s="2" t="s">
        <v>143</v>
      </c>
      <c r="B3364" s="2">
        <v>2010</v>
      </c>
      <c r="C3364" t="s">
        <v>17</v>
      </c>
      <c r="D3364" t="str">
        <f>VLOOKUP(C3364,'PCA to State Mapping'!$A$2:$B$135,2,FALSE)</f>
        <v>CA</v>
      </c>
      <c r="E3364">
        <v>9.7616363636363598E-2</v>
      </c>
    </row>
    <row r="3365" spans="1:5" x14ac:dyDescent="0.25">
      <c r="A3365" s="2" t="s">
        <v>143</v>
      </c>
      <c r="B3365" s="2">
        <v>2010</v>
      </c>
      <c r="C3365" t="s">
        <v>18</v>
      </c>
      <c r="D3365" t="str">
        <f>VLOOKUP(C3365,'PCA to State Mapping'!$A$2:$B$135,2,FALSE)</f>
        <v>KY</v>
      </c>
      <c r="E3365">
        <v>0</v>
      </c>
    </row>
    <row r="3366" spans="1:5" x14ac:dyDescent="0.25">
      <c r="A3366" s="2" t="s">
        <v>143</v>
      </c>
      <c r="B3366" s="2">
        <v>2010</v>
      </c>
      <c r="C3366" t="s">
        <v>19</v>
      </c>
      <c r="D3366" t="str">
        <f>VLOOKUP(C3366,'PCA to State Mapping'!$A$2:$B$135,2,FALSE)</f>
        <v>OH</v>
      </c>
      <c r="E3366">
        <v>2.72727272727273E-5</v>
      </c>
    </row>
    <row r="3367" spans="1:5" x14ac:dyDescent="0.25">
      <c r="A3367" s="2" t="s">
        <v>143</v>
      </c>
      <c r="B3367" s="2">
        <v>2010</v>
      </c>
      <c r="C3367" t="s">
        <v>20</v>
      </c>
      <c r="D3367" t="str">
        <f>VLOOKUP(C3367,'PCA to State Mapping'!$A$2:$B$135,2,FALSE)</f>
        <v>OH</v>
      </c>
      <c r="E3367">
        <v>0.01</v>
      </c>
    </row>
    <row r="3368" spans="1:5" x14ac:dyDescent="0.25">
      <c r="A3368" s="2" t="s">
        <v>143</v>
      </c>
      <c r="B3368" s="2">
        <v>2010</v>
      </c>
      <c r="C3368" t="s">
        <v>21</v>
      </c>
      <c r="D3368" t="str">
        <f>VLOOKUP(C3368,'PCA to State Mapping'!$A$2:$B$135,2,FALSE)</f>
        <v>OH</v>
      </c>
      <c r="E3368">
        <v>1.100909090909091E-3</v>
      </c>
    </row>
    <row r="3369" spans="1:5" x14ac:dyDescent="0.25">
      <c r="A3369" s="2" t="s">
        <v>143</v>
      </c>
      <c r="B3369" s="2">
        <v>2010</v>
      </c>
      <c r="C3369" t="s">
        <v>22</v>
      </c>
      <c r="D3369" t="str">
        <f>VLOOKUP(C3369,'PCA to State Mapping'!$A$2:$B$135,2,FALSE)</f>
        <v>OH</v>
      </c>
      <c r="E3369">
        <v>0</v>
      </c>
    </row>
    <row r="3370" spans="1:5" x14ac:dyDescent="0.25">
      <c r="A3370" s="2" t="s">
        <v>143</v>
      </c>
      <c r="B3370" s="2">
        <v>2010</v>
      </c>
      <c r="C3370" t="s">
        <v>23</v>
      </c>
      <c r="D3370" t="str">
        <f>VLOOKUP(C3370,'PCA to State Mapping'!$A$2:$B$135,2,FALSE)</f>
        <v>PA</v>
      </c>
      <c r="E3370">
        <v>3.9818181818181798E-4</v>
      </c>
    </row>
    <row r="3371" spans="1:5" x14ac:dyDescent="0.25">
      <c r="A3371" s="2" t="s">
        <v>143</v>
      </c>
      <c r="B3371" s="2">
        <v>2010</v>
      </c>
      <c r="C3371" t="s">
        <v>24</v>
      </c>
      <c r="D3371" t="str">
        <f>VLOOKUP(C3371,'PCA to State Mapping'!$A$2:$B$135,2,FALSE)</f>
        <v>WV</v>
      </c>
      <c r="E3371">
        <v>0</v>
      </c>
    </row>
    <row r="3372" spans="1:5" x14ac:dyDescent="0.25">
      <c r="A3372" s="2" t="s">
        <v>143</v>
      </c>
      <c r="B3372" s="2">
        <v>2010</v>
      </c>
      <c r="C3372" t="s">
        <v>25</v>
      </c>
      <c r="D3372" t="str">
        <f>VLOOKUP(C3372,'PCA to State Mapping'!$A$2:$B$135,2,FALSE)</f>
        <v>WV</v>
      </c>
      <c r="E3372">
        <v>0</v>
      </c>
    </row>
    <row r="3373" spans="1:5" x14ac:dyDescent="0.25">
      <c r="A3373" s="2" t="s">
        <v>143</v>
      </c>
      <c r="B3373" s="2">
        <v>2010</v>
      </c>
      <c r="C3373" t="s">
        <v>26</v>
      </c>
      <c r="D3373" t="str">
        <f>VLOOKUP(C3373,'PCA to State Mapping'!$A$2:$B$135,2,FALSE)</f>
        <v>VA</v>
      </c>
      <c r="E3373">
        <v>0</v>
      </c>
    </row>
    <row r="3374" spans="1:5" x14ac:dyDescent="0.25">
      <c r="A3374" s="2" t="s">
        <v>143</v>
      </c>
      <c r="B3374" s="2">
        <v>2010</v>
      </c>
      <c r="C3374" t="s">
        <v>27</v>
      </c>
      <c r="D3374" t="str">
        <f>VLOOKUP(C3374,'PCA to State Mapping'!$A$2:$B$135,2,FALSE)</f>
        <v>PA</v>
      </c>
      <c r="E3374">
        <v>1.12727272727273E-4</v>
      </c>
    </row>
    <row r="3375" spans="1:5" x14ac:dyDescent="0.25">
      <c r="A3375" s="2" t="s">
        <v>143</v>
      </c>
      <c r="B3375" s="2">
        <v>2010</v>
      </c>
      <c r="C3375" t="s">
        <v>28</v>
      </c>
      <c r="D3375" t="str">
        <f>VLOOKUP(C3375,'PCA to State Mapping'!$A$2:$B$135,2,FALSE)</f>
        <v>NV</v>
      </c>
      <c r="E3375">
        <v>3.7090909090909101E-4</v>
      </c>
    </row>
    <row r="3376" spans="1:5" x14ac:dyDescent="0.25">
      <c r="A3376" s="2" t="s">
        <v>143</v>
      </c>
      <c r="B3376" s="2">
        <v>2010</v>
      </c>
      <c r="C3376" t="s">
        <v>29</v>
      </c>
      <c r="D3376" t="str">
        <f>VLOOKUP(C3376,'PCA to State Mapping'!$A$2:$B$135,2,FALSE)</f>
        <v>PA</v>
      </c>
      <c r="E3376">
        <v>2.7727272727272702E-4</v>
      </c>
    </row>
    <row r="3377" spans="1:5" x14ac:dyDescent="0.25">
      <c r="A3377" s="2" t="s">
        <v>143</v>
      </c>
      <c r="B3377" s="2">
        <v>2010</v>
      </c>
      <c r="C3377" t="s">
        <v>30</v>
      </c>
      <c r="D3377" t="str">
        <f>VLOOKUP(C3377,'PCA to State Mapping'!$A$2:$B$135,2,FALSE)</f>
        <v>MD</v>
      </c>
      <c r="E3377">
        <v>0</v>
      </c>
    </row>
    <row r="3378" spans="1:5" x14ac:dyDescent="0.25">
      <c r="A3378" s="2" t="s">
        <v>143</v>
      </c>
      <c r="B3378" s="2">
        <v>2010</v>
      </c>
      <c r="C3378" t="s">
        <v>31</v>
      </c>
      <c r="D3378" t="str">
        <f>VLOOKUP(C3378,'PCA to State Mapping'!$A$2:$B$135,2,FALSE)</f>
        <v>PA</v>
      </c>
      <c r="E3378">
        <v>6.1172727272727299E-3</v>
      </c>
    </row>
    <row r="3379" spans="1:5" x14ac:dyDescent="0.25">
      <c r="A3379" s="2" t="s">
        <v>143</v>
      </c>
      <c r="B3379" s="2">
        <v>2010</v>
      </c>
      <c r="C3379" t="s">
        <v>32</v>
      </c>
      <c r="D3379" t="str">
        <f>VLOOKUP(C3379,'PCA to State Mapping'!$A$2:$B$135,2,FALSE)</f>
        <v>MD</v>
      </c>
      <c r="E3379">
        <v>1.4018181818181818E-3</v>
      </c>
    </row>
    <row r="3380" spans="1:5" x14ac:dyDescent="0.25">
      <c r="A3380" s="2" t="s">
        <v>143</v>
      </c>
      <c r="B3380" s="2">
        <v>2010</v>
      </c>
      <c r="C3380" t="s">
        <v>33</v>
      </c>
      <c r="D3380" t="str">
        <f>VLOOKUP(C3380,'PCA to State Mapping'!$A$2:$B$135,2,FALSE)</f>
        <v>VA</v>
      </c>
      <c r="E3380">
        <v>0</v>
      </c>
    </row>
    <row r="3381" spans="1:5" x14ac:dyDescent="0.25">
      <c r="A3381" s="2" t="s">
        <v>143</v>
      </c>
      <c r="B3381" s="2">
        <v>2010</v>
      </c>
      <c r="C3381" t="s">
        <v>34</v>
      </c>
      <c r="D3381" t="str">
        <f>VLOOKUP(C3381,'PCA to State Mapping'!$A$2:$B$135,2,FALSE)</f>
        <v>DE</v>
      </c>
      <c r="E3381">
        <v>8.6181818181818202E-4</v>
      </c>
    </row>
    <row r="3382" spans="1:5" x14ac:dyDescent="0.25">
      <c r="A3382" s="2" t="s">
        <v>143</v>
      </c>
      <c r="B3382" s="2">
        <v>2010</v>
      </c>
      <c r="C3382" t="s">
        <v>35</v>
      </c>
      <c r="D3382" t="str">
        <f>VLOOKUP(C3382,'PCA to State Mapping'!$A$2:$B$135,2,FALSE)</f>
        <v>NJ</v>
      </c>
      <c r="E3382">
        <v>2.256090909090909E-2</v>
      </c>
    </row>
    <row r="3383" spans="1:5" x14ac:dyDescent="0.25">
      <c r="A3383" s="2" t="s">
        <v>143</v>
      </c>
      <c r="B3383" s="2">
        <v>2010</v>
      </c>
      <c r="C3383" t="s">
        <v>36</v>
      </c>
      <c r="D3383" t="str">
        <f>VLOOKUP(C3383,'PCA to State Mapping'!$A$2:$B$135,2,FALSE)</f>
        <v>NY</v>
      </c>
      <c r="E3383">
        <v>2.96181818181818E-3</v>
      </c>
    </row>
    <row r="3384" spans="1:5" x14ac:dyDescent="0.25">
      <c r="A3384" s="2" t="s">
        <v>143</v>
      </c>
      <c r="B3384" s="2">
        <v>2010</v>
      </c>
      <c r="C3384" t="s">
        <v>37</v>
      </c>
      <c r="D3384" t="str">
        <f>VLOOKUP(C3384,'PCA to State Mapping'!$A$2:$B$135,2,FALSE)</f>
        <v>NY</v>
      </c>
      <c r="E3384">
        <v>6.5599999999999999E-3</v>
      </c>
    </row>
    <row r="3385" spans="1:5" x14ac:dyDescent="0.25">
      <c r="A3385" s="2" t="s">
        <v>143</v>
      </c>
      <c r="B3385" s="2">
        <v>2010</v>
      </c>
      <c r="C3385" t="s">
        <v>38</v>
      </c>
      <c r="D3385" t="str">
        <f>VLOOKUP(C3385,'PCA to State Mapping'!$A$2:$B$135,2,FALSE)</f>
        <v>VT</v>
      </c>
      <c r="E3385">
        <v>1.71818181818182E-4</v>
      </c>
    </row>
    <row r="3386" spans="1:5" x14ac:dyDescent="0.25">
      <c r="A3386" s="2" t="s">
        <v>143</v>
      </c>
      <c r="B3386" s="2">
        <v>2010</v>
      </c>
      <c r="C3386" t="s">
        <v>39</v>
      </c>
      <c r="D3386" t="str">
        <f>VLOOKUP(C3386,'PCA to State Mapping'!$A$2:$B$135,2,FALSE)</f>
        <v>NV</v>
      </c>
      <c r="E3386">
        <v>0.11699454545454546</v>
      </c>
    </row>
    <row r="3387" spans="1:5" x14ac:dyDescent="0.25">
      <c r="A3387" s="2" t="s">
        <v>143</v>
      </c>
      <c r="B3387" s="2">
        <v>2010</v>
      </c>
      <c r="C3387" t="s">
        <v>40</v>
      </c>
      <c r="D3387" t="str">
        <f>VLOOKUP(C3387,'PCA to State Mapping'!$A$2:$B$135,2,FALSE)</f>
        <v>NH</v>
      </c>
      <c r="E3387">
        <v>0</v>
      </c>
    </row>
    <row r="3388" spans="1:5" x14ac:dyDescent="0.25">
      <c r="A3388" s="2" t="s">
        <v>143</v>
      </c>
      <c r="B3388" s="2">
        <v>2010</v>
      </c>
      <c r="C3388" t="s">
        <v>41</v>
      </c>
      <c r="D3388" t="str">
        <f>VLOOKUP(C3388,'PCA to State Mapping'!$A$2:$B$135,2,FALSE)</f>
        <v>MA</v>
      </c>
      <c r="E3388">
        <v>6.0690909090909094E-3</v>
      </c>
    </row>
    <row r="3389" spans="1:5" x14ac:dyDescent="0.25">
      <c r="A3389" s="2" t="s">
        <v>143</v>
      </c>
      <c r="B3389" s="2">
        <v>2010</v>
      </c>
      <c r="C3389" t="s">
        <v>42</v>
      </c>
      <c r="D3389" t="str">
        <f>VLOOKUP(C3389,'PCA to State Mapping'!$A$2:$B$135,2,FALSE)</f>
        <v>CT</v>
      </c>
      <c r="E3389">
        <v>1.2381818181818199E-3</v>
      </c>
    </row>
    <row r="3390" spans="1:5" x14ac:dyDescent="0.25">
      <c r="A3390" s="2" t="s">
        <v>143</v>
      </c>
      <c r="B3390" s="2">
        <v>2010</v>
      </c>
      <c r="C3390" t="s">
        <v>43</v>
      </c>
      <c r="D3390" t="str">
        <f>VLOOKUP(C3390,'PCA to State Mapping'!$A$2:$B$135,2,FALSE)</f>
        <v>RI</v>
      </c>
      <c r="E3390">
        <v>0</v>
      </c>
    </row>
    <row r="3391" spans="1:5" x14ac:dyDescent="0.25">
      <c r="A3391" s="2" t="s">
        <v>143</v>
      </c>
      <c r="B3391" s="2">
        <v>2010</v>
      </c>
      <c r="C3391" t="s">
        <v>44</v>
      </c>
      <c r="D3391" t="str">
        <f>VLOOKUP(C3391,'PCA to State Mapping'!$A$2:$B$135,2,FALSE)</f>
        <v>ME</v>
      </c>
      <c r="E3391">
        <v>1.31E-3</v>
      </c>
    </row>
    <row r="3392" spans="1:5" x14ac:dyDescent="0.25">
      <c r="A3392" s="2" t="s">
        <v>143</v>
      </c>
      <c r="B3392" s="2">
        <v>2010</v>
      </c>
      <c r="C3392" t="s">
        <v>45</v>
      </c>
      <c r="D3392" t="str">
        <f>VLOOKUP(C3392,'PCA to State Mapping'!$A$2:$B$135,2,FALSE)</f>
        <v>ID</v>
      </c>
      <c r="E3392">
        <v>0</v>
      </c>
    </row>
    <row r="3393" spans="1:5" x14ac:dyDescent="0.25">
      <c r="A3393" s="2" t="s">
        <v>143</v>
      </c>
      <c r="B3393" s="2">
        <v>2010</v>
      </c>
      <c r="C3393" t="s">
        <v>46</v>
      </c>
      <c r="D3393" t="str">
        <f>VLOOKUP(C3393,'PCA to State Mapping'!$A$2:$B$135,2,FALSE)</f>
        <v>ID</v>
      </c>
      <c r="E3393">
        <v>0</v>
      </c>
    </row>
    <row r="3394" spans="1:5" x14ac:dyDescent="0.25">
      <c r="A3394" s="2" t="s">
        <v>143</v>
      </c>
      <c r="B3394" s="2">
        <v>2010</v>
      </c>
      <c r="C3394" t="s">
        <v>47</v>
      </c>
      <c r="D3394" t="str">
        <f>VLOOKUP(C3394,'PCA to State Mapping'!$A$2:$B$135,2,FALSE)</f>
        <v>ID</v>
      </c>
      <c r="E3394">
        <v>0</v>
      </c>
    </row>
    <row r="3395" spans="1:5" x14ac:dyDescent="0.25">
      <c r="A3395" s="2" t="s">
        <v>143</v>
      </c>
      <c r="B3395" s="2">
        <v>2010</v>
      </c>
      <c r="C3395" t="s">
        <v>48</v>
      </c>
      <c r="D3395" t="str">
        <f>VLOOKUP(C3395,'PCA to State Mapping'!$A$2:$B$135,2,FALSE)</f>
        <v>MT</v>
      </c>
      <c r="E3395">
        <v>0</v>
      </c>
    </row>
    <row r="3396" spans="1:5" x14ac:dyDescent="0.25">
      <c r="A3396" s="2" t="s">
        <v>143</v>
      </c>
      <c r="B3396" s="2">
        <v>2010</v>
      </c>
      <c r="C3396" t="s">
        <v>49</v>
      </c>
      <c r="D3396" t="str">
        <f>VLOOKUP(C3396,'PCA to State Mapping'!$A$2:$B$135,2,FALSE)</f>
        <v>MT</v>
      </c>
      <c r="E3396">
        <v>0</v>
      </c>
    </row>
    <row r="3397" spans="1:5" x14ac:dyDescent="0.25">
      <c r="A3397" s="2" t="s">
        <v>143</v>
      </c>
      <c r="B3397" s="2">
        <v>2010</v>
      </c>
      <c r="C3397" t="s">
        <v>50</v>
      </c>
      <c r="D3397" t="str">
        <f>VLOOKUP(C3397,'PCA to State Mapping'!$A$2:$B$135,2,FALSE)</f>
        <v>MT</v>
      </c>
      <c r="E3397">
        <v>0</v>
      </c>
    </row>
    <row r="3398" spans="1:5" x14ac:dyDescent="0.25">
      <c r="A3398" s="2" t="s">
        <v>143</v>
      </c>
      <c r="B3398" s="2">
        <v>2010</v>
      </c>
      <c r="C3398" t="s">
        <v>51</v>
      </c>
      <c r="D3398" t="str">
        <f>VLOOKUP(C3398,'PCA to State Mapping'!$A$2:$B$135,2,FALSE)</f>
        <v>WA</v>
      </c>
      <c r="E3398">
        <v>0</v>
      </c>
    </row>
    <row r="3399" spans="1:5" x14ac:dyDescent="0.25">
      <c r="A3399" s="2" t="s">
        <v>143</v>
      </c>
      <c r="B3399" s="2">
        <v>2010</v>
      </c>
      <c r="C3399" t="s">
        <v>52</v>
      </c>
      <c r="D3399" t="str">
        <f>VLOOKUP(C3399,'PCA to State Mapping'!$A$2:$B$135,2,FALSE)</f>
        <v>MT</v>
      </c>
      <c r="E3399">
        <v>0</v>
      </c>
    </row>
    <row r="3400" spans="1:5" x14ac:dyDescent="0.25">
      <c r="A3400" s="2" t="s">
        <v>143</v>
      </c>
      <c r="B3400" s="2">
        <v>2010</v>
      </c>
      <c r="C3400" t="s">
        <v>53</v>
      </c>
      <c r="D3400" t="str">
        <f>VLOOKUP(C3400,'PCA to State Mapping'!$A$2:$B$135,2,FALSE)</f>
        <v>WY</v>
      </c>
      <c r="E3400">
        <v>0</v>
      </c>
    </row>
    <row r="3401" spans="1:5" x14ac:dyDescent="0.25">
      <c r="A3401" s="2" t="s">
        <v>143</v>
      </c>
      <c r="B3401" s="2">
        <v>2010</v>
      </c>
      <c r="C3401" t="s">
        <v>54</v>
      </c>
      <c r="D3401" t="str">
        <f>VLOOKUP(C3401,'PCA to State Mapping'!$A$2:$B$135,2,FALSE)</f>
        <v>WY</v>
      </c>
      <c r="E3401">
        <v>0</v>
      </c>
    </row>
    <row r="3402" spans="1:5" x14ac:dyDescent="0.25">
      <c r="A3402" s="2" t="s">
        <v>143</v>
      </c>
      <c r="B3402" s="2">
        <v>2010</v>
      </c>
      <c r="C3402" t="s">
        <v>55</v>
      </c>
      <c r="D3402" t="str">
        <f>VLOOKUP(C3402,'PCA to State Mapping'!$A$2:$B$135,2,FALSE)</f>
        <v>WY</v>
      </c>
      <c r="E3402">
        <v>0</v>
      </c>
    </row>
    <row r="3403" spans="1:5" x14ac:dyDescent="0.25">
      <c r="A3403" s="2" t="s">
        <v>143</v>
      </c>
      <c r="B3403" s="2">
        <v>2010</v>
      </c>
      <c r="C3403" t="s">
        <v>56</v>
      </c>
      <c r="D3403" t="str">
        <f>VLOOKUP(C3403,'PCA to State Mapping'!$A$2:$B$135,2,FALSE)</f>
        <v>WY</v>
      </c>
      <c r="E3403">
        <v>0</v>
      </c>
    </row>
    <row r="3404" spans="1:5" x14ac:dyDescent="0.25">
      <c r="A3404" s="2" t="s">
        <v>143</v>
      </c>
      <c r="B3404" s="2">
        <v>2010</v>
      </c>
      <c r="C3404" t="s">
        <v>57</v>
      </c>
      <c r="D3404" t="str">
        <f>VLOOKUP(C3404,'PCA to State Mapping'!$A$2:$B$135,2,FALSE)</f>
        <v>UT</v>
      </c>
      <c r="E3404">
        <v>0</v>
      </c>
    </row>
    <row r="3405" spans="1:5" x14ac:dyDescent="0.25">
      <c r="A3405" s="2" t="s">
        <v>143</v>
      </c>
      <c r="B3405" s="2">
        <v>2010</v>
      </c>
      <c r="C3405" t="s">
        <v>58</v>
      </c>
      <c r="D3405" t="str">
        <f>VLOOKUP(C3405,'PCA to State Mapping'!$A$2:$B$135,2,FALSE)</f>
        <v>UT</v>
      </c>
      <c r="E3405">
        <v>0</v>
      </c>
    </row>
    <row r="3406" spans="1:5" x14ac:dyDescent="0.25">
      <c r="A3406" s="2" t="s">
        <v>143</v>
      </c>
      <c r="B3406" s="2">
        <v>2010</v>
      </c>
      <c r="C3406" t="s">
        <v>59</v>
      </c>
      <c r="D3406" t="str">
        <f>VLOOKUP(C3406,'PCA to State Mapping'!$A$2:$B$135,2,FALSE)</f>
        <v>AZ</v>
      </c>
      <c r="E3406">
        <v>3.92727272727273E-4</v>
      </c>
    </row>
    <row r="3407" spans="1:5" x14ac:dyDescent="0.25">
      <c r="A3407" s="2" t="s">
        <v>143</v>
      </c>
      <c r="B3407" s="2">
        <v>2010</v>
      </c>
      <c r="C3407" t="s">
        <v>60</v>
      </c>
      <c r="D3407" t="str">
        <f>VLOOKUP(C3407,'PCA to State Mapping'!$A$2:$B$135,2,FALSE)</f>
        <v>AZ</v>
      </c>
      <c r="E3407">
        <v>1.3219090909090911E-2</v>
      </c>
    </row>
    <row r="3408" spans="1:5" x14ac:dyDescent="0.25">
      <c r="A3408" s="2" t="s">
        <v>143</v>
      </c>
      <c r="B3408" s="2">
        <v>2010</v>
      </c>
      <c r="C3408" t="s">
        <v>61</v>
      </c>
      <c r="D3408" t="str">
        <f>VLOOKUP(C3408,'PCA to State Mapping'!$A$2:$B$135,2,FALSE)</f>
        <v>AZ</v>
      </c>
      <c r="E3408">
        <v>3.0000000000000001E-5</v>
      </c>
    </row>
    <row r="3409" spans="1:5" x14ac:dyDescent="0.25">
      <c r="A3409" s="2" t="s">
        <v>143</v>
      </c>
      <c r="B3409" s="2">
        <v>2010</v>
      </c>
      <c r="C3409" t="s">
        <v>62</v>
      </c>
      <c r="D3409" t="str">
        <f>VLOOKUP(C3409,'PCA to State Mapping'!$A$2:$B$135,2,FALSE)</f>
        <v>WA</v>
      </c>
      <c r="E3409">
        <v>6.9090909090909096E-5</v>
      </c>
    </row>
    <row r="3410" spans="1:5" x14ac:dyDescent="0.25">
      <c r="A3410" s="2" t="s">
        <v>143</v>
      </c>
      <c r="B3410" s="2">
        <v>2010</v>
      </c>
      <c r="C3410" t="s">
        <v>63</v>
      </c>
      <c r="D3410" t="str">
        <f>VLOOKUP(C3410,'PCA to State Mapping'!$A$2:$B$135,2,FALSE)</f>
        <v>AZ</v>
      </c>
      <c r="E3410">
        <v>4.3145454545454494E-3</v>
      </c>
    </row>
    <row r="3411" spans="1:5" x14ac:dyDescent="0.25">
      <c r="A3411" s="2" t="s">
        <v>143</v>
      </c>
      <c r="B3411" s="2">
        <v>2010</v>
      </c>
      <c r="C3411" t="s">
        <v>64</v>
      </c>
      <c r="D3411" t="str">
        <f>VLOOKUP(C3411,'PCA to State Mapping'!$A$2:$B$135,2,FALSE)</f>
        <v>NM</v>
      </c>
      <c r="E3411">
        <v>3.0591818181818182E-2</v>
      </c>
    </row>
    <row r="3412" spans="1:5" x14ac:dyDescent="0.25">
      <c r="A3412" s="2" t="s">
        <v>143</v>
      </c>
      <c r="B3412" s="2">
        <v>2010</v>
      </c>
      <c r="C3412" t="s">
        <v>65</v>
      </c>
      <c r="D3412" t="str">
        <f>VLOOKUP(C3412,'PCA to State Mapping'!$A$2:$B$135,2,FALSE)</f>
        <v>SD</v>
      </c>
      <c r="E3412">
        <v>0</v>
      </c>
    </row>
    <row r="3413" spans="1:5" x14ac:dyDescent="0.25">
      <c r="A3413" s="2" t="s">
        <v>143</v>
      </c>
      <c r="B3413" s="2">
        <v>2010</v>
      </c>
      <c r="C3413" t="s">
        <v>66</v>
      </c>
      <c r="D3413" t="str">
        <f>VLOOKUP(C3413,'PCA to State Mapping'!$A$2:$B$135,2,FALSE)</f>
        <v>CO</v>
      </c>
      <c r="E3413">
        <v>3.1963636363636395E-3</v>
      </c>
    </row>
    <row r="3414" spans="1:5" x14ac:dyDescent="0.25">
      <c r="A3414" s="2" t="s">
        <v>143</v>
      </c>
      <c r="B3414" s="2">
        <v>2010</v>
      </c>
      <c r="C3414" t="s">
        <v>67</v>
      </c>
      <c r="D3414" t="str">
        <f>VLOOKUP(C3414,'PCA to State Mapping'!$A$2:$B$135,2,FALSE)</f>
        <v>CO</v>
      </c>
      <c r="E3414">
        <v>1.9779999999999999E-2</v>
      </c>
    </row>
    <row r="3415" spans="1:5" x14ac:dyDescent="0.25">
      <c r="A3415" s="2" t="s">
        <v>143</v>
      </c>
      <c r="B3415" s="2">
        <v>2010</v>
      </c>
      <c r="C3415" t="s">
        <v>68</v>
      </c>
      <c r="D3415" t="str">
        <f>VLOOKUP(C3415,'PCA to State Mapping'!$A$2:$B$135,2,FALSE)</f>
        <v>MT</v>
      </c>
      <c r="E3415">
        <v>0</v>
      </c>
    </row>
    <row r="3416" spans="1:5" x14ac:dyDescent="0.25">
      <c r="A3416" s="2" t="s">
        <v>143</v>
      </c>
      <c r="B3416" s="2">
        <v>2010</v>
      </c>
      <c r="C3416" t="s">
        <v>69</v>
      </c>
      <c r="D3416" t="str">
        <f>VLOOKUP(C3416,'PCA to State Mapping'!$A$2:$B$135,2,FALSE)</f>
        <v>ND</v>
      </c>
      <c r="E3416">
        <v>0</v>
      </c>
    </row>
    <row r="3417" spans="1:5" x14ac:dyDescent="0.25">
      <c r="A3417" s="2" t="s">
        <v>143</v>
      </c>
      <c r="B3417" s="2">
        <v>2010</v>
      </c>
      <c r="C3417" t="s">
        <v>70</v>
      </c>
      <c r="D3417" t="str">
        <f>VLOOKUP(C3417,'PCA to State Mapping'!$A$2:$B$135,2,FALSE)</f>
        <v>ND</v>
      </c>
      <c r="E3417">
        <v>0</v>
      </c>
    </row>
    <row r="3418" spans="1:5" x14ac:dyDescent="0.25">
      <c r="A3418" s="2" t="s">
        <v>143</v>
      </c>
      <c r="B3418" s="2">
        <v>2010</v>
      </c>
      <c r="C3418" t="s">
        <v>71</v>
      </c>
      <c r="D3418" t="str">
        <f>VLOOKUP(C3418,'PCA to State Mapping'!$A$2:$B$135,2,FALSE)</f>
        <v>SD</v>
      </c>
      <c r="E3418">
        <v>0</v>
      </c>
    </row>
    <row r="3419" spans="1:5" x14ac:dyDescent="0.25">
      <c r="A3419" s="2" t="s">
        <v>143</v>
      </c>
      <c r="B3419" s="2">
        <v>2010</v>
      </c>
      <c r="C3419" t="s">
        <v>72</v>
      </c>
      <c r="D3419" t="str">
        <f>VLOOKUP(C3419,'PCA to State Mapping'!$A$2:$B$135,2,FALSE)</f>
        <v>NE</v>
      </c>
      <c r="E3419">
        <v>0</v>
      </c>
    </row>
    <row r="3420" spans="1:5" x14ac:dyDescent="0.25">
      <c r="A3420" s="2" t="s">
        <v>143</v>
      </c>
      <c r="B3420" s="2">
        <v>2010</v>
      </c>
      <c r="C3420" t="s">
        <v>73</v>
      </c>
      <c r="D3420" t="str">
        <f>VLOOKUP(C3420,'PCA to State Mapping'!$A$2:$B$135,2,FALSE)</f>
        <v>WA</v>
      </c>
      <c r="E3420">
        <v>1.0909090909090799E-4</v>
      </c>
    </row>
    <row r="3421" spans="1:5" x14ac:dyDescent="0.25">
      <c r="A3421" s="2" t="s">
        <v>143</v>
      </c>
      <c r="B3421" s="2">
        <v>2010</v>
      </c>
      <c r="C3421" t="s">
        <v>74</v>
      </c>
      <c r="D3421" t="str">
        <f>VLOOKUP(C3421,'PCA to State Mapping'!$A$2:$B$135,2,FALSE)</f>
        <v>NE</v>
      </c>
      <c r="E3421">
        <v>0</v>
      </c>
    </row>
    <row r="3422" spans="1:5" x14ac:dyDescent="0.25">
      <c r="A3422" s="2" t="s">
        <v>143</v>
      </c>
      <c r="B3422" s="2">
        <v>2010</v>
      </c>
      <c r="C3422" t="s">
        <v>75</v>
      </c>
      <c r="D3422" t="str">
        <f>VLOOKUP(C3422,'PCA to State Mapping'!$A$2:$B$135,2,FALSE)</f>
        <v>NE</v>
      </c>
      <c r="E3422">
        <v>0</v>
      </c>
    </row>
    <row r="3423" spans="1:5" x14ac:dyDescent="0.25">
      <c r="A3423" s="2" t="s">
        <v>143</v>
      </c>
      <c r="B3423" s="2">
        <v>2010</v>
      </c>
      <c r="C3423" t="s">
        <v>76</v>
      </c>
      <c r="D3423" t="str">
        <f>VLOOKUP(C3423,'PCA to State Mapping'!$A$2:$B$135,2,FALSE)</f>
        <v>MN</v>
      </c>
      <c r="E3423">
        <v>0</v>
      </c>
    </row>
    <row r="3424" spans="1:5" x14ac:dyDescent="0.25">
      <c r="A3424" s="2" t="s">
        <v>143</v>
      </c>
      <c r="B3424" s="2">
        <v>2010</v>
      </c>
      <c r="C3424" t="s">
        <v>77</v>
      </c>
      <c r="D3424" t="str">
        <f>VLOOKUP(C3424,'PCA to State Mapping'!$A$2:$B$135,2,FALSE)</f>
        <v>MN</v>
      </c>
      <c r="E3424">
        <v>0</v>
      </c>
    </row>
    <row r="3425" spans="1:5" x14ac:dyDescent="0.25">
      <c r="A3425" s="2" t="s">
        <v>143</v>
      </c>
      <c r="B3425" s="2">
        <v>2010</v>
      </c>
      <c r="C3425" t="s">
        <v>78</v>
      </c>
      <c r="D3425" t="str">
        <f>VLOOKUP(C3425,'PCA to State Mapping'!$A$2:$B$135,2,FALSE)</f>
        <v>MN</v>
      </c>
      <c r="E3425">
        <v>0</v>
      </c>
    </row>
    <row r="3426" spans="1:5" x14ac:dyDescent="0.25">
      <c r="A3426" s="2" t="s">
        <v>143</v>
      </c>
      <c r="B3426" s="2">
        <v>2010</v>
      </c>
      <c r="C3426" t="s">
        <v>79</v>
      </c>
      <c r="D3426" t="str">
        <f>VLOOKUP(C3426,'PCA to State Mapping'!$A$2:$B$135,2,FALSE)</f>
        <v>IA</v>
      </c>
      <c r="E3426">
        <v>0</v>
      </c>
    </row>
    <row r="3427" spans="1:5" x14ac:dyDescent="0.25">
      <c r="A3427" s="2" t="s">
        <v>143</v>
      </c>
      <c r="B3427" s="2">
        <v>2010</v>
      </c>
      <c r="C3427" t="s">
        <v>80</v>
      </c>
      <c r="D3427" t="str">
        <f>VLOOKUP(C3427,'PCA to State Mapping'!$A$2:$B$135,2,FALSE)</f>
        <v>WI</v>
      </c>
      <c r="E3427">
        <v>3.4545454545454501E-5</v>
      </c>
    </row>
    <row r="3428" spans="1:5" x14ac:dyDescent="0.25">
      <c r="A3428" s="2" t="s">
        <v>143</v>
      </c>
      <c r="B3428" s="2">
        <v>2010</v>
      </c>
      <c r="C3428" t="s">
        <v>81</v>
      </c>
      <c r="D3428" t="str">
        <f>VLOOKUP(C3428,'PCA to State Mapping'!$A$2:$B$135,2,FALSE)</f>
        <v>NM</v>
      </c>
      <c r="E3428">
        <v>7.0909090909090797E-5</v>
      </c>
    </row>
    <row r="3429" spans="1:5" x14ac:dyDescent="0.25">
      <c r="A3429" s="2" t="s">
        <v>143</v>
      </c>
      <c r="B3429" s="2">
        <v>2010</v>
      </c>
      <c r="C3429" t="s">
        <v>82</v>
      </c>
      <c r="D3429" t="str">
        <f>VLOOKUP(C3429,'PCA to State Mapping'!$A$2:$B$135,2,FALSE)</f>
        <v>TX</v>
      </c>
      <c r="E3429">
        <v>1.4545454545454501E-5</v>
      </c>
    </row>
    <row r="3430" spans="1:5" x14ac:dyDescent="0.25">
      <c r="A3430" s="2" t="s">
        <v>143</v>
      </c>
      <c r="B3430" s="2">
        <v>2010</v>
      </c>
      <c r="C3430" t="s">
        <v>83</v>
      </c>
      <c r="D3430" t="str">
        <f>VLOOKUP(C3430,'PCA to State Mapping'!$A$2:$B$135,2,FALSE)</f>
        <v>OK</v>
      </c>
      <c r="E3430">
        <v>0</v>
      </c>
    </row>
    <row r="3431" spans="1:5" x14ac:dyDescent="0.25">
      <c r="A3431" s="2" t="s">
        <v>143</v>
      </c>
      <c r="B3431" s="2">
        <v>2010</v>
      </c>
      <c r="C3431" t="s">
        <v>84</v>
      </c>
      <c r="D3431" t="str">
        <f>VLOOKUP(C3431,'PCA to State Mapping'!$A$2:$B$135,2,FALSE)</f>
        <v>OR</v>
      </c>
      <c r="E3431">
        <v>5.1981818181818197E-3</v>
      </c>
    </row>
    <row r="3432" spans="1:5" x14ac:dyDescent="0.25">
      <c r="A3432" s="2" t="s">
        <v>143</v>
      </c>
      <c r="B3432" s="2">
        <v>2010</v>
      </c>
      <c r="C3432" t="s">
        <v>85</v>
      </c>
      <c r="D3432" t="str">
        <f>VLOOKUP(C3432,'PCA to State Mapping'!$A$2:$B$135,2,FALSE)</f>
        <v>OK</v>
      </c>
      <c r="E3432">
        <v>0</v>
      </c>
    </row>
    <row r="3433" spans="1:5" x14ac:dyDescent="0.25">
      <c r="A3433" s="2" t="s">
        <v>143</v>
      </c>
      <c r="B3433" s="2">
        <v>2010</v>
      </c>
      <c r="C3433" t="s">
        <v>86</v>
      </c>
      <c r="D3433" t="str">
        <f>VLOOKUP(C3433,'PCA to State Mapping'!$A$2:$B$135,2,FALSE)</f>
        <v>OK</v>
      </c>
      <c r="E3433">
        <v>0</v>
      </c>
    </row>
    <row r="3434" spans="1:5" x14ac:dyDescent="0.25">
      <c r="A3434" s="2" t="s">
        <v>143</v>
      </c>
      <c r="B3434" s="2">
        <v>2010</v>
      </c>
      <c r="C3434" t="s">
        <v>87</v>
      </c>
      <c r="D3434" t="str">
        <f>VLOOKUP(C3434,'PCA to State Mapping'!$A$2:$B$135,2,FALSE)</f>
        <v>KS</v>
      </c>
      <c r="E3434">
        <v>0</v>
      </c>
    </row>
    <row r="3435" spans="1:5" x14ac:dyDescent="0.25">
      <c r="A3435" s="2" t="s">
        <v>143</v>
      </c>
      <c r="B3435" s="2">
        <v>2010</v>
      </c>
      <c r="C3435" t="s">
        <v>88</v>
      </c>
      <c r="D3435" t="str">
        <f>VLOOKUP(C3435,'PCA to State Mapping'!$A$2:$B$135,2,FALSE)</f>
        <v>KS</v>
      </c>
      <c r="E3435">
        <v>0</v>
      </c>
    </row>
    <row r="3436" spans="1:5" x14ac:dyDescent="0.25">
      <c r="A3436" s="2" t="s">
        <v>143</v>
      </c>
      <c r="B3436" s="2">
        <v>2010</v>
      </c>
      <c r="C3436" t="s">
        <v>89</v>
      </c>
      <c r="D3436" t="str">
        <f>VLOOKUP(C3436,'PCA to State Mapping'!$A$2:$B$135,2,FALSE)</f>
        <v>MO</v>
      </c>
      <c r="E3436">
        <v>8.63636363636364E-5</v>
      </c>
    </row>
    <row r="3437" spans="1:5" x14ac:dyDescent="0.25">
      <c r="A3437" s="2" t="s">
        <v>143</v>
      </c>
      <c r="B3437" s="2">
        <v>2010</v>
      </c>
      <c r="C3437" t="s">
        <v>90</v>
      </c>
      <c r="D3437" t="str">
        <f>VLOOKUP(C3437,'PCA to State Mapping'!$A$2:$B$135,2,FALSE)</f>
        <v>MO</v>
      </c>
      <c r="E3437">
        <v>6.36363636363636E-6</v>
      </c>
    </row>
    <row r="3438" spans="1:5" x14ac:dyDescent="0.25">
      <c r="A3438" s="2" t="s">
        <v>143</v>
      </c>
      <c r="B3438" s="2">
        <v>2010</v>
      </c>
      <c r="C3438" t="s">
        <v>91</v>
      </c>
      <c r="D3438" t="str">
        <f>VLOOKUP(C3438,'PCA to State Mapping'!$A$2:$B$135,2,FALSE)</f>
        <v>AR</v>
      </c>
      <c r="E3438">
        <v>0</v>
      </c>
    </row>
    <row r="3439" spans="1:5" x14ac:dyDescent="0.25">
      <c r="A3439" s="2" t="s">
        <v>143</v>
      </c>
      <c r="B3439" s="2">
        <v>2010</v>
      </c>
      <c r="C3439" t="s">
        <v>92</v>
      </c>
      <c r="D3439" t="str">
        <f>VLOOKUP(C3439,'PCA to State Mapping'!$A$2:$B$135,2,FALSE)</f>
        <v>TX</v>
      </c>
      <c r="E3439">
        <v>6.1909090909090898E-4</v>
      </c>
    </row>
    <row r="3440" spans="1:5" x14ac:dyDescent="0.25">
      <c r="A3440" s="2" t="s">
        <v>143</v>
      </c>
      <c r="B3440" s="2">
        <v>2010</v>
      </c>
      <c r="C3440" t="s">
        <v>93</v>
      </c>
      <c r="D3440" t="str">
        <f>VLOOKUP(C3440,'PCA to State Mapping'!$A$2:$B$135,2,FALSE)</f>
        <v>LA</v>
      </c>
      <c r="E3440">
        <v>2.7027272727272698E-3</v>
      </c>
    </row>
    <row r="3441" spans="1:5" x14ac:dyDescent="0.25">
      <c r="A3441" s="2" t="s">
        <v>143</v>
      </c>
      <c r="B3441" s="2">
        <v>2010</v>
      </c>
      <c r="C3441" t="s">
        <v>94</v>
      </c>
      <c r="D3441" t="str">
        <f>VLOOKUP(C3441,'PCA to State Mapping'!$A$2:$B$135,2,FALSE)</f>
        <v>TX</v>
      </c>
      <c r="E3441">
        <v>2.0545454545454499E-4</v>
      </c>
    </row>
    <row r="3442" spans="1:5" x14ac:dyDescent="0.25">
      <c r="A3442" s="2" t="s">
        <v>143</v>
      </c>
      <c r="B3442" s="2">
        <v>2010</v>
      </c>
      <c r="C3442" t="s">
        <v>95</v>
      </c>
      <c r="D3442" t="str">
        <f>VLOOKUP(C3442,'PCA to State Mapping'!$A$2:$B$135,2,FALSE)</f>
        <v>OR</v>
      </c>
      <c r="E3442">
        <v>2.24545454545455E-4</v>
      </c>
    </row>
    <row r="3443" spans="1:5" x14ac:dyDescent="0.25">
      <c r="A3443" s="2" t="s">
        <v>143</v>
      </c>
      <c r="B3443" s="2">
        <v>2010</v>
      </c>
      <c r="C3443" t="s">
        <v>96</v>
      </c>
      <c r="D3443" t="str">
        <f>VLOOKUP(C3443,'PCA to State Mapping'!$A$2:$B$135,2,FALSE)</f>
        <v>TX</v>
      </c>
      <c r="E3443">
        <v>1.09090909090909E-5</v>
      </c>
    </row>
    <row r="3444" spans="1:5" x14ac:dyDescent="0.25">
      <c r="A3444" s="2" t="s">
        <v>143</v>
      </c>
      <c r="B3444" s="2">
        <v>2010</v>
      </c>
      <c r="C3444" t="s">
        <v>97</v>
      </c>
      <c r="D3444" t="str">
        <f>VLOOKUP(C3444,'PCA to State Mapping'!$A$2:$B$135,2,FALSE)</f>
        <v>TX</v>
      </c>
      <c r="E3444">
        <v>7.2727272727272698E-6</v>
      </c>
    </row>
    <row r="3445" spans="1:5" x14ac:dyDescent="0.25">
      <c r="A3445" s="2" t="s">
        <v>143</v>
      </c>
      <c r="B3445" s="2">
        <v>2010</v>
      </c>
      <c r="C3445" t="s">
        <v>98</v>
      </c>
      <c r="D3445" t="str">
        <f>VLOOKUP(C3445,'PCA to State Mapping'!$A$2:$B$135,2,FALSE)</f>
        <v>TX</v>
      </c>
      <c r="E3445">
        <v>5.8181818181818199E-5</v>
      </c>
    </row>
    <row r="3446" spans="1:5" x14ac:dyDescent="0.25">
      <c r="A3446" s="2" t="s">
        <v>143</v>
      </c>
      <c r="B3446" s="2">
        <v>2010</v>
      </c>
      <c r="C3446" t="s">
        <v>99</v>
      </c>
      <c r="D3446" t="str">
        <f>VLOOKUP(C3446,'PCA to State Mapping'!$A$2:$B$135,2,FALSE)</f>
        <v>TX</v>
      </c>
      <c r="E3446">
        <v>1.8363636363636301E-4</v>
      </c>
    </row>
    <row r="3447" spans="1:5" x14ac:dyDescent="0.25">
      <c r="A3447" s="2" t="s">
        <v>143</v>
      </c>
      <c r="B3447" s="2">
        <v>2010</v>
      </c>
      <c r="C3447" t="s">
        <v>100</v>
      </c>
      <c r="D3447" t="str">
        <f>VLOOKUP(C3447,'PCA to State Mapping'!$A$2:$B$135,2,FALSE)</f>
        <v>TX</v>
      </c>
      <c r="E3447">
        <v>1.5454545454545498E-5</v>
      </c>
    </row>
    <row r="3448" spans="1:5" x14ac:dyDescent="0.25">
      <c r="A3448" s="2" t="s">
        <v>143</v>
      </c>
      <c r="B3448" s="2">
        <v>2010</v>
      </c>
      <c r="C3448" t="s">
        <v>101</v>
      </c>
      <c r="D3448" t="str">
        <f>VLOOKUP(C3448,'PCA to State Mapping'!$A$2:$B$135,2,FALSE)</f>
        <v>TX</v>
      </c>
      <c r="E3448">
        <v>1.3568181818181818E-2</v>
      </c>
    </row>
    <row r="3449" spans="1:5" x14ac:dyDescent="0.25">
      <c r="A3449" s="2" t="s">
        <v>143</v>
      </c>
      <c r="B3449" s="2">
        <v>2010</v>
      </c>
      <c r="C3449" t="s">
        <v>102</v>
      </c>
      <c r="D3449" t="str">
        <f>VLOOKUP(C3449,'PCA to State Mapping'!$A$2:$B$135,2,FALSE)</f>
        <v>TX</v>
      </c>
      <c r="E3449">
        <v>6.36363636363636E-6</v>
      </c>
    </row>
    <row r="3450" spans="1:5" x14ac:dyDescent="0.25">
      <c r="A3450" s="2" t="s">
        <v>143</v>
      </c>
      <c r="B3450" s="2">
        <v>2010</v>
      </c>
      <c r="C3450" t="s">
        <v>103</v>
      </c>
      <c r="D3450" t="str">
        <f>VLOOKUP(C3450,'PCA to State Mapping'!$A$2:$B$135,2,FALSE)</f>
        <v>TX</v>
      </c>
      <c r="E3450">
        <v>4.5454545454545499E-5</v>
      </c>
    </row>
    <row r="3451" spans="1:5" x14ac:dyDescent="0.25">
      <c r="A3451" s="2" t="s">
        <v>143</v>
      </c>
      <c r="B3451" s="2">
        <v>2010</v>
      </c>
      <c r="C3451" t="s">
        <v>104</v>
      </c>
      <c r="D3451" t="str">
        <f>VLOOKUP(C3451,'PCA to State Mapping'!$A$2:$B$135,2,FALSE)</f>
        <v>MN</v>
      </c>
      <c r="E3451">
        <v>0</v>
      </c>
    </row>
    <row r="3452" spans="1:5" x14ac:dyDescent="0.25">
      <c r="A3452" s="2" t="s">
        <v>143</v>
      </c>
      <c r="B3452" s="2">
        <v>2010</v>
      </c>
      <c r="C3452" t="s">
        <v>105</v>
      </c>
      <c r="D3452" t="str">
        <f>VLOOKUP(C3452,'PCA to State Mapping'!$A$2:$B$135,2,FALSE)</f>
        <v>IA</v>
      </c>
      <c r="E3452">
        <v>0</v>
      </c>
    </row>
    <row r="3453" spans="1:5" x14ac:dyDescent="0.25">
      <c r="A3453" s="2" t="s">
        <v>143</v>
      </c>
      <c r="B3453" s="2">
        <v>2010</v>
      </c>
      <c r="C3453" t="s">
        <v>106</v>
      </c>
      <c r="D3453" t="str">
        <f>VLOOKUP(C3453,'PCA to State Mapping'!$A$2:$B$135,2,FALSE)</f>
        <v>OR</v>
      </c>
      <c r="E3453">
        <v>3.9090909090909099E-5</v>
      </c>
    </row>
    <row r="3454" spans="1:5" x14ac:dyDescent="0.25">
      <c r="A3454" s="2" t="s">
        <v>143</v>
      </c>
      <c r="B3454" s="2">
        <v>2010</v>
      </c>
      <c r="C3454" t="s">
        <v>107</v>
      </c>
      <c r="D3454" t="str">
        <f>VLOOKUP(C3454,'PCA to State Mapping'!$A$2:$B$135,2,FALSE)</f>
        <v>IA</v>
      </c>
      <c r="E3454">
        <v>0</v>
      </c>
    </row>
    <row r="3455" spans="1:5" x14ac:dyDescent="0.25">
      <c r="A3455" s="2" t="s">
        <v>143</v>
      </c>
      <c r="B3455" s="2">
        <v>2010</v>
      </c>
      <c r="C3455" t="s">
        <v>108</v>
      </c>
      <c r="D3455" t="str">
        <f>VLOOKUP(C3455,'PCA to State Mapping'!$A$2:$B$135,2,FALSE)</f>
        <v>MO</v>
      </c>
      <c r="E3455">
        <v>4.45454545454545E-5</v>
      </c>
    </row>
    <row r="3456" spans="1:5" x14ac:dyDescent="0.25">
      <c r="A3456" s="2" t="s">
        <v>143</v>
      </c>
      <c r="B3456" s="2">
        <v>2010</v>
      </c>
      <c r="C3456" t="s">
        <v>109</v>
      </c>
      <c r="D3456" t="str">
        <f>VLOOKUP(C3456,'PCA to State Mapping'!$A$2:$B$135,2,FALSE)</f>
        <v>MO</v>
      </c>
      <c r="E3456">
        <v>4.6363636363636397E-5</v>
      </c>
    </row>
    <row r="3457" spans="1:5" x14ac:dyDescent="0.25">
      <c r="A3457" s="2" t="s">
        <v>143</v>
      </c>
      <c r="B3457" s="2">
        <v>2010</v>
      </c>
      <c r="C3457" t="s">
        <v>110</v>
      </c>
      <c r="D3457" t="str">
        <f>VLOOKUP(C3457,'PCA to State Mapping'!$A$2:$B$135,2,FALSE)</f>
        <v>MO</v>
      </c>
      <c r="E3457">
        <v>0</v>
      </c>
    </row>
    <row r="3458" spans="1:5" x14ac:dyDescent="0.25">
      <c r="A3458" s="2" t="s">
        <v>143</v>
      </c>
      <c r="B3458" s="2">
        <v>2010</v>
      </c>
      <c r="C3458" t="s">
        <v>111</v>
      </c>
      <c r="D3458" t="str">
        <f>VLOOKUP(C3458,'PCA to State Mapping'!$A$2:$B$135,2,FALSE)</f>
        <v>MI</v>
      </c>
      <c r="E3458">
        <v>0</v>
      </c>
    </row>
    <row r="3459" spans="1:5" x14ac:dyDescent="0.25">
      <c r="A3459" s="2" t="s">
        <v>143</v>
      </c>
      <c r="B3459" s="2">
        <v>2010</v>
      </c>
      <c r="C3459" t="s">
        <v>112</v>
      </c>
      <c r="D3459" t="str">
        <f>VLOOKUP(C3459,'PCA to State Mapping'!$A$2:$B$135,2,FALSE)</f>
        <v>WI</v>
      </c>
      <c r="E3459">
        <v>4.45454545454545E-5</v>
      </c>
    </row>
    <row r="3460" spans="1:5" x14ac:dyDescent="0.25">
      <c r="A3460" s="2" t="s">
        <v>143</v>
      </c>
      <c r="B3460" s="2">
        <v>2010</v>
      </c>
      <c r="C3460" t="s">
        <v>113</v>
      </c>
      <c r="D3460" t="str">
        <f>VLOOKUP(C3460,'PCA to State Mapping'!$A$2:$B$135,2,FALSE)</f>
        <v>WI</v>
      </c>
      <c r="E3460">
        <v>3.63636363636364E-6</v>
      </c>
    </row>
    <row r="3461" spans="1:5" x14ac:dyDescent="0.25">
      <c r="A3461" s="2" t="s">
        <v>143</v>
      </c>
      <c r="B3461" s="2">
        <v>2010</v>
      </c>
      <c r="C3461" t="s">
        <v>114</v>
      </c>
      <c r="D3461" t="str">
        <f>VLOOKUP(C3461,'PCA to State Mapping'!$A$2:$B$135,2,FALSE)</f>
        <v>WI</v>
      </c>
      <c r="E3461">
        <v>0</v>
      </c>
    </row>
    <row r="3462" spans="1:5" x14ac:dyDescent="0.25">
      <c r="A3462" s="2" t="s">
        <v>143</v>
      </c>
      <c r="B3462" s="2">
        <v>2010</v>
      </c>
      <c r="C3462" t="s">
        <v>115</v>
      </c>
      <c r="D3462" t="str">
        <f>VLOOKUP(C3462,'PCA to State Mapping'!$A$2:$B$135,2,FALSE)</f>
        <v>WI</v>
      </c>
      <c r="E3462">
        <v>4.0000000000000003E-5</v>
      </c>
    </row>
    <row r="3463" spans="1:5" x14ac:dyDescent="0.25">
      <c r="A3463" s="2" t="s">
        <v>143</v>
      </c>
      <c r="B3463" s="2">
        <v>2010</v>
      </c>
      <c r="C3463" t="s">
        <v>116</v>
      </c>
      <c r="D3463" t="str">
        <f>VLOOKUP(C3463,'PCA to State Mapping'!$A$2:$B$135,2,FALSE)</f>
        <v>WI</v>
      </c>
      <c r="E3463">
        <v>9.2727272727272699E-5</v>
      </c>
    </row>
    <row r="3464" spans="1:5" x14ac:dyDescent="0.25">
      <c r="A3464" s="2" t="s">
        <v>143</v>
      </c>
      <c r="B3464" s="2">
        <v>2010</v>
      </c>
      <c r="C3464" t="s">
        <v>117</v>
      </c>
      <c r="D3464" t="str">
        <f>VLOOKUP(C3464,'PCA to State Mapping'!$A$2:$B$135,2,FALSE)</f>
        <v>CA</v>
      </c>
      <c r="E3464">
        <v>7.4545454545454502E-4</v>
      </c>
    </row>
    <row r="3465" spans="1:5" x14ac:dyDescent="0.25">
      <c r="A3465" s="2" t="s">
        <v>143</v>
      </c>
      <c r="B3465" s="2">
        <v>2010</v>
      </c>
      <c r="C3465" t="s">
        <v>118</v>
      </c>
      <c r="D3465" t="str">
        <f>VLOOKUP(C3465,'PCA to State Mapping'!$A$2:$B$135,2,FALSE)</f>
        <v>IL</v>
      </c>
      <c r="E3465">
        <v>3.23636363636364E-4</v>
      </c>
    </row>
    <row r="3466" spans="1:5" x14ac:dyDescent="0.25">
      <c r="A3466" s="2" t="s">
        <v>143</v>
      </c>
      <c r="B3466" s="2">
        <v>2010</v>
      </c>
      <c r="C3466" t="s">
        <v>119</v>
      </c>
      <c r="D3466" t="str">
        <f>VLOOKUP(C3466,'PCA to State Mapping'!$A$2:$B$135,2,FALSE)</f>
        <v>IL</v>
      </c>
      <c r="E3466">
        <v>8.1818181818181802E-5</v>
      </c>
    </row>
    <row r="3467" spans="1:5" x14ac:dyDescent="0.25">
      <c r="A3467" s="2" t="s">
        <v>143</v>
      </c>
      <c r="B3467" s="2">
        <v>2010</v>
      </c>
      <c r="C3467" t="s">
        <v>120</v>
      </c>
      <c r="D3467" t="str">
        <f>VLOOKUP(C3467,'PCA to State Mapping'!$A$2:$B$135,2,FALSE)</f>
        <v>IL</v>
      </c>
      <c r="E3467">
        <v>0</v>
      </c>
    </row>
    <row r="3468" spans="1:5" x14ac:dyDescent="0.25">
      <c r="A3468" s="2" t="s">
        <v>143</v>
      </c>
      <c r="B3468" s="2">
        <v>2010</v>
      </c>
      <c r="C3468" t="s">
        <v>121</v>
      </c>
      <c r="D3468" t="str">
        <f>VLOOKUP(C3468,'PCA to State Mapping'!$A$2:$B$135,2,FALSE)</f>
        <v>IL</v>
      </c>
      <c r="E3468">
        <v>3.2727272727272698E-5</v>
      </c>
    </row>
    <row r="3469" spans="1:5" x14ac:dyDescent="0.25">
      <c r="A3469" s="2" t="s">
        <v>143</v>
      </c>
      <c r="B3469" s="2">
        <v>2010</v>
      </c>
      <c r="C3469" t="s">
        <v>122</v>
      </c>
      <c r="D3469" t="str">
        <f>VLOOKUP(C3469,'PCA to State Mapping'!$A$2:$B$135,2,FALSE)</f>
        <v>MO</v>
      </c>
      <c r="E3469">
        <v>0</v>
      </c>
    </row>
    <row r="3470" spans="1:5" x14ac:dyDescent="0.25">
      <c r="A3470" s="2" t="s">
        <v>143</v>
      </c>
      <c r="B3470" s="2">
        <v>2010</v>
      </c>
      <c r="C3470" t="s">
        <v>123</v>
      </c>
      <c r="D3470" t="str">
        <f>VLOOKUP(C3470,'PCA to State Mapping'!$A$2:$B$135,2,FALSE)</f>
        <v>AR</v>
      </c>
      <c r="E3470">
        <v>0</v>
      </c>
    </row>
    <row r="3471" spans="1:5" x14ac:dyDescent="0.25">
      <c r="A3471" s="2" t="s">
        <v>143</v>
      </c>
      <c r="B3471" s="2">
        <v>2010</v>
      </c>
      <c r="C3471" t="s">
        <v>124</v>
      </c>
      <c r="D3471" t="str">
        <f>VLOOKUP(C3471,'PCA to State Mapping'!$A$2:$B$135,2,FALSE)</f>
        <v>LA</v>
      </c>
      <c r="E3471">
        <v>0</v>
      </c>
    </row>
    <row r="3472" spans="1:5" x14ac:dyDescent="0.25">
      <c r="A3472" s="2" t="s">
        <v>143</v>
      </c>
      <c r="B3472" s="2">
        <v>2010</v>
      </c>
      <c r="C3472" t="s">
        <v>125</v>
      </c>
      <c r="D3472" t="str">
        <f>VLOOKUP(C3472,'PCA to State Mapping'!$A$2:$B$135,2,FALSE)</f>
        <v>MS</v>
      </c>
      <c r="E3472">
        <v>0</v>
      </c>
    </row>
    <row r="3473" spans="1:5" x14ac:dyDescent="0.25">
      <c r="A3473" s="2" t="s">
        <v>143</v>
      </c>
      <c r="B3473" s="2">
        <v>2010</v>
      </c>
      <c r="C3473" t="s">
        <v>126</v>
      </c>
      <c r="D3473" t="str">
        <f>VLOOKUP(C3473,'PCA to State Mapping'!$A$2:$B$135,2,FALSE)</f>
        <v>MS</v>
      </c>
      <c r="E3473">
        <v>0</v>
      </c>
    </row>
    <row r="3474" spans="1:5" x14ac:dyDescent="0.25">
      <c r="A3474" s="2" t="s">
        <v>143</v>
      </c>
      <c r="B3474" s="2">
        <v>2010</v>
      </c>
      <c r="C3474" t="s">
        <v>127</v>
      </c>
      <c r="D3474" t="str">
        <f>VLOOKUP(C3474,'PCA to State Mapping'!$A$2:$B$135,2,FALSE)</f>
        <v>AL</v>
      </c>
      <c r="E3474">
        <v>0</v>
      </c>
    </row>
    <row r="3475" spans="1:5" x14ac:dyDescent="0.25">
      <c r="A3475" s="2" t="s">
        <v>143</v>
      </c>
      <c r="B3475" s="2">
        <v>2010</v>
      </c>
      <c r="C3475" t="s">
        <v>128</v>
      </c>
      <c r="D3475" t="str">
        <f>VLOOKUP(C3475,'PCA to State Mapping'!$A$2:$B$135,2,FALSE)</f>
        <v>CA</v>
      </c>
      <c r="E3475">
        <v>0.41556363636363597</v>
      </c>
    </row>
    <row r="3476" spans="1:5" x14ac:dyDescent="0.25">
      <c r="A3476" s="2" t="s">
        <v>143</v>
      </c>
      <c r="B3476" s="2">
        <v>2010</v>
      </c>
      <c r="C3476" t="s">
        <v>129</v>
      </c>
      <c r="D3476" t="str">
        <f>VLOOKUP(C3476,'PCA to State Mapping'!$A$2:$B$135,2,FALSE)</f>
        <v>AL</v>
      </c>
      <c r="E3476">
        <v>0</v>
      </c>
    </row>
    <row r="3477" spans="1:5" x14ac:dyDescent="0.25">
      <c r="A3477" s="2" t="s">
        <v>143</v>
      </c>
      <c r="B3477" s="2">
        <v>2010</v>
      </c>
      <c r="C3477" t="s">
        <v>130</v>
      </c>
      <c r="D3477" t="str">
        <f>VLOOKUP(C3477,'PCA to State Mapping'!$A$2:$B$135,2,FALSE)</f>
        <v>FL</v>
      </c>
      <c r="E3477">
        <v>3.9454545454545498E-4</v>
      </c>
    </row>
    <row r="3478" spans="1:5" x14ac:dyDescent="0.25">
      <c r="A3478" s="2" t="s">
        <v>143</v>
      </c>
      <c r="B3478" s="2">
        <v>2010</v>
      </c>
      <c r="C3478" t="s">
        <v>131</v>
      </c>
      <c r="D3478" t="str">
        <f>VLOOKUP(C3478,'PCA to State Mapping'!$A$2:$B$135,2,FALSE)</f>
        <v>TN</v>
      </c>
      <c r="E3478">
        <v>1.04545454545455E-4</v>
      </c>
    </row>
    <row r="3479" spans="1:5" x14ac:dyDescent="0.25">
      <c r="A3479" s="2" t="s">
        <v>143</v>
      </c>
      <c r="B3479" s="2">
        <v>2010</v>
      </c>
      <c r="C3479" t="s">
        <v>132</v>
      </c>
      <c r="D3479" t="str">
        <f>VLOOKUP(C3479,'PCA to State Mapping'!$A$2:$B$135,2,FALSE)</f>
        <v>KY</v>
      </c>
      <c r="E3479">
        <v>0</v>
      </c>
    </row>
    <row r="3480" spans="1:5" x14ac:dyDescent="0.25">
      <c r="A3480" s="2" t="s">
        <v>143</v>
      </c>
      <c r="B3480" s="2">
        <v>2010</v>
      </c>
      <c r="C3480" t="s">
        <v>133</v>
      </c>
      <c r="D3480" t="str">
        <f>VLOOKUP(C3480,'PCA to State Mapping'!$A$2:$B$135,2,FALSE)</f>
        <v>GA</v>
      </c>
      <c r="E3480">
        <v>7.9363636363636398E-4</v>
      </c>
    </row>
    <row r="3481" spans="1:5" x14ac:dyDescent="0.25">
      <c r="A3481" s="2" t="s">
        <v>143</v>
      </c>
      <c r="B3481" s="2">
        <v>2010</v>
      </c>
      <c r="C3481" t="s">
        <v>134</v>
      </c>
      <c r="D3481" t="str">
        <f>VLOOKUP(C3481,'PCA to State Mapping'!$A$2:$B$135,2,FALSE)</f>
        <v>SC</v>
      </c>
      <c r="E3481">
        <v>0</v>
      </c>
    </row>
    <row r="3482" spans="1:5" x14ac:dyDescent="0.25">
      <c r="A3482" s="2" t="s">
        <v>143</v>
      </c>
      <c r="B3482" s="2">
        <v>2010</v>
      </c>
      <c r="C3482" t="s">
        <v>135</v>
      </c>
      <c r="D3482" t="str">
        <f>VLOOKUP(C3482,'PCA to State Mapping'!$A$2:$B$135,2,FALSE)</f>
        <v>SC</v>
      </c>
      <c r="E3482">
        <v>0</v>
      </c>
    </row>
    <row r="3483" spans="1:5" x14ac:dyDescent="0.25">
      <c r="A3483" s="2" t="s">
        <v>143</v>
      </c>
      <c r="B3483" s="2">
        <v>2010</v>
      </c>
      <c r="C3483" t="s">
        <v>136</v>
      </c>
      <c r="D3483" t="str">
        <f>VLOOKUP(C3483,'PCA to State Mapping'!$A$2:$B$135,2,FALSE)</f>
        <v>NC</v>
      </c>
      <c r="E3483">
        <v>7.6554545454545495E-3</v>
      </c>
    </row>
    <row r="3484" spans="1:5" x14ac:dyDescent="0.25">
      <c r="A3484" s="2" t="s">
        <v>143</v>
      </c>
      <c r="B3484" s="2">
        <v>2010</v>
      </c>
      <c r="C3484" t="s">
        <v>137</v>
      </c>
      <c r="D3484" t="str">
        <f>VLOOKUP(C3484,'PCA to State Mapping'!$A$2:$B$135,2,FALSE)</f>
        <v>NC</v>
      </c>
      <c r="E3484">
        <v>2.1954545454545499E-3</v>
      </c>
    </row>
    <row r="3485" spans="1:5" x14ac:dyDescent="0.25">
      <c r="A3485" s="2" t="s">
        <v>143</v>
      </c>
      <c r="B3485" s="2">
        <v>2010</v>
      </c>
      <c r="C3485" t="s">
        <v>138</v>
      </c>
      <c r="D3485" t="str">
        <f>VLOOKUP(C3485,'PCA to State Mapping'!$A$2:$B$135,2,FALSE)</f>
        <v>VA</v>
      </c>
      <c r="E3485">
        <v>0</v>
      </c>
    </row>
    <row r="3486" spans="1:5" x14ac:dyDescent="0.25">
      <c r="A3486" s="2" t="s">
        <v>143</v>
      </c>
      <c r="B3486" s="2">
        <v>2020</v>
      </c>
      <c r="C3486" t="s">
        <v>5</v>
      </c>
      <c r="D3486" t="str">
        <f>VLOOKUP(C3486,'PCA to State Mapping'!$A$2:$B$135,2,FALSE)</f>
        <v>WA</v>
      </c>
      <c r="E3486">
        <v>0.15244545454545499</v>
      </c>
    </row>
    <row r="3487" spans="1:5" x14ac:dyDescent="0.25">
      <c r="A3487" s="2" t="s">
        <v>143</v>
      </c>
      <c r="B3487" s="2">
        <v>2020</v>
      </c>
      <c r="C3487" t="s">
        <v>6</v>
      </c>
      <c r="D3487" t="str">
        <f>VLOOKUP(C3487,'PCA to State Mapping'!$A$2:$B$135,2,FALSE)</f>
        <v>CA</v>
      </c>
      <c r="E3487">
        <v>15.88528545454545</v>
      </c>
    </row>
    <row r="3488" spans="1:5" x14ac:dyDescent="0.25">
      <c r="A3488" s="2" t="s">
        <v>143</v>
      </c>
      <c r="B3488" s="2">
        <v>2020</v>
      </c>
      <c r="C3488" t="s">
        <v>7</v>
      </c>
      <c r="D3488" t="str">
        <f>VLOOKUP(C3488,'PCA to State Mapping'!$A$2:$B$135,2,FALSE)</f>
        <v>VA</v>
      </c>
      <c r="E3488">
        <v>1.8824545454545451E-2</v>
      </c>
    </row>
    <row r="3489" spans="1:5" x14ac:dyDescent="0.25">
      <c r="A3489" s="2" t="s">
        <v>143</v>
      </c>
      <c r="B3489" s="2">
        <v>2020</v>
      </c>
      <c r="C3489" t="s">
        <v>8</v>
      </c>
      <c r="D3489" t="str">
        <f>VLOOKUP(C3489,'PCA to State Mapping'!$A$2:$B$135,2,FALSE)</f>
        <v>FL</v>
      </c>
      <c r="E3489">
        <v>3.2114245454545447</v>
      </c>
    </row>
    <row r="3490" spans="1:5" x14ac:dyDescent="0.25">
      <c r="A3490" s="2" t="s">
        <v>143</v>
      </c>
      <c r="B3490" s="2">
        <v>2020</v>
      </c>
      <c r="C3490" t="s">
        <v>9</v>
      </c>
      <c r="D3490" t="str">
        <f>VLOOKUP(C3490,'PCA to State Mapping'!$A$2:$B$135,2,FALSE)</f>
        <v>FL</v>
      </c>
      <c r="E3490">
        <v>0.80638181818181809</v>
      </c>
    </row>
    <row r="3491" spans="1:5" x14ac:dyDescent="0.25">
      <c r="A3491" s="2" t="s">
        <v>143</v>
      </c>
      <c r="B3491" s="2">
        <v>2020</v>
      </c>
      <c r="C3491" t="s">
        <v>10</v>
      </c>
      <c r="D3491" t="str">
        <f>VLOOKUP(C3491,'PCA to State Mapping'!$A$2:$B$135,2,FALSE)</f>
        <v>MI</v>
      </c>
      <c r="E3491">
        <v>0.19662999999999989</v>
      </c>
    </row>
    <row r="3492" spans="1:5" x14ac:dyDescent="0.25">
      <c r="A3492" s="2" t="s">
        <v>143</v>
      </c>
      <c r="B3492" s="2">
        <v>2020</v>
      </c>
      <c r="C3492" t="s">
        <v>11</v>
      </c>
      <c r="D3492" t="str">
        <f>VLOOKUP(C3492,'PCA to State Mapping'!$A$2:$B$135,2,FALSE)</f>
        <v>MI</v>
      </c>
      <c r="E3492">
        <v>9.9936363636363608E-3</v>
      </c>
    </row>
    <row r="3493" spans="1:5" x14ac:dyDescent="0.25">
      <c r="A3493" s="2" t="s">
        <v>143</v>
      </c>
      <c r="B3493" s="2">
        <v>2020</v>
      </c>
      <c r="C3493" t="s">
        <v>12</v>
      </c>
      <c r="D3493" t="str">
        <f>VLOOKUP(C3493,'PCA to State Mapping'!$A$2:$B$135,2,FALSE)</f>
        <v>IN</v>
      </c>
      <c r="E3493">
        <v>0.15938181818181818</v>
      </c>
    </row>
    <row r="3494" spans="1:5" x14ac:dyDescent="0.25">
      <c r="A3494" s="2" t="s">
        <v>143</v>
      </c>
      <c r="B3494" s="2">
        <v>2020</v>
      </c>
      <c r="C3494" t="s">
        <v>13</v>
      </c>
      <c r="D3494" t="str">
        <f>VLOOKUP(C3494,'PCA to State Mapping'!$A$2:$B$135,2,FALSE)</f>
        <v>IN</v>
      </c>
      <c r="E3494">
        <v>0.11361090909090898</v>
      </c>
    </row>
    <row r="3495" spans="1:5" x14ac:dyDescent="0.25">
      <c r="A3495" s="2" t="s">
        <v>143</v>
      </c>
      <c r="B3495" s="2">
        <v>2020</v>
      </c>
      <c r="C3495" t="s">
        <v>14</v>
      </c>
      <c r="D3495" t="str">
        <f>VLOOKUP(C3495,'PCA to State Mapping'!$A$2:$B$135,2,FALSE)</f>
        <v>IN</v>
      </c>
      <c r="E3495">
        <v>0.1258309090909091</v>
      </c>
    </row>
    <row r="3496" spans="1:5" x14ac:dyDescent="0.25">
      <c r="A3496" s="2" t="s">
        <v>143</v>
      </c>
      <c r="B3496" s="2">
        <v>2020</v>
      </c>
      <c r="C3496" t="s">
        <v>15</v>
      </c>
      <c r="D3496" t="str">
        <f>VLOOKUP(C3496,'PCA to State Mapping'!$A$2:$B$135,2,FALSE)</f>
        <v>KY</v>
      </c>
      <c r="E3496">
        <v>4.5472727272727297E-3</v>
      </c>
    </row>
    <row r="3497" spans="1:5" x14ac:dyDescent="0.25">
      <c r="A3497" s="2" t="s">
        <v>143</v>
      </c>
      <c r="B3497" s="2">
        <v>2020</v>
      </c>
      <c r="C3497" t="s">
        <v>16</v>
      </c>
      <c r="D3497" t="str">
        <f>VLOOKUP(C3497,'PCA to State Mapping'!$A$2:$B$135,2,FALSE)</f>
        <v>KY</v>
      </c>
      <c r="E3497">
        <v>3.0686363636363644E-2</v>
      </c>
    </row>
    <row r="3498" spans="1:5" x14ac:dyDescent="0.25">
      <c r="A3498" s="2" t="s">
        <v>143</v>
      </c>
      <c r="B3498" s="2">
        <v>2020</v>
      </c>
      <c r="C3498" t="s">
        <v>17</v>
      </c>
      <c r="D3498" t="str">
        <f>VLOOKUP(C3498,'PCA to State Mapping'!$A$2:$B$135,2,FALSE)</f>
        <v>CA</v>
      </c>
      <c r="E3498">
        <v>1.0133309090909091</v>
      </c>
    </row>
    <row r="3499" spans="1:5" x14ac:dyDescent="0.25">
      <c r="A3499" s="2" t="s">
        <v>143</v>
      </c>
      <c r="B3499" s="2">
        <v>2020</v>
      </c>
      <c r="C3499" t="s">
        <v>18</v>
      </c>
      <c r="D3499" t="str">
        <f>VLOOKUP(C3499,'PCA to State Mapping'!$A$2:$B$135,2,FALSE)</f>
        <v>KY</v>
      </c>
      <c r="E3499">
        <v>1.9263636363636399E-3</v>
      </c>
    </row>
    <row r="3500" spans="1:5" x14ac:dyDescent="0.25">
      <c r="A3500" s="2" t="s">
        <v>143</v>
      </c>
      <c r="B3500" s="2">
        <v>2020</v>
      </c>
      <c r="C3500" t="s">
        <v>19</v>
      </c>
      <c r="D3500" t="str">
        <f>VLOOKUP(C3500,'PCA to State Mapping'!$A$2:$B$135,2,FALSE)</f>
        <v>OH</v>
      </c>
      <c r="E3500">
        <v>8.4849090909090902E-2</v>
      </c>
    </row>
    <row r="3501" spans="1:5" x14ac:dyDescent="0.25">
      <c r="A3501" s="2" t="s">
        <v>143</v>
      </c>
      <c r="B3501" s="2">
        <v>2020</v>
      </c>
      <c r="C3501" t="s">
        <v>20</v>
      </c>
      <c r="D3501" t="str">
        <f>VLOOKUP(C3501,'PCA to State Mapping'!$A$2:$B$135,2,FALSE)</f>
        <v>OH</v>
      </c>
      <c r="E3501">
        <v>0.10702727272727269</v>
      </c>
    </row>
    <row r="3502" spans="1:5" x14ac:dyDescent="0.25">
      <c r="A3502" s="2" t="s">
        <v>143</v>
      </c>
      <c r="B3502" s="2">
        <v>2020</v>
      </c>
      <c r="C3502" t="s">
        <v>21</v>
      </c>
      <c r="D3502" t="str">
        <f>VLOOKUP(C3502,'PCA to State Mapping'!$A$2:$B$135,2,FALSE)</f>
        <v>OH</v>
      </c>
      <c r="E3502">
        <v>3.2219999999999999E-2</v>
      </c>
    </row>
    <row r="3503" spans="1:5" x14ac:dyDescent="0.25">
      <c r="A3503" s="2" t="s">
        <v>143</v>
      </c>
      <c r="B3503" s="2">
        <v>2020</v>
      </c>
      <c r="C3503" t="s">
        <v>22</v>
      </c>
      <c r="D3503" t="str">
        <f>VLOOKUP(C3503,'PCA to State Mapping'!$A$2:$B$135,2,FALSE)</f>
        <v>OH</v>
      </c>
      <c r="E3503">
        <v>0.21742545454545451</v>
      </c>
    </row>
    <row r="3504" spans="1:5" x14ac:dyDescent="0.25">
      <c r="A3504" s="2" t="s">
        <v>143</v>
      </c>
      <c r="B3504" s="2">
        <v>2020</v>
      </c>
      <c r="C3504" t="s">
        <v>23</v>
      </c>
      <c r="D3504" t="str">
        <f>VLOOKUP(C3504,'PCA to State Mapping'!$A$2:$B$135,2,FALSE)</f>
        <v>PA</v>
      </c>
      <c r="E3504">
        <v>0.11251727272727299</v>
      </c>
    </row>
    <row r="3505" spans="1:5" x14ac:dyDescent="0.25">
      <c r="A3505" s="2" t="s">
        <v>143</v>
      </c>
      <c r="B3505" s="2">
        <v>2020</v>
      </c>
      <c r="C3505" t="s">
        <v>24</v>
      </c>
      <c r="D3505" t="str">
        <f>VLOOKUP(C3505,'PCA to State Mapping'!$A$2:$B$135,2,FALSE)</f>
        <v>WV</v>
      </c>
      <c r="E3505">
        <v>5.5748181818181801E-2</v>
      </c>
    </row>
    <row r="3506" spans="1:5" x14ac:dyDescent="0.25">
      <c r="A3506" s="2" t="s">
        <v>143</v>
      </c>
      <c r="B3506" s="2">
        <v>2020</v>
      </c>
      <c r="C3506" t="s">
        <v>25</v>
      </c>
      <c r="D3506" t="str">
        <f>VLOOKUP(C3506,'PCA to State Mapping'!$A$2:$B$135,2,FALSE)</f>
        <v>WV</v>
      </c>
      <c r="E3506">
        <v>3.9590909090909104E-3</v>
      </c>
    </row>
    <row r="3507" spans="1:5" x14ac:dyDescent="0.25">
      <c r="A3507" s="2" t="s">
        <v>143</v>
      </c>
      <c r="B3507" s="2">
        <v>2020</v>
      </c>
      <c r="C3507" t="s">
        <v>26</v>
      </c>
      <c r="D3507" t="str">
        <f>VLOOKUP(C3507,'PCA to State Mapping'!$A$2:$B$135,2,FALSE)</f>
        <v>VA</v>
      </c>
      <c r="E3507">
        <v>1.4857272727272601E-2</v>
      </c>
    </row>
    <row r="3508" spans="1:5" x14ac:dyDescent="0.25">
      <c r="A3508" s="2" t="s">
        <v>143</v>
      </c>
      <c r="B3508" s="2">
        <v>2020</v>
      </c>
      <c r="C3508" t="s">
        <v>27</v>
      </c>
      <c r="D3508" t="str">
        <f>VLOOKUP(C3508,'PCA to State Mapping'!$A$2:$B$135,2,FALSE)</f>
        <v>PA</v>
      </c>
      <c r="E3508">
        <v>1.7089090909090901E-2</v>
      </c>
    </row>
    <row r="3509" spans="1:5" x14ac:dyDescent="0.25">
      <c r="A3509" s="2" t="s">
        <v>143</v>
      </c>
      <c r="B3509" s="2">
        <v>2020</v>
      </c>
      <c r="C3509" t="s">
        <v>28</v>
      </c>
      <c r="D3509" t="str">
        <f>VLOOKUP(C3509,'PCA to State Mapping'!$A$2:$B$135,2,FALSE)</f>
        <v>NV</v>
      </c>
      <c r="E3509">
        <v>0.76281909090909095</v>
      </c>
    </row>
    <row r="3510" spans="1:5" x14ac:dyDescent="0.25">
      <c r="A3510" s="2" t="s">
        <v>143</v>
      </c>
      <c r="B3510" s="2">
        <v>2020</v>
      </c>
      <c r="C3510" t="s">
        <v>29</v>
      </c>
      <c r="D3510" t="str">
        <f>VLOOKUP(C3510,'PCA to State Mapping'!$A$2:$B$135,2,FALSE)</f>
        <v>PA</v>
      </c>
      <c r="E3510">
        <v>1.132E-2</v>
      </c>
    </row>
    <row r="3511" spans="1:5" x14ac:dyDescent="0.25">
      <c r="A3511" s="2" t="s">
        <v>143</v>
      </c>
      <c r="B3511" s="2">
        <v>2020</v>
      </c>
      <c r="C3511" t="s">
        <v>30</v>
      </c>
      <c r="D3511" t="str">
        <f>VLOOKUP(C3511,'PCA to State Mapping'!$A$2:$B$135,2,FALSE)</f>
        <v>MD</v>
      </c>
      <c r="E3511">
        <v>0.23637727272727299</v>
      </c>
    </row>
    <row r="3512" spans="1:5" x14ac:dyDescent="0.25">
      <c r="A3512" s="2" t="s">
        <v>143</v>
      </c>
      <c r="B3512" s="2">
        <v>2020</v>
      </c>
      <c r="C3512" t="s">
        <v>31</v>
      </c>
      <c r="D3512" t="str">
        <f>VLOOKUP(C3512,'PCA to State Mapping'!$A$2:$B$135,2,FALSE)</f>
        <v>PA</v>
      </c>
      <c r="E3512">
        <v>0.45488545454545404</v>
      </c>
    </row>
    <row r="3513" spans="1:5" x14ac:dyDescent="0.25">
      <c r="A3513" s="2" t="s">
        <v>143</v>
      </c>
      <c r="B3513" s="2">
        <v>2020</v>
      </c>
      <c r="C3513" t="s">
        <v>32</v>
      </c>
      <c r="D3513" t="str">
        <f>VLOOKUP(C3513,'PCA to State Mapping'!$A$2:$B$135,2,FALSE)</f>
        <v>MD</v>
      </c>
      <c r="E3513">
        <v>8.6085156380550796</v>
      </c>
    </row>
    <row r="3514" spans="1:5" x14ac:dyDescent="0.25">
      <c r="A3514" s="2" t="s">
        <v>143</v>
      </c>
      <c r="B3514" s="2">
        <v>2020</v>
      </c>
      <c r="C3514" t="s">
        <v>33</v>
      </c>
      <c r="D3514" t="str">
        <f>VLOOKUP(C3514,'PCA to State Mapping'!$A$2:$B$135,2,FALSE)</f>
        <v>VA</v>
      </c>
      <c r="E3514">
        <v>0.10048727272727273</v>
      </c>
    </row>
    <row r="3515" spans="1:5" x14ac:dyDescent="0.25">
      <c r="A3515" s="2" t="s">
        <v>143</v>
      </c>
      <c r="B3515" s="2">
        <v>2020</v>
      </c>
      <c r="C3515" t="s">
        <v>34</v>
      </c>
      <c r="D3515" t="str">
        <f>VLOOKUP(C3515,'PCA to State Mapping'!$A$2:$B$135,2,FALSE)</f>
        <v>DE</v>
      </c>
      <c r="E3515">
        <v>0.13945090909090901</v>
      </c>
    </row>
    <row r="3516" spans="1:5" x14ac:dyDescent="0.25">
      <c r="A3516" s="2" t="s">
        <v>143</v>
      </c>
      <c r="B3516" s="2">
        <v>2020</v>
      </c>
      <c r="C3516" t="s">
        <v>35</v>
      </c>
      <c r="D3516" t="str">
        <f>VLOOKUP(C3516,'PCA to State Mapping'!$A$2:$B$135,2,FALSE)</f>
        <v>NJ</v>
      </c>
      <c r="E3516">
        <v>3.165697338458425</v>
      </c>
    </row>
    <row r="3517" spans="1:5" x14ac:dyDescent="0.25">
      <c r="A3517" s="2" t="s">
        <v>143</v>
      </c>
      <c r="B3517" s="2">
        <v>2020</v>
      </c>
      <c r="C3517" t="s">
        <v>36</v>
      </c>
      <c r="D3517" t="str">
        <f>VLOOKUP(C3517,'PCA to State Mapping'!$A$2:$B$135,2,FALSE)</f>
        <v>NY</v>
      </c>
      <c r="E3517">
        <v>1.5869772727272697</v>
      </c>
    </row>
    <row r="3518" spans="1:5" x14ac:dyDescent="0.25">
      <c r="A3518" s="2" t="s">
        <v>143</v>
      </c>
      <c r="B3518" s="2">
        <v>2020</v>
      </c>
      <c r="C3518" t="s">
        <v>37</v>
      </c>
      <c r="D3518" t="str">
        <f>VLOOKUP(C3518,'PCA to State Mapping'!$A$2:$B$135,2,FALSE)</f>
        <v>NY</v>
      </c>
      <c r="E3518">
        <v>0.55257636363636398</v>
      </c>
    </row>
    <row r="3519" spans="1:5" x14ac:dyDescent="0.25">
      <c r="A3519" s="2" t="s">
        <v>143</v>
      </c>
      <c r="B3519" s="2">
        <v>2020</v>
      </c>
      <c r="C3519" t="s">
        <v>38</v>
      </c>
      <c r="D3519" t="str">
        <f>VLOOKUP(C3519,'PCA to State Mapping'!$A$2:$B$135,2,FALSE)</f>
        <v>VT</v>
      </c>
      <c r="E3519">
        <v>0.26238272727272699</v>
      </c>
    </row>
    <row r="3520" spans="1:5" x14ac:dyDescent="0.25">
      <c r="A3520" s="2" t="s">
        <v>143</v>
      </c>
      <c r="B3520" s="2">
        <v>2020</v>
      </c>
      <c r="C3520" t="s">
        <v>39</v>
      </c>
      <c r="D3520" t="str">
        <f>VLOOKUP(C3520,'PCA to State Mapping'!$A$2:$B$135,2,FALSE)</f>
        <v>NV</v>
      </c>
      <c r="E3520">
        <v>2.3616709090909094</v>
      </c>
    </row>
    <row r="3521" spans="1:5" x14ac:dyDescent="0.25">
      <c r="A3521" s="2" t="s">
        <v>143</v>
      </c>
      <c r="B3521" s="2">
        <v>2020</v>
      </c>
      <c r="C3521" t="s">
        <v>40</v>
      </c>
      <c r="D3521" t="str">
        <f>VLOOKUP(C3521,'PCA to State Mapping'!$A$2:$B$135,2,FALSE)</f>
        <v>NH</v>
      </c>
      <c r="E3521">
        <v>0.109177272727273</v>
      </c>
    </row>
    <row r="3522" spans="1:5" x14ac:dyDescent="0.25">
      <c r="A3522" s="2" t="s">
        <v>143</v>
      </c>
      <c r="B3522" s="2">
        <v>2020</v>
      </c>
      <c r="C3522" t="s">
        <v>41</v>
      </c>
      <c r="D3522" t="str">
        <f>VLOOKUP(C3522,'PCA to State Mapping'!$A$2:$B$135,2,FALSE)</f>
        <v>MA</v>
      </c>
      <c r="E3522">
        <v>3.1959199999999996</v>
      </c>
    </row>
    <row r="3523" spans="1:5" x14ac:dyDescent="0.25">
      <c r="A3523" s="2" t="s">
        <v>143</v>
      </c>
      <c r="B3523" s="2">
        <v>2020</v>
      </c>
      <c r="C3523" t="s">
        <v>42</v>
      </c>
      <c r="D3523" t="str">
        <f>VLOOKUP(C3523,'PCA to State Mapping'!$A$2:$B$135,2,FALSE)</f>
        <v>CT</v>
      </c>
      <c r="E3523">
        <v>1.5598281069341762</v>
      </c>
    </row>
    <row r="3524" spans="1:5" x14ac:dyDescent="0.25">
      <c r="A3524" s="2" t="s">
        <v>143</v>
      </c>
      <c r="B3524" s="2">
        <v>2020</v>
      </c>
      <c r="C3524" t="s">
        <v>43</v>
      </c>
      <c r="D3524" t="str">
        <f>VLOOKUP(C3524,'PCA to State Mapping'!$A$2:$B$135,2,FALSE)</f>
        <v>RI</v>
      </c>
      <c r="E3524">
        <v>0.21939454545454501</v>
      </c>
    </row>
    <row r="3525" spans="1:5" x14ac:dyDescent="0.25">
      <c r="A3525" s="2" t="s">
        <v>143</v>
      </c>
      <c r="B3525" s="2">
        <v>2020</v>
      </c>
      <c r="C3525" t="s">
        <v>44</v>
      </c>
      <c r="D3525" t="str">
        <f>VLOOKUP(C3525,'PCA to State Mapping'!$A$2:$B$135,2,FALSE)</f>
        <v>ME</v>
      </c>
      <c r="E3525">
        <v>6.7798181818181799E-2</v>
      </c>
    </row>
    <row r="3526" spans="1:5" x14ac:dyDescent="0.25">
      <c r="A3526" s="2" t="s">
        <v>143</v>
      </c>
      <c r="B3526" s="2">
        <v>2020</v>
      </c>
      <c r="C3526" t="s">
        <v>45</v>
      </c>
      <c r="D3526" t="str">
        <f>VLOOKUP(C3526,'PCA to State Mapping'!$A$2:$B$135,2,FALSE)</f>
        <v>ID</v>
      </c>
      <c r="E3526">
        <v>9.3436363636363508E-3</v>
      </c>
    </row>
    <row r="3527" spans="1:5" x14ac:dyDescent="0.25">
      <c r="A3527" s="2" t="s">
        <v>143</v>
      </c>
      <c r="B3527" s="2">
        <v>2020</v>
      </c>
      <c r="C3527" t="s">
        <v>46</v>
      </c>
      <c r="D3527" t="str">
        <f>VLOOKUP(C3527,'PCA to State Mapping'!$A$2:$B$135,2,FALSE)</f>
        <v>ID</v>
      </c>
      <c r="E3527">
        <v>0.23920727272727271</v>
      </c>
    </row>
    <row r="3528" spans="1:5" x14ac:dyDescent="0.25">
      <c r="A3528" s="2" t="s">
        <v>143</v>
      </c>
      <c r="B3528" s="2">
        <v>2020</v>
      </c>
      <c r="C3528" t="s">
        <v>47</v>
      </c>
      <c r="D3528" t="str">
        <f>VLOOKUP(C3528,'PCA to State Mapping'!$A$2:$B$135,2,FALSE)</f>
        <v>ID</v>
      </c>
      <c r="E3528">
        <v>0.15261181818181821</v>
      </c>
    </row>
    <row r="3529" spans="1:5" x14ac:dyDescent="0.25">
      <c r="A3529" s="2" t="s">
        <v>143</v>
      </c>
      <c r="B3529" s="2">
        <v>2020</v>
      </c>
      <c r="C3529" t="s">
        <v>48</v>
      </c>
      <c r="D3529" t="str">
        <f>VLOOKUP(C3529,'PCA to State Mapping'!$A$2:$B$135,2,FALSE)</f>
        <v>MT</v>
      </c>
      <c r="E3529">
        <v>4.4845454545454503E-3</v>
      </c>
    </row>
    <row r="3530" spans="1:5" x14ac:dyDescent="0.25">
      <c r="A3530" s="2" t="s">
        <v>143</v>
      </c>
      <c r="B3530" s="2">
        <v>2020</v>
      </c>
      <c r="C3530" t="s">
        <v>49</v>
      </c>
      <c r="D3530" t="str">
        <f>VLOOKUP(C3530,'PCA to State Mapping'!$A$2:$B$135,2,FALSE)</f>
        <v>MT</v>
      </c>
      <c r="E3530">
        <v>1.813909090909081E-2</v>
      </c>
    </row>
    <row r="3531" spans="1:5" x14ac:dyDescent="0.25">
      <c r="A3531" s="2" t="s">
        <v>143</v>
      </c>
      <c r="B3531" s="2">
        <v>2020</v>
      </c>
      <c r="C3531" t="s">
        <v>50</v>
      </c>
      <c r="D3531" t="str">
        <f>VLOOKUP(C3531,'PCA to State Mapping'!$A$2:$B$135,2,FALSE)</f>
        <v>MT</v>
      </c>
      <c r="E3531">
        <v>1.13636363636364E-4</v>
      </c>
    </row>
    <row r="3532" spans="1:5" x14ac:dyDescent="0.25">
      <c r="A3532" s="2" t="s">
        <v>143</v>
      </c>
      <c r="B3532" s="2">
        <v>2020</v>
      </c>
      <c r="C3532" t="s">
        <v>51</v>
      </c>
      <c r="D3532" t="str">
        <f>VLOOKUP(C3532,'PCA to State Mapping'!$A$2:$B$135,2,FALSE)</f>
        <v>WA</v>
      </c>
      <c r="E3532">
        <v>2.2083636363636399E-2</v>
      </c>
    </row>
    <row r="3533" spans="1:5" x14ac:dyDescent="0.25">
      <c r="A3533" s="2" t="s">
        <v>143</v>
      </c>
      <c r="B3533" s="2">
        <v>2020</v>
      </c>
      <c r="C3533" t="s">
        <v>52</v>
      </c>
      <c r="D3533" t="str">
        <f>VLOOKUP(C3533,'PCA to State Mapping'!$A$2:$B$135,2,FALSE)</f>
        <v>MT</v>
      </c>
      <c r="E3533">
        <v>5.2363636363636397E-3</v>
      </c>
    </row>
    <row r="3534" spans="1:5" x14ac:dyDescent="0.25">
      <c r="A3534" s="2" t="s">
        <v>143</v>
      </c>
      <c r="B3534" s="2">
        <v>2020</v>
      </c>
      <c r="C3534" t="s">
        <v>53</v>
      </c>
      <c r="D3534" t="str">
        <f>VLOOKUP(C3534,'PCA to State Mapping'!$A$2:$B$135,2,FALSE)</f>
        <v>WY</v>
      </c>
      <c r="E3534">
        <v>9.3153636363636355E-2</v>
      </c>
    </row>
    <row r="3535" spans="1:5" x14ac:dyDescent="0.25">
      <c r="A3535" s="2" t="s">
        <v>143</v>
      </c>
      <c r="B3535" s="2">
        <v>2020</v>
      </c>
      <c r="C3535" t="s">
        <v>54</v>
      </c>
      <c r="D3535" t="str">
        <f>VLOOKUP(C3535,'PCA to State Mapping'!$A$2:$B$135,2,FALSE)</f>
        <v>WY</v>
      </c>
      <c r="E3535">
        <v>3.0090909090909099E-4</v>
      </c>
    </row>
    <row r="3536" spans="1:5" x14ac:dyDescent="0.25">
      <c r="A3536" s="2" t="s">
        <v>143</v>
      </c>
      <c r="B3536" s="2">
        <v>2020</v>
      </c>
      <c r="C3536" t="s">
        <v>55</v>
      </c>
      <c r="D3536" t="str">
        <f>VLOOKUP(C3536,'PCA to State Mapping'!$A$2:$B$135,2,FALSE)</f>
        <v>WY</v>
      </c>
      <c r="E3536">
        <v>5.34545454545454E-4</v>
      </c>
    </row>
    <row r="3537" spans="1:5" x14ac:dyDescent="0.25">
      <c r="A3537" s="2" t="s">
        <v>143</v>
      </c>
      <c r="B3537" s="2">
        <v>2020</v>
      </c>
      <c r="C3537" t="s">
        <v>56</v>
      </c>
      <c r="D3537" t="str">
        <f>VLOOKUP(C3537,'PCA to State Mapping'!$A$2:$B$135,2,FALSE)</f>
        <v>WY</v>
      </c>
      <c r="E3537">
        <v>2.3736363636363599E-3</v>
      </c>
    </row>
    <row r="3538" spans="1:5" x14ac:dyDescent="0.25">
      <c r="A3538" s="2" t="s">
        <v>143</v>
      </c>
      <c r="B3538" s="2">
        <v>2020</v>
      </c>
      <c r="C3538" t="s">
        <v>57</v>
      </c>
      <c r="D3538" t="str">
        <f>VLOOKUP(C3538,'PCA to State Mapping'!$A$2:$B$135,2,FALSE)</f>
        <v>UT</v>
      </c>
      <c r="E3538">
        <v>1.698978181818172</v>
      </c>
    </row>
    <row r="3539" spans="1:5" x14ac:dyDescent="0.25">
      <c r="A3539" s="2" t="s">
        <v>143</v>
      </c>
      <c r="B3539" s="2">
        <v>2020</v>
      </c>
      <c r="C3539" t="s">
        <v>58</v>
      </c>
      <c r="D3539" t="str">
        <f>VLOOKUP(C3539,'PCA to State Mapping'!$A$2:$B$135,2,FALSE)</f>
        <v>UT</v>
      </c>
      <c r="E3539">
        <v>7.9760909090909105E-2</v>
      </c>
    </row>
    <row r="3540" spans="1:5" x14ac:dyDescent="0.25">
      <c r="A3540" s="2" t="s">
        <v>143</v>
      </c>
      <c r="B3540" s="2">
        <v>2020</v>
      </c>
      <c r="C3540" t="s">
        <v>59</v>
      </c>
      <c r="D3540" t="str">
        <f>VLOOKUP(C3540,'PCA to State Mapping'!$A$2:$B$135,2,FALSE)</f>
        <v>AZ</v>
      </c>
      <c r="E3540">
        <v>0.14176727272727269</v>
      </c>
    </row>
    <row r="3541" spans="1:5" x14ac:dyDescent="0.25">
      <c r="A3541" s="2" t="s">
        <v>143</v>
      </c>
      <c r="B3541" s="2">
        <v>2020</v>
      </c>
      <c r="C3541" t="s">
        <v>60</v>
      </c>
      <c r="D3541" t="str">
        <f>VLOOKUP(C3541,'PCA to State Mapping'!$A$2:$B$135,2,FALSE)</f>
        <v>AZ</v>
      </c>
      <c r="E3541">
        <v>3.0964581818181798</v>
      </c>
    </row>
    <row r="3542" spans="1:5" x14ac:dyDescent="0.25">
      <c r="A3542" s="2" t="s">
        <v>143</v>
      </c>
      <c r="B3542" s="2">
        <v>2020</v>
      </c>
      <c r="C3542" t="s">
        <v>61</v>
      </c>
      <c r="D3542" t="str">
        <f>VLOOKUP(C3542,'PCA to State Mapping'!$A$2:$B$135,2,FALSE)</f>
        <v>AZ</v>
      </c>
      <c r="E3542">
        <v>1.821181818181818E-2</v>
      </c>
    </row>
    <row r="3543" spans="1:5" x14ac:dyDescent="0.25">
      <c r="A3543" s="2" t="s">
        <v>143</v>
      </c>
      <c r="B3543" s="2">
        <v>2020</v>
      </c>
      <c r="C3543" t="s">
        <v>62</v>
      </c>
      <c r="D3543" t="str">
        <f>VLOOKUP(C3543,'PCA to State Mapping'!$A$2:$B$135,2,FALSE)</f>
        <v>WA</v>
      </c>
      <c r="E3543">
        <v>5.35445454545454E-2</v>
      </c>
    </row>
    <row r="3544" spans="1:5" x14ac:dyDescent="0.25">
      <c r="A3544" s="2" t="s">
        <v>143</v>
      </c>
      <c r="B3544" s="2">
        <v>2020</v>
      </c>
      <c r="C3544" t="s">
        <v>63</v>
      </c>
      <c r="D3544" t="str">
        <f>VLOOKUP(C3544,'PCA to State Mapping'!$A$2:$B$135,2,FALSE)</f>
        <v>AZ</v>
      </c>
      <c r="E3544">
        <v>0.44612454545454505</v>
      </c>
    </row>
    <row r="3545" spans="1:5" x14ac:dyDescent="0.25">
      <c r="A3545" s="2" t="s">
        <v>143</v>
      </c>
      <c r="B3545" s="2">
        <v>2020</v>
      </c>
      <c r="C3545" t="s">
        <v>64</v>
      </c>
      <c r="D3545" t="str">
        <f>VLOOKUP(C3545,'PCA to State Mapping'!$A$2:$B$135,2,FALSE)</f>
        <v>NM</v>
      </c>
      <c r="E3545">
        <v>0.51131181818181703</v>
      </c>
    </row>
    <row r="3546" spans="1:5" x14ac:dyDescent="0.25">
      <c r="A3546" s="2" t="s">
        <v>143</v>
      </c>
      <c r="B3546" s="2">
        <v>2020</v>
      </c>
      <c r="C3546" t="s">
        <v>65</v>
      </c>
      <c r="D3546" t="str">
        <f>VLOOKUP(C3546,'PCA to State Mapping'!$A$2:$B$135,2,FALSE)</f>
        <v>SD</v>
      </c>
      <c r="E3546">
        <v>1.02981818181818E-2</v>
      </c>
    </row>
    <row r="3547" spans="1:5" x14ac:dyDescent="0.25">
      <c r="A3547" s="2" t="s">
        <v>143</v>
      </c>
      <c r="B3547" s="2">
        <v>2020</v>
      </c>
      <c r="C3547" t="s">
        <v>66</v>
      </c>
      <c r="D3547" t="str">
        <f>VLOOKUP(C3547,'PCA to State Mapping'!$A$2:$B$135,2,FALSE)</f>
        <v>CO</v>
      </c>
      <c r="E3547">
        <v>0.683646363636364</v>
      </c>
    </row>
    <row r="3548" spans="1:5" x14ac:dyDescent="0.25">
      <c r="A3548" s="2" t="s">
        <v>143</v>
      </c>
      <c r="B3548" s="2">
        <v>2020</v>
      </c>
      <c r="C3548" t="s">
        <v>67</v>
      </c>
      <c r="D3548" t="str">
        <f>VLOOKUP(C3548,'PCA to State Mapping'!$A$2:$B$135,2,FALSE)</f>
        <v>CO</v>
      </c>
      <c r="E3548">
        <v>0.63485818181818199</v>
      </c>
    </row>
    <row r="3549" spans="1:5" x14ac:dyDescent="0.25">
      <c r="A3549" s="2" t="s">
        <v>143</v>
      </c>
      <c r="B3549" s="2">
        <v>2020</v>
      </c>
      <c r="C3549" t="s">
        <v>68</v>
      </c>
      <c r="D3549" t="str">
        <f>VLOOKUP(C3549,'PCA to State Mapping'!$A$2:$B$135,2,FALSE)</f>
        <v>MT</v>
      </c>
      <c r="E3549">
        <v>1.0736363636363599E-3</v>
      </c>
    </row>
    <row r="3550" spans="1:5" x14ac:dyDescent="0.25">
      <c r="A3550" s="2" t="s">
        <v>143</v>
      </c>
      <c r="B3550" s="2">
        <v>2020</v>
      </c>
      <c r="C3550" t="s">
        <v>69</v>
      </c>
      <c r="D3550" t="str">
        <f>VLOOKUP(C3550,'PCA to State Mapping'!$A$2:$B$135,2,FALSE)</f>
        <v>ND</v>
      </c>
      <c r="E3550">
        <v>2.3301818181818101E-2</v>
      </c>
    </row>
    <row r="3551" spans="1:5" x14ac:dyDescent="0.25">
      <c r="A3551" s="2" t="s">
        <v>143</v>
      </c>
      <c r="B3551" s="2">
        <v>2020</v>
      </c>
      <c r="C3551" t="s">
        <v>70</v>
      </c>
      <c r="D3551" t="str">
        <f>VLOOKUP(C3551,'PCA to State Mapping'!$A$2:$B$135,2,FALSE)</f>
        <v>ND</v>
      </c>
      <c r="E3551">
        <v>2.9762727272727298E-2</v>
      </c>
    </row>
    <row r="3552" spans="1:5" x14ac:dyDescent="0.25">
      <c r="A3552" s="2" t="s">
        <v>143</v>
      </c>
      <c r="B3552" s="2">
        <v>2020</v>
      </c>
      <c r="C3552" t="s">
        <v>71</v>
      </c>
      <c r="D3552" t="str">
        <f>VLOOKUP(C3552,'PCA to State Mapping'!$A$2:$B$135,2,FALSE)</f>
        <v>SD</v>
      </c>
      <c r="E3552">
        <v>4.41018181818182E-2</v>
      </c>
    </row>
    <row r="3553" spans="1:5" x14ac:dyDescent="0.25">
      <c r="A3553" s="2" t="s">
        <v>143</v>
      </c>
      <c r="B3553" s="2">
        <v>2020</v>
      </c>
      <c r="C3553" t="s">
        <v>72</v>
      </c>
      <c r="D3553" t="str">
        <f>VLOOKUP(C3553,'PCA to State Mapping'!$A$2:$B$135,2,FALSE)</f>
        <v>NE</v>
      </c>
      <c r="E3553">
        <v>5.1472727272727304E-3</v>
      </c>
    </row>
    <row r="3554" spans="1:5" x14ac:dyDescent="0.25">
      <c r="A3554" s="2" t="s">
        <v>143</v>
      </c>
      <c r="B3554" s="2">
        <v>2020</v>
      </c>
      <c r="C3554" t="s">
        <v>73</v>
      </c>
      <c r="D3554" t="str">
        <f>VLOOKUP(C3554,'PCA to State Mapping'!$A$2:$B$135,2,FALSE)</f>
        <v>WA</v>
      </c>
      <c r="E3554">
        <v>2.6654545454545498E-3</v>
      </c>
    </row>
    <row r="3555" spans="1:5" x14ac:dyDescent="0.25">
      <c r="A3555" s="2" t="s">
        <v>143</v>
      </c>
      <c r="B3555" s="2">
        <v>2020</v>
      </c>
      <c r="C3555" t="s">
        <v>74</v>
      </c>
      <c r="D3555" t="str">
        <f>VLOOKUP(C3555,'PCA to State Mapping'!$A$2:$B$135,2,FALSE)</f>
        <v>NE</v>
      </c>
      <c r="E3555">
        <v>3.6243636363636297E-2</v>
      </c>
    </row>
    <row r="3556" spans="1:5" x14ac:dyDescent="0.25">
      <c r="A3556" s="2" t="s">
        <v>143</v>
      </c>
      <c r="B3556" s="2">
        <v>2020</v>
      </c>
      <c r="C3556" t="s">
        <v>75</v>
      </c>
      <c r="D3556" t="str">
        <f>VLOOKUP(C3556,'PCA to State Mapping'!$A$2:$B$135,2,FALSE)</f>
        <v>NE</v>
      </c>
      <c r="E3556">
        <v>3.0238181818181799E-2</v>
      </c>
    </row>
    <row r="3557" spans="1:5" x14ac:dyDescent="0.25">
      <c r="A3557" s="2" t="s">
        <v>143</v>
      </c>
      <c r="B3557" s="2">
        <v>2020</v>
      </c>
      <c r="C3557" t="s">
        <v>76</v>
      </c>
      <c r="D3557" t="str">
        <f>VLOOKUP(C3557,'PCA to State Mapping'!$A$2:$B$135,2,FALSE)</f>
        <v>MN</v>
      </c>
      <c r="E3557">
        <v>1.738E-2</v>
      </c>
    </row>
    <row r="3558" spans="1:5" x14ac:dyDescent="0.25">
      <c r="A3558" s="2" t="s">
        <v>143</v>
      </c>
      <c r="B3558" s="2">
        <v>2020</v>
      </c>
      <c r="C3558" t="s">
        <v>77</v>
      </c>
      <c r="D3558" t="str">
        <f>VLOOKUP(C3558,'PCA to State Mapping'!$A$2:$B$135,2,FALSE)</f>
        <v>MN</v>
      </c>
      <c r="E3558">
        <v>1.2666236363636361</v>
      </c>
    </row>
    <row r="3559" spans="1:5" x14ac:dyDescent="0.25">
      <c r="A3559" s="2" t="s">
        <v>143</v>
      </c>
      <c r="B3559" s="2">
        <v>2020</v>
      </c>
      <c r="C3559" t="s">
        <v>78</v>
      </c>
      <c r="D3559" t="str">
        <f>VLOOKUP(C3559,'PCA to State Mapping'!$A$2:$B$135,2,FALSE)</f>
        <v>MN</v>
      </c>
      <c r="E3559">
        <v>0.1355845454545454</v>
      </c>
    </row>
    <row r="3560" spans="1:5" x14ac:dyDescent="0.25">
      <c r="A3560" s="2" t="s">
        <v>143</v>
      </c>
      <c r="B3560" s="2">
        <v>2020</v>
      </c>
      <c r="C3560" t="s">
        <v>79</v>
      </c>
      <c r="D3560" t="str">
        <f>VLOOKUP(C3560,'PCA to State Mapping'!$A$2:$B$135,2,FALSE)</f>
        <v>IA</v>
      </c>
      <c r="E3560">
        <v>2.5913636363636399E-2</v>
      </c>
    </row>
    <row r="3561" spans="1:5" x14ac:dyDescent="0.25">
      <c r="A3561" s="2" t="s">
        <v>143</v>
      </c>
      <c r="B3561" s="2">
        <v>2020</v>
      </c>
      <c r="C3561" t="s">
        <v>80</v>
      </c>
      <c r="D3561" t="str">
        <f>VLOOKUP(C3561,'PCA to State Mapping'!$A$2:$B$135,2,FALSE)</f>
        <v>WI</v>
      </c>
      <c r="E3561">
        <v>3.6020909090909096E-2</v>
      </c>
    </row>
    <row r="3562" spans="1:5" x14ac:dyDescent="0.25">
      <c r="A3562" s="2" t="s">
        <v>143</v>
      </c>
      <c r="B3562" s="2">
        <v>2020</v>
      </c>
      <c r="C3562" t="s">
        <v>81</v>
      </c>
      <c r="D3562" t="str">
        <f>VLOOKUP(C3562,'PCA to State Mapping'!$A$2:$B$135,2,FALSE)</f>
        <v>NM</v>
      </c>
      <c r="E3562">
        <v>0.26175999999999999</v>
      </c>
    </row>
    <row r="3563" spans="1:5" x14ac:dyDescent="0.25">
      <c r="A3563" s="2" t="s">
        <v>143</v>
      </c>
      <c r="B3563" s="2">
        <v>2020</v>
      </c>
      <c r="C3563" t="s">
        <v>82</v>
      </c>
      <c r="D3563" t="str">
        <f>VLOOKUP(C3563,'PCA to State Mapping'!$A$2:$B$135,2,FALSE)</f>
        <v>TX</v>
      </c>
      <c r="E3563">
        <v>4.1122727272727297E-2</v>
      </c>
    </row>
    <row r="3564" spans="1:5" x14ac:dyDescent="0.25">
      <c r="A3564" s="2" t="s">
        <v>143</v>
      </c>
      <c r="B3564" s="2">
        <v>2020</v>
      </c>
      <c r="C3564" t="s">
        <v>83</v>
      </c>
      <c r="D3564" t="str">
        <f>VLOOKUP(C3564,'PCA to State Mapping'!$A$2:$B$135,2,FALSE)</f>
        <v>OK</v>
      </c>
      <c r="E3564">
        <v>1.8545454545454499E-4</v>
      </c>
    </row>
    <row r="3565" spans="1:5" x14ac:dyDescent="0.25">
      <c r="A3565" s="2" t="s">
        <v>143</v>
      </c>
      <c r="B3565" s="2">
        <v>2020</v>
      </c>
      <c r="C3565" t="s">
        <v>84</v>
      </c>
      <c r="D3565" t="str">
        <f>VLOOKUP(C3565,'PCA to State Mapping'!$A$2:$B$135,2,FALSE)</f>
        <v>OR</v>
      </c>
      <c r="E3565">
        <v>0.31490818181818098</v>
      </c>
    </row>
    <row r="3566" spans="1:5" x14ac:dyDescent="0.25">
      <c r="A3566" s="2" t="s">
        <v>143</v>
      </c>
      <c r="B3566" s="2">
        <v>2020</v>
      </c>
      <c r="C3566" t="s">
        <v>85</v>
      </c>
      <c r="D3566" t="str">
        <f>VLOOKUP(C3566,'PCA to State Mapping'!$A$2:$B$135,2,FALSE)</f>
        <v>OK</v>
      </c>
      <c r="E3566">
        <v>4.3394545454545498E-2</v>
      </c>
    </row>
    <row r="3567" spans="1:5" x14ac:dyDescent="0.25">
      <c r="A3567" s="2" t="s">
        <v>143</v>
      </c>
      <c r="B3567" s="2">
        <v>2020</v>
      </c>
      <c r="C3567" t="s">
        <v>86</v>
      </c>
      <c r="D3567" t="str">
        <f>VLOOKUP(C3567,'PCA to State Mapping'!$A$2:$B$135,2,FALSE)</f>
        <v>OK</v>
      </c>
      <c r="E3567">
        <v>2.88545454545455E-3</v>
      </c>
    </row>
    <row r="3568" spans="1:5" x14ac:dyDescent="0.25">
      <c r="A3568" s="2" t="s">
        <v>143</v>
      </c>
      <c r="B3568" s="2">
        <v>2020</v>
      </c>
      <c r="C3568" t="s">
        <v>87</v>
      </c>
      <c r="D3568" t="str">
        <f>VLOOKUP(C3568,'PCA to State Mapping'!$A$2:$B$135,2,FALSE)</f>
        <v>KS</v>
      </c>
      <c r="E3568">
        <v>4.7409090909090899E-3</v>
      </c>
    </row>
    <row r="3569" spans="1:5" x14ac:dyDescent="0.25">
      <c r="A3569" s="2" t="s">
        <v>143</v>
      </c>
      <c r="B3569" s="2">
        <v>2020</v>
      </c>
      <c r="C3569" t="s">
        <v>88</v>
      </c>
      <c r="D3569" t="str">
        <f>VLOOKUP(C3569,'PCA to State Mapping'!$A$2:$B$135,2,FALSE)</f>
        <v>KS</v>
      </c>
      <c r="E3569">
        <v>6.6880909090909102E-2</v>
      </c>
    </row>
    <row r="3570" spans="1:5" x14ac:dyDescent="0.25">
      <c r="A3570" s="2" t="s">
        <v>143</v>
      </c>
      <c r="B3570" s="2">
        <v>2020</v>
      </c>
      <c r="C3570" t="s">
        <v>89</v>
      </c>
      <c r="D3570" t="str">
        <f>VLOOKUP(C3570,'PCA to State Mapping'!$A$2:$B$135,2,FALSE)</f>
        <v>MO</v>
      </c>
      <c r="E3570">
        <v>7.3027272727272705E-2</v>
      </c>
    </row>
    <row r="3571" spans="1:5" x14ac:dyDescent="0.25">
      <c r="A3571" s="2" t="s">
        <v>143</v>
      </c>
      <c r="B3571" s="2">
        <v>2020</v>
      </c>
      <c r="C3571" t="s">
        <v>90</v>
      </c>
      <c r="D3571" t="str">
        <f>VLOOKUP(C3571,'PCA to State Mapping'!$A$2:$B$135,2,FALSE)</f>
        <v>MO</v>
      </c>
      <c r="E3571">
        <v>4.5859090909090905E-2</v>
      </c>
    </row>
    <row r="3572" spans="1:5" x14ac:dyDescent="0.25">
      <c r="A3572" s="2" t="s">
        <v>143</v>
      </c>
      <c r="B3572" s="2">
        <v>2020</v>
      </c>
      <c r="C3572" t="s">
        <v>91</v>
      </c>
      <c r="D3572" t="str">
        <f>VLOOKUP(C3572,'PCA to State Mapping'!$A$2:$B$135,2,FALSE)</f>
        <v>AR</v>
      </c>
      <c r="E3572">
        <v>1.71818181818181E-2</v>
      </c>
    </row>
    <row r="3573" spans="1:5" x14ac:dyDescent="0.25">
      <c r="A3573" s="2" t="s">
        <v>143</v>
      </c>
      <c r="B3573" s="2">
        <v>2020</v>
      </c>
      <c r="C3573" t="s">
        <v>92</v>
      </c>
      <c r="D3573" t="str">
        <f>VLOOKUP(C3573,'PCA to State Mapping'!$A$2:$B$135,2,FALSE)</f>
        <v>TX</v>
      </c>
      <c r="E3573">
        <v>5.96E-3</v>
      </c>
    </row>
    <row r="3574" spans="1:5" x14ac:dyDescent="0.25">
      <c r="A3574" s="2" t="s">
        <v>143</v>
      </c>
      <c r="B3574" s="2">
        <v>2020</v>
      </c>
      <c r="C3574" t="s">
        <v>93</v>
      </c>
      <c r="D3574" t="str">
        <f>VLOOKUP(C3574,'PCA to State Mapping'!$A$2:$B$135,2,FALSE)</f>
        <v>LA</v>
      </c>
      <c r="E3574">
        <v>0.18555181818181801</v>
      </c>
    </row>
    <row r="3575" spans="1:5" x14ac:dyDescent="0.25">
      <c r="A3575" s="2" t="s">
        <v>143</v>
      </c>
      <c r="B3575" s="2">
        <v>2020</v>
      </c>
      <c r="C3575" t="s">
        <v>94</v>
      </c>
      <c r="D3575" t="str">
        <f>VLOOKUP(C3575,'PCA to State Mapping'!$A$2:$B$135,2,FALSE)</f>
        <v>TX</v>
      </c>
      <c r="E3575">
        <v>2.1687272727272722E-2</v>
      </c>
    </row>
    <row r="3576" spans="1:5" x14ac:dyDescent="0.25">
      <c r="A3576" s="2" t="s">
        <v>143</v>
      </c>
      <c r="B3576" s="2">
        <v>2020</v>
      </c>
      <c r="C3576" t="s">
        <v>95</v>
      </c>
      <c r="D3576" t="str">
        <f>VLOOKUP(C3576,'PCA to State Mapping'!$A$2:$B$135,2,FALSE)</f>
        <v>OR</v>
      </c>
      <c r="E3576">
        <v>0.1131127272727272</v>
      </c>
    </row>
    <row r="3577" spans="1:5" x14ac:dyDescent="0.25">
      <c r="A3577" s="2" t="s">
        <v>143</v>
      </c>
      <c r="B3577" s="2">
        <v>2020</v>
      </c>
      <c r="C3577" t="s">
        <v>96</v>
      </c>
      <c r="D3577" t="str">
        <f>VLOOKUP(C3577,'PCA to State Mapping'!$A$2:$B$135,2,FALSE)</f>
        <v>TX</v>
      </c>
      <c r="E3577">
        <v>1.0277581818181818</v>
      </c>
    </row>
    <row r="3578" spans="1:5" x14ac:dyDescent="0.25">
      <c r="A3578" s="2" t="s">
        <v>143</v>
      </c>
      <c r="B3578" s="2">
        <v>2020</v>
      </c>
      <c r="C3578" t="s">
        <v>97</v>
      </c>
      <c r="D3578" t="str">
        <f>VLOOKUP(C3578,'PCA to State Mapping'!$A$2:$B$135,2,FALSE)</f>
        <v>TX</v>
      </c>
      <c r="E3578">
        <v>2.0632945454545455</v>
      </c>
    </row>
    <row r="3579" spans="1:5" x14ac:dyDescent="0.25">
      <c r="A3579" s="2" t="s">
        <v>143</v>
      </c>
      <c r="B3579" s="2">
        <v>2020</v>
      </c>
      <c r="C3579" t="s">
        <v>98</v>
      </c>
      <c r="D3579" t="str">
        <f>VLOOKUP(C3579,'PCA to State Mapping'!$A$2:$B$135,2,FALSE)</f>
        <v>TX</v>
      </c>
      <c r="E3579">
        <v>1.5764463636363637</v>
      </c>
    </row>
    <row r="3580" spans="1:5" x14ac:dyDescent="0.25">
      <c r="A3580" s="2" t="s">
        <v>143</v>
      </c>
      <c r="B3580" s="2">
        <v>2020</v>
      </c>
      <c r="C3580" t="s">
        <v>99</v>
      </c>
      <c r="D3580" t="str">
        <f>VLOOKUP(C3580,'PCA to State Mapping'!$A$2:$B$135,2,FALSE)</f>
        <v>TX</v>
      </c>
      <c r="E3580">
        <v>1.0845827272727271</v>
      </c>
    </row>
    <row r="3581" spans="1:5" x14ac:dyDescent="0.25">
      <c r="A3581" s="2" t="s">
        <v>143</v>
      </c>
      <c r="B3581" s="2">
        <v>2020</v>
      </c>
      <c r="C3581" t="s">
        <v>100</v>
      </c>
      <c r="D3581" t="str">
        <f>VLOOKUP(C3581,'PCA to State Mapping'!$A$2:$B$135,2,FALSE)</f>
        <v>TX</v>
      </c>
      <c r="E3581">
        <v>0.24204999999999999</v>
      </c>
    </row>
    <row r="3582" spans="1:5" x14ac:dyDescent="0.25">
      <c r="A3582" s="2" t="s">
        <v>143</v>
      </c>
      <c r="B3582" s="2">
        <v>2020</v>
      </c>
      <c r="C3582" t="s">
        <v>101</v>
      </c>
      <c r="D3582" t="str">
        <f>VLOOKUP(C3582,'PCA to State Mapping'!$A$2:$B$135,2,FALSE)</f>
        <v>TX</v>
      </c>
      <c r="E3582">
        <v>0.25403181818181819</v>
      </c>
    </row>
    <row r="3583" spans="1:5" x14ac:dyDescent="0.25">
      <c r="A3583" s="2" t="s">
        <v>143</v>
      </c>
      <c r="B3583" s="2">
        <v>2020</v>
      </c>
      <c r="C3583" t="s">
        <v>102</v>
      </c>
      <c r="D3583" t="str">
        <f>VLOOKUP(C3583,'PCA to State Mapping'!$A$2:$B$135,2,FALSE)</f>
        <v>TX</v>
      </c>
      <c r="E3583">
        <v>1.26127272727273E-2</v>
      </c>
    </row>
    <row r="3584" spans="1:5" x14ac:dyDescent="0.25">
      <c r="A3584" s="2" t="s">
        <v>143</v>
      </c>
      <c r="B3584" s="2">
        <v>2020</v>
      </c>
      <c r="C3584" t="s">
        <v>103</v>
      </c>
      <c r="D3584" t="str">
        <f>VLOOKUP(C3584,'PCA to State Mapping'!$A$2:$B$135,2,FALSE)</f>
        <v>TX</v>
      </c>
      <c r="E3584">
        <v>0.25339727272727297</v>
      </c>
    </row>
    <row r="3585" spans="1:5" x14ac:dyDescent="0.25">
      <c r="A3585" s="2" t="s">
        <v>143</v>
      </c>
      <c r="B3585" s="2">
        <v>2020</v>
      </c>
      <c r="C3585" t="s">
        <v>104</v>
      </c>
      <c r="D3585" t="str">
        <f>VLOOKUP(C3585,'PCA to State Mapping'!$A$2:$B$135,2,FALSE)</f>
        <v>MN</v>
      </c>
      <c r="E3585">
        <v>9.3937272727272703E-2</v>
      </c>
    </row>
    <row r="3586" spans="1:5" x14ac:dyDescent="0.25">
      <c r="A3586" s="2" t="s">
        <v>143</v>
      </c>
      <c r="B3586" s="2">
        <v>2020</v>
      </c>
      <c r="C3586" t="s">
        <v>105</v>
      </c>
      <c r="D3586" t="str">
        <f>VLOOKUP(C3586,'PCA to State Mapping'!$A$2:$B$135,2,FALSE)</f>
        <v>IA</v>
      </c>
      <c r="E3586">
        <v>1.0763636363636361E-2</v>
      </c>
    </row>
    <row r="3587" spans="1:5" x14ac:dyDescent="0.25">
      <c r="A3587" s="2" t="s">
        <v>143</v>
      </c>
      <c r="B3587" s="2">
        <v>2020</v>
      </c>
      <c r="C3587" t="s">
        <v>106</v>
      </c>
      <c r="D3587" t="str">
        <f>VLOOKUP(C3587,'PCA to State Mapping'!$A$2:$B$135,2,FALSE)</f>
        <v>OR</v>
      </c>
      <c r="E3587">
        <v>0.15545909090909091</v>
      </c>
    </row>
    <row r="3588" spans="1:5" x14ac:dyDescent="0.25">
      <c r="A3588" s="2" t="s">
        <v>143</v>
      </c>
      <c r="B3588" s="2">
        <v>2020</v>
      </c>
      <c r="C3588" t="s">
        <v>107</v>
      </c>
      <c r="D3588" t="str">
        <f>VLOOKUP(C3588,'PCA to State Mapping'!$A$2:$B$135,2,FALSE)</f>
        <v>IA</v>
      </c>
      <c r="E3588">
        <v>6.0672727272727295E-2</v>
      </c>
    </row>
    <row r="3589" spans="1:5" x14ac:dyDescent="0.25">
      <c r="A3589" s="2" t="s">
        <v>143</v>
      </c>
      <c r="B3589" s="2">
        <v>2020</v>
      </c>
      <c r="C3589" t="s">
        <v>108</v>
      </c>
      <c r="D3589" t="str">
        <f>VLOOKUP(C3589,'PCA to State Mapping'!$A$2:$B$135,2,FALSE)</f>
        <v>MO</v>
      </c>
      <c r="E3589">
        <v>8.5900000000000004E-3</v>
      </c>
    </row>
    <row r="3590" spans="1:5" x14ac:dyDescent="0.25">
      <c r="A3590" s="2" t="s">
        <v>143</v>
      </c>
      <c r="B3590" s="2">
        <v>2020</v>
      </c>
      <c r="C3590" t="s">
        <v>109</v>
      </c>
      <c r="D3590" t="str">
        <f>VLOOKUP(C3590,'PCA to State Mapping'!$A$2:$B$135,2,FALSE)</f>
        <v>MO</v>
      </c>
      <c r="E3590">
        <v>6.5300909090909104E-2</v>
      </c>
    </row>
    <row r="3591" spans="1:5" x14ac:dyDescent="0.25">
      <c r="A3591" s="2" t="s">
        <v>143</v>
      </c>
      <c r="B3591" s="2">
        <v>2020</v>
      </c>
      <c r="C3591" t="s">
        <v>110</v>
      </c>
      <c r="D3591" t="str">
        <f>VLOOKUP(C3591,'PCA to State Mapping'!$A$2:$B$135,2,FALSE)</f>
        <v>MO</v>
      </c>
      <c r="E3591">
        <v>8.8763636363636406E-3</v>
      </c>
    </row>
    <row r="3592" spans="1:5" x14ac:dyDescent="0.25">
      <c r="A3592" s="2" t="s">
        <v>143</v>
      </c>
      <c r="B3592" s="2">
        <v>2020</v>
      </c>
      <c r="C3592" t="s">
        <v>111</v>
      </c>
      <c r="D3592" t="str">
        <f>VLOOKUP(C3592,'PCA to State Mapping'!$A$2:$B$135,2,FALSE)</f>
        <v>MI</v>
      </c>
      <c r="E3592">
        <v>2.33818181818182E-3</v>
      </c>
    </row>
    <row r="3593" spans="1:5" x14ac:dyDescent="0.25">
      <c r="A3593" s="2" t="s">
        <v>143</v>
      </c>
      <c r="B3593" s="2">
        <v>2020</v>
      </c>
      <c r="C3593" t="s">
        <v>112</v>
      </c>
      <c r="D3593" t="str">
        <f>VLOOKUP(C3593,'PCA to State Mapping'!$A$2:$B$135,2,FALSE)</f>
        <v>WI</v>
      </c>
      <c r="E3593">
        <v>6.1545454545454499E-3</v>
      </c>
    </row>
    <row r="3594" spans="1:5" x14ac:dyDescent="0.25">
      <c r="A3594" s="2" t="s">
        <v>143</v>
      </c>
      <c r="B3594" s="2">
        <v>2020</v>
      </c>
      <c r="C3594" t="s">
        <v>113</v>
      </c>
      <c r="D3594" t="str">
        <f>VLOOKUP(C3594,'PCA to State Mapping'!$A$2:$B$135,2,FALSE)</f>
        <v>WI</v>
      </c>
      <c r="E3594">
        <v>1.9515454545454499E-2</v>
      </c>
    </row>
    <row r="3595" spans="1:5" x14ac:dyDescent="0.25">
      <c r="A3595" s="2" t="s">
        <v>143</v>
      </c>
      <c r="B3595" s="2">
        <v>2020</v>
      </c>
      <c r="C3595" t="s">
        <v>114</v>
      </c>
      <c r="D3595" t="str">
        <f>VLOOKUP(C3595,'PCA to State Mapping'!$A$2:$B$135,2,FALSE)</f>
        <v>WI</v>
      </c>
      <c r="E3595">
        <v>1.459636363636363E-2</v>
      </c>
    </row>
    <row r="3596" spans="1:5" x14ac:dyDescent="0.25">
      <c r="A3596" s="2" t="s">
        <v>143</v>
      </c>
      <c r="B3596" s="2">
        <v>2020</v>
      </c>
      <c r="C3596" t="s">
        <v>115</v>
      </c>
      <c r="D3596" t="str">
        <f>VLOOKUP(C3596,'PCA to State Mapping'!$A$2:$B$135,2,FALSE)</f>
        <v>WI</v>
      </c>
      <c r="E3596">
        <v>1.5862727272727261E-2</v>
      </c>
    </row>
    <row r="3597" spans="1:5" x14ac:dyDescent="0.25">
      <c r="A3597" s="2" t="s">
        <v>143</v>
      </c>
      <c r="B3597" s="2">
        <v>2020</v>
      </c>
      <c r="C3597" t="s">
        <v>116</v>
      </c>
      <c r="D3597" t="str">
        <f>VLOOKUP(C3597,'PCA to State Mapping'!$A$2:$B$135,2,FALSE)</f>
        <v>WI</v>
      </c>
      <c r="E3597">
        <v>2.0198181818181799E-2</v>
      </c>
    </row>
    <row r="3598" spans="1:5" x14ac:dyDescent="0.25">
      <c r="A3598" s="2" t="s">
        <v>143</v>
      </c>
      <c r="B3598" s="2">
        <v>2020</v>
      </c>
      <c r="C3598" t="s">
        <v>117</v>
      </c>
      <c r="D3598" t="str">
        <f>VLOOKUP(C3598,'PCA to State Mapping'!$A$2:$B$135,2,FALSE)</f>
        <v>CA</v>
      </c>
      <c r="E3598">
        <v>7.7355454545454491E-2</v>
      </c>
    </row>
    <row r="3599" spans="1:5" x14ac:dyDescent="0.25">
      <c r="A3599" s="2" t="s">
        <v>143</v>
      </c>
      <c r="B3599" s="2">
        <v>2020</v>
      </c>
      <c r="C3599" t="s">
        <v>118</v>
      </c>
      <c r="D3599" t="str">
        <f>VLOOKUP(C3599,'PCA to State Mapping'!$A$2:$B$135,2,FALSE)</f>
        <v>IL</v>
      </c>
      <c r="E3599">
        <v>0.11816545454545439</v>
      </c>
    </row>
    <row r="3600" spans="1:5" x14ac:dyDescent="0.25">
      <c r="A3600" s="2" t="s">
        <v>143</v>
      </c>
      <c r="B3600" s="2">
        <v>2020</v>
      </c>
      <c r="C3600" t="s">
        <v>119</v>
      </c>
      <c r="D3600" t="str">
        <f>VLOOKUP(C3600,'PCA to State Mapping'!$A$2:$B$135,2,FALSE)</f>
        <v>IL</v>
      </c>
      <c r="E3600">
        <v>0.1124145454545455</v>
      </c>
    </row>
    <row r="3601" spans="1:5" x14ac:dyDescent="0.25">
      <c r="A3601" s="2" t="s">
        <v>143</v>
      </c>
      <c r="B3601" s="2">
        <v>2020</v>
      </c>
      <c r="C3601" t="s">
        <v>120</v>
      </c>
      <c r="D3601" t="str">
        <f>VLOOKUP(C3601,'PCA to State Mapping'!$A$2:$B$135,2,FALSE)</f>
        <v>IL</v>
      </c>
      <c r="E3601">
        <v>0.15032455639304954</v>
      </c>
    </row>
    <row r="3602" spans="1:5" x14ac:dyDescent="0.25">
      <c r="A3602" s="2" t="s">
        <v>143</v>
      </c>
      <c r="B3602" s="2">
        <v>2020</v>
      </c>
      <c r="C3602" t="s">
        <v>121</v>
      </c>
      <c r="D3602" t="str">
        <f>VLOOKUP(C3602,'PCA to State Mapping'!$A$2:$B$135,2,FALSE)</f>
        <v>IL</v>
      </c>
      <c r="E3602">
        <v>1.166363636363635E-2</v>
      </c>
    </row>
    <row r="3603" spans="1:5" x14ac:dyDescent="0.25">
      <c r="A3603" s="2" t="s">
        <v>143</v>
      </c>
      <c r="B3603" s="2">
        <v>2020</v>
      </c>
      <c r="C3603" t="s">
        <v>122</v>
      </c>
      <c r="D3603" t="str">
        <f>VLOOKUP(C3603,'PCA to State Mapping'!$A$2:$B$135,2,FALSE)</f>
        <v>MO</v>
      </c>
      <c r="E3603">
        <v>1.6109090909090899E-2</v>
      </c>
    </row>
    <row r="3604" spans="1:5" x14ac:dyDescent="0.25">
      <c r="A3604" s="2" t="s">
        <v>143</v>
      </c>
      <c r="B3604" s="2">
        <v>2020</v>
      </c>
      <c r="C3604" t="s">
        <v>123</v>
      </c>
      <c r="D3604" t="str">
        <f>VLOOKUP(C3604,'PCA to State Mapping'!$A$2:$B$135,2,FALSE)</f>
        <v>AR</v>
      </c>
      <c r="E3604">
        <v>0.10282454545454545</v>
      </c>
    </row>
    <row r="3605" spans="1:5" x14ac:dyDescent="0.25">
      <c r="A3605" s="2" t="s">
        <v>143</v>
      </c>
      <c r="B3605" s="2">
        <v>2020</v>
      </c>
      <c r="C3605" t="s">
        <v>124</v>
      </c>
      <c r="D3605" t="str">
        <f>VLOOKUP(C3605,'PCA to State Mapping'!$A$2:$B$135,2,FALSE)</f>
        <v>LA</v>
      </c>
      <c r="E3605">
        <v>5.5818181818181802E-4</v>
      </c>
    </row>
    <row r="3606" spans="1:5" x14ac:dyDescent="0.25">
      <c r="A3606" s="2" t="s">
        <v>143</v>
      </c>
      <c r="B3606" s="2">
        <v>2020</v>
      </c>
      <c r="C3606" t="s">
        <v>125</v>
      </c>
      <c r="D3606" t="str">
        <f>VLOOKUP(C3606,'PCA to State Mapping'!$A$2:$B$135,2,FALSE)</f>
        <v>MS</v>
      </c>
      <c r="E3606">
        <v>0.21878818181818183</v>
      </c>
    </row>
    <row r="3607" spans="1:5" x14ac:dyDescent="0.25">
      <c r="A3607" s="2" t="s">
        <v>143</v>
      </c>
      <c r="B3607" s="2">
        <v>2020</v>
      </c>
      <c r="C3607" t="s">
        <v>126</v>
      </c>
      <c r="D3607" t="str">
        <f>VLOOKUP(C3607,'PCA to State Mapping'!$A$2:$B$135,2,FALSE)</f>
        <v>MS</v>
      </c>
      <c r="E3607">
        <v>4.5772727272727302E-3</v>
      </c>
    </row>
    <row r="3608" spans="1:5" x14ac:dyDescent="0.25">
      <c r="A3608" s="2" t="s">
        <v>143</v>
      </c>
      <c r="B3608" s="2">
        <v>2020</v>
      </c>
      <c r="C3608" t="s">
        <v>127</v>
      </c>
      <c r="D3608" t="str">
        <f>VLOOKUP(C3608,'PCA to State Mapping'!$A$2:$B$135,2,FALSE)</f>
        <v>AL</v>
      </c>
      <c r="E3608">
        <v>0.10768636363636359</v>
      </c>
    </row>
    <row r="3609" spans="1:5" x14ac:dyDescent="0.25">
      <c r="A3609" s="2" t="s">
        <v>143</v>
      </c>
      <c r="B3609" s="2">
        <v>2020</v>
      </c>
      <c r="C3609" t="s">
        <v>128</v>
      </c>
      <c r="D3609" t="str">
        <f>VLOOKUP(C3609,'PCA to State Mapping'!$A$2:$B$135,2,FALSE)</f>
        <v>CA</v>
      </c>
      <c r="E3609">
        <v>8.7409779090909012</v>
      </c>
    </row>
    <row r="3610" spans="1:5" x14ac:dyDescent="0.25">
      <c r="A3610" s="2" t="s">
        <v>143</v>
      </c>
      <c r="B3610" s="2">
        <v>2020</v>
      </c>
      <c r="C3610" t="s">
        <v>129</v>
      </c>
      <c r="D3610" t="str">
        <f>VLOOKUP(C3610,'PCA to State Mapping'!$A$2:$B$135,2,FALSE)</f>
        <v>AL</v>
      </c>
      <c r="E3610">
        <v>0.1076363636363636</v>
      </c>
    </row>
    <row r="3611" spans="1:5" x14ac:dyDescent="0.25">
      <c r="A3611" s="2" t="s">
        <v>143</v>
      </c>
      <c r="B3611" s="2">
        <v>2020</v>
      </c>
      <c r="C3611" t="s">
        <v>130</v>
      </c>
      <c r="D3611" t="str">
        <f>VLOOKUP(C3611,'PCA to State Mapping'!$A$2:$B$135,2,FALSE)</f>
        <v>FL</v>
      </c>
      <c r="E3611">
        <v>0.1623809090909091</v>
      </c>
    </row>
    <row r="3612" spans="1:5" x14ac:dyDescent="0.25">
      <c r="A3612" s="2" t="s">
        <v>143</v>
      </c>
      <c r="B3612" s="2">
        <v>2020</v>
      </c>
      <c r="C3612" t="s">
        <v>131</v>
      </c>
      <c r="D3612" t="str">
        <f>VLOOKUP(C3612,'PCA to State Mapping'!$A$2:$B$135,2,FALSE)</f>
        <v>TN</v>
      </c>
      <c r="E3612">
        <v>0.27649545454545399</v>
      </c>
    </row>
    <row r="3613" spans="1:5" x14ac:dyDescent="0.25">
      <c r="A3613" s="2" t="s">
        <v>143</v>
      </c>
      <c r="B3613" s="2">
        <v>2020</v>
      </c>
      <c r="C3613" t="s">
        <v>132</v>
      </c>
      <c r="D3613" t="str">
        <f>VLOOKUP(C3613,'PCA to State Mapping'!$A$2:$B$135,2,FALSE)</f>
        <v>KY</v>
      </c>
      <c r="E3613">
        <v>4.9654545454545403E-3</v>
      </c>
    </row>
    <row r="3614" spans="1:5" x14ac:dyDescent="0.25">
      <c r="A3614" s="2" t="s">
        <v>143</v>
      </c>
      <c r="B3614" s="2">
        <v>2020</v>
      </c>
      <c r="C3614" t="s">
        <v>133</v>
      </c>
      <c r="D3614" t="str">
        <f>VLOOKUP(C3614,'PCA to State Mapping'!$A$2:$B$135,2,FALSE)</f>
        <v>GA</v>
      </c>
      <c r="E3614">
        <v>2.1913654545454544</v>
      </c>
    </row>
    <row r="3615" spans="1:5" x14ac:dyDescent="0.25">
      <c r="A3615" s="2" t="s">
        <v>143</v>
      </c>
      <c r="B3615" s="2">
        <v>2020</v>
      </c>
      <c r="C3615" t="s">
        <v>134</v>
      </c>
      <c r="D3615" t="str">
        <f>VLOOKUP(C3615,'PCA to State Mapping'!$A$2:$B$135,2,FALSE)</f>
        <v>SC</v>
      </c>
      <c r="E3615">
        <v>0.174211818181818</v>
      </c>
    </row>
    <row r="3616" spans="1:5" x14ac:dyDescent="0.25">
      <c r="A3616" s="2" t="s">
        <v>143</v>
      </c>
      <c r="B3616" s="2">
        <v>2020</v>
      </c>
      <c r="C3616" t="s">
        <v>135</v>
      </c>
      <c r="D3616" t="str">
        <f>VLOOKUP(C3616,'PCA to State Mapping'!$A$2:$B$135,2,FALSE)</f>
        <v>SC</v>
      </c>
      <c r="E3616">
        <v>2.2257309090909088</v>
      </c>
    </row>
    <row r="3617" spans="1:5" x14ac:dyDescent="0.25">
      <c r="A3617" s="2" t="s">
        <v>143</v>
      </c>
      <c r="B3617" s="2">
        <v>2020</v>
      </c>
      <c r="C3617" t="s">
        <v>136</v>
      </c>
      <c r="D3617" t="str">
        <f>VLOOKUP(C3617,'PCA to State Mapping'!$A$2:$B$135,2,FALSE)</f>
        <v>NC</v>
      </c>
      <c r="E3617">
        <v>1.1192663636363629</v>
      </c>
    </row>
    <row r="3618" spans="1:5" x14ac:dyDescent="0.25">
      <c r="A3618" s="2" t="s">
        <v>143</v>
      </c>
      <c r="B3618" s="2">
        <v>2020</v>
      </c>
      <c r="C3618" t="s">
        <v>137</v>
      </c>
      <c r="D3618" t="str">
        <f>VLOOKUP(C3618,'PCA to State Mapping'!$A$2:$B$135,2,FALSE)</f>
        <v>NC</v>
      </c>
      <c r="E3618">
        <v>4.0911263636363531</v>
      </c>
    </row>
    <row r="3619" spans="1:5" x14ac:dyDescent="0.25">
      <c r="A3619" s="2" t="s">
        <v>143</v>
      </c>
      <c r="B3619" s="2">
        <v>2020</v>
      </c>
      <c r="C3619" t="s">
        <v>138</v>
      </c>
      <c r="D3619" t="str">
        <f>VLOOKUP(C3619,'PCA to State Mapping'!$A$2:$B$135,2,FALSE)</f>
        <v>VA</v>
      </c>
      <c r="E3619">
        <v>1.6168709090909088</v>
      </c>
    </row>
    <row r="3620" spans="1:5" x14ac:dyDescent="0.25">
      <c r="A3620" s="2" t="s">
        <v>143</v>
      </c>
      <c r="B3620" s="2">
        <v>2030</v>
      </c>
      <c r="C3620" t="s">
        <v>5</v>
      </c>
      <c r="D3620" t="str">
        <f>VLOOKUP(C3620,'PCA to State Mapping'!$A$2:$B$135,2,FALSE)</f>
        <v>WA</v>
      </c>
      <c r="E3620">
        <v>0.5081</v>
      </c>
    </row>
    <row r="3621" spans="1:5" x14ac:dyDescent="0.25">
      <c r="A3621" s="2" t="s">
        <v>143</v>
      </c>
      <c r="B3621" s="2">
        <v>2030</v>
      </c>
      <c r="C3621" t="s">
        <v>6</v>
      </c>
      <c r="D3621" t="str">
        <f>VLOOKUP(C3621,'PCA to State Mapping'!$A$2:$B$135,2,FALSE)</f>
        <v>CA</v>
      </c>
      <c r="E3621">
        <v>30.862362524475508</v>
      </c>
    </row>
    <row r="3622" spans="1:5" x14ac:dyDescent="0.25">
      <c r="A3622" s="2" t="s">
        <v>143</v>
      </c>
      <c r="B3622" s="2">
        <v>2030</v>
      </c>
      <c r="C3622" t="s">
        <v>7</v>
      </c>
      <c r="D3622" t="str">
        <f>VLOOKUP(C3622,'PCA to State Mapping'!$A$2:$B$135,2,FALSE)</f>
        <v>VA</v>
      </c>
      <c r="E3622">
        <v>7.5785454545454503E-2</v>
      </c>
    </row>
    <row r="3623" spans="1:5" x14ac:dyDescent="0.25">
      <c r="A3623" s="2" t="s">
        <v>143</v>
      </c>
      <c r="B3623" s="2">
        <v>2030</v>
      </c>
      <c r="C3623" t="s">
        <v>8</v>
      </c>
      <c r="D3623" t="str">
        <f>VLOOKUP(C3623,'PCA to State Mapping'!$A$2:$B$135,2,FALSE)</f>
        <v>FL</v>
      </c>
      <c r="E3623">
        <v>29.867814210137432</v>
      </c>
    </row>
    <row r="3624" spans="1:5" x14ac:dyDescent="0.25">
      <c r="A3624" s="2" t="s">
        <v>143</v>
      </c>
      <c r="B3624" s="2">
        <v>2030</v>
      </c>
      <c r="C3624" t="s">
        <v>9</v>
      </c>
      <c r="D3624" t="str">
        <f>VLOOKUP(C3624,'PCA to State Mapping'!$A$2:$B$135,2,FALSE)</f>
        <v>FL</v>
      </c>
      <c r="E3624">
        <v>12.21417753424037</v>
      </c>
    </row>
    <row r="3625" spans="1:5" x14ac:dyDescent="0.25">
      <c r="A3625" s="2" t="s">
        <v>143</v>
      </c>
      <c r="B3625" s="2">
        <v>2030</v>
      </c>
      <c r="C3625" t="s">
        <v>10</v>
      </c>
      <c r="D3625" t="str">
        <f>VLOOKUP(C3625,'PCA to State Mapping'!$A$2:$B$135,2,FALSE)</f>
        <v>MI</v>
      </c>
      <c r="E3625">
        <v>5.7936611608391555</v>
      </c>
    </row>
    <row r="3626" spans="1:5" x14ac:dyDescent="0.25">
      <c r="A3626" s="2" t="s">
        <v>143</v>
      </c>
      <c r="B3626" s="2">
        <v>2030</v>
      </c>
      <c r="C3626" t="s">
        <v>11</v>
      </c>
      <c r="D3626" t="str">
        <f>VLOOKUP(C3626,'PCA to State Mapping'!$A$2:$B$135,2,FALSE)</f>
        <v>MI</v>
      </c>
      <c r="E3626">
        <v>6.7913341302970514</v>
      </c>
    </row>
    <row r="3627" spans="1:5" x14ac:dyDescent="0.25">
      <c r="A3627" s="2" t="s">
        <v>143</v>
      </c>
      <c r="B3627" s="2">
        <v>2030</v>
      </c>
      <c r="C3627" t="s">
        <v>12</v>
      </c>
      <c r="D3627" t="str">
        <f>VLOOKUP(C3627,'PCA to State Mapping'!$A$2:$B$135,2,FALSE)</f>
        <v>IN</v>
      </c>
      <c r="E3627">
        <v>0.75055220979020998</v>
      </c>
    </row>
    <row r="3628" spans="1:5" x14ac:dyDescent="0.25">
      <c r="A3628" s="2" t="s">
        <v>143</v>
      </c>
      <c r="B3628" s="2">
        <v>2030</v>
      </c>
      <c r="C3628" t="s">
        <v>13</v>
      </c>
      <c r="D3628" t="str">
        <f>VLOOKUP(C3628,'PCA to State Mapping'!$A$2:$B$135,2,FALSE)</f>
        <v>IN</v>
      </c>
      <c r="E3628">
        <v>8.193173962771235</v>
      </c>
    </row>
    <row r="3629" spans="1:5" x14ac:dyDescent="0.25">
      <c r="A3629" s="2" t="s">
        <v>143</v>
      </c>
      <c r="B3629" s="2">
        <v>2030</v>
      </c>
      <c r="C3629" t="s">
        <v>14</v>
      </c>
      <c r="D3629" t="str">
        <f>VLOOKUP(C3629,'PCA to State Mapping'!$A$2:$B$135,2,FALSE)</f>
        <v>IN</v>
      </c>
      <c r="E3629">
        <v>0.39796636363636401</v>
      </c>
    </row>
    <row r="3630" spans="1:5" x14ac:dyDescent="0.25">
      <c r="A3630" s="2" t="s">
        <v>143</v>
      </c>
      <c r="B3630" s="2">
        <v>2030</v>
      </c>
      <c r="C3630" t="s">
        <v>15</v>
      </c>
      <c r="D3630" t="str">
        <f>VLOOKUP(C3630,'PCA to State Mapping'!$A$2:$B$135,2,FALSE)</f>
        <v>KY</v>
      </c>
      <c r="E3630">
        <v>8.5629424499148524E-2</v>
      </c>
    </row>
    <row r="3631" spans="1:5" x14ac:dyDescent="0.25">
      <c r="A3631" s="2" t="s">
        <v>143</v>
      </c>
      <c r="B3631" s="2">
        <v>2030</v>
      </c>
      <c r="C3631" t="s">
        <v>16</v>
      </c>
      <c r="D3631" t="str">
        <f>VLOOKUP(C3631,'PCA to State Mapping'!$A$2:$B$135,2,FALSE)</f>
        <v>KY</v>
      </c>
      <c r="E3631">
        <v>2.4054105977418874</v>
      </c>
    </row>
    <row r="3632" spans="1:5" x14ac:dyDescent="0.25">
      <c r="A3632" s="2" t="s">
        <v>143</v>
      </c>
      <c r="B3632" s="2">
        <v>2030</v>
      </c>
      <c r="C3632" t="s">
        <v>17</v>
      </c>
      <c r="D3632" t="str">
        <f>VLOOKUP(C3632,'PCA to State Mapping'!$A$2:$B$135,2,FALSE)</f>
        <v>CA</v>
      </c>
      <c r="E3632">
        <v>2.44317316083916</v>
      </c>
    </row>
    <row r="3633" spans="1:5" x14ac:dyDescent="0.25">
      <c r="A3633" s="2" t="s">
        <v>143</v>
      </c>
      <c r="B3633" s="2">
        <v>2030</v>
      </c>
      <c r="C3633" t="s">
        <v>18</v>
      </c>
      <c r="D3633" t="str">
        <f>VLOOKUP(C3633,'PCA to State Mapping'!$A$2:$B$135,2,FALSE)</f>
        <v>KY</v>
      </c>
      <c r="E3633">
        <v>0.12438247552447591</v>
      </c>
    </row>
    <row r="3634" spans="1:5" x14ac:dyDescent="0.25">
      <c r="A3634" s="2" t="s">
        <v>143</v>
      </c>
      <c r="B3634" s="2">
        <v>2030</v>
      </c>
      <c r="C3634" t="s">
        <v>19</v>
      </c>
      <c r="D3634" t="str">
        <f>VLOOKUP(C3634,'PCA to State Mapping'!$A$2:$B$135,2,FALSE)</f>
        <v>OH</v>
      </c>
      <c r="E3634">
        <v>0.84760687920887201</v>
      </c>
    </row>
    <row r="3635" spans="1:5" x14ac:dyDescent="0.25">
      <c r="A3635" s="2" t="s">
        <v>143</v>
      </c>
      <c r="B3635" s="2">
        <v>2030</v>
      </c>
      <c r="C3635" t="s">
        <v>20</v>
      </c>
      <c r="D3635" t="str">
        <f>VLOOKUP(C3635,'PCA to State Mapping'!$A$2:$B$135,2,FALSE)</f>
        <v>OH</v>
      </c>
      <c r="E3635">
        <v>0.70266689863591392</v>
      </c>
    </row>
    <row r="3636" spans="1:5" x14ac:dyDescent="0.25">
      <c r="A3636" s="2" t="s">
        <v>143</v>
      </c>
      <c r="B3636" s="2">
        <v>2030</v>
      </c>
      <c r="C3636" t="s">
        <v>21</v>
      </c>
      <c r="D3636" t="str">
        <f>VLOOKUP(C3636,'PCA to State Mapping'!$A$2:$B$135,2,FALSE)</f>
        <v>OH</v>
      </c>
      <c r="E3636">
        <v>0.237459998391294</v>
      </c>
    </row>
    <row r="3637" spans="1:5" x14ac:dyDescent="0.25">
      <c r="A3637" s="2" t="s">
        <v>143</v>
      </c>
      <c r="B3637" s="2">
        <v>2030</v>
      </c>
      <c r="C3637" t="s">
        <v>22</v>
      </c>
      <c r="D3637" t="str">
        <f>VLOOKUP(C3637,'PCA to State Mapping'!$A$2:$B$135,2,FALSE)</f>
        <v>OH</v>
      </c>
      <c r="E3637">
        <v>1.6704383356643318</v>
      </c>
    </row>
    <row r="3638" spans="1:5" x14ac:dyDescent="0.25">
      <c r="A3638" s="2" t="s">
        <v>143</v>
      </c>
      <c r="B3638" s="2">
        <v>2030</v>
      </c>
      <c r="C3638" t="s">
        <v>23</v>
      </c>
      <c r="D3638" t="str">
        <f>VLOOKUP(C3638,'PCA to State Mapping'!$A$2:$B$135,2,FALSE)</f>
        <v>PA</v>
      </c>
      <c r="E3638">
        <v>0.72818818181818201</v>
      </c>
    </row>
    <row r="3639" spans="1:5" x14ac:dyDescent="0.25">
      <c r="A3639" s="2" t="s">
        <v>143</v>
      </c>
      <c r="B3639" s="2">
        <v>2030</v>
      </c>
      <c r="C3639" t="s">
        <v>24</v>
      </c>
      <c r="D3639" t="str">
        <f>VLOOKUP(C3639,'PCA to State Mapping'!$A$2:$B$135,2,FALSE)</f>
        <v>WV</v>
      </c>
      <c r="E3639">
        <v>0.178802727272727</v>
      </c>
    </row>
    <row r="3640" spans="1:5" x14ac:dyDescent="0.25">
      <c r="A3640" s="2" t="s">
        <v>143</v>
      </c>
      <c r="B3640" s="2">
        <v>2030</v>
      </c>
      <c r="C3640" t="s">
        <v>25</v>
      </c>
      <c r="D3640" t="str">
        <f>VLOOKUP(C3640,'PCA to State Mapping'!$A$2:$B$135,2,FALSE)</f>
        <v>WV</v>
      </c>
      <c r="E3640">
        <v>4.2717942517482461</v>
      </c>
    </row>
    <row r="3641" spans="1:5" x14ac:dyDescent="0.25">
      <c r="A3641" s="2" t="s">
        <v>143</v>
      </c>
      <c r="B3641" s="2">
        <v>2030</v>
      </c>
      <c r="C3641" t="s">
        <v>26</v>
      </c>
      <c r="D3641" t="str">
        <f>VLOOKUP(C3641,'PCA to State Mapping'!$A$2:$B$135,2,FALSE)</f>
        <v>VA</v>
      </c>
      <c r="E3641">
        <v>2.6278695960624963</v>
      </c>
    </row>
    <row r="3642" spans="1:5" x14ac:dyDescent="0.25">
      <c r="A3642" s="2" t="s">
        <v>143</v>
      </c>
      <c r="B3642" s="2">
        <v>2030</v>
      </c>
      <c r="C3642" t="s">
        <v>27</v>
      </c>
      <c r="D3642" t="str">
        <f>VLOOKUP(C3642,'PCA to State Mapping'!$A$2:$B$135,2,FALSE)</f>
        <v>PA</v>
      </c>
      <c r="E3642">
        <v>7.3121818181818204E-2</v>
      </c>
    </row>
    <row r="3643" spans="1:5" x14ac:dyDescent="0.25">
      <c r="A3643" s="2" t="s">
        <v>143</v>
      </c>
      <c r="B3643" s="2">
        <v>2030</v>
      </c>
      <c r="C3643" t="s">
        <v>28</v>
      </c>
      <c r="D3643" t="str">
        <f>VLOOKUP(C3643,'PCA to State Mapping'!$A$2:$B$135,2,FALSE)</f>
        <v>NV</v>
      </c>
      <c r="E3643">
        <v>1.427574237762234</v>
      </c>
    </row>
    <row r="3644" spans="1:5" x14ac:dyDescent="0.25">
      <c r="A3644" s="2" t="s">
        <v>143</v>
      </c>
      <c r="B3644" s="2">
        <v>2030</v>
      </c>
      <c r="C3644" t="s">
        <v>29</v>
      </c>
      <c r="D3644" t="str">
        <f>VLOOKUP(C3644,'PCA to State Mapping'!$A$2:$B$135,2,FALSE)</f>
        <v>PA</v>
      </c>
      <c r="E3644">
        <v>4.59763636363636E-2</v>
      </c>
    </row>
    <row r="3645" spans="1:5" x14ac:dyDescent="0.25">
      <c r="A3645" s="2" t="s">
        <v>143</v>
      </c>
      <c r="B3645" s="2">
        <v>2030</v>
      </c>
      <c r="C3645" t="s">
        <v>30</v>
      </c>
      <c r="D3645" t="str">
        <f>VLOOKUP(C3645,'PCA to State Mapping'!$A$2:$B$135,2,FALSE)</f>
        <v>MD</v>
      </c>
      <c r="E3645">
        <v>0.30156909090909101</v>
      </c>
    </row>
    <row r="3646" spans="1:5" x14ac:dyDescent="0.25">
      <c r="A3646" s="2" t="s">
        <v>143</v>
      </c>
      <c r="B3646" s="2">
        <v>2030</v>
      </c>
      <c r="C3646" t="s">
        <v>31</v>
      </c>
      <c r="D3646" t="str">
        <f>VLOOKUP(C3646,'PCA to State Mapping'!$A$2:$B$135,2,FALSE)</f>
        <v>PA</v>
      </c>
      <c r="E3646">
        <v>3.2295763636363497</v>
      </c>
    </row>
    <row r="3647" spans="1:5" x14ac:dyDescent="0.25">
      <c r="A3647" s="2" t="s">
        <v>143</v>
      </c>
      <c r="B3647" s="2">
        <v>2030</v>
      </c>
      <c r="C3647" t="s">
        <v>32</v>
      </c>
      <c r="D3647" t="str">
        <f>VLOOKUP(C3647,'PCA to State Mapping'!$A$2:$B$135,2,FALSE)</f>
        <v>MD</v>
      </c>
      <c r="E3647">
        <v>9.7715649883366389</v>
      </c>
    </row>
    <row r="3648" spans="1:5" x14ac:dyDescent="0.25">
      <c r="A3648" s="2" t="s">
        <v>143</v>
      </c>
      <c r="B3648" s="2">
        <v>2030</v>
      </c>
      <c r="C3648" t="s">
        <v>33</v>
      </c>
      <c r="D3648" t="str">
        <f>VLOOKUP(C3648,'PCA to State Mapping'!$A$2:$B$135,2,FALSE)</f>
        <v>VA</v>
      </c>
      <c r="E3648">
        <v>0.10753</v>
      </c>
    </row>
    <row r="3649" spans="1:5" x14ac:dyDescent="0.25">
      <c r="A3649" s="2" t="s">
        <v>143</v>
      </c>
      <c r="B3649" s="2">
        <v>2030</v>
      </c>
      <c r="C3649" t="s">
        <v>34</v>
      </c>
      <c r="D3649" t="str">
        <f>VLOOKUP(C3649,'PCA to State Mapping'!$A$2:$B$135,2,FALSE)</f>
        <v>DE</v>
      </c>
      <c r="E3649">
        <v>1.3684604701466001</v>
      </c>
    </row>
    <row r="3650" spans="1:5" x14ac:dyDescent="0.25">
      <c r="A3650" s="2" t="s">
        <v>143</v>
      </c>
      <c r="B3650" s="2">
        <v>2030</v>
      </c>
      <c r="C3650" t="s">
        <v>35</v>
      </c>
      <c r="D3650" t="str">
        <f>VLOOKUP(C3650,'PCA to State Mapping'!$A$2:$B$135,2,FALSE)</f>
        <v>NJ</v>
      </c>
      <c r="E3650">
        <v>4.8254991566402348</v>
      </c>
    </row>
    <row r="3651" spans="1:5" x14ac:dyDescent="0.25">
      <c r="A3651" s="2" t="s">
        <v>143</v>
      </c>
      <c r="B3651" s="2">
        <v>2030</v>
      </c>
      <c r="C3651" t="s">
        <v>36</v>
      </c>
      <c r="D3651" t="str">
        <f>VLOOKUP(C3651,'PCA to State Mapping'!$A$2:$B$135,2,FALSE)</f>
        <v>NY</v>
      </c>
      <c r="E3651">
        <v>9.0478412726973492</v>
      </c>
    </row>
    <row r="3652" spans="1:5" x14ac:dyDescent="0.25">
      <c r="A3652" s="2" t="s">
        <v>143</v>
      </c>
      <c r="B3652" s="2">
        <v>2030</v>
      </c>
      <c r="C3652" t="s">
        <v>37</v>
      </c>
      <c r="D3652" t="str">
        <f>VLOOKUP(C3652,'PCA to State Mapping'!$A$2:$B$135,2,FALSE)</f>
        <v>NY</v>
      </c>
      <c r="E3652">
        <v>1.5123927272727302</v>
      </c>
    </row>
    <row r="3653" spans="1:5" x14ac:dyDescent="0.25">
      <c r="A3653" s="2" t="s">
        <v>143</v>
      </c>
      <c r="B3653" s="2">
        <v>2030</v>
      </c>
      <c r="C3653" t="s">
        <v>38</v>
      </c>
      <c r="D3653" t="str">
        <f>VLOOKUP(C3653,'PCA to State Mapping'!$A$2:$B$135,2,FALSE)</f>
        <v>VT</v>
      </c>
      <c r="E3653">
        <v>0.36853909090909098</v>
      </c>
    </row>
    <row r="3654" spans="1:5" x14ac:dyDescent="0.25">
      <c r="A3654" s="2" t="s">
        <v>143</v>
      </c>
      <c r="B3654" s="2">
        <v>2030</v>
      </c>
      <c r="C3654" t="s">
        <v>39</v>
      </c>
      <c r="D3654" t="str">
        <f>VLOOKUP(C3654,'PCA to State Mapping'!$A$2:$B$135,2,FALSE)</f>
        <v>NV</v>
      </c>
      <c r="E3654">
        <v>3.4088876689561669</v>
      </c>
    </row>
    <row r="3655" spans="1:5" x14ac:dyDescent="0.25">
      <c r="A3655" s="2" t="s">
        <v>143</v>
      </c>
      <c r="B3655" s="2">
        <v>2030</v>
      </c>
      <c r="C3655" t="s">
        <v>40</v>
      </c>
      <c r="D3655" t="str">
        <f>VLOOKUP(C3655,'PCA to State Mapping'!$A$2:$B$135,2,FALSE)</f>
        <v>NH</v>
      </c>
      <c r="E3655">
        <v>0.82784165780565599</v>
      </c>
    </row>
    <row r="3656" spans="1:5" x14ac:dyDescent="0.25">
      <c r="A3656" s="2" t="s">
        <v>143</v>
      </c>
      <c r="B3656" s="2">
        <v>2030</v>
      </c>
      <c r="C3656" t="s">
        <v>41</v>
      </c>
      <c r="D3656" t="str">
        <f>VLOOKUP(C3656,'PCA to State Mapping'!$A$2:$B$135,2,FALSE)</f>
        <v>MA</v>
      </c>
      <c r="E3656">
        <v>3.6157472727272704</v>
      </c>
    </row>
    <row r="3657" spans="1:5" x14ac:dyDescent="0.25">
      <c r="A3657" s="2" t="s">
        <v>143</v>
      </c>
      <c r="B3657" s="2">
        <v>2030</v>
      </c>
      <c r="C3657" t="s">
        <v>42</v>
      </c>
      <c r="D3657" t="str">
        <f>VLOOKUP(C3657,'PCA to State Mapping'!$A$2:$B$135,2,FALSE)</f>
        <v>CT</v>
      </c>
      <c r="E3657">
        <v>2.4953742286528011</v>
      </c>
    </row>
    <row r="3658" spans="1:5" x14ac:dyDescent="0.25">
      <c r="A3658" s="2" t="s">
        <v>143</v>
      </c>
      <c r="B3658" s="2">
        <v>2030</v>
      </c>
      <c r="C3658" t="s">
        <v>43</v>
      </c>
      <c r="D3658" t="str">
        <f>VLOOKUP(C3658,'PCA to State Mapping'!$A$2:$B$135,2,FALSE)</f>
        <v>RI</v>
      </c>
      <c r="E3658">
        <v>0.39838818181818203</v>
      </c>
    </row>
    <row r="3659" spans="1:5" x14ac:dyDescent="0.25">
      <c r="A3659" s="2" t="s">
        <v>143</v>
      </c>
      <c r="B3659" s="2">
        <v>2030</v>
      </c>
      <c r="C3659" t="s">
        <v>44</v>
      </c>
      <c r="D3659" t="str">
        <f>VLOOKUP(C3659,'PCA to State Mapping'!$A$2:$B$135,2,FALSE)</f>
        <v>ME</v>
      </c>
      <c r="E3659">
        <v>0.465269459797372</v>
      </c>
    </row>
    <row r="3660" spans="1:5" x14ac:dyDescent="0.25">
      <c r="A3660" s="2" t="s">
        <v>143</v>
      </c>
      <c r="B3660" s="2">
        <v>2030</v>
      </c>
      <c r="C3660" t="s">
        <v>45</v>
      </c>
      <c r="D3660" t="str">
        <f>VLOOKUP(C3660,'PCA to State Mapping'!$A$2:$B$135,2,FALSE)</f>
        <v>ID</v>
      </c>
      <c r="E3660">
        <v>6.66545751858304E-2</v>
      </c>
    </row>
    <row r="3661" spans="1:5" x14ac:dyDescent="0.25">
      <c r="A3661" s="2" t="s">
        <v>143</v>
      </c>
      <c r="B3661" s="2">
        <v>2030</v>
      </c>
      <c r="C3661" t="s">
        <v>46</v>
      </c>
      <c r="D3661" t="str">
        <f>VLOOKUP(C3661,'PCA to State Mapping'!$A$2:$B$135,2,FALSE)</f>
        <v>ID</v>
      </c>
      <c r="E3661">
        <v>0.43537181818181803</v>
      </c>
    </row>
    <row r="3662" spans="1:5" x14ac:dyDescent="0.25">
      <c r="A3662" s="2" t="s">
        <v>143</v>
      </c>
      <c r="B3662" s="2">
        <v>2030</v>
      </c>
      <c r="C3662" t="s">
        <v>47</v>
      </c>
      <c r="D3662" t="str">
        <f>VLOOKUP(C3662,'PCA to State Mapping'!$A$2:$B$135,2,FALSE)</f>
        <v>ID</v>
      </c>
      <c r="E3662">
        <v>0.25006818181818202</v>
      </c>
    </row>
    <row r="3663" spans="1:5" x14ac:dyDescent="0.25">
      <c r="A3663" s="2" t="s">
        <v>143</v>
      </c>
      <c r="B3663" s="2">
        <v>2030</v>
      </c>
      <c r="C3663" t="s">
        <v>48</v>
      </c>
      <c r="D3663" t="str">
        <f>VLOOKUP(C3663,'PCA to State Mapping'!$A$2:$B$135,2,FALSE)</f>
        <v>MT</v>
      </c>
      <c r="E3663">
        <v>3.95E-2</v>
      </c>
    </row>
    <row r="3664" spans="1:5" x14ac:dyDescent="0.25">
      <c r="A3664" s="2" t="s">
        <v>143</v>
      </c>
      <c r="B3664" s="2">
        <v>2030</v>
      </c>
      <c r="C3664" t="s">
        <v>49</v>
      </c>
      <c r="D3664" t="str">
        <f>VLOOKUP(C3664,'PCA to State Mapping'!$A$2:$B$135,2,FALSE)</f>
        <v>MT</v>
      </c>
      <c r="E3664">
        <v>4.9126363636363503E-2</v>
      </c>
    </row>
    <row r="3665" spans="1:5" x14ac:dyDescent="0.25">
      <c r="A3665" s="2" t="s">
        <v>143</v>
      </c>
      <c r="B3665" s="2">
        <v>2030</v>
      </c>
      <c r="C3665" t="s">
        <v>50</v>
      </c>
      <c r="D3665" t="str">
        <f>VLOOKUP(C3665,'PCA to State Mapping'!$A$2:$B$135,2,FALSE)</f>
        <v>MT</v>
      </c>
      <c r="E3665">
        <v>8.6363636363636395E-4</v>
      </c>
    </row>
    <row r="3666" spans="1:5" x14ac:dyDescent="0.25">
      <c r="A3666" s="2" t="s">
        <v>143</v>
      </c>
      <c r="B3666" s="2">
        <v>2030</v>
      </c>
      <c r="C3666" t="s">
        <v>51</v>
      </c>
      <c r="D3666" t="str">
        <f>VLOOKUP(C3666,'PCA to State Mapping'!$A$2:$B$135,2,FALSE)</f>
        <v>WA</v>
      </c>
      <c r="E3666">
        <v>0.13724818181818199</v>
      </c>
    </row>
    <row r="3667" spans="1:5" x14ac:dyDescent="0.25">
      <c r="A3667" s="2" t="s">
        <v>143</v>
      </c>
      <c r="B3667" s="2">
        <v>2030</v>
      </c>
      <c r="C3667" t="s">
        <v>52</v>
      </c>
      <c r="D3667" t="str">
        <f>VLOOKUP(C3667,'PCA to State Mapping'!$A$2:$B$135,2,FALSE)</f>
        <v>MT</v>
      </c>
      <c r="E3667">
        <v>2.4636363636363599E-2</v>
      </c>
    </row>
    <row r="3668" spans="1:5" x14ac:dyDescent="0.25">
      <c r="A3668" s="2" t="s">
        <v>143</v>
      </c>
      <c r="B3668" s="2">
        <v>2030</v>
      </c>
      <c r="C3668" t="s">
        <v>53</v>
      </c>
      <c r="D3668" t="str">
        <f>VLOOKUP(C3668,'PCA to State Mapping'!$A$2:$B$135,2,FALSE)</f>
        <v>WY</v>
      </c>
      <c r="E3668">
        <v>0.1091927272727273</v>
      </c>
    </row>
    <row r="3669" spans="1:5" x14ac:dyDescent="0.25">
      <c r="A3669" s="2" t="s">
        <v>143</v>
      </c>
      <c r="B3669" s="2">
        <v>2030</v>
      </c>
      <c r="C3669" t="s">
        <v>54</v>
      </c>
      <c r="D3669" t="str">
        <f>VLOOKUP(C3669,'PCA to State Mapping'!$A$2:$B$135,2,FALSE)</f>
        <v>WY</v>
      </c>
      <c r="E3669">
        <v>1.9300000000000001E-3</v>
      </c>
    </row>
    <row r="3670" spans="1:5" x14ac:dyDescent="0.25">
      <c r="A3670" s="2" t="s">
        <v>143</v>
      </c>
      <c r="B3670" s="2">
        <v>2030</v>
      </c>
      <c r="C3670" t="s">
        <v>55</v>
      </c>
      <c r="D3670" t="str">
        <f>VLOOKUP(C3670,'PCA to State Mapping'!$A$2:$B$135,2,FALSE)</f>
        <v>WY</v>
      </c>
      <c r="E3670">
        <v>5.7754545454545402E-3</v>
      </c>
    </row>
    <row r="3671" spans="1:5" x14ac:dyDescent="0.25">
      <c r="A3671" s="2" t="s">
        <v>143</v>
      </c>
      <c r="B3671" s="2">
        <v>2030</v>
      </c>
      <c r="C3671" t="s">
        <v>56</v>
      </c>
      <c r="D3671" t="str">
        <f>VLOOKUP(C3671,'PCA to State Mapping'!$A$2:$B$135,2,FALSE)</f>
        <v>WY</v>
      </c>
      <c r="E3671">
        <v>1.9460909090909102E-2</v>
      </c>
    </row>
    <row r="3672" spans="1:5" x14ac:dyDescent="0.25">
      <c r="A3672" s="2" t="s">
        <v>143</v>
      </c>
      <c r="B3672" s="2">
        <v>2030</v>
      </c>
      <c r="C3672" t="s">
        <v>57</v>
      </c>
      <c r="D3672" t="str">
        <f>VLOOKUP(C3672,'PCA to State Mapping'!$A$2:$B$135,2,FALSE)</f>
        <v>UT</v>
      </c>
      <c r="E3672">
        <v>1.9630130485492057</v>
      </c>
    </row>
    <row r="3673" spans="1:5" x14ac:dyDescent="0.25">
      <c r="A3673" s="2" t="s">
        <v>143</v>
      </c>
      <c r="B3673" s="2">
        <v>2030</v>
      </c>
      <c r="C3673" t="s">
        <v>58</v>
      </c>
      <c r="D3673" t="str">
        <f>VLOOKUP(C3673,'PCA to State Mapping'!$A$2:$B$135,2,FALSE)</f>
        <v>UT</v>
      </c>
      <c r="E3673">
        <v>9.1720909090909103E-2</v>
      </c>
    </row>
    <row r="3674" spans="1:5" x14ac:dyDescent="0.25">
      <c r="A3674" s="2" t="s">
        <v>143</v>
      </c>
      <c r="B3674" s="2">
        <v>2030</v>
      </c>
      <c r="C3674" t="s">
        <v>59</v>
      </c>
      <c r="D3674" t="str">
        <f>VLOOKUP(C3674,'PCA to State Mapping'!$A$2:$B$135,2,FALSE)</f>
        <v>AZ</v>
      </c>
      <c r="E3674">
        <v>8.5481279102560919</v>
      </c>
    </row>
    <row r="3675" spans="1:5" x14ac:dyDescent="0.25">
      <c r="A3675" s="2" t="s">
        <v>143</v>
      </c>
      <c r="B3675" s="2">
        <v>2030</v>
      </c>
      <c r="C3675" t="s">
        <v>60</v>
      </c>
      <c r="D3675" t="str">
        <f>VLOOKUP(C3675,'PCA to State Mapping'!$A$2:$B$135,2,FALSE)</f>
        <v>AZ</v>
      </c>
      <c r="E3675">
        <v>3.9987999999999997</v>
      </c>
    </row>
    <row r="3676" spans="1:5" x14ac:dyDescent="0.25">
      <c r="A3676" s="2" t="s">
        <v>143</v>
      </c>
      <c r="B3676" s="2">
        <v>2030</v>
      </c>
      <c r="C3676" t="s">
        <v>61</v>
      </c>
      <c r="D3676" t="str">
        <f>VLOOKUP(C3676,'PCA to State Mapping'!$A$2:$B$135,2,FALSE)</f>
        <v>AZ</v>
      </c>
      <c r="E3676">
        <v>2.4168146429446251E-2</v>
      </c>
    </row>
    <row r="3677" spans="1:5" x14ac:dyDescent="0.25">
      <c r="A3677" s="2" t="s">
        <v>143</v>
      </c>
      <c r="B3677" s="2">
        <v>2030</v>
      </c>
      <c r="C3677" t="s">
        <v>62</v>
      </c>
      <c r="D3677" t="str">
        <f>VLOOKUP(C3677,'PCA to State Mapping'!$A$2:$B$135,2,FALSE)</f>
        <v>WA</v>
      </c>
      <c r="E3677">
        <v>0.67287777320043796</v>
      </c>
    </row>
    <row r="3678" spans="1:5" x14ac:dyDescent="0.25">
      <c r="A3678" s="2" t="s">
        <v>143</v>
      </c>
      <c r="B3678" s="2">
        <v>2030</v>
      </c>
      <c r="C3678" t="s">
        <v>63</v>
      </c>
      <c r="D3678" t="str">
        <f>VLOOKUP(C3678,'PCA to State Mapping'!$A$2:$B$135,2,FALSE)</f>
        <v>AZ</v>
      </c>
      <c r="E3678">
        <v>1.5737480155012868</v>
      </c>
    </row>
    <row r="3679" spans="1:5" x14ac:dyDescent="0.25">
      <c r="A3679" s="2" t="s">
        <v>143</v>
      </c>
      <c r="B3679" s="2">
        <v>2030</v>
      </c>
      <c r="C3679" t="s">
        <v>64</v>
      </c>
      <c r="D3679" t="str">
        <f>VLOOKUP(C3679,'PCA to State Mapping'!$A$2:$B$135,2,FALSE)</f>
        <v>NM</v>
      </c>
      <c r="E3679">
        <v>0.97593181818181607</v>
      </c>
    </row>
    <row r="3680" spans="1:5" x14ac:dyDescent="0.25">
      <c r="A3680" s="2" t="s">
        <v>143</v>
      </c>
      <c r="B3680" s="2">
        <v>2030</v>
      </c>
      <c r="C3680" t="s">
        <v>65</v>
      </c>
      <c r="D3680" t="str">
        <f>VLOOKUP(C3680,'PCA to State Mapping'!$A$2:$B$135,2,FALSE)</f>
        <v>SD</v>
      </c>
      <c r="E3680">
        <v>2.1238181818181798E-2</v>
      </c>
    </row>
    <row r="3681" spans="1:5" x14ac:dyDescent="0.25">
      <c r="A3681" s="2" t="s">
        <v>143</v>
      </c>
      <c r="B3681" s="2">
        <v>2030</v>
      </c>
      <c r="C3681" t="s">
        <v>66</v>
      </c>
      <c r="D3681" t="str">
        <f>VLOOKUP(C3681,'PCA to State Mapping'!$A$2:$B$135,2,FALSE)</f>
        <v>CO</v>
      </c>
      <c r="E3681">
        <v>2.6148556643356669</v>
      </c>
    </row>
    <row r="3682" spans="1:5" x14ac:dyDescent="0.25">
      <c r="A3682" s="2" t="s">
        <v>143</v>
      </c>
      <c r="B3682" s="2">
        <v>2030</v>
      </c>
      <c r="C3682" t="s">
        <v>67</v>
      </c>
      <c r="D3682" t="str">
        <f>VLOOKUP(C3682,'PCA to State Mapping'!$A$2:$B$135,2,FALSE)</f>
        <v>CO</v>
      </c>
      <c r="E3682">
        <v>0.88064727272727295</v>
      </c>
    </row>
    <row r="3683" spans="1:5" x14ac:dyDescent="0.25">
      <c r="A3683" s="2" t="s">
        <v>143</v>
      </c>
      <c r="B3683" s="2">
        <v>2030</v>
      </c>
      <c r="C3683" t="s">
        <v>68</v>
      </c>
      <c r="D3683" t="str">
        <f>VLOOKUP(C3683,'PCA to State Mapping'!$A$2:$B$135,2,FALSE)</f>
        <v>MT</v>
      </c>
      <c r="E3683">
        <v>7.00636363636363E-3</v>
      </c>
    </row>
    <row r="3684" spans="1:5" x14ac:dyDescent="0.25">
      <c r="A3684" s="2" t="s">
        <v>143</v>
      </c>
      <c r="B3684" s="2">
        <v>2030</v>
      </c>
      <c r="C3684" t="s">
        <v>69</v>
      </c>
      <c r="D3684" t="str">
        <f>VLOOKUP(C3684,'PCA to State Mapping'!$A$2:$B$135,2,FALSE)</f>
        <v>ND</v>
      </c>
      <c r="E3684">
        <v>4.3099999999999999E-2</v>
      </c>
    </row>
    <row r="3685" spans="1:5" x14ac:dyDescent="0.25">
      <c r="A3685" s="2" t="s">
        <v>143</v>
      </c>
      <c r="B3685" s="2">
        <v>2030</v>
      </c>
      <c r="C3685" t="s">
        <v>70</v>
      </c>
      <c r="D3685" t="str">
        <f>VLOOKUP(C3685,'PCA to State Mapping'!$A$2:$B$135,2,FALSE)</f>
        <v>ND</v>
      </c>
      <c r="E3685">
        <v>5.0020909090909102E-2</v>
      </c>
    </row>
    <row r="3686" spans="1:5" x14ac:dyDescent="0.25">
      <c r="A3686" s="2" t="s">
        <v>143</v>
      </c>
      <c r="B3686" s="2">
        <v>2030</v>
      </c>
      <c r="C3686" t="s">
        <v>71</v>
      </c>
      <c r="D3686" t="str">
        <f>VLOOKUP(C3686,'PCA to State Mapping'!$A$2:$B$135,2,FALSE)</f>
        <v>SD</v>
      </c>
      <c r="E3686">
        <v>0.12968709090909092</v>
      </c>
    </row>
    <row r="3687" spans="1:5" x14ac:dyDescent="0.25">
      <c r="A3687" s="2" t="s">
        <v>143</v>
      </c>
      <c r="B3687" s="2">
        <v>2030</v>
      </c>
      <c r="C3687" t="s">
        <v>72</v>
      </c>
      <c r="D3687" t="str">
        <f>VLOOKUP(C3687,'PCA to State Mapping'!$A$2:$B$135,2,FALSE)</f>
        <v>NE</v>
      </c>
      <c r="E3687">
        <v>4.8472069930069799E-2</v>
      </c>
    </row>
    <row r="3688" spans="1:5" x14ac:dyDescent="0.25">
      <c r="A3688" s="2" t="s">
        <v>143</v>
      </c>
      <c r="B3688" s="2">
        <v>2030</v>
      </c>
      <c r="C3688" t="s">
        <v>73</v>
      </c>
      <c r="D3688" t="str">
        <f>VLOOKUP(C3688,'PCA to State Mapping'!$A$2:$B$135,2,FALSE)</f>
        <v>WA</v>
      </c>
      <c r="E3688">
        <v>9.5172727272727301E-3</v>
      </c>
    </row>
    <row r="3689" spans="1:5" x14ac:dyDescent="0.25">
      <c r="A3689" s="2" t="s">
        <v>143</v>
      </c>
      <c r="B3689" s="2">
        <v>2030</v>
      </c>
      <c r="C3689" t="s">
        <v>74</v>
      </c>
      <c r="D3689" t="str">
        <f>VLOOKUP(C3689,'PCA to State Mapping'!$A$2:$B$135,2,FALSE)</f>
        <v>NE</v>
      </c>
      <c r="E3689">
        <v>0.73319640998868385</v>
      </c>
    </row>
    <row r="3690" spans="1:5" x14ac:dyDescent="0.25">
      <c r="A3690" s="2" t="s">
        <v>143</v>
      </c>
      <c r="B3690" s="2">
        <v>2030</v>
      </c>
      <c r="C3690" t="s">
        <v>75</v>
      </c>
      <c r="D3690" t="str">
        <f>VLOOKUP(C3690,'PCA to State Mapping'!$A$2:$B$135,2,FALSE)</f>
        <v>NE</v>
      </c>
      <c r="E3690">
        <v>4.6484665483753114</v>
      </c>
    </row>
    <row r="3691" spans="1:5" x14ac:dyDescent="0.25">
      <c r="A3691" s="2" t="s">
        <v>143</v>
      </c>
      <c r="B3691" s="2">
        <v>2030</v>
      </c>
      <c r="C3691" t="s">
        <v>76</v>
      </c>
      <c r="D3691" t="str">
        <f>VLOOKUP(C3691,'PCA to State Mapping'!$A$2:$B$135,2,FALSE)</f>
        <v>MN</v>
      </c>
      <c r="E3691">
        <v>5.9668181818181801E-2</v>
      </c>
    </row>
    <row r="3692" spans="1:5" x14ac:dyDescent="0.25">
      <c r="A3692" s="2" t="s">
        <v>143</v>
      </c>
      <c r="B3692" s="2">
        <v>2030</v>
      </c>
      <c r="C3692" t="s">
        <v>77</v>
      </c>
      <c r="D3692" t="str">
        <f>VLOOKUP(C3692,'PCA to State Mapping'!$A$2:$B$135,2,FALSE)</f>
        <v>MN</v>
      </c>
      <c r="E3692">
        <v>2.0779545454545501</v>
      </c>
    </row>
    <row r="3693" spans="1:5" x14ac:dyDescent="0.25">
      <c r="A3693" s="2" t="s">
        <v>143</v>
      </c>
      <c r="B3693" s="2">
        <v>2030</v>
      </c>
      <c r="C3693" t="s">
        <v>78</v>
      </c>
      <c r="D3693" t="str">
        <f>VLOOKUP(C3693,'PCA to State Mapping'!$A$2:$B$135,2,FALSE)</f>
        <v>MN</v>
      </c>
      <c r="E3693">
        <v>0.1635836363636364</v>
      </c>
    </row>
    <row r="3694" spans="1:5" x14ac:dyDescent="0.25">
      <c r="A3694" s="2" t="s">
        <v>143</v>
      </c>
      <c r="B3694" s="2">
        <v>2030</v>
      </c>
      <c r="C3694" t="s">
        <v>79</v>
      </c>
      <c r="D3694" t="str">
        <f>VLOOKUP(C3694,'PCA to State Mapping'!$A$2:$B$135,2,FALSE)</f>
        <v>IA</v>
      </c>
      <c r="E3694">
        <v>8.7398881118881E-2</v>
      </c>
    </row>
    <row r="3695" spans="1:5" x14ac:dyDescent="0.25">
      <c r="A3695" s="2" t="s">
        <v>143</v>
      </c>
      <c r="B3695" s="2">
        <v>2030</v>
      </c>
      <c r="C3695" t="s">
        <v>80</v>
      </c>
      <c r="D3695" t="str">
        <f>VLOOKUP(C3695,'PCA to State Mapping'!$A$2:$B$135,2,FALSE)</f>
        <v>WI</v>
      </c>
      <c r="E3695">
        <v>0.13276818181818201</v>
      </c>
    </row>
    <row r="3696" spans="1:5" x14ac:dyDescent="0.25">
      <c r="A3696" s="2" t="s">
        <v>143</v>
      </c>
      <c r="B3696" s="2">
        <v>2030</v>
      </c>
      <c r="C3696" t="s">
        <v>81</v>
      </c>
      <c r="D3696" t="str">
        <f>VLOOKUP(C3696,'PCA to State Mapping'!$A$2:$B$135,2,FALSE)</f>
        <v>NM</v>
      </c>
      <c r="E3696">
        <v>0.32635909090908999</v>
      </c>
    </row>
    <row r="3697" spans="1:5" x14ac:dyDescent="0.25">
      <c r="A3697" s="2" t="s">
        <v>143</v>
      </c>
      <c r="B3697" s="2">
        <v>2030</v>
      </c>
      <c r="C3697" t="s">
        <v>82</v>
      </c>
      <c r="D3697" t="str">
        <f>VLOOKUP(C3697,'PCA to State Mapping'!$A$2:$B$135,2,FALSE)</f>
        <v>TX</v>
      </c>
      <c r="E3697">
        <v>5.7058784015026678</v>
      </c>
    </row>
    <row r="3698" spans="1:5" x14ac:dyDescent="0.25">
      <c r="A3698" s="2" t="s">
        <v>143</v>
      </c>
      <c r="B3698" s="2">
        <v>2030</v>
      </c>
      <c r="C3698" t="s">
        <v>83</v>
      </c>
      <c r="D3698" t="str">
        <f>VLOOKUP(C3698,'PCA to State Mapping'!$A$2:$B$135,2,FALSE)</f>
        <v>OK</v>
      </c>
      <c r="E3698">
        <v>6.3810009601184261E-3</v>
      </c>
    </row>
    <row r="3699" spans="1:5" x14ac:dyDescent="0.25">
      <c r="A3699" s="2" t="s">
        <v>143</v>
      </c>
      <c r="B3699" s="2">
        <v>2030</v>
      </c>
      <c r="C3699" t="s">
        <v>84</v>
      </c>
      <c r="D3699" t="str">
        <f>VLOOKUP(C3699,'PCA to State Mapping'!$A$2:$B$135,2,FALSE)</f>
        <v>OR</v>
      </c>
      <c r="E3699">
        <v>1.327237272727273</v>
      </c>
    </row>
    <row r="3700" spans="1:5" x14ac:dyDescent="0.25">
      <c r="A3700" s="2" t="s">
        <v>143</v>
      </c>
      <c r="B3700" s="2">
        <v>2030</v>
      </c>
      <c r="C3700" t="s">
        <v>85</v>
      </c>
      <c r="D3700" t="str">
        <f>VLOOKUP(C3700,'PCA to State Mapping'!$A$2:$B$135,2,FALSE)</f>
        <v>OK</v>
      </c>
      <c r="E3700">
        <v>1.1259907752101497</v>
      </c>
    </row>
    <row r="3701" spans="1:5" x14ac:dyDescent="0.25">
      <c r="A3701" s="2" t="s">
        <v>143</v>
      </c>
      <c r="B3701" s="2">
        <v>2030</v>
      </c>
      <c r="C3701" t="s">
        <v>86</v>
      </c>
      <c r="D3701" t="str">
        <f>VLOOKUP(C3701,'PCA to State Mapping'!$A$2:$B$135,2,FALSE)</f>
        <v>OK</v>
      </c>
      <c r="E3701">
        <v>3.9211057166656782</v>
      </c>
    </row>
    <row r="3702" spans="1:5" x14ac:dyDescent="0.25">
      <c r="A3702" s="2" t="s">
        <v>143</v>
      </c>
      <c r="B3702" s="2">
        <v>2030</v>
      </c>
      <c r="C3702" t="s">
        <v>87</v>
      </c>
      <c r="D3702" t="str">
        <f>VLOOKUP(C3702,'PCA to State Mapping'!$A$2:$B$135,2,FALSE)</f>
        <v>KS</v>
      </c>
      <c r="E3702">
        <v>1.13635714879553</v>
      </c>
    </row>
    <row r="3703" spans="1:5" x14ac:dyDescent="0.25">
      <c r="A3703" s="2" t="s">
        <v>143</v>
      </c>
      <c r="B3703" s="2">
        <v>2030</v>
      </c>
      <c r="C3703" t="s">
        <v>88</v>
      </c>
      <c r="D3703" t="str">
        <f>VLOOKUP(C3703,'PCA to State Mapping'!$A$2:$B$135,2,FALSE)</f>
        <v>KS</v>
      </c>
      <c r="E3703">
        <v>7.5335344034938316</v>
      </c>
    </row>
    <row r="3704" spans="1:5" x14ac:dyDescent="0.25">
      <c r="A3704" s="2" t="s">
        <v>143</v>
      </c>
      <c r="B3704" s="2">
        <v>2030</v>
      </c>
      <c r="C3704" t="s">
        <v>89</v>
      </c>
      <c r="D3704" t="str">
        <f>VLOOKUP(C3704,'PCA to State Mapping'!$A$2:$B$135,2,FALSE)</f>
        <v>MO</v>
      </c>
      <c r="E3704">
        <v>0.14730000000000001</v>
      </c>
    </row>
    <row r="3705" spans="1:5" x14ac:dyDescent="0.25">
      <c r="A3705" s="2" t="s">
        <v>143</v>
      </c>
      <c r="B3705" s="2">
        <v>2030</v>
      </c>
      <c r="C3705" t="s">
        <v>90</v>
      </c>
      <c r="D3705" t="str">
        <f>VLOOKUP(C3705,'PCA to State Mapping'!$A$2:$B$135,2,FALSE)</f>
        <v>MO</v>
      </c>
      <c r="E3705">
        <v>7.8503717122139536</v>
      </c>
    </row>
    <row r="3706" spans="1:5" x14ac:dyDescent="0.25">
      <c r="A3706" s="2" t="s">
        <v>143</v>
      </c>
      <c r="B3706" s="2">
        <v>2030</v>
      </c>
      <c r="C3706" t="s">
        <v>91</v>
      </c>
      <c r="D3706" t="str">
        <f>VLOOKUP(C3706,'PCA to State Mapping'!$A$2:$B$135,2,FALSE)</f>
        <v>AR</v>
      </c>
      <c r="E3706">
        <v>0.11792000000000001</v>
      </c>
    </row>
    <row r="3707" spans="1:5" x14ac:dyDescent="0.25">
      <c r="A3707" s="2" t="s">
        <v>143</v>
      </c>
      <c r="B3707" s="2">
        <v>2030</v>
      </c>
      <c r="C3707" t="s">
        <v>92</v>
      </c>
      <c r="D3707" t="str">
        <f>VLOOKUP(C3707,'PCA to State Mapping'!$A$2:$B$135,2,FALSE)</f>
        <v>TX</v>
      </c>
      <c r="E3707">
        <v>2.1782172528993136</v>
      </c>
    </row>
    <row r="3708" spans="1:5" x14ac:dyDescent="0.25">
      <c r="A3708" s="2" t="s">
        <v>143</v>
      </c>
      <c r="B3708" s="2">
        <v>2030</v>
      </c>
      <c r="C3708" t="s">
        <v>93</v>
      </c>
      <c r="D3708" t="str">
        <f>VLOOKUP(C3708,'PCA to State Mapping'!$A$2:$B$135,2,FALSE)</f>
        <v>LA</v>
      </c>
      <c r="E3708">
        <v>1.6033218601398591</v>
      </c>
    </row>
    <row r="3709" spans="1:5" x14ac:dyDescent="0.25">
      <c r="A3709" s="2" t="s">
        <v>143</v>
      </c>
      <c r="B3709" s="2">
        <v>2030</v>
      </c>
      <c r="C3709" t="s">
        <v>94</v>
      </c>
      <c r="D3709" t="str">
        <f>VLOOKUP(C3709,'PCA to State Mapping'!$A$2:$B$135,2,FALSE)</f>
        <v>TX</v>
      </c>
      <c r="E3709">
        <v>4.3697933986013915</v>
      </c>
    </row>
    <row r="3710" spans="1:5" x14ac:dyDescent="0.25">
      <c r="A3710" s="2" t="s">
        <v>143</v>
      </c>
      <c r="B3710" s="2">
        <v>2030</v>
      </c>
      <c r="C3710" t="s">
        <v>95</v>
      </c>
      <c r="D3710" t="str">
        <f>VLOOKUP(C3710,'PCA to State Mapping'!$A$2:$B$135,2,FALSE)</f>
        <v>OR</v>
      </c>
      <c r="E3710">
        <v>1.4916944809856389</v>
      </c>
    </row>
    <row r="3711" spans="1:5" x14ac:dyDescent="0.25">
      <c r="A3711" s="2" t="s">
        <v>143</v>
      </c>
      <c r="B3711" s="2">
        <v>2030</v>
      </c>
      <c r="C3711" t="s">
        <v>96</v>
      </c>
      <c r="D3711" t="str">
        <f>VLOOKUP(C3711,'PCA to State Mapping'!$A$2:$B$135,2,FALSE)</f>
        <v>TX</v>
      </c>
      <c r="E3711">
        <v>5.9081237147762735</v>
      </c>
    </row>
    <row r="3712" spans="1:5" x14ac:dyDescent="0.25">
      <c r="A3712" s="2" t="s">
        <v>143</v>
      </c>
      <c r="B3712" s="2">
        <v>2030</v>
      </c>
      <c r="C3712" t="s">
        <v>97</v>
      </c>
      <c r="D3712" t="str">
        <f>VLOOKUP(C3712,'PCA to State Mapping'!$A$2:$B$135,2,FALSE)</f>
        <v>TX</v>
      </c>
      <c r="E3712">
        <v>9.6485624147876941</v>
      </c>
    </row>
    <row r="3713" spans="1:5" x14ac:dyDescent="0.25">
      <c r="A3713" s="2" t="s">
        <v>143</v>
      </c>
      <c r="B3713" s="2">
        <v>2030</v>
      </c>
      <c r="C3713" t="s">
        <v>98</v>
      </c>
      <c r="D3713" t="str">
        <f>VLOOKUP(C3713,'PCA to State Mapping'!$A$2:$B$135,2,FALSE)</f>
        <v>TX</v>
      </c>
      <c r="E3713">
        <v>1.7117790909090911</v>
      </c>
    </row>
    <row r="3714" spans="1:5" x14ac:dyDescent="0.25">
      <c r="A3714" s="2" t="s">
        <v>143</v>
      </c>
      <c r="B3714" s="2">
        <v>2030</v>
      </c>
      <c r="C3714" t="s">
        <v>99</v>
      </c>
      <c r="D3714" t="str">
        <f>VLOOKUP(C3714,'PCA to State Mapping'!$A$2:$B$135,2,FALSE)</f>
        <v>TX</v>
      </c>
      <c r="E3714">
        <v>5.0917699999999995</v>
      </c>
    </row>
    <row r="3715" spans="1:5" x14ac:dyDescent="0.25">
      <c r="A3715" s="2" t="s">
        <v>143</v>
      </c>
      <c r="B3715" s="2">
        <v>2030</v>
      </c>
      <c r="C3715" t="s">
        <v>100</v>
      </c>
      <c r="D3715" t="str">
        <f>VLOOKUP(C3715,'PCA to State Mapping'!$A$2:$B$135,2,FALSE)</f>
        <v>TX</v>
      </c>
      <c r="E3715">
        <v>0.86941493453942198</v>
      </c>
    </row>
    <row r="3716" spans="1:5" x14ac:dyDescent="0.25">
      <c r="A3716" s="2" t="s">
        <v>143</v>
      </c>
      <c r="B3716" s="2">
        <v>2030</v>
      </c>
      <c r="C3716" t="s">
        <v>101</v>
      </c>
      <c r="D3716" t="str">
        <f>VLOOKUP(C3716,'PCA to State Mapping'!$A$2:$B$135,2,FALSE)</f>
        <v>TX</v>
      </c>
      <c r="E3716">
        <v>0.93694099241936601</v>
      </c>
    </row>
    <row r="3717" spans="1:5" x14ac:dyDescent="0.25">
      <c r="A3717" s="2" t="s">
        <v>143</v>
      </c>
      <c r="B3717" s="2">
        <v>2030</v>
      </c>
      <c r="C3717" t="s">
        <v>102</v>
      </c>
      <c r="D3717" t="str">
        <f>VLOOKUP(C3717,'PCA to State Mapping'!$A$2:$B$135,2,FALSE)</f>
        <v>TX</v>
      </c>
      <c r="E3717">
        <v>0.94539981415666297</v>
      </c>
    </row>
    <row r="3718" spans="1:5" x14ac:dyDescent="0.25">
      <c r="A3718" s="2" t="s">
        <v>143</v>
      </c>
      <c r="B3718" s="2">
        <v>2030</v>
      </c>
      <c r="C3718" t="s">
        <v>103</v>
      </c>
      <c r="D3718" t="str">
        <f>VLOOKUP(C3718,'PCA to State Mapping'!$A$2:$B$135,2,FALSE)</f>
        <v>TX</v>
      </c>
      <c r="E3718">
        <v>7.6552479300699208</v>
      </c>
    </row>
    <row r="3719" spans="1:5" x14ac:dyDescent="0.25">
      <c r="A3719" s="2" t="s">
        <v>143</v>
      </c>
      <c r="B3719" s="2">
        <v>2030</v>
      </c>
      <c r="C3719" t="s">
        <v>104</v>
      </c>
      <c r="D3719" t="str">
        <f>VLOOKUP(C3719,'PCA to State Mapping'!$A$2:$B$135,2,FALSE)</f>
        <v>MN</v>
      </c>
      <c r="E3719">
        <v>3.147944875003108</v>
      </c>
    </row>
    <row r="3720" spans="1:5" x14ac:dyDescent="0.25">
      <c r="A3720" s="2" t="s">
        <v>143</v>
      </c>
      <c r="B3720" s="2">
        <v>2030</v>
      </c>
      <c r="C3720" t="s">
        <v>105</v>
      </c>
      <c r="D3720" t="str">
        <f>VLOOKUP(C3720,'PCA to State Mapping'!$A$2:$B$135,2,FALSE)</f>
        <v>IA</v>
      </c>
      <c r="E3720">
        <v>0.43184520279720323</v>
      </c>
    </row>
    <row r="3721" spans="1:5" x14ac:dyDescent="0.25">
      <c r="A3721" s="2" t="s">
        <v>143</v>
      </c>
      <c r="B3721" s="2">
        <v>2030</v>
      </c>
      <c r="C3721" t="s">
        <v>106</v>
      </c>
      <c r="D3721" t="str">
        <f>VLOOKUP(C3721,'PCA to State Mapping'!$A$2:$B$135,2,FALSE)</f>
        <v>OR</v>
      </c>
      <c r="E3721">
        <v>1.5367450787441408</v>
      </c>
    </row>
    <row r="3722" spans="1:5" x14ac:dyDescent="0.25">
      <c r="A3722" s="2" t="s">
        <v>143</v>
      </c>
      <c r="B3722" s="2">
        <v>2030</v>
      </c>
      <c r="C3722" t="s">
        <v>107</v>
      </c>
      <c r="D3722" t="str">
        <f>VLOOKUP(C3722,'PCA to State Mapping'!$A$2:$B$135,2,FALSE)</f>
        <v>IA</v>
      </c>
      <c r="E3722">
        <v>0.16729636363636399</v>
      </c>
    </row>
    <row r="3723" spans="1:5" x14ac:dyDescent="0.25">
      <c r="A3723" s="2" t="s">
        <v>143</v>
      </c>
      <c r="B3723" s="2">
        <v>2030</v>
      </c>
      <c r="C3723" t="s">
        <v>108</v>
      </c>
      <c r="D3723" t="str">
        <f>VLOOKUP(C3723,'PCA to State Mapping'!$A$2:$B$135,2,FALSE)</f>
        <v>MO</v>
      </c>
      <c r="E3723">
        <v>1.8104545454545498E-2</v>
      </c>
    </row>
    <row r="3724" spans="1:5" x14ac:dyDescent="0.25">
      <c r="A3724" s="2" t="s">
        <v>143</v>
      </c>
      <c r="B3724" s="2">
        <v>2030</v>
      </c>
      <c r="C3724" t="s">
        <v>109</v>
      </c>
      <c r="D3724" t="str">
        <f>VLOOKUP(C3724,'PCA to State Mapping'!$A$2:$B$135,2,FALSE)</f>
        <v>MO</v>
      </c>
      <c r="E3724">
        <v>0.19322</v>
      </c>
    </row>
    <row r="3725" spans="1:5" x14ac:dyDescent="0.25">
      <c r="A3725" s="2" t="s">
        <v>143</v>
      </c>
      <c r="B3725" s="2">
        <v>2030</v>
      </c>
      <c r="C3725" t="s">
        <v>110</v>
      </c>
      <c r="D3725" t="str">
        <f>VLOOKUP(C3725,'PCA to State Mapping'!$A$2:$B$135,2,FALSE)</f>
        <v>MO</v>
      </c>
      <c r="E3725">
        <v>6.1938111888111866E-2</v>
      </c>
    </row>
    <row r="3726" spans="1:5" x14ac:dyDescent="0.25">
      <c r="A3726" s="2" t="s">
        <v>143</v>
      </c>
      <c r="B3726" s="2">
        <v>2030</v>
      </c>
      <c r="C3726" t="s">
        <v>111</v>
      </c>
      <c r="D3726" t="str">
        <f>VLOOKUP(C3726,'PCA to State Mapping'!$A$2:$B$135,2,FALSE)</f>
        <v>MI</v>
      </c>
      <c r="E3726">
        <v>6.52636363636364E-3</v>
      </c>
    </row>
    <row r="3727" spans="1:5" x14ac:dyDescent="0.25">
      <c r="A3727" s="2" t="s">
        <v>143</v>
      </c>
      <c r="B3727" s="2">
        <v>2030</v>
      </c>
      <c r="C3727" t="s">
        <v>112</v>
      </c>
      <c r="D3727" t="str">
        <f>VLOOKUP(C3727,'PCA to State Mapping'!$A$2:$B$135,2,FALSE)</f>
        <v>WI</v>
      </c>
      <c r="E3727">
        <v>5.7181552447552401E-2</v>
      </c>
    </row>
    <row r="3728" spans="1:5" x14ac:dyDescent="0.25">
      <c r="A3728" s="2" t="s">
        <v>143</v>
      </c>
      <c r="B3728" s="2">
        <v>2030</v>
      </c>
      <c r="C3728" t="s">
        <v>113</v>
      </c>
      <c r="D3728" t="str">
        <f>VLOOKUP(C3728,'PCA to State Mapping'!$A$2:$B$135,2,FALSE)</f>
        <v>WI</v>
      </c>
      <c r="E3728">
        <v>0.10091346149348553</v>
      </c>
    </row>
    <row r="3729" spans="1:5" x14ac:dyDescent="0.25">
      <c r="A3729" s="2" t="s">
        <v>143</v>
      </c>
      <c r="B3729" s="2">
        <v>2030</v>
      </c>
      <c r="C3729" t="s">
        <v>114</v>
      </c>
      <c r="D3729" t="str">
        <f>VLOOKUP(C3729,'PCA to State Mapping'!$A$2:$B$135,2,FALSE)</f>
        <v>WI</v>
      </c>
      <c r="E3729">
        <v>2.5618837325159092</v>
      </c>
    </row>
    <row r="3730" spans="1:5" x14ac:dyDescent="0.25">
      <c r="A3730" s="2" t="s">
        <v>143</v>
      </c>
      <c r="B3730" s="2">
        <v>2030</v>
      </c>
      <c r="C3730" t="s">
        <v>115</v>
      </c>
      <c r="D3730" t="str">
        <f>VLOOKUP(C3730,'PCA to State Mapping'!$A$2:$B$135,2,FALSE)</f>
        <v>WI</v>
      </c>
      <c r="E3730">
        <v>1.98344967161125</v>
      </c>
    </row>
    <row r="3731" spans="1:5" x14ac:dyDescent="0.25">
      <c r="A3731" s="2" t="s">
        <v>143</v>
      </c>
      <c r="B3731" s="2">
        <v>2030</v>
      </c>
      <c r="C3731" t="s">
        <v>116</v>
      </c>
      <c r="D3731" t="str">
        <f>VLOOKUP(C3731,'PCA to State Mapping'!$A$2:$B$135,2,FALSE)</f>
        <v>WI</v>
      </c>
      <c r="E3731">
        <v>0.17994090909090901</v>
      </c>
    </row>
    <row r="3732" spans="1:5" x14ac:dyDescent="0.25">
      <c r="A3732" s="2" t="s">
        <v>143</v>
      </c>
      <c r="B3732" s="2">
        <v>2030</v>
      </c>
      <c r="C3732" t="s">
        <v>117</v>
      </c>
      <c r="D3732" t="str">
        <f>VLOOKUP(C3732,'PCA to State Mapping'!$A$2:$B$135,2,FALSE)</f>
        <v>CA</v>
      </c>
      <c r="E3732">
        <v>8.7765454545454494E-2</v>
      </c>
    </row>
    <row r="3733" spans="1:5" x14ac:dyDescent="0.25">
      <c r="A3733" s="2" t="s">
        <v>143</v>
      </c>
      <c r="B3733" s="2">
        <v>2030</v>
      </c>
      <c r="C3733" t="s">
        <v>118</v>
      </c>
      <c r="D3733" t="str">
        <f>VLOOKUP(C3733,'PCA to State Mapping'!$A$2:$B$135,2,FALSE)</f>
        <v>IL</v>
      </c>
      <c r="E3733">
        <v>1.0771923836498662</v>
      </c>
    </row>
    <row r="3734" spans="1:5" x14ac:dyDescent="0.25">
      <c r="A3734" s="2" t="s">
        <v>143</v>
      </c>
      <c r="B3734" s="2">
        <v>2030</v>
      </c>
      <c r="C3734" t="s">
        <v>119</v>
      </c>
      <c r="D3734" t="str">
        <f>VLOOKUP(C3734,'PCA to State Mapping'!$A$2:$B$135,2,FALSE)</f>
        <v>IL</v>
      </c>
      <c r="E3734">
        <v>0.18896636363636349</v>
      </c>
    </row>
    <row r="3735" spans="1:5" x14ac:dyDescent="0.25">
      <c r="A3735" s="2" t="s">
        <v>143</v>
      </c>
      <c r="B3735" s="2">
        <v>2030</v>
      </c>
      <c r="C3735" t="s">
        <v>120</v>
      </c>
      <c r="D3735" t="str">
        <f>VLOOKUP(C3735,'PCA to State Mapping'!$A$2:$B$135,2,FALSE)</f>
        <v>IL</v>
      </c>
      <c r="E3735">
        <v>11.621452093951554</v>
      </c>
    </row>
    <row r="3736" spans="1:5" x14ac:dyDescent="0.25">
      <c r="A3736" s="2" t="s">
        <v>143</v>
      </c>
      <c r="B3736" s="2">
        <v>2030</v>
      </c>
      <c r="C3736" t="s">
        <v>121</v>
      </c>
      <c r="D3736" t="str">
        <f>VLOOKUP(C3736,'PCA to State Mapping'!$A$2:$B$135,2,FALSE)</f>
        <v>IL</v>
      </c>
      <c r="E3736">
        <v>0.21668442456001707</v>
      </c>
    </row>
    <row r="3737" spans="1:5" x14ac:dyDescent="0.25">
      <c r="A3737" s="2" t="s">
        <v>143</v>
      </c>
      <c r="B3737" s="2">
        <v>2030</v>
      </c>
      <c r="C3737" t="s">
        <v>122</v>
      </c>
      <c r="D3737" t="str">
        <f>VLOOKUP(C3737,'PCA to State Mapping'!$A$2:$B$135,2,FALSE)</f>
        <v>MO</v>
      </c>
      <c r="E3737">
        <v>3.8888181818181801E-2</v>
      </c>
    </row>
    <row r="3738" spans="1:5" x14ac:dyDescent="0.25">
      <c r="A3738" s="2" t="s">
        <v>143</v>
      </c>
      <c r="B3738" s="2">
        <v>2030</v>
      </c>
      <c r="C3738" t="s">
        <v>123</v>
      </c>
      <c r="D3738" t="str">
        <f>VLOOKUP(C3738,'PCA to State Mapping'!$A$2:$B$135,2,FALSE)</f>
        <v>AR</v>
      </c>
      <c r="E3738">
        <v>0.40487173426573397</v>
      </c>
    </row>
    <row r="3739" spans="1:5" x14ac:dyDescent="0.25">
      <c r="A3739" s="2" t="s">
        <v>143</v>
      </c>
      <c r="B3739" s="2">
        <v>2030</v>
      </c>
      <c r="C3739" t="s">
        <v>124</v>
      </c>
      <c r="D3739" t="str">
        <f>VLOOKUP(C3739,'PCA to State Mapping'!$A$2:$B$135,2,FALSE)</f>
        <v>LA</v>
      </c>
      <c r="E3739">
        <v>4.538295152454622</v>
      </c>
    </row>
    <row r="3740" spans="1:5" x14ac:dyDescent="0.25">
      <c r="A3740" s="2" t="s">
        <v>143</v>
      </c>
      <c r="B3740" s="2">
        <v>2030</v>
      </c>
      <c r="C3740" t="s">
        <v>125</v>
      </c>
      <c r="D3740" t="str">
        <f>VLOOKUP(C3740,'PCA to State Mapping'!$A$2:$B$135,2,FALSE)</f>
        <v>MS</v>
      </c>
      <c r="E3740">
        <v>3.571312355051464</v>
      </c>
    </row>
    <row r="3741" spans="1:5" x14ac:dyDescent="0.25">
      <c r="A3741" s="2" t="s">
        <v>143</v>
      </c>
      <c r="B3741" s="2">
        <v>2030</v>
      </c>
      <c r="C3741" t="s">
        <v>126</v>
      </c>
      <c r="D3741" t="str">
        <f>VLOOKUP(C3741,'PCA to State Mapping'!$A$2:$B$135,2,FALSE)</f>
        <v>MS</v>
      </c>
      <c r="E3741">
        <v>8.9272349650349622E-2</v>
      </c>
    </row>
    <row r="3742" spans="1:5" x14ac:dyDescent="0.25">
      <c r="A3742" s="2" t="s">
        <v>143</v>
      </c>
      <c r="B3742" s="2">
        <v>2030</v>
      </c>
      <c r="C3742" t="s">
        <v>127</v>
      </c>
      <c r="D3742" t="str">
        <f>VLOOKUP(C3742,'PCA to State Mapping'!$A$2:$B$135,2,FALSE)</f>
        <v>AL</v>
      </c>
      <c r="E3742">
        <v>0.51857999999999904</v>
      </c>
    </row>
    <row r="3743" spans="1:5" x14ac:dyDescent="0.25">
      <c r="A3743" s="2" t="s">
        <v>143</v>
      </c>
      <c r="B3743" s="2">
        <v>2030</v>
      </c>
      <c r="C3743" t="s">
        <v>128</v>
      </c>
      <c r="D3743" t="str">
        <f>VLOOKUP(C3743,'PCA to State Mapping'!$A$2:$B$135,2,FALSE)</f>
        <v>CA</v>
      </c>
      <c r="E3743">
        <v>11.372762825841901</v>
      </c>
    </row>
    <row r="3744" spans="1:5" x14ac:dyDescent="0.25">
      <c r="A3744" s="2" t="s">
        <v>143</v>
      </c>
      <c r="B3744" s="2">
        <v>2030</v>
      </c>
      <c r="C3744" t="s">
        <v>129</v>
      </c>
      <c r="D3744" t="str">
        <f>VLOOKUP(C3744,'PCA to State Mapping'!$A$2:$B$135,2,FALSE)</f>
        <v>AL</v>
      </c>
      <c r="E3744">
        <v>0.638460195804195</v>
      </c>
    </row>
    <row r="3745" spans="1:5" x14ac:dyDescent="0.25">
      <c r="A3745" s="2" t="s">
        <v>143</v>
      </c>
      <c r="B3745" s="2">
        <v>2030</v>
      </c>
      <c r="C3745" t="s">
        <v>130</v>
      </c>
      <c r="D3745" t="str">
        <f>VLOOKUP(C3745,'PCA to State Mapping'!$A$2:$B$135,2,FALSE)</f>
        <v>FL</v>
      </c>
      <c r="E3745">
        <v>7.3304128353764533</v>
      </c>
    </row>
    <row r="3746" spans="1:5" x14ac:dyDescent="0.25">
      <c r="A3746" s="2" t="s">
        <v>143</v>
      </c>
      <c r="B3746" s="2">
        <v>2030</v>
      </c>
      <c r="C3746" t="s">
        <v>131</v>
      </c>
      <c r="D3746" t="str">
        <f>VLOOKUP(C3746,'PCA to State Mapping'!$A$2:$B$135,2,FALSE)</f>
        <v>TN</v>
      </c>
      <c r="E3746">
        <v>5.5160279799584151</v>
      </c>
    </row>
    <row r="3747" spans="1:5" x14ac:dyDescent="0.25">
      <c r="A3747" s="2" t="s">
        <v>143</v>
      </c>
      <c r="B3747" s="2">
        <v>2030</v>
      </c>
      <c r="C3747" t="s">
        <v>132</v>
      </c>
      <c r="D3747" t="str">
        <f>VLOOKUP(C3747,'PCA to State Mapping'!$A$2:$B$135,2,FALSE)</f>
        <v>KY</v>
      </c>
      <c r="E3747">
        <v>17.433932291283835</v>
      </c>
    </row>
    <row r="3748" spans="1:5" x14ac:dyDescent="0.25">
      <c r="A3748" s="2" t="s">
        <v>143</v>
      </c>
      <c r="B3748" s="2">
        <v>2030</v>
      </c>
      <c r="C3748" t="s">
        <v>133</v>
      </c>
      <c r="D3748" t="str">
        <f>VLOOKUP(C3748,'PCA to State Mapping'!$A$2:$B$135,2,FALSE)</f>
        <v>GA</v>
      </c>
      <c r="E3748">
        <v>7.8234618355870005</v>
      </c>
    </row>
    <row r="3749" spans="1:5" x14ac:dyDescent="0.25">
      <c r="A3749" s="2" t="s">
        <v>143</v>
      </c>
      <c r="B3749" s="2">
        <v>2030</v>
      </c>
      <c r="C3749" t="s">
        <v>134</v>
      </c>
      <c r="D3749" t="str">
        <f>VLOOKUP(C3749,'PCA to State Mapping'!$A$2:$B$135,2,FALSE)</f>
        <v>SC</v>
      </c>
      <c r="E3749">
        <v>28.222761543187847</v>
      </c>
    </row>
    <row r="3750" spans="1:5" x14ac:dyDescent="0.25">
      <c r="A3750" s="2" t="s">
        <v>143</v>
      </c>
      <c r="B3750" s="2">
        <v>2030</v>
      </c>
      <c r="C3750" t="s">
        <v>135</v>
      </c>
      <c r="D3750" t="str">
        <f>VLOOKUP(C3750,'PCA to State Mapping'!$A$2:$B$135,2,FALSE)</f>
        <v>SC</v>
      </c>
      <c r="E3750">
        <v>5.7743111829286704</v>
      </c>
    </row>
    <row r="3751" spans="1:5" x14ac:dyDescent="0.25">
      <c r="A3751" s="2" t="s">
        <v>143</v>
      </c>
      <c r="B3751" s="2">
        <v>2030</v>
      </c>
      <c r="C3751" t="s">
        <v>136</v>
      </c>
      <c r="D3751" t="str">
        <f>VLOOKUP(C3751,'PCA to State Mapping'!$A$2:$B$135,2,FALSE)</f>
        <v>NC</v>
      </c>
      <c r="E3751">
        <v>3.1624794741609401</v>
      </c>
    </row>
    <row r="3752" spans="1:5" x14ac:dyDescent="0.25">
      <c r="A3752" s="2" t="s">
        <v>143</v>
      </c>
      <c r="B3752" s="2">
        <v>2030</v>
      </c>
      <c r="C3752" t="s">
        <v>137</v>
      </c>
      <c r="D3752" t="str">
        <f>VLOOKUP(C3752,'PCA to State Mapping'!$A$2:$B$135,2,FALSE)</f>
        <v>NC</v>
      </c>
      <c r="E3752">
        <v>5.4418836363636292</v>
      </c>
    </row>
    <row r="3753" spans="1:5" x14ac:dyDescent="0.25">
      <c r="A3753" s="2" t="s">
        <v>143</v>
      </c>
      <c r="B3753" s="2">
        <v>2030</v>
      </c>
      <c r="C3753" t="s">
        <v>138</v>
      </c>
      <c r="D3753" t="str">
        <f>VLOOKUP(C3753,'PCA to State Mapping'!$A$2:$B$135,2,FALSE)</f>
        <v>VA</v>
      </c>
      <c r="E3753">
        <v>10.326114090646891</v>
      </c>
    </row>
    <row r="3754" spans="1:5" x14ac:dyDescent="0.25">
      <c r="A3754" s="2" t="s">
        <v>143</v>
      </c>
      <c r="B3754" s="2">
        <v>2040</v>
      </c>
      <c r="C3754" t="s">
        <v>5</v>
      </c>
      <c r="D3754" t="str">
        <f>VLOOKUP(C3754,'PCA to State Mapping'!$A$2:$B$135,2,FALSE)</f>
        <v>WA</v>
      </c>
      <c r="E3754">
        <v>1.007529090909091</v>
      </c>
    </row>
    <row r="3755" spans="1:5" x14ac:dyDescent="0.25">
      <c r="A3755" s="2" t="s">
        <v>143</v>
      </c>
      <c r="B3755" s="2">
        <v>2040</v>
      </c>
      <c r="C3755" t="s">
        <v>6</v>
      </c>
      <c r="D3755" t="str">
        <f>VLOOKUP(C3755,'PCA to State Mapping'!$A$2:$B$135,2,FALSE)</f>
        <v>CA</v>
      </c>
      <c r="E3755">
        <v>43.439261936521604</v>
      </c>
    </row>
    <row r="3756" spans="1:5" x14ac:dyDescent="0.25">
      <c r="A3756" s="2" t="s">
        <v>143</v>
      </c>
      <c r="B3756" s="2">
        <v>2040</v>
      </c>
      <c r="C3756" t="s">
        <v>7</v>
      </c>
      <c r="D3756" t="str">
        <f>VLOOKUP(C3756,'PCA to State Mapping'!$A$2:$B$135,2,FALSE)</f>
        <v>VA</v>
      </c>
      <c r="E3756">
        <v>0.15975909090909002</v>
      </c>
    </row>
    <row r="3757" spans="1:5" x14ac:dyDescent="0.25">
      <c r="A3757" s="2" t="s">
        <v>143</v>
      </c>
      <c r="B3757" s="2">
        <v>2040</v>
      </c>
      <c r="C3757" t="s">
        <v>8</v>
      </c>
      <c r="D3757" t="str">
        <f>VLOOKUP(C3757,'PCA to State Mapping'!$A$2:$B$135,2,FALSE)</f>
        <v>FL</v>
      </c>
      <c r="E3757">
        <v>42.935797120659799</v>
      </c>
    </row>
    <row r="3758" spans="1:5" x14ac:dyDescent="0.25">
      <c r="A3758" s="2" t="s">
        <v>143</v>
      </c>
      <c r="B3758" s="2">
        <v>2040</v>
      </c>
      <c r="C3758" t="s">
        <v>9</v>
      </c>
      <c r="D3758" t="str">
        <f>VLOOKUP(C3758,'PCA to State Mapping'!$A$2:$B$135,2,FALSE)</f>
        <v>FL</v>
      </c>
      <c r="E3758">
        <v>20.73954947488836</v>
      </c>
    </row>
    <row r="3759" spans="1:5" x14ac:dyDescent="0.25">
      <c r="A3759" s="2" t="s">
        <v>143</v>
      </c>
      <c r="B3759" s="2">
        <v>2040</v>
      </c>
      <c r="C3759" t="s">
        <v>10</v>
      </c>
      <c r="D3759" t="str">
        <f>VLOOKUP(C3759,'PCA to State Mapping'!$A$2:$B$135,2,FALSE)</f>
        <v>MI</v>
      </c>
      <c r="E3759">
        <v>8.5871938881118801</v>
      </c>
    </row>
    <row r="3760" spans="1:5" x14ac:dyDescent="0.25">
      <c r="A3760" s="2" t="s">
        <v>143</v>
      </c>
      <c r="B3760" s="2">
        <v>2040</v>
      </c>
      <c r="C3760" t="s">
        <v>11</v>
      </c>
      <c r="D3760" t="str">
        <f>VLOOKUP(C3760,'PCA to State Mapping'!$A$2:$B$135,2,FALSE)</f>
        <v>MI</v>
      </c>
      <c r="E3760">
        <v>6.9191386757515971</v>
      </c>
    </row>
    <row r="3761" spans="1:5" x14ac:dyDescent="0.25">
      <c r="A3761" s="2" t="s">
        <v>143</v>
      </c>
      <c r="B3761" s="2">
        <v>2040</v>
      </c>
      <c r="C3761" t="s">
        <v>12</v>
      </c>
      <c r="D3761" t="str">
        <f>VLOOKUP(C3761,'PCA to State Mapping'!$A$2:$B$135,2,FALSE)</f>
        <v>IN</v>
      </c>
      <c r="E3761">
        <v>1.837118736133019</v>
      </c>
    </row>
    <row r="3762" spans="1:5" x14ac:dyDescent="0.25">
      <c r="A3762" s="2" t="s">
        <v>143</v>
      </c>
      <c r="B3762" s="2">
        <v>2040</v>
      </c>
      <c r="C3762" t="s">
        <v>13</v>
      </c>
      <c r="D3762" t="str">
        <f>VLOOKUP(C3762,'PCA to State Mapping'!$A$2:$B$135,2,FALSE)</f>
        <v>IN</v>
      </c>
      <c r="E3762">
        <v>8.5235939627712352</v>
      </c>
    </row>
    <row r="3763" spans="1:5" x14ac:dyDescent="0.25">
      <c r="A3763" s="2" t="s">
        <v>143</v>
      </c>
      <c r="B3763" s="2">
        <v>2040</v>
      </c>
      <c r="C3763" t="s">
        <v>14</v>
      </c>
      <c r="D3763" t="str">
        <f>VLOOKUP(C3763,'PCA to State Mapping'!$A$2:$B$135,2,FALSE)</f>
        <v>IN</v>
      </c>
      <c r="E3763">
        <v>1.2277200000000001</v>
      </c>
    </row>
    <row r="3764" spans="1:5" x14ac:dyDescent="0.25">
      <c r="A3764" s="2" t="s">
        <v>143</v>
      </c>
      <c r="B3764" s="2">
        <v>2040</v>
      </c>
      <c r="C3764" t="s">
        <v>15</v>
      </c>
      <c r="D3764" t="str">
        <f>VLOOKUP(C3764,'PCA to State Mapping'!$A$2:$B$135,2,FALSE)</f>
        <v>KY</v>
      </c>
      <c r="E3764">
        <v>7.9567634777896137</v>
      </c>
    </row>
    <row r="3765" spans="1:5" x14ac:dyDescent="0.25">
      <c r="A3765" s="2" t="s">
        <v>143</v>
      </c>
      <c r="B3765" s="2">
        <v>2040</v>
      </c>
      <c r="C3765" t="s">
        <v>16</v>
      </c>
      <c r="D3765" t="str">
        <f>VLOOKUP(C3765,'PCA to State Mapping'!$A$2:$B$135,2,FALSE)</f>
        <v>KY</v>
      </c>
      <c r="E3765">
        <v>2.5527365294149211</v>
      </c>
    </row>
    <row r="3766" spans="1:5" x14ac:dyDescent="0.25">
      <c r="A3766" s="2" t="s">
        <v>143</v>
      </c>
      <c r="B3766" s="2">
        <v>2040</v>
      </c>
      <c r="C3766" t="s">
        <v>17</v>
      </c>
      <c r="D3766" t="str">
        <f>VLOOKUP(C3766,'PCA to State Mapping'!$A$2:$B$135,2,FALSE)</f>
        <v>CA</v>
      </c>
      <c r="E3766">
        <v>2.9439667784095698</v>
      </c>
    </row>
    <row r="3767" spans="1:5" x14ac:dyDescent="0.25">
      <c r="A3767" s="2" t="s">
        <v>143</v>
      </c>
      <c r="B3767" s="2">
        <v>2040</v>
      </c>
      <c r="C3767" t="s">
        <v>18</v>
      </c>
      <c r="D3767" t="str">
        <f>VLOOKUP(C3767,'PCA to State Mapping'!$A$2:$B$135,2,FALSE)</f>
        <v>KY</v>
      </c>
      <c r="E3767">
        <v>0.93324130069929956</v>
      </c>
    </row>
    <row r="3768" spans="1:5" x14ac:dyDescent="0.25">
      <c r="A3768" s="2" t="s">
        <v>143</v>
      </c>
      <c r="B3768" s="2">
        <v>2040</v>
      </c>
      <c r="C3768" t="s">
        <v>19</v>
      </c>
      <c r="D3768" t="str">
        <f>VLOOKUP(C3768,'PCA to State Mapping'!$A$2:$B$135,2,FALSE)</f>
        <v>OH</v>
      </c>
      <c r="E3768">
        <v>2.1287193518935927</v>
      </c>
    </row>
    <row r="3769" spans="1:5" x14ac:dyDescent="0.25">
      <c r="A3769" s="2" t="s">
        <v>143</v>
      </c>
      <c r="B3769" s="2">
        <v>2040</v>
      </c>
      <c r="C3769" t="s">
        <v>20</v>
      </c>
      <c r="D3769" t="str">
        <f>VLOOKUP(C3769,'PCA to State Mapping'!$A$2:$B$135,2,FALSE)</f>
        <v>OH</v>
      </c>
      <c r="E3769">
        <v>1.958919625908637</v>
      </c>
    </row>
    <row r="3770" spans="1:5" x14ac:dyDescent="0.25">
      <c r="A3770" s="2" t="s">
        <v>143</v>
      </c>
      <c r="B3770" s="2">
        <v>2040</v>
      </c>
      <c r="C3770" t="s">
        <v>21</v>
      </c>
      <c r="D3770" t="str">
        <f>VLOOKUP(C3770,'PCA to State Mapping'!$A$2:$B$135,2,FALSE)</f>
        <v>OH</v>
      </c>
      <c r="E3770">
        <v>7.4077498226937832</v>
      </c>
    </row>
    <row r="3771" spans="1:5" x14ac:dyDescent="0.25">
      <c r="A3771" s="2" t="s">
        <v>143</v>
      </c>
      <c r="B3771" s="2">
        <v>2040</v>
      </c>
      <c r="C3771" t="s">
        <v>22</v>
      </c>
      <c r="D3771" t="str">
        <f>VLOOKUP(C3771,'PCA to State Mapping'!$A$2:$B$135,2,FALSE)</f>
        <v>OH</v>
      </c>
      <c r="E3771">
        <v>1.9979962977067747</v>
      </c>
    </row>
    <row r="3772" spans="1:5" x14ac:dyDescent="0.25">
      <c r="A3772" s="2" t="s">
        <v>143</v>
      </c>
      <c r="B3772" s="2">
        <v>2040</v>
      </c>
      <c r="C3772" t="s">
        <v>23</v>
      </c>
      <c r="D3772" t="str">
        <f>VLOOKUP(C3772,'PCA to State Mapping'!$A$2:$B$135,2,FALSE)</f>
        <v>PA</v>
      </c>
      <c r="E3772">
        <v>0.94103790294328959</v>
      </c>
    </row>
    <row r="3773" spans="1:5" x14ac:dyDescent="0.25">
      <c r="A3773" s="2" t="s">
        <v>143</v>
      </c>
      <c r="B3773" s="2">
        <v>2040</v>
      </c>
      <c r="C3773" t="s">
        <v>24</v>
      </c>
      <c r="D3773" t="str">
        <f>VLOOKUP(C3773,'PCA to State Mapping'!$A$2:$B$135,2,FALSE)</f>
        <v>WV</v>
      </c>
      <c r="E3773">
        <v>0.632967594680519</v>
      </c>
    </row>
    <row r="3774" spans="1:5" x14ac:dyDescent="0.25">
      <c r="A3774" s="2" t="s">
        <v>143</v>
      </c>
      <c r="B3774" s="2">
        <v>2040</v>
      </c>
      <c r="C3774" t="s">
        <v>25</v>
      </c>
      <c r="D3774" t="str">
        <f>VLOOKUP(C3774,'PCA to State Mapping'!$A$2:$B$135,2,FALSE)</f>
        <v>WV</v>
      </c>
      <c r="E3774">
        <v>4.3135197062937003</v>
      </c>
    </row>
    <row r="3775" spans="1:5" x14ac:dyDescent="0.25">
      <c r="A3775" s="2" t="s">
        <v>143</v>
      </c>
      <c r="B3775" s="2">
        <v>2040</v>
      </c>
      <c r="C3775" t="s">
        <v>26</v>
      </c>
      <c r="D3775" t="str">
        <f>VLOOKUP(C3775,'PCA to State Mapping'!$A$2:$B$135,2,FALSE)</f>
        <v>VA</v>
      </c>
      <c r="E3775">
        <v>3.028642323335224</v>
      </c>
    </row>
    <row r="3776" spans="1:5" x14ac:dyDescent="0.25">
      <c r="A3776" s="2" t="s">
        <v>143</v>
      </c>
      <c r="B3776" s="2">
        <v>2040</v>
      </c>
      <c r="C3776" t="s">
        <v>27</v>
      </c>
      <c r="D3776" t="str">
        <f>VLOOKUP(C3776,'PCA to State Mapping'!$A$2:$B$135,2,FALSE)</f>
        <v>PA</v>
      </c>
      <c r="E3776">
        <v>9.9467272727272696E-2</v>
      </c>
    </row>
    <row r="3777" spans="1:5" x14ac:dyDescent="0.25">
      <c r="A3777" s="2" t="s">
        <v>143</v>
      </c>
      <c r="B3777" s="2">
        <v>2040</v>
      </c>
      <c r="C3777" t="s">
        <v>28</v>
      </c>
      <c r="D3777" t="str">
        <f>VLOOKUP(C3777,'PCA to State Mapping'!$A$2:$B$135,2,FALSE)</f>
        <v>NV</v>
      </c>
      <c r="E3777">
        <v>1.543164237762235</v>
      </c>
    </row>
    <row r="3778" spans="1:5" x14ac:dyDescent="0.25">
      <c r="A3778" s="2" t="s">
        <v>143</v>
      </c>
      <c r="B3778" s="2">
        <v>2040</v>
      </c>
      <c r="C3778" t="s">
        <v>29</v>
      </c>
      <c r="D3778" t="str">
        <f>VLOOKUP(C3778,'PCA to State Mapping'!$A$2:$B$135,2,FALSE)</f>
        <v>PA</v>
      </c>
      <c r="E3778">
        <v>7.0427272727272699E-2</v>
      </c>
    </row>
    <row r="3779" spans="1:5" x14ac:dyDescent="0.25">
      <c r="A3779" s="2" t="s">
        <v>143</v>
      </c>
      <c r="B3779" s="2">
        <v>2040</v>
      </c>
      <c r="C3779" t="s">
        <v>30</v>
      </c>
      <c r="D3779" t="str">
        <f>VLOOKUP(C3779,'PCA to State Mapping'!$A$2:$B$135,2,FALSE)</f>
        <v>MD</v>
      </c>
      <c r="E3779">
        <v>0.36465541258741196</v>
      </c>
    </row>
    <row r="3780" spans="1:5" x14ac:dyDescent="0.25">
      <c r="A3780" s="2" t="s">
        <v>143</v>
      </c>
      <c r="B3780" s="2">
        <v>2040</v>
      </c>
      <c r="C3780" t="s">
        <v>31</v>
      </c>
      <c r="D3780" t="str">
        <f>VLOOKUP(C3780,'PCA to State Mapping'!$A$2:$B$135,2,FALSE)</f>
        <v>PA</v>
      </c>
      <c r="E3780">
        <v>7.6846098822229703</v>
      </c>
    </row>
    <row r="3781" spans="1:5" x14ac:dyDescent="0.25">
      <c r="A3781" s="2" t="s">
        <v>143</v>
      </c>
      <c r="B3781" s="2">
        <v>2040</v>
      </c>
      <c r="C3781" t="s">
        <v>32</v>
      </c>
      <c r="D3781" t="str">
        <f>VLOOKUP(C3781,'PCA to State Mapping'!$A$2:$B$135,2,FALSE)</f>
        <v>MD</v>
      </c>
      <c r="E3781">
        <v>15.845345572828219</v>
      </c>
    </row>
    <row r="3782" spans="1:5" x14ac:dyDescent="0.25">
      <c r="A3782" s="2" t="s">
        <v>143</v>
      </c>
      <c r="B3782" s="2">
        <v>2040</v>
      </c>
      <c r="C3782" t="s">
        <v>33</v>
      </c>
      <c r="D3782" t="str">
        <f>VLOOKUP(C3782,'PCA to State Mapping'!$A$2:$B$135,2,FALSE)</f>
        <v>VA</v>
      </c>
      <c r="E3782">
        <v>0.12999363636363639</v>
      </c>
    </row>
    <row r="3783" spans="1:5" x14ac:dyDescent="0.25">
      <c r="A3783" s="2" t="s">
        <v>143</v>
      </c>
      <c r="B3783" s="2">
        <v>2040</v>
      </c>
      <c r="C3783" t="s">
        <v>34</v>
      </c>
      <c r="D3783" t="str">
        <f>VLOOKUP(C3783,'PCA to State Mapping'!$A$2:$B$135,2,FALSE)</f>
        <v>DE</v>
      </c>
      <c r="E3783">
        <v>1.5441041065102361</v>
      </c>
    </row>
    <row r="3784" spans="1:5" x14ac:dyDescent="0.25">
      <c r="A3784" s="2" t="s">
        <v>143</v>
      </c>
      <c r="B3784" s="2">
        <v>2040</v>
      </c>
      <c r="C3784" t="s">
        <v>35</v>
      </c>
      <c r="D3784" t="str">
        <f>VLOOKUP(C3784,'PCA to State Mapping'!$A$2:$B$135,2,FALSE)</f>
        <v>NJ</v>
      </c>
      <c r="E3784">
        <v>5.3462564293675152</v>
      </c>
    </row>
    <row r="3785" spans="1:5" x14ac:dyDescent="0.25">
      <c r="A3785" s="2" t="s">
        <v>143</v>
      </c>
      <c r="B3785" s="2">
        <v>2040</v>
      </c>
      <c r="C3785" t="s">
        <v>36</v>
      </c>
      <c r="D3785" t="str">
        <f>VLOOKUP(C3785,'PCA to State Mapping'!$A$2:$B$135,2,FALSE)</f>
        <v>NY</v>
      </c>
      <c r="E3785">
        <v>12.191554259815021</v>
      </c>
    </row>
    <row r="3786" spans="1:5" x14ac:dyDescent="0.25">
      <c r="A3786" s="2" t="s">
        <v>143</v>
      </c>
      <c r="B3786" s="2">
        <v>2040</v>
      </c>
      <c r="C3786" t="s">
        <v>37</v>
      </c>
      <c r="D3786" t="str">
        <f>VLOOKUP(C3786,'PCA to State Mapping'!$A$2:$B$135,2,FALSE)</f>
        <v>NY</v>
      </c>
      <c r="E3786">
        <v>2.2789354545454503</v>
      </c>
    </row>
    <row r="3787" spans="1:5" x14ac:dyDescent="0.25">
      <c r="A3787" s="2" t="s">
        <v>143</v>
      </c>
      <c r="B3787" s="2">
        <v>2040</v>
      </c>
      <c r="C3787" t="s">
        <v>38</v>
      </c>
      <c r="D3787" t="str">
        <f>VLOOKUP(C3787,'PCA to State Mapping'!$A$2:$B$135,2,FALSE)</f>
        <v>VT</v>
      </c>
      <c r="E3787">
        <v>1.417263795382627</v>
      </c>
    </row>
    <row r="3788" spans="1:5" x14ac:dyDescent="0.25">
      <c r="A3788" s="2" t="s">
        <v>143</v>
      </c>
      <c r="B3788" s="2">
        <v>2040</v>
      </c>
      <c r="C3788" t="s">
        <v>39</v>
      </c>
      <c r="D3788" t="str">
        <f>VLOOKUP(C3788,'PCA to State Mapping'!$A$2:$B$135,2,FALSE)</f>
        <v>NV</v>
      </c>
      <c r="E3788">
        <v>8.8609586853146798</v>
      </c>
    </row>
    <row r="3789" spans="1:5" x14ac:dyDescent="0.25">
      <c r="A3789" s="2" t="s">
        <v>143</v>
      </c>
      <c r="B3789" s="2">
        <v>2040</v>
      </c>
      <c r="C3789" t="s">
        <v>40</v>
      </c>
      <c r="D3789" t="str">
        <f>VLOOKUP(C3789,'PCA to State Mapping'!$A$2:$B$135,2,FALSE)</f>
        <v>NH</v>
      </c>
      <c r="E3789">
        <v>1.54066738461538</v>
      </c>
    </row>
    <row r="3790" spans="1:5" x14ac:dyDescent="0.25">
      <c r="A3790" s="2" t="s">
        <v>143</v>
      </c>
      <c r="B3790" s="2">
        <v>2040</v>
      </c>
      <c r="C3790" t="s">
        <v>41</v>
      </c>
      <c r="D3790" t="str">
        <f>VLOOKUP(C3790,'PCA to State Mapping'!$A$2:$B$135,2,FALSE)</f>
        <v>MA</v>
      </c>
      <c r="E3790">
        <v>6.4294122913443497</v>
      </c>
    </row>
    <row r="3791" spans="1:5" x14ac:dyDescent="0.25">
      <c r="A3791" s="2" t="s">
        <v>143</v>
      </c>
      <c r="B3791" s="2">
        <v>2040</v>
      </c>
      <c r="C3791" t="s">
        <v>42</v>
      </c>
      <c r="D3791" t="str">
        <f>VLOOKUP(C3791,'PCA to State Mapping'!$A$2:$B$135,2,FALSE)</f>
        <v>CT</v>
      </c>
      <c r="E3791">
        <v>5.37206485314685</v>
      </c>
    </row>
    <row r="3792" spans="1:5" x14ac:dyDescent="0.25">
      <c r="A3792" s="2" t="s">
        <v>143</v>
      </c>
      <c r="B3792" s="2">
        <v>2040</v>
      </c>
      <c r="C3792" t="s">
        <v>43</v>
      </c>
      <c r="D3792" t="str">
        <f>VLOOKUP(C3792,'PCA to State Mapping'!$A$2:$B$135,2,FALSE)</f>
        <v>RI</v>
      </c>
      <c r="E3792">
        <v>0.57223049025209072</v>
      </c>
    </row>
    <row r="3793" spans="1:5" x14ac:dyDescent="0.25">
      <c r="A3793" s="2" t="s">
        <v>143</v>
      </c>
      <c r="B3793" s="2">
        <v>2040</v>
      </c>
      <c r="C3793" t="s">
        <v>44</v>
      </c>
      <c r="D3793" t="str">
        <f>VLOOKUP(C3793,'PCA to State Mapping'!$A$2:$B$135,2,FALSE)</f>
        <v>ME</v>
      </c>
      <c r="E3793">
        <v>0.67048885436132699</v>
      </c>
    </row>
    <row r="3794" spans="1:5" x14ac:dyDescent="0.25">
      <c r="A3794" s="2" t="s">
        <v>143</v>
      </c>
      <c r="B3794" s="2">
        <v>2040</v>
      </c>
      <c r="C3794" t="s">
        <v>45</v>
      </c>
      <c r="D3794" t="str">
        <f>VLOOKUP(C3794,'PCA to State Mapping'!$A$2:$B$135,2,FALSE)</f>
        <v>ID</v>
      </c>
      <c r="E3794">
        <v>0.1036854842767399</v>
      </c>
    </row>
    <row r="3795" spans="1:5" x14ac:dyDescent="0.25">
      <c r="A3795" s="2" t="s">
        <v>143</v>
      </c>
      <c r="B3795" s="2">
        <v>2040</v>
      </c>
      <c r="C3795" t="s">
        <v>46</v>
      </c>
      <c r="D3795" t="str">
        <f>VLOOKUP(C3795,'PCA to State Mapping'!$A$2:$B$135,2,FALSE)</f>
        <v>ID</v>
      </c>
      <c r="E3795">
        <v>2.2958930489510481</v>
      </c>
    </row>
    <row r="3796" spans="1:5" x14ac:dyDescent="0.25">
      <c r="A3796" s="2" t="s">
        <v>143</v>
      </c>
      <c r="B3796" s="2">
        <v>2040</v>
      </c>
      <c r="C3796" t="s">
        <v>47</v>
      </c>
      <c r="D3796" t="str">
        <f>VLOOKUP(C3796,'PCA to State Mapping'!$A$2:$B$135,2,FALSE)</f>
        <v>ID</v>
      </c>
      <c r="E3796">
        <v>0.429391786954396</v>
      </c>
    </row>
    <row r="3797" spans="1:5" x14ac:dyDescent="0.25">
      <c r="A3797" s="2" t="s">
        <v>143</v>
      </c>
      <c r="B3797" s="2">
        <v>2040</v>
      </c>
      <c r="C3797" t="s">
        <v>48</v>
      </c>
      <c r="D3797" t="str">
        <f>VLOOKUP(C3797,'PCA to State Mapping'!$A$2:$B$135,2,FALSE)</f>
        <v>MT</v>
      </c>
      <c r="E3797">
        <v>0.13590636363636399</v>
      </c>
    </row>
    <row r="3798" spans="1:5" x14ac:dyDescent="0.25">
      <c r="A3798" s="2" t="s">
        <v>143</v>
      </c>
      <c r="B3798" s="2">
        <v>2040</v>
      </c>
      <c r="C3798" t="s">
        <v>49</v>
      </c>
      <c r="D3798" t="str">
        <f>VLOOKUP(C3798,'PCA to State Mapping'!$A$2:$B$135,2,FALSE)</f>
        <v>MT</v>
      </c>
      <c r="E3798">
        <v>0.1289809090909089</v>
      </c>
    </row>
    <row r="3799" spans="1:5" x14ac:dyDescent="0.25">
      <c r="A3799" s="2" t="s">
        <v>143</v>
      </c>
      <c r="B3799" s="2">
        <v>2040</v>
      </c>
      <c r="C3799" t="s">
        <v>50</v>
      </c>
      <c r="D3799" t="str">
        <f>VLOOKUP(C3799,'PCA to State Mapping'!$A$2:$B$135,2,FALSE)</f>
        <v>MT</v>
      </c>
      <c r="E3799">
        <v>3.0499999999999898E-3</v>
      </c>
    </row>
    <row r="3800" spans="1:5" x14ac:dyDescent="0.25">
      <c r="A3800" s="2" t="s">
        <v>143</v>
      </c>
      <c r="B3800" s="2">
        <v>2040</v>
      </c>
      <c r="C3800" t="s">
        <v>51</v>
      </c>
      <c r="D3800" t="str">
        <f>VLOOKUP(C3800,'PCA to State Mapping'!$A$2:$B$135,2,FALSE)</f>
        <v>WA</v>
      </c>
      <c r="E3800">
        <v>0.35351727272727301</v>
      </c>
    </row>
    <row r="3801" spans="1:5" x14ac:dyDescent="0.25">
      <c r="A3801" s="2" t="s">
        <v>143</v>
      </c>
      <c r="B3801" s="2">
        <v>2040</v>
      </c>
      <c r="C3801" t="s">
        <v>52</v>
      </c>
      <c r="D3801" t="str">
        <f>VLOOKUP(C3801,'PCA to State Mapping'!$A$2:$B$135,2,FALSE)</f>
        <v>MT</v>
      </c>
      <c r="E3801">
        <v>7.5078181818181808E-2</v>
      </c>
    </row>
    <row r="3802" spans="1:5" x14ac:dyDescent="0.25">
      <c r="A3802" s="2" t="s">
        <v>143</v>
      </c>
      <c r="B3802" s="2">
        <v>2040</v>
      </c>
      <c r="C3802" t="s">
        <v>53</v>
      </c>
      <c r="D3802" t="str">
        <f>VLOOKUP(C3802,'PCA to State Mapping'!$A$2:$B$135,2,FALSE)</f>
        <v>WY</v>
      </c>
      <c r="E3802">
        <v>0.13547454545454551</v>
      </c>
    </row>
    <row r="3803" spans="1:5" x14ac:dyDescent="0.25">
      <c r="A3803" s="2" t="s">
        <v>143</v>
      </c>
      <c r="B3803" s="2">
        <v>2040</v>
      </c>
      <c r="C3803" t="s">
        <v>54</v>
      </c>
      <c r="D3803" t="str">
        <f>VLOOKUP(C3803,'PCA to State Mapping'!$A$2:$B$135,2,FALSE)</f>
        <v>WY</v>
      </c>
      <c r="E3803">
        <v>5.8227272727272702E-3</v>
      </c>
    </row>
    <row r="3804" spans="1:5" x14ac:dyDescent="0.25">
      <c r="A3804" s="2" t="s">
        <v>143</v>
      </c>
      <c r="B3804" s="2">
        <v>2040</v>
      </c>
      <c r="C3804" t="s">
        <v>55</v>
      </c>
      <c r="D3804" t="str">
        <f>VLOOKUP(C3804,'PCA to State Mapping'!$A$2:$B$135,2,FALSE)</f>
        <v>WY</v>
      </c>
      <c r="E3804">
        <v>8.3482684604936103E-2</v>
      </c>
    </row>
    <row r="3805" spans="1:5" x14ac:dyDescent="0.25">
      <c r="A3805" s="2" t="s">
        <v>143</v>
      </c>
      <c r="B3805" s="2">
        <v>2040</v>
      </c>
      <c r="C3805" t="s">
        <v>56</v>
      </c>
      <c r="D3805" t="str">
        <f>VLOOKUP(C3805,'PCA to State Mapping'!$A$2:$B$135,2,FALSE)</f>
        <v>WY</v>
      </c>
      <c r="E3805">
        <v>4.9145454545454499E-2</v>
      </c>
    </row>
    <row r="3806" spans="1:5" x14ac:dyDescent="0.25">
      <c r="A3806" s="2" t="s">
        <v>143</v>
      </c>
      <c r="B3806" s="2">
        <v>2040</v>
      </c>
      <c r="C3806" t="s">
        <v>57</v>
      </c>
      <c r="D3806" t="str">
        <f>VLOOKUP(C3806,'PCA to State Mapping'!$A$2:$B$135,2,FALSE)</f>
        <v>UT</v>
      </c>
      <c r="E3806">
        <v>2.4581997919354421</v>
      </c>
    </row>
    <row r="3807" spans="1:5" x14ac:dyDescent="0.25">
      <c r="A3807" s="2" t="s">
        <v>143</v>
      </c>
      <c r="B3807" s="2">
        <v>2040</v>
      </c>
      <c r="C3807" t="s">
        <v>58</v>
      </c>
      <c r="D3807" t="str">
        <f>VLOOKUP(C3807,'PCA to State Mapping'!$A$2:$B$135,2,FALSE)</f>
        <v>UT</v>
      </c>
      <c r="E3807">
        <v>0.44886996880299007</v>
      </c>
    </row>
    <row r="3808" spans="1:5" x14ac:dyDescent="0.25">
      <c r="A3808" s="2" t="s">
        <v>143</v>
      </c>
      <c r="B3808" s="2">
        <v>2040</v>
      </c>
      <c r="C3808" t="s">
        <v>59</v>
      </c>
      <c r="D3808" t="str">
        <f>VLOOKUP(C3808,'PCA to State Mapping'!$A$2:$B$135,2,FALSE)</f>
        <v>AZ</v>
      </c>
      <c r="E3808">
        <v>8.5715588193470023</v>
      </c>
    </row>
    <row r="3809" spans="1:5" x14ac:dyDescent="0.25">
      <c r="A3809" s="2" t="s">
        <v>143</v>
      </c>
      <c r="B3809" s="2">
        <v>2040</v>
      </c>
      <c r="C3809" t="s">
        <v>60</v>
      </c>
      <c r="D3809" t="str">
        <f>VLOOKUP(C3809,'PCA to State Mapping'!$A$2:$B$135,2,FALSE)</f>
        <v>AZ</v>
      </c>
      <c r="E3809">
        <v>4.7107295664335647</v>
      </c>
    </row>
    <row r="3810" spans="1:5" x14ac:dyDescent="0.25">
      <c r="A3810" s="2" t="s">
        <v>143</v>
      </c>
      <c r="B3810" s="2">
        <v>2040</v>
      </c>
      <c r="C3810" t="s">
        <v>61</v>
      </c>
      <c r="D3810" t="str">
        <f>VLOOKUP(C3810,'PCA to State Mapping'!$A$2:$B$135,2,FALSE)</f>
        <v>AZ</v>
      </c>
      <c r="E3810">
        <v>3.2250538782068801E-2</v>
      </c>
    </row>
    <row r="3811" spans="1:5" x14ac:dyDescent="0.25">
      <c r="A3811" s="2" t="s">
        <v>143</v>
      </c>
      <c r="B3811" s="2">
        <v>2040</v>
      </c>
      <c r="C3811" t="s">
        <v>62</v>
      </c>
      <c r="D3811" t="str">
        <f>VLOOKUP(C3811,'PCA to State Mapping'!$A$2:$B$135,2,FALSE)</f>
        <v>WA</v>
      </c>
      <c r="E3811">
        <v>0.76102140956407394</v>
      </c>
    </row>
    <row r="3812" spans="1:5" x14ac:dyDescent="0.25">
      <c r="A3812" s="2" t="s">
        <v>143</v>
      </c>
      <c r="B3812" s="2">
        <v>2040</v>
      </c>
      <c r="C3812" t="s">
        <v>63</v>
      </c>
      <c r="D3812" t="str">
        <f>VLOOKUP(C3812,'PCA to State Mapping'!$A$2:$B$135,2,FALSE)</f>
        <v>AZ</v>
      </c>
      <c r="E3812">
        <v>5.5924155980250951</v>
      </c>
    </row>
    <row r="3813" spans="1:5" x14ac:dyDescent="0.25">
      <c r="A3813" s="2" t="s">
        <v>143</v>
      </c>
      <c r="B3813" s="2">
        <v>2040</v>
      </c>
      <c r="C3813" t="s">
        <v>64</v>
      </c>
      <c r="D3813" t="str">
        <f>VLOOKUP(C3813,'PCA to State Mapping'!$A$2:$B$135,2,FALSE)</f>
        <v>NM</v>
      </c>
      <c r="E3813">
        <v>1.1815027272727268</v>
      </c>
    </row>
    <row r="3814" spans="1:5" x14ac:dyDescent="0.25">
      <c r="A3814" s="2" t="s">
        <v>143</v>
      </c>
      <c r="B3814" s="2">
        <v>2040</v>
      </c>
      <c r="C3814" t="s">
        <v>65</v>
      </c>
      <c r="D3814" t="str">
        <f>VLOOKUP(C3814,'PCA to State Mapping'!$A$2:$B$135,2,FALSE)</f>
        <v>SD</v>
      </c>
      <c r="E3814">
        <v>0.10271140835025211</v>
      </c>
    </row>
    <row r="3815" spans="1:5" x14ac:dyDescent="0.25">
      <c r="A3815" s="2" t="s">
        <v>143</v>
      </c>
      <c r="B3815" s="2">
        <v>2040</v>
      </c>
      <c r="C3815" t="s">
        <v>66</v>
      </c>
      <c r="D3815" t="str">
        <f>VLOOKUP(C3815,'PCA to State Mapping'!$A$2:$B$135,2,FALSE)</f>
        <v>CO</v>
      </c>
      <c r="E3815">
        <v>5.0431624204469099</v>
      </c>
    </row>
    <row r="3816" spans="1:5" x14ac:dyDescent="0.25">
      <c r="A3816" s="2" t="s">
        <v>143</v>
      </c>
      <c r="B3816" s="2">
        <v>2040</v>
      </c>
      <c r="C3816" t="s">
        <v>67</v>
      </c>
      <c r="D3816" t="str">
        <f>VLOOKUP(C3816,'PCA to State Mapping'!$A$2:$B$135,2,FALSE)</f>
        <v>CO</v>
      </c>
      <c r="E3816">
        <v>1.2013664064810061</v>
      </c>
    </row>
    <row r="3817" spans="1:5" x14ac:dyDescent="0.25">
      <c r="A3817" s="2" t="s">
        <v>143</v>
      </c>
      <c r="B3817" s="2">
        <v>2040</v>
      </c>
      <c r="C3817" t="s">
        <v>68</v>
      </c>
      <c r="D3817" t="str">
        <f>VLOOKUP(C3817,'PCA to State Mapping'!$A$2:$B$135,2,FALSE)</f>
        <v>MT</v>
      </c>
      <c r="E3817">
        <v>2.32490909090909E-2</v>
      </c>
    </row>
    <row r="3818" spans="1:5" x14ac:dyDescent="0.25">
      <c r="A3818" s="2" t="s">
        <v>143</v>
      </c>
      <c r="B3818" s="2">
        <v>2040</v>
      </c>
      <c r="C3818" t="s">
        <v>69</v>
      </c>
      <c r="D3818" t="str">
        <f>VLOOKUP(C3818,'PCA to State Mapping'!$A$2:$B$135,2,FALSE)</f>
        <v>ND</v>
      </c>
      <c r="E3818">
        <v>3.6668211293185435</v>
      </c>
    </row>
    <row r="3819" spans="1:5" x14ac:dyDescent="0.25">
      <c r="A3819" s="2" t="s">
        <v>143</v>
      </c>
      <c r="B3819" s="2">
        <v>2040</v>
      </c>
      <c r="C3819" t="s">
        <v>70</v>
      </c>
      <c r="D3819" t="str">
        <f>VLOOKUP(C3819,'PCA to State Mapping'!$A$2:$B$135,2,FALSE)</f>
        <v>ND</v>
      </c>
      <c r="E3819">
        <v>9.5939999999999998E-2</v>
      </c>
    </row>
    <row r="3820" spans="1:5" x14ac:dyDescent="0.25">
      <c r="A3820" s="2" t="s">
        <v>143</v>
      </c>
      <c r="B3820" s="2">
        <v>2040</v>
      </c>
      <c r="C3820" t="s">
        <v>71</v>
      </c>
      <c r="D3820" t="str">
        <f>VLOOKUP(C3820,'PCA to State Mapping'!$A$2:$B$135,2,FALSE)</f>
        <v>SD</v>
      </c>
      <c r="E3820">
        <v>4.8596047401754641</v>
      </c>
    </row>
    <row r="3821" spans="1:5" x14ac:dyDescent="0.25">
      <c r="A3821" s="2" t="s">
        <v>143</v>
      </c>
      <c r="B3821" s="2">
        <v>2040</v>
      </c>
      <c r="C3821" t="s">
        <v>72</v>
      </c>
      <c r="D3821" t="str">
        <f>VLOOKUP(C3821,'PCA to State Mapping'!$A$2:$B$135,2,FALSE)</f>
        <v>NE</v>
      </c>
      <c r="E3821">
        <v>7.089934265734249E-2</v>
      </c>
    </row>
    <row r="3822" spans="1:5" x14ac:dyDescent="0.25">
      <c r="A3822" s="2" t="s">
        <v>143</v>
      </c>
      <c r="B3822" s="2">
        <v>2040</v>
      </c>
      <c r="C3822" t="s">
        <v>73</v>
      </c>
      <c r="D3822" t="str">
        <f>VLOOKUP(C3822,'PCA to State Mapping'!$A$2:$B$135,2,FALSE)</f>
        <v>WA</v>
      </c>
      <c r="E3822">
        <v>3.2716363636363599E-2</v>
      </c>
    </row>
    <row r="3823" spans="1:5" x14ac:dyDescent="0.25">
      <c r="A3823" s="2" t="s">
        <v>143</v>
      </c>
      <c r="B3823" s="2">
        <v>2040</v>
      </c>
      <c r="C3823" t="s">
        <v>74</v>
      </c>
      <c r="D3823" t="str">
        <f>VLOOKUP(C3823,'PCA to State Mapping'!$A$2:$B$135,2,FALSE)</f>
        <v>NE</v>
      </c>
      <c r="E3823">
        <v>0.85855731907959298</v>
      </c>
    </row>
    <row r="3824" spans="1:5" x14ac:dyDescent="0.25">
      <c r="A3824" s="2" t="s">
        <v>143</v>
      </c>
      <c r="B3824" s="2">
        <v>2040</v>
      </c>
      <c r="C3824" t="s">
        <v>75</v>
      </c>
      <c r="D3824" t="str">
        <f>VLOOKUP(C3824,'PCA to State Mapping'!$A$2:$B$135,2,FALSE)</f>
        <v>NE</v>
      </c>
      <c r="E3824">
        <v>4.782251005720922</v>
      </c>
    </row>
    <row r="3825" spans="1:5" x14ac:dyDescent="0.25">
      <c r="A3825" s="2" t="s">
        <v>143</v>
      </c>
      <c r="B3825" s="2">
        <v>2040</v>
      </c>
      <c r="C3825" t="s">
        <v>76</v>
      </c>
      <c r="D3825" t="str">
        <f>VLOOKUP(C3825,'PCA to State Mapping'!$A$2:$B$135,2,FALSE)</f>
        <v>MN</v>
      </c>
      <c r="E3825">
        <v>0.107427272727273</v>
      </c>
    </row>
    <row r="3826" spans="1:5" x14ac:dyDescent="0.25">
      <c r="A3826" s="2" t="s">
        <v>143</v>
      </c>
      <c r="B3826" s="2">
        <v>2040</v>
      </c>
      <c r="C3826" t="s">
        <v>77</v>
      </c>
      <c r="D3826" t="str">
        <f>VLOOKUP(C3826,'PCA to State Mapping'!$A$2:$B$135,2,FALSE)</f>
        <v>MN</v>
      </c>
      <c r="E3826">
        <v>2.8633036363636402</v>
      </c>
    </row>
    <row r="3827" spans="1:5" x14ac:dyDescent="0.25">
      <c r="A3827" s="2" t="s">
        <v>143</v>
      </c>
      <c r="B3827" s="2">
        <v>2040</v>
      </c>
      <c r="C3827" t="s">
        <v>78</v>
      </c>
      <c r="D3827" t="str">
        <f>VLOOKUP(C3827,'PCA to State Mapping'!$A$2:$B$135,2,FALSE)</f>
        <v>MN</v>
      </c>
      <c r="E3827">
        <v>0.1881918181818181</v>
      </c>
    </row>
    <row r="3828" spans="1:5" x14ac:dyDescent="0.25">
      <c r="A3828" s="2" t="s">
        <v>143</v>
      </c>
      <c r="B3828" s="2">
        <v>2040</v>
      </c>
      <c r="C3828" t="s">
        <v>79</v>
      </c>
      <c r="D3828" t="str">
        <f>VLOOKUP(C3828,'PCA to State Mapping'!$A$2:$B$135,2,FALSE)</f>
        <v>IA</v>
      </c>
      <c r="E3828">
        <v>6.3686286511313588</v>
      </c>
    </row>
    <row r="3829" spans="1:5" x14ac:dyDescent="0.25">
      <c r="A3829" s="2" t="s">
        <v>143</v>
      </c>
      <c r="B3829" s="2">
        <v>2040</v>
      </c>
      <c r="C3829" t="s">
        <v>80</v>
      </c>
      <c r="D3829" t="str">
        <f>VLOOKUP(C3829,'PCA to State Mapping'!$A$2:$B$135,2,FALSE)</f>
        <v>WI</v>
      </c>
      <c r="E3829">
        <v>0.40677636363636399</v>
      </c>
    </row>
    <row r="3830" spans="1:5" x14ac:dyDescent="0.25">
      <c r="A3830" s="2" t="s">
        <v>143</v>
      </c>
      <c r="B3830" s="2">
        <v>2040</v>
      </c>
      <c r="C3830" t="s">
        <v>81</v>
      </c>
      <c r="D3830" t="str">
        <f>VLOOKUP(C3830,'PCA to State Mapping'!$A$2:$B$135,2,FALSE)</f>
        <v>NM</v>
      </c>
      <c r="E3830">
        <v>1.3718382353761069</v>
      </c>
    </row>
    <row r="3831" spans="1:5" x14ac:dyDescent="0.25">
      <c r="A3831" s="2" t="s">
        <v>143</v>
      </c>
      <c r="B3831" s="2">
        <v>2040</v>
      </c>
      <c r="C3831" t="s">
        <v>82</v>
      </c>
      <c r="D3831" t="str">
        <f>VLOOKUP(C3831,'PCA to State Mapping'!$A$2:$B$135,2,FALSE)</f>
        <v>TX</v>
      </c>
      <c r="E3831">
        <v>6.188927492411759</v>
      </c>
    </row>
    <row r="3832" spans="1:5" x14ac:dyDescent="0.25">
      <c r="A3832" s="2" t="s">
        <v>143</v>
      </c>
      <c r="B3832" s="2">
        <v>2040</v>
      </c>
      <c r="C3832" t="s">
        <v>83</v>
      </c>
      <c r="D3832" t="str">
        <f>VLOOKUP(C3832,'PCA to State Mapping'!$A$2:$B$135,2,FALSE)</f>
        <v>OK</v>
      </c>
      <c r="E3832">
        <v>1.6317364596482087E-2</v>
      </c>
    </row>
    <row r="3833" spans="1:5" x14ac:dyDescent="0.25">
      <c r="A3833" s="2" t="s">
        <v>143</v>
      </c>
      <c r="B3833" s="2">
        <v>2040</v>
      </c>
      <c r="C3833" t="s">
        <v>84</v>
      </c>
      <c r="D3833" t="str">
        <f>VLOOKUP(C3833,'PCA to State Mapping'!$A$2:$B$135,2,FALSE)</f>
        <v>OR</v>
      </c>
      <c r="E3833">
        <v>1.8161218181818102</v>
      </c>
    </row>
    <row r="3834" spans="1:5" x14ac:dyDescent="0.25">
      <c r="A3834" s="2" t="s">
        <v>143</v>
      </c>
      <c r="B3834" s="2">
        <v>2040</v>
      </c>
      <c r="C3834" t="s">
        <v>85</v>
      </c>
      <c r="D3834" t="str">
        <f>VLOOKUP(C3834,'PCA to State Mapping'!$A$2:$B$135,2,FALSE)</f>
        <v>OK</v>
      </c>
      <c r="E3834">
        <v>2.1133035024828768</v>
      </c>
    </row>
    <row r="3835" spans="1:5" x14ac:dyDescent="0.25">
      <c r="A3835" s="2" t="s">
        <v>143</v>
      </c>
      <c r="B3835" s="2">
        <v>2040</v>
      </c>
      <c r="C3835" t="s">
        <v>86</v>
      </c>
      <c r="D3835" t="str">
        <f>VLOOKUP(C3835,'PCA to State Mapping'!$A$2:$B$135,2,FALSE)</f>
        <v>OK</v>
      </c>
      <c r="E3835">
        <v>4.9316306033353641</v>
      </c>
    </row>
    <row r="3836" spans="1:5" x14ac:dyDescent="0.25">
      <c r="A3836" s="2" t="s">
        <v>143</v>
      </c>
      <c r="B3836" s="2">
        <v>2040</v>
      </c>
      <c r="C3836" t="s">
        <v>87</v>
      </c>
      <c r="D3836" t="str">
        <f>VLOOKUP(C3836,'PCA to State Mapping'!$A$2:$B$135,2,FALSE)</f>
        <v>KS</v>
      </c>
      <c r="E3836">
        <v>1.1557089669773482</v>
      </c>
    </row>
    <row r="3837" spans="1:5" x14ac:dyDescent="0.25">
      <c r="A3837" s="2" t="s">
        <v>143</v>
      </c>
      <c r="B3837" s="2">
        <v>2040</v>
      </c>
      <c r="C3837" t="s">
        <v>88</v>
      </c>
      <c r="D3837" t="str">
        <f>VLOOKUP(C3837,'PCA to State Mapping'!$A$2:$B$135,2,FALSE)</f>
        <v>KS</v>
      </c>
      <c r="E3837">
        <v>7.9853380398574672</v>
      </c>
    </row>
    <row r="3838" spans="1:5" x14ac:dyDescent="0.25">
      <c r="A3838" s="2" t="s">
        <v>143</v>
      </c>
      <c r="B3838" s="2">
        <v>2040</v>
      </c>
      <c r="C3838" t="s">
        <v>89</v>
      </c>
      <c r="D3838" t="str">
        <f>VLOOKUP(C3838,'PCA to State Mapping'!$A$2:$B$135,2,FALSE)</f>
        <v>MO</v>
      </c>
      <c r="E3838">
        <v>0.43600727272727302</v>
      </c>
    </row>
    <row r="3839" spans="1:5" x14ac:dyDescent="0.25">
      <c r="A3839" s="2" t="s">
        <v>143</v>
      </c>
      <c r="B3839" s="2">
        <v>2040</v>
      </c>
      <c r="C3839" t="s">
        <v>90</v>
      </c>
      <c r="D3839" t="str">
        <f>VLOOKUP(C3839,'PCA to State Mapping'!$A$2:$B$135,2,FALSE)</f>
        <v>MO</v>
      </c>
      <c r="E3839">
        <v>8.0505226743768858</v>
      </c>
    </row>
    <row r="3840" spans="1:5" x14ac:dyDescent="0.25">
      <c r="A3840" s="2" t="s">
        <v>143</v>
      </c>
      <c r="B3840" s="2">
        <v>2040</v>
      </c>
      <c r="C3840" t="s">
        <v>91</v>
      </c>
      <c r="D3840" t="str">
        <f>VLOOKUP(C3840,'PCA to State Mapping'!$A$2:$B$135,2,FALSE)</f>
        <v>AR</v>
      </c>
      <c r="E3840">
        <v>0.39968545454545401</v>
      </c>
    </row>
    <row r="3841" spans="1:5" x14ac:dyDescent="0.25">
      <c r="A3841" s="2" t="s">
        <v>143</v>
      </c>
      <c r="B3841" s="2">
        <v>2040</v>
      </c>
      <c r="C3841" t="s">
        <v>92</v>
      </c>
      <c r="D3841" t="str">
        <f>VLOOKUP(C3841,'PCA to State Mapping'!$A$2:$B$135,2,FALSE)</f>
        <v>TX</v>
      </c>
      <c r="E3841">
        <v>4.8450327732536635</v>
      </c>
    </row>
    <row r="3842" spans="1:5" x14ac:dyDescent="0.25">
      <c r="A3842" s="2" t="s">
        <v>143</v>
      </c>
      <c r="B3842" s="2">
        <v>2040</v>
      </c>
      <c r="C3842" t="s">
        <v>93</v>
      </c>
      <c r="D3842" t="str">
        <f>VLOOKUP(C3842,'PCA to State Mapping'!$A$2:$B$135,2,FALSE)</f>
        <v>LA</v>
      </c>
      <c r="E3842">
        <v>9.8049061114885632</v>
      </c>
    </row>
    <row r="3843" spans="1:5" x14ac:dyDescent="0.25">
      <c r="A3843" s="2" t="s">
        <v>143</v>
      </c>
      <c r="B3843" s="2">
        <v>2040</v>
      </c>
      <c r="C3843" t="s">
        <v>94</v>
      </c>
      <c r="D3843" t="str">
        <f>VLOOKUP(C3843,'PCA to State Mapping'!$A$2:$B$135,2,FALSE)</f>
        <v>TX</v>
      </c>
      <c r="E3843">
        <v>4.7145952167832093</v>
      </c>
    </row>
    <row r="3844" spans="1:5" x14ac:dyDescent="0.25">
      <c r="A3844" s="2" t="s">
        <v>143</v>
      </c>
      <c r="B3844" s="2">
        <v>2040</v>
      </c>
      <c r="C3844" t="s">
        <v>95</v>
      </c>
      <c r="D3844" t="str">
        <f>VLOOKUP(C3844,'PCA to State Mapping'!$A$2:$B$135,2,FALSE)</f>
        <v>OR</v>
      </c>
      <c r="E3844">
        <v>1.6191008446220019</v>
      </c>
    </row>
    <row r="3845" spans="1:5" x14ac:dyDescent="0.25">
      <c r="A3845" s="2" t="s">
        <v>143</v>
      </c>
      <c r="B3845" s="2">
        <v>2040</v>
      </c>
      <c r="C3845" t="s">
        <v>96</v>
      </c>
      <c r="D3845" t="str">
        <f>VLOOKUP(C3845,'PCA to State Mapping'!$A$2:$B$135,2,FALSE)</f>
        <v>TX</v>
      </c>
      <c r="E3845">
        <v>6.246997432958092</v>
      </c>
    </row>
    <row r="3846" spans="1:5" x14ac:dyDescent="0.25">
      <c r="A3846" s="2" t="s">
        <v>143</v>
      </c>
      <c r="B3846" s="2">
        <v>2040</v>
      </c>
      <c r="C3846" t="s">
        <v>97</v>
      </c>
      <c r="D3846" t="str">
        <f>VLOOKUP(C3846,'PCA to State Mapping'!$A$2:$B$135,2,FALSE)</f>
        <v>TX</v>
      </c>
      <c r="E3846">
        <v>9.9226398602422403</v>
      </c>
    </row>
    <row r="3847" spans="1:5" x14ac:dyDescent="0.25">
      <c r="A3847" s="2" t="s">
        <v>143</v>
      </c>
      <c r="B3847" s="2">
        <v>2040</v>
      </c>
      <c r="C3847" t="s">
        <v>98</v>
      </c>
      <c r="D3847" t="str">
        <f>VLOOKUP(C3847,'PCA to State Mapping'!$A$2:$B$135,2,FALSE)</f>
        <v>TX</v>
      </c>
      <c r="E3847">
        <v>1.7827209090909091</v>
      </c>
    </row>
    <row r="3848" spans="1:5" x14ac:dyDescent="0.25">
      <c r="A3848" s="2" t="s">
        <v>143</v>
      </c>
      <c r="B3848" s="2">
        <v>2040</v>
      </c>
      <c r="C3848" t="s">
        <v>99</v>
      </c>
      <c r="D3848" t="str">
        <f>VLOOKUP(C3848,'PCA to State Mapping'!$A$2:$B$135,2,FALSE)</f>
        <v>TX</v>
      </c>
      <c r="E3848">
        <v>10.518201160696041</v>
      </c>
    </row>
    <row r="3849" spans="1:5" x14ac:dyDescent="0.25">
      <c r="A3849" s="2" t="s">
        <v>143</v>
      </c>
      <c r="B3849" s="2">
        <v>2040</v>
      </c>
      <c r="C3849" t="s">
        <v>100</v>
      </c>
      <c r="D3849" t="str">
        <f>VLOOKUP(C3849,'PCA to State Mapping'!$A$2:$B$135,2,FALSE)</f>
        <v>TX</v>
      </c>
      <c r="E3849">
        <v>9.8437255542151796</v>
      </c>
    </row>
    <row r="3850" spans="1:5" x14ac:dyDescent="0.25">
      <c r="A3850" s="2" t="s">
        <v>143</v>
      </c>
      <c r="B3850" s="2">
        <v>2040</v>
      </c>
      <c r="C3850" t="s">
        <v>101</v>
      </c>
      <c r="D3850" t="str">
        <f>VLOOKUP(C3850,'PCA to State Mapping'!$A$2:$B$135,2,FALSE)</f>
        <v>TX</v>
      </c>
      <c r="E3850">
        <v>2.4829567617426389</v>
      </c>
    </row>
    <row r="3851" spans="1:5" x14ac:dyDescent="0.25">
      <c r="A3851" s="2" t="s">
        <v>143</v>
      </c>
      <c r="B3851" s="2">
        <v>2040</v>
      </c>
      <c r="C3851" t="s">
        <v>102</v>
      </c>
      <c r="D3851" t="str">
        <f>VLOOKUP(C3851,'PCA to State Mapping'!$A$2:$B$135,2,FALSE)</f>
        <v>TX</v>
      </c>
      <c r="E3851">
        <v>3.663489739871947</v>
      </c>
    </row>
    <row r="3852" spans="1:5" x14ac:dyDescent="0.25">
      <c r="A3852" s="2" t="s">
        <v>143</v>
      </c>
      <c r="B3852" s="2">
        <v>2040</v>
      </c>
      <c r="C3852" t="s">
        <v>103</v>
      </c>
      <c r="D3852" t="str">
        <f>VLOOKUP(C3852,'PCA to State Mapping'!$A$2:$B$135,2,FALSE)</f>
        <v>TX</v>
      </c>
      <c r="E3852">
        <v>16.622885350396039</v>
      </c>
    </row>
    <row r="3853" spans="1:5" x14ac:dyDescent="0.25">
      <c r="A3853" s="2" t="s">
        <v>143</v>
      </c>
      <c r="B3853" s="2">
        <v>2040</v>
      </c>
      <c r="C3853" t="s">
        <v>104</v>
      </c>
      <c r="D3853" t="str">
        <f>VLOOKUP(C3853,'PCA to State Mapping'!$A$2:$B$135,2,FALSE)</f>
        <v>MN</v>
      </c>
      <c r="E3853">
        <v>3.211171238639472</v>
      </c>
    </row>
    <row r="3854" spans="1:5" x14ac:dyDescent="0.25">
      <c r="A3854" s="2" t="s">
        <v>143</v>
      </c>
      <c r="B3854" s="2">
        <v>2040</v>
      </c>
      <c r="C3854" t="s">
        <v>105</v>
      </c>
      <c r="D3854" t="str">
        <f>VLOOKUP(C3854,'PCA to State Mapping'!$A$2:$B$135,2,FALSE)</f>
        <v>IA</v>
      </c>
      <c r="E3854">
        <v>6.8123762861039907</v>
      </c>
    </row>
    <row r="3855" spans="1:5" x14ac:dyDescent="0.25">
      <c r="A3855" s="2" t="s">
        <v>143</v>
      </c>
      <c r="B3855" s="2">
        <v>2040</v>
      </c>
      <c r="C3855" t="s">
        <v>106</v>
      </c>
      <c r="D3855" t="str">
        <f>VLOOKUP(C3855,'PCA to State Mapping'!$A$2:$B$135,2,FALSE)</f>
        <v>OR</v>
      </c>
      <c r="E3855">
        <v>2.2088942237762241</v>
      </c>
    </row>
    <row r="3856" spans="1:5" x14ac:dyDescent="0.25">
      <c r="A3856" s="2" t="s">
        <v>143</v>
      </c>
      <c r="B3856" s="2">
        <v>2040</v>
      </c>
      <c r="C3856" t="s">
        <v>107</v>
      </c>
      <c r="D3856" t="str">
        <f>VLOOKUP(C3856,'PCA to State Mapping'!$A$2:$B$135,2,FALSE)</f>
        <v>IA</v>
      </c>
      <c r="E3856">
        <v>0.52056763494027891</v>
      </c>
    </row>
    <row r="3857" spans="1:5" x14ac:dyDescent="0.25">
      <c r="A3857" s="2" t="s">
        <v>143</v>
      </c>
      <c r="B3857" s="2">
        <v>2040</v>
      </c>
      <c r="C3857" t="s">
        <v>108</v>
      </c>
      <c r="D3857" t="str">
        <f>VLOOKUP(C3857,'PCA to State Mapping'!$A$2:$B$135,2,FALSE)</f>
        <v>MO</v>
      </c>
      <c r="E3857">
        <v>0.65989836031022042</v>
      </c>
    </row>
    <row r="3858" spans="1:5" x14ac:dyDescent="0.25">
      <c r="A3858" s="2" t="s">
        <v>143</v>
      </c>
      <c r="B3858" s="2">
        <v>2040</v>
      </c>
      <c r="C3858" t="s">
        <v>109</v>
      </c>
      <c r="D3858" t="str">
        <f>VLOOKUP(C3858,'PCA to State Mapping'!$A$2:$B$135,2,FALSE)</f>
        <v>MO</v>
      </c>
      <c r="E3858">
        <v>0.70879000000000003</v>
      </c>
    </row>
    <row r="3859" spans="1:5" x14ac:dyDescent="0.25">
      <c r="A3859" s="2" t="s">
        <v>143</v>
      </c>
      <c r="B3859" s="2">
        <v>2040</v>
      </c>
      <c r="C3859" t="s">
        <v>110</v>
      </c>
      <c r="D3859" t="str">
        <f>VLOOKUP(C3859,'PCA to State Mapping'!$A$2:$B$135,2,FALSE)</f>
        <v>MO</v>
      </c>
      <c r="E3859">
        <v>8.9327202797202798E-2</v>
      </c>
    </row>
    <row r="3860" spans="1:5" x14ac:dyDescent="0.25">
      <c r="A3860" s="2" t="s">
        <v>143</v>
      </c>
      <c r="B3860" s="2">
        <v>2040</v>
      </c>
      <c r="C3860" t="s">
        <v>111</v>
      </c>
      <c r="D3860" t="str">
        <f>VLOOKUP(C3860,'PCA to State Mapping'!$A$2:$B$135,2,FALSE)</f>
        <v>MI</v>
      </c>
      <c r="E3860">
        <v>3.3463302225555656</v>
      </c>
    </row>
    <row r="3861" spans="1:5" x14ac:dyDescent="0.25">
      <c r="A3861" s="2" t="s">
        <v>143</v>
      </c>
      <c r="B3861" s="2">
        <v>2040</v>
      </c>
      <c r="C3861" t="s">
        <v>112</v>
      </c>
      <c r="D3861" t="str">
        <f>VLOOKUP(C3861,'PCA to State Mapping'!$A$2:$B$135,2,FALSE)</f>
        <v>WI</v>
      </c>
      <c r="E3861">
        <v>0.28388249197292797</v>
      </c>
    </row>
    <row r="3862" spans="1:5" x14ac:dyDescent="0.25">
      <c r="A3862" s="2" t="s">
        <v>143</v>
      </c>
      <c r="B3862" s="2">
        <v>2040</v>
      </c>
      <c r="C3862" t="s">
        <v>113</v>
      </c>
      <c r="D3862" t="str">
        <f>VLOOKUP(C3862,'PCA to State Mapping'!$A$2:$B$135,2,FALSE)</f>
        <v>WI</v>
      </c>
      <c r="E3862">
        <v>6.2642553963710625</v>
      </c>
    </row>
    <row r="3863" spans="1:5" x14ac:dyDescent="0.25">
      <c r="A3863" s="2" t="s">
        <v>143</v>
      </c>
      <c r="B3863" s="2">
        <v>2040</v>
      </c>
      <c r="C3863" t="s">
        <v>114</v>
      </c>
      <c r="D3863" t="str">
        <f>VLOOKUP(C3863,'PCA to State Mapping'!$A$2:$B$135,2,FALSE)</f>
        <v>WI</v>
      </c>
      <c r="E3863">
        <v>2.667877368879545</v>
      </c>
    </row>
    <row r="3864" spans="1:5" x14ac:dyDescent="0.25">
      <c r="A3864" s="2" t="s">
        <v>143</v>
      </c>
      <c r="B3864" s="2">
        <v>2040</v>
      </c>
      <c r="C3864" t="s">
        <v>115</v>
      </c>
      <c r="D3864" t="str">
        <f>VLOOKUP(C3864,'PCA to State Mapping'!$A$2:$B$135,2,FALSE)</f>
        <v>WI</v>
      </c>
      <c r="E3864">
        <v>6.6626578093218489</v>
      </c>
    </row>
    <row r="3865" spans="1:5" x14ac:dyDescent="0.25">
      <c r="A3865" s="2" t="s">
        <v>143</v>
      </c>
      <c r="B3865" s="2">
        <v>2040</v>
      </c>
      <c r="C3865" t="s">
        <v>116</v>
      </c>
      <c r="D3865" t="str">
        <f>VLOOKUP(C3865,'PCA to State Mapping'!$A$2:$B$135,2,FALSE)</f>
        <v>WI</v>
      </c>
      <c r="E3865">
        <v>0.72238203156691039</v>
      </c>
    </row>
    <row r="3866" spans="1:5" x14ac:dyDescent="0.25">
      <c r="A3866" s="2" t="s">
        <v>143</v>
      </c>
      <c r="B3866" s="2">
        <v>2040</v>
      </c>
      <c r="C3866" t="s">
        <v>117</v>
      </c>
      <c r="D3866" t="str">
        <f>VLOOKUP(C3866,'PCA to State Mapping'!$A$2:$B$135,2,FALSE)</f>
        <v>CA</v>
      </c>
      <c r="E3866">
        <v>0.10470545454545449</v>
      </c>
    </row>
    <row r="3867" spans="1:5" x14ac:dyDescent="0.25">
      <c r="A3867" s="2" t="s">
        <v>143</v>
      </c>
      <c r="B3867" s="2">
        <v>2040</v>
      </c>
      <c r="C3867" t="s">
        <v>118</v>
      </c>
      <c r="D3867" t="str">
        <f>VLOOKUP(C3867,'PCA to State Mapping'!$A$2:$B$135,2,FALSE)</f>
        <v>IL</v>
      </c>
      <c r="E3867">
        <v>8.5074474371826199</v>
      </c>
    </row>
    <row r="3868" spans="1:5" x14ac:dyDescent="0.25">
      <c r="A3868" s="2" t="s">
        <v>143</v>
      </c>
      <c r="B3868" s="2">
        <v>2040</v>
      </c>
      <c r="C3868" t="s">
        <v>119</v>
      </c>
      <c r="D3868" t="str">
        <f>VLOOKUP(C3868,'PCA to State Mapping'!$A$2:$B$135,2,FALSE)</f>
        <v>IL</v>
      </c>
      <c r="E3868">
        <v>0.61397545454545388</v>
      </c>
    </row>
    <row r="3869" spans="1:5" x14ac:dyDescent="0.25">
      <c r="A3869" s="2" t="s">
        <v>143</v>
      </c>
      <c r="B3869" s="2">
        <v>2040</v>
      </c>
      <c r="C3869" t="s">
        <v>120</v>
      </c>
      <c r="D3869" t="str">
        <f>VLOOKUP(C3869,'PCA to State Mapping'!$A$2:$B$135,2,FALSE)</f>
        <v>IL</v>
      </c>
      <c r="E3869">
        <v>11.723273003042463</v>
      </c>
    </row>
    <row r="3870" spans="1:5" x14ac:dyDescent="0.25">
      <c r="A3870" s="2" t="s">
        <v>143</v>
      </c>
      <c r="B3870" s="2">
        <v>2040</v>
      </c>
      <c r="C3870" t="s">
        <v>121</v>
      </c>
      <c r="D3870" t="str">
        <f>VLOOKUP(C3870,'PCA to State Mapping'!$A$2:$B$135,2,FALSE)</f>
        <v>IL</v>
      </c>
      <c r="E3870">
        <v>0.38835468349655999</v>
      </c>
    </row>
    <row r="3871" spans="1:5" x14ac:dyDescent="0.25">
      <c r="A3871" s="2" t="s">
        <v>143</v>
      </c>
      <c r="B3871" s="2">
        <v>2040</v>
      </c>
      <c r="C3871" t="s">
        <v>122</v>
      </c>
      <c r="D3871" t="str">
        <f>VLOOKUP(C3871,'PCA to State Mapping'!$A$2:$B$135,2,FALSE)</f>
        <v>MO</v>
      </c>
      <c r="E3871">
        <v>0.122650909090909</v>
      </c>
    </row>
    <row r="3872" spans="1:5" x14ac:dyDescent="0.25">
      <c r="A3872" s="2" t="s">
        <v>143</v>
      </c>
      <c r="B3872" s="2">
        <v>2040</v>
      </c>
      <c r="C3872" t="s">
        <v>123</v>
      </c>
      <c r="D3872" t="str">
        <f>VLOOKUP(C3872,'PCA to State Mapping'!$A$2:$B$135,2,FALSE)</f>
        <v>AR</v>
      </c>
      <c r="E3872">
        <v>2.8859758861987093</v>
      </c>
    </row>
    <row r="3873" spans="1:5" x14ac:dyDescent="0.25">
      <c r="A3873" s="2" t="s">
        <v>143</v>
      </c>
      <c r="B3873" s="2">
        <v>2040</v>
      </c>
      <c r="C3873" t="s">
        <v>124</v>
      </c>
      <c r="D3873" t="str">
        <f>VLOOKUP(C3873,'PCA to State Mapping'!$A$2:$B$135,2,FALSE)</f>
        <v>LA</v>
      </c>
      <c r="E3873">
        <v>9.6842317275632546</v>
      </c>
    </row>
    <row r="3874" spans="1:5" x14ac:dyDescent="0.25">
      <c r="A3874" s="2" t="s">
        <v>143</v>
      </c>
      <c r="B3874" s="2">
        <v>2040</v>
      </c>
      <c r="C3874" t="s">
        <v>125</v>
      </c>
      <c r="D3874" t="str">
        <f>VLOOKUP(C3874,'PCA to State Mapping'!$A$2:$B$135,2,FALSE)</f>
        <v>MS</v>
      </c>
      <c r="E3874">
        <v>7.7086219550514645</v>
      </c>
    </row>
    <row r="3875" spans="1:5" x14ac:dyDescent="0.25">
      <c r="A3875" s="2" t="s">
        <v>143</v>
      </c>
      <c r="B3875" s="2">
        <v>2040</v>
      </c>
      <c r="C3875" t="s">
        <v>126</v>
      </c>
      <c r="D3875" t="str">
        <f>VLOOKUP(C3875,'PCA to State Mapping'!$A$2:$B$135,2,FALSE)</f>
        <v>MS</v>
      </c>
      <c r="E3875">
        <v>2.2614697567506958</v>
      </c>
    </row>
    <row r="3876" spans="1:5" x14ac:dyDescent="0.25">
      <c r="A3876" s="2" t="s">
        <v>143</v>
      </c>
      <c r="B3876" s="2">
        <v>2040</v>
      </c>
      <c r="C3876" t="s">
        <v>127</v>
      </c>
      <c r="D3876" t="str">
        <f>VLOOKUP(C3876,'PCA to State Mapping'!$A$2:$B$135,2,FALSE)</f>
        <v>AL</v>
      </c>
      <c r="E3876">
        <v>0.94114415454545408</v>
      </c>
    </row>
    <row r="3877" spans="1:5" x14ac:dyDescent="0.25">
      <c r="A3877" s="2" t="s">
        <v>143</v>
      </c>
      <c r="B3877" s="2">
        <v>2040</v>
      </c>
      <c r="C3877" t="s">
        <v>128</v>
      </c>
      <c r="D3877" t="str">
        <f>VLOOKUP(C3877,'PCA to State Mapping'!$A$2:$B$135,2,FALSE)</f>
        <v>CA</v>
      </c>
      <c r="E3877">
        <v>14.284600342657304</v>
      </c>
    </row>
    <row r="3878" spans="1:5" x14ac:dyDescent="0.25">
      <c r="A3878" s="2" t="s">
        <v>143</v>
      </c>
      <c r="B3878" s="2">
        <v>2040</v>
      </c>
      <c r="C3878" t="s">
        <v>129</v>
      </c>
      <c r="D3878" t="str">
        <f>VLOOKUP(C3878,'PCA to State Mapping'!$A$2:$B$135,2,FALSE)</f>
        <v>AL</v>
      </c>
      <c r="E3878">
        <v>5.0798453300699187</v>
      </c>
    </row>
    <row r="3879" spans="1:5" x14ac:dyDescent="0.25">
      <c r="A3879" s="2" t="s">
        <v>143</v>
      </c>
      <c r="B3879" s="2">
        <v>2040</v>
      </c>
      <c r="C3879" t="s">
        <v>130</v>
      </c>
      <c r="D3879" t="str">
        <f>VLOOKUP(C3879,'PCA to State Mapping'!$A$2:$B$135,2,FALSE)</f>
        <v>FL</v>
      </c>
      <c r="E3879">
        <v>11.329060449483807</v>
      </c>
    </row>
    <row r="3880" spans="1:5" x14ac:dyDescent="0.25">
      <c r="A3880" s="2" t="s">
        <v>143</v>
      </c>
      <c r="B3880" s="2">
        <v>2040</v>
      </c>
      <c r="C3880" t="s">
        <v>131</v>
      </c>
      <c r="D3880" t="str">
        <f>VLOOKUP(C3880,'PCA to State Mapping'!$A$2:$B$135,2,FALSE)</f>
        <v>TN</v>
      </c>
      <c r="E3880">
        <v>6.7131765708674997</v>
      </c>
    </row>
    <row r="3881" spans="1:5" x14ac:dyDescent="0.25">
      <c r="A3881" s="2" t="s">
        <v>143</v>
      </c>
      <c r="B3881" s="2">
        <v>2040</v>
      </c>
      <c r="C3881" t="s">
        <v>132</v>
      </c>
      <c r="D3881" t="str">
        <f>VLOOKUP(C3881,'PCA to State Mapping'!$A$2:$B$135,2,FALSE)</f>
        <v>KY</v>
      </c>
      <c r="E3881">
        <v>17.464150473102016</v>
      </c>
    </row>
    <row r="3882" spans="1:5" x14ac:dyDescent="0.25">
      <c r="A3882" s="2" t="s">
        <v>143</v>
      </c>
      <c r="B3882" s="2">
        <v>2040</v>
      </c>
      <c r="C3882" t="s">
        <v>133</v>
      </c>
      <c r="D3882" t="str">
        <f>VLOOKUP(C3882,'PCA to State Mapping'!$A$2:$B$135,2,FALSE)</f>
        <v>GA</v>
      </c>
      <c r="E3882">
        <v>17.83385292493978</v>
      </c>
    </row>
    <row r="3883" spans="1:5" x14ac:dyDescent="0.25">
      <c r="A3883" s="2" t="s">
        <v>143</v>
      </c>
      <c r="B3883" s="2">
        <v>2040</v>
      </c>
      <c r="C3883" t="s">
        <v>134</v>
      </c>
      <c r="D3883" t="str">
        <f>VLOOKUP(C3883,'PCA to State Mapping'!$A$2:$B$135,2,FALSE)</f>
        <v>SC</v>
      </c>
      <c r="E3883">
        <v>34.345130037346898</v>
      </c>
    </row>
    <row r="3884" spans="1:5" x14ac:dyDescent="0.25">
      <c r="A3884" s="2" t="s">
        <v>143</v>
      </c>
      <c r="B3884" s="2">
        <v>2040</v>
      </c>
      <c r="C3884" t="s">
        <v>135</v>
      </c>
      <c r="D3884" t="str">
        <f>VLOOKUP(C3884,'PCA to State Mapping'!$A$2:$B$135,2,FALSE)</f>
        <v>SC</v>
      </c>
      <c r="E3884">
        <v>14.06332832092126</v>
      </c>
    </row>
    <row r="3885" spans="1:5" x14ac:dyDescent="0.25">
      <c r="A3885" s="2" t="s">
        <v>143</v>
      </c>
      <c r="B3885" s="2">
        <v>2040</v>
      </c>
      <c r="C3885" t="s">
        <v>136</v>
      </c>
      <c r="D3885" t="str">
        <f>VLOOKUP(C3885,'PCA to State Mapping'!$A$2:$B$135,2,FALSE)</f>
        <v>NC</v>
      </c>
      <c r="E3885">
        <v>8.6102364079163003</v>
      </c>
    </row>
    <row r="3886" spans="1:5" x14ac:dyDescent="0.25">
      <c r="A3886" s="2" t="s">
        <v>143</v>
      </c>
      <c r="B3886" s="2">
        <v>2040</v>
      </c>
      <c r="C3886" t="s">
        <v>137</v>
      </c>
      <c r="D3886" t="str">
        <f>VLOOKUP(C3886,'PCA to State Mapping'!$A$2:$B$135,2,FALSE)</f>
        <v>NC</v>
      </c>
      <c r="E3886">
        <v>7.0637036363636296</v>
      </c>
    </row>
    <row r="3887" spans="1:5" x14ac:dyDescent="0.25">
      <c r="A3887" s="2" t="s">
        <v>143</v>
      </c>
      <c r="B3887" s="2">
        <v>2040</v>
      </c>
      <c r="C3887" t="s">
        <v>138</v>
      </c>
      <c r="D3887" t="str">
        <f>VLOOKUP(C3887,'PCA to State Mapping'!$A$2:$B$135,2,FALSE)</f>
        <v>VA</v>
      </c>
      <c r="E3887">
        <v>14.6731651291527</v>
      </c>
    </row>
    <row r="3888" spans="1:5" x14ac:dyDescent="0.25">
      <c r="A3888" s="2" t="s">
        <v>143</v>
      </c>
      <c r="B3888" s="2">
        <v>2050</v>
      </c>
      <c r="C3888" t="s">
        <v>5</v>
      </c>
      <c r="D3888" t="str">
        <f>VLOOKUP(C3888,'PCA to State Mapping'!$A$2:$B$135,2,FALSE)</f>
        <v>WA</v>
      </c>
      <c r="E3888">
        <v>1.82402632926926</v>
      </c>
    </row>
    <row r="3889" spans="1:5" x14ac:dyDescent="0.25">
      <c r="A3889" s="2" t="s">
        <v>143</v>
      </c>
      <c r="B3889" s="2">
        <v>2050</v>
      </c>
      <c r="C3889" t="s">
        <v>6</v>
      </c>
      <c r="D3889" t="str">
        <f>VLOOKUP(C3889,'PCA to State Mapping'!$A$2:$B$135,2,FALSE)</f>
        <v>CA</v>
      </c>
      <c r="E3889">
        <v>38.52209175066298</v>
      </c>
    </row>
    <row r="3890" spans="1:5" x14ac:dyDescent="0.25">
      <c r="A3890" s="2" t="s">
        <v>143</v>
      </c>
      <c r="B3890" s="2">
        <v>2050</v>
      </c>
      <c r="C3890" t="s">
        <v>7</v>
      </c>
      <c r="D3890" t="str">
        <f>VLOOKUP(C3890,'PCA to State Mapping'!$A$2:$B$135,2,FALSE)</f>
        <v>VA</v>
      </c>
      <c r="E3890">
        <v>4.7416195944055932</v>
      </c>
    </row>
    <row r="3891" spans="1:5" x14ac:dyDescent="0.25">
      <c r="A3891" s="2" t="s">
        <v>143</v>
      </c>
      <c r="B3891" s="2">
        <v>2050</v>
      </c>
      <c r="C3891" t="s">
        <v>8</v>
      </c>
      <c r="D3891" t="str">
        <f>VLOOKUP(C3891,'PCA to State Mapping'!$A$2:$B$135,2,FALSE)</f>
        <v>FL</v>
      </c>
      <c r="E3891">
        <v>42.765546211569003</v>
      </c>
    </row>
    <row r="3892" spans="1:5" x14ac:dyDescent="0.25">
      <c r="A3892" s="2" t="s">
        <v>143</v>
      </c>
      <c r="B3892" s="2">
        <v>2050</v>
      </c>
      <c r="C3892" t="s">
        <v>9</v>
      </c>
      <c r="D3892" t="str">
        <f>VLOOKUP(C3892,'PCA to State Mapping'!$A$2:$B$135,2,FALSE)</f>
        <v>FL</v>
      </c>
      <c r="E3892">
        <v>50.621271953535327</v>
      </c>
    </row>
    <row r="3893" spans="1:5" x14ac:dyDescent="0.25">
      <c r="A3893" s="2" t="s">
        <v>143</v>
      </c>
      <c r="B3893" s="2">
        <v>2050</v>
      </c>
      <c r="C3893" t="s">
        <v>10</v>
      </c>
      <c r="D3893" t="str">
        <f>VLOOKUP(C3893,'PCA to State Mapping'!$A$2:$B$135,2,FALSE)</f>
        <v>MI</v>
      </c>
      <c r="E3893">
        <v>10.53033934265733</v>
      </c>
    </row>
    <row r="3894" spans="1:5" x14ac:dyDescent="0.25">
      <c r="A3894" s="2" t="s">
        <v>143</v>
      </c>
      <c r="B3894" s="2">
        <v>2050</v>
      </c>
      <c r="C3894" t="s">
        <v>11</v>
      </c>
      <c r="D3894" t="str">
        <f>VLOOKUP(C3894,'PCA to State Mapping'!$A$2:$B$135,2,FALSE)</f>
        <v>MI</v>
      </c>
      <c r="E3894">
        <v>7.0519232212061427</v>
      </c>
    </row>
    <row r="3895" spans="1:5" x14ac:dyDescent="0.25">
      <c r="A3895" s="2" t="s">
        <v>143</v>
      </c>
      <c r="B3895" s="2">
        <v>2050</v>
      </c>
      <c r="C3895" t="s">
        <v>12</v>
      </c>
      <c r="D3895" t="str">
        <f>VLOOKUP(C3895,'PCA to State Mapping'!$A$2:$B$135,2,FALSE)</f>
        <v>IN</v>
      </c>
      <c r="E3895">
        <v>2.9779511328671289</v>
      </c>
    </row>
    <row r="3896" spans="1:5" x14ac:dyDescent="0.25">
      <c r="A3896" s="2" t="s">
        <v>143</v>
      </c>
      <c r="B3896" s="2">
        <v>2050</v>
      </c>
      <c r="C3896" t="s">
        <v>13</v>
      </c>
      <c r="D3896" t="str">
        <f>VLOOKUP(C3896,'PCA to State Mapping'!$A$2:$B$135,2,FALSE)</f>
        <v>IN</v>
      </c>
      <c r="E3896">
        <v>8.8654077809530527</v>
      </c>
    </row>
    <row r="3897" spans="1:5" x14ac:dyDescent="0.25">
      <c r="A3897" s="2" t="s">
        <v>143</v>
      </c>
      <c r="B3897" s="2">
        <v>2050</v>
      </c>
      <c r="C3897" t="s">
        <v>14</v>
      </c>
      <c r="D3897" t="str">
        <f>VLOOKUP(C3897,'PCA to State Mapping'!$A$2:$B$135,2,FALSE)</f>
        <v>IN</v>
      </c>
      <c r="E3897">
        <v>1.8199418181818201</v>
      </c>
    </row>
    <row r="3898" spans="1:5" x14ac:dyDescent="0.25">
      <c r="A3898" s="2" t="s">
        <v>143</v>
      </c>
      <c r="B3898" s="2">
        <v>2050</v>
      </c>
      <c r="C3898" t="s">
        <v>15</v>
      </c>
      <c r="D3898" t="str">
        <f>VLOOKUP(C3898,'PCA to State Mapping'!$A$2:$B$135,2,FALSE)</f>
        <v>KY</v>
      </c>
      <c r="E3898">
        <v>8.021898932335068</v>
      </c>
    </row>
    <row r="3899" spans="1:5" x14ac:dyDescent="0.25">
      <c r="A3899" s="2" t="s">
        <v>143</v>
      </c>
      <c r="B3899" s="2">
        <v>2050</v>
      </c>
      <c r="C3899" t="s">
        <v>16</v>
      </c>
      <c r="D3899" t="str">
        <f>VLOOKUP(C3899,'PCA to State Mapping'!$A$2:$B$135,2,FALSE)</f>
        <v>KY</v>
      </c>
      <c r="E3899">
        <v>10.117134034235225</v>
      </c>
    </row>
    <row r="3900" spans="1:5" x14ac:dyDescent="0.25">
      <c r="A3900" s="2" t="s">
        <v>143</v>
      </c>
      <c r="B3900" s="2">
        <v>2050</v>
      </c>
      <c r="C3900" t="s">
        <v>17</v>
      </c>
      <c r="D3900" t="str">
        <f>VLOOKUP(C3900,'PCA to State Mapping'!$A$2:$B$135,2,FALSE)</f>
        <v>CA</v>
      </c>
      <c r="E3900">
        <v>3.1908067784095699</v>
      </c>
    </row>
    <row r="3901" spans="1:5" x14ac:dyDescent="0.25">
      <c r="A3901" s="2" t="s">
        <v>143</v>
      </c>
      <c r="B3901" s="2">
        <v>2050</v>
      </c>
      <c r="C3901" t="s">
        <v>18</v>
      </c>
      <c r="D3901" t="str">
        <f>VLOOKUP(C3901,'PCA to State Mapping'!$A$2:$B$135,2,FALSE)</f>
        <v>KY</v>
      </c>
      <c r="E3901">
        <v>1.4479226013986022</v>
      </c>
    </row>
    <row r="3902" spans="1:5" x14ac:dyDescent="0.25">
      <c r="A3902" s="2" t="s">
        <v>143</v>
      </c>
      <c r="B3902" s="2">
        <v>2050</v>
      </c>
      <c r="C3902" t="s">
        <v>19</v>
      </c>
      <c r="D3902" t="str">
        <f>VLOOKUP(C3902,'PCA to State Mapping'!$A$2:$B$135,2,FALSE)</f>
        <v>OH</v>
      </c>
      <c r="E3902">
        <v>4.5882919300699303</v>
      </c>
    </row>
    <row r="3903" spans="1:5" x14ac:dyDescent="0.25">
      <c r="A3903" s="2" t="s">
        <v>143</v>
      </c>
      <c r="B3903" s="2">
        <v>2050</v>
      </c>
      <c r="C3903" t="s">
        <v>20</v>
      </c>
      <c r="D3903" t="str">
        <f>VLOOKUP(C3903,'PCA to State Mapping'!$A$2:$B$135,2,FALSE)</f>
        <v>OH</v>
      </c>
      <c r="E3903">
        <v>2.9397305349995468</v>
      </c>
    </row>
    <row r="3904" spans="1:5" x14ac:dyDescent="0.25">
      <c r="A3904" s="2" t="s">
        <v>143</v>
      </c>
      <c r="B3904" s="2">
        <v>2050</v>
      </c>
      <c r="C3904" t="s">
        <v>21</v>
      </c>
      <c r="D3904" t="str">
        <f>VLOOKUP(C3904,'PCA to State Mapping'!$A$2:$B$135,2,FALSE)</f>
        <v>OH</v>
      </c>
      <c r="E3904">
        <v>7.5679952772392367</v>
      </c>
    </row>
    <row r="3905" spans="1:5" x14ac:dyDescent="0.25">
      <c r="A3905" s="2" t="s">
        <v>143</v>
      </c>
      <c r="B3905" s="2">
        <v>2050</v>
      </c>
      <c r="C3905" t="s">
        <v>22</v>
      </c>
      <c r="D3905" t="str">
        <f>VLOOKUP(C3905,'PCA to State Mapping'!$A$2:$B$135,2,FALSE)</f>
        <v>OH</v>
      </c>
      <c r="E3905">
        <v>2.1700562977067746</v>
      </c>
    </row>
    <row r="3906" spans="1:5" x14ac:dyDescent="0.25">
      <c r="A3906" s="2" t="s">
        <v>143</v>
      </c>
      <c r="B3906" s="2">
        <v>2050</v>
      </c>
      <c r="C3906" t="s">
        <v>23</v>
      </c>
      <c r="D3906" t="str">
        <f>VLOOKUP(C3906,'PCA to State Mapping'!$A$2:$B$135,2,FALSE)</f>
        <v>PA</v>
      </c>
      <c r="E3906">
        <v>7.1207583916083923</v>
      </c>
    </row>
    <row r="3907" spans="1:5" x14ac:dyDescent="0.25">
      <c r="A3907" s="2" t="s">
        <v>143</v>
      </c>
      <c r="B3907" s="2">
        <v>2050</v>
      </c>
      <c r="C3907" t="s">
        <v>24</v>
      </c>
      <c r="D3907" t="str">
        <f>VLOOKUP(C3907,'PCA to State Mapping'!$A$2:$B$135,2,FALSE)</f>
        <v>WV</v>
      </c>
      <c r="E3907">
        <v>6.8207940139860108</v>
      </c>
    </row>
    <row r="3908" spans="1:5" x14ac:dyDescent="0.25">
      <c r="A3908" s="2" t="s">
        <v>143</v>
      </c>
      <c r="B3908" s="2">
        <v>2050</v>
      </c>
      <c r="C3908" t="s">
        <v>25</v>
      </c>
      <c r="D3908" t="str">
        <f>VLOOKUP(C3908,'PCA to State Mapping'!$A$2:$B$135,2,FALSE)</f>
        <v>WV</v>
      </c>
      <c r="E3908">
        <v>5.7544590209790156</v>
      </c>
    </row>
    <row r="3909" spans="1:5" x14ac:dyDescent="0.25">
      <c r="A3909" s="2" t="s">
        <v>143</v>
      </c>
      <c r="B3909" s="2">
        <v>2050</v>
      </c>
      <c r="C3909" t="s">
        <v>26</v>
      </c>
      <c r="D3909" t="str">
        <f>VLOOKUP(C3909,'PCA to State Mapping'!$A$2:$B$135,2,FALSE)</f>
        <v>VA</v>
      </c>
      <c r="E3909">
        <v>6.3633092587412516</v>
      </c>
    </row>
    <row r="3910" spans="1:5" x14ac:dyDescent="0.25">
      <c r="A3910" s="2" t="s">
        <v>143</v>
      </c>
      <c r="B3910" s="2">
        <v>2050</v>
      </c>
      <c r="C3910" t="s">
        <v>27</v>
      </c>
      <c r="D3910" t="str">
        <f>VLOOKUP(C3910,'PCA to State Mapping'!$A$2:$B$135,2,FALSE)</f>
        <v>PA</v>
      </c>
      <c r="E3910">
        <v>0.131013636363636</v>
      </c>
    </row>
    <row r="3911" spans="1:5" x14ac:dyDescent="0.25">
      <c r="A3911" s="2" t="s">
        <v>143</v>
      </c>
      <c r="B3911" s="2">
        <v>2050</v>
      </c>
      <c r="C3911" t="s">
        <v>28</v>
      </c>
      <c r="D3911" t="str">
        <f>VLOOKUP(C3911,'PCA to State Mapping'!$A$2:$B$135,2,FALSE)</f>
        <v>NV</v>
      </c>
      <c r="E3911">
        <v>0.95747878321678304</v>
      </c>
    </row>
    <row r="3912" spans="1:5" x14ac:dyDescent="0.25">
      <c r="A3912" s="2" t="s">
        <v>143</v>
      </c>
      <c r="B3912" s="2">
        <v>2050</v>
      </c>
      <c r="C3912" t="s">
        <v>29</v>
      </c>
      <c r="D3912" t="str">
        <f>VLOOKUP(C3912,'PCA to State Mapping'!$A$2:$B$135,2,FALSE)</f>
        <v>PA</v>
      </c>
      <c r="E3912">
        <v>9.7355454545454495E-2</v>
      </c>
    </row>
    <row r="3913" spans="1:5" x14ac:dyDescent="0.25">
      <c r="A3913" s="2" t="s">
        <v>143</v>
      </c>
      <c r="B3913" s="2">
        <v>2050</v>
      </c>
      <c r="C3913" t="s">
        <v>30</v>
      </c>
      <c r="D3913" t="str">
        <f>VLOOKUP(C3913,'PCA to State Mapping'!$A$2:$B$135,2,FALSE)</f>
        <v>MD</v>
      </c>
      <c r="E3913">
        <v>3.8243899833951982</v>
      </c>
    </row>
    <row r="3914" spans="1:5" x14ac:dyDescent="0.25">
      <c r="A3914" s="2" t="s">
        <v>143</v>
      </c>
      <c r="B3914" s="2">
        <v>2050</v>
      </c>
      <c r="C3914" t="s">
        <v>31</v>
      </c>
      <c r="D3914" t="str">
        <f>VLOOKUP(C3914,'PCA to State Mapping'!$A$2:$B$135,2,FALSE)</f>
        <v>PA</v>
      </c>
      <c r="E3914">
        <v>28.762036139860072</v>
      </c>
    </row>
    <row r="3915" spans="1:5" x14ac:dyDescent="0.25">
      <c r="A3915" s="2" t="s">
        <v>143</v>
      </c>
      <c r="B3915" s="2">
        <v>2050</v>
      </c>
      <c r="C3915" t="s">
        <v>32</v>
      </c>
      <c r="D3915" t="str">
        <f>VLOOKUP(C3915,'PCA to State Mapping'!$A$2:$B$135,2,FALSE)</f>
        <v>MD</v>
      </c>
      <c r="E3915">
        <v>14.830826904173879</v>
      </c>
    </row>
    <row r="3916" spans="1:5" x14ac:dyDescent="0.25">
      <c r="A3916" s="2" t="s">
        <v>143</v>
      </c>
      <c r="B3916" s="2">
        <v>2050</v>
      </c>
      <c r="C3916" t="s">
        <v>33</v>
      </c>
      <c r="D3916" t="str">
        <f>VLOOKUP(C3916,'PCA to State Mapping'!$A$2:$B$135,2,FALSE)</f>
        <v>VA</v>
      </c>
      <c r="E3916">
        <v>0.1480809090909091</v>
      </c>
    </row>
    <row r="3917" spans="1:5" x14ac:dyDescent="0.25">
      <c r="A3917" s="2" t="s">
        <v>143</v>
      </c>
      <c r="B3917" s="2">
        <v>2050</v>
      </c>
      <c r="C3917" t="s">
        <v>34</v>
      </c>
      <c r="D3917" t="str">
        <f>VLOOKUP(C3917,'PCA to State Mapping'!$A$2:$B$135,2,FALSE)</f>
        <v>DE</v>
      </c>
      <c r="E3917">
        <v>7.9127506573426523</v>
      </c>
    </row>
    <row r="3918" spans="1:5" x14ac:dyDescent="0.25">
      <c r="A3918" s="2" t="s">
        <v>143</v>
      </c>
      <c r="B3918" s="2">
        <v>2050</v>
      </c>
      <c r="C3918" t="s">
        <v>35</v>
      </c>
      <c r="D3918" t="str">
        <f>VLOOKUP(C3918,'PCA to State Mapping'!$A$2:$B$135,2,FALSE)</f>
        <v>NJ</v>
      </c>
      <c r="E3918">
        <v>5.4215236363636397</v>
      </c>
    </row>
    <row r="3919" spans="1:5" x14ac:dyDescent="0.25">
      <c r="A3919" s="2" t="s">
        <v>143</v>
      </c>
      <c r="B3919" s="2">
        <v>2050</v>
      </c>
      <c r="C3919" t="s">
        <v>36</v>
      </c>
      <c r="D3919" t="str">
        <f>VLOOKUP(C3919,'PCA to State Mapping'!$A$2:$B$135,2,FALSE)</f>
        <v>NY</v>
      </c>
      <c r="E3919">
        <v>15.989355587427092</v>
      </c>
    </row>
    <row r="3920" spans="1:5" x14ac:dyDescent="0.25">
      <c r="A3920" s="2" t="s">
        <v>143</v>
      </c>
      <c r="B3920" s="2">
        <v>2050</v>
      </c>
      <c r="C3920" t="s">
        <v>37</v>
      </c>
      <c r="D3920" t="str">
        <f>VLOOKUP(C3920,'PCA to State Mapping'!$A$2:$B$135,2,FALSE)</f>
        <v>NY</v>
      </c>
      <c r="E3920">
        <v>2.2541690909090799</v>
      </c>
    </row>
    <row r="3921" spans="1:5" x14ac:dyDescent="0.25">
      <c r="A3921" s="2" t="s">
        <v>143</v>
      </c>
      <c r="B3921" s="2">
        <v>2050</v>
      </c>
      <c r="C3921" t="s">
        <v>38</v>
      </c>
      <c r="D3921" t="str">
        <f>VLOOKUP(C3921,'PCA to State Mapping'!$A$2:$B$135,2,FALSE)</f>
        <v>VT</v>
      </c>
      <c r="E3921">
        <v>2.1398101818181829</v>
      </c>
    </row>
    <row r="3922" spans="1:5" x14ac:dyDescent="0.25">
      <c r="A3922" s="2" t="s">
        <v>143</v>
      </c>
      <c r="B3922" s="2">
        <v>2050</v>
      </c>
      <c r="C3922" t="s">
        <v>39</v>
      </c>
      <c r="D3922" t="str">
        <f>VLOOKUP(C3922,'PCA to State Mapping'!$A$2:$B$135,2,FALSE)</f>
        <v>NV</v>
      </c>
      <c r="E3922">
        <v>7.0523895944055894</v>
      </c>
    </row>
    <row r="3923" spans="1:5" x14ac:dyDescent="0.25">
      <c r="A3923" s="2" t="s">
        <v>143</v>
      </c>
      <c r="B3923" s="2">
        <v>2050</v>
      </c>
      <c r="C3923" t="s">
        <v>40</v>
      </c>
      <c r="D3923" t="str">
        <f>VLOOKUP(C3923,'PCA to State Mapping'!$A$2:$B$135,2,FALSE)</f>
        <v>NH</v>
      </c>
      <c r="E3923">
        <v>2.4918823435565147</v>
      </c>
    </row>
    <row r="3924" spans="1:5" x14ac:dyDescent="0.25">
      <c r="A3924" s="2" t="s">
        <v>143</v>
      </c>
      <c r="B3924" s="2">
        <v>2050</v>
      </c>
      <c r="C3924" t="s">
        <v>41</v>
      </c>
      <c r="D3924" t="str">
        <f>VLOOKUP(C3924,'PCA to State Mapping'!$A$2:$B$135,2,FALSE)</f>
        <v>MA</v>
      </c>
      <c r="E3924">
        <v>16.314966923076899</v>
      </c>
    </row>
    <row r="3925" spans="1:5" x14ac:dyDescent="0.25">
      <c r="A3925" s="2" t="s">
        <v>143</v>
      </c>
      <c r="B3925" s="2">
        <v>2050</v>
      </c>
      <c r="C3925" t="s">
        <v>42</v>
      </c>
      <c r="D3925" t="str">
        <f>VLOOKUP(C3925,'PCA to State Mapping'!$A$2:$B$135,2,FALSE)</f>
        <v>CT</v>
      </c>
      <c r="E3925">
        <v>5.0664420564659798</v>
      </c>
    </row>
    <row r="3926" spans="1:5" x14ac:dyDescent="0.25">
      <c r="A3926" s="2" t="s">
        <v>143</v>
      </c>
      <c r="B3926" s="2">
        <v>2050</v>
      </c>
      <c r="C3926" t="s">
        <v>43</v>
      </c>
      <c r="D3926" t="str">
        <f>VLOOKUP(C3926,'PCA to State Mapping'!$A$2:$B$135,2,FALSE)</f>
        <v>RI</v>
      </c>
      <c r="E3926">
        <v>0.74611335519029298</v>
      </c>
    </row>
    <row r="3927" spans="1:5" x14ac:dyDescent="0.25">
      <c r="A3927" s="2" t="s">
        <v>143</v>
      </c>
      <c r="B3927" s="2">
        <v>2050</v>
      </c>
      <c r="C3927" t="s">
        <v>44</v>
      </c>
      <c r="D3927" t="str">
        <f>VLOOKUP(C3927,'PCA to State Mapping'!$A$2:$B$135,2,FALSE)</f>
        <v>ME</v>
      </c>
      <c r="E3927">
        <v>1.3387464755244758</v>
      </c>
    </row>
    <row r="3928" spans="1:5" x14ac:dyDescent="0.25">
      <c r="A3928" s="2" t="s">
        <v>143</v>
      </c>
      <c r="B3928" s="2">
        <v>2050</v>
      </c>
      <c r="C3928" t="s">
        <v>45</v>
      </c>
      <c r="D3928" t="str">
        <f>VLOOKUP(C3928,'PCA to State Mapping'!$A$2:$B$135,2,FALSE)</f>
        <v>ID</v>
      </c>
      <c r="E3928">
        <v>0.23534421227929803</v>
      </c>
    </row>
    <row r="3929" spans="1:5" x14ac:dyDescent="0.25">
      <c r="A3929" s="2" t="s">
        <v>143</v>
      </c>
      <c r="B3929" s="2">
        <v>2050</v>
      </c>
      <c r="C3929" t="s">
        <v>46</v>
      </c>
      <c r="D3929" t="str">
        <f>VLOOKUP(C3929,'PCA to State Mapping'!$A$2:$B$135,2,FALSE)</f>
        <v>ID</v>
      </c>
      <c r="E3929">
        <v>2.1875592178252798</v>
      </c>
    </row>
    <row r="3930" spans="1:5" x14ac:dyDescent="0.25">
      <c r="A3930" s="2" t="s">
        <v>143</v>
      </c>
      <c r="B3930" s="2">
        <v>2050</v>
      </c>
      <c r="C3930" t="s">
        <v>47</v>
      </c>
      <c r="D3930" t="str">
        <f>VLOOKUP(C3930,'PCA to State Mapping'!$A$2:$B$135,2,FALSE)</f>
        <v>ID</v>
      </c>
      <c r="E3930">
        <v>0.34440360513621399</v>
      </c>
    </row>
    <row r="3931" spans="1:5" x14ac:dyDescent="0.25">
      <c r="A3931" s="2" t="s">
        <v>143</v>
      </c>
      <c r="B3931" s="2">
        <v>2050</v>
      </c>
      <c r="C3931" t="s">
        <v>48</v>
      </c>
      <c r="D3931" t="str">
        <f>VLOOKUP(C3931,'PCA to State Mapping'!$A$2:$B$135,2,FALSE)</f>
        <v>MT</v>
      </c>
      <c r="E3931">
        <v>0.20494727272727201</v>
      </c>
    </row>
    <row r="3932" spans="1:5" x14ac:dyDescent="0.25">
      <c r="A3932" s="2" t="s">
        <v>143</v>
      </c>
      <c r="B3932" s="2">
        <v>2050</v>
      </c>
      <c r="C3932" t="s">
        <v>49</v>
      </c>
      <c r="D3932" t="str">
        <f>VLOOKUP(C3932,'PCA to State Mapping'!$A$2:$B$135,2,FALSE)</f>
        <v>MT</v>
      </c>
      <c r="E3932">
        <v>0.174186363636363</v>
      </c>
    </row>
    <row r="3933" spans="1:5" x14ac:dyDescent="0.25">
      <c r="A3933" s="2" t="s">
        <v>143</v>
      </c>
      <c r="B3933" s="2">
        <v>2050</v>
      </c>
      <c r="C3933" t="s">
        <v>50</v>
      </c>
      <c r="D3933" t="str">
        <f>VLOOKUP(C3933,'PCA to State Mapping'!$A$2:$B$135,2,FALSE)</f>
        <v>MT</v>
      </c>
      <c r="E3933">
        <v>4.3863636363636396E-3</v>
      </c>
    </row>
    <row r="3934" spans="1:5" x14ac:dyDescent="0.25">
      <c r="A3934" s="2" t="s">
        <v>143</v>
      </c>
      <c r="B3934" s="2">
        <v>2050</v>
      </c>
      <c r="C3934" t="s">
        <v>51</v>
      </c>
      <c r="D3934" t="str">
        <f>VLOOKUP(C3934,'PCA to State Mapping'!$A$2:$B$135,2,FALSE)</f>
        <v>WA</v>
      </c>
      <c r="E3934">
        <v>8.1273008245445819</v>
      </c>
    </row>
    <row r="3935" spans="1:5" x14ac:dyDescent="0.25">
      <c r="A3935" s="2" t="s">
        <v>143</v>
      </c>
      <c r="B3935" s="2">
        <v>2050</v>
      </c>
      <c r="C3935" t="s">
        <v>52</v>
      </c>
      <c r="D3935" t="str">
        <f>VLOOKUP(C3935,'PCA to State Mapping'!$A$2:$B$135,2,FALSE)</f>
        <v>MT</v>
      </c>
      <c r="E3935">
        <v>0.10641818181818199</v>
      </c>
    </row>
    <row r="3936" spans="1:5" x14ac:dyDescent="0.25">
      <c r="A3936" s="2" t="s">
        <v>143</v>
      </c>
      <c r="B3936" s="2">
        <v>2050</v>
      </c>
      <c r="C3936" t="s">
        <v>53</v>
      </c>
      <c r="D3936" t="str">
        <f>VLOOKUP(C3936,'PCA to State Mapping'!$A$2:$B$135,2,FALSE)</f>
        <v>WY</v>
      </c>
      <c r="E3936">
        <v>7.6564545454545496E-2</v>
      </c>
    </row>
    <row r="3937" spans="1:5" x14ac:dyDescent="0.25">
      <c r="A3937" s="2" t="s">
        <v>143</v>
      </c>
      <c r="B3937" s="2">
        <v>2050</v>
      </c>
      <c r="C3937" t="s">
        <v>54</v>
      </c>
      <c r="D3937" t="str">
        <f>VLOOKUP(C3937,'PCA to State Mapping'!$A$2:$B$135,2,FALSE)</f>
        <v>WY</v>
      </c>
      <c r="E3937">
        <v>4.596455330635373</v>
      </c>
    </row>
    <row r="3938" spans="1:5" x14ac:dyDescent="0.25">
      <c r="A3938" s="2" t="s">
        <v>143</v>
      </c>
      <c r="B3938" s="2">
        <v>2050</v>
      </c>
      <c r="C3938" t="s">
        <v>55</v>
      </c>
      <c r="D3938" t="str">
        <f>VLOOKUP(C3938,'PCA to State Mapping'!$A$2:$B$135,2,FALSE)</f>
        <v>WY</v>
      </c>
      <c r="E3938">
        <v>9.5919957332208802E-2</v>
      </c>
    </row>
    <row r="3939" spans="1:5" x14ac:dyDescent="0.25">
      <c r="A3939" s="2" t="s">
        <v>143</v>
      </c>
      <c r="B3939" s="2">
        <v>2050</v>
      </c>
      <c r="C3939" t="s">
        <v>56</v>
      </c>
      <c r="D3939" t="str">
        <f>VLOOKUP(C3939,'PCA to State Mapping'!$A$2:$B$135,2,FALSE)</f>
        <v>WY</v>
      </c>
      <c r="E3939">
        <v>0.77751659959186592</v>
      </c>
    </row>
    <row r="3940" spans="1:5" x14ac:dyDescent="0.25">
      <c r="A3940" s="2" t="s">
        <v>143</v>
      </c>
      <c r="B3940" s="2">
        <v>2050</v>
      </c>
      <c r="C3940" t="s">
        <v>57</v>
      </c>
      <c r="D3940" t="str">
        <f>VLOOKUP(C3940,'PCA to State Mapping'!$A$2:$B$135,2,FALSE)</f>
        <v>UT</v>
      </c>
      <c r="E3940">
        <v>2.6863724935508801</v>
      </c>
    </row>
    <row r="3941" spans="1:5" x14ac:dyDescent="0.25">
      <c r="A3941" s="2" t="s">
        <v>143</v>
      </c>
      <c r="B3941" s="2">
        <v>2050</v>
      </c>
      <c r="C3941" t="s">
        <v>58</v>
      </c>
      <c r="D3941" t="str">
        <f>VLOOKUP(C3941,'PCA to State Mapping'!$A$2:$B$135,2,FALSE)</f>
        <v>UT</v>
      </c>
      <c r="E3941">
        <v>0.41124087789389918</v>
      </c>
    </row>
    <row r="3942" spans="1:5" x14ac:dyDescent="0.25">
      <c r="A3942" s="2" t="s">
        <v>143</v>
      </c>
      <c r="B3942" s="2">
        <v>2050</v>
      </c>
      <c r="C3942" t="s">
        <v>59</v>
      </c>
      <c r="D3942" t="str">
        <f>VLOOKUP(C3942,'PCA to State Mapping'!$A$2:$B$135,2,FALSE)</f>
        <v>AZ</v>
      </c>
      <c r="E3942">
        <v>8.5074333648015461</v>
      </c>
    </row>
    <row r="3943" spans="1:5" x14ac:dyDescent="0.25">
      <c r="A3943" s="2" t="s">
        <v>143</v>
      </c>
      <c r="B3943" s="2">
        <v>2050</v>
      </c>
      <c r="C3943" t="s">
        <v>60</v>
      </c>
      <c r="D3943" t="str">
        <f>VLOOKUP(C3943,'PCA to State Mapping'!$A$2:$B$135,2,FALSE)</f>
        <v>AZ</v>
      </c>
      <c r="E3943">
        <v>7.7246824099400131</v>
      </c>
    </row>
    <row r="3944" spans="1:5" x14ac:dyDescent="0.25">
      <c r="A3944" s="2" t="s">
        <v>143</v>
      </c>
      <c r="B3944" s="2">
        <v>2050</v>
      </c>
      <c r="C3944" t="s">
        <v>61</v>
      </c>
      <c r="D3944" t="str">
        <f>VLOOKUP(C3944,'PCA to State Mapping'!$A$2:$B$135,2,FALSE)</f>
        <v>AZ</v>
      </c>
      <c r="E3944">
        <v>2.7809629691159771E-2</v>
      </c>
    </row>
    <row r="3945" spans="1:5" x14ac:dyDescent="0.25">
      <c r="A3945" s="2" t="s">
        <v>143</v>
      </c>
      <c r="B3945" s="2">
        <v>2050</v>
      </c>
      <c r="C3945" t="s">
        <v>62</v>
      </c>
      <c r="D3945" t="str">
        <f>VLOOKUP(C3945,'PCA to State Mapping'!$A$2:$B$135,2,FALSE)</f>
        <v>WA</v>
      </c>
      <c r="E3945">
        <v>0.80558686410952696</v>
      </c>
    </row>
    <row r="3946" spans="1:5" x14ac:dyDescent="0.25">
      <c r="A3946" s="2" t="s">
        <v>143</v>
      </c>
      <c r="B3946" s="2">
        <v>2050</v>
      </c>
      <c r="C3946" t="s">
        <v>63</v>
      </c>
      <c r="D3946" t="str">
        <f>VLOOKUP(C3946,'PCA to State Mapping'!$A$2:$B$135,2,FALSE)</f>
        <v>AZ</v>
      </c>
      <c r="E3946">
        <v>5.5443446889341859</v>
      </c>
    </row>
    <row r="3947" spans="1:5" x14ac:dyDescent="0.25">
      <c r="A3947" s="2" t="s">
        <v>143</v>
      </c>
      <c r="B3947" s="2">
        <v>2050</v>
      </c>
      <c r="C3947" t="s">
        <v>64</v>
      </c>
      <c r="D3947" t="str">
        <f>VLOOKUP(C3947,'PCA to State Mapping'!$A$2:$B$135,2,FALSE)</f>
        <v>NM</v>
      </c>
      <c r="E3947">
        <v>1.4765457542691838</v>
      </c>
    </row>
    <row r="3948" spans="1:5" x14ac:dyDescent="0.25">
      <c r="A3948" s="2" t="s">
        <v>143</v>
      </c>
      <c r="B3948" s="2">
        <v>2050</v>
      </c>
      <c r="C3948" t="s">
        <v>65</v>
      </c>
      <c r="D3948" t="str">
        <f>VLOOKUP(C3948,'PCA to State Mapping'!$A$2:$B$135,2,FALSE)</f>
        <v>SD</v>
      </c>
      <c r="E3948">
        <v>0.1248559538047975</v>
      </c>
    </row>
    <row r="3949" spans="1:5" x14ac:dyDescent="0.25">
      <c r="A3949" s="2" t="s">
        <v>143</v>
      </c>
      <c r="B3949" s="2">
        <v>2050</v>
      </c>
      <c r="C3949" t="s">
        <v>66</v>
      </c>
      <c r="D3949" t="str">
        <f>VLOOKUP(C3949,'PCA to State Mapping'!$A$2:$B$135,2,FALSE)</f>
        <v>CO</v>
      </c>
      <c r="E3949">
        <v>12.727777218346876</v>
      </c>
    </row>
    <row r="3950" spans="1:5" x14ac:dyDescent="0.25">
      <c r="A3950" s="2" t="s">
        <v>143</v>
      </c>
      <c r="B3950" s="2">
        <v>2050</v>
      </c>
      <c r="C3950" t="s">
        <v>67</v>
      </c>
      <c r="D3950" t="str">
        <f>VLOOKUP(C3950,'PCA to State Mapping'!$A$2:$B$135,2,FALSE)</f>
        <v>CO</v>
      </c>
      <c r="E3950">
        <v>7.7570083058275028</v>
      </c>
    </row>
    <row r="3951" spans="1:5" x14ac:dyDescent="0.25">
      <c r="A3951" s="2" t="s">
        <v>143</v>
      </c>
      <c r="B3951" s="2">
        <v>2050</v>
      </c>
      <c r="C3951" t="s">
        <v>68</v>
      </c>
      <c r="D3951" t="str">
        <f>VLOOKUP(C3951,'PCA to State Mapping'!$A$2:$B$135,2,FALSE)</f>
        <v>MT</v>
      </c>
      <c r="E3951">
        <v>0.24002657715638148</v>
      </c>
    </row>
    <row r="3952" spans="1:5" x14ac:dyDescent="0.25">
      <c r="A3952" s="2" t="s">
        <v>143</v>
      </c>
      <c r="B3952" s="2">
        <v>2050</v>
      </c>
      <c r="C3952" t="s">
        <v>69</v>
      </c>
      <c r="D3952" t="str">
        <f>VLOOKUP(C3952,'PCA to State Mapping'!$A$2:$B$135,2,FALSE)</f>
        <v>ND</v>
      </c>
      <c r="E3952">
        <v>3.7242829475003609</v>
      </c>
    </row>
    <row r="3953" spans="1:5" x14ac:dyDescent="0.25">
      <c r="A3953" s="2" t="s">
        <v>143</v>
      </c>
      <c r="B3953" s="2">
        <v>2050</v>
      </c>
      <c r="C3953" t="s">
        <v>70</v>
      </c>
      <c r="D3953" t="str">
        <f>VLOOKUP(C3953,'PCA to State Mapping'!$A$2:$B$135,2,FALSE)</f>
        <v>ND</v>
      </c>
      <c r="E3953">
        <v>8.251772013652678</v>
      </c>
    </row>
    <row r="3954" spans="1:5" x14ac:dyDescent="0.25">
      <c r="A3954" s="2" t="s">
        <v>143</v>
      </c>
      <c r="B3954" s="2">
        <v>2050</v>
      </c>
      <c r="C3954" t="s">
        <v>71</v>
      </c>
      <c r="D3954" t="str">
        <f>VLOOKUP(C3954,'PCA to State Mapping'!$A$2:$B$135,2,FALSE)</f>
        <v>SD</v>
      </c>
      <c r="E3954">
        <v>4.9699747401754637</v>
      </c>
    </row>
    <row r="3955" spans="1:5" x14ac:dyDescent="0.25">
      <c r="A3955" s="2" t="s">
        <v>143</v>
      </c>
      <c r="B3955" s="2">
        <v>2050</v>
      </c>
      <c r="C3955" t="s">
        <v>72</v>
      </c>
      <c r="D3955" t="str">
        <f>VLOOKUP(C3955,'PCA to State Mapping'!$A$2:$B$135,2,FALSE)</f>
        <v>NE</v>
      </c>
      <c r="E3955">
        <v>8.8679342657342591E-2</v>
      </c>
    </row>
    <row r="3956" spans="1:5" x14ac:dyDescent="0.25">
      <c r="A3956" s="2" t="s">
        <v>143</v>
      </c>
      <c r="B3956" s="2">
        <v>2050</v>
      </c>
      <c r="C3956" t="s">
        <v>73</v>
      </c>
      <c r="D3956" t="str">
        <f>VLOOKUP(C3956,'PCA to State Mapping'!$A$2:$B$135,2,FALSE)</f>
        <v>WA</v>
      </c>
      <c r="E3956">
        <v>4.70863636363636E-2</v>
      </c>
    </row>
    <row r="3957" spans="1:5" x14ac:dyDescent="0.25">
      <c r="A3957" s="2" t="s">
        <v>143</v>
      </c>
      <c r="B3957" s="2">
        <v>2050</v>
      </c>
      <c r="C3957" t="s">
        <v>74</v>
      </c>
      <c r="D3957" t="str">
        <f>VLOOKUP(C3957,'PCA to State Mapping'!$A$2:$B$135,2,FALSE)</f>
        <v>NE</v>
      </c>
      <c r="E3957">
        <v>0.99378368271595696</v>
      </c>
    </row>
    <row r="3958" spans="1:5" x14ac:dyDescent="0.25">
      <c r="A3958" s="2" t="s">
        <v>143</v>
      </c>
      <c r="B3958" s="2">
        <v>2050</v>
      </c>
      <c r="C3958" t="s">
        <v>75</v>
      </c>
      <c r="D3958" t="str">
        <f>VLOOKUP(C3958,'PCA to State Mapping'!$A$2:$B$135,2,FALSE)</f>
        <v>NE</v>
      </c>
      <c r="E3958">
        <v>4.9596619148118322</v>
      </c>
    </row>
    <row r="3959" spans="1:5" x14ac:dyDescent="0.25">
      <c r="A3959" s="2" t="s">
        <v>143</v>
      </c>
      <c r="B3959" s="2">
        <v>2050</v>
      </c>
      <c r="C3959" t="s">
        <v>76</v>
      </c>
      <c r="D3959" t="str">
        <f>VLOOKUP(C3959,'PCA to State Mapping'!$A$2:$B$135,2,FALSE)</f>
        <v>MN</v>
      </c>
      <c r="E3959">
        <v>0.15749272727272701</v>
      </c>
    </row>
    <row r="3960" spans="1:5" x14ac:dyDescent="0.25">
      <c r="A3960" s="2" t="s">
        <v>143</v>
      </c>
      <c r="B3960" s="2">
        <v>2050</v>
      </c>
      <c r="C3960" t="s">
        <v>77</v>
      </c>
      <c r="D3960" t="str">
        <f>VLOOKUP(C3960,'PCA to State Mapping'!$A$2:$B$135,2,FALSE)</f>
        <v>MN</v>
      </c>
      <c r="E3960">
        <v>13.83249993006995</v>
      </c>
    </row>
    <row r="3961" spans="1:5" x14ac:dyDescent="0.25">
      <c r="A3961" s="2" t="s">
        <v>143</v>
      </c>
      <c r="B3961" s="2">
        <v>2050</v>
      </c>
      <c r="C3961" t="s">
        <v>78</v>
      </c>
      <c r="D3961" t="str">
        <f>VLOOKUP(C3961,'PCA to State Mapping'!$A$2:$B$135,2,FALSE)</f>
        <v>MN</v>
      </c>
      <c r="E3961">
        <v>0.11005363636363601</v>
      </c>
    </row>
    <row r="3962" spans="1:5" x14ac:dyDescent="0.25">
      <c r="A3962" s="2" t="s">
        <v>143</v>
      </c>
      <c r="B3962" s="2">
        <v>2050</v>
      </c>
      <c r="C3962" t="s">
        <v>79</v>
      </c>
      <c r="D3962" t="str">
        <f>VLOOKUP(C3962,'PCA to State Mapping'!$A$2:$B$135,2,FALSE)</f>
        <v>IA</v>
      </c>
      <c r="E3962">
        <v>6.4710286511313582</v>
      </c>
    </row>
    <row r="3963" spans="1:5" x14ac:dyDescent="0.25">
      <c r="A3963" s="2" t="s">
        <v>143</v>
      </c>
      <c r="B3963" s="2">
        <v>2050</v>
      </c>
      <c r="C3963" t="s">
        <v>80</v>
      </c>
      <c r="D3963" t="str">
        <f>VLOOKUP(C3963,'PCA to State Mapping'!$A$2:$B$135,2,FALSE)</f>
        <v>WI</v>
      </c>
      <c r="E3963">
        <v>2.784590900255083</v>
      </c>
    </row>
    <row r="3964" spans="1:5" x14ac:dyDescent="0.25">
      <c r="A3964" s="2" t="s">
        <v>143</v>
      </c>
      <c r="B3964" s="2">
        <v>2050</v>
      </c>
      <c r="C3964" t="s">
        <v>81</v>
      </c>
      <c r="D3964" t="str">
        <f>VLOOKUP(C3964,'PCA to State Mapping'!$A$2:$B$135,2,FALSE)</f>
        <v>NM</v>
      </c>
      <c r="E3964">
        <v>9.3360286446567056</v>
      </c>
    </row>
    <row r="3965" spans="1:5" x14ac:dyDescent="0.25">
      <c r="A3965" s="2" t="s">
        <v>143</v>
      </c>
      <c r="B3965" s="2">
        <v>2050</v>
      </c>
      <c r="C3965" t="s">
        <v>82</v>
      </c>
      <c r="D3965" t="str">
        <f>VLOOKUP(C3965,'PCA to State Mapping'!$A$2:$B$135,2,FALSE)</f>
        <v>TX</v>
      </c>
      <c r="E3965">
        <v>6.6133138560481104</v>
      </c>
    </row>
    <row r="3966" spans="1:5" x14ac:dyDescent="0.25">
      <c r="A3966" s="2" t="s">
        <v>143</v>
      </c>
      <c r="B3966" s="2">
        <v>2050</v>
      </c>
      <c r="C3966" t="s">
        <v>83</v>
      </c>
      <c r="D3966" t="str">
        <f>VLOOKUP(C3966,'PCA to State Mapping'!$A$2:$B$135,2,FALSE)</f>
        <v>OK</v>
      </c>
      <c r="E3966">
        <v>2.7594637323754789E-2</v>
      </c>
    </row>
    <row r="3967" spans="1:5" x14ac:dyDescent="0.25">
      <c r="A3967" s="2" t="s">
        <v>143</v>
      </c>
      <c r="B3967" s="2">
        <v>2050</v>
      </c>
      <c r="C3967" t="s">
        <v>84</v>
      </c>
      <c r="D3967" t="str">
        <f>VLOOKUP(C3967,'PCA to State Mapping'!$A$2:$B$135,2,FALSE)</f>
        <v>OR</v>
      </c>
      <c r="E3967">
        <v>9.5520137062936996</v>
      </c>
    </row>
    <row r="3968" spans="1:5" x14ac:dyDescent="0.25">
      <c r="A3968" s="2" t="s">
        <v>143</v>
      </c>
      <c r="B3968" s="2">
        <v>2050</v>
      </c>
      <c r="C3968" t="s">
        <v>85</v>
      </c>
      <c r="D3968" t="str">
        <f>VLOOKUP(C3968,'PCA to State Mapping'!$A$2:$B$135,2,FALSE)</f>
        <v>OK</v>
      </c>
      <c r="E3968">
        <v>5.0213161580384273</v>
      </c>
    </row>
    <row r="3969" spans="1:5" x14ac:dyDescent="0.25">
      <c r="A3969" s="2" t="s">
        <v>143</v>
      </c>
      <c r="B3969" s="2">
        <v>2050</v>
      </c>
      <c r="C3969" t="s">
        <v>86</v>
      </c>
      <c r="D3969" t="str">
        <f>VLOOKUP(C3969,'PCA to State Mapping'!$A$2:$B$135,2,FALSE)</f>
        <v>OK</v>
      </c>
      <c r="E3969">
        <v>5.4282815124262722</v>
      </c>
    </row>
    <row r="3970" spans="1:5" x14ac:dyDescent="0.25">
      <c r="A3970" s="2" t="s">
        <v>143</v>
      </c>
      <c r="B3970" s="2">
        <v>2050</v>
      </c>
      <c r="C3970" t="s">
        <v>87</v>
      </c>
      <c r="D3970" t="str">
        <f>VLOOKUP(C3970,'PCA to State Mapping'!$A$2:$B$135,2,FALSE)</f>
        <v>KS</v>
      </c>
      <c r="E3970">
        <v>1.7410277324881411</v>
      </c>
    </row>
    <row r="3971" spans="1:5" x14ac:dyDescent="0.25">
      <c r="A3971" s="2" t="s">
        <v>143</v>
      </c>
      <c r="B3971" s="2">
        <v>2050</v>
      </c>
      <c r="C3971" t="s">
        <v>88</v>
      </c>
      <c r="D3971" t="str">
        <f>VLOOKUP(C3971,'PCA to State Mapping'!$A$2:$B$135,2,FALSE)</f>
        <v>KS</v>
      </c>
      <c r="E3971">
        <v>8.6940561997442245</v>
      </c>
    </row>
    <row r="3972" spans="1:5" x14ac:dyDescent="0.25">
      <c r="A3972" s="2" t="s">
        <v>143</v>
      </c>
      <c r="B3972" s="2">
        <v>2050</v>
      </c>
      <c r="C3972" t="s">
        <v>89</v>
      </c>
      <c r="D3972" t="str">
        <f>VLOOKUP(C3972,'PCA to State Mapping'!$A$2:$B$135,2,FALSE)</f>
        <v>MO</v>
      </c>
      <c r="E3972">
        <v>0.80229727272727203</v>
      </c>
    </row>
    <row r="3973" spans="1:5" x14ac:dyDescent="0.25">
      <c r="A3973" s="2" t="s">
        <v>143</v>
      </c>
      <c r="B3973" s="2">
        <v>2050</v>
      </c>
      <c r="C3973" t="s">
        <v>90</v>
      </c>
      <c r="D3973" t="str">
        <f>VLOOKUP(C3973,'PCA to State Mapping'!$A$2:$B$135,2,FALSE)</f>
        <v>MO</v>
      </c>
      <c r="E3973">
        <v>8.2554535834677925</v>
      </c>
    </row>
    <row r="3974" spans="1:5" x14ac:dyDescent="0.25">
      <c r="A3974" s="2" t="s">
        <v>143</v>
      </c>
      <c r="B3974" s="2">
        <v>2050</v>
      </c>
      <c r="C3974" t="s">
        <v>91</v>
      </c>
      <c r="D3974" t="str">
        <f>VLOOKUP(C3974,'PCA to State Mapping'!$A$2:$B$135,2,FALSE)</f>
        <v>AR</v>
      </c>
      <c r="E3974">
        <v>0.52399454545454505</v>
      </c>
    </row>
    <row r="3975" spans="1:5" x14ac:dyDescent="0.25">
      <c r="A3975" s="2" t="s">
        <v>143</v>
      </c>
      <c r="B3975" s="2">
        <v>2050</v>
      </c>
      <c r="C3975" t="s">
        <v>92</v>
      </c>
      <c r="D3975" t="str">
        <f>VLOOKUP(C3975,'PCA to State Mapping'!$A$2:$B$135,2,FALSE)</f>
        <v>TX</v>
      </c>
      <c r="E3975">
        <v>6.841435508400763</v>
      </c>
    </row>
    <row r="3976" spans="1:5" x14ac:dyDescent="0.25">
      <c r="A3976" s="2" t="s">
        <v>143</v>
      </c>
      <c r="B3976" s="2">
        <v>2050</v>
      </c>
      <c r="C3976" t="s">
        <v>93</v>
      </c>
      <c r="D3976" t="str">
        <f>VLOOKUP(C3976,'PCA to State Mapping'!$A$2:$B$135,2,FALSE)</f>
        <v>LA</v>
      </c>
      <c r="E3976">
        <v>10.561171566034016</v>
      </c>
    </row>
    <row r="3977" spans="1:5" x14ac:dyDescent="0.25">
      <c r="A3977" s="2" t="s">
        <v>143</v>
      </c>
      <c r="B3977" s="2">
        <v>2050</v>
      </c>
      <c r="C3977" t="s">
        <v>94</v>
      </c>
      <c r="D3977" t="str">
        <f>VLOOKUP(C3977,'PCA to State Mapping'!$A$2:$B$135,2,FALSE)</f>
        <v>TX</v>
      </c>
      <c r="E3977">
        <v>4.9514479440559365</v>
      </c>
    </row>
    <row r="3978" spans="1:5" x14ac:dyDescent="0.25">
      <c r="A3978" s="2" t="s">
        <v>143</v>
      </c>
      <c r="B3978" s="2">
        <v>2050</v>
      </c>
      <c r="C3978" t="s">
        <v>95</v>
      </c>
      <c r="D3978" t="str">
        <f>VLOOKUP(C3978,'PCA to State Mapping'!$A$2:$B$135,2,FALSE)</f>
        <v>OR</v>
      </c>
      <c r="E3978">
        <v>4.5752425484941002</v>
      </c>
    </row>
    <row r="3979" spans="1:5" x14ac:dyDescent="0.25">
      <c r="A3979" s="2" t="s">
        <v>143</v>
      </c>
      <c r="B3979" s="2">
        <v>2050</v>
      </c>
      <c r="C3979" t="s">
        <v>96</v>
      </c>
      <c r="D3979" t="str">
        <f>VLOOKUP(C3979,'PCA to State Mapping'!$A$2:$B$135,2,FALSE)</f>
        <v>TX</v>
      </c>
      <c r="E3979">
        <v>6.5333544256476799</v>
      </c>
    </row>
    <row r="3980" spans="1:5" x14ac:dyDescent="0.25">
      <c r="A3980" s="2" t="s">
        <v>143</v>
      </c>
      <c r="B3980" s="2">
        <v>2050</v>
      </c>
      <c r="C3980" t="s">
        <v>97</v>
      </c>
      <c r="D3980" t="str">
        <f>VLOOKUP(C3980,'PCA to State Mapping'!$A$2:$B$135,2,FALSE)</f>
        <v>TX</v>
      </c>
      <c r="E3980">
        <v>16.432598984483899</v>
      </c>
    </row>
    <row r="3981" spans="1:5" x14ac:dyDescent="0.25">
      <c r="A3981" s="2" t="s">
        <v>143</v>
      </c>
      <c r="B3981" s="2">
        <v>2050</v>
      </c>
      <c r="C3981" t="s">
        <v>98</v>
      </c>
      <c r="D3981" t="str">
        <f>VLOOKUP(C3981,'PCA to State Mapping'!$A$2:$B$135,2,FALSE)</f>
        <v>TX</v>
      </c>
      <c r="E3981">
        <v>4.12407724521006</v>
      </c>
    </row>
    <row r="3982" spans="1:5" x14ac:dyDescent="0.25">
      <c r="A3982" s="2" t="s">
        <v>143</v>
      </c>
      <c r="B3982" s="2">
        <v>2050</v>
      </c>
      <c r="C3982" t="s">
        <v>99</v>
      </c>
      <c r="D3982" t="str">
        <f>VLOOKUP(C3982,'PCA to State Mapping'!$A$2:$B$135,2,FALSE)</f>
        <v>TX</v>
      </c>
      <c r="E3982">
        <v>17.19478174360766</v>
      </c>
    </row>
    <row r="3983" spans="1:5" x14ac:dyDescent="0.25">
      <c r="A3983" s="2" t="s">
        <v>143</v>
      </c>
      <c r="B3983" s="2">
        <v>2050</v>
      </c>
      <c r="C3983" t="s">
        <v>100</v>
      </c>
      <c r="D3983" t="str">
        <f>VLOOKUP(C3983,'PCA to State Mapping'!$A$2:$B$135,2,FALSE)</f>
        <v>TX</v>
      </c>
      <c r="E3983">
        <v>11.051163345814299</v>
      </c>
    </row>
    <row r="3984" spans="1:5" x14ac:dyDescent="0.25">
      <c r="A3984" s="2" t="s">
        <v>143</v>
      </c>
      <c r="B3984" s="2">
        <v>2050</v>
      </c>
      <c r="C3984" t="s">
        <v>101</v>
      </c>
      <c r="D3984" t="str">
        <f>VLOOKUP(C3984,'PCA to State Mapping'!$A$2:$B$135,2,FALSE)</f>
        <v>TX</v>
      </c>
      <c r="E3984">
        <v>3.8002413071971888</v>
      </c>
    </row>
    <row r="3985" spans="1:5" x14ac:dyDescent="0.25">
      <c r="A3985" s="2" t="s">
        <v>143</v>
      </c>
      <c r="B3985" s="2">
        <v>2050</v>
      </c>
      <c r="C3985" t="s">
        <v>102</v>
      </c>
      <c r="D3985" t="str">
        <f>VLOOKUP(C3985,'PCA to State Mapping'!$A$2:$B$135,2,FALSE)</f>
        <v>TX</v>
      </c>
      <c r="E3985">
        <v>16.914394396690458</v>
      </c>
    </row>
    <row r="3986" spans="1:5" x14ac:dyDescent="0.25">
      <c r="A3986" s="2" t="s">
        <v>143</v>
      </c>
      <c r="B3986" s="2">
        <v>2050</v>
      </c>
      <c r="C3986" t="s">
        <v>103</v>
      </c>
      <c r="D3986" t="str">
        <f>VLOOKUP(C3986,'PCA to State Mapping'!$A$2:$B$135,2,FALSE)</f>
        <v>TX</v>
      </c>
      <c r="E3986">
        <v>17.76926685748138</v>
      </c>
    </row>
    <row r="3987" spans="1:5" x14ac:dyDescent="0.25">
      <c r="A3987" s="2" t="s">
        <v>143</v>
      </c>
      <c r="B3987" s="2">
        <v>2050</v>
      </c>
      <c r="C3987" t="s">
        <v>104</v>
      </c>
      <c r="D3987" t="str">
        <f>VLOOKUP(C3987,'PCA to State Mapping'!$A$2:$B$135,2,FALSE)</f>
        <v>MN</v>
      </c>
      <c r="E3987">
        <v>3.2062866931849161</v>
      </c>
    </row>
    <row r="3988" spans="1:5" x14ac:dyDescent="0.25">
      <c r="A3988" s="2" t="s">
        <v>143</v>
      </c>
      <c r="B3988" s="2">
        <v>2050</v>
      </c>
      <c r="C3988" t="s">
        <v>105</v>
      </c>
      <c r="D3988" t="str">
        <f>VLOOKUP(C3988,'PCA to State Mapping'!$A$2:$B$135,2,FALSE)</f>
        <v>IA</v>
      </c>
      <c r="E3988">
        <v>6.860589922467625</v>
      </c>
    </row>
    <row r="3989" spans="1:5" x14ac:dyDescent="0.25">
      <c r="A3989" s="2" t="s">
        <v>143</v>
      </c>
      <c r="B3989" s="2">
        <v>2050</v>
      </c>
      <c r="C3989" t="s">
        <v>106</v>
      </c>
      <c r="D3989" t="str">
        <f>VLOOKUP(C3989,'PCA to State Mapping'!$A$2:$B$135,2,FALSE)</f>
        <v>OR</v>
      </c>
      <c r="E3989">
        <v>2.0786496783216792</v>
      </c>
    </row>
    <row r="3990" spans="1:5" x14ac:dyDescent="0.25">
      <c r="A3990" s="2" t="s">
        <v>143</v>
      </c>
      <c r="B3990" s="2">
        <v>2050</v>
      </c>
      <c r="C3990" t="s">
        <v>107</v>
      </c>
      <c r="D3990" t="str">
        <f>VLOOKUP(C3990,'PCA to State Mapping'!$A$2:$B$135,2,FALSE)</f>
        <v>IA</v>
      </c>
      <c r="E3990">
        <v>0.86287308948573294</v>
      </c>
    </row>
    <row r="3991" spans="1:5" x14ac:dyDescent="0.25">
      <c r="A3991" s="2" t="s">
        <v>143</v>
      </c>
      <c r="B3991" s="2">
        <v>2050</v>
      </c>
      <c r="C3991" t="s">
        <v>108</v>
      </c>
      <c r="D3991" t="str">
        <f>VLOOKUP(C3991,'PCA to State Mapping'!$A$2:$B$135,2,FALSE)</f>
        <v>MO</v>
      </c>
      <c r="E3991">
        <v>0.69585017849203845</v>
      </c>
    </row>
    <row r="3992" spans="1:5" x14ac:dyDescent="0.25">
      <c r="A3992" s="2" t="s">
        <v>143</v>
      </c>
      <c r="B3992" s="2">
        <v>2050</v>
      </c>
      <c r="C3992" t="s">
        <v>109</v>
      </c>
      <c r="D3992" t="str">
        <f>VLOOKUP(C3992,'PCA to State Mapping'!$A$2:$B$135,2,FALSE)</f>
        <v>MO</v>
      </c>
      <c r="E3992">
        <v>1.4641990909090901</v>
      </c>
    </row>
    <row r="3993" spans="1:5" x14ac:dyDescent="0.25">
      <c r="A3993" s="2" t="s">
        <v>143</v>
      </c>
      <c r="B3993" s="2">
        <v>2050</v>
      </c>
      <c r="C3993" t="s">
        <v>110</v>
      </c>
      <c r="D3993" t="str">
        <f>VLOOKUP(C3993,'PCA to State Mapping'!$A$2:$B$135,2,FALSE)</f>
        <v>MO</v>
      </c>
      <c r="E3993">
        <v>0.12246265734265729</v>
      </c>
    </row>
    <row r="3994" spans="1:5" x14ac:dyDescent="0.25">
      <c r="A3994" s="2" t="s">
        <v>143</v>
      </c>
      <c r="B3994" s="2">
        <v>2050</v>
      </c>
      <c r="C3994" t="s">
        <v>111</v>
      </c>
      <c r="D3994" t="str">
        <f>VLOOKUP(C3994,'PCA to State Mapping'!$A$2:$B$135,2,FALSE)</f>
        <v>MI</v>
      </c>
      <c r="E3994">
        <v>12.405708510311255</v>
      </c>
    </row>
    <row r="3995" spans="1:5" x14ac:dyDescent="0.25">
      <c r="A3995" s="2" t="s">
        <v>143</v>
      </c>
      <c r="B3995" s="2">
        <v>2050</v>
      </c>
      <c r="C3995" t="s">
        <v>112</v>
      </c>
      <c r="D3995" t="str">
        <f>VLOOKUP(C3995,'PCA to State Mapping'!$A$2:$B$135,2,FALSE)</f>
        <v>WI</v>
      </c>
      <c r="E3995">
        <v>0.46421976470019999</v>
      </c>
    </row>
    <row r="3996" spans="1:5" x14ac:dyDescent="0.25">
      <c r="A3996" s="2" t="s">
        <v>143</v>
      </c>
      <c r="B3996" s="2">
        <v>2050</v>
      </c>
      <c r="C3996" t="s">
        <v>113</v>
      </c>
      <c r="D3996" t="str">
        <f>VLOOKUP(C3996,'PCA to State Mapping'!$A$2:$B$135,2,FALSE)</f>
        <v>WI</v>
      </c>
      <c r="E3996">
        <v>6.3880035781892444</v>
      </c>
    </row>
    <row r="3997" spans="1:5" x14ac:dyDescent="0.25">
      <c r="A3997" s="2" t="s">
        <v>143</v>
      </c>
      <c r="B3997" s="2">
        <v>2050</v>
      </c>
      <c r="C3997" t="s">
        <v>114</v>
      </c>
      <c r="D3997" t="str">
        <f>VLOOKUP(C3997,'PCA to State Mapping'!$A$2:$B$135,2,FALSE)</f>
        <v>WI</v>
      </c>
      <c r="E3997">
        <v>2.681558277970455</v>
      </c>
    </row>
    <row r="3998" spans="1:5" x14ac:dyDescent="0.25">
      <c r="A3998" s="2" t="s">
        <v>143</v>
      </c>
      <c r="B3998" s="2">
        <v>2050</v>
      </c>
      <c r="C3998" t="s">
        <v>115</v>
      </c>
      <c r="D3998" t="str">
        <f>VLOOKUP(C3998,'PCA to State Mapping'!$A$2:$B$135,2,FALSE)</f>
        <v>WI</v>
      </c>
      <c r="E3998">
        <v>6.7304132638673035</v>
      </c>
    </row>
    <row r="3999" spans="1:5" x14ac:dyDescent="0.25">
      <c r="A3999" s="2" t="s">
        <v>143</v>
      </c>
      <c r="B3999" s="2">
        <v>2050</v>
      </c>
      <c r="C3999" t="s">
        <v>116</v>
      </c>
      <c r="D3999" t="str">
        <f>VLOOKUP(C3999,'PCA to State Mapping'!$A$2:$B$135,2,FALSE)</f>
        <v>WI</v>
      </c>
      <c r="E3999">
        <v>1.457616888626919</v>
      </c>
    </row>
    <row r="4000" spans="1:5" x14ac:dyDescent="0.25">
      <c r="A4000" s="2" t="s">
        <v>143</v>
      </c>
      <c r="B4000" s="2">
        <v>2050</v>
      </c>
      <c r="C4000" t="s">
        <v>117</v>
      </c>
      <c r="D4000" t="str">
        <f>VLOOKUP(C4000,'PCA to State Mapping'!$A$2:$B$135,2,FALSE)</f>
        <v>CA</v>
      </c>
      <c r="E4000">
        <v>0.117370909090909</v>
      </c>
    </row>
    <row r="4001" spans="1:5" x14ac:dyDescent="0.25">
      <c r="A4001" s="2" t="s">
        <v>143</v>
      </c>
      <c r="B4001" s="2">
        <v>2050</v>
      </c>
      <c r="C4001" t="s">
        <v>118</v>
      </c>
      <c r="D4001" t="str">
        <f>VLOOKUP(C4001,'PCA to State Mapping'!$A$2:$B$135,2,FALSE)</f>
        <v>IL</v>
      </c>
      <c r="E4001">
        <v>8.8661806402921286</v>
      </c>
    </row>
    <row r="4002" spans="1:5" x14ac:dyDescent="0.25">
      <c r="A4002" s="2" t="s">
        <v>143</v>
      </c>
      <c r="B4002" s="2">
        <v>2050</v>
      </c>
      <c r="C4002" t="s">
        <v>119</v>
      </c>
      <c r="D4002" t="str">
        <f>VLOOKUP(C4002,'PCA to State Mapping'!$A$2:$B$135,2,FALSE)</f>
        <v>IL</v>
      </c>
      <c r="E4002">
        <v>0.66107545454545402</v>
      </c>
    </row>
    <row r="4003" spans="1:5" x14ac:dyDescent="0.25">
      <c r="A4003" s="2" t="s">
        <v>143</v>
      </c>
      <c r="B4003" s="2">
        <v>2050</v>
      </c>
      <c r="C4003" t="s">
        <v>120</v>
      </c>
      <c r="D4003" t="str">
        <f>VLOOKUP(C4003,'PCA to State Mapping'!$A$2:$B$135,2,FALSE)</f>
        <v>IL</v>
      </c>
      <c r="E4003">
        <v>11.6165475375585</v>
      </c>
    </row>
    <row r="4004" spans="1:5" x14ac:dyDescent="0.25">
      <c r="A4004" s="2" t="s">
        <v>143</v>
      </c>
      <c r="B4004" s="2">
        <v>2050</v>
      </c>
      <c r="C4004" t="s">
        <v>121</v>
      </c>
      <c r="D4004" t="str">
        <f>VLOOKUP(C4004,'PCA to State Mapping'!$A$2:$B$135,2,FALSE)</f>
        <v>IL</v>
      </c>
      <c r="E4004">
        <v>0.45421377440565097</v>
      </c>
    </row>
    <row r="4005" spans="1:5" x14ac:dyDescent="0.25">
      <c r="A4005" s="2" t="s">
        <v>143</v>
      </c>
      <c r="B4005" s="2">
        <v>2050</v>
      </c>
      <c r="C4005" t="s">
        <v>122</v>
      </c>
      <c r="D4005" t="str">
        <f>VLOOKUP(C4005,'PCA to State Mapping'!$A$2:$B$135,2,FALSE)</f>
        <v>MO</v>
      </c>
      <c r="E4005">
        <v>0.238711818181818</v>
      </c>
    </row>
    <row r="4006" spans="1:5" x14ac:dyDescent="0.25">
      <c r="A4006" s="2" t="s">
        <v>143</v>
      </c>
      <c r="B4006" s="2">
        <v>2050</v>
      </c>
      <c r="C4006" t="s">
        <v>123</v>
      </c>
      <c r="D4006" t="str">
        <f>VLOOKUP(C4006,'PCA to State Mapping'!$A$2:$B$135,2,FALSE)</f>
        <v>AR</v>
      </c>
      <c r="E4006">
        <v>3.0842192148700391</v>
      </c>
    </row>
    <row r="4007" spans="1:5" x14ac:dyDescent="0.25">
      <c r="A4007" s="2" t="s">
        <v>143</v>
      </c>
      <c r="B4007" s="2">
        <v>2050</v>
      </c>
      <c r="C4007" t="s">
        <v>124</v>
      </c>
      <c r="D4007" t="str">
        <f>VLOOKUP(C4007,'PCA to State Mapping'!$A$2:$B$135,2,FALSE)</f>
        <v>LA</v>
      </c>
      <c r="E4007">
        <v>9.7675071821087087</v>
      </c>
    </row>
    <row r="4008" spans="1:5" x14ac:dyDescent="0.25">
      <c r="A4008" s="2" t="s">
        <v>143</v>
      </c>
      <c r="B4008" s="2">
        <v>2050</v>
      </c>
      <c r="C4008" t="s">
        <v>125</v>
      </c>
      <c r="D4008" t="str">
        <f>VLOOKUP(C4008,'PCA to State Mapping'!$A$2:$B$135,2,FALSE)</f>
        <v>MS</v>
      </c>
      <c r="E4008">
        <v>8.5221465005060146</v>
      </c>
    </row>
    <row r="4009" spans="1:5" x14ac:dyDescent="0.25">
      <c r="A4009" s="2" t="s">
        <v>143</v>
      </c>
      <c r="B4009" s="2">
        <v>2050</v>
      </c>
      <c r="C4009" t="s">
        <v>126</v>
      </c>
      <c r="D4009" t="str">
        <f>VLOOKUP(C4009,'PCA to State Mapping'!$A$2:$B$135,2,FALSE)</f>
        <v>MS</v>
      </c>
      <c r="E4009">
        <v>4.7317281060166039</v>
      </c>
    </row>
    <row r="4010" spans="1:5" x14ac:dyDescent="0.25">
      <c r="A4010" s="2" t="s">
        <v>143</v>
      </c>
      <c r="B4010" s="2">
        <v>2050</v>
      </c>
      <c r="C4010" t="s">
        <v>127</v>
      </c>
      <c r="D4010" t="str">
        <f>VLOOKUP(C4010,'PCA to State Mapping'!$A$2:$B$135,2,FALSE)</f>
        <v>AL</v>
      </c>
      <c r="E4010">
        <v>2.0892374595959557</v>
      </c>
    </row>
    <row r="4011" spans="1:5" x14ac:dyDescent="0.25">
      <c r="A4011" s="2" t="s">
        <v>143</v>
      </c>
      <c r="B4011" s="2">
        <v>2050</v>
      </c>
      <c r="C4011" t="s">
        <v>128</v>
      </c>
      <c r="D4011" t="str">
        <f>VLOOKUP(C4011,'PCA to State Mapping'!$A$2:$B$135,2,FALSE)</f>
        <v>CA</v>
      </c>
      <c r="E4011">
        <v>14.073892140925105</v>
      </c>
    </row>
    <row r="4012" spans="1:5" x14ac:dyDescent="0.25">
      <c r="A4012" s="2" t="s">
        <v>143</v>
      </c>
      <c r="B4012" s="2">
        <v>2050</v>
      </c>
      <c r="C4012" t="s">
        <v>129</v>
      </c>
      <c r="D4012" t="str">
        <f>VLOOKUP(C4012,'PCA to State Mapping'!$A$2:$B$135,2,FALSE)</f>
        <v>AL</v>
      </c>
      <c r="E4012">
        <v>8.3563496815850744</v>
      </c>
    </row>
    <row r="4013" spans="1:5" x14ac:dyDescent="0.25">
      <c r="A4013" s="2" t="s">
        <v>143</v>
      </c>
      <c r="B4013" s="2">
        <v>2050</v>
      </c>
      <c r="C4013" t="s">
        <v>130</v>
      </c>
      <c r="D4013" t="str">
        <f>VLOOKUP(C4013,'PCA to State Mapping'!$A$2:$B$135,2,FALSE)</f>
        <v>FL</v>
      </c>
      <c r="E4013">
        <v>12.739570861605021</v>
      </c>
    </row>
    <row r="4014" spans="1:5" x14ac:dyDescent="0.25">
      <c r="A4014" s="2" t="s">
        <v>143</v>
      </c>
      <c r="B4014" s="2">
        <v>2050</v>
      </c>
      <c r="C4014" t="s">
        <v>131</v>
      </c>
      <c r="D4014" t="str">
        <f>VLOOKUP(C4014,'PCA to State Mapping'!$A$2:$B$135,2,FALSE)</f>
        <v>TN</v>
      </c>
      <c r="E4014">
        <v>7.87732111632205</v>
      </c>
    </row>
    <row r="4015" spans="1:5" x14ac:dyDescent="0.25">
      <c r="A4015" s="2" t="s">
        <v>143</v>
      </c>
      <c r="B4015" s="2">
        <v>2050</v>
      </c>
      <c r="C4015" t="s">
        <v>132</v>
      </c>
      <c r="D4015" t="str">
        <f>VLOOKUP(C4015,'PCA to State Mapping'!$A$2:$B$135,2,FALSE)</f>
        <v>KY</v>
      </c>
      <c r="E4015">
        <v>17.586304109465654</v>
      </c>
    </row>
    <row r="4016" spans="1:5" x14ac:dyDescent="0.25">
      <c r="A4016" s="2" t="s">
        <v>143</v>
      </c>
      <c r="B4016" s="2">
        <v>2050</v>
      </c>
      <c r="C4016" t="s">
        <v>133</v>
      </c>
      <c r="D4016" t="str">
        <f>VLOOKUP(C4016,'PCA to State Mapping'!$A$2:$B$135,2,FALSE)</f>
        <v>GA</v>
      </c>
      <c r="E4016">
        <v>21.47762206681238</v>
      </c>
    </row>
    <row r="4017" spans="1:5" x14ac:dyDescent="0.25">
      <c r="A4017" s="2" t="s">
        <v>143</v>
      </c>
      <c r="B4017" s="2">
        <v>2050</v>
      </c>
      <c r="C4017" t="s">
        <v>134</v>
      </c>
      <c r="D4017" t="str">
        <f>VLOOKUP(C4017,'PCA to State Mapping'!$A$2:$B$135,2,FALSE)</f>
        <v>SC</v>
      </c>
      <c r="E4017">
        <v>34.746281855528622</v>
      </c>
    </row>
    <row r="4018" spans="1:5" x14ac:dyDescent="0.25">
      <c r="A4018" s="2" t="s">
        <v>143</v>
      </c>
      <c r="B4018" s="2">
        <v>2050</v>
      </c>
      <c r="C4018" t="s">
        <v>135</v>
      </c>
      <c r="D4018" t="str">
        <f>VLOOKUP(C4018,'PCA to State Mapping'!$A$2:$B$135,2,FALSE)</f>
        <v>SC</v>
      </c>
      <c r="E4018">
        <v>15.715577387587929</v>
      </c>
    </row>
    <row r="4019" spans="1:5" x14ac:dyDescent="0.25">
      <c r="A4019" s="2" t="s">
        <v>143</v>
      </c>
      <c r="B4019" s="2">
        <v>2050</v>
      </c>
      <c r="C4019" t="s">
        <v>136</v>
      </c>
      <c r="D4019" t="str">
        <f>VLOOKUP(C4019,'PCA to State Mapping'!$A$2:$B$135,2,FALSE)</f>
        <v>NC</v>
      </c>
      <c r="E4019">
        <v>36.540728159532748</v>
      </c>
    </row>
    <row r="4020" spans="1:5" x14ac:dyDescent="0.25">
      <c r="A4020" s="2" t="s">
        <v>143</v>
      </c>
      <c r="B4020" s="2">
        <v>2050</v>
      </c>
      <c r="C4020" t="s">
        <v>137</v>
      </c>
      <c r="D4020" t="str">
        <f>VLOOKUP(C4020,'PCA to State Mapping'!$A$2:$B$135,2,FALSE)</f>
        <v>NC</v>
      </c>
      <c r="E4020">
        <v>8.2387680207703653</v>
      </c>
    </row>
    <row r="4021" spans="1:5" x14ac:dyDescent="0.25">
      <c r="A4021" s="3" t="s">
        <v>143</v>
      </c>
      <c r="B4021" s="2">
        <v>2050</v>
      </c>
      <c r="C4021" t="s">
        <v>138</v>
      </c>
      <c r="D4021" t="str">
        <f>VLOOKUP(C4021,'PCA to State Mapping'!$A$2:$B$135,2,FALSE)</f>
        <v>VA</v>
      </c>
      <c r="E4021">
        <v>19.333261014437177</v>
      </c>
    </row>
    <row r="4022" spans="1:5" x14ac:dyDescent="0.25">
      <c r="A4022" s="2" t="s">
        <v>144</v>
      </c>
      <c r="B4022" s="2">
        <v>2010</v>
      </c>
      <c r="C4022" t="s">
        <v>5</v>
      </c>
      <c r="D4022" t="str">
        <f>VLOOKUP(C4022,'PCA to State Mapping'!$A$2:$B$135,2,FALSE)</f>
        <v>WA</v>
      </c>
      <c r="E4022">
        <v>1.5454545454545498E-5</v>
      </c>
    </row>
    <row r="4023" spans="1:5" x14ac:dyDescent="0.25">
      <c r="A4023" s="2" t="s">
        <v>144</v>
      </c>
      <c r="B4023" s="2">
        <v>2010</v>
      </c>
      <c r="C4023" t="s">
        <v>6</v>
      </c>
      <c r="D4023" t="str">
        <f>VLOOKUP(C4023,'PCA to State Mapping'!$A$2:$B$135,2,FALSE)</f>
        <v>CA</v>
      </c>
      <c r="E4023">
        <v>0.88902272727272702</v>
      </c>
    </row>
    <row r="4024" spans="1:5" x14ac:dyDescent="0.25">
      <c r="A4024" s="2" t="s">
        <v>144</v>
      </c>
      <c r="B4024" s="2">
        <v>2010</v>
      </c>
      <c r="C4024" t="s">
        <v>7</v>
      </c>
      <c r="D4024" t="str">
        <f>VLOOKUP(C4024,'PCA to State Mapping'!$A$2:$B$135,2,FALSE)</f>
        <v>VA</v>
      </c>
      <c r="E4024">
        <v>0</v>
      </c>
    </row>
    <row r="4025" spans="1:5" x14ac:dyDescent="0.25">
      <c r="A4025" s="2" t="s">
        <v>144</v>
      </c>
      <c r="B4025" s="2">
        <v>2010</v>
      </c>
      <c r="C4025" t="s">
        <v>8</v>
      </c>
      <c r="D4025" t="str">
        <f>VLOOKUP(C4025,'PCA to State Mapping'!$A$2:$B$135,2,FALSE)</f>
        <v>FL</v>
      </c>
      <c r="E4025">
        <v>2.1315454545454551E-2</v>
      </c>
    </row>
    <row r="4026" spans="1:5" x14ac:dyDescent="0.25">
      <c r="A4026" s="2" t="s">
        <v>144</v>
      </c>
      <c r="B4026" s="2">
        <v>2010</v>
      </c>
      <c r="C4026" t="s">
        <v>9</v>
      </c>
      <c r="D4026" t="str">
        <f>VLOOKUP(C4026,'PCA to State Mapping'!$A$2:$B$135,2,FALSE)</f>
        <v>FL</v>
      </c>
      <c r="E4026">
        <v>1.4624545454545449E-2</v>
      </c>
    </row>
    <row r="4027" spans="1:5" x14ac:dyDescent="0.25">
      <c r="A4027" s="2" t="s">
        <v>144</v>
      </c>
      <c r="B4027" s="2">
        <v>2010</v>
      </c>
      <c r="C4027" t="s">
        <v>10</v>
      </c>
      <c r="D4027" t="str">
        <f>VLOOKUP(C4027,'PCA to State Mapping'!$A$2:$B$135,2,FALSE)</f>
        <v>MI</v>
      </c>
      <c r="E4027">
        <v>0</v>
      </c>
    </row>
    <row r="4028" spans="1:5" x14ac:dyDescent="0.25">
      <c r="A4028" s="2" t="s">
        <v>144</v>
      </c>
      <c r="B4028" s="2">
        <v>2010</v>
      </c>
      <c r="C4028" t="s">
        <v>11</v>
      </c>
      <c r="D4028" t="str">
        <f>VLOOKUP(C4028,'PCA to State Mapping'!$A$2:$B$135,2,FALSE)</f>
        <v>MI</v>
      </c>
      <c r="E4028">
        <v>0</v>
      </c>
    </row>
    <row r="4029" spans="1:5" x14ac:dyDescent="0.25">
      <c r="A4029" s="2" t="s">
        <v>144</v>
      </c>
      <c r="B4029" s="2">
        <v>2010</v>
      </c>
      <c r="C4029" t="s">
        <v>12</v>
      </c>
      <c r="D4029" t="str">
        <f>VLOOKUP(C4029,'PCA to State Mapping'!$A$2:$B$135,2,FALSE)</f>
        <v>IN</v>
      </c>
      <c r="E4029">
        <v>0</v>
      </c>
    </row>
    <row r="4030" spans="1:5" x14ac:dyDescent="0.25">
      <c r="A4030" s="2" t="s">
        <v>144</v>
      </c>
      <c r="B4030" s="2">
        <v>2010</v>
      </c>
      <c r="C4030" t="s">
        <v>13</v>
      </c>
      <c r="D4030" t="str">
        <f>VLOOKUP(C4030,'PCA to State Mapping'!$A$2:$B$135,2,FALSE)</f>
        <v>IN</v>
      </c>
      <c r="E4030">
        <v>0</v>
      </c>
    </row>
    <row r="4031" spans="1:5" x14ac:dyDescent="0.25">
      <c r="A4031" s="2" t="s">
        <v>144</v>
      </c>
      <c r="B4031" s="2">
        <v>2010</v>
      </c>
      <c r="C4031" t="s">
        <v>14</v>
      </c>
      <c r="D4031" t="str">
        <f>VLOOKUP(C4031,'PCA to State Mapping'!$A$2:$B$135,2,FALSE)</f>
        <v>IN</v>
      </c>
      <c r="E4031">
        <v>0</v>
      </c>
    </row>
    <row r="4032" spans="1:5" x14ac:dyDescent="0.25">
      <c r="A4032" s="2" t="s">
        <v>144</v>
      </c>
      <c r="B4032" s="2">
        <v>2010</v>
      </c>
      <c r="C4032" t="s">
        <v>15</v>
      </c>
      <c r="D4032" t="str">
        <f>VLOOKUP(C4032,'PCA to State Mapping'!$A$2:$B$135,2,FALSE)</f>
        <v>KY</v>
      </c>
      <c r="E4032">
        <v>0</v>
      </c>
    </row>
    <row r="4033" spans="1:5" x14ac:dyDescent="0.25">
      <c r="A4033" s="2" t="s">
        <v>144</v>
      </c>
      <c r="B4033" s="2">
        <v>2010</v>
      </c>
      <c r="C4033" t="s">
        <v>16</v>
      </c>
      <c r="D4033" t="str">
        <f>VLOOKUP(C4033,'PCA to State Mapping'!$A$2:$B$135,2,FALSE)</f>
        <v>KY</v>
      </c>
      <c r="E4033">
        <v>0</v>
      </c>
    </row>
    <row r="4034" spans="1:5" x14ac:dyDescent="0.25">
      <c r="A4034" s="2" t="s">
        <v>144</v>
      </c>
      <c r="B4034" s="2">
        <v>2010</v>
      </c>
      <c r="C4034" t="s">
        <v>17</v>
      </c>
      <c r="D4034" t="str">
        <f>VLOOKUP(C4034,'PCA to State Mapping'!$A$2:$B$135,2,FALSE)</f>
        <v>CA</v>
      </c>
      <c r="E4034">
        <v>9.7616363636363598E-2</v>
      </c>
    </row>
    <row r="4035" spans="1:5" x14ac:dyDescent="0.25">
      <c r="A4035" s="2" t="s">
        <v>144</v>
      </c>
      <c r="B4035" s="2">
        <v>2010</v>
      </c>
      <c r="C4035" t="s">
        <v>18</v>
      </c>
      <c r="D4035" t="str">
        <f>VLOOKUP(C4035,'PCA to State Mapping'!$A$2:$B$135,2,FALSE)</f>
        <v>KY</v>
      </c>
      <c r="E4035">
        <v>0</v>
      </c>
    </row>
    <row r="4036" spans="1:5" x14ac:dyDescent="0.25">
      <c r="A4036" s="2" t="s">
        <v>144</v>
      </c>
      <c r="B4036" s="2">
        <v>2010</v>
      </c>
      <c r="C4036" t="s">
        <v>19</v>
      </c>
      <c r="D4036" t="str">
        <f>VLOOKUP(C4036,'PCA to State Mapping'!$A$2:$B$135,2,FALSE)</f>
        <v>OH</v>
      </c>
      <c r="E4036">
        <v>2.72727272727273E-5</v>
      </c>
    </row>
    <row r="4037" spans="1:5" x14ac:dyDescent="0.25">
      <c r="A4037" s="2" t="s">
        <v>144</v>
      </c>
      <c r="B4037" s="2">
        <v>2010</v>
      </c>
      <c r="C4037" t="s">
        <v>20</v>
      </c>
      <c r="D4037" t="str">
        <f>VLOOKUP(C4037,'PCA to State Mapping'!$A$2:$B$135,2,FALSE)</f>
        <v>OH</v>
      </c>
      <c r="E4037">
        <v>0.01</v>
      </c>
    </row>
    <row r="4038" spans="1:5" x14ac:dyDescent="0.25">
      <c r="A4038" s="2" t="s">
        <v>144</v>
      </c>
      <c r="B4038" s="2">
        <v>2010</v>
      </c>
      <c r="C4038" t="s">
        <v>21</v>
      </c>
      <c r="D4038" t="str">
        <f>VLOOKUP(C4038,'PCA to State Mapping'!$A$2:$B$135,2,FALSE)</f>
        <v>OH</v>
      </c>
      <c r="E4038">
        <v>1.100909090909091E-3</v>
      </c>
    </row>
    <row r="4039" spans="1:5" x14ac:dyDescent="0.25">
      <c r="A4039" s="2" t="s">
        <v>144</v>
      </c>
      <c r="B4039" s="2">
        <v>2010</v>
      </c>
      <c r="C4039" t="s">
        <v>22</v>
      </c>
      <c r="D4039" t="str">
        <f>VLOOKUP(C4039,'PCA to State Mapping'!$A$2:$B$135,2,FALSE)</f>
        <v>OH</v>
      </c>
      <c r="E4039">
        <v>0</v>
      </c>
    </row>
    <row r="4040" spans="1:5" x14ac:dyDescent="0.25">
      <c r="A4040" s="2" t="s">
        <v>144</v>
      </c>
      <c r="B4040" s="2">
        <v>2010</v>
      </c>
      <c r="C4040" t="s">
        <v>23</v>
      </c>
      <c r="D4040" t="str">
        <f>VLOOKUP(C4040,'PCA to State Mapping'!$A$2:$B$135,2,FALSE)</f>
        <v>PA</v>
      </c>
      <c r="E4040">
        <v>3.9818181818181798E-4</v>
      </c>
    </row>
    <row r="4041" spans="1:5" x14ac:dyDescent="0.25">
      <c r="A4041" s="2" t="s">
        <v>144</v>
      </c>
      <c r="B4041" s="2">
        <v>2010</v>
      </c>
      <c r="C4041" t="s">
        <v>24</v>
      </c>
      <c r="D4041" t="str">
        <f>VLOOKUP(C4041,'PCA to State Mapping'!$A$2:$B$135,2,FALSE)</f>
        <v>WV</v>
      </c>
      <c r="E4041">
        <v>0</v>
      </c>
    </row>
    <row r="4042" spans="1:5" x14ac:dyDescent="0.25">
      <c r="A4042" s="2" t="s">
        <v>144</v>
      </c>
      <c r="B4042" s="2">
        <v>2010</v>
      </c>
      <c r="C4042" t="s">
        <v>25</v>
      </c>
      <c r="D4042" t="str">
        <f>VLOOKUP(C4042,'PCA to State Mapping'!$A$2:$B$135,2,FALSE)</f>
        <v>WV</v>
      </c>
      <c r="E4042">
        <v>0</v>
      </c>
    </row>
    <row r="4043" spans="1:5" x14ac:dyDescent="0.25">
      <c r="A4043" s="2" t="s">
        <v>144</v>
      </c>
      <c r="B4043" s="2">
        <v>2010</v>
      </c>
      <c r="C4043" t="s">
        <v>26</v>
      </c>
      <c r="D4043" t="str">
        <f>VLOOKUP(C4043,'PCA to State Mapping'!$A$2:$B$135,2,FALSE)</f>
        <v>VA</v>
      </c>
      <c r="E4043">
        <v>0</v>
      </c>
    </row>
    <row r="4044" spans="1:5" x14ac:dyDescent="0.25">
      <c r="A4044" s="2" t="s">
        <v>144</v>
      </c>
      <c r="B4044" s="2">
        <v>2010</v>
      </c>
      <c r="C4044" t="s">
        <v>27</v>
      </c>
      <c r="D4044" t="str">
        <f>VLOOKUP(C4044,'PCA to State Mapping'!$A$2:$B$135,2,FALSE)</f>
        <v>PA</v>
      </c>
      <c r="E4044">
        <v>1.12727272727273E-4</v>
      </c>
    </row>
    <row r="4045" spans="1:5" x14ac:dyDescent="0.25">
      <c r="A4045" s="2" t="s">
        <v>144</v>
      </c>
      <c r="B4045" s="2">
        <v>2010</v>
      </c>
      <c r="C4045" t="s">
        <v>28</v>
      </c>
      <c r="D4045" t="str">
        <f>VLOOKUP(C4045,'PCA to State Mapping'!$A$2:$B$135,2,FALSE)</f>
        <v>NV</v>
      </c>
      <c r="E4045">
        <v>3.7090909090909101E-4</v>
      </c>
    </row>
    <row r="4046" spans="1:5" x14ac:dyDescent="0.25">
      <c r="A4046" s="2" t="s">
        <v>144</v>
      </c>
      <c r="B4046" s="2">
        <v>2010</v>
      </c>
      <c r="C4046" t="s">
        <v>29</v>
      </c>
      <c r="D4046" t="str">
        <f>VLOOKUP(C4046,'PCA to State Mapping'!$A$2:$B$135,2,FALSE)</f>
        <v>PA</v>
      </c>
      <c r="E4046">
        <v>2.7727272727272702E-4</v>
      </c>
    </row>
    <row r="4047" spans="1:5" x14ac:dyDescent="0.25">
      <c r="A4047" s="2" t="s">
        <v>144</v>
      </c>
      <c r="B4047" s="2">
        <v>2010</v>
      </c>
      <c r="C4047" t="s">
        <v>30</v>
      </c>
      <c r="D4047" t="str">
        <f>VLOOKUP(C4047,'PCA to State Mapping'!$A$2:$B$135,2,FALSE)</f>
        <v>MD</v>
      </c>
      <c r="E4047">
        <v>0</v>
      </c>
    </row>
    <row r="4048" spans="1:5" x14ac:dyDescent="0.25">
      <c r="A4048" s="2" t="s">
        <v>144</v>
      </c>
      <c r="B4048" s="2">
        <v>2010</v>
      </c>
      <c r="C4048" t="s">
        <v>31</v>
      </c>
      <c r="D4048" t="str">
        <f>VLOOKUP(C4048,'PCA to State Mapping'!$A$2:$B$135,2,FALSE)</f>
        <v>PA</v>
      </c>
      <c r="E4048">
        <v>6.1172727272727299E-3</v>
      </c>
    </row>
    <row r="4049" spans="1:5" x14ac:dyDescent="0.25">
      <c r="A4049" s="2" t="s">
        <v>144</v>
      </c>
      <c r="B4049" s="2">
        <v>2010</v>
      </c>
      <c r="C4049" t="s">
        <v>32</v>
      </c>
      <c r="D4049" t="str">
        <f>VLOOKUP(C4049,'PCA to State Mapping'!$A$2:$B$135,2,FALSE)</f>
        <v>MD</v>
      </c>
      <c r="E4049">
        <v>1.4018181818181818E-3</v>
      </c>
    </row>
    <row r="4050" spans="1:5" x14ac:dyDescent="0.25">
      <c r="A4050" s="2" t="s">
        <v>144</v>
      </c>
      <c r="B4050" s="2">
        <v>2010</v>
      </c>
      <c r="C4050" t="s">
        <v>33</v>
      </c>
      <c r="D4050" t="str">
        <f>VLOOKUP(C4050,'PCA to State Mapping'!$A$2:$B$135,2,FALSE)</f>
        <v>VA</v>
      </c>
      <c r="E4050">
        <v>0</v>
      </c>
    </row>
    <row r="4051" spans="1:5" x14ac:dyDescent="0.25">
      <c r="A4051" s="2" t="s">
        <v>144</v>
      </c>
      <c r="B4051" s="2">
        <v>2010</v>
      </c>
      <c r="C4051" t="s">
        <v>34</v>
      </c>
      <c r="D4051" t="str">
        <f>VLOOKUP(C4051,'PCA to State Mapping'!$A$2:$B$135,2,FALSE)</f>
        <v>DE</v>
      </c>
      <c r="E4051">
        <v>8.6181818181818202E-4</v>
      </c>
    </row>
    <row r="4052" spans="1:5" x14ac:dyDescent="0.25">
      <c r="A4052" s="2" t="s">
        <v>144</v>
      </c>
      <c r="B4052" s="2">
        <v>2010</v>
      </c>
      <c r="C4052" t="s">
        <v>35</v>
      </c>
      <c r="D4052" t="str">
        <f>VLOOKUP(C4052,'PCA to State Mapping'!$A$2:$B$135,2,FALSE)</f>
        <v>NJ</v>
      </c>
      <c r="E4052">
        <v>2.256090909090909E-2</v>
      </c>
    </row>
    <row r="4053" spans="1:5" x14ac:dyDescent="0.25">
      <c r="A4053" s="2" t="s">
        <v>144</v>
      </c>
      <c r="B4053" s="2">
        <v>2010</v>
      </c>
      <c r="C4053" t="s">
        <v>36</v>
      </c>
      <c r="D4053" t="str">
        <f>VLOOKUP(C4053,'PCA to State Mapping'!$A$2:$B$135,2,FALSE)</f>
        <v>NY</v>
      </c>
      <c r="E4053">
        <v>2.96181818181818E-3</v>
      </c>
    </row>
    <row r="4054" spans="1:5" x14ac:dyDescent="0.25">
      <c r="A4054" s="2" t="s">
        <v>144</v>
      </c>
      <c r="B4054" s="2">
        <v>2010</v>
      </c>
      <c r="C4054" t="s">
        <v>37</v>
      </c>
      <c r="D4054" t="str">
        <f>VLOOKUP(C4054,'PCA to State Mapping'!$A$2:$B$135,2,FALSE)</f>
        <v>NY</v>
      </c>
      <c r="E4054">
        <v>6.5599999999999999E-3</v>
      </c>
    </row>
    <row r="4055" spans="1:5" x14ac:dyDescent="0.25">
      <c r="A4055" s="2" t="s">
        <v>144</v>
      </c>
      <c r="B4055" s="2">
        <v>2010</v>
      </c>
      <c r="C4055" t="s">
        <v>38</v>
      </c>
      <c r="D4055" t="str">
        <f>VLOOKUP(C4055,'PCA to State Mapping'!$A$2:$B$135,2,FALSE)</f>
        <v>VT</v>
      </c>
      <c r="E4055">
        <v>1.71818181818182E-4</v>
      </c>
    </row>
    <row r="4056" spans="1:5" x14ac:dyDescent="0.25">
      <c r="A4056" s="2" t="s">
        <v>144</v>
      </c>
      <c r="B4056" s="2">
        <v>2010</v>
      </c>
      <c r="C4056" t="s">
        <v>39</v>
      </c>
      <c r="D4056" t="str">
        <f>VLOOKUP(C4056,'PCA to State Mapping'!$A$2:$B$135,2,FALSE)</f>
        <v>NV</v>
      </c>
      <c r="E4056">
        <v>0.11699454545454546</v>
      </c>
    </row>
    <row r="4057" spans="1:5" x14ac:dyDescent="0.25">
      <c r="A4057" s="2" t="s">
        <v>144</v>
      </c>
      <c r="B4057" s="2">
        <v>2010</v>
      </c>
      <c r="C4057" t="s">
        <v>40</v>
      </c>
      <c r="D4057" t="str">
        <f>VLOOKUP(C4057,'PCA to State Mapping'!$A$2:$B$135,2,FALSE)</f>
        <v>NH</v>
      </c>
      <c r="E4057">
        <v>0</v>
      </c>
    </row>
    <row r="4058" spans="1:5" x14ac:dyDescent="0.25">
      <c r="A4058" s="2" t="s">
        <v>144</v>
      </c>
      <c r="B4058" s="2">
        <v>2010</v>
      </c>
      <c r="C4058" t="s">
        <v>41</v>
      </c>
      <c r="D4058" t="str">
        <f>VLOOKUP(C4058,'PCA to State Mapping'!$A$2:$B$135,2,FALSE)</f>
        <v>MA</v>
      </c>
      <c r="E4058">
        <v>6.0690909090909094E-3</v>
      </c>
    </row>
    <row r="4059" spans="1:5" x14ac:dyDescent="0.25">
      <c r="A4059" s="2" t="s">
        <v>144</v>
      </c>
      <c r="B4059" s="2">
        <v>2010</v>
      </c>
      <c r="C4059" t="s">
        <v>42</v>
      </c>
      <c r="D4059" t="str">
        <f>VLOOKUP(C4059,'PCA to State Mapping'!$A$2:$B$135,2,FALSE)</f>
        <v>CT</v>
      </c>
      <c r="E4059">
        <v>1.2381818181818199E-3</v>
      </c>
    </row>
    <row r="4060" spans="1:5" x14ac:dyDescent="0.25">
      <c r="A4060" s="2" t="s">
        <v>144</v>
      </c>
      <c r="B4060" s="2">
        <v>2010</v>
      </c>
      <c r="C4060" t="s">
        <v>43</v>
      </c>
      <c r="D4060" t="str">
        <f>VLOOKUP(C4060,'PCA to State Mapping'!$A$2:$B$135,2,FALSE)</f>
        <v>RI</v>
      </c>
      <c r="E4060">
        <v>0</v>
      </c>
    </row>
    <row r="4061" spans="1:5" x14ac:dyDescent="0.25">
      <c r="A4061" s="2" t="s">
        <v>144</v>
      </c>
      <c r="B4061" s="2">
        <v>2010</v>
      </c>
      <c r="C4061" t="s">
        <v>44</v>
      </c>
      <c r="D4061" t="str">
        <f>VLOOKUP(C4061,'PCA to State Mapping'!$A$2:$B$135,2,FALSE)</f>
        <v>ME</v>
      </c>
      <c r="E4061">
        <v>1.31E-3</v>
      </c>
    </row>
    <row r="4062" spans="1:5" x14ac:dyDescent="0.25">
      <c r="A4062" s="2" t="s">
        <v>144</v>
      </c>
      <c r="B4062" s="2">
        <v>2010</v>
      </c>
      <c r="C4062" t="s">
        <v>45</v>
      </c>
      <c r="D4062" t="str">
        <f>VLOOKUP(C4062,'PCA to State Mapping'!$A$2:$B$135,2,FALSE)</f>
        <v>ID</v>
      </c>
      <c r="E4062">
        <v>0</v>
      </c>
    </row>
    <row r="4063" spans="1:5" x14ac:dyDescent="0.25">
      <c r="A4063" s="2" t="s">
        <v>144</v>
      </c>
      <c r="B4063" s="2">
        <v>2010</v>
      </c>
      <c r="C4063" t="s">
        <v>46</v>
      </c>
      <c r="D4063" t="str">
        <f>VLOOKUP(C4063,'PCA to State Mapping'!$A$2:$B$135,2,FALSE)</f>
        <v>ID</v>
      </c>
      <c r="E4063">
        <v>0</v>
      </c>
    </row>
    <row r="4064" spans="1:5" x14ac:dyDescent="0.25">
      <c r="A4064" s="2" t="s">
        <v>144</v>
      </c>
      <c r="B4064" s="2">
        <v>2010</v>
      </c>
      <c r="C4064" t="s">
        <v>47</v>
      </c>
      <c r="D4064" t="str">
        <f>VLOOKUP(C4064,'PCA to State Mapping'!$A$2:$B$135,2,FALSE)</f>
        <v>ID</v>
      </c>
      <c r="E4064">
        <v>0</v>
      </c>
    </row>
    <row r="4065" spans="1:5" x14ac:dyDescent="0.25">
      <c r="A4065" s="2" t="s">
        <v>144</v>
      </c>
      <c r="B4065" s="2">
        <v>2010</v>
      </c>
      <c r="C4065" t="s">
        <v>48</v>
      </c>
      <c r="D4065" t="str">
        <f>VLOOKUP(C4065,'PCA to State Mapping'!$A$2:$B$135,2,FALSE)</f>
        <v>MT</v>
      </c>
      <c r="E4065">
        <v>0</v>
      </c>
    </row>
    <row r="4066" spans="1:5" x14ac:dyDescent="0.25">
      <c r="A4066" s="2" t="s">
        <v>144</v>
      </c>
      <c r="B4066" s="2">
        <v>2010</v>
      </c>
      <c r="C4066" t="s">
        <v>49</v>
      </c>
      <c r="D4066" t="str">
        <f>VLOOKUP(C4066,'PCA to State Mapping'!$A$2:$B$135,2,FALSE)</f>
        <v>MT</v>
      </c>
      <c r="E4066">
        <v>0</v>
      </c>
    </row>
    <row r="4067" spans="1:5" x14ac:dyDescent="0.25">
      <c r="A4067" s="2" t="s">
        <v>144</v>
      </c>
      <c r="B4067" s="2">
        <v>2010</v>
      </c>
      <c r="C4067" t="s">
        <v>50</v>
      </c>
      <c r="D4067" t="str">
        <f>VLOOKUP(C4067,'PCA to State Mapping'!$A$2:$B$135,2,FALSE)</f>
        <v>MT</v>
      </c>
      <c r="E4067">
        <v>0</v>
      </c>
    </row>
    <row r="4068" spans="1:5" x14ac:dyDescent="0.25">
      <c r="A4068" s="2" t="s">
        <v>144</v>
      </c>
      <c r="B4068" s="2">
        <v>2010</v>
      </c>
      <c r="C4068" t="s">
        <v>51</v>
      </c>
      <c r="D4068" t="str">
        <f>VLOOKUP(C4068,'PCA to State Mapping'!$A$2:$B$135,2,FALSE)</f>
        <v>WA</v>
      </c>
      <c r="E4068">
        <v>0</v>
      </c>
    </row>
    <row r="4069" spans="1:5" x14ac:dyDescent="0.25">
      <c r="A4069" s="2" t="s">
        <v>144</v>
      </c>
      <c r="B4069" s="2">
        <v>2010</v>
      </c>
      <c r="C4069" t="s">
        <v>52</v>
      </c>
      <c r="D4069" t="str">
        <f>VLOOKUP(C4069,'PCA to State Mapping'!$A$2:$B$135,2,FALSE)</f>
        <v>MT</v>
      </c>
      <c r="E4069">
        <v>0</v>
      </c>
    </row>
    <row r="4070" spans="1:5" x14ac:dyDescent="0.25">
      <c r="A4070" s="2" t="s">
        <v>144</v>
      </c>
      <c r="B4070" s="2">
        <v>2010</v>
      </c>
      <c r="C4070" t="s">
        <v>53</v>
      </c>
      <c r="D4070" t="str">
        <f>VLOOKUP(C4070,'PCA to State Mapping'!$A$2:$B$135,2,FALSE)</f>
        <v>WY</v>
      </c>
      <c r="E4070">
        <v>0</v>
      </c>
    </row>
    <row r="4071" spans="1:5" x14ac:dyDescent="0.25">
      <c r="A4071" s="2" t="s">
        <v>144</v>
      </c>
      <c r="B4071" s="2">
        <v>2010</v>
      </c>
      <c r="C4071" t="s">
        <v>54</v>
      </c>
      <c r="D4071" t="str">
        <f>VLOOKUP(C4071,'PCA to State Mapping'!$A$2:$B$135,2,FALSE)</f>
        <v>WY</v>
      </c>
      <c r="E4071">
        <v>0</v>
      </c>
    </row>
    <row r="4072" spans="1:5" x14ac:dyDescent="0.25">
      <c r="A4072" s="2" t="s">
        <v>144</v>
      </c>
      <c r="B4072" s="2">
        <v>2010</v>
      </c>
      <c r="C4072" t="s">
        <v>55</v>
      </c>
      <c r="D4072" t="str">
        <f>VLOOKUP(C4072,'PCA to State Mapping'!$A$2:$B$135,2,FALSE)</f>
        <v>WY</v>
      </c>
      <c r="E4072">
        <v>0</v>
      </c>
    </row>
    <row r="4073" spans="1:5" x14ac:dyDescent="0.25">
      <c r="A4073" s="2" t="s">
        <v>144</v>
      </c>
      <c r="B4073" s="2">
        <v>2010</v>
      </c>
      <c r="C4073" t="s">
        <v>56</v>
      </c>
      <c r="D4073" t="str">
        <f>VLOOKUP(C4073,'PCA to State Mapping'!$A$2:$B$135,2,FALSE)</f>
        <v>WY</v>
      </c>
      <c r="E4073">
        <v>0</v>
      </c>
    </row>
    <row r="4074" spans="1:5" x14ac:dyDescent="0.25">
      <c r="A4074" s="2" t="s">
        <v>144</v>
      </c>
      <c r="B4074" s="2">
        <v>2010</v>
      </c>
      <c r="C4074" t="s">
        <v>57</v>
      </c>
      <c r="D4074" t="str">
        <f>VLOOKUP(C4074,'PCA to State Mapping'!$A$2:$B$135,2,FALSE)</f>
        <v>UT</v>
      </c>
      <c r="E4074">
        <v>0</v>
      </c>
    </row>
    <row r="4075" spans="1:5" x14ac:dyDescent="0.25">
      <c r="A4075" s="2" t="s">
        <v>144</v>
      </c>
      <c r="B4075" s="2">
        <v>2010</v>
      </c>
      <c r="C4075" t="s">
        <v>58</v>
      </c>
      <c r="D4075" t="str">
        <f>VLOOKUP(C4075,'PCA to State Mapping'!$A$2:$B$135,2,FALSE)</f>
        <v>UT</v>
      </c>
      <c r="E4075">
        <v>0</v>
      </c>
    </row>
    <row r="4076" spans="1:5" x14ac:dyDescent="0.25">
      <c r="A4076" s="2" t="s">
        <v>144</v>
      </c>
      <c r="B4076" s="2">
        <v>2010</v>
      </c>
      <c r="C4076" t="s">
        <v>59</v>
      </c>
      <c r="D4076" t="str">
        <f>VLOOKUP(C4076,'PCA to State Mapping'!$A$2:$B$135,2,FALSE)</f>
        <v>AZ</v>
      </c>
      <c r="E4076">
        <v>3.92727272727273E-4</v>
      </c>
    </row>
    <row r="4077" spans="1:5" x14ac:dyDescent="0.25">
      <c r="A4077" s="2" t="s">
        <v>144</v>
      </c>
      <c r="B4077" s="2">
        <v>2010</v>
      </c>
      <c r="C4077" t="s">
        <v>60</v>
      </c>
      <c r="D4077" t="str">
        <f>VLOOKUP(C4077,'PCA to State Mapping'!$A$2:$B$135,2,FALSE)</f>
        <v>AZ</v>
      </c>
      <c r="E4077">
        <v>1.3219090909090911E-2</v>
      </c>
    </row>
    <row r="4078" spans="1:5" x14ac:dyDescent="0.25">
      <c r="A4078" s="2" t="s">
        <v>144</v>
      </c>
      <c r="B4078" s="2">
        <v>2010</v>
      </c>
      <c r="C4078" t="s">
        <v>61</v>
      </c>
      <c r="D4078" t="str">
        <f>VLOOKUP(C4078,'PCA to State Mapping'!$A$2:$B$135,2,FALSE)</f>
        <v>AZ</v>
      </c>
      <c r="E4078">
        <v>3.0000000000000001E-5</v>
      </c>
    </row>
    <row r="4079" spans="1:5" x14ac:dyDescent="0.25">
      <c r="A4079" s="2" t="s">
        <v>144</v>
      </c>
      <c r="B4079" s="2">
        <v>2010</v>
      </c>
      <c r="C4079" t="s">
        <v>62</v>
      </c>
      <c r="D4079" t="str">
        <f>VLOOKUP(C4079,'PCA to State Mapping'!$A$2:$B$135,2,FALSE)</f>
        <v>WA</v>
      </c>
      <c r="E4079">
        <v>6.9090909090909096E-5</v>
      </c>
    </row>
    <row r="4080" spans="1:5" x14ac:dyDescent="0.25">
      <c r="A4080" s="2" t="s">
        <v>144</v>
      </c>
      <c r="B4080" s="2">
        <v>2010</v>
      </c>
      <c r="C4080" t="s">
        <v>63</v>
      </c>
      <c r="D4080" t="str">
        <f>VLOOKUP(C4080,'PCA to State Mapping'!$A$2:$B$135,2,FALSE)</f>
        <v>AZ</v>
      </c>
      <c r="E4080">
        <v>4.3145454545454494E-3</v>
      </c>
    </row>
    <row r="4081" spans="1:5" x14ac:dyDescent="0.25">
      <c r="A4081" s="2" t="s">
        <v>144</v>
      </c>
      <c r="B4081" s="2">
        <v>2010</v>
      </c>
      <c r="C4081" t="s">
        <v>64</v>
      </c>
      <c r="D4081" t="str">
        <f>VLOOKUP(C4081,'PCA to State Mapping'!$A$2:$B$135,2,FALSE)</f>
        <v>NM</v>
      </c>
      <c r="E4081">
        <v>3.0591818181818182E-2</v>
      </c>
    </row>
    <row r="4082" spans="1:5" x14ac:dyDescent="0.25">
      <c r="A4082" s="2" t="s">
        <v>144</v>
      </c>
      <c r="B4082" s="2">
        <v>2010</v>
      </c>
      <c r="C4082" t="s">
        <v>65</v>
      </c>
      <c r="D4082" t="str">
        <f>VLOOKUP(C4082,'PCA to State Mapping'!$A$2:$B$135,2,FALSE)</f>
        <v>SD</v>
      </c>
      <c r="E4082">
        <v>0</v>
      </c>
    </row>
    <row r="4083" spans="1:5" x14ac:dyDescent="0.25">
      <c r="A4083" s="2" t="s">
        <v>144</v>
      </c>
      <c r="B4083" s="2">
        <v>2010</v>
      </c>
      <c r="C4083" t="s">
        <v>66</v>
      </c>
      <c r="D4083" t="str">
        <f>VLOOKUP(C4083,'PCA to State Mapping'!$A$2:$B$135,2,FALSE)</f>
        <v>CO</v>
      </c>
      <c r="E4083">
        <v>3.1963636363636395E-3</v>
      </c>
    </row>
    <row r="4084" spans="1:5" x14ac:dyDescent="0.25">
      <c r="A4084" s="2" t="s">
        <v>144</v>
      </c>
      <c r="B4084" s="2">
        <v>2010</v>
      </c>
      <c r="C4084" t="s">
        <v>67</v>
      </c>
      <c r="D4084" t="str">
        <f>VLOOKUP(C4084,'PCA to State Mapping'!$A$2:$B$135,2,FALSE)</f>
        <v>CO</v>
      </c>
      <c r="E4084">
        <v>1.9779999999999999E-2</v>
      </c>
    </row>
    <row r="4085" spans="1:5" x14ac:dyDescent="0.25">
      <c r="A4085" s="2" t="s">
        <v>144</v>
      </c>
      <c r="B4085" s="2">
        <v>2010</v>
      </c>
      <c r="C4085" t="s">
        <v>68</v>
      </c>
      <c r="D4085" t="str">
        <f>VLOOKUP(C4085,'PCA to State Mapping'!$A$2:$B$135,2,FALSE)</f>
        <v>MT</v>
      </c>
      <c r="E4085">
        <v>0</v>
      </c>
    </row>
    <row r="4086" spans="1:5" x14ac:dyDescent="0.25">
      <c r="A4086" s="2" t="s">
        <v>144</v>
      </c>
      <c r="B4086" s="2">
        <v>2010</v>
      </c>
      <c r="C4086" t="s">
        <v>69</v>
      </c>
      <c r="D4086" t="str">
        <f>VLOOKUP(C4086,'PCA to State Mapping'!$A$2:$B$135,2,FALSE)</f>
        <v>ND</v>
      </c>
      <c r="E4086">
        <v>0</v>
      </c>
    </row>
    <row r="4087" spans="1:5" x14ac:dyDescent="0.25">
      <c r="A4087" s="2" t="s">
        <v>144</v>
      </c>
      <c r="B4087" s="2">
        <v>2010</v>
      </c>
      <c r="C4087" t="s">
        <v>70</v>
      </c>
      <c r="D4087" t="str">
        <f>VLOOKUP(C4087,'PCA to State Mapping'!$A$2:$B$135,2,FALSE)</f>
        <v>ND</v>
      </c>
      <c r="E4087">
        <v>0</v>
      </c>
    </row>
    <row r="4088" spans="1:5" x14ac:dyDescent="0.25">
      <c r="A4088" s="2" t="s">
        <v>144</v>
      </c>
      <c r="B4088" s="2">
        <v>2010</v>
      </c>
      <c r="C4088" t="s">
        <v>71</v>
      </c>
      <c r="D4088" t="str">
        <f>VLOOKUP(C4088,'PCA to State Mapping'!$A$2:$B$135,2,FALSE)</f>
        <v>SD</v>
      </c>
      <c r="E4088">
        <v>0</v>
      </c>
    </row>
    <row r="4089" spans="1:5" x14ac:dyDescent="0.25">
      <c r="A4089" s="2" t="s">
        <v>144</v>
      </c>
      <c r="B4089" s="2">
        <v>2010</v>
      </c>
      <c r="C4089" t="s">
        <v>72</v>
      </c>
      <c r="D4089" t="str">
        <f>VLOOKUP(C4089,'PCA to State Mapping'!$A$2:$B$135,2,FALSE)</f>
        <v>NE</v>
      </c>
      <c r="E4089">
        <v>0</v>
      </c>
    </row>
    <row r="4090" spans="1:5" x14ac:dyDescent="0.25">
      <c r="A4090" s="2" t="s">
        <v>144</v>
      </c>
      <c r="B4090" s="2">
        <v>2010</v>
      </c>
      <c r="C4090" t="s">
        <v>73</v>
      </c>
      <c r="D4090" t="str">
        <f>VLOOKUP(C4090,'PCA to State Mapping'!$A$2:$B$135,2,FALSE)</f>
        <v>WA</v>
      </c>
      <c r="E4090">
        <v>1.0909090909090799E-4</v>
      </c>
    </row>
    <row r="4091" spans="1:5" x14ac:dyDescent="0.25">
      <c r="A4091" s="2" t="s">
        <v>144</v>
      </c>
      <c r="B4091" s="2">
        <v>2010</v>
      </c>
      <c r="C4091" t="s">
        <v>74</v>
      </c>
      <c r="D4091" t="str">
        <f>VLOOKUP(C4091,'PCA to State Mapping'!$A$2:$B$135,2,FALSE)</f>
        <v>NE</v>
      </c>
      <c r="E4091">
        <v>0</v>
      </c>
    </row>
    <row r="4092" spans="1:5" x14ac:dyDescent="0.25">
      <c r="A4092" s="2" t="s">
        <v>144</v>
      </c>
      <c r="B4092" s="2">
        <v>2010</v>
      </c>
      <c r="C4092" t="s">
        <v>75</v>
      </c>
      <c r="D4092" t="str">
        <f>VLOOKUP(C4092,'PCA to State Mapping'!$A$2:$B$135,2,FALSE)</f>
        <v>NE</v>
      </c>
      <c r="E4092">
        <v>0</v>
      </c>
    </row>
    <row r="4093" spans="1:5" x14ac:dyDescent="0.25">
      <c r="A4093" s="2" t="s">
        <v>144</v>
      </c>
      <c r="B4093" s="2">
        <v>2010</v>
      </c>
      <c r="C4093" t="s">
        <v>76</v>
      </c>
      <c r="D4093" t="str">
        <f>VLOOKUP(C4093,'PCA to State Mapping'!$A$2:$B$135,2,FALSE)</f>
        <v>MN</v>
      </c>
      <c r="E4093">
        <v>0</v>
      </c>
    </row>
    <row r="4094" spans="1:5" x14ac:dyDescent="0.25">
      <c r="A4094" s="2" t="s">
        <v>144</v>
      </c>
      <c r="B4094" s="2">
        <v>2010</v>
      </c>
      <c r="C4094" t="s">
        <v>77</v>
      </c>
      <c r="D4094" t="str">
        <f>VLOOKUP(C4094,'PCA to State Mapping'!$A$2:$B$135,2,FALSE)</f>
        <v>MN</v>
      </c>
      <c r="E4094">
        <v>0</v>
      </c>
    </row>
    <row r="4095" spans="1:5" x14ac:dyDescent="0.25">
      <c r="A4095" s="2" t="s">
        <v>144</v>
      </c>
      <c r="B4095" s="2">
        <v>2010</v>
      </c>
      <c r="C4095" t="s">
        <v>78</v>
      </c>
      <c r="D4095" t="str">
        <f>VLOOKUP(C4095,'PCA to State Mapping'!$A$2:$B$135,2,FALSE)</f>
        <v>MN</v>
      </c>
      <c r="E4095">
        <v>0</v>
      </c>
    </row>
    <row r="4096" spans="1:5" x14ac:dyDescent="0.25">
      <c r="A4096" s="2" t="s">
        <v>144</v>
      </c>
      <c r="B4096" s="2">
        <v>2010</v>
      </c>
      <c r="C4096" t="s">
        <v>79</v>
      </c>
      <c r="D4096" t="str">
        <f>VLOOKUP(C4096,'PCA to State Mapping'!$A$2:$B$135,2,FALSE)</f>
        <v>IA</v>
      </c>
      <c r="E4096">
        <v>0</v>
      </c>
    </row>
    <row r="4097" spans="1:5" x14ac:dyDescent="0.25">
      <c r="A4097" s="2" t="s">
        <v>144</v>
      </c>
      <c r="B4097" s="2">
        <v>2010</v>
      </c>
      <c r="C4097" t="s">
        <v>80</v>
      </c>
      <c r="D4097" t="str">
        <f>VLOOKUP(C4097,'PCA to State Mapping'!$A$2:$B$135,2,FALSE)</f>
        <v>WI</v>
      </c>
      <c r="E4097">
        <v>3.4545454545454501E-5</v>
      </c>
    </row>
    <row r="4098" spans="1:5" x14ac:dyDescent="0.25">
      <c r="A4098" s="2" t="s">
        <v>144</v>
      </c>
      <c r="B4098" s="2">
        <v>2010</v>
      </c>
      <c r="C4098" t="s">
        <v>81</v>
      </c>
      <c r="D4098" t="str">
        <f>VLOOKUP(C4098,'PCA to State Mapping'!$A$2:$B$135,2,FALSE)</f>
        <v>NM</v>
      </c>
      <c r="E4098">
        <v>7.0909090909090797E-5</v>
      </c>
    </row>
    <row r="4099" spans="1:5" x14ac:dyDescent="0.25">
      <c r="A4099" s="2" t="s">
        <v>144</v>
      </c>
      <c r="B4099" s="2">
        <v>2010</v>
      </c>
      <c r="C4099" t="s">
        <v>82</v>
      </c>
      <c r="D4099" t="str">
        <f>VLOOKUP(C4099,'PCA to State Mapping'!$A$2:$B$135,2,FALSE)</f>
        <v>TX</v>
      </c>
      <c r="E4099">
        <v>1.4545454545454501E-5</v>
      </c>
    </row>
    <row r="4100" spans="1:5" x14ac:dyDescent="0.25">
      <c r="A4100" s="2" t="s">
        <v>144</v>
      </c>
      <c r="B4100" s="2">
        <v>2010</v>
      </c>
      <c r="C4100" t="s">
        <v>83</v>
      </c>
      <c r="D4100" t="str">
        <f>VLOOKUP(C4100,'PCA to State Mapping'!$A$2:$B$135,2,FALSE)</f>
        <v>OK</v>
      </c>
      <c r="E4100">
        <v>0</v>
      </c>
    </row>
    <row r="4101" spans="1:5" x14ac:dyDescent="0.25">
      <c r="A4101" s="2" t="s">
        <v>144</v>
      </c>
      <c r="B4101" s="2">
        <v>2010</v>
      </c>
      <c r="C4101" t="s">
        <v>84</v>
      </c>
      <c r="D4101" t="str">
        <f>VLOOKUP(C4101,'PCA to State Mapping'!$A$2:$B$135,2,FALSE)</f>
        <v>OR</v>
      </c>
      <c r="E4101">
        <v>5.1981818181818197E-3</v>
      </c>
    </row>
    <row r="4102" spans="1:5" x14ac:dyDescent="0.25">
      <c r="A4102" s="2" t="s">
        <v>144</v>
      </c>
      <c r="B4102" s="2">
        <v>2010</v>
      </c>
      <c r="C4102" t="s">
        <v>85</v>
      </c>
      <c r="D4102" t="str">
        <f>VLOOKUP(C4102,'PCA to State Mapping'!$A$2:$B$135,2,FALSE)</f>
        <v>OK</v>
      </c>
      <c r="E4102">
        <v>0</v>
      </c>
    </row>
    <row r="4103" spans="1:5" x14ac:dyDescent="0.25">
      <c r="A4103" s="2" t="s">
        <v>144</v>
      </c>
      <c r="B4103" s="2">
        <v>2010</v>
      </c>
      <c r="C4103" t="s">
        <v>86</v>
      </c>
      <c r="D4103" t="str">
        <f>VLOOKUP(C4103,'PCA to State Mapping'!$A$2:$B$135,2,FALSE)</f>
        <v>OK</v>
      </c>
      <c r="E4103">
        <v>0</v>
      </c>
    </row>
    <row r="4104" spans="1:5" x14ac:dyDescent="0.25">
      <c r="A4104" s="2" t="s">
        <v>144</v>
      </c>
      <c r="B4104" s="2">
        <v>2010</v>
      </c>
      <c r="C4104" t="s">
        <v>87</v>
      </c>
      <c r="D4104" t="str">
        <f>VLOOKUP(C4104,'PCA to State Mapping'!$A$2:$B$135,2,FALSE)</f>
        <v>KS</v>
      </c>
      <c r="E4104">
        <v>0</v>
      </c>
    </row>
    <row r="4105" spans="1:5" x14ac:dyDescent="0.25">
      <c r="A4105" s="2" t="s">
        <v>144</v>
      </c>
      <c r="B4105" s="2">
        <v>2010</v>
      </c>
      <c r="C4105" t="s">
        <v>88</v>
      </c>
      <c r="D4105" t="str">
        <f>VLOOKUP(C4105,'PCA to State Mapping'!$A$2:$B$135,2,FALSE)</f>
        <v>KS</v>
      </c>
      <c r="E4105">
        <v>0</v>
      </c>
    </row>
    <row r="4106" spans="1:5" x14ac:dyDescent="0.25">
      <c r="A4106" s="2" t="s">
        <v>144</v>
      </c>
      <c r="B4106" s="2">
        <v>2010</v>
      </c>
      <c r="C4106" t="s">
        <v>89</v>
      </c>
      <c r="D4106" t="str">
        <f>VLOOKUP(C4106,'PCA to State Mapping'!$A$2:$B$135,2,FALSE)</f>
        <v>MO</v>
      </c>
      <c r="E4106">
        <v>8.63636363636364E-5</v>
      </c>
    </row>
    <row r="4107" spans="1:5" x14ac:dyDescent="0.25">
      <c r="A4107" s="2" t="s">
        <v>144</v>
      </c>
      <c r="B4107" s="2">
        <v>2010</v>
      </c>
      <c r="C4107" t="s">
        <v>90</v>
      </c>
      <c r="D4107" t="str">
        <f>VLOOKUP(C4107,'PCA to State Mapping'!$A$2:$B$135,2,FALSE)</f>
        <v>MO</v>
      </c>
      <c r="E4107">
        <v>6.36363636363636E-6</v>
      </c>
    </row>
    <row r="4108" spans="1:5" x14ac:dyDescent="0.25">
      <c r="A4108" s="2" t="s">
        <v>144</v>
      </c>
      <c r="B4108" s="2">
        <v>2010</v>
      </c>
      <c r="C4108" t="s">
        <v>91</v>
      </c>
      <c r="D4108" t="str">
        <f>VLOOKUP(C4108,'PCA to State Mapping'!$A$2:$B$135,2,FALSE)</f>
        <v>AR</v>
      </c>
      <c r="E4108">
        <v>0</v>
      </c>
    </row>
    <row r="4109" spans="1:5" x14ac:dyDescent="0.25">
      <c r="A4109" s="2" t="s">
        <v>144</v>
      </c>
      <c r="B4109" s="2">
        <v>2010</v>
      </c>
      <c r="C4109" t="s">
        <v>92</v>
      </c>
      <c r="D4109" t="str">
        <f>VLOOKUP(C4109,'PCA to State Mapping'!$A$2:$B$135,2,FALSE)</f>
        <v>TX</v>
      </c>
      <c r="E4109">
        <v>6.1909090909090898E-4</v>
      </c>
    </row>
    <row r="4110" spans="1:5" x14ac:dyDescent="0.25">
      <c r="A4110" s="2" t="s">
        <v>144</v>
      </c>
      <c r="B4110" s="2">
        <v>2010</v>
      </c>
      <c r="C4110" t="s">
        <v>93</v>
      </c>
      <c r="D4110" t="str">
        <f>VLOOKUP(C4110,'PCA to State Mapping'!$A$2:$B$135,2,FALSE)</f>
        <v>LA</v>
      </c>
      <c r="E4110">
        <v>2.7027272727272698E-3</v>
      </c>
    </row>
    <row r="4111" spans="1:5" x14ac:dyDescent="0.25">
      <c r="A4111" s="2" t="s">
        <v>144</v>
      </c>
      <c r="B4111" s="2">
        <v>2010</v>
      </c>
      <c r="C4111" t="s">
        <v>94</v>
      </c>
      <c r="D4111" t="str">
        <f>VLOOKUP(C4111,'PCA to State Mapping'!$A$2:$B$135,2,FALSE)</f>
        <v>TX</v>
      </c>
      <c r="E4111">
        <v>2.0545454545454499E-4</v>
      </c>
    </row>
    <row r="4112" spans="1:5" x14ac:dyDescent="0.25">
      <c r="A4112" s="2" t="s">
        <v>144</v>
      </c>
      <c r="B4112" s="2">
        <v>2010</v>
      </c>
      <c r="C4112" t="s">
        <v>95</v>
      </c>
      <c r="D4112" t="str">
        <f>VLOOKUP(C4112,'PCA to State Mapping'!$A$2:$B$135,2,FALSE)</f>
        <v>OR</v>
      </c>
      <c r="E4112">
        <v>2.24545454545455E-4</v>
      </c>
    </row>
    <row r="4113" spans="1:5" x14ac:dyDescent="0.25">
      <c r="A4113" s="2" t="s">
        <v>144</v>
      </c>
      <c r="B4113" s="2">
        <v>2010</v>
      </c>
      <c r="C4113" t="s">
        <v>96</v>
      </c>
      <c r="D4113" t="str">
        <f>VLOOKUP(C4113,'PCA to State Mapping'!$A$2:$B$135,2,FALSE)</f>
        <v>TX</v>
      </c>
      <c r="E4113">
        <v>1.09090909090909E-5</v>
      </c>
    </row>
    <row r="4114" spans="1:5" x14ac:dyDescent="0.25">
      <c r="A4114" s="2" t="s">
        <v>144</v>
      </c>
      <c r="B4114" s="2">
        <v>2010</v>
      </c>
      <c r="C4114" t="s">
        <v>97</v>
      </c>
      <c r="D4114" t="str">
        <f>VLOOKUP(C4114,'PCA to State Mapping'!$A$2:$B$135,2,FALSE)</f>
        <v>TX</v>
      </c>
      <c r="E4114">
        <v>7.2727272727272698E-6</v>
      </c>
    </row>
    <row r="4115" spans="1:5" x14ac:dyDescent="0.25">
      <c r="A4115" s="2" t="s">
        <v>144</v>
      </c>
      <c r="B4115" s="2">
        <v>2010</v>
      </c>
      <c r="C4115" t="s">
        <v>98</v>
      </c>
      <c r="D4115" t="str">
        <f>VLOOKUP(C4115,'PCA to State Mapping'!$A$2:$B$135,2,FALSE)</f>
        <v>TX</v>
      </c>
      <c r="E4115">
        <v>5.8181818181818199E-5</v>
      </c>
    </row>
    <row r="4116" spans="1:5" x14ac:dyDescent="0.25">
      <c r="A4116" s="2" t="s">
        <v>144</v>
      </c>
      <c r="B4116" s="2">
        <v>2010</v>
      </c>
      <c r="C4116" t="s">
        <v>99</v>
      </c>
      <c r="D4116" t="str">
        <f>VLOOKUP(C4116,'PCA to State Mapping'!$A$2:$B$135,2,FALSE)</f>
        <v>TX</v>
      </c>
      <c r="E4116">
        <v>1.8363636363636301E-4</v>
      </c>
    </row>
    <row r="4117" spans="1:5" x14ac:dyDescent="0.25">
      <c r="A4117" s="2" t="s">
        <v>144</v>
      </c>
      <c r="B4117" s="2">
        <v>2010</v>
      </c>
      <c r="C4117" t="s">
        <v>100</v>
      </c>
      <c r="D4117" t="str">
        <f>VLOOKUP(C4117,'PCA to State Mapping'!$A$2:$B$135,2,FALSE)</f>
        <v>TX</v>
      </c>
      <c r="E4117">
        <v>1.5454545454545498E-5</v>
      </c>
    </row>
    <row r="4118" spans="1:5" x14ac:dyDescent="0.25">
      <c r="A4118" s="2" t="s">
        <v>144</v>
      </c>
      <c r="B4118" s="2">
        <v>2010</v>
      </c>
      <c r="C4118" t="s">
        <v>101</v>
      </c>
      <c r="D4118" t="str">
        <f>VLOOKUP(C4118,'PCA to State Mapping'!$A$2:$B$135,2,FALSE)</f>
        <v>TX</v>
      </c>
      <c r="E4118">
        <v>1.3568181818181818E-2</v>
      </c>
    </row>
    <row r="4119" spans="1:5" x14ac:dyDescent="0.25">
      <c r="A4119" s="2" t="s">
        <v>144</v>
      </c>
      <c r="B4119" s="2">
        <v>2010</v>
      </c>
      <c r="C4119" t="s">
        <v>102</v>
      </c>
      <c r="D4119" t="str">
        <f>VLOOKUP(C4119,'PCA to State Mapping'!$A$2:$B$135,2,FALSE)</f>
        <v>TX</v>
      </c>
      <c r="E4119">
        <v>6.36363636363636E-6</v>
      </c>
    </row>
    <row r="4120" spans="1:5" x14ac:dyDescent="0.25">
      <c r="A4120" s="2" t="s">
        <v>144</v>
      </c>
      <c r="B4120" s="2">
        <v>2010</v>
      </c>
      <c r="C4120" t="s">
        <v>103</v>
      </c>
      <c r="D4120" t="str">
        <f>VLOOKUP(C4120,'PCA to State Mapping'!$A$2:$B$135,2,FALSE)</f>
        <v>TX</v>
      </c>
      <c r="E4120">
        <v>4.5454545454545499E-5</v>
      </c>
    </row>
    <row r="4121" spans="1:5" x14ac:dyDescent="0.25">
      <c r="A4121" s="2" t="s">
        <v>144</v>
      </c>
      <c r="B4121" s="2">
        <v>2010</v>
      </c>
      <c r="C4121" t="s">
        <v>104</v>
      </c>
      <c r="D4121" t="str">
        <f>VLOOKUP(C4121,'PCA to State Mapping'!$A$2:$B$135,2,FALSE)</f>
        <v>MN</v>
      </c>
      <c r="E4121">
        <v>0</v>
      </c>
    </row>
    <row r="4122" spans="1:5" x14ac:dyDescent="0.25">
      <c r="A4122" s="2" t="s">
        <v>144</v>
      </c>
      <c r="B4122" s="2">
        <v>2010</v>
      </c>
      <c r="C4122" t="s">
        <v>105</v>
      </c>
      <c r="D4122" t="str">
        <f>VLOOKUP(C4122,'PCA to State Mapping'!$A$2:$B$135,2,FALSE)</f>
        <v>IA</v>
      </c>
      <c r="E4122">
        <v>0</v>
      </c>
    </row>
    <row r="4123" spans="1:5" x14ac:dyDescent="0.25">
      <c r="A4123" s="2" t="s">
        <v>144</v>
      </c>
      <c r="B4123" s="2">
        <v>2010</v>
      </c>
      <c r="C4123" t="s">
        <v>106</v>
      </c>
      <c r="D4123" t="str">
        <f>VLOOKUP(C4123,'PCA to State Mapping'!$A$2:$B$135,2,FALSE)</f>
        <v>OR</v>
      </c>
      <c r="E4123">
        <v>3.9090909090909099E-5</v>
      </c>
    </row>
    <row r="4124" spans="1:5" x14ac:dyDescent="0.25">
      <c r="A4124" s="2" t="s">
        <v>144</v>
      </c>
      <c r="B4124" s="2">
        <v>2010</v>
      </c>
      <c r="C4124" t="s">
        <v>107</v>
      </c>
      <c r="D4124" t="str">
        <f>VLOOKUP(C4124,'PCA to State Mapping'!$A$2:$B$135,2,FALSE)</f>
        <v>IA</v>
      </c>
      <c r="E4124">
        <v>0</v>
      </c>
    </row>
    <row r="4125" spans="1:5" x14ac:dyDescent="0.25">
      <c r="A4125" s="2" t="s">
        <v>144</v>
      </c>
      <c r="B4125" s="2">
        <v>2010</v>
      </c>
      <c r="C4125" t="s">
        <v>108</v>
      </c>
      <c r="D4125" t="str">
        <f>VLOOKUP(C4125,'PCA to State Mapping'!$A$2:$B$135,2,FALSE)</f>
        <v>MO</v>
      </c>
      <c r="E4125">
        <v>4.45454545454545E-5</v>
      </c>
    </row>
    <row r="4126" spans="1:5" x14ac:dyDescent="0.25">
      <c r="A4126" s="2" t="s">
        <v>144</v>
      </c>
      <c r="B4126" s="2">
        <v>2010</v>
      </c>
      <c r="C4126" t="s">
        <v>109</v>
      </c>
      <c r="D4126" t="str">
        <f>VLOOKUP(C4126,'PCA to State Mapping'!$A$2:$B$135,2,FALSE)</f>
        <v>MO</v>
      </c>
      <c r="E4126">
        <v>4.6363636363636397E-5</v>
      </c>
    </row>
    <row r="4127" spans="1:5" x14ac:dyDescent="0.25">
      <c r="A4127" s="2" t="s">
        <v>144</v>
      </c>
      <c r="B4127" s="2">
        <v>2010</v>
      </c>
      <c r="C4127" t="s">
        <v>110</v>
      </c>
      <c r="D4127" t="str">
        <f>VLOOKUP(C4127,'PCA to State Mapping'!$A$2:$B$135,2,FALSE)</f>
        <v>MO</v>
      </c>
      <c r="E4127">
        <v>0</v>
      </c>
    </row>
    <row r="4128" spans="1:5" x14ac:dyDescent="0.25">
      <c r="A4128" s="2" t="s">
        <v>144</v>
      </c>
      <c r="B4128" s="2">
        <v>2010</v>
      </c>
      <c r="C4128" t="s">
        <v>111</v>
      </c>
      <c r="D4128" t="str">
        <f>VLOOKUP(C4128,'PCA to State Mapping'!$A$2:$B$135,2,FALSE)</f>
        <v>MI</v>
      </c>
      <c r="E4128">
        <v>0</v>
      </c>
    </row>
    <row r="4129" spans="1:5" x14ac:dyDescent="0.25">
      <c r="A4129" s="2" t="s">
        <v>144</v>
      </c>
      <c r="B4129" s="2">
        <v>2010</v>
      </c>
      <c r="C4129" t="s">
        <v>112</v>
      </c>
      <c r="D4129" t="str">
        <f>VLOOKUP(C4129,'PCA to State Mapping'!$A$2:$B$135,2,FALSE)</f>
        <v>WI</v>
      </c>
      <c r="E4129">
        <v>4.45454545454545E-5</v>
      </c>
    </row>
    <row r="4130" spans="1:5" x14ac:dyDescent="0.25">
      <c r="A4130" s="2" t="s">
        <v>144</v>
      </c>
      <c r="B4130" s="2">
        <v>2010</v>
      </c>
      <c r="C4130" t="s">
        <v>113</v>
      </c>
      <c r="D4130" t="str">
        <f>VLOOKUP(C4130,'PCA to State Mapping'!$A$2:$B$135,2,FALSE)</f>
        <v>WI</v>
      </c>
      <c r="E4130">
        <v>3.63636363636364E-6</v>
      </c>
    </row>
    <row r="4131" spans="1:5" x14ac:dyDescent="0.25">
      <c r="A4131" s="2" t="s">
        <v>144</v>
      </c>
      <c r="B4131" s="2">
        <v>2010</v>
      </c>
      <c r="C4131" t="s">
        <v>114</v>
      </c>
      <c r="D4131" t="str">
        <f>VLOOKUP(C4131,'PCA to State Mapping'!$A$2:$B$135,2,FALSE)</f>
        <v>WI</v>
      </c>
      <c r="E4131">
        <v>0</v>
      </c>
    </row>
    <row r="4132" spans="1:5" x14ac:dyDescent="0.25">
      <c r="A4132" s="2" t="s">
        <v>144</v>
      </c>
      <c r="B4132" s="2">
        <v>2010</v>
      </c>
      <c r="C4132" t="s">
        <v>115</v>
      </c>
      <c r="D4132" t="str">
        <f>VLOOKUP(C4132,'PCA to State Mapping'!$A$2:$B$135,2,FALSE)</f>
        <v>WI</v>
      </c>
      <c r="E4132">
        <v>4.0000000000000003E-5</v>
      </c>
    </row>
    <row r="4133" spans="1:5" x14ac:dyDescent="0.25">
      <c r="A4133" s="2" t="s">
        <v>144</v>
      </c>
      <c r="B4133" s="2">
        <v>2010</v>
      </c>
      <c r="C4133" t="s">
        <v>116</v>
      </c>
      <c r="D4133" t="str">
        <f>VLOOKUP(C4133,'PCA to State Mapping'!$A$2:$B$135,2,FALSE)</f>
        <v>WI</v>
      </c>
      <c r="E4133">
        <v>9.2727272727272699E-5</v>
      </c>
    </row>
    <row r="4134" spans="1:5" x14ac:dyDescent="0.25">
      <c r="A4134" s="2" t="s">
        <v>144</v>
      </c>
      <c r="B4134" s="2">
        <v>2010</v>
      </c>
      <c r="C4134" t="s">
        <v>117</v>
      </c>
      <c r="D4134" t="str">
        <f>VLOOKUP(C4134,'PCA to State Mapping'!$A$2:$B$135,2,FALSE)</f>
        <v>CA</v>
      </c>
      <c r="E4134">
        <v>7.4545454545454502E-4</v>
      </c>
    </row>
    <row r="4135" spans="1:5" x14ac:dyDescent="0.25">
      <c r="A4135" s="2" t="s">
        <v>144</v>
      </c>
      <c r="B4135" s="2">
        <v>2010</v>
      </c>
      <c r="C4135" t="s">
        <v>118</v>
      </c>
      <c r="D4135" t="str">
        <f>VLOOKUP(C4135,'PCA to State Mapping'!$A$2:$B$135,2,FALSE)</f>
        <v>IL</v>
      </c>
      <c r="E4135">
        <v>3.23636363636364E-4</v>
      </c>
    </row>
    <row r="4136" spans="1:5" x14ac:dyDescent="0.25">
      <c r="A4136" s="2" t="s">
        <v>144</v>
      </c>
      <c r="B4136" s="2">
        <v>2010</v>
      </c>
      <c r="C4136" t="s">
        <v>119</v>
      </c>
      <c r="D4136" t="str">
        <f>VLOOKUP(C4136,'PCA to State Mapping'!$A$2:$B$135,2,FALSE)</f>
        <v>IL</v>
      </c>
      <c r="E4136">
        <v>8.1818181818181802E-5</v>
      </c>
    </row>
    <row r="4137" spans="1:5" x14ac:dyDescent="0.25">
      <c r="A4137" s="2" t="s">
        <v>144</v>
      </c>
      <c r="B4137" s="2">
        <v>2010</v>
      </c>
      <c r="C4137" t="s">
        <v>120</v>
      </c>
      <c r="D4137" t="str">
        <f>VLOOKUP(C4137,'PCA to State Mapping'!$A$2:$B$135,2,FALSE)</f>
        <v>IL</v>
      </c>
      <c r="E4137">
        <v>0</v>
      </c>
    </row>
    <row r="4138" spans="1:5" x14ac:dyDescent="0.25">
      <c r="A4138" s="2" t="s">
        <v>144</v>
      </c>
      <c r="B4138" s="2">
        <v>2010</v>
      </c>
      <c r="C4138" t="s">
        <v>121</v>
      </c>
      <c r="D4138" t="str">
        <f>VLOOKUP(C4138,'PCA to State Mapping'!$A$2:$B$135,2,FALSE)</f>
        <v>IL</v>
      </c>
      <c r="E4138">
        <v>3.2727272727272698E-5</v>
      </c>
    </row>
    <row r="4139" spans="1:5" x14ac:dyDescent="0.25">
      <c r="A4139" s="2" t="s">
        <v>144</v>
      </c>
      <c r="B4139" s="2">
        <v>2010</v>
      </c>
      <c r="C4139" t="s">
        <v>122</v>
      </c>
      <c r="D4139" t="str">
        <f>VLOOKUP(C4139,'PCA to State Mapping'!$A$2:$B$135,2,FALSE)</f>
        <v>MO</v>
      </c>
      <c r="E4139">
        <v>0</v>
      </c>
    </row>
    <row r="4140" spans="1:5" x14ac:dyDescent="0.25">
      <c r="A4140" s="2" t="s">
        <v>144</v>
      </c>
      <c r="B4140" s="2">
        <v>2010</v>
      </c>
      <c r="C4140" t="s">
        <v>123</v>
      </c>
      <c r="D4140" t="str">
        <f>VLOOKUP(C4140,'PCA to State Mapping'!$A$2:$B$135,2,FALSE)</f>
        <v>AR</v>
      </c>
      <c r="E4140">
        <v>0</v>
      </c>
    </row>
    <row r="4141" spans="1:5" x14ac:dyDescent="0.25">
      <c r="A4141" s="2" t="s">
        <v>144</v>
      </c>
      <c r="B4141" s="2">
        <v>2010</v>
      </c>
      <c r="C4141" t="s">
        <v>124</v>
      </c>
      <c r="D4141" t="str">
        <f>VLOOKUP(C4141,'PCA to State Mapping'!$A$2:$B$135,2,FALSE)</f>
        <v>LA</v>
      </c>
      <c r="E4141">
        <v>0</v>
      </c>
    </row>
    <row r="4142" spans="1:5" x14ac:dyDescent="0.25">
      <c r="A4142" s="2" t="s">
        <v>144</v>
      </c>
      <c r="B4142" s="2">
        <v>2010</v>
      </c>
      <c r="C4142" t="s">
        <v>125</v>
      </c>
      <c r="D4142" t="str">
        <f>VLOOKUP(C4142,'PCA to State Mapping'!$A$2:$B$135,2,FALSE)</f>
        <v>MS</v>
      </c>
      <c r="E4142">
        <v>0</v>
      </c>
    </row>
    <row r="4143" spans="1:5" x14ac:dyDescent="0.25">
      <c r="A4143" s="2" t="s">
        <v>144</v>
      </c>
      <c r="B4143" s="2">
        <v>2010</v>
      </c>
      <c r="C4143" t="s">
        <v>126</v>
      </c>
      <c r="D4143" t="str">
        <f>VLOOKUP(C4143,'PCA to State Mapping'!$A$2:$B$135,2,FALSE)</f>
        <v>MS</v>
      </c>
      <c r="E4143">
        <v>0</v>
      </c>
    </row>
    <row r="4144" spans="1:5" x14ac:dyDescent="0.25">
      <c r="A4144" s="2" t="s">
        <v>144</v>
      </c>
      <c r="B4144" s="2">
        <v>2010</v>
      </c>
      <c r="C4144" t="s">
        <v>127</v>
      </c>
      <c r="D4144" t="str">
        <f>VLOOKUP(C4144,'PCA to State Mapping'!$A$2:$B$135,2,FALSE)</f>
        <v>AL</v>
      </c>
      <c r="E4144">
        <v>0</v>
      </c>
    </row>
    <row r="4145" spans="1:5" x14ac:dyDescent="0.25">
      <c r="A4145" s="2" t="s">
        <v>144</v>
      </c>
      <c r="B4145" s="2">
        <v>2010</v>
      </c>
      <c r="C4145" t="s">
        <v>128</v>
      </c>
      <c r="D4145" t="str">
        <f>VLOOKUP(C4145,'PCA to State Mapping'!$A$2:$B$135,2,FALSE)</f>
        <v>CA</v>
      </c>
      <c r="E4145">
        <v>0.41556363636363597</v>
      </c>
    </row>
    <row r="4146" spans="1:5" x14ac:dyDescent="0.25">
      <c r="A4146" s="2" t="s">
        <v>144</v>
      </c>
      <c r="B4146" s="2">
        <v>2010</v>
      </c>
      <c r="C4146" t="s">
        <v>129</v>
      </c>
      <c r="D4146" t="str">
        <f>VLOOKUP(C4146,'PCA to State Mapping'!$A$2:$B$135,2,FALSE)</f>
        <v>AL</v>
      </c>
      <c r="E4146">
        <v>0</v>
      </c>
    </row>
    <row r="4147" spans="1:5" x14ac:dyDescent="0.25">
      <c r="A4147" s="2" t="s">
        <v>144</v>
      </c>
      <c r="B4147" s="2">
        <v>2010</v>
      </c>
      <c r="C4147" t="s">
        <v>130</v>
      </c>
      <c r="D4147" t="str">
        <f>VLOOKUP(C4147,'PCA to State Mapping'!$A$2:$B$135,2,FALSE)</f>
        <v>FL</v>
      </c>
      <c r="E4147">
        <v>3.9454545454545498E-4</v>
      </c>
    </row>
    <row r="4148" spans="1:5" x14ac:dyDescent="0.25">
      <c r="A4148" s="2" t="s">
        <v>144</v>
      </c>
      <c r="B4148" s="2">
        <v>2010</v>
      </c>
      <c r="C4148" t="s">
        <v>131</v>
      </c>
      <c r="D4148" t="str">
        <f>VLOOKUP(C4148,'PCA to State Mapping'!$A$2:$B$135,2,FALSE)</f>
        <v>TN</v>
      </c>
      <c r="E4148">
        <v>1.04545454545455E-4</v>
      </c>
    </row>
    <row r="4149" spans="1:5" x14ac:dyDescent="0.25">
      <c r="A4149" s="2" t="s">
        <v>144</v>
      </c>
      <c r="B4149" s="2">
        <v>2010</v>
      </c>
      <c r="C4149" t="s">
        <v>132</v>
      </c>
      <c r="D4149" t="str">
        <f>VLOOKUP(C4149,'PCA to State Mapping'!$A$2:$B$135,2,FALSE)</f>
        <v>KY</v>
      </c>
      <c r="E4149">
        <v>0</v>
      </c>
    </row>
    <row r="4150" spans="1:5" x14ac:dyDescent="0.25">
      <c r="A4150" s="2" t="s">
        <v>144</v>
      </c>
      <c r="B4150" s="2">
        <v>2010</v>
      </c>
      <c r="C4150" t="s">
        <v>133</v>
      </c>
      <c r="D4150" t="str">
        <f>VLOOKUP(C4150,'PCA to State Mapping'!$A$2:$B$135,2,FALSE)</f>
        <v>GA</v>
      </c>
      <c r="E4150">
        <v>7.9363636363636398E-4</v>
      </c>
    </row>
    <row r="4151" spans="1:5" x14ac:dyDescent="0.25">
      <c r="A4151" s="2" t="s">
        <v>144</v>
      </c>
      <c r="B4151" s="2">
        <v>2010</v>
      </c>
      <c r="C4151" t="s">
        <v>134</v>
      </c>
      <c r="D4151" t="str">
        <f>VLOOKUP(C4151,'PCA to State Mapping'!$A$2:$B$135,2,FALSE)</f>
        <v>SC</v>
      </c>
      <c r="E4151">
        <v>0</v>
      </c>
    </row>
    <row r="4152" spans="1:5" x14ac:dyDescent="0.25">
      <c r="A4152" s="2" t="s">
        <v>144</v>
      </c>
      <c r="B4152" s="2">
        <v>2010</v>
      </c>
      <c r="C4152" t="s">
        <v>135</v>
      </c>
      <c r="D4152" t="str">
        <f>VLOOKUP(C4152,'PCA to State Mapping'!$A$2:$B$135,2,FALSE)</f>
        <v>SC</v>
      </c>
      <c r="E4152">
        <v>0</v>
      </c>
    </row>
    <row r="4153" spans="1:5" x14ac:dyDescent="0.25">
      <c r="A4153" s="2" t="s">
        <v>144</v>
      </c>
      <c r="B4153" s="2">
        <v>2010</v>
      </c>
      <c r="C4153" t="s">
        <v>136</v>
      </c>
      <c r="D4153" t="str">
        <f>VLOOKUP(C4153,'PCA to State Mapping'!$A$2:$B$135,2,FALSE)</f>
        <v>NC</v>
      </c>
      <c r="E4153">
        <v>7.6554545454545495E-3</v>
      </c>
    </row>
    <row r="4154" spans="1:5" x14ac:dyDescent="0.25">
      <c r="A4154" s="2" t="s">
        <v>144</v>
      </c>
      <c r="B4154" s="2">
        <v>2010</v>
      </c>
      <c r="C4154" t="s">
        <v>137</v>
      </c>
      <c r="D4154" t="str">
        <f>VLOOKUP(C4154,'PCA to State Mapping'!$A$2:$B$135,2,FALSE)</f>
        <v>NC</v>
      </c>
      <c r="E4154">
        <v>2.1954545454545499E-3</v>
      </c>
    </row>
    <row r="4155" spans="1:5" x14ac:dyDescent="0.25">
      <c r="A4155" s="2" t="s">
        <v>144</v>
      </c>
      <c r="B4155" s="2">
        <v>2010</v>
      </c>
      <c r="C4155" t="s">
        <v>138</v>
      </c>
      <c r="D4155" t="str">
        <f>VLOOKUP(C4155,'PCA to State Mapping'!$A$2:$B$135,2,FALSE)</f>
        <v>VA</v>
      </c>
      <c r="E4155">
        <v>0</v>
      </c>
    </row>
    <row r="4156" spans="1:5" x14ac:dyDescent="0.25">
      <c r="A4156" s="2" t="s">
        <v>144</v>
      </c>
      <c r="B4156" s="2">
        <v>2020</v>
      </c>
      <c r="C4156" t="s">
        <v>5</v>
      </c>
      <c r="D4156" t="str">
        <f>VLOOKUP(C4156,'PCA to State Mapping'!$A$2:$B$135,2,FALSE)</f>
        <v>WA</v>
      </c>
      <c r="E4156">
        <v>0.15244545454545499</v>
      </c>
    </row>
    <row r="4157" spans="1:5" x14ac:dyDescent="0.25">
      <c r="A4157" s="2" t="s">
        <v>144</v>
      </c>
      <c r="B4157" s="2">
        <v>2020</v>
      </c>
      <c r="C4157" t="s">
        <v>6</v>
      </c>
      <c r="D4157" t="str">
        <f>VLOOKUP(C4157,'PCA to State Mapping'!$A$2:$B$135,2,FALSE)</f>
        <v>CA</v>
      </c>
      <c r="E4157">
        <v>15.88528545454545</v>
      </c>
    </row>
    <row r="4158" spans="1:5" x14ac:dyDescent="0.25">
      <c r="A4158" s="2" t="s">
        <v>144</v>
      </c>
      <c r="B4158" s="2">
        <v>2020</v>
      </c>
      <c r="C4158" t="s">
        <v>7</v>
      </c>
      <c r="D4158" t="str">
        <f>VLOOKUP(C4158,'PCA to State Mapping'!$A$2:$B$135,2,FALSE)</f>
        <v>VA</v>
      </c>
      <c r="E4158">
        <v>1.8824545454545451E-2</v>
      </c>
    </row>
    <row r="4159" spans="1:5" x14ac:dyDescent="0.25">
      <c r="A4159" s="2" t="s">
        <v>144</v>
      </c>
      <c r="B4159" s="2">
        <v>2020</v>
      </c>
      <c r="C4159" t="s">
        <v>8</v>
      </c>
      <c r="D4159" t="str">
        <f>VLOOKUP(C4159,'PCA to State Mapping'!$A$2:$B$135,2,FALSE)</f>
        <v>FL</v>
      </c>
      <c r="E4159">
        <v>3.2114245454545447</v>
      </c>
    </row>
    <row r="4160" spans="1:5" x14ac:dyDescent="0.25">
      <c r="A4160" s="2" t="s">
        <v>144</v>
      </c>
      <c r="B4160" s="2">
        <v>2020</v>
      </c>
      <c r="C4160" t="s">
        <v>9</v>
      </c>
      <c r="D4160" t="str">
        <f>VLOOKUP(C4160,'PCA to State Mapping'!$A$2:$B$135,2,FALSE)</f>
        <v>FL</v>
      </c>
      <c r="E4160">
        <v>0.80638181818181809</v>
      </c>
    </row>
    <row r="4161" spans="1:5" x14ac:dyDescent="0.25">
      <c r="A4161" s="2" t="s">
        <v>144</v>
      </c>
      <c r="B4161" s="2">
        <v>2020</v>
      </c>
      <c r="C4161" t="s">
        <v>10</v>
      </c>
      <c r="D4161" t="str">
        <f>VLOOKUP(C4161,'PCA to State Mapping'!$A$2:$B$135,2,FALSE)</f>
        <v>MI</v>
      </c>
      <c r="E4161">
        <v>0.19662999999999989</v>
      </c>
    </row>
    <row r="4162" spans="1:5" x14ac:dyDescent="0.25">
      <c r="A4162" s="2" t="s">
        <v>144</v>
      </c>
      <c r="B4162" s="2">
        <v>2020</v>
      </c>
      <c r="C4162" t="s">
        <v>11</v>
      </c>
      <c r="D4162" t="str">
        <f>VLOOKUP(C4162,'PCA to State Mapping'!$A$2:$B$135,2,FALSE)</f>
        <v>MI</v>
      </c>
      <c r="E4162">
        <v>9.9936363636363608E-3</v>
      </c>
    </row>
    <row r="4163" spans="1:5" x14ac:dyDescent="0.25">
      <c r="A4163" s="2" t="s">
        <v>144</v>
      </c>
      <c r="B4163" s="2">
        <v>2020</v>
      </c>
      <c r="C4163" t="s">
        <v>12</v>
      </c>
      <c r="D4163" t="str">
        <f>VLOOKUP(C4163,'PCA to State Mapping'!$A$2:$B$135,2,FALSE)</f>
        <v>IN</v>
      </c>
      <c r="E4163">
        <v>0.15938181818181818</v>
      </c>
    </row>
    <row r="4164" spans="1:5" x14ac:dyDescent="0.25">
      <c r="A4164" s="2" t="s">
        <v>144</v>
      </c>
      <c r="B4164" s="2">
        <v>2020</v>
      </c>
      <c r="C4164" t="s">
        <v>13</v>
      </c>
      <c r="D4164" t="str">
        <f>VLOOKUP(C4164,'PCA to State Mapping'!$A$2:$B$135,2,FALSE)</f>
        <v>IN</v>
      </c>
      <c r="E4164">
        <v>0.11361090909090898</v>
      </c>
    </row>
    <row r="4165" spans="1:5" x14ac:dyDescent="0.25">
      <c r="A4165" s="2" t="s">
        <v>144</v>
      </c>
      <c r="B4165" s="2">
        <v>2020</v>
      </c>
      <c r="C4165" t="s">
        <v>14</v>
      </c>
      <c r="D4165" t="str">
        <f>VLOOKUP(C4165,'PCA to State Mapping'!$A$2:$B$135,2,FALSE)</f>
        <v>IN</v>
      </c>
      <c r="E4165">
        <v>0.1258309090909091</v>
      </c>
    </row>
    <row r="4166" spans="1:5" x14ac:dyDescent="0.25">
      <c r="A4166" s="2" t="s">
        <v>144</v>
      </c>
      <c r="B4166" s="2">
        <v>2020</v>
      </c>
      <c r="C4166" t="s">
        <v>15</v>
      </c>
      <c r="D4166" t="str">
        <f>VLOOKUP(C4166,'PCA to State Mapping'!$A$2:$B$135,2,FALSE)</f>
        <v>KY</v>
      </c>
      <c r="E4166">
        <v>4.5472727272727297E-3</v>
      </c>
    </row>
    <row r="4167" spans="1:5" x14ac:dyDescent="0.25">
      <c r="A4167" s="2" t="s">
        <v>144</v>
      </c>
      <c r="B4167" s="2">
        <v>2020</v>
      </c>
      <c r="C4167" t="s">
        <v>16</v>
      </c>
      <c r="D4167" t="str">
        <f>VLOOKUP(C4167,'PCA to State Mapping'!$A$2:$B$135,2,FALSE)</f>
        <v>KY</v>
      </c>
      <c r="E4167">
        <v>3.0686363636363644E-2</v>
      </c>
    </row>
    <row r="4168" spans="1:5" x14ac:dyDescent="0.25">
      <c r="A4168" s="2" t="s">
        <v>144</v>
      </c>
      <c r="B4168" s="2">
        <v>2020</v>
      </c>
      <c r="C4168" t="s">
        <v>17</v>
      </c>
      <c r="D4168" t="str">
        <f>VLOOKUP(C4168,'PCA to State Mapping'!$A$2:$B$135,2,FALSE)</f>
        <v>CA</v>
      </c>
      <c r="E4168">
        <v>1.0133309090909091</v>
      </c>
    </row>
    <row r="4169" spans="1:5" x14ac:dyDescent="0.25">
      <c r="A4169" s="2" t="s">
        <v>144</v>
      </c>
      <c r="B4169" s="2">
        <v>2020</v>
      </c>
      <c r="C4169" t="s">
        <v>18</v>
      </c>
      <c r="D4169" t="str">
        <f>VLOOKUP(C4169,'PCA to State Mapping'!$A$2:$B$135,2,FALSE)</f>
        <v>KY</v>
      </c>
      <c r="E4169">
        <v>1.9263636363636399E-3</v>
      </c>
    </row>
    <row r="4170" spans="1:5" x14ac:dyDescent="0.25">
      <c r="A4170" s="2" t="s">
        <v>144</v>
      </c>
      <c r="B4170" s="2">
        <v>2020</v>
      </c>
      <c r="C4170" t="s">
        <v>19</v>
      </c>
      <c r="D4170" t="str">
        <f>VLOOKUP(C4170,'PCA to State Mapping'!$A$2:$B$135,2,FALSE)</f>
        <v>OH</v>
      </c>
      <c r="E4170">
        <v>8.4849090909090902E-2</v>
      </c>
    </row>
    <row r="4171" spans="1:5" x14ac:dyDescent="0.25">
      <c r="A4171" s="2" t="s">
        <v>144</v>
      </c>
      <c r="B4171" s="2">
        <v>2020</v>
      </c>
      <c r="C4171" t="s">
        <v>20</v>
      </c>
      <c r="D4171" t="str">
        <f>VLOOKUP(C4171,'PCA to State Mapping'!$A$2:$B$135,2,FALSE)</f>
        <v>OH</v>
      </c>
      <c r="E4171">
        <v>0.10702727272727269</v>
      </c>
    </row>
    <row r="4172" spans="1:5" x14ac:dyDescent="0.25">
      <c r="A4172" s="2" t="s">
        <v>144</v>
      </c>
      <c r="B4172" s="2">
        <v>2020</v>
      </c>
      <c r="C4172" t="s">
        <v>21</v>
      </c>
      <c r="D4172" t="str">
        <f>VLOOKUP(C4172,'PCA to State Mapping'!$A$2:$B$135,2,FALSE)</f>
        <v>OH</v>
      </c>
      <c r="E4172">
        <v>3.2219999999999999E-2</v>
      </c>
    </row>
    <row r="4173" spans="1:5" x14ac:dyDescent="0.25">
      <c r="A4173" s="2" t="s">
        <v>144</v>
      </c>
      <c r="B4173" s="2">
        <v>2020</v>
      </c>
      <c r="C4173" t="s">
        <v>22</v>
      </c>
      <c r="D4173" t="str">
        <f>VLOOKUP(C4173,'PCA to State Mapping'!$A$2:$B$135,2,FALSE)</f>
        <v>OH</v>
      </c>
      <c r="E4173">
        <v>0.21742545454545451</v>
      </c>
    </row>
    <row r="4174" spans="1:5" x14ac:dyDescent="0.25">
      <c r="A4174" s="2" t="s">
        <v>144</v>
      </c>
      <c r="B4174" s="2">
        <v>2020</v>
      </c>
      <c r="C4174" t="s">
        <v>23</v>
      </c>
      <c r="D4174" t="str">
        <f>VLOOKUP(C4174,'PCA to State Mapping'!$A$2:$B$135,2,FALSE)</f>
        <v>PA</v>
      </c>
      <c r="E4174">
        <v>0.11251727272727299</v>
      </c>
    </row>
    <row r="4175" spans="1:5" x14ac:dyDescent="0.25">
      <c r="A4175" s="2" t="s">
        <v>144</v>
      </c>
      <c r="B4175" s="2">
        <v>2020</v>
      </c>
      <c r="C4175" t="s">
        <v>24</v>
      </c>
      <c r="D4175" t="str">
        <f>VLOOKUP(C4175,'PCA to State Mapping'!$A$2:$B$135,2,FALSE)</f>
        <v>WV</v>
      </c>
      <c r="E4175">
        <v>5.5748181818181801E-2</v>
      </c>
    </row>
    <row r="4176" spans="1:5" x14ac:dyDescent="0.25">
      <c r="A4176" s="2" t="s">
        <v>144</v>
      </c>
      <c r="B4176" s="2">
        <v>2020</v>
      </c>
      <c r="C4176" t="s">
        <v>25</v>
      </c>
      <c r="D4176" t="str">
        <f>VLOOKUP(C4176,'PCA to State Mapping'!$A$2:$B$135,2,FALSE)</f>
        <v>WV</v>
      </c>
      <c r="E4176">
        <v>3.9590909090909104E-3</v>
      </c>
    </row>
    <row r="4177" spans="1:5" x14ac:dyDescent="0.25">
      <c r="A4177" s="2" t="s">
        <v>144</v>
      </c>
      <c r="B4177" s="2">
        <v>2020</v>
      </c>
      <c r="C4177" t="s">
        <v>26</v>
      </c>
      <c r="D4177" t="str">
        <f>VLOOKUP(C4177,'PCA to State Mapping'!$A$2:$B$135,2,FALSE)</f>
        <v>VA</v>
      </c>
      <c r="E4177">
        <v>1.4857272727272601E-2</v>
      </c>
    </row>
    <row r="4178" spans="1:5" x14ac:dyDescent="0.25">
      <c r="A4178" s="2" t="s">
        <v>144</v>
      </c>
      <c r="B4178" s="2">
        <v>2020</v>
      </c>
      <c r="C4178" t="s">
        <v>27</v>
      </c>
      <c r="D4178" t="str">
        <f>VLOOKUP(C4178,'PCA to State Mapping'!$A$2:$B$135,2,FALSE)</f>
        <v>PA</v>
      </c>
      <c r="E4178">
        <v>1.7089090909090901E-2</v>
      </c>
    </row>
    <row r="4179" spans="1:5" x14ac:dyDescent="0.25">
      <c r="A4179" s="2" t="s">
        <v>144</v>
      </c>
      <c r="B4179" s="2">
        <v>2020</v>
      </c>
      <c r="C4179" t="s">
        <v>28</v>
      </c>
      <c r="D4179" t="str">
        <f>VLOOKUP(C4179,'PCA to State Mapping'!$A$2:$B$135,2,FALSE)</f>
        <v>NV</v>
      </c>
      <c r="E4179">
        <v>0.76281909090909095</v>
      </c>
    </row>
    <row r="4180" spans="1:5" x14ac:dyDescent="0.25">
      <c r="A4180" s="2" t="s">
        <v>144</v>
      </c>
      <c r="B4180" s="2">
        <v>2020</v>
      </c>
      <c r="C4180" t="s">
        <v>29</v>
      </c>
      <c r="D4180" t="str">
        <f>VLOOKUP(C4180,'PCA to State Mapping'!$A$2:$B$135,2,FALSE)</f>
        <v>PA</v>
      </c>
      <c r="E4180">
        <v>1.132E-2</v>
      </c>
    </row>
    <row r="4181" spans="1:5" x14ac:dyDescent="0.25">
      <c r="A4181" s="2" t="s">
        <v>144</v>
      </c>
      <c r="B4181" s="2">
        <v>2020</v>
      </c>
      <c r="C4181" t="s">
        <v>30</v>
      </c>
      <c r="D4181" t="str">
        <f>VLOOKUP(C4181,'PCA to State Mapping'!$A$2:$B$135,2,FALSE)</f>
        <v>MD</v>
      </c>
      <c r="E4181">
        <v>0.23637727272727299</v>
      </c>
    </row>
    <row r="4182" spans="1:5" x14ac:dyDescent="0.25">
      <c r="A4182" s="2" t="s">
        <v>144</v>
      </c>
      <c r="B4182" s="2">
        <v>2020</v>
      </c>
      <c r="C4182" t="s">
        <v>31</v>
      </c>
      <c r="D4182" t="str">
        <f>VLOOKUP(C4182,'PCA to State Mapping'!$A$2:$B$135,2,FALSE)</f>
        <v>PA</v>
      </c>
      <c r="E4182">
        <v>0.45488545454545404</v>
      </c>
    </row>
    <row r="4183" spans="1:5" x14ac:dyDescent="0.25">
      <c r="A4183" s="2" t="s">
        <v>144</v>
      </c>
      <c r="B4183" s="2">
        <v>2020</v>
      </c>
      <c r="C4183" t="s">
        <v>32</v>
      </c>
      <c r="D4183" t="str">
        <f>VLOOKUP(C4183,'PCA to State Mapping'!$A$2:$B$135,2,FALSE)</f>
        <v>MD</v>
      </c>
      <c r="E4183">
        <v>8.6382045349172305</v>
      </c>
    </row>
    <row r="4184" spans="1:5" x14ac:dyDescent="0.25">
      <c r="A4184" s="2" t="s">
        <v>144</v>
      </c>
      <c r="B4184" s="2">
        <v>2020</v>
      </c>
      <c r="C4184" t="s">
        <v>33</v>
      </c>
      <c r="D4184" t="str">
        <f>VLOOKUP(C4184,'PCA to State Mapping'!$A$2:$B$135,2,FALSE)</f>
        <v>VA</v>
      </c>
      <c r="E4184">
        <v>0.10048727272727273</v>
      </c>
    </row>
    <row r="4185" spans="1:5" x14ac:dyDescent="0.25">
      <c r="A4185" s="2" t="s">
        <v>144</v>
      </c>
      <c r="B4185" s="2">
        <v>2020</v>
      </c>
      <c r="C4185" t="s">
        <v>34</v>
      </c>
      <c r="D4185" t="str">
        <f>VLOOKUP(C4185,'PCA to State Mapping'!$A$2:$B$135,2,FALSE)</f>
        <v>DE</v>
      </c>
      <c r="E4185">
        <v>0.13945090909090901</v>
      </c>
    </row>
    <row r="4186" spans="1:5" x14ac:dyDescent="0.25">
      <c r="A4186" s="2" t="s">
        <v>144</v>
      </c>
      <c r="B4186" s="2">
        <v>2020</v>
      </c>
      <c r="C4186" t="s">
        <v>35</v>
      </c>
      <c r="D4186" t="str">
        <f>VLOOKUP(C4186,'PCA to State Mapping'!$A$2:$B$135,2,FALSE)</f>
        <v>NJ</v>
      </c>
      <c r="E4186">
        <v>3.1657606160168443</v>
      </c>
    </row>
    <row r="4187" spans="1:5" x14ac:dyDescent="0.25">
      <c r="A4187" s="2" t="s">
        <v>144</v>
      </c>
      <c r="B4187" s="2">
        <v>2020</v>
      </c>
      <c r="C4187" t="s">
        <v>36</v>
      </c>
      <c r="D4187" t="str">
        <f>VLOOKUP(C4187,'PCA to State Mapping'!$A$2:$B$135,2,FALSE)</f>
        <v>NY</v>
      </c>
      <c r="E4187">
        <v>1.5869772727272697</v>
      </c>
    </row>
    <row r="4188" spans="1:5" x14ac:dyDescent="0.25">
      <c r="A4188" s="2" t="s">
        <v>144</v>
      </c>
      <c r="B4188" s="2">
        <v>2020</v>
      </c>
      <c r="C4188" t="s">
        <v>37</v>
      </c>
      <c r="D4188" t="str">
        <f>VLOOKUP(C4188,'PCA to State Mapping'!$A$2:$B$135,2,FALSE)</f>
        <v>NY</v>
      </c>
      <c r="E4188">
        <v>0.55257636363636398</v>
      </c>
    </row>
    <row r="4189" spans="1:5" x14ac:dyDescent="0.25">
      <c r="A4189" s="2" t="s">
        <v>144</v>
      </c>
      <c r="B4189" s="2">
        <v>2020</v>
      </c>
      <c r="C4189" t="s">
        <v>38</v>
      </c>
      <c r="D4189" t="str">
        <f>VLOOKUP(C4189,'PCA to State Mapping'!$A$2:$B$135,2,FALSE)</f>
        <v>VT</v>
      </c>
      <c r="E4189">
        <v>0.26238272727272699</v>
      </c>
    </row>
    <row r="4190" spans="1:5" x14ac:dyDescent="0.25">
      <c r="A4190" s="2" t="s">
        <v>144</v>
      </c>
      <c r="B4190" s="2">
        <v>2020</v>
      </c>
      <c r="C4190" t="s">
        <v>39</v>
      </c>
      <c r="D4190" t="str">
        <f>VLOOKUP(C4190,'PCA to State Mapping'!$A$2:$B$135,2,FALSE)</f>
        <v>NV</v>
      </c>
      <c r="E4190">
        <v>2.3616709090909094</v>
      </c>
    </row>
    <row r="4191" spans="1:5" x14ac:dyDescent="0.25">
      <c r="A4191" s="2" t="s">
        <v>144</v>
      </c>
      <c r="B4191" s="2">
        <v>2020</v>
      </c>
      <c r="C4191" t="s">
        <v>40</v>
      </c>
      <c r="D4191" t="str">
        <f>VLOOKUP(C4191,'PCA to State Mapping'!$A$2:$B$135,2,FALSE)</f>
        <v>NH</v>
      </c>
      <c r="E4191">
        <v>0.109177272727273</v>
      </c>
    </row>
    <row r="4192" spans="1:5" x14ac:dyDescent="0.25">
      <c r="A4192" s="2" t="s">
        <v>144</v>
      </c>
      <c r="B4192" s="2">
        <v>2020</v>
      </c>
      <c r="C4192" t="s">
        <v>41</v>
      </c>
      <c r="D4192" t="str">
        <f>VLOOKUP(C4192,'PCA to State Mapping'!$A$2:$B$135,2,FALSE)</f>
        <v>MA</v>
      </c>
      <c r="E4192">
        <v>3.1959199999999996</v>
      </c>
    </row>
    <row r="4193" spans="1:5" x14ac:dyDescent="0.25">
      <c r="A4193" s="2" t="s">
        <v>144</v>
      </c>
      <c r="B4193" s="2">
        <v>2020</v>
      </c>
      <c r="C4193" t="s">
        <v>42</v>
      </c>
      <c r="D4193" t="str">
        <f>VLOOKUP(C4193,'PCA to State Mapping'!$A$2:$B$135,2,FALSE)</f>
        <v>CT</v>
      </c>
      <c r="E4193">
        <v>1.5643234837474203</v>
      </c>
    </row>
    <row r="4194" spans="1:5" x14ac:dyDescent="0.25">
      <c r="A4194" s="2" t="s">
        <v>144</v>
      </c>
      <c r="B4194" s="2">
        <v>2020</v>
      </c>
      <c r="C4194" t="s">
        <v>43</v>
      </c>
      <c r="D4194" t="str">
        <f>VLOOKUP(C4194,'PCA to State Mapping'!$A$2:$B$135,2,FALSE)</f>
        <v>RI</v>
      </c>
      <c r="E4194">
        <v>0.21939454545454501</v>
      </c>
    </row>
    <row r="4195" spans="1:5" x14ac:dyDescent="0.25">
      <c r="A4195" s="2" t="s">
        <v>144</v>
      </c>
      <c r="B4195" s="2">
        <v>2020</v>
      </c>
      <c r="C4195" t="s">
        <v>44</v>
      </c>
      <c r="D4195" t="str">
        <f>VLOOKUP(C4195,'PCA to State Mapping'!$A$2:$B$135,2,FALSE)</f>
        <v>ME</v>
      </c>
      <c r="E4195">
        <v>6.7798181818181799E-2</v>
      </c>
    </row>
    <row r="4196" spans="1:5" x14ac:dyDescent="0.25">
      <c r="A4196" s="2" t="s">
        <v>144</v>
      </c>
      <c r="B4196" s="2">
        <v>2020</v>
      </c>
      <c r="C4196" t="s">
        <v>45</v>
      </c>
      <c r="D4196" t="str">
        <f>VLOOKUP(C4196,'PCA to State Mapping'!$A$2:$B$135,2,FALSE)</f>
        <v>ID</v>
      </c>
      <c r="E4196">
        <v>9.3436363636363508E-3</v>
      </c>
    </row>
    <row r="4197" spans="1:5" x14ac:dyDescent="0.25">
      <c r="A4197" s="2" t="s">
        <v>144</v>
      </c>
      <c r="B4197" s="2">
        <v>2020</v>
      </c>
      <c r="C4197" t="s">
        <v>46</v>
      </c>
      <c r="D4197" t="str">
        <f>VLOOKUP(C4197,'PCA to State Mapping'!$A$2:$B$135,2,FALSE)</f>
        <v>ID</v>
      </c>
      <c r="E4197">
        <v>0.23920727272727271</v>
      </c>
    </row>
    <row r="4198" spans="1:5" x14ac:dyDescent="0.25">
      <c r="A4198" s="2" t="s">
        <v>144</v>
      </c>
      <c r="B4198" s="2">
        <v>2020</v>
      </c>
      <c r="C4198" t="s">
        <v>47</v>
      </c>
      <c r="D4198" t="str">
        <f>VLOOKUP(C4198,'PCA to State Mapping'!$A$2:$B$135,2,FALSE)</f>
        <v>ID</v>
      </c>
      <c r="E4198">
        <v>0.15261181818181821</v>
      </c>
    </row>
    <row r="4199" spans="1:5" x14ac:dyDescent="0.25">
      <c r="A4199" s="2" t="s">
        <v>144</v>
      </c>
      <c r="B4199" s="2">
        <v>2020</v>
      </c>
      <c r="C4199" t="s">
        <v>48</v>
      </c>
      <c r="D4199" t="str">
        <f>VLOOKUP(C4199,'PCA to State Mapping'!$A$2:$B$135,2,FALSE)</f>
        <v>MT</v>
      </c>
      <c r="E4199">
        <v>4.4845454545454503E-3</v>
      </c>
    </row>
    <row r="4200" spans="1:5" x14ac:dyDescent="0.25">
      <c r="A4200" s="2" t="s">
        <v>144</v>
      </c>
      <c r="B4200" s="2">
        <v>2020</v>
      </c>
      <c r="C4200" t="s">
        <v>49</v>
      </c>
      <c r="D4200" t="str">
        <f>VLOOKUP(C4200,'PCA to State Mapping'!$A$2:$B$135,2,FALSE)</f>
        <v>MT</v>
      </c>
      <c r="E4200">
        <v>1.813909090909081E-2</v>
      </c>
    </row>
    <row r="4201" spans="1:5" x14ac:dyDescent="0.25">
      <c r="A4201" s="2" t="s">
        <v>144</v>
      </c>
      <c r="B4201" s="2">
        <v>2020</v>
      </c>
      <c r="C4201" t="s">
        <v>50</v>
      </c>
      <c r="D4201" t="str">
        <f>VLOOKUP(C4201,'PCA to State Mapping'!$A$2:$B$135,2,FALSE)</f>
        <v>MT</v>
      </c>
      <c r="E4201">
        <v>1.13636363636364E-4</v>
      </c>
    </row>
    <row r="4202" spans="1:5" x14ac:dyDescent="0.25">
      <c r="A4202" s="2" t="s">
        <v>144</v>
      </c>
      <c r="B4202" s="2">
        <v>2020</v>
      </c>
      <c r="C4202" t="s">
        <v>51</v>
      </c>
      <c r="D4202" t="str">
        <f>VLOOKUP(C4202,'PCA to State Mapping'!$A$2:$B$135,2,FALSE)</f>
        <v>WA</v>
      </c>
      <c r="E4202">
        <v>2.2083636363636399E-2</v>
      </c>
    </row>
    <row r="4203" spans="1:5" x14ac:dyDescent="0.25">
      <c r="A4203" s="2" t="s">
        <v>144</v>
      </c>
      <c r="B4203" s="2">
        <v>2020</v>
      </c>
      <c r="C4203" t="s">
        <v>52</v>
      </c>
      <c r="D4203" t="str">
        <f>VLOOKUP(C4203,'PCA to State Mapping'!$A$2:$B$135,2,FALSE)</f>
        <v>MT</v>
      </c>
      <c r="E4203">
        <v>5.2363636363636397E-3</v>
      </c>
    </row>
    <row r="4204" spans="1:5" x14ac:dyDescent="0.25">
      <c r="A4204" s="2" t="s">
        <v>144</v>
      </c>
      <c r="B4204" s="2">
        <v>2020</v>
      </c>
      <c r="C4204" t="s">
        <v>53</v>
      </c>
      <c r="D4204" t="str">
        <f>VLOOKUP(C4204,'PCA to State Mapping'!$A$2:$B$135,2,FALSE)</f>
        <v>WY</v>
      </c>
      <c r="E4204">
        <v>9.3153636363636355E-2</v>
      </c>
    </row>
    <row r="4205" spans="1:5" x14ac:dyDescent="0.25">
      <c r="A4205" s="2" t="s">
        <v>144</v>
      </c>
      <c r="B4205" s="2">
        <v>2020</v>
      </c>
      <c r="C4205" t="s">
        <v>54</v>
      </c>
      <c r="D4205" t="str">
        <f>VLOOKUP(C4205,'PCA to State Mapping'!$A$2:$B$135,2,FALSE)</f>
        <v>WY</v>
      </c>
      <c r="E4205">
        <v>3.0090909090909099E-4</v>
      </c>
    </row>
    <row r="4206" spans="1:5" x14ac:dyDescent="0.25">
      <c r="A4206" s="2" t="s">
        <v>144</v>
      </c>
      <c r="B4206" s="2">
        <v>2020</v>
      </c>
      <c r="C4206" t="s">
        <v>55</v>
      </c>
      <c r="D4206" t="str">
        <f>VLOOKUP(C4206,'PCA to State Mapping'!$A$2:$B$135,2,FALSE)</f>
        <v>WY</v>
      </c>
      <c r="E4206">
        <v>5.34545454545454E-4</v>
      </c>
    </row>
    <row r="4207" spans="1:5" x14ac:dyDescent="0.25">
      <c r="A4207" s="2" t="s">
        <v>144</v>
      </c>
      <c r="B4207" s="2">
        <v>2020</v>
      </c>
      <c r="C4207" t="s">
        <v>56</v>
      </c>
      <c r="D4207" t="str">
        <f>VLOOKUP(C4207,'PCA to State Mapping'!$A$2:$B$135,2,FALSE)</f>
        <v>WY</v>
      </c>
      <c r="E4207">
        <v>2.3736363636363599E-3</v>
      </c>
    </row>
    <row r="4208" spans="1:5" x14ac:dyDescent="0.25">
      <c r="A4208" s="2" t="s">
        <v>144</v>
      </c>
      <c r="B4208" s="2">
        <v>2020</v>
      </c>
      <c r="C4208" t="s">
        <v>57</v>
      </c>
      <c r="D4208" t="str">
        <f>VLOOKUP(C4208,'PCA to State Mapping'!$A$2:$B$135,2,FALSE)</f>
        <v>UT</v>
      </c>
      <c r="E4208">
        <v>1.698978181818172</v>
      </c>
    </row>
    <row r="4209" spans="1:5" x14ac:dyDescent="0.25">
      <c r="A4209" s="2" t="s">
        <v>144</v>
      </c>
      <c r="B4209" s="2">
        <v>2020</v>
      </c>
      <c r="C4209" t="s">
        <v>58</v>
      </c>
      <c r="D4209" t="str">
        <f>VLOOKUP(C4209,'PCA to State Mapping'!$A$2:$B$135,2,FALSE)</f>
        <v>UT</v>
      </c>
      <c r="E4209">
        <v>7.9760909090909105E-2</v>
      </c>
    </row>
    <row r="4210" spans="1:5" x14ac:dyDescent="0.25">
      <c r="A4210" s="2" t="s">
        <v>144</v>
      </c>
      <c r="B4210" s="2">
        <v>2020</v>
      </c>
      <c r="C4210" t="s">
        <v>59</v>
      </c>
      <c r="D4210" t="str">
        <f>VLOOKUP(C4210,'PCA to State Mapping'!$A$2:$B$135,2,FALSE)</f>
        <v>AZ</v>
      </c>
      <c r="E4210">
        <v>0.14176727272727269</v>
      </c>
    </row>
    <row r="4211" spans="1:5" x14ac:dyDescent="0.25">
      <c r="A4211" s="2" t="s">
        <v>144</v>
      </c>
      <c r="B4211" s="2">
        <v>2020</v>
      </c>
      <c r="C4211" t="s">
        <v>60</v>
      </c>
      <c r="D4211" t="str">
        <f>VLOOKUP(C4211,'PCA to State Mapping'!$A$2:$B$135,2,FALSE)</f>
        <v>AZ</v>
      </c>
      <c r="E4211">
        <v>3.0964581818181798</v>
      </c>
    </row>
    <row r="4212" spans="1:5" x14ac:dyDescent="0.25">
      <c r="A4212" s="2" t="s">
        <v>144</v>
      </c>
      <c r="B4212" s="2">
        <v>2020</v>
      </c>
      <c r="C4212" t="s">
        <v>61</v>
      </c>
      <c r="D4212" t="str">
        <f>VLOOKUP(C4212,'PCA to State Mapping'!$A$2:$B$135,2,FALSE)</f>
        <v>AZ</v>
      </c>
      <c r="E4212">
        <v>1.821181818181818E-2</v>
      </c>
    </row>
    <row r="4213" spans="1:5" x14ac:dyDescent="0.25">
      <c r="A4213" s="2" t="s">
        <v>144</v>
      </c>
      <c r="B4213" s="2">
        <v>2020</v>
      </c>
      <c r="C4213" t="s">
        <v>62</v>
      </c>
      <c r="D4213" t="str">
        <f>VLOOKUP(C4213,'PCA to State Mapping'!$A$2:$B$135,2,FALSE)</f>
        <v>WA</v>
      </c>
      <c r="E4213">
        <v>5.35445454545454E-2</v>
      </c>
    </row>
    <row r="4214" spans="1:5" x14ac:dyDescent="0.25">
      <c r="A4214" s="2" t="s">
        <v>144</v>
      </c>
      <c r="B4214" s="2">
        <v>2020</v>
      </c>
      <c r="C4214" t="s">
        <v>63</v>
      </c>
      <c r="D4214" t="str">
        <f>VLOOKUP(C4214,'PCA to State Mapping'!$A$2:$B$135,2,FALSE)</f>
        <v>AZ</v>
      </c>
      <c r="E4214">
        <v>0.44612454545454505</v>
      </c>
    </row>
    <row r="4215" spans="1:5" x14ac:dyDescent="0.25">
      <c r="A4215" s="2" t="s">
        <v>144</v>
      </c>
      <c r="B4215" s="2">
        <v>2020</v>
      </c>
      <c r="C4215" t="s">
        <v>64</v>
      </c>
      <c r="D4215" t="str">
        <f>VLOOKUP(C4215,'PCA to State Mapping'!$A$2:$B$135,2,FALSE)</f>
        <v>NM</v>
      </c>
      <c r="E4215">
        <v>0.51131181818181703</v>
      </c>
    </row>
    <row r="4216" spans="1:5" x14ac:dyDescent="0.25">
      <c r="A4216" s="2" t="s">
        <v>144</v>
      </c>
      <c r="B4216" s="2">
        <v>2020</v>
      </c>
      <c r="C4216" t="s">
        <v>65</v>
      </c>
      <c r="D4216" t="str">
        <f>VLOOKUP(C4216,'PCA to State Mapping'!$A$2:$B$135,2,FALSE)</f>
        <v>SD</v>
      </c>
      <c r="E4216">
        <v>1.02981818181818E-2</v>
      </c>
    </row>
    <row r="4217" spans="1:5" x14ac:dyDescent="0.25">
      <c r="A4217" s="2" t="s">
        <v>144</v>
      </c>
      <c r="B4217" s="2">
        <v>2020</v>
      </c>
      <c r="C4217" t="s">
        <v>66</v>
      </c>
      <c r="D4217" t="str">
        <f>VLOOKUP(C4217,'PCA to State Mapping'!$A$2:$B$135,2,FALSE)</f>
        <v>CO</v>
      </c>
      <c r="E4217">
        <v>0.683646363636364</v>
      </c>
    </row>
    <row r="4218" spans="1:5" x14ac:dyDescent="0.25">
      <c r="A4218" s="2" t="s">
        <v>144</v>
      </c>
      <c r="B4218" s="2">
        <v>2020</v>
      </c>
      <c r="C4218" t="s">
        <v>67</v>
      </c>
      <c r="D4218" t="str">
        <f>VLOOKUP(C4218,'PCA to State Mapping'!$A$2:$B$135,2,FALSE)</f>
        <v>CO</v>
      </c>
      <c r="E4218">
        <v>0.63485818181818199</v>
      </c>
    </row>
    <row r="4219" spans="1:5" x14ac:dyDescent="0.25">
      <c r="A4219" s="2" t="s">
        <v>144</v>
      </c>
      <c r="B4219" s="2">
        <v>2020</v>
      </c>
      <c r="C4219" t="s">
        <v>68</v>
      </c>
      <c r="D4219" t="str">
        <f>VLOOKUP(C4219,'PCA to State Mapping'!$A$2:$B$135,2,FALSE)</f>
        <v>MT</v>
      </c>
      <c r="E4219">
        <v>1.0736363636363599E-3</v>
      </c>
    </row>
    <row r="4220" spans="1:5" x14ac:dyDescent="0.25">
      <c r="A4220" s="2" t="s">
        <v>144</v>
      </c>
      <c r="B4220" s="2">
        <v>2020</v>
      </c>
      <c r="C4220" t="s">
        <v>69</v>
      </c>
      <c r="D4220" t="str">
        <f>VLOOKUP(C4220,'PCA to State Mapping'!$A$2:$B$135,2,FALSE)</f>
        <v>ND</v>
      </c>
      <c r="E4220">
        <v>2.3301818181818101E-2</v>
      </c>
    </row>
    <row r="4221" spans="1:5" x14ac:dyDescent="0.25">
      <c r="A4221" s="2" t="s">
        <v>144</v>
      </c>
      <c r="B4221" s="2">
        <v>2020</v>
      </c>
      <c r="C4221" t="s">
        <v>70</v>
      </c>
      <c r="D4221" t="str">
        <f>VLOOKUP(C4221,'PCA to State Mapping'!$A$2:$B$135,2,FALSE)</f>
        <v>ND</v>
      </c>
      <c r="E4221">
        <v>2.9762727272727298E-2</v>
      </c>
    </row>
    <row r="4222" spans="1:5" x14ac:dyDescent="0.25">
      <c r="A4222" s="2" t="s">
        <v>144</v>
      </c>
      <c r="B4222" s="2">
        <v>2020</v>
      </c>
      <c r="C4222" t="s">
        <v>71</v>
      </c>
      <c r="D4222" t="str">
        <f>VLOOKUP(C4222,'PCA to State Mapping'!$A$2:$B$135,2,FALSE)</f>
        <v>SD</v>
      </c>
      <c r="E4222">
        <v>4.41018181818182E-2</v>
      </c>
    </row>
    <row r="4223" spans="1:5" x14ac:dyDescent="0.25">
      <c r="A4223" s="2" t="s">
        <v>144</v>
      </c>
      <c r="B4223" s="2">
        <v>2020</v>
      </c>
      <c r="C4223" t="s">
        <v>72</v>
      </c>
      <c r="D4223" t="str">
        <f>VLOOKUP(C4223,'PCA to State Mapping'!$A$2:$B$135,2,FALSE)</f>
        <v>NE</v>
      </c>
      <c r="E4223">
        <v>5.1472727272727304E-3</v>
      </c>
    </row>
    <row r="4224" spans="1:5" x14ac:dyDescent="0.25">
      <c r="A4224" s="2" t="s">
        <v>144</v>
      </c>
      <c r="B4224" s="2">
        <v>2020</v>
      </c>
      <c r="C4224" t="s">
        <v>73</v>
      </c>
      <c r="D4224" t="str">
        <f>VLOOKUP(C4224,'PCA to State Mapping'!$A$2:$B$135,2,FALSE)</f>
        <v>WA</v>
      </c>
      <c r="E4224">
        <v>2.6654545454545498E-3</v>
      </c>
    </row>
    <row r="4225" spans="1:5" x14ac:dyDescent="0.25">
      <c r="A4225" s="2" t="s">
        <v>144</v>
      </c>
      <c r="B4225" s="2">
        <v>2020</v>
      </c>
      <c r="C4225" t="s">
        <v>74</v>
      </c>
      <c r="D4225" t="str">
        <f>VLOOKUP(C4225,'PCA to State Mapping'!$A$2:$B$135,2,FALSE)</f>
        <v>NE</v>
      </c>
      <c r="E4225">
        <v>3.6243636363636297E-2</v>
      </c>
    </row>
    <row r="4226" spans="1:5" x14ac:dyDescent="0.25">
      <c r="A4226" s="2" t="s">
        <v>144</v>
      </c>
      <c r="B4226" s="2">
        <v>2020</v>
      </c>
      <c r="C4226" t="s">
        <v>75</v>
      </c>
      <c r="D4226" t="str">
        <f>VLOOKUP(C4226,'PCA to State Mapping'!$A$2:$B$135,2,FALSE)</f>
        <v>NE</v>
      </c>
      <c r="E4226">
        <v>3.0238181818181799E-2</v>
      </c>
    </row>
    <row r="4227" spans="1:5" x14ac:dyDescent="0.25">
      <c r="A4227" s="2" t="s">
        <v>144</v>
      </c>
      <c r="B4227" s="2">
        <v>2020</v>
      </c>
      <c r="C4227" t="s">
        <v>76</v>
      </c>
      <c r="D4227" t="str">
        <f>VLOOKUP(C4227,'PCA to State Mapping'!$A$2:$B$135,2,FALSE)</f>
        <v>MN</v>
      </c>
      <c r="E4227">
        <v>1.738E-2</v>
      </c>
    </row>
    <row r="4228" spans="1:5" x14ac:dyDescent="0.25">
      <c r="A4228" s="2" t="s">
        <v>144</v>
      </c>
      <c r="B4228" s="2">
        <v>2020</v>
      </c>
      <c r="C4228" t="s">
        <v>77</v>
      </c>
      <c r="D4228" t="str">
        <f>VLOOKUP(C4228,'PCA to State Mapping'!$A$2:$B$135,2,FALSE)</f>
        <v>MN</v>
      </c>
      <c r="E4228">
        <v>1.2666236363636361</v>
      </c>
    </row>
    <row r="4229" spans="1:5" x14ac:dyDescent="0.25">
      <c r="A4229" s="2" t="s">
        <v>144</v>
      </c>
      <c r="B4229" s="2">
        <v>2020</v>
      </c>
      <c r="C4229" t="s">
        <v>78</v>
      </c>
      <c r="D4229" t="str">
        <f>VLOOKUP(C4229,'PCA to State Mapping'!$A$2:$B$135,2,FALSE)</f>
        <v>MN</v>
      </c>
      <c r="E4229">
        <v>0.1355845454545454</v>
      </c>
    </row>
    <row r="4230" spans="1:5" x14ac:dyDescent="0.25">
      <c r="A4230" s="2" t="s">
        <v>144</v>
      </c>
      <c r="B4230" s="2">
        <v>2020</v>
      </c>
      <c r="C4230" t="s">
        <v>79</v>
      </c>
      <c r="D4230" t="str">
        <f>VLOOKUP(C4230,'PCA to State Mapping'!$A$2:$B$135,2,FALSE)</f>
        <v>IA</v>
      </c>
      <c r="E4230">
        <v>2.5913636363636399E-2</v>
      </c>
    </row>
    <row r="4231" spans="1:5" x14ac:dyDescent="0.25">
      <c r="A4231" s="2" t="s">
        <v>144</v>
      </c>
      <c r="B4231" s="2">
        <v>2020</v>
      </c>
      <c r="C4231" t="s">
        <v>80</v>
      </c>
      <c r="D4231" t="str">
        <f>VLOOKUP(C4231,'PCA to State Mapping'!$A$2:$B$135,2,FALSE)</f>
        <v>WI</v>
      </c>
      <c r="E4231">
        <v>3.6020909090909096E-2</v>
      </c>
    </row>
    <row r="4232" spans="1:5" x14ac:dyDescent="0.25">
      <c r="A4232" s="2" t="s">
        <v>144</v>
      </c>
      <c r="B4232" s="2">
        <v>2020</v>
      </c>
      <c r="C4232" t="s">
        <v>81</v>
      </c>
      <c r="D4232" t="str">
        <f>VLOOKUP(C4232,'PCA to State Mapping'!$A$2:$B$135,2,FALSE)</f>
        <v>NM</v>
      </c>
      <c r="E4232">
        <v>0.26175999999999999</v>
      </c>
    </row>
    <row r="4233" spans="1:5" x14ac:dyDescent="0.25">
      <c r="A4233" s="2" t="s">
        <v>144</v>
      </c>
      <c r="B4233" s="2">
        <v>2020</v>
      </c>
      <c r="C4233" t="s">
        <v>82</v>
      </c>
      <c r="D4233" t="str">
        <f>VLOOKUP(C4233,'PCA to State Mapping'!$A$2:$B$135,2,FALSE)</f>
        <v>TX</v>
      </c>
      <c r="E4233">
        <v>4.1122727272727297E-2</v>
      </c>
    </row>
    <row r="4234" spans="1:5" x14ac:dyDescent="0.25">
      <c r="A4234" s="2" t="s">
        <v>144</v>
      </c>
      <c r="B4234" s="2">
        <v>2020</v>
      </c>
      <c r="C4234" t="s">
        <v>83</v>
      </c>
      <c r="D4234" t="str">
        <f>VLOOKUP(C4234,'PCA to State Mapping'!$A$2:$B$135,2,FALSE)</f>
        <v>OK</v>
      </c>
      <c r="E4234">
        <v>1.8545454545454499E-4</v>
      </c>
    </row>
    <row r="4235" spans="1:5" x14ac:dyDescent="0.25">
      <c r="A4235" s="2" t="s">
        <v>144</v>
      </c>
      <c r="B4235" s="2">
        <v>2020</v>
      </c>
      <c r="C4235" t="s">
        <v>84</v>
      </c>
      <c r="D4235" t="str">
        <f>VLOOKUP(C4235,'PCA to State Mapping'!$A$2:$B$135,2,FALSE)</f>
        <v>OR</v>
      </c>
      <c r="E4235">
        <v>0.31490818181818098</v>
      </c>
    </row>
    <row r="4236" spans="1:5" x14ac:dyDescent="0.25">
      <c r="A4236" s="2" t="s">
        <v>144</v>
      </c>
      <c r="B4236" s="2">
        <v>2020</v>
      </c>
      <c r="C4236" t="s">
        <v>85</v>
      </c>
      <c r="D4236" t="str">
        <f>VLOOKUP(C4236,'PCA to State Mapping'!$A$2:$B$135,2,FALSE)</f>
        <v>OK</v>
      </c>
      <c r="E4236">
        <v>4.3394545454545498E-2</v>
      </c>
    </row>
    <row r="4237" spans="1:5" x14ac:dyDescent="0.25">
      <c r="A4237" s="2" t="s">
        <v>144</v>
      </c>
      <c r="B4237" s="2">
        <v>2020</v>
      </c>
      <c r="C4237" t="s">
        <v>86</v>
      </c>
      <c r="D4237" t="str">
        <f>VLOOKUP(C4237,'PCA to State Mapping'!$A$2:$B$135,2,FALSE)</f>
        <v>OK</v>
      </c>
      <c r="E4237">
        <v>2.88545454545455E-3</v>
      </c>
    </row>
    <row r="4238" spans="1:5" x14ac:dyDescent="0.25">
      <c r="A4238" s="2" t="s">
        <v>144</v>
      </c>
      <c r="B4238" s="2">
        <v>2020</v>
      </c>
      <c r="C4238" t="s">
        <v>87</v>
      </c>
      <c r="D4238" t="str">
        <f>VLOOKUP(C4238,'PCA to State Mapping'!$A$2:$B$135,2,FALSE)</f>
        <v>KS</v>
      </c>
      <c r="E4238">
        <v>4.7409090909090899E-3</v>
      </c>
    </row>
    <row r="4239" spans="1:5" x14ac:dyDescent="0.25">
      <c r="A4239" s="2" t="s">
        <v>144</v>
      </c>
      <c r="B4239" s="2">
        <v>2020</v>
      </c>
      <c r="C4239" t="s">
        <v>88</v>
      </c>
      <c r="D4239" t="str">
        <f>VLOOKUP(C4239,'PCA to State Mapping'!$A$2:$B$135,2,FALSE)</f>
        <v>KS</v>
      </c>
      <c r="E4239">
        <v>6.6880909090909102E-2</v>
      </c>
    </row>
    <row r="4240" spans="1:5" x14ac:dyDescent="0.25">
      <c r="A4240" s="2" t="s">
        <v>144</v>
      </c>
      <c r="B4240" s="2">
        <v>2020</v>
      </c>
      <c r="C4240" t="s">
        <v>89</v>
      </c>
      <c r="D4240" t="str">
        <f>VLOOKUP(C4240,'PCA to State Mapping'!$A$2:$B$135,2,FALSE)</f>
        <v>MO</v>
      </c>
      <c r="E4240">
        <v>7.3027272727272705E-2</v>
      </c>
    </row>
    <row r="4241" spans="1:5" x14ac:dyDescent="0.25">
      <c r="A4241" s="2" t="s">
        <v>144</v>
      </c>
      <c r="B4241" s="2">
        <v>2020</v>
      </c>
      <c r="C4241" t="s">
        <v>90</v>
      </c>
      <c r="D4241" t="str">
        <f>VLOOKUP(C4241,'PCA to State Mapping'!$A$2:$B$135,2,FALSE)</f>
        <v>MO</v>
      </c>
      <c r="E4241">
        <v>4.5859090909090808E-2</v>
      </c>
    </row>
    <row r="4242" spans="1:5" x14ac:dyDescent="0.25">
      <c r="A4242" s="2" t="s">
        <v>144</v>
      </c>
      <c r="B4242" s="2">
        <v>2020</v>
      </c>
      <c r="C4242" t="s">
        <v>91</v>
      </c>
      <c r="D4242" t="str">
        <f>VLOOKUP(C4242,'PCA to State Mapping'!$A$2:$B$135,2,FALSE)</f>
        <v>AR</v>
      </c>
      <c r="E4242">
        <v>1.71818181818181E-2</v>
      </c>
    </row>
    <row r="4243" spans="1:5" x14ac:dyDescent="0.25">
      <c r="A4243" s="2" t="s">
        <v>144</v>
      </c>
      <c r="B4243" s="2">
        <v>2020</v>
      </c>
      <c r="C4243" t="s">
        <v>92</v>
      </c>
      <c r="D4243" t="str">
        <f>VLOOKUP(C4243,'PCA to State Mapping'!$A$2:$B$135,2,FALSE)</f>
        <v>TX</v>
      </c>
      <c r="E4243">
        <v>5.96E-3</v>
      </c>
    </row>
    <row r="4244" spans="1:5" x14ac:dyDescent="0.25">
      <c r="A4244" s="2" t="s">
        <v>144</v>
      </c>
      <c r="B4244" s="2">
        <v>2020</v>
      </c>
      <c r="C4244" t="s">
        <v>93</v>
      </c>
      <c r="D4244" t="str">
        <f>VLOOKUP(C4244,'PCA to State Mapping'!$A$2:$B$135,2,FALSE)</f>
        <v>LA</v>
      </c>
      <c r="E4244">
        <v>0.18555181818181801</v>
      </c>
    </row>
    <row r="4245" spans="1:5" x14ac:dyDescent="0.25">
      <c r="A4245" s="2" t="s">
        <v>144</v>
      </c>
      <c r="B4245" s="2">
        <v>2020</v>
      </c>
      <c r="C4245" t="s">
        <v>94</v>
      </c>
      <c r="D4245" t="str">
        <f>VLOOKUP(C4245,'PCA to State Mapping'!$A$2:$B$135,2,FALSE)</f>
        <v>TX</v>
      </c>
      <c r="E4245">
        <v>2.1687272727272722E-2</v>
      </c>
    </row>
    <row r="4246" spans="1:5" x14ac:dyDescent="0.25">
      <c r="A4246" s="2" t="s">
        <v>144</v>
      </c>
      <c r="B4246" s="2">
        <v>2020</v>
      </c>
      <c r="C4246" t="s">
        <v>95</v>
      </c>
      <c r="D4246" t="str">
        <f>VLOOKUP(C4246,'PCA to State Mapping'!$A$2:$B$135,2,FALSE)</f>
        <v>OR</v>
      </c>
      <c r="E4246">
        <v>0.1131127272727272</v>
      </c>
    </row>
    <row r="4247" spans="1:5" x14ac:dyDescent="0.25">
      <c r="A4247" s="2" t="s">
        <v>144</v>
      </c>
      <c r="B4247" s="2">
        <v>2020</v>
      </c>
      <c r="C4247" t="s">
        <v>96</v>
      </c>
      <c r="D4247" t="str">
        <f>VLOOKUP(C4247,'PCA to State Mapping'!$A$2:$B$135,2,FALSE)</f>
        <v>TX</v>
      </c>
      <c r="E4247">
        <v>1.0277581818181818</v>
      </c>
    </row>
    <row r="4248" spans="1:5" x14ac:dyDescent="0.25">
      <c r="A4248" s="2" t="s">
        <v>144</v>
      </c>
      <c r="B4248" s="2">
        <v>2020</v>
      </c>
      <c r="C4248" t="s">
        <v>97</v>
      </c>
      <c r="D4248" t="str">
        <f>VLOOKUP(C4248,'PCA to State Mapping'!$A$2:$B$135,2,FALSE)</f>
        <v>TX</v>
      </c>
      <c r="E4248">
        <v>2.0632945454545455</v>
      </c>
    </row>
    <row r="4249" spans="1:5" x14ac:dyDescent="0.25">
      <c r="A4249" s="2" t="s">
        <v>144</v>
      </c>
      <c r="B4249" s="2">
        <v>2020</v>
      </c>
      <c r="C4249" t="s">
        <v>98</v>
      </c>
      <c r="D4249" t="str">
        <f>VLOOKUP(C4249,'PCA to State Mapping'!$A$2:$B$135,2,FALSE)</f>
        <v>TX</v>
      </c>
      <c r="E4249">
        <v>1.5764463636363637</v>
      </c>
    </row>
    <row r="4250" spans="1:5" x14ac:dyDescent="0.25">
      <c r="A4250" s="2" t="s">
        <v>144</v>
      </c>
      <c r="B4250" s="2">
        <v>2020</v>
      </c>
      <c r="C4250" t="s">
        <v>99</v>
      </c>
      <c r="D4250" t="str">
        <f>VLOOKUP(C4250,'PCA to State Mapping'!$A$2:$B$135,2,FALSE)</f>
        <v>TX</v>
      </c>
      <c r="E4250">
        <v>1.0845827272727271</v>
      </c>
    </row>
    <row r="4251" spans="1:5" x14ac:dyDescent="0.25">
      <c r="A4251" s="2" t="s">
        <v>144</v>
      </c>
      <c r="B4251" s="2">
        <v>2020</v>
      </c>
      <c r="C4251" t="s">
        <v>100</v>
      </c>
      <c r="D4251" t="str">
        <f>VLOOKUP(C4251,'PCA to State Mapping'!$A$2:$B$135,2,FALSE)</f>
        <v>TX</v>
      </c>
      <c r="E4251">
        <v>0.24204999999999999</v>
      </c>
    </row>
    <row r="4252" spans="1:5" x14ac:dyDescent="0.25">
      <c r="A4252" s="2" t="s">
        <v>144</v>
      </c>
      <c r="B4252" s="2">
        <v>2020</v>
      </c>
      <c r="C4252" t="s">
        <v>101</v>
      </c>
      <c r="D4252" t="str">
        <f>VLOOKUP(C4252,'PCA to State Mapping'!$A$2:$B$135,2,FALSE)</f>
        <v>TX</v>
      </c>
      <c r="E4252">
        <v>0.25403181818181819</v>
      </c>
    </row>
    <row r="4253" spans="1:5" x14ac:dyDescent="0.25">
      <c r="A4253" s="2" t="s">
        <v>144</v>
      </c>
      <c r="B4253" s="2">
        <v>2020</v>
      </c>
      <c r="C4253" t="s">
        <v>102</v>
      </c>
      <c r="D4253" t="str">
        <f>VLOOKUP(C4253,'PCA to State Mapping'!$A$2:$B$135,2,FALSE)</f>
        <v>TX</v>
      </c>
      <c r="E4253">
        <v>1.26127272727273E-2</v>
      </c>
    </row>
    <row r="4254" spans="1:5" x14ac:dyDescent="0.25">
      <c r="A4254" s="2" t="s">
        <v>144</v>
      </c>
      <c r="B4254" s="2">
        <v>2020</v>
      </c>
      <c r="C4254" t="s">
        <v>103</v>
      </c>
      <c r="D4254" t="str">
        <f>VLOOKUP(C4254,'PCA to State Mapping'!$A$2:$B$135,2,FALSE)</f>
        <v>TX</v>
      </c>
      <c r="E4254">
        <v>0.25339727272727297</v>
      </c>
    </row>
    <row r="4255" spans="1:5" x14ac:dyDescent="0.25">
      <c r="A4255" s="2" t="s">
        <v>144</v>
      </c>
      <c r="B4255" s="2">
        <v>2020</v>
      </c>
      <c r="C4255" t="s">
        <v>104</v>
      </c>
      <c r="D4255" t="str">
        <f>VLOOKUP(C4255,'PCA to State Mapping'!$A$2:$B$135,2,FALSE)</f>
        <v>MN</v>
      </c>
      <c r="E4255">
        <v>9.3937272727272703E-2</v>
      </c>
    </row>
    <row r="4256" spans="1:5" x14ac:dyDescent="0.25">
      <c r="A4256" s="2" t="s">
        <v>144</v>
      </c>
      <c r="B4256" s="2">
        <v>2020</v>
      </c>
      <c r="C4256" t="s">
        <v>105</v>
      </c>
      <c r="D4256" t="str">
        <f>VLOOKUP(C4256,'PCA to State Mapping'!$A$2:$B$135,2,FALSE)</f>
        <v>IA</v>
      </c>
      <c r="E4256">
        <v>1.0763636363636361E-2</v>
      </c>
    </row>
    <row r="4257" spans="1:5" x14ac:dyDescent="0.25">
      <c r="A4257" s="2" t="s">
        <v>144</v>
      </c>
      <c r="B4257" s="2">
        <v>2020</v>
      </c>
      <c r="C4257" t="s">
        <v>106</v>
      </c>
      <c r="D4257" t="str">
        <f>VLOOKUP(C4257,'PCA to State Mapping'!$A$2:$B$135,2,FALSE)</f>
        <v>OR</v>
      </c>
      <c r="E4257">
        <v>0.15545909090909091</v>
      </c>
    </row>
    <row r="4258" spans="1:5" x14ac:dyDescent="0.25">
      <c r="A4258" s="2" t="s">
        <v>144</v>
      </c>
      <c r="B4258" s="2">
        <v>2020</v>
      </c>
      <c r="C4258" t="s">
        <v>107</v>
      </c>
      <c r="D4258" t="str">
        <f>VLOOKUP(C4258,'PCA to State Mapping'!$A$2:$B$135,2,FALSE)</f>
        <v>IA</v>
      </c>
      <c r="E4258">
        <v>6.0672727272727295E-2</v>
      </c>
    </row>
    <row r="4259" spans="1:5" x14ac:dyDescent="0.25">
      <c r="A4259" s="2" t="s">
        <v>144</v>
      </c>
      <c r="B4259" s="2">
        <v>2020</v>
      </c>
      <c r="C4259" t="s">
        <v>108</v>
      </c>
      <c r="D4259" t="str">
        <f>VLOOKUP(C4259,'PCA to State Mapping'!$A$2:$B$135,2,FALSE)</f>
        <v>MO</v>
      </c>
      <c r="E4259">
        <v>8.5900000000000004E-3</v>
      </c>
    </row>
    <row r="4260" spans="1:5" x14ac:dyDescent="0.25">
      <c r="A4260" s="2" t="s">
        <v>144</v>
      </c>
      <c r="B4260" s="2">
        <v>2020</v>
      </c>
      <c r="C4260" t="s">
        <v>109</v>
      </c>
      <c r="D4260" t="str">
        <f>VLOOKUP(C4260,'PCA to State Mapping'!$A$2:$B$135,2,FALSE)</f>
        <v>MO</v>
      </c>
      <c r="E4260">
        <v>6.5300909090909104E-2</v>
      </c>
    </row>
    <row r="4261" spans="1:5" x14ac:dyDescent="0.25">
      <c r="A4261" s="2" t="s">
        <v>144</v>
      </c>
      <c r="B4261" s="2">
        <v>2020</v>
      </c>
      <c r="C4261" t="s">
        <v>110</v>
      </c>
      <c r="D4261" t="str">
        <f>VLOOKUP(C4261,'PCA to State Mapping'!$A$2:$B$135,2,FALSE)</f>
        <v>MO</v>
      </c>
      <c r="E4261">
        <v>8.8763636363636406E-3</v>
      </c>
    </row>
    <row r="4262" spans="1:5" x14ac:dyDescent="0.25">
      <c r="A4262" s="2" t="s">
        <v>144</v>
      </c>
      <c r="B4262" s="2">
        <v>2020</v>
      </c>
      <c r="C4262" t="s">
        <v>111</v>
      </c>
      <c r="D4262" t="str">
        <f>VLOOKUP(C4262,'PCA to State Mapping'!$A$2:$B$135,2,FALSE)</f>
        <v>MI</v>
      </c>
      <c r="E4262">
        <v>2.33818181818182E-3</v>
      </c>
    </row>
    <row r="4263" spans="1:5" x14ac:dyDescent="0.25">
      <c r="A4263" s="2" t="s">
        <v>144</v>
      </c>
      <c r="B4263" s="2">
        <v>2020</v>
      </c>
      <c r="C4263" t="s">
        <v>112</v>
      </c>
      <c r="D4263" t="str">
        <f>VLOOKUP(C4263,'PCA to State Mapping'!$A$2:$B$135,2,FALSE)</f>
        <v>WI</v>
      </c>
      <c r="E4263">
        <v>6.1545454545454499E-3</v>
      </c>
    </row>
    <row r="4264" spans="1:5" x14ac:dyDescent="0.25">
      <c r="A4264" s="2" t="s">
        <v>144</v>
      </c>
      <c r="B4264" s="2">
        <v>2020</v>
      </c>
      <c r="C4264" t="s">
        <v>113</v>
      </c>
      <c r="D4264" t="str">
        <f>VLOOKUP(C4264,'PCA to State Mapping'!$A$2:$B$135,2,FALSE)</f>
        <v>WI</v>
      </c>
      <c r="E4264">
        <v>1.9515454545454499E-2</v>
      </c>
    </row>
    <row r="4265" spans="1:5" x14ac:dyDescent="0.25">
      <c r="A4265" s="2" t="s">
        <v>144</v>
      </c>
      <c r="B4265" s="2">
        <v>2020</v>
      </c>
      <c r="C4265" t="s">
        <v>114</v>
      </c>
      <c r="D4265" t="str">
        <f>VLOOKUP(C4265,'PCA to State Mapping'!$A$2:$B$135,2,FALSE)</f>
        <v>WI</v>
      </c>
      <c r="E4265">
        <v>1.459636363636363E-2</v>
      </c>
    </row>
    <row r="4266" spans="1:5" x14ac:dyDescent="0.25">
      <c r="A4266" s="2" t="s">
        <v>144</v>
      </c>
      <c r="B4266" s="2">
        <v>2020</v>
      </c>
      <c r="C4266" t="s">
        <v>115</v>
      </c>
      <c r="D4266" t="str">
        <f>VLOOKUP(C4266,'PCA to State Mapping'!$A$2:$B$135,2,FALSE)</f>
        <v>WI</v>
      </c>
      <c r="E4266">
        <v>1.5862727272727261E-2</v>
      </c>
    </row>
    <row r="4267" spans="1:5" x14ac:dyDescent="0.25">
      <c r="A4267" s="2" t="s">
        <v>144</v>
      </c>
      <c r="B4267" s="2">
        <v>2020</v>
      </c>
      <c r="C4267" t="s">
        <v>116</v>
      </c>
      <c r="D4267" t="str">
        <f>VLOOKUP(C4267,'PCA to State Mapping'!$A$2:$B$135,2,FALSE)</f>
        <v>WI</v>
      </c>
      <c r="E4267">
        <v>2.0198181818181799E-2</v>
      </c>
    </row>
    <row r="4268" spans="1:5" x14ac:dyDescent="0.25">
      <c r="A4268" s="2" t="s">
        <v>144</v>
      </c>
      <c r="B4268" s="2">
        <v>2020</v>
      </c>
      <c r="C4268" t="s">
        <v>117</v>
      </c>
      <c r="D4268" t="str">
        <f>VLOOKUP(C4268,'PCA to State Mapping'!$A$2:$B$135,2,FALSE)</f>
        <v>CA</v>
      </c>
      <c r="E4268">
        <v>7.7355454545454491E-2</v>
      </c>
    </row>
    <row r="4269" spans="1:5" x14ac:dyDescent="0.25">
      <c r="A4269" s="2" t="s">
        <v>144</v>
      </c>
      <c r="B4269" s="2">
        <v>2020</v>
      </c>
      <c r="C4269" t="s">
        <v>118</v>
      </c>
      <c r="D4269" t="str">
        <f>VLOOKUP(C4269,'PCA to State Mapping'!$A$2:$B$135,2,FALSE)</f>
        <v>IL</v>
      </c>
      <c r="E4269">
        <v>0.11816545454545439</v>
      </c>
    </row>
    <row r="4270" spans="1:5" x14ac:dyDescent="0.25">
      <c r="A4270" s="2" t="s">
        <v>144</v>
      </c>
      <c r="B4270" s="2">
        <v>2020</v>
      </c>
      <c r="C4270" t="s">
        <v>119</v>
      </c>
      <c r="D4270" t="str">
        <f>VLOOKUP(C4270,'PCA to State Mapping'!$A$2:$B$135,2,FALSE)</f>
        <v>IL</v>
      </c>
      <c r="E4270">
        <v>0.1124145454545455</v>
      </c>
    </row>
    <row r="4271" spans="1:5" x14ac:dyDescent="0.25">
      <c r="A4271" s="2" t="s">
        <v>144</v>
      </c>
      <c r="B4271" s="2">
        <v>2020</v>
      </c>
      <c r="C4271" t="s">
        <v>120</v>
      </c>
      <c r="D4271" t="str">
        <f>VLOOKUP(C4271,'PCA to State Mapping'!$A$2:$B$135,2,FALSE)</f>
        <v>IL</v>
      </c>
      <c r="E4271">
        <v>0.15032455639304854</v>
      </c>
    </row>
    <row r="4272" spans="1:5" x14ac:dyDescent="0.25">
      <c r="A4272" s="2" t="s">
        <v>144</v>
      </c>
      <c r="B4272" s="2">
        <v>2020</v>
      </c>
      <c r="C4272" t="s">
        <v>121</v>
      </c>
      <c r="D4272" t="str">
        <f>VLOOKUP(C4272,'PCA to State Mapping'!$A$2:$B$135,2,FALSE)</f>
        <v>IL</v>
      </c>
      <c r="E4272">
        <v>1.166363636363635E-2</v>
      </c>
    </row>
    <row r="4273" spans="1:5" x14ac:dyDescent="0.25">
      <c r="A4273" s="2" t="s">
        <v>144</v>
      </c>
      <c r="B4273" s="2">
        <v>2020</v>
      </c>
      <c r="C4273" t="s">
        <v>122</v>
      </c>
      <c r="D4273" t="str">
        <f>VLOOKUP(C4273,'PCA to State Mapping'!$A$2:$B$135,2,FALSE)</f>
        <v>MO</v>
      </c>
      <c r="E4273">
        <v>1.6109090909090899E-2</v>
      </c>
    </row>
    <row r="4274" spans="1:5" x14ac:dyDescent="0.25">
      <c r="A4274" s="2" t="s">
        <v>144</v>
      </c>
      <c r="B4274" s="2">
        <v>2020</v>
      </c>
      <c r="C4274" t="s">
        <v>123</v>
      </c>
      <c r="D4274" t="str">
        <f>VLOOKUP(C4274,'PCA to State Mapping'!$A$2:$B$135,2,FALSE)</f>
        <v>AR</v>
      </c>
      <c r="E4274">
        <v>0.10282454545454545</v>
      </c>
    </row>
    <row r="4275" spans="1:5" x14ac:dyDescent="0.25">
      <c r="A4275" s="2" t="s">
        <v>144</v>
      </c>
      <c r="B4275" s="2">
        <v>2020</v>
      </c>
      <c r="C4275" t="s">
        <v>124</v>
      </c>
      <c r="D4275" t="str">
        <f>VLOOKUP(C4275,'PCA to State Mapping'!$A$2:$B$135,2,FALSE)</f>
        <v>LA</v>
      </c>
      <c r="E4275">
        <v>5.5818181818181802E-4</v>
      </c>
    </row>
    <row r="4276" spans="1:5" x14ac:dyDescent="0.25">
      <c r="A4276" s="2" t="s">
        <v>144</v>
      </c>
      <c r="B4276" s="2">
        <v>2020</v>
      </c>
      <c r="C4276" t="s">
        <v>125</v>
      </c>
      <c r="D4276" t="str">
        <f>VLOOKUP(C4276,'PCA to State Mapping'!$A$2:$B$135,2,FALSE)</f>
        <v>MS</v>
      </c>
      <c r="E4276">
        <v>0.21878818181818183</v>
      </c>
    </row>
    <row r="4277" spans="1:5" x14ac:dyDescent="0.25">
      <c r="A4277" s="2" t="s">
        <v>144</v>
      </c>
      <c r="B4277" s="2">
        <v>2020</v>
      </c>
      <c r="C4277" t="s">
        <v>126</v>
      </c>
      <c r="D4277" t="str">
        <f>VLOOKUP(C4277,'PCA to State Mapping'!$A$2:$B$135,2,FALSE)</f>
        <v>MS</v>
      </c>
      <c r="E4277">
        <v>4.5772727272727302E-3</v>
      </c>
    </row>
    <row r="4278" spans="1:5" x14ac:dyDescent="0.25">
      <c r="A4278" s="2" t="s">
        <v>144</v>
      </c>
      <c r="B4278" s="2">
        <v>2020</v>
      </c>
      <c r="C4278" t="s">
        <v>127</v>
      </c>
      <c r="D4278" t="str">
        <f>VLOOKUP(C4278,'PCA to State Mapping'!$A$2:$B$135,2,FALSE)</f>
        <v>AL</v>
      </c>
      <c r="E4278">
        <v>0.10768636363636359</v>
      </c>
    </row>
    <row r="4279" spans="1:5" x14ac:dyDescent="0.25">
      <c r="A4279" s="2" t="s">
        <v>144</v>
      </c>
      <c r="B4279" s="2">
        <v>2020</v>
      </c>
      <c r="C4279" t="s">
        <v>128</v>
      </c>
      <c r="D4279" t="str">
        <f>VLOOKUP(C4279,'PCA to State Mapping'!$A$2:$B$135,2,FALSE)</f>
        <v>CA</v>
      </c>
      <c r="E4279">
        <v>8.7409779090909012</v>
      </c>
    </row>
    <row r="4280" spans="1:5" x14ac:dyDescent="0.25">
      <c r="A4280" s="2" t="s">
        <v>144</v>
      </c>
      <c r="B4280" s="2">
        <v>2020</v>
      </c>
      <c r="C4280" t="s">
        <v>129</v>
      </c>
      <c r="D4280" t="str">
        <f>VLOOKUP(C4280,'PCA to State Mapping'!$A$2:$B$135,2,FALSE)</f>
        <v>AL</v>
      </c>
      <c r="E4280">
        <v>0.1076363636363636</v>
      </c>
    </row>
    <row r="4281" spans="1:5" x14ac:dyDescent="0.25">
      <c r="A4281" s="2" t="s">
        <v>144</v>
      </c>
      <c r="B4281" s="2">
        <v>2020</v>
      </c>
      <c r="C4281" t="s">
        <v>130</v>
      </c>
      <c r="D4281" t="str">
        <f>VLOOKUP(C4281,'PCA to State Mapping'!$A$2:$B$135,2,FALSE)</f>
        <v>FL</v>
      </c>
      <c r="E4281">
        <v>0.1623809090909091</v>
      </c>
    </row>
    <row r="4282" spans="1:5" x14ac:dyDescent="0.25">
      <c r="A4282" s="2" t="s">
        <v>144</v>
      </c>
      <c r="B4282" s="2">
        <v>2020</v>
      </c>
      <c r="C4282" t="s">
        <v>131</v>
      </c>
      <c r="D4282" t="str">
        <f>VLOOKUP(C4282,'PCA to State Mapping'!$A$2:$B$135,2,FALSE)</f>
        <v>TN</v>
      </c>
      <c r="E4282">
        <v>0.27649545454545399</v>
      </c>
    </row>
    <row r="4283" spans="1:5" x14ac:dyDescent="0.25">
      <c r="A4283" s="2" t="s">
        <v>144</v>
      </c>
      <c r="B4283" s="2">
        <v>2020</v>
      </c>
      <c r="C4283" t="s">
        <v>132</v>
      </c>
      <c r="D4283" t="str">
        <f>VLOOKUP(C4283,'PCA to State Mapping'!$A$2:$B$135,2,FALSE)</f>
        <v>KY</v>
      </c>
      <c r="E4283">
        <v>4.9654545454545403E-3</v>
      </c>
    </row>
    <row r="4284" spans="1:5" x14ac:dyDescent="0.25">
      <c r="A4284" s="2" t="s">
        <v>144</v>
      </c>
      <c r="B4284" s="2">
        <v>2020</v>
      </c>
      <c r="C4284" t="s">
        <v>133</v>
      </c>
      <c r="D4284" t="str">
        <f>VLOOKUP(C4284,'PCA to State Mapping'!$A$2:$B$135,2,FALSE)</f>
        <v>GA</v>
      </c>
      <c r="E4284">
        <v>2.1913654545454544</v>
      </c>
    </row>
    <row r="4285" spans="1:5" x14ac:dyDescent="0.25">
      <c r="A4285" s="2" t="s">
        <v>144</v>
      </c>
      <c r="B4285" s="2">
        <v>2020</v>
      </c>
      <c r="C4285" t="s">
        <v>134</v>
      </c>
      <c r="D4285" t="str">
        <f>VLOOKUP(C4285,'PCA to State Mapping'!$A$2:$B$135,2,FALSE)</f>
        <v>SC</v>
      </c>
      <c r="E4285">
        <v>0.174211818181818</v>
      </c>
    </row>
    <row r="4286" spans="1:5" x14ac:dyDescent="0.25">
      <c r="A4286" s="2" t="s">
        <v>144</v>
      </c>
      <c r="B4286" s="2">
        <v>2020</v>
      </c>
      <c r="C4286" t="s">
        <v>135</v>
      </c>
      <c r="D4286" t="str">
        <f>VLOOKUP(C4286,'PCA to State Mapping'!$A$2:$B$135,2,FALSE)</f>
        <v>SC</v>
      </c>
      <c r="E4286">
        <v>2.2257309090909088</v>
      </c>
    </row>
    <row r="4287" spans="1:5" x14ac:dyDescent="0.25">
      <c r="A4287" s="2" t="s">
        <v>144</v>
      </c>
      <c r="B4287" s="2">
        <v>2020</v>
      </c>
      <c r="C4287" t="s">
        <v>136</v>
      </c>
      <c r="D4287" t="str">
        <f>VLOOKUP(C4287,'PCA to State Mapping'!$A$2:$B$135,2,FALSE)</f>
        <v>NC</v>
      </c>
      <c r="E4287">
        <v>1.1192663636363629</v>
      </c>
    </row>
    <row r="4288" spans="1:5" x14ac:dyDescent="0.25">
      <c r="A4288" s="2" t="s">
        <v>144</v>
      </c>
      <c r="B4288" s="2">
        <v>2020</v>
      </c>
      <c r="C4288" t="s">
        <v>137</v>
      </c>
      <c r="D4288" t="str">
        <f>VLOOKUP(C4288,'PCA to State Mapping'!$A$2:$B$135,2,FALSE)</f>
        <v>NC</v>
      </c>
      <c r="E4288">
        <v>4.0911263636363531</v>
      </c>
    </row>
    <row r="4289" spans="1:5" x14ac:dyDescent="0.25">
      <c r="A4289" s="2" t="s">
        <v>144</v>
      </c>
      <c r="B4289" s="2">
        <v>2020</v>
      </c>
      <c r="C4289" t="s">
        <v>138</v>
      </c>
      <c r="D4289" t="str">
        <f>VLOOKUP(C4289,'PCA to State Mapping'!$A$2:$B$135,2,FALSE)</f>
        <v>VA</v>
      </c>
      <c r="E4289">
        <v>1.6168709090909088</v>
      </c>
    </row>
    <row r="4290" spans="1:5" x14ac:dyDescent="0.25">
      <c r="A4290" s="2" t="s">
        <v>144</v>
      </c>
      <c r="B4290" s="2">
        <v>2030</v>
      </c>
      <c r="C4290" t="s">
        <v>5</v>
      </c>
      <c r="D4290" t="str">
        <f>VLOOKUP(C4290,'PCA to State Mapping'!$A$2:$B$135,2,FALSE)</f>
        <v>WA</v>
      </c>
      <c r="E4290">
        <v>0.53780106293227503</v>
      </c>
    </row>
    <row r="4291" spans="1:5" x14ac:dyDescent="0.25">
      <c r="A4291" s="2" t="s">
        <v>144</v>
      </c>
      <c r="B4291" s="2">
        <v>2030</v>
      </c>
      <c r="C4291" t="s">
        <v>6</v>
      </c>
      <c r="D4291" t="str">
        <f>VLOOKUP(C4291,'PCA to State Mapping'!$A$2:$B$135,2,FALSE)</f>
        <v>CA</v>
      </c>
      <c r="E4291">
        <v>30.862362524475508</v>
      </c>
    </row>
    <row r="4292" spans="1:5" x14ac:dyDescent="0.25">
      <c r="A4292" s="2" t="s">
        <v>144</v>
      </c>
      <c r="B4292" s="2">
        <v>2030</v>
      </c>
      <c r="C4292" t="s">
        <v>7</v>
      </c>
      <c r="D4292" t="str">
        <f>VLOOKUP(C4292,'PCA to State Mapping'!$A$2:$B$135,2,FALSE)</f>
        <v>VA</v>
      </c>
      <c r="E4292">
        <v>7.5903877247226303E-2</v>
      </c>
    </row>
    <row r="4293" spans="1:5" x14ac:dyDescent="0.25">
      <c r="A4293" s="2" t="s">
        <v>144</v>
      </c>
      <c r="B4293" s="2">
        <v>2030</v>
      </c>
      <c r="C4293" t="s">
        <v>8</v>
      </c>
      <c r="D4293" t="str">
        <f>VLOOKUP(C4293,'PCA to State Mapping'!$A$2:$B$135,2,FALSE)</f>
        <v>FL</v>
      </c>
      <c r="E4293">
        <v>18.679541496689012</v>
      </c>
    </row>
    <row r="4294" spans="1:5" x14ac:dyDescent="0.25">
      <c r="A4294" s="2" t="s">
        <v>144</v>
      </c>
      <c r="B4294" s="2">
        <v>2030</v>
      </c>
      <c r="C4294" t="s">
        <v>9</v>
      </c>
      <c r="D4294" t="str">
        <f>VLOOKUP(C4294,'PCA to State Mapping'!$A$2:$B$135,2,FALSE)</f>
        <v>FL</v>
      </c>
      <c r="E4294">
        <v>23.1981060424025</v>
      </c>
    </row>
    <row r="4295" spans="1:5" x14ac:dyDescent="0.25">
      <c r="A4295" s="2" t="s">
        <v>144</v>
      </c>
      <c r="B4295" s="2">
        <v>2030</v>
      </c>
      <c r="C4295" t="s">
        <v>10</v>
      </c>
      <c r="D4295" t="str">
        <f>VLOOKUP(C4295,'PCA to State Mapping'!$A$2:$B$135,2,FALSE)</f>
        <v>MI</v>
      </c>
      <c r="E4295">
        <v>5.7936611608391653</v>
      </c>
    </row>
    <row r="4296" spans="1:5" x14ac:dyDescent="0.25">
      <c r="A4296" s="2" t="s">
        <v>144</v>
      </c>
      <c r="B4296" s="2">
        <v>2030</v>
      </c>
      <c r="C4296" t="s">
        <v>11</v>
      </c>
      <c r="D4296" t="str">
        <f>VLOOKUP(C4296,'PCA to State Mapping'!$A$2:$B$135,2,FALSE)</f>
        <v>MI</v>
      </c>
      <c r="E4296">
        <v>9.1904552999675708</v>
      </c>
    </row>
    <row r="4297" spans="1:5" x14ac:dyDescent="0.25">
      <c r="A4297" s="2" t="s">
        <v>144</v>
      </c>
      <c r="B4297" s="2">
        <v>2030</v>
      </c>
      <c r="C4297" t="s">
        <v>12</v>
      </c>
      <c r="D4297" t="str">
        <f>VLOOKUP(C4297,'PCA to State Mapping'!$A$2:$B$135,2,FALSE)</f>
        <v>IN</v>
      </c>
      <c r="E4297">
        <v>0.52020636363636397</v>
      </c>
    </row>
    <row r="4298" spans="1:5" x14ac:dyDescent="0.25">
      <c r="A4298" s="2" t="s">
        <v>144</v>
      </c>
      <c r="B4298" s="2">
        <v>2030</v>
      </c>
      <c r="C4298" t="s">
        <v>13</v>
      </c>
      <c r="D4298" t="str">
        <f>VLOOKUP(C4298,'PCA to State Mapping'!$A$2:$B$135,2,FALSE)</f>
        <v>IN</v>
      </c>
      <c r="E4298">
        <v>3.4776569430391553</v>
      </c>
    </row>
    <row r="4299" spans="1:5" x14ac:dyDescent="0.25">
      <c r="A4299" s="2" t="s">
        <v>144</v>
      </c>
      <c r="B4299" s="2">
        <v>2030</v>
      </c>
      <c r="C4299" t="s">
        <v>14</v>
      </c>
      <c r="D4299" t="str">
        <f>VLOOKUP(C4299,'PCA to State Mapping'!$A$2:$B$135,2,FALSE)</f>
        <v>IN</v>
      </c>
      <c r="E4299">
        <v>0.39796636363636401</v>
      </c>
    </row>
    <row r="4300" spans="1:5" x14ac:dyDescent="0.25">
      <c r="A4300" s="2" t="s">
        <v>144</v>
      </c>
      <c r="B4300" s="2">
        <v>2030</v>
      </c>
      <c r="C4300" t="s">
        <v>15</v>
      </c>
      <c r="D4300" t="str">
        <f>VLOOKUP(C4300,'PCA to State Mapping'!$A$2:$B$135,2,FALSE)</f>
        <v>KY</v>
      </c>
      <c r="E4300">
        <v>2.4568967095417418</v>
      </c>
    </row>
    <row r="4301" spans="1:5" x14ac:dyDescent="0.25">
      <c r="A4301" s="2" t="s">
        <v>144</v>
      </c>
      <c r="B4301" s="2">
        <v>2030</v>
      </c>
      <c r="C4301" t="s">
        <v>16</v>
      </c>
      <c r="D4301" t="str">
        <f>VLOOKUP(C4301,'PCA to State Mapping'!$A$2:$B$135,2,FALSE)</f>
        <v>KY</v>
      </c>
      <c r="E4301">
        <v>0.96109678819909727</v>
      </c>
    </row>
    <row r="4302" spans="1:5" x14ac:dyDescent="0.25">
      <c r="A4302" s="2" t="s">
        <v>144</v>
      </c>
      <c r="B4302" s="2">
        <v>2030</v>
      </c>
      <c r="C4302" t="s">
        <v>17</v>
      </c>
      <c r="D4302" t="str">
        <f>VLOOKUP(C4302,'PCA to State Mapping'!$A$2:$B$135,2,FALSE)</f>
        <v>CA</v>
      </c>
      <c r="E4302">
        <v>2.6103865791937397</v>
      </c>
    </row>
    <row r="4303" spans="1:5" x14ac:dyDescent="0.25">
      <c r="A4303" s="2" t="s">
        <v>144</v>
      </c>
      <c r="B4303" s="2">
        <v>2030</v>
      </c>
      <c r="C4303" t="s">
        <v>18</v>
      </c>
      <c r="D4303" t="str">
        <f>VLOOKUP(C4303,'PCA to State Mapping'!$A$2:$B$135,2,FALSE)</f>
        <v>KY</v>
      </c>
      <c r="E4303">
        <v>0.12438247552447591</v>
      </c>
    </row>
    <row r="4304" spans="1:5" x14ac:dyDescent="0.25">
      <c r="A4304" s="2" t="s">
        <v>144</v>
      </c>
      <c r="B4304" s="2">
        <v>2030</v>
      </c>
      <c r="C4304" t="s">
        <v>19</v>
      </c>
      <c r="D4304" t="str">
        <f>VLOOKUP(C4304,'PCA to State Mapping'!$A$2:$B$135,2,FALSE)</f>
        <v>OH</v>
      </c>
      <c r="E4304">
        <v>0.39146818181818199</v>
      </c>
    </row>
    <row r="4305" spans="1:5" x14ac:dyDescent="0.25">
      <c r="A4305" s="2" t="s">
        <v>144</v>
      </c>
      <c r="B4305" s="2">
        <v>2030</v>
      </c>
      <c r="C4305" t="s">
        <v>20</v>
      </c>
      <c r="D4305" t="str">
        <f>VLOOKUP(C4305,'PCA to State Mapping'!$A$2:$B$135,2,FALSE)</f>
        <v>OH</v>
      </c>
      <c r="E4305">
        <v>0.67302272727272694</v>
      </c>
    </row>
    <row r="4306" spans="1:5" x14ac:dyDescent="0.25">
      <c r="A4306" s="2" t="s">
        <v>144</v>
      </c>
      <c r="B4306" s="2">
        <v>2030</v>
      </c>
      <c r="C4306" t="s">
        <v>21</v>
      </c>
      <c r="D4306" t="str">
        <f>VLOOKUP(C4306,'PCA to State Mapping'!$A$2:$B$135,2,FALSE)</f>
        <v>OH</v>
      </c>
      <c r="E4306">
        <v>0.120090909090909</v>
      </c>
    </row>
    <row r="4307" spans="1:5" x14ac:dyDescent="0.25">
      <c r="A4307" s="2" t="s">
        <v>144</v>
      </c>
      <c r="B4307" s="2">
        <v>2030</v>
      </c>
      <c r="C4307" t="s">
        <v>22</v>
      </c>
      <c r="D4307" t="str">
        <f>VLOOKUP(C4307,'PCA to State Mapping'!$A$2:$B$135,2,FALSE)</f>
        <v>OH</v>
      </c>
      <c r="E4307">
        <v>1.6704383356643318</v>
      </c>
    </row>
    <row r="4308" spans="1:5" x14ac:dyDescent="0.25">
      <c r="A4308" s="2" t="s">
        <v>144</v>
      </c>
      <c r="B4308" s="2">
        <v>2030</v>
      </c>
      <c r="C4308" t="s">
        <v>23</v>
      </c>
      <c r="D4308" t="str">
        <f>VLOOKUP(C4308,'PCA to State Mapping'!$A$2:$B$135,2,FALSE)</f>
        <v>PA</v>
      </c>
      <c r="E4308">
        <v>0.72818818181818201</v>
      </c>
    </row>
    <row r="4309" spans="1:5" x14ac:dyDescent="0.25">
      <c r="A4309" s="2" t="s">
        <v>144</v>
      </c>
      <c r="B4309" s="2">
        <v>2030</v>
      </c>
      <c r="C4309" t="s">
        <v>24</v>
      </c>
      <c r="D4309" t="str">
        <f>VLOOKUP(C4309,'PCA to State Mapping'!$A$2:$B$135,2,FALSE)</f>
        <v>WV</v>
      </c>
      <c r="E4309">
        <v>0.20544046792265469</v>
      </c>
    </row>
    <row r="4310" spans="1:5" x14ac:dyDescent="0.25">
      <c r="A4310" s="2" t="s">
        <v>144</v>
      </c>
      <c r="B4310" s="2">
        <v>2030</v>
      </c>
      <c r="C4310" t="s">
        <v>25</v>
      </c>
      <c r="D4310" t="str">
        <f>VLOOKUP(C4310,'PCA to State Mapping'!$A$2:$B$135,2,FALSE)</f>
        <v>WV</v>
      </c>
      <c r="E4310">
        <v>4.0861406122948765</v>
      </c>
    </row>
    <row r="4311" spans="1:5" x14ac:dyDescent="0.25">
      <c r="A4311" s="2" t="s">
        <v>144</v>
      </c>
      <c r="B4311" s="2">
        <v>2030</v>
      </c>
      <c r="C4311" t="s">
        <v>26</v>
      </c>
      <c r="D4311" t="str">
        <f>VLOOKUP(C4311,'PCA to State Mapping'!$A$2:$B$135,2,FALSE)</f>
        <v>VA</v>
      </c>
      <c r="E4311">
        <v>1.829044859820576</v>
      </c>
    </row>
    <row r="4312" spans="1:5" x14ac:dyDescent="0.25">
      <c r="A4312" s="2" t="s">
        <v>144</v>
      </c>
      <c r="B4312" s="2">
        <v>2030</v>
      </c>
      <c r="C4312" t="s">
        <v>27</v>
      </c>
      <c r="D4312" t="str">
        <f>VLOOKUP(C4312,'PCA to State Mapping'!$A$2:$B$135,2,FALSE)</f>
        <v>PA</v>
      </c>
      <c r="E4312">
        <v>7.3121818181818204E-2</v>
      </c>
    </row>
    <row r="4313" spans="1:5" x14ac:dyDescent="0.25">
      <c r="A4313" s="2" t="s">
        <v>144</v>
      </c>
      <c r="B4313" s="2">
        <v>2030</v>
      </c>
      <c r="C4313" t="s">
        <v>28</v>
      </c>
      <c r="D4313" t="str">
        <f>VLOOKUP(C4313,'PCA to State Mapping'!$A$2:$B$135,2,FALSE)</f>
        <v>NV</v>
      </c>
      <c r="E4313">
        <v>1.427574237762234</v>
      </c>
    </row>
    <row r="4314" spans="1:5" x14ac:dyDescent="0.25">
      <c r="A4314" s="2" t="s">
        <v>144</v>
      </c>
      <c r="B4314" s="2">
        <v>2030</v>
      </c>
      <c r="C4314" t="s">
        <v>29</v>
      </c>
      <c r="D4314" t="str">
        <f>VLOOKUP(C4314,'PCA to State Mapping'!$A$2:$B$135,2,FALSE)</f>
        <v>PA</v>
      </c>
      <c r="E4314">
        <v>4.59763636363636E-2</v>
      </c>
    </row>
    <row r="4315" spans="1:5" x14ac:dyDescent="0.25">
      <c r="A4315" s="2" t="s">
        <v>144</v>
      </c>
      <c r="B4315" s="2">
        <v>2030</v>
      </c>
      <c r="C4315" t="s">
        <v>30</v>
      </c>
      <c r="D4315" t="str">
        <f>VLOOKUP(C4315,'PCA to State Mapping'!$A$2:$B$135,2,FALSE)</f>
        <v>MD</v>
      </c>
      <c r="E4315">
        <v>0.30156909090909101</v>
      </c>
    </row>
    <row r="4316" spans="1:5" x14ac:dyDescent="0.25">
      <c r="A4316" s="2" t="s">
        <v>144</v>
      </c>
      <c r="B4316" s="2">
        <v>2030</v>
      </c>
      <c r="C4316" t="s">
        <v>31</v>
      </c>
      <c r="D4316" t="str">
        <f>VLOOKUP(C4316,'PCA to State Mapping'!$A$2:$B$135,2,FALSE)</f>
        <v>PA</v>
      </c>
      <c r="E4316">
        <v>3.2295763636363497</v>
      </c>
    </row>
    <row r="4317" spans="1:5" x14ac:dyDescent="0.25">
      <c r="A4317" s="2" t="s">
        <v>144</v>
      </c>
      <c r="B4317" s="2">
        <v>2030</v>
      </c>
      <c r="C4317" t="s">
        <v>32</v>
      </c>
      <c r="D4317" t="str">
        <f>VLOOKUP(C4317,'PCA to State Mapping'!$A$2:$B$135,2,FALSE)</f>
        <v>MD</v>
      </c>
      <c r="E4317">
        <v>10.157201385609779</v>
      </c>
    </row>
    <row r="4318" spans="1:5" x14ac:dyDescent="0.25">
      <c r="A4318" s="2" t="s">
        <v>144</v>
      </c>
      <c r="B4318" s="2">
        <v>2030</v>
      </c>
      <c r="C4318" t="s">
        <v>33</v>
      </c>
      <c r="D4318" t="str">
        <f>VLOOKUP(C4318,'PCA to State Mapping'!$A$2:$B$135,2,FALSE)</f>
        <v>VA</v>
      </c>
      <c r="E4318">
        <v>0.10753</v>
      </c>
    </row>
    <row r="4319" spans="1:5" x14ac:dyDescent="0.25">
      <c r="A4319" s="2" t="s">
        <v>144</v>
      </c>
      <c r="B4319" s="2">
        <v>2030</v>
      </c>
      <c r="C4319" t="s">
        <v>34</v>
      </c>
      <c r="D4319" t="str">
        <f>VLOOKUP(C4319,'PCA to State Mapping'!$A$2:$B$135,2,FALSE)</f>
        <v>DE</v>
      </c>
      <c r="E4319">
        <v>0.51175391202336495</v>
      </c>
    </row>
    <row r="4320" spans="1:5" x14ac:dyDescent="0.25">
      <c r="A4320" s="2" t="s">
        <v>144</v>
      </c>
      <c r="B4320" s="2">
        <v>2030</v>
      </c>
      <c r="C4320" t="s">
        <v>35</v>
      </c>
      <c r="D4320" t="str">
        <f>VLOOKUP(C4320,'PCA to State Mapping'!$A$2:$B$135,2,FALSE)</f>
        <v>NJ</v>
      </c>
      <c r="E4320">
        <v>4.8255624341986536</v>
      </c>
    </row>
    <row r="4321" spans="1:5" x14ac:dyDescent="0.25">
      <c r="A4321" s="2" t="s">
        <v>144</v>
      </c>
      <c r="B4321" s="2">
        <v>2030</v>
      </c>
      <c r="C4321" t="s">
        <v>36</v>
      </c>
      <c r="D4321" t="str">
        <f>VLOOKUP(C4321,'PCA to State Mapping'!$A$2:$B$135,2,FALSE)</f>
        <v>NY</v>
      </c>
      <c r="E4321">
        <v>8.1929273709979906</v>
      </c>
    </row>
    <row r="4322" spans="1:5" x14ac:dyDescent="0.25">
      <c r="A4322" s="2" t="s">
        <v>144</v>
      </c>
      <c r="B4322" s="2">
        <v>2030</v>
      </c>
      <c r="C4322" t="s">
        <v>37</v>
      </c>
      <c r="D4322" t="str">
        <f>VLOOKUP(C4322,'PCA to State Mapping'!$A$2:$B$135,2,FALSE)</f>
        <v>NY</v>
      </c>
      <c r="E4322">
        <v>1.5123927272727302</v>
      </c>
    </row>
    <row r="4323" spans="1:5" x14ac:dyDescent="0.25">
      <c r="A4323" s="2" t="s">
        <v>144</v>
      </c>
      <c r="B4323" s="2">
        <v>2030</v>
      </c>
      <c r="C4323" t="s">
        <v>38</v>
      </c>
      <c r="D4323" t="str">
        <f>VLOOKUP(C4323,'PCA to State Mapping'!$A$2:$B$135,2,FALSE)</f>
        <v>VT</v>
      </c>
      <c r="E4323">
        <v>0.36853909090909098</v>
      </c>
    </row>
    <row r="4324" spans="1:5" x14ac:dyDescent="0.25">
      <c r="A4324" s="2" t="s">
        <v>144</v>
      </c>
      <c r="B4324" s="2">
        <v>2030</v>
      </c>
      <c r="C4324" t="s">
        <v>39</v>
      </c>
      <c r="D4324" t="str">
        <f>VLOOKUP(C4324,'PCA to State Mapping'!$A$2:$B$135,2,FALSE)</f>
        <v>NV</v>
      </c>
      <c r="E4324">
        <v>4.4146175205366376</v>
      </c>
    </row>
    <row r="4325" spans="1:5" x14ac:dyDescent="0.25">
      <c r="A4325" s="2" t="s">
        <v>144</v>
      </c>
      <c r="B4325" s="2">
        <v>2030</v>
      </c>
      <c r="C4325" t="s">
        <v>40</v>
      </c>
      <c r="D4325" t="str">
        <f>VLOOKUP(C4325,'PCA to State Mapping'!$A$2:$B$135,2,FALSE)</f>
        <v>NH</v>
      </c>
      <c r="E4325">
        <v>1.237591080048976</v>
      </c>
    </row>
    <row r="4326" spans="1:5" x14ac:dyDescent="0.25">
      <c r="A4326" s="2" t="s">
        <v>144</v>
      </c>
      <c r="B4326" s="2">
        <v>2030</v>
      </c>
      <c r="C4326" t="s">
        <v>41</v>
      </c>
      <c r="D4326" t="str">
        <f>VLOOKUP(C4326,'PCA to State Mapping'!$A$2:$B$135,2,FALSE)</f>
        <v>MA</v>
      </c>
      <c r="E4326">
        <v>3.6157472727272704</v>
      </c>
    </row>
    <row r="4327" spans="1:5" x14ac:dyDescent="0.25">
      <c r="A4327" s="2" t="s">
        <v>144</v>
      </c>
      <c r="B4327" s="2">
        <v>2030</v>
      </c>
      <c r="C4327" t="s">
        <v>42</v>
      </c>
      <c r="D4327" t="str">
        <f>VLOOKUP(C4327,'PCA to State Mapping'!$A$2:$B$135,2,FALSE)</f>
        <v>CT</v>
      </c>
      <c r="E4327">
        <v>2.4996786296621609</v>
      </c>
    </row>
    <row r="4328" spans="1:5" x14ac:dyDescent="0.25">
      <c r="A4328" s="2" t="s">
        <v>144</v>
      </c>
      <c r="B4328" s="2">
        <v>2030</v>
      </c>
      <c r="C4328" t="s">
        <v>43</v>
      </c>
      <c r="D4328" t="str">
        <f>VLOOKUP(C4328,'PCA to State Mapping'!$A$2:$B$135,2,FALSE)</f>
        <v>RI</v>
      </c>
      <c r="E4328">
        <v>0.39838818181818203</v>
      </c>
    </row>
    <row r="4329" spans="1:5" x14ac:dyDescent="0.25">
      <c r="A4329" s="2" t="s">
        <v>144</v>
      </c>
      <c r="B4329" s="2">
        <v>2030</v>
      </c>
      <c r="C4329" t="s">
        <v>44</v>
      </c>
      <c r="D4329" t="str">
        <f>VLOOKUP(C4329,'PCA to State Mapping'!$A$2:$B$135,2,FALSE)</f>
        <v>ME</v>
      </c>
      <c r="E4329">
        <v>0.76538488330717502</v>
      </c>
    </row>
    <row r="4330" spans="1:5" x14ac:dyDescent="0.25">
      <c r="A4330" s="2" t="s">
        <v>144</v>
      </c>
      <c r="B4330" s="2">
        <v>2030</v>
      </c>
      <c r="C4330" t="s">
        <v>45</v>
      </c>
      <c r="D4330" t="str">
        <f>VLOOKUP(C4330,'PCA to State Mapping'!$A$2:$B$135,2,FALSE)</f>
        <v>ID</v>
      </c>
      <c r="E4330">
        <v>6.7252061108896713E-2</v>
      </c>
    </row>
    <row r="4331" spans="1:5" x14ac:dyDescent="0.25">
      <c r="A4331" s="2" t="s">
        <v>144</v>
      </c>
      <c r="B4331" s="2">
        <v>2030</v>
      </c>
      <c r="C4331" t="s">
        <v>46</v>
      </c>
      <c r="D4331" t="str">
        <f>VLOOKUP(C4331,'PCA to State Mapping'!$A$2:$B$135,2,FALSE)</f>
        <v>ID</v>
      </c>
      <c r="E4331">
        <v>0.43537181818181803</v>
      </c>
    </row>
    <row r="4332" spans="1:5" x14ac:dyDescent="0.25">
      <c r="A4332" s="2" t="s">
        <v>144</v>
      </c>
      <c r="B4332" s="2">
        <v>2030</v>
      </c>
      <c r="C4332" t="s">
        <v>47</v>
      </c>
      <c r="D4332" t="str">
        <f>VLOOKUP(C4332,'PCA to State Mapping'!$A$2:$B$135,2,FALSE)</f>
        <v>ID</v>
      </c>
      <c r="E4332">
        <v>0.25006818181818202</v>
      </c>
    </row>
    <row r="4333" spans="1:5" x14ac:dyDescent="0.25">
      <c r="A4333" s="2" t="s">
        <v>144</v>
      </c>
      <c r="B4333" s="2">
        <v>2030</v>
      </c>
      <c r="C4333" t="s">
        <v>48</v>
      </c>
      <c r="D4333" t="str">
        <f>VLOOKUP(C4333,'PCA to State Mapping'!$A$2:$B$135,2,FALSE)</f>
        <v>MT</v>
      </c>
      <c r="E4333">
        <v>3.95E-2</v>
      </c>
    </row>
    <row r="4334" spans="1:5" x14ac:dyDescent="0.25">
      <c r="A4334" s="2" t="s">
        <v>144</v>
      </c>
      <c r="B4334" s="2">
        <v>2030</v>
      </c>
      <c r="C4334" t="s">
        <v>49</v>
      </c>
      <c r="D4334" t="str">
        <f>VLOOKUP(C4334,'PCA to State Mapping'!$A$2:$B$135,2,FALSE)</f>
        <v>MT</v>
      </c>
      <c r="E4334">
        <v>4.9126363636363503E-2</v>
      </c>
    </row>
    <row r="4335" spans="1:5" x14ac:dyDescent="0.25">
      <c r="A4335" s="2" t="s">
        <v>144</v>
      </c>
      <c r="B4335" s="2">
        <v>2030</v>
      </c>
      <c r="C4335" t="s">
        <v>50</v>
      </c>
      <c r="D4335" t="str">
        <f>VLOOKUP(C4335,'PCA to State Mapping'!$A$2:$B$135,2,FALSE)</f>
        <v>MT</v>
      </c>
      <c r="E4335">
        <v>8.6363636363636395E-4</v>
      </c>
    </row>
    <row r="4336" spans="1:5" x14ac:dyDescent="0.25">
      <c r="A4336" s="2" t="s">
        <v>144</v>
      </c>
      <c r="B4336" s="2">
        <v>2030</v>
      </c>
      <c r="C4336" t="s">
        <v>51</v>
      </c>
      <c r="D4336" t="str">
        <f>VLOOKUP(C4336,'PCA to State Mapping'!$A$2:$B$135,2,FALSE)</f>
        <v>WA</v>
      </c>
      <c r="E4336">
        <v>0.13724818181818199</v>
      </c>
    </row>
    <row r="4337" spans="1:5" x14ac:dyDescent="0.25">
      <c r="A4337" s="2" t="s">
        <v>144</v>
      </c>
      <c r="B4337" s="2">
        <v>2030</v>
      </c>
      <c r="C4337" t="s">
        <v>52</v>
      </c>
      <c r="D4337" t="str">
        <f>VLOOKUP(C4337,'PCA to State Mapping'!$A$2:$B$135,2,FALSE)</f>
        <v>MT</v>
      </c>
      <c r="E4337">
        <v>2.4636363636363599E-2</v>
      </c>
    </row>
    <row r="4338" spans="1:5" x14ac:dyDescent="0.25">
      <c r="A4338" s="2" t="s">
        <v>144</v>
      </c>
      <c r="B4338" s="2">
        <v>2030</v>
      </c>
      <c r="C4338" t="s">
        <v>53</v>
      </c>
      <c r="D4338" t="str">
        <f>VLOOKUP(C4338,'PCA to State Mapping'!$A$2:$B$135,2,FALSE)</f>
        <v>WY</v>
      </c>
      <c r="E4338">
        <v>0.1091927272727273</v>
      </c>
    </row>
    <row r="4339" spans="1:5" x14ac:dyDescent="0.25">
      <c r="A4339" s="2" t="s">
        <v>144</v>
      </c>
      <c r="B4339" s="2">
        <v>2030</v>
      </c>
      <c r="C4339" t="s">
        <v>54</v>
      </c>
      <c r="D4339" t="str">
        <f>VLOOKUP(C4339,'PCA to State Mapping'!$A$2:$B$135,2,FALSE)</f>
        <v>WY</v>
      </c>
      <c r="E4339">
        <v>1.9300000000000001E-3</v>
      </c>
    </row>
    <row r="4340" spans="1:5" x14ac:dyDescent="0.25">
      <c r="A4340" s="2" t="s">
        <v>144</v>
      </c>
      <c r="B4340" s="2">
        <v>2030</v>
      </c>
      <c r="C4340" t="s">
        <v>55</v>
      </c>
      <c r="D4340" t="str">
        <f>VLOOKUP(C4340,'PCA to State Mapping'!$A$2:$B$135,2,FALSE)</f>
        <v>WY</v>
      </c>
      <c r="E4340">
        <v>5.7754545454545402E-3</v>
      </c>
    </row>
    <row r="4341" spans="1:5" x14ac:dyDescent="0.25">
      <c r="A4341" s="2" t="s">
        <v>144</v>
      </c>
      <c r="B4341" s="2">
        <v>2030</v>
      </c>
      <c r="C4341" t="s">
        <v>56</v>
      </c>
      <c r="D4341" t="str">
        <f>VLOOKUP(C4341,'PCA to State Mapping'!$A$2:$B$135,2,FALSE)</f>
        <v>WY</v>
      </c>
      <c r="E4341">
        <v>1.9460909090909102E-2</v>
      </c>
    </row>
    <row r="4342" spans="1:5" x14ac:dyDescent="0.25">
      <c r="A4342" s="2" t="s">
        <v>144</v>
      </c>
      <c r="B4342" s="2">
        <v>2030</v>
      </c>
      <c r="C4342" t="s">
        <v>57</v>
      </c>
      <c r="D4342" t="str">
        <f>VLOOKUP(C4342,'PCA to State Mapping'!$A$2:$B$135,2,FALSE)</f>
        <v>UT</v>
      </c>
      <c r="E4342">
        <v>1.9589390909090811</v>
      </c>
    </row>
    <row r="4343" spans="1:5" x14ac:dyDescent="0.25">
      <c r="A4343" s="2" t="s">
        <v>144</v>
      </c>
      <c r="B4343" s="2">
        <v>2030</v>
      </c>
      <c r="C4343" t="s">
        <v>58</v>
      </c>
      <c r="D4343" t="str">
        <f>VLOOKUP(C4343,'PCA to State Mapping'!$A$2:$B$135,2,FALSE)</f>
        <v>UT</v>
      </c>
      <c r="E4343">
        <v>9.1720909090909103E-2</v>
      </c>
    </row>
    <row r="4344" spans="1:5" x14ac:dyDescent="0.25">
      <c r="A4344" s="2" t="s">
        <v>144</v>
      </c>
      <c r="B4344" s="2">
        <v>2030</v>
      </c>
      <c r="C4344" t="s">
        <v>59</v>
      </c>
      <c r="D4344" t="str">
        <f>VLOOKUP(C4344,'PCA to State Mapping'!$A$2:$B$135,2,FALSE)</f>
        <v>AZ</v>
      </c>
      <c r="E4344">
        <v>8.6045937734369922</v>
      </c>
    </row>
    <row r="4345" spans="1:5" x14ac:dyDescent="0.25">
      <c r="A4345" s="2" t="s">
        <v>144</v>
      </c>
      <c r="B4345" s="2">
        <v>2030</v>
      </c>
      <c r="C4345" t="s">
        <v>60</v>
      </c>
      <c r="D4345" t="str">
        <f>VLOOKUP(C4345,'PCA to State Mapping'!$A$2:$B$135,2,FALSE)</f>
        <v>AZ</v>
      </c>
      <c r="E4345">
        <v>3.9987999999999997</v>
      </c>
    </row>
    <row r="4346" spans="1:5" x14ac:dyDescent="0.25">
      <c r="A4346" s="2" t="s">
        <v>144</v>
      </c>
      <c r="B4346" s="2">
        <v>2030</v>
      </c>
      <c r="C4346" t="s">
        <v>61</v>
      </c>
      <c r="D4346" t="str">
        <f>VLOOKUP(C4346,'PCA to State Mapping'!$A$2:$B$135,2,FALSE)</f>
        <v>AZ</v>
      </c>
      <c r="E4346">
        <v>2.367906399018966E-2</v>
      </c>
    </row>
    <row r="4347" spans="1:5" x14ac:dyDescent="0.25">
      <c r="A4347" s="2" t="s">
        <v>144</v>
      </c>
      <c r="B4347" s="2">
        <v>2030</v>
      </c>
      <c r="C4347" t="s">
        <v>62</v>
      </c>
      <c r="D4347" t="str">
        <f>VLOOKUP(C4347,'PCA to State Mapping'!$A$2:$B$135,2,FALSE)</f>
        <v>WA</v>
      </c>
      <c r="E4347">
        <v>0.16861053229680381</v>
      </c>
    </row>
    <row r="4348" spans="1:5" x14ac:dyDescent="0.25">
      <c r="A4348" s="2" t="s">
        <v>144</v>
      </c>
      <c r="B4348" s="2">
        <v>2030</v>
      </c>
      <c r="C4348" t="s">
        <v>63</v>
      </c>
      <c r="D4348" t="str">
        <f>VLOOKUP(C4348,'PCA to State Mapping'!$A$2:$B$135,2,FALSE)</f>
        <v>AZ</v>
      </c>
      <c r="E4348">
        <v>0.96081502665305296</v>
      </c>
    </row>
    <row r="4349" spans="1:5" x14ac:dyDescent="0.25">
      <c r="A4349" s="2" t="s">
        <v>144</v>
      </c>
      <c r="B4349" s="2">
        <v>2030</v>
      </c>
      <c r="C4349" t="s">
        <v>64</v>
      </c>
      <c r="D4349" t="str">
        <f>VLOOKUP(C4349,'PCA to State Mapping'!$A$2:$B$135,2,FALSE)</f>
        <v>NM</v>
      </c>
      <c r="E4349">
        <v>1.1924941384472838</v>
      </c>
    </row>
    <row r="4350" spans="1:5" x14ac:dyDescent="0.25">
      <c r="A4350" s="2" t="s">
        <v>144</v>
      </c>
      <c r="B4350" s="2">
        <v>2030</v>
      </c>
      <c r="C4350" t="s">
        <v>65</v>
      </c>
      <c r="D4350" t="str">
        <f>VLOOKUP(C4350,'PCA to State Mapping'!$A$2:$B$135,2,FALSE)</f>
        <v>SD</v>
      </c>
      <c r="E4350">
        <v>2.1238181818181798E-2</v>
      </c>
    </row>
    <row r="4351" spans="1:5" x14ac:dyDescent="0.25">
      <c r="A4351" s="2" t="s">
        <v>144</v>
      </c>
      <c r="B4351" s="2">
        <v>2030</v>
      </c>
      <c r="C4351" t="s">
        <v>66</v>
      </c>
      <c r="D4351" t="str">
        <f>VLOOKUP(C4351,'PCA to State Mapping'!$A$2:$B$135,2,FALSE)</f>
        <v>CO</v>
      </c>
      <c r="E4351">
        <v>2.8764193566433587</v>
      </c>
    </row>
    <row r="4352" spans="1:5" x14ac:dyDescent="0.25">
      <c r="A4352" s="2" t="s">
        <v>144</v>
      </c>
      <c r="B4352" s="2">
        <v>2030</v>
      </c>
      <c r="C4352" t="s">
        <v>67</v>
      </c>
      <c r="D4352" t="str">
        <f>VLOOKUP(C4352,'PCA to State Mapping'!$A$2:$B$135,2,FALSE)</f>
        <v>CO</v>
      </c>
      <c r="E4352">
        <v>0.88064727272727295</v>
      </c>
    </row>
    <row r="4353" spans="1:5" x14ac:dyDescent="0.25">
      <c r="A4353" s="2" t="s">
        <v>144</v>
      </c>
      <c r="B4353" s="2">
        <v>2030</v>
      </c>
      <c r="C4353" t="s">
        <v>68</v>
      </c>
      <c r="D4353" t="str">
        <f>VLOOKUP(C4353,'PCA to State Mapping'!$A$2:$B$135,2,FALSE)</f>
        <v>MT</v>
      </c>
      <c r="E4353">
        <v>7.0185817827202639E-3</v>
      </c>
    </row>
    <row r="4354" spans="1:5" x14ac:dyDescent="0.25">
      <c r="A4354" s="2" t="s">
        <v>144</v>
      </c>
      <c r="B4354" s="2">
        <v>2030</v>
      </c>
      <c r="C4354" t="s">
        <v>69</v>
      </c>
      <c r="D4354" t="str">
        <f>VLOOKUP(C4354,'PCA to State Mapping'!$A$2:$B$135,2,FALSE)</f>
        <v>ND</v>
      </c>
      <c r="E4354">
        <v>4.3099999999999999E-2</v>
      </c>
    </row>
    <row r="4355" spans="1:5" x14ac:dyDescent="0.25">
      <c r="A4355" s="2" t="s">
        <v>144</v>
      </c>
      <c r="B4355" s="2">
        <v>2030</v>
      </c>
      <c r="C4355" t="s">
        <v>70</v>
      </c>
      <c r="D4355" t="str">
        <f>VLOOKUP(C4355,'PCA to State Mapping'!$A$2:$B$135,2,FALSE)</f>
        <v>ND</v>
      </c>
      <c r="E4355">
        <v>5.0020909090909102E-2</v>
      </c>
    </row>
    <row r="4356" spans="1:5" x14ac:dyDescent="0.25">
      <c r="A4356" s="2" t="s">
        <v>144</v>
      </c>
      <c r="B4356" s="2">
        <v>2030</v>
      </c>
      <c r="C4356" t="s">
        <v>71</v>
      </c>
      <c r="D4356" t="str">
        <f>VLOOKUP(C4356,'PCA to State Mapping'!$A$2:$B$135,2,FALSE)</f>
        <v>SD</v>
      </c>
      <c r="E4356">
        <v>0.12968709090909092</v>
      </c>
    </row>
    <row r="4357" spans="1:5" x14ac:dyDescent="0.25">
      <c r="A4357" s="2" t="s">
        <v>144</v>
      </c>
      <c r="B4357" s="2">
        <v>2030</v>
      </c>
      <c r="C4357" t="s">
        <v>72</v>
      </c>
      <c r="D4357" t="str">
        <f>VLOOKUP(C4357,'PCA to State Mapping'!$A$2:$B$135,2,FALSE)</f>
        <v>NE</v>
      </c>
      <c r="E4357">
        <v>4.8472069930069799E-2</v>
      </c>
    </row>
    <row r="4358" spans="1:5" x14ac:dyDescent="0.25">
      <c r="A4358" s="2" t="s">
        <v>144</v>
      </c>
      <c r="B4358" s="2">
        <v>2030</v>
      </c>
      <c r="C4358" t="s">
        <v>73</v>
      </c>
      <c r="D4358" t="str">
        <f>VLOOKUP(C4358,'PCA to State Mapping'!$A$2:$B$135,2,FALSE)</f>
        <v>WA</v>
      </c>
      <c r="E4358">
        <v>0.85119680630687478</v>
      </c>
    </row>
    <row r="4359" spans="1:5" x14ac:dyDescent="0.25">
      <c r="A4359" s="2" t="s">
        <v>144</v>
      </c>
      <c r="B4359" s="2">
        <v>2030</v>
      </c>
      <c r="C4359" t="s">
        <v>74</v>
      </c>
      <c r="D4359" t="str">
        <f>VLOOKUP(C4359,'PCA to State Mapping'!$A$2:$B$135,2,FALSE)</f>
        <v>NE</v>
      </c>
      <c r="E4359">
        <v>7.9594499760568621E-2</v>
      </c>
    </row>
    <row r="4360" spans="1:5" x14ac:dyDescent="0.25">
      <c r="A4360" s="2" t="s">
        <v>144</v>
      </c>
      <c r="B4360" s="2">
        <v>2030</v>
      </c>
      <c r="C4360" t="s">
        <v>75</v>
      </c>
      <c r="D4360" t="str">
        <f>VLOOKUP(C4360,'PCA to State Mapping'!$A$2:$B$135,2,FALSE)</f>
        <v>NE</v>
      </c>
      <c r="E4360">
        <v>3.762612619346092</v>
      </c>
    </row>
    <row r="4361" spans="1:5" x14ac:dyDescent="0.25">
      <c r="A4361" s="2" t="s">
        <v>144</v>
      </c>
      <c r="B4361" s="2">
        <v>2030</v>
      </c>
      <c r="C4361" t="s">
        <v>76</v>
      </c>
      <c r="D4361" t="str">
        <f>VLOOKUP(C4361,'PCA to State Mapping'!$A$2:$B$135,2,FALSE)</f>
        <v>MN</v>
      </c>
      <c r="E4361">
        <v>5.9668181818181801E-2</v>
      </c>
    </row>
    <row r="4362" spans="1:5" x14ac:dyDescent="0.25">
      <c r="A4362" s="2" t="s">
        <v>144</v>
      </c>
      <c r="B4362" s="2">
        <v>2030</v>
      </c>
      <c r="C4362" t="s">
        <v>77</v>
      </c>
      <c r="D4362" t="str">
        <f>VLOOKUP(C4362,'PCA to State Mapping'!$A$2:$B$135,2,FALSE)</f>
        <v>MN</v>
      </c>
      <c r="E4362">
        <v>2.0779545454545501</v>
      </c>
    </row>
    <row r="4363" spans="1:5" x14ac:dyDescent="0.25">
      <c r="A4363" s="2" t="s">
        <v>144</v>
      </c>
      <c r="B4363" s="2">
        <v>2030</v>
      </c>
      <c r="C4363" t="s">
        <v>78</v>
      </c>
      <c r="D4363" t="str">
        <f>VLOOKUP(C4363,'PCA to State Mapping'!$A$2:$B$135,2,FALSE)</f>
        <v>MN</v>
      </c>
      <c r="E4363">
        <v>0.1635836363636364</v>
      </c>
    </row>
    <row r="4364" spans="1:5" x14ac:dyDescent="0.25">
      <c r="A4364" s="2" t="s">
        <v>144</v>
      </c>
      <c r="B4364" s="2">
        <v>2030</v>
      </c>
      <c r="C4364" t="s">
        <v>79</v>
      </c>
      <c r="D4364" t="str">
        <f>VLOOKUP(C4364,'PCA to State Mapping'!$A$2:$B$135,2,FALSE)</f>
        <v>IA</v>
      </c>
      <c r="E4364">
        <v>2.5655921224984675</v>
      </c>
    </row>
    <row r="4365" spans="1:5" x14ac:dyDescent="0.25">
      <c r="A4365" s="2" t="s">
        <v>144</v>
      </c>
      <c r="B4365" s="2">
        <v>2030</v>
      </c>
      <c r="C4365" t="s">
        <v>80</v>
      </c>
      <c r="D4365" t="str">
        <f>VLOOKUP(C4365,'PCA to State Mapping'!$A$2:$B$135,2,FALSE)</f>
        <v>WI</v>
      </c>
      <c r="E4365">
        <v>0.13276818181818201</v>
      </c>
    </row>
    <row r="4366" spans="1:5" x14ac:dyDescent="0.25">
      <c r="A4366" s="2" t="s">
        <v>144</v>
      </c>
      <c r="B4366" s="2">
        <v>2030</v>
      </c>
      <c r="C4366" t="s">
        <v>81</v>
      </c>
      <c r="D4366" t="str">
        <f>VLOOKUP(C4366,'PCA to State Mapping'!$A$2:$B$135,2,FALSE)</f>
        <v>NM</v>
      </c>
      <c r="E4366">
        <v>0.32635909090908999</v>
      </c>
    </row>
    <row r="4367" spans="1:5" x14ac:dyDescent="0.25">
      <c r="A4367" s="2" t="s">
        <v>144</v>
      </c>
      <c r="B4367" s="2">
        <v>2030</v>
      </c>
      <c r="C4367" t="s">
        <v>82</v>
      </c>
      <c r="D4367" t="str">
        <f>VLOOKUP(C4367,'PCA to State Mapping'!$A$2:$B$135,2,FALSE)</f>
        <v>TX</v>
      </c>
      <c r="E4367">
        <v>5.6794881331301275</v>
      </c>
    </row>
    <row r="4368" spans="1:5" x14ac:dyDescent="0.25">
      <c r="A4368" s="2" t="s">
        <v>144</v>
      </c>
      <c r="B4368" s="2">
        <v>2030</v>
      </c>
      <c r="C4368" t="s">
        <v>83</v>
      </c>
      <c r="D4368" t="str">
        <f>VLOOKUP(C4368,'PCA to State Mapping'!$A$2:$B$135,2,FALSE)</f>
        <v>OK</v>
      </c>
      <c r="E4368">
        <v>1.801066571868724E-2</v>
      </c>
    </row>
    <row r="4369" spans="1:5" x14ac:dyDescent="0.25">
      <c r="A4369" s="2" t="s">
        <v>144</v>
      </c>
      <c r="B4369" s="2">
        <v>2030</v>
      </c>
      <c r="C4369" t="s">
        <v>84</v>
      </c>
      <c r="D4369" t="str">
        <f>VLOOKUP(C4369,'PCA to State Mapping'!$A$2:$B$135,2,FALSE)</f>
        <v>OR</v>
      </c>
      <c r="E4369">
        <v>1.327237272727273</v>
      </c>
    </row>
    <row r="4370" spans="1:5" x14ac:dyDescent="0.25">
      <c r="A4370" s="2" t="s">
        <v>144</v>
      </c>
      <c r="B4370" s="2">
        <v>2030</v>
      </c>
      <c r="C4370" t="s">
        <v>85</v>
      </c>
      <c r="D4370" t="str">
        <f>VLOOKUP(C4370,'PCA to State Mapping'!$A$2:$B$135,2,FALSE)</f>
        <v>OK</v>
      </c>
      <c r="E4370">
        <v>0.93798788811188716</v>
      </c>
    </row>
    <row r="4371" spans="1:5" x14ac:dyDescent="0.25">
      <c r="A4371" s="2" t="s">
        <v>144</v>
      </c>
      <c r="B4371" s="2">
        <v>2030</v>
      </c>
      <c r="C4371" t="s">
        <v>86</v>
      </c>
      <c r="D4371" t="str">
        <f>VLOOKUP(C4371,'PCA to State Mapping'!$A$2:$B$135,2,FALSE)</f>
        <v>OK</v>
      </c>
      <c r="E4371">
        <v>6.5199380207851281</v>
      </c>
    </row>
    <row r="4372" spans="1:5" x14ac:dyDescent="0.25">
      <c r="A4372" s="2" t="s">
        <v>144</v>
      </c>
      <c r="B4372" s="2">
        <v>2030</v>
      </c>
      <c r="C4372" t="s">
        <v>87</v>
      </c>
      <c r="D4372" t="str">
        <f>VLOOKUP(C4372,'PCA to State Mapping'!$A$2:$B$135,2,FALSE)</f>
        <v>KS</v>
      </c>
      <c r="E4372">
        <v>2.2409249458608698</v>
      </c>
    </row>
    <row r="4373" spans="1:5" x14ac:dyDescent="0.25">
      <c r="A4373" s="2" t="s">
        <v>144</v>
      </c>
      <c r="B4373" s="2">
        <v>2030</v>
      </c>
      <c r="C4373" t="s">
        <v>88</v>
      </c>
      <c r="D4373" t="str">
        <f>VLOOKUP(C4373,'PCA to State Mapping'!$A$2:$B$135,2,FALSE)</f>
        <v>KS</v>
      </c>
      <c r="E4373">
        <v>6.6039678048371515</v>
      </c>
    </row>
    <row r="4374" spans="1:5" x14ac:dyDescent="0.25">
      <c r="A4374" s="2" t="s">
        <v>144</v>
      </c>
      <c r="B4374" s="2">
        <v>2030</v>
      </c>
      <c r="C4374" t="s">
        <v>89</v>
      </c>
      <c r="D4374" t="str">
        <f>VLOOKUP(C4374,'PCA to State Mapping'!$A$2:$B$135,2,FALSE)</f>
        <v>MO</v>
      </c>
      <c r="E4374">
        <v>0.14730000000000001</v>
      </c>
    </row>
    <row r="4375" spans="1:5" x14ac:dyDescent="0.25">
      <c r="A4375" s="2" t="s">
        <v>144</v>
      </c>
      <c r="B4375" s="2">
        <v>2030</v>
      </c>
      <c r="C4375" t="s">
        <v>90</v>
      </c>
      <c r="D4375" t="str">
        <f>VLOOKUP(C4375,'PCA to State Mapping'!$A$2:$B$135,2,FALSE)</f>
        <v>MO</v>
      </c>
      <c r="E4375">
        <v>3.5506749900972534</v>
      </c>
    </row>
    <row r="4376" spans="1:5" x14ac:dyDescent="0.25">
      <c r="A4376" s="2" t="s">
        <v>144</v>
      </c>
      <c r="B4376" s="2">
        <v>2030</v>
      </c>
      <c r="C4376" t="s">
        <v>91</v>
      </c>
      <c r="D4376" t="str">
        <f>VLOOKUP(C4376,'PCA to State Mapping'!$A$2:$B$135,2,FALSE)</f>
        <v>AR</v>
      </c>
      <c r="E4376">
        <v>0.11792000000000001</v>
      </c>
    </row>
    <row r="4377" spans="1:5" x14ac:dyDescent="0.25">
      <c r="A4377" s="2" t="s">
        <v>144</v>
      </c>
      <c r="B4377" s="2">
        <v>2030</v>
      </c>
      <c r="C4377" t="s">
        <v>92</v>
      </c>
      <c r="D4377" t="str">
        <f>VLOOKUP(C4377,'PCA to State Mapping'!$A$2:$B$135,2,FALSE)</f>
        <v>TX</v>
      </c>
      <c r="E4377">
        <v>8.3382734357136936</v>
      </c>
    </row>
    <row r="4378" spans="1:5" x14ac:dyDescent="0.25">
      <c r="A4378" s="2" t="s">
        <v>144</v>
      </c>
      <c r="B4378" s="2">
        <v>2030</v>
      </c>
      <c r="C4378" t="s">
        <v>93</v>
      </c>
      <c r="D4378" t="str">
        <f>VLOOKUP(C4378,'PCA to State Mapping'!$A$2:$B$135,2,FALSE)</f>
        <v>LA</v>
      </c>
      <c r="E4378">
        <v>1.6209640139860129</v>
      </c>
    </row>
    <row r="4379" spans="1:5" x14ac:dyDescent="0.25">
      <c r="A4379" s="2" t="s">
        <v>144</v>
      </c>
      <c r="B4379" s="2">
        <v>2030</v>
      </c>
      <c r="C4379" t="s">
        <v>94</v>
      </c>
      <c r="D4379" t="str">
        <f>VLOOKUP(C4379,'PCA to State Mapping'!$A$2:$B$135,2,FALSE)</f>
        <v>TX</v>
      </c>
      <c r="E4379">
        <v>3.6081189550750414</v>
      </c>
    </row>
    <row r="4380" spans="1:5" x14ac:dyDescent="0.25">
      <c r="A4380" s="2" t="s">
        <v>144</v>
      </c>
      <c r="B4380" s="2">
        <v>2030</v>
      </c>
      <c r="C4380" t="s">
        <v>95</v>
      </c>
      <c r="D4380" t="str">
        <f>VLOOKUP(C4380,'PCA to State Mapping'!$A$2:$B$135,2,FALSE)</f>
        <v>OR</v>
      </c>
      <c r="E4380">
        <v>1.5074991855770989</v>
      </c>
    </row>
    <row r="4381" spans="1:5" x14ac:dyDescent="0.25">
      <c r="A4381" s="2" t="s">
        <v>144</v>
      </c>
      <c r="B4381" s="2">
        <v>2030</v>
      </c>
      <c r="C4381" t="s">
        <v>96</v>
      </c>
      <c r="D4381" t="str">
        <f>VLOOKUP(C4381,'PCA to State Mapping'!$A$2:$B$135,2,FALSE)</f>
        <v>TX</v>
      </c>
      <c r="E4381">
        <v>5.5625524215775934</v>
      </c>
    </row>
    <row r="4382" spans="1:5" x14ac:dyDescent="0.25">
      <c r="A4382" s="2" t="s">
        <v>144</v>
      </c>
      <c r="B4382" s="2">
        <v>2030</v>
      </c>
      <c r="C4382" t="s">
        <v>97</v>
      </c>
      <c r="D4382" t="str">
        <f>VLOOKUP(C4382,'PCA to State Mapping'!$A$2:$B$135,2,FALSE)</f>
        <v>TX</v>
      </c>
      <c r="E4382">
        <v>10.179283246480345</v>
      </c>
    </row>
    <row r="4383" spans="1:5" x14ac:dyDescent="0.25">
      <c r="A4383" s="2" t="s">
        <v>144</v>
      </c>
      <c r="B4383" s="2">
        <v>2030</v>
      </c>
      <c r="C4383" t="s">
        <v>98</v>
      </c>
      <c r="D4383" t="str">
        <f>VLOOKUP(C4383,'PCA to State Mapping'!$A$2:$B$135,2,FALSE)</f>
        <v>TX</v>
      </c>
      <c r="E4383">
        <v>1.7117790909090911</v>
      </c>
    </row>
    <row r="4384" spans="1:5" x14ac:dyDescent="0.25">
      <c r="A4384" s="2" t="s">
        <v>144</v>
      </c>
      <c r="B4384" s="2">
        <v>2030</v>
      </c>
      <c r="C4384" t="s">
        <v>99</v>
      </c>
      <c r="D4384" t="str">
        <f>VLOOKUP(C4384,'PCA to State Mapping'!$A$2:$B$135,2,FALSE)</f>
        <v>TX</v>
      </c>
      <c r="E4384">
        <v>5.0917699999999995</v>
      </c>
    </row>
    <row r="4385" spans="1:5" x14ac:dyDescent="0.25">
      <c r="A4385" s="2" t="s">
        <v>144</v>
      </c>
      <c r="B4385" s="2">
        <v>2030</v>
      </c>
      <c r="C4385" t="s">
        <v>100</v>
      </c>
      <c r="D4385" t="str">
        <f>VLOOKUP(C4385,'PCA to State Mapping'!$A$2:$B$135,2,FALSE)</f>
        <v>TX</v>
      </c>
      <c r="E4385">
        <v>0.87349853873972205</v>
      </c>
    </row>
    <row r="4386" spans="1:5" x14ac:dyDescent="0.25">
      <c r="A4386" s="2" t="s">
        <v>144</v>
      </c>
      <c r="B4386" s="2">
        <v>2030</v>
      </c>
      <c r="C4386" t="s">
        <v>101</v>
      </c>
      <c r="D4386" t="str">
        <f>VLOOKUP(C4386,'PCA to State Mapping'!$A$2:$B$135,2,FALSE)</f>
        <v>TX</v>
      </c>
      <c r="E4386">
        <v>0.93444272727272693</v>
      </c>
    </row>
    <row r="4387" spans="1:5" x14ac:dyDescent="0.25">
      <c r="A4387" s="2" t="s">
        <v>144</v>
      </c>
      <c r="B4387" s="2">
        <v>2030</v>
      </c>
      <c r="C4387" t="s">
        <v>102</v>
      </c>
      <c r="D4387" t="str">
        <f>VLOOKUP(C4387,'PCA to State Mapping'!$A$2:$B$135,2,FALSE)</f>
        <v>TX</v>
      </c>
      <c r="E4387">
        <v>1.166793857373194</v>
      </c>
    </row>
    <row r="4388" spans="1:5" x14ac:dyDescent="0.25">
      <c r="A4388" s="2" t="s">
        <v>144</v>
      </c>
      <c r="B4388" s="2">
        <v>2030</v>
      </c>
      <c r="C4388" t="s">
        <v>103</v>
      </c>
      <c r="D4388" t="str">
        <f>VLOOKUP(C4388,'PCA to State Mapping'!$A$2:$B$135,2,FALSE)</f>
        <v>TX</v>
      </c>
      <c r="E4388">
        <v>7.3379824956787694</v>
      </c>
    </row>
    <row r="4389" spans="1:5" x14ac:dyDescent="0.25">
      <c r="A4389" s="2" t="s">
        <v>144</v>
      </c>
      <c r="B4389" s="2">
        <v>2030</v>
      </c>
      <c r="C4389" t="s">
        <v>104</v>
      </c>
      <c r="D4389" t="str">
        <f>VLOOKUP(C4389,'PCA to State Mapping'!$A$2:$B$135,2,FALSE)</f>
        <v>MN</v>
      </c>
      <c r="E4389">
        <v>2.9971351647324078</v>
      </c>
    </row>
    <row r="4390" spans="1:5" x14ac:dyDescent="0.25">
      <c r="A4390" s="2" t="s">
        <v>144</v>
      </c>
      <c r="B4390" s="2">
        <v>2030</v>
      </c>
      <c r="C4390" t="s">
        <v>105</v>
      </c>
      <c r="D4390" t="str">
        <f>VLOOKUP(C4390,'PCA to State Mapping'!$A$2:$B$135,2,FALSE)</f>
        <v>IA</v>
      </c>
      <c r="E4390">
        <v>0.52017258741258621</v>
      </c>
    </row>
    <row r="4391" spans="1:5" x14ac:dyDescent="0.25">
      <c r="A4391" s="2" t="s">
        <v>144</v>
      </c>
      <c r="B4391" s="2">
        <v>2030</v>
      </c>
      <c r="C4391" t="s">
        <v>106</v>
      </c>
      <c r="D4391" t="str">
        <f>VLOOKUP(C4391,'PCA to State Mapping'!$A$2:$B$135,2,FALSE)</f>
        <v>OR</v>
      </c>
      <c r="E4391">
        <v>0.23080790873192991</v>
      </c>
    </row>
    <row r="4392" spans="1:5" x14ac:dyDescent="0.25">
      <c r="A4392" s="2" t="s">
        <v>144</v>
      </c>
      <c r="B4392" s="2">
        <v>2030</v>
      </c>
      <c r="C4392" t="s">
        <v>107</v>
      </c>
      <c r="D4392" t="str">
        <f>VLOOKUP(C4392,'PCA to State Mapping'!$A$2:$B$135,2,FALSE)</f>
        <v>IA</v>
      </c>
      <c r="E4392">
        <v>0.19879913286713319</v>
      </c>
    </row>
    <row r="4393" spans="1:5" x14ac:dyDescent="0.25">
      <c r="A4393" s="2" t="s">
        <v>144</v>
      </c>
      <c r="B4393" s="2">
        <v>2030</v>
      </c>
      <c r="C4393" t="s">
        <v>108</v>
      </c>
      <c r="D4393" t="str">
        <f>VLOOKUP(C4393,'PCA to State Mapping'!$A$2:$B$135,2,FALSE)</f>
        <v>MO</v>
      </c>
      <c r="E4393">
        <v>8.8507337683892004E-2</v>
      </c>
    </row>
    <row r="4394" spans="1:5" x14ac:dyDescent="0.25">
      <c r="A4394" s="2" t="s">
        <v>144</v>
      </c>
      <c r="B4394" s="2">
        <v>2030</v>
      </c>
      <c r="C4394" t="s">
        <v>109</v>
      </c>
      <c r="D4394" t="str">
        <f>VLOOKUP(C4394,'PCA to State Mapping'!$A$2:$B$135,2,FALSE)</f>
        <v>MO</v>
      </c>
      <c r="E4394">
        <v>0.19322</v>
      </c>
    </row>
    <row r="4395" spans="1:5" x14ac:dyDescent="0.25">
      <c r="A4395" s="2" t="s">
        <v>144</v>
      </c>
      <c r="B4395" s="2">
        <v>2030</v>
      </c>
      <c r="C4395" t="s">
        <v>110</v>
      </c>
      <c r="D4395" t="str">
        <f>VLOOKUP(C4395,'PCA to State Mapping'!$A$2:$B$135,2,FALSE)</f>
        <v>MO</v>
      </c>
      <c r="E4395">
        <v>6.1938111888111866E-2</v>
      </c>
    </row>
    <row r="4396" spans="1:5" x14ac:dyDescent="0.25">
      <c r="A4396" s="2" t="s">
        <v>144</v>
      </c>
      <c r="B4396" s="2">
        <v>2030</v>
      </c>
      <c r="C4396" t="s">
        <v>111</v>
      </c>
      <c r="D4396" t="str">
        <f>VLOOKUP(C4396,'PCA to State Mapping'!$A$2:$B$135,2,FALSE)</f>
        <v>MI</v>
      </c>
      <c r="E4396">
        <v>6.52636363636364E-3</v>
      </c>
    </row>
    <row r="4397" spans="1:5" x14ac:dyDescent="0.25">
      <c r="A4397" s="2" t="s">
        <v>144</v>
      </c>
      <c r="B4397" s="2">
        <v>2030</v>
      </c>
      <c r="C4397" t="s">
        <v>112</v>
      </c>
      <c r="D4397" t="str">
        <f>VLOOKUP(C4397,'PCA to State Mapping'!$A$2:$B$135,2,FALSE)</f>
        <v>WI</v>
      </c>
      <c r="E4397">
        <v>5.7181552447552401E-2</v>
      </c>
    </row>
    <row r="4398" spans="1:5" x14ac:dyDescent="0.25">
      <c r="A4398" s="2" t="s">
        <v>144</v>
      </c>
      <c r="B4398" s="2">
        <v>2030</v>
      </c>
      <c r="C4398" t="s">
        <v>113</v>
      </c>
      <c r="D4398" t="str">
        <f>VLOOKUP(C4398,'PCA to State Mapping'!$A$2:$B$135,2,FALSE)</f>
        <v>WI</v>
      </c>
      <c r="E4398">
        <v>1.2451936783216691</v>
      </c>
    </row>
    <row r="4399" spans="1:5" x14ac:dyDescent="0.25">
      <c r="A4399" s="2" t="s">
        <v>144</v>
      </c>
      <c r="B4399" s="2">
        <v>2030</v>
      </c>
      <c r="C4399" t="s">
        <v>114</v>
      </c>
      <c r="D4399" t="str">
        <f>VLOOKUP(C4399,'PCA to State Mapping'!$A$2:$B$135,2,FALSE)</f>
        <v>WI</v>
      </c>
      <c r="E4399">
        <v>2.5904136783216791</v>
      </c>
    </row>
    <row r="4400" spans="1:5" x14ac:dyDescent="0.25">
      <c r="A4400" s="2" t="s">
        <v>144</v>
      </c>
      <c r="B4400" s="2">
        <v>2030</v>
      </c>
      <c r="C4400" t="s">
        <v>115</v>
      </c>
      <c r="D4400" t="str">
        <f>VLOOKUP(C4400,'PCA to State Mapping'!$A$2:$B$135,2,FALSE)</f>
        <v>WI</v>
      </c>
      <c r="E4400">
        <v>0.87869440278031297</v>
      </c>
    </row>
    <row r="4401" spans="1:5" x14ac:dyDescent="0.25">
      <c r="A4401" s="2" t="s">
        <v>144</v>
      </c>
      <c r="B4401" s="2">
        <v>2030</v>
      </c>
      <c r="C4401" t="s">
        <v>116</v>
      </c>
      <c r="D4401" t="str">
        <f>VLOOKUP(C4401,'PCA to State Mapping'!$A$2:$B$135,2,FALSE)</f>
        <v>WI</v>
      </c>
      <c r="E4401">
        <v>0.17994090909090901</v>
      </c>
    </row>
    <row r="4402" spans="1:5" x14ac:dyDescent="0.25">
      <c r="A4402" s="2" t="s">
        <v>144</v>
      </c>
      <c r="B4402" s="2">
        <v>2030</v>
      </c>
      <c r="C4402" t="s">
        <v>117</v>
      </c>
      <c r="D4402" t="str">
        <f>VLOOKUP(C4402,'PCA to State Mapping'!$A$2:$B$135,2,FALSE)</f>
        <v>CA</v>
      </c>
      <c r="E4402">
        <v>9.5075618001181098E-2</v>
      </c>
    </row>
    <row r="4403" spans="1:5" x14ac:dyDescent="0.25">
      <c r="A4403" s="2" t="s">
        <v>144</v>
      </c>
      <c r="B4403" s="2">
        <v>2030</v>
      </c>
      <c r="C4403" t="s">
        <v>118</v>
      </c>
      <c r="D4403" t="str">
        <f>VLOOKUP(C4403,'PCA to State Mapping'!$A$2:$B$135,2,FALSE)</f>
        <v>IL</v>
      </c>
      <c r="E4403">
        <v>1.0772404208421305</v>
      </c>
    </row>
    <row r="4404" spans="1:5" x14ac:dyDescent="0.25">
      <c r="A4404" s="2" t="s">
        <v>144</v>
      </c>
      <c r="B4404" s="2">
        <v>2030</v>
      </c>
      <c r="C4404" t="s">
        <v>119</v>
      </c>
      <c r="D4404" t="str">
        <f>VLOOKUP(C4404,'PCA to State Mapping'!$A$2:$B$135,2,FALSE)</f>
        <v>IL</v>
      </c>
      <c r="E4404">
        <v>0.18896636363636349</v>
      </c>
    </row>
    <row r="4405" spans="1:5" x14ac:dyDescent="0.25">
      <c r="A4405" s="2" t="s">
        <v>144</v>
      </c>
      <c r="B4405" s="2">
        <v>2030</v>
      </c>
      <c r="C4405" t="s">
        <v>120</v>
      </c>
      <c r="D4405" t="str">
        <f>VLOOKUP(C4405,'PCA to State Mapping'!$A$2:$B$135,2,FALSE)</f>
        <v>IL</v>
      </c>
      <c r="E4405">
        <v>12.857335951131555</v>
      </c>
    </row>
    <row r="4406" spans="1:5" x14ac:dyDescent="0.25">
      <c r="A4406" s="2" t="s">
        <v>144</v>
      </c>
      <c r="B4406" s="2">
        <v>2030</v>
      </c>
      <c r="C4406" t="s">
        <v>121</v>
      </c>
      <c r="D4406" t="str">
        <f>VLOOKUP(C4406,'PCA to State Mapping'!$A$2:$B$135,2,FALSE)</f>
        <v>IL</v>
      </c>
      <c r="E4406">
        <v>0.21734483552343309</v>
      </c>
    </row>
    <row r="4407" spans="1:5" x14ac:dyDescent="0.25">
      <c r="A4407" s="2" t="s">
        <v>144</v>
      </c>
      <c r="B4407" s="2">
        <v>2030</v>
      </c>
      <c r="C4407" t="s">
        <v>122</v>
      </c>
      <c r="D4407" t="str">
        <f>VLOOKUP(C4407,'PCA to State Mapping'!$A$2:$B$135,2,FALSE)</f>
        <v>MO</v>
      </c>
      <c r="E4407">
        <v>3.8888181818181801E-2</v>
      </c>
    </row>
    <row r="4408" spans="1:5" x14ac:dyDescent="0.25">
      <c r="A4408" s="2" t="s">
        <v>144</v>
      </c>
      <c r="B4408" s="2">
        <v>2030</v>
      </c>
      <c r="C4408" t="s">
        <v>123</v>
      </c>
      <c r="D4408" t="str">
        <f>VLOOKUP(C4408,'PCA to State Mapping'!$A$2:$B$135,2,FALSE)</f>
        <v>AR</v>
      </c>
      <c r="E4408">
        <v>0.40487173426573397</v>
      </c>
    </row>
    <row r="4409" spans="1:5" x14ac:dyDescent="0.25">
      <c r="A4409" s="2" t="s">
        <v>144</v>
      </c>
      <c r="B4409" s="2">
        <v>2030</v>
      </c>
      <c r="C4409" t="s">
        <v>124</v>
      </c>
      <c r="D4409" t="str">
        <f>VLOOKUP(C4409,'PCA to State Mapping'!$A$2:$B$135,2,FALSE)</f>
        <v>LA</v>
      </c>
      <c r="E4409">
        <v>1.7777661981292427</v>
      </c>
    </row>
    <row r="4410" spans="1:5" x14ac:dyDescent="0.25">
      <c r="A4410" s="2" t="s">
        <v>144</v>
      </c>
      <c r="B4410" s="2">
        <v>2030</v>
      </c>
      <c r="C4410" t="s">
        <v>125</v>
      </c>
      <c r="D4410" t="str">
        <f>VLOOKUP(C4410,'PCA to State Mapping'!$A$2:$B$135,2,FALSE)</f>
        <v>MS</v>
      </c>
      <c r="E4410">
        <v>2.8546257062936999</v>
      </c>
    </row>
    <row r="4411" spans="1:5" x14ac:dyDescent="0.25">
      <c r="A4411" s="2" t="s">
        <v>144</v>
      </c>
      <c r="B4411" s="2">
        <v>2030</v>
      </c>
      <c r="C4411" t="s">
        <v>126</v>
      </c>
      <c r="D4411" t="str">
        <f>VLOOKUP(C4411,'PCA to State Mapping'!$A$2:$B$135,2,FALSE)</f>
        <v>MS</v>
      </c>
      <c r="E4411">
        <v>2.2994363137776226</v>
      </c>
    </row>
    <row r="4412" spans="1:5" x14ac:dyDescent="0.25">
      <c r="A4412" s="2" t="s">
        <v>144</v>
      </c>
      <c r="B4412" s="2">
        <v>2030</v>
      </c>
      <c r="C4412" t="s">
        <v>127</v>
      </c>
      <c r="D4412" t="str">
        <f>VLOOKUP(C4412,'PCA to State Mapping'!$A$2:$B$135,2,FALSE)</f>
        <v>AL</v>
      </c>
      <c r="E4412">
        <v>0.51857999999999904</v>
      </c>
    </row>
    <row r="4413" spans="1:5" x14ac:dyDescent="0.25">
      <c r="A4413" s="2" t="s">
        <v>144</v>
      </c>
      <c r="B4413" s="2">
        <v>2030</v>
      </c>
      <c r="C4413" t="s">
        <v>128</v>
      </c>
      <c r="D4413" t="str">
        <f>VLOOKUP(C4413,'PCA to State Mapping'!$A$2:$B$135,2,FALSE)</f>
        <v>CA</v>
      </c>
      <c r="E4413">
        <v>11.365886617039907</v>
      </c>
    </row>
    <row r="4414" spans="1:5" x14ac:dyDescent="0.25">
      <c r="A4414" s="2" t="s">
        <v>144</v>
      </c>
      <c r="B4414" s="2">
        <v>2030</v>
      </c>
      <c r="C4414" t="s">
        <v>129</v>
      </c>
      <c r="D4414" t="str">
        <f>VLOOKUP(C4414,'PCA to State Mapping'!$A$2:$B$135,2,FALSE)</f>
        <v>AL</v>
      </c>
      <c r="E4414">
        <v>0.638460195804195</v>
      </c>
    </row>
    <row r="4415" spans="1:5" x14ac:dyDescent="0.25">
      <c r="A4415" s="2" t="s">
        <v>144</v>
      </c>
      <c r="B4415" s="2">
        <v>2030</v>
      </c>
      <c r="C4415" t="s">
        <v>130</v>
      </c>
      <c r="D4415" t="str">
        <f>VLOOKUP(C4415,'PCA to State Mapping'!$A$2:$B$135,2,FALSE)</f>
        <v>FL</v>
      </c>
      <c r="E4415">
        <v>8.9178979677901431</v>
      </c>
    </row>
    <row r="4416" spans="1:5" x14ac:dyDescent="0.25">
      <c r="A4416" s="2" t="s">
        <v>144</v>
      </c>
      <c r="B4416" s="2">
        <v>2030</v>
      </c>
      <c r="C4416" t="s">
        <v>131</v>
      </c>
      <c r="D4416" t="str">
        <f>VLOOKUP(C4416,'PCA to State Mapping'!$A$2:$B$135,2,FALSE)</f>
        <v>TN</v>
      </c>
      <c r="E4416">
        <v>5.4141205972585027</v>
      </c>
    </row>
    <row r="4417" spans="1:5" x14ac:dyDescent="0.25">
      <c r="A4417" s="2" t="s">
        <v>144</v>
      </c>
      <c r="B4417" s="2">
        <v>2030</v>
      </c>
      <c r="C4417" t="s">
        <v>132</v>
      </c>
      <c r="D4417" t="str">
        <f>VLOOKUP(C4417,'PCA to State Mapping'!$A$2:$B$135,2,FALSE)</f>
        <v>KY</v>
      </c>
      <c r="E4417">
        <v>1.9893475049362463</v>
      </c>
    </row>
    <row r="4418" spans="1:5" x14ac:dyDescent="0.25">
      <c r="A4418" s="2" t="s">
        <v>144</v>
      </c>
      <c r="B4418" s="2">
        <v>2030</v>
      </c>
      <c r="C4418" t="s">
        <v>133</v>
      </c>
      <c r="D4418" t="str">
        <f>VLOOKUP(C4418,'PCA to State Mapping'!$A$2:$B$135,2,FALSE)</f>
        <v>GA</v>
      </c>
      <c r="E4418">
        <v>6.0721916628487502</v>
      </c>
    </row>
    <row r="4419" spans="1:5" x14ac:dyDescent="0.25">
      <c r="A4419" s="2" t="s">
        <v>144</v>
      </c>
      <c r="B4419" s="2">
        <v>2030</v>
      </c>
      <c r="C4419" t="s">
        <v>134</v>
      </c>
      <c r="D4419" t="str">
        <f>VLOOKUP(C4419,'PCA to State Mapping'!$A$2:$B$135,2,FALSE)</f>
        <v>SC</v>
      </c>
      <c r="E4419">
        <v>28.148670731288345</v>
      </c>
    </row>
    <row r="4420" spans="1:5" x14ac:dyDescent="0.25">
      <c r="A4420" s="2" t="s">
        <v>144</v>
      </c>
      <c r="B4420" s="2">
        <v>2030</v>
      </c>
      <c r="C4420" t="s">
        <v>135</v>
      </c>
      <c r="D4420" t="str">
        <f>VLOOKUP(C4420,'PCA to State Mapping'!$A$2:$B$135,2,FALSE)</f>
        <v>SC</v>
      </c>
      <c r="E4420">
        <v>7.0655378346433197</v>
      </c>
    </row>
    <row r="4421" spans="1:5" x14ac:dyDescent="0.25">
      <c r="A4421" s="2" t="s">
        <v>144</v>
      </c>
      <c r="B4421" s="2">
        <v>2030</v>
      </c>
      <c r="C4421" t="s">
        <v>136</v>
      </c>
      <c r="D4421" t="str">
        <f>VLOOKUP(C4421,'PCA to State Mapping'!$A$2:$B$135,2,FALSE)</f>
        <v>NC</v>
      </c>
      <c r="E4421">
        <v>2.7510638644331902</v>
      </c>
    </row>
    <row r="4422" spans="1:5" x14ac:dyDescent="0.25">
      <c r="A4422" s="2" t="s">
        <v>144</v>
      </c>
      <c r="B4422" s="2">
        <v>2030</v>
      </c>
      <c r="C4422" t="s">
        <v>137</v>
      </c>
      <c r="D4422" t="str">
        <f>VLOOKUP(C4422,'PCA to State Mapping'!$A$2:$B$135,2,FALSE)</f>
        <v>NC</v>
      </c>
      <c r="E4422">
        <v>5.4418836363636292</v>
      </c>
    </row>
    <row r="4423" spans="1:5" x14ac:dyDescent="0.25">
      <c r="A4423" s="2" t="s">
        <v>144</v>
      </c>
      <c r="B4423" s="2">
        <v>2030</v>
      </c>
      <c r="C4423" t="s">
        <v>138</v>
      </c>
      <c r="D4423" t="str">
        <f>VLOOKUP(C4423,'PCA to State Mapping'!$A$2:$B$135,2,FALSE)</f>
        <v>VA</v>
      </c>
      <c r="E4423">
        <v>10.504855963785701</v>
      </c>
    </row>
    <row r="4424" spans="1:5" x14ac:dyDescent="0.25">
      <c r="A4424" s="2" t="s">
        <v>144</v>
      </c>
      <c r="B4424" s="2">
        <v>2040</v>
      </c>
      <c r="C4424" t="s">
        <v>5</v>
      </c>
      <c r="D4424" t="str">
        <f>VLOOKUP(C4424,'PCA to State Mapping'!$A$2:$B$135,2,FALSE)</f>
        <v>WA</v>
      </c>
      <c r="E4424">
        <v>1.120889435928643</v>
      </c>
    </row>
    <row r="4425" spans="1:5" x14ac:dyDescent="0.25">
      <c r="A4425" s="2" t="s">
        <v>144</v>
      </c>
      <c r="B4425" s="2">
        <v>2040</v>
      </c>
      <c r="C4425" t="s">
        <v>6</v>
      </c>
      <c r="D4425" t="str">
        <f>VLOOKUP(C4425,'PCA to State Mapping'!$A$2:$B$135,2,FALSE)</f>
        <v>CA</v>
      </c>
      <c r="E4425">
        <v>42.965982931738104</v>
      </c>
    </row>
    <row r="4426" spans="1:5" x14ac:dyDescent="0.25">
      <c r="A4426" s="2" t="s">
        <v>144</v>
      </c>
      <c r="B4426" s="2">
        <v>2040</v>
      </c>
      <c r="C4426" t="s">
        <v>7</v>
      </c>
      <c r="D4426" t="str">
        <f>VLOOKUP(C4426,'PCA to State Mapping'!$A$2:$B$135,2,FALSE)</f>
        <v>VA</v>
      </c>
      <c r="E4426">
        <v>0.15992935916920661</v>
      </c>
    </row>
    <row r="4427" spans="1:5" x14ac:dyDescent="0.25">
      <c r="A4427" s="2" t="s">
        <v>144</v>
      </c>
      <c r="B4427" s="2">
        <v>2040</v>
      </c>
      <c r="C4427" t="s">
        <v>8</v>
      </c>
      <c r="D4427" t="str">
        <f>VLOOKUP(C4427,'PCA to State Mapping'!$A$2:$B$135,2,FALSE)</f>
        <v>FL</v>
      </c>
      <c r="E4427">
        <v>34.592803207011478</v>
      </c>
    </row>
    <row r="4428" spans="1:5" x14ac:dyDescent="0.25">
      <c r="A4428" s="2" t="s">
        <v>144</v>
      </c>
      <c r="B4428" s="2">
        <v>2040</v>
      </c>
      <c r="C4428" t="s">
        <v>9</v>
      </c>
      <c r="D4428" t="str">
        <f>VLOOKUP(C4428,'PCA to State Mapping'!$A$2:$B$135,2,FALSE)</f>
        <v>FL</v>
      </c>
      <c r="E4428">
        <v>28.28684848885776</v>
      </c>
    </row>
    <row r="4429" spans="1:5" x14ac:dyDescent="0.25">
      <c r="A4429" s="2" t="s">
        <v>144</v>
      </c>
      <c r="B4429" s="2">
        <v>2040</v>
      </c>
      <c r="C4429" t="s">
        <v>10</v>
      </c>
      <c r="D4429" t="str">
        <f>VLOOKUP(C4429,'PCA to State Mapping'!$A$2:$B$135,2,FALSE)</f>
        <v>MI</v>
      </c>
      <c r="E4429">
        <v>8.5871938881118908</v>
      </c>
    </row>
    <row r="4430" spans="1:5" x14ac:dyDescent="0.25">
      <c r="A4430" s="2" t="s">
        <v>144</v>
      </c>
      <c r="B4430" s="2">
        <v>2040</v>
      </c>
      <c r="C4430" t="s">
        <v>11</v>
      </c>
      <c r="D4430" t="str">
        <f>VLOOKUP(C4430,'PCA to State Mapping'!$A$2:$B$135,2,FALSE)</f>
        <v>MI</v>
      </c>
      <c r="E4430">
        <v>9.3182598454221157</v>
      </c>
    </row>
    <row r="4431" spans="1:5" x14ac:dyDescent="0.25">
      <c r="A4431" s="2" t="s">
        <v>144</v>
      </c>
      <c r="B4431" s="2">
        <v>2040</v>
      </c>
      <c r="C4431" t="s">
        <v>12</v>
      </c>
      <c r="D4431" t="str">
        <f>VLOOKUP(C4431,'PCA to State Mapping'!$A$2:$B$135,2,FALSE)</f>
        <v>IN</v>
      </c>
      <c r="E4431">
        <v>1.6201771376359366</v>
      </c>
    </row>
    <row r="4432" spans="1:5" x14ac:dyDescent="0.25">
      <c r="A4432" s="2" t="s">
        <v>144</v>
      </c>
      <c r="B4432" s="2">
        <v>2040</v>
      </c>
      <c r="C4432" t="s">
        <v>13</v>
      </c>
      <c r="D4432" t="str">
        <f>VLOOKUP(C4432,'PCA to State Mapping'!$A$2:$B$135,2,FALSE)</f>
        <v>IN</v>
      </c>
      <c r="E4432">
        <v>5.0324669927089944</v>
      </c>
    </row>
    <row r="4433" spans="1:5" x14ac:dyDescent="0.25">
      <c r="A4433" s="2" t="s">
        <v>144</v>
      </c>
      <c r="B4433" s="2">
        <v>2040</v>
      </c>
      <c r="C4433" t="s">
        <v>14</v>
      </c>
      <c r="D4433" t="str">
        <f>VLOOKUP(C4433,'PCA to State Mapping'!$A$2:$B$135,2,FALSE)</f>
        <v>IN</v>
      </c>
      <c r="E4433">
        <v>1.2277200000000001</v>
      </c>
    </row>
    <row r="4434" spans="1:5" x14ac:dyDescent="0.25">
      <c r="A4434" s="2" t="s">
        <v>144</v>
      </c>
      <c r="B4434" s="2">
        <v>2040</v>
      </c>
      <c r="C4434" t="s">
        <v>15</v>
      </c>
      <c r="D4434" t="str">
        <f>VLOOKUP(C4434,'PCA to State Mapping'!$A$2:$B$135,2,FALSE)</f>
        <v>KY</v>
      </c>
      <c r="E4434">
        <v>17.828641085901364</v>
      </c>
    </row>
    <row r="4435" spans="1:5" x14ac:dyDescent="0.25">
      <c r="A4435" s="2" t="s">
        <v>144</v>
      </c>
      <c r="B4435" s="2">
        <v>2040</v>
      </c>
      <c r="C4435" t="s">
        <v>16</v>
      </c>
      <c r="D4435" t="str">
        <f>VLOOKUP(C4435,'PCA to State Mapping'!$A$2:$B$135,2,FALSE)</f>
        <v>KY</v>
      </c>
      <c r="E4435">
        <v>1.926070034216091</v>
      </c>
    </row>
    <row r="4436" spans="1:5" x14ac:dyDescent="0.25">
      <c r="A4436" s="2" t="s">
        <v>144</v>
      </c>
      <c r="B4436" s="2">
        <v>2040</v>
      </c>
      <c r="C4436" t="s">
        <v>17</v>
      </c>
      <c r="D4436" t="str">
        <f>VLOOKUP(C4436,'PCA to State Mapping'!$A$2:$B$135,2,FALSE)</f>
        <v>CA</v>
      </c>
      <c r="E4436">
        <v>3.0684776214760081</v>
      </c>
    </row>
    <row r="4437" spans="1:5" x14ac:dyDescent="0.25">
      <c r="A4437" s="2" t="s">
        <v>144</v>
      </c>
      <c r="B4437" s="2">
        <v>2040</v>
      </c>
      <c r="C4437" t="s">
        <v>18</v>
      </c>
      <c r="D4437" t="str">
        <f>VLOOKUP(C4437,'PCA to State Mapping'!$A$2:$B$135,2,FALSE)</f>
        <v>KY</v>
      </c>
      <c r="E4437">
        <v>0.7464179160839155</v>
      </c>
    </row>
    <row r="4438" spans="1:5" x14ac:dyDescent="0.25">
      <c r="A4438" s="2" t="s">
        <v>144</v>
      </c>
      <c r="B4438" s="2">
        <v>2040</v>
      </c>
      <c r="C4438" t="s">
        <v>19</v>
      </c>
      <c r="D4438" t="str">
        <f>VLOOKUP(C4438,'PCA to State Mapping'!$A$2:$B$135,2,FALSE)</f>
        <v>OH</v>
      </c>
      <c r="E4438">
        <v>3.7723634334706899</v>
      </c>
    </row>
    <row r="4439" spans="1:5" x14ac:dyDescent="0.25">
      <c r="A4439" s="2" t="s">
        <v>144</v>
      </c>
      <c r="B4439" s="2">
        <v>2040</v>
      </c>
      <c r="C4439" t="s">
        <v>20</v>
      </c>
      <c r="D4439" t="str">
        <f>VLOOKUP(C4439,'PCA to State Mapping'!$A$2:$B$135,2,FALSE)</f>
        <v>OH</v>
      </c>
      <c r="E4439">
        <v>1.92927545454545</v>
      </c>
    </row>
    <row r="4440" spans="1:5" x14ac:dyDescent="0.25">
      <c r="A4440" s="2" t="s">
        <v>144</v>
      </c>
      <c r="B4440" s="2">
        <v>2040</v>
      </c>
      <c r="C4440" t="s">
        <v>21</v>
      </c>
      <c r="D4440" t="str">
        <f>VLOOKUP(C4440,'PCA to State Mapping'!$A$2:$B$135,2,FALSE)</f>
        <v>OH</v>
      </c>
      <c r="E4440">
        <v>0.46750693166046597</v>
      </c>
    </row>
    <row r="4441" spans="1:5" x14ac:dyDescent="0.25">
      <c r="A4441" s="2" t="s">
        <v>144</v>
      </c>
      <c r="B4441" s="2">
        <v>2040</v>
      </c>
      <c r="C4441" t="s">
        <v>22</v>
      </c>
      <c r="D4441" t="str">
        <f>VLOOKUP(C4441,'PCA to State Mapping'!$A$2:$B$135,2,FALSE)</f>
        <v>OH</v>
      </c>
      <c r="E4441">
        <v>1.9961789083697379</v>
      </c>
    </row>
    <row r="4442" spans="1:5" x14ac:dyDescent="0.25">
      <c r="A4442" s="2" t="s">
        <v>144</v>
      </c>
      <c r="B4442" s="2">
        <v>2040</v>
      </c>
      <c r="C4442" t="s">
        <v>23</v>
      </c>
      <c r="D4442" t="str">
        <f>VLOOKUP(C4442,'PCA to State Mapping'!$A$2:$B$135,2,FALSE)</f>
        <v>PA</v>
      </c>
      <c r="E4442">
        <v>0.94017727272727292</v>
      </c>
    </row>
    <row r="4443" spans="1:5" x14ac:dyDescent="0.25">
      <c r="A4443" s="2" t="s">
        <v>144</v>
      </c>
      <c r="B4443" s="2">
        <v>2040</v>
      </c>
      <c r="C4443" t="s">
        <v>24</v>
      </c>
      <c r="D4443" t="str">
        <f>VLOOKUP(C4443,'PCA to State Mapping'!$A$2:$B$135,2,FALSE)</f>
        <v>WV</v>
      </c>
      <c r="E4443">
        <v>0.58932880132241705</v>
      </c>
    </row>
    <row r="4444" spans="1:5" x14ac:dyDescent="0.25">
      <c r="A4444" s="2" t="s">
        <v>144</v>
      </c>
      <c r="B4444" s="2">
        <v>2040</v>
      </c>
      <c r="C4444" t="s">
        <v>25</v>
      </c>
      <c r="D4444" t="str">
        <f>VLOOKUP(C4444,'PCA to State Mapping'!$A$2:$B$135,2,FALSE)</f>
        <v>WV</v>
      </c>
      <c r="E4444">
        <v>4.2900480212509704</v>
      </c>
    </row>
    <row r="4445" spans="1:5" x14ac:dyDescent="0.25">
      <c r="A4445" s="2" t="s">
        <v>144</v>
      </c>
      <c r="B4445" s="2">
        <v>2040</v>
      </c>
      <c r="C4445" t="s">
        <v>26</v>
      </c>
      <c r="D4445" t="str">
        <f>VLOOKUP(C4445,'PCA to State Mapping'!$A$2:$B$135,2,FALSE)</f>
        <v>VA</v>
      </c>
      <c r="E4445">
        <v>2.6287965184175239</v>
      </c>
    </row>
    <row r="4446" spans="1:5" x14ac:dyDescent="0.25">
      <c r="A4446" s="2" t="s">
        <v>144</v>
      </c>
      <c r="B4446" s="2">
        <v>2040</v>
      </c>
      <c r="C4446" t="s">
        <v>27</v>
      </c>
      <c r="D4446" t="str">
        <f>VLOOKUP(C4446,'PCA to State Mapping'!$A$2:$B$135,2,FALSE)</f>
        <v>PA</v>
      </c>
      <c r="E4446">
        <v>9.9467272727272696E-2</v>
      </c>
    </row>
    <row r="4447" spans="1:5" x14ac:dyDescent="0.25">
      <c r="A4447" s="2" t="s">
        <v>144</v>
      </c>
      <c r="B4447" s="2">
        <v>2040</v>
      </c>
      <c r="C4447" t="s">
        <v>28</v>
      </c>
      <c r="D4447" t="str">
        <f>VLOOKUP(C4447,'PCA to State Mapping'!$A$2:$B$135,2,FALSE)</f>
        <v>NV</v>
      </c>
      <c r="E4447">
        <v>1.543164237762235</v>
      </c>
    </row>
    <row r="4448" spans="1:5" x14ac:dyDescent="0.25">
      <c r="A4448" s="2" t="s">
        <v>144</v>
      </c>
      <c r="B4448" s="2">
        <v>2040</v>
      </c>
      <c r="C4448" t="s">
        <v>29</v>
      </c>
      <c r="D4448" t="str">
        <f>VLOOKUP(C4448,'PCA to State Mapping'!$A$2:$B$135,2,FALSE)</f>
        <v>PA</v>
      </c>
      <c r="E4448">
        <v>7.0427272727272699E-2</v>
      </c>
    </row>
    <row r="4449" spans="1:5" x14ac:dyDescent="0.25">
      <c r="A4449" s="2" t="s">
        <v>144</v>
      </c>
      <c r="B4449" s="2">
        <v>2040</v>
      </c>
      <c r="C4449" t="s">
        <v>30</v>
      </c>
      <c r="D4449" t="str">
        <f>VLOOKUP(C4449,'PCA to State Mapping'!$A$2:$B$135,2,FALSE)</f>
        <v>MD</v>
      </c>
      <c r="E4449">
        <v>0.34431818181818202</v>
      </c>
    </row>
    <row r="4450" spans="1:5" x14ac:dyDescent="0.25">
      <c r="A4450" s="2" t="s">
        <v>144</v>
      </c>
      <c r="B4450" s="2">
        <v>2040</v>
      </c>
      <c r="C4450" t="s">
        <v>31</v>
      </c>
      <c r="D4450" t="str">
        <f>VLOOKUP(C4450,'PCA to State Mapping'!$A$2:$B$135,2,FALSE)</f>
        <v>PA</v>
      </c>
      <c r="E4450">
        <v>6.3529537562906295</v>
      </c>
    </row>
    <row r="4451" spans="1:5" x14ac:dyDescent="0.25">
      <c r="A4451" s="2" t="s">
        <v>144</v>
      </c>
      <c r="B4451" s="2">
        <v>2040</v>
      </c>
      <c r="C4451" t="s">
        <v>32</v>
      </c>
      <c r="D4451" t="str">
        <f>VLOOKUP(C4451,'PCA to State Mapping'!$A$2:$B$135,2,FALSE)</f>
        <v>MD</v>
      </c>
      <c r="E4451">
        <v>18.37359320279722</v>
      </c>
    </row>
    <row r="4452" spans="1:5" x14ac:dyDescent="0.25">
      <c r="A4452" s="2" t="s">
        <v>144</v>
      </c>
      <c r="B4452" s="2">
        <v>2040</v>
      </c>
      <c r="C4452" t="s">
        <v>33</v>
      </c>
      <c r="D4452" t="str">
        <f>VLOOKUP(C4452,'PCA to State Mapping'!$A$2:$B$135,2,FALSE)</f>
        <v>VA</v>
      </c>
      <c r="E4452">
        <v>0.12999363636363639</v>
      </c>
    </row>
    <row r="4453" spans="1:5" x14ac:dyDescent="0.25">
      <c r="A4453" s="2" t="s">
        <v>144</v>
      </c>
      <c r="B4453" s="2">
        <v>2040</v>
      </c>
      <c r="C4453" t="s">
        <v>34</v>
      </c>
      <c r="D4453" t="str">
        <f>VLOOKUP(C4453,'PCA to State Mapping'!$A$2:$B$135,2,FALSE)</f>
        <v>DE</v>
      </c>
      <c r="E4453">
        <v>0.79352197946066494</v>
      </c>
    </row>
    <row r="4454" spans="1:5" x14ac:dyDescent="0.25">
      <c r="A4454" s="2" t="s">
        <v>144</v>
      </c>
      <c r="B4454" s="2">
        <v>2040</v>
      </c>
      <c r="C4454" t="s">
        <v>35</v>
      </c>
      <c r="D4454" t="str">
        <f>VLOOKUP(C4454,'PCA to State Mapping'!$A$2:$B$135,2,FALSE)</f>
        <v>NJ</v>
      </c>
      <c r="E4454">
        <v>5.3463197069259341</v>
      </c>
    </row>
    <row r="4455" spans="1:5" x14ac:dyDescent="0.25">
      <c r="A4455" s="2" t="s">
        <v>144</v>
      </c>
      <c r="B4455" s="2">
        <v>2040</v>
      </c>
      <c r="C4455" t="s">
        <v>36</v>
      </c>
      <c r="D4455" t="str">
        <f>VLOOKUP(C4455,'PCA to State Mapping'!$A$2:$B$135,2,FALSE)</f>
        <v>NY</v>
      </c>
      <c r="E4455">
        <v>11.14029401238521</v>
      </c>
    </row>
    <row r="4456" spans="1:5" x14ac:dyDescent="0.25">
      <c r="A4456" s="2" t="s">
        <v>144</v>
      </c>
      <c r="B4456" s="2">
        <v>2040</v>
      </c>
      <c r="C4456" t="s">
        <v>37</v>
      </c>
      <c r="D4456" t="str">
        <f>VLOOKUP(C4456,'PCA to State Mapping'!$A$2:$B$135,2,FALSE)</f>
        <v>NY</v>
      </c>
      <c r="E4456">
        <v>2.2789354545454503</v>
      </c>
    </row>
    <row r="4457" spans="1:5" x14ac:dyDescent="0.25">
      <c r="A4457" s="2" t="s">
        <v>144</v>
      </c>
      <c r="B4457" s="2">
        <v>2040</v>
      </c>
      <c r="C4457" t="s">
        <v>38</v>
      </c>
      <c r="D4457" t="str">
        <f>VLOOKUP(C4457,'PCA to State Mapping'!$A$2:$B$135,2,FALSE)</f>
        <v>VT</v>
      </c>
      <c r="E4457">
        <v>0.45996272727272702</v>
      </c>
    </row>
    <row r="4458" spans="1:5" x14ac:dyDescent="0.25">
      <c r="A4458" s="2" t="s">
        <v>144</v>
      </c>
      <c r="B4458" s="2">
        <v>2040</v>
      </c>
      <c r="C4458" t="s">
        <v>39</v>
      </c>
      <c r="D4458" t="str">
        <f>VLOOKUP(C4458,'PCA to State Mapping'!$A$2:$B$135,2,FALSE)</f>
        <v>NV</v>
      </c>
      <c r="E4458">
        <v>8.8609586853146798</v>
      </c>
    </row>
    <row r="4459" spans="1:5" x14ac:dyDescent="0.25">
      <c r="A4459" s="2" t="s">
        <v>144</v>
      </c>
      <c r="B4459" s="2">
        <v>2040</v>
      </c>
      <c r="C4459" t="s">
        <v>40</v>
      </c>
      <c r="D4459" t="str">
        <f>VLOOKUP(C4459,'PCA to State Mapping'!$A$2:$B$135,2,FALSE)</f>
        <v>NH</v>
      </c>
      <c r="E4459">
        <v>1.54066738461538</v>
      </c>
    </row>
    <row r="4460" spans="1:5" x14ac:dyDescent="0.25">
      <c r="A4460" s="2" t="s">
        <v>144</v>
      </c>
      <c r="B4460" s="2">
        <v>2040</v>
      </c>
      <c r="C4460" t="s">
        <v>41</v>
      </c>
      <c r="D4460" t="str">
        <f>VLOOKUP(C4460,'PCA to State Mapping'!$A$2:$B$135,2,FALSE)</f>
        <v>MA</v>
      </c>
      <c r="E4460">
        <v>6.3430495093596502</v>
      </c>
    </row>
    <row r="4461" spans="1:5" x14ac:dyDescent="0.25">
      <c r="A4461" s="2" t="s">
        <v>144</v>
      </c>
      <c r="B4461" s="2">
        <v>2040</v>
      </c>
      <c r="C4461" t="s">
        <v>42</v>
      </c>
      <c r="D4461" t="str">
        <f>VLOOKUP(C4461,'PCA to State Mapping'!$A$2:$B$135,2,FALSE)</f>
        <v>CT</v>
      </c>
      <c r="E4461">
        <v>3.0431853859696698</v>
      </c>
    </row>
    <row r="4462" spans="1:5" x14ac:dyDescent="0.25">
      <c r="A4462" s="2" t="s">
        <v>144</v>
      </c>
      <c r="B4462" s="2">
        <v>2040</v>
      </c>
      <c r="C4462" t="s">
        <v>43</v>
      </c>
      <c r="D4462" t="str">
        <f>VLOOKUP(C4462,'PCA to State Mapping'!$A$2:$B$135,2,FALSE)</f>
        <v>RI</v>
      </c>
      <c r="E4462">
        <v>0.56774636363636399</v>
      </c>
    </row>
    <row r="4463" spans="1:5" x14ac:dyDescent="0.25">
      <c r="A4463" s="2" t="s">
        <v>144</v>
      </c>
      <c r="B4463" s="2">
        <v>2040</v>
      </c>
      <c r="C4463" t="s">
        <v>44</v>
      </c>
      <c r="D4463" t="str">
        <f>VLOOKUP(C4463,'PCA to State Mapping'!$A$2:$B$135,2,FALSE)</f>
        <v>ME</v>
      </c>
      <c r="E4463">
        <v>0.96955033785263001</v>
      </c>
    </row>
    <row r="4464" spans="1:5" x14ac:dyDescent="0.25">
      <c r="A4464" s="2" t="s">
        <v>144</v>
      </c>
      <c r="B4464" s="2">
        <v>2040</v>
      </c>
      <c r="C4464" t="s">
        <v>45</v>
      </c>
      <c r="D4464" t="str">
        <f>VLOOKUP(C4464,'PCA to State Mapping'!$A$2:$B$135,2,FALSE)</f>
        <v>ID</v>
      </c>
      <c r="E4464">
        <v>0.10428297019980622</v>
      </c>
    </row>
    <row r="4465" spans="1:5" x14ac:dyDescent="0.25">
      <c r="A4465" s="2" t="s">
        <v>144</v>
      </c>
      <c r="B4465" s="2">
        <v>2040</v>
      </c>
      <c r="C4465" t="s">
        <v>46</v>
      </c>
      <c r="D4465" t="str">
        <f>VLOOKUP(C4465,'PCA to State Mapping'!$A$2:$B$135,2,FALSE)</f>
        <v>ID</v>
      </c>
      <c r="E4465">
        <v>0.57821181818181799</v>
      </c>
    </row>
    <row r="4466" spans="1:5" x14ac:dyDescent="0.25">
      <c r="A4466" s="2" t="s">
        <v>144</v>
      </c>
      <c r="B4466" s="2">
        <v>2040</v>
      </c>
      <c r="C4466" t="s">
        <v>47</v>
      </c>
      <c r="D4466" t="str">
        <f>VLOOKUP(C4466,'PCA to State Mapping'!$A$2:$B$135,2,FALSE)</f>
        <v>ID</v>
      </c>
      <c r="E4466">
        <v>0.33113799048190495</v>
      </c>
    </row>
    <row r="4467" spans="1:5" x14ac:dyDescent="0.25">
      <c r="A4467" s="2" t="s">
        <v>144</v>
      </c>
      <c r="B4467" s="2">
        <v>2040</v>
      </c>
      <c r="C4467" t="s">
        <v>48</v>
      </c>
      <c r="D4467" t="str">
        <f>VLOOKUP(C4467,'PCA to State Mapping'!$A$2:$B$135,2,FALSE)</f>
        <v>MT</v>
      </c>
      <c r="E4467">
        <v>0.13590636363636399</v>
      </c>
    </row>
    <row r="4468" spans="1:5" x14ac:dyDescent="0.25">
      <c r="A4468" s="2" t="s">
        <v>144</v>
      </c>
      <c r="B4468" s="2">
        <v>2040</v>
      </c>
      <c r="C4468" t="s">
        <v>49</v>
      </c>
      <c r="D4468" t="str">
        <f>VLOOKUP(C4468,'PCA to State Mapping'!$A$2:$B$135,2,FALSE)</f>
        <v>MT</v>
      </c>
      <c r="E4468">
        <v>0.1289809090909089</v>
      </c>
    </row>
    <row r="4469" spans="1:5" x14ac:dyDescent="0.25">
      <c r="A4469" s="2" t="s">
        <v>144</v>
      </c>
      <c r="B4469" s="2">
        <v>2040</v>
      </c>
      <c r="C4469" t="s">
        <v>50</v>
      </c>
      <c r="D4469" t="str">
        <f>VLOOKUP(C4469,'PCA to State Mapping'!$A$2:$B$135,2,FALSE)</f>
        <v>MT</v>
      </c>
      <c r="E4469">
        <v>3.0499999999999898E-3</v>
      </c>
    </row>
    <row r="4470" spans="1:5" x14ac:dyDescent="0.25">
      <c r="A4470" s="2" t="s">
        <v>144</v>
      </c>
      <c r="B4470" s="2">
        <v>2040</v>
      </c>
      <c r="C4470" t="s">
        <v>51</v>
      </c>
      <c r="D4470" t="str">
        <f>VLOOKUP(C4470,'PCA to State Mapping'!$A$2:$B$135,2,FALSE)</f>
        <v>WA</v>
      </c>
      <c r="E4470">
        <v>0.35351727272727301</v>
      </c>
    </row>
    <row r="4471" spans="1:5" x14ac:dyDescent="0.25">
      <c r="A4471" s="2" t="s">
        <v>144</v>
      </c>
      <c r="B4471" s="2">
        <v>2040</v>
      </c>
      <c r="C4471" t="s">
        <v>52</v>
      </c>
      <c r="D4471" t="str">
        <f>VLOOKUP(C4471,'PCA to State Mapping'!$A$2:$B$135,2,FALSE)</f>
        <v>MT</v>
      </c>
      <c r="E4471">
        <v>7.5078181818181808E-2</v>
      </c>
    </row>
    <row r="4472" spans="1:5" x14ac:dyDescent="0.25">
      <c r="A4472" s="2" t="s">
        <v>144</v>
      </c>
      <c r="B4472" s="2">
        <v>2040</v>
      </c>
      <c r="C4472" t="s">
        <v>53</v>
      </c>
      <c r="D4472" t="str">
        <f>VLOOKUP(C4472,'PCA to State Mapping'!$A$2:$B$135,2,FALSE)</f>
        <v>WY</v>
      </c>
      <c r="E4472">
        <v>0.13547454545454551</v>
      </c>
    </row>
    <row r="4473" spans="1:5" x14ac:dyDescent="0.25">
      <c r="A4473" s="2" t="s">
        <v>144</v>
      </c>
      <c r="B4473" s="2">
        <v>2040</v>
      </c>
      <c r="C4473" t="s">
        <v>54</v>
      </c>
      <c r="D4473" t="str">
        <f>VLOOKUP(C4473,'PCA to State Mapping'!$A$2:$B$135,2,FALSE)</f>
        <v>WY</v>
      </c>
      <c r="E4473">
        <v>5.8227272727272702E-3</v>
      </c>
    </row>
    <row r="4474" spans="1:5" x14ac:dyDescent="0.25">
      <c r="A4474" s="2" t="s">
        <v>144</v>
      </c>
      <c r="B4474" s="2">
        <v>2040</v>
      </c>
      <c r="C4474" t="s">
        <v>55</v>
      </c>
      <c r="D4474" t="str">
        <f>VLOOKUP(C4474,'PCA to State Mapping'!$A$2:$B$135,2,FALSE)</f>
        <v>WY</v>
      </c>
      <c r="E4474">
        <v>8.1411098157195397E-2</v>
      </c>
    </row>
    <row r="4475" spans="1:5" x14ac:dyDescent="0.25">
      <c r="A4475" s="2" t="s">
        <v>144</v>
      </c>
      <c r="B4475" s="2">
        <v>2040</v>
      </c>
      <c r="C4475" t="s">
        <v>56</v>
      </c>
      <c r="D4475" t="str">
        <f>VLOOKUP(C4475,'PCA to State Mapping'!$A$2:$B$135,2,FALSE)</f>
        <v>WY</v>
      </c>
      <c r="E4475">
        <v>4.9145454545454499E-2</v>
      </c>
    </row>
    <row r="4476" spans="1:5" x14ac:dyDescent="0.25">
      <c r="A4476" s="2" t="s">
        <v>144</v>
      </c>
      <c r="B4476" s="2">
        <v>2040</v>
      </c>
      <c r="C4476" t="s">
        <v>57</v>
      </c>
      <c r="D4476" t="str">
        <f>VLOOKUP(C4476,'PCA to State Mapping'!$A$2:$B$135,2,FALSE)</f>
        <v>UT</v>
      </c>
      <c r="E4476">
        <v>2.507520671328658</v>
      </c>
    </row>
    <row r="4477" spans="1:5" x14ac:dyDescent="0.25">
      <c r="A4477" s="2" t="s">
        <v>144</v>
      </c>
      <c r="B4477" s="2">
        <v>2040</v>
      </c>
      <c r="C4477" t="s">
        <v>58</v>
      </c>
      <c r="D4477" t="str">
        <f>VLOOKUP(C4477,'PCA to State Mapping'!$A$2:$B$135,2,FALSE)</f>
        <v>UT</v>
      </c>
      <c r="E4477">
        <v>0.44802721678321705</v>
      </c>
    </row>
    <row r="4478" spans="1:5" x14ac:dyDescent="0.25">
      <c r="A4478" s="2" t="s">
        <v>144</v>
      </c>
      <c r="B4478" s="2">
        <v>2040</v>
      </c>
      <c r="C4478" t="s">
        <v>59</v>
      </c>
      <c r="D4478" t="str">
        <f>VLOOKUP(C4478,'PCA to State Mapping'!$A$2:$B$135,2,FALSE)</f>
        <v>AZ</v>
      </c>
      <c r="E4478">
        <v>8.6280246825279026</v>
      </c>
    </row>
    <row r="4479" spans="1:5" x14ac:dyDescent="0.25">
      <c r="A4479" s="2" t="s">
        <v>144</v>
      </c>
      <c r="B4479" s="2">
        <v>2040</v>
      </c>
      <c r="C4479" t="s">
        <v>60</v>
      </c>
      <c r="D4479" t="str">
        <f>VLOOKUP(C4479,'PCA to State Mapping'!$A$2:$B$135,2,FALSE)</f>
        <v>AZ</v>
      </c>
      <c r="E4479">
        <v>4.7544909047986925</v>
      </c>
    </row>
    <row r="4480" spans="1:5" x14ac:dyDescent="0.25">
      <c r="A4480" s="2" t="s">
        <v>144</v>
      </c>
      <c r="B4480" s="2">
        <v>2040</v>
      </c>
      <c r="C4480" t="s">
        <v>61</v>
      </c>
      <c r="D4480" t="str">
        <f>VLOOKUP(C4480,'PCA to State Mapping'!$A$2:$B$135,2,FALSE)</f>
        <v>AZ</v>
      </c>
      <c r="E4480">
        <v>0.22560936235721449</v>
      </c>
    </row>
    <row r="4481" spans="1:5" x14ac:dyDescent="0.25">
      <c r="A4481" s="2" t="s">
        <v>144</v>
      </c>
      <c r="B4481" s="2">
        <v>2040</v>
      </c>
      <c r="C4481" t="s">
        <v>62</v>
      </c>
      <c r="D4481" t="str">
        <f>VLOOKUP(C4481,'PCA to State Mapping'!$A$2:$B$135,2,FALSE)</f>
        <v>WA</v>
      </c>
      <c r="E4481">
        <v>0.25675416866043982</v>
      </c>
    </row>
    <row r="4482" spans="1:5" x14ac:dyDescent="0.25">
      <c r="A4482" s="2" t="s">
        <v>144</v>
      </c>
      <c r="B4482" s="2">
        <v>2040</v>
      </c>
      <c r="C4482" t="s">
        <v>63</v>
      </c>
      <c r="D4482" t="str">
        <f>VLOOKUP(C4482,'PCA to State Mapping'!$A$2:$B$135,2,FALSE)</f>
        <v>AZ</v>
      </c>
      <c r="E4482">
        <v>6.4190817084085552</v>
      </c>
    </row>
    <row r="4483" spans="1:5" x14ac:dyDescent="0.25">
      <c r="A4483" s="2" t="s">
        <v>144</v>
      </c>
      <c r="B4483" s="2">
        <v>2040</v>
      </c>
      <c r="C4483" t="s">
        <v>64</v>
      </c>
      <c r="D4483" t="str">
        <f>VLOOKUP(C4483,'PCA to State Mapping'!$A$2:$B$135,2,FALSE)</f>
        <v>NM</v>
      </c>
      <c r="E4483">
        <v>1.5401795380167618</v>
      </c>
    </row>
    <row r="4484" spans="1:5" x14ac:dyDescent="0.25">
      <c r="A4484" s="2" t="s">
        <v>144</v>
      </c>
      <c r="B4484" s="2">
        <v>2040</v>
      </c>
      <c r="C4484" t="s">
        <v>65</v>
      </c>
      <c r="D4484" t="str">
        <f>VLOOKUP(C4484,'PCA to State Mapping'!$A$2:$B$135,2,FALSE)</f>
        <v>SD</v>
      </c>
      <c r="E4484">
        <v>0.13266209546665861</v>
      </c>
    </row>
    <row r="4485" spans="1:5" x14ac:dyDescent="0.25">
      <c r="A4485" s="2" t="s">
        <v>144</v>
      </c>
      <c r="B4485" s="2">
        <v>2040</v>
      </c>
      <c r="C4485" t="s">
        <v>66</v>
      </c>
      <c r="D4485" t="str">
        <f>VLOOKUP(C4485,'PCA to State Mapping'!$A$2:$B$135,2,FALSE)</f>
        <v>CO</v>
      </c>
      <c r="E4485">
        <v>4.7978850619276301</v>
      </c>
    </row>
    <row r="4486" spans="1:5" x14ac:dyDescent="0.25">
      <c r="A4486" s="2" t="s">
        <v>144</v>
      </c>
      <c r="B4486" s="2">
        <v>2040</v>
      </c>
      <c r="C4486" t="s">
        <v>67</v>
      </c>
      <c r="D4486" t="str">
        <f>VLOOKUP(C4486,'PCA to State Mapping'!$A$2:$B$135,2,FALSE)</f>
        <v>CO</v>
      </c>
      <c r="E4486">
        <v>1.2001200000000001</v>
      </c>
    </row>
    <row r="4487" spans="1:5" x14ac:dyDescent="0.25">
      <c r="A4487" s="2" t="s">
        <v>144</v>
      </c>
      <c r="B4487" s="2">
        <v>2040</v>
      </c>
      <c r="C4487" t="s">
        <v>68</v>
      </c>
      <c r="D4487" t="str">
        <f>VLOOKUP(C4487,'PCA to State Mapping'!$A$2:$B$135,2,FALSE)</f>
        <v>MT</v>
      </c>
      <c r="E4487">
        <v>2.3261309055447533E-2</v>
      </c>
    </row>
    <row r="4488" spans="1:5" x14ac:dyDescent="0.25">
      <c r="A4488" s="2" t="s">
        <v>144</v>
      </c>
      <c r="B4488" s="2">
        <v>2040</v>
      </c>
      <c r="C4488" t="s">
        <v>69</v>
      </c>
      <c r="D4488" t="str">
        <f>VLOOKUP(C4488,'PCA to State Mapping'!$A$2:$B$135,2,FALSE)</f>
        <v>ND</v>
      </c>
      <c r="E4488">
        <v>8.4736363636363596E-2</v>
      </c>
    </row>
    <row r="4489" spans="1:5" x14ac:dyDescent="0.25">
      <c r="A4489" s="2" t="s">
        <v>144</v>
      </c>
      <c r="B4489" s="2">
        <v>2040</v>
      </c>
      <c r="C4489" t="s">
        <v>70</v>
      </c>
      <c r="D4489" t="str">
        <f>VLOOKUP(C4489,'PCA to State Mapping'!$A$2:$B$135,2,FALSE)</f>
        <v>ND</v>
      </c>
      <c r="E4489">
        <v>9.5939999999999998E-2</v>
      </c>
    </row>
    <row r="4490" spans="1:5" x14ac:dyDescent="0.25">
      <c r="A4490" s="2" t="s">
        <v>144</v>
      </c>
      <c r="B4490" s="2">
        <v>2040</v>
      </c>
      <c r="C4490" t="s">
        <v>71</v>
      </c>
      <c r="D4490" t="str">
        <f>VLOOKUP(C4490,'PCA to State Mapping'!$A$2:$B$135,2,FALSE)</f>
        <v>SD</v>
      </c>
      <c r="E4490">
        <v>0.22119709090909101</v>
      </c>
    </row>
    <row r="4491" spans="1:5" x14ac:dyDescent="0.25">
      <c r="A4491" s="2" t="s">
        <v>144</v>
      </c>
      <c r="B4491" s="2">
        <v>2040</v>
      </c>
      <c r="C4491" t="s">
        <v>72</v>
      </c>
      <c r="D4491" t="str">
        <f>VLOOKUP(C4491,'PCA to State Mapping'!$A$2:$B$135,2,FALSE)</f>
        <v>NE</v>
      </c>
      <c r="E4491">
        <v>7.089934265734249E-2</v>
      </c>
    </row>
    <row r="4492" spans="1:5" x14ac:dyDescent="0.25">
      <c r="A4492" s="2" t="s">
        <v>144</v>
      </c>
      <c r="B4492" s="2">
        <v>2040</v>
      </c>
      <c r="C4492" t="s">
        <v>73</v>
      </c>
      <c r="D4492" t="str">
        <f>VLOOKUP(C4492,'PCA to State Mapping'!$A$2:$B$135,2,FALSE)</f>
        <v>WA</v>
      </c>
      <c r="E4492">
        <v>0.87439589721596556</v>
      </c>
    </row>
    <row r="4493" spans="1:5" x14ac:dyDescent="0.25">
      <c r="A4493" s="2" t="s">
        <v>144</v>
      </c>
      <c r="B4493" s="2">
        <v>2040</v>
      </c>
      <c r="C4493" t="s">
        <v>74</v>
      </c>
      <c r="D4493" t="str">
        <f>VLOOKUP(C4493,'PCA to State Mapping'!$A$2:$B$135,2,FALSE)</f>
        <v>NE</v>
      </c>
      <c r="E4493">
        <v>0.20495540885147784</v>
      </c>
    </row>
    <row r="4494" spans="1:5" x14ac:dyDescent="0.25">
      <c r="A4494" s="2" t="s">
        <v>144</v>
      </c>
      <c r="B4494" s="2">
        <v>2040</v>
      </c>
      <c r="C4494" t="s">
        <v>75</v>
      </c>
      <c r="D4494" t="str">
        <f>VLOOKUP(C4494,'PCA to State Mapping'!$A$2:$B$135,2,FALSE)</f>
        <v>NE</v>
      </c>
      <c r="E4494">
        <v>3.890699311091792</v>
      </c>
    </row>
    <row r="4495" spans="1:5" x14ac:dyDescent="0.25">
      <c r="A4495" s="2" t="s">
        <v>144</v>
      </c>
      <c r="B4495" s="2">
        <v>2040</v>
      </c>
      <c r="C4495" t="s">
        <v>76</v>
      </c>
      <c r="D4495" t="str">
        <f>VLOOKUP(C4495,'PCA to State Mapping'!$A$2:$B$135,2,FALSE)</f>
        <v>MN</v>
      </c>
      <c r="E4495">
        <v>7.9416547387870331</v>
      </c>
    </row>
    <row r="4496" spans="1:5" x14ac:dyDescent="0.25">
      <c r="A4496" s="2" t="s">
        <v>144</v>
      </c>
      <c r="B4496" s="2">
        <v>2040</v>
      </c>
      <c r="C4496" t="s">
        <v>77</v>
      </c>
      <c r="D4496" t="str">
        <f>VLOOKUP(C4496,'PCA to State Mapping'!$A$2:$B$135,2,FALSE)</f>
        <v>MN</v>
      </c>
      <c r="E4496">
        <v>2.8633036363636402</v>
      </c>
    </row>
    <row r="4497" spans="1:5" x14ac:dyDescent="0.25">
      <c r="A4497" s="2" t="s">
        <v>144</v>
      </c>
      <c r="B4497" s="2">
        <v>2040</v>
      </c>
      <c r="C4497" t="s">
        <v>78</v>
      </c>
      <c r="D4497" t="str">
        <f>VLOOKUP(C4497,'PCA to State Mapping'!$A$2:$B$135,2,FALSE)</f>
        <v>MN</v>
      </c>
      <c r="E4497">
        <v>0.1881918181818181</v>
      </c>
    </row>
    <row r="4498" spans="1:5" x14ac:dyDescent="0.25">
      <c r="A4498" s="2" t="s">
        <v>144</v>
      </c>
      <c r="B4498" s="2">
        <v>2040</v>
      </c>
      <c r="C4498" t="s">
        <v>79</v>
      </c>
      <c r="D4498" t="str">
        <f>VLOOKUP(C4498,'PCA to State Mapping'!$A$2:$B$135,2,FALSE)</f>
        <v>IA</v>
      </c>
      <c r="E4498">
        <v>2.6907012134075581</v>
      </c>
    </row>
    <row r="4499" spans="1:5" x14ac:dyDescent="0.25">
      <c r="A4499" s="2" t="s">
        <v>144</v>
      </c>
      <c r="B4499" s="2">
        <v>2040</v>
      </c>
      <c r="C4499" t="s">
        <v>80</v>
      </c>
      <c r="D4499" t="str">
        <f>VLOOKUP(C4499,'PCA to State Mapping'!$A$2:$B$135,2,FALSE)</f>
        <v>WI</v>
      </c>
      <c r="E4499">
        <v>0.40677636363636399</v>
      </c>
    </row>
    <row r="4500" spans="1:5" x14ac:dyDescent="0.25">
      <c r="A4500" s="2" t="s">
        <v>144</v>
      </c>
      <c r="B4500" s="2">
        <v>2040</v>
      </c>
      <c r="C4500" t="s">
        <v>81</v>
      </c>
      <c r="D4500" t="str">
        <f>VLOOKUP(C4500,'PCA to State Mapping'!$A$2:$B$135,2,FALSE)</f>
        <v>NM</v>
      </c>
      <c r="E4500">
        <v>0.56400926118650707</v>
      </c>
    </row>
    <row r="4501" spans="1:5" x14ac:dyDescent="0.25">
      <c r="A4501" s="2" t="s">
        <v>144</v>
      </c>
      <c r="B4501" s="2">
        <v>2040</v>
      </c>
      <c r="C4501" t="s">
        <v>82</v>
      </c>
      <c r="D4501" t="str">
        <f>VLOOKUP(C4501,'PCA to State Mapping'!$A$2:$B$135,2,FALSE)</f>
        <v>TX</v>
      </c>
      <c r="E4501">
        <v>6.1625372240392187</v>
      </c>
    </row>
    <row r="4502" spans="1:5" x14ac:dyDescent="0.25">
      <c r="A4502" s="2" t="s">
        <v>144</v>
      </c>
      <c r="B4502" s="2">
        <v>2040</v>
      </c>
      <c r="C4502" t="s">
        <v>83</v>
      </c>
      <c r="D4502" t="str">
        <f>VLOOKUP(C4502,'PCA to State Mapping'!$A$2:$B$135,2,FALSE)</f>
        <v>OK</v>
      </c>
      <c r="E4502">
        <v>2.7947029355050897E-2</v>
      </c>
    </row>
    <row r="4503" spans="1:5" x14ac:dyDescent="0.25">
      <c r="A4503" s="2" t="s">
        <v>144</v>
      </c>
      <c r="B4503" s="2">
        <v>2040</v>
      </c>
      <c r="C4503" t="s">
        <v>84</v>
      </c>
      <c r="D4503" t="str">
        <f>VLOOKUP(C4503,'PCA to State Mapping'!$A$2:$B$135,2,FALSE)</f>
        <v>OR</v>
      </c>
      <c r="E4503">
        <v>1.8161218181818102</v>
      </c>
    </row>
    <row r="4504" spans="1:5" x14ac:dyDescent="0.25">
      <c r="A4504" s="2" t="s">
        <v>144</v>
      </c>
      <c r="B4504" s="2">
        <v>2040</v>
      </c>
      <c r="C4504" t="s">
        <v>85</v>
      </c>
      <c r="D4504" t="str">
        <f>VLOOKUP(C4504,'PCA to State Mapping'!$A$2:$B$135,2,FALSE)</f>
        <v>OK</v>
      </c>
      <c r="E4504">
        <v>1.9253006153846139</v>
      </c>
    </row>
    <row r="4505" spans="1:5" x14ac:dyDescent="0.25">
      <c r="A4505" s="2" t="s">
        <v>144</v>
      </c>
      <c r="B4505" s="2">
        <v>2040</v>
      </c>
      <c r="C4505" t="s">
        <v>86</v>
      </c>
      <c r="D4505" t="str">
        <f>VLOOKUP(C4505,'PCA to State Mapping'!$A$2:$B$135,2,FALSE)</f>
        <v>OK</v>
      </c>
      <c r="E4505">
        <v>7.4548569778153544</v>
      </c>
    </row>
    <row r="4506" spans="1:5" x14ac:dyDescent="0.25">
      <c r="A4506" s="2" t="s">
        <v>144</v>
      </c>
      <c r="B4506" s="2">
        <v>2040</v>
      </c>
      <c r="C4506" t="s">
        <v>87</v>
      </c>
      <c r="D4506" t="str">
        <f>VLOOKUP(C4506,'PCA to State Mapping'!$A$2:$B$135,2,FALSE)</f>
        <v>KS</v>
      </c>
      <c r="E4506">
        <v>2.260276764042688</v>
      </c>
    </row>
    <row r="4507" spans="1:5" x14ac:dyDescent="0.25">
      <c r="A4507" s="2" t="s">
        <v>144</v>
      </c>
      <c r="B4507" s="2">
        <v>2040</v>
      </c>
      <c r="C4507" t="s">
        <v>88</v>
      </c>
      <c r="D4507" t="str">
        <f>VLOOKUP(C4507,'PCA to State Mapping'!$A$2:$B$135,2,FALSE)</f>
        <v>KS</v>
      </c>
      <c r="E4507">
        <v>7.055771441200787</v>
      </c>
    </row>
    <row r="4508" spans="1:5" x14ac:dyDescent="0.25">
      <c r="A4508" s="2" t="s">
        <v>144</v>
      </c>
      <c r="B4508" s="2">
        <v>2040</v>
      </c>
      <c r="C4508" t="s">
        <v>89</v>
      </c>
      <c r="D4508" t="str">
        <f>VLOOKUP(C4508,'PCA to State Mapping'!$A$2:$B$135,2,FALSE)</f>
        <v>MO</v>
      </c>
      <c r="E4508">
        <v>0.48063710333977844</v>
      </c>
    </row>
    <row r="4509" spans="1:5" x14ac:dyDescent="0.25">
      <c r="A4509" s="2" t="s">
        <v>144</v>
      </c>
      <c r="B4509" s="2">
        <v>2040</v>
      </c>
      <c r="C4509" t="s">
        <v>90</v>
      </c>
      <c r="D4509" t="str">
        <f>VLOOKUP(C4509,'PCA to State Mapping'!$A$2:$B$135,2,FALSE)</f>
        <v>MO</v>
      </c>
      <c r="E4509">
        <v>4.6491180303691948</v>
      </c>
    </row>
    <row r="4510" spans="1:5" x14ac:dyDescent="0.25">
      <c r="A4510" s="2" t="s">
        <v>144</v>
      </c>
      <c r="B4510" s="2">
        <v>2040</v>
      </c>
      <c r="C4510" t="s">
        <v>91</v>
      </c>
      <c r="D4510" t="str">
        <f>VLOOKUP(C4510,'PCA to State Mapping'!$A$2:$B$135,2,FALSE)</f>
        <v>AR</v>
      </c>
      <c r="E4510">
        <v>0.39968545454545401</v>
      </c>
    </row>
    <row r="4511" spans="1:5" x14ac:dyDescent="0.25">
      <c r="A4511" s="2" t="s">
        <v>144</v>
      </c>
      <c r="B4511" s="2">
        <v>2040</v>
      </c>
      <c r="C4511" t="s">
        <v>92</v>
      </c>
      <c r="D4511" t="str">
        <f>VLOOKUP(C4511,'PCA to State Mapping'!$A$2:$B$135,2,FALSE)</f>
        <v>TX</v>
      </c>
      <c r="E4511">
        <v>8.5952943448046017</v>
      </c>
    </row>
    <row r="4512" spans="1:5" x14ac:dyDescent="0.25">
      <c r="A4512" s="2" t="s">
        <v>144</v>
      </c>
      <c r="B4512" s="2">
        <v>2040</v>
      </c>
      <c r="C4512" t="s">
        <v>93</v>
      </c>
      <c r="D4512" t="str">
        <f>VLOOKUP(C4512,'PCA to State Mapping'!$A$2:$B$135,2,FALSE)</f>
        <v>LA</v>
      </c>
      <c r="E4512">
        <v>8.7688548250693241</v>
      </c>
    </row>
    <row r="4513" spans="1:5" x14ac:dyDescent="0.25">
      <c r="A4513" s="2" t="s">
        <v>144</v>
      </c>
      <c r="B4513" s="2">
        <v>2040</v>
      </c>
      <c r="C4513" t="s">
        <v>94</v>
      </c>
      <c r="D4513" t="str">
        <f>VLOOKUP(C4513,'PCA to State Mapping'!$A$2:$B$135,2,FALSE)</f>
        <v>TX</v>
      </c>
      <c r="E4513">
        <v>4.1287592325744189</v>
      </c>
    </row>
    <row r="4514" spans="1:5" x14ac:dyDescent="0.25">
      <c r="A4514" s="2" t="s">
        <v>144</v>
      </c>
      <c r="B4514" s="2">
        <v>2040</v>
      </c>
      <c r="C4514" t="s">
        <v>95</v>
      </c>
      <c r="D4514" t="str">
        <f>VLOOKUP(C4514,'PCA to State Mapping'!$A$2:$B$135,2,FALSE)</f>
        <v>OR</v>
      </c>
      <c r="E4514">
        <v>1.6349055492134619</v>
      </c>
    </row>
    <row r="4515" spans="1:5" x14ac:dyDescent="0.25">
      <c r="A4515" s="2" t="s">
        <v>144</v>
      </c>
      <c r="B4515" s="2">
        <v>2040</v>
      </c>
      <c r="C4515" t="s">
        <v>96</v>
      </c>
      <c r="D4515" t="str">
        <f>VLOOKUP(C4515,'PCA to State Mapping'!$A$2:$B$135,2,FALSE)</f>
        <v>TX</v>
      </c>
      <c r="E4515">
        <v>5.6229942397594117</v>
      </c>
    </row>
    <row r="4516" spans="1:5" x14ac:dyDescent="0.25">
      <c r="A4516" s="2" t="s">
        <v>144</v>
      </c>
      <c r="B4516" s="2">
        <v>2040</v>
      </c>
      <c r="C4516" t="s">
        <v>97</v>
      </c>
      <c r="D4516" t="str">
        <f>VLOOKUP(C4516,'PCA to State Mapping'!$A$2:$B$135,2,FALSE)</f>
        <v>TX</v>
      </c>
      <c r="E4516">
        <v>10.288498191934892</v>
      </c>
    </row>
    <row r="4517" spans="1:5" x14ac:dyDescent="0.25">
      <c r="A4517" s="2" t="s">
        <v>144</v>
      </c>
      <c r="B4517" s="2">
        <v>2040</v>
      </c>
      <c r="C4517" t="s">
        <v>98</v>
      </c>
      <c r="D4517" t="str">
        <f>VLOOKUP(C4517,'PCA to State Mapping'!$A$2:$B$135,2,FALSE)</f>
        <v>TX</v>
      </c>
      <c r="E4517">
        <v>1.7827209090909091</v>
      </c>
    </row>
    <row r="4518" spans="1:5" x14ac:dyDescent="0.25">
      <c r="A4518" s="2" t="s">
        <v>144</v>
      </c>
      <c r="B4518" s="2">
        <v>2040</v>
      </c>
      <c r="C4518" t="s">
        <v>99</v>
      </c>
      <c r="D4518" t="str">
        <f>VLOOKUP(C4518,'PCA to State Mapping'!$A$2:$B$135,2,FALSE)</f>
        <v>TX</v>
      </c>
      <c r="E4518">
        <v>7.4759909967638887</v>
      </c>
    </row>
    <row r="4519" spans="1:5" x14ac:dyDescent="0.25">
      <c r="A4519" s="2" t="s">
        <v>144</v>
      </c>
      <c r="B4519" s="2">
        <v>2040</v>
      </c>
      <c r="C4519" t="s">
        <v>100</v>
      </c>
      <c r="D4519" t="str">
        <f>VLOOKUP(C4519,'PCA to State Mapping'!$A$2:$B$135,2,FALSE)</f>
        <v>TX</v>
      </c>
      <c r="E4519">
        <v>9.2000617036620298</v>
      </c>
    </row>
    <row r="4520" spans="1:5" x14ac:dyDescent="0.25">
      <c r="A4520" s="2" t="s">
        <v>144</v>
      </c>
      <c r="B4520" s="2">
        <v>2040</v>
      </c>
      <c r="C4520" t="s">
        <v>101</v>
      </c>
      <c r="D4520" t="str">
        <f>VLOOKUP(C4520,'PCA to State Mapping'!$A$2:$B$135,2,FALSE)</f>
        <v>TX</v>
      </c>
      <c r="E4520">
        <v>2.4750063913763198</v>
      </c>
    </row>
    <row r="4521" spans="1:5" x14ac:dyDescent="0.25">
      <c r="A4521" s="2" t="s">
        <v>144</v>
      </c>
      <c r="B4521" s="2">
        <v>2040</v>
      </c>
      <c r="C4521" t="s">
        <v>102</v>
      </c>
      <c r="D4521" t="str">
        <f>VLOOKUP(C4521,'PCA to State Mapping'!$A$2:$B$135,2,FALSE)</f>
        <v>TX</v>
      </c>
      <c r="E4521">
        <v>6.2317383785660292</v>
      </c>
    </row>
    <row r="4522" spans="1:5" x14ac:dyDescent="0.25">
      <c r="A4522" s="2" t="s">
        <v>144</v>
      </c>
      <c r="B4522" s="2">
        <v>2040</v>
      </c>
      <c r="C4522" t="s">
        <v>103</v>
      </c>
      <c r="D4522" t="str">
        <f>VLOOKUP(C4522,'PCA to State Mapping'!$A$2:$B$135,2,FALSE)</f>
        <v>TX</v>
      </c>
      <c r="E4522">
        <v>13.936884444095341</v>
      </c>
    </row>
    <row r="4523" spans="1:5" x14ac:dyDescent="0.25">
      <c r="A4523" s="2" t="s">
        <v>144</v>
      </c>
      <c r="B4523" s="2">
        <v>2040</v>
      </c>
      <c r="C4523" t="s">
        <v>104</v>
      </c>
      <c r="D4523" t="str">
        <f>VLOOKUP(C4523,'PCA to State Mapping'!$A$2:$B$135,2,FALSE)</f>
        <v>MN</v>
      </c>
      <c r="E4523">
        <v>3.0603615283687717</v>
      </c>
    </row>
    <row r="4524" spans="1:5" x14ac:dyDescent="0.25">
      <c r="A4524" s="2" t="s">
        <v>144</v>
      </c>
      <c r="B4524" s="2">
        <v>2040</v>
      </c>
      <c r="C4524" t="s">
        <v>105</v>
      </c>
      <c r="D4524" t="str">
        <f>VLOOKUP(C4524,'PCA to State Mapping'!$A$2:$B$135,2,FALSE)</f>
        <v>IA</v>
      </c>
      <c r="E4524">
        <v>0.57199076923076797</v>
      </c>
    </row>
    <row r="4525" spans="1:5" x14ac:dyDescent="0.25">
      <c r="A4525" s="2" t="s">
        <v>144</v>
      </c>
      <c r="B4525" s="2">
        <v>2040</v>
      </c>
      <c r="C4525" t="s">
        <v>106</v>
      </c>
      <c r="D4525" t="str">
        <f>VLOOKUP(C4525,'PCA to State Mapping'!$A$2:$B$135,2,FALSE)</f>
        <v>OR</v>
      </c>
      <c r="E4525">
        <v>1.4972661914015546</v>
      </c>
    </row>
    <row r="4526" spans="1:5" x14ac:dyDescent="0.25">
      <c r="A4526" s="2" t="s">
        <v>144</v>
      </c>
      <c r="B4526" s="2">
        <v>2040</v>
      </c>
      <c r="C4526" t="s">
        <v>107</v>
      </c>
      <c r="D4526" t="str">
        <f>VLOOKUP(C4526,'PCA to State Mapping'!$A$2:$B$135,2,FALSE)</f>
        <v>IA</v>
      </c>
      <c r="E4526">
        <v>0.55011367832167823</v>
      </c>
    </row>
    <row r="4527" spans="1:5" x14ac:dyDescent="0.25">
      <c r="A4527" s="2" t="s">
        <v>144</v>
      </c>
      <c r="B4527" s="2">
        <v>2040</v>
      </c>
      <c r="C4527" t="s">
        <v>108</v>
      </c>
      <c r="D4527" t="str">
        <f>VLOOKUP(C4527,'PCA to State Mapping'!$A$2:$B$135,2,FALSE)</f>
        <v>MO</v>
      </c>
      <c r="E4527">
        <v>0.1215109803307039</v>
      </c>
    </row>
    <row r="4528" spans="1:5" x14ac:dyDescent="0.25">
      <c r="A4528" s="2" t="s">
        <v>144</v>
      </c>
      <c r="B4528" s="2">
        <v>2040</v>
      </c>
      <c r="C4528" t="s">
        <v>109</v>
      </c>
      <c r="D4528" t="str">
        <f>VLOOKUP(C4528,'PCA to State Mapping'!$A$2:$B$135,2,FALSE)</f>
        <v>MO</v>
      </c>
      <c r="E4528">
        <v>0.70879000000000003</v>
      </c>
    </row>
    <row r="4529" spans="1:5" x14ac:dyDescent="0.25">
      <c r="A4529" s="2" t="s">
        <v>144</v>
      </c>
      <c r="B4529" s="2">
        <v>2040</v>
      </c>
      <c r="C4529" t="s">
        <v>110</v>
      </c>
      <c r="D4529" t="str">
        <f>VLOOKUP(C4529,'PCA to State Mapping'!$A$2:$B$135,2,FALSE)</f>
        <v>MO</v>
      </c>
      <c r="E4529">
        <v>0.14156597202797191</v>
      </c>
    </row>
    <row r="4530" spans="1:5" x14ac:dyDescent="0.25">
      <c r="A4530" s="2" t="s">
        <v>144</v>
      </c>
      <c r="B4530" s="2">
        <v>2040</v>
      </c>
      <c r="C4530" t="s">
        <v>111</v>
      </c>
      <c r="D4530" t="str">
        <f>VLOOKUP(C4530,'PCA to State Mapping'!$A$2:$B$135,2,FALSE)</f>
        <v>MI</v>
      </c>
      <c r="E4530">
        <v>2.4095051000567054</v>
      </c>
    </row>
    <row r="4531" spans="1:5" x14ac:dyDescent="0.25">
      <c r="A4531" s="2" t="s">
        <v>144</v>
      </c>
      <c r="B4531" s="2">
        <v>2040</v>
      </c>
      <c r="C4531" t="s">
        <v>112</v>
      </c>
      <c r="D4531" t="str">
        <f>VLOOKUP(C4531,'PCA to State Mapping'!$A$2:$B$135,2,FALSE)</f>
        <v>WI</v>
      </c>
      <c r="E4531">
        <v>0.1932497342657345</v>
      </c>
    </row>
    <row r="4532" spans="1:5" x14ac:dyDescent="0.25">
      <c r="A4532" s="2" t="s">
        <v>144</v>
      </c>
      <c r="B4532" s="2">
        <v>2040</v>
      </c>
      <c r="C4532" t="s">
        <v>113</v>
      </c>
      <c r="D4532" t="str">
        <f>VLOOKUP(C4532,'PCA to State Mapping'!$A$2:$B$135,2,FALSE)</f>
        <v>WI</v>
      </c>
      <c r="E4532">
        <v>5.4633707942733327</v>
      </c>
    </row>
    <row r="4533" spans="1:5" x14ac:dyDescent="0.25">
      <c r="A4533" s="2" t="s">
        <v>144</v>
      </c>
      <c r="B4533" s="2">
        <v>2040</v>
      </c>
      <c r="C4533" t="s">
        <v>114</v>
      </c>
      <c r="D4533" t="str">
        <f>VLOOKUP(C4533,'PCA to State Mapping'!$A$2:$B$135,2,FALSE)</f>
        <v>WI</v>
      </c>
      <c r="E4533">
        <v>2.6964073146853149</v>
      </c>
    </row>
    <row r="4534" spans="1:5" x14ac:dyDescent="0.25">
      <c r="A4534" s="2" t="s">
        <v>144</v>
      </c>
      <c r="B4534" s="2">
        <v>2040</v>
      </c>
      <c r="C4534" t="s">
        <v>115</v>
      </c>
      <c r="D4534" t="str">
        <f>VLOOKUP(C4534,'PCA to State Mapping'!$A$2:$B$135,2,FALSE)</f>
        <v>WI</v>
      </c>
      <c r="E4534">
        <v>2.9214405900536087</v>
      </c>
    </row>
    <row r="4535" spans="1:5" x14ac:dyDescent="0.25">
      <c r="A4535" s="2" t="s">
        <v>144</v>
      </c>
      <c r="B4535" s="2">
        <v>2040</v>
      </c>
      <c r="C4535" t="s">
        <v>116</v>
      </c>
      <c r="D4535" t="str">
        <f>VLOOKUP(C4535,'PCA to State Mapping'!$A$2:$B$135,2,FALSE)</f>
        <v>WI</v>
      </c>
      <c r="E4535">
        <v>0.72809486660019074</v>
      </c>
    </row>
    <row r="4536" spans="1:5" x14ac:dyDescent="0.25">
      <c r="A4536" s="2" t="s">
        <v>144</v>
      </c>
      <c r="B4536" s="2">
        <v>2040</v>
      </c>
      <c r="C4536" t="s">
        <v>117</v>
      </c>
      <c r="D4536" t="str">
        <f>VLOOKUP(C4536,'PCA to State Mapping'!$A$2:$B$135,2,FALSE)</f>
        <v>CA</v>
      </c>
      <c r="E4536">
        <v>0.11201561800118109</v>
      </c>
    </row>
    <row r="4537" spans="1:5" x14ac:dyDescent="0.25">
      <c r="A4537" s="2" t="s">
        <v>144</v>
      </c>
      <c r="B4537" s="2">
        <v>2040</v>
      </c>
      <c r="C4537" t="s">
        <v>118</v>
      </c>
      <c r="D4537" t="str">
        <f>VLOOKUP(C4537,'PCA to State Mapping'!$A$2:$B$135,2,FALSE)</f>
        <v>IL</v>
      </c>
      <c r="E4537">
        <v>3.9862539475936196</v>
      </c>
    </row>
    <row r="4538" spans="1:5" x14ac:dyDescent="0.25">
      <c r="A4538" s="2" t="s">
        <v>144</v>
      </c>
      <c r="B4538" s="2">
        <v>2040</v>
      </c>
      <c r="C4538" t="s">
        <v>119</v>
      </c>
      <c r="D4538" t="str">
        <f>VLOOKUP(C4538,'PCA to State Mapping'!$A$2:$B$135,2,FALSE)</f>
        <v>IL</v>
      </c>
      <c r="E4538">
        <v>0.61397545454545388</v>
      </c>
    </row>
    <row r="4539" spans="1:5" x14ac:dyDescent="0.25">
      <c r="A4539" s="2" t="s">
        <v>144</v>
      </c>
      <c r="B4539" s="2">
        <v>2040</v>
      </c>
      <c r="C4539" t="s">
        <v>120</v>
      </c>
      <c r="D4539" t="str">
        <f>VLOOKUP(C4539,'PCA to State Mapping'!$A$2:$B$135,2,FALSE)</f>
        <v>IL</v>
      </c>
      <c r="E4539">
        <v>12.959156860222464</v>
      </c>
    </row>
    <row r="4540" spans="1:5" x14ac:dyDescent="0.25">
      <c r="A4540" s="2" t="s">
        <v>144</v>
      </c>
      <c r="B4540" s="2">
        <v>2040</v>
      </c>
      <c r="C4540" t="s">
        <v>121</v>
      </c>
      <c r="D4540" t="str">
        <f>VLOOKUP(C4540,'PCA to State Mapping'!$A$2:$B$135,2,FALSE)</f>
        <v>IL</v>
      </c>
      <c r="E4540">
        <v>0.38744483552343301</v>
      </c>
    </row>
    <row r="4541" spans="1:5" x14ac:dyDescent="0.25">
      <c r="A4541" s="2" t="s">
        <v>144</v>
      </c>
      <c r="B4541" s="2">
        <v>2040</v>
      </c>
      <c r="C4541" t="s">
        <v>122</v>
      </c>
      <c r="D4541" t="str">
        <f>VLOOKUP(C4541,'PCA to State Mapping'!$A$2:$B$135,2,FALSE)</f>
        <v>MO</v>
      </c>
      <c r="E4541">
        <v>0.122650909090909</v>
      </c>
    </row>
    <row r="4542" spans="1:5" x14ac:dyDescent="0.25">
      <c r="A4542" s="2" t="s">
        <v>144</v>
      </c>
      <c r="B4542" s="2">
        <v>2040</v>
      </c>
      <c r="C4542" t="s">
        <v>123</v>
      </c>
      <c r="D4542" t="str">
        <f>VLOOKUP(C4542,'PCA to State Mapping'!$A$2:$B$135,2,FALSE)</f>
        <v>AR</v>
      </c>
      <c r="E4542">
        <v>3.7440754386070116</v>
      </c>
    </row>
    <row r="4543" spans="1:5" x14ac:dyDescent="0.25">
      <c r="A4543" s="2" t="s">
        <v>144</v>
      </c>
      <c r="B4543" s="2">
        <v>2040</v>
      </c>
      <c r="C4543" t="s">
        <v>124</v>
      </c>
      <c r="D4543" t="str">
        <f>VLOOKUP(C4543,'PCA to State Mapping'!$A$2:$B$135,2,FALSE)</f>
        <v>LA</v>
      </c>
      <c r="E4543">
        <v>14.190428807686654</v>
      </c>
    </row>
    <row r="4544" spans="1:5" x14ac:dyDescent="0.25">
      <c r="A4544" s="2" t="s">
        <v>144</v>
      </c>
      <c r="B4544" s="2">
        <v>2040</v>
      </c>
      <c r="C4544" t="s">
        <v>125</v>
      </c>
      <c r="D4544" t="str">
        <f>VLOOKUP(C4544,'PCA to State Mapping'!$A$2:$B$135,2,FALSE)</f>
        <v>MS</v>
      </c>
      <c r="E4544">
        <v>6.9922430413436505</v>
      </c>
    </row>
    <row r="4545" spans="1:5" x14ac:dyDescent="0.25">
      <c r="A4545" s="2" t="s">
        <v>144</v>
      </c>
      <c r="B4545" s="2">
        <v>2040</v>
      </c>
      <c r="C4545" t="s">
        <v>126</v>
      </c>
      <c r="D4545" t="str">
        <f>VLOOKUP(C4545,'PCA to State Mapping'!$A$2:$B$135,2,FALSE)</f>
        <v>MS</v>
      </c>
      <c r="E4545">
        <v>2.8958406548844411</v>
      </c>
    </row>
    <row r="4546" spans="1:5" x14ac:dyDescent="0.25">
      <c r="A4546" s="2" t="s">
        <v>144</v>
      </c>
      <c r="B4546" s="2">
        <v>2040</v>
      </c>
      <c r="C4546" t="s">
        <v>127</v>
      </c>
      <c r="D4546" t="str">
        <f>VLOOKUP(C4546,'PCA to State Mapping'!$A$2:$B$135,2,FALSE)</f>
        <v>AL</v>
      </c>
      <c r="E4546">
        <v>0.79818685454545402</v>
      </c>
    </row>
    <row r="4547" spans="1:5" x14ac:dyDescent="0.25">
      <c r="A4547" s="2" t="s">
        <v>144</v>
      </c>
      <c r="B4547" s="2">
        <v>2040</v>
      </c>
      <c r="C4547" t="s">
        <v>128</v>
      </c>
      <c r="D4547" t="str">
        <f>VLOOKUP(C4547,'PCA to State Mapping'!$A$2:$B$135,2,FALSE)</f>
        <v>CA</v>
      </c>
      <c r="E4547">
        <v>14.284600342657304</v>
      </c>
    </row>
    <row r="4548" spans="1:5" x14ac:dyDescent="0.25">
      <c r="A4548" s="2" t="s">
        <v>144</v>
      </c>
      <c r="B4548" s="2">
        <v>2040</v>
      </c>
      <c r="C4548" t="s">
        <v>129</v>
      </c>
      <c r="D4548" t="str">
        <f>VLOOKUP(C4548,'PCA to State Mapping'!$A$2:$B$135,2,FALSE)</f>
        <v>AL</v>
      </c>
      <c r="E4548">
        <v>7.194200065573277</v>
      </c>
    </row>
    <row r="4549" spans="1:5" x14ac:dyDescent="0.25">
      <c r="A4549" s="2" t="s">
        <v>144</v>
      </c>
      <c r="B4549" s="2">
        <v>2040</v>
      </c>
      <c r="C4549" t="s">
        <v>130</v>
      </c>
      <c r="D4549" t="str">
        <f>VLOOKUP(C4549,'PCA to State Mapping'!$A$2:$B$135,2,FALSE)</f>
        <v>FL</v>
      </c>
      <c r="E4549">
        <v>11.594395077879442</v>
      </c>
    </row>
    <row r="4550" spans="1:5" x14ac:dyDescent="0.25">
      <c r="A4550" s="2" t="s">
        <v>144</v>
      </c>
      <c r="B4550" s="2">
        <v>2040</v>
      </c>
      <c r="C4550" t="s">
        <v>131</v>
      </c>
      <c r="D4550" t="str">
        <f>VLOOKUP(C4550,'PCA to State Mapping'!$A$2:$B$135,2,FALSE)</f>
        <v>TN</v>
      </c>
      <c r="E4550">
        <v>6.6112691881675882</v>
      </c>
    </row>
    <row r="4551" spans="1:5" x14ac:dyDescent="0.25">
      <c r="A4551" s="2" t="s">
        <v>144</v>
      </c>
      <c r="B4551" s="2">
        <v>2040</v>
      </c>
      <c r="C4551" t="s">
        <v>132</v>
      </c>
      <c r="D4551" t="str">
        <f>VLOOKUP(C4551,'PCA to State Mapping'!$A$2:$B$135,2,FALSE)</f>
        <v>KY</v>
      </c>
      <c r="E4551">
        <v>2.019565686754428</v>
      </c>
    </row>
    <row r="4552" spans="1:5" x14ac:dyDescent="0.25">
      <c r="A4552" s="2" t="s">
        <v>144</v>
      </c>
      <c r="B4552" s="2">
        <v>2040</v>
      </c>
      <c r="C4552" t="s">
        <v>133</v>
      </c>
      <c r="D4552" t="str">
        <f>VLOOKUP(C4552,'PCA to State Mapping'!$A$2:$B$135,2,FALSE)</f>
        <v>GA</v>
      </c>
      <c r="E4552">
        <v>13.652838580563149</v>
      </c>
    </row>
    <row r="4553" spans="1:5" x14ac:dyDescent="0.25">
      <c r="A4553" s="2" t="s">
        <v>144</v>
      </c>
      <c r="B4553" s="2">
        <v>2040</v>
      </c>
      <c r="C4553" t="s">
        <v>134</v>
      </c>
      <c r="D4553" t="str">
        <f>VLOOKUP(C4553,'PCA to State Mapping'!$A$2:$B$135,2,FALSE)</f>
        <v>SC</v>
      </c>
      <c r="E4553">
        <v>39.624353179498598</v>
      </c>
    </row>
    <row r="4554" spans="1:5" x14ac:dyDescent="0.25">
      <c r="A4554" s="2" t="s">
        <v>144</v>
      </c>
      <c r="B4554" s="2">
        <v>2040</v>
      </c>
      <c r="C4554" t="s">
        <v>135</v>
      </c>
      <c r="D4554" t="str">
        <f>VLOOKUP(C4554,'PCA to State Mapping'!$A$2:$B$135,2,FALSE)</f>
        <v>SC</v>
      </c>
      <c r="E4554">
        <v>15.381051382044459</v>
      </c>
    </row>
    <row r="4555" spans="1:5" x14ac:dyDescent="0.25">
      <c r="A4555" s="2" t="s">
        <v>144</v>
      </c>
      <c r="B4555" s="2">
        <v>2040</v>
      </c>
      <c r="C4555" t="s">
        <v>136</v>
      </c>
      <c r="D4555" t="str">
        <f>VLOOKUP(C4555,'PCA to State Mapping'!$A$2:$B$135,2,FALSE)</f>
        <v>NC</v>
      </c>
      <c r="E4555">
        <v>6.5834508606829703</v>
      </c>
    </row>
    <row r="4556" spans="1:5" x14ac:dyDescent="0.25">
      <c r="A4556" s="2" t="s">
        <v>144</v>
      </c>
      <c r="B4556" s="2">
        <v>2040</v>
      </c>
      <c r="C4556" t="s">
        <v>137</v>
      </c>
      <c r="D4556" t="str">
        <f>VLOOKUP(C4556,'PCA to State Mapping'!$A$2:$B$135,2,FALSE)</f>
        <v>NC</v>
      </c>
      <c r="E4556">
        <v>7.0637036363636296</v>
      </c>
    </row>
    <row r="4557" spans="1:5" x14ac:dyDescent="0.25">
      <c r="A4557" s="2" t="s">
        <v>144</v>
      </c>
      <c r="B4557" s="2">
        <v>2040</v>
      </c>
      <c r="C4557" t="s">
        <v>138</v>
      </c>
      <c r="D4557" t="str">
        <f>VLOOKUP(C4557,'PCA to State Mapping'!$A$2:$B$135,2,FALSE)</f>
        <v>VA</v>
      </c>
      <c r="E4557">
        <v>15.431826062312499</v>
      </c>
    </row>
    <row r="4558" spans="1:5" x14ac:dyDescent="0.25">
      <c r="A4558" s="2" t="s">
        <v>144</v>
      </c>
      <c r="B4558" s="2">
        <v>2050</v>
      </c>
      <c r="C4558" t="s">
        <v>5</v>
      </c>
      <c r="D4558" t="str">
        <f>VLOOKUP(C4558,'PCA to State Mapping'!$A$2:$B$135,2,FALSE)</f>
        <v>WA</v>
      </c>
      <c r="E4558">
        <v>2.7284777902097899</v>
      </c>
    </row>
    <row r="4559" spans="1:5" x14ac:dyDescent="0.25">
      <c r="A4559" s="2" t="s">
        <v>144</v>
      </c>
      <c r="B4559" s="2">
        <v>2050</v>
      </c>
      <c r="C4559" t="s">
        <v>6</v>
      </c>
      <c r="D4559" t="str">
        <f>VLOOKUP(C4559,'PCA to State Mapping'!$A$2:$B$135,2,FALSE)</f>
        <v>CA</v>
      </c>
      <c r="E4559">
        <v>44.69982781204083</v>
      </c>
    </row>
    <row r="4560" spans="1:5" x14ac:dyDescent="0.25">
      <c r="A4560" s="2" t="s">
        <v>144</v>
      </c>
      <c r="B4560" s="2">
        <v>2050</v>
      </c>
      <c r="C4560" t="s">
        <v>7</v>
      </c>
      <c r="D4560" t="str">
        <f>VLOOKUP(C4560,'PCA to State Mapping'!$A$2:$B$135,2,FALSE)</f>
        <v>VA</v>
      </c>
      <c r="E4560">
        <v>4.7416195944055932</v>
      </c>
    </row>
    <row r="4561" spans="1:5" x14ac:dyDescent="0.25">
      <c r="A4561" s="2" t="s">
        <v>144</v>
      </c>
      <c r="B4561" s="2">
        <v>2050</v>
      </c>
      <c r="C4561" t="s">
        <v>8</v>
      </c>
      <c r="D4561" t="str">
        <f>VLOOKUP(C4561,'PCA to State Mapping'!$A$2:$B$135,2,FALSE)</f>
        <v>FL</v>
      </c>
      <c r="E4561">
        <v>43.800058232050084</v>
      </c>
    </row>
    <row r="4562" spans="1:5" x14ac:dyDescent="0.25">
      <c r="A4562" s="2" t="s">
        <v>144</v>
      </c>
      <c r="B4562" s="2">
        <v>2050</v>
      </c>
      <c r="C4562" t="s">
        <v>9</v>
      </c>
      <c r="D4562" t="str">
        <f>VLOOKUP(C4562,'PCA to State Mapping'!$A$2:$B$135,2,FALSE)</f>
        <v>FL</v>
      </c>
      <c r="E4562">
        <v>51.292057720279729</v>
      </c>
    </row>
    <row r="4563" spans="1:5" x14ac:dyDescent="0.25">
      <c r="A4563" s="2" t="s">
        <v>144</v>
      </c>
      <c r="B4563" s="2">
        <v>2050</v>
      </c>
      <c r="C4563" t="s">
        <v>10</v>
      </c>
      <c r="D4563" t="str">
        <f>VLOOKUP(C4563,'PCA to State Mapping'!$A$2:$B$135,2,FALSE)</f>
        <v>MI</v>
      </c>
      <c r="E4563">
        <v>10.53033934265733</v>
      </c>
    </row>
    <row r="4564" spans="1:5" x14ac:dyDescent="0.25">
      <c r="A4564" s="2" t="s">
        <v>144</v>
      </c>
      <c r="B4564" s="2">
        <v>2050</v>
      </c>
      <c r="C4564" t="s">
        <v>11</v>
      </c>
      <c r="D4564" t="str">
        <f>VLOOKUP(C4564,'PCA to State Mapping'!$A$2:$B$135,2,FALSE)</f>
        <v>MI</v>
      </c>
      <c r="E4564">
        <v>9.4510443908766621</v>
      </c>
    </row>
    <row r="4565" spans="1:5" x14ac:dyDescent="0.25">
      <c r="A4565" s="2" t="s">
        <v>144</v>
      </c>
      <c r="B4565" s="2">
        <v>2050</v>
      </c>
      <c r="C4565" t="s">
        <v>12</v>
      </c>
      <c r="D4565" t="str">
        <f>VLOOKUP(C4565,'PCA to State Mapping'!$A$2:$B$135,2,FALSE)</f>
        <v>IN</v>
      </c>
      <c r="E4565">
        <v>2.9779511328671289</v>
      </c>
    </row>
    <row r="4566" spans="1:5" x14ac:dyDescent="0.25">
      <c r="A4566" s="2" t="s">
        <v>144</v>
      </c>
      <c r="B4566" s="2">
        <v>2050</v>
      </c>
      <c r="C4566" t="s">
        <v>13</v>
      </c>
      <c r="D4566" t="str">
        <f>VLOOKUP(C4566,'PCA to State Mapping'!$A$2:$B$135,2,FALSE)</f>
        <v>IN</v>
      </c>
      <c r="E4566">
        <v>5.3742808108908129</v>
      </c>
    </row>
    <row r="4567" spans="1:5" x14ac:dyDescent="0.25">
      <c r="A4567" s="2" t="s">
        <v>144</v>
      </c>
      <c r="B4567" s="2">
        <v>2050</v>
      </c>
      <c r="C4567" t="s">
        <v>14</v>
      </c>
      <c r="D4567" t="str">
        <f>VLOOKUP(C4567,'PCA to State Mapping'!$A$2:$B$135,2,FALSE)</f>
        <v>IN</v>
      </c>
      <c r="E4567">
        <v>1.85484181818182</v>
      </c>
    </row>
    <row r="4568" spans="1:5" x14ac:dyDescent="0.25">
      <c r="A4568" s="2" t="s">
        <v>144</v>
      </c>
      <c r="B4568" s="2">
        <v>2050</v>
      </c>
      <c r="C4568" t="s">
        <v>15</v>
      </c>
      <c r="D4568" t="str">
        <f>VLOOKUP(C4568,'PCA to State Mapping'!$A$2:$B$135,2,FALSE)</f>
        <v>KY</v>
      </c>
      <c r="E4568">
        <v>17.893776540446819</v>
      </c>
    </row>
    <row r="4569" spans="1:5" x14ac:dyDescent="0.25">
      <c r="A4569" s="2" t="s">
        <v>144</v>
      </c>
      <c r="B4569" s="2">
        <v>2050</v>
      </c>
      <c r="C4569" t="s">
        <v>16</v>
      </c>
      <c r="D4569" t="str">
        <f>VLOOKUP(C4569,'PCA to State Mapping'!$A$2:$B$135,2,FALSE)</f>
        <v>KY</v>
      </c>
      <c r="E4569">
        <v>15.527801271273372</v>
      </c>
    </row>
    <row r="4570" spans="1:5" x14ac:dyDescent="0.25">
      <c r="A4570" s="2" t="s">
        <v>144</v>
      </c>
      <c r="B4570" s="2">
        <v>2050</v>
      </c>
      <c r="C4570" t="s">
        <v>17</v>
      </c>
      <c r="D4570" t="str">
        <f>VLOOKUP(C4570,'PCA to State Mapping'!$A$2:$B$135,2,FALSE)</f>
        <v>CA</v>
      </c>
      <c r="E4570">
        <v>3.3153176214760078</v>
      </c>
    </row>
    <row r="4571" spans="1:5" x14ac:dyDescent="0.25">
      <c r="A4571" s="2" t="s">
        <v>144</v>
      </c>
      <c r="B4571" s="2">
        <v>2050</v>
      </c>
      <c r="C4571" t="s">
        <v>18</v>
      </c>
      <c r="D4571" t="str">
        <f>VLOOKUP(C4571,'PCA to State Mapping'!$A$2:$B$135,2,FALSE)</f>
        <v>KY</v>
      </c>
      <c r="E4571">
        <v>1.4479226013986022</v>
      </c>
    </row>
    <row r="4572" spans="1:5" x14ac:dyDescent="0.25">
      <c r="A4572" s="2" t="s">
        <v>144</v>
      </c>
      <c r="B4572" s="2">
        <v>2050</v>
      </c>
      <c r="C4572" t="s">
        <v>19</v>
      </c>
      <c r="D4572" t="str">
        <f>VLOOKUP(C4572,'PCA to State Mapping'!$A$2:$B$135,2,FALSE)</f>
        <v>OH</v>
      </c>
      <c r="E4572">
        <v>5.1878414685314684</v>
      </c>
    </row>
    <row r="4573" spans="1:5" x14ac:dyDescent="0.25">
      <c r="A4573" s="2" t="s">
        <v>144</v>
      </c>
      <c r="B4573" s="2">
        <v>2050</v>
      </c>
      <c r="C4573" t="s">
        <v>20</v>
      </c>
      <c r="D4573" t="str">
        <f>VLOOKUP(C4573,'PCA to State Mapping'!$A$2:$B$135,2,FALSE)</f>
        <v>OH</v>
      </c>
      <c r="E4573">
        <v>3.054986986560106</v>
      </c>
    </row>
    <row r="4574" spans="1:5" x14ac:dyDescent="0.25">
      <c r="A4574" s="2" t="s">
        <v>144</v>
      </c>
      <c r="B4574" s="2">
        <v>2050</v>
      </c>
      <c r="C4574" t="s">
        <v>21</v>
      </c>
      <c r="D4574" t="str">
        <f>VLOOKUP(C4574,'PCA to State Mapping'!$A$2:$B$135,2,FALSE)</f>
        <v>OH</v>
      </c>
      <c r="E4574">
        <v>14.058436042594117</v>
      </c>
    </row>
    <row r="4575" spans="1:5" x14ac:dyDescent="0.25">
      <c r="A4575" s="2" t="s">
        <v>144</v>
      </c>
      <c r="B4575" s="2">
        <v>2050</v>
      </c>
      <c r="C4575" t="s">
        <v>22</v>
      </c>
      <c r="D4575" t="str">
        <f>VLOOKUP(C4575,'PCA to State Mapping'!$A$2:$B$135,2,FALSE)</f>
        <v>OH</v>
      </c>
      <c r="E4575">
        <v>2.1767262960820029</v>
      </c>
    </row>
    <row r="4576" spans="1:5" x14ac:dyDescent="0.25">
      <c r="A4576" s="2" t="s">
        <v>144</v>
      </c>
      <c r="B4576" s="2">
        <v>2050</v>
      </c>
      <c r="C4576" t="s">
        <v>23</v>
      </c>
      <c r="D4576" t="str">
        <f>VLOOKUP(C4576,'PCA to State Mapping'!$A$2:$B$135,2,FALSE)</f>
        <v>PA</v>
      </c>
      <c r="E4576">
        <v>6.9379226993006995</v>
      </c>
    </row>
    <row r="4577" spans="1:5" x14ac:dyDescent="0.25">
      <c r="A4577" s="2" t="s">
        <v>144</v>
      </c>
      <c r="B4577" s="2">
        <v>2050</v>
      </c>
      <c r="C4577" t="s">
        <v>24</v>
      </c>
      <c r="D4577" t="str">
        <f>VLOOKUP(C4577,'PCA to State Mapping'!$A$2:$B$135,2,FALSE)</f>
        <v>WV</v>
      </c>
      <c r="E4577">
        <v>8.2894942300118313</v>
      </c>
    </row>
    <row r="4578" spans="1:5" x14ac:dyDescent="0.25">
      <c r="A4578" s="2" t="s">
        <v>144</v>
      </c>
      <c r="B4578" s="2">
        <v>2050</v>
      </c>
      <c r="C4578" t="s">
        <v>25</v>
      </c>
      <c r="D4578" t="str">
        <f>VLOOKUP(C4578,'PCA to State Mapping'!$A$2:$B$135,2,FALSE)</f>
        <v>WV</v>
      </c>
      <c r="E4578">
        <v>4.5150842517482452</v>
      </c>
    </row>
    <row r="4579" spans="1:5" x14ac:dyDescent="0.25">
      <c r="A4579" s="2" t="s">
        <v>144</v>
      </c>
      <c r="B4579" s="2">
        <v>2050</v>
      </c>
      <c r="C4579" t="s">
        <v>26</v>
      </c>
      <c r="D4579" t="str">
        <f>VLOOKUP(C4579,'PCA to State Mapping'!$A$2:$B$135,2,FALSE)</f>
        <v>VA</v>
      </c>
      <c r="E4579">
        <v>6.3603092587412515</v>
      </c>
    </row>
    <row r="4580" spans="1:5" x14ac:dyDescent="0.25">
      <c r="A4580" s="2" t="s">
        <v>144</v>
      </c>
      <c r="B4580" s="2">
        <v>2050</v>
      </c>
      <c r="C4580" t="s">
        <v>27</v>
      </c>
      <c r="D4580" t="str">
        <f>VLOOKUP(C4580,'PCA to State Mapping'!$A$2:$B$135,2,FALSE)</f>
        <v>PA</v>
      </c>
      <c r="E4580">
        <v>0.131013636363636</v>
      </c>
    </row>
    <row r="4581" spans="1:5" x14ac:dyDescent="0.25">
      <c r="A4581" s="2" t="s">
        <v>144</v>
      </c>
      <c r="B4581" s="2">
        <v>2050</v>
      </c>
      <c r="C4581" t="s">
        <v>28</v>
      </c>
      <c r="D4581" t="str">
        <f>VLOOKUP(C4581,'PCA to State Mapping'!$A$2:$B$135,2,FALSE)</f>
        <v>NV</v>
      </c>
      <c r="E4581">
        <v>0.97413398321678302</v>
      </c>
    </row>
    <row r="4582" spans="1:5" x14ac:dyDescent="0.25">
      <c r="A4582" s="2" t="s">
        <v>144</v>
      </c>
      <c r="B4582" s="2">
        <v>2050</v>
      </c>
      <c r="C4582" t="s">
        <v>29</v>
      </c>
      <c r="D4582" t="str">
        <f>VLOOKUP(C4582,'PCA to State Mapping'!$A$2:$B$135,2,FALSE)</f>
        <v>PA</v>
      </c>
      <c r="E4582">
        <v>0.61298715967466244</v>
      </c>
    </row>
    <row r="4583" spans="1:5" x14ac:dyDescent="0.25">
      <c r="A4583" s="2" t="s">
        <v>144</v>
      </c>
      <c r="B4583" s="2">
        <v>2050</v>
      </c>
      <c r="C4583" t="s">
        <v>30</v>
      </c>
      <c r="D4583" t="str">
        <f>VLOOKUP(C4583,'PCA to State Mapping'!$A$2:$B$135,2,FALSE)</f>
        <v>MD</v>
      </c>
      <c r="E4583">
        <v>10.523870849689519</v>
      </c>
    </row>
    <row r="4584" spans="1:5" x14ac:dyDescent="0.25">
      <c r="A4584" s="2" t="s">
        <v>144</v>
      </c>
      <c r="B4584" s="2">
        <v>2050</v>
      </c>
      <c r="C4584" t="s">
        <v>31</v>
      </c>
      <c r="D4584" t="str">
        <f>VLOOKUP(C4584,'PCA to State Mapping'!$A$2:$B$135,2,FALSE)</f>
        <v>PA</v>
      </c>
      <c r="E4584">
        <v>29.678806601398541</v>
      </c>
    </row>
    <row r="4585" spans="1:5" x14ac:dyDescent="0.25">
      <c r="A4585" s="2" t="s">
        <v>144</v>
      </c>
      <c r="B4585" s="2">
        <v>2050</v>
      </c>
      <c r="C4585" t="s">
        <v>32</v>
      </c>
      <c r="D4585" t="str">
        <f>VLOOKUP(C4585,'PCA to State Mapping'!$A$2:$B$135,2,FALSE)</f>
        <v>MD</v>
      </c>
      <c r="E4585">
        <v>19.86859206648138</v>
      </c>
    </row>
    <row r="4586" spans="1:5" x14ac:dyDescent="0.25">
      <c r="A4586" s="2" t="s">
        <v>144</v>
      </c>
      <c r="B4586" s="2">
        <v>2050</v>
      </c>
      <c r="C4586" t="s">
        <v>33</v>
      </c>
      <c r="D4586" t="str">
        <f>VLOOKUP(C4586,'PCA to State Mapping'!$A$2:$B$135,2,FALSE)</f>
        <v>VA</v>
      </c>
      <c r="E4586">
        <v>0.1480809090909091</v>
      </c>
    </row>
    <row r="4587" spans="1:5" x14ac:dyDescent="0.25">
      <c r="A4587" s="2" t="s">
        <v>144</v>
      </c>
      <c r="B4587" s="2">
        <v>2050</v>
      </c>
      <c r="C4587" t="s">
        <v>34</v>
      </c>
      <c r="D4587" t="str">
        <f>VLOOKUP(C4587,'PCA to State Mapping'!$A$2:$B$135,2,FALSE)</f>
        <v>DE</v>
      </c>
      <c r="E4587">
        <v>7.9127506573426523</v>
      </c>
    </row>
    <row r="4588" spans="1:5" x14ac:dyDescent="0.25">
      <c r="A4588" s="2" t="s">
        <v>144</v>
      </c>
      <c r="B4588" s="2">
        <v>2050</v>
      </c>
      <c r="C4588" t="s">
        <v>35</v>
      </c>
      <c r="D4588" t="str">
        <f>VLOOKUP(C4588,'PCA to State Mapping'!$A$2:$B$135,2,FALSE)</f>
        <v>NJ</v>
      </c>
      <c r="E4588">
        <v>8.4435455328658406</v>
      </c>
    </row>
    <row r="4589" spans="1:5" x14ac:dyDescent="0.25">
      <c r="A4589" s="2" t="s">
        <v>144</v>
      </c>
      <c r="B4589" s="2">
        <v>2050</v>
      </c>
      <c r="C4589" t="s">
        <v>36</v>
      </c>
      <c r="D4589" t="str">
        <f>VLOOKUP(C4589,'PCA to State Mapping'!$A$2:$B$135,2,FALSE)</f>
        <v>NY</v>
      </c>
      <c r="E4589">
        <v>14.037102860493942</v>
      </c>
    </row>
    <row r="4590" spans="1:5" x14ac:dyDescent="0.25">
      <c r="A4590" s="2" t="s">
        <v>144</v>
      </c>
      <c r="B4590" s="2">
        <v>2050</v>
      </c>
      <c r="C4590" t="s">
        <v>37</v>
      </c>
      <c r="D4590" t="str">
        <f>VLOOKUP(C4590,'PCA to State Mapping'!$A$2:$B$135,2,FALSE)</f>
        <v>NY</v>
      </c>
      <c r="E4590">
        <v>2.2856690909090798</v>
      </c>
    </row>
    <row r="4591" spans="1:5" x14ac:dyDescent="0.25">
      <c r="A4591" s="2" t="s">
        <v>144</v>
      </c>
      <c r="B4591" s="2">
        <v>2050</v>
      </c>
      <c r="C4591" t="s">
        <v>38</v>
      </c>
      <c r="D4591" t="str">
        <f>VLOOKUP(C4591,'PCA to State Mapping'!$A$2:$B$135,2,FALSE)</f>
        <v>VT</v>
      </c>
      <c r="E4591">
        <v>2.1398101818181829</v>
      </c>
    </row>
    <row r="4592" spans="1:5" x14ac:dyDescent="0.25">
      <c r="A4592" s="2" t="s">
        <v>144</v>
      </c>
      <c r="B4592" s="2">
        <v>2050</v>
      </c>
      <c r="C4592" t="s">
        <v>39</v>
      </c>
      <c r="D4592" t="str">
        <f>VLOOKUP(C4592,'PCA to State Mapping'!$A$2:$B$135,2,FALSE)</f>
        <v>NV</v>
      </c>
      <c r="E4592">
        <v>7.1003895944055895</v>
      </c>
    </row>
    <row r="4593" spans="1:5" x14ac:dyDescent="0.25">
      <c r="A4593" s="2" t="s">
        <v>144</v>
      </c>
      <c r="B4593" s="2">
        <v>2050</v>
      </c>
      <c r="C4593" t="s">
        <v>40</v>
      </c>
      <c r="D4593" t="str">
        <f>VLOOKUP(C4593,'PCA to State Mapping'!$A$2:$B$135,2,FALSE)</f>
        <v>NH</v>
      </c>
      <c r="E4593">
        <v>1.7759853508026251</v>
      </c>
    </row>
    <row r="4594" spans="1:5" x14ac:dyDescent="0.25">
      <c r="A4594" s="2" t="s">
        <v>144</v>
      </c>
      <c r="B4594" s="2">
        <v>2050</v>
      </c>
      <c r="C4594" t="s">
        <v>41</v>
      </c>
      <c r="D4594" t="str">
        <f>VLOOKUP(C4594,'PCA to State Mapping'!$A$2:$B$135,2,FALSE)</f>
        <v>MA</v>
      </c>
      <c r="E4594">
        <v>16.314966923076899</v>
      </c>
    </row>
    <row r="4595" spans="1:5" x14ac:dyDescent="0.25">
      <c r="A4595" s="2" t="s">
        <v>144</v>
      </c>
      <c r="B4595" s="2">
        <v>2050</v>
      </c>
      <c r="C4595" t="s">
        <v>42</v>
      </c>
      <c r="D4595" t="str">
        <f>VLOOKUP(C4595,'PCA to State Mapping'!$A$2:$B$135,2,FALSE)</f>
        <v>CT</v>
      </c>
      <c r="E4595">
        <v>6.1302205899405102</v>
      </c>
    </row>
    <row r="4596" spans="1:5" x14ac:dyDescent="0.25">
      <c r="A4596" s="2" t="s">
        <v>144</v>
      </c>
      <c r="B4596" s="2">
        <v>2050</v>
      </c>
      <c r="C4596" t="s">
        <v>43</v>
      </c>
      <c r="D4596" t="str">
        <f>VLOOKUP(C4596,'PCA to State Mapping'!$A$2:$B$135,2,FALSE)</f>
        <v>RI</v>
      </c>
      <c r="E4596">
        <v>0.65948840594649671</v>
      </c>
    </row>
    <row r="4597" spans="1:5" x14ac:dyDescent="0.25">
      <c r="A4597" s="2" t="s">
        <v>144</v>
      </c>
      <c r="B4597" s="2">
        <v>2050</v>
      </c>
      <c r="C4597" t="s">
        <v>44</v>
      </c>
      <c r="D4597" t="str">
        <f>VLOOKUP(C4597,'PCA to State Mapping'!$A$2:$B$135,2,FALSE)</f>
        <v>ME</v>
      </c>
      <c r="E4597">
        <v>1.3387464755244758</v>
      </c>
    </row>
    <row r="4598" spans="1:5" x14ac:dyDescent="0.25">
      <c r="A4598" s="2" t="s">
        <v>144</v>
      </c>
      <c r="B4598" s="2">
        <v>2050</v>
      </c>
      <c r="C4598" t="s">
        <v>45</v>
      </c>
      <c r="D4598" t="str">
        <f>VLOOKUP(C4598,'PCA to State Mapping'!$A$2:$B$135,2,FALSE)</f>
        <v>ID</v>
      </c>
      <c r="E4598">
        <v>0.13182115201798722</v>
      </c>
    </row>
    <row r="4599" spans="1:5" x14ac:dyDescent="0.25">
      <c r="A4599" s="2" t="s">
        <v>144</v>
      </c>
      <c r="B4599" s="2">
        <v>2050</v>
      </c>
      <c r="C4599" t="s">
        <v>46</v>
      </c>
      <c r="D4599" t="str">
        <f>VLOOKUP(C4599,'PCA to State Mapping'!$A$2:$B$135,2,FALSE)</f>
        <v>ID</v>
      </c>
      <c r="E4599">
        <v>0.88061041223896397</v>
      </c>
    </row>
    <row r="4600" spans="1:5" x14ac:dyDescent="0.25">
      <c r="A4600" s="2" t="s">
        <v>144</v>
      </c>
      <c r="B4600" s="2">
        <v>2050</v>
      </c>
      <c r="C4600" t="s">
        <v>47</v>
      </c>
      <c r="D4600" t="str">
        <f>VLOOKUP(C4600,'PCA to State Mapping'!$A$2:$B$135,2,FALSE)</f>
        <v>ID</v>
      </c>
      <c r="E4600">
        <v>2.8089368139810782</v>
      </c>
    </row>
    <row r="4601" spans="1:5" x14ac:dyDescent="0.25">
      <c r="A4601" s="2" t="s">
        <v>144</v>
      </c>
      <c r="B4601" s="2">
        <v>2050</v>
      </c>
      <c r="C4601" t="s">
        <v>48</v>
      </c>
      <c r="D4601" t="str">
        <f>VLOOKUP(C4601,'PCA to State Mapping'!$A$2:$B$135,2,FALSE)</f>
        <v>MT</v>
      </c>
      <c r="E4601">
        <v>0.20494727272727201</v>
      </c>
    </row>
    <row r="4602" spans="1:5" x14ac:dyDescent="0.25">
      <c r="A4602" s="2" t="s">
        <v>144</v>
      </c>
      <c r="B4602" s="2">
        <v>2050</v>
      </c>
      <c r="C4602" t="s">
        <v>49</v>
      </c>
      <c r="D4602" t="str">
        <f>VLOOKUP(C4602,'PCA to State Mapping'!$A$2:$B$135,2,FALSE)</f>
        <v>MT</v>
      </c>
      <c r="E4602">
        <v>0.174186363636363</v>
      </c>
    </row>
    <row r="4603" spans="1:5" x14ac:dyDescent="0.25">
      <c r="A4603" s="2" t="s">
        <v>144</v>
      </c>
      <c r="B4603" s="2">
        <v>2050</v>
      </c>
      <c r="C4603" t="s">
        <v>50</v>
      </c>
      <c r="D4603" t="str">
        <f>VLOOKUP(C4603,'PCA to State Mapping'!$A$2:$B$135,2,FALSE)</f>
        <v>MT</v>
      </c>
      <c r="E4603">
        <v>4.3863636363636396E-3</v>
      </c>
    </row>
    <row r="4604" spans="1:5" x14ac:dyDescent="0.25">
      <c r="A4604" s="2" t="s">
        <v>144</v>
      </c>
      <c r="B4604" s="2">
        <v>2050</v>
      </c>
      <c r="C4604" t="s">
        <v>51</v>
      </c>
      <c r="D4604" t="str">
        <f>VLOOKUP(C4604,'PCA to State Mapping'!$A$2:$B$135,2,FALSE)</f>
        <v>WA</v>
      </c>
      <c r="E4604">
        <v>0.61581636094331005</v>
      </c>
    </row>
    <row r="4605" spans="1:5" x14ac:dyDescent="0.25">
      <c r="A4605" s="2" t="s">
        <v>144</v>
      </c>
      <c r="B4605" s="2">
        <v>2050</v>
      </c>
      <c r="C4605" t="s">
        <v>52</v>
      </c>
      <c r="D4605" t="str">
        <f>VLOOKUP(C4605,'PCA to State Mapping'!$A$2:$B$135,2,FALSE)</f>
        <v>MT</v>
      </c>
      <c r="E4605">
        <v>0.10641818181818199</v>
      </c>
    </row>
    <row r="4606" spans="1:5" x14ac:dyDescent="0.25">
      <c r="A4606" s="2" t="s">
        <v>144</v>
      </c>
      <c r="B4606" s="2">
        <v>2050</v>
      </c>
      <c r="C4606" t="s">
        <v>53</v>
      </c>
      <c r="D4606" t="str">
        <f>VLOOKUP(C4606,'PCA to State Mapping'!$A$2:$B$135,2,FALSE)</f>
        <v>WY</v>
      </c>
      <c r="E4606">
        <v>7.6564545454545496E-2</v>
      </c>
    </row>
    <row r="4607" spans="1:5" x14ac:dyDescent="0.25">
      <c r="A4607" s="2" t="s">
        <v>144</v>
      </c>
      <c r="B4607" s="2">
        <v>2050</v>
      </c>
      <c r="C4607" t="s">
        <v>54</v>
      </c>
      <c r="D4607" t="str">
        <f>VLOOKUP(C4607,'PCA to State Mapping'!$A$2:$B$135,2,FALSE)</f>
        <v>WY</v>
      </c>
      <c r="E4607">
        <v>0.1789671148868206</v>
      </c>
    </row>
    <row r="4608" spans="1:5" x14ac:dyDescent="0.25">
      <c r="A4608" s="2" t="s">
        <v>144</v>
      </c>
      <c r="B4608" s="2">
        <v>2050</v>
      </c>
      <c r="C4608" t="s">
        <v>55</v>
      </c>
      <c r="D4608" t="str">
        <f>VLOOKUP(C4608,'PCA to State Mapping'!$A$2:$B$135,2,FALSE)</f>
        <v>WY</v>
      </c>
      <c r="E4608">
        <v>9.4558651417470996E-2</v>
      </c>
    </row>
    <row r="4609" spans="1:5" x14ac:dyDescent="0.25">
      <c r="A4609" s="2" t="s">
        <v>144</v>
      </c>
      <c r="B4609" s="2">
        <v>2050</v>
      </c>
      <c r="C4609" t="s">
        <v>56</v>
      </c>
      <c r="D4609" t="str">
        <f>VLOOKUP(C4609,'PCA to State Mapping'!$A$2:$B$135,2,FALSE)</f>
        <v>WY</v>
      </c>
      <c r="E4609">
        <v>8.72890909090909E-2</v>
      </c>
    </row>
    <row r="4610" spans="1:5" x14ac:dyDescent="0.25">
      <c r="A4610" s="2" t="s">
        <v>144</v>
      </c>
      <c r="B4610" s="2">
        <v>2050</v>
      </c>
      <c r="C4610" t="s">
        <v>57</v>
      </c>
      <c r="D4610" t="str">
        <f>VLOOKUP(C4610,'PCA to State Mapping'!$A$2:$B$135,2,FALSE)</f>
        <v>UT</v>
      </c>
      <c r="E4610">
        <v>4.8661110104294583</v>
      </c>
    </row>
    <row r="4611" spans="1:5" x14ac:dyDescent="0.25">
      <c r="A4611" s="2" t="s">
        <v>144</v>
      </c>
      <c r="B4611" s="2">
        <v>2050</v>
      </c>
      <c r="C4611" t="s">
        <v>58</v>
      </c>
      <c r="D4611" t="str">
        <f>VLOOKUP(C4611,'PCA to State Mapping'!$A$2:$B$135,2,FALSE)</f>
        <v>UT</v>
      </c>
      <c r="E4611">
        <v>0.41039812587412616</v>
      </c>
    </row>
    <row r="4612" spans="1:5" x14ac:dyDescent="0.25">
      <c r="A4612" s="2" t="s">
        <v>144</v>
      </c>
      <c r="B4612" s="2">
        <v>2050</v>
      </c>
      <c r="C4612" t="s">
        <v>59</v>
      </c>
      <c r="D4612" t="str">
        <f>VLOOKUP(C4612,'PCA to State Mapping'!$A$2:$B$135,2,FALSE)</f>
        <v>AZ</v>
      </c>
      <c r="E4612">
        <v>8.5638992279824464</v>
      </c>
    </row>
    <row r="4613" spans="1:5" x14ac:dyDescent="0.25">
      <c r="A4613" s="2" t="s">
        <v>144</v>
      </c>
      <c r="B4613" s="2">
        <v>2050</v>
      </c>
      <c r="C4613" t="s">
        <v>60</v>
      </c>
      <c r="D4613" t="str">
        <f>VLOOKUP(C4613,'PCA to State Mapping'!$A$2:$B$135,2,FALSE)</f>
        <v>AZ</v>
      </c>
      <c r="E4613">
        <v>3.5018520176476917</v>
      </c>
    </row>
    <row r="4614" spans="1:5" x14ac:dyDescent="0.25">
      <c r="A4614" s="2" t="s">
        <v>144</v>
      </c>
      <c r="B4614" s="2">
        <v>2050</v>
      </c>
      <c r="C4614" t="s">
        <v>61</v>
      </c>
      <c r="D4614" t="str">
        <f>VLOOKUP(C4614,'PCA to State Mapping'!$A$2:$B$135,2,FALSE)</f>
        <v>AZ</v>
      </c>
      <c r="E4614">
        <v>0.29118392546425637</v>
      </c>
    </row>
    <row r="4615" spans="1:5" x14ac:dyDescent="0.25">
      <c r="A4615" s="2" t="s">
        <v>144</v>
      </c>
      <c r="B4615" s="2">
        <v>2050</v>
      </c>
      <c r="C4615" t="s">
        <v>62</v>
      </c>
      <c r="D4615" t="str">
        <f>VLOOKUP(C4615,'PCA to State Mapping'!$A$2:$B$135,2,FALSE)</f>
        <v>WA</v>
      </c>
      <c r="E4615">
        <v>0.30131962320589278</v>
      </c>
    </row>
    <row r="4616" spans="1:5" x14ac:dyDescent="0.25">
      <c r="A4616" s="2" t="s">
        <v>144</v>
      </c>
      <c r="B4616" s="2">
        <v>2050</v>
      </c>
      <c r="C4616" t="s">
        <v>63</v>
      </c>
      <c r="D4616" t="str">
        <f>VLOOKUP(C4616,'PCA to State Mapping'!$A$2:$B$135,2,FALSE)</f>
        <v>AZ</v>
      </c>
      <c r="E4616">
        <v>6.3710107993176459</v>
      </c>
    </row>
    <row r="4617" spans="1:5" x14ac:dyDescent="0.25">
      <c r="A4617" s="2" t="s">
        <v>144</v>
      </c>
      <c r="B4617" s="2">
        <v>2050</v>
      </c>
      <c r="C4617" t="s">
        <v>64</v>
      </c>
      <c r="D4617" t="str">
        <f>VLOOKUP(C4617,'PCA to State Mapping'!$A$2:$B$135,2,FALSE)</f>
        <v>NM</v>
      </c>
      <c r="E4617">
        <v>1.4143849925622149</v>
      </c>
    </row>
    <row r="4618" spans="1:5" x14ac:dyDescent="0.25">
      <c r="A4618" s="2" t="s">
        <v>144</v>
      </c>
      <c r="B4618" s="2">
        <v>2050</v>
      </c>
      <c r="C4618" t="s">
        <v>65</v>
      </c>
      <c r="D4618" t="str">
        <f>VLOOKUP(C4618,'PCA to State Mapping'!$A$2:$B$135,2,FALSE)</f>
        <v>SD</v>
      </c>
      <c r="E4618">
        <v>0.154806640921204</v>
      </c>
    </row>
    <row r="4619" spans="1:5" x14ac:dyDescent="0.25">
      <c r="A4619" s="2" t="s">
        <v>144</v>
      </c>
      <c r="B4619" s="2">
        <v>2050</v>
      </c>
      <c r="C4619" t="s">
        <v>66</v>
      </c>
      <c r="D4619" t="str">
        <f>VLOOKUP(C4619,'PCA to State Mapping'!$A$2:$B$135,2,FALSE)</f>
        <v>CO</v>
      </c>
      <c r="E4619">
        <v>7.2646263832554094</v>
      </c>
    </row>
    <row r="4620" spans="1:5" x14ac:dyDescent="0.25">
      <c r="A4620" s="2" t="s">
        <v>144</v>
      </c>
      <c r="B4620" s="2">
        <v>2050</v>
      </c>
      <c r="C4620" t="s">
        <v>67</v>
      </c>
      <c r="D4620" t="str">
        <f>VLOOKUP(C4620,'PCA to State Mapping'!$A$2:$B$135,2,FALSE)</f>
        <v>CO</v>
      </c>
      <c r="E4620">
        <v>1.838600261228768</v>
      </c>
    </row>
    <row r="4621" spans="1:5" x14ac:dyDescent="0.25">
      <c r="A4621" s="2" t="s">
        <v>144</v>
      </c>
      <c r="B4621" s="2">
        <v>2050</v>
      </c>
      <c r="C4621" t="s">
        <v>68</v>
      </c>
      <c r="D4621" t="str">
        <f>VLOOKUP(C4621,'PCA to State Mapping'!$A$2:$B$135,2,FALSE)</f>
        <v>MT</v>
      </c>
      <c r="E4621">
        <v>3.4117672691811138E-2</v>
      </c>
    </row>
    <row r="4622" spans="1:5" x14ac:dyDescent="0.25">
      <c r="A4622" s="2" t="s">
        <v>144</v>
      </c>
      <c r="B4622" s="2">
        <v>2050</v>
      </c>
      <c r="C4622" t="s">
        <v>69</v>
      </c>
      <c r="D4622" t="str">
        <f>VLOOKUP(C4622,'PCA to State Mapping'!$A$2:$B$135,2,FALSE)</f>
        <v>ND</v>
      </c>
      <c r="E4622">
        <v>0.142198181818181</v>
      </c>
    </row>
    <row r="4623" spans="1:5" x14ac:dyDescent="0.25">
      <c r="A4623" s="2" t="s">
        <v>144</v>
      </c>
      <c r="B4623" s="2">
        <v>2050</v>
      </c>
      <c r="C4623" t="s">
        <v>70</v>
      </c>
      <c r="D4623" t="str">
        <f>VLOOKUP(C4623,'PCA to State Mapping'!$A$2:$B$135,2,FALSE)</f>
        <v>ND</v>
      </c>
      <c r="E4623">
        <v>0.189702727272727</v>
      </c>
    </row>
    <row r="4624" spans="1:5" x14ac:dyDescent="0.25">
      <c r="A4624" s="2" t="s">
        <v>144</v>
      </c>
      <c r="B4624" s="2">
        <v>2050</v>
      </c>
      <c r="C4624" t="s">
        <v>71</v>
      </c>
      <c r="D4624" t="str">
        <f>VLOOKUP(C4624,'PCA to State Mapping'!$A$2:$B$135,2,FALSE)</f>
        <v>SD</v>
      </c>
      <c r="E4624">
        <v>0.61349693706293706</v>
      </c>
    </row>
    <row r="4625" spans="1:5" x14ac:dyDescent="0.25">
      <c r="A4625" s="2" t="s">
        <v>144</v>
      </c>
      <c r="B4625" s="2">
        <v>2050</v>
      </c>
      <c r="C4625" t="s">
        <v>72</v>
      </c>
      <c r="D4625" t="str">
        <f>VLOOKUP(C4625,'PCA to State Mapping'!$A$2:$B$135,2,FALSE)</f>
        <v>NE</v>
      </c>
      <c r="E4625">
        <v>22.132855611223928</v>
      </c>
    </row>
    <row r="4626" spans="1:5" x14ac:dyDescent="0.25">
      <c r="A4626" s="2" t="s">
        <v>144</v>
      </c>
      <c r="B4626" s="2">
        <v>2050</v>
      </c>
      <c r="C4626" t="s">
        <v>73</v>
      </c>
      <c r="D4626" t="str">
        <f>VLOOKUP(C4626,'PCA to State Mapping'!$A$2:$B$135,2,FALSE)</f>
        <v>WA</v>
      </c>
      <c r="E4626">
        <v>0.88876589721596566</v>
      </c>
    </row>
    <row r="4627" spans="1:5" x14ac:dyDescent="0.25">
      <c r="A4627" s="2" t="s">
        <v>144</v>
      </c>
      <c r="B4627" s="2">
        <v>2050</v>
      </c>
      <c r="C4627" t="s">
        <v>74</v>
      </c>
      <c r="D4627" t="str">
        <f>VLOOKUP(C4627,'PCA to State Mapping'!$A$2:$B$135,2,FALSE)</f>
        <v>NE</v>
      </c>
      <c r="E4627">
        <v>0.34018177248784187</v>
      </c>
    </row>
    <row r="4628" spans="1:5" x14ac:dyDescent="0.25">
      <c r="A4628" s="2" t="s">
        <v>144</v>
      </c>
      <c r="B4628" s="2">
        <v>2050</v>
      </c>
      <c r="C4628" t="s">
        <v>75</v>
      </c>
      <c r="D4628" t="str">
        <f>VLOOKUP(C4628,'PCA to State Mapping'!$A$2:$B$135,2,FALSE)</f>
        <v>NE</v>
      </c>
      <c r="E4628">
        <v>4.0681102201827022</v>
      </c>
    </row>
    <row r="4629" spans="1:5" x14ac:dyDescent="0.25">
      <c r="A4629" s="2" t="s">
        <v>144</v>
      </c>
      <c r="B4629" s="2">
        <v>2050</v>
      </c>
      <c r="C4629" t="s">
        <v>76</v>
      </c>
      <c r="D4629" t="str">
        <f>VLOOKUP(C4629,'PCA to State Mapping'!$A$2:$B$135,2,FALSE)</f>
        <v>MN</v>
      </c>
      <c r="E4629">
        <v>7.9917201933324868</v>
      </c>
    </row>
    <row r="4630" spans="1:5" x14ac:dyDescent="0.25">
      <c r="A4630" s="2" t="s">
        <v>144</v>
      </c>
      <c r="B4630" s="2">
        <v>2050</v>
      </c>
      <c r="C4630" t="s">
        <v>77</v>
      </c>
      <c r="D4630" t="str">
        <f>VLOOKUP(C4630,'PCA to State Mapping'!$A$2:$B$135,2,FALSE)</f>
        <v>MN</v>
      </c>
      <c r="E4630">
        <v>2.7362445454545501</v>
      </c>
    </row>
    <row r="4631" spans="1:5" x14ac:dyDescent="0.25">
      <c r="A4631" s="2" t="s">
        <v>144</v>
      </c>
      <c r="B4631" s="2">
        <v>2050</v>
      </c>
      <c r="C4631" t="s">
        <v>78</v>
      </c>
      <c r="D4631" t="str">
        <f>VLOOKUP(C4631,'PCA to State Mapping'!$A$2:$B$135,2,FALSE)</f>
        <v>MN</v>
      </c>
      <c r="E4631">
        <v>2.910468499214006</v>
      </c>
    </row>
    <row r="4632" spans="1:5" x14ac:dyDescent="0.25">
      <c r="A4632" s="2" t="s">
        <v>144</v>
      </c>
      <c r="B4632" s="2">
        <v>2050</v>
      </c>
      <c r="C4632" t="s">
        <v>79</v>
      </c>
      <c r="D4632" t="str">
        <f>VLOOKUP(C4632,'PCA to State Mapping'!$A$2:$B$135,2,FALSE)</f>
        <v>IA</v>
      </c>
      <c r="E4632">
        <v>2.7931012134075583</v>
      </c>
    </row>
    <row r="4633" spans="1:5" x14ac:dyDescent="0.25">
      <c r="A4633" s="2" t="s">
        <v>144</v>
      </c>
      <c r="B4633" s="2">
        <v>2050</v>
      </c>
      <c r="C4633" t="s">
        <v>80</v>
      </c>
      <c r="D4633" t="str">
        <f>VLOOKUP(C4633,'PCA to State Mapping'!$A$2:$B$135,2,FALSE)</f>
        <v>WI</v>
      </c>
      <c r="E4633">
        <v>0.46235727272727301</v>
      </c>
    </row>
    <row r="4634" spans="1:5" x14ac:dyDescent="0.25">
      <c r="A4634" s="2" t="s">
        <v>144</v>
      </c>
      <c r="B4634" s="2">
        <v>2050</v>
      </c>
      <c r="C4634" t="s">
        <v>81</v>
      </c>
      <c r="D4634" t="str">
        <f>VLOOKUP(C4634,'PCA to State Mapping'!$A$2:$B$135,2,FALSE)</f>
        <v>NM</v>
      </c>
      <c r="E4634">
        <v>26.426569109268517</v>
      </c>
    </row>
    <row r="4635" spans="1:5" x14ac:dyDescent="0.25">
      <c r="A4635" s="2" t="s">
        <v>144</v>
      </c>
      <c r="B4635" s="2">
        <v>2050</v>
      </c>
      <c r="C4635" t="s">
        <v>82</v>
      </c>
      <c r="D4635" t="str">
        <f>VLOOKUP(C4635,'PCA to State Mapping'!$A$2:$B$135,2,FALSE)</f>
        <v>TX</v>
      </c>
      <c r="E4635">
        <v>9.3880894918261006</v>
      </c>
    </row>
    <row r="4636" spans="1:5" x14ac:dyDescent="0.25">
      <c r="A4636" s="2" t="s">
        <v>144</v>
      </c>
      <c r="B4636" s="2">
        <v>2050</v>
      </c>
      <c r="C4636" t="s">
        <v>83</v>
      </c>
      <c r="D4636" t="str">
        <f>VLOOKUP(C4636,'PCA to State Mapping'!$A$2:$B$135,2,FALSE)</f>
        <v>OK</v>
      </c>
      <c r="E4636">
        <v>3.9224302082323602E-2</v>
      </c>
    </row>
    <row r="4637" spans="1:5" x14ac:dyDescent="0.25">
      <c r="A4637" s="2" t="s">
        <v>144</v>
      </c>
      <c r="B4637" s="2">
        <v>2050</v>
      </c>
      <c r="C4637" t="s">
        <v>84</v>
      </c>
      <c r="D4637" t="str">
        <f>VLOOKUP(C4637,'PCA to State Mapping'!$A$2:$B$135,2,FALSE)</f>
        <v>OR</v>
      </c>
      <c r="E4637">
        <v>4.4243603761668497</v>
      </c>
    </row>
    <row r="4638" spans="1:5" x14ac:dyDescent="0.25">
      <c r="A4638" s="2" t="s">
        <v>144</v>
      </c>
      <c r="B4638" s="2">
        <v>2050</v>
      </c>
      <c r="C4638" t="s">
        <v>85</v>
      </c>
      <c r="D4638" t="str">
        <f>VLOOKUP(C4638,'PCA to State Mapping'!$A$2:$B$135,2,FALSE)</f>
        <v>OK</v>
      </c>
      <c r="E4638">
        <v>2.9782006153846141</v>
      </c>
    </row>
    <row r="4639" spans="1:5" x14ac:dyDescent="0.25">
      <c r="A4639" s="2" t="s">
        <v>144</v>
      </c>
      <c r="B4639" s="2">
        <v>2050</v>
      </c>
      <c r="C4639" t="s">
        <v>86</v>
      </c>
      <c r="D4639" t="str">
        <f>VLOOKUP(C4639,'PCA to State Mapping'!$A$2:$B$135,2,FALSE)</f>
        <v>OK</v>
      </c>
      <c r="E4639">
        <v>7.9515078869062625</v>
      </c>
    </row>
    <row r="4640" spans="1:5" x14ac:dyDescent="0.25">
      <c r="A4640" s="2" t="s">
        <v>144</v>
      </c>
      <c r="B4640" s="2">
        <v>2050</v>
      </c>
      <c r="C4640" t="s">
        <v>87</v>
      </c>
      <c r="D4640" t="str">
        <f>VLOOKUP(C4640,'PCA to State Mapping'!$A$2:$B$135,2,FALSE)</f>
        <v>KS</v>
      </c>
      <c r="E4640">
        <v>2.283526764042688</v>
      </c>
    </row>
    <row r="4641" spans="1:5" x14ac:dyDescent="0.25">
      <c r="A4641" s="2" t="s">
        <v>144</v>
      </c>
      <c r="B4641" s="2">
        <v>2050</v>
      </c>
      <c r="C4641" t="s">
        <v>88</v>
      </c>
      <c r="D4641" t="str">
        <f>VLOOKUP(C4641,'PCA to State Mapping'!$A$2:$B$135,2,FALSE)</f>
        <v>KS</v>
      </c>
      <c r="E4641">
        <v>7.7176514412008004</v>
      </c>
    </row>
    <row r="4642" spans="1:5" x14ac:dyDescent="0.25">
      <c r="A4642" s="2" t="s">
        <v>144</v>
      </c>
      <c r="B4642" s="2">
        <v>2050</v>
      </c>
      <c r="C4642" t="s">
        <v>89</v>
      </c>
      <c r="D4642" t="str">
        <f>VLOOKUP(C4642,'PCA to State Mapping'!$A$2:$B$135,2,FALSE)</f>
        <v>MO</v>
      </c>
      <c r="E4642">
        <v>0.84692710333977739</v>
      </c>
    </row>
    <row r="4643" spans="1:5" x14ac:dyDescent="0.25">
      <c r="A4643" s="2" t="s">
        <v>144</v>
      </c>
      <c r="B4643" s="2">
        <v>2050</v>
      </c>
      <c r="C4643" t="s">
        <v>90</v>
      </c>
      <c r="D4643" t="str">
        <f>VLOOKUP(C4643,'PCA to State Mapping'!$A$2:$B$135,2,FALSE)</f>
        <v>MO</v>
      </c>
      <c r="E4643">
        <v>4.8540489394601023</v>
      </c>
    </row>
    <row r="4644" spans="1:5" x14ac:dyDescent="0.25">
      <c r="A4644" s="2" t="s">
        <v>144</v>
      </c>
      <c r="B4644" s="2">
        <v>2050</v>
      </c>
      <c r="C4644" t="s">
        <v>91</v>
      </c>
      <c r="D4644" t="str">
        <f>VLOOKUP(C4644,'PCA to State Mapping'!$A$2:$B$135,2,FALSE)</f>
        <v>AR</v>
      </c>
      <c r="E4644">
        <v>8.5229544960219652</v>
      </c>
    </row>
    <row r="4645" spans="1:5" x14ac:dyDescent="0.25">
      <c r="A4645" s="2" t="s">
        <v>144</v>
      </c>
      <c r="B4645" s="2">
        <v>2050</v>
      </c>
      <c r="C4645" t="s">
        <v>92</v>
      </c>
      <c r="D4645" t="str">
        <f>VLOOKUP(C4645,'PCA to State Mapping'!$A$2:$B$135,2,FALSE)</f>
        <v>TX</v>
      </c>
      <c r="E4645">
        <v>16.567232387418692</v>
      </c>
    </row>
    <row r="4646" spans="1:5" x14ac:dyDescent="0.25">
      <c r="A4646" s="2" t="s">
        <v>144</v>
      </c>
      <c r="B4646" s="2">
        <v>2050</v>
      </c>
      <c r="C4646" t="s">
        <v>93</v>
      </c>
      <c r="D4646" t="str">
        <f>VLOOKUP(C4646,'PCA to State Mapping'!$A$2:$B$135,2,FALSE)</f>
        <v>LA</v>
      </c>
      <c r="E4646">
        <v>9.5240202796147742</v>
      </c>
    </row>
    <row r="4647" spans="1:5" x14ac:dyDescent="0.25">
      <c r="A4647" s="2" t="s">
        <v>144</v>
      </c>
      <c r="B4647" s="2">
        <v>2050</v>
      </c>
      <c r="C4647" t="s">
        <v>94</v>
      </c>
      <c r="D4647" t="str">
        <f>VLOOKUP(C4647,'PCA to State Mapping'!$A$2:$B$135,2,FALSE)</f>
        <v>TX</v>
      </c>
      <c r="E4647">
        <v>4.3656119598471461</v>
      </c>
    </row>
    <row r="4648" spans="1:5" x14ac:dyDescent="0.25">
      <c r="A4648" s="2" t="s">
        <v>144</v>
      </c>
      <c r="B4648" s="2">
        <v>2050</v>
      </c>
      <c r="C4648" t="s">
        <v>95</v>
      </c>
      <c r="D4648" t="str">
        <f>VLOOKUP(C4648,'PCA to State Mapping'!$A$2:$B$135,2,FALSE)</f>
        <v>OR</v>
      </c>
      <c r="E4648">
        <v>1.9319193846153799</v>
      </c>
    </row>
    <row r="4649" spans="1:5" x14ac:dyDescent="0.25">
      <c r="A4649" s="2" t="s">
        <v>144</v>
      </c>
      <c r="B4649" s="2">
        <v>2050</v>
      </c>
      <c r="C4649" t="s">
        <v>96</v>
      </c>
      <c r="D4649" t="str">
        <f>VLOOKUP(C4649,'PCA to State Mapping'!$A$2:$B$135,2,FALSE)</f>
        <v>TX</v>
      </c>
      <c r="E4649">
        <v>7.3134593327622861</v>
      </c>
    </row>
    <row r="4650" spans="1:5" x14ac:dyDescent="0.25">
      <c r="A4650" s="2" t="s">
        <v>144</v>
      </c>
      <c r="B4650" s="2">
        <v>2050</v>
      </c>
      <c r="C4650" t="s">
        <v>97</v>
      </c>
      <c r="D4650" t="str">
        <f>VLOOKUP(C4650,'PCA to State Mapping'!$A$2:$B$135,2,FALSE)</f>
        <v>TX</v>
      </c>
      <c r="E4650">
        <v>10.318725671442539</v>
      </c>
    </row>
    <row r="4651" spans="1:5" x14ac:dyDescent="0.25">
      <c r="A4651" s="2" t="s">
        <v>144</v>
      </c>
      <c r="B4651" s="2">
        <v>2050</v>
      </c>
      <c r="C4651" t="s">
        <v>98</v>
      </c>
      <c r="D4651" t="str">
        <f>VLOOKUP(C4651,'PCA to State Mapping'!$A$2:$B$135,2,FALSE)</f>
        <v>TX</v>
      </c>
      <c r="E4651">
        <v>9.124454440212947</v>
      </c>
    </row>
    <row r="4652" spans="1:5" x14ac:dyDescent="0.25">
      <c r="A4652" s="2" t="s">
        <v>144</v>
      </c>
      <c r="B4652" s="2">
        <v>2050</v>
      </c>
      <c r="C4652" t="s">
        <v>99</v>
      </c>
      <c r="D4652" t="str">
        <f>VLOOKUP(C4652,'PCA to State Mapping'!$A$2:$B$135,2,FALSE)</f>
        <v>TX</v>
      </c>
      <c r="E4652">
        <v>15.70859102607778</v>
      </c>
    </row>
    <row r="4653" spans="1:5" x14ac:dyDescent="0.25">
      <c r="A4653" s="2" t="s">
        <v>144</v>
      </c>
      <c r="B4653" s="2">
        <v>2050</v>
      </c>
      <c r="C4653" t="s">
        <v>100</v>
      </c>
      <c r="D4653" t="str">
        <f>VLOOKUP(C4653,'PCA to State Mapping'!$A$2:$B$135,2,FALSE)</f>
        <v>TX</v>
      </c>
      <c r="E4653">
        <v>12.267245632997161</v>
      </c>
    </row>
    <row r="4654" spans="1:5" x14ac:dyDescent="0.25">
      <c r="A4654" s="2" t="s">
        <v>144</v>
      </c>
      <c r="B4654" s="2">
        <v>2050</v>
      </c>
      <c r="C4654" t="s">
        <v>101</v>
      </c>
      <c r="D4654" t="str">
        <f>VLOOKUP(C4654,'PCA to State Mapping'!$A$2:$B$135,2,FALSE)</f>
        <v>TX</v>
      </c>
      <c r="E4654">
        <v>3.7748718257197589</v>
      </c>
    </row>
    <row r="4655" spans="1:5" x14ac:dyDescent="0.25">
      <c r="A4655" s="2" t="s">
        <v>144</v>
      </c>
      <c r="B4655" s="2">
        <v>2050</v>
      </c>
      <c r="C4655" t="s">
        <v>102</v>
      </c>
      <c r="D4655" t="str">
        <f>VLOOKUP(C4655,'PCA to State Mapping'!$A$2:$B$135,2,FALSE)</f>
        <v>TX</v>
      </c>
      <c r="E4655">
        <v>6.74595837856603</v>
      </c>
    </row>
    <row r="4656" spans="1:5" x14ac:dyDescent="0.25">
      <c r="A4656" s="2" t="s">
        <v>144</v>
      </c>
      <c r="B4656" s="2">
        <v>2050</v>
      </c>
      <c r="C4656" t="s">
        <v>103</v>
      </c>
      <c r="D4656" t="str">
        <f>VLOOKUP(C4656,'PCA to State Mapping'!$A$2:$B$135,2,FALSE)</f>
        <v>TX</v>
      </c>
      <c r="E4656">
        <v>17.63649253360116</v>
      </c>
    </row>
    <row r="4657" spans="1:5" x14ac:dyDescent="0.25">
      <c r="A4657" s="2" t="s">
        <v>144</v>
      </c>
      <c r="B4657" s="2">
        <v>2050</v>
      </c>
      <c r="C4657" t="s">
        <v>104</v>
      </c>
      <c r="D4657" t="str">
        <f>VLOOKUP(C4657,'PCA to State Mapping'!$A$2:$B$135,2,FALSE)</f>
        <v>MN</v>
      </c>
      <c r="E4657">
        <v>3.0554769829142261</v>
      </c>
    </row>
    <row r="4658" spans="1:5" x14ac:dyDescent="0.25">
      <c r="A4658" s="2" t="s">
        <v>144</v>
      </c>
      <c r="B4658" s="2">
        <v>2050</v>
      </c>
      <c r="C4658" t="s">
        <v>105</v>
      </c>
      <c r="D4658" t="str">
        <f>VLOOKUP(C4658,'PCA to State Mapping'!$A$2:$B$135,2,FALSE)</f>
        <v>IA</v>
      </c>
      <c r="E4658">
        <v>0.62020440559440304</v>
      </c>
    </row>
    <row r="4659" spans="1:5" x14ac:dyDescent="0.25">
      <c r="A4659" s="2" t="s">
        <v>144</v>
      </c>
      <c r="B4659" s="2">
        <v>2050</v>
      </c>
      <c r="C4659" t="s">
        <v>106</v>
      </c>
      <c r="D4659" t="str">
        <f>VLOOKUP(C4659,'PCA to State Mapping'!$A$2:$B$135,2,FALSE)</f>
        <v>OR</v>
      </c>
      <c r="E4659">
        <v>2.2936396935670089</v>
      </c>
    </row>
    <row r="4660" spans="1:5" x14ac:dyDescent="0.25">
      <c r="A4660" s="2" t="s">
        <v>144</v>
      </c>
      <c r="B4660" s="2">
        <v>2050</v>
      </c>
      <c r="C4660" t="s">
        <v>107</v>
      </c>
      <c r="D4660" t="str">
        <f>VLOOKUP(C4660,'PCA to State Mapping'!$A$2:$B$135,2,FALSE)</f>
        <v>IA</v>
      </c>
      <c r="E4660">
        <v>0.89241913286713226</v>
      </c>
    </row>
    <row r="4661" spans="1:5" x14ac:dyDescent="0.25">
      <c r="A4661" s="2" t="s">
        <v>144</v>
      </c>
      <c r="B4661" s="2">
        <v>2050</v>
      </c>
      <c r="C4661" t="s">
        <v>108</v>
      </c>
      <c r="D4661" t="str">
        <f>VLOOKUP(C4661,'PCA to State Mapping'!$A$2:$B$135,2,FALSE)</f>
        <v>MO</v>
      </c>
      <c r="E4661">
        <v>0.15746279851252198</v>
      </c>
    </row>
    <row r="4662" spans="1:5" x14ac:dyDescent="0.25">
      <c r="A4662" s="2" t="s">
        <v>144</v>
      </c>
      <c r="B4662" s="2">
        <v>2050</v>
      </c>
      <c r="C4662" t="s">
        <v>109</v>
      </c>
      <c r="D4662" t="str">
        <f>VLOOKUP(C4662,'PCA to State Mapping'!$A$2:$B$135,2,FALSE)</f>
        <v>MO</v>
      </c>
      <c r="E4662">
        <v>1.4641990909090901</v>
      </c>
    </row>
    <row r="4663" spans="1:5" x14ac:dyDescent="0.25">
      <c r="A4663" s="2" t="s">
        <v>144</v>
      </c>
      <c r="B4663" s="2">
        <v>2050</v>
      </c>
      <c r="C4663" t="s">
        <v>110</v>
      </c>
      <c r="D4663" t="str">
        <f>VLOOKUP(C4663,'PCA to State Mapping'!$A$2:$B$135,2,FALSE)</f>
        <v>MO</v>
      </c>
      <c r="E4663">
        <v>0.17470142657342641</v>
      </c>
    </row>
    <row r="4664" spans="1:5" x14ac:dyDescent="0.25">
      <c r="A4664" s="2" t="s">
        <v>144</v>
      </c>
      <c r="B4664" s="2">
        <v>2050</v>
      </c>
      <c r="C4664" t="s">
        <v>111</v>
      </c>
      <c r="D4664" t="str">
        <f>VLOOKUP(C4664,'PCA to State Mapping'!$A$2:$B$135,2,FALSE)</f>
        <v>MI</v>
      </c>
      <c r="E4664">
        <v>24.400538917293353</v>
      </c>
    </row>
    <row r="4665" spans="1:5" x14ac:dyDescent="0.25">
      <c r="A4665" s="2" t="s">
        <v>144</v>
      </c>
      <c r="B4665" s="2">
        <v>2050</v>
      </c>
      <c r="C4665" t="s">
        <v>112</v>
      </c>
      <c r="D4665" t="str">
        <f>VLOOKUP(C4665,'PCA to State Mapping'!$A$2:$B$135,2,FALSE)</f>
        <v>WI</v>
      </c>
      <c r="E4665">
        <v>0.37358700699300651</v>
      </c>
    </row>
    <row r="4666" spans="1:5" x14ac:dyDescent="0.25">
      <c r="A4666" s="2" t="s">
        <v>144</v>
      </c>
      <c r="B4666" s="2">
        <v>2050</v>
      </c>
      <c r="C4666" t="s">
        <v>113</v>
      </c>
      <c r="D4666" t="str">
        <f>VLOOKUP(C4666,'PCA to State Mapping'!$A$2:$B$135,2,FALSE)</f>
        <v>WI</v>
      </c>
      <c r="E4666">
        <v>5.5871189760915145</v>
      </c>
    </row>
    <row r="4667" spans="1:5" x14ac:dyDescent="0.25">
      <c r="A4667" s="2" t="s">
        <v>144</v>
      </c>
      <c r="B4667" s="2">
        <v>2050</v>
      </c>
      <c r="C4667" t="s">
        <v>114</v>
      </c>
      <c r="D4667" t="str">
        <f>VLOOKUP(C4667,'PCA to State Mapping'!$A$2:$B$135,2,FALSE)</f>
        <v>WI</v>
      </c>
      <c r="E4667">
        <v>2.7100882237762249</v>
      </c>
    </row>
    <row r="4668" spans="1:5" x14ac:dyDescent="0.25">
      <c r="A4668" s="2" t="s">
        <v>144</v>
      </c>
      <c r="B4668" s="2">
        <v>2050</v>
      </c>
      <c r="C4668" t="s">
        <v>115</v>
      </c>
      <c r="D4668" t="str">
        <f>VLOOKUP(C4668,'PCA to State Mapping'!$A$2:$B$135,2,FALSE)</f>
        <v>WI</v>
      </c>
      <c r="E4668">
        <v>2.9891960445990629</v>
      </c>
    </row>
    <row r="4669" spans="1:5" x14ac:dyDescent="0.25">
      <c r="A4669" s="2" t="s">
        <v>144</v>
      </c>
      <c r="B4669" s="2">
        <v>2050</v>
      </c>
      <c r="C4669" t="s">
        <v>116</v>
      </c>
      <c r="D4669" t="str">
        <f>VLOOKUP(C4669,'PCA to State Mapping'!$A$2:$B$135,2,FALSE)</f>
        <v>WI</v>
      </c>
      <c r="E4669">
        <v>7.23122354886622</v>
      </c>
    </row>
    <row r="4670" spans="1:5" x14ac:dyDescent="0.25">
      <c r="A4670" s="2" t="s">
        <v>144</v>
      </c>
      <c r="B4670" s="2">
        <v>2050</v>
      </c>
      <c r="C4670" t="s">
        <v>117</v>
      </c>
      <c r="D4670" t="str">
        <f>VLOOKUP(C4670,'PCA to State Mapping'!$A$2:$B$135,2,FALSE)</f>
        <v>CA</v>
      </c>
      <c r="E4670">
        <v>0.12468107254663559</v>
      </c>
    </row>
    <row r="4671" spans="1:5" x14ac:dyDescent="0.25">
      <c r="A4671" s="2" t="s">
        <v>144</v>
      </c>
      <c r="B4671" s="2">
        <v>2050</v>
      </c>
      <c r="C4671" t="s">
        <v>118</v>
      </c>
      <c r="D4671" t="str">
        <f>VLOOKUP(C4671,'PCA to State Mapping'!$A$2:$B$135,2,FALSE)</f>
        <v>IL</v>
      </c>
      <c r="E4671">
        <v>4.3505092034896649</v>
      </c>
    </row>
    <row r="4672" spans="1:5" x14ac:dyDescent="0.25">
      <c r="A4672" s="2" t="s">
        <v>144</v>
      </c>
      <c r="B4672" s="2">
        <v>2050</v>
      </c>
      <c r="C4672" t="s">
        <v>119</v>
      </c>
      <c r="D4672" t="str">
        <f>VLOOKUP(C4672,'PCA to State Mapping'!$A$2:$B$135,2,FALSE)</f>
        <v>IL</v>
      </c>
      <c r="E4672">
        <v>0.66107545454545402</v>
      </c>
    </row>
    <row r="4673" spans="1:5" x14ac:dyDescent="0.25">
      <c r="A4673" s="2" t="s">
        <v>144</v>
      </c>
      <c r="B4673" s="2">
        <v>2050</v>
      </c>
      <c r="C4673" t="s">
        <v>120</v>
      </c>
      <c r="D4673" t="str">
        <f>VLOOKUP(C4673,'PCA to State Mapping'!$A$2:$B$135,2,FALSE)</f>
        <v>IL</v>
      </c>
      <c r="E4673">
        <v>12.852431394738501</v>
      </c>
    </row>
    <row r="4674" spans="1:5" x14ac:dyDescent="0.25">
      <c r="A4674" s="2" t="s">
        <v>144</v>
      </c>
      <c r="B4674" s="2">
        <v>2050</v>
      </c>
      <c r="C4674" t="s">
        <v>121</v>
      </c>
      <c r="D4674" t="str">
        <f>VLOOKUP(C4674,'PCA to State Mapping'!$A$2:$B$135,2,FALSE)</f>
        <v>IL</v>
      </c>
      <c r="E4674">
        <v>0.45330392643252398</v>
      </c>
    </row>
    <row r="4675" spans="1:5" x14ac:dyDescent="0.25">
      <c r="A4675" s="2" t="s">
        <v>144</v>
      </c>
      <c r="B4675" s="2">
        <v>2050</v>
      </c>
      <c r="C4675" t="s">
        <v>122</v>
      </c>
      <c r="D4675" t="str">
        <f>VLOOKUP(C4675,'PCA to State Mapping'!$A$2:$B$135,2,FALSE)</f>
        <v>MO</v>
      </c>
      <c r="E4675">
        <v>0.238711818181818</v>
      </c>
    </row>
    <row r="4676" spans="1:5" x14ac:dyDescent="0.25">
      <c r="A4676" s="2" t="s">
        <v>144</v>
      </c>
      <c r="B4676" s="2">
        <v>2050</v>
      </c>
      <c r="C4676" t="s">
        <v>123</v>
      </c>
      <c r="D4676" t="str">
        <f>VLOOKUP(C4676,'PCA to State Mapping'!$A$2:$B$135,2,FALSE)</f>
        <v>AR</v>
      </c>
      <c r="E4676">
        <v>3.8988190749706497</v>
      </c>
    </row>
    <row r="4677" spans="1:5" x14ac:dyDescent="0.25">
      <c r="A4677" s="2" t="s">
        <v>144</v>
      </c>
      <c r="B4677" s="2">
        <v>2050</v>
      </c>
      <c r="C4677" t="s">
        <v>124</v>
      </c>
      <c r="D4677" t="str">
        <f>VLOOKUP(C4677,'PCA to State Mapping'!$A$2:$B$135,2,FALSE)</f>
        <v>LA</v>
      </c>
      <c r="E4677">
        <v>14.273704262232108</v>
      </c>
    </row>
    <row r="4678" spans="1:5" x14ac:dyDescent="0.25">
      <c r="A4678" s="2" t="s">
        <v>144</v>
      </c>
      <c r="B4678" s="2">
        <v>2050</v>
      </c>
      <c r="C4678" t="s">
        <v>125</v>
      </c>
      <c r="D4678" t="str">
        <f>VLOOKUP(C4678,'PCA to State Mapping'!$A$2:$B$135,2,FALSE)</f>
        <v>MS</v>
      </c>
      <c r="E4678">
        <v>7.8057675867982006</v>
      </c>
    </row>
    <row r="4679" spans="1:5" x14ac:dyDescent="0.25">
      <c r="A4679" s="2" t="s">
        <v>144</v>
      </c>
      <c r="B4679" s="2">
        <v>2050</v>
      </c>
      <c r="C4679" t="s">
        <v>126</v>
      </c>
      <c r="D4679" t="str">
        <f>VLOOKUP(C4679,'PCA to State Mapping'!$A$2:$B$135,2,FALSE)</f>
        <v>MS</v>
      </c>
      <c r="E4679">
        <v>6.341135628621819</v>
      </c>
    </row>
    <row r="4680" spans="1:5" x14ac:dyDescent="0.25">
      <c r="A4680" s="2" t="s">
        <v>144</v>
      </c>
      <c r="B4680" s="2">
        <v>2050</v>
      </c>
      <c r="C4680" t="s">
        <v>127</v>
      </c>
      <c r="D4680" t="str">
        <f>VLOOKUP(C4680,'PCA to State Mapping'!$A$2:$B$135,2,FALSE)</f>
        <v>AL</v>
      </c>
      <c r="E4680">
        <v>1.9764533151515131</v>
      </c>
    </row>
    <row r="4681" spans="1:5" x14ac:dyDescent="0.25">
      <c r="A4681" s="2" t="s">
        <v>144</v>
      </c>
      <c r="B4681" s="2">
        <v>2050</v>
      </c>
      <c r="C4681" t="s">
        <v>128</v>
      </c>
      <c r="D4681" t="str">
        <f>VLOOKUP(C4681,'PCA to State Mapping'!$A$2:$B$135,2,FALSE)</f>
        <v>CA</v>
      </c>
      <c r="E4681">
        <v>14.67797053300024</v>
      </c>
    </row>
    <row r="4682" spans="1:5" x14ac:dyDescent="0.25">
      <c r="A4682" s="2" t="s">
        <v>144</v>
      </c>
      <c r="B4682" s="2">
        <v>2050</v>
      </c>
      <c r="C4682" t="s">
        <v>129</v>
      </c>
      <c r="D4682" t="str">
        <f>VLOOKUP(C4682,'PCA to State Mapping'!$A$2:$B$135,2,FALSE)</f>
        <v>AL</v>
      </c>
      <c r="E4682">
        <v>9.5859584028866838</v>
      </c>
    </row>
    <row r="4683" spans="1:5" x14ac:dyDescent="0.25">
      <c r="A4683" s="2" t="s">
        <v>144</v>
      </c>
      <c r="B4683" s="2">
        <v>2050</v>
      </c>
      <c r="C4683" t="s">
        <v>130</v>
      </c>
      <c r="D4683" t="str">
        <f>VLOOKUP(C4683,'PCA to State Mapping'!$A$2:$B$135,2,FALSE)</f>
        <v>FL</v>
      </c>
      <c r="E4683">
        <v>14.994190148157932</v>
      </c>
    </row>
    <row r="4684" spans="1:5" x14ac:dyDescent="0.25">
      <c r="A4684" s="2" t="s">
        <v>144</v>
      </c>
      <c r="B4684" s="2">
        <v>2050</v>
      </c>
      <c r="C4684" t="s">
        <v>131</v>
      </c>
      <c r="D4684" t="str">
        <f>VLOOKUP(C4684,'PCA to State Mapping'!$A$2:$B$135,2,FALSE)</f>
        <v>TN</v>
      </c>
      <c r="E4684">
        <v>7.7754137336221376</v>
      </c>
    </row>
    <row r="4685" spans="1:5" x14ac:dyDescent="0.25">
      <c r="A4685" s="2" t="s">
        <v>144</v>
      </c>
      <c r="B4685" s="2">
        <v>2050</v>
      </c>
      <c r="C4685" t="s">
        <v>132</v>
      </c>
      <c r="D4685" t="str">
        <f>VLOOKUP(C4685,'PCA to State Mapping'!$A$2:$B$135,2,FALSE)</f>
        <v>KY</v>
      </c>
      <c r="E4685">
        <v>2.1417193231180649</v>
      </c>
    </row>
    <row r="4686" spans="1:5" x14ac:dyDescent="0.25">
      <c r="A4686" s="2" t="s">
        <v>144</v>
      </c>
      <c r="B4686" s="2">
        <v>2050</v>
      </c>
      <c r="C4686" t="s">
        <v>133</v>
      </c>
      <c r="D4686" t="str">
        <f>VLOOKUP(C4686,'PCA to State Mapping'!$A$2:$B$135,2,FALSE)</f>
        <v>GA</v>
      </c>
      <c r="E4686">
        <v>19.977024622377549</v>
      </c>
    </row>
    <row r="4687" spans="1:5" x14ac:dyDescent="0.25">
      <c r="A4687" s="2" t="s">
        <v>144</v>
      </c>
      <c r="B4687" s="2">
        <v>2050</v>
      </c>
      <c r="C4687" t="s">
        <v>134</v>
      </c>
      <c r="D4687" t="str">
        <f>VLOOKUP(C4687,'PCA to State Mapping'!$A$2:$B$135,2,FALSE)</f>
        <v>SC</v>
      </c>
      <c r="E4687">
        <v>40.027504997680325</v>
      </c>
    </row>
    <row r="4688" spans="1:5" x14ac:dyDescent="0.25">
      <c r="A4688" s="2" t="s">
        <v>144</v>
      </c>
      <c r="B4688" s="2">
        <v>2050</v>
      </c>
      <c r="C4688" t="s">
        <v>135</v>
      </c>
      <c r="D4688" t="str">
        <f>VLOOKUP(C4688,'PCA to State Mapping'!$A$2:$B$135,2,FALSE)</f>
        <v>SC</v>
      </c>
      <c r="E4688">
        <v>17.133235382044461</v>
      </c>
    </row>
    <row r="4689" spans="1:5" x14ac:dyDescent="0.25">
      <c r="A4689" s="2" t="s">
        <v>144</v>
      </c>
      <c r="B4689" s="2">
        <v>2050</v>
      </c>
      <c r="C4689" t="s">
        <v>136</v>
      </c>
      <c r="D4689" t="str">
        <f>VLOOKUP(C4689,'PCA to State Mapping'!$A$2:$B$135,2,FALSE)</f>
        <v>NC</v>
      </c>
      <c r="E4689">
        <v>9.3653007000169985</v>
      </c>
    </row>
    <row r="4690" spans="1:5" x14ac:dyDescent="0.25">
      <c r="A4690" s="2" t="s">
        <v>144</v>
      </c>
      <c r="B4690" s="2">
        <v>2050</v>
      </c>
      <c r="C4690" t="s">
        <v>137</v>
      </c>
      <c r="D4690" t="str">
        <f>VLOOKUP(C4690,'PCA to State Mapping'!$A$2:$B$135,2,FALSE)</f>
        <v>NC</v>
      </c>
      <c r="E4690">
        <v>9.8877478464646398</v>
      </c>
    </row>
    <row r="4691" spans="1:5" x14ac:dyDescent="0.25">
      <c r="A4691" s="3" t="s">
        <v>144</v>
      </c>
      <c r="B4691" s="2">
        <v>2050</v>
      </c>
      <c r="C4691" t="s">
        <v>138</v>
      </c>
      <c r="D4691" t="str">
        <f>VLOOKUP(C4691,'PCA to State Mapping'!$A$2:$B$135,2,FALSE)</f>
        <v>VA</v>
      </c>
      <c r="E4691">
        <v>33.497949832460328</v>
      </c>
    </row>
    <row r="4692" spans="1:5" x14ac:dyDescent="0.25">
      <c r="A4692" s="2" t="s">
        <v>145</v>
      </c>
      <c r="B4692" s="2">
        <v>2010</v>
      </c>
      <c r="C4692" t="s">
        <v>5</v>
      </c>
      <c r="D4692" t="str">
        <f>VLOOKUP(C4692,'PCA to State Mapping'!$A$2:$B$135,2,FALSE)</f>
        <v>WA</v>
      </c>
      <c r="E4692">
        <v>1.5454545454545498E-5</v>
      </c>
    </row>
    <row r="4693" spans="1:5" x14ac:dyDescent="0.25">
      <c r="A4693" s="2" t="s">
        <v>145</v>
      </c>
      <c r="B4693" s="2">
        <v>2010</v>
      </c>
      <c r="C4693" t="s">
        <v>6</v>
      </c>
      <c r="D4693" t="str">
        <f>VLOOKUP(C4693,'PCA to State Mapping'!$A$2:$B$135,2,FALSE)</f>
        <v>CA</v>
      </c>
      <c r="E4693">
        <v>0.88902272727272702</v>
      </c>
    </row>
    <row r="4694" spans="1:5" x14ac:dyDescent="0.25">
      <c r="A4694" s="2" t="s">
        <v>145</v>
      </c>
      <c r="B4694" s="2">
        <v>2010</v>
      </c>
      <c r="C4694" t="s">
        <v>7</v>
      </c>
      <c r="D4694" t="str">
        <f>VLOOKUP(C4694,'PCA to State Mapping'!$A$2:$B$135,2,FALSE)</f>
        <v>VA</v>
      </c>
      <c r="E4694">
        <v>0</v>
      </c>
    </row>
    <row r="4695" spans="1:5" x14ac:dyDescent="0.25">
      <c r="A4695" s="2" t="s">
        <v>145</v>
      </c>
      <c r="B4695" s="2">
        <v>2010</v>
      </c>
      <c r="C4695" t="s">
        <v>8</v>
      </c>
      <c r="D4695" t="str">
        <f>VLOOKUP(C4695,'PCA to State Mapping'!$A$2:$B$135,2,FALSE)</f>
        <v>FL</v>
      </c>
      <c r="E4695">
        <v>2.1315454545454551E-2</v>
      </c>
    </row>
    <row r="4696" spans="1:5" x14ac:dyDescent="0.25">
      <c r="A4696" s="2" t="s">
        <v>145</v>
      </c>
      <c r="B4696" s="2">
        <v>2010</v>
      </c>
      <c r="C4696" t="s">
        <v>9</v>
      </c>
      <c r="D4696" t="str">
        <f>VLOOKUP(C4696,'PCA to State Mapping'!$A$2:$B$135,2,FALSE)</f>
        <v>FL</v>
      </c>
      <c r="E4696">
        <v>1.4624545454545449E-2</v>
      </c>
    </row>
    <row r="4697" spans="1:5" x14ac:dyDescent="0.25">
      <c r="A4697" s="2" t="s">
        <v>145</v>
      </c>
      <c r="B4697" s="2">
        <v>2010</v>
      </c>
      <c r="C4697" t="s">
        <v>10</v>
      </c>
      <c r="D4697" t="str">
        <f>VLOOKUP(C4697,'PCA to State Mapping'!$A$2:$B$135,2,FALSE)</f>
        <v>MI</v>
      </c>
      <c r="E4697">
        <v>0</v>
      </c>
    </row>
    <row r="4698" spans="1:5" x14ac:dyDescent="0.25">
      <c r="A4698" s="2" t="s">
        <v>145</v>
      </c>
      <c r="B4698" s="2">
        <v>2010</v>
      </c>
      <c r="C4698" t="s">
        <v>11</v>
      </c>
      <c r="D4698" t="str">
        <f>VLOOKUP(C4698,'PCA to State Mapping'!$A$2:$B$135,2,FALSE)</f>
        <v>MI</v>
      </c>
      <c r="E4698">
        <v>0</v>
      </c>
    </row>
    <row r="4699" spans="1:5" x14ac:dyDescent="0.25">
      <c r="A4699" s="2" t="s">
        <v>145</v>
      </c>
      <c r="B4699" s="2">
        <v>2010</v>
      </c>
      <c r="C4699" t="s">
        <v>12</v>
      </c>
      <c r="D4699" t="str">
        <f>VLOOKUP(C4699,'PCA to State Mapping'!$A$2:$B$135,2,FALSE)</f>
        <v>IN</v>
      </c>
      <c r="E4699">
        <v>0</v>
      </c>
    </row>
    <row r="4700" spans="1:5" x14ac:dyDescent="0.25">
      <c r="A4700" s="2" t="s">
        <v>145</v>
      </c>
      <c r="B4700" s="2">
        <v>2010</v>
      </c>
      <c r="C4700" t="s">
        <v>13</v>
      </c>
      <c r="D4700" t="str">
        <f>VLOOKUP(C4700,'PCA to State Mapping'!$A$2:$B$135,2,FALSE)</f>
        <v>IN</v>
      </c>
      <c r="E4700">
        <v>0</v>
      </c>
    </row>
    <row r="4701" spans="1:5" x14ac:dyDescent="0.25">
      <c r="A4701" s="2" t="s">
        <v>145</v>
      </c>
      <c r="B4701" s="2">
        <v>2010</v>
      </c>
      <c r="C4701" t="s">
        <v>14</v>
      </c>
      <c r="D4701" t="str">
        <f>VLOOKUP(C4701,'PCA to State Mapping'!$A$2:$B$135,2,FALSE)</f>
        <v>IN</v>
      </c>
      <c r="E4701">
        <v>0</v>
      </c>
    </row>
    <row r="4702" spans="1:5" x14ac:dyDescent="0.25">
      <c r="A4702" s="2" t="s">
        <v>145</v>
      </c>
      <c r="B4702" s="2">
        <v>2010</v>
      </c>
      <c r="C4702" t="s">
        <v>15</v>
      </c>
      <c r="D4702" t="str">
        <f>VLOOKUP(C4702,'PCA to State Mapping'!$A$2:$B$135,2,FALSE)</f>
        <v>KY</v>
      </c>
      <c r="E4702">
        <v>0</v>
      </c>
    </row>
    <row r="4703" spans="1:5" x14ac:dyDescent="0.25">
      <c r="A4703" s="2" t="s">
        <v>145</v>
      </c>
      <c r="B4703" s="2">
        <v>2010</v>
      </c>
      <c r="C4703" t="s">
        <v>16</v>
      </c>
      <c r="D4703" t="str">
        <f>VLOOKUP(C4703,'PCA to State Mapping'!$A$2:$B$135,2,FALSE)</f>
        <v>KY</v>
      </c>
      <c r="E4703">
        <v>0</v>
      </c>
    </row>
    <row r="4704" spans="1:5" x14ac:dyDescent="0.25">
      <c r="A4704" s="2" t="s">
        <v>145</v>
      </c>
      <c r="B4704" s="2">
        <v>2010</v>
      </c>
      <c r="C4704" t="s">
        <v>17</v>
      </c>
      <c r="D4704" t="str">
        <f>VLOOKUP(C4704,'PCA to State Mapping'!$A$2:$B$135,2,FALSE)</f>
        <v>CA</v>
      </c>
      <c r="E4704">
        <v>9.7616363636363598E-2</v>
      </c>
    </row>
    <row r="4705" spans="1:5" x14ac:dyDescent="0.25">
      <c r="A4705" s="2" t="s">
        <v>145</v>
      </c>
      <c r="B4705" s="2">
        <v>2010</v>
      </c>
      <c r="C4705" t="s">
        <v>18</v>
      </c>
      <c r="D4705" t="str">
        <f>VLOOKUP(C4705,'PCA to State Mapping'!$A$2:$B$135,2,FALSE)</f>
        <v>KY</v>
      </c>
      <c r="E4705">
        <v>0</v>
      </c>
    </row>
    <row r="4706" spans="1:5" x14ac:dyDescent="0.25">
      <c r="A4706" s="2" t="s">
        <v>145</v>
      </c>
      <c r="B4706" s="2">
        <v>2010</v>
      </c>
      <c r="C4706" t="s">
        <v>19</v>
      </c>
      <c r="D4706" t="str">
        <f>VLOOKUP(C4706,'PCA to State Mapping'!$A$2:$B$135,2,FALSE)</f>
        <v>OH</v>
      </c>
      <c r="E4706">
        <v>2.72727272727273E-5</v>
      </c>
    </row>
    <row r="4707" spans="1:5" x14ac:dyDescent="0.25">
      <c r="A4707" s="2" t="s">
        <v>145</v>
      </c>
      <c r="B4707" s="2">
        <v>2010</v>
      </c>
      <c r="C4707" t="s">
        <v>20</v>
      </c>
      <c r="D4707" t="str">
        <f>VLOOKUP(C4707,'PCA to State Mapping'!$A$2:$B$135,2,FALSE)</f>
        <v>OH</v>
      </c>
      <c r="E4707">
        <v>0.01</v>
      </c>
    </row>
    <row r="4708" spans="1:5" x14ac:dyDescent="0.25">
      <c r="A4708" s="2" t="s">
        <v>145</v>
      </c>
      <c r="B4708" s="2">
        <v>2010</v>
      </c>
      <c r="C4708" t="s">
        <v>21</v>
      </c>
      <c r="D4708" t="str">
        <f>VLOOKUP(C4708,'PCA to State Mapping'!$A$2:$B$135,2,FALSE)</f>
        <v>OH</v>
      </c>
      <c r="E4708">
        <v>1.100909090909091E-3</v>
      </c>
    </row>
    <row r="4709" spans="1:5" x14ac:dyDescent="0.25">
      <c r="A4709" s="2" t="s">
        <v>145</v>
      </c>
      <c r="B4709" s="2">
        <v>2010</v>
      </c>
      <c r="C4709" t="s">
        <v>22</v>
      </c>
      <c r="D4709" t="str">
        <f>VLOOKUP(C4709,'PCA to State Mapping'!$A$2:$B$135,2,FALSE)</f>
        <v>OH</v>
      </c>
      <c r="E4709">
        <v>0</v>
      </c>
    </row>
    <row r="4710" spans="1:5" x14ac:dyDescent="0.25">
      <c r="A4710" s="2" t="s">
        <v>145</v>
      </c>
      <c r="B4710" s="2">
        <v>2010</v>
      </c>
      <c r="C4710" t="s">
        <v>23</v>
      </c>
      <c r="D4710" t="str">
        <f>VLOOKUP(C4710,'PCA to State Mapping'!$A$2:$B$135,2,FALSE)</f>
        <v>PA</v>
      </c>
      <c r="E4710">
        <v>3.9818181818181798E-4</v>
      </c>
    </row>
    <row r="4711" spans="1:5" x14ac:dyDescent="0.25">
      <c r="A4711" s="2" t="s">
        <v>145</v>
      </c>
      <c r="B4711" s="2">
        <v>2010</v>
      </c>
      <c r="C4711" t="s">
        <v>24</v>
      </c>
      <c r="D4711" t="str">
        <f>VLOOKUP(C4711,'PCA to State Mapping'!$A$2:$B$135,2,FALSE)</f>
        <v>WV</v>
      </c>
      <c r="E4711">
        <v>0</v>
      </c>
    </row>
    <row r="4712" spans="1:5" x14ac:dyDescent="0.25">
      <c r="A4712" s="2" t="s">
        <v>145</v>
      </c>
      <c r="B4712" s="2">
        <v>2010</v>
      </c>
      <c r="C4712" t="s">
        <v>25</v>
      </c>
      <c r="D4712" t="str">
        <f>VLOOKUP(C4712,'PCA to State Mapping'!$A$2:$B$135,2,FALSE)</f>
        <v>WV</v>
      </c>
      <c r="E4712">
        <v>0</v>
      </c>
    </row>
    <row r="4713" spans="1:5" x14ac:dyDescent="0.25">
      <c r="A4713" s="2" t="s">
        <v>145</v>
      </c>
      <c r="B4713" s="2">
        <v>2010</v>
      </c>
      <c r="C4713" t="s">
        <v>26</v>
      </c>
      <c r="D4713" t="str">
        <f>VLOOKUP(C4713,'PCA to State Mapping'!$A$2:$B$135,2,FALSE)</f>
        <v>VA</v>
      </c>
      <c r="E4713">
        <v>0</v>
      </c>
    </row>
    <row r="4714" spans="1:5" x14ac:dyDescent="0.25">
      <c r="A4714" s="2" t="s">
        <v>145</v>
      </c>
      <c r="B4714" s="2">
        <v>2010</v>
      </c>
      <c r="C4714" t="s">
        <v>27</v>
      </c>
      <c r="D4714" t="str">
        <f>VLOOKUP(C4714,'PCA to State Mapping'!$A$2:$B$135,2,FALSE)</f>
        <v>PA</v>
      </c>
      <c r="E4714">
        <v>1.12727272727273E-4</v>
      </c>
    </row>
    <row r="4715" spans="1:5" x14ac:dyDescent="0.25">
      <c r="A4715" s="2" t="s">
        <v>145</v>
      </c>
      <c r="B4715" s="2">
        <v>2010</v>
      </c>
      <c r="C4715" t="s">
        <v>28</v>
      </c>
      <c r="D4715" t="str">
        <f>VLOOKUP(C4715,'PCA to State Mapping'!$A$2:$B$135,2,FALSE)</f>
        <v>NV</v>
      </c>
      <c r="E4715">
        <v>3.7090909090909101E-4</v>
      </c>
    </row>
    <row r="4716" spans="1:5" x14ac:dyDescent="0.25">
      <c r="A4716" s="2" t="s">
        <v>145</v>
      </c>
      <c r="B4716" s="2">
        <v>2010</v>
      </c>
      <c r="C4716" t="s">
        <v>29</v>
      </c>
      <c r="D4716" t="str">
        <f>VLOOKUP(C4716,'PCA to State Mapping'!$A$2:$B$135,2,FALSE)</f>
        <v>PA</v>
      </c>
      <c r="E4716">
        <v>2.7727272727272702E-4</v>
      </c>
    </row>
    <row r="4717" spans="1:5" x14ac:dyDescent="0.25">
      <c r="A4717" s="2" t="s">
        <v>145</v>
      </c>
      <c r="B4717" s="2">
        <v>2010</v>
      </c>
      <c r="C4717" t="s">
        <v>30</v>
      </c>
      <c r="D4717" t="str">
        <f>VLOOKUP(C4717,'PCA to State Mapping'!$A$2:$B$135,2,FALSE)</f>
        <v>MD</v>
      </c>
      <c r="E4717">
        <v>0</v>
      </c>
    </row>
    <row r="4718" spans="1:5" x14ac:dyDescent="0.25">
      <c r="A4718" s="2" t="s">
        <v>145</v>
      </c>
      <c r="B4718" s="2">
        <v>2010</v>
      </c>
      <c r="C4718" t="s">
        <v>31</v>
      </c>
      <c r="D4718" t="str">
        <f>VLOOKUP(C4718,'PCA to State Mapping'!$A$2:$B$135,2,FALSE)</f>
        <v>PA</v>
      </c>
      <c r="E4718">
        <v>6.1172727272727299E-3</v>
      </c>
    </row>
    <row r="4719" spans="1:5" x14ac:dyDescent="0.25">
      <c r="A4719" s="2" t="s">
        <v>145</v>
      </c>
      <c r="B4719" s="2">
        <v>2010</v>
      </c>
      <c r="C4719" t="s">
        <v>32</v>
      </c>
      <c r="D4719" t="str">
        <f>VLOOKUP(C4719,'PCA to State Mapping'!$A$2:$B$135,2,FALSE)</f>
        <v>MD</v>
      </c>
      <c r="E4719">
        <v>1.4018181818181818E-3</v>
      </c>
    </row>
    <row r="4720" spans="1:5" x14ac:dyDescent="0.25">
      <c r="A4720" s="2" t="s">
        <v>145</v>
      </c>
      <c r="B4720" s="2">
        <v>2010</v>
      </c>
      <c r="C4720" t="s">
        <v>33</v>
      </c>
      <c r="D4720" t="str">
        <f>VLOOKUP(C4720,'PCA to State Mapping'!$A$2:$B$135,2,FALSE)</f>
        <v>VA</v>
      </c>
      <c r="E4720">
        <v>0</v>
      </c>
    </row>
    <row r="4721" spans="1:5" x14ac:dyDescent="0.25">
      <c r="A4721" s="2" t="s">
        <v>145</v>
      </c>
      <c r="B4721" s="2">
        <v>2010</v>
      </c>
      <c r="C4721" t="s">
        <v>34</v>
      </c>
      <c r="D4721" t="str">
        <f>VLOOKUP(C4721,'PCA to State Mapping'!$A$2:$B$135,2,FALSE)</f>
        <v>DE</v>
      </c>
      <c r="E4721">
        <v>8.6181818181818202E-4</v>
      </c>
    </row>
    <row r="4722" spans="1:5" x14ac:dyDescent="0.25">
      <c r="A4722" s="2" t="s">
        <v>145</v>
      </c>
      <c r="B4722" s="2">
        <v>2010</v>
      </c>
      <c r="C4722" t="s">
        <v>35</v>
      </c>
      <c r="D4722" t="str">
        <f>VLOOKUP(C4722,'PCA to State Mapping'!$A$2:$B$135,2,FALSE)</f>
        <v>NJ</v>
      </c>
      <c r="E4722">
        <v>2.256090909090909E-2</v>
      </c>
    </row>
    <row r="4723" spans="1:5" x14ac:dyDescent="0.25">
      <c r="A4723" s="2" t="s">
        <v>145</v>
      </c>
      <c r="B4723" s="2">
        <v>2010</v>
      </c>
      <c r="C4723" t="s">
        <v>36</v>
      </c>
      <c r="D4723" t="str">
        <f>VLOOKUP(C4723,'PCA to State Mapping'!$A$2:$B$135,2,FALSE)</f>
        <v>NY</v>
      </c>
      <c r="E4723">
        <v>2.96181818181818E-3</v>
      </c>
    </row>
    <row r="4724" spans="1:5" x14ac:dyDescent="0.25">
      <c r="A4724" s="2" t="s">
        <v>145</v>
      </c>
      <c r="B4724" s="2">
        <v>2010</v>
      </c>
      <c r="C4724" t="s">
        <v>37</v>
      </c>
      <c r="D4724" t="str">
        <f>VLOOKUP(C4724,'PCA to State Mapping'!$A$2:$B$135,2,FALSE)</f>
        <v>NY</v>
      </c>
      <c r="E4724">
        <v>6.5599999999999999E-3</v>
      </c>
    </row>
    <row r="4725" spans="1:5" x14ac:dyDescent="0.25">
      <c r="A4725" s="2" t="s">
        <v>145</v>
      </c>
      <c r="B4725" s="2">
        <v>2010</v>
      </c>
      <c r="C4725" t="s">
        <v>38</v>
      </c>
      <c r="D4725" t="str">
        <f>VLOOKUP(C4725,'PCA to State Mapping'!$A$2:$B$135,2,FALSE)</f>
        <v>VT</v>
      </c>
      <c r="E4725">
        <v>1.71818181818182E-4</v>
      </c>
    </row>
    <row r="4726" spans="1:5" x14ac:dyDescent="0.25">
      <c r="A4726" s="2" t="s">
        <v>145</v>
      </c>
      <c r="B4726" s="2">
        <v>2010</v>
      </c>
      <c r="C4726" t="s">
        <v>39</v>
      </c>
      <c r="D4726" t="str">
        <f>VLOOKUP(C4726,'PCA to State Mapping'!$A$2:$B$135,2,FALSE)</f>
        <v>NV</v>
      </c>
      <c r="E4726">
        <v>0.11699454545454546</v>
      </c>
    </row>
    <row r="4727" spans="1:5" x14ac:dyDescent="0.25">
      <c r="A4727" s="2" t="s">
        <v>145</v>
      </c>
      <c r="B4727" s="2">
        <v>2010</v>
      </c>
      <c r="C4727" t="s">
        <v>40</v>
      </c>
      <c r="D4727" t="str">
        <f>VLOOKUP(C4727,'PCA to State Mapping'!$A$2:$B$135,2,FALSE)</f>
        <v>NH</v>
      </c>
      <c r="E4727">
        <v>0</v>
      </c>
    </row>
    <row r="4728" spans="1:5" x14ac:dyDescent="0.25">
      <c r="A4728" s="2" t="s">
        <v>145</v>
      </c>
      <c r="B4728" s="2">
        <v>2010</v>
      </c>
      <c r="C4728" t="s">
        <v>41</v>
      </c>
      <c r="D4728" t="str">
        <f>VLOOKUP(C4728,'PCA to State Mapping'!$A$2:$B$135,2,FALSE)</f>
        <v>MA</v>
      </c>
      <c r="E4728">
        <v>6.0690909090909094E-3</v>
      </c>
    </row>
    <row r="4729" spans="1:5" x14ac:dyDescent="0.25">
      <c r="A4729" s="2" t="s">
        <v>145</v>
      </c>
      <c r="B4729" s="2">
        <v>2010</v>
      </c>
      <c r="C4729" t="s">
        <v>42</v>
      </c>
      <c r="D4729" t="str">
        <f>VLOOKUP(C4729,'PCA to State Mapping'!$A$2:$B$135,2,FALSE)</f>
        <v>CT</v>
      </c>
      <c r="E4729">
        <v>1.2381818181818199E-3</v>
      </c>
    </row>
    <row r="4730" spans="1:5" x14ac:dyDescent="0.25">
      <c r="A4730" s="2" t="s">
        <v>145</v>
      </c>
      <c r="B4730" s="2">
        <v>2010</v>
      </c>
      <c r="C4730" t="s">
        <v>43</v>
      </c>
      <c r="D4730" t="str">
        <f>VLOOKUP(C4730,'PCA to State Mapping'!$A$2:$B$135,2,FALSE)</f>
        <v>RI</v>
      </c>
      <c r="E4730">
        <v>0</v>
      </c>
    </row>
    <row r="4731" spans="1:5" x14ac:dyDescent="0.25">
      <c r="A4731" s="2" t="s">
        <v>145</v>
      </c>
      <c r="B4731" s="2">
        <v>2010</v>
      </c>
      <c r="C4731" t="s">
        <v>44</v>
      </c>
      <c r="D4731" t="str">
        <f>VLOOKUP(C4731,'PCA to State Mapping'!$A$2:$B$135,2,FALSE)</f>
        <v>ME</v>
      </c>
      <c r="E4731">
        <v>1.31E-3</v>
      </c>
    </row>
    <row r="4732" spans="1:5" x14ac:dyDescent="0.25">
      <c r="A4732" s="2" t="s">
        <v>145</v>
      </c>
      <c r="B4732" s="2">
        <v>2010</v>
      </c>
      <c r="C4732" t="s">
        <v>45</v>
      </c>
      <c r="D4732" t="str">
        <f>VLOOKUP(C4732,'PCA to State Mapping'!$A$2:$B$135,2,FALSE)</f>
        <v>ID</v>
      </c>
      <c r="E4732">
        <v>0</v>
      </c>
    </row>
    <row r="4733" spans="1:5" x14ac:dyDescent="0.25">
      <c r="A4733" s="2" t="s">
        <v>145</v>
      </c>
      <c r="B4733" s="2">
        <v>2010</v>
      </c>
      <c r="C4733" t="s">
        <v>46</v>
      </c>
      <c r="D4733" t="str">
        <f>VLOOKUP(C4733,'PCA to State Mapping'!$A$2:$B$135,2,FALSE)</f>
        <v>ID</v>
      </c>
      <c r="E4733">
        <v>0</v>
      </c>
    </row>
    <row r="4734" spans="1:5" x14ac:dyDescent="0.25">
      <c r="A4734" s="2" t="s">
        <v>145</v>
      </c>
      <c r="B4734" s="2">
        <v>2010</v>
      </c>
      <c r="C4734" t="s">
        <v>47</v>
      </c>
      <c r="D4734" t="str">
        <f>VLOOKUP(C4734,'PCA to State Mapping'!$A$2:$B$135,2,FALSE)</f>
        <v>ID</v>
      </c>
      <c r="E4734">
        <v>0</v>
      </c>
    </row>
    <row r="4735" spans="1:5" x14ac:dyDescent="0.25">
      <c r="A4735" s="2" t="s">
        <v>145</v>
      </c>
      <c r="B4735" s="2">
        <v>2010</v>
      </c>
      <c r="C4735" t="s">
        <v>48</v>
      </c>
      <c r="D4735" t="str">
        <f>VLOOKUP(C4735,'PCA to State Mapping'!$A$2:$B$135,2,FALSE)</f>
        <v>MT</v>
      </c>
      <c r="E4735">
        <v>0</v>
      </c>
    </row>
    <row r="4736" spans="1:5" x14ac:dyDescent="0.25">
      <c r="A4736" s="2" t="s">
        <v>145</v>
      </c>
      <c r="B4736" s="2">
        <v>2010</v>
      </c>
      <c r="C4736" t="s">
        <v>49</v>
      </c>
      <c r="D4736" t="str">
        <f>VLOOKUP(C4736,'PCA to State Mapping'!$A$2:$B$135,2,FALSE)</f>
        <v>MT</v>
      </c>
      <c r="E4736">
        <v>0</v>
      </c>
    </row>
    <row r="4737" spans="1:5" x14ac:dyDescent="0.25">
      <c r="A4737" s="2" t="s">
        <v>145</v>
      </c>
      <c r="B4737" s="2">
        <v>2010</v>
      </c>
      <c r="C4737" t="s">
        <v>50</v>
      </c>
      <c r="D4737" t="str">
        <f>VLOOKUP(C4737,'PCA to State Mapping'!$A$2:$B$135,2,FALSE)</f>
        <v>MT</v>
      </c>
      <c r="E4737">
        <v>0</v>
      </c>
    </row>
    <row r="4738" spans="1:5" x14ac:dyDescent="0.25">
      <c r="A4738" s="2" t="s">
        <v>145</v>
      </c>
      <c r="B4738" s="2">
        <v>2010</v>
      </c>
      <c r="C4738" t="s">
        <v>51</v>
      </c>
      <c r="D4738" t="str">
        <f>VLOOKUP(C4738,'PCA to State Mapping'!$A$2:$B$135,2,FALSE)</f>
        <v>WA</v>
      </c>
      <c r="E4738">
        <v>0</v>
      </c>
    </row>
    <row r="4739" spans="1:5" x14ac:dyDescent="0.25">
      <c r="A4739" s="2" t="s">
        <v>145</v>
      </c>
      <c r="B4739" s="2">
        <v>2010</v>
      </c>
      <c r="C4739" t="s">
        <v>52</v>
      </c>
      <c r="D4739" t="str">
        <f>VLOOKUP(C4739,'PCA to State Mapping'!$A$2:$B$135,2,FALSE)</f>
        <v>MT</v>
      </c>
      <c r="E4739">
        <v>0</v>
      </c>
    </row>
    <row r="4740" spans="1:5" x14ac:dyDescent="0.25">
      <c r="A4740" s="2" t="s">
        <v>145</v>
      </c>
      <c r="B4740" s="2">
        <v>2010</v>
      </c>
      <c r="C4740" t="s">
        <v>53</v>
      </c>
      <c r="D4740" t="str">
        <f>VLOOKUP(C4740,'PCA to State Mapping'!$A$2:$B$135,2,FALSE)</f>
        <v>WY</v>
      </c>
      <c r="E4740">
        <v>0</v>
      </c>
    </row>
    <row r="4741" spans="1:5" x14ac:dyDescent="0.25">
      <c r="A4741" s="2" t="s">
        <v>145</v>
      </c>
      <c r="B4741" s="2">
        <v>2010</v>
      </c>
      <c r="C4741" t="s">
        <v>54</v>
      </c>
      <c r="D4741" t="str">
        <f>VLOOKUP(C4741,'PCA to State Mapping'!$A$2:$B$135,2,FALSE)</f>
        <v>WY</v>
      </c>
      <c r="E4741">
        <v>0</v>
      </c>
    </row>
    <row r="4742" spans="1:5" x14ac:dyDescent="0.25">
      <c r="A4742" s="2" t="s">
        <v>145</v>
      </c>
      <c r="B4742" s="2">
        <v>2010</v>
      </c>
      <c r="C4742" t="s">
        <v>55</v>
      </c>
      <c r="D4742" t="str">
        <f>VLOOKUP(C4742,'PCA to State Mapping'!$A$2:$B$135,2,FALSE)</f>
        <v>WY</v>
      </c>
      <c r="E4742">
        <v>0</v>
      </c>
    </row>
    <row r="4743" spans="1:5" x14ac:dyDescent="0.25">
      <c r="A4743" s="2" t="s">
        <v>145</v>
      </c>
      <c r="B4743" s="2">
        <v>2010</v>
      </c>
      <c r="C4743" t="s">
        <v>56</v>
      </c>
      <c r="D4743" t="str">
        <f>VLOOKUP(C4743,'PCA to State Mapping'!$A$2:$B$135,2,FALSE)</f>
        <v>WY</v>
      </c>
      <c r="E4743">
        <v>0</v>
      </c>
    </row>
    <row r="4744" spans="1:5" x14ac:dyDescent="0.25">
      <c r="A4744" s="2" t="s">
        <v>145</v>
      </c>
      <c r="B4744" s="2">
        <v>2010</v>
      </c>
      <c r="C4744" t="s">
        <v>57</v>
      </c>
      <c r="D4744" t="str">
        <f>VLOOKUP(C4744,'PCA to State Mapping'!$A$2:$B$135,2,FALSE)</f>
        <v>UT</v>
      </c>
      <c r="E4744">
        <v>0</v>
      </c>
    </row>
    <row r="4745" spans="1:5" x14ac:dyDescent="0.25">
      <c r="A4745" s="2" t="s">
        <v>145</v>
      </c>
      <c r="B4745" s="2">
        <v>2010</v>
      </c>
      <c r="C4745" t="s">
        <v>58</v>
      </c>
      <c r="D4745" t="str">
        <f>VLOOKUP(C4745,'PCA to State Mapping'!$A$2:$B$135,2,FALSE)</f>
        <v>UT</v>
      </c>
      <c r="E4745">
        <v>0</v>
      </c>
    </row>
    <row r="4746" spans="1:5" x14ac:dyDescent="0.25">
      <c r="A4746" s="2" t="s">
        <v>145</v>
      </c>
      <c r="B4746" s="2">
        <v>2010</v>
      </c>
      <c r="C4746" t="s">
        <v>59</v>
      </c>
      <c r="D4746" t="str">
        <f>VLOOKUP(C4746,'PCA to State Mapping'!$A$2:$B$135,2,FALSE)</f>
        <v>AZ</v>
      </c>
      <c r="E4746">
        <v>3.92727272727273E-4</v>
      </c>
    </row>
    <row r="4747" spans="1:5" x14ac:dyDescent="0.25">
      <c r="A4747" s="2" t="s">
        <v>145</v>
      </c>
      <c r="B4747" s="2">
        <v>2010</v>
      </c>
      <c r="C4747" t="s">
        <v>60</v>
      </c>
      <c r="D4747" t="str">
        <f>VLOOKUP(C4747,'PCA to State Mapping'!$A$2:$B$135,2,FALSE)</f>
        <v>AZ</v>
      </c>
      <c r="E4747">
        <v>1.3219090909090911E-2</v>
      </c>
    </row>
    <row r="4748" spans="1:5" x14ac:dyDescent="0.25">
      <c r="A4748" s="2" t="s">
        <v>145</v>
      </c>
      <c r="B4748" s="2">
        <v>2010</v>
      </c>
      <c r="C4748" t="s">
        <v>61</v>
      </c>
      <c r="D4748" t="str">
        <f>VLOOKUP(C4748,'PCA to State Mapping'!$A$2:$B$135,2,FALSE)</f>
        <v>AZ</v>
      </c>
      <c r="E4748">
        <v>3.0000000000000001E-5</v>
      </c>
    </row>
    <row r="4749" spans="1:5" x14ac:dyDescent="0.25">
      <c r="A4749" s="2" t="s">
        <v>145</v>
      </c>
      <c r="B4749" s="2">
        <v>2010</v>
      </c>
      <c r="C4749" t="s">
        <v>62</v>
      </c>
      <c r="D4749" t="str">
        <f>VLOOKUP(C4749,'PCA to State Mapping'!$A$2:$B$135,2,FALSE)</f>
        <v>WA</v>
      </c>
      <c r="E4749">
        <v>6.9090909090909096E-5</v>
      </c>
    </row>
    <row r="4750" spans="1:5" x14ac:dyDescent="0.25">
      <c r="A4750" s="2" t="s">
        <v>145</v>
      </c>
      <c r="B4750" s="2">
        <v>2010</v>
      </c>
      <c r="C4750" t="s">
        <v>63</v>
      </c>
      <c r="D4750" t="str">
        <f>VLOOKUP(C4750,'PCA to State Mapping'!$A$2:$B$135,2,FALSE)</f>
        <v>AZ</v>
      </c>
      <c r="E4750">
        <v>4.3145454545454494E-3</v>
      </c>
    </row>
    <row r="4751" spans="1:5" x14ac:dyDescent="0.25">
      <c r="A4751" s="2" t="s">
        <v>145</v>
      </c>
      <c r="B4751" s="2">
        <v>2010</v>
      </c>
      <c r="C4751" t="s">
        <v>64</v>
      </c>
      <c r="D4751" t="str">
        <f>VLOOKUP(C4751,'PCA to State Mapping'!$A$2:$B$135,2,FALSE)</f>
        <v>NM</v>
      </c>
      <c r="E4751">
        <v>3.0591818181818182E-2</v>
      </c>
    </row>
    <row r="4752" spans="1:5" x14ac:dyDescent="0.25">
      <c r="A4752" s="2" t="s">
        <v>145</v>
      </c>
      <c r="B4752" s="2">
        <v>2010</v>
      </c>
      <c r="C4752" t="s">
        <v>65</v>
      </c>
      <c r="D4752" t="str">
        <f>VLOOKUP(C4752,'PCA to State Mapping'!$A$2:$B$135,2,FALSE)</f>
        <v>SD</v>
      </c>
      <c r="E4752">
        <v>0</v>
      </c>
    </row>
    <row r="4753" spans="1:5" x14ac:dyDescent="0.25">
      <c r="A4753" s="2" t="s">
        <v>145</v>
      </c>
      <c r="B4753" s="2">
        <v>2010</v>
      </c>
      <c r="C4753" t="s">
        <v>66</v>
      </c>
      <c r="D4753" t="str">
        <f>VLOOKUP(C4753,'PCA to State Mapping'!$A$2:$B$135,2,FALSE)</f>
        <v>CO</v>
      </c>
      <c r="E4753">
        <v>3.1963636363636395E-3</v>
      </c>
    </row>
    <row r="4754" spans="1:5" x14ac:dyDescent="0.25">
      <c r="A4754" s="2" t="s">
        <v>145</v>
      </c>
      <c r="B4754" s="2">
        <v>2010</v>
      </c>
      <c r="C4754" t="s">
        <v>67</v>
      </c>
      <c r="D4754" t="str">
        <f>VLOOKUP(C4754,'PCA to State Mapping'!$A$2:$B$135,2,FALSE)</f>
        <v>CO</v>
      </c>
      <c r="E4754">
        <v>1.9779999999999999E-2</v>
      </c>
    </row>
    <row r="4755" spans="1:5" x14ac:dyDescent="0.25">
      <c r="A4755" s="2" t="s">
        <v>145</v>
      </c>
      <c r="B4755" s="2">
        <v>2010</v>
      </c>
      <c r="C4755" t="s">
        <v>68</v>
      </c>
      <c r="D4755" t="str">
        <f>VLOOKUP(C4755,'PCA to State Mapping'!$A$2:$B$135,2,FALSE)</f>
        <v>MT</v>
      </c>
      <c r="E4755">
        <v>0</v>
      </c>
    </row>
    <row r="4756" spans="1:5" x14ac:dyDescent="0.25">
      <c r="A4756" s="2" t="s">
        <v>145</v>
      </c>
      <c r="B4756" s="2">
        <v>2010</v>
      </c>
      <c r="C4756" t="s">
        <v>69</v>
      </c>
      <c r="D4756" t="str">
        <f>VLOOKUP(C4756,'PCA to State Mapping'!$A$2:$B$135,2,FALSE)</f>
        <v>ND</v>
      </c>
      <c r="E4756">
        <v>0</v>
      </c>
    </row>
    <row r="4757" spans="1:5" x14ac:dyDescent="0.25">
      <c r="A4757" s="2" t="s">
        <v>145</v>
      </c>
      <c r="B4757" s="2">
        <v>2010</v>
      </c>
      <c r="C4757" t="s">
        <v>70</v>
      </c>
      <c r="D4757" t="str">
        <f>VLOOKUP(C4757,'PCA to State Mapping'!$A$2:$B$135,2,FALSE)</f>
        <v>ND</v>
      </c>
      <c r="E4757">
        <v>0</v>
      </c>
    </row>
    <row r="4758" spans="1:5" x14ac:dyDescent="0.25">
      <c r="A4758" s="2" t="s">
        <v>145</v>
      </c>
      <c r="B4758" s="2">
        <v>2010</v>
      </c>
      <c r="C4758" t="s">
        <v>71</v>
      </c>
      <c r="D4758" t="str">
        <f>VLOOKUP(C4758,'PCA to State Mapping'!$A$2:$B$135,2,FALSE)</f>
        <v>SD</v>
      </c>
      <c r="E4758">
        <v>0</v>
      </c>
    </row>
    <row r="4759" spans="1:5" x14ac:dyDescent="0.25">
      <c r="A4759" s="2" t="s">
        <v>145</v>
      </c>
      <c r="B4759" s="2">
        <v>2010</v>
      </c>
      <c r="C4759" t="s">
        <v>72</v>
      </c>
      <c r="D4759" t="str">
        <f>VLOOKUP(C4759,'PCA to State Mapping'!$A$2:$B$135,2,FALSE)</f>
        <v>NE</v>
      </c>
      <c r="E4759">
        <v>0</v>
      </c>
    </row>
    <row r="4760" spans="1:5" x14ac:dyDescent="0.25">
      <c r="A4760" s="2" t="s">
        <v>145</v>
      </c>
      <c r="B4760" s="2">
        <v>2010</v>
      </c>
      <c r="C4760" t="s">
        <v>73</v>
      </c>
      <c r="D4760" t="str">
        <f>VLOOKUP(C4760,'PCA to State Mapping'!$A$2:$B$135,2,FALSE)</f>
        <v>WA</v>
      </c>
      <c r="E4760">
        <v>1.0909090909090799E-4</v>
      </c>
    </row>
    <row r="4761" spans="1:5" x14ac:dyDescent="0.25">
      <c r="A4761" s="2" t="s">
        <v>145</v>
      </c>
      <c r="B4761" s="2">
        <v>2010</v>
      </c>
      <c r="C4761" t="s">
        <v>74</v>
      </c>
      <c r="D4761" t="str">
        <f>VLOOKUP(C4761,'PCA to State Mapping'!$A$2:$B$135,2,FALSE)</f>
        <v>NE</v>
      </c>
      <c r="E4761">
        <v>0</v>
      </c>
    </row>
    <row r="4762" spans="1:5" x14ac:dyDescent="0.25">
      <c r="A4762" s="2" t="s">
        <v>145</v>
      </c>
      <c r="B4762" s="2">
        <v>2010</v>
      </c>
      <c r="C4762" t="s">
        <v>75</v>
      </c>
      <c r="D4762" t="str">
        <f>VLOOKUP(C4762,'PCA to State Mapping'!$A$2:$B$135,2,FALSE)</f>
        <v>NE</v>
      </c>
      <c r="E4762">
        <v>0</v>
      </c>
    </row>
    <row r="4763" spans="1:5" x14ac:dyDescent="0.25">
      <c r="A4763" s="2" t="s">
        <v>145</v>
      </c>
      <c r="B4763" s="2">
        <v>2010</v>
      </c>
      <c r="C4763" t="s">
        <v>76</v>
      </c>
      <c r="D4763" t="str">
        <f>VLOOKUP(C4763,'PCA to State Mapping'!$A$2:$B$135,2,FALSE)</f>
        <v>MN</v>
      </c>
      <c r="E4763">
        <v>0</v>
      </c>
    </row>
    <row r="4764" spans="1:5" x14ac:dyDescent="0.25">
      <c r="A4764" s="2" t="s">
        <v>145</v>
      </c>
      <c r="B4764" s="2">
        <v>2010</v>
      </c>
      <c r="C4764" t="s">
        <v>77</v>
      </c>
      <c r="D4764" t="str">
        <f>VLOOKUP(C4764,'PCA to State Mapping'!$A$2:$B$135,2,FALSE)</f>
        <v>MN</v>
      </c>
      <c r="E4764">
        <v>0</v>
      </c>
    </row>
    <row r="4765" spans="1:5" x14ac:dyDescent="0.25">
      <c r="A4765" s="2" t="s">
        <v>145</v>
      </c>
      <c r="B4765" s="2">
        <v>2010</v>
      </c>
      <c r="C4765" t="s">
        <v>78</v>
      </c>
      <c r="D4765" t="str">
        <f>VLOOKUP(C4765,'PCA to State Mapping'!$A$2:$B$135,2,FALSE)</f>
        <v>MN</v>
      </c>
      <c r="E4765">
        <v>0</v>
      </c>
    </row>
    <row r="4766" spans="1:5" x14ac:dyDescent="0.25">
      <c r="A4766" s="2" t="s">
        <v>145</v>
      </c>
      <c r="B4766" s="2">
        <v>2010</v>
      </c>
      <c r="C4766" t="s">
        <v>79</v>
      </c>
      <c r="D4766" t="str">
        <f>VLOOKUP(C4766,'PCA to State Mapping'!$A$2:$B$135,2,FALSE)</f>
        <v>IA</v>
      </c>
      <c r="E4766">
        <v>0</v>
      </c>
    </row>
    <row r="4767" spans="1:5" x14ac:dyDescent="0.25">
      <c r="A4767" s="2" t="s">
        <v>145</v>
      </c>
      <c r="B4767" s="2">
        <v>2010</v>
      </c>
      <c r="C4767" t="s">
        <v>80</v>
      </c>
      <c r="D4767" t="str">
        <f>VLOOKUP(C4767,'PCA to State Mapping'!$A$2:$B$135,2,FALSE)</f>
        <v>WI</v>
      </c>
      <c r="E4767">
        <v>3.4545454545454501E-5</v>
      </c>
    </row>
    <row r="4768" spans="1:5" x14ac:dyDescent="0.25">
      <c r="A4768" s="2" t="s">
        <v>145</v>
      </c>
      <c r="B4768" s="2">
        <v>2010</v>
      </c>
      <c r="C4768" t="s">
        <v>81</v>
      </c>
      <c r="D4768" t="str">
        <f>VLOOKUP(C4768,'PCA to State Mapping'!$A$2:$B$135,2,FALSE)</f>
        <v>NM</v>
      </c>
      <c r="E4768">
        <v>7.0909090909090797E-5</v>
      </c>
    </row>
    <row r="4769" spans="1:5" x14ac:dyDescent="0.25">
      <c r="A4769" s="2" t="s">
        <v>145</v>
      </c>
      <c r="B4769" s="2">
        <v>2010</v>
      </c>
      <c r="C4769" t="s">
        <v>82</v>
      </c>
      <c r="D4769" t="str">
        <f>VLOOKUP(C4769,'PCA to State Mapping'!$A$2:$B$135,2,FALSE)</f>
        <v>TX</v>
      </c>
      <c r="E4769">
        <v>1.4545454545454501E-5</v>
      </c>
    </row>
    <row r="4770" spans="1:5" x14ac:dyDescent="0.25">
      <c r="A4770" s="2" t="s">
        <v>145</v>
      </c>
      <c r="B4770" s="2">
        <v>2010</v>
      </c>
      <c r="C4770" t="s">
        <v>83</v>
      </c>
      <c r="D4770" t="str">
        <f>VLOOKUP(C4770,'PCA to State Mapping'!$A$2:$B$135,2,FALSE)</f>
        <v>OK</v>
      </c>
      <c r="E4770">
        <v>0</v>
      </c>
    </row>
    <row r="4771" spans="1:5" x14ac:dyDescent="0.25">
      <c r="A4771" s="2" t="s">
        <v>145</v>
      </c>
      <c r="B4771" s="2">
        <v>2010</v>
      </c>
      <c r="C4771" t="s">
        <v>84</v>
      </c>
      <c r="D4771" t="str">
        <f>VLOOKUP(C4771,'PCA to State Mapping'!$A$2:$B$135,2,FALSE)</f>
        <v>OR</v>
      </c>
      <c r="E4771">
        <v>5.1981818181818197E-3</v>
      </c>
    </row>
    <row r="4772" spans="1:5" x14ac:dyDescent="0.25">
      <c r="A4772" s="2" t="s">
        <v>145</v>
      </c>
      <c r="B4772" s="2">
        <v>2010</v>
      </c>
      <c r="C4772" t="s">
        <v>85</v>
      </c>
      <c r="D4772" t="str">
        <f>VLOOKUP(C4772,'PCA to State Mapping'!$A$2:$B$135,2,FALSE)</f>
        <v>OK</v>
      </c>
      <c r="E4772">
        <v>0</v>
      </c>
    </row>
    <row r="4773" spans="1:5" x14ac:dyDescent="0.25">
      <c r="A4773" s="2" t="s">
        <v>145</v>
      </c>
      <c r="B4773" s="2">
        <v>2010</v>
      </c>
      <c r="C4773" t="s">
        <v>86</v>
      </c>
      <c r="D4773" t="str">
        <f>VLOOKUP(C4773,'PCA to State Mapping'!$A$2:$B$135,2,FALSE)</f>
        <v>OK</v>
      </c>
      <c r="E4773">
        <v>0</v>
      </c>
    </row>
    <row r="4774" spans="1:5" x14ac:dyDescent="0.25">
      <c r="A4774" s="2" t="s">
        <v>145</v>
      </c>
      <c r="B4774" s="2">
        <v>2010</v>
      </c>
      <c r="C4774" t="s">
        <v>87</v>
      </c>
      <c r="D4774" t="str">
        <f>VLOOKUP(C4774,'PCA to State Mapping'!$A$2:$B$135,2,FALSE)</f>
        <v>KS</v>
      </c>
      <c r="E4774">
        <v>0</v>
      </c>
    </row>
    <row r="4775" spans="1:5" x14ac:dyDescent="0.25">
      <c r="A4775" s="2" t="s">
        <v>145</v>
      </c>
      <c r="B4775" s="2">
        <v>2010</v>
      </c>
      <c r="C4775" t="s">
        <v>88</v>
      </c>
      <c r="D4775" t="str">
        <f>VLOOKUP(C4775,'PCA to State Mapping'!$A$2:$B$135,2,FALSE)</f>
        <v>KS</v>
      </c>
      <c r="E4775">
        <v>0</v>
      </c>
    </row>
    <row r="4776" spans="1:5" x14ac:dyDescent="0.25">
      <c r="A4776" s="2" t="s">
        <v>145</v>
      </c>
      <c r="B4776" s="2">
        <v>2010</v>
      </c>
      <c r="C4776" t="s">
        <v>89</v>
      </c>
      <c r="D4776" t="str">
        <f>VLOOKUP(C4776,'PCA to State Mapping'!$A$2:$B$135,2,FALSE)</f>
        <v>MO</v>
      </c>
      <c r="E4776">
        <v>8.63636363636364E-5</v>
      </c>
    </row>
    <row r="4777" spans="1:5" x14ac:dyDescent="0.25">
      <c r="A4777" s="2" t="s">
        <v>145</v>
      </c>
      <c r="B4777" s="2">
        <v>2010</v>
      </c>
      <c r="C4777" t="s">
        <v>90</v>
      </c>
      <c r="D4777" t="str">
        <f>VLOOKUP(C4777,'PCA to State Mapping'!$A$2:$B$135,2,FALSE)</f>
        <v>MO</v>
      </c>
      <c r="E4777">
        <v>6.36363636363636E-6</v>
      </c>
    </row>
    <row r="4778" spans="1:5" x14ac:dyDescent="0.25">
      <c r="A4778" s="2" t="s">
        <v>145</v>
      </c>
      <c r="B4778" s="2">
        <v>2010</v>
      </c>
      <c r="C4778" t="s">
        <v>91</v>
      </c>
      <c r="D4778" t="str">
        <f>VLOOKUP(C4778,'PCA to State Mapping'!$A$2:$B$135,2,FALSE)</f>
        <v>AR</v>
      </c>
      <c r="E4778">
        <v>0</v>
      </c>
    </row>
    <row r="4779" spans="1:5" x14ac:dyDescent="0.25">
      <c r="A4779" s="2" t="s">
        <v>145</v>
      </c>
      <c r="B4779" s="2">
        <v>2010</v>
      </c>
      <c r="C4779" t="s">
        <v>92</v>
      </c>
      <c r="D4779" t="str">
        <f>VLOOKUP(C4779,'PCA to State Mapping'!$A$2:$B$135,2,FALSE)</f>
        <v>TX</v>
      </c>
      <c r="E4779">
        <v>6.1909090909090898E-4</v>
      </c>
    </row>
    <row r="4780" spans="1:5" x14ac:dyDescent="0.25">
      <c r="A4780" s="2" t="s">
        <v>145</v>
      </c>
      <c r="B4780" s="2">
        <v>2010</v>
      </c>
      <c r="C4780" t="s">
        <v>93</v>
      </c>
      <c r="D4780" t="str">
        <f>VLOOKUP(C4780,'PCA to State Mapping'!$A$2:$B$135,2,FALSE)</f>
        <v>LA</v>
      </c>
      <c r="E4780">
        <v>2.7027272727272698E-3</v>
      </c>
    </row>
    <row r="4781" spans="1:5" x14ac:dyDescent="0.25">
      <c r="A4781" s="2" t="s">
        <v>145</v>
      </c>
      <c r="B4781" s="2">
        <v>2010</v>
      </c>
      <c r="C4781" t="s">
        <v>94</v>
      </c>
      <c r="D4781" t="str">
        <f>VLOOKUP(C4781,'PCA to State Mapping'!$A$2:$B$135,2,FALSE)</f>
        <v>TX</v>
      </c>
      <c r="E4781">
        <v>2.0545454545454499E-4</v>
      </c>
    </row>
    <row r="4782" spans="1:5" x14ac:dyDescent="0.25">
      <c r="A4782" s="2" t="s">
        <v>145</v>
      </c>
      <c r="B4782" s="2">
        <v>2010</v>
      </c>
      <c r="C4782" t="s">
        <v>95</v>
      </c>
      <c r="D4782" t="str">
        <f>VLOOKUP(C4782,'PCA to State Mapping'!$A$2:$B$135,2,FALSE)</f>
        <v>OR</v>
      </c>
      <c r="E4782">
        <v>2.24545454545455E-4</v>
      </c>
    </row>
    <row r="4783" spans="1:5" x14ac:dyDescent="0.25">
      <c r="A4783" s="2" t="s">
        <v>145</v>
      </c>
      <c r="B4783" s="2">
        <v>2010</v>
      </c>
      <c r="C4783" t="s">
        <v>96</v>
      </c>
      <c r="D4783" t="str">
        <f>VLOOKUP(C4783,'PCA to State Mapping'!$A$2:$B$135,2,FALSE)</f>
        <v>TX</v>
      </c>
      <c r="E4783">
        <v>1.09090909090909E-5</v>
      </c>
    </row>
    <row r="4784" spans="1:5" x14ac:dyDescent="0.25">
      <c r="A4784" s="2" t="s">
        <v>145</v>
      </c>
      <c r="B4784" s="2">
        <v>2010</v>
      </c>
      <c r="C4784" t="s">
        <v>97</v>
      </c>
      <c r="D4784" t="str">
        <f>VLOOKUP(C4784,'PCA to State Mapping'!$A$2:$B$135,2,FALSE)</f>
        <v>TX</v>
      </c>
      <c r="E4784">
        <v>7.2727272727272698E-6</v>
      </c>
    </row>
    <row r="4785" spans="1:5" x14ac:dyDescent="0.25">
      <c r="A4785" s="2" t="s">
        <v>145</v>
      </c>
      <c r="B4785" s="2">
        <v>2010</v>
      </c>
      <c r="C4785" t="s">
        <v>98</v>
      </c>
      <c r="D4785" t="str">
        <f>VLOOKUP(C4785,'PCA to State Mapping'!$A$2:$B$135,2,FALSE)</f>
        <v>TX</v>
      </c>
      <c r="E4785">
        <v>5.8181818181818199E-5</v>
      </c>
    </row>
    <row r="4786" spans="1:5" x14ac:dyDescent="0.25">
      <c r="A4786" s="2" t="s">
        <v>145</v>
      </c>
      <c r="B4786" s="2">
        <v>2010</v>
      </c>
      <c r="C4786" t="s">
        <v>99</v>
      </c>
      <c r="D4786" t="str">
        <f>VLOOKUP(C4786,'PCA to State Mapping'!$A$2:$B$135,2,FALSE)</f>
        <v>TX</v>
      </c>
      <c r="E4786">
        <v>1.8363636363636301E-4</v>
      </c>
    </row>
    <row r="4787" spans="1:5" x14ac:dyDescent="0.25">
      <c r="A4787" s="2" t="s">
        <v>145</v>
      </c>
      <c r="B4787" s="2">
        <v>2010</v>
      </c>
      <c r="C4787" t="s">
        <v>100</v>
      </c>
      <c r="D4787" t="str">
        <f>VLOOKUP(C4787,'PCA to State Mapping'!$A$2:$B$135,2,FALSE)</f>
        <v>TX</v>
      </c>
      <c r="E4787">
        <v>1.5454545454545498E-5</v>
      </c>
    </row>
    <row r="4788" spans="1:5" x14ac:dyDescent="0.25">
      <c r="A4788" s="2" t="s">
        <v>145</v>
      </c>
      <c r="B4788" s="2">
        <v>2010</v>
      </c>
      <c r="C4788" t="s">
        <v>101</v>
      </c>
      <c r="D4788" t="str">
        <f>VLOOKUP(C4788,'PCA to State Mapping'!$A$2:$B$135,2,FALSE)</f>
        <v>TX</v>
      </c>
      <c r="E4788">
        <v>1.3568181818181818E-2</v>
      </c>
    </row>
    <row r="4789" spans="1:5" x14ac:dyDescent="0.25">
      <c r="A4789" s="2" t="s">
        <v>145</v>
      </c>
      <c r="B4789" s="2">
        <v>2010</v>
      </c>
      <c r="C4789" t="s">
        <v>102</v>
      </c>
      <c r="D4789" t="str">
        <f>VLOOKUP(C4789,'PCA to State Mapping'!$A$2:$B$135,2,FALSE)</f>
        <v>TX</v>
      </c>
      <c r="E4789">
        <v>6.36363636363636E-6</v>
      </c>
    </row>
    <row r="4790" spans="1:5" x14ac:dyDescent="0.25">
      <c r="A4790" s="2" t="s">
        <v>145</v>
      </c>
      <c r="B4790" s="2">
        <v>2010</v>
      </c>
      <c r="C4790" t="s">
        <v>103</v>
      </c>
      <c r="D4790" t="str">
        <f>VLOOKUP(C4790,'PCA to State Mapping'!$A$2:$B$135,2,FALSE)</f>
        <v>TX</v>
      </c>
      <c r="E4790">
        <v>4.5454545454545499E-5</v>
      </c>
    </row>
    <row r="4791" spans="1:5" x14ac:dyDescent="0.25">
      <c r="A4791" s="2" t="s">
        <v>145</v>
      </c>
      <c r="B4791" s="2">
        <v>2010</v>
      </c>
      <c r="C4791" t="s">
        <v>104</v>
      </c>
      <c r="D4791" t="str">
        <f>VLOOKUP(C4791,'PCA to State Mapping'!$A$2:$B$135,2,FALSE)</f>
        <v>MN</v>
      </c>
      <c r="E4791">
        <v>0</v>
      </c>
    </row>
    <row r="4792" spans="1:5" x14ac:dyDescent="0.25">
      <c r="A4792" s="2" t="s">
        <v>145</v>
      </c>
      <c r="B4792" s="2">
        <v>2010</v>
      </c>
      <c r="C4792" t="s">
        <v>105</v>
      </c>
      <c r="D4792" t="str">
        <f>VLOOKUP(C4792,'PCA to State Mapping'!$A$2:$B$135,2,FALSE)</f>
        <v>IA</v>
      </c>
      <c r="E4792">
        <v>0</v>
      </c>
    </row>
    <row r="4793" spans="1:5" x14ac:dyDescent="0.25">
      <c r="A4793" s="2" t="s">
        <v>145</v>
      </c>
      <c r="B4793" s="2">
        <v>2010</v>
      </c>
      <c r="C4793" t="s">
        <v>106</v>
      </c>
      <c r="D4793" t="str">
        <f>VLOOKUP(C4793,'PCA to State Mapping'!$A$2:$B$135,2,FALSE)</f>
        <v>OR</v>
      </c>
      <c r="E4793">
        <v>3.9090909090909099E-5</v>
      </c>
    </row>
    <row r="4794" spans="1:5" x14ac:dyDescent="0.25">
      <c r="A4794" s="2" t="s">
        <v>145</v>
      </c>
      <c r="B4794" s="2">
        <v>2010</v>
      </c>
      <c r="C4794" t="s">
        <v>107</v>
      </c>
      <c r="D4794" t="str">
        <f>VLOOKUP(C4794,'PCA to State Mapping'!$A$2:$B$135,2,FALSE)</f>
        <v>IA</v>
      </c>
      <c r="E4794">
        <v>0</v>
      </c>
    </row>
    <row r="4795" spans="1:5" x14ac:dyDescent="0.25">
      <c r="A4795" s="2" t="s">
        <v>145</v>
      </c>
      <c r="B4795" s="2">
        <v>2010</v>
      </c>
      <c r="C4795" t="s">
        <v>108</v>
      </c>
      <c r="D4795" t="str">
        <f>VLOOKUP(C4795,'PCA to State Mapping'!$A$2:$B$135,2,FALSE)</f>
        <v>MO</v>
      </c>
      <c r="E4795">
        <v>4.45454545454545E-5</v>
      </c>
    </row>
    <row r="4796" spans="1:5" x14ac:dyDescent="0.25">
      <c r="A4796" s="2" t="s">
        <v>145</v>
      </c>
      <c r="B4796" s="2">
        <v>2010</v>
      </c>
      <c r="C4796" t="s">
        <v>109</v>
      </c>
      <c r="D4796" t="str">
        <f>VLOOKUP(C4796,'PCA to State Mapping'!$A$2:$B$135,2,FALSE)</f>
        <v>MO</v>
      </c>
      <c r="E4796">
        <v>4.6363636363636397E-5</v>
      </c>
    </row>
    <row r="4797" spans="1:5" x14ac:dyDescent="0.25">
      <c r="A4797" s="2" t="s">
        <v>145</v>
      </c>
      <c r="B4797" s="2">
        <v>2010</v>
      </c>
      <c r="C4797" t="s">
        <v>110</v>
      </c>
      <c r="D4797" t="str">
        <f>VLOOKUP(C4797,'PCA to State Mapping'!$A$2:$B$135,2,FALSE)</f>
        <v>MO</v>
      </c>
      <c r="E4797">
        <v>0</v>
      </c>
    </row>
    <row r="4798" spans="1:5" x14ac:dyDescent="0.25">
      <c r="A4798" s="2" t="s">
        <v>145</v>
      </c>
      <c r="B4798" s="2">
        <v>2010</v>
      </c>
      <c r="C4798" t="s">
        <v>111</v>
      </c>
      <c r="D4798" t="str">
        <f>VLOOKUP(C4798,'PCA to State Mapping'!$A$2:$B$135,2,FALSE)</f>
        <v>MI</v>
      </c>
      <c r="E4798">
        <v>0</v>
      </c>
    </row>
    <row r="4799" spans="1:5" x14ac:dyDescent="0.25">
      <c r="A4799" s="2" t="s">
        <v>145</v>
      </c>
      <c r="B4799" s="2">
        <v>2010</v>
      </c>
      <c r="C4799" t="s">
        <v>112</v>
      </c>
      <c r="D4799" t="str">
        <f>VLOOKUP(C4799,'PCA to State Mapping'!$A$2:$B$135,2,FALSE)</f>
        <v>WI</v>
      </c>
      <c r="E4799">
        <v>4.45454545454545E-5</v>
      </c>
    </row>
    <row r="4800" spans="1:5" x14ac:dyDescent="0.25">
      <c r="A4800" s="2" t="s">
        <v>145</v>
      </c>
      <c r="B4800" s="2">
        <v>2010</v>
      </c>
      <c r="C4800" t="s">
        <v>113</v>
      </c>
      <c r="D4800" t="str">
        <f>VLOOKUP(C4800,'PCA to State Mapping'!$A$2:$B$135,2,FALSE)</f>
        <v>WI</v>
      </c>
      <c r="E4800">
        <v>3.63636363636364E-6</v>
      </c>
    </row>
    <row r="4801" spans="1:5" x14ac:dyDescent="0.25">
      <c r="A4801" s="2" t="s">
        <v>145</v>
      </c>
      <c r="B4801" s="2">
        <v>2010</v>
      </c>
      <c r="C4801" t="s">
        <v>114</v>
      </c>
      <c r="D4801" t="str">
        <f>VLOOKUP(C4801,'PCA to State Mapping'!$A$2:$B$135,2,FALSE)</f>
        <v>WI</v>
      </c>
      <c r="E4801">
        <v>0</v>
      </c>
    </row>
    <row r="4802" spans="1:5" x14ac:dyDescent="0.25">
      <c r="A4802" s="2" t="s">
        <v>145</v>
      </c>
      <c r="B4802" s="2">
        <v>2010</v>
      </c>
      <c r="C4802" t="s">
        <v>115</v>
      </c>
      <c r="D4802" t="str">
        <f>VLOOKUP(C4802,'PCA to State Mapping'!$A$2:$B$135,2,FALSE)</f>
        <v>WI</v>
      </c>
      <c r="E4802">
        <v>4.0000000000000003E-5</v>
      </c>
    </row>
    <row r="4803" spans="1:5" x14ac:dyDescent="0.25">
      <c r="A4803" s="2" t="s">
        <v>145</v>
      </c>
      <c r="B4803" s="2">
        <v>2010</v>
      </c>
      <c r="C4803" t="s">
        <v>116</v>
      </c>
      <c r="D4803" t="str">
        <f>VLOOKUP(C4803,'PCA to State Mapping'!$A$2:$B$135,2,FALSE)</f>
        <v>WI</v>
      </c>
      <c r="E4803">
        <v>9.2727272727272699E-5</v>
      </c>
    </row>
    <row r="4804" spans="1:5" x14ac:dyDescent="0.25">
      <c r="A4804" s="2" t="s">
        <v>145</v>
      </c>
      <c r="B4804" s="2">
        <v>2010</v>
      </c>
      <c r="C4804" t="s">
        <v>117</v>
      </c>
      <c r="D4804" t="str">
        <f>VLOOKUP(C4804,'PCA to State Mapping'!$A$2:$B$135,2,FALSE)</f>
        <v>CA</v>
      </c>
      <c r="E4804">
        <v>7.4545454545454502E-4</v>
      </c>
    </row>
    <row r="4805" spans="1:5" x14ac:dyDescent="0.25">
      <c r="A4805" s="2" t="s">
        <v>145</v>
      </c>
      <c r="B4805" s="2">
        <v>2010</v>
      </c>
      <c r="C4805" t="s">
        <v>118</v>
      </c>
      <c r="D4805" t="str">
        <f>VLOOKUP(C4805,'PCA to State Mapping'!$A$2:$B$135,2,FALSE)</f>
        <v>IL</v>
      </c>
      <c r="E4805">
        <v>3.23636363636364E-4</v>
      </c>
    </row>
    <row r="4806" spans="1:5" x14ac:dyDescent="0.25">
      <c r="A4806" s="2" t="s">
        <v>145</v>
      </c>
      <c r="B4806" s="2">
        <v>2010</v>
      </c>
      <c r="C4806" t="s">
        <v>119</v>
      </c>
      <c r="D4806" t="str">
        <f>VLOOKUP(C4806,'PCA to State Mapping'!$A$2:$B$135,2,FALSE)</f>
        <v>IL</v>
      </c>
      <c r="E4806">
        <v>8.1818181818181802E-5</v>
      </c>
    </row>
    <row r="4807" spans="1:5" x14ac:dyDescent="0.25">
      <c r="A4807" s="2" t="s">
        <v>145</v>
      </c>
      <c r="B4807" s="2">
        <v>2010</v>
      </c>
      <c r="C4807" t="s">
        <v>120</v>
      </c>
      <c r="D4807" t="str">
        <f>VLOOKUP(C4807,'PCA to State Mapping'!$A$2:$B$135,2,FALSE)</f>
        <v>IL</v>
      </c>
      <c r="E4807">
        <v>0</v>
      </c>
    </row>
    <row r="4808" spans="1:5" x14ac:dyDescent="0.25">
      <c r="A4808" s="2" t="s">
        <v>145</v>
      </c>
      <c r="B4808" s="2">
        <v>2010</v>
      </c>
      <c r="C4808" t="s">
        <v>121</v>
      </c>
      <c r="D4808" t="str">
        <f>VLOOKUP(C4808,'PCA to State Mapping'!$A$2:$B$135,2,FALSE)</f>
        <v>IL</v>
      </c>
      <c r="E4808">
        <v>3.2727272727272698E-5</v>
      </c>
    </row>
    <row r="4809" spans="1:5" x14ac:dyDescent="0.25">
      <c r="A4809" s="2" t="s">
        <v>145</v>
      </c>
      <c r="B4809" s="2">
        <v>2010</v>
      </c>
      <c r="C4809" t="s">
        <v>122</v>
      </c>
      <c r="D4809" t="str">
        <f>VLOOKUP(C4809,'PCA to State Mapping'!$A$2:$B$135,2,FALSE)</f>
        <v>MO</v>
      </c>
      <c r="E4809">
        <v>0</v>
      </c>
    </row>
    <row r="4810" spans="1:5" x14ac:dyDescent="0.25">
      <c r="A4810" s="2" t="s">
        <v>145</v>
      </c>
      <c r="B4810" s="2">
        <v>2010</v>
      </c>
      <c r="C4810" t="s">
        <v>123</v>
      </c>
      <c r="D4810" t="str">
        <f>VLOOKUP(C4810,'PCA to State Mapping'!$A$2:$B$135,2,FALSE)</f>
        <v>AR</v>
      </c>
      <c r="E4810">
        <v>0</v>
      </c>
    </row>
    <row r="4811" spans="1:5" x14ac:dyDescent="0.25">
      <c r="A4811" s="2" t="s">
        <v>145</v>
      </c>
      <c r="B4811" s="2">
        <v>2010</v>
      </c>
      <c r="C4811" t="s">
        <v>124</v>
      </c>
      <c r="D4811" t="str">
        <f>VLOOKUP(C4811,'PCA to State Mapping'!$A$2:$B$135,2,FALSE)</f>
        <v>LA</v>
      </c>
      <c r="E4811">
        <v>0</v>
      </c>
    </row>
    <row r="4812" spans="1:5" x14ac:dyDescent="0.25">
      <c r="A4812" s="2" t="s">
        <v>145</v>
      </c>
      <c r="B4812" s="2">
        <v>2010</v>
      </c>
      <c r="C4812" t="s">
        <v>125</v>
      </c>
      <c r="D4812" t="str">
        <f>VLOOKUP(C4812,'PCA to State Mapping'!$A$2:$B$135,2,FALSE)</f>
        <v>MS</v>
      </c>
      <c r="E4812">
        <v>0</v>
      </c>
    </row>
    <row r="4813" spans="1:5" x14ac:dyDescent="0.25">
      <c r="A4813" s="2" t="s">
        <v>145</v>
      </c>
      <c r="B4813" s="2">
        <v>2010</v>
      </c>
      <c r="C4813" t="s">
        <v>126</v>
      </c>
      <c r="D4813" t="str">
        <f>VLOOKUP(C4813,'PCA to State Mapping'!$A$2:$B$135,2,FALSE)</f>
        <v>MS</v>
      </c>
      <c r="E4813">
        <v>0</v>
      </c>
    </row>
    <row r="4814" spans="1:5" x14ac:dyDescent="0.25">
      <c r="A4814" s="2" t="s">
        <v>145</v>
      </c>
      <c r="B4814" s="2">
        <v>2010</v>
      </c>
      <c r="C4814" t="s">
        <v>127</v>
      </c>
      <c r="D4814" t="str">
        <f>VLOOKUP(C4814,'PCA to State Mapping'!$A$2:$B$135,2,FALSE)</f>
        <v>AL</v>
      </c>
      <c r="E4814">
        <v>0</v>
      </c>
    </row>
    <row r="4815" spans="1:5" x14ac:dyDescent="0.25">
      <c r="A4815" s="2" t="s">
        <v>145</v>
      </c>
      <c r="B4815" s="2">
        <v>2010</v>
      </c>
      <c r="C4815" t="s">
        <v>128</v>
      </c>
      <c r="D4815" t="str">
        <f>VLOOKUP(C4815,'PCA to State Mapping'!$A$2:$B$135,2,FALSE)</f>
        <v>CA</v>
      </c>
      <c r="E4815">
        <v>0.41556363636363597</v>
      </c>
    </row>
    <row r="4816" spans="1:5" x14ac:dyDescent="0.25">
      <c r="A4816" s="2" t="s">
        <v>145</v>
      </c>
      <c r="B4816" s="2">
        <v>2010</v>
      </c>
      <c r="C4816" t="s">
        <v>129</v>
      </c>
      <c r="D4816" t="str">
        <f>VLOOKUP(C4816,'PCA to State Mapping'!$A$2:$B$135,2,FALSE)</f>
        <v>AL</v>
      </c>
      <c r="E4816">
        <v>0</v>
      </c>
    </row>
    <row r="4817" spans="1:5" x14ac:dyDescent="0.25">
      <c r="A4817" s="2" t="s">
        <v>145</v>
      </c>
      <c r="B4817" s="2">
        <v>2010</v>
      </c>
      <c r="C4817" t="s">
        <v>130</v>
      </c>
      <c r="D4817" t="str">
        <f>VLOOKUP(C4817,'PCA to State Mapping'!$A$2:$B$135,2,FALSE)</f>
        <v>FL</v>
      </c>
      <c r="E4817">
        <v>3.9454545454545498E-4</v>
      </c>
    </row>
    <row r="4818" spans="1:5" x14ac:dyDescent="0.25">
      <c r="A4818" s="2" t="s">
        <v>145</v>
      </c>
      <c r="B4818" s="2">
        <v>2010</v>
      </c>
      <c r="C4818" t="s">
        <v>131</v>
      </c>
      <c r="D4818" t="str">
        <f>VLOOKUP(C4818,'PCA to State Mapping'!$A$2:$B$135,2,FALSE)</f>
        <v>TN</v>
      </c>
      <c r="E4818">
        <v>1.04545454545455E-4</v>
      </c>
    </row>
    <row r="4819" spans="1:5" x14ac:dyDescent="0.25">
      <c r="A4819" s="2" t="s">
        <v>145</v>
      </c>
      <c r="B4819" s="2">
        <v>2010</v>
      </c>
      <c r="C4819" t="s">
        <v>132</v>
      </c>
      <c r="D4819" t="str">
        <f>VLOOKUP(C4819,'PCA to State Mapping'!$A$2:$B$135,2,FALSE)</f>
        <v>KY</v>
      </c>
      <c r="E4819">
        <v>0</v>
      </c>
    </row>
    <row r="4820" spans="1:5" x14ac:dyDescent="0.25">
      <c r="A4820" s="2" t="s">
        <v>145</v>
      </c>
      <c r="B4820" s="2">
        <v>2010</v>
      </c>
      <c r="C4820" t="s">
        <v>133</v>
      </c>
      <c r="D4820" t="str">
        <f>VLOOKUP(C4820,'PCA to State Mapping'!$A$2:$B$135,2,FALSE)</f>
        <v>GA</v>
      </c>
      <c r="E4820">
        <v>7.9363636363636398E-4</v>
      </c>
    </row>
    <row r="4821" spans="1:5" x14ac:dyDescent="0.25">
      <c r="A4821" s="2" t="s">
        <v>145</v>
      </c>
      <c r="B4821" s="2">
        <v>2010</v>
      </c>
      <c r="C4821" t="s">
        <v>134</v>
      </c>
      <c r="D4821" t="str">
        <f>VLOOKUP(C4821,'PCA to State Mapping'!$A$2:$B$135,2,FALSE)</f>
        <v>SC</v>
      </c>
      <c r="E4821">
        <v>0</v>
      </c>
    </row>
    <row r="4822" spans="1:5" x14ac:dyDescent="0.25">
      <c r="A4822" s="2" t="s">
        <v>145</v>
      </c>
      <c r="B4822" s="2">
        <v>2010</v>
      </c>
      <c r="C4822" t="s">
        <v>135</v>
      </c>
      <c r="D4822" t="str">
        <f>VLOOKUP(C4822,'PCA to State Mapping'!$A$2:$B$135,2,FALSE)</f>
        <v>SC</v>
      </c>
      <c r="E4822">
        <v>0</v>
      </c>
    </row>
    <row r="4823" spans="1:5" x14ac:dyDescent="0.25">
      <c r="A4823" s="2" t="s">
        <v>145</v>
      </c>
      <c r="B4823" s="2">
        <v>2010</v>
      </c>
      <c r="C4823" t="s">
        <v>136</v>
      </c>
      <c r="D4823" t="str">
        <f>VLOOKUP(C4823,'PCA to State Mapping'!$A$2:$B$135,2,FALSE)</f>
        <v>NC</v>
      </c>
      <c r="E4823">
        <v>7.6554545454545495E-3</v>
      </c>
    </row>
    <row r="4824" spans="1:5" x14ac:dyDescent="0.25">
      <c r="A4824" s="2" t="s">
        <v>145</v>
      </c>
      <c r="B4824" s="2">
        <v>2010</v>
      </c>
      <c r="C4824" t="s">
        <v>137</v>
      </c>
      <c r="D4824" t="str">
        <f>VLOOKUP(C4824,'PCA to State Mapping'!$A$2:$B$135,2,FALSE)</f>
        <v>NC</v>
      </c>
      <c r="E4824">
        <v>2.1954545454545499E-3</v>
      </c>
    </row>
    <row r="4825" spans="1:5" x14ac:dyDescent="0.25">
      <c r="A4825" s="2" t="s">
        <v>145</v>
      </c>
      <c r="B4825" s="2">
        <v>2010</v>
      </c>
      <c r="C4825" t="s">
        <v>138</v>
      </c>
      <c r="D4825" t="str">
        <f>VLOOKUP(C4825,'PCA to State Mapping'!$A$2:$B$135,2,FALSE)</f>
        <v>VA</v>
      </c>
      <c r="E4825">
        <v>0</v>
      </c>
    </row>
    <row r="4826" spans="1:5" x14ac:dyDescent="0.25">
      <c r="A4826" s="2" t="s">
        <v>145</v>
      </c>
      <c r="B4826" s="2">
        <v>2020</v>
      </c>
      <c r="C4826" t="s">
        <v>5</v>
      </c>
      <c r="D4826" t="str">
        <f>VLOOKUP(C4826,'PCA to State Mapping'!$A$2:$B$135,2,FALSE)</f>
        <v>WA</v>
      </c>
      <c r="E4826">
        <v>0.15524181818181798</v>
      </c>
    </row>
    <row r="4827" spans="1:5" x14ac:dyDescent="0.25">
      <c r="A4827" s="2" t="s">
        <v>145</v>
      </c>
      <c r="B4827" s="2">
        <v>2020</v>
      </c>
      <c r="C4827" t="s">
        <v>6</v>
      </c>
      <c r="D4827" t="str">
        <f>VLOOKUP(C4827,'PCA to State Mapping'!$A$2:$B$135,2,FALSE)</f>
        <v>CA</v>
      </c>
      <c r="E4827">
        <v>15.881781818181821</v>
      </c>
    </row>
    <row r="4828" spans="1:5" x14ac:dyDescent="0.25">
      <c r="A4828" s="2" t="s">
        <v>145</v>
      </c>
      <c r="B4828" s="2">
        <v>2020</v>
      </c>
      <c r="C4828" t="s">
        <v>7</v>
      </c>
      <c r="D4828" t="str">
        <f>VLOOKUP(C4828,'PCA to State Mapping'!$A$2:$B$135,2,FALSE)</f>
        <v>VA</v>
      </c>
      <c r="E4828">
        <v>1.8894545454545449E-2</v>
      </c>
    </row>
    <row r="4829" spans="1:5" x14ac:dyDescent="0.25">
      <c r="A4829" s="2" t="s">
        <v>145</v>
      </c>
      <c r="B4829" s="2">
        <v>2020</v>
      </c>
      <c r="C4829" t="s">
        <v>8</v>
      </c>
      <c r="D4829" t="str">
        <f>VLOOKUP(C4829,'PCA to State Mapping'!$A$2:$B$135,2,FALSE)</f>
        <v>FL</v>
      </c>
      <c r="E4829">
        <v>3.2119599999999999</v>
      </c>
    </row>
    <row r="4830" spans="1:5" x14ac:dyDescent="0.25">
      <c r="A4830" s="2" t="s">
        <v>145</v>
      </c>
      <c r="B4830" s="2">
        <v>2020</v>
      </c>
      <c r="C4830" t="s">
        <v>9</v>
      </c>
      <c r="D4830" t="str">
        <f>VLOOKUP(C4830,'PCA to State Mapping'!$A$2:$B$135,2,FALSE)</f>
        <v>FL</v>
      </c>
      <c r="E4830">
        <v>0.80756636363636403</v>
      </c>
    </row>
    <row r="4831" spans="1:5" x14ac:dyDescent="0.25">
      <c r="A4831" s="2" t="s">
        <v>145</v>
      </c>
      <c r="B4831" s="2">
        <v>2020</v>
      </c>
      <c r="C4831" t="s">
        <v>10</v>
      </c>
      <c r="D4831" t="str">
        <f>VLOOKUP(C4831,'PCA to State Mapping'!$A$2:$B$135,2,FALSE)</f>
        <v>MI</v>
      </c>
      <c r="E4831">
        <v>0.19653454545454541</v>
      </c>
    </row>
    <row r="4832" spans="1:5" x14ac:dyDescent="0.25">
      <c r="A4832" s="2" t="s">
        <v>145</v>
      </c>
      <c r="B4832" s="2">
        <v>2020</v>
      </c>
      <c r="C4832" t="s">
        <v>11</v>
      </c>
      <c r="D4832" t="str">
        <f>VLOOKUP(C4832,'PCA to State Mapping'!$A$2:$B$135,2,FALSE)</f>
        <v>MI</v>
      </c>
      <c r="E4832">
        <v>1.000636363636364E-2</v>
      </c>
    </row>
    <row r="4833" spans="1:5" x14ac:dyDescent="0.25">
      <c r="A4833" s="2" t="s">
        <v>145</v>
      </c>
      <c r="B4833" s="2">
        <v>2020</v>
      </c>
      <c r="C4833" t="s">
        <v>12</v>
      </c>
      <c r="D4833" t="str">
        <f>VLOOKUP(C4833,'PCA to State Mapping'!$A$2:$B$135,2,FALSE)</f>
        <v>IN</v>
      </c>
      <c r="E4833">
        <v>0.15871909090909089</v>
      </c>
    </row>
    <row r="4834" spans="1:5" x14ac:dyDescent="0.25">
      <c r="A4834" s="2" t="s">
        <v>145</v>
      </c>
      <c r="B4834" s="2">
        <v>2020</v>
      </c>
      <c r="C4834" t="s">
        <v>13</v>
      </c>
      <c r="D4834" t="str">
        <f>VLOOKUP(C4834,'PCA to State Mapping'!$A$2:$B$135,2,FALSE)</f>
        <v>IN</v>
      </c>
      <c r="E4834">
        <v>0.11435999999999989</v>
      </c>
    </row>
    <row r="4835" spans="1:5" x14ac:dyDescent="0.25">
      <c r="A4835" s="2" t="s">
        <v>145</v>
      </c>
      <c r="B4835" s="2">
        <v>2020</v>
      </c>
      <c r="C4835" t="s">
        <v>14</v>
      </c>
      <c r="D4835" t="str">
        <f>VLOOKUP(C4835,'PCA to State Mapping'!$A$2:$B$135,2,FALSE)</f>
        <v>IN</v>
      </c>
      <c r="E4835">
        <v>0.12586272727272729</v>
      </c>
    </row>
    <row r="4836" spans="1:5" x14ac:dyDescent="0.25">
      <c r="A4836" s="2" t="s">
        <v>145</v>
      </c>
      <c r="B4836" s="2">
        <v>2020</v>
      </c>
      <c r="C4836" t="s">
        <v>15</v>
      </c>
      <c r="D4836" t="str">
        <f>VLOOKUP(C4836,'PCA to State Mapping'!$A$2:$B$135,2,FALSE)</f>
        <v>KY</v>
      </c>
      <c r="E4836">
        <v>4.41272727272726E-3</v>
      </c>
    </row>
    <row r="4837" spans="1:5" x14ac:dyDescent="0.25">
      <c r="A4837" s="2" t="s">
        <v>145</v>
      </c>
      <c r="B4837" s="2">
        <v>2020</v>
      </c>
      <c r="C4837" t="s">
        <v>16</v>
      </c>
      <c r="D4837" t="str">
        <f>VLOOKUP(C4837,'PCA to State Mapping'!$A$2:$B$135,2,FALSE)</f>
        <v>KY</v>
      </c>
      <c r="E4837">
        <v>3.088181818181817E-2</v>
      </c>
    </row>
    <row r="4838" spans="1:5" x14ac:dyDescent="0.25">
      <c r="A4838" s="2" t="s">
        <v>145</v>
      </c>
      <c r="B4838" s="2">
        <v>2020</v>
      </c>
      <c r="C4838" t="s">
        <v>17</v>
      </c>
      <c r="D4838" t="str">
        <f>VLOOKUP(C4838,'PCA to State Mapping'!$A$2:$B$135,2,FALSE)</f>
        <v>CA</v>
      </c>
      <c r="E4838">
        <v>1.0103536363636361</v>
      </c>
    </row>
    <row r="4839" spans="1:5" x14ac:dyDescent="0.25">
      <c r="A4839" s="2" t="s">
        <v>145</v>
      </c>
      <c r="B4839" s="2">
        <v>2020</v>
      </c>
      <c r="C4839" t="s">
        <v>18</v>
      </c>
      <c r="D4839" t="str">
        <f>VLOOKUP(C4839,'PCA to State Mapping'!$A$2:$B$135,2,FALSE)</f>
        <v>KY</v>
      </c>
      <c r="E4839">
        <v>1.98909090909091E-3</v>
      </c>
    </row>
    <row r="4840" spans="1:5" x14ac:dyDescent="0.25">
      <c r="A4840" s="2" t="s">
        <v>145</v>
      </c>
      <c r="B4840" s="2">
        <v>2020</v>
      </c>
      <c r="C4840" t="s">
        <v>19</v>
      </c>
      <c r="D4840" t="str">
        <f>VLOOKUP(C4840,'PCA to State Mapping'!$A$2:$B$135,2,FALSE)</f>
        <v>OH</v>
      </c>
      <c r="E4840">
        <v>8.4914545454545395E-2</v>
      </c>
    </row>
    <row r="4841" spans="1:5" x14ac:dyDescent="0.25">
      <c r="A4841" s="2" t="s">
        <v>145</v>
      </c>
      <c r="B4841" s="2">
        <v>2020</v>
      </c>
      <c r="C4841" t="s">
        <v>20</v>
      </c>
      <c r="D4841" t="str">
        <f>VLOOKUP(C4841,'PCA to State Mapping'!$A$2:$B$135,2,FALSE)</f>
        <v>OH</v>
      </c>
      <c r="E4841">
        <v>0.107</v>
      </c>
    </row>
    <row r="4842" spans="1:5" x14ac:dyDescent="0.25">
      <c r="A4842" s="2" t="s">
        <v>145</v>
      </c>
      <c r="B4842" s="2">
        <v>2020</v>
      </c>
      <c r="C4842" t="s">
        <v>21</v>
      </c>
      <c r="D4842" t="str">
        <f>VLOOKUP(C4842,'PCA to State Mapping'!$A$2:$B$135,2,FALSE)</f>
        <v>OH</v>
      </c>
      <c r="E4842">
        <v>3.2222727272727299E-2</v>
      </c>
    </row>
    <row r="4843" spans="1:5" x14ac:dyDescent="0.25">
      <c r="A4843" s="2" t="s">
        <v>145</v>
      </c>
      <c r="B4843" s="2">
        <v>2020</v>
      </c>
      <c r="C4843" t="s">
        <v>22</v>
      </c>
      <c r="D4843" t="str">
        <f>VLOOKUP(C4843,'PCA to State Mapping'!$A$2:$B$135,2,FALSE)</f>
        <v>OH</v>
      </c>
      <c r="E4843">
        <v>0.21732545454545441</v>
      </c>
    </row>
    <row r="4844" spans="1:5" x14ac:dyDescent="0.25">
      <c r="A4844" s="2" t="s">
        <v>145</v>
      </c>
      <c r="B4844" s="2">
        <v>2020</v>
      </c>
      <c r="C4844" t="s">
        <v>23</v>
      </c>
      <c r="D4844" t="str">
        <f>VLOOKUP(C4844,'PCA to State Mapping'!$A$2:$B$135,2,FALSE)</f>
        <v>PA</v>
      </c>
      <c r="E4844">
        <v>0.120751818181818</v>
      </c>
    </row>
    <row r="4845" spans="1:5" x14ac:dyDescent="0.25">
      <c r="A4845" s="2" t="s">
        <v>145</v>
      </c>
      <c r="B4845" s="2">
        <v>2020</v>
      </c>
      <c r="C4845" t="s">
        <v>24</v>
      </c>
      <c r="D4845" t="str">
        <f>VLOOKUP(C4845,'PCA to State Mapping'!$A$2:$B$135,2,FALSE)</f>
        <v>WV</v>
      </c>
      <c r="E4845">
        <v>5.5789090909090899E-2</v>
      </c>
    </row>
    <row r="4846" spans="1:5" x14ac:dyDescent="0.25">
      <c r="A4846" s="2" t="s">
        <v>145</v>
      </c>
      <c r="B4846" s="2">
        <v>2020</v>
      </c>
      <c r="C4846" t="s">
        <v>25</v>
      </c>
      <c r="D4846" t="str">
        <f>VLOOKUP(C4846,'PCA to State Mapping'!$A$2:$B$135,2,FALSE)</f>
        <v>WV</v>
      </c>
      <c r="E4846">
        <v>4.0054545454545403E-3</v>
      </c>
    </row>
    <row r="4847" spans="1:5" x14ac:dyDescent="0.25">
      <c r="A4847" s="2" t="s">
        <v>145</v>
      </c>
      <c r="B4847" s="2">
        <v>2020</v>
      </c>
      <c r="C4847" t="s">
        <v>26</v>
      </c>
      <c r="D4847" t="str">
        <f>VLOOKUP(C4847,'PCA to State Mapping'!$A$2:$B$135,2,FALSE)</f>
        <v>VA</v>
      </c>
      <c r="E4847">
        <v>1.51509090909091E-2</v>
      </c>
    </row>
    <row r="4848" spans="1:5" x14ac:dyDescent="0.25">
      <c r="A4848" s="2" t="s">
        <v>145</v>
      </c>
      <c r="B4848" s="2">
        <v>2020</v>
      </c>
      <c r="C4848" t="s">
        <v>27</v>
      </c>
      <c r="D4848" t="str">
        <f>VLOOKUP(C4848,'PCA to State Mapping'!$A$2:$B$135,2,FALSE)</f>
        <v>PA</v>
      </c>
      <c r="E4848">
        <v>1.6814545454545502E-2</v>
      </c>
    </row>
    <row r="4849" spans="1:5" x14ac:dyDescent="0.25">
      <c r="A4849" s="2" t="s">
        <v>145</v>
      </c>
      <c r="B4849" s="2">
        <v>2020</v>
      </c>
      <c r="C4849" t="s">
        <v>28</v>
      </c>
      <c r="D4849" t="str">
        <f>VLOOKUP(C4849,'PCA to State Mapping'!$A$2:$B$135,2,FALSE)</f>
        <v>NV</v>
      </c>
      <c r="E4849">
        <v>0.76305909090909096</v>
      </c>
    </row>
    <row r="4850" spans="1:5" x14ac:dyDescent="0.25">
      <c r="A4850" s="2" t="s">
        <v>145</v>
      </c>
      <c r="B4850" s="2">
        <v>2020</v>
      </c>
      <c r="C4850" t="s">
        <v>29</v>
      </c>
      <c r="D4850" t="str">
        <f>VLOOKUP(C4850,'PCA to State Mapping'!$A$2:$B$135,2,FALSE)</f>
        <v>PA</v>
      </c>
      <c r="E4850">
        <v>1.11363636363635E-2</v>
      </c>
    </row>
    <row r="4851" spans="1:5" x14ac:dyDescent="0.25">
      <c r="A4851" s="2" t="s">
        <v>145</v>
      </c>
      <c r="B4851" s="2">
        <v>2020</v>
      </c>
      <c r="C4851" t="s">
        <v>30</v>
      </c>
      <c r="D4851" t="str">
        <f>VLOOKUP(C4851,'PCA to State Mapping'!$A$2:$B$135,2,FALSE)</f>
        <v>MD</v>
      </c>
      <c r="E4851">
        <v>0.23654818181818199</v>
      </c>
    </row>
    <row r="4852" spans="1:5" x14ac:dyDescent="0.25">
      <c r="A4852" s="2" t="s">
        <v>145</v>
      </c>
      <c r="B4852" s="2">
        <v>2020</v>
      </c>
      <c r="C4852" t="s">
        <v>31</v>
      </c>
      <c r="D4852" t="str">
        <f>VLOOKUP(C4852,'PCA to State Mapping'!$A$2:$B$135,2,FALSE)</f>
        <v>PA</v>
      </c>
      <c r="E4852">
        <v>0.44847909090909099</v>
      </c>
    </row>
    <row r="4853" spans="1:5" x14ac:dyDescent="0.25">
      <c r="A4853" s="2" t="s">
        <v>145</v>
      </c>
      <c r="B4853" s="2">
        <v>2020</v>
      </c>
      <c r="C4853" t="s">
        <v>32</v>
      </c>
      <c r="D4853" t="str">
        <f>VLOOKUP(C4853,'PCA to State Mapping'!$A$2:$B$135,2,FALSE)</f>
        <v>MD</v>
      </c>
      <c r="E4853">
        <v>8.7758641542473761</v>
      </c>
    </row>
    <row r="4854" spans="1:5" x14ac:dyDescent="0.25">
      <c r="A4854" s="2" t="s">
        <v>145</v>
      </c>
      <c r="B4854" s="2">
        <v>2020</v>
      </c>
      <c r="C4854" t="s">
        <v>33</v>
      </c>
      <c r="D4854" t="str">
        <f>VLOOKUP(C4854,'PCA to State Mapping'!$A$2:$B$135,2,FALSE)</f>
        <v>VA</v>
      </c>
      <c r="E4854">
        <v>0.10057272727272727</v>
      </c>
    </row>
    <row r="4855" spans="1:5" x14ac:dyDescent="0.25">
      <c r="A4855" s="2" t="s">
        <v>145</v>
      </c>
      <c r="B4855" s="2">
        <v>2020</v>
      </c>
      <c r="C4855" t="s">
        <v>34</v>
      </c>
      <c r="D4855" t="str">
        <f>VLOOKUP(C4855,'PCA to State Mapping'!$A$2:$B$135,2,FALSE)</f>
        <v>DE</v>
      </c>
      <c r="E4855">
        <v>0.140070909090909</v>
      </c>
    </row>
    <row r="4856" spans="1:5" x14ac:dyDescent="0.25">
      <c r="A4856" s="2" t="s">
        <v>145</v>
      </c>
      <c r="B4856" s="2">
        <v>2020</v>
      </c>
      <c r="C4856" t="s">
        <v>35</v>
      </c>
      <c r="D4856" t="str">
        <f>VLOOKUP(C4856,'PCA to State Mapping'!$A$2:$B$135,2,FALSE)</f>
        <v>NJ</v>
      </c>
      <c r="E4856">
        <v>3.1666539137798071</v>
      </c>
    </row>
    <row r="4857" spans="1:5" x14ac:dyDescent="0.25">
      <c r="A4857" s="2" t="s">
        <v>145</v>
      </c>
      <c r="B4857" s="2">
        <v>2020</v>
      </c>
      <c r="C4857" t="s">
        <v>36</v>
      </c>
      <c r="D4857" t="str">
        <f>VLOOKUP(C4857,'PCA to State Mapping'!$A$2:$B$135,2,FALSE)</f>
        <v>NY</v>
      </c>
      <c r="E4857">
        <v>1.59008090909091</v>
      </c>
    </row>
    <row r="4858" spans="1:5" x14ac:dyDescent="0.25">
      <c r="A4858" s="2" t="s">
        <v>145</v>
      </c>
      <c r="B4858" s="2">
        <v>2020</v>
      </c>
      <c r="C4858" t="s">
        <v>37</v>
      </c>
      <c r="D4858" t="str">
        <f>VLOOKUP(C4858,'PCA to State Mapping'!$A$2:$B$135,2,FALSE)</f>
        <v>NY</v>
      </c>
      <c r="E4858">
        <v>0.55036818181818203</v>
      </c>
    </row>
    <row r="4859" spans="1:5" x14ac:dyDescent="0.25">
      <c r="A4859" s="2" t="s">
        <v>145</v>
      </c>
      <c r="B4859" s="2">
        <v>2020</v>
      </c>
      <c r="C4859" t="s">
        <v>38</v>
      </c>
      <c r="D4859" t="str">
        <f>VLOOKUP(C4859,'PCA to State Mapping'!$A$2:$B$135,2,FALSE)</f>
        <v>VT</v>
      </c>
      <c r="E4859">
        <v>0.26222454545454499</v>
      </c>
    </row>
    <row r="4860" spans="1:5" x14ac:dyDescent="0.25">
      <c r="A4860" s="2" t="s">
        <v>145</v>
      </c>
      <c r="B4860" s="2">
        <v>2020</v>
      </c>
      <c r="C4860" t="s">
        <v>39</v>
      </c>
      <c r="D4860" t="str">
        <f>VLOOKUP(C4860,'PCA to State Mapping'!$A$2:$B$135,2,FALSE)</f>
        <v>NV</v>
      </c>
      <c r="E4860">
        <v>2.3616690909090909</v>
      </c>
    </row>
    <row r="4861" spans="1:5" x14ac:dyDescent="0.25">
      <c r="A4861" s="2" t="s">
        <v>145</v>
      </c>
      <c r="B4861" s="2">
        <v>2020</v>
      </c>
      <c r="C4861" t="s">
        <v>40</v>
      </c>
      <c r="D4861" t="str">
        <f>VLOOKUP(C4861,'PCA to State Mapping'!$A$2:$B$135,2,FALSE)</f>
        <v>NH</v>
      </c>
      <c r="E4861">
        <v>0.108963636363636</v>
      </c>
    </row>
    <row r="4862" spans="1:5" x14ac:dyDescent="0.25">
      <c r="A4862" s="2" t="s">
        <v>145</v>
      </c>
      <c r="B4862" s="2">
        <v>2020</v>
      </c>
      <c r="C4862" t="s">
        <v>41</v>
      </c>
      <c r="D4862" t="str">
        <f>VLOOKUP(C4862,'PCA to State Mapping'!$A$2:$B$135,2,FALSE)</f>
        <v>MA</v>
      </c>
      <c r="E4862">
        <v>3.1941736363636397</v>
      </c>
    </row>
    <row r="4863" spans="1:5" x14ac:dyDescent="0.25">
      <c r="A4863" s="2" t="s">
        <v>145</v>
      </c>
      <c r="B4863" s="2">
        <v>2020</v>
      </c>
      <c r="C4863" t="s">
        <v>42</v>
      </c>
      <c r="D4863" t="str">
        <f>VLOOKUP(C4863,'PCA to State Mapping'!$A$2:$B$135,2,FALSE)</f>
        <v>CT</v>
      </c>
      <c r="E4863">
        <v>1.5730737576865068</v>
      </c>
    </row>
    <row r="4864" spans="1:5" x14ac:dyDescent="0.25">
      <c r="A4864" s="2" t="s">
        <v>145</v>
      </c>
      <c r="B4864" s="2">
        <v>2020</v>
      </c>
      <c r="C4864" t="s">
        <v>43</v>
      </c>
      <c r="D4864" t="str">
        <f>VLOOKUP(C4864,'PCA to State Mapping'!$A$2:$B$135,2,FALSE)</f>
        <v>RI</v>
      </c>
      <c r="E4864">
        <v>0.21909545454545501</v>
      </c>
    </row>
    <row r="4865" spans="1:5" x14ac:dyDescent="0.25">
      <c r="A4865" s="2" t="s">
        <v>145</v>
      </c>
      <c r="B4865" s="2">
        <v>2020</v>
      </c>
      <c r="C4865" t="s">
        <v>44</v>
      </c>
      <c r="D4865" t="str">
        <f>VLOOKUP(C4865,'PCA to State Mapping'!$A$2:$B$135,2,FALSE)</f>
        <v>ME</v>
      </c>
      <c r="E4865">
        <v>6.7745454545454498E-2</v>
      </c>
    </row>
    <row r="4866" spans="1:5" x14ac:dyDescent="0.25">
      <c r="A4866" s="2" t="s">
        <v>145</v>
      </c>
      <c r="B4866" s="2">
        <v>2020</v>
      </c>
      <c r="C4866" t="s">
        <v>45</v>
      </c>
      <c r="D4866" t="str">
        <f>VLOOKUP(C4866,'PCA to State Mapping'!$A$2:$B$135,2,FALSE)</f>
        <v>ID</v>
      </c>
      <c r="E4866">
        <v>9.7936363636363603E-3</v>
      </c>
    </row>
    <row r="4867" spans="1:5" x14ac:dyDescent="0.25">
      <c r="A4867" s="2" t="s">
        <v>145</v>
      </c>
      <c r="B4867" s="2">
        <v>2020</v>
      </c>
      <c r="C4867" t="s">
        <v>46</v>
      </c>
      <c r="D4867" t="str">
        <f>VLOOKUP(C4867,'PCA to State Mapping'!$A$2:$B$135,2,FALSE)</f>
        <v>ID</v>
      </c>
      <c r="E4867">
        <v>0.2390872727272727</v>
      </c>
    </row>
    <row r="4868" spans="1:5" x14ac:dyDescent="0.25">
      <c r="A4868" s="2" t="s">
        <v>145</v>
      </c>
      <c r="B4868" s="2">
        <v>2020</v>
      </c>
      <c r="C4868" t="s">
        <v>47</v>
      </c>
      <c r="D4868" t="str">
        <f>VLOOKUP(C4868,'PCA to State Mapping'!$A$2:$B$135,2,FALSE)</f>
        <v>ID</v>
      </c>
      <c r="E4868">
        <v>0.15253636363636361</v>
      </c>
    </row>
    <row r="4869" spans="1:5" x14ac:dyDescent="0.25">
      <c r="A4869" s="2" t="s">
        <v>145</v>
      </c>
      <c r="B4869" s="2">
        <v>2020</v>
      </c>
      <c r="C4869" t="s">
        <v>48</v>
      </c>
      <c r="D4869" t="str">
        <f>VLOOKUP(C4869,'PCA to State Mapping'!$A$2:$B$135,2,FALSE)</f>
        <v>MT</v>
      </c>
      <c r="E4869">
        <v>4.4872727272727304E-3</v>
      </c>
    </row>
    <row r="4870" spans="1:5" x14ac:dyDescent="0.25">
      <c r="A4870" s="2" t="s">
        <v>145</v>
      </c>
      <c r="B4870" s="2">
        <v>2020</v>
      </c>
      <c r="C4870" t="s">
        <v>49</v>
      </c>
      <c r="D4870" t="str">
        <f>VLOOKUP(C4870,'PCA to State Mapping'!$A$2:$B$135,2,FALSE)</f>
        <v>MT</v>
      </c>
      <c r="E4870">
        <v>1.8149999999999899E-2</v>
      </c>
    </row>
    <row r="4871" spans="1:5" x14ac:dyDescent="0.25">
      <c r="A4871" s="2" t="s">
        <v>145</v>
      </c>
      <c r="B4871" s="2">
        <v>2020</v>
      </c>
      <c r="C4871" t="s">
        <v>50</v>
      </c>
      <c r="D4871" t="str">
        <f>VLOOKUP(C4871,'PCA to State Mapping'!$A$2:$B$135,2,FALSE)</f>
        <v>MT</v>
      </c>
      <c r="E4871">
        <v>1.12727272727273E-4</v>
      </c>
    </row>
    <row r="4872" spans="1:5" x14ac:dyDescent="0.25">
      <c r="A4872" s="2" t="s">
        <v>145</v>
      </c>
      <c r="B4872" s="2">
        <v>2020</v>
      </c>
      <c r="C4872" t="s">
        <v>51</v>
      </c>
      <c r="D4872" t="str">
        <f>VLOOKUP(C4872,'PCA to State Mapping'!$A$2:$B$135,2,FALSE)</f>
        <v>WA</v>
      </c>
      <c r="E4872">
        <v>2.1497272727272702E-2</v>
      </c>
    </row>
    <row r="4873" spans="1:5" x14ac:dyDescent="0.25">
      <c r="A4873" s="2" t="s">
        <v>145</v>
      </c>
      <c r="B4873" s="2">
        <v>2020</v>
      </c>
      <c r="C4873" t="s">
        <v>52</v>
      </c>
      <c r="D4873" t="str">
        <f>VLOOKUP(C4873,'PCA to State Mapping'!$A$2:$B$135,2,FALSE)</f>
        <v>MT</v>
      </c>
      <c r="E4873">
        <v>5.2445454545454497E-3</v>
      </c>
    </row>
    <row r="4874" spans="1:5" x14ac:dyDescent="0.25">
      <c r="A4874" s="2" t="s">
        <v>145</v>
      </c>
      <c r="B4874" s="2">
        <v>2020</v>
      </c>
      <c r="C4874" t="s">
        <v>53</v>
      </c>
      <c r="D4874" t="str">
        <f>VLOOKUP(C4874,'PCA to State Mapping'!$A$2:$B$135,2,FALSE)</f>
        <v>WY</v>
      </c>
      <c r="E4874">
        <v>9.3161818181818165E-2</v>
      </c>
    </row>
    <row r="4875" spans="1:5" x14ac:dyDescent="0.25">
      <c r="A4875" s="2" t="s">
        <v>145</v>
      </c>
      <c r="B4875" s="2">
        <v>2020</v>
      </c>
      <c r="C4875" t="s">
        <v>54</v>
      </c>
      <c r="D4875" t="str">
        <f>VLOOKUP(C4875,'PCA to State Mapping'!$A$2:$B$135,2,FALSE)</f>
        <v>WY</v>
      </c>
      <c r="E4875">
        <v>2.9999999999999997E-4</v>
      </c>
    </row>
    <row r="4876" spans="1:5" x14ac:dyDescent="0.25">
      <c r="A4876" s="2" t="s">
        <v>145</v>
      </c>
      <c r="B4876" s="2">
        <v>2020</v>
      </c>
      <c r="C4876" t="s">
        <v>55</v>
      </c>
      <c r="D4876" t="str">
        <f>VLOOKUP(C4876,'PCA to State Mapping'!$A$2:$B$135,2,FALSE)</f>
        <v>WY</v>
      </c>
      <c r="E4876">
        <v>5.2727272727272703E-4</v>
      </c>
    </row>
    <row r="4877" spans="1:5" x14ac:dyDescent="0.25">
      <c r="A4877" s="2" t="s">
        <v>145</v>
      </c>
      <c r="B4877" s="2">
        <v>2020</v>
      </c>
      <c r="C4877" t="s">
        <v>56</v>
      </c>
      <c r="D4877" t="str">
        <f>VLOOKUP(C4877,'PCA to State Mapping'!$A$2:$B$135,2,FALSE)</f>
        <v>WY</v>
      </c>
      <c r="E4877">
        <v>2.3418181818181802E-3</v>
      </c>
    </row>
    <row r="4878" spans="1:5" x14ac:dyDescent="0.25">
      <c r="A4878" s="2" t="s">
        <v>145</v>
      </c>
      <c r="B4878" s="2">
        <v>2020</v>
      </c>
      <c r="C4878" t="s">
        <v>57</v>
      </c>
      <c r="D4878" t="str">
        <f>VLOOKUP(C4878,'PCA to State Mapping'!$A$2:$B$135,2,FALSE)</f>
        <v>UT</v>
      </c>
      <c r="E4878">
        <v>1.6998554545454452</v>
      </c>
    </row>
    <row r="4879" spans="1:5" x14ac:dyDescent="0.25">
      <c r="A4879" s="2" t="s">
        <v>145</v>
      </c>
      <c r="B4879" s="2">
        <v>2020</v>
      </c>
      <c r="C4879" t="s">
        <v>58</v>
      </c>
      <c r="D4879" t="str">
        <f>VLOOKUP(C4879,'PCA to State Mapping'!$A$2:$B$135,2,FALSE)</f>
        <v>UT</v>
      </c>
      <c r="E4879">
        <v>7.9960000000000003E-2</v>
      </c>
    </row>
    <row r="4880" spans="1:5" x14ac:dyDescent="0.25">
      <c r="A4880" s="2" t="s">
        <v>145</v>
      </c>
      <c r="B4880" s="2">
        <v>2020</v>
      </c>
      <c r="C4880" t="s">
        <v>59</v>
      </c>
      <c r="D4880" t="str">
        <f>VLOOKUP(C4880,'PCA to State Mapping'!$A$2:$B$135,2,FALSE)</f>
        <v>AZ</v>
      </c>
      <c r="E4880">
        <v>0.14156272727272728</v>
      </c>
    </row>
    <row r="4881" spans="1:5" x14ac:dyDescent="0.25">
      <c r="A4881" s="2" t="s">
        <v>145</v>
      </c>
      <c r="B4881" s="2">
        <v>2020</v>
      </c>
      <c r="C4881" t="s">
        <v>60</v>
      </c>
      <c r="D4881" t="str">
        <f>VLOOKUP(C4881,'PCA to State Mapping'!$A$2:$B$135,2,FALSE)</f>
        <v>AZ</v>
      </c>
      <c r="E4881">
        <v>3.0958663636363597</v>
      </c>
    </row>
    <row r="4882" spans="1:5" x14ac:dyDescent="0.25">
      <c r="A4882" s="2" t="s">
        <v>145</v>
      </c>
      <c r="B4882" s="2">
        <v>2020</v>
      </c>
      <c r="C4882" t="s">
        <v>61</v>
      </c>
      <c r="D4882" t="str">
        <f>VLOOKUP(C4882,'PCA to State Mapping'!$A$2:$B$135,2,FALSE)</f>
        <v>AZ</v>
      </c>
      <c r="E4882">
        <v>1.8199090909090908E-2</v>
      </c>
    </row>
    <row r="4883" spans="1:5" x14ac:dyDescent="0.25">
      <c r="A4883" s="2" t="s">
        <v>145</v>
      </c>
      <c r="B4883" s="2">
        <v>2020</v>
      </c>
      <c r="C4883" t="s">
        <v>62</v>
      </c>
      <c r="D4883" t="str">
        <f>VLOOKUP(C4883,'PCA to State Mapping'!$A$2:$B$135,2,FALSE)</f>
        <v>WA</v>
      </c>
      <c r="E4883">
        <v>5.5902727272727298E-2</v>
      </c>
    </row>
    <row r="4884" spans="1:5" x14ac:dyDescent="0.25">
      <c r="A4884" s="2" t="s">
        <v>145</v>
      </c>
      <c r="B4884" s="2">
        <v>2020</v>
      </c>
      <c r="C4884" t="s">
        <v>63</v>
      </c>
      <c r="D4884" t="str">
        <f>VLOOKUP(C4884,'PCA to State Mapping'!$A$2:$B$135,2,FALSE)</f>
        <v>AZ</v>
      </c>
      <c r="E4884">
        <v>0.44630454545454501</v>
      </c>
    </row>
    <row r="4885" spans="1:5" x14ac:dyDescent="0.25">
      <c r="A4885" s="2" t="s">
        <v>145</v>
      </c>
      <c r="B4885" s="2">
        <v>2020</v>
      </c>
      <c r="C4885" t="s">
        <v>64</v>
      </c>
      <c r="D4885" t="str">
        <f>VLOOKUP(C4885,'PCA to State Mapping'!$A$2:$B$135,2,FALSE)</f>
        <v>NM</v>
      </c>
      <c r="E4885">
        <v>0.511124545454544</v>
      </c>
    </row>
    <row r="4886" spans="1:5" x14ac:dyDescent="0.25">
      <c r="A4886" s="2" t="s">
        <v>145</v>
      </c>
      <c r="B4886" s="2">
        <v>2020</v>
      </c>
      <c r="C4886" t="s">
        <v>65</v>
      </c>
      <c r="D4886" t="str">
        <f>VLOOKUP(C4886,'PCA to State Mapping'!$A$2:$B$135,2,FALSE)</f>
        <v>SD</v>
      </c>
      <c r="E4886">
        <v>1.0188181818181799E-2</v>
      </c>
    </row>
    <row r="4887" spans="1:5" x14ac:dyDescent="0.25">
      <c r="A4887" s="2" t="s">
        <v>145</v>
      </c>
      <c r="B4887" s="2">
        <v>2020</v>
      </c>
      <c r="C4887" t="s">
        <v>66</v>
      </c>
      <c r="D4887" t="str">
        <f>VLOOKUP(C4887,'PCA to State Mapping'!$A$2:$B$135,2,FALSE)</f>
        <v>CO</v>
      </c>
      <c r="E4887">
        <v>0.68293181818181803</v>
      </c>
    </row>
    <row r="4888" spans="1:5" x14ac:dyDescent="0.25">
      <c r="A4888" s="2" t="s">
        <v>145</v>
      </c>
      <c r="B4888" s="2">
        <v>2020</v>
      </c>
      <c r="C4888" t="s">
        <v>67</v>
      </c>
      <c r="D4888" t="str">
        <f>VLOOKUP(C4888,'PCA to State Mapping'!$A$2:$B$135,2,FALSE)</f>
        <v>CO</v>
      </c>
      <c r="E4888">
        <v>0.63455000000000006</v>
      </c>
    </row>
    <row r="4889" spans="1:5" x14ac:dyDescent="0.25">
      <c r="A4889" s="2" t="s">
        <v>145</v>
      </c>
      <c r="B4889" s="2">
        <v>2020</v>
      </c>
      <c r="C4889" t="s">
        <v>68</v>
      </c>
      <c r="D4889" t="str">
        <f>VLOOKUP(C4889,'PCA to State Mapping'!$A$2:$B$135,2,FALSE)</f>
        <v>MT</v>
      </c>
      <c r="E4889">
        <v>1.06636363636364E-3</v>
      </c>
    </row>
    <row r="4890" spans="1:5" x14ac:dyDescent="0.25">
      <c r="A4890" s="2" t="s">
        <v>145</v>
      </c>
      <c r="B4890" s="2">
        <v>2020</v>
      </c>
      <c r="C4890" t="s">
        <v>69</v>
      </c>
      <c r="D4890" t="str">
        <f>VLOOKUP(C4890,'PCA to State Mapping'!$A$2:$B$135,2,FALSE)</f>
        <v>ND</v>
      </c>
      <c r="E4890">
        <v>2.37472727272727E-2</v>
      </c>
    </row>
    <row r="4891" spans="1:5" x14ac:dyDescent="0.25">
      <c r="A4891" s="2" t="s">
        <v>145</v>
      </c>
      <c r="B4891" s="2">
        <v>2020</v>
      </c>
      <c r="C4891" t="s">
        <v>70</v>
      </c>
      <c r="D4891" t="str">
        <f>VLOOKUP(C4891,'PCA to State Mapping'!$A$2:$B$135,2,FALSE)</f>
        <v>ND</v>
      </c>
      <c r="E4891">
        <v>2.9233636363636399E-2</v>
      </c>
    </row>
    <row r="4892" spans="1:5" x14ac:dyDescent="0.25">
      <c r="A4892" s="2" t="s">
        <v>145</v>
      </c>
      <c r="B4892" s="2">
        <v>2020</v>
      </c>
      <c r="C4892" t="s">
        <v>71</v>
      </c>
      <c r="D4892" t="str">
        <f>VLOOKUP(C4892,'PCA to State Mapping'!$A$2:$B$135,2,FALSE)</f>
        <v>SD</v>
      </c>
      <c r="E4892">
        <v>4.4118181818181799E-2</v>
      </c>
    </row>
    <row r="4893" spans="1:5" x14ac:dyDescent="0.25">
      <c r="A4893" s="2" t="s">
        <v>145</v>
      </c>
      <c r="B4893" s="2">
        <v>2020</v>
      </c>
      <c r="C4893" t="s">
        <v>72</v>
      </c>
      <c r="D4893" t="str">
        <f>VLOOKUP(C4893,'PCA to State Mapping'!$A$2:$B$135,2,FALSE)</f>
        <v>NE</v>
      </c>
      <c r="E4893">
        <v>5.1736363636363603E-3</v>
      </c>
    </row>
    <row r="4894" spans="1:5" x14ac:dyDescent="0.25">
      <c r="A4894" s="2" t="s">
        <v>145</v>
      </c>
      <c r="B4894" s="2">
        <v>2020</v>
      </c>
      <c r="C4894" t="s">
        <v>73</v>
      </c>
      <c r="D4894" t="str">
        <f>VLOOKUP(C4894,'PCA to State Mapping'!$A$2:$B$135,2,FALSE)</f>
        <v>WA</v>
      </c>
      <c r="E4894">
        <v>2.6445454545454502E-3</v>
      </c>
    </row>
    <row r="4895" spans="1:5" x14ac:dyDescent="0.25">
      <c r="A4895" s="2" t="s">
        <v>145</v>
      </c>
      <c r="B4895" s="2">
        <v>2020</v>
      </c>
      <c r="C4895" t="s">
        <v>74</v>
      </c>
      <c r="D4895" t="str">
        <f>VLOOKUP(C4895,'PCA to State Mapping'!$A$2:$B$135,2,FALSE)</f>
        <v>NE</v>
      </c>
      <c r="E4895">
        <v>3.6378181818181796E-2</v>
      </c>
    </row>
    <row r="4896" spans="1:5" x14ac:dyDescent="0.25">
      <c r="A4896" s="2" t="s">
        <v>145</v>
      </c>
      <c r="B4896" s="2">
        <v>2020</v>
      </c>
      <c r="C4896" t="s">
        <v>75</v>
      </c>
      <c r="D4896" t="str">
        <f>VLOOKUP(C4896,'PCA to State Mapping'!$A$2:$B$135,2,FALSE)</f>
        <v>NE</v>
      </c>
      <c r="E4896">
        <v>3.0162727272727299E-2</v>
      </c>
    </row>
    <row r="4897" spans="1:5" x14ac:dyDescent="0.25">
      <c r="A4897" s="2" t="s">
        <v>145</v>
      </c>
      <c r="B4897" s="2">
        <v>2020</v>
      </c>
      <c r="C4897" t="s">
        <v>76</v>
      </c>
      <c r="D4897" t="str">
        <f>VLOOKUP(C4897,'PCA to State Mapping'!$A$2:$B$135,2,FALSE)</f>
        <v>MN</v>
      </c>
      <c r="E4897">
        <v>1.72763636363636E-2</v>
      </c>
    </row>
    <row r="4898" spans="1:5" x14ac:dyDescent="0.25">
      <c r="A4898" s="2" t="s">
        <v>145</v>
      </c>
      <c r="B4898" s="2">
        <v>2020</v>
      </c>
      <c r="C4898" t="s">
        <v>77</v>
      </c>
      <c r="D4898" t="str">
        <f>VLOOKUP(C4898,'PCA to State Mapping'!$A$2:$B$135,2,FALSE)</f>
        <v>MN</v>
      </c>
      <c r="E4898">
        <v>1.2657118181818181</v>
      </c>
    </row>
    <row r="4899" spans="1:5" x14ac:dyDescent="0.25">
      <c r="A4899" s="2" t="s">
        <v>145</v>
      </c>
      <c r="B4899" s="2">
        <v>2020</v>
      </c>
      <c r="C4899" t="s">
        <v>78</v>
      </c>
      <c r="D4899" t="str">
        <f>VLOOKUP(C4899,'PCA to State Mapping'!$A$2:$B$135,2,FALSE)</f>
        <v>MN</v>
      </c>
      <c r="E4899">
        <v>0.13575909090909088</v>
      </c>
    </row>
    <row r="4900" spans="1:5" x14ac:dyDescent="0.25">
      <c r="A4900" s="2" t="s">
        <v>145</v>
      </c>
      <c r="B4900" s="2">
        <v>2020</v>
      </c>
      <c r="C4900" t="s">
        <v>79</v>
      </c>
      <c r="D4900" t="str">
        <f>VLOOKUP(C4900,'PCA to State Mapping'!$A$2:$B$135,2,FALSE)</f>
        <v>IA</v>
      </c>
      <c r="E4900">
        <v>2.58072727272727E-2</v>
      </c>
    </row>
    <row r="4901" spans="1:5" x14ac:dyDescent="0.25">
      <c r="A4901" s="2" t="s">
        <v>145</v>
      </c>
      <c r="B4901" s="2">
        <v>2020</v>
      </c>
      <c r="C4901" t="s">
        <v>80</v>
      </c>
      <c r="D4901" t="str">
        <f>VLOOKUP(C4901,'PCA to State Mapping'!$A$2:$B$135,2,FALSE)</f>
        <v>WI</v>
      </c>
      <c r="E4901">
        <v>3.5752727272727297E-2</v>
      </c>
    </row>
    <row r="4902" spans="1:5" x14ac:dyDescent="0.25">
      <c r="A4902" s="2" t="s">
        <v>145</v>
      </c>
      <c r="B4902" s="2">
        <v>2020</v>
      </c>
      <c r="C4902" t="s">
        <v>81</v>
      </c>
      <c r="D4902" t="str">
        <f>VLOOKUP(C4902,'PCA to State Mapping'!$A$2:$B$135,2,FALSE)</f>
        <v>NM</v>
      </c>
      <c r="E4902">
        <v>0.26179909090909081</v>
      </c>
    </row>
    <row r="4903" spans="1:5" x14ac:dyDescent="0.25">
      <c r="A4903" s="2" t="s">
        <v>145</v>
      </c>
      <c r="B4903" s="2">
        <v>2020</v>
      </c>
      <c r="C4903" t="s">
        <v>82</v>
      </c>
      <c r="D4903" t="str">
        <f>VLOOKUP(C4903,'PCA to State Mapping'!$A$2:$B$135,2,FALSE)</f>
        <v>TX</v>
      </c>
      <c r="E4903">
        <v>4.1571818181818203E-2</v>
      </c>
    </row>
    <row r="4904" spans="1:5" x14ac:dyDescent="0.25">
      <c r="A4904" s="2" t="s">
        <v>145</v>
      </c>
      <c r="B4904" s="2">
        <v>2020</v>
      </c>
      <c r="C4904" t="s">
        <v>83</v>
      </c>
      <c r="D4904" t="str">
        <f>VLOOKUP(C4904,'PCA to State Mapping'!$A$2:$B$135,2,FALSE)</f>
        <v>OK</v>
      </c>
      <c r="E4904">
        <v>1.9909090909090899E-4</v>
      </c>
    </row>
    <row r="4905" spans="1:5" x14ac:dyDescent="0.25">
      <c r="A4905" s="2" t="s">
        <v>145</v>
      </c>
      <c r="B4905" s="2">
        <v>2020</v>
      </c>
      <c r="C4905" t="s">
        <v>84</v>
      </c>
      <c r="D4905" t="str">
        <f>VLOOKUP(C4905,'PCA to State Mapping'!$A$2:$B$135,2,FALSE)</f>
        <v>OR</v>
      </c>
      <c r="E4905">
        <v>0.31551727272727198</v>
      </c>
    </row>
    <row r="4906" spans="1:5" x14ac:dyDescent="0.25">
      <c r="A4906" s="2" t="s">
        <v>145</v>
      </c>
      <c r="B4906" s="2">
        <v>2020</v>
      </c>
      <c r="C4906" t="s">
        <v>85</v>
      </c>
      <c r="D4906" t="str">
        <f>VLOOKUP(C4906,'PCA to State Mapping'!$A$2:$B$135,2,FALSE)</f>
        <v>OK</v>
      </c>
      <c r="E4906">
        <v>4.3069999999999997E-2</v>
      </c>
    </row>
    <row r="4907" spans="1:5" x14ac:dyDescent="0.25">
      <c r="A4907" s="2" t="s">
        <v>145</v>
      </c>
      <c r="B4907" s="2">
        <v>2020</v>
      </c>
      <c r="C4907" t="s">
        <v>86</v>
      </c>
      <c r="D4907" t="str">
        <f>VLOOKUP(C4907,'PCA to State Mapping'!$A$2:$B$135,2,FALSE)</f>
        <v>OK</v>
      </c>
      <c r="E4907">
        <v>3.4654545454545398E-3</v>
      </c>
    </row>
    <row r="4908" spans="1:5" x14ac:dyDescent="0.25">
      <c r="A4908" s="2" t="s">
        <v>145</v>
      </c>
      <c r="B4908" s="2">
        <v>2020</v>
      </c>
      <c r="C4908" t="s">
        <v>87</v>
      </c>
      <c r="D4908" t="str">
        <f>VLOOKUP(C4908,'PCA to State Mapping'!$A$2:$B$135,2,FALSE)</f>
        <v>KS</v>
      </c>
      <c r="E4908">
        <v>4.7654545454545501E-3</v>
      </c>
    </row>
    <row r="4909" spans="1:5" x14ac:dyDescent="0.25">
      <c r="A4909" s="2" t="s">
        <v>145</v>
      </c>
      <c r="B4909" s="2">
        <v>2020</v>
      </c>
      <c r="C4909" t="s">
        <v>88</v>
      </c>
      <c r="D4909" t="str">
        <f>VLOOKUP(C4909,'PCA to State Mapping'!$A$2:$B$135,2,FALSE)</f>
        <v>KS</v>
      </c>
      <c r="E4909">
        <v>6.66745454545455E-2</v>
      </c>
    </row>
    <row r="4910" spans="1:5" x14ac:dyDescent="0.25">
      <c r="A4910" s="2" t="s">
        <v>145</v>
      </c>
      <c r="B4910" s="2">
        <v>2020</v>
      </c>
      <c r="C4910" t="s">
        <v>89</v>
      </c>
      <c r="D4910" t="str">
        <f>VLOOKUP(C4910,'PCA to State Mapping'!$A$2:$B$135,2,FALSE)</f>
        <v>MO</v>
      </c>
      <c r="E4910">
        <v>7.3069090909090903E-2</v>
      </c>
    </row>
    <row r="4911" spans="1:5" x14ac:dyDescent="0.25">
      <c r="A4911" s="2" t="s">
        <v>145</v>
      </c>
      <c r="B4911" s="2">
        <v>2020</v>
      </c>
      <c r="C4911" t="s">
        <v>90</v>
      </c>
      <c r="D4911" t="str">
        <f>VLOOKUP(C4911,'PCA to State Mapping'!$A$2:$B$135,2,FALSE)</f>
        <v>MO</v>
      </c>
      <c r="E4911">
        <v>4.5755454545454502E-2</v>
      </c>
    </row>
    <row r="4912" spans="1:5" x14ac:dyDescent="0.25">
      <c r="A4912" s="2" t="s">
        <v>145</v>
      </c>
      <c r="B4912" s="2">
        <v>2020</v>
      </c>
      <c r="C4912" t="s">
        <v>91</v>
      </c>
      <c r="D4912" t="str">
        <f>VLOOKUP(C4912,'PCA to State Mapping'!$A$2:$B$135,2,FALSE)</f>
        <v>AR</v>
      </c>
      <c r="E4912">
        <v>1.8620000000000001E-2</v>
      </c>
    </row>
    <row r="4913" spans="1:5" x14ac:dyDescent="0.25">
      <c r="A4913" s="2" t="s">
        <v>145</v>
      </c>
      <c r="B4913" s="2">
        <v>2020</v>
      </c>
      <c r="C4913" t="s">
        <v>92</v>
      </c>
      <c r="D4913" t="str">
        <f>VLOOKUP(C4913,'PCA to State Mapping'!$A$2:$B$135,2,FALSE)</f>
        <v>TX</v>
      </c>
      <c r="E4913">
        <v>6.0690909090909103E-3</v>
      </c>
    </row>
    <row r="4914" spans="1:5" x14ac:dyDescent="0.25">
      <c r="A4914" s="2" t="s">
        <v>145</v>
      </c>
      <c r="B4914" s="2">
        <v>2020</v>
      </c>
      <c r="C4914" t="s">
        <v>93</v>
      </c>
      <c r="D4914" t="str">
        <f>VLOOKUP(C4914,'PCA to State Mapping'!$A$2:$B$135,2,FALSE)</f>
        <v>LA</v>
      </c>
      <c r="E4914">
        <v>0.19143545454545502</v>
      </c>
    </row>
    <row r="4915" spans="1:5" x14ac:dyDescent="0.25">
      <c r="A4915" s="2" t="s">
        <v>145</v>
      </c>
      <c r="B4915" s="2">
        <v>2020</v>
      </c>
      <c r="C4915" t="s">
        <v>94</v>
      </c>
      <c r="D4915" t="str">
        <f>VLOOKUP(C4915,'PCA to State Mapping'!$A$2:$B$135,2,FALSE)</f>
        <v>TX</v>
      </c>
      <c r="E4915">
        <v>2.1959090909090911E-2</v>
      </c>
    </row>
    <row r="4916" spans="1:5" x14ac:dyDescent="0.25">
      <c r="A4916" s="2" t="s">
        <v>145</v>
      </c>
      <c r="B4916" s="2">
        <v>2020</v>
      </c>
      <c r="C4916" t="s">
        <v>95</v>
      </c>
      <c r="D4916" t="str">
        <f>VLOOKUP(C4916,'PCA to State Mapping'!$A$2:$B$135,2,FALSE)</f>
        <v>OR</v>
      </c>
      <c r="E4916">
        <v>0.11309727272727271</v>
      </c>
    </row>
    <row r="4917" spans="1:5" x14ac:dyDescent="0.25">
      <c r="A4917" s="2" t="s">
        <v>145</v>
      </c>
      <c r="B4917" s="2">
        <v>2020</v>
      </c>
      <c r="C4917" t="s">
        <v>96</v>
      </c>
      <c r="D4917" t="str">
        <f>VLOOKUP(C4917,'PCA to State Mapping'!$A$2:$B$135,2,FALSE)</f>
        <v>TX</v>
      </c>
      <c r="E4917">
        <v>1.027660909090909</v>
      </c>
    </row>
    <row r="4918" spans="1:5" x14ac:dyDescent="0.25">
      <c r="A4918" s="2" t="s">
        <v>145</v>
      </c>
      <c r="B4918" s="2">
        <v>2020</v>
      </c>
      <c r="C4918" t="s">
        <v>97</v>
      </c>
      <c r="D4918" t="str">
        <f>VLOOKUP(C4918,'PCA to State Mapping'!$A$2:$B$135,2,FALSE)</f>
        <v>TX</v>
      </c>
      <c r="E4918">
        <v>2.06318</v>
      </c>
    </row>
    <row r="4919" spans="1:5" x14ac:dyDescent="0.25">
      <c r="A4919" s="2" t="s">
        <v>145</v>
      </c>
      <c r="B4919" s="2">
        <v>2020</v>
      </c>
      <c r="C4919" t="s">
        <v>98</v>
      </c>
      <c r="D4919" t="str">
        <f>VLOOKUP(C4919,'PCA to State Mapping'!$A$2:$B$135,2,FALSE)</f>
        <v>TX</v>
      </c>
      <c r="E4919">
        <v>1.5763454545454545</v>
      </c>
    </row>
    <row r="4920" spans="1:5" x14ac:dyDescent="0.25">
      <c r="A4920" s="2" t="s">
        <v>145</v>
      </c>
      <c r="B4920" s="2">
        <v>2020</v>
      </c>
      <c r="C4920" t="s">
        <v>99</v>
      </c>
      <c r="D4920" t="str">
        <f>VLOOKUP(C4920,'PCA to State Mapping'!$A$2:$B$135,2,FALSE)</f>
        <v>TX</v>
      </c>
      <c r="E4920">
        <v>1.080403636363636</v>
      </c>
    </row>
    <row r="4921" spans="1:5" x14ac:dyDescent="0.25">
      <c r="A4921" s="2" t="s">
        <v>145</v>
      </c>
      <c r="B4921" s="2">
        <v>2020</v>
      </c>
      <c r="C4921" t="s">
        <v>100</v>
      </c>
      <c r="D4921" t="str">
        <f>VLOOKUP(C4921,'PCA to State Mapping'!$A$2:$B$135,2,FALSE)</f>
        <v>TX</v>
      </c>
      <c r="E4921">
        <v>0.24130454545454541</v>
      </c>
    </row>
    <row r="4922" spans="1:5" x14ac:dyDescent="0.25">
      <c r="A4922" s="2" t="s">
        <v>145</v>
      </c>
      <c r="B4922" s="2">
        <v>2020</v>
      </c>
      <c r="C4922" t="s">
        <v>101</v>
      </c>
      <c r="D4922" t="str">
        <f>VLOOKUP(C4922,'PCA to State Mapping'!$A$2:$B$135,2,FALSE)</f>
        <v>TX</v>
      </c>
      <c r="E4922">
        <v>0.25325272727272718</v>
      </c>
    </row>
    <row r="4923" spans="1:5" x14ac:dyDescent="0.25">
      <c r="A4923" s="2" t="s">
        <v>145</v>
      </c>
      <c r="B4923" s="2">
        <v>2020</v>
      </c>
      <c r="C4923" t="s">
        <v>102</v>
      </c>
      <c r="D4923" t="str">
        <f>VLOOKUP(C4923,'PCA to State Mapping'!$A$2:$B$135,2,FALSE)</f>
        <v>TX</v>
      </c>
      <c r="E4923">
        <v>1.418E-2</v>
      </c>
    </row>
    <row r="4924" spans="1:5" x14ac:dyDescent="0.25">
      <c r="A4924" s="2" t="s">
        <v>145</v>
      </c>
      <c r="B4924" s="2">
        <v>2020</v>
      </c>
      <c r="C4924" t="s">
        <v>103</v>
      </c>
      <c r="D4924" t="str">
        <f>VLOOKUP(C4924,'PCA to State Mapping'!$A$2:$B$135,2,FALSE)</f>
        <v>TX</v>
      </c>
      <c r="E4924">
        <v>0.25312000000000001</v>
      </c>
    </row>
    <row r="4925" spans="1:5" x14ac:dyDescent="0.25">
      <c r="A4925" s="2" t="s">
        <v>145</v>
      </c>
      <c r="B4925" s="2">
        <v>2020</v>
      </c>
      <c r="C4925" t="s">
        <v>104</v>
      </c>
      <c r="D4925" t="str">
        <f>VLOOKUP(C4925,'PCA to State Mapping'!$A$2:$B$135,2,FALSE)</f>
        <v>MN</v>
      </c>
      <c r="E4925">
        <v>9.4363636363636302E-2</v>
      </c>
    </row>
    <row r="4926" spans="1:5" x14ac:dyDescent="0.25">
      <c r="A4926" s="2" t="s">
        <v>145</v>
      </c>
      <c r="B4926" s="2">
        <v>2020</v>
      </c>
      <c r="C4926" t="s">
        <v>105</v>
      </c>
      <c r="D4926" t="str">
        <f>VLOOKUP(C4926,'PCA to State Mapping'!$A$2:$B$135,2,FALSE)</f>
        <v>IA</v>
      </c>
      <c r="E4926">
        <v>1.077363636363636E-2</v>
      </c>
    </row>
    <row r="4927" spans="1:5" x14ac:dyDescent="0.25">
      <c r="A4927" s="2" t="s">
        <v>145</v>
      </c>
      <c r="B4927" s="2">
        <v>2020</v>
      </c>
      <c r="C4927" t="s">
        <v>106</v>
      </c>
      <c r="D4927" t="str">
        <f>VLOOKUP(C4927,'PCA to State Mapping'!$A$2:$B$135,2,FALSE)</f>
        <v>OR</v>
      </c>
      <c r="E4927">
        <v>0.15548727272727272</v>
      </c>
    </row>
    <row r="4928" spans="1:5" x14ac:dyDescent="0.25">
      <c r="A4928" s="2" t="s">
        <v>145</v>
      </c>
      <c r="B4928" s="2">
        <v>2020</v>
      </c>
      <c r="C4928" t="s">
        <v>107</v>
      </c>
      <c r="D4928" t="str">
        <f>VLOOKUP(C4928,'PCA to State Mapping'!$A$2:$B$135,2,FALSE)</f>
        <v>IA</v>
      </c>
      <c r="E4928">
        <v>6.0687272727272701E-2</v>
      </c>
    </row>
    <row r="4929" spans="1:5" x14ac:dyDescent="0.25">
      <c r="A4929" s="2" t="s">
        <v>145</v>
      </c>
      <c r="B4929" s="2">
        <v>2020</v>
      </c>
      <c r="C4929" t="s">
        <v>108</v>
      </c>
      <c r="D4929" t="str">
        <f>VLOOKUP(C4929,'PCA to State Mapping'!$A$2:$B$135,2,FALSE)</f>
        <v>MO</v>
      </c>
      <c r="E4929">
        <v>8.5927272727272692E-3</v>
      </c>
    </row>
    <row r="4930" spans="1:5" x14ac:dyDescent="0.25">
      <c r="A4930" s="2" t="s">
        <v>145</v>
      </c>
      <c r="B4930" s="2">
        <v>2020</v>
      </c>
      <c r="C4930" t="s">
        <v>109</v>
      </c>
      <c r="D4930" t="str">
        <f>VLOOKUP(C4930,'PCA to State Mapping'!$A$2:$B$135,2,FALSE)</f>
        <v>MO</v>
      </c>
      <c r="E4930">
        <v>6.5182727272727309E-2</v>
      </c>
    </row>
    <row r="4931" spans="1:5" x14ac:dyDescent="0.25">
      <c r="A4931" s="2" t="s">
        <v>145</v>
      </c>
      <c r="B4931" s="2">
        <v>2020</v>
      </c>
      <c r="C4931" t="s">
        <v>110</v>
      </c>
      <c r="D4931" t="str">
        <f>VLOOKUP(C4931,'PCA to State Mapping'!$A$2:$B$135,2,FALSE)</f>
        <v>MO</v>
      </c>
      <c r="E4931">
        <v>8.898181818181819E-3</v>
      </c>
    </row>
    <row r="4932" spans="1:5" x14ac:dyDescent="0.25">
      <c r="A4932" s="2" t="s">
        <v>145</v>
      </c>
      <c r="B4932" s="2">
        <v>2020</v>
      </c>
      <c r="C4932" t="s">
        <v>111</v>
      </c>
      <c r="D4932" t="str">
        <f>VLOOKUP(C4932,'PCA to State Mapping'!$A$2:$B$135,2,FALSE)</f>
        <v>MI</v>
      </c>
      <c r="E4932">
        <v>2.4090909090909102E-3</v>
      </c>
    </row>
    <row r="4933" spans="1:5" x14ac:dyDescent="0.25">
      <c r="A4933" s="2" t="s">
        <v>145</v>
      </c>
      <c r="B4933" s="2">
        <v>2020</v>
      </c>
      <c r="C4933" t="s">
        <v>112</v>
      </c>
      <c r="D4933" t="str">
        <f>VLOOKUP(C4933,'PCA to State Mapping'!$A$2:$B$135,2,FALSE)</f>
        <v>WI</v>
      </c>
      <c r="E4933">
        <v>6.2045454545454496E-3</v>
      </c>
    </row>
    <row r="4934" spans="1:5" x14ac:dyDescent="0.25">
      <c r="A4934" s="2" t="s">
        <v>145</v>
      </c>
      <c r="B4934" s="2">
        <v>2020</v>
      </c>
      <c r="C4934" t="s">
        <v>113</v>
      </c>
      <c r="D4934" t="str">
        <f>VLOOKUP(C4934,'PCA to State Mapping'!$A$2:$B$135,2,FALSE)</f>
        <v>WI</v>
      </c>
      <c r="E4934">
        <v>1.94927272727273E-2</v>
      </c>
    </row>
    <row r="4935" spans="1:5" x14ac:dyDescent="0.25">
      <c r="A4935" s="2" t="s">
        <v>145</v>
      </c>
      <c r="B4935" s="2">
        <v>2020</v>
      </c>
      <c r="C4935" t="s">
        <v>114</v>
      </c>
      <c r="D4935" t="str">
        <f>VLOOKUP(C4935,'PCA to State Mapping'!$A$2:$B$135,2,FALSE)</f>
        <v>WI</v>
      </c>
      <c r="E4935">
        <v>1.4526363636363639E-2</v>
      </c>
    </row>
    <row r="4936" spans="1:5" x14ac:dyDescent="0.25">
      <c r="A4936" s="2" t="s">
        <v>145</v>
      </c>
      <c r="B4936" s="2">
        <v>2020</v>
      </c>
      <c r="C4936" t="s">
        <v>115</v>
      </c>
      <c r="D4936" t="str">
        <f>VLOOKUP(C4936,'PCA to State Mapping'!$A$2:$B$135,2,FALSE)</f>
        <v>WI</v>
      </c>
      <c r="E4936">
        <v>2.2468737729701212E-2</v>
      </c>
    </row>
    <row r="4937" spans="1:5" x14ac:dyDescent="0.25">
      <c r="A4937" s="2" t="s">
        <v>145</v>
      </c>
      <c r="B4937" s="2">
        <v>2020</v>
      </c>
      <c r="C4937" t="s">
        <v>116</v>
      </c>
      <c r="D4937" t="str">
        <f>VLOOKUP(C4937,'PCA to State Mapping'!$A$2:$B$135,2,FALSE)</f>
        <v>WI</v>
      </c>
      <c r="E4937">
        <v>2.0113636363636399E-2</v>
      </c>
    </row>
    <row r="4938" spans="1:5" x14ac:dyDescent="0.25">
      <c r="A4938" s="2" t="s">
        <v>145</v>
      </c>
      <c r="B4938" s="2">
        <v>2020</v>
      </c>
      <c r="C4938" t="s">
        <v>117</v>
      </c>
      <c r="D4938" t="str">
        <f>VLOOKUP(C4938,'PCA to State Mapping'!$A$2:$B$135,2,FALSE)</f>
        <v>CA</v>
      </c>
      <c r="E4938">
        <v>7.7363636363636301E-2</v>
      </c>
    </row>
    <row r="4939" spans="1:5" x14ac:dyDescent="0.25">
      <c r="A4939" s="2" t="s">
        <v>145</v>
      </c>
      <c r="B4939" s="2">
        <v>2020</v>
      </c>
      <c r="C4939" t="s">
        <v>118</v>
      </c>
      <c r="D4939" t="str">
        <f>VLOOKUP(C4939,'PCA to State Mapping'!$A$2:$B$135,2,FALSE)</f>
        <v>IL</v>
      </c>
      <c r="E4939">
        <v>0.1245345454545453</v>
      </c>
    </row>
    <row r="4940" spans="1:5" x14ac:dyDescent="0.25">
      <c r="A4940" s="2" t="s">
        <v>145</v>
      </c>
      <c r="B4940" s="2">
        <v>2020</v>
      </c>
      <c r="C4940" t="s">
        <v>119</v>
      </c>
      <c r="D4940" t="str">
        <f>VLOOKUP(C4940,'PCA to State Mapping'!$A$2:$B$135,2,FALSE)</f>
        <v>IL</v>
      </c>
      <c r="E4940">
        <v>0.1117727272727273</v>
      </c>
    </row>
    <row r="4941" spans="1:5" x14ac:dyDescent="0.25">
      <c r="A4941" s="2" t="s">
        <v>145</v>
      </c>
      <c r="B4941" s="2">
        <v>2020</v>
      </c>
      <c r="C4941" t="s">
        <v>120</v>
      </c>
      <c r="D4941" t="str">
        <f>VLOOKUP(C4941,'PCA to State Mapping'!$A$2:$B$135,2,FALSE)</f>
        <v>IL</v>
      </c>
      <c r="E4941">
        <v>0.150119370883317</v>
      </c>
    </row>
    <row r="4942" spans="1:5" x14ac:dyDescent="0.25">
      <c r="A4942" s="2" t="s">
        <v>145</v>
      </c>
      <c r="B4942" s="2">
        <v>2020</v>
      </c>
      <c r="C4942" t="s">
        <v>121</v>
      </c>
      <c r="D4942" t="str">
        <f>VLOOKUP(C4942,'PCA to State Mapping'!$A$2:$B$135,2,FALSE)</f>
        <v>IL</v>
      </c>
      <c r="E4942">
        <v>1.162454545454545E-2</v>
      </c>
    </row>
    <row r="4943" spans="1:5" x14ac:dyDescent="0.25">
      <c r="A4943" s="2" t="s">
        <v>145</v>
      </c>
      <c r="B4943" s="2">
        <v>2020</v>
      </c>
      <c r="C4943" t="s">
        <v>122</v>
      </c>
      <c r="D4943" t="str">
        <f>VLOOKUP(C4943,'PCA to State Mapping'!$A$2:$B$135,2,FALSE)</f>
        <v>MO</v>
      </c>
      <c r="E4943">
        <v>1.63436363636364E-2</v>
      </c>
    </row>
    <row r="4944" spans="1:5" x14ac:dyDescent="0.25">
      <c r="A4944" s="2" t="s">
        <v>145</v>
      </c>
      <c r="B4944" s="2">
        <v>2020</v>
      </c>
      <c r="C4944" t="s">
        <v>123</v>
      </c>
      <c r="D4944" t="str">
        <f>VLOOKUP(C4944,'PCA to State Mapping'!$A$2:$B$135,2,FALSE)</f>
        <v>AR</v>
      </c>
      <c r="E4944">
        <v>0.10319090909090908</v>
      </c>
    </row>
    <row r="4945" spans="1:5" x14ac:dyDescent="0.25">
      <c r="A4945" s="2" t="s">
        <v>145</v>
      </c>
      <c r="B4945" s="2">
        <v>2020</v>
      </c>
      <c r="C4945" t="s">
        <v>124</v>
      </c>
      <c r="D4945" t="str">
        <f>VLOOKUP(C4945,'PCA to State Mapping'!$A$2:$B$135,2,FALSE)</f>
        <v>LA</v>
      </c>
      <c r="E4945">
        <v>7.09090909090909E-4</v>
      </c>
    </row>
    <row r="4946" spans="1:5" x14ac:dyDescent="0.25">
      <c r="A4946" s="2" t="s">
        <v>145</v>
      </c>
      <c r="B4946" s="2">
        <v>2020</v>
      </c>
      <c r="C4946" t="s">
        <v>125</v>
      </c>
      <c r="D4946" t="str">
        <f>VLOOKUP(C4946,'PCA to State Mapping'!$A$2:$B$135,2,FALSE)</f>
        <v>MS</v>
      </c>
      <c r="E4946">
        <v>0.21885454545454544</v>
      </c>
    </row>
    <row r="4947" spans="1:5" x14ac:dyDescent="0.25">
      <c r="A4947" s="2" t="s">
        <v>145</v>
      </c>
      <c r="B4947" s="2">
        <v>2020</v>
      </c>
      <c r="C4947" t="s">
        <v>126</v>
      </c>
      <c r="D4947" t="str">
        <f>VLOOKUP(C4947,'PCA to State Mapping'!$A$2:$B$135,2,FALSE)</f>
        <v>MS</v>
      </c>
      <c r="E4947">
        <v>4.55545454545455E-3</v>
      </c>
    </row>
    <row r="4948" spans="1:5" x14ac:dyDescent="0.25">
      <c r="A4948" s="2" t="s">
        <v>145</v>
      </c>
      <c r="B4948" s="2">
        <v>2020</v>
      </c>
      <c r="C4948" t="s">
        <v>127</v>
      </c>
      <c r="D4948" t="str">
        <f>VLOOKUP(C4948,'PCA to State Mapping'!$A$2:$B$135,2,FALSE)</f>
        <v>AL</v>
      </c>
      <c r="E4948">
        <v>0.1077072727272726</v>
      </c>
    </row>
    <row r="4949" spans="1:5" x14ac:dyDescent="0.25">
      <c r="A4949" s="2" t="s">
        <v>145</v>
      </c>
      <c r="B4949" s="2">
        <v>2020</v>
      </c>
      <c r="C4949" t="s">
        <v>128</v>
      </c>
      <c r="D4949" t="str">
        <f>VLOOKUP(C4949,'PCA to State Mapping'!$A$2:$B$135,2,FALSE)</f>
        <v>CA</v>
      </c>
      <c r="E4949">
        <v>8.7278551818181711</v>
      </c>
    </row>
    <row r="4950" spans="1:5" x14ac:dyDescent="0.25">
      <c r="A4950" s="2" t="s">
        <v>145</v>
      </c>
      <c r="B4950" s="2">
        <v>2020</v>
      </c>
      <c r="C4950" t="s">
        <v>129</v>
      </c>
      <c r="D4950" t="str">
        <f>VLOOKUP(C4950,'PCA to State Mapping'!$A$2:$B$135,2,FALSE)</f>
        <v>AL</v>
      </c>
      <c r="E4950">
        <v>0.10761818181818179</v>
      </c>
    </row>
    <row r="4951" spans="1:5" x14ac:dyDescent="0.25">
      <c r="A4951" s="2" t="s">
        <v>145</v>
      </c>
      <c r="B4951" s="2">
        <v>2020</v>
      </c>
      <c r="C4951" t="s">
        <v>130</v>
      </c>
      <c r="D4951" t="str">
        <f>VLOOKUP(C4951,'PCA to State Mapping'!$A$2:$B$135,2,FALSE)</f>
        <v>FL</v>
      </c>
      <c r="E4951">
        <v>0.16188818181818179</v>
      </c>
    </row>
    <row r="4952" spans="1:5" x14ac:dyDescent="0.25">
      <c r="A4952" s="2" t="s">
        <v>145</v>
      </c>
      <c r="B4952" s="2">
        <v>2020</v>
      </c>
      <c r="C4952" t="s">
        <v>131</v>
      </c>
      <c r="D4952" t="str">
        <f>VLOOKUP(C4952,'PCA to State Mapping'!$A$2:$B$135,2,FALSE)</f>
        <v>TN</v>
      </c>
      <c r="E4952">
        <v>0.27645181818181702</v>
      </c>
    </row>
    <row r="4953" spans="1:5" x14ac:dyDescent="0.25">
      <c r="A4953" s="2" t="s">
        <v>145</v>
      </c>
      <c r="B4953" s="2">
        <v>2020</v>
      </c>
      <c r="C4953" t="s">
        <v>132</v>
      </c>
      <c r="D4953" t="str">
        <f>VLOOKUP(C4953,'PCA to State Mapping'!$A$2:$B$135,2,FALSE)</f>
        <v>KY</v>
      </c>
      <c r="E4953">
        <v>4.8427272727272598E-3</v>
      </c>
    </row>
    <row r="4954" spans="1:5" x14ac:dyDescent="0.25">
      <c r="A4954" s="2" t="s">
        <v>145</v>
      </c>
      <c r="B4954" s="2">
        <v>2020</v>
      </c>
      <c r="C4954" t="s">
        <v>133</v>
      </c>
      <c r="D4954" t="str">
        <f>VLOOKUP(C4954,'PCA to State Mapping'!$A$2:$B$135,2,FALSE)</f>
        <v>GA</v>
      </c>
      <c r="E4954">
        <v>2.1910290909090908</v>
      </c>
    </row>
    <row r="4955" spans="1:5" x14ac:dyDescent="0.25">
      <c r="A4955" s="2" t="s">
        <v>145</v>
      </c>
      <c r="B4955" s="2">
        <v>2020</v>
      </c>
      <c r="C4955" t="s">
        <v>134</v>
      </c>
      <c r="D4955" t="str">
        <f>VLOOKUP(C4955,'PCA to State Mapping'!$A$2:$B$135,2,FALSE)</f>
        <v>SC</v>
      </c>
      <c r="E4955">
        <v>0.174100909090909</v>
      </c>
    </row>
    <row r="4956" spans="1:5" x14ac:dyDescent="0.25">
      <c r="A4956" s="2" t="s">
        <v>145</v>
      </c>
      <c r="B4956" s="2">
        <v>2020</v>
      </c>
      <c r="C4956" t="s">
        <v>135</v>
      </c>
      <c r="D4956" t="str">
        <f>VLOOKUP(C4956,'PCA to State Mapping'!$A$2:$B$135,2,FALSE)</f>
        <v>SC</v>
      </c>
      <c r="E4956">
        <v>2.225970909090909</v>
      </c>
    </row>
    <row r="4957" spans="1:5" x14ac:dyDescent="0.25">
      <c r="A4957" s="2" t="s">
        <v>145</v>
      </c>
      <c r="B4957" s="2">
        <v>2020</v>
      </c>
      <c r="C4957" t="s">
        <v>136</v>
      </c>
      <c r="D4957" t="str">
        <f>VLOOKUP(C4957,'PCA to State Mapping'!$A$2:$B$135,2,FALSE)</f>
        <v>NC</v>
      </c>
      <c r="E4957">
        <v>1.118728181818182</v>
      </c>
    </row>
    <row r="4958" spans="1:5" x14ac:dyDescent="0.25">
      <c r="A4958" s="2" t="s">
        <v>145</v>
      </c>
      <c r="B4958" s="2">
        <v>2020</v>
      </c>
      <c r="C4958" t="s">
        <v>137</v>
      </c>
      <c r="D4958" t="str">
        <f>VLOOKUP(C4958,'PCA to State Mapping'!$A$2:$B$135,2,FALSE)</f>
        <v>NC</v>
      </c>
      <c r="E4958">
        <v>4.0897763636363536</v>
      </c>
    </row>
    <row r="4959" spans="1:5" x14ac:dyDescent="0.25">
      <c r="A4959" s="2" t="s">
        <v>145</v>
      </c>
      <c r="B4959" s="2">
        <v>2020</v>
      </c>
      <c r="C4959" t="s">
        <v>138</v>
      </c>
      <c r="D4959" t="str">
        <f>VLOOKUP(C4959,'PCA to State Mapping'!$A$2:$B$135,2,FALSE)</f>
        <v>VA</v>
      </c>
      <c r="E4959">
        <v>1.6167927272727269</v>
      </c>
    </row>
    <row r="4960" spans="1:5" x14ac:dyDescent="0.25">
      <c r="A4960" s="2" t="s">
        <v>145</v>
      </c>
      <c r="B4960" s="2">
        <v>2030</v>
      </c>
      <c r="C4960" t="s">
        <v>5</v>
      </c>
      <c r="D4960" t="str">
        <f>VLOOKUP(C4960,'PCA to State Mapping'!$A$2:$B$135,2,FALSE)</f>
        <v>WA</v>
      </c>
      <c r="E4960">
        <v>0.38234454545454405</v>
      </c>
    </row>
    <row r="4961" spans="1:5" x14ac:dyDescent="0.25">
      <c r="A4961" s="2" t="s">
        <v>145</v>
      </c>
      <c r="B4961" s="2">
        <v>2030</v>
      </c>
      <c r="C4961" t="s">
        <v>6</v>
      </c>
      <c r="D4961" t="str">
        <f>VLOOKUP(C4961,'PCA to State Mapping'!$A$2:$B$135,2,FALSE)</f>
        <v>CA</v>
      </c>
      <c r="E4961">
        <v>31.813117334173747</v>
      </c>
    </row>
    <row r="4962" spans="1:5" x14ac:dyDescent="0.25">
      <c r="A4962" s="2" t="s">
        <v>145</v>
      </c>
      <c r="B4962" s="2">
        <v>2030</v>
      </c>
      <c r="C4962" t="s">
        <v>7</v>
      </c>
      <c r="D4962" t="str">
        <f>VLOOKUP(C4962,'PCA to State Mapping'!$A$2:$B$135,2,FALSE)</f>
        <v>VA</v>
      </c>
      <c r="E4962">
        <v>6.2081818181818196E-2</v>
      </c>
    </row>
    <row r="4963" spans="1:5" x14ac:dyDescent="0.25">
      <c r="A4963" s="2" t="s">
        <v>145</v>
      </c>
      <c r="B4963" s="2">
        <v>2030</v>
      </c>
      <c r="C4963" t="s">
        <v>8</v>
      </c>
      <c r="D4963" t="str">
        <f>VLOOKUP(C4963,'PCA to State Mapping'!$A$2:$B$135,2,FALSE)</f>
        <v>FL</v>
      </c>
      <c r="E4963">
        <v>11.667592134070469</v>
      </c>
    </row>
    <row r="4964" spans="1:5" x14ac:dyDescent="0.25">
      <c r="A4964" s="2" t="s">
        <v>145</v>
      </c>
      <c r="B4964" s="2">
        <v>2030</v>
      </c>
      <c r="C4964" t="s">
        <v>9</v>
      </c>
      <c r="D4964" t="str">
        <f>VLOOKUP(C4964,'PCA to State Mapping'!$A$2:$B$135,2,FALSE)</f>
        <v>FL</v>
      </c>
      <c r="E4964">
        <v>11.798608391608379</v>
      </c>
    </row>
    <row r="4965" spans="1:5" x14ac:dyDescent="0.25">
      <c r="A4965" s="2" t="s">
        <v>145</v>
      </c>
      <c r="B4965" s="2">
        <v>2030</v>
      </c>
      <c r="C4965" t="s">
        <v>10</v>
      </c>
      <c r="D4965" t="str">
        <f>VLOOKUP(C4965,'PCA to State Mapping'!$A$2:$B$135,2,FALSE)</f>
        <v>MI</v>
      </c>
      <c r="E4965">
        <v>5.5628875244755296</v>
      </c>
    </row>
    <row r="4966" spans="1:5" x14ac:dyDescent="0.25">
      <c r="A4966" s="2" t="s">
        <v>145</v>
      </c>
      <c r="B4966" s="2">
        <v>2030</v>
      </c>
      <c r="C4966" t="s">
        <v>11</v>
      </c>
      <c r="D4966" t="str">
        <f>VLOOKUP(C4966,'PCA to State Mapping'!$A$2:$B$135,2,FALSE)</f>
        <v>MI</v>
      </c>
      <c r="E4966">
        <v>8.617503877599896</v>
      </c>
    </row>
    <row r="4967" spans="1:5" x14ac:dyDescent="0.25">
      <c r="A4967" s="2" t="s">
        <v>145</v>
      </c>
      <c r="B4967" s="2">
        <v>2030</v>
      </c>
      <c r="C4967" t="s">
        <v>12</v>
      </c>
      <c r="D4967" t="str">
        <f>VLOOKUP(C4967,'PCA to State Mapping'!$A$2:$B$135,2,FALSE)</f>
        <v>IN</v>
      </c>
      <c r="E4967">
        <v>0.40235363636363597</v>
      </c>
    </row>
    <row r="4968" spans="1:5" x14ac:dyDescent="0.25">
      <c r="A4968" s="2" t="s">
        <v>145</v>
      </c>
      <c r="B4968" s="2">
        <v>2030</v>
      </c>
      <c r="C4968" t="s">
        <v>13</v>
      </c>
      <c r="D4968" t="str">
        <f>VLOOKUP(C4968,'PCA to State Mapping'!$A$2:$B$135,2,FALSE)</f>
        <v>IN</v>
      </c>
      <c r="E4968">
        <v>1.8638487508437211</v>
      </c>
    </row>
    <row r="4969" spans="1:5" x14ac:dyDescent="0.25">
      <c r="A4969" s="2" t="s">
        <v>145</v>
      </c>
      <c r="B4969" s="2">
        <v>2030</v>
      </c>
      <c r="C4969" t="s">
        <v>14</v>
      </c>
      <c r="D4969" t="str">
        <f>VLOOKUP(C4969,'PCA to State Mapping'!$A$2:$B$135,2,FALSE)</f>
        <v>IN</v>
      </c>
      <c r="E4969">
        <v>0.31270454545454396</v>
      </c>
    </row>
    <row r="4970" spans="1:5" x14ac:dyDescent="0.25">
      <c r="A4970" s="2" t="s">
        <v>145</v>
      </c>
      <c r="B4970" s="2">
        <v>2030</v>
      </c>
      <c r="C4970" t="s">
        <v>15</v>
      </c>
      <c r="D4970" t="str">
        <f>VLOOKUP(C4970,'PCA to State Mapping'!$A$2:$B$135,2,FALSE)</f>
        <v>KY</v>
      </c>
      <c r="E4970">
        <v>4.52545454545454E-3</v>
      </c>
    </row>
    <row r="4971" spans="1:5" x14ac:dyDescent="0.25">
      <c r="A4971" s="2" t="s">
        <v>145</v>
      </c>
      <c r="B4971" s="2">
        <v>2030</v>
      </c>
      <c r="C4971" t="s">
        <v>16</v>
      </c>
      <c r="D4971" t="str">
        <f>VLOOKUP(C4971,'PCA to State Mapping'!$A$2:$B$135,2,FALSE)</f>
        <v>KY</v>
      </c>
      <c r="E4971">
        <v>4.7473426888377794</v>
      </c>
    </row>
    <row r="4972" spans="1:5" x14ac:dyDescent="0.25">
      <c r="A4972" s="2" t="s">
        <v>145</v>
      </c>
      <c r="B4972" s="2">
        <v>2030</v>
      </c>
      <c r="C4972" t="s">
        <v>17</v>
      </c>
      <c r="D4972" t="str">
        <f>VLOOKUP(C4972,'PCA to State Mapping'!$A$2:$B$135,2,FALSE)</f>
        <v>CA</v>
      </c>
      <c r="E4972">
        <v>2.3431011663204102</v>
      </c>
    </row>
    <row r="4973" spans="1:5" x14ac:dyDescent="0.25">
      <c r="A4973" s="2" t="s">
        <v>145</v>
      </c>
      <c r="B4973" s="2">
        <v>2030</v>
      </c>
      <c r="C4973" t="s">
        <v>18</v>
      </c>
      <c r="D4973" t="str">
        <f>VLOOKUP(C4973,'PCA to State Mapping'!$A$2:$B$135,2,FALSE)</f>
        <v>KY</v>
      </c>
      <c r="E4973">
        <v>2.0527337061061672E-3</v>
      </c>
    </row>
    <row r="4974" spans="1:5" x14ac:dyDescent="0.25">
      <c r="A4974" s="2" t="s">
        <v>145</v>
      </c>
      <c r="B4974" s="2">
        <v>2030</v>
      </c>
      <c r="C4974" t="s">
        <v>19</v>
      </c>
      <c r="D4974" t="str">
        <f>VLOOKUP(C4974,'PCA to State Mapping'!$A$2:$B$135,2,FALSE)</f>
        <v>OH</v>
      </c>
      <c r="E4974">
        <v>0.36448181818181802</v>
      </c>
    </row>
    <row r="4975" spans="1:5" x14ac:dyDescent="0.25">
      <c r="A4975" s="2" t="s">
        <v>145</v>
      </c>
      <c r="B4975" s="2">
        <v>2030</v>
      </c>
      <c r="C4975" t="s">
        <v>20</v>
      </c>
      <c r="D4975" t="str">
        <f>VLOOKUP(C4975,'PCA to State Mapping'!$A$2:$B$135,2,FALSE)</f>
        <v>OH</v>
      </c>
      <c r="E4975">
        <v>0.63849</v>
      </c>
    </row>
    <row r="4976" spans="1:5" x14ac:dyDescent="0.25">
      <c r="A4976" s="2" t="s">
        <v>145</v>
      </c>
      <c r="B4976" s="2">
        <v>2030</v>
      </c>
      <c r="C4976" t="s">
        <v>21</v>
      </c>
      <c r="D4976" t="str">
        <f>VLOOKUP(C4976,'PCA to State Mapping'!$A$2:$B$135,2,FALSE)</f>
        <v>OH</v>
      </c>
      <c r="E4976">
        <v>0.53278029572430996</v>
      </c>
    </row>
    <row r="4977" spans="1:5" x14ac:dyDescent="0.25">
      <c r="A4977" s="2" t="s">
        <v>145</v>
      </c>
      <c r="B4977" s="2">
        <v>2030</v>
      </c>
      <c r="C4977" t="s">
        <v>22</v>
      </c>
      <c r="D4977" t="str">
        <f>VLOOKUP(C4977,'PCA to State Mapping'!$A$2:$B$135,2,FALSE)</f>
        <v>OH</v>
      </c>
      <c r="E4977">
        <v>1.6632619720279682</v>
      </c>
    </row>
    <row r="4978" spans="1:5" x14ac:dyDescent="0.25">
      <c r="A4978" s="2" t="s">
        <v>145</v>
      </c>
      <c r="B4978" s="2">
        <v>2030</v>
      </c>
      <c r="C4978" t="s">
        <v>23</v>
      </c>
      <c r="D4978" t="str">
        <f>VLOOKUP(C4978,'PCA to State Mapping'!$A$2:$B$135,2,FALSE)</f>
        <v>PA</v>
      </c>
      <c r="E4978">
        <v>0.64459090909090799</v>
      </c>
    </row>
    <row r="4979" spans="1:5" x14ac:dyDescent="0.25">
      <c r="A4979" s="2" t="s">
        <v>145</v>
      </c>
      <c r="B4979" s="2">
        <v>2030</v>
      </c>
      <c r="C4979" t="s">
        <v>24</v>
      </c>
      <c r="D4979" t="str">
        <f>VLOOKUP(C4979,'PCA to State Mapping'!$A$2:$B$135,2,FALSE)</f>
        <v>WV</v>
      </c>
      <c r="E4979">
        <v>0.15774818181818101</v>
      </c>
    </row>
    <row r="4980" spans="1:5" x14ac:dyDescent="0.25">
      <c r="A4980" s="2" t="s">
        <v>145</v>
      </c>
      <c r="B4980" s="2">
        <v>2030</v>
      </c>
      <c r="C4980" t="s">
        <v>25</v>
      </c>
      <c r="D4980" t="str">
        <f>VLOOKUP(C4980,'PCA to State Mapping'!$A$2:$B$135,2,FALSE)</f>
        <v>WV</v>
      </c>
      <c r="E4980">
        <v>3.4263194685314655</v>
      </c>
    </row>
    <row r="4981" spans="1:5" x14ac:dyDescent="0.25">
      <c r="A4981" s="2" t="s">
        <v>145</v>
      </c>
      <c r="B4981" s="2">
        <v>2030</v>
      </c>
      <c r="C4981" t="s">
        <v>26</v>
      </c>
      <c r="D4981" t="str">
        <f>VLOOKUP(C4981,'PCA to State Mapping'!$A$2:$B$135,2,FALSE)</f>
        <v>VA</v>
      </c>
      <c r="E4981">
        <v>0.24649422350239808</v>
      </c>
    </row>
    <row r="4982" spans="1:5" x14ac:dyDescent="0.25">
      <c r="A4982" s="2" t="s">
        <v>145</v>
      </c>
      <c r="B4982" s="2">
        <v>2030</v>
      </c>
      <c r="C4982" t="s">
        <v>27</v>
      </c>
      <c r="D4982" t="str">
        <f>VLOOKUP(C4982,'PCA to State Mapping'!$A$2:$B$135,2,FALSE)</f>
        <v>PA</v>
      </c>
      <c r="E4982">
        <v>6.07881818181817E-2</v>
      </c>
    </row>
    <row r="4983" spans="1:5" x14ac:dyDescent="0.25">
      <c r="A4983" s="2" t="s">
        <v>145</v>
      </c>
      <c r="B4983" s="2">
        <v>2030</v>
      </c>
      <c r="C4983" t="s">
        <v>28</v>
      </c>
      <c r="D4983" t="str">
        <f>VLOOKUP(C4983,'PCA to State Mapping'!$A$2:$B$135,2,FALSE)</f>
        <v>NV</v>
      </c>
      <c r="E4983">
        <v>1.3897778741258719</v>
      </c>
    </row>
    <row r="4984" spans="1:5" x14ac:dyDescent="0.25">
      <c r="A4984" s="2" t="s">
        <v>145</v>
      </c>
      <c r="B4984" s="2">
        <v>2030</v>
      </c>
      <c r="C4984" t="s">
        <v>29</v>
      </c>
      <c r="D4984" t="str">
        <f>VLOOKUP(C4984,'PCA to State Mapping'!$A$2:$B$135,2,FALSE)</f>
        <v>PA</v>
      </c>
      <c r="E4984">
        <v>3.9173636363636397E-2</v>
      </c>
    </row>
    <row r="4985" spans="1:5" x14ac:dyDescent="0.25">
      <c r="A4985" s="2" t="s">
        <v>145</v>
      </c>
      <c r="B4985" s="2">
        <v>2030</v>
      </c>
      <c r="C4985" t="s">
        <v>30</v>
      </c>
      <c r="D4985" t="str">
        <f>VLOOKUP(C4985,'PCA to State Mapping'!$A$2:$B$135,2,FALSE)</f>
        <v>MD</v>
      </c>
      <c r="E4985">
        <v>0.279348181818182</v>
      </c>
    </row>
    <row r="4986" spans="1:5" x14ac:dyDescent="0.25">
      <c r="A4986" s="2" t="s">
        <v>145</v>
      </c>
      <c r="B4986" s="2">
        <v>2030</v>
      </c>
      <c r="C4986" t="s">
        <v>31</v>
      </c>
      <c r="D4986" t="str">
        <f>VLOOKUP(C4986,'PCA to State Mapping'!$A$2:$B$135,2,FALSE)</f>
        <v>PA</v>
      </c>
      <c r="E4986">
        <v>2.69882909090909</v>
      </c>
    </row>
    <row r="4987" spans="1:5" x14ac:dyDescent="0.25">
      <c r="A4987" s="2" t="s">
        <v>145</v>
      </c>
      <c r="B4987" s="2">
        <v>2030</v>
      </c>
      <c r="C4987" t="s">
        <v>32</v>
      </c>
      <c r="D4987" t="str">
        <f>VLOOKUP(C4987,'PCA to State Mapping'!$A$2:$B$135,2,FALSE)</f>
        <v>MD</v>
      </c>
      <c r="E4987">
        <v>9.3667296087928307</v>
      </c>
    </row>
    <row r="4988" spans="1:5" x14ac:dyDescent="0.25">
      <c r="A4988" s="2" t="s">
        <v>145</v>
      </c>
      <c r="B4988" s="2">
        <v>2030</v>
      </c>
      <c r="C4988" t="s">
        <v>33</v>
      </c>
      <c r="D4988" t="str">
        <f>VLOOKUP(C4988,'PCA to State Mapping'!$A$2:$B$135,2,FALSE)</f>
        <v>VA</v>
      </c>
      <c r="E4988">
        <v>0.10523363636363636</v>
      </c>
    </row>
    <row r="4989" spans="1:5" x14ac:dyDescent="0.25">
      <c r="A4989" s="2" t="s">
        <v>145</v>
      </c>
      <c r="B4989" s="2">
        <v>2030</v>
      </c>
      <c r="C4989" t="s">
        <v>34</v>
      </c>
      <c r="D4989" t="str">
        <f>VLOOKUP(C4989,'PCA to State Mapping'!$A$2:$B$135,2,FALSE)</f>
        <v>DE</v>
      </c>
      <c r="E4989">
        <v>2.2866145257919799</v>
      </c>
    </row>
    <row r="4990" spans="1:5" x14ac:dyDescent="0.25">
      <c r="A4990" s="2" t="s">
        <v>145</v>
      </c>
      <c r="B4990" s="2">
        <v>2030</v>
      </c>
      <c r="C4990" t="s">
        <v>35</v>
      </c>
      <c r="D4990" t="str">
        <f>VLOOKUP(C4990,'PCA to State Mapping'!$A$2:$B$135,2,FALSE)</f>
        <v>NJ</v>
      </c>
      <c r="E4990">
        <v>4.4954020955979868</v>
      </c>
    </row>
    <row r="4991" spans="1:5" x14ac:dyDescent="0.25">
      <c r="A4991" s="2" t="s">
        <v>145</v>
      </c>
      <c r="B4991" s="2">
        <v>2030</v>
      </c>
      <c r="C4991" t="s">
        <v>36</v>
      </c>
      <c r="D4991" t="str">
        <f>VLOOKUP(C4991,'PCA to State Mapping'!$A$2:$B$135,2,FALSE)</f>
        <v>NY</v>
      </c>
      <c r="E4991">
        <v>9.6473336947275197</v>
      </c>
    </row>
    <row r="4992" spans="1:5" x14ac:dyDescent="0.25">
      <c r="A4992" s="2" t="s">
        <v>145</v>
      </c>
      <c r="B4992" s="2">
        <v>2030</v>
      </c>
      <c r="C4992" t="s">
        <v>37</v>
      </c>
      <c r="D4992" t="str">
        <f>VLOOKUP(C4992,'PCA to State Mapping'!$A$2:$B$135,2,FALSE)</f>
        <v>NY</v>
      </c>
      <c r="E4992">
        <v>1.4285500000000002</v>
      </c>
    </row>
    <row r="4993" spans="1:5" x14ac:dyDescent="0.25">
      <c r="A4993" s="2" t="s">
        <v>145</v>
      </c>
      <c r="B4993" s="2">
        <v>2030</v>
      </c>
      <c r="C4993" t="s">
        <v>38</v>
      </c>
      <c r="D4993" t="str">
        <f>VLOOKUP(C4993,'PCA to State Mapping'!$A$2:$B$135,2,FALSE)</f>
        <v>VT</v>
      </c>
      <c r="E4993">
        <v>0.37334636363636398</v>
      </c>
    </row>
    <row r="4994" spans="1:5" x14ac:dyDescent="0.25">
      <c r="A4994" s="2" t="s">
        <v>145</v>
      </c>
      <c r="B4994" s="2">
        <v>2030</v>
      </c>
      <c r="C4994" t="s">
        <v>39</v>
      </c>
      <c r="D4994" t="str">
        <f>VLOOKUP(C4994,'PCA to State Mapping'!$A$2:$B$135,2,FALSE)</f>
        <v>NV</v>
      </c>
      <c r="E4994">
        <v>3.571194059833898</v>
      </c>
    </row>
    <row r="4995" spans="1:5" x14ac:dyDescent="0.25">
      <c r="A4995" s="2" t="s">
        <v>145</v>
      </c>
      <c r="B4995" s="2">
        <v>2030</v>
      </c>
      <c r="C4995" t="s">
        <v>40</v>
      </c>
      <c r="D4995" t="str">
        <f>VLOOKUP(C4995,'PCA to State Mapping'!$A$2:$B$135,2,FALSE)</f>
        <v>NH</v>
      </c>
      <c r="E4995">
        <v>0.18944727272727299</v>
      </c>
    </row>
    <row r="4996" spans="1:5" x14ac:dyDescent="0.25">
      <c r="A4996" s="2" t="s">
        <v>145</v>
      </c>
      <c r="B4996" s="2">
        <v>2030</v>
      </c>
      <c r="C4996" t="s">
        <v>41</v>
      </c>
      <c r="D4996" t="str">
        <f>VLOOKUP(C4996,'PCA to State Mapping'!$A$2:$B$135,2,FALSE)</f>
        <v>MA</v>
      </c>
      <c r="E4996">
        <v>3.50112181818182</v>
      </c>
    </row>
    <row r="4997" spans="1:5" x14ac:dyDescent="0.25">
      <c r="A4997" s="2" t="s">
        <v>145</v>
      </c>
      <c r="B4997" s="2">
        <v>2030</v>
      </c>
      <c r="C4997" t="s">
        <v>42</v>
      </c>
      <c r="D4997" t="str">
        <f>VLOOKUP(C4997,'PCA to State Mapping'!$A$2:$B$135,2,FALSE)</f>
        <v>CT</v>
      </c>
      <c r="E4997">
        <v>2.6850250494939143</v>
      </c>
    </row>
    <row r="4998" spans="1:5" x14ac:dyDescent="0.25">
      <c r="A4998" s="2" t="s">
        <v>145</v>
      </c>
      <c r="B4998" s="2">
        <v>2030</v>
      </c>
      <c r="C4998" t="s">
        <v>43</v>
      </c>
      <c r="D4998" t="str">
        <f>VLOOKUP(C4998,'PCA to State Mapping'!$A$2:$B$135,2,FALSE)</f>
        <v>RI</v>
      </c>
      <c r="E4998">
        <v>0.32934727272727299</v>
      </c>
    </row>
    <row r="4999" spans="1:5" x14ac:dyDescent="0.25">
      <c r="A4999" s="2" t="s">
        <v>145</v>
      </c>
      <c r="B4999" s="2">
        <v>2030</v>
      </c>
      <c r="C4999" t="s">
        <v>44</v>
      </c>
      <c r="D4999" t="str">
        <f>VLOOKUP(C4999,'PCA to State Mapping'!$A$2:$B$135,2,FALSE)</f>
        <v>ME</v>
      </c>
      <c r="E4999">
        <v>0.59468946763957597</v>
      </c>
    </row>
    <row r="5000" spans="1:5" x14ac:dyDescent="0.25">
      <c r="A5000" s="2" t="s">
        <v>145</v>
      </c>
      <c r="B5000" s="2">
        <v>2030</v>
      </c>
      <c r="C5000" t="s">
        <v>45</v>
      </c>
      <c r="D5000" t="str">
        <f>VLOOKUP(C5000,'PCA to State Mapping'!$A$2:$B$135,2,FALSE)</f>
        <v>ID</v>
      </c>
      <c r="E5000">
        <v>5.1772727272727297E-2</v>
      </c>
    </row>
    <row r="5001" spans="1:5" x14ac:dyDescent="0.25">
      <c r="A5001" s="2" t="s">
        <v>145</v>
      </c>
      <c r="B5001" s="2">
        <v>2030</v>
      </c>
      <c r="C5001" t="s">
        <v>46</v>
      </c>
      <c r="D5001" t="str">
        <f>VLOOKUP(C5001,'PCA to State Mapping'!$A$2:$B$135,2,FALSE)</f>
        <v>ID</v>
      </c>
      <c r="E5001">
        <v>0.38887454545454403</v>
      </c>
    </row>
    <row r="5002" spans="1:5" x14ac:dyDescent="0.25">
      <c r="A5002" s="2" t="s">
        <v>145</v>
      </c>
      <c r="B5002" s="2">
        <v>2030</v>
      </c>
      <c r="C5002" t="s">
        <v>47</v>
      </c>
      <c r="D5002" t="str">
        <f>VLOOKUP(C5002,'PCA to State Mapping'!$A$2:$B$135,2,FALSE)</f>
        <v>ID</v>
      </c>
      <c r="E5002">
        <v>0.22410272727272731</v>
      </c>
    </row>
    <row r="5003" spans="1:5" x14ac:dyDescent="0.25">
      <c r="A5003" s="2" t="s">
        <v>145</v>
      </c>
      <c r="B5003" s="2">
        <v>2030</v>
      </c>
      <c r="C5003" t="s">
        <v>48</v>
      </c>
      <c r="D5003" t="str">
        <f>VLOOKUP(C5003,'PCA to State Mapping'!$A$2:$B$135,2,FALSE)</f>
        <v>MT</v>
      </c>
      <c r="E5003">
        <v>3.2750909090908997E-2</v>
      </c>
    </row>
    <row r="5004" spans="1:5" x14ac:dyDescent="0.25">
      <c r="A5004" s="2" t="s">
        <v>145</v>
      </c>
      <c r="B5004" s="2">
        <v>2030</v>
      </c>
      <c r="C5004" t="s">
        <v>49</v>
      </c>
      <c r="D5004" t="str">
        <f>VLOOKUP(C5004,'PCA to State Mapping'!$A$2:$B$135,2,FALSE)</f>
        <v>MT</v>
      </c>
      <c r="E5004">
        <v>4.29772727272726E-2</v>
      </c>
    </row>
    <row r="5005" spans="1:5" x14ac:dyDescent="0.25">
      <c r="A5005" s="2" t="s">
        <v>145</v>
      </c>
      <c r="B5005" s="2">
        <v>2030</v>
      </c>
      <c r="C5005" t="s">
        <v>50</v>
      </c>
      <c r="D5005" t="str">
        <f>VLOOKUP(C5005,'PCA to State Mapping'!$A$2:$B$135,2,FALSE)</f>
        <v>MT</v>
      </c>
      <c r="E5005">
        <v>7.2727272727272701E-4</v>
      </c>
    </row>
    <row r="5006" spans="1:5" x14ac:dyDescent="0.25">
      <c r="A5006" s="2" t="s">
        <v>145</v>
      </c>
      <c r="B5006" s="2">
        <v>2030</v>
      </c>
      <c r="C5006" t="s">
        <v>51</v>
      </c>
      <c r="D5006" t="str">
        <f>VLOOKUP(C5006,'PCA to State Mapping'!$A$2:$B$135,2,FALSE)</f>
        <v>WA</v>
      </c>
      <c r="E5006">
        <v>9.4487272727272698E-2</v>
      </c>
    </row>
    <row r="5007" spans="1:5" x14ac:dyDescent="0.25">
      <c r="A5007" s="2" t="s">
        <v>145</v>
      </c>
      <c r="B5007" s="2">
        <v>2030</v>
      </c>
      <c r="C5007" t="s">
        <v>52</v>
      </c>
      <c r="D5007" t="str">
        <f>VLOOKUP(C5007,'PCA to State Mapping'!$A$2:$B$135,2,FALSE)</f>
        <v>MT</v>
      </c>
      <c r="E5007">
        <v>2.12E-2</v>
      </c>
    </row>
    <row r="5008" spans="1:5" x14ac:dyDescent="0.25">
      <c r="A5008" s="2" t="s">
        <v>145</v>
      </c>
      <c r="B5008" s="2">
        <v>2030</v>
      </c>
      <c r="C5008" t="s">
        <v>53</v>
      </c>
      <c r="D5008" t="str">
        <f>VLOOKUP(C5008,'PCA to State Mapping'!$A$2:$B$135,2,FALSE)</f>
        <v>WY</v>
      </c>
      <c r="E5008">
        <v>0.1039790909090909</v>
      </c>
    </row>
    <row r="5009" spans="1:5" x14ac:dyDescent="0.25">
      <c r="A5009" s="2" t="s">
        <v>145</v>
      </c>
      <c r="B5009" s="2">
        <v>2030</v>
      </c>
      <c r="C5009" t="s">
        <v>54</v>
      </c>
      <c r="D5009" t="str">
        <f>VLOOKUP(C5009,'PCA to State Mapping'!$A$2:$B$135,2,FALSE)</f>
        <v>WY</v>
      </c>
      <c r="E5009">
        <v>1.43363636363636E-3</v>
      </c>
    </row>
    <row r="5010" spans="1:5" x14ac:dyDescent="0.25">
      <c r="A5010" s="2" t="s">
        <v>145</v>
      </c>
      <c r="B5010" s="2">
        <v>2030</v>
      </c>
      <c r="C5010" t="s">
        <v>55</v>
      </c>
      <c r="D5010" t="str">
        <f>VLOOKUP(C5010,'PCA to State Mapping'!$A$2:$B$135,2,FALSE)</f>
        <v>WY</v>
      </c>
      <c r="E5010">
        <v>3.61181818181818E-3</v>
      </c>
    </row>
    <row r="5011" spans="1:5" x14ac:dyDescent="0.25">
      <c r="A5011" s="2" t="s">
        <v>145</v>
      </c>
      <c r="B5011" s="2">
        <v>2030</v>
      </c>
      <c r="C5011" t="s">
        <v>56</v>
      </c>
      <c r="D5011" t="str">
        <f>VLOOKUP(C5011,'PCA to State Mapping'!$A$2:$B$135,2,FALSE)</f>
        <v>WY</v>
      </c>
      <c r="E5011">
        <v>1.42190909090909E-2</v>
      </c>
    </row>
    <row r="5012" spans="1:5" x14ac:dyDescent="0.25">
      <c r="A5012" s="2" t="s">
        <v>145</v>
      </c>
      <c r="B5012" s="2">
        <v>2030</v>
      </c>
      <c r="C5012" t="s">
        <v>57</v>
      </c>
      <c r="D5012" t="str">
        <f>VLOOKUP(C5012,'PCA to State Mapping'!$A$2:$B$135,2,FALSE)</f>
        <v>UT</v>
      </c>
      <c r="E5012">
        <v>1.872117272727263</v>
      </c>
    </row>
    <row r="5013" spans="1:5" x14ac:dyDescent="0.25">
      <c r="A5013" s="2" t="s">
        <v>145</v>
      </c>
      <c r="B5013" s="2">
        <v>2030</v>
      </c>
      <c r="C5013" t="s">
        <v>58</v>
      </c>
      <c r="D5013" t="str">
        <f>VLOOKUP(C5013,'PCA to State Mapping'!$A$2:$B$135,2,FALSE)</f>
        <v>UT</v>
      </c>
      <c r="E5013">
        <v>8.7292121165891301E-2</v>
      </c>
    </row>
    <row r="5014" spans="1:5" x14ac:dyDescent="0.25">
      <c r="A5014" s="2" t="s">
        <v>145</v>
      </c>
      <c r="B5014" s="2">
        <v>2030</v>
      </c>
      <c r="C5014" t="s">
        <v>59</v>
      </c>
      <c r="D5014" t="str">
        <f>VLOOKUP(C5014,'PCA to State Mapping'!$A$2:$B$135,2,FALSE)</f>
        <v>AZ</v>
      </c>
      <c r="E5014">
        <v>9.0355704216807133</v>
      </c>
    </row>
    <row r="5015" spans="1:5" x14ac:dyDescent="0.25">
      <c r="A5015" s="2" t="s">
        <v>145</v>
      </c>
      <c r="B5015" s="2">
        <v>2030</v>
      </c>
      <c r="C5015" t="s">
        <v>60</v>
      </c>
      <c r="D5015" t="str">
        <f>VLOOKUP(C5015,'PCA to State Mapping'!$A$2:$B$135,2,FALSE)</f>
        <v>AZ</v>
      </c>
      <c r="E5015">
        <v>3.84138909090909</v>
      </c>
    </row>
    <row r="5016" spans="1:5" x14ac:dyDescent="0.25">
      <c r="A5016" s="2" t="s">
        <v>145</v>
      </c>
      <c r="B5016" s="2">
        <v>2030</v>
      </c>
      <c r="C5016" t="s">
        <v>61</v>
      </c>
      <c r="D5016" t="str">
        <f>VLOOKUP(C5016,'PCA to State Mapping'!$A$2:$B$135,2,FALSE)</f>
        <v>AZ</v>
      </c>
      <c r="E5016">
        <v>2.23018181818182E-2</v>
      </c>
    </row>
    <row r="5017" spans="1:5" x14ac:dyDescent="0.25">
      <c r="A5017" s="2" t="s">
        <v>145</v>
      </c>
      <c r="B5017" s="2">
        <v>2030</v>
      </c>
      <c r="C5017" t="s">
        <v>62</v>
      </c>
      <c r="D5017" t="str">
        <f>VLOOKUP(C5017,'PCA to State Mapping'!$A$2:$B$135,2,FALSE)</f>
        <v>WA</v>
      </c>
      <c r="E5017">
        <v>1.857569046739949</v>
      </c>
    </row>
    <row r="5018" spans="1:5" x14ac:dyDescent="0.25">
      <c r="A5018" s="2" t="s">
        <v>145</v>
      </c>
      <c r="B5018" s="2">
        <v>2030</v>
      </c>
      <c r="C5018" t="s">
        <v>63</v>
      </c>
      <c r="D5018" t="str">
        <f>VLOOKUP(C5018,'PCA to State Mapping'!$A$2:$B$135,2,FALSE)</f>
        <v>AZ</v>
      </c>
      <c r="E5018">
        <v>3.1320589625113371</v>
      </c>
    </row>
    <row r="5019" spans="1:5" x14ac:dyDescent="0.25">
      <c r="A5019" s="2" t="s">
        <v>145</v>
      </c>
      <c r="B5019" s="2">
        <v>2030</v>
      </c>
      <c r="C5019" t="s">
        <v>64</v>
      </c>
      <c r="D5019" t="str">
        <f>VLOOKUP(C5019,'PCA to State Mapping'!$A$2:$B$135,2,FALSE)</f>
        <v>NM</v>
      </c>
      <c r="E5019">
        <v>0.89772727272727193</v>
      </c>
    </row>
    <row r="5020" spans="1:5" x14ac:dyDescent="0.25">
      <c r="A5020" s="2" t="s">
        <v>145</v>
      </c>
      <c r="B5020" s="2">
        <v>2030</v>
      </c>
      <c r="C5020" t="s">
        <v>65</v>
      </c>
      <c r="D5020" t="str">
        <f>VLOOKUP(C5020,'PCA to State Mapping'!$A$2:$B$135,2,FALSE)</f>
        <v>SD</v>
      </c>
      <c r="E5020">
        <v>1.7947272727272701E-2</v>
      </c>
    </row>
    <row r="5021" spans="1:5" x14ac:dyDescent="0.25">
      <c r="A5021" s="2" t="s">
        <v>145</v>
      </c>
      <c r="B5021" s="2">
        <v>2030</v>
      </c>
      <c r="C5021" t="s">
        <v>66</v>
      </c>
      <c r="D5021" t="str">
        <f>VLOOKUP(C5021,'PCA to State Mapping'!$A$2:$B$135,2,FALSE)</f>
        <v>CO</v>
      </c>
      <c r="E5021">
        <v>2.4862256643356671</v>
      </c>
    </row>
    <row r="5022" spans="1:5" x14ac:dyDescent="0.25">
      <c r="A5022" s="2" t="s">
        <v>145</v>
      </c>
      <c r="B5022" s="2">
        <v>2030</v>
      </c>
      <c r="C5022" t="s">
        <v>67</v>
      </c>
      <c r="D5022" t="str">
        <f>VLOOKUP(C5022,'PCA to State Mapping'!$A$2:$B$135,2,FALSE)</f>
        <v>CO</v>
      </c>
      <c r="E5022">
        <v>0.83124363636363596</v>
      </c>
    </row>
    <row r="5023" spans="1:5" x14ac:dyDescent="0.25">
      <c r="A5023" s="2" t="s">
        <v>145</v>
      </c>
      <c r="B5023" s="2">
        <v>2030</v>
      </c>
      <c r="C5023" t="s">
        <v>68</v>
      </c>
      <c r="D5023" t="str">
        <f>VLOOKUP(C5023,'PCA to State Mapping'!$A$2:$B$135,2,FALSE)</f>
        <v>MT</v>
      </c>
      <c r="E5023">
        <v>5.7127272727272704E-3</v>
      </c>
    </row>
    <row r="5024" spans="1:5" x14ac:dyDescent="0.25">
      <c r="A5024" s="2" t="s">
        <v>145</v>
      </c>
      <c r="B5024" s="2">
        <v>2030</v>
      </c>
      <c r="C5024" t="s">
        <v>69</v>
      </c>
      <c r="D5024" t="str">
        <f>VLOOKUP(C5024,'PCA to State Mapping'!$A$2:$B$135,2,FALSE)</f>
        <v>ND</v>
      </c>
      <c r="E5024">
        <v>3.8134545454545497E-2</v>
      </c>
    </row>
    <row r="5025" spans="1:5" x14ac:dyDescent="0.25">
      <c r="A5025" s="2" t="s">
        <v>145</v>
      </c>
      <c r="B5025" s="2">
        <v>2030</v>
      </c>
      <c r="C5025" t="s">
        <v>70</v>
      </c>
      <c r="D5025" t="str">
        <f>VLOOKUP(C5025,'PCA to State Mapping'!$A$2:$B$135,2,FALSE)</f>
        <v>ND</v>
      </c>
      <c r="E5025">
        <v>4.2887272727272698E-2</v>
      </c>
    </row>
    <row r="5026" spans="1:5" x14ac:dyDescent="0.25">
      <c r="A5026" s="2" t="s">
        <v>145</v>
      </c>
      <c r="B5026" s="2">
        <v>2030</v>
      </c>
      <c r="C5026" t="s">
        <v>71</v>
      </c>
      <c r="D5026" t="str">
        <f>VLOOKUP(C5026,'PCA to State Mapping'!$A$2:$B$135,2,FALSE)</f>
        <v>SD</v>
      </c>
      <c r="E5026">
        <v>6.7767272727272704E-2</v>
      </c>
    </row>
    <row r="5027" spans="1:5" x14ac:dyDescent="0.25">
      <c r="A5027" s="2" t="s">
        <v>145</v>
      </c>
      <c r="B5027" s="2">
        <v>2030</v>
      </c>
      <c r="C5027" t="s">
        <v>72</v>
      </c>
      <c r="D5027" t="str">
        <f>VLOOKUP(C5027,'PCA to State Mapping'!$A$2:$B$135,2,FALSE)</f>
        <v>NE</v>
      </c>
      <c r="E5027">
        <v>1.04063636363635E-2</v>
      </c>
    </row>
    <row r="5028" spans="1:5" x14ac:dyDescent="0.25">
      <c r="A5028" s="2" t="s">
        <v>145</v>
      </c>
      <c r="B5028" s="2">
        <v>2030</v>
      </c>
      <c r="C5028" t="s">
        <v>73</v>
      </c>
      <c r="D5028" t="str">
        <f>VLOOKUP(C5028,'PCA to State Mapping'!$A$2:$B$135,2,FALSE)</f>
        <v>WA</v>
      </c>
      <c r="E5028">
        <v>5.4299999999999999E-3</v>
      </c>
    </row>
    <row r="5029" spans="1:5" x14ac:dyDescent="0.25">
      <c r="A5029" s="2" t="s">
        <v>145</v>
      </c>
      <c r="B5029" s="2">
        <v>2030</v>
      </c>
      <c r="C5029" t="s">
        <v>74</v>
      </c>
      <c r="D5029" t="str">
        <f>VLOOKUP(C5029,'PCA to State Mapping'!$A$2:$B$135,2,FALSE)</f>
        <v>NE</v>
      </c>
      <c r="E5029">
        <v>6.105333992918438E-2</v>
      </c>
    </row>
    <row r="5030" spans="1:5" x14ac:dyDescent="0.25">
      <c r="A5030" s="2" t="s">
        <v>145</v>
      </c>
      <c r="B5030" s="2">
        <v>2030</v>
      </c>
      <c r="C5030" t="s">
        <v>75</v>
      </c>
      <c r="D5030" t="str">
        <f>VLOOKUP(C5030,'PCA to State Mapping'!$A$2:$B$135,2,FALSE)</f>
        <v>NE</v>
      </c>
      <c r="E5030">
        <v>7.1768403513714363</v>
      </c>
    </row>
    <row r="5031" spans="1:5" x14ac:dyDescent="0.25">
      <c r="A5031" s="2" t="s">
        <v>145</v>
      </c>
      <c r="B5031" s="2">
        <v>2030</v>
      </c>
      <c r="C5031" t="s">
        <v>76</v>
      </c>
      <c r="D5031" t="str">
        <f>VLOOKUP(C5031,'PCA to State Mapping'!$A$2:$B$135,2,FALSE)</f>
        <v>MN</v>
      </c>
      <c r="E5031">
        <v>5.0823636363636397E-2</v>
      </c>
    </row>
    <row r="5032" spans="1:5" x14ac:dyDescent="0.25">
      <c r="A5032" s="2" t="s">
        <v>145</v>
      </c>
      <c r="B5032" s="2">
        <v>2030</v>
      </c>
      <c r="C5032" t="s">
        <v>77</v>
      </c>
      <c r="D5032" t="str">
        <f>VLOOKUP(C5032,'PCA to State Mapping'!$A$2:$B$135,2,FALSE)</f>
        <v>MN</v>
      </c>
      <c r="E5032">
        <v>1.94166804775042</v>
      </c>
    </row>
    <row r="5033" spans="1:5" x14ac:dyDescent="0.25">
      <c r="A5033" s="2" t="s">
        <v>145</v>
      </c>
      <c r="B5033" s="2">
        <v>2030</v>
      </c>
      <c r="C5033" t="s">
        <v>78</v>
      </c>
      <c r="D5033" t="str">
        <f>VLOOKUP(C5033,'PCA to State Mapping'!$A$2:$B$135,2,FALSE)</f>
        <v>MN</v>
      </c>
      <c r="E5033">
        <v>0.1584454545454545</v>
      </c>
    </row>
    <row r="5034" spans="1:5" x14ac:dyDescent="0.25">
      <c r="A5034" s="2" t="s">
        <v>145</v>
      </c>
      <c r="B5034" s="2">
        <v>2030</v>
      </c>
      <c r="C5034" t="s">
        <v>79</v>
      </c>
      <c r="D5034" t="str">
        <f>VLOOKUP(C5034,'PCA to State Mapping'!$A$2:$B$135,2,FALSE)</f>
        <v>IA</v>
      </c>
      <c r="E5034">
        <v>1.737407639569039</v>
      </c>
    </row>
    <row r="5035" spans="1:5" x14ac:dyDescent="0.25">
      <c r="A5035" s="2" t="s">
        <v>145</v>
      </c>
      <c r="B5035" s="2">
        <v>2030</v>
      </c>
      <c r="C5035" t="s">
        <v>80</v>
      </c>
      <c r="D5035" t="str">
        <f>VLOOKUP(C5035,'PCA to State Mapping'!$A$2:$B$135,2,FALSE)</f>
        <v>WI</v>
      </c>
      <c r="E5035">
        <v>0.11744272727272731</v>
      </c>
    </row>
    <row r="5036" spans="1:5" x14ac:dyDescent="0.25">
      <c r="A5036" s="2" t="s">
        <v>145</v>
      </c>
      <c r="B5036" s="2">
        <v>2030</v>
      </c>
      <c r="C5036" t="s">
        <v>81</v>
      </c>
      <c r="D5036" t="str">
        <f>VLOOKUP(C5036,'PCA to State Mapping'!$A$2:$B$135,2,FALSE)</f>
        <v>NM</v>
      </c>
      <c r="E5036">
        <v>0.31079000000000001</v>
      </c>
    </row>
    <row r="5037" spans="1:5" x14ac:dyDescent="0.25">
      <c r="A5037" s="2" t="s">
        <v>145</v>
      </c>
      <c r="B5037" s="2">
        <v>2030</v>
      </c>
      <c r="C5037" t="s">
        <v>82</v>
      </c>
      <c r="D5037" t="str">
        <f>VLOOKUP(C5037,'PCA to State Mapping'!$A$2:$B$135,2,FALSE)</f>
        <v>TX</v>
      </c>
      <c r="E5037">
        <v>8.0906772793204595</v>
      </c>
    </row>
    <row r="5038" spans="1:5" x14ac:dyDescent="0.25">
      <c r="A5038" s="2" t="s">
        <v>145</v>
      </c>
      <c r="B5038" s="2">
        <v>2030</v>
      </c>
      <c r="C5038" t="s">
        <v>83</v>
      </c>
      <c r="D5038" t="str">
        <f>VLOOKUP(C5038,'PCA to State Mapping'!$A$2:$B$135,2,FALSE)</f>
        <v>OK</v>
      </c>
      <c r="E5038">
        <v>6.2263636363636401E-3</v>
      </c>
    </row>
    <row r="5039" spans="1:5" x14ac:dyDescent="0.25">
      <c r="A5039" s="2" t="s">
        <v>145</v>
      </c>
      <c r="B5039" s="2">
        <v>2030</v>
      </c>
      <c r="C5039" t="s">
        <v>84</v>
      </c>
      <c r="D5039" t="str">
        <f>VLOOKUP(C5039,'PCA to State Mapping'!$A$2:$B$135,2,FALSE)</f>
        <v>OR</v>
      </c>
      <c r="E5039">
        <v>1.2745863636363639</v>
      </c>
    </row>
    <row r="5040" spans="1:5" x14ac:dyDescent="0.25">
      <c r="A5040" s="2" t="s">
        <v>145</v>
      </c>
      <c r="B5040" s="2">
        <v>2030</v>
      </c>
      <c r="C5040" t="s">
        <v>85</v>
      </c>
      <c r="D5040" t="str">
        <f>VLOOKUP(C5040,'PCA to State Mapping'!$A$2:$B$135,2,FALSE)</f>
        <v>OK</v>
      </c>
      <c r="E5040">
        <v>1.0760265314685311</v>
      </c>
    </row>
    <row r="5041" spans="1:5" x14ac:dyDescent="0.25">
      <c r="A5041" s="2" t="s">
        <v>145</v>
      </c>
      <c r="B5041" s="2">
        <v>2030</v>
      </c>
      <c r="C5041" t="s">
        <v>86</v>
      </c>
      <c r="D5041" t="str">
        <f>VLOOKUP(C5041,'PCA to State Mapping'!$A$2:$B$135,2,FALSE)</f>
        <v>OK</v>
      </c>
      <c r="E5041">
        <v>4.3767089262685728</v>
      </c>
    </row>
    <row r="5042" spans="1:5" x14ac:dyDescent="0.25">
      <c r="A5042" s="2" t="s">
        <v>145</v>
      </c>
      <c r="B5042" s="2">
        <v>2030</v>
      </c>
      <c r="C5042" t="s">
        <v>87</v>
      </c>
      <c r="D5042" t="str">
        <f>VLOOKUP(C5042,'PCA to State Mapping'!$A$2:$B$135,2,FALSE)</f>
        <v>KS</v>
      </c>
      <c r="E5042">
        <v>2.2630499490823892</v>
      </c>
    </row>
    <row r="5043" spans="1:5" x14ac:dyDescent="0.25">
      <c r="A5043" s="2" t="s">
        <v>145</v>
      </c>
      <c r="B5043" s="2">
        <v>2030</v>
      </c>
      <c r="C5043" t="s">
        <v>88</v>
      </c>
      <c r="D5043" t="str">
        <f>VLOOKUP(C5043,'PCA to State Mapping'!$A$2:$B$135,2,FALSE)</f>
        <v>KS</v>
      </c>
      <c r="E5043">
        <v>8.199636294314244</v>
      </c>
    </row>
    <row r="5044" spans="1:5" x14ac:dyDescent="0.25">
      <c r="A5044" s="2" t="s">
        <v>145</v>
      </c>
      <c r="B5044" s="2">
        <v>2030</v>
      </c>
      <c r="C5044" t="s">
        <v>89</v>
      </c>
      <c r="D5044" t="str">
        <f>VLOOKUP(C5044,'PCA to State Mapping'!$A$2:$B$135,2,FALSE)</f>
        <v>MO</v>
      </c>
      <c r="E5044">
        <v>0.12662090909090901</v>
      </c>
    </row>
    <row r="5045" spans="1:5" x14ac:dyDescent="0.25">
      <c r="A5045" s="2" t="s">
        <v>145</v>
      </c>
      <c r="B5045" s="2">
        <v>2030</v>
      </c>
      <c r="C5045" t="s">
        <v>90</v>
      </c>
      <c r="D5045" t="str">
        <f>VLOOKUP(C5045,'PCA to State Mapping'!$A$2:$B$135,2,FALSE)</f>
        <v>MO</v>
      </c>
      <c r="E5045">
        <v>3.9465109569580852</v>
      </c>
    </row>
    <row r="5046" spans="1:5" x14ac:dyDescent="0.25">
      <c r="A5046" s="2" t="s">
        <v>145</v>
      </c>
      <c r="B5046" s="2">
        <v>2030</v>
      </c>
      <c r="C5046" t="s">
        <v>91</v>
      </c>
      <c r="D5046" t="str">
        <f>VLOOKUP(C5046,'PCA to State Mapping'!$A$2:$B$135,2,FALSE)</f>
        <v>AR</v>
      </c>
      <c r="E5046">
        <v>8.21563636363635E-2</v>
      </c>
    </row>
    <row r="5047" spans="1:5" x14ac:dyDescent="0.25">
      <c r="A5047" s="2" t="s">
        <v>145</v>
      </c>
      <c r="B5047" s="2">
        <v>2030</v>
      </c>
      <c r="C5047" t="s">
        <v>92</v>
      </c>
      <c r="D5047" t="str">
        <f>VLOOKUP(C5047,'PCA to State Mapping'!$A$2:$B$135,2,FALSE)</f>
        <v>TX</v>
      </c>
      <c r="E5047">
        <v>0.2958440359149857</v>
      </c>
    </row>
    <row r="5048" spans="1:5" x14ac:dyDescent="0.25">
      <c r="A5048" s="2" t="s">
        <v>145</v>
      </c>
      <c r="B5048" s="2">
        <v>2030</v>
      </c>
      <c r="C5048" t="s">
        <v>93</v>
      </c>
      <c r="D5048" t="str">
        <f>VLOOKUP(C5048,'PCA to State Mapping'!$A$2:$B$135,2,FALSE)</f>
        <v>LA</v>
      </c>
      <c r="E5048">
        <v>1.3503391328671319</v>
      </c>
    </row>
    <row r="5049" spans="1:5" x14ac:dyDescent="0.25">
      <c r="A5049" s="2" t="s">
        <v>145</v>
      </c>
      <c r="B5049" s="2">
        <v>2030</v>
      </c>
      <c r="C5049" t="s">
        <v>94</v>
      </c>
      <c r="D5049" t="str">
        <f>VLOOKUP(C5049,'PCA to State Mapping'!$A$2:$B$135,2,FALSE)</f>
        <v>TX</v>
      </c>
      <c r="E5049">
        <v>1.2819312486221461</v>
      </c>
    </row>
    <row r="5050" spans="1:5" x14ac:dyDescent="0.25">
      <c r="A5050" s="2" t="s">
        <v>145</v>
      </c>
      <c r="B5050" s="2">
        <v>2030</v>
      </c>
      <c r="C5050" t="s">
        <v>95</v>
      </c>
      <c r="D5050" t="str">
        <f>VLOOKUP(C5050,'PCA to State Mapping'!$A$2:$B$135,2,FALSE)</f>
        <v>OR</v>
      </c>
      <c r="E5050">
        <v>1.2221963216783209</v>
      </c>
    </row>
    <row r="5051" spans="1:5" x14ac:dyDescent="0.25">
      <c r="A5051" s="2" t="s">
        <v>145</v>
      </c>
      <c r="B5051" s="2">
        <v>2030</v>
      </c>
      <c r="C5051" t="s">
        <v>96</v>
      </c>
      <c r="D5051" t="str">
        <f>VLOOKUP(C5051,'PCA to State Mapping'!$A$2:$B$135,2,FALSE)</f>
        <v>TX</v>
      </c>
      <c r="E5051">
        <v>5.6189919571199543</v>
      </c>
    </row>
    <row r="5052" spans="1:5" x14ac:dyDescent="0.25">
      <c r="A5052" s="2" t="s">
        <v>145</v>
      </c>
      <c r="B5052" s="2">
        <v>2030</v>
      </c>
      <c r="C5052" t="s">
        <v>97</v>
      </c>
      <c r="D5052" t="str">
        <f>VLOOKUP(C5052,'PCA to State Mapping'!$A$2:$B$135,2,FALSE)</f>
        <v>TX</v>
      </c>
      <c r="E5052">
        <v>12.934509413811391</v>
      </c>
    </row>
    <row r="5053" spans="1:5" x14ac:dyDescent="0.25">
      <c r="A5053" s="2" t="s">
        <v>145</v>
      </c>
      <c r="B5053" s="2">
        <v>2030</v>
      </c>
      <c r="C5053" t="s">
        <v>98</v>
      </c>
      <c r="D5053" t="str">
        <f>VLOOKUP(C5053,'PCA to State Mapping'!$A$2:$B$135,2,FALSE)</f>
        <v>TX</v>
      </c>
      <c r="E5053">
        <v>1.692418181818182</v>
      </c>
    </row>
    <row r="5054" spans="1:5" x14ac:dyDescent="0.25">
      <c r="A5054" s="2" t="s">
        <v>145</v>
      </c>
      <c r="B5054" s="2">
        <v>2030</v>
      </c>
      <c r="C5054" t="s">
        <v>99</v>
      </c>
      <c r="D5054" t="str">
        <f>VLOOKUP(C5054,'PCA to State Mapping'!$A$2:$B$135,2,FALSE)</f>
        <v>TX</v>
      </c>
      <c r="E5054">
        <v>4.43753545454544</v>
      </c>
    </row>
    <row r="5055" spans="1:5" x14ac:dyDescent="0.25">
      <c r="A5055" s="2" t="s">
        <v>145</v>
      </c>
      <c r="B5055" s="2">
        <v>2030</v>
      </c>
      <c r="C5055" t="s">
        <v>100</v>
      </c>
      <c r="D5055" t="str">
        <f>VLOOKUP(C5055,'PCA to State Mapping'!$A$2:$B$135,2,FALSE)</f>
        <v>TX</v>
      </c>
      <c r="E5055">
        <v>0.74174779275217695</v>
      </c>
    </row>
    <row r="5056" spans="1:5" x14ac:dyDescent="0.25">
      <c r="A5056" s="2" t="s">
        <v>145</v>
      </c>
      <c r="B5056" s="2">
        <v>2030</v>
      </c>
      <c r="C5056" t="s">
        <v>101</v>
      </c>
      <c r="D5056" t="str">
        <f>VLOOKUP(C5056,'PCA to State Mapping'!$A$2:$B$135,2,FALSE)</f>
        <v>TX</v>
      </c>
      <c r="E5056">
        <v>0.77628818181818193</v>
      </c>
    </row>
    <row r="5057" spans="1:5" x14ac:dyDescent="0.25">
      <c r="A5057" s="2" t="s">
        <v>145</v>
      </c>
      <c r="B5057" s="2">
        <v>2030</v>
      </c>
      <c r="C5057" t="s">
        <v>102</v>
      </c>
      <c r="D5057" t="str">
        <f>VLOOKUP(C5057,'PCA to State Mapping'!$A$2:$B$135,2,FALSE)</f>
        <v>TX</v>
      </c>
      <c r="E5057">
        <v>1.8184880649297621</v>
      </c>
    </row>
    <row r="5058" spans="1:5" x14ac:dyDescent="0.25">
      <c r="A5058" s="2" t="s">
        <v>145</v>
      </c>
      <c r="B5058" s="2">
        <v>2030</v>
      </c>
      <c r="C5058" t="s">
        <v>103</v>
      </c>
      <c r="D5058" t="str">
        <f>VLOOKUP(C5058,'PCA to State Mapping'!$A$2:$B$135,2,FALSE)</f>
        <v>TX</v>
      </c>
      <c r="E5058">
        <v>2.5331354405594366</v>
      </c>
    </row>
    <row r="5059" spans="1:5" x14ac:dyDescent="0.25">
      <c r="A5059" s="2" t="s">
        <v>145</v>
      </c>
      <c r="B5059" s="2">
        <v>2030</v>
      </c>
      <c r="C5059" t="s">
        <v>104</v>
      </c>
      <c r="D5059" t="str">
        <f>VLOOKUP(C5059,'PCA to State Mapping'!$A$2:$B$135,2,FALSE)</f>
        <v>MN</v>
      </c>
      <c r="E5059">
        <v>3.2002877898922244</v>
      </c>
    </row>
    <row r="5060" spans="1:5" x14ac:dyDescent="0.25">
      <c r="A5060" s="2" t="s">
        <v>145</v>
      </c>
      <c r="B5060" s="2">
        <v>2030</v>
      </c>
      <c r="C5060" t="s">
        <v>105</v>
      </c>
      <c r="D5060" t="str">
        <f>VLOOKUP(C5060,'PCA to State Mapping'!$A$2:$B$135,2,FALSE)</f>
        <v>IA</v>
      </c>
      <c r="E5060">
        <v>1.5316845714241354</v>
      </c>
    </row>
    <row r="5061" spans="1:5" x14ac:dyDescent="0.25">
      <c r="A5061" s="2" t="s">
        <v>145</v>
      </c>
      <c r="B5061" s="2">
        <v>2030</v>
      </c>
      <c r="C5061" t="s">
        <v>106</v>
      </c>
      <c r="D5061" t="str">
        <f>VLOOKUP(C5061,'PCA to State Mapping'!$A$2:$B$135,2,FALSE)</f>
        <v>OR</v>
      </c>
      <c r="E5061">
        <v>0.63565020129317307</v>
      </c>
    </row>
    <row r="5062" spans="1:5" x14ac:dyDescent="0.25">
      <c r="A5062" s="2" t="s">
        <v>145</v>
      </c>
      <c r="B5062" s="2">
        <v>2030</v>
      </c>
      <c r="C5062" t="s">
        <v>107</v>
      </c>
      <c r="D5062" t="str">
        <f>VLOOKUP(C5062,'PCA to State Mapping'!$A$2:$B$135,2,FALSE)</f>
        <v>IA</v>
      </c>
      <c r="E5062">
        <v>0.16750095104895119</v>
      </c>
    </row>
    <row r="5063" spans="1:5" x14ac:dyDescent="0.25">
      <c r="A5063" s="2" t="s">
        <v>145</v>
      </c>
      <c r="B5063" s="2">
        <v>2030</v>
      </c>
      <c r="C5063" t="s">
        <v>108</v>
      </c>
      <c r="D5063" t="str">
        <f>VLOOKUP(C5063,'PCA to State Mapping'!$A$2:$B$135,2,FALSE)</f>
        <v>MO</v>
      </c>
      <c r="E5063">
        <v>1.3516363636363601E-2</v>
      </c>
    </row>
    <row r="5064" spans="1:5" x14ac:dyDescent="0.25">
      <c r="A5064" s="2" t="s">
        <v>145</v>
      </c>
      <c r="B5064" s="2">
        <v>2030</v>
      </c>
      <c r="C5064" t="s">
        <v>109</v>
      </c>
      <c r="D5064" t="str">
        <f>VLOOKUP(C5064,'PCA to State Mapping'!$A$2:$B$135,2,FALSE)</f>
        <v>MO</v>
      </c>
      <c r="E5064">
        <v>0.136470909090909</v>
      </c>
    </row>
    <row r="5065" spans="1:5" x14ac:dyDescent="0.25">
      <c r="A5065" s="2" t="s">
        <v>145</v>
      </c>
      <c r="B5065" s="2">
        <v>2030</v>
      </c>
      <c r="C5065" t="s">
        <v>110</v>
      </c>
      <c r="D5065" t="str">
        <f>VLOOKUP(C5065,'PCA to State Mapping'!$A$2:$B$135,2,FALSE)</f>
        <v>MO</v>
      </c>
      <c r="E5065">
        <v>0.94551092858357866</v>
      </c>
    </row>
    <row r="5066" spans="1:5" x14ac:dyDescent="0.25">
      <c r="A5066" s="2" t="s">
        <v>145</v>
      </c>
      <c r="B5066" s="2">
        <v>2030</v>
      </c>
      <c r="C5066" t="s">
        <v>111</v>
      </c>
      <c r="D5066" t="str">
        <f>VLOOKUP(C5066,'PCA to State Mapping'!$A$2:$B$135,2,FALSE)</f>
        <v>MI</v>
      </c>
      <c r="E5066">
        <v>5.7154545454545401E-3</v>
      </c>
    </row>
    <row r="5067" spans="1:5" x14ac:dyDescent="0.25">
      <c r="A5067" s="2" t="s">
        <v>145</v>
      </c>
      <c r="B5067" s="2">
        <v>2030</v>
      </c>
      <c r="C5067" t="s">
        <v>112</v>
      </c>
      <c r="D5067" t="str">
        <f>VLOOKUP(C5067,'PCA to State Mapping'!$A$2:$B$135,2,FALSE)</f>
        <v>WI</v>
      </c>
      <c r="E5067">
        <v>5.4018825174825105E-2</v>
      </c>
    </row>
    <row r="5068" spans="1:5" x14ac:dyDescent="0.25">
      <c r="A5068" s="2" t="s">
        <v>145</v>
      </c>
      <c r="B5068" s="2">
        <v>2030</v>
      </c>
      <c r="C5068" t="s">
        <v>113</v>
      </c>
      <c r="D5068" t="str">
        <f>VLOOKUP(C5068,'PCA to State Mapping'!$A$2:$B$135,2,FALSE)</f>
        <v>WI</v>
      </c>
      <c r="E5068">
        <v>8.8577304699863746E-2</v>
      </c>
    </row>
    <row r="5069" spans="1:5" x14ac:dyDescent="0.25">
      <c r="A5069" s="2" t="s">
        <v>145</v>
      </c>
      <c r="B5069" s="2">
        <v>2030</v>
      </c>
      <c r="C5069" t="s">
        <v>114</v>
      </c>
      <c r="D5069" t="str">
        <f>VLOOKUP(C5069,'PCA to State Mapping'!$A$2:$B$135,2,FALSE)</f>
        <v>WI</v>
      </c>
      <c r="E5069">
        <v>2.5273835581987609</v>
      </c>
    </row>
    <row r="5070" spans="1:5" x14ac:dyDescent="0.25">
      <c r="A5070" s="2" t="s">
        <v>145</v>
      </c>
      <c r="B5070" s="2">
        <v>2030</v>
      </c>
      <c r="C5070" t="s">
        <v>115</v>
      </c>
      <c r="D5070" t="str">
        <f>VLOOKUP(C5070,'PCA to State Mapping'!$A$2:$B$135,2,FALSE)</f>
        <v>WI</v>
      </c>
      <c r="E5070">
        <v>3.8973615942543809</v>
      </c>
    </row>
    <row r="5071" spans="1:5" x14ac:dyDescent="0.25">
      <c r="A5071" s="2" t="s">
        <v>145</v>
      </c>
      <c r="B5071" s="2">
        <v>2030</v>
      </c>
      <c r="C5071" t="s">
        <v>116</v>
      </c>
      <c r="D5071" t="str">
        <f>VLOOKUP(C5071,'PCA to State Mapping'!$A$2:$B$135,2,FALSE)</f>
        <v>WI</v>
      </c>
      <c r="E5071">
        <v>0.15347</v>
      </c>
    </row>
    <row r="5072" spans="1:5" x14ac:dyDescent="0.25">
      <c r="A5072" s="2" t="s">
        <v>145</v>
      </c>
      <c r="B5072" s="2">
        <v>2030</v>
      </c>
      <c r="C5072" t="s">
        <v>117</v>
      </c>
      <c r="D5072" t="str">
        <f>VLOOKUP(C5072,'PCA to State Mapping'!$A$2:$B$135,2,FALSE)</f>
        <v>CA</v>
      </c>
      <c r="E5072">
        <v>0.4675720839160834</v>
      </c>
    </row>
    <row r="5073" spans="1:5" x14ac:dyDescent="0.25">
      <c r="A5073" s="2" t="s">
        <v>145</v>
      </c>
      <c r="B5073" s="2">
        <v>2030</v>
      </c>
      <c r="C5073" t="s">
        <v>118</v>
      </c>
      <c r="D5073" t="str">
        <f>VLOOKUP(C5073,'PCA to State Mapping'!$A$2:$B$135,2,FALSE)</f>
        <v>IL</v>
      </c>
      <c r="E5073">
        <v>1.1198381818181797</v>
      </c>
    </row>
    <row r="5074" spans="1:5" x14ac:dyDescent="0.25">
      <c r="A5074" s="2" t="s">
        <v>145</v>
      </c>
      <c r="B5074" s="2">
        <v>2030</v>
      </c>
      <c r="C5074" t="s">
        <v>119</v>
      </c>
      <c r="D5074" t="str">
        <f>VLOOKUP(C5074,'PCA to State Mapping'!$A$2:$B$135,2,FALSE)</f>
        <v>IL</v>
      </c>
      <c r="E5074">
        <v>0.17120727272727271</v>
      </c>
    </row>
    <row r="5075" spans="1:5" x14ac:dyDescent="0.25">
      <c r="A5075" s="2" t="s">
        <v>145</v>
      </c>
      <c r="B5075" s="2">
        <v>2030</v>
      </c>
      <c r="C5075" t="s">
        <v>120</v>
      </c>
      <c r="D5075" t="str">
        <f>VLOOKUP(C5075,'PCA to State Mapping'!$A$2:$B$135,2,FALSE)</f>
        <v>IL</v>
      </c>
      <c r="E5075">
        <v>10.253389638080691</v>
      </c>
    </row>
    <row r="5076" spans="1:5" x14ac:dyDescent="0.25">
      <c r="A5076" s="2" t="s">
        <v>145</v>
      </c>
      <c r="B5076" s="2">
        <v>2030</v>
      </c>
      <c r="C5076" t="s">
        <v>121</v>
      </c>
      <c r="D5076" t="str">
        <f>VLOOKUP(C5076,'PCA to State Mapping'!$A$2:$B$135,2,FALSE)</f>
        <v>IL</v>
      </c>
      <c r="E5076">
        <v>0.21414556533345144</v>
      </c>
    </row>
    <row r="5077" spans="1:5" x14ac:dyDescent="0.25">
      <c r="A5077" s="2" t="s">
        <v>145</v>
      </c>
      <c r="B5077" s="2">
        <v>2030</v>
      </c>
      <c r="C5077" t="s">
        <v>122</v>
      </c>
      <c r="D5077" t="str">
        <f>VLOOKUP(C5077,'PCA to State Mapping'!$A$2:$B$135,2,FALSE)</f>
        <v>MO</v>
      </c>
      <c r="E5077">
        <v>2.8879090909090899E-2</v>
      </c>
    </row>
    <row r="5078" spans="1:5" x14ac:dyDescent="0.25">
      <c r="A5078" s="2" t="s">
        <v>145</v>
      </c>
      <c r="B5078" s="2">
        <v>2030</v>
      </c>
      <c r="C5078" t="s">
        <v>123</v>
      </c>
      <c r="D5078" t="str">
        <f>VLOOKUP(C5078,'PCA to State Mapping'!$A$2:$B$135,2,FALSE)</f>
        <v>AR</v>
      </c>
      <c r="E5078">
        <v>0.37410718881118799</v>
      </c>
    </row>
    <row r="5079" spans="1:5" x14ac:dyDescent="0.25">
      <c r="A5079" s="2" t="s">
        <v>145</v>
      </c>
      <c r="B5079" s="2">
        <v>2030</v>
      </c>
      <c r="C5079" t="s">
        <v>124</v>
      </c>
      <c r="D5079" t="str">
        <f>VLOOKUP(C5079,'PCA to State Mapping'!$A$2:$B$135,2,FALSE)</f>
        <v>LA</v>
      </c>
      <c r="E5079">
        <v>1.3821696329388844</v>
      </c>
    </row>
    <row r="5080" spans="1:5" x14ac:dyDescent="0.25">
      <c r="A5080" s="2" t="s">
        <v>145</v>
      </c>
      <c r="B5080" s="2">
        <v>2030</v>
      </c>
      <c r="C5080" t="s">
        <v>125</v>
      </c>
      <c r="D5080" t="str">
        <f>VLOOKUP(C5080,'PCA to State Mapping'!$A$2:$B$135,2,FALSE)</f>
        <v>MS</v>
      </c>
      <c r="E5080">
        <v>2.8414557062937011</v>
      </c>
    </row>
    <row r="5081" spans="1:5" x14ac:dyDescent="0.25">
      <c r="A5081" s="2" t="s">
        <v>145</v>
      </c>
      <c r="B5081" s="2">
        <v>2030</v>
      </c>
      <c r="C5081" t="s">
        <v>126</v>
      </c>
      <c r="D5081" t="str">
        <f>VLOOKUP(C5081,'PCA to State Mapping'!$A$2:$B$135,2,FALSE)</f>
        <v>MS</v>
      </c>
      <c r="E5081">
        <v>14.136390089542145</v>
      </c>
    </row>
    <row r="5082" spans="1:5" x14ac:dyDescent="0.25">
      <c r="A5082" s="2" t="s">
        <v>145</v>
      </c>
      <c r="B5082" s="2">
        <v>2030</v>
      </c>
      <c r="C5082" t="s">
        <v>127</v>
      </c>
      <c r="D5082" t="str">
        <f>VLOOKUP(C5082,'PCA to State Mapping'!$A$2:$B$135,2,FALSE)</f>
        <v>AL</v>
      </c>
      <c r="E5082">
        <v>0.48125545454545404</v>
      </c>
    </row>
    <row r="5083" spans="1:5" x14ac:dyDescent="0.25">
      <c r="A5083" s="2" t="s">
        <v>145</v>
      </c>
      <c r="B5083" s="2">
        <v>2030</v>
      </c>
      <c r="C5083" t="s">
        <v>128</v>
      </c>
      <c r="D5083" t="str">
        <f>VLOOKUP(C5083,'PCA to State Mapping'!$A$2:$B$135,2,FALSE)</f>
        <v>CA</v>
      </c>
      <c r="E5083">
        <v>10.78866930360317</v>
      </c>
    </row>
    <row r="5084" spans="1:5" x14ac:dyDescent="0.25">
      <c r="A5084" s="2" t="s">
        <v>145</v>
      </c>
      <c r="B5084" s="2">
        <v>2030</v>
      </c>
      <c r="C5084" t="s">
        <v>129</v>
      </c>
      <c r="D5084" t="str">
        <f>VLOOKUP(C5084,'PCA to State Mapping'!$A$2:$B$135,2,FALSE)</f>
        <v>AL</v>
      </c>
      <c r="E5084">
        <v>0.26620920724999997</v>
      </c>
    </row>
    <row r="5085" spans="1:5" x14ac:dyDescent="0.25">
      <c r="A5085" s="2" t="s">
        <v>145</v>
      </c>
      <c r="B5085" s="2">
        <v>2030</v>
      </c>
      <c r="C5085" t="s">
        <v>130</v>
      </c>
      <c r="D5085" t="str">
        <f>VLOOKUP(C5085,'PCA to State Mapping'!$A$2:$B$135,2,FALSE)</f>
        <v>FL</v>
      </c>
      <c r="E5085">
        <v>6.8173458348916069</v>
      </c>
    </row>
    <row r="5086" spans="1:5" x14ac:dyDescent="0.25">
      <c r="A5086" s="2" t="s">
        <v>145</v>
      </c>
      <c r="B5086" s="2">
        <v>2030</v>
      </c>
      <c r="C5086" t="s">
        <v>131</v>
      </c>
      <c r="D5086" t="str">
        <f>VLOOKUP(C5086,'PCA to State Mapping'!$A$2:$B$135,2,FALSE)</f>
        <v>TN</v>
      </c>
      <c r="E5086">
        <v>6.8397931117636661</v>
      </c>
    </row>
    <row r="5087" spans="1:5" x14ac:dyDescent="0.25">
      <c r="A5087" s="2" t="s">
        <v>145</v>
      </c>
      <c r="B5087" s="2">
        <v>2030</v>
      </c>
      <c r="C5087" t="s">
        <v>132</v>
      </c>
      <c r="D5087" t="str">
        <f>VLOOKUP(C5087,'PCA to State Mapping'!$A$2:$B$135,2,FALSE)</f>
        <v>KY</v>
      </c>
      <c r="E5087">
        <v>5.08181818181817E-3</v>
      </c>
    </row>
    <row r="5088" spans="1:5" x14ac:dyDescent="0.25">
      <c r="A5088" s="2" t="s">
        <v>145</v>
      </c>
      <c r="B5088" s="2">
        <v>2030</v>
      </c>
      <c r="C5088" t="s">
        <v>133</v>
      </c>
      <c r="D5088" t="str">
        <f>VLOOKUP(C5088,'PCA to State Mapping'!$A$2:$B$135,2,FALSE)</f>
        <v>GA</v>
      </c>
      <c r="E5088">
        <v>4.1818045210632349</v>
      </c>
    </row>
    <row r="5089" spans="1:5" x14ac:dyDescent="0.25">
      <c r="A5089" s="2" t="s">
        <v>145</v>
      </c>
      <c r="B5089" s="2">
        <v>2030</v>
      </c>
      <c r="C5089" t="s">
        <v>134</v>
      </c>
      <c r="D5089" t="str">
        <f>VLOOKUP(C5089,'PCA to State Mapping'!$A$2:$B$135,2,FALSE)</f>
        <v>SC</v>
      </c>
      <c r="E5089">
        <v>27.767816419776544</v>
      </c>
    </row>
    <row r="5090" spans="1:5" x14ac:dyDescent="0.25">
      <c r="A5090" s="2" t="s">
        <v>145</v>
      </c>
      <c r="B5090" s="2">
        <v>2030</v>
      </c>
      <c r="C5090" t="s">
        <v>135</v>
      </c>
      <c r="D5090" t="str">
        <f>VLOOKUP(C5090,'PCA to State Mapping'!$A$2:$B$135,2,FALSE)</f>
        <v>SC</v>
      </c>
      <c r="E5090">
        <v>3.8917131447795779</v>
      </c>
    </row>
    <row r="5091" spans="1:5" x14ac:dyDescent="0.25">
      <c r="A5091" s="2" t="s">
        <v>145</v>
      </c>
      <c r="B5091" s="2">
        <v>2030</v>
      </c>
      <c r="C5091" t="s">
        <v>136</v>
      </c>
      <c r="D5091" t="str">
        <f>VLOOKUP(C5091,'PCA to State Mapping'!$A$2:$B$135,2,FALSE)</f>
        <v>NC</v>
      </c>
      <c r="E5091">
        <v>2.03043636363636</v>
      </c>
    </row>
    <row r="5092" spans="1:5" x14ac:dyDescent="0.25">
      <c r="A5092" s="2" t="s">
        <v>145</v>
      </c>
      <c r="B5092" s="2">
        <v>2030</v>
      </c>
      <c r="C5092" t="s">
        <v>137</v>
      </c>
      <c r="D5092" t="str">
        <f>VLOOKUP(C5092,'PCA to State Mapping'!$A$2:$B$135,2,FALSE)</f>
        <v>NC</v>
      </c>
      <c r="E5092">
        <v>5.0470990909090787</v>
      </c>
    </row>
    <row r="5093" spans="1:5" x14ac:dyDescent="0.25">
      <c r="A5093" s="2" t="s">
        <v>145</v>
      </c>
      <c r="B5093" s="2">
        <v>2030</v>
      </c>
      <c r="C5093" t="s">
        <v>138</v>
      </c>
      <c r="D5093" t="str">
        <f>VLOOKUP(C5093,'PCA to State Mapping'!$A$2:$B$135,2,FALSE)</f>
        <v>VA</v>
      </c>
      <c r="E5093">
        <v>9.4948748871519904</v>
      </c>
    </row>
    <row r="5094" spans="1:5" x14ac:dyDescent="0.25">
      <c r="A5094" s="2" t="s">
        <v>145</v>
      </c>
      <c r="B5094" s="2">
        <v>2040</v>
      </c>
      <c r="C5094" t="s">
        <v>5</v>
      </c>
      <c r="D5094" t="str">
        <f>VLOOKUP(C5094,'PCA to State Mapping'!$A$2:$B$135,2,FALSE)</f>
        <v>WA</v>
      </c>
      <c r="E5094">
        <v>0.66094636363636405</v>
      </c>
    </row>
    <row r="5095" spans="1:5" x14ac:dyDescent="0.25">
      <c r="A5095" s="2" t="s">
        <v>145</v>
      </c>
      <c r="B5095" s="2">
        <v>2040</v>
      </c>
      <c r="C5095" t="s">
        <v>6</v>
      </c>
      <c r="D5095" t="str">
        <f>VLOOKUP(C5095,'PCA to State Mapping'!$A$2:$B$135,2,FALSE)</f>
        <v>CA</v>
      </c>
      <c r="E5095">
        <v>40.43392416083914</v>
      </c>
    </row>
    <row r="5096" spans="1:5" x14ac:dyDescent="0.25">
      <c r="A5096" s="2" t="s">
        <v>145</v>
      </c>
      <c r="B5096" s="2">
        <v>2040</v>
      </c>
      <c r="C5096" t="s">
        <v>7</v>
      </c>
      <c r="D5096" t="str">
        <f>VLOOKUP(C5096,'PCA to State Mapping'!$A$2:$B$135,2,FALSE)</f>
        <v>VA</v>
      </c>
      <c r="E5096">
        <v>0.11644073442250549</v>
      </c>
    </row>
    <row r="5097" spans="1:5" x14ac:dyDescent="0.25">
      <c r="A5097" s="2" t="s">
        <v>145</v>
      </c>
      <c r="B5097" s="2">
        <v>2040</v>
      </c>
      <c r="C5097" t="s">
        <v>8</v>
      </c>
      <c r="D5097" t="str">
        <f>VLOOKUP(C5097,'PCA to State Mapping'!$A$2:$B$135,2,FALSE)</f>
        <v>FL</v>
      </c>
      <c r="E5097">
        <v>26.852048917367107</v>
      </c>
    </row>
    <row r="5098" spans="1:5" x14ac:dyDescent="0.25">
      <c r="A5098" s="2" t="s">
        <v>145</v>
      </c>
      <c r="B5098" s="2">
        <v>2040</v>
      </c>
      <c r="C5098" t="s">
        <v>9</v>
      </c>
      <c r="D5098" t="str">
        <f>VLOOKUP(C5098,'PCA to State Mapping'!$A$2:$B$135,2,FALSE)</f>
        <v>FL</v>
      </c>
      <c r="E5098">
        <v>19.560996103655892</v>
      </c>
    </row>
    <row r="5099" spans="1:5" x14ac:dyDescent="0.25">
      <c r="A5099" s="2" t="s">
        <v>145</v>
      </c>
      <c r="B5099" s="2">
        <v>2040</v>
      </c>
      <c r="C5099" t="s">
        <v>10</v>
      </c>
      <c r="D5099" t="str">
        <f>VLOOKUP(C5099,'PCA to State Mapping'!$A$2:$B$135,2,FALSE)</f>
        <v>MI</v>
      </c>
      <c r="E5099">
        <v>7.4587266153846201</v>
      </c>
    </row>
    <row r="5100" spans="1:5" x14ac:dyDescent="0.25">
      <c r="A5100" s="2" t="s">
        <v>145</v>
      </c>
      <c r="B5100" s="2">
        <v>2040</v>
      </c>
      <c r="C5100" t="s">
        <v>11</v>
      </c>
      <c r="D5100" t="str">
        <f>VLOOKUP(C5100,'PCA to State Mapping'!$A$2:$B$135,2,FALSE)</f>
        <v>MI</v>
      </c>
      <c r="E5100">
        <v>8.7027384230544413</v>
      </c>
    </row>
    <row r="5101" spans="1:5" x14ac:dyDescent="0.25">
      <c r="A5101" s="2" t="s">
        <v>145</v>
      </c>
      <c r="B5101" s="2">
        <v>2040</v>
      </c>
      <c r="C5101" t="s">
        <v>12</v>
      </c>
      <c r="D5101" t="str">
        <f>VLOOKUP(C5101,'PCA to State Mapping'!$A$2:$B$135,2,FALSE)</f>
        <v>IN</v>
      </c>
      <c r="E5101">
        <v>1.376940223776222</v>
      </c>
    </row>
    <row r="5102" spans="1:5" x14ac:dyDescent="0.25">
      <c r="A5102" s="2" t="s">
        <v>145</v>
      </c>
      <c r="B5102" s="2">
        <v>2040</v>
      </c>
      <c r="C5102" t="s">
        <v>13</v>
      </c>
      <c r="D5102" t="str">
        <f>VLOOKUP(C5102,'PCA to State Mapping'!$A$2:$B$135,2,FALSE)</f>
        <v>IN</v>
      </c>
      <c r="E5102">
        <v>5.0799136004074992</v>
      </c>
    </row>
    <row r="5103" spans="1:5" x14ac:dyDescent="0.25">
      <c r="A5103" s="2" t="s">
        <v>145</v>
      </c>
      <c r="B5103" s="2">
        <v>2040</v>
      </c>
      <c r="C5103" t="s">
        <v>14</v>
      </c>
      <c r="D5103" t="str">
        <f>VLOOKUP(C5103,'PCA to State Mapping'!$A$2:$B$135,2,FALSE)</f>
        <v>IN</v>
      </c>
      <c r="E5103">
        <v>0.83964272727272704</v>
      </c>
    </row>
    <row r="5104" spans="1:5" x14ac:dyDescent="0.25">
      <c r="A5104" s="2" t="s">
        <v>145</v>
      </c>
      <c r="B5104" s="2">
        <v>2040</v>
      </c>
      <c r="C5104" t="s">
        <v>15</v>
      </c>
      <c r="D5104" t="str">
        <f>VLOOKUP(C5104,'PCA to State Mapping'!$A$2:$B$135,2,FALSE)</f>
        <v>KY</v>
      </c>
      <c r="E5104">
        <v>4.1462055903236337</v>
      </c>
    </row>
    <row r="5105" spans="1:5" x14ac:dyDescent="0.25">
      <c r="A5105" s="2" t="s">
        <v>145</v>
      </c>
      <c r="B5105" s="2">
        <v>2040</v>
      </c>
      <c r="C5105" t="s">
        <v>16</v>
      </c>
      <c r="D5105" t="str">
        <f>VLOOKUP(C5105,'PCA to State Mapping'!$A$2:$B$135,2,FALSE)</f>
        <v>KY</v>
      </c>
      <c r="E5105">
        <v>8.5511350735712508</v>
      </c>
    </row>
    <row r="5106" spans="1:5" x14ac:dyDescent="0.25">
      <c r="A5106" s="2" t="s">
        <v>145</v>
      </c>
      <c r="B5106" s="2">
        <v>2040</v>
      </c>
      <c r="C5106" t="s">
        <v>17</v>
      </c>
      <c r="D5106" t="str">
        <f>VLOOKUP(C5106,'PCA to State Mapping'!$A$2:$B$135,2,FALSE)</f>
        <v>CA</v>
      </c>
      <c r="E5106">
        <v>2.6293083121652301</v>
      </c>
    </row>
    <row r="5107" spans="1:5" x14ac:dyDescent="0.25">
      <c r="A5107" s="2" t="s">
        <v>145</v>
      </c>
      <c r="B5107" s="2">
        <v>2040</v>
      </c>
      <c r="C5107" t="s">
        <v>18</v>
      </c>
      <c r="D5107" t="str">
        <f>VLOOKUP(C5107,'PCA to State Mapping'!$A$2:$B$135,2,FALSE)</f>
        <v>KY</v>
      </c>
      <c r="E5107">
        <v>1.0067657341252527</v>
      </c>
    </row>
    <row r="5108" spans="1:5" x14ac:dyDescent="0.25">
      <c r="A5108" s="2" t="s">
        <v>145</v>
      </c>
      <c r="B5108" s="2">
        <v>2040</v>
      </c>
      <c r="C5108" t="s">
        <v>19</v>
      </c>
      <c r="D5108" t="str">
        <f>VLOOKUP(C5108,'PCA to State Mapping'!$A$2:$B$135,2,FALSE)</f>
        <v>OH</v>
      </c>
      <c r="E5108">
        <v>2.9626668860176699</v>
      </c>
    </row>
    <row r="5109" spans="1:5" x14ac:dyDescent="0.25">
      <c r="A5109" s="2" t="s">
        <v>145</v>
      </c>
      <c r="B5109" s="2">
        <v>2040</v>
      </c>
      <c r="C5109" t="s">
        <v>20</v>
      </c>
      <c r="D5109" t="str">
        <f>VLOOKUP(C5109,'PCA to State Mapping'!$A$2:$B$135,2,FALSE)</f>
        <v>OH</v>
      </c>
      <c r="E5109">
        <v>1.745636652703821</v>
      </c>
    </row>
    <row r="5110" spans="1:5" x14ac:dyDescent="0.25">
      <c r="A5110" s="2" t="s">
        <v>145</v>
      </c>
      <c r="B5110" s="2">
        <v>2040</v>
      </c>
      <c r="C5110" t="s">
        <v>21</v>
      </c>
      <c r="D5110" t="str">
        <f>VLOOKUP(C5110,'PCA to State Mapping'!$A$2:$B$135,2,FALSE)</f>
        <v>OH</v>
      </c>
      <c r="E5110">
        <v>0.84958575026976502</v>
      </c>
    </row>
    <row r="5111" spans="1:5" x14ac:dyDescent="0.25">
      <c r="A5111" s="2" t="s">
        <v>145</v>
      </c>
      <c r="B5111" s="2">
        <v>2040</v>
      </c>
      <c r="C5111" t="s">
        <v>22</v>
      </c>
      <c r="D5111" t="str">
        <f>VLOOKUP(C5111,'PCA to State Mapping'!$A$2:$B$135,2,FALSE)</f>
        <v>OH</v>
      </c>
      <c r="E5111">
        <v>1.939121972027968</v>
      </c>
    </row>
    <row r="5112" spans="1:5" x14ac:dyDescent="0.25">
      <c r="A5112" s="2" t="s">
        <v>145</v>
      </c>
      <c r="B5112" s="2">
        <v>2040</v>
      </c>
      <c r="C5112" t="s">
        <v>23</v>
      </c>
      <c r="D5112" t="str">
        <f>VLOOKUP(C5112,'PCA to State Mapping'!$A$2:$B$135,2,FALSE)</f>
        <v>PA</v>
      </c>
      <c r="E5112">
        <v>0.86461545454545297</v>
      </c>
    </row>
    <row r="5113" spans="1:5" x14ac:dyDescent="0.25">
      <c r="A5113" s="2" t="s">
        <v>145</v>
      </c>
      <c r="B5113" s="2">
        <v>2040</v>
      </c>
      <c r="C5113" t="s">
        <v>24</v>
      </c>
      <c r="D5113" t="str">
        <f>VLOOKUP(C5113,'PCA to State Mapping'!$A$2:$B$135,2,FALSE)</f>
        <v>WV</v>
      </c>
      <c r="E5113">
        <v>0.4863970721130757</v>
      </c>
    </row>
    <row r="5114" spans="1:5" x14ac:dyDescent="0.25">
      <c r="A5114" s="2" t="s">
        <v>145</v>
      </c>
      <c r="B5114" s="2">
        <v>2040</v>
      </c>
      <c r="C5114" t="s">
        <v>25</v>
      </c>
      <c r="D5114" t="str">
        <f>VLOOKUP(C5114,'PCA to State Mapping'!$A$2:$B$135,2,FALSE)</f>
        <v>WV</v>
      </c>
      <c r="E5114">
        <v>3.4583994685314656</v>
      </c>
    </row>
    <row r="5115" spans="1:5" x14ac:dyDescent="0.25">
      <c r="A5115" s="2" t="s">
        <v>145</v>
      </c>
      <c r="B5115" s="2">
        <v>2040</v>
      </c>
      <c r="C5115" t="s">
        <v>26</v>
      </c>
      <c r="D5115" t="str">
        <f>VLOOKUP(C5115,'PCA to State Mapping'!$A$2:$B$135,2,FALSE)</f>
        <v>VA</v>
      </c>
      <c r="E5115">
        <v>0.64341549213052196</v>
      </c>
    </row>
    <row r="5116" spans="1:5" x14ac:dyDescent="0.25">
      <c r="A5116" s="2" t="s">
        <v>145</v>
      </c>
      <c r="B5116" s="2">
        <v>2040</v>
      </c>
      <c r="C5116" t="s">
        <v>27</v>
      </c>
      <c r="D5116" t="str">
        <f>VLOOKUP(C5116,'PCA to State Mapping'!$A$2:$B$135,2,FALSE)</f>
        <v>PA</v>
      </c>
      <c r="E5116">
        <v>8.7436363636363604E-2</v>
      </c>
    </row>
    <row r="5117" spans="1:5" x14ac:dyDescent="0.25">
      <c r="A5117" s="2" t="s">
        <v>145</v>
      </c>
      <c r="B5117" s="2">
        <v>2040</v>
      </c>
      <c r="C5117" t="s">
        <v>28</v>
      </c>
      <c r="D5117" t="str">
        <f>VLOOKUP(C5117,'PCA to State Mapping'!$A$2:$B$135,2,FALSE)</f>
        <v>NV</v>
      </c>
      <c r="E5117">
        <v>1.4709096923076901</v>
      </c>
    </row>
    <row r="5118" spans="1:5" x14ac:dyDescent="0.25">
      <c r="A5118" s="2" t="s">
        <v>145</v>
      </c>
      <c r="B5118" s="2">
        <v>2040</v>
      </c>
      <c r="C5118" t="s">
        <v>29</v>
      </c>
      <c r="D5118" t="str">
        <f>VLOOKUP(C5118,'PCA to State Mapping'!$A$2:$B$135,2,FALSE)</f>
        <v>PA</v>
      </c>
      <c r="E5118">
        <v>5.8507272727272699E-2</v>
      </c>
    </row>
    <row r="5119" spans="1:5" x14ac:dyDescent="0.25">
      <c r="A5119" s="2" t="s">
        <v>145</v>
      </c>
      <c r="B5119" s="2">
        <v>2040</v>
      </c>
      <c r="C5119" t="s">
        <v>30</v>
      </c>
      <c r="D5119" t="str">
        <f>VLOOKUP(C5119,'PCA to State Mapping'!$A$2:$B$135,2,FALSE)</f>
        <v>MD</v>
      </c>
      <c r="E5119">
        <v>0.30714909090909098</v>
      </c>
    </row>
    <row r="5120" spans="1:5" x14ac:dyDescent="0.25">
      <c r="A5120" s="2" t="s">
        <v>145</v>
      </c>
      <c r="B5120" s="2">
        <v>2040</v>
      </c>
      <c r="C5120" t="s">
        <v>31</v>
      </c>
      <c r="D5120" t="str">
        <f>VLOOKUP(C5120,'PCA to State Mapping'!$A$2:$B$135,2,FALSE)</f>
        <v>PA</v>
      </c>
      <c r="E5120">
        <v>3.6041881818181802</v>
      </c>
    </row>
    <row r="5121" spans="1:5" x14ac:dyDescent="0.25">
      <c r="A5121" s="2" t="s">
        <v>145</v>
      </c>
      <c r="B5121" s="2">
        <v>2040</v>
      </c>
      <c r="C5121" t="s">
        <v>32</v>
      </c>
      <c r="D5121" t="str">
        <f>VLOOKUP(C5121,'PCA to State Mapping'!$A$2:$B$135,2,FALSE)</f>
        <v>MD</v>
      </c>
      <c r="E5121">
        <v>17.169189645492871</v>
      </c>
    </row>
    <row r="5122" spans="1:5" x14ac:dyDescent="0.25">
      <c r="A5122" s="2" t="s">
        <v>145</v>
      </c>
      <c r="B5122" s="2">
        <v>2040</v>
      </c>
      <c r="C5122" t="s">
        <v>33</v>
      </c>
      <c r="D5122" t="str">
        <f>VLOOKUP(C5122,'PCA to State Mapping'!$A$2:$B$135,2,FALSE)</f>
        <v>VA</v>
      </c>
      <c r="E5122">
        <v>0.1213818181818182</v>
      </c>
    </row>
    <row r="5123" spans="1:5" x14ac:dyDescent="0.25">
      <c r="A5123" s="2" t="s">
        <v>145</v>
      </c>
      <c r="B5123" s="2">
        <v>2040</v>
      </c>
      <c r="C5123" t="s">
        <v>34</v>
      </c>
      <c r="D5123" t="str">
        <f>VLOOKUP(C5123,'PCA to State Mapping'!$A$2:$B$135,2,FALSE)</f>
        <v>DE</v>
      </c>
      <c r="E5123">
        <v>2.3685520561525752</v>
      </c>
    </row>
    <row r="5124" spans="1:5" x14ac:dyDescent="0.25">
      <c r="A5124" s="2" t="s">
        <v>145</v>
      </c>
      <c r="B5124" s="2">
        <v>2040</v>
      </c>
      <c r="C5124" t="s">
        <v>35</v>
      </c>
      <c r="D5124" t="str">
        <f>VLOOKUP(C5124,'PCA to State Mapping'!$A$2:$B$135,2,FALSE)</f>
        <v>NJ</v>
      </c>
      <c r="E5124">
        <v>5.0376666410525379</v>
      </c>
    </row>
    <row r="5125" spans="1:5" x14ac:dyDescent="0.25">
      <c r="A5125" s="2" t="s">
        <v>145</v>
      </c>
      <c r="B5125" s="2">
        <v>2040</v>
      </c>
      <c r="C5125" t="s">
        <v>36</v>
      </c>
      <c r="D5125" t="str">
        <f>VLOOKUP(C5125,'PCA to State Mapping'!$A$2:$B$135,2,FALSE)</f>
        <v>NY</v>
      </c>
      <c r="E5125">
        <v>14.9734038436749</v>
      </c>
    </row>
    <row r="5126" spans="1:5" x14ac:dyDescent="0.25">
      <c r="A5126" s="2" t="s">
        <v>145</v>
      </c>
      <c r="B5126" s="2">
        <v>2040</v>
      </c>
      <c r="C5126" t="s">
        <v>37</v>
      </c>
      <c r="D5126" t="str">
        <f>VLOOKUP(C5126,'PCA to State Mapping'!$A$2:$B$135,2,FALSE)</f>
        <v>NY</v>
      </c>
      <c r="E5126">
        <v>2.1915063636363601</v>
      </c>
    </row>
    <row r="5127" spans="1:5" x14ac:dyDescent="0.25">
      <c r="A5127" s="2" t="s">
        <v>145</v>
      </c>
      <c r="B5127" s="2">
        <v>2040</v>
      </c>
      <c r="C5127" t="s">
        <v>38</v>
      </c>
      <c r="D5127" t="str">
        <f>VLOOKUP(C5127,'PCA to State Mapping'!$A$2:$B$135,2,FALSE)</f>
        <v>VT</v>
      </c>
      <c r="E5127">
        <v>0.42703909090909098</v>
      </c>
    </row>
    <row r="5128" spans="1:5" x14ac:dyDescent="0.25">
      <c r="A5128" s="2" t="s">
        <v>145</v>
      </c>
      <c r="B5128" s="2">
        <v>2040</v>
      </c>
      <c r="C5128" t="s">
        <v>39</v>
      </c>
      <c r="D5128" t="str">
        <f>VLOOKUP(C5128,'PCA to State Mapping'!$A$2:$B$135,2,FALSE)</f>
        <v>NV</v>
      </c>
      <c r="E5128">
        <v>7.9232091961347244</v>
      </c>
    </row>
    <row r="5129" spans="1:5" x14ac:dyDescent="0.25">
      <c r="A5129" s="2" t="s">
        <v>145</v>
      </c>
      <c r="B5129" s="2">
        <v>2040</v>
      </c>
      <c r="C5129" t="s">
        <v>40</v>
      </c>
      <c r="D5129" t="str">
        <f>VLOOKUP(C5129,'PCA to State Mapping'!$A$2:$B$135,2,FALSE)</f>
        <v>NH</v>
      </c>
      <c r="E5129">
        <v>1.4567855664335618</v>
      </c>
    </row>
    <row r="5130" spans="1:5" x14ac:dyDescent="0.25">
      <c r="A5130" s="2" t="s">
        <v>145</v>
      </c>
      <c r="B5130" s="2">
        <v>2040</v>
      </c>
      <c r="C5130" t="s">
        <v>41</v>
      </c>
      <c r="D5130" t="str">
        <f>VLOOKUP(C5130,'PCA to State Mapping'!$A$2:$B$135,2,FALSE)</f>
        <v>MA</v>
      </c>
      <c r="E5130">
        <v>5.2532667017525103</v>
      </c>
    </row>
    <row r="5131" spans="1:5" x14ac:dyDescent="0.25">
      <c r="A5131" s="2" t="s">
        <v>145</v>
      </c>
      <c r="B5131" s="2">
        <v>2040</v>
      </c>
      <c r="C5131" t="s">
        <v>42</v>
      </c>
      <c r="D5131" t="str">
        <f>VLOOKUP(C5131,'PCA to State Mapping'!$A$2:$B$135,2,FALSE)</f>
        <v>CT</v>
      </c>
      <c r="E5131">
        <v>3.5867539707689202</v>
      </c>
    </row>
    <row r="5132" spans="1:5" x14ac:dyDescent="0.25">
      <c r="A5132" s="2" t="s">
        <v>145</v>
      </c>
      <c r="B5132" s="2">
        <v>2040</v>
      </c>
      <c r="C5132" t="s">
        <v>43</v>
      </c>
      <c r="D5132" t="str">
        <f>VLOOKUP(C5132,'PCA to State Mapping'!$A$2:$B$135,2,FALSE)</f>
        <v>RI</v>
      </c>
      <c r="E5132">
        <v>0.93654847552447595</v>
      </c>
    </row>
    <row r="5133" spans="1:5" x14ac:dyDescent="0.25">
      <c r="A5133" s="2" t="s">
        <v>145</v>
      </c>
      <c r="B5133" s="2">
        <v>2040</v>
      </c>
      <c r="C5133" t="s">
        <v>44</v>
      </c>
      <c r="D5133" t="str">
        <f>VLOOKUP(C5133,'PCA to State Mapping'!$A$2:$B$135,2,FALSE)</f>
        <v>ME</v>
      </c>
      <c r="E5133">
        <v>1.130231272727273</v>
      </c>
    </row>
    <row r="5134" spans="1:5" x14ac:dyDescent="0.25">
      <c r="A5134" s="2" t="s">
        <v>145</v>
      </c>
      <c r="B5134" s="2">
        <v>2040</v>
      </c>
      <c r="C5134" t="s">
        <v>45</v>
      </c>
      <c r="D5134" t="str">
        <f>VLOOKUP(C5134,'PCA to State Mapping'!$A$2:$B$135,2,FALSE)</f>
        <v>ID</v>
      </c>
      <c r="E5134">
        <v>7.56854545454545E-2</v>
      </c>
    </row>
    <row r="5135" spans="1:5" x14ac:dyDescent="0.25">
      <c r="A5135" s="2" t="s">
        <v>145</v>
      </c>
      <c r="B5135" s="2">
        <v>2040</v>
      </c>
      <c r="C5135" t="s">
        <v>46</v>
      </c>
      <c r="D5135" t="str">
        <f>VLOOKUP(C5135,'PCA to State Mapping'!$A$2:$B$135,2,FALSE)</f>
        <v>ID</v>
      </c>
      <c r="E5135">
        <v>0.47981909090909103</v>
      </c>
    </row>
    <row r="5136" spans="1:5" x14ac:dyDescent="0.25">
      <c r="A5136" s="2" t="s">
        <v>145</v>
      </c>
      <c r="B5136" s="2">
        <v>2040</v>
      </c>
      <c r="C5136" t="s">
        <v>47</v>
      </c>
      <c r="D5136" t="str">
        <f>VLOOKUP(C5136,'PCA to State Mapping'!$A$2:$B$135,2,FALSE)</f>
        <v>ID</v>
      </c>
      <c r="E5136">
        <v>0.27177909090909103</v>
      </c>
    </row>
    <row r="5137" spans="1:5" x14ac:dyDescent="0.25">
      <c r="A5137" s="2" t="s">
        <v>145</v>
      </c>
      <c r="B5137" s="2">
        <v>2040</v>
      </c>
      <c r="C5137" t="s">
        <v>48</v>
      </c>
      <c r="D5137" t="str">
        <f>VLOOKUP(C5137,'PCA to State Mapping'!$A$2:$B$135,2,FALSE)</f>
        <v>MT</v>
      </c>
      <c r="E5137">
        <v>9.9483636363636399E-2</v>
      </c>
    </row>
    <row r="5138" spans="1:5" x14ac:dyDescent="0.25">
      <c r="A5138" s="2" t="s">
        <v>145</v>
      </c>
      <c r="B5138" s="2">
        <v>2040</v>
      </c>
      <c r="C5138" t="s">
        <v>49</v>
      </c>
      <c r="D5138" t="str">
        <f>VLOOKUP(C5138,'PCA to State Mapping'!$A$2:$B$135,2,FALSE)</f>
        <v>MT</v>
      </c>
      <c r="E5138">
        <v>9.9538181818181706E-2</v>
      </c>
    </row>
    <row r="5139" spans="1:5" x14ac:dyDescent="0.25">
      <c r="A5139" s="2" t="s">
        <v>145</v>
      </c>
      <c r="B5139" s="2">
        <v>2040</v>
      </c>
      <c r="C5139" t="s">
        <v>50</v>
      </c>
      <c r="D5139" t="str">
        <f>VLOOKUP(C5139,'PCA to State Mapping'!$A$2:$B$135,2,FALSE)</f>
        <v>MT</v>
      </c>
      <c r="E5139">
        <v>2.2672727272727202E-3</v>
      </c>
    </row>
    <row r="5140" spans="1:5" x14ac:dyDescent="0.25">
      <c r="A5140" s="2" t="s">
        <v>145</v>
      </c>
      <c r="B5140" s="2">
        <v>2040</v>
      </c>
      <c r="C5140" t="s">
        <v>51</v>
      </c>
      <c r="D5140" t="str">
        <f>VLOOKUP(C5140,'PCA to State Mapping'!$A$2:$B$135,2,FALSE)</f>
        <v>WA</v>
      </c>
      <c r="E5140">
        <v>0.21935818181818201</v>
      </c>
    </row>
    <row r="5141" spans="1:5" x14ac:dyDescent="0.25">
      <c r="A5141" s="2" t="s">
        <v>145</v>
      </c>
      <c r="B5141" s="2">
        <v>2040</v>
      </c>
      <c r="C5141" t="s">
        <v>52</v>
      </c>
      <c r="D5141" t="str">
        <f>VLOOKUP(C5141,'PCA to State Mapping'!$A$2:$B$135,2,FALSE)</f>
        <v>MT</v>
      </c>
      <c r="E5141">
        <v>5.6996363636363602E-2</v>
      </c>
    </row>
    <row r="5142" spans="1:5" x14ac:dyDescent="0.25">
      <c r="A5142" s="2" t="s">
        <v>145</v>
      </c>
      <c r="B5142" s="2">
        <v>2040</v>
      </c>
      <c r="C5142" t="s">
        <v>53</v>
      </c>
      <c r="D5142" t="str">
        <f>VLOOKUP(C5142,'PCA to State Mapping'!$A$2:$B$135,2,FALSE)</f>
        <v>WY</v>
      </c>
      <c r="E5142">
        <v>0.1239672727272727</v>
      </c>
    </row>
    <row r="5143" spans="1:5" x14ac:dyDescent="0.25">
      <c r="A5143" s="2" t="s">
        <v>145</v>
      </c>
      <c r="B5143" s="2">
        <v>2040</v>
      </c>
      <c r="C5143" t="s">
        <v>54</v>
      </c>
      <c r="D5143" t="str">
        <f>VLOOKUP(C5143,'PCA to State Mapping'!$A$2:$B$135,2,FALSE)</f>
        <v>WY</v>
      </c>
      <c r="E5143">
        <v>4.8809090909090903E-3</v>
      </c>
    </row>
    <row r="5144" spans="1:5" x14ac:dyDescent="0.25">
      <c r="A5144" s="2" t="s">
        <v>145</v>
      </c>
      <c r="B5144" s="2">
        <v>2040</v>
      </c>
      <c r="C5144" t="s">
        <v>55</v>
      </c>
      <c r="D5144" t="str">
        <f>VLOOKUP(C5144,'PCA to State Mapping'!$A$2:$B$135,2,FALSE)</f>
        <v>WY</v>
      </c>
      <c r="E5144">
        <v>1.0572478606229084E-2</v>
      </c>
    </row>
    <row r="5145" spans="1:5" x14ac:dyDescent="0.25">
      <c r="A5145" s="2" t="s">
        <v>145</v>
      </c>
      <c r="B5145" s="2">
        <v>2040</v>
      </c>
      <c r="C5145" t="s">
        <v>56</v>
      </c>
      <c r="D5145" t="str">
        <f>VLOOKUP(C5145,'PCA to State Mapping'!$A$2:$B$135,2,FALSE)</f>
        <v>WY</v>
      </c>
      <c r="E5145">
        <v>3.9518181818181702E-2</v>
      </c>
    </row>
    <row r="5146" spans="1:5" x14ac:dyDescent="0.25">
      <c r="A5146" s="2" t="s">
        <v>145</v>
      </c>
      <c r="B5146" s="2">
        <v>2040</v>
      </c>
      <c r="C5146" t="s">
        <v>57</v>
      </c>
      <c r="D5146" t="str">
        <f>VLOOKUP(C5146,'PCA to State Mapping'!$A$2:$B$135,2,FALSE)</f>
        <v>UT</v>
      </c>
      <c r="E5146">
        <v>2.4510221818181721</v>
      </c>
    </row>
    <row r="5147" spans="1:5" x14ac:dyDescent="0.25">
      <c r="A5147" s="2" t="s">
        <v>145</v>
      </c>
      <c r="B5147" s="2">
        <v>2040</v>
      </c>
      <c r="C5147" t="s">
        <v>58</v>
      </c>
      <c r="D5147" t="str">
        <f>VLOOKUP(C5147,'PCA to State Mapping'!$A$2:$B$135,2,FALSE)</f>
        <v>UT</v>
      </c>
      <c r="E5147">
        <v>1.7701605147984236</v>
      </c>
    </row>
    <row r="5148" spans="1:5" x14ac:dyDescent="0.25">
      <c r="A5148" s="2" t="s">
        <v>145</v>
      </c>
      <c r="B5148" s="2">
        <v>2040</v>
      </c>
      <c r="C5148" t="s">
        <v>59</v>
      </c>
      <c r="D5148" t="str">
        <f>VLOOKUP(C5148,'PCA to State Mapping'!$A$2:$B$135,2,FALSE)</f>
        <v>AZ</v>
      </c>
      <c r="E5148">
        <v>9.055714967135259</v>
      </c>
    </row>
    <row r="5149" spans="1:5" x14ac:dyDescent="0.25">
      <c r="A5149" s="2" t="s">
        <v>145</v>
      </c>
      <c r="B5149" s="2">
        <v>2040</v>
      </c>
      <c r="C5149" t="s">
        <v>60</v>
      </c>
      <c r="D5149" t="str">
        <f>VLOOKUP(C5149,'PCA to State Mapping'!$A$2:$B$135,2,FALSE)</f>
        <v>AZ</v>
      </c>
      <c r="E5149">
        <v>4.4078913846153851</v>
      </c>
    </row>
    <row r="5150" spans="1:5" x14ac:dyDescent="0.25">
      <c r="A5150" s="2" t="s">
        <v>145</v>
      </c>
      <c r="B5150" s="2">
        <v>2040</v>
      </c>
      <c r="C5150" t="s">
        <v>61</v>
      </c>
      <c r="D5150" t="str">
        <f>VLOOKUP(C5150,'PCA to State Mapping'!$A$2:$B$135,2,FALSE)</f>
        <v>AZ</v>
      </c>
      <c r="E5150">
        <v>3.0547986231101699E-2</v>
      </c>
    </row>
    <row r="5151" spans="1:5" x14ac:dyDescent="0.25">
      <c r="A5151" s="2" t="s">
        <v>145</v>
      </c>
      <c r="B5151" s="2">
        <v>2040</v>
      </c>
      <c r="C5151" t="s">
        <v>62</v>
      </c>
      <c r="D5151" t="str">
        <f>VLOOKUP(C5151,'PCA to State Mapping'!$A$2:$B$135,2,FALSE)</f>
        <v>WA</v>
      </c>
      <c r="E5151">
        <v>1.913414501285404</v>
      </c>
    </row>
    <row r="5152" spans="1:5" x14ac:dyDescent="0.25">
      <c r="A5152" s="2" t="s">
        <v>145</v>
      </c>
      <c r="B5152" s="2">
        <v>2040</v>
      </c>
      <c r="C5152" t="s">
        <v>63</v>
      </c>
      <c r="D5152" t="str">
        <f>VLOOKUP(C5152,'PCA to State Mapping'!$A$2:$B$135,2,FALSE)</f>
        <v>AZ</v>
      </c>
      <c r="E5152">
        <v>6.2294868061660447</v>
      </c>
    </row>
    <row r="5153" spans="1:5" x14ac:dyDescent="0.25">
      <c r="A5153" s="2" t="s">
        <v>145</v>
      </c>
      <c r="B5153" s="2">
        <v>2040</v>
      </c>
      <c r="C5153" t="s">
        <v>64</v>
      </c>
      <c r="D5153" t="str">
        <f>VLOOKUP(C5153,'PCA to State Mapping'!$A$2:$B$135,2,FALSE)</f>
        <v>NM</v>
      </c>
      <c r="E5153">
        <v>1.0259536363636359</v>
      </c>
    </row>
    <row r="5154" spans="1:5" x14ac:dyDescent="0.25">
      <c r="A5154" s="2" t="s">
        <v>145</v>
      </c>
      <c r="B5154" s="2">
        <v>2040</v>
      </c>
      <c r="C5154" t="s">
        <v>65</v>
      </c>
      <c r="D5154" t="str">
        <f>VLOOKUP(C5154,'PCA to State Mapping'!$A$2:$B$135,2,FALSE)</f>
        <v>SD</v>
      </c>
      <c r="E5154">
        <v>2.9489999999999999E-2</v>
      </c>
    </row>
    <row r="5155" spans="1:5" x14ac:dyDescent="0.25">
      <c r="A5155" s="2" t="s">
        <v>145</v>
      </c>
      <c r="B5155" s="2">
        <v>2040</v>
      </c>
      <c r="C5155" t="s">
        <v>66</v>
      </c>
      <c r="D5155" t="str">
        <f>VLOOKUP(C5155,'PCA to State Mapping'!$A$2:$B$135,2,FALSE)</f>
        <v>CO</v>
      </c>
      <c r="E5155">
        <v>5.11194301403635</v>
      </c>
    </row>
    <row r="5156" spans="1:5" x14ac:dyDescent="0.25">
      <c r="A5156" s="2" t="s">
        <v>145</v>
      </c>
      <c r="B5156" s="2">
        <v>2040</v>
      </c>
      <c r="C5156" t="s">
        <v>67</v>
      </c>
      <c r="D5156" t="str">
        <f>VLOOKUP(C5156,'PCA to State Mapping'!$A$2:$B$135,2,FALSE)</f>
        <v>CO</v>
      </c>
      <c r="E5156">
        <v>1.108400909090909</v>
      </c>
    </row>
    <row r="5157" spans="1:5" x14ac:dyDescent="0.25">
      <c r="A5157" s="2" t="s">
        <v>145</v>
      </c>
      <c r="B5157" s="2">
        <v>2040</v>
      </c>
      <c r="C5157" t="s">
        <v>68</v>
      </c>
      <c r="D5157" t="str">
        <f>VLOOKUP(C5157,'PCA to State Mapping'!$A$2:$B$135,2,FALSE)</f>
        <v>MT</v>
      </c>
      <c r="E5157">
        <v>1.63536363636364E-2</v>
      </c>
    </row>
    <row r="5158" spans="1:5" x14ac:dyDescent="0.25">
      <c r="A5158" s="2" t="s">
        <v>145</v>
      </c>
      <c r="B5158" s="2">
        <v>2040</v>
      </c>
      <c r="C5158" t="s">
        <v>69</v>
      </c>
      <c r="D5158" t="str">
        <f>VLOOKUP(C5158,'PCA to State Mapping'!$A$2:$B$135,2,FALSE)</f>
        <v>ND</v>
      </c>
      <c r="E5158">
        <v>3.223328113159138</v>
      </c>
    </row>
    <row r="5159" spans="1:5" x14ac:dyDescent="0.25">
      <c r="A5159" s="2" t="s">
        <v>145</v>
      </c>
      <c r="B5159" s="2">
        <v>2040</v>
      </c>
      <c r="C5159" t="s">
        <v>70</v>
      </c>
      <c r="D5159" t="str">
        <f>VLOOKUP(C5159,'PCA to State Mapping'!$A$2:$B$135,2,FALSE)</f>
        <v>ND</v>
      </c>
      <c r="E5159">
        <v>6.7119090909090906E-2</v>
      </c>
    </row>
    <row r="5160" spans="1:5" x14ac:dyDescent="0.25">
      <c r="A5160" s="2" t="s">
        <v>145</v>
      </c>
      <c r="B5160" s="2">
        <v>2040</v>
      </c>
      <c r="C5160" t="s">
        <v>71</v>
      </c>
      <c r="D5160" t="str">
        <f>VLOOKUP(C5160,'PCA to State Mapping'!$A$2:$B$135,2,FALSE)</f>
        <v>SD</v>
      </c>
      <c r="E5160">
        <v>2.837980687002315</v>
      </c>
    </row>
    <row r="5161" spans="1:5" x14ac:dyDescent="0.25">
      <c r="A5161" s="2" t="s">
        <v>145</v>
      </c>
      <c r="B5161" s="2">
        <v>2040</v>
      </c>
      <c r="C5161" t="s">
        <v>72</v>
      </c>
      <c r="D5161" t="str">
        <f>VLOOKUP(C5161,'PCA to State Mapping'!$A$2:$B$135,2,FALSE)</f>
        <v>NE</v>
      </c>
      <c r="E5161">
        <v>5.7508433566433495E-2</v>
      </c>
    </row>
    <row r="5162" spans="1:5" x14ac:dyDescent="0.25">
      <c r="A5162" s="2" t="s">
        <v>145</v>
      </c>
      <c r="B5162" s="2">
        <v>2040</v>
      </c>
      <c r="C5162" t="s">
        <v>73</v>
      </c>
      <c r="D5162" t="str">
        <f>VLOOKUP(C5162,'PCA to State Mapping'!$A$2:$B$135,2,FALSE)</f>
        <v>WA</v>
      </c>
      <c r="E5162">
        <v>2.0391818181818198E-2</v>
      </c>
    </row>
    <row r="5163" spans="1:5" x14ac:dyDescent="0.25">
      <c r="A5163" s="2" t="s">
        <v>145</v>
      </c>
      <c r="B5163" s="2">
        <v>2040</v>
      </c>
      <c r="C5163" t="s">
        <v>74</v>
      </c>
      <c r="D5163" t="str">
        <f>VLOOKUP(C5163,'PCA to State Mapping'!$A$2:$B$135,2,FALSE)</f>
        <v>NE</v>
      </c>
      <c r="E5163">
        <v>0.13383243083827578</v>
      </c>
    </row>
    <row r="5164" spans="1:5" x14ac:dyDescent="0.25">
      <c r="A5164" s="2" t="s">
        <v>145</v>
      </c>
      <c r="B5164" s="2">
        <v>2040</v>
      </c>
      <c r="C5164" t="s">
        <v>75</v>
      </c>
      <c r="D5164" t="str">
        <f>VLOOKUP(C5164,'PCA to State Mapping'!$A$2:$B$135,2,FALSE)</f>
        <v>NE</v>
      </c>
      <c r="E5164">
        <v>7.256547624098709</v>
      </c>
    </row>
    <row r="5165" spans="1:5" x14ac:dyDescent="0.25">
      <c r="A5165" s="2" t="s">
        <v>145</v>
      </c>
      <c r="B5165" s="2">
        <v>2040</v>
      </c>
      <c r="C5165" t="s">
        <v>76</v>
      </c>
      <c r="D5165" t="str">
        <f>VLOOKUP(C5165,'PCA to State Mapping'!$A$2:$B$135,2,FALSE)</f>
        <v>MN</v>
      </c>
      <c r="E5165">
        <v>8.8975454545454497E-2</v>
      </c>
    </row>
    <row r="5166" spans="1:5" x14ac:dyDescent="0.25">
      <c r="A5166" s="2" t="s">
        <v>145</v>
      </c>
      <c r="B5166" s="2">
        <v>2040</v>
      </c>
      <c r="C5166" t="s">
        <v>77</v>
      </c>
      <c r="D5166" t="str">
        <f>VLOOKUP(C5166,'PCA to State Mapping'!$A$2:$B$135,2,FALSE)</f>
        <v>MN</v>
      </c>
      <c r="E5166">
        <v>2.6430725932049701</v>
      </c>
    </row>
    <row r="5167" spans="1:5" x14ac:dyDescent="0.25">
      <c r="A5167" s="2" t="s">
        <v>145</v>
      </c>
      <c r="B5167" s="2">
        <v>2040</v>
      </c>
      <c r="C5167" t="s">
        <v>78</v>
      </c>
      <c r="D5167" t="str">
        <f>VLOOKUP(C5167,'PCA to State Mapping'!$A$2:$B$135,2,FALSE)</f>
        <v>MN</v>
      </c>
      <c r="E5167">
        <v>0.17830545454545449</v>
      </c>
    </row>
    <row r="5168" spans="1:5" x14ac:dyDescent="0.25">
      <c r="A5168" s="2" t="s">
        <v>145</v>
      </c>
      <c r="B5168" s="2">
        <v>2040</v>
      </c>
      <c r="C5168" t="s">
        <v>79</v>
      </c>
      <c r="D5168" t="str">
        <f>VLOOKUP(C5168,'PCA to State Mapping'!$A$2:$B$135,2,FALSE)</f>
        <v>IA</v>
      </c>
      <c r="E5168">
        <v>2.2064010344311851</v>
      </c>
    </row>
    <row r="5169" spans="1:5" x14ac:dyDescent="0.25">
      <c r="A5169" s="2" t="s">
        <v>145</v>
      </c>
      <c r="B5169" s="2">
        <v>2040</v>
      </c>
      <c r="C5169" t="s">
        <v>80</v>
      </c>
      <c r="D5169" t="str">
        <f>VLOOKUP(C5169,'PCA to State Mapping'!$A$2:$B$135,2,FALSE)</f>
        <v>WI</v>
      </c>
      <c r="E5169">
        <v>0.33510545454545498</v>
      </c>
    </row>
    <row r="5170" spans="1:5" x14ac:dyDescent="0.25">
      <c r="A5170" s="2" t="s">
        <v>145</v>
      </c>
      <c r="B5170" s="2">
        <v>2040</v>
      </c>
      <c r="C5170" t="s">
        <v>81</v>
      </c>
      <c r="D5170" t="str">
        <f>VLOOKUP(C5170,'PCA to State Mapping'!$A$2:$B$135,2,FALSE)</f>
        <v>NM</v>
      </c>
      <c r="E5170">
        <v>0.33689363636363601</v>
      </c>
    </row>
    <row r="5171" spans="1:5" x14ac:dyDescent="0.25">
      <c r="A5171" s="2" t="s">
        <v>145</v>
      </c>
      <c r="B5171" s="2">
        <v>2040</v>
      </c>
      <c r="C5171" t="s">
        <v>82</v>
      </c>
      <c r="D5171" t="str">
        <f>VLOOKUP(C5171,'PCA to State Mapping'!$A$2:$B$135,2,FALSE)</f>
        <v>TX</v>
      </c>
      <c r="E5171">
        <v>8.4081618247750054</v>
      </c>
    </row>
    <row r="5172" spans="1:5" x14ac:dyDescent="0.25">
      <c r="A5172" s="2" t="s">
        <v>145</v>
      </c>
      <c r="B5172" s="2">
        <v>2040</v>
      </c>
      <c r="C5172" t="s">
        <v>83</v>
      </c>
      <c r="D5172" t="str">
        <f>VLOOKUP(C5172,'PCA to State Mapping'!$A$2:$B$135,2,FALSE)</f>
        <v>OK</v>
      </c>
      <c r="E5172">
        <v>1.14818181818181E-2</v>
      </c>
    </row>
    <row r="5173" spans="1:5" x14ac:dyDescent="0.25">
      <c r="A5173" s="2" t="s">
        <v>145</v>
      </c>
      <c r="B5173" s="2">
        <v>2040</v>
      </c>
      <c r="C5173" t="s">
        <v>84</v>
      </c>
      <c r="D5173" t="str">
        <f>VLOOKUP(C5173,'PCA to State Mapping'!$A$2:$B$135,2,FALSE)</f>
        <v>OR</v>
      </c>
      <c r="E5173">
        <v>1.6131945454545451</v>
      </c>
    </row>
    <row r="5174" spans="1:5" x14ac:dyDescent="0.25">
      <c r="A5174" s="2" t="s">
        <v>145</v>
      </c>
      <c r="B5174" s="2">
        <v>2040</v>
      </c>
      <c r="C5174" t="s">
        <v>85</v>
      </c>
      <c r="D5174" t="str">
        <f>VLOOKUP(C5174,'PCA to State Mapping'!$A$2:$B$135,2,FALSE)</f>
        <v>OK</v>
      </c>
      <c r="E5174">
        <v>1.608001986013986</v>
      </c>
    </row>
    <row r="5175" spans="1:5" x14ac:dyDescent="0.25">
      <c r="A5175" s="2" t="s">
        <v>145</v>
      </c>
      <c r="B5175" s="2">
        <v>2040</v>
      </c>
      <c r="C5175" t="s">
        <v>86</v>
      </c>
      <c r="D5175" t="str">
        <f>VLOOKUP(C5175,'PCA to State Mapping'!$A$2:$B$135,2,FALSE)</f>
        <v>OK</v>
      </c>
      <c r="E5175">
        <v>6.0989203557162606</v>
      </c>
    </row>
    <row r="5176" spans="1:5" x14ac:dyDescent="0.25">
      <c r="A5176" s="2" t="s">
        <v>145</v>
      </c>
      <c r="B5176" s="2">
        <v>2040</v>
      </c>
      <c r="C5176" t="s">
        <v>87</v>
      </c>
      <c r="D5176" t="str">
        <f>VLOOKUP(C5176,'PCA to State Mapping'!$A$2:$B$135,2,FALSE)</f>
        <v>KS</v>
      </c>
      <c r="E5176">
        <v>2.2726726763551164</v>
      </c>
    </row>
    <row r="5177" spans="1:5" x14ac:dyDescent="0.25">
      <c r="A5177" s="2" t="s">
        <v>145</v>
      </c>
      <c r="B5177" s="2">
        <v>2040</v>
      </c>
      <c r="C5177" t="s">
        <v>88</v>
      </c>
      <c r="D5177" t="str">
        <f>VLOOKUP(C5177,'PCA to State Mapping'!$A$2:$B$135,2,FALSE)</f>
        <v>KS</v>
      </c>
      <c r="E5177">
        <v>8.4760190215869731</v>
      </c>
    </row>
    <row r="5178" spans="1:5" x14ac:dyDescent="0.25">
      <c r="A5178" s="2" t="s">
        <v>145</v>
      </c>
      <c r="B5178" s="2">
        <v>2040</v>
      </c>
      <c r="C5178" t="s">
        <v>89</v>
      </c>
      <c r="D5178" t="str">
        <f>VLOOKUP(C5178,'PCA to State Mapping'!$A$2:$B$135,2,FALSE)</f>
        <v>MO</v>
      </c>
      <c r="E5178">
        <v>0.3301377909787338</v>
      </c>
    </row>
    <row r="5179" spans="1:5" x14ac:dyDescent="0.25">
      <c r="A5179" s="2" t="s">
        <v>145</v>
      </c>
      <c r="B5179" s="2">
        <v>2040</v>
      </c>
      <c r="C5179" t="s">
        <v>90</v>
      </c>
      <c r="D5179" t="str">
        <f>VLOOKUP(C5179,'PCA to State Mapping'!$A$2:$B$135,2,FALSE)</f>
        <v>MO</v>
      </c>
      <c r="E5179">
        <v>5.9269351708611451</v>
      </c>
    </row>
    <row r="5180" spans="1:5" x14ac:dyDescent="0.25">
      <c r="A5180" s="2" t="s">
        <v>145</v>
      </c>
      <c r="B5180" s="2">
        <v>2040</v>
      </c>
      <c r="C5180" t="s">
        <v>91</v>
      </c>
      <c r="D5180" t="str">
        <f>VLOOKUP(C5180,'PCA to State Mapping'!$A$2:$B$135,2,FALSE)</f>
        <v>AR</v>
      </c>
      <c r="E5180">
        <v>0.25524090909090902</v>
      </c>
    </row>
    <row r="5181" spans="1:5" x14ac:dyDescent="0.25">
      <c r="A5181" s="2" t="s">
        <v>145</v>
      </c>
      <c r="B5181" s="2">
        <v>2040</v>
      </c>
      <c r="C5181" t="s">
        <v>92</v>
      </c>
      <c r="D5181" t="str">
        <f>VLOOKUP(C5181,'PCA to State Mapping'!$A$2:$B$135,2,FALSE)</f>
        <v>TX</v>
      </c>
      <c r="E5181">
        <v>10.358312732051962</v>
      </c>
    </row>
    <row r="5182" spans="1:5" x14ac:dyDescent="0.25">
      <c r="A5182" s="2" t="s">
        <v>145</v>
      </c>
      <c r="B5182" s="2">
        <v>2040</v>
      </c>
      <c r="C5182" t="s">
        <v>93</v>
      </c>
      <c r="D5182" t="str">
        <f>VLOOKUP(C5182,'PCA to State Mapping'!$A$2:$B$135,2,FALSE)</f>
        <v>LA</v>
      </c>
      <c r="E5182">
        <v>1.777187622377626</v>
      </c>
    </row>
    <row r="5183" spans="1:5" x14ac:dyDescent="0.25">
      <c r="A5183" s="2" t="s">
        <v>145</v>
      </c>
      <c r="B5183" s="2">
        <v>2040</v>
      </c>
      <c r="C5183" t="s">
        <v>94</v>
      </c>
      <c r="D5183" t="str">
        <f>VLOOKUP(C5183,'PCA to State Mapping'!$A$2:$B$135,2,FALSE)</f>
        <v>TX</v>
      </c>
      <c r="E5183">
        <v>3.349755814853637</v>
      </c>
    </row>
    <row r="5184" spans="1:5" x14ac:dyDescent="0.25">
      <c r="A5184" s="2" t="s">
        <v>145</v>
      </c>
      <c r="B5184" s="2">
        <v>2040</v>
      </c>
      <c r="C5184" t="s">
        <v>95</v>
      </c>
      <c r="D5184" t="str">
        <f>VLOOKUP(C5184,'PCA to State Mapping'!$A$2:$B$135,2,FALSE)</f>
        <v>OR</v>
      </c>
      <c r="E5184">
        <v>1.3142090489510481</v>
      </c>
    </row>
    <row r="5185" spans="1:5" x14ac:dyDescent="0.25">
      <c r="A5185" s="2" t="s">
        <v>145</v>
      </c>
      <c r="B5185" s="2">
        <v>2040</v>
      </c>
      <c r="C5185" t="s">
        <v>96</v>
      </c>
      <c r="D5185" t="str">
        <f>VLOOKUP(C5185,'PCA to State Mapping'!$A$2:$B$135,2,FALSE)</f>
        <v>TX</v>
      </c>
      <c r="E5185">
        <v>6.4185786564206531</v>
      </c>
    </row>
    <row r="5186" spans="1:5" x14ac:dyDescent="0.25">
      <c r="A5186" s="2" t="s">
        <v>145</v>
      </c>
      <c r="B5186" s="2">
        <v>2040</v>
      </c>
      <c r="C5186" t="s">
        <v>97</v>
      </c>
      <c r="D5186" t="str">
        <f>VLOOKUP(C5186,'PCA to State Mapping'!$A$2:$B$135,2,FALSE)</f>
        <v>TX</v>
      </c>
      <c r="E5186">
        <v>13.004167595629573</v>
      </c>
    </row>
    <row r="5187" spans="1:5" x14ac:dyDescent="0.25">
      <c r="A5187" s="2" t="s">
        <v>145</v>
      </c>
      <c r="B5187" s="2">
        <v>2040</v>
      </c>
      <c r="C5187" t="s">
        <v>98</v>
      </c>
      <c r="D5187" t="str">
        <f>VLOOKUP(C5187,'PCA to State Mapping'!$A$2:$B$135,2,FALSE)</f>
        <v>TX</v>
      </c>
      <c r="E5187">
        <v>4.3314158447870552</v>
      </c>
    </row>
    <row r="5188" spans="1:5" x14ac:dyDescent="0.25">
      <c r="A5188" s="2" t="s">
        <v>145</v>
      </c>
      <c r="B5188" s="2">
        <v>2040</v>
      </c>
      <c r="C5188" t="s">
        <v>99</v>
      </c>
      <c r="D5188" t="str">
        <f>VLOOKUP(C5188,'PCA to State Mapping'!$A$2:$B$135,2,FALSE)</f>
        <v>TX</v>
      </c>
      <c r="E5188">
        <v>6.2229594490793048</v>
      </c>
    </row>
    <row r="5189" spans="1:5" x14ac:dyDescent="0.25">
      <c r="A5189" s="2" t="s">
        <v>145</v>
      </c>
      <c r="B5189" s="2">
        <v>2040</v>
      </c>
      <c r="C5189" t="s">
        <v>100</v>
      </c>
      <c r="D5189" t="str">
        <f>VLOOKUP(C5189,'PCA to State Mapping'!$A$2:$B$135,2,FALSE)</f>
        <v>TX</v>
      </c>
      <c r="E5189">
        <v>1.622897147353574</v>
      </c>
    </row>
    <row r="5190" spans="1:5" x14ac:dyDescent="0.25">
      <c r="A5190" s="2" t="s">
        <v>145</v>
      </c>
      <c r="B5190" s="2">
        <v>2040</v>
      </c>
      <c r="C5190" t="s">
        <v>101</v>
      </c>
      <c r="D5190" t="str">
        <f>VLOOKUP(C5190,'PCA to State Mapping'!$A$2:$B$135,2,FALSE)</f>
        <v>TX</v>
      </c>
      <c r="E5190">
        <v>1.8365009090909101</v>
      </c>
    </row>
    <row r="5191" spans="1:5" x14ac:dyDescent="0.25">
      <c r="A5191" s="2" t="s">
        <v>145</v>
      </c>
      <c r="B5191" s="2">
        <v>2040</v>
      </c>
      <c r="C5191" t="s">
        <v>102</v>
      </c>
      <c r="D5191" t="str">
        <f>VLOOKUP(C5191,'PCA to State Mapping'!$A$2:$B$135,2,FALSE)</f>
        <v>TX</v>
      </c>
      <c r="E5191">
        <v>2.298558997897894</v>
      </c>
    </row>
    <row r="5192" spans="1:5" x14ac:dyDescent="0.25">
      <c r="A5192" s="2" t="s">
        <v>145</v>
      </c>
      <c r="B5192" s="2">
        <v>2040</v>
      </c>
      <c r="C5192" t="s">
        <v>103</v>
      </c>
      <c r="D5192" t="str">
        <f>VLOOKUP(C5192,'PCA to State Mapping'!$A$2:$B$135,2,FALSE)</f>
        <v>TX</v>
      </c>
      <c r="E5192">
        <v>12.793990153342145</v>
      </c>
    </row>
    <row r="5193" spans="1:5" x14ac:dyDescent="0.25">
      <c r="A5193" s="2" t="s">
        <v>145</v>
      </c>
      <c r="B5193" s="2">
        <v>2040</v>
      </c>
      <c r="C5193" t="s">
        <v>104</v>
      </c>
      <c r="D5193" t="str">
        <f>VLOOKUP(C5193,'PCA to State Mapping'!$A$2:$B$135,2,FALSE)</f>
        <v>MN</v>
      </c>
      <c r="E5193">
        <v>3.256987789892225</v>
      </c>
    </row>
    <row r="5194" spans="1:5" x14ac:dyDescent="0.25">
      <c r="A5194" s="2" t="s">
        <v>145</v>
      </c>
      <c r="B5194" s="2">
        <v>2040</v>
      </c>
      <c r="C5194" t="s">
        <v>105</v>
      </c>
      <c r="D5194" t="str">
        <f>VLOOKUP(C5194,'PCA to State Mapping'!$A$2:$B$135,2,FALSE)</f>
        <v>IA</v>
      </c>
      <c r="E5194">
        <v>1.5666482077877717</v>
      </c>
    </row>
    <row r="5195" spans="1:5" x14ac:dyDescent="0.25">
      <c r="A5195" s="2" t="s">
        <v>145</v>
      </c>
      <c r="B5195" s="2">
        <v>2040</v>
      </c>
      <c r="C5195" t="s">
        <v>106</v>
      </c>
      <c r="D5195" t="str">
        <f>VLOOKUP(C5195,'PCA to State Mapping'!$A$2:$B$135,2,FALSE)</f>
        <v>OR</v>
      </c>
      <c r="E5195">
        <v>2.2008387692307698</v>
      </c>
    </row>
    <row r="5196" spans="1:5" x14ac:dyDescent="0.25">
      <c r="A5196" s="2" t="s">
        <v>145</v>
      </c>
      <c r="B5196" s="2">
        <v>2040</v>
      </c>
      <c r="C5196" t="s">
        <v>107</v>
      </c>
      <c r="D5196" t="str">
        <f>VLOOKUP(C5196,'PCA to State Mapping'!$A$2:$B$135,2,FALSE)</f>
        <v>IA</v>
      </c>
      <c r="E5196">
        <v>1.2201896886907193</v>
      </c>
    </row>
    <row r="5197" spans="1:5" x14ac:dyDescent="0.25">
      <c r="A5197" s="2" t="s">
        <v>145</v>
      </c>
      <c r="B5197" s="2">
        <v>2040</v>
      </c>
      <c r="C5197" t="s">
        <v>108</v>
      </c>
      <c r="D5197" t="str">
        <f>VLOOKUP(C5197,'PCA to State Mapping'!$A$2:$B$135,2,FALSE)</f>
        <v>MO</v>
      </c>
      <c r="E5197">
        <v>9.06620864292558E-2</v>
      </c>
    </row>
    <row r="5198" spans="1:5" x14ac:dyDescent="0.25">
      <c r="A5198" s="2" t="s">
        <v>145</v>
      </c>
      <c r="B5198" s="2">
        <v>2040</v>
      </c>
      <c r="C5198" t="s">
        <v>109</v>
      </c>
      <c r="D5198" t="str">
        <f>VLOOKUP(C5198,'PCA to State Mapping'!$A$2:$B$135,2,FALSE)</f>
        <v>MO</v>
      </c>
      <c r="E5198">
        <v>0.50685008920326524</v>
      </c>
    </row>
    <row r="5199" spans="1:5" x14ac:dyDescent="0.25">
      <c r="A5199" s="2" t="s">
        <v>145</v>
      </c>
      <c r="B5199" s="2">
        <v>2040</v>
      </c>
      <c r="C5199" t="s">
        <v>110</v>
      </c>
      <c r="D5199" t="str">
        <f>VLOOKUP(C5199,'PCA to State Mapping'!$A$2:$B$135,2,FALSE)</f>
        <v>MO</v>
      </c>
      <c r="E5199">
        <v>0.96491820131085126</v>
      </c>
    </row>
    <row r="5200" spans="1:5" x14ac:dyDescent="0.25">
      <c r="A5200" s="2" t="s">
        <v>145</v>
      </c>
      <c r="B5200" s="2">
        <v>2040</v>
      </c>
      <c r="C5200" t="s">
        <v>111</v>
      </c>
      <c r="D5200" t="str">
        <f>VLOOKUP(C5200,'PCA to State Mapping'!$A$2:$B$135,2,FALSE)</f>
        <v>MI</v>
      </c>
      <c r="E5200">
        <v>0.38254123481782876</v>
      </c>
    </row>
    <row r="5201" spans="1:5" x14ac:dyDescent="0.25">
      <c r="A5201" s="2" t="s">
        <v>145</v>
      </c>
      <c r="B5201" s="2">
        <v>2040</v>
      </c>
      <c r="C5201" t="s">
        <v>112</v>
      </c>
      <c r="D5201" t="str">
        <f>VLOOKUP(C5201,'PCA to State Mapping'!$A$2:$B$135,2,FALSE)</f>
        <v>WI</v>
      </c>
      <c r="E5201">
        <v>0.1443358531390779</v>
      </c>
    </row>
    <row r="5202" spans="1:5" x14ac:dyDescent="0.25">
      <c r="A5202" s="2" t="s">
        <v>145</v>
      </c>
      <c r="B5202" s="2">
        <v>2040</v>
      </c>
      <c r="C5202" t="s">
        <v>113</v>
      </c>
      <c r="D5202" t="str">
        <f>VLOOKUP(C5202,'PCA to State Mapping'!$A$2:$B$135,2,FALSE)</f>
        <v>WI</v>
      </c>
      <c r="E5202">
        <v>1.4424100419580328</v>
      </c>
    </row>
    <row r="5203" spans="1:5" x14ac:dyDescent="0.25">
      <c r="A5203" s="2" t="s">
        <v>145</v>
      </c>
      <c r="B5203" s="2">
        <v>2040</v>
      </c>
      <c r="C5203" t="s">
        <v>114</v>
      </c>
      <c r="D5203" t="str">
        <f>VLOOKUP(C5203,'PCA to State Mapping'!$A$2:$B$135,2,FALSE)</f>
        <v>WI</v>
      </c>
      <c r="E5203">
        <v>2.6095299218351249</v>
      </c>
    </row>
    <row r="5204" spans="1:5" x14ac:dyDescent="0.25">
      <c r="A5204" s="2" t="s">
        <v>145</v>
      </c>
      <c r="B5204" s="2">
        <v>2040</v>
      </c>
      <c r="C5204" t="s">
        <v>115</v>
      </c>
      <c r="D5204" t="str">
        <f>VLOOKUP(C5204,'PCA to State Mapping'!$A$2:$B$135,2,FALSE)</f>
        <v>WI</v>
      </c>
      <c r="E5204">
        <v>4.016996962695921</v>
      </c>
    </row>
    <row r="5205" spans="1:5" x14ac:dyDescent="0.25">
      <c r="A5205" s="2" t="s">
        <v>145</v>
      </c>
      <c r="B5205" s="2">
        <v>2040</v>
      </c>
      <c r="C5205" t="s">
        <v>116</v>
      </c>
      <c r="D5205" t="str">
        <f>VLOOKUP(C5205,'PCA to State Mapping'!$A$2:$B$135,2,FALSE)</f>
        <v>WI</v>
      </c>
      <c r="E5205">
        <v>0.531542727272727</v>
      </c>
    </row>
    <row r="5206" spans="1:5" x14ac:dyDescent="0.25">
      <c r="A5206" s="2" t="s">
        <v>145</v>
      </c>
      <c r="B5206" s="2">
        <v>2040</v>
      </c>
      <c r="C5206" t="s">
        <v>117</v>
      </c>
      <c r="D5206" t="str">
        <f>VLOOKUP(C5206,'PCA to State Mapping'!$A$2:$B$135,2,FALSE)</f>
        <v>CA</v>
      </c>
      <c r="E5206">
        <v>0.47690208391608341</v>
      </c>
    </row>
    <row r="5207" spans="1:5" x14ac:dyDescent="0.25">
      <c r="A5207" s="2" t="s">
        <v>145</v>
      </c>
      <c r="B5207" s="2">
        <v>2040</v>
      </c>
      <c r="C5207" t="s">
        <v>118</v>
      </c>
      <c r="D5207" t="str">
        <f>VLOOKUP(C5207,'PCA to State Mapping'!$A$2:$B$135,2,FALSE)</f>
        <v>IL</v>
      </c>
      <c r="E5207">
        <v>2.9008460817215429</v>
      </c>
    </row>
    <row r="5208" spans="1:5" x14ac:dyDescent="0.25">
      <c r="A5208" s="2" t="s">
        <v>145</v>
      </c>
      <c r="B5208" s="2">
        <v>2040</v>
      </c>
      <c r="C5208" t="s">
        <v>119</v>
      </c>
      <c r="D5208" t="str">
        <f>VLOOKUP(C5208,'PCA to State Mapping'!$A$2:$B$135,2,FALSE)</f>
        <v>IL</v>
      </c>
      <c r="E5208">
        <v>0.59937545454545393</v>
      </c>
    </row>
    <row r="5209" spans="1:5" x14ac:dyDescent="0.25">
      <c r="A5209" s="2" t="s">
        <v>145</v>
      </c>
      <c r="B5209" s="2">
        <v>2040</v>
      </c>
      <c r="C5209" t="s">
        <v>120</v>
      </c>
      <c r="D5209" t="str">
        <f>VLOOKUP(C5209,'PCA to State Mapping'!$A$2:$B$135,2,FALSE)</f>
        <v>IL</v>
      </c>
      <c r="E5209">
        <v>10.360050588959217</v>
      </c>
    </row>
    <row r="5210" spans="1:5" x14ac:dyDescent="0.25">
      <c r="A5210" s="2" t="s">
        <v>145</v>
      </c>
      <c r="B5210" s="2">
        <v>2040</v>
      </c>
      <c r="C5210" t="s">
        <v>121</v>
      </c>
      <c r="D5210" t="str">
        <f>VLOOKUP(C5210,'PCA to State Mapping'!$A$2:$B$135,2,FALSE)</f>
        <v>IL</v>
      </c>
      <c r="E5210">
        <v>0.39771556533344998</v>
      </c>
    </row>
    <row r="5211" spans="1:5" x14ac:dyDescent="0.25">
      <c r="A5211" s="2" t="s">
        <v>145</v>
      </c>
      <c r="B5211" s="2">
        <v>2040</v>
      </c>
      <c r="C5211" t="s">
        <v>122</v>
      </c>
      <c r="D5211" t="str">
        <f>VLOOKUP(C5211,'PCA to State Mapping'!$A$2:$B$135,2,FALSE)</f>
        <v>MO</v>
      </c>
      <c r="E5211">
        <v>8.7401818181818205E-2</v>
      </c>
    </row>
    <row r="5212" spans="1:5" x14ac:dyDescent="0.25">
      <c r="A5212" s="2" t="s">
        <v>145</v>
      </c>
      <c r="B5212" s="2">
        <v>2040</v>
      </c>
      <c r="C5212" t="s">
        <v>123</v>
      </c>
      <c r="D5212" t="str">
        <f>VLOOKUP(C5212,'PCA to State Mapping'!$A$2:$B$135,2,FALSE)</f>
        <v>AR</v>
      </c>
      <c r="E5212">
        <v>0.713170825174825</v>
      </c>
    </row>
    <row r="5213" spans="1:5" x14ac:dyDescent="0.25">
      <c r="A5213" s="2" t="s">
        <v>145</v>
      </c>
      <c r="B5213" s="2">
        <v>2040</v>
      </c>
      <c r="C5213" t="s">
        <v>124</v>
      </c>
      <c r="D5213" t="str">
        <f>VLOOKUP(C5213,'PCA to State Mapping'!$A$2:$B$135,2,FALSE)</f>
        <v>LA</v>
      </c>
      <c r="E5213">
        <v>1.9039461348222153</v>
      </c>
    </row>
    <row r="5214" spans="1:5" x14ac:dyDescent="0.25">
      <c r="A5214" s="2" t="s">
        <v>145</v>
      </c>
      <c r="B5214" s="2">
        <v>2040</v>
      </c>
      <c r="C5214" t="s">
        <v>125</v>
      </c>
      <c r="D5214" t="str">
        <f>VLOOKUP(C5214,'PCA to State Mapping'!$A$2:$B$135,2,FALSE)</f>
        <v>MS</v>
      </c>
      <c r="E5214">
        <v>3.265713888111883</v>
      </c>
    </row>
    <row r="5215" spans="1:5" x14ac:dyDescent="0.25">
      <c r="A5215" s="2" t="s">
        <v>145</v>
      </c>
      <c r="B5215" s="2">
        <v>2040</v>
      </c>
      <c r="C5215" t="s">
        <v>126</v>
      </c>
      <c r="D5215" t="str">
        <f>VLOOKUP(C5215,'PCA to State Mapping'!$A$2:$B$135,2,FALSE)</f>
        <v>MS</v>
      </c>
      <c r="E5215">
        <v>14.330205544087599</v>
      </c>
    </row>
    <row r="5216" spans="1:5" x14ac:dyDescent="0.25">
      <c r="A5216" s="2" t="s">
        <v>145</v>
      </c>
      <c r="B5216" s="2">
        <v>2040</v>
      </c>
      <c r="C5216" t="s">
        <v>127</v>
      </c>
      <c r="D5216" t="str">
        <f>VLOOKUP(C5216,'PCA to State Mapping'!$A$2:$B$135,2,FALSE)</f>
        <v>AL</v>
      </c>
      <c r="E5216">
        <v>0.66252545454545397</v>
      </c>
    </row>
    <row r="5217" spans="1:5" x14ac:dyDescent="0.25">
      <c r="A5217" s="2" t="s">
        <v>145</v>
      </c>
      <c r="B5217" s="2">
        <v>2040</v>
      </c>
      <c r="C5217" t="s">
        <v>128</v>
      </c>
      <c r="D5217" t="str">
        <f>VLOOKUP(C5217,'PCA to State Mapping'!$A$2:$B$135,2,FALSE)</f>
        <v>CA</v>
      </c>
      <c r="E5217">
        <v>12.5044392526836</v>
      </c>
    </row>
    <row r="5218" spans="1:5" x14ac:dyDescent="0.25">
      <c r="A5218" s="2" t="s">
        <v>145</v>
      </c>
      <c r="B5218" s="2">
        <v>2040</v>
      </c>
      <c r="C5218" t="s">
        <v>129</v>
      </c>
      <c r="D5218" t="str">
        <f>VLOOKUP(C5218,'PCA to State Mapping'!$A$2:$B$135,2,FALSE)</f>
        <v>AL</v>
      </c>
      <c r="E5218">
        <v>0.78564374825174754</v>
      </c>
    </row>
    <row r="5219" spans="1:5" x14ac:dyDescent="0.25">
      <c r="A5219" s="2" t="s">
        <v>145</v>
      </c>
      <c r="B5219" s="2">
        <v>2040</v>
      </c>
      <c r="C5219" t="s">
        <v>130</v>
      </c>
      <c r="D5219" t="str">
        <f>VLOOKUP(C5219,'PCA to State Mapping'!$A$2:$B$135,2,FALSE)</f>
        <v>FL</v>
      </c>
      <c r="E5219">
        <v>12.074122699084404</v>
      </c>
    </row>
    <row r="5220" spans="1:5" x14ac:dyDescent="0.25">
      <c r="A5220" s="2" t="s">
        <v>145</v>
      </c>
      <c r="B5220" s="2">
        <v>2040</v>
      </c>
      <c r="C5220" t="s">
        <v>131</v>
      </c>
      <c r="D5220" t="str">
        <f>VLOOKUP(C5220,'PCA to State Mapping'!$A$2:$B$135,2,FALSE)</f>
        <v>TN</v>
      </c>
      <c r="E5220">
        <v>7.4455112935818484</v>
      </c>
    </row>
    <row r="5221" spans="1:5" x14ac:dyDescent="0.25">
      <c r="A5221" s="2" t="s">
        <v>145</v>
      </c>
      <c r="B5221" s="2">
        <v>2040</v>
      </c>
      <c r="C5221" t="s">
        <v>132</v>
      </c>
      <c r="D5221" t="str">
        <f>VLOOKUP(C5221,'PCA to State Mapping'!$A$2:$B$135,2,FALSE)</f>
        <v>KY</v>
      </c>
      <c r="E5221">
        <v>2.33218181818181E-2</v>
      </c>
    </row>
    <row r="5222" spans="1:5" x14ac:dyDescent="0.25">
      <c r="A5222" s="2" t="s">
        <v>145</v>
      </c>
      <c r="B5222" s="2">
        <v>2040</v>
      </c>
      <c r="C5222" t="s">
        <v>133</v>
      </c>
      <c r="D5222" t="str">
        <f>VLOOKUP(C5222,'PCA to State Mapping'!$A$2:$B$135,2,FALSE)</f>
        <v>GA</v>
      </c>
      <c r="E5222">
        <v>13.944712462182199</v>
      </c>
    </row>
    <row r="5223" spans="1:5" x14ac:dyDescent="0.25">
      <c r="A5223" s="2" t="s">
        <v>145</v>
      </c>
      <c r="B5223" s="2">
        <v>2040</v>
      </c>
      <c r="C5223" t="s">
        <v>134</v>
      </c>
      <c r="D5223" t="str">
        <f>VLOOKUP(C5223,'PCA to State Mapping'!$A$2:$B$135,2,FALSE)</f>
        <v>SC</v>
      </c>
      <c r="E5223">
        <v>34.033656598497174</v>
      </c>
    </row>
    <row r="5224" spans="1:5" x14ac:dyDescent="0.25">
      <c r="A5224" s="2" t="s">
        <v>145</v>
      </c>
      <c r="B5224" s="2">
        <v>2040</v>
      </c>
      <c r="C5224" t="s">
        <v>135</v>
      </c>
      <c r="D5224" t="str">
        <f>VLOOKUP(C5224,'PCA to State Mapping'!$A$2:$B$135,2,FALSE)</f>
        <v>SC</v>
      </c>
      <c r="E5224">
        <v>14.64607166173473</v>
      </c>
    </row>
    <row r="5225" spans="1:5" x14ac:dyDescent="0.25">
      <c r="A5225" s="2" t="s">
        <v>145</v>
      </c>
      <c r="B5225" s="2">
        <v>2040</v>
      </c>
      <c r="C5225" t="s">
        <v>136</v>
      </c>
      <c r="D5225" t="str">
        <f>VLOOKUP(C5225,'PCA to State Mapping'!$A$2:$B$135,2,FALSE)</f>
        <v>NC</v>
      </c>
      <c r="E5225">
        <v>10.586824332893499</v>
      </c>
    </row>
    <row r="5226" spans="1:5" x14ac:dyDescent="0.25">
      <c r="A5226" s="2" t="s">
        <v>145</v>
      </c>
      <c r="B5226" s="2">
        <v>2040</v>
      </c>
      <c r="C5226" t="s">
        <v>137</v>
      </c>
      <c r="D5226" t="str">
        <f>VLOOKUP(C5226,'PCA to State Mapping'!$A$2:$B$135,2,FALSE)</f>
        <v>NC</v>
      </c>
      <c r="E5226">
        <v>6.6433509090909002</v>
      </c>
    </row>
    <row r="5227" spans="1:5" x14ac:dyDescent="0.25">
      <c r="A5227" s="2" t="s">
        <v>145</v>
      </c>
      <c r="B5227" s="2">
        <v>2040</v>
      </c>
      <c r="C5227" t="s">
        <v>138</v>
      </c>
      <c r="D5227" t="str">
        <f>VLOOKUP(C5227,'PCA to State Mapping'!$A$2:$B$135,2,FALSE)</f>
        <v>VA</v>
      </c>
      <c r="E5227">
        <v>13.15362981461165</v>
      </c>
    </row>
    <row r="5228" spans="1:5" x14ac:dyDescent="0.25">
      <c r="A5228" s="2" t="s">
        <v>145</v>
      </c>
      <c r="B5228" s="2">
        <v>2050</v>
      </c>
      <c r="C5228" t="s">
        <v>5</v>
      </c>
      <c r="D5228" t="str">
        <f>VLOOKUP(C5228,'PCA to State Mapping'!$A$2:$B$135,2,FALSE)</f>
        <v>WA</v>
      </c>
      <c r="E5228">
        <v>2.287424167832171</v>
      </c>
    </row>
    <row r="5229" spans="1:5" x14ac:dyDescent="0.25">
      <c r="A5229" s="2" t="s">
        <v>145</v>
      </c>
      <c r="B5229" s="2">
        <v>2050</v>
      </c>
      <c r="C5229" t="s">
        <v>6</v>
      </c>
      <c r="D5229" t="str">
        <f>VLOOKUP(C5229,'PCA to State Mapping'!$A$2:$B$135,2,FALSE)</f>
        <v>CA</v>
      </c>
      <c r="E5229">
        <v>45.121478278824071</v>
      </c>
    </row>
    <row r="5230" spans="1:5" x14ac:dyDescent="0.25">
      <c r="A5230" s="2" t="s">
        <v>145</v>
      </c>
      <c r="B5230" s="2">
        <v>2050</v>
      </c>
      <c r="C5230" t="s">
        <v>7</v>
      </c>
      <c r="D5230" t="str">
        <f>VLOOKUP(C5230,'PCA to State Mapping'!$A$2:$B$135,2,FALSE)</f>
        <v>VA</v>
      </c>
      <c r="E5230">
        <v>4.6759059580419562</v>
      </c>
    </row>
    <row r="5231" spans="1:5" x14ac:dyDescent="0.25">
      <c r="A5231" s="2" t="s">
        <v>145</v>
      </c>
      <c r="B5231" s="2">
        <v>2050</v>
      </c>
      <c r="C5231" t="s">
        <v>8</v>
      </c>
      <c r="D5231" t="str">
        <f>VLOOKUP(C5231,'PCA to State Mapping'!$A$2:$B$135,2,FALSE)</f>
        <v>FL</v>
      </c>
      <c r="E5231">
        <v>81.145842210427105</v>
      </c>
    </row>
    <row r="5232" spans="1:5" x14ac:dyDescent="0.25">
      <c r="A5232" s="2" t="s">
        <v>145</v>
      </c>
      <c r="B5232" s="2">
        <v>2050</v>
      </c>
      <c r="C5232" t="s">
        <v>9</v>
      </c>
      <c r="D5232" t="str">
        <f>VLOOKUP(C5232,'PCA to State Mapping'!$A$2:$B$135,2,FALSE)</f>
        <v>FL</v>
      </c>
      <c r="E5232">
        <v>52.090202125874129</v>
      </c>
    </row>
    <row r="5233" spans="1:5" x14ac:dyDescent="0.25">
      <c r="A5233" s="2" t="s">
        <v>145</v>
      </c>
      <c r="B5233" s="2">
        <v>2050</v>
      </c>
      <c r="C5233" t="s">
        <v>10</v>
      </c>
      <c r="D5233" t="str">
        <f>VLOOKUP(C5233,'PCA to State Mapping'!$A$2:$B$135,2,FALSE)</f>
        <v>MI</v>
      </c>
      <c r="E5233">
        <v>8.5010221009561846</v>
      </c>
    </row>
    <row r="5234" spans="1:5" x14ac:dyDescent="0.25">
      <c r="A5234" s="2" t="s">
        <v>145</v>
      </c>
      <c r="B5234" s="2">
        <v>2050</v>
      </c>
      <c r="C5234" t="s">
        <v>11</v>
      </c>
      <c r="D5234" t="str">
        <f>VLOOKUP(C5234,'PCA to State Mapping'!$A$2:$B$135,2,FALSE)</f>
        <v>MI</v>
      </c>
      <c r="E5234">
        <v>11.0821284438214</v>
      </c>
    </row>
    <row r="5235" spans="1:5" x14ac:dyDescent="0.25">
      <c r="A5235" s="2" t="s">
        <v>145</v>
      </c>
      <c r="B5235" s="2">
        <v>2050</v>
      </c>
      <c r="C5235" t="s">
        <v>12</v>
      </c>
      <c r="D5235" t="str">
        <f>VLOOKUP(C5235,'PCA to State Mapping'!$A$2:$B$135,2,FALSE)</f>
        <v>IN</v>
      </c>
      <c r="E5235">
        <v>19.408921859989029</v>
      </c>
    </row>
    <row r="5236" spans="1:5" x14ac:dyDescent="0.25">
      <c r="A5236" s="2" t="s">
        <v>145</v>
      </c>
      <c r="B5236" s="2">
        <v>2050</v>
      </c>
      <c r="C5236" t="s">
        <v>13</v>
      </c>
      <c r="D5236" t="str">
        <f>VLOOKUP(C5236,'PCA to State Mapping'!$A$2:$B$135,2,FALSE)</f>
        <v>IN</v>
      </c>
      <c r="E5236">
        <v>7.8291284166633126</v>
      </c>
    </row>
    <row r="5237" spans="1:5" x14ac:dyDescent="0.25">
      <c r="A5237" s="2" t="s">
        <v>145</v>
      </c>
      <c r="B5237" s="2">
        <v>2050</v>
      </c>
      <c r="C5237" t="s">
        <v>14</v>
      </c>
      <c r="D5237" t="str">
        <f>VLOOKUP(C5237,'PCA to State Mapping'!$A$2:$B$135,2,FALSE)</f>
        <v>IN</v>
      </c>
      <c r="E5237">
        <v>1.579801311158217</v>
      </c>
    </row>
    <row r="5238" spans="1:5" x14ac:dyDescent="0.25">
      <c r="A5238" s="2" t="s">
        <v>145</v>
      </c>
      <c r="B5238" s="2">
        <v>2050</v>
      </c>
      <c r="C5238" t="s">
        <v>15</v>
      </c>
      <c r="D5238" t="str">
        <f>VLOOKUP(C5238,'PCA to State Mapping'!$A$2:$B$135,2,FALSE)</f>
        <v>KY</v>
      </c>
      <c r="E5238">
        <v>29.983873568549519</v>
      </c>
    </row>
    <row r="5239" spans="1:5" x14ac:dyDescent="0.25">
      <c r="A5239" s="2" t="s">
        <v>145</v>
      </c>
      <c r="B5239" s="2">
        <v>2050</v>
      </c>
      <c r="C5239" t="s">
        <v>16</v>
      </c>
      <c r="D5239" t="str">
        <f>VLOOKUP(C5239,'PCA to State Mapping'!$A$2:$B$135,2,FALSE)</f>
        <v>KY</v>
      </c>
      <c r="E5239">
        <v>28.250497551128767</v>
      </c>
    </row>
    <row r="5240" spans="1:5" x14ac:dyDescent="0.25">
      <c r="A5240" s="2" t="s">
        <v>145</v>
      </c>
      <c r="B5240" s="2">
        <v>2050</v>
      </c>
      <c r="C5240" t="s">
        <v>17</v>
      </c>
      <c r="D5240" t="str">
        <f>VLOOKUP(C5240,'PCA to State Mapping'!$A$2:$B$135,2,FALSE)</f>
        <v>CA</v>
      </c>
      <c r="E5240">
        <v>3.150541674821</v>
      </c>
    </row>
    <row r="5241" spans="1:5" x14ac:dyDescent="0.25">
      <c r="A5241" s="2" t="s">
        <v>145</v>
      </c>
      <c r="B5241" s="2">
        <v>2050</v>
      </c>
      <c r="C5241" t="s">
        <v>18</v>
      </c>
      <c r="D5241" t="str">
        <f>VLOOKUP(C5241,'PCA to State Mapping'!$A$2:$B$135,2,FALSE)</f>
        <v>KY</v>
      </c>
      <c r="E5241">
        <v>1.3301143496503511</v>
      </c>
    </row>
    <row r="5242" spans="1:5" x14ac:dyDescent="0.25">
      <c r="A5242" s="2" t="s">
        <v>145</v>
      </c>
      <c r="B5242" s="2">
        <v>2050</v>
      </c>
      <c r="C5242" t="s">
        <v>19</v>
      </c>
      <c r="D5242" t="str">
        <f>VLOOKUP(C5242,'PCA to State Mapping'!$A$2:$B$135,2,FALSE)</f>
        <v>OH</v>
      </c>
      <c r="E5242">
        <v>6.1516189838942203</v>
      </c>
    </row>
    <row r="5243" spans="1:5" x14ac:dyDescent="0.25">
      <c r="A5243" s="2" t="s">
        <v>145</v>
      </c>
      <c r="B5243" s="2">
        <v>2050</v>
      </c>
      <c r="C5243" t="s">
        <v>20</v>
      </c>
      <c r="D5243" t="str">
        <f>VLOOKUP(C5243,'PCA to State Mapping'!$A$2:$B$135,2,FALSE)</f>
        <v>OH</v>
      </c>
      <c r="E5243">
        <v>3.6842052280086</v>
      </c>
    </row>
    <row r="5244" spans="1:5" x14ac:dyDescent="0.25">
      <c r="A5244" s="2" t="s">
        <v>145</v>
      </c>
      <c r="B5244" s="2">
        <v>2050</v>
      </c>
      <c r="C5244" t="s">
        <v>21</v>
      </c>
      <c r="D5244" t="str">
        <f>VLOOKUP(C5244,'PCA to State Mapping'!$A$2:$B$135,2,FALSE)</f>
        <v>OH</v>
      </c>
      <c r="E5244">
        <v>10.792340222638591</v>
      </c>
    </row>
    <row r="5245" spans="1:5" x14ac:dyDescent="0.25">
      <c r="A5245" s="2" t="s">
        <v>145</v>
      </c>
      <c r="B5245" s="2">
        <v>2050</v>
      </c>
      <c r="C5245" t="s">
        <v>22</v>
      </c>
      <c r="D5245" t="str">
        <f>VLOOKUP(C5245,'PCA to State Mapping'!$A$2:$B$135,2,FALSE)</f>
        <v>OH</v>
      </c>
      <c r="E5245">
        <v>5.8081597901185544</v>
      </c>
    </row>
    <row r="5246" spans="1:5" x14ac:dyDescent="0.25">
      <c r="A5246" s="2" t="s">
        <v>145</v>
      </c>
      <c r="B5246" s="2">
        <v>2050</v>
      </c>
      <c r="C5246" t="s">
        <v>23</v>
      </c>
      <c r="D5246" t="str">
        <f>VLOOKUP(C5246,'PCA to State Mapping'!$A$2:$B$135,2,FALSE)</f>
        <v>PA</v>
      </c>
      <c r="E5246">
        <v>6.7933737902097855</v>
      </c>
    </row>
    <row r="5247" spans="1:5" x14ac:dyDescent="0.25">
      <c r="A5247" s="2" t="s">
        <v>145</v>
      </c>
      <c r="B5247" s="2">
        <v>2050</v>
      </c>
      <c r="C5247" t="s">
        <v>24</v>
      </c>
      <c r="D5247" t="str">
        <f>VLOOKUP(C5247,'PCA to State Mapping'!$A$2:$B$135,2,FALSE)</f>
        <v>WV</v>
      </c>
      <c r="E5247">
        <v>7.6666725849657045</v>
      </c>
    </row>
    <row r="5248" spans="1:5" x14ac:dyDescent="0.25">
      <c r="A5248" s="2" t="s">
        <v>145</v>
      </c>
      <c r="B5248" s="2">
        <v>2050</v>
      </c>
      <c r="C5248" t="s">
        <v>25</v>
      </c>
      <c r="D5248" t="str">
        <f>VLOOKUP(C5248,'PCA to State Mapping'!$A$2:$B$135,2,FALSE)</f>
        <v>WV</v>
      </c>
      <c r="E5248">
        <v>4.5080240475599194</v>
      </c>
    </row>
    <row r="5249" spans="1:5" x14ac:dyDescent="0.25">
      <c r="A5249" s="2" t="s">
        <v>145</v>
      </c>
      <c r="B5249" s="2">
        <v>2050</v>
      </c>
      <c r="C5249" t="s">
        <v>26</v>
      </c>
      <c r="D5249" t="str">
        <f>VLOOKUP(C5249,'PCA to State Mapping'!$A$2:$B$135,2,FALSE)</f>
        <v>VA</v>
      </c>
      <c r="E5249">
        <v>7.7660870489510465</v>
      </c>
    </row>
    <row r="5250" spans="1:5" x14ac:dyDescent="0.25">
      <c r="A5250" s="2" t="s">
        <v>145</v>
      </c>
      <c r="B5250" s="2">
        <v>2050</v>
      </c>
      <c r="C5250" t="s">
        <v>27</v>
      </c>
      <c r="D5250" t="str">
        <f>VLOOKUP(C5250,'PCA to State Mapping'!$A$2:$B$135,2,FALSE)</f>
        <v>PA</v>
      </c>
      <c r="E5250">
        <v>0.20559033980094471</v>
      </c>
    </row>
    <row r="5251" spans="1:5" x14ac:dyDescent="0.25">
      <c r="A5251" s="2" t="s">
        <v>145</v>
      </c>
      <c r="B5251" s="2">
        <v>2050</v>
      </c>
      <c r="C5251" t="s">
        <v>28</v>
      </c>
      <c r="D5251" t="str">
        <f>VLOOKUP(C5251,'PCA to State Mapping'!$A$2:$B$135,2,FALSE)</f>
        <v>NV</v>
      </c>
      <c r="E5251">
        <v>0.96099151048950993</v>
      </c>
    </row>
    <row r="5252" spans="1:5" x14ac:dyDescent="0.25">
      <c r="A5252" s="2" t="s">
        <v>145</v>
      </c>
      <c r="B5252" s="2">
        <v>2050</v>
      </c>
      <c r="C5252" t="s">
        <v>29</v>
      </c>
      <c r="D5252" t="str">
        <f>VLOOKUP(C5252,'PCA to State Mapping'!$A$2:$B$135,2,FALSE)</f>
        <v>PA</v>
      </c>
      <c r="E5252">
        <v>4.2284525238065944</v>
      </c>
    </row>
    <row r="5253" spans="1:5" x14ac:dyDescent="0.25">
      <c r="A5253" s="2" t="s">
        <v>145</v>
      </c>
      <c r="B5253" s="2">
        <v>2050</v>
      </c>
      <c r="C5253" t="s">
        <v>30</v>
      </c>
      <c r="D5253" t="str">
        <f>VLOOKUP(C5253,'PCA to State Mapping'!$A$2:$B$135,2,FALSE)</f>
        <v>MD</v>
      </c>
      <c r="E5253">
        <v>6.4431944214076164</v>
      </c>
    </row>
    <row r="5254" spans="1:5" x14ac:dyDescent="0.25">
      <c r="A5254" s="2" t="s">
        <v>145</v>
      </c>
      <c r="B5254" s="2">
        <v>2050</v>
      </c>
      <c r="C5254" t="s">
        <v>31</v>
      </c>
      <c r="D5254" t="str">
        <f>VLOOKUP(C5254,'PCA to State Mapping'!$A$2:$B$135,2,FALSE)</f>
        <v>PA</v>
      </c>
      <c r="E5254">
        <v>26.937427024842371</v>
      </c>
    </row>
    <row r="5255" spans="1:5" x14ac:dyDescent="0.25">
      <c r="A5255" s="2" t="s">
        <v>145</v>
      </c>
      <c r="B5255" s="2">
        <v>2050</v>
      </c>
      <c r="C5255" t="s">
        <v>32</v>
      </c>
      <c r="D5255" t="str">
        <f>VLOOKUP(C5255,'PCA to State Mapping'!$A$2:$B$135,2,FALSE)</f>
        <v>MD</v>
      </c>
      <c r="E5255">
        <v>15.23276151008827</v>
      </c>
    </row>
    <row r="5256" spans="1:5" x14ac:dyDescent="0.25">
      <c r="A5256" s="2" t="s">
        <v>145</v>
      </c>
      <c r="B5256" s="2">
        <v>2050</v>
      </c>
      <c r="C5256" t="s">
        <v>33</v>
      </c>
      <c r="D5256" t="str">
        <f>VLOOKUP(C5256,'PCA to State Mapping'!$A$2:$B$135,2,FALSE)</f>
        <v>VA</v>
      </c>
      <c r="E5256">
        <v>1.1731052358119209</v>
      </c>
    </row>
    <row r="5257" spans="1:5" x14ac:dyDescent="0.25">
      <c r="A5257" s="2" t="s">
        <v>145</v>
      </c>
      <c r="B5257" s="2">
        <v>2050</v>
      </c>
      <c r="C5257" t="s">
        <v>34</v>
      </c>
      <c r="D5257" t="str">
        <f>VLOOKUP(C5257,'PCA to State Mapping'!$A$2:$B$135,2,FALSE)</f>
        <v>DE</v>
      </c>
      <c r="E5257">
        <v>20.448208391608343</v>
      </c>
    </row>
    <row r="5258" spans="1:5" x14ac:dyDescent="0.25">
      <c r="A5258" s="2" t="s">
        <v>145</v>
      </c>
      <c r="B5258" s="2">
        <v>2050</v>
      </c>
      <c r="C5258" t="s">
        <v>35</v>
      </c>
      <c r="D5258" t="str">
        <f>VLOOKUP(C5258,'PCA to State Mapping'!$A$2:$B$135,2,FALSE)</f>
        <v>NJ</v>
      </c>
      <c r="E5258">
        <v>10.3370069953111</v>
      </c>
    </row>
    <row r="5259" spans="1:5" x14ac:dyDescent="0.25">
      <c r="A5259" s="2" t="s">
        <v>145</v>
      </c>
      <c r="B5259" s="2">
        <v>2050</v>
      </c>
      <c r="C5259" t="s">
        <v>36</v>
      </c>
      <c r="D5259" t="str">
        <f>VLOOKUP(C5259,'PCA to State Mapping'!$A$2:$B$135,2,FALSE)</f>
        <v>NY</v>
      </c>
      <c r="E5259">
        <v>33.182169972027921</v>
      </c>
    </row>
    <row r="5260" spans="1:5" x14ac:dyDescent="0.25">
      <c r="A5260" s="2" t="s">
        <v>145</v>
      </c>
      <c r="B5260" s="2">
        <v>2050</v>
      </c>
      <c r="C5260" t="s">
        <v>37</v>
      </c>
      <c r="D5260" t="str">
        <f>VLOOKUP(C5260,'PCA to State Mapping'!$A$2:$B$135,2,FALSE)</f>
        <v>NY</v>
      </c>
      <c r="E5260">
        <v>2.28317454545454</v>
      </c>
    </row>
    <row r="5261" spans="1:5" x14ac:dyDescent="0.25">
      <c r="A5261" s="2" t="s">
        <v>145</v>
      </c>
      <c r="B5261" s="2">
        <v>2050</v>
      </c>
      <c r="C5261" t="s">
        <v>38</v>
      </c>
      <c r="D5261" t="str">
        <f>VLOOKUP(C5261,'PCA to State Mapping'!$A$2:$B$135,2,FALSE)</f>
        <v>VT</v>
      </c>
      <c r="E5261">
        <v>0.38747272727272702</v>
      </c>
    </row>
    <row r="5262" spans="1:5" x14ac:dyDescent="0.25">
      <c r="A5262" s="2" t="s">
        <v>145</v>
      </c>
      <c r="B5262" s="2">
        <v>2050</v>
      </c>
      <c r="C5262" t="s">
        <v>39</v>
      </c>
      <c r="D5262" t="str">
        <f>VLOOKUP(C5262,'PCA to State Mapping'!$A$2:$B$135,2,FALSE)</f>
        <v>NV</v>
      </c>
      <c r="E5262">
        <v>8.2332129359904496</v>
      </c>
    </row>
    <row r="5263" spans="1:5" x14ac:dyDescent="0.25">
      <c r="A5263" s="2" t="s">
        <v>145</v>
      </c>
      <c r="B5263" s="2">
        <v>2050</v>
      </c>
      <c r="C5263" t="s">
        <v>40</v>
      </c>
      <c r="D5263" t="str">
        <f>VLOOKUP(C5263,'PCA to State Mapping'!$A$2:$B$135,2,FALSE)</f>
        <v>NH</v>
      </c>
      <c r="E5263">
        <v>1.5125746573426528</v>
      </c>
    </row>
    <row r="5264" spans="1:5" x14ac:dyDescent="0.25">
      <c r="A5264" s="2" t="s">
        <v>145</v>
      </c>
      <c r="B5264" s="2">
        <v>2050</v>
      </c>
      <c r="C5264" t="s">
        <v>41</v>
      </c>
      <c r="D5264" t="str">
        <f>VLOOKUP(C5264,'PCA to State Mapping'!$A$2:$B$135,2,FALSE)</f>
        <v>MA</v>
      </c>
      <c r="E5264">
        <v>15.808462377622339</v>
      </c>
    </row>
    <row r="5265" spans="1:5" x14ac:dyDescent="0.25">
      <c r="A5265" s="2" t="s">
        <v>145</v>
      </c>
      <c r="B5265" s="2">
        <v>2050</v>
      </c>
      <c r="C5265" t="s">
        <v>42</v>
      </c>
      <c r="D5265" t="str">
        <f>VLOOKUP(C5265,'PCA to State Mapping'!$A$2:$B$135,2,FALSE)</f>
        <v>CT</v>
      </c>
      <c r="E5265">
        <v>4.3208213751806195</v>
      </c>
    </row>
    <row r="5266" spans="1:5" x14ac:dyDescent="0.25">
      <c r="A5266" s="2" t="s">
        <v>145</v>
      </c>
      <c r="B5266" s="2">
        <v>2050</v>
      </c>
      <c r="C5266" t="s">
        <v>43</v>
      </c>
      <c r="D5266" t="str">
        <f>VLOOKUP(C5266,'PCA to State Mapping'!$A$2:$B$135,2,FALSE)</f>
        <v>RI</v>
      </c>
      <c r="E5266">
        <v>0.91804847552447599</v>
      </c>
    </row>
    <row r="5267" spans="1:5" x14ac:dyDescent="0.25">
      <c r="A5267" s="2" t="s">
        <v>145</v>
      </c>
      <c r="B5267" s="2">
        <v>2050</v>
      </c>
      <c r="C5267" t="s">
        <v>44</v>
      </c>
      <c r="D5267" t="str">
        <f>VLOOKUP(C5267,'PCA to State Mapping'!$A$2:$B$135,2,FALSE)</f>
        <v>ME</v>
      </c>
      <c r="E5267">
        <v>1.2934110746002956</v>
      </c>
    </row>
    <row r="5268" spans="1:5" x14ac:dyDescent="0.25">
      <c r="A5268" s="2" t="s">
        <v>145</v>
      </c>
      <c r="B5268" s="2">
        <v>2050</v>
      </c>
      <c r="C5268" t="s">
        <v>45</v>
      </c>
      <c r="D5268" t="str">
        <f>VLOOKUP(C5268,'PCA to State Mapping'!$A$2:$B$135,2,FALSE)</f>
        <v>ID</v>
      </c>
      <c r="E5268">
        <v>0.11163816783216771</v>
      </c>
    </row>
    <row r="5269" spans="1:5" x14ac:dyDescent="0.25">
      <c r="A5269" s="2" t="s">
        <v>145</v>
      </c>
      <c r="B5269" s="2">
        <v>2050</v>
      </c>
      <c r="C5269" t="s">
        <v>46</v>
      </c>
      <c r="D5269" t="str">
        <f>VLOOKUP(C5269,'PCA to State Mapping'!$A$2:$B$135,2,FALSE)</f>
        <v>ID</v>
      </c>
      <c r="E5269">
        <v>3.1644239435360761</v>
      </c>
    </row>
    <row r="5270" spans="1:5" x14ac:dyDescent="0.25">
      <c r="A5270" s="2" t="s">
        <v>145</v>
      </c>
      <c r="B5270" s="2">
        <v>2050</v>
      </c>
      <c r="C5270" t="s">
        <v>47</v>
      </c>
      <c r="D5270" t="str">
        <f>VLOOKUP(C5270,'PCA to State Mapping'!$A$2:$B$135,2,FALSE)</f>
        <v>ID</v>
      </c>
      <c r="E5270">
        <v>6.0934113378889734</v>
      </c>
    </row>
    <row r="5271" spans="1:5" x14ac:dyDescent="0.25">
      <c r="A5271" s="2" t="s">
        <v>145</v>
      </c>
      <c r="B5271" s="2">
        <v>2050</v>
      </c>
      <c r="C5271" t="s">
        <v>48</v>
      </c>
      <c r="D5271" t="str">
        <f>VLOOKUP(C5271,'PCA to State Mapping'!$A$2:$B$135,2,FALSE)</f>
        <v>MT</v>
      </c>
      <c r="E5271">
        <v>0.12613272727272701</v>
      </c>
    </row>
    <row r="5272" spans="1:5" x14ac:dyDescent="0.25">
      <c r="A5272" s="2" t="s">
        <v>145</v>
      </c>
      <c r="B5272" s="2">
        <v>2050</v>
      </c>
      <c r="C5272" t="s">
        <v>49</v>
      </c>
      <c r="D5272" t="str">
        <f>VLOOKUP(C5272,'PCA to State Mapping'!$A$2:$B$135,2,FALSE)</f>
        <v>MT</v>
      </c>
      <c r="E5272">
        <v>0.106826363636364</v>
      </c>
    </row>
    <row r="5273" spans="1:5" x14ac:dyDescent="0.25">
      <c r="A5273" s="2" t="s">
        <v>145</v>
      </c>
      <c r="B5273" s="2">
        <v>2050</v>
      </c>
      <c r="C5273" t="s">
        <v>50</v>
      </c>
      <c r="D5273" t="str">
        <f>VLOOKUP(C5273,'PCA to State Mapping'!$A$2:$B$135,2,FALSE)</f>
        <v>MT</v>
      </c>
      <c r="E5273">
        <v>2.9081818181818202E-3</v>
      </c>
    </row>
    <row r="5274" spans="1:5" x14ac:dyDescent="0.25">
      <c r="A5274" s="2" t="s">
        <v>145</v>
      </c>
      <c r="B5274" s="2">
        <v>2050</v>
      </c>
      <c r="C5274" t="s">
        <v>51</v>
      </c>
      <c r="D5274" t="str">
        <f>VLOOKUP(C5274,'PCA to State Mapping'!$A$2:$B$135,2,FALSE)</f>
        <v>WA</v>
      </c>
      <c r="E5274">
        <v>1.5628889227612899</v>
      </c>
    </row>
    <row r="5275" spans="1:5" x14ac:dyDescent="0.25">
      <c r="A5275" s="2" t="s">
        <v>145</v>
      </c>
      <c r="B5275" s="2">
        <v>2050</v>
      </c>
      <c r="C5275" t="s">
        <v>52</v>
      </c>
      <c r="D5275" t="str">
        <f>VLOOKUP(C5275,'PCA to State Mapping'!$A$2:$B$135,2,FALSE)</f>
        <v>MT</v>
      </c>
      <c r="E5275">
        <v>6.5074545454545399E-2</v>
      </c>
    </row>
    <row r="5276" spans="1:5" x14ac:dyDescent="0.25">
      <c r="A5276" s="2" t="s">
        <v>145</v>
      </c>
      <c r="B5276" s="2">
        <v>2050</v>
      </c>
      <c r="C5276" t="s">
        <v>53</v>
      </c>
      <c r="D5276" t="str">
        <f>VLOOKUP(C5276,'PCA to State Mapping'!$A$2:$B$135,2,FALSE)</f>
        <v>WY</v>
      </c>
      <c r="E5276">
        <v>5.59490909090909E-2</v>
      </c>
    </row>
    <row r="5277" spans="1:5" x14ac:dyDescent="0.25">
      <c r="A5277" s="2" t="s">
        <v>145</v>
      </c>
      <c r="B5277" s="2">
        <v>2050</v>
      </c>
      <c r="C5277" t="s">
        <v>54</v>
      </c>
      <c r="D5277" t="str">
        <f>VLOOKUP(C5277,'PCA to State Mapping'!$A$2:$B$135,2,FALSE)</f>
        <v>WY</v>
      </c>
      <c r="E5277">
        <v>8.0281818181818197E-3</v>
      </c>
    </row>
    <row r="5278" spans="1:5" x14ac:dyDescent="0.25">
      <c r="A5278" s="2" t="s">
        <v>145</v>
      </c>
      <c r="B5278" s="2">
        <v>2050</v>
      </c>
      <c r="C5278" t="s">
        <v>55</v>
      </c>
      <c r="D5278" t="str">
        <f>VLOOKUP(C5278,'PCA to State Mapping'!$A$2:$B$135,2,FALSE)</f>
        <v>WY</v>
      </c>
      <c r="E5278">
        <v>1.7836114969865386E-2</v>
      </c>
    </row>
    <row r="5279" spans="1:5" x14ac:dyDescent="0.25">
      <c r="A5279" s="2" t="s">
        <v>145</v>
      </c>
      <c r="B5279" s="2">
        <v>2050</v>
      </c>
      <c r="C5279" t="s">
        <v>56</v>
      </c>
      <c r="D5279" t="str">
        <f>VLOOKUP(C5279,'PCA to State Mapping'!$A$2:$B$135,2,FALSE)</f>
        <v>WY</v>
      </c>
      <c r="E5279">
        <v>6.6469090909090894E-2</v>
      </c>
    </row>
    <row r="5280" spans="1:5" x14ac:dyDescent="0.25">
      <c r="A5280" s="2" t="s">
        <v>145</v>
      </c>
      <c r="B5280" s="2">
        <v>2050</v>
      </c>
      <c r="C5280" t="s">
        <v>57</v>
      </c>
      <c r="D5280" t="str">
        <f>VLOOKUP(C5280,'PCA to State Mapping'!$A$2:$B$135,2,FALSE)</f>
        <v>UT</v>
      </c>
      <c r="E5280">
        <v>6.4848756230287696</v>
      </c>
    </row>
    <row r="5281" spans="1:5" x14ac:dyDescent="0.25">
      <c r="A5281" s="2" t="s">
        <v>145</v>
      </c>
      <c r="B5281" s="2">
        <v>2050</v>
      </c>
      <c r="C5281" t="s">
        <v>58</v>
      </c>
      <c r="D5281" t="str">
        <f>VLOOKUP(C5281,'PCA to State Mapping'!$A$2:$B$135,2,FALSE)</f>
        <v>UT</v>
      </c>
      <c r="E5281">
        <v>1.7256314238893329</v>
      </c>
    </row>
    <row r="5282" spans="1:5" x14ac:dyDescent="0.25">
      <c r="A5282" s="2" t="s">
        <v>145</v>
      </c>
      <c r="B5282" s="2">
        <v>2050</v>
      </c>
      <c r="C5282" t="s">
        <v>59</v>
      </c>
      <c r="D5282" t="str">
        <f>VLOOKUP(C5282,'PCA to State Mapping'!$A$2:$B$135,2,FALSE)</f>
        <v>AZ</v>
      </c>
      <c r="E5282">
        <v>26.893148309382127</v>
      </c>
    </row>
    <row r="5283" spans="1:5" x14ac:dyDescent="0.25">
      <c r="A5283" s="2" t="s">
        <v>145</v>
      </c>
      <c r="B5283" s="2">
        <v>2050</v>
      </c>
      <c r="C5283" t="s">
        <v>60</v>
      </c>
      <c r="D5283" t="str">
        <f>VLOOKUP(C5283,'PCA to State Mapping'!$A$2:$B$135,2,FALSE)</f>
        <v>AZ</v>
      </c>
      <c r="E5283">
        <v>4.1680668391608346</v>
      </c>
    </row>
    <row r="5284" spans="1:5" x14ac:dyDescent="0.25">
      <c r="A5284" s="2" t="s">
        <v>145</v>
      </c>
      <c r="B5284" s="2">
        <v>2050</v>
      </c>
      <c r="C5284" t="s">
        <v>61</v>
      </c>
      <c r="D5284" t="str">
        <f>VLOOKUP(C5284,'PCA to State Mapping'!$A$2:$B$135,2,FALSE)</f>
        <v>AZ</v>
      </c>
      <c r="E5284">
        <v>3.2790713503828998E-2</v>
      </c>
    </row>
    <row r="5285" spans="1:5" x14ac:dyDescent="0.25">
      <c r="A5285" s="2" t="s">
        <v>145</v>
      </c>
      <c r="B5285" s="2">
        <v>2050</v>
      </c>
      <c r="C5285" t="s">
        <v>62</v>
      </c>
      <c r="D5285" t="str">
        <f>VLOOKUP(C5285,'PCA to State Mapping'!$A$2:$B$135,2,FALSE)</f>
        <v>WA</v>
      </c>
      <c r="E5285">
        <v>1.9474317740126761</v>
      </c>
    </row>
    <row r="5286" spans="1:5" x14ac:dyDescent="0.25">
      <c r="A5286" s="2" t="s">
        <v>145</v>
      </c>
      <c r="B5286" s="2">
        <v>2050</v>
      </c>
      <c r="C5286" t="s">
        <v>63</v>
      </c>
      <c r="D5286" t="str">
        <f>VLOOKUP(C5286,'PCA to State Mapping'!$A$2:$B$135,2,FALSE)</f>
        <v>AZ</v>
      </c>
      <c r="E5286">
        <v>10.084591981491828</v>
      </c>
    </row>
    <row r="5287" spans="1:5" x14ac:dyDescent="0.25">
      <c r="A5287" s="2" t="s">
        <v>145</v>
      </c>
      <c r="B5287" s="2">
        <v>2050</v>
      </c>
      <c r="C5287" t="s">
        <v>64</v>
      </c>
      <c r="D5287" t="str">
        <f>VLOOKUP(C5287,'PCA to State Mapping'!$A$2:$B$135,2,FALSE)</f>
        <v>NM</v>
      </c>
      <c r="E5287">
        <v>0.81557909090909098</v>
      </c>
    </row>
    <row r="5288" spans="1:5" x14ac:dyDescent="0.25">
      <c r="A5288" s="2" t="s">
        <v>145</v>
      </c>
      <c r="B5288" s="2">
        <v>2050</v>
      </c>
      <c r="C5288" t="s">
        <v>65</v>
      </c>
      <c r="D5288" t="str">
        <f>VLOOKUP(C5288,'PCA to State Mapping'!$A$2:$B$135,2,FALSE)</f>
        <v>SD</v>
      </c>
      <c r="E5288">
        <v>4.0190909090909097E-2</v>
      </c>
    </row>
    <row r="5289" spans="1:5" x14ac:dyDescent="0.25">
      <c r="A5289" s="2" t="s">
        <v>145</v>
      </c>
      <c r="B5289" s="2">
        <v>2050</v>
      </c>
      <c r="C5289" t="s">
        <v>66</v>
      </c>
      <c r="D5289" t="str">
        <f>VLOOKUP(C5289,'PCA to State Mapping'!$A$2:$B$135,2,FALSE)</f>
        <v>CO</v>
      </c>
      <c r="E5289">
        <v>5.8148169436624402</v>
      </c>
    </row>
    <row r="5290" spans="1:5" x14ac:dyDescent="0.25">
      <c r="A5290" s="2" t="s">
        <v>145</v>
      </c>
      <c r="B5290" s="2">
        <v>2050</v>
      </c>
      <c r="C5290" t="s">
        <v>67</v>
      </c>
      <c r="D5290" t="str">
        <f>VLOOKUP(C5290,'PCA to State Mapping'!$A$2:$B$135,2,FALSE)</f>
        <v>CO</v>
      </c>
      <c r="E5290">
        <v>2.9247198116151938</v>
      </c>
    </row>
    <row r="5291" spans="1:5" x14ac:dyDescent="0.25">
      <c r="A5291" s="2" t="s">
        <v>145</v>
      </c>
      <c r="B5291" s="2">
        <v>2050</v>
      </c>
      <c r="C5291" t="s">
        <v>68</v>
      </c>
      <c r="D5291" t="str">
        <f>VLOOKUP(C5291,'PCA to State Mapping'!$A$2:$B$135,2,FALSE)</f>
        <v>MT</v>
      </c>
      <c r="E5291">
        <v>2.0372727272727299E-2</v>
      </c>
    </row>
    <row r="5292" spans="1:5" x14ac:dyDescent="0.25">
      <c r="A5292" s="2" t="s">
        <v>145</v>
      </c>
      <c r="B5292" s="2">
        <v>2050</v>
      </c>
      <c r="C5292" t="s">
        <v>69</v>
      </c>
      <c r="D5292" t="str">
        <f>VLOOKUP(C5292,'PCA to State Mapping'!$A$2:$B$135,2,FALSE)</f>
        <v>ND</v>
      </c>
      <c r="E5292">
        <v>3.2434153858864105</v>
      </c>
    </row>
    <row r="5293" spans="1:5" x14ac:dyDescent="0.25">
      <c r="A5293" s="2" t="s">
        <v>145</v>
      </c>
      <c r="B5293" s="2">
        <v>2050</v>
      </c>
      <c r="C5293" t="s">
        <v>70</v>
      </c>
      <c r="D5293" t="str">
        <f>VLOOKUP(C5293,'PCA to State Mapping'!$A$2:$B$135,2,FALSE)</f>
        <v>ND</v>
      </c>
      <c r="E5293">
        <v>9.9125454545454503E-2</v>
      </c>
    </row>
    <row r="5294" spans="1:5" x14ac:dyDescent="0.25">
      <c r="A5294" s="2" t="s">
        <v>145</v>
      </c>
      <c r="B5294" s="2">
        <v>2050</v>
      </c>
      <c r="C5294" t="s">
        <v>71</v>
      </c>
      <c r="D5294" t="str">
        <f>VLOOKUP(C5294,'PCA to State Mapping'!$A$2:$B$135,2,FALSE)</f>
        <v>SD</v>
      </c>
      <c r="E5294">
        <v>2.8946643233659528</v>
      </c>
    </row>
    <row r="5295" spans="1:5" x14ac:dyDescent="0.25">
      <c r="A5295" s="2" t="s">
        <v>145</v>
      </c>
      <c r="B5295" s="2">
        <v>2050</v>
      </c>
      <c r="C5295" t="s">
        <v>72</v>
      </c>
      <c r="D5295" t="str">
        <f>VLOOKUP(C5295,'PCA to State Mapping'!$A$2:$B$135,2,FALSE)</f>
        <v>NE</v>
      </c>
      <c r="E5295">
        <v>1.4856071730570364</v>
      </c>
    </row>
    <row r="5296" spans="1:5" x14ac:dyDescent="0.25">
      <c r="A5296" s="2" t="s">
        <v>145</v>
      </c>
      <c r="B5296" s="2">
        <v>2050</v>
      </c>
      <c r="C5296" t="s">
        <v>73</v>
      </c>
      <c r="D5296" t="str">
        <f>VLOOKUP(C5296,'PCA to State Mapping'!$A$2:$B$135,2,FALSE)</f>
        <v>WA</v>
      </c>
      <c r="E5296">
        <v>2.946E-2</v>
      </c>
    </row>
    <row r="5297" spans="1:5" x14ac:dyDescent="0.25">
      <c r="A5297" s="2" t="s">
        <v>145</v>
      </c>
      <c r="B5297" s="2">
        <v>2050</v>
      </c>
      <c r="C5297" t="s">
        <v>74</v>
      </c>
      <c r="D5297" t="str">
        <f>VLOOKUP(C5297,'PCA to State Mapping'!$A$2:$B$135,2,FALSE)</f>
        <v>NE</v>
      </c>
      <c r="E5297">
        <v>0.21293061265645677</v>
      </c>
    </row>
    <row r="5298" spans="1:5" x14ac:dyDescent="0.25">
      <c r="A5298" s="2" t="s">
        <v>145</v>
      </c>
      <c r="B5298" s="2">
        <v>2050</v>
      </c>
      <c r="C5298" t="s">
        <v>75</v>
      </c>
      <c r="D5298" t="str">
        <f>VLOOKUP(C5298,'PCA to State Mapping'!$A$2:$B$135,2,FALSE)</f>
        <v>NE</v>
      </c>
      <c r="E5298">
        <v>7.378038533189617</v>
      </c>
    </row>
    <row r="5299" spans="1:5" x14ac:dyDescent="0.25">
      <c r="A5299" s="2" t="s">
        <v>145</v>
      </c>
      <c r="B5299" s="2">
        <v>2050</v>
      </c>
      <c r="C5299" t="s">
        <v>76</v>
      </c>
      <c r="D5299" t="str">
        <f>VLOOKUP(C5299,'PCA to State Mapping'!$A$2:$B$135,2,FALSE)</f>
        <v>MN</v>
      </c>
      <c r="E5299">
        <v>0.10491545454545401</v>
      </c>
    </row>
    <row r="5300" spans="1:5" x14ac:dyDescent="0.25">
      <c r="A5300" s="2" t="s">
        <v>145</v>
      </c>
      <c r="B5300" s="2">
        <v>2050</v>
      </c>
      <c r="C5300" t="s">
        <v>77</v>
      </c>
      <c r="D5300" t="str">
        <f>VLOOKUP(C5300,'PCA to State Mapping'!$A$2:$B$135,2,FALSE)</f>
        <v>MN</v>
      </c>
      <c r="E5300">
        <v>2.2284735022958788</v>
      </c>
    </row>
    <row r="5301" spans="1:5" x14ac:dyDescent="0.25">
      <c r="A5301" s="2" t="s">
        <v>145</v>
      </c>
      <c r="B5301" s="2">
        <v>2050</v>
      </c>
      <c r="C5301" t="s">
        <v>78</v>
      </c>
      <c r="D5301" t="str">
        <f>VLOOKUP(C5301,'PCA to State Mapping'!$A$2:$B$135,2,FALSE)</f>
        <v>MN</v>
      </c>
      <c r="E5301">
        <v>8.2494545454545404E-2</v>
      </c>
    </row>
    <row r="5302" spans="1:5" x14ac:dyDescent="0.25">
      <c r="A5302" s="2" t="s">
        <v>145</v>
      </c>
      <c r="B5302" s="2">
        <v>2050</v>
      </c>
      <c r="C5302" t="s">
        <v>79</v>
      </c>
      <c r="D5302" t="str">
        <f>VLOOKUP(C5302,'PCA to State Mapping'!$A$2:$B$135,2,FALSE)</f>
        <v>IA</v>
      </c>
      <c r="E5302">
        <v>7.5726927223781209</v>
      </c>
    </row>
    <row r="5303" spans="1:5" x14ac:dyDescent="0.25">
      <c r="A5303" s="2" t="s">
        <v>145</v>
      </c>
      <c r="B5303" s="2">
        <v>2050</v>
      </c>
      <c r="C5303" t="s">
        <v>80</v>
      </c>
      <c r="D5303" t="str">
        <f>VLOOKUP(C5303,'PCA to State Mapping'!$A$2:$B$135,2,FALSE)</f>
        <v>WI</v>
      </c>
      <c r="E5303">
        <v>0.36765909090909099</v>
      </c>
    </row>
    <row r="5304" spans="1:5" x14ac:dyDescent="0.25">
      <c r="A5304" s="2" t="s">
        <v>145</v>
      </c>
      <c r="B5304" s="2">
        <v>2050</v>
      </c>
      <c r="C5304" t="s">
        <v>81</v>
      </c>
      <c r="D5304" t="str">
        <f>VLOOKUP(C5304,'PCA to State Mapping'!$A$2:$B$135,2,FALSE)</f>
        <v>NM</v>
      </c>
      <c r="E5304">
        <v>2.4387691361675623</v>
      </c>
    </row>
    <row r="5305" spans="1:5" x14ac:dyDescent="0.25">
      <c r="A5305" s="2" t="s">
        <v>145</v>
      </c>
      <c r="B5305" s="2">
        <v>2050</v>
      </c>
      <c r="C5305" t="s">
        <v>82</v>
      </c>
      <c r="D5305" t="str">
        <f>VLOOKUP(C5305,'PCA to State Mapping'!$A$2:$B$135,2,FALSE)</f>
        <v>TX</v>
      </c>
      <c r="E5305">
        <v>8.6837908042716219</v>
      </c>
    </row>
    <row r="5306" spans="1:5" x14ac:dyDescent="0.25">
      <c r="A5306" s="2" t="s">
        <v>145</v>
      </c>
      <c r="B5306" s="2">
        <v>2050</v>
      </c>
      <c r="C5306" t="s">
        <v>83</v>
      </c>
      <c r="D5306" t="str">
        <f>VLOOKUP(C5306,'PCA to State Mapping'!$A$2:$B$135,2,FALSE)</f>
        <v>OK</v>
      </c>
      <c r="E5306">
        <v>1.71127272727273E-2</v>
      </c>
    </row>
    <row r="5307" spans="1:5" x14ac:dyDescent="0.25">
      <c r="A5307" s="2" t="s">
        <v>145</v>
      </c>
      <c r="B5307" s="2">
        <v>2050</v>
      </c>
      <c r="C5307" t="s">
        <v>84</v>
      </c>
      <c r="D5307" t="str">
        <f>VLOOKUP(C5307,'PCA to State Mapping'!$A$2:$B$135,2,FALSE)</f>
        <v>OR</v>
      </c>
      <c r="E5307">
        <v>3.72652151284252</v>
      </c>
    </row>
    <row r="5308" spans="1:5" x14ac:dyDescent="0.25">
      <c r="A5308" s="2" t="s">
        <v>145</v>
      </c>
      <c r="B5308" s="2">
        <v>2050</v>
      </c>
      <c r="C5308" t="s">
        <v>85</v>
      </c>
      <c r="D5308" t="str">
        <f>VLOOKUP(C5308,'PCA to State Mapping'!$A$2:$B$135,2,FALSE)</f>
        <v>OK</v>
      </c>
      <c r="E5308">
        <v>2.2979383496503472</v>
      </c>
    </row>
    <row r="5309" spans="1:5" x14ac:dyDescent="0.25">
      <c r="A5309" s="2" t="s">
        <v>145</v>
      </c>
      <c r="B5309" s="2">
        <v>2050</v>
      </c>
      <c r="C5309" t="s">
        <v>86</v>
      </c>
      <c r="D5309" t="str">
        <f>VLOOKUP(C5309,'PCA to State Mapping'!$A$2:$B$135,2,FALSE)</f>
        <v>OK</v>
      </c>
      <c r="E5309">
        <v>16.764987883503142</v>
      </c>
    </row>
    <row r="5310" spans="1:5" x14ac:dyDescent="0.25">
      <c r="A5310" s="2" t="s">
        <v>145</v>
      </c>
      <c r="B5310" s="2">
        <v>2050</v>
      </c>
      <c r="C5310" t="s">
        <v>87</v>
      </c>
      <c r="D5310" t="str">
        <f>VLOOKUP(C5310,'PCA to State Mapping'!$A$2:$B$135,2,FALSE)</f>
        <v>KS</v>
      </c>
      <c r="E5310">
        <v>2.2847263127187527</v>
      </c>
    </row>
    <row r="5311" spans="1:5" x14ac:dyDescent="0.25">
      <c r="A5311" s="2" t="s">
        <v>145</v>
      </c>
      <c r="B5311" s="2">
        <v>2050</v>
      </c>
      <c r="C5311" t="s">
        <v>88</v>
      </c>
      <c r="D5311" t="str">
        <f>VLOOKUP(C5311,'PCA to State Mapping'!$A$2:$B$135,2,FALSE)</f>
        <v>KS</v>
      </c>
      <c r="E5311">
        <v>8.8286044761324263</v>
      </c>
    </row>
    <row r="5312" spans="1:5" x14ac:dyDescent="0.25">
      <c r="A5312" s="2" t="s">
        <v>145</v>
      </c>
      <c r="B5312" s="2">
        <v>2050</v>
      </c>
      <c r="C5312" t="s">
        <v>89</v>
      </c>
      <c r="D5312" t="str">
        <f>VLOOKUP(C5312,'PCA to State Mapping'!$A$2:$B$135,2,FALSE)</f>
        <v>MO</v>
      </c>
      <c r="E5312">
        <v>0.58182779097873283</v>
      </c>
    </row>
    <row r="5313" spans="1:5" x14ac:dyDescent="0.25">
      <c r="A5313" s="2" t="s">
        <v>145</v>
      </c>
      <c r="B5313" s="2">
        <v>2050</v>
      </c>
      <c r="C5313" t="s">
        <v>90</v>
      </c>
      <c r="D5313" t="str">
        <f>VLOOKUP(C5313,'PCA to State Mapping'!$A$2:$B$135,2,FALSE)</f>
        <v>MO</v>
      </c>
      <c r="E5313">
        <v>7.7609028229336845</v>
      </c>
    </row>
    <row r="5314" spans="1:5" x14ac:dyDescent="0.25">
      <c r="A5314" s="2" t="s">
        <v>145</v>
      </c>
      <c r="B5314" s="2">
        <v>2050</v>
      </c>
      <c r="C5314" t="s">
        <v>91</v>
      </c>
      <c r="D5314" t="str">
        <f>VLOOKUP(C5314,'PCA to State Mapping'!$A$2:$B$135,2,FALSE)</f>
        <v>AR</v>
      </c>
      <c r="E5314">
        <v>10.093795760747545</v>
      </c>
    </row>
    <row r="5315" spans="1:5" x14ac:dyDescent="0.25">
      <c r="A5315" s="2" t="s">
        <v>145</v>
      </c>
      <c r="B5315" s="2">
        <v>2050</v>
      </c>
      <c r="C5315" t="s">
        <v>92</v>
      </c>
      <c r="D5315" t="str">
        <f>VLOOKUP(C5315,'PCA to State Mapping'!$A$2:$B$135,2,FALSE)</f>
        <v>TX</v>
      </c>
      <c r="E5315">
        <v>39.033420895104918</v>
      </c>
    </row>
    <row r="5316" spans="1:5" x14ac:dyDescent="0.25">
      <c r="A5316" s="2" t="s">
        <v>145</v>
      </c>
      <c r="B5316" s="2">
        <v>2050</v>
      </c>
      <c r="C5316" t="s">
        <v>93</v>
      </c>
      <c r="D5316" t="str">
        <f>VLOOKUP(C5316,'PCA to State Mapping'!$A$2:$B$135,2,FALSE)</f>
        <v>LA</v>
      </c>
      <c r="E5316">
        <v>4.924307378668777</v>
      </c>
    </row>
    <row r="5317" spans="1:5" x14ac:dyDescent="0.25">
      <c r="A5317" s="2" t="s">
        <v>145</v>
      </c>
      <c r="B5317" s="2">
        <v>2050</v>
      </c>
      <c r="C5317" t="s">
        <v>94</v>
      </c>
      <c r="D5317" t="str">
        <f>VLOOKUP(C5317,'PCA to State Mapping'!$A$2:$B$135,2,FALSE)</f>
        <v>TX</v>
      </c>
      <c r="E5317">
        <v>3.516305814853637</v>
      </c>
    </row>
    <row r="5318" spans="1:5" x14ac:dyDescent="0.25">
      <c r="A5318" s="2" t="s">
        <v>145</v>
      </c>
      <c r="B5318" s="2">
        <v>2050</v>
      </c>
      <c r="C5318" t="s">
        <v>95</v>
      </c>
      <c r="D5318" t="str">
        <f>VLOOKUP(C5318,'PCA to State Mapping'!$A$2:$B$135,2,FALSE)</f>
        <v>OR</v>
      </c>
      <c r="E5318">
        <v>1.9146984755244709</v>
      </c>
    </row>
    <row r="5319" spans="1:5" x14ac:dyDescent="0.25">
      <c r="A5319" s="2" t="s">
        <v>145</v>
      </c>
      <c r="B5319" s="2">
        <v>2050</v>
      </c>
      <c r="C5319" t="s">
        <v>96</v>
      </c>
      <c r="D5319" t="str">
        <f>VLOOKUP(C5319,'PCA to State Mapping'!$A$2:$B$135,2,FALSE)</f>
        <v>TX</v>
      </c>
      <c r="E5319">
        <v>6.6696493634699854</v>
      </c>
    </row>
    <row r="5320" spans="1:5" x14ac:dyDescent="0.25">
      <c r="A5320" s="2" t="s">
        <v>145</v>
      </c>
      <c r="B5320" s="2">
        <v>2050</v>
      </c>
      <c r="C5320" t="s">
        <v>97</v>
      </c>
      <c r="D5320" t="str">
        <f>VLOOKUP(C5320,'PCA to State Mapping'!$A$2:$B$135,2,FALSE)</f>
        <v>TX</v>
      </c>
      <c r="E5320">
        <v>16.135594159911481</v>
      </c>
    </row>
    <row r="5321" spans="1:5" x14ac:dyDescent="0.25">
      <c r="A5321" s="2" t="s">
        <v>145</v>
      </c>
      <c r="B5321" s="2">
        <v>2050</v>
      </c>
      <c r="C5321" t="s">
        <v>98</v>
      </c>
      <c r="D5321" t="str">
        <f>VLOOKUP(C5321,'PCA to State Mapping'!$A$2:$B$135,2,FALSE)</f>
        <v>TX</v>
      </c>
      <c r="E5321">
        <v>5.4586887326926954</v>
      </c>
    </row>
    <row r="5322" spans="1:5" x14ac:dyDescent="0.25">
      <c r="A5322" s="2" t="s">
        <v>145</v>
      </c>
      <c r="B5322" s="2">
        <v>2050</v>
      </c>
      <c r="C5322" t="s">
        <v>99</v>
      </c>
      <c r="D5322" t="str">
        <f>VLOOKUP(C5322,'PCA to State Mapping'!$A$2:$B$135,2,FALSE)</f>
        <v>TX</v>
      </c>
      <c r="E5322">
        <v>13.7932483157922</v>
      </c>
    </row>
    <row r="5323" spans="1:5" x14ac:dyDescent="0.25">
      <c r="A5323" s="2" t="s">
        <v>145</v>
      </c>
      <c r="B5323" s="2">
        <v>2050</v>
      </c>
      <c r="C5323" t="s">
        <v>100</v>
      </c>
      <c r="D5323" t="str">
        <f>VLOOKUP(C5323,'PCA to State Mapping'!$A$2:$B$135,2,FALSE)</f>
        <v>TX</v>
      </c>
      <c r="E5323">
        <v>15.602474629576751</v>
      </c>
    </row>
    <row r="5324" spans="1:5" x14ac:dyDescent="0.25">
      <c r="A5324" s="2" t="s">
        <v>145</v>
      </c>
      <c r="B5324" s="2">
        <v>2050</v>
      </c>
      <c r="C5324" t="s">
        <v>101</v>
      </c>
      <c r="D5324" t="str">
        <f>VLOOKUP(C5324,'PCA to State Mapping'!$A$2:$B$135,2,FALSE)</f>
        <v>TX</v>
      </c>
      <c r="E5324">
        <v>2.435346180150741</v>
      </c>
    </row>
    <row r="5325" spans="1:5" x14ac:dyDescent="0.25">
      <c r="A5325" s="2" t="s">
        <v>145</v>
      </c>
      <c r="B5325" s="2">
        <v>2050</v>
      </c>
      <c r="C5325" t="s">
        <v>102</v>
      </c>
      <c r="D5325" t="str">
        <f>VLOOKUP(C5325,'PCA to State Mapping'!$A$2:$B$135,2,FALSE)</f>
        <v>TX</v>
      </c>
      <c r="E5325">
        <v>21.813719012724707</v>
      </c>
    </row>
    <row r="5326" spans="1:5" x14ac:dyDescent="0.25">
      <c r="A5326" s="2" t="s">
        <v>145</v>
      </c>
      <c r="B5326" s="2">
        <v>2050</v>
      </c>
      <c r="C5326" t="s">
        <v>103</v>
      </c>
      <c r="D5326" t="str">
        <f>VLOOKUP(C5326,'PCA to State Mapping'!$A$2:$B$135,2,FALSE)</f>
        <v>TX</v>
      </c>
      <c r="E5326">
        <v>32.674287666104064</v>
      </c>
    </row>
    <row r="5327" spans="1:5" x14ac:dyDescent="0.25">
      <c r="A5327" s="2" t="s">
        <v>145</v>
      </c>
      <c r="B5327" s="2">
        <v>2050</v>
      </c>
      <c r="C5327" t="s">
        <v>104</v>
      </c>
      <c r="D5327" t="str">
        <f>VLOOKUP(C5327,'PCA to State Mapping'!$A$2:$B$135,2,FALSE)</f>
        <v>MN</v>
      </c>
      <c r="E5327">
        <v>3.2385396080740434</v>
      </c>
    </row>
    <row r="5328" spans="1:5" x14ac:dyDescent="0.25">
      <c r="A5328" s="2" t="s">
        <v>145</v>
      </c>
      <c r="B5328" s="2">
        <v>2050</v>
      </c>
      <c r="C5328" t="s">
        <v>105</v>
      </c>
      <c r="D5328" t="str">
        <f>VLOOKUP(C5328,'PCA to State Mapping'!$A$2:$B$135,2,FALSE)</f>
        <v>IA</v>
      </c>
      <c r="E5328">
        <v>1.6082082077877717</v>
      </c>
    </row>
    <row r="5329" spans="1:5" x14ac:dyDescent="0.25">
      <c r="A5329" s="2" t="s">
        <v>145</v>
      </c>
      <c r="B5329" s="2">
        <v>2050</v>
      </c>
      <c r="C5329" t="s">
        <v>106</v>
      </c>
      <c r="D5329" t="str">
        <f>VLOOKUP(C5329,'PCA to State Mapping'!$A$2:$B$135,2,FALSE)</f>
        <v>OR</v>
      </c>
      <c r="E5329">
        <v>3.4913234884292534</v>
      </c>
    </row>
    <row r="5330" spans="1:5" x14ac:dyDescent="0.25">
      <c r="A5330" s="2" t="s">
        <v>145</v>
      </c>
      <c r="B5330" s="2">
        <v>2050</v>
      </c>
      <c r="C5330" t="s">
        <v>107</v>
      </c>
      <c r="D5330" t="str">
        <f>VLOOKUP(C5330,'PCA to State Mapping'!$A$2:$B$135,2,FALSE)</f>
        <v>IA</v>
      </c>
      <c r="E5330">
        <v>2.8074878100107008</v>
      </c>
    </row>
    <row r="5331" spans="1:5" x14ac:dyDescent="0.25">
      <c r="A5331" s="2" t="s">
        <v>145</v>
      </c>
      <c r="B5331" s="2">
        <v>2050</v>
      </c>
      <c r="C5331" t="s">
        <v>108</v>
      </c>
      <c r="D5331" t="str">
        <f>VLOOKUP(C5331,'PCA to State Mapping'!$A$2:$B$135,2,FALSE)</f>
        <v>MO</v>
      </c>
      <c r="E5331">
        <v>2.4486536333504447</v>
      </c>
    </row>
    <row r="5332" spans="1:5" x14ac:dyDescent="0.25">
      <c r="A5332" s="2" t="s">
        <v>145</v>
      </c>
      <c r="B5332" s="2">
        <v>2050</v>
      </c>
      <c r="C5332" t="s">
        <v>109</v>
      </c>
      <c r="D5332" t="str">
        <f>VLOOKUP(C5332,'PCA to State Mapping'!$A$2:$B$135,2,FALSE)</f>
        <v>MO</v>
      </c>
      <c r="E5332">
        <v>1.1377555437487221</v>
      </c>
    </row>
    <row r="5333" spans="1:5" x14ac:dyDescent="0.25">
      <c r="A5333" s="2" t="s">
        <v>145</v>
      </c>
      <c r="B5333" s="2">
        <v>2050</v>
      </c>
      <c r="C5333" t="s">
        <v>110</v>
      </c>
      <c r="D5333" t="str">
        <f>VLOOKUP(C5333,'PCA to State Mapping'!$A$2:$B$135,2,FALSE)</f>
        <v>MO</v>
      </c>
      <c r="E5333">
        <v>2.8876402504134409</v>
      </c>
    </row>
    <row r="5334" spans="1:5" x14ac:dyDescent="0.25">
      <c r="A5334" s="2" t="s">
        <v>145</v>
      </c>
      <c r="B5334" s="2">
        <v>2050</v>
      </c>
      <c r="C5334" t="s">
        <v>111</v>
      </c>
      <c r="D5334" t="str">
        <f>VLOOKUP(C5334,'PCA to State Mapping'!$A$2:$B$135,2,FALSE)</f>
        <v>MI</v>
      </c>
      <c r="E5334">
        <v>11.757640212284599</v>
      </c>
    </row>
    <row r="5335" spans="1:5" x14ac:dyDescent="0.25">
      <c r="A5335" s="2" t="s">
        <v>145</v>
      </c>
      <c r="B5335" s="2">
        <v>2050</v>
      </c>
      <c r="C5335" t="s">
        <v>112</v>
      </c>
      <c r="D5335" t="str">
        <f>VLOOKUP(C5335,'PCA to State Mapping'!$A$2:$B$135,2,FALSE)</f>
        <v>WI</v>
      </c>
      <c r="E5335">
        <v>0.25181858041180494</v>
      </c>
    </row>
    <row r="5336" spans="1:5" x14ac:dyDescent="0.25">
      <c r="A5336" s="2" t="s">
        <v>145</v>
      </c>
      <c r="B5336" s="2">
        <v>2050</v>
      </c>
      <c r="C5336" t="s">
        <v>113</v>
      </c>
      <c r="D5336" t="str">
        <f>VLOOKUP(C5336,'PCA to State Mapping'!$A$2:$B$135,2,FALSE)</f>
        <v>WI</v>
      </c>
      <c r="E5336">
        <v>2.569003779753261</v>
      </c>
    </row>
    <row r="5337" spans="1:5" x14ac:dyDescent="0.25">
      <c r="A5337" s="2" t="s">
        <v>145</v>
      </c>
      <c r="B5337" s="2">
        <v>2050</v>
      </c>
      <c r="C5337" t="s">
        <v>114</v>
      </c>
      <c r="D5337" t="str">
        <f>VLOOKUP(C5337,'PCA to State Mapping'!$A$2:$B$135,2,FALSE)</f>
        <v>WI</v>
      </c>
      <c r="E5337">
        <v>2.6188508309260339</v>
      </c>
    </row>
    <row r="5338" spans="1:5" x14ac:dyDescent="0.25">
      <c r="A5338" s="2" t="s">
        <v>145</v>
      </c>
      <c r="B5338" s="2">
        <v>2050</v>
      </c>
      <c r="C5338" t="s">
        <v>115</v>
      </c>
      <c r="D5338" t="str">
        <f>VLOOKUP(C5338,'PCA to State Mapping'!$A$2:$B$135,2,FALSE)</f>
        <v>WI</v>
      </c>
      <c r="E5338">
        <v>4.0435000431480468</v>
      </c>
    </row>
    <row r="5339" spans="1:5" x14ac:dyDescent="0.25">
      <c r="A5339" s="2" t="s">
        <v>145</v>
      </c>
      <c r="B5339" s="2">
        <v>2050</v>
      </c>
      <c r="C5339" t="s">
        <v>116</v>
      </c>
      <c r="D5339" t="str">
        <f>VLOOKUP(C5339,'PCA to State Mapping'!$A$2:$B$135,2,FALSE)</f>
        <v>WI</v>
      </c>
      <c r="E5339">
        <v>7.6265558741258719</v>
      </c>
    </row>
    <row r="5340" spans="1:5" x14ac:dyDescent="0.25">
      <c r="A5340" s="2" t="s">
        <v>145</v>
      </c>
      <c r="B5340" s="2">
        <v>2050</v>
      </c>
      <c r="C5340" t="s">
        <v>117</v>
      </c>
      <c r="D5340" t="str">
        <f>VLOOKUP(C5340,'PCA to State Mapping'!$A$2:$B$135,2,FALSE)</f>
        <v>CA</v>
      </c>
      <c r="E5340">
        <v>0.48206299300699301</v>
      </c>
    </row>
    <row r="5341" spans="1:5" x14ac:dyDescent="0.25">
      <c r="A5341" s="2" t="s">
        <v>145</v>
      </c>
      <c r="B5341" s="2">
        <v>2050</v>
      </c>
      <c r="C5341" t="s">
        <v>118</v>
      </c>
      <c r="D5341" t="str">
        <f>VLOOKUP(C5341,'PCA to State Mapping'!$A$2:$B$135,2,FALSE)</f>
        <v>IL</v>
      </c>
      <c r="E5341">
        <v>2.9345811445516499</v>
      </c>
    </row>
    <row r="5342" spans="1:5" x14ac:dyDescent="0.25">
      <c r="A5342" s="2" t="s">
        <v>145</v>
      </c>
      <c r="B5342" s="2">
        <v>2050</v>
      </c>
      <c r="C5342" t="s">
        <v>119</v>
      </c>
      <c r="D5342" t="str">
        <f>VLOOKUP(C5342,'PCA to State Mapping'!$A$2:$B$135,2,FALSE)</f>
        <v>IL</v>
      </c>
      <c r="E5342">
        <v>0.51287727272727301</v>
      </c>
    </row>
    <row r="5343" spans="1:5" x14ac:dyDescent="0.25">
      <c r="A5343" s="2" t="s">
        <v>145</v>
      </c>
      <c r="B5343" s="2">
        <v>2050</v>
      </c>
      <c r="C5343" t="s">
        <v>120</v>
      </c>
      <c r="D5343" t="str">
        <f>VLOOKUP(C5343,'PCA to State Mapping'!$A$2:$B$135,2,FALSE)</f>
        <v>IL</v>
      </c>
      <c r="E5343">
        <v>10.218184854439555</v>
      </c>
    </row>
    <row r="5344" spans="1:5" x14ac:dyDescent="0.25">
      <c r="A5344" s="2" t="s">
        <v>145</v>
      </c>
      <c r="B5344" s="2">
        <v>2050</v>
      </c>
      <c r="C5344" t="s">
        <v>121</v>
      </c>
      <c r="D5344" t="str">
        <f>VLOOKUP(C5344,'PCA to State Mapping'!$A$2:$B$135,2,FALSE)</f>
        <v>IL</v>
      </c>
      <c r="E5344">
        <v>0.39803283806072398</v>
      </c>
    </row>
    <row r="5345" spans="1:5" x14ac:dyDescent="0.25">
      <c r="A5345" s="2" t="s">
        <v>145</v>
      </c>
      <c r="B5345" s="2">
        <v>2050</v>
      </c>
      <c r="C5345" t="s">
        <v>122</v>
      </c>
      <c r="D5345" t="str">
        <f>VLOOKUP(C5345,'PCA to State Mapping'!$A$2:$B$135,2,FALSE)</f>
        <v>MO</v>
      </c>
      <c r="E5345">
        <v>0.18178531255661751</v>
      </c>
    </row>
    <row r="5346" spans="1:5" x14ac:dyDescent="0.25">
      <c r="A5346" s="2" t="s">
        <v>145</v>
      </c>
      <c r="B5346" s="2">
        <v>2050</v>
      </c>
      <c r="C5346" t="s">
        <v>123</v>
      </c>
      <c r="D5346" t="str">
        <f>VLOOKUP(C5346,'PCA to State Mapping'!$A$2:$B$135,2,FALSE)</f>
        <v>AR</v>
      </c>
      <c r="E5346">
        <v>1.33642094796549</v>
      </c>
    </row>
    <row r="5347" spans="1:5" x14ac:dyDescent="0.25">
      <c r="A5347" s="2" t="s">
        <v>145</v>
      </c>
      <c r="B5347" s="2">
        <v>2050</v>
      </c>
      <c r="C5347" t="s">
        <v>124</v>
      </c>
      <c r="D5347" t="str">
        <f>VLOOKUP(C5347,'PCA to State Mapping'!$A$2:$B$135,2,FALSE)</f>
        <v>LA</v>
      </c>
      <c r="E5347">
        <v>8.9103241643599613</v>
      </c>
    </row>
    <row r="5348" spans="1:5" x14ac:dyDescent="0.25">
      <c r="A5348" s="2" t="s">
        <v>145</v>
      </c>
      <c r="B5348" s="2">
        <v>2050</v>
      </c>
      <c r="C5348" t="s">
        <v>125</v>
      </c>
      <c r="D5348" t="str">
        <f>VLOOKUP(C5348,'PCA to State Mapping'!$A$2:$B$135,2,FALSE)</f>
        <v>MS</v>
      </c>
      <c r="E5348">
        <v>7.3590425790209704</v>
      </c>
    </row>
    <row r="5349" spans="1:5" x14ac:dyDescent="0.25">
      <c r="A5349" s="2" t="s">
        <v>145</v>
      </c>
      <c r="B5349" s="2">
        <v>2050</v>
      </c>
      <c r="C5349" t="s">
        <v>126</v>
      </c>
      <c r="D5349" t="str">
        <f>VLOOKUP(C5349,'PCA to State Mapping'!$A$2:$B$135,2,FALSE)</f>
        <v>MS</v>
      </c>
      <c r="E5349">
        <v>27.917880071405865</v>
      </c>
    </row>
    <row r="5350" spans="1:5" x14ac:dyDescent="0.25">
      <c r="A5350" s="2" t="s">
        <v>145</v>
      </c>
      <c r="B5350" s="2">
        <v>2050</v>
      </c>
      <c r="C5350" t="s">
        <v>127</v>
      </c>
      <c r="D5350" t="str">
        <f>VLOOKUP(C5350,'PCA to State Mapping'!$A$2:$B$135,2,FALSE)</f>
        <v>AL</v>
      </c>
      <c r="E5350">
        <v>1.7610078936123961</v>
      </c>
    </row>
    <row r="5351" spans="1:5" x14ac:dyDescent="0.25">
      <c r="A5351" s="2" t="s">
        <v>145</v>
      </c>
      <c r="B5351" s="2">
        <v>2050</v>
      </c>
      <c r="C5351" t="s">
        <v>128</v>
      </c>
      <c r="D5351" t="str">
        <f>VLOOKUP(C5351,'PCA to State Mapping'!$A$2:$B$135,2,FALSE)</f>
        <v>CA</v>
      </c>
      <c r="E5351">
        <v>26.093154748506002</v>
      </c>
    </row>
    <row r="5352" spans="1:5" x14ac:dyDescent="0.25">
      <c r="A5352" s="2" t="s">
        <v>145</v>
      </c>
      <c r="B5352" s="2">
        <v>2050</v>
      </c>
      <c r="C5352" t="s">
        <v>129</v>
      </c>
      <c r="D5352" t="str">
        <f>VLOOKUP(C5352,'PCA to State Mapping'!$A$2:$B$135,2,FALSE)</f>
        <v>AL</v>
      </c>
      <c r="E5352">
        <v>2.79631089457911</v>
      </c>
    </row>
    <row r="5353" spans="1:5" x14ac:dyDescent="0.25">
      <c r="A5353" s="2" t="s">
        <v>145</v>
      </c>
      <c r="B5353" s="2">
        <v>2050</v>
      </c>
      <c r="C5353" t="s">
        <v>130</v>
      </c>
      <c r="D5353" t="str">
        <f>VLOOKUP(C5353,'PCA to State Mapping'!$A$2:$B$135,2,FALSE)</f>
        <v>FL</v>
      </c>
      <c r="E5353">
        <v>20.37435832988384</v>
      </c>
    </row>
    <row r="5354" spans="1:5" x14ac:dyDescent="0.25">
      <c r="A5354" s="2" t="s">
        <v>145</v>
      </c>
      <c r="B5354" s="2">
        <v>2050</v>
      </c>
      <c r="C5354" t="s">
        <v>131</v>
      </c>
      <c r="D5354" t="str">
        <f>VLOOKUP(C5354,'PCA to State Mapping'!$A$2:$B$135,2,FALSE)</f>
        <v>TN</v>
      </c>
      <c r="E5354">
        <v>8.4327231117636696</v>
      </c>
    </row>
    <row r="5355" spans="1:5" x14ac:dyDescent="0.25">
      <c r="A5355" s="2" t="s">
        <v>145</v>
      </c>
      <c r="B5355" s="2">
        <v>2050</v>
      </c>
      <c r="C5355" t="s">
        <v>132</v>
      </c>
      <c r="D5355" t="str">
        <f>VLOOKUP(C5355,'PCA to State Mapping'!$A$2:$B$135,2,FALSE)</f>
        <v>KY</v>
      </c>
      <c r="E5355">
        <v>8.8049090909090896E-2</v>
      </c>
    </row>
    <row r="5356" spans="1:5" x14ac:dyDescent="0.25">
      <c r="A5356" s="2" t="s">
        <v>145</v>
      </c>
      <c r="B5356" s="2">
        <v>2050</v>
      </c>
      <c r="C5356" t="s">
        <v>133</v>
      </c>
      <c r="D5356" t="str">
        <f>VLOOKUP(C5356,'PCA to State Mapping'!$A$2:$B$135,2,FALSE)</f>
        <v>GA</v>
      </c>
      <c r="E5356">
        <v>18.562189539862828</v>
      </c>
    </row>
    <row r="5357" spans="1:5" x14ac:dyDescent="0.25">
      <c r="A5357" s="2" t="s">
        <v>145</v>
      </c>
      <c r="B5357" s="2">
        <v>2050</v>
      </c>
      <c r="C5357" t="s">
        <v>134</v>
      </c>
      <c r="D5357" t="str">
        <f>VLOOKUP(C5357,'PCA to State Mapping'!$A$2:$B$135,2,FALSE)</f>
        <v>SC</v>
      </c>
      <c r="E5357">
        <v>54.652446087551425</v>
      </c>
    </row>
    <row r="5358" spans="1:5" x14ac:dyDescent="0.25">
      <c r="A5358" s="2" t="s">
        <v>145</v>
      </c>
      <c r="B5358" s="2">
        <v>2050</v>
      </c>
      <c r="C5358" t="s">
        <v>135</v>
      </c>
      <c r="D5358" t="str">
        <f>VLOOKUP(C5358,'PCA to State Mapping'!$A$2:$B$135,2,FALSE)</f>
        <v>SC</v>
      </c>
      <c r="E5358">
        <v>41.669871743566731</v>
      </c>
    </row>
    <row r="5359" spans="1:5" x14ac:dyDescent="0.25">
      <c r="A5359" s="2" t="s">
        <v>145</v>
      </c>
      <c r="B5359" s="2">
        <v>2050</v>
      </c>
      <c r="C5359" t="s">
        <v>136</v>
      </c>
      <c r="D5359" t="str">
        <f>VLOOKUP(C5359,'PCA to State Mapping'!$A$2:$B$135,2,FALSE)</f>
        <v>NC</v>
      </c>
      <c r="E5359">
        <v>38.389607880953008</v>
      </c>
    </row>
    <row r="5360" spans="1:5" x14ac:dyDescent="0.25">
      <c r="A5360" s="2" t="s">
        <v>145</v>
      </c>
      <c r="B5360" s="2">
        <v>2050</v>
      </c>
      <c r="C5360" t="s">
        <v>137</v>
      </c>
      <c r="D5360" t="str">
        <f>VLOOKUP(C5360,'PCA to State Mapping'!$A$2:$B$135,2,FALSE)</f>
        <v>NC</v>
      </c>
      <c r="E5360">
        <v>6.4924124944273807</v>
      </c>
    </row>
    <row r="5361" spans="1:5" x14ac:dyDescent="0.25">
      <c r="A5361" s="3" t="s">
        <v>145</v>
      </c>
      <c r="B5361" s="2">
        <v>2050</v>
      </c>
      <c r="C5361" t="s">
        <v>138</v>
      </c>
      <c r="D5361" t="str">
        <f>VLOOKUP(C5361,'PCA to State Mapping'!$A$2:$B$135,2,FALSE)</f>
        <v>VA</v>
      </c>
      <c r="E5361">
        <v>61.513602885120569</v>
      </c>
    </row>
    <row r="5362" spans="1:5" x14ac:dyDescent="0.25">
      <c r="A5362" s="2" t="s">
        <v>146</v>
      </c>
      <c r="B5362" s="2">
        <v>2010</v>
      </c>
      <c r="C5362" t="s">
        <v>5</v>
      </c>
      <c r="D5362" t="str">
        <f>VLOOKUP(C5362,'PCA to State Mapping'!$A$2:$B$135,2,FALSE)</f>
        <v>WA</v>
      </c>
      <c r="E5362">
        <v>1.5454545454545498E-5</v>
      </c>
    </row>
    <row r="5363" spans="1:5" x14ac:dyDescent="0.25">
      <c r="A5363" s="2" t="s">
        <v>146</v>
      </c>
      <c r="B5363" s="2">
        <v>2010</v>
      </c>
      <c r="C5363" t="s">
        <v>6</v>
      </c>
      <c r="D5363" t="str">
        <f>VLOOKUP(C5363,'PCA to State Mapping'!$A$2:$B$135,2,FALSE)</f>
        <v>CA</v>
      </c>
      <c r="E5363">
        <v>0.88902272727272702</v>
      </c>
    </row>
    <row r="5364" spans="1:5" x14ac:dyDescent="0.25">
      <c r="A5364" s="2" t="s">
        <v>146</v>
      </c>
      <c r="B5364" s="2">
        <v>2010</v>
      </c>
      <c r="C5364" t="s">
        <v>7</v>
      </c>
      <c r="D5364" t="str">
        <f>VLOOKUP(C5364,'PCA to State Mapping'!$A$2:$B$135,2,FALSE)</f>
        <v>VA</v>
      </c>
      <c r="E5364">
        <v>0</v>
      </c>
    </row>
    <row r="5365" spans="1:5" x14ac:dyDescent="0.25">
      <c r="A5365" s="2" t="s">
        <v>146</v>
      </c>
      <c r="B5365" s="2">
        <v>2010</v>
      </c>
      <c r="C5365" t="s">
        <v>8</v>
      </c>
      <c r="D5365" t="str">
        <f>VLOOKUP(C5365,'PCA to State Mapping'!$A$2:$B$135,2,FALSE)</f>
        <v>FL</v>
      </c>
      <c r="E5365">
        <v>2.1315454545454551E-2</v>
      </c>
    </row>
    <row r="5366" spans="1:5" x14ac:dyDescent="0.25">
      <c r="A5366" s="2" t="s">
        <v>146</v>
      </c>
      <c r="B5366" s="2">
        <v>2010</v>
      </c>
      <c r="C5366" t="s">
        <v>9</v>
      </c>
      <c r="D5366" t="str">
        <f>VLOOKUP(C5366,'PCA to State Mapping'!$A$2:$B$135,2,FALSE)</f>
        <v>FL</v>
      </c>
      <c r="E5366">
        <v>1.4624545454545449E-2</v>
      </c>
    </row>
    <row r="5367" spans="1:5" x14ac:dyDescent="0.25">
      <c r="A5367" s="2" t="s">
        <v>146</v>
      </c>
      <c r="B5367" s="2">
        <v>2010</v>
      </c>
      <c r="C5367" t="s">
        <v>10</v>
      </c>
      <c r="D5367" t="str">
        <f>VLOOKUP(C5367,'PCA to State Mapping'!$A$2:$B$135,2,FALSE)</f>
        <v>MI</v>
      </c>
      <c r="E5367">
        <v>0</v>
      </c>
    </row>
    <row r="5368" spans="1:5" x14ac:dyDescent="0.25">
      <c r="A5368" s="2" t="s">
        <v>146</v>
      </c>
      <c r="B5368" s="2">
        <v>2010</v>
      </c>
      <c r="C5368" t="s">
        <v>11</v>
      </c>
      <c r="D5368" t="str">
        <f>VLOOKUP(C5368,'PCA to State Mapping'!$A$2:$B$135,2,FALSE)</f>
        <v>MI</v>
      </c>
      <c r="E5368">
        <v>0</v>
      </c>
    </row>
    <row r="5369" spans="1:5" x14ac:dyDescent="0.25">
      <c r="A5369" s="2" t="s">
        <v>146</v>
      </c>
      <c r="B5369" s="2">
        <v>2010</v>
      </c>
      <c r="C5369" t="s">
        <v>12</v>
      </c>
      <c r="D5369" t="str">
        <f>VLOOKUP(C5369,'PCA to State Mapping'!$A$2:$B$135,2,FALSE)</f>
        <v>IN</v>
      </c>
      <c r="E5369">
        <v>0</v>
      </c>
    </row>
    <row r="5370" spans="1:5" x14ac:dyDescent="0.25">
      <c r="A5370" s="2" t="s">
        <v>146</v>
      </c>
      <c r="B5370" s="2">
        <v>2010</v>
      </c>
      <c r="C5370" t="s">
        <v>13</v>
      </c>
      <c r="D5370" t="str">
        <f>VLOOKUP(C5370,'PCA to State Mapping'!$A$2:$B$135,2,FALSE)</f>
        <v>IN</v>
      </c>
      <c r="E5370">
        <v>0</v>
      </c>
    </row>
    <row r="5371" spans="1:5" x14ac:dyDescent="0.25">
      <c r="A5371" s="2" t="s">
        <v>146</v>
      </c>
      <c r="B5371" s="2">
        <v>2010</v>
      </c>
      <c r="C5371" t="s">
        <v>14</v>
      </c>
      <c r="D5371" t="str">
        <f>VLOOKUP(C5371,'PCA to State Mapping'!$A$2:$B$135,2,FALSE)</f>
        <v>IN</v>
      </c>
      <c r="E5371">
        <v>0</v>
      </c>
    </row>
    <row r="5372" spans="1:5" x14ac:dyDescent="0.25">
      <c r="A5372" s="2" t="s">
        <v>146</v>
      </c>
      <c r="B5372" s="2">
        <v>2010</v>
      </c>
      <c r="C5372" t="s">
        <v>15</v>
      </c>
      <c r="D5372" t="str">
        <f>VLOOKUP(C5372,'PCA to State Mapping'!$A$2:$B$135,2,FALSE)</f>
        <v>KY</v>
      </c>
      <c r="E5372">
        <v>0</v>
      </c>
    </row>
    <row r="5373" spans="1:5" x14ac:dyDescent="0.25">
      <c r="A5373" s="2" t="s">
        <v>146</v>
      </c>
      <c r="B5373" s="2">
        <v>2010</v>
      </c>
      <c r="C5373" t="s">
        <v>16</v>
      </c>
      <c r="D5373" t="str">
        <f>VLOOKUP(C5373,'PCA to State Mapping'!$A$2:$B$135,2,FALSE)</f>
        <v>KY</v>
      </c>
      <c r="E5373">
        <v>0</v>
      </c>
    </row>
    <row r="5374" spans="1:5" x14ac:dyDescent="0.25">
      <c r="A5374" s="2" t="s">
        <v>146</v>
      </c>
      <c r="B5374" s="2">
        <v>2010</v>
      </c>
      <c r="C5374" t="s">
        <v>17</v>
      </c>
      <c r="D5374" t="str">
        <f>VLOOKUP(C5374,'PCA to State Mapping'!$A$2:$B$135,2,FALSE)</f>
        <v>CA</v>
      </c>
      <c r="E5374">
        <v>9.7616363636363598E-2</v>
      </c>
    </row>
    <row r="5375" spans="1:5" x14ac:dyDescent="0.25">
      <c r="A5375" s="2" t="s">
        <v>146</v>
      </c>
      <c r="B5375" s="2">
        <v>2010</v>
      </c>
      <c r="C5375" t="s">
        <v>18</v>
      </c>
      <c r="D5375" t="str">
        <f>VLOOKUP(C5375,'PCA to State Mapping'!$A$2:$B$135,2,FALSE)</f>
        <v>KY</v>
      </c>
      <c r="E5375">
        <v>0</v>
      </c>
    </row>
    <row r="5376" spans="1:5" x14ac:dyDescent="0.25">
      <c r="A5376" s="2" t="s">
        <v>146</v>
      </c>
      <c r="B5376" s="2">
        <v>2010</v>
      </c>
      <c r="C5376" t="s">
        <v>19</v>
      </c>
      <c r="D5376" t="str">
        <f>VLOOKUP(C5376,'PCA to State Mapping'!$A$2:$B$135,2,FALSE)</f>
        <v>OH</v>
      </c>
      <c r="E5376">
        <v>2.72727272727273E-5</v>
      </c>
    </row>
    <row r="5377" spans="1:5" x14ac:dyDescent="0.25">
      <c r="A5377" s="2" t="s">
        <v>146</v>
      </c>
      <c r="B5377" s="2">
        <v>2010</v>
      </c>
      <c r="C5377" t="s">
        <v>20</v>
      </c>
      <c r="D5377" t="str">
        <f>VLOOKUP(C5377,'PCA to State Mapping'!$A$2:$B$135,2,FALSE)</f>
        <v>OH</v>
      </c>
      <c r="E5377">
        <v>0.01</v>
      </c>
    </row>
    <row r="5378" spans="1:5" x14ac:dyDescent="0.25">
      <c r="A5378" s="2" t="s">
        <v>146</v>
      </c>
      <c r="B5378" s="2">
        <v>2010</v>
      </c>
      <c r="C5378" t="s">
        <v>21</v>
      </c>
      <c r="D5378" t="str">
        <f>VLOOKUP(C5378,'PCA to State Mapping'!$A$2:$B$135,2,FALSE)</f>
        <v>OH</v>
      </c>
      <c r="E5378">
        <v>1.100909090909091E-3</v>
      </c>
    </row>
    <row r="5379" spans="1:5" x14ac:dyDescent="0.25">
      <c r="A5379" s="2" t="s">
        <v>146</v>
      </c>
      <c r="B5379" s="2">
        <v>2010</v>
      </c>
      <c r="C5379" t="s">
        <v>22</v>
      </c>
      <c r="D5379" t="str">
        <f>VLOOKUP(C5379,'PCA to State Mapping'!$A$2:$B$135,2,FALSE)</f>
        <v>OH</v>
      </c>
      <c r="E5379">
        <v>0</v>
      </c>
    </row>
    <row r="5380" spans="1:5" x14ac:dyDescent="0.25">
      <c r="A5380" s="2" t="s">
        <v>146</v>
      </c>
      <c r="B5380" s="2">
        <v>2010</v>
      </c>
      <c r="C5380" t="s">
        <v>23</v>
      </c>
      <c r="D5380" t="str">
        <f>VLOOKUP(C5380,'PCA to State Mapping'!$A$2:$B$135,2,FALSE)</f>
        <v>PA</v>
      </c>
      <c r="E5380">
        <v>3.9818181818181798E-4</v>
      </c>
    </row>
    <row r="5381" spans="1:5" x14ac:dyDescent="0.25">
      <c r="A5381" s="2" t="s">
        <v>146</v>
      </c>
      <c r="B5381" s="2">
        <v>2010</v>
      </c>
      <c r="C5381" t="s">
        <v>24</v>
      </c>
      <c r="D5381" t="str">
        <f>VLOOKUP(C5381,'PCA to State Mapping'!$A$2:$B$135,2,FALSE)</f>
        <v>WV</v>
      </c>
      <c r="E5381">
        <v>0</v>
      </c>
    </row>
    <row r="5382" spans="1:5" x14ac:dyDescent="0.25">
      <c r="A5382" s="2" t="s">
        <v>146</v>
      </c>
      <c r="B5382" s="2">
        <v>2010</v>
      </c>
      <c r="C5382" t="s">
        <v>25</v>
      </c>
      <c r="D5382" t="str">
        <f>VLOOKUP(C5382,'PCA to State Mapping'!$A$2:$B$135,2,FALSE)</f>
        <v>WV</v>
      </c>
      <c r="E5382">
        <v>0</v>
      </c>
    </row>
    <row r="5383" spans="1:5" x14ac:dyDescent="0.25">
      <c r="A5383" s="2" t="s">
        <v>146</v>
      </c>
      <c r="B5383" s="2">
        <v>2010</v>
      </c>
      <c r="C5383" t="s">
        <v>26</v>
      </c>
      <c r="D5383" t="str">
        <f>VLOOKUP(C5383,'PCA to State Mapping'!$A$2:$B$135,2,FALSE)</f>
        <v>VA</v>
      </c>
      <c r="E5383">
        <v>0</v>
      </c>
    </row>
    <row r="5384" spans="1:5" x14ac:dyDescent="0.25">
      <c r="A5384" s="2" t="s">
        <v>146</v>
      </c>
      <c r="B5384" s="2">
        <v>2010</v>
      </c>
      <c r="C5384" t="s">
        <v>27</v>
      </c>
      <c r="D5384" t="str">
        <f>VLOOKUP(C5384,'PCA to State Mapping'!$A$2:$B$135,2,FALSE)</f>
        <v>PA</v>
      </c>
      <c r="E5384">
        <v>1.12727272727273E-4</v>
      </c>
    </row>
    <row r="5385" spans="1:5" x14ac:dyDescent="0.25">
      <c r="A5385" s="2" t="s">
        <v>146</v>
      </c>
      <c r="B5385" s="2">
        <v>2010</v>
      </c>
      <c r="C5385" t="s">
        <v>28</v>
      </c>
      <c r="D5385" t="str">
        <f>VLOOKUP(C5385,'PCA to State Mapping'!$A$2:$B$135,2,FALSE)</f>
        <v>NV</v>
      </c>
      <c r="E5385">
        <v>3.7090909090909101E-4</v>
      </c>
    </row>
    <row r="5386" spans="1:5" x14ac:dyDescent="0.25">
      <c r="A5386" s="2" t="s">
        <v>146</v>
      </c>
      <c r="B5386" s="2">
        <v>2010</v>
      </c>
      <c r="C5386" t="s">
        <v>29</v>
      </c>
      <c r="D5386" t="str">
        <f>VLOOKUP(C5386,'PCA to State Mapping'!$A$2:$B$135,2,FALSE)</f>
        <v>PA</v>
      </c>
      <c r="E5386">
        <v>2.7727272727272702E-4</v>
      </c>
    </row>
    <row r="5387" spans="1:5" x14ac:dyDescent="0.25">
      <c r="A5387" s="2" t="s">
        <v>146</v>
      </c>
      <c r="B5387" s="2">
        <v>2010</v>
      </c>
      <c r="C5387" t="s">
        <v>30</v>
      </c>
      <c r="D5387" t="str">
        <f>VLOOKUP(C5387,'PCA to State Mapping'!$A$2:$B$135,2,FALSE)</f>
        <v>MD</v>
      </c>
      <c r="E5387">
        <v>0</v>
      </c>
    </row>
    <row r="5388" spans="1:5" x14ac:dyDescent="0.25">
      <c r="A5388" s="2" t="s">
        <v>146</v>
      </c>
      <c r="B5388" s="2">
        <v>2010</v>
      </c>
      <c r="C5388" t="s">
        <v>31</v>
      </c>
      <c r="D5388" t="str">
        <f>VLOOKUP(C5388,'PCA to State Mapping'!$A$2:$B$135,2,FALSE)</f>
        <v>PA</v>
      </c>
      <c r="E5388">
        <v>6.1172727272727299E-3</v>
      </c>
    </row>
    <row r="5389" spans="1:5" x14ac:dyDescent="0.25">
      <c r="A5389" s="2" t="s">
        <v>146</v>
      </c>
      <c r="B5389" s="2">
        <v>2010</v>
      </c>
      <c r="C5389" t="s">
        <v>32</v>
      </c>
      <c r="D5389" t="str">
        <f>VLOOKUP(C5389,'PCA to State Mapping'!$A$2:$B$135,2,FALSE)</f>
        <v>MD</v>
      </c>
      <c r="E5389">
        <v>1.4018181818181818E-3</v>
      </c>
    </row>
    <row r="5390" spans="1:5" x14ac:dyDescent="0.25">
      <c r="A5390" s="2" t="s">
        <v>146</v>
      </c>
      <c r="B5390" s="2">
        <v>2010</v>
      </c>
      <c r="C5390" t="s">
        <v>33</v>
      </c>
      <c r="D5390" t="str">
        <f>VLOOKUP(C5390,'PCA to State Mapping'!$A$2:$B$135,2,FALSE)</f>
        <v>VA</v>
      </c>
      <c r="E5390">
        <v>0</v>
      </c>
    </row>
    <row r="5391" spans="1:5" x14ac:dyDescent="0.25">
      <c r="A5391" s="2" t="s">
        <v>146</v>
      </c>
      <c r="B5391" s="2">
        <v>2010</v>
      </c>
      <c r="C5391" t="s">
        <v>34</v>
      </c>
      <c r="D5391" t="str">
        <f>VLOOKUP(C5391,'PCA to State Mapping'!$A$2:$B$135,2,FALSE)</f>
        <v>DE</v>
      </c>
      <c r="E5391">
        <v>8.6181818181818202E-4</v>
      </c>
    </row>
    <row r="5392" spans="1:5" x14ac:dyDescent="0.25">
      <c r="A5392" s="2" t="s">
        <v>146</v>
      </c>
      <c r="B5392" s="2">
        <v>2010</v>
      </c>
      <c r="C5392" t="s">
        <v>35</v>
      </c>
      <c r="D5392" t="str">
        <f>VLOOKUP(C5392,'PCA to State Mapping'!$A$2:$B$135,2,FALSE)</f>
        <v>NJ</v>
      </c>
      <c r="E5392">
        <v>2.256090909090909E-2</v>
      </c>
    </row>
    <row r="5393" spans="1:5" x14ac:dyDescent="0.25">
      <c r="A5393" s="2" t="s">
        <v>146</v>
      </c>
      <c r="B5393" s="2">
        <v>2010</v>
      </c>
      <c r="C5393" t="s">
        <v>36</v>
      </c>
      <c r="D5393" t="str">
        <f>VLOOKUP(C5393,'PCA to State Mapping'!$A$2:$B$135,2,FALSE)</f>
        <v>NY</v>
      </c>
      <c r="E5393">
        <v>2.96181818181818E-3</v>
      </c>
    </row>
    <row r="5394" spans="1:5" x14ac:dyDescent="0.25">
      <c r="A5394" s="2" t="s">
        <v>146</v>
      </c>
      <c r="B5394" s="2">
        <v>2010</v>
      </c>
      <c r="C5394" t="s">
        <v>37</v>
      </c>
      <c r="D5394" t="str">
        <f>VLOOKUP(C5394,'PCA to State Mapping'!$A$2:$B$135,2,FALSE)</f>
        <v>NY</v>
      </c>
      <c r="E5394">
        <v>6.5599999999999999E-3</v>
      </c>
    </row>
    <row r="5395" spans="1:5" x14ac:dyDescent="0.25">
      <c r="A5395" s="2" t="s">
        <v>146</v>
      </c>
      <c r="B5395" s="2">
        <v>2010</v>
      </c>
      <c r="C5395" t="s">
        <v>38</v>
      </c>
      <c r="D5395" t="str">
        <f>VLOOKUP(C5395,'PCA to State Mapping'!$A$2:$B$135,2,FALSE)</f>
        <v>VT</v>
      </c>
      <c r="E5395">
        <v>1.71818181818182E-4</v>
      </c>
    </row>
    <row r="5396" spans="1:5" x14ac:dyDescent="0.25">
      <c r="A5396" s="2" t="s">
        <v>146</v>
      </c>
      <c r="B5396" s="2">
        <v>2010</v>
      </c>
      <c r="C5396" t="s">
        <v>39</v>
      </c>
      <c r="D5396" t="str">
        <f>VLOOKUP(C5396,'PCA to State Mapping'!$A$2:$B$135,2,FALSE)</f>
        <v>NV</v>
      </c>
      <c r="E5396">
        <v>0.11699454545454546</v>
      </c>
    </row>
    <row r="5397" spans="1:5" x14ac:dyDescent="0.25">
      <c r="A5397" s="2" t="s">
        <v>146</v>
      </c>
      <c r="B5397" s="2">
        <v>2010</v>
      </c>
      <c r="C5397" t="s">
        <v>40</v>
      </c>
      <c r="D5397" t="str">
        <f>VLOOKUP(C5397,'PCA to State Mapping'!$A$2:$B$135,2,FALSE)</f>
        <v>NH</v>
      </c>
      <c r="E5397">
        <v>0</v>
      </c>
    </row>
    <row r="5398" spans="1:5" x14ac:dyDescent="0.25">
      <c r="A5398" s="2" t="s">
        <v>146</v>
      </c>
      <c r="B5398" s="2">
        <v>2010</v>
      </c>
      <c r="C5398" t="s">
        <v>41</v>
      </c>
      <c r="D5398" t="str">
        <f>VLOOKUP(C5398,'PCA to State Mapping'!$A$2:$B$135,2,FALSE)</f>
        <v>MA</v>
      </c>
      <c r="E5398">
        <v>6.0690909090909094E-3</v>
      </c>
    </row>
    <row r="5399" spans="1:5" x14ac:dyDescent="0.25">
      <c r="A5399" s="2" t="s">
        <v>146</v>
      </c>
      <c r="B5399" s="2">
        <v>2010</v>
      </c>
      <c r="C5399" t="s">
        <v>42</v>
      </c>
      <c r="D5399" t="str">
        <f>VLOOKUP(C5399,'PCA to State Mapping'!$A$2:$B$135,2,FALSE)</f>
        <v>CT</v>
      </c>
      <c r="E5399">
        <v>1.2381818181818199E-3</v>
      </c>
    </row>
    <row r="5400" spans="1:5" x14ac:dyDescent="0.25">
      <c r="A5400" s="2" t="s">
        <v>146</v>
      </c>
      <c r="B5400" s="2">
        <v>2010</v>
      </c>
      <c r="C5400" t="s">
        <v>43</v>
      </c>
      <c r="D5400" t="str">
        <f>VLOOKUP(C5400,'PCA to State Mapping'!$A$2:$B$135,2,FALSE)</f>
        <v>RI</v>
      </c>
      <c r="E5400">
        <v>0</v>
      </c>
    </row>
    <row r="5401" spans="1:5" x14ac:dyDescent="0.25">
      <c r="A5401" s="2" t="s">
        <v>146</v>
      </c>
      <c r="B5401" s="2">
        <v>2010</v>
      </c>
      <c r="C5401" t="s">
        <v>44</v>
      </c>
      <c r="D5401" t="str">
        <f>VLOOKUP(C5401,'PCA to State Mapping'!$A$2:$B$135,2,FALSE)</f>
        <v>ME</v>
      </c>
      <c r="E5401">
        <v>1.31E-3</v>
      </c>
    </row>
    <row r="5402" spans="1:5" x14ac:dyDescent="0.25">
      <c r="A5402" s="2" t="s">
        <v>146</v>
      </c>
      <c r="B5402" s="2">
        <v>2010</v>
      </c>
      <c r="C5402" t="s">
        <v>45</v>
      </c>
      <c r="D5402" t="str">
        <f>VLOOKUP(C5402,'PCA to State Mapping'!$A$2:$B$135,2,FALSE)</f>
        <v>ID</v>
      </c>
      <c r="E5402">
        <v>0</v>
      </c>
    </row>
    <row r="5403" spans="1:5" x14ac:dyDescent="0.25">
      <c r="A5403" s="2" t="s">
        <v>146</v>
      </c>
      <c r="B5403" s="2">
        <v>2010</v>
      </c>
      <c r="C5403" t="s">
        <v>46</v>
      </c>
      <c r="D5403" t="str">
        <f>VLOOKUP(C5403,'PCA to State Mapping'!$A$2:$B$135,2,FALSE)</f>
        <v>ID</v>
      </c>
      <c r="E5403">
        <v>0</v>
      </c>
    </row>
    <row r="5404" spans="1:5" x14ac:dyDescent="0.25">
      <c r="A5404" s="2" t="s">
        <v>146</v>
      </c>
      <c r="B5404" s="2">
        <v>2010</v>
      </c>
      <c r="C5404" t="s">
        <v>47</v>
      </c>
      <c r="D5404" t="str">
        <f>VLOOKUP(C5404,'PCA to State Mapping'!$A$2:$B$135,2,FALSE)</f>
        <v>ID</v>
      </c>
      <c r="E5404">
        <v>0</v>
      </c>
    </row>
    <row r="5405" spans="1:5" x14ac:dyDescent="0.25">
      <c r="A5405" s="2" t="s">
        <v>146</v>
      </c>
      <c r="B5405" s="2">
        <v>2010</v>
      </c>
      <c r="C5405" t="s">
        <v>48</v>
      </c>
      <c r="D5405" t="str">
        <f>VLOOKUP(C5405,'PCA to State Mapping'!$A$2:$B$135,2,FALSE)</f>
        <v>MT</v>
      </c>
      <c r="E5405">
        <v>0</v>
      </c>
    </row>
    <row r="5406" spans="1:5" x14ac:dyDescent="0.25">
      <c r="A5406" s="2" t="s">
        <v>146</v>
      </c>
      <c r="B5406" s="2">
        <v>2010</v>
      </c>
      <c r="C5406" t="s">
        <v>49</v>
      </c>
      <c r="D5406" t="str">
        <f>VLOOKUP(C5406,'PCA to State Mapping'!$A$2:$B$135,2,FALSE)</f>
        <v>MT</v>
      </c>
      <c r="E5406">
        <v>0</v>
      </c>
    </row>
    <row r="5407" spans="1:5" x14ac:dyDescent="0.25">
      <c r="A5407" s="2" t="s">
        <v>146</v>
      </c>
      <c r="B5407" s="2">
        <v>2010</v>
      </c>
      <c r="C5407" t="s">
        <v>50</v>
      </c>
      <c r="D5407" t="str">
        <f>VLOOKUP(C5407,'PCA to State Mapping'!$A$2:$B$135,2,FALSE)</f>
        <v>MT</v>
      </c>
      <c r="E5407">
        <v>0</v>
      </c>
    </row>
    <row r="5408" spans="1:5" x14ac:dyDescent="0.25">
      <c r="A5408" s="2" t="s">
        <v>146</v>
      </c>
      <c r="B5408" s="2">
        <v>2010</v>
      </c>
      <c r="C5408" t="s">
        <v>51</v>
      </c>
      <c r="D5408" t="str">
        <f>VLOOKUP(C5408,'PCA to State Mapping'!$A$2:$B$135,2,FALSE)</f>
        <v>WA</v>
      </c>
      <c r="E5408">
        <v>0</v>
      </c>
    </row>
    <row r="5409" spans="1:5" x14ac:dyDescent="0.25">
      <c r="A5409" s="2" t="s">
        <v>146</v>
      </c>
      <c r="B5409" s="2">
        <v>2010</v>
      </c>
      <c r="C5409" t="s">
        <v>52</v>
      </c>
      <c r="D5409" t="str">
        <f>VLOOKUP(C5409,'PCA to State Mapping'!$A$2:$B$135,2,FALSE)</f>
        <v>MT</v>
      </c>
      <c r="E5409">
        <v>0</v>
      </c>
    </row>
    <row r="5410" spans="1:5" x14ac:dyDescent="0.25">
      <c r="A5410" s="2" t="s">
        <v>146</v>
      </c>
      <c r="B5410" s="2">
        <v>2010</v>
      </c>
      <c r="C5410" t="s">
        <v>53</v>
      </c>
      <c r="D5410" t="str">
        <f>VLOOKUP(C5410,'PCA to State Mapping'!$A$2:$B$135,2,FALSE)</f>
        <v>WY</v>
      </c>
      <c r="E5410">
        <v>0</v>
      </c>
    </row>
    <row r="5411" spans="1:5" x14ac:dyDescent="0.25">
      <c r="A5411" s="2" t="s">
        <v>146</v>
      </c>
      <c r="B5411" s="2">
        <v>2010</v>
      </c>
      <c r="C5411" t="s">
        <v>54</v>
      </c>
      <c r="D5411" t="str">
        <f>VLOOKUP(C5411,'PCA to State Mapping'!$A$2:$B$135,2,FALSE)</f>
        <v>WY</v>
      </c>
      <c r="E5411">
        <v>0</v>
      </c>
    </row>
    <row r="5412" spans="1:5" x14ac:dyDescent="0.25">
      <c r="A5412" s="2" t="s">
        <v>146</v>
      </c>
      <c r="B5412" s="2">
        <v>2010</v>
      </c>
      <c r="C5412" t="s">
        <v>55</v>
      </c>
      <c r="D5412" t="str">
        <f>VLOOKUP(C5412,'PCA to State Mapping'!$A$2:$B$135,2,FALSE)</f>
        <v>WY</v>
      </c>
      <c r="E5412">
        <v>0</v>
      </c>
    </row>
    <row r="5413" spans="1:5" x14ac:dyDescent="0.25">
      <c r="A5413" s="2" t="s">
        <v>146</v>
      </c>
      <c r="B5413" s="2">
        <v>2010</v>
      </c>
      <c r="C5413" t="s">
        <v>56</v>
      </c>
      <c r="D5413" t="str">
        <f>VLOOKUP(C5413,'PCA to State Mapping'!$A$2:$B$135,2,FALSE)</f>
        <v>WY</v>
      </c>
      <c r="E5413">
        <v>0</v>
      </c>
    </row>
    <row r="5414" spans="1:5" x14ac:dyDescent="0.25">
      <c r="A5414" s="2" t="s">
        <v>146</v>
      </c>
      <c r="B5414" s="2">
        <v>2010</v>
      </c>
      <c r="C5414" t="s">
        <v>57</v>
      </c>
      <c r="D5414" t="str">
        <f>VLOOKUP(C5414,'PCA to State Mapping'!$A$2:$B$135,2,FALSE)</f>
        <v>UT</v>
      </c>
      <c r="E5414">
        <v>0</v>
      </c>
    </row>
    <row r="5415" spans="1:5" x14ac:dyDescent="0.25">
      <c r="A5415" s="2" t="s">
        <v>146</v>
      </c>
      <c r="B5415" s="2">
        <v>2010</v>
      </c>
      <c r="C5415" t="s">
        <v>58</v>
      </c>
      <c r="D5415" t="str">
        <f>VLOOKUP(C5415,'PCA to State Mapping'!$A$2:$B$135,2,FALSE)</f>
        <v>UT</v>
      </c>
      <c r="E5415">
        <v>0</v>
      </c>
    </row>
    <row r="5416" spans="1:5" x14ac:dyDescent="0.25">
      <c r="A5416" s="2" t="s">
        <v>146</v>
      </c>
      <c r="B5416" s="2">
        <v>2010</v>
      </c>
      <c r="C5416" t="s">
        <v>59</v>
      </c>
      <c r="D5416" t="str">
        <f>VLOOKUP(C5416,'PCA to State Mapping'!$A$2:$B$135,2,FALSE)</f>
        <v>AZ</v>
      </c>
      <c r="E5416">
        <v>3.92727272727273E-4</v>
      </c>
    </row>
    <row r="5417" spans="1:5" x14ac:dyDescent="0.25">
      <c r="A5417" s="2" t="s">
        <v>146</v>
      </c>
      <c r="B5417" s="2">
        <v>2010</v>
      </c>
      <c r="C5417" t="s">
        <v>60</v>
      </c>
      <c r="D5417" t="str">
        <f>VLOOKUP(C5417,'PCA to State Mapping'!$A$2:$B$135,2,FALSE)</f>
        <v>AZ</v>
      </c>
      <c r="E5417">
        <v>1.3219090909090911E-2</v>
      </c>
    </row>
    <row r="5418" spans="1:5" x14ac:dyDescent="0.25">
      <c r="A5418" s="2" t="s">
        <v>146</v>
      </c>
      <c r="B5418" s="2">
        <v>2010</v>
      </c>
      <c r="C5418" t="s">
        <v>61</v>
      </c>
      <c r="D5418" t="str">
        <f>VLOOKUP(C5418,'PCA to State Mapping'!$A$2:$B$135,2,FALSE)</f>
        <v>AZ</v>
      </c>
      <c r="E5418">
        <v>3.0000000000000001E-5</v>
      </c>
    </row>
    <row r="5419" spans="1:5" x14ac:dyDescent="0.25">
      <c r="A5419" s="2" t="s">
        <v>146</v>
      </c>
      <c r="B5419" s="2">
        <v>2010</v>
      </c>
      <c r="C5419" t="s">
        <v>62</v>
      </c>
      <c r="D5419" t="str">
        <f>VLOOKUP(C5419,'PCA to State Mapping'!$A$2:$B$135,2,FALSE)</f>
        <v>WA</v>
      </c>
      <c r="E5419">
        <v>6.9090909090909096E-5</v>
      </c>
    </row>
    <row r="5420" spans="1:5" x14ac:dyDescent="0.25">
      <c r="A5420" s="2" t="s">
        <v>146</v>
      </c>
      <c r="B5420" s="2">
        <v>2010</v>
      </c>
      <c r="C5420" t="s">
        <v>63</v>
      </c>
      <c r="D5420" t="str">
        <f>VLOOKUP(C5420,'PCA to State Mapping'!$A$2:$B$135,2,FALSE)</f>
        <v>AZ</v>
      </c>
      <c r="E5420">
        <v>4.3145454545454494E-3</v>
      </c>
    </row>
    <row r="5421" spans="1:5" x14ac:dyDescent="0.25">
      <c r="A5421" s="2" t="s">
        <v>146</v>
      </c>
      <c r="B5421" s="2">
        <v>2010</v>
      </c>
      <c r="C5421" t="s">
        <v>64</v>
      </c>
      <c r="D5421" t="str">
        <f>VLOOKUP(C5421,'PCA to State Mapping'!$A$2:$B$135,2,FALSE)</f>
        <v>NM</v>
      </c>
      <c r="E5421">
        <v>3.0591818181818182E-2</v>
      </c>
    </row>
    <row r="5422" spans="1:5" x14ac:dyDescent="0.25">
      <c r="A5422" s="2" t="s">
        <v>146</v>
      </c>
      <c r="B5422" s="2">
        <v>2010</v>
      </c>
      <c r="C5422" t="s">
        <v>65</v>
      </c>
      <c r="D5422" t="str">
        <f>VLOOKUP(C5422,'PCA to State Mapping'!$A$2:$B$135,2,FALSE)</f>
        <v>SD</v>
      </c>
      <c r="E5422">
        <v>0</v>
      </c>
    </row>
    <row r="5423" spans="1:5" x14ac:dyDescent="0.25">
      <c r="A5423" s="2" t="s">
        <v>146</v>
      </c>
      <c r="B5423" s="2">
        <v>2010</v>
      </c>
      <c r="C5423" t="s">
        <v>66</v>
      </c>
      <c r="D5423" t="str">
        <f>VLOOKUP(C5423,'PCA to State Mapping'!$A$2:$B$135,2,FALSE)</f>
        <v>CO</v>
      </c>
      <c r="E5423">
        <v>3.1963636363636395E-3</v>
      </c>
    </row>
    <row r="5424" spans="1:5" x14ac:dyDescent="0.25">
      <c r="A5424" s="2" t="s">
        <v>146</v>
      </c>
      <c r="B5424" s="2">
        <v>2010</v>
      </c>
      <c r="C5424" t="s">
        <v>67</v>
      </c>
      <c r="D5424" t="str">
        <f>VLOOKUP(C5424,'PCA to State Mapping'!$A$2:$B$135,2,FALSE)</f>
        <v>CO</v>
      </c>
      <c r="E5424">
        <v>1.9779999999999999E-2</v>
      </c>
    </row>
    <row r="5425" spans="1:5" x14ac:dyDescent="0.25">
      <c r="A5425" s="2" t="s">
        <v>146</v>
      </c>
      <c r="B5425" s="2">
        <v>2010</v>
      </c>
      <c r="C5425" t="s">
        <v>68</v>
      </c>
      <c r="D5425" t="str">
        <f>VLOOKUP(C5425,'PCA to State Mapping'!$A$2:$B$135,2,FALSE)</f>
        <v>MT</v>
      </c>
      <c r="E5425">
        <v>0</v>
      </c>
    </row>
    <row r="5426" spans="1:5" x14ac:dyDescent="0.25">
      <c r="A5426" s="2" t="s">
        <v>146</v>
      </c>
      <c r="B5426" s="2">
        <v>2010</v>
      </c>
      <c r="C5426" t="s">
        <v>69</v>
      </c>
      <c r="D5426" t="str">
        <f>VLOOKUP(C5426,'PCA to State Mapping'!$A$2:$B$135,2,FALSE)</f>
        <v>ND</v>
      </c>
      <c r="E5426">
        <v>0</v>
      </c>
    </row>
    <row r="5427" spans="1:5" x14ac:dyDescent="0.25">
      <c r="A5427" s="2" t="s">
        <v>146</v>
      </c>
      <c r="B5427" s="2">
        <v>2010</v>
      </c>
      <c r="C5427" t="s">
        <v>70</v>
      </c>
      <c r="D5427" t="str">
        <f>VLOOKUP(C5427,'PCA to State Mapping'!$A$2:$B$135,2,FALSE)</f>
        <v>ND</v>
      </c>
      <c r="E5427">
        <v>0</v>
      </c>
    </row>
    <row r="5428" spans="1:5" x14ac:dyDescent="0.25">
      <c r="A5428" s="2" t="s">
        <v>146</v>
      </c>
      <c r="B5428" s="2">
        <v>2010</v>
      </c>
      <c r="C5428" t="s">
        <v>71</v>
      </c>
      <c r="D5428" t="str">
        <f>VLOOKUP(C5428,'PCA to State Mapping'!$A$2:$B$135,2,FALSE)</f>
        <v>SD</v>
      </c>
      <c r="E5428">
        <v>0</v>
      </c>
    </row>
    <row r="5429" spans="1:5" x14ac:dyDescent="0.25">
      <c r="A5429" s="2" t="s">
        <v>146</v>
      </c>
      <c r="B5429" s="2">
        <v>2010</v>
      </c>
      <c r="C5429" t="s">
        <v>72</v>
      </c>
      <c r="D5429" t="str">
        <f>VLOOKUP(C5429,'PCA to State Mapping'!$A$2:$B$135,2,FALSE)</f>
        <v>NE</v>
      </c>
      <c r="E5429">
        <v>0</v>
      </c>
    </row>
    <row r="5430" spans="1:5" x14ac:dyDescent="0.25">
      <c r="A5430" s="2" t="s">
        <v>146</v>
      </c>
      <c r="B5430" s="2">
        <v>2010</v>
      </c>
      <c r="C5430" t="s">
        <v>73</v>
      </c>
      <c r="D5430" t="str">
        <f>VLOOKUP(C5430,'PCA to State Mapping'!$A$2:$B$135,2,FALSE)</f>
        <v>WA</v>
      </c>
      <c r="E5430">
        <v>1.0909090909090799E-4</v>
      </c>
    </row>
    <row r="5431" spans="1:5" x14ac:dyDescent="0.25">
      <c r="A5431" s="2" t="s">
        <v>146</v>
      </c>
      <c r="B5431" s="2">
        <v>2010</v>
      </c>
      <c r="C5431" t="s">
        <v>74</v>
      </c>
      <c r="D5431" t="str">
        <f>VLOOKUP(C5431,'PCA to State Mapping'!$A$2:$B$135,2,FALSE)</f>
        <v>NE</v>
      </c>
      <c r="E5431">
        <v>0</v>
      </c>
    </row>
    <row r="5432" spans="1:5" x14ac:dyDescent="0.25">
      <c r="A5432" s="2" t="s">
        <v>146</v>
      </c>
      <c r="B5432" s="2">
        <v>2010</v>
      </c>
      <c r="C5432" t="s">
        <v>75</v>
      </c>
      <c r="D5432" t="str">
        <f>VLOOKUP(C5432,'PCA to State Mapping'!$A$2:$B$135,2,FALSE)</f>
        <v>NE</v>
      </c>
      <c r="E5432">
        <v>0</v>
      </c>
    </row>
    <row r="5433" spans="1:5" x14ac:dyDescent="0.25">
      <c r="A5433" s="2" t="s">
        <v>146</v>
      </c>
      <c r="B5433" s="2">
        <v>2010</v>
      </c>
      <c r="C5433" t="s">
        <v>76</v>
      </c>
      <c r="D5433" t="str">
        <f>VLOOKUP(C5433,'PCA to State Mapping'!$A$2:$B$135,2,FALSE)</f>
        <v>MN</v>
      </c>
      <c r="E5433">
        <v>0</v>
      </c>
    </row>
    <row r="5434" spans="1:5" x14ac:dyDescent="0.25">
      <c r="A5434" s="2" t="s">
        <v>146</v>
      </c>
      <c r="B5434" s="2">
        <v>2010</v>
      </c>
      <c r="C5434" t="s">
        <v>77</v>
      </c>
      <c r="D5434" t="str">
        <f>VLOOKUP(C5434,'PCA to State Mapping'!$A$2:$B$135,2,FALSE)</f>
        <v>MN</v>
      </c>
      <c r="E5434">
        <v>0</v>
      </c>
    </row>
    <row r="5435" spans="1:5" x14ac:dyDescent="0.25">
      <c r="A5435" s="2" t="s">
        <v>146</v>
      </c>
      <c r="B5435" s="2">
        <v>2010</v>
      </c>
      <c r="C5435" t="s">
        <v>78</v>
      </c>
      <c r="D5435" t="str">
        <f>VLOOKUP(C5435,'PCA to State Mapping'!$A$2:$B$135,2,FALSE)</f>
        <v>MN</v>
      </c>
      <c r="E5435">
        <v>0</v>
      </c>
    </row>
    <row r="5436" spans="1:5" x14ac:dyDescent="0.25">
      <c r="A5436" s="2" t="s">
        <v>146</v>
      </c>
      <c r="B5436" s="2">
        <v>2010</v>
      </c>
      <c r="C5436" t="s">
        <v>79</v>
      </c>
      <c r="D5436" t="str">
        <f>VLOOKUP(C5436,'PCA to State Mapping'!$A$2:$B$135,2,FALSE)</f>
        <v>IA</v>
      </c>
      <c r="E5436">
        <v>0</v>
      </c>
    </row>
    <row r="5437" spans="1:5" x14ac:dyDescent="0.25">
      <c r="A5437" s="2" t="s">
        <v>146</v>
      </c>
      <c r="B5437" s="2">
        <v>2010</v>
      </c>
      <c r="C5437" t="s">
        <v>80</v>
      </c>
      <c r="D5437" t="str">
        <f>VLOOKUP(C5437,'PCA to State Mapping'!$A$2:$B$135,2,FALSE)</f>
        <v>WI</v>
      </c>
      <c r="E5437">
        <v>3.4545454545454501E-5</v>
      </c>
    </row>
    <row r="5438" spans="1:5" x14ac:dyDescent="0.25">
      <c r="A5438" s="2" t="s">
        <v>146</v>
      </c>
      <c r="B5438" s="2">
        <v>2010</v>
      </c>
      <c r="C5438" t="s">
        <v>81</v>
      </c>
      <c r="D5438" t="str">
        <f>VLOOKUP(C5438,'PCA to State Mapping'!$A$2:$B$135,2,FALSE)</f>
        <v>NM</v>
      </c>
      <c r="E5438">
        <v>7.0909090909090797E-5</v>
      </c>
    </row>
    <row r="5439" spans="1:5" x14ac:dyDescent="0.25">
      <c r="A5439" s="2" t="s">
        <v>146</v>
      </c>
      <c r="B5439" s="2">
        <v>2010</v>
      </c>
      <c r="C5439" t="s">
        <v>82</v>
      </c>
      <c r="D5439" t="str">
        <f>VLOOKUP(C5439,'PCA to State Mapping'!$A$2:$B$135,2,FALSE)</f>
        <v>TX</v>
      </c>
      <c r="E5439">
        <v>1.4545454545454501E-5</v>
      </c>
    </row>
    <row r="5440" spans="1:5" x14ac:dyDescent="0.25">
      <c r="A5440" s="2" t="s">
        <v>146</v>
      </c>
      <c r="B5440" s="2">
        <v>2010</v>
      </c>
      <c r="C5440" t="s">
        <v>83</v>
      </c>
      <c r="D5440" t="str">
        <f>VLOOKUP(C5440,'PCA to State Mapping'!$A$2:$B$135,2,FALSE)</f>
        <v>OK</v>
      </c>
      <c r="E5440">
        <v>0</v>
      </c>
    </row>
    <row r="5441" spans="1:5" x14ac:dyDescent="0.25">
      <c r="A5441" s="2" t="s">
        <v>146</v>
      </c>
      <c r="B5441" s="2">
        <v>2010</v>
      </c>
      <c r="C5441" t="s">
        <v>84</v>
      </c>
      <c r="D5441" t="str">
        <f>VLOOKUP(C5441,'PCA to State Mapping'!$A$2:$B$135,2,FALSE)</f>
        <v>OR</v>
      </c>
      <c r="E5441">
        <v>5.1981818181818197E-3</v>
      </c>
    </row>
    <row r="5442" spans="1:5" x14ac:dyDescent="0.25">
      <c r="A5442" s="2" t="s">
        <v>146</v>
      </c>
      <c r="B5442" s="2">
        <v>2010</v>
      </c>
      <c r="C5442" t="s">
        <v>85</v>
      </c>
      <c r="D5442" t="str">
        <f>VLOOKUP(C5442,'PCA to State Mapping'!$A$2:$B$135,2,FALSE)</f>
        <v>OK</v>
      </c>
      <c r="E5442">
        <v>0</v>
      </c>
    </row>
    <row r="5443" spans="1:5" x14ac:dyDescent="0.25">
      <c r="A5443" s="2" t="s">
        <v>146</v>
      </c>
      <c r="B5443" s="2">
        <v>2010</v>
      </c>
      <c r="C5443" t="s">
        <v>86</v>
      </c>
      <c r="D5443" t="str">
        <f>VLOOKUP(C5443,'PCA to State Mapping'!$A$2:$B$135,2,FALSE)</f>
        <v>OK</v>
      </c>
      <c r="E5443">
        <v>0</v>
      </c>
    </row>
    <row r="5444" spans="1:5" x14ac:dyDescent="0.25">
      <c r="A5444" s="2" t="s">
        <v>146</v>
      </c>
      <c r="B5444" s="2">
        <v>2010</v>
      </c>
      <c r="C5444" t="s">
        <v>87</v>
      </c>
      <c r="D5444" t="str">
        <f>VLOOKUP(C5444,'PCA to State Mapping'!$A$2:$B$135,2,FALSE)</f>
        <v>KS</v>
      </c>
      <c r="E5444">
        <v>0</v>
      </c>
    </row>
    <row r="5445" spans="1:5" x14ac:dyDescent="0.25">
      <c r="A5445" s="2" t="s">
        <v>146</v>
      </c>
      <c r="B5445" s="2">
        <v>2010</v>
      </c>
      <c r="C5445" t="s">
        <v>88</v>
      </c>
      <c r="D5445" t="str">
        <f>VLOOKUP(C5445,'PCA to State Mapping'!$A$2:$B$135,2,FALSE)</f>
        <v>KS</v>
      </c>
      <c r="E5445">
        <v>0</v>
      </c>
    </row>
    <row r="5446" spans="1:5" x14ac:dyDescent="0.25">
      <c r="A5446" s="2" t="s">
        <v>146</v>
      </c>
      <c r="B5446" s="2">
        <v>2010</v>
      </c>
      <c r="C5446" t="s">
        <v>89</v>
      </c>
      <c r="D5446" t="str">
        <f>VLOOKUP(C5446,'PCA to State Mapping'!$A$2:$B$135,2,FALSE)</f>
        <v>MO</v>
      </c>
      <c r="E5446">
        <v>8.63636363636364E-5</v>
      </c>
    </row>
    <row r="5447" spans="1:5" x14ac:dyDescent="0.25">
      <c r="A5447" s="2" t="s">
        <v>146</v>
      </c>
      <c r="B5447" s="2">
        <v>2010</v>
      </c>
      <c r="C5447" t="s">
        <v>90</v>
      </c>
      <c r="D5447" t="str">
        <f>VLOOKUP(C5447,'PCA to State Mapping'!$A$2:$B$135,2,FALSE)</f>
        <v>MO</v>
      </c>
      <c r="E5447">
        <v>6.36363636363636E-6</v>
      </c>
    </row>
    <row r="5448" spans="1:5" x14ac:dyDescent="0.25">
      <c r="A5448" s="2" t="s">
        <v>146</v>
      </c>
      <c r="B5448" s="2">
        <v>2010</v>
      </c>
      <c r="C5448" t="s">
        <v>91</v>
      </c>
      <c r="D5448" t="str">
        <f>VLOOKUP(C5448,'PCA to State Mapping'!$A$2:$B$135,2,FALSE)</f>
        <v>AR</v>
      </c>
      <c r="E5448">
        <v>0</v>
      </c>
    </row>
    <row r="5449" spans="1:5" x14ac:dyDescent="0.25">
      <c r="A5449" s="2" t="s">
        <v>146</v>
      </c>
      <c r="B5449" s="2">
        <v>2010</v>
      </c>
      <c r="C5449" t="s">
        <v>92</v>
      </c>
      <c r="D5449" t="str">
        <f>VLOOKUP(C5449,'PCA to State Mapping'!$A$2:$B$135,2,FALSE)</f>
        <v>TX</v>
      </c>
      <c r="E5449">
        <v>6.1909090909090898E-4</v>
      </c>
    </row>
    <row r="5450" spans="1:5" x14ac:dyDescent="0.25">
      <c r="A5450" s="2" t="s">
        <v>146</v>
      </c>
      <c r="B5450" s="2">
        <v>2010</v>
      </c>
      <c r="C5450" t="s">
        <v>93</v>
      </c>
      <c r="D5450" t="str">
        <f>VLOOKUP(C5450,'PCA to State Mapping'!$A$2:$B$135,2,FALSE)</f>
        <v>LA</v>
      </c>
      <c r="E5450">
        <v>2.7027272727272698E-3</v>
      </c>
    </row>
    <row r="5451" spans="1:5" x14ac:dyDescent="0.25">
      <c r="A5451" s="2" t="s">
        <v>146</v>
      </c>
      <c r="B5451" s="2">
        <v>2010</v>
      </c>
      <c r="C5451" t="s">
        <v>94</v>
      </c>
      <c r="D5451" t="str">
        <f>VLOOKUP(C5451,'PCA to State Mapping'!$A$2:$B$135,2,FALSE)</f>
        <v>TX</v>
      </c>
      <c r="E5451">
        <v>2.0545454545454499E-4</v>
      </c>
    </row>
    <row r="5452" spans="1:5" x14ac:dyDescent="0.25">
      <c r="A5452" s="2" t="s">
        <v>146</v>
      </c>
      <c r="B5452" s="2">
        <v>2010</v>
      </c>
      <c r="C5452" t="s">
        <v>95</v>
      </c>
      <c r="D5452" t="str">
        <f>VLOOKUP(C5452,'PCA to State Mapping'!$A$2:$B$135,2,FALSE)</f>
        <v>OR</v>
      </c>
      <c r="E5452">
        <v>2.24545454545455E-4</v>
      </c>
    </row>
    <row r="5453" spans="1:5" x14ac:dyDescent="0.25">
      <c r="A5453" s="2" t="s">
        <v>146</v>
      </c>
      <c r="B5453" s="2">
        <v>2010</v>
      </c>
      <c r="C5453" t="s">
        <v>96</v>
      </c>
      <c r="D5453" t="str">
        <f>VLOOKUP(C5453,'PCA to State Mapping'!$A$2:$B$135,2,FALSE)</f>
        <v>TX</v>
      </c>
      <c r="E5453">
        <v>1.09090909090909E-5</v>
      </c>
    </row>
    <row r="5454" spans="1:5" x14ac:dyDescent="0.25">
      <c r="A5454" s="2" t="s">
        <v>146</v>
      </c>
      <c r="B5454" s="2">
        <v>2010</v>
      </c>
      <c r="C5454" t="s">
        <v>97</v>
      </c>
      <c r="D5454" t="str">
        <f>VLOOKUP(C5454,'PCA to State Mapping'!$A$2:$B$135,2,FALSE)</f>
        <v>TX</v>
      </c>
      <c r="E5454">
        <v>7.2727272727272698E-6</v>
      </c>
    </row>
    <row r="5455" spans="1:5" x14ac:dyDescent="0.25">
      <c r="A5455" s="2" t="s">
        <v>146</v>
      </c>
      <c r="B5455" s="2">
        <v>2010</v>
      </c>
      <c r="C5455" t="s">
        <v>98</v>
      </c>
      <c r="D5455" t="str">
        <f>VLOOKUP(C5455,'PCA to State Mapping'!$A$2:$B$135,2,FALSE)</f>
        <v>TX</v>
      </c>
      <c r="E5455">
        <v>5.8181818181818199E-5</v>
      </c>
    </row>
    <row r="5456" spans="1:5" x14ac:dyDescent="0.25">
      <c r="A5456" s="2" t="s">
        <v>146</v>
      </c>
      <c r="B5456" s="2">
        <v>2010</v>
      </c>
      <c r="C5456" t="s">
        <v>99</v>
      </c>
      <c r="D5456" t="str">
        <f>VLOOKUP(C5456,'PCA to State Mapping'!$A$2:$B$135,2,FALSE)</f>
        <v>TX</v>
      </c>
      <c r="E5456">
        <v>1.8363636363636301E-4</v>
      </c>
    </row>
    <row r="5457" spans="1:5" x14ac:dyDescent="0.25">
      <c r="A5457" s="2" t="s">
        <v>146</v>
      </c>
      <c r="B5457" s="2">
        <v>2010</v>
      </c>
      <c r="C5457" t="s">
        <v>100</v>
      </c>
      <c r="D5457" t="str">
        <f>VLOOKUP(C5457,'PCA to State Mapping'!$A$2:$B$135,2,FALSE)</f>
        <v>TX</v>
      </c>
      <c r="E5457">
        <v>1.5454545454545498E-5</v>
      </c>
    </row>
    <row r="5458" spans="1:5" x14ac:dyDescent="0.25">
      <c r="A5458" s="2" t="s">
        <v>146</v>
      </c>
      <c r="B5458" s="2">
        <v>2010</v>
      </c>
      <c r="C5458" t="s">
        <v>101</v>
      </c>
      <c r="D5458" t="str">
        <f>VLOOKUP(C5458,'PCA to State Mapping'!$A$2:$B$135,2,FALSE)</f>
        <v>TX</v>
      </c>
      <c r="E5458">
        <v>1.3568181818181818E-2</v>
      </c>
    </row>
    <row r="5459" spans="1:5" x14ac:dyDescent="0.25">
      <c r="A5459" s="2" t="s">
        <v>146</v>
      </c>
      <c r="B5459" s="2">
        <v>2010</v>
      </c>
      <c r="C5459" t="s">
        <v>102</v>
      </c>
      <c r="D5459" t="str">
        <f>VLOOKUP(C5459,'PCA to State Mapping'!$A$2:$B$135,2,FALSE)</f>
        <v>TX</v>
      </c>
      <c r="E5459">
        <v>6.36363636363636E-6</v>
      </c>
    </row>
    <row r="5460" spans="1:5" x14ac:dyDescent="0.25">
      <c r="A5460" s="2" t="s">
        <v>146</v>
      </c>
      <c r="B5460" s="2">
        <v>2010</v>
      </c>
      <c r="C5460" t="s">
        <v>103</v>
      </c>
      <c r="D5460" t="str">
        <f>VLOOKUP(C5460,'PCA to State Mapping'!$A$2:$B$135,2,FALSE)</f>
        <v>TX</v>
      </c>
      <c r="E5460">
        <v>4.5454545454545499E-5</v>
      </c>
    </row>
    <row r="5461" spans="1:5" x14ac:dyDescent="0.25">
      <c r="A5461" s="2" t="s">
        <v>146</v>
      </c>
      <c r="B5461" s="2">
        <v>2010</v>
      </c>
      <c r="C5461" t="s">
        <v>104</v>
      </c>
      <c r="D5461" t="str">
        <f>VLOOKUP(C5461,'PCA to State Mapping'!$A$2:$B$135,2,FALSE)</f>
        <v>MN</v>
      </c>
      <c r="E5461">
        <v>0</v>
      </c>
    </row>
    <row r="5462" spans="1:5" x14ac:dyDescent="0.25">
      <c r="A5462" s="2" t="s">
        <v>146</v>
      </c>
      <c r="B5462" s="2">
        <v>2010</v>
      </c>
      <c r="C5462" t="s">
        <v>105</v>
      </c>
      <c r="D5462" t="str">
        <f>VLOOKUP(C5462,'PCA to State Mapping'!$A$2:$B$135,2,FALSE)</f>
        <v>IA</v>
      </c>
      <c r="E5462">
        <v>0</v>
      </c>
    </row>
    <row r="5463" spans="1:5" x14ac:dyDescent="0.25">
      <c r="A5463" s="2" t="s">
        <v>146</v>
      </c>
      <c r="B5463" s="2">
        <v>2010</v>
      </c>
      <c r="C5463" t="s">
        <v>106</v>
      </c>
      <c r="D5463" t="str">
        <f>VLOOKUP(C5463,'PCA to State Mapping'!$A$2:$B$135,2,FALSE)</f>
        <v>OR</v>
      </c>
      <c r="E5463">
        <v>3.9090909090909099E-5</v>
      </c>
    </row>
    <row r="5464" spans="1:5" x14ac:dyDescent="0.25">
      <c r="A5464" s="2" t="s">
        <v>146</v>
      </c>
      <c r="B5464" s="2">
        <v>2010</v>
      </c>
      <c r="C5464" t="s">
        <v>107</v>
      </c>
      <c r="D5464" t="str">
        <f>VLOOKUP(C5464,'PCA to State Mapping'!$A$2:$B$135,2,FALSE)</f>
        <v>IA</v>
      </c>
      <c r="E5464">
        <v>0</v>
      </c>
    </row>
    <row r="5465" spans="1:5" x14ac:dyDescent="0.25">
      <c r="A5465" s="2" t="s">
        <v>146</v>
      </c>
      <c r="B5465" s="2">
        <v>2010</v>
      </c>
      <c r="C5465" t="s">
        <v>108</v>
      </c>
      <c r="D5465" t="str">
        <f>VLOOKUP(C5465,'PCA to State Mapping'!$A$2:$B$135,2,FALSE)</f>
        <v>MO</v>
      </c>
      <c r="E5465">
        <v>4.45454545454545E-5</v>
      </c>
    </row>
    <row r="5466" spans="1:5" x14ac:dyDescent="0.25">
      <c r="A5466" s="2" t="s">
        <v>146</v>
      </c>
      <c r="B5466" s="2">
        <v>2010</v>
      </c>
      <c r="C5466" t="s">
        <v>109</v>
      </c>
      <c r="D5466" t="str">
        <f>VLOOKUP(C5466,'PCA to State Mapping'!$A$2:$B$135,2,FALSE)</f>
        <v>MO</v>
      </c>
      <c r="E5466">
        <v>4.6363636363636397E-5</v>
      </c>
    </row>
    <row r="5467" spans="1:5" x14ac:dyDescent="0.25">
      <c r="A5467" s="2" t="s">
        <v>146</v>
      </c>
      <c r="B5467" s="2">
        <v>2010</v>
      </c>
      <c r="C5467" t="s">
        <v>110</v>
      </c>
      <c r="D5467" t="str">
        <f>VLOOKUP(C5467,'PCA to State Mapping'!$A$2:$B$135,2,FALSE)</f>
        <v>MO</v>
      </c>
      <c r="E5467">
        <v>0</v>
      </c>
    </row>
    <row r="5468" spans="1:5" x14ac:dyDescent="0.25">
      <c r="A5468" s="2" t="s">
        <v>146</v>
      </c>
      <c r="B5468" s="2">
        <v>2010</v>
      </c>
      <c r="C5468" t="s">
        <v>111</v>
      </c>
      <c r="D5468" t="str">
        <f>VLOOKUP(C5468,'PCA to State Mapping'!$A$2:$B$135,2,FALSE)</f>
        <v>MI</v>
      </c>
      <c r="E5468">
        <v>0</v>
      </c>
    </row>
    <row r="5469" spans="1:5" x14ac:dyDescent="0.25">
      <c r="A5469" s="2" t="s">
        <v>146</v>
      </c>
      <c r="B5469" s="2">
        <v>2010</v>
      </c>
      <c r="C5469" t="s">
        <v>112</v>
      </c>
      <c r="D5469" t="str">
        <f>VLOOKUP(C5469,'PCA to State Mapping'!$A$2:$B$135,2,FALSE)</f>
        <v>WI</v>
      </c>
      <c r="E5469">
        <v>4.45454545454545E-5</v>
      </c>
    </row>
    <row r="5470" spans="1:5" x14ac:dyDescent="0.25">
      <c r="A5470" s="2" t="s">
        <v>146</v>
      </c>
      <c r="B5470" s="2">
        <v>2010</v>
      </c>
      <c r="C5470" t="s">
        <v>113</v>
      </c>
      <c r="D5470" t="str">
        <f>VLOOKUP(C5470,'PCA to State Mapping'!$A$2:$B$135,2,FALSE)</f>
        <v>WI</v>
      </c>
      <c r="E5470">
        <v>3.63636363636364E-6</v>
      </c>
    </row>
    <row r="5471" spans="1:5" x14ac:dyDescent="0.25">
      <c r="A5471" s="2" t="s">
        <v>146</v>
      </c>
      <c r="B5471" s="2">
        <v>2010</v>
      </c>
      <c r="C5471" t="s">
        <v>114</v>
      </c>
      <c r="D5471" t="str">
        <f>VLOOKUP(C5471,'PCA to State Mapping'!$A$2:$B$135,2,FALSE)</f>
        <v>WI</v>
      </c>
      <c r="E5471">
        <v>0</v>
      </c>
    </row>
    <row r="5472" spans="1:5" x14ac:dyDescent="0.25">
      <c r="A5472" s="2" t="s">
        <v>146</v>
      </c>
      <c r="B5472" s="2">
        <v>2010</v>
      </c>
      <c r="C5472" t="s">
        <v>115</v>
      </c>
      <c r="D5472" t="str">
        <f>VLOOKUP(C5472,'PCA to State Mapping'!$A$2:$B$135,2,FALSE)</f>
        <v>WI</v>
      </c>
      <c r="E5472">
        <v>4.0000000000000003E-5</v>
      </c>
    </row>
    <row r="5473" spans="1:5" x14ac:dyDescent="0.25">
      <c r="A5473" s="2" t="s">
        <v>146</v>
      </c>
      <c r="B5473" s="2">
        <v>2010</v>
      </c>
      <c r="C5473" t="s">
        <v>116</v>
      </c>
      <c r="D5473" t="str">
        <f>VLOOKUP(C5473,'PCA to State Mapping'!$A$2:$B$135,2,FALSE)</f>
        <v>WI</v>
      </c>
      <c r="E5473">
        <v>9.2727272727272699E-5</v>
      </c>
    </row>
    <row r="5474" spans="1:5" x14ac:dyDescent="0.25">
      <c r="A5474" s="2" t="s">
        <v>146</v>
      </c>
      <c r="B5474" s="2">
        <v>2010</v>
      </c>
      <c r="C5474" t="s">
        <v>117</v>
      </c>
      <c r="D5474" t="str">
        <f>VLOOKUP(C5474,'PCA to State Mapping'!$A$2:$B$135,2,FALSE)</f>
        <v>CA</v>
      </c>
      <c r="E5474">
        <v>7.4545454545454502E-4</v>
      </c>
    </row>
    <row r="5475" spans="1:5" x14ac:dyDescent="0.25">
      <c r="A5475" s="2" t="s">
        <v>146</v>
      </c>
      <c r="B5475" s="2">
        <v>2010</v>
      </c>
      <c r="C5475" t="s">
        <v>118</v>
      </c>
      <c r="D5475" t="str">
        <f>VLOOKUP(C5475,'PCA to State Mapping'!$A$2:$B$135,2,FALSE)</f>
        <v>IL</v>
      </c>
      <c r="E5475">
        <v>3.23636363636364E-4</v>
      </c>
    </row>
    <row r="5476" spans="1:5" x14ac:dyDescent="0.25">
      <c r="A5476" s="2" t="s">
        <v>146</v>
      </c>
      <c r="B5476" s="2">
        <v>2010</v>
      </c>
      <c r="C5476" t="s">
        <v>119</v>
      </c>
      <c r="D5476" t="str">
        <f>VLOOKUP(C5476,'PCA to State Mapping'!$A$2:$B$135,2,FALSE)</f>
        <v>IL</v>
      </c>
      <c r="E5476">
        <v>8.1818181818181802E-5</v>
      </c>
    </row>
    <row r="5477" spans="1:5" x14ac:dyDescent="0.25">
      <c r="A5477" s="2" t="s">
        <v>146</v>
      </c>
      <c r="B5477" s="2">
        <v>2010</v>
      </c>
      <c r="C5477" t="s">
        <v>120</v>
      </c>
      <c r="D5477" t="str">
        <f>VLOOKUP(C5477,'PCA to State Mapping'!$A$2:$B$135,2,FALSE)</f>
        <v>IL</v>
      </c>
      <c r="E5477">
        <v>0</v>
      </c>
    </row>
    <row r="5478" spans="1:5" x14ac:dyDescent="0.25">
      <c r="A5478" s="2" t="s">
        <v>146</v>
      </c>
      <c r="B5478" s="2">
        <v>2010</v>
      </c>
      <c r="C5478" t="s">
        <v>121</v>
      </c>
      <c r="D5478" t="str">
        <f>VLOOKUP(C5478,'PCA to State Mapping'!$A$2:$B$135,2,FALSE)</f>
        <v>IL</v>
      </c>
      <c r="E5478">
        <v>3.2727272727272698E-5</v>
      </c>
    </row>
    <row r="5479" spans="1:5" x14ac:dyDescent="0.25">
      <c r="A5479" s="2" t="s">
        <v>146</v>
      </c>
      <c r="B5479" s="2">
        <v>2010</v>
      </c>
      <c r="C5479" t="s">
        <v>122</v>
      </c>
      <c r="D5479" t="str">
        <f>VLOOKUP(C5479,'PCA to State Mapping'!$A$2:$B$135,2,FALSE)</f>
        <v>MO</v>
      </c>
      <c r="E5479">
        <v>0</v>
      </c>
    </row>
    <row r="5480" spans="1:5" x14ac:dyDescent="0.25">
      <c r="A5480" s="2" t="s">
        <v>146</v>
      </c>
      <c r="B5480" s="2">
        <v>2010</v>
      </c>
      <c r="C5480" t="s">
        <v>123</v>
      </c>
      <c r="D5480" t="str">
        <f>VLOOKUP(C5480,'PCA to State Mapping'!$A$2:$B$135,2,FALSE)</f>
        <v>AR</v>
      </c>
      <c r="E5480">
        <v>0</v>
      </c>
    </row>
    <row r="5481" spans="1:5" x14ac:dyDescent="0.25">
      <c r="A5481" s="2" t="s">
        <v>146</v>
      </c>
      <c r="B5481" s="2">
        <v>2010</v>
      </c>
      <c r="C5481" t="s">
        <v>124</v>
      </c>
      <c r="D5481" t="str">
        <f>VLOOKUP(C5481,'PCA to State Mapping'!$A$2:$B$135,2,FALSE)</f>
        <v>LA</v>
      </c>
      <c r="E5481">
        <v>0</v>
      </c>
    </row>
    <row r="5482" spans="1:5" x14ac:dyDescent="0.25">
      <c r="A5482" s="2" t="s">
        <v>146</v>
      </c>
      <c r="B5482" s="2">
        <v>2010</v>
      </c>
      <c r="C5482" t="s">
        <v>125</v>
      </c>
      <c r="D5482" t="str">
        <f>VLOOKUP(C5482,'PCA to State Mapping'!$A$2:$B$135,2,FALSE)</f>
        <v>MS</v>
      </c>
      <c r="E5482">
        <v>0</v>
      </c>
    </row>
    <row r="5483" spans="1:5" x14ac:dyDescent="0.25">
      <c r="A5483" s="2" t="s">
        <v>146</v>
      </c>
      <c r="B5483" s="2">
        <v>2010</v>
      </c>
      <c r="C5483" t="s">
        <v>126</v>
      </c>
      <c r="D5483" t="str">
        <f>VLOOKUP(C5483,'PCA to State Mapping'!$A$2:$B$135,2,FALSE)</f>
        <v>MS</v>
      </c>
      <c r="E5483">
        <v>0</v>
      </c>
    </row>
    <row r="5484" spans="1:5" x14ac:dyDescent="0.25">
      <c r="A5484" s="2" t="s">
        <v>146</v>
      </c>
      <c r="B5484" s="2">
        <v>2010</v>
      </c>
      <c r="C5484" t="s">
        <v>127</v>
      </c>
      <c r="D5484" t="str">
        <f>VLOOKUP(C5484,'PCA to State Mapping'!$A$2:$B$135,2,FALSE)</f>
        <v>AL</v>
      </c>
      <c r="E5484">
        <v>0</v>
      </c>
    </row>
    <row r="5485" spans="1:5" x14ac:dyDescent="0.25">
      <c r="A5485" s="2" t="s">
        <v>146</v>
      </c>
      <c r="B5485" s="2">
        <v>2010</v>
      </c>
      <c r="C5485" t="s">
        <v>128</v>
      </c>
      <c r="D5485" t="str">
        <f>VLOOKUP(C5485,'PCA to State Mapping'!$A$2:$B$135,2,FALSE)</f>
        <v>CA</v>
      </c>
      <c r="E5485">
        <v>0.41556363636363597</v>
      </c>
    </row>
    <row r="5486" spans="1:5" x14ac:dyDescent="0.25">
      <c r="A5486" s="2" t="s">
        <v>146</v>
      </c>
      <c r="B5486" s="2">
        <v>2010</v>
      </c>
      <c r="C5486" t="s">
        <v>129</v>
      </c>
      <c r="D5486" t="str">
        <f>VLOOKUP(C5486,'PCA to State Mapping'!$A$2:$B$135,2,FALSE)</f>
        <v>AL</v>
      </c>
      <c r="E5486">
        <v>0</v>
      </c>
    </row>
    <row r="5487" spans="1:5" x14ac:dyDescent="0.25">
      <c r="A5487" s="2" t="s">
        <v>146</v>
      </c>
      <c r="B5487" s="2">
        <v>2010</v>
      </c>
      <c r="C5487" t="s">
        <v>130</v>
      </c>
      <c r="D5487" t="str">
        <f>VLOOKUP(C5487,'PCA to State Mapping'!$A$2:$B$135,2,FALSE)</f>
        <v>FL</v>
      </c>
      <c r="E5487">
        <v>3.9454545454545498E-4</v>
      </c>
    </row>
    <row r="5488" spans="1:5" x14ac:dyDescent="0.25">
      <c r="A5488" s="2" t="s">
        <v>146</v>
      </c>
      <c r="B5488" s="2">
        <v>2010</v>
      </c>
      <c r="C5488" t="s">
        <v>131</v>
      </c>
      <c r="D5488" t="str">
        <f>VLOOKUP(C5488,'PCA to State Mapping'!$A$2:$B$135,2,FALSE)</f>
        <v>TN</v>
      </c>
      <c r="E5488">
        <v>1.04545454545455E-4</v>
      </c>
    </row>
    <row r="5489" spans="1:5" x14ac:dyDescent="0.25">
      <c r="A5489" s="2" t="s">
        <v>146</v>
      </c>
      <c r="B5489" s="2">
        <v>2010</v>
      </c>
      <c r="C5489" t="s">
        <v>132</v>
      </c>
      <c r="D5489" t="str">
        <f>VLOOKUP(C5489,'PCA to State Mapping'!$A$2:$B$135,2,FALSE)</f>
        <v>KY</v>
      </c>
      <c r="E5489">
        <v>0</v>
      </c>
    </row>
    <row r="5490" spans="1:5" x14ac:dyDescent="0.25">
      <c r="A5490" s="2" t="s">
        <v>146</v>
      </c>
      <c r="B5490" s="2">
        <v>2010</v>
      </c>
      <c r="C5490" t="s">
        <v>133</v>
      </c>
      <c r="D5490" t="str">
        <f>VLOOKUP(C5490,'PCA to State Mapping'!$A$2:$B$135,2,FALSE)</f>
        <v>GA</v>
      </c>
      <c r="E5490">
        <v>7.9363636363636398E-4</v>
      </c>
    </row>
    <row r="5491" spans="1:5" x14ac:dyDescent="0.25">
      <c r="A5491" s="2" t="s">
        <v>146</v>
      </c>
      <c r="B5491" s="2">
        <v>2010</v>
      </c>
      <c r="C5491" t="s">
        <v>134</v>
      </c>
      <c r="D5491" t="str">
        <f>VLOOKUP(C5491,'PCA to State Mapping'!$A$2:$B$135,2,FALSE)</f>
        <v>SC</v>
      </c>
      <c r="E5491">
        <v>0</v>
      </c>
    </row>
    <row r="5492" spans="1:5" x14ac:dyDescent="0.25">
      <c r="A5492" s="2" t="s">
        <v>146</v>
      </c>
      <c r="B5492" s="2">
        <v>2010</v>
      </c>
      <c r="C5492" t="s">
        <v>135</v>
      </c>
      <c r="D5492" t="str">
        <f>VLOOKUP(C5492,'PCA to State Mapping'!$A$2:$B$135,2,FALSE)</f>
        <v>SC</v>
      </c>
      <c r="E5492">
        <v>0</v>
      </c>
    </row>
    <row r="5493" spans="1:5" x14ac:dyDescent="0.25">
      <c r="A5493" s="2" t="s">
        <v>146</v>
      </c>
      <c r="B5493" s="2">
        <v>2010</v>
      </c>
      <c r="C5493" t="s">
        <v>136</v>
      </c>
      <c r="D5493" t="str">
        <f>VLOOKUP(C5493,'PCA to State Mapping'!$A$2:$B$135,2,FALSE)</f>
        <v>NC</v>
      </c>
      <c r="E5493">
        <v>7.6554545454545495E-3</v>
      </c>
    </row>
    <row r="5494" spans="1:5" x14ac:dyDescent="0.25">
      <c r="A5494" s="2" t="s">
        <v>146</v>
      </c>
      <c r="B5494" s="2">
        <v>2010</v>
      </c>
      <c r="C5494" t="s">
        <v>137</v>
      </c>
      <c r="D5494" t="str">
        <f>VLOOKUP(C5494,'PCA to State Mapping'!$A$2:$B$135,2,FALSE)</f>
        <v>NC</v>
      </c>
      <c r="E5494">
        <v>2.1954545454545499E-3</v>
      </c>
    </row>
    <row r="5495" spans="1:5" x14ac:dyDescent="0.25">
      <c r="A5495" s="2" t="s">
        <v>146</v>
      </c>
      <c r="B5495" s="2">
        <v>2010</v>
      </c>
      <c r="C5495" t="s">
        <v>138</v>
      </c>
      <c r="D5495" t="str">
        <f>VLOOKUP(C5495,'PCA to State Mapping'!$A$2:$B$135,2,FALSE)</f>
        <v>VA</v>
      </c>
      <c r="E5495">
        <v>0</v>
      </c>
    </row>
    <row r="5496" spans="1:5" x14ac:dyDescent="0.25">
      <c r="A5496" s="2" t="s">
        <v>146</v>
      </c>
      <c r="B5496" s="2">
        <v>2020</v>
      </c>
      <c r="C5496" t="s">
        <v>5</v>
      </c>
      <c r="D5496" t="str">
        <f>VLOOKUP(C5496,'PCA to State Mapping'!$A$2:$B$135,2,FALSE)</f>
        <v>WA</v>
      </c>
      <c r="E5496">
        <v>0.15244545454545499</v>
      </c>
    </row>
    <row r="5497" spans="1:5" x14ac:dyDescent="0.25">
      <c r="A5497" s="2" t="s">
        <v>146</v>
      </c>
      <c r="B5497" s="2">
        <v>2020</v>
      </c>
      <c r="C5497" t="s">
        <v>6</v>
      </c>
      <c r="D5497" t="str">
        <f>VLOOKUP(C5497,'PCA to State Mapping'!$A$2:$B$135,2,FALSE)</f>
        <v>CA</v>
      </c>
      <c r="E5497">
        <v>15.88528545454545</v>
      </c>
    </row>
    <row r="5498" spans="1:5" x14ac:dyDescent="0.25">
      <c r="A5498" s="2" t="s">
        <v>146</v>
      </c>
      <c r="B5498" s="2">
        <v>2020</v>
      </c>
      <c r="C5498" t="s">
        <v>7</v>
      </c>
      <c r="D5498" t="str">
        <f>VLOOKUP(C5498,'PCA to State Mapping'!$A$2:$B$135,2,FALSE)</f>
        <v>VA</v>
      </c>
      <c r="E5498">
        <v>1.8824545454545451E-2</v>
      </c>
    </row>
    <row r="5499" spans="1:5" x14ac:dyDescent="0.25">
      <c r="A5499" s="2" t="s">
        <v>146</v>
      </c>
      <c r="B5499" s="2">
        <v>2020</v>
      </c>
      <c r="C5499" t="s">
        <v>8</v>
      </c>
      <c r="D5499" t="str">
        <f>VLOOKUP(C5499,'PCA to State Mapping'!$A$2:$B$135,2,FALSE)</f>
        <v>FL</v>
      </c>
      <c r="E5499">
        <v>3.2114245454545447</v>
      </c>
    </row>
    <row r="5500" spans="1:5" x14ac:dyDescent="0.25">
      <c r="A5500" s="2" t="s">
        <v>146</v>
      </c>
      <c r="B5500" s="2">
        <v>2020</v>
      </c>
      <c r="C5500" t="s">
        <v>9</v>
      </c>
      <c r="D5500" t="str">
        <f>VLOOKUP(C5500,'PCA to State Mapping'!$A$2:$B$135,2,FALSE)</f>
        <v>FL</v>
      </c>
      <c r="E5500">
        <v>0.80638181818181809</v>
      </c>
    </row>
    <row r="5501" spans="1:5" x14ac:dyDescent="0.25">
      <c r="A5501" s="2" t="s">
        <v>146</v>
      </c>
      <c r="B5501" s="2">
        <v>2020</v>
      </c>
      <c r="C5501" t="s">
        <v>10</v>
      </c>
      <c r="D5501" t="str">
        <f>VLOOKUP(C5501,'PCA to State Mapping'!$A$2:$B$135,2,FALSE)</f>
        <v>MI</v>
      </c>
      <c r="E5501">
        <v>0.19662999999999989</v>
      </c>
    </row>
    <row r="5502" spans="1:5" x14ac:dyDescent="0.25">
      <c r="A5502" s="2" t="s">
        <v>146</v>
      </c>
      <c r="B5502" s="2">
        <v>2020</v>
      </c>
      <c r="C5502" t="s">
        <v>11</v>
      </c>
      <c r="D5502" t="str">
        <f>VLOOKUP(C5502,'PCA to State Mapping'!$A$2:$B$135,2,FALSE)</f>
        <v>MI</v>
      </c>
      <c r="E5502">
        <v>9.9936363636363608E-3</v>
      </c>
    </row>
    <row r="5503" spans="1:5" x14ac:dyDescent="0.25">
      <c r="A5503" s="2" t="s">
        <v>146</v>
      </c>
      <c r="B5503" s="2">
        <v>2020</v>
      </c>
      <c r="C5503" t="s">
        <v>12</v>
      </c>
      <c r="D5503" t="str">
        <f>VLOOKUP(C5503,'PCA to State Mapping'!$A$2:$B$135,2,FALSE)</f>
        <v>IN</v>
      </c>
      <c r="E5503">
        <v>0.15938181818181818</v>
      </c>
    </row>
    <row r="5504" spans="1:5" x14ac:dyDescent="0.25">
      <c r="A5504" s="2" t="s">
        <v>146</v>
      </c>
      <c r="B5504" s="2">
        <v>2020</v>
      </c>
      <c r="C5504" t="s">
        <v>13</v>
      </c>
      <c r="D5504" t="str">
        <f>VLOOKUP(C5504,'PCA to State Mapping'!$A$2:$B$135,2,FALSE)</f>
        <v>IN</v>
      </c>
      <c r="E5504">
        <v>0.11361090909090898</v>
      </c>
    </row>
    <row r="5505" spans="1:5" x14ac:dyDescent="0.25">
      <c r="A5505" s="2" t="s">
        <v>146</v>
      </c>
      <c r="B5505" s="2">
        <v>2020</v>
      </c>
      <c r="C5505" t="s">
        <v>14</v>
      </c>
      <c r="D5505" t="str">
        <f>VLOOKUP(C5505,'PCA to State Mapping'!$A$2:$B$135,2,FALSE)</f>
        <v>IN</v>
      </c>
      <c r="E5505">
        <v>0.1258309090909091</v>
      </c>
    </row>
    <row r="5506" spans="1:5" x14ac:dyDescent="0.25">
      <c r="A5506" s="2" t="s">
        <v>146</v>
      </c>
      <c r="B5506" s="2">
        <v>2020</v>
      </c>
      <c r="C5506" t="s">
        <v>15</v>
      </c>
      <c r="D5506" t="str">
        <f>VLOOKUP(C5506,'PCA to State Mapping'!$A$2:$B$135,2,FALSE)</f>
        <v>KY</v>
      </c>
      <c r="E5506">
        <v>4.5472727272727297E-3</v>
      </c>
    </row>
    <row r="5507" spans="1:5" x14ac:dyDescent="0.25">
      <c r="A5507" s="2" t="s">
        <v>146</v>
      </c>
      <c r="B5507" s="2">
        <v>2020</v>
      </c>
      <c r="C5507" t="s">
        <v>16</v>
      </c>
      <c r="D5507" t="str">
        <f>VLOOKUP(C5507,'PCA to State Mapping'!$A$2:$B$135,2,FALSE)</f>
        <v>KY</v>
      </c>
      <c r="E5507">
        <v>3.0686363636363644E-2</v>
      </c>
    </row>
    <row r="5508" spans="1:5" x14ac:dyDescent="0.25">
      <c r="A5508" s="2" t="s">
        <v>146</v>
      </c>
      <c r="B5508" s="2">
        <v>2020</v>
      </c>
      <c r="C5508" t="s">
        <v>17</v>
      </c>
      <c r="D5508" t="str">
        <f>VLOOKUP(C5508,'PCA to State Mapping'!$A$2:$B$135,2,FALSE)</f>
        <v>CA</v>
      </c>
      <c r="E5508">
        <v>1.0133309090909091</v>
      </c>
    </row>
    <row r="5509" spans="1:5" x14ac:dyDescent="0.25">
      <c r="A5509" s="2" t="s">
        <v>146</v>
      </c>
      <c r="B5509" s="2">
        <v>2020</v>
      </c>
      <c r="C5509" t="s">
        <v>18</v>
      </c>
      <c r="D5509" t="str">
        <f>VLOOKUP(C5509,'PCA to State Mapping'!$A$2:$B$135,2,FALSE)</f>
        <v>KY</v>
      </c>
      <c r="E5509">
        <v>1.9263636363636399E-3</v>
      </c>
    </row>
    <row r="5510" spans="1:5" x14ac:dyDescent="0.25">
      <c r="A5510" s="2" t="s">
        <v>146</v>
      </c>
      <c r="B5510" s="2">
        <v>2020</v>
      </c>
      <c r="C5510" t="s">
        <v>19</v>
      </c>
      <c r="D5510" t="str">
        <f>VLOOKUP(C5510,'PCA to State Mapping'!$A$2:$B$135,2,FALSE)</f>
        <v>OH</v>
      </c>
      <c r="E5510">
        <v>8.4849090909090902E-2</v>
      </c>
    </row>
    <row r="5511" spans="1:5" x14ac:dyDescent="0.25">
      <c r="A5511" s="2" t="s">
        <v>146</v>
      </c>
      <c r="B5511" s="2">
        <v>2020</v>
      </c>
      <c r="C5511" t="s">
        <v>20</v>
      </c>
      <c r="D5511" t="str">
        <f>VLOOKUP(C5511,'PCA to State Mapping'!$A$2:$B$135,2,FALSE)</f>
        <v>OH</v>
      </c>
      <c r="E5511">
        <v>0.10702727272727269</v>
      </c>
    </row>
    <row r="5512" spans="1:5" x14ac:dyDescent="0.25">
      <c r="A5512" s="2" t="s">
        <v>146</v>
      </c>
      <c r="B5512" s="2">
        <v>2020</v>
      </c>
      <c r="C5512" t="s">
        <v>21</v>
      </c>
      <c r="D5512" t="str">
        <f>VLOOKUP(C5512,'PCA to State Mapping'!$A$2:$B$135,2,FALSE)</f>
        <v>OH</v>
      </c>
      <c r="E5512">
        <v>3.2219999999999999E-2</v>
      </c>
    </row>
    <row r="5513" spans="1:5" x14ac:dyDescent="0.25">
      <c r="A5513" s="2" t="s">
        <v>146</v>
      </c>
      <c r="B5513" s="2">
        <v>2020</v>
      </c>
      <c r="C5513" t="s">
        <v>22</v>
      </c>
      <c r="D5513" t="str">
        <f>VLOOKUP(C5513,'PCA to State Mapping'!$A$2:$B$135,2,FALSE)</f>
        <v>OH</v>
      </c>
      <c r="E5513">
        <v>0.21742545454545451</v>
      </c>
    </row>
    <row r="5514" spans="1:5" x14ac:dyDescent="0.25">
      <c r="A5514" s="2" t="s">
        <v>146</v>
      </c>
      <c r="B5514" s="2">
        <v>2020</v>
      </c>
      <c r="C5514" t="s">
        <v>23</v>
      </c>
      <c r="D5514" t="str">
        <f>VLOOKUP(C5514,'PCA to State Mapping'!$A$2:$B$135,2,FALSE)</f>
        <v>PA</v>
      </c>
      <c r="E5514">
        <v>0.11251727272727299</v>
      </c>
    </row>
    <row r="5515" spans="1:5" x14ac:dyDescent="0.25">
      <c r="A5515" s="2" t="s">
        <v>146</v>
      </c>
      <c r="B5515" s="2">
        <v>2020</v>
      </c>
      <c r="C5515" t="s">
        <v>24</v>
      </c>
      <c r="D5515" t="str">
        <f>VLOOKUP(C5515,'PCA to State Mapping'!$A$2:$B$135,2,FALSE)</f>
        <v>WV</v>
      </c>
      <c r="E5515">
        <v>5.5748181818181801E-2</v>
      </c>
    </row>
    <row r="5516" spans="1:5" x14ac:dyDescent="0.25">
      <c r="A5516" s="2" t="s">
        <v>146</v>
      </c>
      <c r="B5516" s="2">
        <v>2020</v>
      </c>
      <c r="C5516" t="s">
        <v>25</v>
      </c>
      <c r="D5516" t="str">
        <f>VLOOKUP(C5516,'PCA to State Mapping'!$A$2:$B$135,2,FALSE)</f>
        <v>WV</v>
      </c>
      <c r="E5516">
        <v>3.9590909090909104E-3</v>
      </c>
    </row>
    <row r="5517" spans="1:5" x14ac:dyDescent="0.25">
      <c r="A5517" s="2" t="s">
        <v>146</v>
      </c>
      <c r="B5517" s="2">
        <v>2020</v>
      </c>
      <c r="C5517" t="s">
        <v>26</v>
      </c>
      <c r="D5517" t="str">
        <f>VLOOKUP(C5517,'PCA to State Mapping'!$A$2:$B$135,2,FALSE)</f>
        <v>VA</v>
      </c>
      <c r="E5517">
        <v>1.4857272727272601E-2</v>
      </c>
    </row>
    <row r="5518" spans="1:5" x14ac:dyDescent="0.25">
      <c r="A5518" s="2" t="s">
        <v>146</v>
      </c>
      <c r="B5518" s="2">
        <v>2020</v>
      </c>
      <c r="C5518" t="s">
        <v>27</v>
      </c>
      <c r="D5518" t="str">
        <f>VLOOKUP(C5518,'PCA to State Mapping'!$A$2:$B$135,2,FALSE)</f>
        <v>PA</v>
      </c>
      <c r="E5518">
        <v>1.7089090909090901E-2</v>
      </c>
    </row>
    <row r="5519" spans="1:5" x14ac:dyDescent="0.25">
      <c r="A5519" s="2" t="s">
        <v>146</v>
      </c>
      <c r="B5519" s="2">
        <v>2020</v>
      </c>
      <c r="C5519" t="s">
        <v>28</v>
      </c>
      <c r="D5519" t="str">
        <f>VLOOKUP(C5519,'PCA to State Mapping'!$A$2:$B$135,2,FALSE)</f>
        <v>NV</v>
      </c>
      <c r="E5519">
        <v>0.76281909090909095</v>
      </c>
    </row>
    <row r="5520" spans="1:5" x14ac:dyDescent="0.25">
      <c r="A5520" s="2" t="s">
        <v>146</v>
      </c>
      <c r="B5520" s="2">
        <v>2020</v>
      </c>
      <c r="C5520" t="s">
        <v>29</v>
      </c>
      <c r="D5520" t="str">
        <f>VLOOKUP(C5520,'PCA to State Mapping'!$A$2:$B$135,2,FALSE)</f>
        <v>PA</v>
      </c>
      <c r="E5520">
        <v>1.132E-2</v>
      </c>
    </row>
    <row r="5521" spans="1:5" x14ac:dyDescent="0.25">
      <c r="A5521" s="2" t="s">
        <v>146</v>
      </c>
      <c r="B5521" s="2">
        <v>2020</v>
      </c>
      <c r="C5521" t="s">
        <v>30</v>
      </c>
      <c r="D5521" t="str">
        <f>VLOOKUP(C5521,'PCA to State Mapping'!$A$2:$B$135,2,FALSE)</f>
        <v>MD</v>
      </c>
      <c r="E5521">
        <v>0.23637727272727299</v>
      </c>
    </row>
    <row r="5522" spans="1:5" x14ac:dyDescent="0.25">
      <c r="A5522" s="2" t="s">
        <v>146</v>
      </c>
      <c r="B5522" s="2">
        <v>2020</v>
      </c>
      <c r="C5522" t="s">
        <v>31</v>
      </c>
      <c r="D5522" t="str">
        <f>VLOOKUP(C5522,'PCA to State Mapping'!$A$2:$B$135,2,FALSE)</f>
        <v>PA</v>
      </c>
      <c r="E5522">
        <v>0.45488545454545404</v>
      </c>
    </row>
    <row r="5523" spans="1:5" x14ac:dyDescent="0.25">
      <c r="A5523" s="2" t="s">
        <v>146</v>
      </c>
      <c r="B5523" s="2">
        <v>2020</v>
      </c>
      <c r="C5523" t="s">
        <v>32</v>
      </c>
      <c r="D5523" t="str">
        <f>VLOOKUP(C5523,'PCA to State Mapping'!$A$2:$B$135,2,FALSE)</f>
        <v>MD</v>
      </c>
      <c r="E5523">
        <v>8.6382045349172305</v>
      </c>
    </row>
    <row r="5524" spans="1:5" x14ac:dyDescent="0.25">
      <c r="A5524" s="2" t="s">
        <v>146</v>
      </c>
      <c r="B5524" s="2">
        <v>2020</v>
      </c>
      <c r="C5524" t="s">
        <v>33</v>
      </c>
      <c r="D5524" t="str">
        <f>VLOOKUP(C5524,'PCA to State Mapping'!$A$2:$B$135,2,FALSE)</f>
        <v>VA</v>
      </c>
      <c r="E5524">
        <v>0.10048727272727273</v>
      </c>
    </row>
    <row r="5525" spans="1:5" x14ac:dyDescent="0.25">
      <c r="A5525" s="2" t="s">
        <v>146</v>
      </c>
      <c r="B5525" s="2">
        <v>2020</v>
      </c>
      <c r="C5525" t="s">
        <v>34</v>
      </c>
      <c r="D5525" t="str">
        <f>VLOOKUP(C5525,'PCA to State Mapping'!$A$2:$B$135,2,FALSE)</f>
        <v>DE</v>
      </c>
      <c r="E5525">
        <v>0.13945090909090901</v>
      </c>
    </row>
    <row r="5526" spans="1:5" x14ac:dyDescent="0.25">
      <c r="A5526" s="2" t="s">
        <v>146</v>
      </c>
      <c r="B5526" s="2">
        <v>2020</v>
      </c>
      <c r="C5526" t="s">
        <v>35</v>
      </c>
      <c r="D5526" t="str">
        <f>VLOOKUP(C5526,'PCA to State Mapping'!$A$2:$B$135,2,FALSE)</f>
        <v>NJ</v>
      </c>
      <c r="E5526">
        <v>3.1657606160168434</v>
      </c>
    </row>
    <row r="5527" spans="1:5" x14ac:dyDescent="0.25">
      <c r="A5527" s="2" t="s">
        <v>146</v>
      </c>
      <c r="B5527" s="2">
        <v>2020</v>
      </c>
      <c r="C5527" t="s">
        <v>36</v>
      </c>
      <c r="D5527" t="str">
        <f>VLOOKUP(C5527,'PCA to State Mapping'!$A$2:$B$135,2,FALSE)</f>
        <v>NY</v>
      </c>
      <c r="E5527">
        <v>1.5869772727272697</v>
      </c>
    </row>
    <row r="5528" spans="1:5" x14ac:dyDescent="0.25">
      <c r="A5528" s="2" t="s">
        <v>146</v>
      </c>
      <c r="B5528" s="2">
        <v>2020</v>
      </c>
      <c r="C5528" t="s">
        <v>37</v>
      </c>
      <c r="D5528" t="str">
        <f>VLOOKUP(C5528,'PCA to State Mapping'!$A$2:$B$135,2,FALSE)</f>
        <v>NY</v>
      </c>
      <c r="E5528">
        <v>0.55257636363636398</v>
      </c>
    </row>
    <row r="5529" spans="1:5" x14ac:dyDescent="0.25">
      <c r="A5529" s="2" t="s">
        <v>146</v>
      </c>
      <c r="B5529" s="2">
        <v>2020</v>
      </c>
      <c r="C5529" t="s">
        <v>38</v>
      </c>
      <c r="D5529" t="str">
        <f>VLOOKUP(C5529,'PCA to State Mapping'!$A$2:$B$135,2,FALSE)</f>
        <v>VT</v>
      </c>
      <c r="E5529">
        <v>0.26238272727272699</v>
      </c>
    </row>
    <row r="5530" spans="1:5" x14ac:dyDescent="0.25">
      <c r="A5530" s="2" t="s">
        <v>146</v>
      </c>
      <c r="B5530" s="2">
        <v>2020</v>
      </c>
      <c r="C5530" t="s">
        <v>39</v>
      </c>
      <c r="D5530" t="str">
        <f>VLOOKUP(C5530,'PCA to State Mapping'!$A$2:$B$135,2,FALSE)</f>
        <v>NV</v>
      </c>
      <c r="E5530">
        <v>2.3616709090909094</v>
      </c>
    </row>
    <row r="5531" spans="1:5" x14ac:dyDescent="0.25">
      <c r="A5531" s="2" t="s">
        <v>146</v>
      </c>
      <c r="B5531" s="2">
        <v>2020</v>
      </c>
      <c r="C5531" t="s">
        <v>40</v>
      </c>
      <c r="D5531" t="str">
        <f>VLOOKUP(C5531,'PCA to State Mapping'!$A$2:$B$135,2,FALSE)</f>
        <v>NH</v>
      </c>
      <c r="E5531">
        <v>0.109177272727273</v>
      </c>
    </row>
    <row r="5532" spans="1:5" x14ac:dyDescent="0.25">
      <c r="A5532" s="2" t="s">
        <v>146</v>
      </c>
      <c r="B5532" s="2">
        <v>2020</v>
      </c>
      <c r="C5532" t="s">
        <v>41</v>
      </c>
      <c r="D5532" t="str">
        <f>VLOOKUP(C5532,'PCA to State Mapping'!$A$2:$B$135,2,FALSE)</f>
        <v>MA</v>
      </c>
      <c r="E5532">
        <v>3.1959199999999996</v>
      </c>
    </row>
    <row r="5533" spans="1:5" x14ac:dyDescent="0.25">
      <c r="A5533" s="2" t="s">
        <v>146</v>
      </c>
      <c r="B5533" s="2">
        <v>2020</v>
      </c>
      <c r="C5533" t="s">
        <v>42</v>
      </c>
      <c r="D5533" t="str">
        <f>VLOOKUP(C5533,'PCA to State Mapping'!$A$2:$B$135,2,FALSE)</f>
        <v>CT</v>
      </c>
      <c r="E5533">
        <v>1.5643234837474203</v>
      </c>
    </row>
    <row r="5534" spans="1:5" x14ac:dyDescent="0.25">
      <c r="A5534" s="2" t="s">
        <v>146</v>
      </c>
      <c r="B5534" s="2">
        <v>2020</v>
      </c>
      <c r="C5534" t="s">
        <v>43</v>
      </c>
      <c r="D5534" t="str">
        <f>VLOOKUP(C5534,'PCA to State Mapping'!$A$2:$B$135,2,FALSE)</f>
        <v>RI</v>
      </c>
      <c r="E5534">
        <v>0.21939454545454501</v>
      </c>
    </row>
    <row r="5535" spans="1:5" x14ac:dyDescent="0.25">
      <c r="A5535" s="2" t="s">
        <v>146</v>
      </c>
      <c r="B5535" s="2">
        <v>2020</v>
      </c>
      <c r="C5535" t="s">
        <v>44</v>
      </c>
      <c r="D5535" t="str">
        <f>VLOOKUP(C5535,'PCA to State Mapping'!$A$2:$B$135,2,FALSE)</f>
        <v>ME</v>
      </c>
      <c r="E5535">
        <v>6.7798181818181799E-2</v>
      </c>
    </row>
    <row r="5536" spans="1:5" x14ac:dyDescent="0.25">
      <c r="A5536" s="2" t="s">
        <v>146</v>
      </c>
      <c r="B5536" s="2">
        <v>2020</v>
      </c>
      <c r="C5536" t="s">
        <v>45</v>
      </c>
      <c r="D5536" t="str">
        <f>VLOOKUP(C5536,'PCA to State Mapping'!$A$2:$B$135,2,FALSE)</f>
        <v>ID</v>
      </c>
      <c r="E5536">
        <v>9.3436363636363508E-3</v>
      </c>
    </row>
    <row r="5537" spans="1:5" x14ac:dyDescent="0.25">
      <c r="A5537" s="2" t="s">
        <v>146</v>
      </c>
      <c r="B5537" s="2">
        <v>2020</v>
      </c>
      <c r="C5537" t="s">
        <v>46</v>
      </c>
      <c r="D5537" t="str">
        <f>VLOOKUP(C5537,'PCA to State Mapping'!$A$2:$B$135,2,FALSE)</f>
        <v>ID</v>
      </c>
      <c r="E5537">
        <v>0.23920727272727271</v>
      </c>
    </row>
    <row r="5538" spans="1:5" x14ac:dyDescent="0.25">
      <c r="A5538" s="2" t="s">
        <v>146</v>
      </c>
      <c r="B5538" s="2">
        <v>2020</v>
      </c>
      <c r="C5538" t="s">
        <v>47</v>
      </c>
      <c r="D5538" t="str">
        <f>VLOOKUP(C5538,'PCA to State Mapping'!$A$2:$B$135,2,FALSE)</f>
        <v>ID</v>
      </c>
      <c r="E5538">
        <v>0.15261181818181821</v>
      </c>
    </row>
    <row r="5539" spans="1:5" x14ac:dyDescent="0.25">
      <c r="A5539" s="2" t="s">
        <v>146</v>
      </c>
      <c r="B5539" s="2">
        <v>2020</v>
      </c>
      <c r="C5539" t="s">
        <v>48</v>
      </c>
      <c r="D5539" t="str">
        <f>VLOOKUP(C5539,'PCA to State Mapping'!$A$2:$B$135,2,FALSE)</f>
        <v>MT</v>
      </c>
      <c r="E5539">
        <v>4.4845454545454503E-3</v>
      </c>
    </row>
    <row r="5540" spans="1:5" x14ac:dyDescent="0.25">
      <c r="A5540" s="2" t="s">
        <v>146</v>
      </c>
      <c r="B5540" s="2">
        <v>2020</v>
      </c>
      <c r="C5540" t="s">
        <v>49</v>
      </c>
      <c r="D5540" t="str">
        <f>VLOOKUP(C5540,'PCA to State Mapping'!$A$2:$B$135,2,FALSE)</f>
        <v>MT</v>
      </c>
      <c r="E5540">
        <v>1.813909090909081E-2</v>
      </c>
    </row>
    <row r="5541" spans="1:5" x14ac:dyDescent="0.25">
      <c r="A5541" s="2" t="s">
        <v>146</v>
      </c>
      <c r="B5541" s="2">
        <v>2020</v>
      </c>
      <c r="C5541" t="s">
        <v>50</v>
      </c>
      <c r="D5541" t="str">
        <f>VLOOKUP(C5541,'PCA to State Mapping'!$A$2:$B$135,2,FALSE)</f>
        <v>MT</v>
      </c>
      <c r="E5541">
        <v>1.13636363636364E-4</v>
      </c>
    </row>
    <row r="5542" spans="1:5" x14ac:dyDescent="0.25">
      <c r="A5542" s="2" t="s">
        <v>146</v>
      </c>
      <c r="B5542" s="2">
        <v>2020</v>
      </c>
      <c r="C5542" t="s">
        <v>51</v>
      </c>
      <c r="D5542" t="str">
        <f>VLOOKUP(C5542,'PCA to State Mapping'!$A$2:$B$135,2,FALSE)</f>
        <v>WA</v>
      </c>
      <c r="E5542">
        <v>2.2083636363636399E-2</v>
      </c>
    </row>
    <row r="5543" spans="1:5" x14ac:dyDescent="0.25">
      <c r="A5543" s="2" t="s">
        <v>146</v>
      </c>
      <c r="B5543" s="2">
        <v>2020</v>
      </c>
      <c r="C5543" t="s">
        <v>52</v>
      </c>
      <c r="D5543" t="str">
        <f>VLOOKUP(C5543,'PCA to State Mapping'!$A$2:$B$135,2,FALSE)</f>
        <v>MT</v>
      </c>
      <c r="E5543">
        <v>5.2363636363636397E-3</v>
      </c>
    </row>
    <row r="5544" spans="1:5" x14ac:dyDescent="0.25">
      <c r="A5544" s="2" t="s">
        <v>146</v>
      </c>
      <c r="B5544" s="2">
        <v>2020</v>
      </c>
      <c r="C5544" t="s">
        <v>53</v>
      </c>
      <c r="D5544" t="str">
        <f>VLOOKUP(C5544,'PCA to State Mapping'!$A$2:$B$135,2,FALSE)</f>
        <v>WY</v>
      </c>
      <c r="E5544">
        <v>9.3153636363636355E-2</v>
      </c>
    </row>
    <row r="5545" spans="1:5" x14ac:dyDescent="0.25">
      <c r="A5545" s="2" t="s">
        <v>146</v>
      </c>
      <c r="B5545" s="2">
        <v>2020</v>
      </c>
      <c r="C5545" t="s">
        <v>54</v>
      </c>
      <c r="D5545" t="str">
        <f>VLOOKUP(C5545,'PCA to State Mapping'!$A$2:$B$135,2,FALSE)</f>
        <v>WY</v>
      </c>
      <c r="E5545">
        <v>3.0090909090909099E-4</v>
      </c>
    </row>
    <row r="5546" spans="1:5" x14ac:dyDescent="0.25">
      <c r="A5546" s="2" t="s">
        <v>146</v>
      </c>
      <c r="B5546" s="2">
        <v>2020</v>
      </c>
      <c r="C5546" t="s">
        <v>55</v>
      </c>
      <c r="D5546" t="str">
        <f>VLOOKUP(C5546,'PCA to State Mapping'!$A$2:$B$135,2,FALSE)</f>
        <v>WY</v>
      </c>
      <c r="E5546">
        <v>5.34545454545454E-4</v>
      </c>
    </row>
    <row r="5547" spans="1:5" x14ac:dyDescent="0.25">
      <c r="A5547" s="2" t="s">
        <v>146</v>
      </c>
      <c r="B5547" s="2">
        <v>2020</v>
      </c>
      <c r="C5547" t="s">
        <v>56</v>
      </c>
      <c r="D5547" t="str">
        <f>VLOOKUP(C5547,'PCA to State Mapping'!$A$2:$B$135,2,FALSE)</f>
        <v>WY</v>
      </c>
      <c r="E5547">
        <v>2.3736363636363599E-3</v>
      </c>
    </row>
    <row r="5548" spans="1:5" x14ac:dyDescent="0.25">
      <c r="A5548" s="2" t="s">
        <v>146</v>
      </c>
      <c r="B5548" s="2">
        <v>2020</v>
      </c>
      <c r="C5548" t="s">
        <v>57</v>
      </c>
      <c r="D5548" t="str">
        <f>VLOOKUP(C5548,'PCA to State Mapping'!$A$2:$B$135,2,FALSE)</f>
        <v>UT</v>
      </c>
      <c r="E5548">
        <v>1.698978181818172</v>
      </c>
    </row>
    <row r="5549" spans="1:5" x14ac:dyDescent="0.25">
      <c r="A5549" s="2" t="s">
        <v>146</v>
      </c>
      <c r="B5549" s="2">
        <v>2020</v>
      </c>
      <c r="C5549" t="s">
        <v>58</v>
      </c>
      <c r="D5549" t="str">
        <f>VLOOKUP(C5549,'PCA to State Mapping'!$A$2:$B$135,2,FALSE)</f>
        <v>UT</v>
      </c>
      <c r="E5549">
        <v>7.9760909090909105E-2</v>
      </c>
    </row>
    <row r="5550" spans="1:5" x14ac:dyDescent="0.25">
      <c r="A5550" s="2" t="s">
        <v>146</v>
      </c>
      <c r="B5550" s="2">
        <v>2020</v>
      </c>
      <c r="C5550" t="s">
        <v>59</v>
      </c>
      <c r="D5550" t="str">
        <f>VLOOKUP(C5550,'PCA to State Mapping'!$A$2:$B$135,2,FALSE)</f>
        <v>AZ</v>
      </c>
      <c r="E5550">
        <v>0.14176727272727269</v>
      </c>
    </row>
    <row r="5551" spans="1:5" x14ac:dyDescent="0.25">
      <c r="A5551" s="2" t="s">
        <v>146</v>
      </c>
      <c r="B5551" s="2">
        <v>2020</v>
      </c>
      <c r="C5551" t="s">
        <v>60</v>
      </c>
      <c r="D5551" t="str">
        <f>VLOOKUP(C5551,'PCA to State Mapping'!$A$2:$B$135,2,FALSE)</f>
        <v>AZ</v>
      </c>
      <c r="E5551">
        <v>3.0964581818181798</v>
      </c>
    </row>
    <row r="5552" spans="1:5" x14ac:dyDescent="0.25">
      <c r="A5552" s="2" t="s">
        <v>146</v>
      </c>
      <c r="B5552" s="2">
        <v>2020</v>
      </c>
      <c r="C5552" t="s">
        <v>61</v>
      </c>
      <c r="D5552" t="str">
        <f>VLOOKUP(C5552,'PCA to State Mapping'!$A$2:$B$135,2,FALSE)</f>
        <v>AZ</v>
      </c>
      <c r="E5552">
        <v>1.821181818181818E-2</v>
      </c>
    </row>
    <row r="5553" spans="1:5" x14ac:dyDescent="0.25">
      <c r="A5553" s="2" t="s">
        <v>146</v>
      </c>
      <c r="B5553" s="2">
        <v>2020</v>
      </c>
      <c r="C5553" t="s">
        <v>62</v>
      </c>
      <c r="D5553" t="str">
        <f>VLOOKUP(C5553,'PCA to State Mapping'!$A$2:$B$135,2,FALSE)</f>
        <v>WA</v>
      </c>
      <c r="E5553">
        <v>5.35445454545454E-2</v>
      </c>
    </row>
    <row r="5554" spans="1:5" x14ac:dyDescent="0.25">
      <c r="A5554" s="2" t="s">
        <v>146</v>
      </c>
      <c r="B5554" s="2">
        <v>2020</v>
      </c>
      <c r="C5554" t="s">
        <v>63</v>
      </c>
      <c r="D5554" t="str">
        <f>VLOOKUP(C5554,'PCA to State Mapping'!$A$2:$B$135,2,FALSE)</f>
        <v>AZ</v>
      </c>
      <c r="E5554">
        <v>0.44612454545454505</v>
      </c>
    </row>
    <row r="5555" spans="1:5" x14ac:dyDescent="0.25">
      <c r="A5555" s="2" t="s">
        <v>146</v>
      </c>
      <c r="B5555" s="2">
        <v>2020</v>
      </c>
      <c r="C5555" t="s">
        <v>64</v>
      </c>
      <c r="D5555" t="str">
        <f>VLOOKUP(C5555,'PCA to State Mapping'!$A$2:$B$135,2,FALSE)</f>
        <v>NM</v>
      </c>
      <c r="E5555">
        <v>0.51131181818181703</v>
      </c>
    </row>
    <row r="5556" spans="1:5" x14ac:dyDescent="0.25">
      <c r="A5556" s="2" t="s">
        <v>146</v>
      </c>
      <c r="B5556" s="2">
        <v>2020</v>
      </c>
      <c r="C5556" t="s">
        <v>65</v>
      </c>
      <c r="D5556" t="str">
        <f>VLOOKUP(C5556,'PCA to State Mapping'!$A$2:$B$135,2,FALSE)</f>
        <v>SD</v>
      </c>
      <c r="E5556">
        <v>1.02981818181818E-2</v>
      </c>
    </row>
    <row r="5557" spans="1:5" x14ac:dyDescent="0.25">
      <c r="A5557" s="2" t="s">
        <v>146</v>
      </c>
      <c r="B5557" s="2">
        <v>2020</v>
      </c>
      <c r="C5557" t="s">
        <v>66</v>
      </c>
      <c r="D5557" t="str">
        <f>VLOOKUP(C5557,'PCA to State Mapping'!$A$2:$B$135,2,FALSE)</f>
        <v>CO</v>
      </c>
      <c r="E5557">
        <v>0.683646363636364</v>
      </c>
    </row>
    <row r="5558" spans="1:5" x14ac:dyDescent="0.25">
      <c r="A5558" s="2" t="s">
        <v>146</v>
      </c>
      <c r="B5558" s="2">
        <v>2020</v>
      </c>
      <c r="C5558" t="s">
        <v>67</v>
      </c>
      <c r="D5558" t="str">
        <f>VLOOKUP(C5558,'PCA to State Mapping'!$A$2:$B$135,2,FALSE)</f>
        <v>CO</v>
      </c>
      <c r="E5558">
        <v>0.63485818181818199</v>
      </c>
    </row>
    <row r="5559" spans="1:5" x14ac:dyDescent="0.25">
      <c r="A5559" s="2" t="s">
        <v>146</v>
      </c>
      <c r="B5559" s="2">
        <v>2020</v>
      </c>
      <c r="C5559" t="s">
        <v>68</v>
      </c>
      <c r="D5559" t="str">
        <f>VLOOKUP(C5559,'PCA to State Mapping'!$A$2:$B$135,2,FALSE)</f>
        <v>MT</v>
      </c>
      <c r="E5559">
        <v>1.0736363636363599E-3</v>
      </c>
    </row>
    <row r="5560" spans="1:5" x14ac:dyDescent="0.25">
      <c r="A5560" s="2" t="s">
        <v>146</v>
      </c>
      <c r="B5560" s="2">
        <v>2020</v>
      </c>
      <c r="C5560" t="s">
        <v>69</v>
      </c>
      <c r="D5560" t="str">
        <f>VLOOKUP(C5560,'PCA to State Mapping'!$A$2:$B$135,2,FALSE)</f>
        <v>ND</v>
      </c>
      <c r="E5560">
        <v>2.3301818181818101E-2</v>
      </c>
    </row>
    <row r="5561" spans="1:5" x14ac:dyDescent="0.25">
      <c r="A5561" s="2" t="s">
        <v>146</v>
      </c>
      <c r="B5561" s="2">
        <v>2020</v>
      </c>
      <c r="C5561" t="s">
        <v>70</v>
      </c>
      <c r="D5561" t="str">
        <f>VLOOKUP(C5561,'PCA to State Mapping'!$A$2:$B$135,2,FALSE)</f>
        <v>ND</v>
      </c>
      <c r="E5561">
        <v>2.9762727272727298E-2</v>
      </c>
    </row>
    <row r="5562" spans="1:5" x14ac:dyDescent="0.25">
      <c r="A5562" s="2" t="s">
        <v>146</v>
      </c>
      <c r="B5562" s="2">
        <v>2020</v>
      </c>
      <c r="C5562" t="s">
        <v>71</v>
      </c>
      <c r="D5562" t="str">
        <f>VLOOKUP(C5562,'PCA to State Mapping'!$A$2:$B$135,2,FALSE)</f>
        <v>SD</v>
      </c>
      <c r="E5562">
        <v>4.41018181818182E-2</v>
      </c>
    </row>
    <row r="5563" spans="1:5" x14ac:dyDescent="0.25">
      <c r="A5563" s="2" t="s">
        <v>146</v>
      </c>
      <c r="B5563" s="2">
        <v>2020</v>
      </c>
      <c r="C5563" t="s">
        <v>72</v>
      </c>
      <c r="D5563" t="str">
        <f>VLOOKUP(C5563,'PCA to State Mapping'!$A$2:$B$135,2,FALSE)</f>
        <v>NE</v>
      </c>
      <c r="E5563">
        <v>5.1472727272727304E-3</v>
      </c>
    </row>
    <row r="5564" spans="1:5" x14ac:dyDescent="0.25">
      <c r="A5564" s="2" t="s">
        <v>146</v>
      </c>
      <c r="B5564" s="2">
        <v>2020</v>
      </c>
      <c r="C5564" t="s">
        <v>73</v>
      </c>
      <c r="D5564" t="str">
        <f>VLOOKUP(C5564,'PCA to State Mapping'!$A$2:$B$135,2,FALSE)</f>
        <v>WA</v>
      </c>
      <c r="E5564">
        <v>2.6654545454545498E-3</v>
      </c>
    </row>
    <row r="5565" spans="1:5" x14ac:dyDescent="0.25">
      <c r="A5565" s="2" t="s">
        <v>146</v>
      </c>
      <c r="B5565" s="2">
        <v>2020</v>
      </c>
      <c r="C5565" t="s">
        <v>74</v>
      </c>
      <c r="D5565" t="str">
        <f>VLOOKUP(C5565,'PCA to State Mapping'!$A$2:$B$135,2,FALSE)</f>
        <v>NE</v>
      </c>
      <c r="E5565">
        <v>3.6243636363636297E-2</v>
      </c>
    </row>
    <row r="5566" spans="1:5" x14ac:dyDescent="0.25">
      <c r="A5566" s="2" t="s">
        <v>146</v>
      </c>
      <c r="B5566" s="2">
        <v>2020</v>
      </c>
      <c r="C5566" t="s">
        <v>75</v>
      </c>
      <c r="D5566" t="str">
        <f>VLOOKUP(C5566,'PCA to State Mapping'!$A$2:$B$135,2,FALSE)</f>
        <v>NE</v>
      </c>
      <c r="E5566">
        <v>3.0238181818181799E-2</v>
      </c>
    </row>
    <row r="5567" spans="1:5" x14ac:dyDescent="0.25">
      <c r="A5567" s="2" t="s">
        <v>146</v>
      </c>
      <c r="B5567" s="2">
        <v>2020</v>
      </c>
      <c r="C5567" t="s">
        <v>76</v>
      </c>
      <c r="D5567" t="str">
        <f>VLOOKUP(C5567,'PCA to State Mapping'!$A$2:$B$135,2,FALSE)</f>
        <v>MN</v>
      </c>
      <c r="E5567">
        <v>1.738E-2</v>
      </c>
    </row>
    <row r="5568" spans="1:5" x14ac:dyDescent="0.25">
      <c r="A5568" s="2" t="s">
        <v>146</v>
      </c>
      <c r="B5568" s="2">
        <v>2020</v>
      </c>
      <c r="C5568" t="s">
        <v>77</v>
      </c>
      <c r="D5568" t="str">
        <f>VLOOKUP(C5568,'PCA to State Mapping'!$A$2:$B$135,2,FALSE)</f>
        <v>MN</v>
      </c>
      <c r="E5568">
        <v>1.2666236363636361</v>
      </c>
    </row>
    <row r="5569" spans="1:5" x14ac:dyDescent="0.25">
      <c r="A5569" s="2" t="s">
        <v>146</v>
      </c>
      <c r="B5569" s="2">
        <v>2020</v>
      </c>
      <c r="C5569" t="s">
        <v>78</v>
      </c>
      <c r="D5569" t="str">
        <f>VLOOKUP(C5569,'PCA to State Mapping'!$A$2:$B$135,2,FALSE)</f>
        <v>MN</v>
      </c>
      <c r="E5569">
        <v>0.1355845454545454</v>
      </c>
    </row>
    <row r="5570" spans="1:5" x14ac:dyDescent="0.25">
      <c r="A5570" s="2" t="s">
        <v>146</v>
      </c>
      <c r="B5570" s="2">
        <v>2020</v>
      </c>
      <c r="C5570" t="s">
        <v>79</v>
      </c>
      <c r="D5570" t="str">
        <f>VLOOKUP(C5570,'PCA to State Mapping'!$A$2:$B$135,2,FALSE)</f>
        <v>IA</v>
      </c>
      <c r="E5570">
        <v>2.5913636363636399E-2</v>
      </c>
    </row>
    <row r="5571" spans="1:5" x14ac:dyDescent="0.25">
      <c r="A5571" s="2" t="s">
        <v>146</v>
      </c>
      <c r="B5571" s="2">
        <v>2020</v>
      </c>
      <c r="C5571" t="s">
        <v>80</v>
      </c>
      <c r="D5571" t="str">
        <f>VLOOKUP(C5571,'PCA to State Mapping'!$A$2:$B$135,2,FALSE)</f>
        <v>WI</v>
      </c>
      <c r="E5571">
        <v>3.6020909090909096E-2</v>
      </c>
    </row>
    <row r="5572" spans="1:5" x14ac:dyDescent="0.25">
      <c r="A5572" s="2" t="s">
        <v>146</v>
      </c>
      <c r="B5572" s="2">
        <v>2020</v>
      </c>
      <c r="C5572" t="s">
        <v>81</v>
      </c>
      <c r="D5572" t="str">
        <f>VLOOKUP(C5572,'PCA to State Mapping'!$A$2:$B$135,2,FALSE)</f>
        <v>NM</v>
      </c>
      <c r="E5572">
        <v>0.26175999999999999</v>
      </c>
    </row>
    <row r="5573" spans="1:5" x14ac:dyDescent="0.25">
      <c r="A5573" s="2" t="s">
        <v>146</v>
      </c>
      <c r="B5573" s="2">
        <v>2020</v>
      </c>
      <c r="C5573" t="s">
        <v>82</v>
      </c>
      <c r="D5573" t="str">
        <f>VLOOKUP(C5573,'PCA to State Mapping'!$A$2:$B$135,2,FALSE)</f>
        <v>TX</v>
      </c>
      <c r="E5573">
        <v>4.1122727272727297E-2</v>
      </c>
    </row>
    <row r="5574" spans="1:5" x14ac:dyDescent="0.25">
      <c r="A5574" s="2" t="s">
        <v>146</v>
      </c>
      <c r="B5574" s="2">
        <v>2020</v>
      </c>
      <c r="C5574" t="s">
        <v>83</v>
      </c>
      <c r="D5574" t="str">
        <f>VLOOKUP(C5574,'PCA to State Mapping'!$A$2:$B$135,2,FALSE)</f>
        <v>OK</v>
      </c>
      <c r="E5574">
        <v>1.8545454545454499E-4</v>
      </c>
    </row>
    <row r="5575" spans="1:5" x14ac:dyDescent="0.25">
      <c r="A5575" s="2" t="s">
        <v>146</v>
      </c>
      <c r="B5575" s="2">
        <v>2020</v>
      </c>
      <c r="C5575" t="s">
        <v>84</v>
      </c>
      <c r="D5575" t="str">
        <f>VLOOKUP(C5575,'PCA to State Mapping'!$A$2:$B$135,2,FALSE)</f>
        <v>OR</v>
      </c>
      <c r="E5575">
        <v>0.31490818181818098</v>
      </c>
    </row>
    <row r="5576" spans="1:5" x14ac:dyDescent="0.25">
      <c r="A5576" s="2" t="s">
        <v>146</v>
      </c>
      <c r="B5576" s="2">
        <v>2020</v>
      </c>
      <c r="C5576" t="s">
        <v>85</v>
      </c>
      <c r="D5576" t="str">
        <f>VLOOKUP(C5576,'PCA to State Mapping'!$A$2:$B$135,2,FALSE)</f>
        <v>OK</v>
      </c>
      <c r="E5576">
        <v>4.3394545454545498E-2</v>
      </c>
    </row>
    <row r="5577" spans="1:5" x14ac:dyDescent="0.25">
      <c r="A5577" s="2" t="s">
        <v>146</v>
      </c>
      <c r="B5577" s="2">
        <v>2020</v>
      </c>
      <c r="C5577" t="s">
        <v>86</v>
      </c>
      <c r="D5577" t="str">
        <f>VLOOKUP(C5577,'PCA to State Mapping'!$A$2:$B$135,2,FALSE)</f>
        <v>OK</v>
      </c>
      <c r="E5577">
        <v>2.88545454545455E-3</v>
      </c>
    </row>
    <row r="5578" spans="1:5" x14ac:dyDescent="0.25">
      <c r="A5578" s="2" t="s">
        <v>146</v>
      </c>
      <c r="B5578" s="2">
        <v>2020</v>
      </c>
      <c r="C5578" t="s">
        <v>87</v>
      </c>
      <c r="D5578" t="str">
        <f>VLOOKUP(C5578,'PCA to State Mapping'!$A$2:$B$135,2,FALSE)</f>
        <v>KS</v>
      </c>
      <c r="E5578">
        <v>4.7409090909090899E-3</v>
      </c>
    </row>
    <row r="5579" spans="1:5" x14ac:dyDescent="0.25">
      <c r="A5579" s="2" t="s">
        <v>146</v>
      </c>
      <c r="B5579" s="2">
        <v>2020</v>
      </c>
      <c r="C5579" t="s">
        <v>88</v>
      </c>
      <c r="D5579" t="str">
        <f>VLOOKUP(C5579,'PCA to State Mapping'!$A$2:$B$135,2,FALSE)</f>
        <v>KS</v>
      </c>
      <c r="E5579">
        <v>6.6880909090909102E-2</v>
      </c>
    </row>
    <row r="5580" spans="1:5" x14ac:dyDescent="0.25">
      <c r="A5580" s="2" t="s">
        <v>146</v>
      </c>
      <c r="B5580" s="2">
        <v>2020</v>
      </c>
      <c r="C5580" t="s">
        <v>89</v>
      </c>
      <c r="D5580" t="str">
        <f>VLOOKUP(C5580,'PCA to State Mapping'!$A$2:$B$135,2,FALSE)</f>
        <v>MO</v>
      </c>
      <c r="E5580">
        <v>7.3027272727272705E-2</v>
      </c>
    </row>
    <row r="5581" spans="1:5" x14ac:dyDescent="0.25">
      <c r="A5581" s="2" t="s">
        <v>146</v>
      </c>
      <c r="B5581" s="2">
        <v>2020</v>
      </c>
      <c r="C5581" t="s">
        <v>90</v>
      </c>
      <c r="D5581" t="str">
        <f>VLOOKUP(C5581,'PCA to State Mapping'!$A$2:$B$135,2,FALSE)</f>
        <v>MO</v>
      </c>
      <c r="E5581">
        <v>4.5859090909090808E-2</v>
      </c>
    </row>
    <row r="5582" spans="1:5" x14ac:dyDescent="0.25">
      <c r="A5582" s="2" t="s">
        <v>146</v>
      </c>
      <c r="B5582" s="2">
        <v>2020</v>
      </c>
      <c r="C5582" t="s">
        <v>91</v>
      </c>
      <c r="D5582" t="str">
        <f>VLOOKUP(C5582,'PCA to State Mapping'!$A$2:$B$135,2,FALSE)</f>
        <v>AR</v>
      </c>
      <c r="E5582">
        <v>1.71818181818181E-2</v>
      </c>
    </row>
    <row r="5583" spans="1:5" x14ac:dyDescent="0.25">
      <c r="A5583" s="2" t="s">
        <v>146</v>
      </c>
      <c r="B5583" s="2">
        <v>2020</v>
      </c>
      <c r="C5583" t="s">
        <v>92</v>
      </c>
      <c r="D5583" t="str">
        <f>VLOOKUP(C5583,'PCA to State Mapping'!$A$2:$B$135,2,FALSE)</f>
        <v>TX</v>
      </c>
      <c r="E5583">
        <v>5.96E-3</v>
      </c>
    </row>
    <row r="5584" spans="1:5" x14ac:dyDescent="0.25">
      <c r="A5584" s="2" t="s">
        <v>146</v>
      </c>
      <c r="B5584" s="2">
        <v>2020</v>
      </c>
      <c r="C5584" t="s">
        <v>93</v>
      </c>
      <c r="D5584" t="str">
        <f>VLOOKUP(C5584,'PCA to State Mapping'!$A$2:$B$135,2,FALSE)</f>
        <v>LA</v>
      </c>
      <c r="E5584">
        <v>0.18555181818181801</v>
      </c>
    </row>
    <row r="5585" spans="1:5" x14ac:dyDescent="0.25">
      <c r="A5585" s="2" t="s">
        <v>146</v>
      </c>
      <c r="B5585" s="2">
        <v>2020</v>
      </c>
      <c r="C5585" t="s">
        <v>94</v>
      </c>
      <c r="D5585" t="str">
        <f>VLOOKUP(C5585,'PCA to State Mapping'!$A$2:$B$135,2,FALSE)</f>
        <v>TX</v>
      </c>
      <c r="E5585">
        <v>2.1687272727272722E-2</v>
      </c>
    </row>
    <row r="5586" spans="1:5" x14ac:dyDescent="0.25">
      <c r="A5586" s="2" t="s">
        <v>146</v>
      </c>
      <c r="B5586" s="2">
        <v>2020</v>
      </c>
      <c r="C5586" t="s">
        <v>95</v>
      </c>
      <c r="D5586" t="str">
        <f>VLOOKUP(C5586,'PCA to State Mapping'!$A$2:$B$135,2,FALSE)</f>
        <v>OR</v>
      </c>
      <c r="E5586">
        <v>0.1131127272727272</v>
      </c>
    </row>
    <row r="5587" spans="1:5" x14ac:dyDescent="0.25">
      <c r="A5587" s="2" t="s">
        <v>146</v>
      </c>
      <c r="B5587" s="2">
        <v>2020</v>
      </c>
      <c r="C5587" t="s">
        <v>96</v>
      </c>
      <c r="D5587" t="str">
        <f>VLOOKUP(C5587,'PCA to State Mapping'!$A$2:$B$135,2,FALSE)</f>
        <v>TX</v>
      </c>
      <c r="E5587">
        <v>1.0277581818181818</v>
      </c>
    </row>
    <row r="5588" spans="1:5" x14ac:dyDescent="0.25">
      <c r="A5588" s="2" t="s">
        <v>146</v>
      </c>
      <c r="B5588" s="2">
        <v>2020</v>
      </c>
      <c r="C5588" t="s">
        <v>97</v>
      </c>
      <c r="D5588" t="str">
        <f>VLOOKUP(C5588,'PCA to State Mapping'!$A$2:$B$135,2,FALSE)</f>
        <v>TX</v>
      </c>
      <c r="E5588">
        <v>2.0632945454545455</v>
      </c>
    </row>
    <row r="5589" spans="1:5" x14ac:dyDescent="0.25">
      <c r="A5589" s="2" t="s">
        <v>146</v>
      </c>
      <c r="B5589" s="2">
        <v>2020</v>
      </c>
      <c r="C5589" t="s">
        <v>98</v>
      </c>
      <c r="D5589" t="str">
        <f>VLOOKUP(C5589,'PCA to State Mapping'!$A$2:$B$135,2,FALSE)</f>
        <v>TX</v>
      </c>
      <c r="E5589">
        <v>1.5764463636363637</v>
      </c>
    </row>
    <row r="5590" spans="1:5" x14ac:dyDescent="0.25">
      <c r="A5590" s="2" t="s">
        <v>146</v>
      </c>
      <c r="B5590" s="2">
        <v>2020</v>
      </c>
      <c r="C5590" t="s">
        <v>99</v>
      </c>
      <c r="D5590" t="str">
        <f>VLOOKUP(C5590,'PCA to State Mapping'!$A$2:$B$135,2,FALSE)</f>
        <v>TX</v>
      </c>
      <c r="E5590">
        <v>1.0845827272727271</v>
      </c>
    </row>
    <row r="5591" spans="1:5" x14ac:dyDescent="0.25">
      <c r="A5591" s="2" t="s">
        <v>146</v>
      </c>
      <c r="B5591" s="2">
        <v>2020</v>
      </c>
      <c r="C5591" t="s">
        <v>100</v>
      </c>
      <c r="D5591" t="str">
        <f>VLOOKUP(C5591,'PCA to State Mapping'!$A$2:$B$135,2,FALSE)</f>
        <v>TX</v>
      </c>
      <c r="E5591">
        <v>0.24204999999999999</v>
      </c>
    </row>
    <row r="5592" spans="1:5" x14ac:dyDescent="0.25">
      <c r="A5592" s="2" t="s">
        <v>146</v>
      </c>
      <c r="B5592" s="2">
        <v>2020</v>
      </c>
      <c r="C5592" t="s">
        <v>101</v>
      </c>
      <c r="D5592" t="str">
        <f>VLOOKUP(C5592,'PCA to State Mapping'!$A$2:$B$135,2,FALSE)</f>
        <v>TX</v>
      </c>
      <c r="E5592">
        <v>0.25403181818181819</v>
      </c>
    </row>
    <row r="5593" spans="1:5" x14ac:dyDescent="0.25">
      <c r="A5593" s="2" t="s">
        <v>146</v>
      </c>
      <c r="B5593" s="2">
        <v>2020</v>
      </c>
      <c r="C5593" t="s">
        <v>102</v>
      </c>
      <c r="D5593" t="str">
        <f>VLOOKUP(C5593,'PCA to State Mapping'!$A$2:$B$135,2,FALSE)</f>
        <v>TX</v>
      </c>
      <c r="E5593">
        <v>1.26127272727273E-2</v>
      </c>
    </row>
    <row r="5594" spans="1:5" x14ac:dyDescent="0.25">
      <c r="A5594" s="2" t="s">
        <v>146</v>
      </c>
      <c r="B5594" s="2">
        <v>2020</v>
      </c>
      <c r="C5594" t="s">
        <v>103</v>
      </c>
      <c r="D5594" t="str">
        <f>VLOOKUP(C5594,'PCA to State Mapping'!$A$2:$B$135,2,FALSE)</f>
        <v>TX</v>
      </c>
      <c r="E5594">
        <v>0.25339727272727297</v>
      </c>
    </row>
    <row r="5595" spans="1:5" x14ac:dyDescent="0.25">
      <c r="A5595" s="2" t="s">
        <v>146</v>
      </c>
      <c r="B5595" s="2">
        <v>2020</v>
      </c>
      <c r="C5595" t="s">
        <v>104</v>
      </c>
      <c r="D5595" t="str">
        <f>VLOOKUP(C5595,'PCA to State Mapping'!$A$2:$B$135,2,FALSE)</f>
        <v>MN</v>
      </c>
      <c r="E5595">
        <v>9.3937272727272703E-2</v>
      </c>
    </row>
    <row r="5596" spans="1:5" x14ac:dyDescent="0.25">
      <c r="A5596" s="2" t="s">
        <v>146</v>
      </c>
      <c r="B5596" s="2">
        <v>2020</v>
      </c>
      <c r="C5596" t="s">
        <v>105</v>
      </c>
      <c r="D5596" t="str">
        <f>VLOOKUP(C5596,'PCA to State Mapping'!$A$2:$B$135,2,FALSE)</f>
        <v>IA</v>
      </c>
      <c r="E5596">
        <v>1.0763636363636361E-2</v>
      </c>
    </row>
    <row r="5597" spans="1:5" x14ac:dyDescent="0.25">
      <c r="A5597" s="2" t="s">
        <v>146</v>
      </c>
      <c r="B5597" s="2">
        <v>2020</v>
      </c>
      <c r="C5597" t="s">
        <v>106</v>
      </c>
      <c r="D5597" t="str">
        <f>VLOOKUP(C5597,'PCA to State Mapping'!$A$2:$B$135,2,FALSE)</f>
        <v>OR</v>
      </c>
      <c r="E5597">
        <v>0.15545909090909091</v>
      </c>
    </row>
    <row r="5598" spans="1:5" x14ac:dyDescent="0.25">
      <c r="A5598" s="2" t="s">
        <v>146</v>
      </c>
      <c r="B5598" s="2">
        <v>2020</v>
      </c>
      <c r="C5598" t="s">
        <v>107</v>
      </c>
      <c r="D5598" t="str">
        <f>VLOOKUP(C5598,'PCA to State Mapping'!$A$2:$B$135,2,FALSE)</f>
        <v>IA</v>
      </c>
      <c r="E5598">
        <v>6.0672727272727295E-2</v>
      </c>
    </row>
    <row r="5599" spans="1:5" x14ac:dyDescent="0.25">
      <c r="A5599" s="2" t="s">
        <v>146</v>
      </c>
      <c r="B5599" s="2">
        <v>2020</v>
      </c>
      <c r="C5599" t="s">
        <v>108</v>
      </c>
      <c r="D5599" t="str">
        <f>VLOOKUP(C5599,'PCA to State Mapping'!$A$2:$B$135,2,FALSE)</f>
        <v>MO</v>
      </c>
      <c r="E5599">
        <v>8.5900000000000004E-3</v>
      </c>
    </row>
    <row r="5600" spans="1:5" x14ac:dyDescent="0.25">
      <c r="A5600" s="2" t="s">
        <v>146</v>
      </c>
      <c r="B5600" s="2">
        <v>2020</v>
      </c>
      <c r="C5600" t="s">
        <v>109</v>
      </c>
      <c r="D5600" t="str">
        <f>VLOOKUP(C5600,'PCA to State Mapping'!$A$2:$B$135,2,FALSE)</f>
        <v>MO</v>
      </c>
      <c r="E5600">
        <v>6.5300909090909104E-2</v>
      </c>
    </row>
    <row r="5601" spans="1:5" x14ac:dyDescent="0.25">
      <c r="A5601" s="2" t="s">
        <v>146</v>
      </c>
      <c r="B5601" s="2">
        <v>2020</v>
      </c>
      <c r="C5601" t="s">
        <v>110</v>
      </c>
      <c r="D5601" t="str">
        <f>VLOOKUP(C5601,'PCA to State Mapping'!$A$2:$B$135,2,FALSE)</f>
        <v>MO</v>
      </c>
      <c r="E5601">
        <v>8.8763636363636406E-3</v>
      </c>
    </row>
    <row r="5602" spans="1:5" x14ac:dyDescent="0.25">
      <c r="A5602" s="2" t="s">
        <v>146</v>
      </c>
      <c r="B5602" s="2">
        <v>2020</v>
      </c>
      <c r="C5602" t="s">
        <v>111</v>
      </c>
      <c r="D5602" t="str">
        <f>VLOOKUP(C5602,'PCA to State Mapping'!$A$2:$B$135,2,FALSE)</f>
        <v>MI</v>
      </c>
      <c r="E5602">
        <v>2.33818181818182E-3</v>
      </c>
    </row>
    <row r="5603" spans="1:5" x14ac:dyDescent="0.25">
      <c r="A5603" s="2" t="s">
        <v>146</v>
      </c>
      <c r="B5603" s="2">
        <v>2020</v>
      </c>
      <c r="C5603" t="s">
        <v>112</v>
      </c>
      <c r="D5603" t="str">
        <f>VLOOKUP(C5603,'PCA to State Mapping'!$A$2:$B$135,2,FALSE)</f>
        <v>WI</v>
      </c>
      <c r="E5603">
        <v>6.1545454545454499E-3</v>
      </c>
    </row>
    <row r="5604" spans="1:5" x14ac:dyDescent="0.25">
      <c r="A5604" s="2" t="s">
        <v>146</v>
      </c>
      <c r="B5604" s="2">
        <v>2020</v>
      </c>
      <c r="C5604" t="s">
        <v>113</v>
      </c>
      <c r="D5604" t="str">
        <f>VLOOKUP(C5604,'PCA to State Mapping'!$A$2:$B$135,2,FALSE)</f>
        <v>WI</v>
      </c>
      <c r="E5604">
        <v>1.9515454545454499E-2</v>
      </c>
    </row>
    <row r="5605" spans="1:5" x14ac:dyDescent="0.25">
      <c r="A5605" s="2" t="s">
        <v>146</v>
      </c>
      <c r="B5605" s="2">
        <v>2020</v>
      </c>
      <c r="C5605" t="s">
        <v>114</v>
      </c>
      <c r="D5605" t="str">
        <f>VLOOKUP(C5605,'PCA to State Mapping'!$A$2:$B$135,2,FALSE)</f>
        <v>WI</v>
      </c>
      <c r="E5605">
        <v>1.459636363636363E-2</v>
      </c>
    </row>
    <row r="5606" spans="1:5" x14ac:dyDescent="0.25">
      <c r="A5606" s="2" t="s">
        <v>146</v>
      </c>
      <c r="B5606" s="2">
        <v>2020</v>
      </c>
      <c r="C5606" t="s">
        <v>115</v>
      </c>
      <c r="D5606" t="str">
        <f>VLOOKUP(C5606,'PCA to State Mapping'!$A$2:$B$135,2,FALSE)</f>
        <v>WI</v>
      </c>
      <c r="E5606">
        <v>1.5862727272727261E-2</v>
      </c>
    </row>
    <row r="5607" spans="1:5" x14ac:dyDescent="0.25">
      <c r="A5607" s="2" t="s">
        <v>146</v>
      </c>
      <c r="B5607" s="2">
        <v>2020</v>
      </c>
      <c r="C5607" t="s">
        <v>116</v>
      </c>
      <c r="D5607" t="str">
        <f>VLOOKUP(C5607,'PCA to State Mapping'!$A$2:$B$135,2,FALSE)</f>
        <v>WI</v>
      </c>
      <c r="E5607">
        <v>2.0198181818181799E-2</v>
      </c>
    </row>
    <row r="5608" spans="1:5" x14ac:dyDescent="0.25">
      <c r="A5608" s="2" t="s">
        <v>146</v>
      </c>
      <c r="B5608" s="2">
        <v>2020</v>
      </c>
      <c r="C5608" t="s">
        <v>117</v>
      </c>
      <c r="D5608" t="str">
        <f>VLOOKUP(C5608,'PCA to State Mapping'!$A$2:$B$135,2,FALSE)</f>
        <v>CA</v>
      </c>
      <c r="E5608">
        <v>7.7355454545454491E-2</v>
      </c>
    </row>
    <row r="5609" spans="1:5" x14ac:dyDescent="0.25">
      <c r="A5609" s="2" t="s">
        <v>146</v>
      </c>
      <c r="B5609" s="2">
        <v>2020</v>
      </c>
      <c r="C5609" t="s">
        <v>118</v>
      </c>
      <c r="D5609" t="str">
        <f>VLOOKUP(C5609,'PCA to State Mapping'!$A$2:$B$135,2,FALSE)</f>
        <v>IL</v>
      </c>
      <c r="E5609">
        <v>0.11816545454545439</v>
      </c>
    </row>
    <row r="5610" spans="1:5" x14ac:dyDescent="0.25">
      <c r="A5610" s="2" t="s">
        <v>146</v>
      </c>
      <c r="B5610" s="2">
        <v>2020</v>
      </c>
      <c r="C5610" t="s">
        <v>119</v>
      </c>
      <c r="D5610" t="str">
        <f>VLOOKUP(C5610,'PCA to State Mapping'!$A$2:$B$135,2,FALSE)</f>
        <v>IL</v>
      </c>
      <c r="E5610">
        <v>0.1124145454545455</v>
      </c>
    </row>
    <row r="5611" spans="1:5" x14ac:dyDescent="0.25">
      <c r="A5611" s="2" t="s">
        <v>146</v>
      </c>
      <c r="B5611" s="2">
        <v>2020</v>
      </c>
      <c r="C5611" t="s">
        <v>120</v>
      </c>
      <c r="D5611" t="str">
        <f>VLOOKUP(C5611,'PCA to State Mapping'!$A$2:$B$135,2,FALSE)</f>
        <v>IL</v>
      </c>
      <c r="E5611">
        <v>0.15032455639304854</v>
      </c>
    </row>
    <row r="5612" spans="1:5" x14ac:dyDescent="0.25">
      <c r="A5612" s="2" t="s">
        <v>146</v>
      </c>
      <c r="B5612" s="2">
        <v>2020</v>
      </c>
      <c r="C5612" t="s">
        <v>121</v>
      </c>
      <c r="D5612" t="str">
        <f>VLOOKUP(C5612,'PCA to State Mapping'!$A$2:$B$135,2,FALSE)</f>
        <v>IL</v>
      </c>
      <c r="E5612">
        <v>1.166363636363635E-2</v>
      </c>
    </row>
    <row r="5613" spans="1:5" x14ac:dyDescent="0.25">
      <c r="A5613" s="2" t="s">
        <v>146</v>
      </c>
      <c r="B5613" s="2">
        <v>2020</v>
      </c>
      <c r="C5613" t="s">
        <v>122</v>
      </c>
      <c r="D5613" t="str">
        <f>VLOOKUP(C5613,'PCA to State Mapping'!$A$2:$B$135,2,FALSE)</f>
        <v>MO</v>
      </c>
      <c r="E5613">
        <v>1.6109090909090899E-2</v>
      </c>
    </row>
    <row r="5614" spans="1:5" x14ac:dyDescent="0.25">
      <c r="A5614" s="2" t="s">
        <v>146</v>
      </c>
      <c r="B5614" s="2">
        <v>2020</v>
      </c>
      <c r="C5614" t="s">
        <v>123</v>
      </c>
      <c r="D5614" t="str">
        <f>VLOOKUP(C5614,'PCA to State Mapping'!$A$2:$B$135,2,FALSE)</f>
        <v>AR</v>
      </c>
      <c r="E5614">
        <v>0.10282454545454545</v>
      </c>
    </row>
    <row r="5615" spans="1:5" x14ac:dyDescent="0.25">
      <c r="A5615" s="2" t="s">
        <v>146</v>
      </c>
      <c r="B5615" s="2">
        <v>2020</v>
      </c>
      <c r="C5615" t="s">
        <v>124</v>
      </c>
      <c r="D5615" t="str">
        <f>VLOOKUP(C5615,'PCA to State Mapping'!$A$2:$B$135,2,FALSE)</f>
        <v>LA</v>
      </c>
      <c r="E5615">
        <v>5.5818181818181802E-4</v>
      </c>
    </row>
    <row r="5616" spans="1:5" x14ac:dyDescent="0.25">
      <c r="A5616" s="2" t="s">
        <v>146</v>
      </c>
      <c r="B5616" s="2">
        <v>2020</v>
      </c>
      <c r="C5616" t="s">
        <v>125</v>
      </c>
      <c r="D5616" t="str">
        <f>VLOOKUP(C5616,'PCA to State Mapping'!$A$2:$B$135,2,FALSE)</f>
        <v>MS</v>
      </c>
      <c r="E5616">
        <v>0.21878818181818183</v>
      </c>
    </row>
    <row r="5617" spans="1:5" x14ac:dyDescent="0.25">
      <c r="A5617" s="2" t="s">
        <v>146</v>
      </c>
      <c r="B5617" s="2">
        <v>2020</v>
      </c>
      <c r="C5617" t="s">
        <v>126</v>
      </c>
      <c r="D5617" t="str">
        <f>VLOOKUP(C5617,'PCA to State Mapping'!$A$2:$B$135,2,FALSE)</f>
        <v>MS</v>
      </c>
      <c r="E5617">
        <v>4.5772727272727302E-3</v>
      </c>
    </row>
    <row r="5618" spans="1:5" x14ac:dyDescent="0.25">
      <c r="A5618" s="2" t="s">
        <v>146</v>
      </c>
      <c r="B5618" s="2">
        <v>2020</v>
      </c>
      <c r="C5618" t="s">
        <v>127</v>
      </c>
      <c r="D5618" t="str">
        <f>VLOOKUP(C5618,'PCA to State Mapping'!$A$2:$B$135,2,FALSE)</f>
        <v>AL</v>
      </c>
      <c r="E5618">
        <v>0.10768636363636359</v>
      </c>
    </row>
    <row r="5619" spans="1:5" x14ac:dyDescent="0.25">
      <c r="A5619" s="2" t="s">
        <v>146</v>
      </c>
      <c r="B5619" s="2">
        <v>2020</v>
      </c>
      <c r="C5619" t="s">
        <v>128</v>
      </c>
      <c r="D5619" t="str">
        <f>VLOOKUP(C5619,'PCA to State Mapping'!$A$2:$B$135,2,FALSE)</f>
        <v>CA</v>
      </c>
      <c r="E5619">
        <v>8.7409779090909012</v>
      </c>
    </row>
    <row r="5620" spans="1:5" x14ac:dyDescent="0.25">
      <c r="A5620" s="2" t="s">
        <v>146</v>
      </c>
      <c r="B5620" s="2">
        <v>2020</v>
      </c>
      <c r="C5620" t="s">
        <v>129</v>
      </c>
      <c r="D5620" t="str">
        <f>VLOOKUP(C5620,'PCA to State Mapping'!$A$2:$B$135,2,FALSE)</f>
        <v>AL</v>
      </c>
      <c r="E5620">
        <v>0.1076363636363636</v>
      </c>
    </row>
    <row r="5621" spans="1:5" x14ac:dyDescent="0.25">
      <c r="A5621" s="2" t="s">
        <v>146</v>
      </c>
      <c r="B5621" s="2">
        <v>2020</v>
      </c>
      <c r="C5621" t="s">
        <v>130</v>
      </c>
      <c r="D5621" t="str">
        <f>VLOOKUP(C5621,'PCA to State Mapping'!$A$2:$B$135,2,FALSE)</f>
        <v>FL</v>
      </c>
      <c r="E5621">
        <v>0.1623809090909091</v>
      </c>
    </row>
    <row r="5622" spans="1:5" x14ac:dyDescent="0.25">
      <c r="A5622" s="2" t="s">
        <v>146</v>
      </c>
      <c r="B5622" s="2">
        <v>2020</v>
      </c>
      <c r="C5622" t="s">
        <v>131</v>
      </c>
      <c r="D5622" t="str">
        <f>VLOOKUP(C5622,'PCA to State Mapping'!$A$2:$B$135,2,FALSE)</f>
        <v>TN</v>
      </c>
      <c r="E5622">
        <v>0.27649545454545399</v>
      </c>
    </row>
    <row r="5623" spans="1:5" x14ac:dyDescent="0.25">
      <c r="A5623" s="2" t="s">
        <v>146</v>
      </c>
      <c r="B5623" s="2">
        <v>2020</v>
      </c>
      <c r="C5623" t="s">
        <v>132</v>
      </c>
      <c r="D5623" t="str">
        <f>VLOOKUP(C5623,'PCA to State Mapping'!$A$2:$B$135,2,FALSE)</f>
        <v>KY</v>
      </c>
      <c r="E5623">
        <v>4.9654545454545403E-3</v>
      </c>
    </row>
    <row r="5624" spans="1:5" x14ac:dyDescent="0.25">
      <c r="A5624" s="2" t="s">
        <v>146</v>
      </c>
      <c r="B5624" s="2">
        <v>2020</v>
      </c>
      <c r="C5624" t="s">
        <v>133</v>
      </c>
      <c r="D5624" t="str">
        <f>VLOOKUP(C5624,'PCA to State Mapping'!$A$2:$B$135,2,FALSE)</f>
        <v>GA</v>
      </c>
      <c r="E5624">
        <v>2.1913654545454544</v>
      </c>
    </row>
    <row r="5625" spans="1:5" x14ac:dyDescent="0.25">
      <c r="A5625" s="2" t="s">
        <v>146</v>
      </c>
      <c r="B5625" s="2">
        <v>2020</v>
      </c>
      <c r="C5625" t="s">
        <v>134</v>
      </c>
      <c r="D5625" t="str">
        <f>VLOOKUP(C5625,'PCA to State Mapping'!$A$2:$B$135,2,FALSE)</f>
        <v>SC</v>
      </c>
      <c r="E5625">
        <v>0.174211818181818</v>
      </c>
    </row>
    <row r="5626" spans="1:5" x14ac:dyDescent="0.25">
      <c r="A5626" s="2" t="s">
        <v>146</v>
      </c>
      <c r="B5626" s="2">
        <v>2020</v>
      </c>
      <c r="C5626" t="s">
        <v>135</v>
      </c>
      <c r="D5626" t="str">
        <f>VLOOKUP(C5626,'PCA to State Mapping'!$A$2:$B$135,2,FALSE)</f>
        <v>SC</v>
      </c>
      <c r="E5626">
        <v>2.2257309090909088</v>
      </c>
    </row>
    <row r="5627" spans="1:5" x14ac:dyDescent="0.25">
      <c r="A5627" s="2" t="s">
        <v>146</v>
      </c>
      <c r="B5627" s="2">
        <v>2020</v>
      </c>
      <c r="C5627" t="s">
        <v>136</v>
      </c>
      <c r="D5627" t="str">
        <f>VLOOKUP(C5627,'PCA to State Mapping'!$A$2:$B$135,2,FALSE)</f>
        <v>NC</v>
      </c>
      <c r="E5627">
        <v>1.1192663636363629</v>
      </c>
    </row>
    <row r="5628" spans="1:5" x14ac:dyDescent="0.25">
      <c r="A5628" s="2" t="s">
        <v>146</v>
      </c>
      <c r="B5628" s="2">
        <v>2020</v>
      </c>
      <c r="C5628" t="s">
        <v>137</v>
      </c>
      <c r="D5628" t="str">
        <f>VLOOKUP(C5628,'PCA to State Mapping'!$A$2:$B$135,2,FALSE)</f>
        <v>NC</v>
      </c>
      <c r="E5628">
        <v>4.0911263636363531</v>
      </c>
    </row>
    <row r="5629" spans="1:5" x14ac:dyDescent="0.25">
      <c r="A5629" s="2" t="s">
        <v>146</v>
      </c>
      <c r="B5629" s="2">
        <v>2020</v>
      </c>
      <c r="C5629" t="s">
        <v>138</v>
      </c>
      <c r="D5629" t="str">
        <f>VLOOKUP(C5629,'PCA to State Mapping'!$A$2:$B$135,2,FALSE)</f>
        <v>VA</v>
      </c>
      <c r="E5629">
        <v>1.6168709090909088</v>
      </c>
    </row>
    <row r="5630" spans="1:5" x14ac:dyDescent="0.25">
      <c r="A5630" s="2" t="s">
        <v>146</v>
      </c>
      <c r="B5630" s="2">
        <v>2030</v>
      </c>
      <c r="C5630" t="s">
        <v>5</v>
      </c>
      <c r="D5630" t="str">
        <f>VLOOKUP(C5630,'PCA to State Mapping'!$A$2:$B$135,2,FALSE)</f>
        <v>WA</v>
      </c>
      <c r="E5630">
        <v>0.54434056567538758</v>
      </c>
    </row>
    <row r="5631" spans="1:5" x14ac:dyDescent="0.25">
      <c r="A5631" s="2" t="s">
        <v>146</v>
      </c>
      <c r="B5631" s="2">
        <v>2030</v>
      </c>
      <c r="C5631" t="s">
        <v>6</v>
      </c>
      <c r="D5631" t="str">
        <f>VLOOKUP(C5631,'PCA to State Mapping'!$A$2:$B$135,2,FALSE)</f>
        <v>CA</v>
      </c>
      <c r="E5631">
        <v>33.356185244427508</v>
      </c>
    </row>
    <row r="5632" spans="1:5" x14ac:dyDescent="0.25">
      <c r="A5632" s="2" t="s">
        <v>146</v>
      </c>
      <c r="B5632" s="2">
        <v>2030</v>
      </c>
      <c r="C5632" t="s">
        <v>7</v>
      </c>
      <c r="D5632" t="str">
        <f>VLOOKUP(C5632,'PCA to State Mapping'!$A$2:$B$135,2,FALSE)</f>
        <v>VA</v>
      </c>
      <c r="E5632">
        <v>7.62582884636471E-2</v>
      </c>
    </row>
    <row r="5633" spans="1:5" x14ac:dyDescent="0.25">
      <c r="A5633" s="2" t="s">
        <v>146</v>
      </c>
      <c r="B5633" s="2">
        <v>2030</v>
      </c>
      <c r="C5633" t="s">
        <v>8</v>
      </c>
      <c r="D5633" t="str">
        <f>VLOOKUP(C5633,'PCA to State Mapping'!$A$2:$B$135,2,FALSE)</f>
        <v>FL</v>
      </c>
      <c r="E5633">
        <v>41.815501758300933</v>
      </c>
    </row>
    <row r="5634" spans="1:5" x14ac:dyDescent="0.25">
      <c r="A5634" s="2" t="s">
        <v>146</v>
      </c>
      <c r="B5634" s="2">
        <v>2030</v>
      </c>
      <c r="C5634" t="s">
        <v>9</v>
      </c>
      <c r="D5634" t="str">
        <f>VLOOKUP(C5634,'PCA to State Mapping'!$A$2:$B$135,2,FALSE)</f>
        <v>FL</v>
      </c>
      <c r="E5634">
        <v>15.664587130974692</v>
      </c>
    </row>
    <row r="5635" spans="1:5" x14ac:dyDescent="0.25">
      <c r="A5635" s="2" t="s">
        <v>146</v>
      </c>
      <c r="B5635" s="2">
        <v>2030</v>
      </c>
      <c r="C5635" t="s">
        <v>10</v>
      </c>
      <c r="D5635" t="str">
        <f>VLOOKUP(C5635,'PCA to State Mapping'!$A$2:$B$135,2,FALSE)</f>
        <v>MI</v>
      </c>
      <c r="E5635">
        <v>7.777955521697125</v>
      </c>
    </row>
    <row r="5636" spans="1:5" x14ac:dyDescent="0.25">
      <c r="A5636" s="2" t="s">
        <v>146</v>
      </c>
      <c r="B5636" s="2">
        <v>2030</v>
      </c>
      <c r="C5636" t="s">
        <v>11</v>
      </c>
      <c r="D5636" t="str">
        <f>VLOOKUP(C5636,'PCA to State Mapping'!$A$2:$B$135,2,FALSE)</f>
        <v>MI</v>
      </c>
      <c r="E5636">
        <v>9.9931376923537005</v>
      </c>
    </row>
    <row r="5637" spans="1:5" x14ac:dyDescent="0.25">
      <c r="A5637" s="2" t="s">
        <v>146</v>
      </c>
      <c r="B5637" s="2">
        <v>2030</v>
      </c>
      <c r="C5637" t="s">
        <v>12</v>
      </c>
      <c r="D5637" t="str">
        <f>VLOOKUP(C5637,'PCA to State Mapping'!$A$2:$B$135,2,FALSE)</f>
        <v>IN</v>
      </c>
      <c r="E5637">
        <v>0.75055220979020998</v>
      </c>
    </row>
    <row r="5638" spans="1:5" x14ac:dyDescent="0.25">
      <c r="A5638" s="2" t="s">
        <v>146</v>
      </c>
      <c r="B5638" s="2">
        <v>2030</v>
      </c>
      <c r="C5638" t="s">
        <v>13</v>
      </c>
      <c r="D5638" t="str">
        <f>VLOOKUP(C5638,'PCA to State Mapping'!$A$2:$B$135,2,FALSE)</f>
        <v>IN</v>
      </c>
      <c r="E5638">
        <v>8.3752618278038646</v>
      </c>
    </row>
    <row r="5639" spans="1:5" x14ac:dyDescent="0.25">
      <c r="A5639" s="2" t="s">
        <v>146</v>
      </c>
      <c r="B5639" s="2">
        <v>2030</v>
      </c>
      <c r="C5639" t="s">
        <v>14</v>
      </c>
      <c r="D5639" t="str">
        <f>VLOOKUP(C5639,'PCA to State Mapping'!$A$2:$B$135,2,FALSE)</f>
        <v>IN</v>
      </c>
      <c r="E5639">
        <v>0.39796636363636401</v>
      </c>
    </row>
    <row r="5640" spans="1:5" x14ac:dyDescent="0.25">
      <c r="A5640" s="2" t="s">
        <v>146</v>
      </c>
      <c r="B5640" s="2">
        <v>2030</v>
      </c>
      <c r="C5640" t="s">
        <v>15</v>
      </c>
      <c r="D5640" t="str">
        <f>VLOOKUP(C5640,'PCA to State Mapping'!$A$2:$B$135,2,FALSE)</f>
        <v>KY</v>
      </c>
      <c r="E5640">
        <v>6.4816778274762017</v>
      </c>
    </row>
    <row r="5641" spans="1:5" x14ac:dyDescent="0.25">
      <c r="A5641" s="2" t="s">
        <v>146</v>
      </c>
      <c r="B5641" s="2">
        <v>2030</v>
      </c>
      <c r="C5641" t="s">
        <v>16</v>
      </c>
      <c r="D5641" t="str">
        <f>VLOOKUP(C5641,'PCA to State Mapping'!$A$2:$B$135,2,FALSE)</f>
        <v>KY</v>
      </c>
      <c r="E5641">
        <v>5.6477276441116873</v>
      </c>
    </row>
    <row r="5642" spans="1:5" x14ac:dyDescent="0.25">
      <c r="A5642" s="2" t="s">
        <v>146</v>
      </c>
      <c r="B5642" s="2">
        <v>2030</v>
      </c>
      <c r="C5642" t="s">
        <v>17</v>
      </c>
      <c r="D5642" t="str">
        <f>VLOOKUP(C5642,'PCA to State Mapping'!$A$2:$B$135,2,FALSE)</f>
        <v>CA</v>
      </c>
      <c r="E5642">
        <v>2.6099877641511844</v>
      </c>
    </row>
    <row r="5643" spans="1:5" x14ac:dyDescent="0.25">
      <c r="A5643" s="2" t="s">
        <v>146</v>
      </c>
      <c r="B5643" s="2">
        <v>2030</v>
      </c>
      <c r="C5643" t="s">
        <v>18</v>
      </c>
      <c r="D5643" t="str">
        <f>VLOOKUP(C5643,'PCA to State Mapping'!$A$2:$B$135,2,FALSE)</f>
        <v>KY</v>
      </c>
      <c r="E5643">
        <v>0.74028155244755289</v>
      </c>
    </row>
    <row r="5644" spans="1:5" x14ac:dyDescent="0.25">
      <c r="A5644" s="2" t="s">
        <v>146</v>
      </c>
      <c r="B5644" s="2">
        <v>2030</v>
      </c>
      <c r="C5644" t="s">
        <v>19</v>
      </c>
      <c r="D5644" t="str">
        <f>VLOOKUP(C5644,'PCA to State Mapping'!$A$2:$B$135,2,FALSE)</f>
        <v>OH</v>
      </c>
      <c r="E5644">
        <v>0.39317792066989249</v>
      </c>
    </row>
    <row r="5645" spans="1:5" x14ac:dyDescent="0.25">
      <c r="A5645" s="2" t="s">
        <v>146</v>
      </c>
      <c r="B5645" s="2">
        <v>2030</v>
      </c>
      <c r="C5645" t="s">
        <v>20</v>
      </c>
      <c r="D5645" t="str">
        <f>VLOOKUP(C5645,'PCA to State Mapping'!$A$2:$B$135,2,FALSE)</f>
        <v>OH</v>
      </c>
      <c r="E5645">
        <v>0.67302272727272694</v>
      </c>
    </row>
    <row r="5646" spans="1:5" x14ac:dyDescent="0.25">
      <c r="A5646" s="2" t="s">
        <v>146</v>
      </c>
      <c r="B5646" s="2">
        <v>2030</v>
      </c>
      <c r="C5646" t="s">
        <v>21</v>
      </c>
      <c r="D5646" t="str">
        <f>VLOOKUP(C5646,'PCA to State Mapping'!$A$2:$B$135,2,FALSE)</f>
        <v>OH</v>
      </c>
      <c r="E5646">
        <v>11.33355832104691</v>
      </c>
    </row>
    <row r="5647" spans="1:5" x14ac:dyDescent="0.25">
      <c r="A5647" s="2" t="s">
        <v>146</v>
      </c>
      <c r="B5647" s="2">
        <v>2030</v>
      </c>
      <c r="C5647" t="s">
        <v>22</v>
      </c>
      <c r="D5647" t="str">
        <f>VLOOKUP(C5647,'PCA to State Mapping'!$A$2:$B$135,2,FALSE)</f>
        <v>OH</v>
      </c>
      <c r="E5647">
        <v>1.671288792439716</v>
      </c>
    </row>
    <row r="5648" spans="1:5" x14ac:dyDescent="0.25">
      <c r="A5648" s="2" t="s">
        <v>146</v>
      </c>
      <c r="B5648" s="2">
        <v>2030</v>
      </c>
      <c r="C5648" t="s">
        <v>23</v>
      </c>
      <c r="D5648" t="str">
        <f>VLOOKUP(C5648,'PCA to State Mapping'!$A$2:$B$135,2,FALSE)</f>
        <v>PA</v>
      </c>
      <c r="E5648">
        <v>0.75071864335664351</v>
      </c>
    </row>
    <row r="5649" spans="1:5" x14ac:dyDescent="0.25">
      <c r="A5649" s="2" t="s">
        <v>146</v>
      </c>
      <c r="B5649" s="2">
        <v>2030</v>
      </c>
      <c r="C5649" t="s">
        <v>24</v>
      </c>
      <c r="D5649" t="str">
        <f>VLOOKUP(C5649,'PCA to State Mapping'!$A$2:$B$135,2,FALSE)</f>
        <v>WV</v>
      </c>
      <c r="E5649">
        <v>6.1246513426573364</v>
      </c>
    </row>
    <row r="5650" spans="1:5" x14ac:dyDescent="0.25">
      <c r="A5650" s="2" t="s">
        <v>146</v>
      </c>
      <c r="B5650" s="2">
        <v>2030</v>
      </c>
      <c r="C5650" t="s">
        <v>25</v>
      </c>
      <c r="D5650" t="str">
        <f>VLOOKUP(C5650,'PCA to State Mapping'!$A$2:$B$135,2,FALSE)</f>
        <v>WV</v>
      </c>
      <c r="E5650">
        <v>4.2717942517482461</v>
      </c>
    </row>
    <row r="5651" spans="1:5" x14ac:dyDescent="0.25">
      <c r="A5651" s="2" t="s">
        <v>146</v>
      </c>
      <c r="B5651" s="2">
        <v>2030</v>
      </c>
      <c r="C5651" t="s">
        <v>26</v>
      </c>
      <c r="D5651" t="str">
        <f>VLOOKUP(C5651,'PCA to State Mapping'!$A$2:$B$135,2,FALSE)</f>
        <v>VA</v>
      </c>
      <c r="E5651">
        <v>5.6150647132867055</v>
      </c>
    </row>
    <row r="5652" spans="1:5" x14ac:dyDescent="0.25">
      <c r="A5652" s="2" t="s">
        <v>146</v>
      </c>
      <c r="B5652" s="2">
        <v>2030</v>
      </c>
      <c r="C5652" t="s">
        <v>27</v>
      </c>
      <c r="D5652" t="str">
        <f>VLOOKUP(C5652,'PCA to State Mapping'!$A$2:$B$135,2,FALSE)</f>
        <v>PA</v>
      </c>
      <c r="E5652">
        <v>7.3121818181818204E-2</v>
      </c>
    </row>
    <row r="5653" spans="1:5" x14ac:dyDescent="0.25">
      <c r="A5653" s="2" t="s">
        <v>146</v>
      </c>
      <c r="B5653" s="2">
        <v>2030</v>
      </c>
      <c r="C5653" t="s">
        <v>28</v>
      </c>
      <c r="D5653" t="str">
        <f>VLOOKUP(C5653,'PCA to State Mapping'!$A$2:$B$135,2,FALSE)</f>
        <v>NV</v>
      </c>
      <c r="E5653">
        <v>1.427574237762234</v>
      </c>
    </row>
    <row r="5654" spans="1:5" x14ac:dyDescent="0.25">
      <c r="A5654" s="2" t="s">
        <v>146</v>
      </c>
      <c r="B5654" s="2">
        <v>2030</v>
      </c>
      <c r="C5654" t="s">
        <v>29</v>
      </c>
      <c r="D5654" t="str">
        <f>VLOOKUP(C5654,'PCA to State Mapping'!$A$2:$B$135,2,FALSE)</f>
        <v>PA</v>
      </c>
      <c r="E5654">
        <v>4.59763636363636E-2</v>
      </c>
    </row>
    <row r="5655" spans="1:5" x14ac:dyDescent="0.25">
      <c r="A5655" s="2" t="s">
        <v>146</v>
      </c>
      <c r="B5655" s="2">
        <v>2030</v>
      </c>
      <c r="C5655" t="s">
        <v>30</v>
      </c>
      <c r="D5655" t="str">
        <f>VLOOKUP(C5655,'PCA to State Mapping'!$A$2:$B$135,2,FALSE)</f>
        <v>MD</v>
      </c>
      <c r="E5655">
        <v>0.30156909090909101</v>
      </c>
    </row>
    <row r="5656" spans="1:5" x14ac:dyDescent="0.25">
      <c r="A5656" s="2" t="s">
        <v>146</v>
      </c>
      <c r="B5656" s="2">
        <v>2030</v>
      </c>
      <c r="C5656" t="s">
        <v>31</v>
      </c>
      <c r="D5656" t="str">
        <f>VLOOKUP(C5656,'PCA to State Mapping'!$A$2:$B$135,2,FALSE)</f>
        <v>PA</v>
      </c>
      <c r="E5656">
        <v>6.2523014788511597</v>
      </c>
    </row>
    <row r="5657" spans="1:5" x14ac:dyDescent="0.25">
      <c r="A5657" s="2" t="s">
        <v>146</v>
      </c>
      <c r="B5657" s="2">
        <v>2030</v>
      </c>
      <c r="C5657" t="s">
        <v>32</v>
      </c>
      <c r="D5657" t="str">
        <f>VLOOKUP(C5657,'PCA to State Mapping'!$A$2:$B$135,2,FALSE)</f>
        <v>MD</v>
      </c>
      <c r="E5657">
        <v>17.876134111888131</v>
      </c>
    </row>
    <row r="5658" spans="1:5" x14ac:dyDescent="0.25">
      <c r="A5658" s="2" t="s">
        <v>146</v>
      </c>
      <c r="B5658" s="2">
        <v>2030</v>
      </c>
      <c r="C5658" t="s">
        <v>33</v>
      </c>
      <c r="D5658" t="str">
        <f>VLOOKUP(C5658,'PCA to State Mapping'!$A$2:$B$135,2,FALSE)</f>
        <v>VA</v>
      </c>
      <c r="E5658">
        <v>0.10753</v>
      </c>
    </row>
    <row r="5659" spans="1:5" x14ac:dyDescent="0.25">
      <c r="A5659" s="2" t="s">
        <v>146</v>
      </c>
      <c r="B5659" s="2">
        <v>2030</v>
      </c>
      <c r="C5659" t="s">
        <v>34</v>
      </c>
      <c r="D5659" t="str">
        <f>VLOOKUP(C5659,'PCA to State Mapping'!$A$2:$B$135,2,FALSE)</f>
        <v>DE</v>
      </c>
      <c r="E5659">
        <v>3.1876737395937802</v>
      </c>
    </row>
    <row r="5660" spans="1:5" x14ac:dyDescent="0.25">
      <c r="A5660" s="2" t="s">
        <v>146</v>
      </c>
      <c r="B5660" s="2">
        <v>2030</v>
      </c>
      <c r="C5660" t="s">
        <v>35</v>
      </c>
      <c r="D5660" t="str">
        <f>VLOOKUP(C5660,'PCA to State Mapping'!$A$2:$B$135,2,FALSE)</f>
        <v>NJ</v>
      </c>
      <c r="E5660">
        <v>4.8255624341986527</v>
      </c>
    </row>
    <row r="5661" spans="1:5" x14ac:dyDescent="0.25">
      <c r="A5661" s="2" t="s">
        <v>146</v>
      </c>
      <c r="B5661" s="2">
        <v>2030</v>
      </c>
      <c r="C5661" t="s">
        <v>36</v>
      </c>
      <c r="D5661" t="str">
        <f>VLOOKUP(C5661,'PCA to State Mapping'!$A$2:$B$135,2,FALSE)</f>
        <v>NY</v>
      </c>
      <c r="E5661">
        <v>14.060506379308661</v>
      </c>
    </row>
    <row r="5662" spans="1:5" x14ac:dyDescent="0.25">
      <c r="A5662" s="2" t="s">
        <v>146</v>
      </c>
      <c r="B5662" s="2">
        <v>2030</v>
      </c>
      <c r="C5662" t="s">
        <v>37</v>
      </c>
      <c r="D5662" t="str">
        <f>VLOOKUP(C5662,'PCA to State Mapping'!$A$2:$B$135,2,FALSE)</f>
        <v>NY</v>
      </c>
      <c r="E5662">
        <v>1.5123927272727302</v>
      </c>
    </row>
    <row r="5663" spans="1:5" x14ac:dyDescent="0.25">
      <c r="A5663" s="2" t="s">
        <v>146</v>
      </c>
      <c r="B5663" s="2">
        <v>2030</v>
      </c>
      <c r="C5663" t="s">
        <v>38</v>
      </c>
      <c r="D5663" t="str">
        <f>VLOOKUP(C5663,'PCA to State Mapping'!$A$2:$B$135,2,FALSE)</f>
        <v>VT</v>
      </c>
      <c r="E5663">
        <v>0.36853909090909098</v>
      </c>
    </row>
    <row r="5664" spans="1:5" x14ac:dyDescent="0.25">
      <c r="A5664" s="2" t="s">
        <v>146</v>
      </c>
      <c r="B5664" s="2">
        <v>2030</v>
      </c>
      <c r="C5664" t="s">
        <v>39</v>
      </c>
      <c r="D5664" t="str">
        <f>VLOOKUP(C5664,'PCA to State Mapping'!$A$2:$B$135,2,FALSE)</f>
        <v>NV</v>
      </c>
      <c r="E5664">
        <v>6.767608772443527</v>
      </c>
    </row>
    <row r="5665" spans="1:5" x14ac:dyDescent="0.25">
      <c r="A5665" s="2" t="s">
        <v>146</v>
      </c>
      <c r="B5665" s="2">
        <v>2030</v>
      </c>
      <c r="C5665" t="s">
        <v>40</v>
      </c>
      <c r="D5665" t="str">
        <f>VLOOKUP(C5665,'PCA to State Mapping'!$A$2:$B$135,2,FALSE)</f>
        <v>NH</v>
      </c>
      <c r="E5665">
        <v>1.371371020979016</v>
      </c>
    </row>
    <row r="5666" spans="1:5" x14ac:dyDescent="0.25">
      <c r="A5666" s="2" t="s">
        <v>146</v>
      </c>
      <c r="B5666" s="2">
        <v>2030</v>
      </c>
      <c r="C5666" t="s">
        <v>41</v>
      </c>
      <c r="D5666" t="str">
        <f>VLOOKUP(C5666,'PCA to State Mapping'!$A$2:$B$135,2,FALSE)</f>
        <v>MA</v>
      </c>
      <c r="E5666">
        <v>9.8130759494993107</v>
      </c>
    </row>
    <row r="5667" spans="1:5" x14ac:dyDescent="0.25">
      <c r="A5667" s="2" t="s">
        <v>146</v>
      </c>
      <c r="B5667" s="2">
        <v>2030</v>
      </c>
      <c r="C5667" t="s">
        <v>42</v>
      </c>
      <c r="D5667" t="str">
        <f>VLOOKUP(C5667,'PCA to State Mapping'!$A$2:$B$135,2,FALSE)</f>
        <v>CT</v>
      </c>
      <c r="E5667">
        <v>4.6492328951326911</v>
      </c>
    </row>
    <row r="5668" spans="1:5" x14ac:dyDescent="0.25">
      <c r="A5668" s="2" t="s">
        <v>146</v>
      </c>
      <c r="B5668" s="2">
        <v>2030</v>
      </c>
      <c r="C5668" t="s">
        <v>43</v>
      </c>
      <c r="D5668" t="str">
        <f>VLOOKUP(C5668,'PCA to State Mapping'!$A$2:$B$135,2,FALSE)</f>
        <v>RI</v>
      </c>
      <c r="E5668">
        <v>0.39838818181818203</v>
      </c>
    </row>
    <row r="5669" spans="1:5" x14ac:dyDescent="0.25">
      <c r="A5669" s="2" t="s">
        <v>146</v>
      </c>
      <c r="B5669" s="2">
        <v>2030</v>
      </c>
      <c r="C5669" t="s">
        <v>44</v>
      </c>
      <c r="D5669" t="str">
        <f>VLOOKUP(C5669,'PCA to State Mapping'!$A$2:$B$135,2,FALSE)</f>
        <v>ME</v>
      </c>
      <c r="E5669">
        <v>0.95378036363636298</v>
      </c>
    </row>
    <row r="5670" spans="1:5" x14ac:dyDescent="0.25">
      <c r="A5670" s="2" t="s">
        <v>146</v>
      </c>
      <c r="B5670" s="2">
        <v>2030</v>
      </c>
      <c r="C5670" t="s">
        <v>45</v>
      </c>
      <c r="D5670" t="str">
        <f>VLOOKUP(C5670,'PCA to State Mapping'!$A$2:$B$135,2,FALSE)</f>
        <v>ID</v>
      </c>
      <c r="E5670">
        <v>6.6670516890014242E-2</v>
      </c>
    </row>
    <row r="5671" spans="1:5" x14ac:dyDescent="0.25">
      <c r="A5671" s="2" t="s">
        <v>146</v>
      </c>
      <c r="B5671" s="2">
        <v>2030</v>
      </c>
      <c r="C5671" t="s">
        <v>46</v>
      </c>
      <c r="D5671" t="str">
        <f>VLOOKUP(C5671,'PCA to State Mapping'!$A$2:$B$135,2,FALSE)</f>
        <v>ID</v>
      </c>
      <c r="E5671">
        <v>0.43537181818181803</v>
      </c>
    </row>
    <row r="5672" spans="1:5" x14ac:dyDescent="0.25">
      <c r="A5672" s="2" t="s">
        <v>146</v>
      </c>
      <c r="B5672" s="2">
        <v>2030</v>
      </c>
      <c r="C5672" t="s">
        <v>47</v>
      </c>
      <c r="D5672" t="str">
        <f>VLOOKUP(C5672,'PCA to State Mapping'!$A$2:$B$135,2,FALSE)</f>
        <v>ID</v>
      </c>
      <c r="E5672">
        <v>0.25006818181818202</v>
      </c>
    </row>
    <row r="5673" spans="1:5" x14ac:dyDescent="0.25">
      <c r="A5673" s="2" t="s">
        <v>146</v>
      </c>
      <c r="B5673" s="2">
        <v>2030</v>
      </c>
      <c r="C5673" t="s">
        <v>48</v>
      </c>
      <c r="D5673" t="str">
        <f>VLOOKUP(C5673,'PCA to State Mapping'!$A$2:$B$135,2,FALSE)</f>
        <v>MT</v>
      </c>
      <c r="E5673">
        <v>3.95E-2</v>
      </c>
    </row>
    <row r="5674" spans="1:5" x14ac:dyDescent="0.25">
      <c r="A5674" s="2" t="s">
        <v>146</v>
      </c>
      <c r="B5674" s="2">
        <v>2030</v>
      </c>
      <c r="C5674" t="s">
        <v>49</v>
      </c>
      <c r="D5674" t="str">
        <f>VLOOKUP(C5674,'PCA to State Mapping'!$A$2:$B$135,2,FALSE)</f>
        <v>MT</v>
      </c>
      <c r="E5674">
        <v>4.9126363636363503E-2</v>
      </c>
    </row>
    <row r="5675" spans="1:5" x14ac:dyDescent="0.25">
      <c r="A5675" s="2" t="s">
        <v>146</v>
      </c>
      <c r="B5675" s="2">
        <v>2030</v>
      </c>
      <c r="C5675" t="s">
        <v>50</v>
      </c>
      <c r="D5675" t="str">
        <f>VLOOKUP(C5675,'PCA to State Mapping'!$A$2:$B$135,2,FALSE)</f>
        <v>MT</v>
      </c>
      <c r="E5675">
        <v>8.6363636363636395E-4</v>
      </c>
    </row>
    <row r="5676" spans="1:5" x14ac:dyDescent="0.25">
      <c r="A5676" s="2" t="s">
        <v>146</v>
      </c>
      <c r="B5676" s="2">
        <v>2030</v>
      </c>
      <c r="C5676" t="s">
        <v>51</v>
      </c>
      <c r="D5676" t="str">
        <f>VLOOKUP(C5676,'PCA to State Mapping'!$A$2:$B$135,2,FALSE)</f>
        <v>WA</v>
      </c>
      <c r="E5676">
        <v>0.13724818181818199</v>
      </c>
    </row>
    <row r="5677" spans="1:5" x14ac:dyDescent="0.25">
      <c r="A5677" s="2" t="s">
        <v>146</v>
      </c>
      <c r="B5677" s="2">
        <v>2030</v>
      </c>
      <c r="C5677" t="s">
        <v>52</v>
      </c>
      <c r="D5677" t="str">
        <f>VLOOKUP(C5677,'PCA to State Mapping'!$A$2:$B$135,2,FALSE)</f>
        <v>MT</v>
      </c>
      <c r="E5677">
        <v>2.4636363636363599E-2</v>
      </c>
    </row>
    <row r="5678" spans="1:5" x14ac:dyDescent="0.25">
      <c r="A5678" s="2" t="s">
        <v>146</v>
      </c>
      <c r="B5678" s="2">
        <v>2030</v>
      </c>
      <c r="C5678" t="s">
        <v>53</v>
      </c>
      <c r="D5678" t="str">
        <f>VLOOKUP(C5678,'PCA to State Mapping'!$A$2:$B$135,2,FALSE)</f>
        <v>WY</v>
      </c>
      <c r="E5678">
        <v>0.18296503496503502</v>
      </c>
    </row>
    <row r="5679" spans="1:5" x14ac:dyDescent="0.25">
      <c r="A5679" s="2" t="s">
        <v>146</v>
      </c>
      <c r="B5679" s="2">
        <v>2030</v>
      </c>
      <c r="C5679" t="s">
        <v>54</v>
      </c>
      <c r="D5679" t="str">
        <f>VLOOKUP(C5679,'PCA to State Mapping'!$A$2:$B$135,2,FALSE)</f>
        <v>WY</v>
      </c>
      <c r="E5679">
        <v>1.9300000000000001E-3</v>
      </c>
    </row>
    <row r="5680" spans="1:5" x14ac:dyDescent="0.25">
      <c r="A5680" s="2" t="s">
        <v>146</v>
      </c>
      <c r="B5680" s="2">
        <v>2030</v>
      </c>
      <c r="C5680" t="s">
        <v>55</v>
      </c>
      <c r="D5680" t="str">
        <f>VLOOKUP(C5680,'PCA to State Mapping'!$A$2:$B$135,2,FALSE)</f>
        <v>WY</v>
      </c>
      <c r="E5680">
        <v>6.8780993006993044E-2</v>
      </c>
    </row>
    <row r="5681" spans="1:5" x14ac:dyDescent="0.25">
      <c r="A5681" s="2" t="s">
        <v>146</v>
      </c>
      <c r="B5681" s="2">
        <v>2030</v>
      </c>
      <c r="C5681" t="s">
        <v>56</v>
      </c>
      <c r="D5681" t="str">
        <f>VLOOKUP(C5681,'PCA to State Mapping'!$A$2:$B$135,2,FALSE)</f>
        <v>WY</v>
      </c>
      <c r="E5681">
        <v>1.9460909090909102E-2</v>
      </c>
    </row>
    <row r="5682" spans="1:5" x14ac:dyDescent="0.25">
      <c r="A5682" s="2" t="s">
        <v>146</v>
      </c>
      <c r="B5682" s="2">
        <v>2030</v>
      </c>
      <c r="C5682" t="s">
        <v>57</v>
      </c>
      <c r="D5682" t="str">
        <f>VLOOKUP(C5682,'PCA to State Mapping'!$A$2:$B$135,2,FALSE)</f>
        <v>UT</v>
      </c>
      <c r="E5682">
        <v>2.2897630909090809</v>
      </c>
    </row>
    <row r="5683" spans="1:5" x14ac:dyDescent="0.25">
      <c r="A5683" s="2" t="s">
        <v>146</v>
      </c>
      <c r="B5683" s="2">
        <v>2030</v>
      </c>
      <c r="C5683" t="s">
        <v>58</v>
      </c>
      <c r="D5683" t="str">
        <f>VLOOKUP(C5683,'PCA to State Mapping'!$A$2:$B$135,2,FALSE)</f>
        <v>UT</v>
      </c>
      <c r="E5683">
        <v>0.42411721678321707</v>
      </c>
    </row>
    <row r="5684" spans="1:5" x14ac:dyDescent="0.25">
      <c r="A5684" s="2" t="s">
        <v>146</v>
      </c>
      <c r="B5684" s="2">
        <v>2030</v>
      </c>
      <c r="C5684" t="s">
        <v>59</v>
      </c>
      <c r="D5684" t="str">
        <f>VLOOKUP(C5684,'PCA to State Mapping'!$A$2:$B$135,2,FALSE)</f>
        <v>AZ</v>
      </c>
      <c r="E5684">
        <v>8.9915965563716718</v>
      </c>
    </row>
    <row r="5685" spans="1:5" x14ac:dyDescent="0.25">
      <c r="A5685" s="2" t="s">
        <v>146</v>
      </c>
      <c r="B5685" s="2">
        <v>2030</v>
      </c>
      <c r="C5685" t="s">
        <v>60</v>
      </c>
      <c r="D5685" t="str">
        <f>VLOOKUP(C5685,'PCA to State Mapping'!$A$2:$B$135,2,FALSE)</f>
        <v>AZ</v>
      </c>
      <c r="E5685">
        <v>4.0291988193603201</v>
      </c>
    </row>
    <row r="5686" spans="1:5" x14ac:dyDescent="0.25">
      <c r="A5686" s="2" t="s">
        <v>146</v>
      </c>
      <c r="B5686" s="2">
        <v>2030</v>
      </c>
      <c r="C5686" t="s">
        <v>61</v>
      </c>
      <c r="D5686" t="str">
        <f>VLOOKUP(C5686,'PCA to State Mapping'!$A$2:$B$135,2,FALSE)</f>
        <v>AZ</v>
      </c>
      <c r="E5686">
        <v>0.14397291992914751</v>
      </c>
    </row>
    <row r="5687" spans="1:5" x14ac:dyDescent="0.25">
      <c r="A5687" s="2" t="s">
        <v>146</v>
      </c>
      <c r="B5687" s="2">
        <v>2030</v>
      </c>
      <c r="C5687" t="s">
        <v>62</v>
      </c>
      <c r="D5687" t="str">
        <f>VLOOKUP(C5687,'PCA to State Mapping'!$A$2:$B$135,2,FALSE)</f>
        <v>WA</v>
      </c>
      <c r="E5687">
        <v>1.7993645040059851</v>
      </c>
    </row>
    <row r="5688" spans="1:5" x14ac:dyDescent="0.25">
      <c r="A5688" s="2" t="s">
        <v>146</v>
      </c>
      <c r="B5688" s="2">
        <v>2030</v>
      </c>
      <c r="C5688" t="s">
        <v>63</v>
      </c>
      <c r="D5688" t="str">
        <f>VLOOKUP(C5688,'PCA to State Mapping'!$A$2:$B$135,2,FALSE)</f>
        <v>AZ</v>
      </c>
      <c r="E5688">
        <v>10.875524121378126</v>
      </c>
    </row>
    <row r="5689" spans="1:5" x14ac:dyDescent="0.25">
      <c r="A5689" s="2" t="s">
        <v>146</v>
      </c>
      <c r="B5689" s="2">
        <v>2030</v>
      </c>
      <c r="C5689" t="s">
        <v>64</v>
      </c>
      <c r="D5689" t="str">
        <f>VLOOKUP(C5689,'PCA to State Mapping'!$A$2:$B$135,2,FALSE)</f>
        <v>NM</v>
      </c>
      <c r="E5689">
        <v>1.1432679894547739</v>
      </c>
    </row>
    <row r="5690" spans="1:5" x14ac:dyDescent="0.25">
      <c r="A5690" s="2" t="s">
        <v>146</v>
      </c>
      <c r="B5690" s="2">
        <v>2030</v>
      </c>
      <c r="C5690" t="s">
        <v>65</v>
      </c>
      <c r="D5690" t="str">
        <f>VLOOKUP(C5690,'PCA to State Mapping'!$A$2:$B$135,2,FALSE)</f>
        <v>SD</v>
      </c>
      <c r="E5690">
        <v>2.1238181818181798E-2</v>
      </c>
    </row>
    <row r="5691" spans="1:5" x14ac:dyDescent="0.25">
      <c r="A5691" s="2" t="s">
        <v>146</v>
      </c>
      <c r="B5691" s="2">
        <v>2030</v>
      </c>
      <c r="C5691" t="s">
        <v>66</v>
      </c>
      <c r="D5691" t="str">
        <f>VLOOKUP(C5691,'PCA to State Mapping'!$A$2:$B$135,2,FALSE)</f>
        <v>CO</v>
      </c>
      <c r="E5691">
        <v>4.6101315670336973</v>
      </c>
    </row>
    <row r="5692" spans="1:5" x14ac:dyDescent="0.25">
      <c r="A5692" s="2" t="s">
        <v>146</v>
      </c>
      <c r="B5692" s="2">
        <v>2030</v>
      </c>
      <c r="C5692" t="s">
        <v>67</v>
      </c>
      <c r="D5692" t="str">
        <f>VLOOKUP(C5692,'PCA to State Mapping'!$A$2:$B$135,2,FALSE)</f>
        <v>CO</v>
      </c>
      <c r="E5692">
        <v>0.88567418888919258</v>
      </c>
    </row>
    <row r="5693" spans="1:5" x14ac:dyDescent="0.25">
      <c r="A5693" s="2" t="s">
        <v>146</v>
      </c>
      <c r="B5693" s="2">
        <v>2030</v>
      </c>
      <c r="C5693" t="s">
        <v>68</v>
      </c>
      <c r="D5693" t="str">
        <f>VLOOKUP(C5693,'PCA to State Mapping'!$A$2:$B$135,2,FALSE)</f>
        <v>MT</v>
      </c>
      <c r="E5693">
        <v>7.00636363636363E-3</v>
      </c>
    </row>
    <row r="5694" spans="1:5" x14ac:dyDescent="0.25">
      <c r="A5694" s="2" t="s">
        <v>146</v>
      </c>
      <c r="B5694" s="2">
        <v>2030</v>
      </c>
      <c r="C5694" t="s">
        <v>69</v>
      </c>
      <c r="D5694" t="str">
        <f>VLOOKUP(C5694,'PCA to State Mapping'!$A$2:$B$135,2,FALSE)</f>
        <v>ND</v>
      </c>
      <c r="E5694">
        <v>1.1471032051178398</v>
      </c>
    </row>
    <row r="5695" spans="1:5" x14ac:dyDescent="0.25">
      <c r="A5695" s="2" t="s">
        <v>146</v>
      </c>
      <c r="B5695" s="2">
        <v>2030</v>
      </c>
      <c r="C5695" t="s">
        <v>70</v>
      </c>
      <c r="D5695" t="str">
        <f>VLOOKUP(C5695,'PCA to State Mapping'!$A$2:$B$135,2,FALSE)</f>
        <v>ND</v>
      </c>
      <c r="E5695">
        <v>5.0020909090909102E-2</v>
      </c>
    </row>
    <row r="5696" spans="1:5" x14ac:dyDescent="0.25">
      <c r="A5696" s="2" t="s">
        <v>146</v>
      </c>
      <c r="B5696" s="2">
        <v>2030</v>
      </c>
      <c r="C5696" t="s">
        <v>71</v>
      </c>
      <c r="D5696" t="str">
        <f>VLOOKUP(C5696,'PCA to State Mapping'!$A$2:$B$135,2,FALSE)</f>
        <v>SD</v>
      </c>
      <c r="E5696">
        <v>0.77636802614517886</v>
      </c>
    </row>
    <row r="5697" spans="1:5" x14ac:dyDescent="0.25">
      <c r="A5697" s="2" t="s">
        <v>146</v>
      </c>
      <c r="B5697" s="2">
        <v>2030</v>
      </c>
      <c r="C5697" t="s">
        <v>72</v>
      </c>
      <c r="D5697" t="str">
        <f>VLOOKUP(C5697,'PCA to State Mapping'!$A$2:$B$135,2,FALSE)</f>
        <v>NE</v>
      </c>
      <c r="E5697">
        <v>4.8472069930069799E-2</v>
      </c>
    </row>
    <row r="5698" spans="1:5" x14ac:dyDescent="0.25">
      <c r="A5698" s="2" t="s">
        <v>146</v>
      </c>
      <c r="B5698" s="2">
        <v>2030</v>
      </c>
      <c r="C5698" t="s">
        <v>73</v>
      </c>
      <c r="D5698" t="str">
        <f>VLOOKUP(C5698,'PCA to State Mapping'!$A$2:$B$135,2,FALSE)</f>
        <v>WA</v>
      </c>
      <c r="E5698">
        <v>9.5172727272727301E-3</v>
      </c>
    </row>
    <row r="5699" spans="1:5" x14ac:dyDescent="0.25">
      <c r="A5699" s="2" t="s">
        <v>146</v>
      </c>
      <c r="B5699" s="2">
        <v>2030</v>
      </c>
      <c r="C5699" t="s">
        <v>74</v>
      </c>
      <c r="D5699" t="str">
        <f>VLOOKUP(C5699,'PCA to State Mapping'!$A$2:$B$135,2,FALSE)</f>
        <v>NE</v>
      </c>
      <c r="E5699">
        <v>7.6649533242657969E-2</v>
      </c>
    </row>
    <row r="5700" spans="1:5" x14ac:dyDescent="0.25">
      <c r="A5700" s="2" t="s">
        <v>146</v>
      </c>
      <c r="B5700" s="2">
        <v>2030</v>
      </c>
      <c r="C5700" t="s">
        <v>75</v>
      </c>
      <c r="D5700" t="str">
        <f>VLOOKUP(C5700,'PCA to State Mapping'!$A$2:$B$135,2,FALSE)</f>
        <v>NE</v>
      </c>
      <c r="E5700">
        <v>7.6804438755999014</v>
      </c>
    </row>
    <row r="5701" spans="1:5" x14ac:dyDescent="0.25">
      <c r="A5701" s="2" t="s">
        <v>146</v>
      </c>
      <c r="B5701" s="2">
        <v>2030</v>
      </c>
      <c r="C5701" t="s">
        <v>76</v>
      </c>
      <c r="D5701" t="str">
        <f>VLOOKUP(C5701,'PCA to State Mapping'!$A$2:$B$135,2,FALSE)</f>
        <v>MN</v>
      </c>
      <c r="E5701">
        <v>5.9668181818181801E-2</v>
      </c>
    </row>
    <row r="5702" spans="1:5" x14ac:dyDescent="0.25">
      <c r="A5702" s="2" t="s">
        <v>146</v>
      </c>
      <c r="B5702" s="2">
        <v>2030</v>
      </c>
      <c r="C5702" t="s">
        <v>77</v>
      </c>
      <c r="D5702" t="str">
        <f>VLOOKUP(C5702,'PCA to State Mapping'!$A$2:$B$135,2,FALSE)</f>
        <v>MN</v>
      </c>
      <c r="E5702">
        <v>2.0884736106845292</v>
      </c>
    </row>
    <row r="5703" spans="1:5" x14ac:dyDescent="0.25">
      <c r="A5703" s="2" t="s">
        <v>146</v>
      </c>
      <c r="B5703" s="2">
        <v>2030</v>
      </c>
      <c r="C5703" t="s">
        <v>78</v>
      </c>
      <c r="D5703" t="str">
        <f>VLOOKUP(C5703,'PCA to State Mapping'!$A$2:$B$135,2,FALSE)</f>
        <v>MN</v>
      </c>
      <c r="E5703">
        <v>0.1635836363636364</v>
      </c>
    </row>
    <row r="5704" spans="1:5" x14ac:dyDescent="0.25">
      <c r="A5704" s="2" t="s">
        <v>146</v>
      </c>
      <c r="B5704" s="2">
        <v>2030</v>
      </c>
      <c r="C5704" t="s">
        <v>79</v>
      </c>
      <c r="D5704" t="str">
        <f>VLOOKUP(C5704,'PCA to State Mapping'!$A$2:$B$135,2,FALSE)</f>
        <v>IA</v>
      </c>
      <c r="E5704">
        <v>1.3426929661418863</v>
      </c>
    </row>
    <row r="5705" spans="1:5" x14ac:dyDescent="0.25">
      <c r="A5705" s="2" t="s">
        <v>146</v>
      </c>
      <c r="B5705" s="2">
        <v>2030</v>
      </c>
      <c r="C5705" t="s">
        <v>80</v>
      </c>
      <c r="D5705" t="str">
        <f>VLOOKUP(C5705,'PCA to State Mapping'!$A$2:$B$135,2,FALSE)</f>
        <v>WI</v>
      </c>
      <c r="E5705">
        <v>0.13276818181818201</v>
      </c>
    </row>
    <row r="5706" spans="1:5" x14ac:dyDescent="0.25">
      <c r="A5706" s="2" t="s">
        <v>146</v>
      </c>
      <c r="B5706" s="2">
        <v>2030</v>
      </c>
      <c r="C5706" t="s">
        <v>81</v>
      </c>
      <c r="D5706" t="str">
        <f>VLOOKUP(C5706,'PCA to State Mapping'!$A$2:$B$135,2,FALSE)</f>
        <v>NM</v>
      </c>
      <c r="E5706">
        <v>0.32635909090908999</v>
      </c>
    </row>
    <row r="5707" spans="1:5" x14ac:dyDescent="0.25">
      <c r="A5707" s="2" t="s">
        <v>146</v>
      </c>
      <c r="B5707" s="2">
        <v>2030</v>
      </c>
      <c r="C5707" t="s">
        <v>82</v>
      </c>
      <c r="D5707" t="str">
        <f>VLOOKUP(C5707,'PCA to State Mapping'!$A$2:$B$135,2,FALSE)</f>
        <v>TX</v>
      </c>
      <c r="E5707">
        <v>7.2200328236528577</v>
      </c>
    </row>
    <row r="5708" spans="1:5" x14ac:dyDescent="0.25">
      <c r="A5708" s="2" t="s">
        <v>146</v>
      </c>
      <c r="B5708" s="2">
        <v>2030</v>
      </c>
      <c r="C5708" t="s">
        <v>83</v>
      </c>
      <c r="D5708" t="str">
        <f>VLOOKUP(C5708,'PCA to State Mapping'!$A$2:$B$135,2,FALSE)</f>
        <v>OK</v>
      </c>
      <c r="E5708">
        <v>6.2663636363636402E-3</v>
      </c>
    </row>
    <row r="5709" spans="1:5" x14ac:dyDescent="0.25">
      <c r="A5709" s="2" t="s">
        <v>146</v>
      </c>
      <c r="B5709" s="2">
        <v>2030</v>
      </c>
      <c r="C5709" t="s">
        <v>84</v>
      </c>
      <c r="D5709" t="str">
        <f>VLOOKUP(C5709,'PCA to State Mapping'!$A$2:$B$135,2,FALSE)</f>
        <v>OR</v>
      </c>
      <c r="E5709">
        <v>1.327237272727273</v>
      </c>
    </row>
    <row r="5710" spans="1:5" x14ac:dyDescent="0.25">
      <c r="A5710" s="2" t="s">
        <v>146</v>
      </c>
      <c r="B5710" s="2">
        <v>2030</v>
      </c>
      <c r="C5710" t="s">
        <v>85</v>
      </c>
      <c r="D5710" t="str">
        <f>VLOOKUP(C5710,'PCA to State Mapping'!$A$2:$B$135,2,FALSE)</f>
        <v>OK</v>
      </c>
      <c r="E5710">
        <v>1.490832013377932</v>
      </c>
    </row>
    <row r="5711" spans="1:5" x14ac:dyDescent="0.25">
      <c r="A5711" s="2" t="s">
        <v>146</v>
      </c>
      <c r="B5711" s="2">
        <v>2030</v>
      </c>
      <c r="C5711" t="s">
        <v>86</v>
      </c>
      <c r="D5711" t="str">
        <f>VLOOKUP(C5711,'PCA to State Mapping'!$A$2:$B$135,2,FALSE)</f>
        <v>OK</v>
      </c>
      <c r="E5711">
        <v>12.847238793048618</v>
      </c>
    </row>
    <row r="5712" spans="1:5" x14ac:dyDescent="0.25">
      <c r="A5712" s="2" t="s">
        <v>146</v>
      </c>
      <c r="B5712" s="2">
        <v>2030</v>
      </c>
      <c r="C5712" t="s">
        <v>87</v>
      </c>
      <c r="D5712" t="str">
        <f>VLOOKUP(C5712,'PCA to State Mapping'!$A$2:$B$135,2,FALSE)</f>
        <v>KS</v>
      </c>
      <c r="E5712">
        <v>2.2655592289953099</v>
      </c>
    </row>
    <row r="5713" spans="1:5" x14ac:dyDescent="0.25">
      <c r="A5713" s="2" t="s">
        <v>146</v>
      </c>
      <c r="B5713" s="2">
        <v>2030</v>
      </c>
      <c r="C5713" t="s">
        <v>88</v>
      </c>
      <c r="D5713" t="str">
        <f>VLOOKUP(C5713,'PCA to State Mapping'!$A$2:$B$135,2,FALSE)</f>
        <v>KS</v>
      </c>
      <c r="E5713">
        <v>3.9908385104660722</v>
      </c>
    </row>
    <row r="5714" spans="1:5" x14ac:dyDescent="0.25">
      <c r="A5714" s="2" t="s">
        <v>146</v>
      </c>
      <c r="B5714" s="2">
        <v>2030</v>
      </c>
      <c r="C5714" t="s">
        <v>89</v>
      </c>
      <c r="D5714" t="str">
        <f>VLOOKUP(C5714,'PCA to State Mapping'!$A$2:$B$135,2,FALSE)</f>
        <v>MO</v>
      </c>
      <c r="E5714">
        <v>0.14730000000000001</v>
      </c>
    </row>
    <row r="5715" spans="1:5" x14ac:dyDescent="0.25">
      <c r="A5715" s="2" t="s">
        <v>146</v>
      </c>
      <c r="B5715" s="2">
        <v>2030</v>
      </c>
      <c r="C5715" t="s">
        <v>90</v>
      </c>
      <c r="D5715" t="str">
        <f>VLOOKUP(C5715,'PCA to State Mapping'!$A$2:$B$135,2,FALSE)</f>
        <v>MO</v>
      </c>
      <c r="E5715">
        <v>8.7322020255467852</v>
      </c>
    </row>
    <row r="5716" spans="1:5" x14ac:dyDescent="0.25">
      <c r="A5716" s="2" t="s">
        <v>146</v>
      </c>
      <c r="B5716" s="2">
        <v>2030</v>
      </c>
      <c r="C5716" t="s">
        <v>91</v>
      </c>
      <c r="D5716" t="str">
        <f>VLOOKUP(C5716,'PCA to State Mapping'!$A$2:$B$135,2,FALSE)</f>
        <v>AR</v>
      </c>
      <c r="E5716">
        <v>0.11792000000000001</v>
      </c>
    </row>
    <row r="5717" spans="1:5" x14ac:dyDescent="0.25">
      <c r="A5717" s="2" t="s">
        <v>146</v>
      </c>
      <c r="B5717" s="2">
        <v>2030</v>
      </c>
      <c r="C5717" t="s">
        <v>92</v>
      </c>
      <c r="D5717" t="str">
        <f>VLOOKUP(C5717,'PCA to State Mapping'!$A$2:$B$135,2,FALSE)</f>
        <v>TX</v>
      </c>
      <c r="E5717">
        <v>8.9327333414257044</v>
      </c>
    </row>
    <row r="5718" spans="1:5" x14ac:dyDescent="0.25">
      <c r="A5718" s="2" t="s">
        <v>146</v>
      </c>
      <c r="B5718" s="2">
        <v>2030</v>
      </c>
      <c r="C5718" t="s">
        <v>93</v>
      </c>
      <c r="D5718" t="str">
        <f>VLOOKUP(C5718,'PCA to State Mapping'!$A$2:$B$135,2,FALSE)</f>
        <v>LA</v>
      </c>
      <c r="E5718">
        <v>1.6456877062937052</v>
      </c>
    </row>
    <row r="5719" spans="1:5" x14ac:dyDescent="0.25">
      <c r="A5719" s="2" t="s">
        <v>146</v>
      </c>
      <c r="B5719" s="2">
        <v>2030</v>
      </c>
      <c r="C5719" t="s">
        <v>94</v>
      </c>
      <c r="D5719" t="str">
        <f>VLOOKUP(C5719,'PCA to State Mapping'!$A$2:$B$135,2,FALSE)</f>
        <v>TX</v>
      </c>
      <c r="E5719">
        <v>4.524349008497941</v>
      </c>
    </row>
    <row r="5720" spans="1:5" x14ac:dyDescent="0.25">
      <c r="A5720" s="2" t="s">
        <v>146</v>
      </c>
      <c r="B5720" s="2">
        <v>2030</v>
      </c>
      <c r="C5720" t="s">
        <v>95</v>
      </c>
      <c r="D5720" t="str">
        <f>VLOOKUP(C5720,'PCA to State Mapping'!$A$2:$B$135,2,FALSE)</f>
        <v>OR</v>
      </c>
      <c r="E5720">
        <v>1.779650293706289</v>
      </c>
    </row>
    <row r="5721" spans="1:5" x14ac:dyDescent="0.25">
      <c r="A5721" s="2" t="s">
        <v>146</v>
      </c>
      <c r="B5721" s="2">
        <v>2030</v>
      </c>
      <c r="C5721" t="s">
        <v>96</v>
      </c>
      <c r="D5721" t="str">
        <f>VLOOKUP(C5721,'PCA to State Mapping'!$A$2:$B$135,2,FALSE)</f>
        <v>TX</v>
      </c>
      <c r="E5721">
        <v>5.8833779386815639</v>
      </c>
    </row>
    <row r="5722" spans="1:5" x14ac:dyDescent="0.25">
      <c r="A5722" s="2" t="s">
        <v>146</v>
      </c>
      <c r="B5722" s="2">
        <v>2030</v>
      </c>
      <c r="C5722" t="s">
        <v>97</v>
      </c>
      <c r="D5722" t="str">
        <f>VLOOKUP(C5722,'PCA to State Mapping'!$A$2:$B$135,2,FALSE)</f>
        <v>TX</v>
      </c>
      <c r="E5722">
        <v>7.6908608531468543</v>
      </c>
    </row>
    <row r="5723" spans="1:5" x14ac:dyDescent="0.25">
      <c r="A5723" s="2" t="s">
        <v>146</v>
      </c>
      <c r="B5723" s="2">
        <v>2030</v>
      </c>
      <c r="C5723" t="s">
        <v>98</v>
      </c>
      <c r="D5723" t="str">
        <f>VLOOKUP(C5723,'PCA to State Mapping'!$A$2:$B$135,2,FALSE)</f>
        <v>TX</v>
      </c>
      <c r="E5723">
        <v>1.7117790909090911</v>
      </c>
    </row>
    <row r="5724" spans="1:5" x14ac:dyDescent="0.25">
      <c r="A5724" s="2" t="s">
        <v>146</v>
      </c>
      <c r="B5724" s="2">
        <v>2030</v>
      </c>
      <c r="C5724" t="s">
        <v>99</v>
      </c>
      <c r="D5724" t="str">
        <f>VLOOKUP(C5724,'PCA to State Mapping'!$A$2:$B$135,2,FALSE)</f>
        <v>TX</v>
      </c>
      <c r="E5724">
        <v>5.092886049548432</v>
      </c>
    </row>
    <row r="5725" spans="1:5" x14ac:dyDescent="0.25">
      <c r="A5725" s="2" t="s">
        <v>146</v>
      </c>
      <c r="B5725" s="2">
        <v>2030</v>
      </c>
      <c r="C5725" t="s">
        <v>100</v>
      </c>
      <c r="D5725" t="str">
        <f>VLOOKUP(C5725,'PCA to State Mapping'!$A$2:$B$135,2,FALSE)</f>
        <v>TX</v>
      </c>
      <c r="E5725">
        <v>17.291333971340187</v>
      </c>
    </row>
    <row r="5726" spans="1:5" x14ac:dyDescent="0.25">
      <c r="A5726" s="2" t="s">
        <v>146</v>
      </c>
      <c r="B5726" s="2">
        <v>2030</v>
      </c>
      <c r="C5726" t="s">
        <v>101</v>
      </c>
      <c r="D5726" t="str">
        <f>VLOOKUP(C5726,'PCA to State Mapping'!$A$2:$B$135,2,FALSE)</f>
        <v>TX</v>
      </c>
      <c r="E5726">
        <v>0.965648910529886</v>
      </c>
    </row>
    <row r="5727" spans="1:5" x14ac:dyDescent="0.25">
      <c r="A5727" s="2" t="s">
        <v>146</v>
      </c>
      <c r="B5727" s="2">
        <v>2030</v>
      </c>
      <c r="C5727" t="s">
        <v>102</v>
      </c>
      <c r="D5727" t="str">
        <f>VLOOKUP(C5727,'PCA to State Mapping'!$A$2:$B$135,2,FALSE)</f>
        <v>TX</v>
      </c>
      <c r="E5727">
        <v>2.366271694147152</v>
      </c>
    </row>
    <row r="5728" spans="1:5" x14ac:dyDescent="0.25">
      <c r="A5728" s="2" t="s">
        <v>146</v>
      </c>
      <c r="B5728" s="2">
        <v>2030</v>
      </c>
      <c r="C5728" t="s">
        <v>103</v>
      </c>
      <c r="D5728" t="str">
        <f>VLOOKUP(C5728,'PCA to State Mapping'!$A$2:$B$135,2,FALSE)</f>
        <v>TX</v>
      </c>
      <c r="E5728">
        <v>24.058451255911461</v>
      </c>
    </row>
    <row r="5729" spans="1:5" x14ac:dyDescent="0.25">
      <c r="A5729" s="2" t="s">
        <v>146</v>
      </c>
      <c r="B5729" s="2">
        <v>2030</v>
      </c>
      <c r="C5729" t="s">
        <v>104</v>
      </c>
      <c r="D5729" t="str">
        <f>VLOOKUP(C5729,'PCA to State Mapping'!$A$2:$B$135,2,FALSE)</f>
        <v>MN</v>
      </c>
      <c r="E5729">
        <v>4.257903936886458</v>
      </c>
    </row>
    <row r="5730" spans="1:5" x14ac:dyDescent="0.25">
      <c r="A5730" s="2" t="s">
        <v>146</v>
      </c>
      <c r="B5730" s="2">
        <v>2030</v>
      </c>
      <c r="C5730" t="s">
        <v>105</v>
      </c>
      <c r="D5730" t="str">
        <f>VLOOKUP(C5730,'PCA to State Mapping'!$A$2:$B$135,2,FALSE)</f>
        <v>IA</v>
      </c>
      <c r="E5730">
        <v>0.52017258741258621</v>
      </c>
    </row>
    <row r="5731" spans="1:5" x14ac:dyDescent="0.25">
      <c r="A5731" s="2" t="s">
        <v>146</v>
      </c>
      <c r="B5731" s="2">
        <v>2030</v>
      </c>
      <c r="C5731" t="s">
        <v>106</v>
      </c>
      <c r="D5731" t="str">
        <f>VLOOKUP(C5731,'PCA to State Mapping'!$A$2:$B$135,2,FALSE)</f>
        <v>OR</v>
      </c>
      <c r="E5731">
        <v>1.1317864174476009</v>
      </c>
    </row>
    <row r="5732" spans="1:5" x14ac:dyDescent="0.25">
      <c r="A5732" s="2" t="s">
        <v>146</v>
      </c>
      <c r="B5732" s="2">
        <v>2030</v>
      </c>
      <c r="C5732" t="s">
        <v>107</v>
      </c>
      <c r="D5732" t="str">
        <f>VLOOKUP(C5732,'PCA to State Mapping'!$A$2:$B$135,2,FALSE)</f>
        <v>IA</v>
      </c>
      <c r="E5732">
        <v>0.20227963689972051</v>
      </c>
    </row>
    <row r="5733" spans="1:5" x14ac:dyDescent="0.25">
      <c r="A5733" s="2" t="s">
        <v>146</v>
      </c>
      <c r="B5733" s="2">
        <v>2030</v>
      </c>
      <c r="C5733" t="s">
        <v>108</v>
      </c>
      <c r="D5733" t="str">
        <f>VLOOKUP(C5733,'PCA to State Mapping'!$A$2:$B$135,2,FALSE)</f>
        <v>MO</v>
      </c>
      <c r="E5733">
        <v>0.24788381888309152</v>
      </c>
    </row>
    <row r="5734" spans="1:5" x14ac:dyDescent="0.25">
      <c r="A5734" s="2" t="s">
        <v>146</v>
      </c>
      <c r="B5734" s="2">
        <v>2030</v>
      </c>
      <c r="C5734" t="s">
        <v>109</v>
      </c>
      <c r="D5734" t="str">
        <f>VLOOKUP(C5734,'PCA to State Mapping'!$A$2:$B$135,2,FALSE)</f>
        <v>MO</v>
      </c>
      <c r="E5734">
        <v>0.19322</v>
      </c>
    </row>
    <row r="5735" spans="1:5" x14ac:dyDescent="0.25">
      <c r="A5735" s="2" t="s">
        <v>146</v>
      </c>
      <c r="B5735" s="2">
        <v>2030</v>
      </c>
      <c r="C5735" t="s">
        <v>110</v>
      </c>
      <c r="D5735" t="str">
        <f>VLOOKUP(C5735,'PCA to State Mapping'!$A$2:$B$135,2,FALSE)</f>
        <v>MO</v>
      </c>
      <c r="E5735">
        <v>1.7421795387682772</v>
      </c>
    </row>
    <row r="5736" spans="1:5" x14ac:dyDescent="0.25">
      <c r="A5736" s="2" t="s">
        <v>146</v>
      </c>
      <c r="B5736" s="2">
        <v>2030</v>
      </c>
      <c r="C5736" t="s">
        <v>111</v>
      </c>
      <c r="D5736" t="str">
        <f>VLOOKUP(C5736,'PCA to State Mapping'!$A$2:$B$135,2,FALSE)</f>
        <v>MI</v>
      </c>
      <c r="E5736">
        <v>6.52636363636364E-3</v>
      </c>
    </row>
    <row r="5737" spans="1:5" x14ac:dyDescent="0.25">
      <c r="A5737" s="2" t="s">
        <v>146</v>
      </c>
      <c r="B5737" s="2">
        <v>2030</v>
      </c>
      <c r="C5737" t="s">
        <v>112</v>
      </c>
      <c r="D5737" t="str">
        <f>VLOOKUP(C5737,'PCA to State Mapping'!$A$2:$B$135,2,FALSE)</f>
        <v>WI</v>
      </c>
      <c r="E5737">
        <v>8.50953986013986E-2</v>
      </c>
    </row>
    <row r="5738" spans="1:5" x14ac:dyDescent="0.25">
      <c r="A5738" s="2" t="s">
        <v>146</v>
      </c>
      <c r="B5738" s="2">
        <v>2030</v>
      </c>
      <c r="C5738" t="s">
        <v>113</v>
      </c>
      <c r="D5738" t="str">
        <f>VLOOKUP(C5738,'PCA to State Mapping'!$A$2:$B$135,2,FALSE)</f>
        <v>WI</v>
      </c>
      <c r="E5738">
        <v>5.4601800108063987</v>
      </c>
    </row>
    <row r="5739" spans="1:5" x14ac:dyDescent="0.25">
      <c r="A5739" s="2" t="s">
        <v>146</v>
      </c>
      <c r="B5739" s="2">
        <v>2030</v>
      </c>
      <c r="C5739" t="s">
        <v>114</v>
      </c>
      <c r="D5739" t="str">
        <f>VLOOKUP(C5739,'PCA to State Mapping'!$A$2:$B$135,2,FALSE)</f>
        <v>WI</v>
      </c>
      <c r="E5739">
        <v>2.5904136783216791</v>
      </c>
    </row>
    <row r="5740" spans="1:5" x14ac:dyDescent="0.25">
      <c r="A5740" s="2" t="s">
        <v>146</v>
      </c>
      <c r="B5740" s="2">
        <v>2030</v>
      </c>
      <c r="C5740" t="s">
        <v>115</v>
      </c>
      <c r="D5740" t="str">
        <f>VLOOKUP(C5740,'PCA to State Mapping'!$A$2:$B$135,2,FALSE)</f>
        <v>WI</v>
      </c>
      <c r="E5740">
        <v>4.2602154522958005</v>
      </c>
    </row>
    <row r="5741" spans="1:5" x14ac:dyDescent="0.25">
      <c r="A5741" s="2" t="s">
        <v>146</v>
      </c>
      <c r="B5741" s="2">
        <v>2030</v>
      </c>
      <c r="C5741" t="s">
        <v>116</v>
      </c>
      <c r="D5741" t="str">
        <f>VLOOKUP(C5741,'PCA to State Mapping'!$A$2:$B$135,2,FALSE)</f>
        <v>WI</v>
      </c>
      <c r="E5741">
        <v>0.57188747332358802</v>
      </c>
    </row>
    <row r="5742" spans="1:5" x14ac:dyDescent="0.25">
      <c r="A5742" s="2" t="s">
        <v>146</v>
      </c>
      <c r="B5742" s="2">
        <v>2030</v>
      </c>
      <c r="C5742" t="s">
        <v>117</v>
      </c>
      <c r="D5742" t="str">
        <f>VLOOKUP(C5742,'PCA to State Mapping'!$A$2:$B$135,2,FALSE)</f>
        <v>CA</v>
      </c>
      <c r="E5742">
        <v>8.8824866333711144E-2</v>
      </c>
    </row>
    <row r="5743" spans="1:5" x14ac:dyDescent="0.25">
      <c r="A5743" s="2" t="s">
        <v>146</v>
      </c>
      <c r="B5743" s="2">
        <v>2030</v>
      </c>
      <c r="C5743" t="s">
        <v>118</v>
      </c>
      <c r="D5743" t="str">
        <f>VLOOKUP(C5743,'PCA to State Mapping'!$A$2:$B$135,2,FALSE)</f>
        <v>IL</v>
      </c>
      <c r="E5743">
        <v>3.4543483052394999</v>
      </c>
    </row>
    <row r="5744" spans="1:5" x14ac:dyDescent="0.25">
      <c r="A5744" s="2" t="s">
        <v>146</v>
      </c>
      <c r="B5744" s="2">
        <v>2030</v>
      </c>
      <c r="C5744" t="s">
        <v>119</v>
      </c>
      <c r="D5744" t="str">
        <f>VLOOKUP(C5744,'PCA to State Mapping'!$A$2:$B$135,2,FALSE)</f>
        <v>IL</v>
      </c>
      <c r="E5744">
        <v>0.19338173952530163</v>
      </c>
    </row>
    <row r="5745" spans="1:5" x14ac:dyDescent="0.25">
      <c r="A5745" s="2" t="s">
        <v>146</v>
      </c>
      <c r="B5745" s="2">
        <v>2030</v>
      </c>
      <c r="C5745" t="s">
        <v>120</v>
      </c>
      <c r="D5745" t="str">
        <f>VLOOKUP(C5745,'PCA to State Mapping'!$A$2:$B$135,2,FALSE)</f>
        <v>IL</v>
      </c>
      <c r="E5745">
        <v>11.538823673571555</v>
      </c>
    </row>
    <row r="5746" spans="1:5" x14ac:dyDescent="0.25">
      <c r="A5746" s="2" t="s">
        <v>146</v>
      </c>
      <c r="B5746" s="2">
        <v>2030</v>
      </c>
      <c r="C5746" t="s">
        <v>121</v>
      </c>
      <c r="D5746" t="str">
        <f>VLOOKUP(C5746,'PCA to State Mapping'!$A$2:$B$135,2,FALSE)</f>
        <v>IL</v>
      </c>
      <c r="E5746">
        <v>0.2255195225601811</v>
      </c>
    </row>
    <row r="5747" spans="1:5" x14ac:dyDescent="0.25">
      <c r="A5747" s="2" t="s">
        <v>146</v>
      </c>
      <c r="B5747" s="2">
        <v>2030</v>
      </c>
      <c r="C5747" t="s">
        <v>122</v>
      </c>
      <c r="D5747" t="str">
        <f>VLOOKUP(C5747,'PCA to State Mapping'!$A$2:$B$135,2,FALSE)</f>
        <v>MO</v>
      </c>
      <c r="E5747">
        <v>3.8888181818181801E-2</v>
      </c>
    </row>
    <row r="5748" spans="1:5" x14ac:dyDescent="0.25">
      <c r="A5748" s="2" t="s">
        <v>146</v>
      </c>
      <c r="B5748" s="2">
        <v>2030</v>
      </c>
      <c r="C5748" t="s">
        <v>123</v>
      </c>
      <c r="D5748" t="str">
        <f>VLOOKUP(C5748,'PCA to State Mapping'!$A$2:$B$135,2,FALSE)</f>
        <v>AR</v>
      </c>
      <c r="E5748">
        <v>0.43637142657342631</v>
      </c>
    </row>
    <row r="5749" spans="1:5" x14ac:dyDescent="0.25">
      <c r="A5749" s="2" t="s">
        <v>146</v>
      </c>
      <c r="B5749" s="2">
        <v>2030</v>
      </c>
      <c r="C5749" t="s">
        <v>124</v>
      </c>
      <c r="D5749" t="str">
        <f>VLOOKUP(C5749,'PCA to State Mapping'!$A$2:$B$135,2,FALSE)</f>
        <v>LA</v>
      </c>
      <c r="E5749">
        <v>8.5509898299886125</v>
      </c>
    </row>
    <row r="5750" spans="1:5" x14ac:dyDescent="0.25">
      <c r="A5750" s="2" t="s">
        <v>146</v>
      </c>
      <c r="B5750" s="2">
        <v>2030</v>
      </c>
      <c r="C5750" t="s">
        <v>125</v>
      </c>
      <c r="D5750" t="str">
        <f>VLOOKUP(C5750,'PCA to State Mapping'!$A$2:$B$135,2,FALSE)</f>
        <v>MS</v>
      </c>
      <c r="E5750">
        <v>3.67827528447746</v>
      </c>
    </row>
    <row r="5751" spans="1:5" x14ac:dyDescent="0.25">
      <c r="A5751" s="2" t="s">
        <v>146</v>
      </c>
      <c r="B5751" s="2">
        <v>2030</v>
      </c>
      <c r="C5751" t="s">
        <v>126</v>
      </c>
      <c r="D5751" t="str">
        <f>VLOOKUP(C5751,'PCA to State Mapping'!$A$2:$B$135,2,FALSE)</f>
        <v>MS</v>
      </c>
      <c r="E5751">
        <v>8.1650406138106835</v>
      </c>
    </row>
    <row r="5752" spans="1:5" x14ac:dyDescent="0.25">
      <c r="A5752" s="2" t="s">
        <v>146</v>
      </c>
      <c r="B5752" s="2">
        <v>2030</v>
      </c>
      <c r="C5752" t="s">
        <v>127</v>
      </c>
      <c r="D5752" t="str">
        <f>VLOOKUP(C5752,'PCA to State Mapping'!$A$2:$B$135,2,FALSE)</f>
        <v>AL</v>
      </c>
      <c r="E5752">
        <v>0.51857999999999904</v>
      </c>
    </row>
    <row r="5753" spans="1:5" x14ac:dyDescent="0.25">
      <c r="A5753" s="2" t="s">
        <v>146</v>
      </c>
      <c r="B5753" s="2">
        <v>2030</v>
      </c>
      <c r="C5753" t="s">
        <v>128</v>
      </c>
      <c r="D5753" t="str">
        <f>VLOOKUP(C5753,'PCA to State Mapping'!$A$2:$B$135,2,FALSE)</f>
        <v>CA</v>
      </c>
      <c r="E5753">
        <v>12.378961067996483</v>
      </c>
    </row>
    <row r="5754" spans="1:5" x14ac:dyDescent="0.25">
      <c r="A5754" s="2" t="s">
        <v>146</v>
      </c>
      <c r="B5754" s="2">
        <v>2030</v>
      </c>
      <c r="C5754" t="s">
        <v>129</v>
      </c>
      <c r="D5754" t="str">
        <f>VLOOKUP(C5754,'PCA to State Mapping'!$A$2:$B$135,2,FALSE)</f>
        <v>AL</v>
      </c>
      <c r="E5754">
        <v>0.64187495459991828</v>
      </c>
    </row>
    <row r="5755" spans="1:5" x14ac:dyDescent="0.25">
      <c r="A5755" s="2" t="s">
        <v>146</v>
      </c>
      <c r="B5755" s="2">
        <v>2030</v>
      </c>
      <c r="C5755" t="s">
        <v>130</v>
      </c>
      <c r="D5755" t="str">
        <f>VLOOKUP(C5755,'PCA to State Mapping'!$A$2:$B$135,2,FALSE)</f>
        <v>FL</v>
      </c>
      <c r="E5755">
        <v>8.6471204840416043</v>
      </c>
    </row>
    <row r="5756" spans="1:5" x14ac:dyDescent="0.25">
      <c r="A5756" s="2" t="s">
        <v>146</v>
      </c>
      <c r="B5756" s="2">
        <v>2030</v>
      </c>
      <c r="C5756" t="s">
        <v>131</v>
      </c>
      <c r="D5756" t="str">
        <f>VLOOKUP(C5756,'PCA to State Mapping'!$A$2:$B$135,2,FALSE)</f>
        <v>TN</v>
      </c>
      <c r="E5756">
        <v>11.157833688767823</v>
      </c>
    </row>
    <row r="5757" spans="1:5" x14ac:dyDescent="0.25">
      <c r="A5757" s="2" t="s">
        <v>146</v>
      </c>
      <c r="B5757" s="2">
        <v>2030</v>
      </c>
      <c r="C5757" t="s">
        <v>132</v>
      </c>
      <c r="D5757" t="str">
        <f>VLOOKUP(C5757,'PCA to State Mapping'!$A$2:$B$135,2,FALSE)</f>
        <v>KY</v>
      </c>
      <c r="E5757">
        <v>0.50066432263504235</v>
      </c>
    </row>
    <row r="5758" spans="1:5" x14ac:dyDescent="0.25">
      <c r="A5758" s="2" t="s">
        <v>146</v>
      </c>
      <c r="B5758" s="2">
        <v>2030</v>
      </c>
      <c r="C5758" t="s">
        <v>133</v>
      </c>
      <c r="D5758" t="str">
        <f>VLOOKUP(C5758,'PCA to State Mapping'!$A$2:$B$135,2,FALSE)</f>
        <v>GA</v>
      </c>
      <c r="E5758">
        <v>11.641911447342251</v>
      </c>
    </row>
    <row r="5759" spans="1:5" x14ac:dyDescent="0.25">
      <c r="A5759" s="2" t="s">
        <v>146</v>
      </c>
      <c r="B5759" s="2">
        <v>2030</v>
      </c>
      <c r="C5759" t="s">
        <v>134</v>
      </c>
      <c r="D5759" t="str">
        <f>VLOOKUP(C5759,'PCA to State Mapping'!$A$2:$B$135,2,FALSE)</f>
        <v>SC</v>
      </c>
      <c r="E5759">
        <v>29.029085285131636</v>
      </c>
    </row>
    <row r="5760" spans="1:5" x14ac:dyDescent="0.25">
      <c r="A5760" s="2" t="s">
        <v>146</v>
      </c>
      <c r="B5760" s="2">
        <v>2030</v>
      </c>
      <c r="C5760" t="s">
        <v>135</v>
      </c>
      <c r="D5760" t="str">
        <f>VLOOKUP(C5760,'PCA to State Mapping'!$A$2:$B$135,2,FALSE)</f>
        <v>SC</v>
      </c>
      <c r="E5760">
        <v>9.98352908497497</v>
      </c>
    </row>
    <row r="5761" spans="1:5" x14ac:dyDescent="0.25">
      <c r="A5761" s="2" t="s">
        <v>146</v>
      </c>
      <c r="B5761" s="2">
        <v>2030</v>
      </c>
      <c r="C5761" t="s">
        <v>136</v>
      </c>
      <c r="D5761" t="str">
        <f>VLOOKUP(C5761,'PCA to State Mapping'!$A$2:$B$135,2,FALSE)</f>
        <v>NC</v>
      </c>
      <c r="E5761">
        <v>21.375041861539138</v>
      </c>
    </row>
    <row r="5762" spans="1:5" x14ac:dyDescent="0.25">
      <c r="A5762" s="2" t="s">
        <v>146</v>
      </c>
      <c r="B5762" s="2">
        <v>2030</v>
      </c>
      <c r="C5762" t="s">
        <v>137</v>
      </c>
      <c r="D5762" t="str">
        <f>VLOOKUP(C5762,'PCA to State Mapping'!$A$2:$B$135,2,FALSE)</f>
        <v>NC</v>
      </c>
      <c r="E5762">
        <v>5.5547033168869184</v>
      </c>
    </row>
    <row r="5763" spans="1:5" x14ac:dyDescent="0.25">
      <c r="A5763" s="2" t="s">
        <v>146</v>
      </c>
      <c r="B5763" s="2">
        <v>2030</v>
      </c>
      <c r="C5763" t="s">
        <v>138</v>
      </c>
      <c r="D5763" t="str">
        <f>VLOOKUP(C5763,'PCA to State Mapping'!$A$2:$B$135,2,FALSE)</f>
        <v>VA</v>
      </c>
      <c r="E5763">
        <v>23.912962729929152</v>
      </c>
    </row>
    <row r="5764" spans="1:5" x14ac:dyDescent="0.25">
      <c r="A5764" s="2" t="s">
        <v>146</v>
      </c>
      <c r="B5764" s="2">
        <v>2040</v>
      </c>
      <c r="C5764" t="s">
        <v>5</v>
      </c>
      <c r="D5764" t="str">
        <f>VLOOKUP(C5764,'PCA to State Mapping'!$A$2:$B$135,2,FALSE)</f>
        <v>WA</v>
      </c>
      <c r="E5764">
        <v>2.4874841678321711</v>
      </c>
    </row>
    <row r="5765" spans="1:5" x14ac:dyDescent="0.25">
      <c r="A5765" s="2" t="s">
        <v>146</v>
      </c>
      <c r="B5765" s="2">
        <v>2040</v>
      </c>
      <c r="C5765" t="s">
        <v>6</v>
      </c>
      <c r="D5765" t="str">
        <f>VLOOKUP(C5765,'PCA to State Mapping'!$A$2:$B$135,2,FALSE)</f>
        <v>CA</v>
      </c>
      <c r="E5765">
        <v>48.411338475524474</v>
      </c>
    </row>
    <row r="5766" spans="1:5" x14ac:dyDescent="0.25">
      <c r="A5766" s="2" t="s">
        <v>146</v>
      </c>
      <c r="B5766" s="2">
        <v>2040</v>
      </c>
      <c r="C5766" t="s">
        <v>7</v>
      </c>
      <c r="D5766" t="str">
        <f>VLOOKUP(C5766,'PCA to State Mapping'!$A$2:$B$135,2,FALSE)</f>
        <v>VA</v>
      </c>
      <c r="E5766">
        <v>0.16024677347439151</v>
      </c>
    </row>
    <row r="5767" spans="1:5" x14ac:dyDescent="0.25">
      <c r="A5767" s="2" t="s">
        <v>146</v>
      </c>
      <c r="B5767" s="2">
        <v>2040</v>
      </c>
      <c r="C5767" t="s">
        <v>8</v>
      </c>
      <c r="D5767" t="str">
        <f>VLOOKUP(C5767,'PCA to State Mapping'!$A$2:$B$135,2,FALSE)</f>
        <v>FL</v>
      </c>
      <c r="E5767">
        <v>51.418556605337876</v>
      </c>
    </row>
    <row r="5768" spans="1:5" x14ac:dyDescent="0.25">
      <c r="A5768" s="2" t="s">
        <v>146</v>
      </c>
      <c r="B5768" s="2">
        <v>2040</v>
      </c>
      <c r="C5768" t="s">
        <v>9</v>
      </c>
      <c r="D5768" t="str">
        <f>VLOOKUP(C5768,'PCA to State Mapping'!$A$2:$B$135,2,FALSE)</f>
        <v>FL</v>
      </c>
      <c r="E5768">
        <v>28.046210484311462</v>
      </c>
    </row>
    <row r="5769" spans="1:5" x14ac:dyDescent="0.25">
      <c r="A5769" s="2" t="s">
        <v>146</v>
      </c>
      <c r="B5769" s="2">
        <v>2040</v>
      </c>
      <c r="C5769" t="s">
        <v>10</v>
      </c>
      <c r="D5769" t="str">
        <f>VLOOKUP(C5769,'PCA to State Mapping'!$A$2:$B$135,2,FALSE)</f>
        <v>MI</v>
      </c>
      <c r="E5769">
        <v>10.83937808915633</v>
      </c>
    </row>
    <row r="5770" spans="1:5" x14ac:dyDescent="0.25">
      <c r="A5770" s="2" t="s">
        <v>146</v>
      </c>
      <c r="B5770" s="2">
        <v>2040</v>
      </c>
      <c r="C5770" t="s">
        <v>11</v>
      </c>
      <c r="D5770" t="str">
        <f>VLOOKUP(C5770,'PCA to State Mapping'!$A$2:$B$135,2,FALSE)</f>
        <v>MI</v>
      </c>
      <c r="E5770">
        <v>10.120942237808245</v>
      </c>
    </row>
    <row r="5771" spans="1:5" x14ac:dyDescent="0.25">
      <c r="A5771" s="2" t="s">
        <v>146</v>
      </c>
      <c r="B5771" s="2">
        <v>2040</v>
      </c>
      <c r="C5771" t="s">
        <v>12</v>
      </c>
      <c r="D5771" t="str">
        <f>VLOOKUP(C5771,'PCA to State Mapping'!$A$2:$B$135,2,FALSE)</f>
        <v>IN</v>
      </c>
      <c r="E5771">
        <v>1.826916851972918</v>
      </c>
    </row>
    <row r="5772" spans="1:5" x14ac:dyDescent="0.25">
      <c r="A5772" s="2" t="s">
        <v>146</v>
      </c>
      <c r="B5772" s="2">
        <v>2040</v>
      </c>
      <c r="C5772" t="s">
        <v>13</v>
      </c>
      <c r="D5772" t="str">
        <f>VLOOKUP(C5772,'PCA to State Mapping'!$A$2:$B$135,2,FALSE)</f>
        <v>IN</v>
      </c>
      <c r="E5772">
        <v>8.7056818278038648</v>
      </c>
    </row>
    <row r="5773" spans="1:5" x14ac:dyDescent="0.25">
      <c r="A5773" s="2" t="s">
        <v>146</v>
      </c>
      <c r="B5773" s="2">
        <v>2040</v>
      </c>
      <c r="C5773" t="s">
        <v>14</v>
      </c>
      <c r="D5773" t="str">
        <f>VLOOKUP(C5773,'PCA to State Mapping'!$A$2:$B$135,2,FALSE)</f>
        <v>IN</v>
      </c>
      <c r="E5773">
        <v>1.2332264864554772</v>
      </c>
    </row>
    <row r="5774" spans="1:5" x14ac:dyDescent="0.25">
      <c r="A5774" s="2" t="s">
        <v>146</v>
      </c>
      <c r="B5774" s="2">
        <v>2040</v>
      </c>
      <c r="C5774" t="s">
        <v>15</v>
      </c>
      <c r="D5774" t="str">
        <f>VLOOKUP(C5774,'PCA to State Mapping'!$A$2:$B$135,2,FALSE)</f>
        <v>KY</v>
      </c>
      <c r="E5774">
        <v>14.274199713859964</v>
      </c>
    </row>
    <row r="5775" spans="1:5" x14ac:dyDescent="0.25">
      <c r="A5775" s="2" t="s">
        <v>146</v>
      </c>
      <c r="B5775" s="2">
        <v>2040</v>
      </c>
      <c r="C5775" t="s">
        <v>16</v>
      </c>
      <c r="D5775" t="str">
        <f>VLOOKUP(C5775,'PCA to State Mapping'!$A$2:$B$135,2,FALSE)</f>
        <v>KY</v>
      </c>
      <c r="E5775">
        <v>7.4209163877237208</v>
      </c>
    </row>
    <row r="5776" spans="1:5" x14ac:dyDescent="0.25">
      <c r="A5776" s="2" t="s">
        <v>146</v>
      </c>
      <c r="B5776" s="2">
        <v>2040</v>
      </c>
      <c r="C5776" t="s">
        <v>17</v>
      </c>
      <c r="D5776" t="str">
        <f>VLOOKUP(C5776,'PCA to State Mapping'!$A$2:$B$135,2,FALSE)</f>
        <v>CA</v>
      </c>
      <c r="E5776">
        <v>3.1452121496646979</v>
      </c>
    </row>
    <row r="5777" spans="1:5" x14ac:dyDescent="0.25">
      <c r="A5777" s="2" t="s">
        <v>146</v>
      </c>
      <c r="B5777" s="2">
        <v>2040</v>
      </c>
      <c r="C5777" t="s">
        <v>18</v>
      </c>
      <c r="D5777" t="str">
        <f>VLOOKUP(C5777,'PCA to State Mapping'!$A$2:$B$135,2,FALSE)</f>
        <v>KY</v>
      </c>
      <c r="E5777">
        <v>0.7464179160839165</v>
      </c>
    </row>
    <row r="5778" spans="1:5" x14ac:dyDescent="0.25">
      <c r="A5778" s="2" t="s">
        <v>146</v>
      </c>
      <c r="B5778" s="2">
        <v>2040</v>
      </c>
      <c r="C5778" t="s">
        <v>19</v>
      </c>
      <c r="D5778" t="str">
        <f>VLOOKUP(C5778,'PCA to State Mapping'!$A$2:$B$135,2,FALSE)</f>
        <v>OH</v>
      </c>
      <c r="E5778">
        <v>3.7772773846153798</v>
      </c>
    </row>
    <row r="5779" spans="1:5" x14ac:dyDescent="0.25">
      <c r="A5779" s="2" t="s">
        <v>146</v>
      </c>
      <c r="B5779" s="2">
        <v>2040</v>
      </c>
      <c r="C5779" t="s">
        <v>20</v>
      </c>
      <c r="D5779" t="str">
        <f>VLOOKUP(C5779,'PCA to State Mapping'!$A$2:$B$135,2,FALSE)</f>
        <v>OH</v>
      </c>
      <c r="E5779">
        <v>1.9351765108157171</v>
      </c>
    </row>
    <row r="5780" spans="1:5" x14ac:dyDescent="0.25">
      <c r="A5780" s="2" t="s">
        <v>146</v>
      </c>
      <c r="B5780" s="2">
        <v>2040</v>
      </c>
      <c r="C5780" t="s">
        <v>21</v>
      </c>
      <c r="D5780" t="str">
        <f>VLOOKUP(C5780,'PCA to State Mapping'!$A$2:$B$135,2,FALSE)</f>
        <v>OH</v>
      </c>
      <c r="E5780">
        <v>11.680723775592364</v>
      </c>
    </row>
    <row r="5781" spans="1:5" x14ac:dyDescent="0.25">
      <c r="A5781" s="2" t="s">
        <v>146</v>
      </c>
      <c r="B5781" s="2">
        <v>2040</v>
      </c>
      <c r="C5781" t="s">
        <v>22</v>
      </c>
      <c r="D5781" t="str">
        <f>VLOOKUP(C5781,'PCA to State Mapping'!$A$2:$B$135,2,FALSE)</f>
        <v>OH</v>
      </c>
      <c r="E5781">
        <v>2.5754973286713252</v>
      </c>
    </row>
    <row r="5782" spans="1:5" x14ac:dyDescent="0.25">
      <c r="A5782" s="2" t="s">
        <v>146</v>
      </c>
      <c r="B5782" s="2">
        <v>2040</v>
      </c>
      <c r="C5782" t="s">
        <v>23</v>
      </c>
      <c r="D5782" t="str">
        <f>VLOOKUP(C5782,'PCA to State Mapping'!$A$2:$B$135,2,FALSE)</f>
        <v>PA</v>
      </c>
      <c r="E5782">
        <v>0.96270773426573442</v>
      </c>
    </row>
    <row r="5783" spans="1:5" x14ac:dyDescent="0.25">
      <c r="A5783" s="2" t="s">
        <v>146</v>
      </c>
      <c r="B5783" s="2">
        <v>2040</v>
      </c>
      <c r="C5783" t="s">
        <v>24</v>
      </c>
      <c r="D5783" t="str">
        <f>VLOOKUP(C5783,'PCA to State Mapping'!$A$2:$B$135,2,FALSE)</f>
        <v>WV</v>
      </c>
      <c r="E5783">
        <v>6.3637313426573368</v>
      </c>
    </row>
    <row r="5784" spans="1:5" x14ac:dyDescent="0.25">
      <c r="A5784" s="2" t="s">
        <v>146</v>
      </c>
      <c r="B5784" s="2">
        <v>2040</v>
      </c>
      <c r="C5784" t="s">
        <v>25</v>
      </c>
      <c r="D5784" t="str">
        <f>VLOOKUP(C5784,'PCA to State Mapping'!$A$2:$B$135,2,FALSE)</f>
        <v>WV</v>
      </c>
      <c r="E5784">
        <v>4.3135197062937003</v>
      </c>
    </row>
    <row r="5785" spans="1:5" x14ac:dyDescent="0.25">
      <c r="A5785" s="2" t="s">
        <v>146</v>
      </c>
      <c r="B5785" s="2">
        <v>2040</v>
      </c>
      <c r="C5785" t="s">
        <v>26</v>
      </c>
      <c r="D5785" t="str">
        <f>VLOOKUP(C5785,'PCA to State Mapping'!$A$2:$B$135,2,FALSE)</f>
        <v>VA</v>
      </c>
      <c r="E5785">
        <v>6.0158374405594337</v>
      </c>
    </row>
    <row r="5786" spans="1:5" x14ac:dyDescent="0.25">
      <c r="A5786" s="2" t="s">
        <v>146</v>
      </c>
      <c r="B5786" s="2">
        <v>2040</v>
      </c>
      <c r="C5786" t="s">
        <v>27</v>
      </c>
      <c r="D5786" t="str">
        <f>VLOOKUP(C5786,'PCA to State Mapping'!$A$2:$B$135,2,FALSE)</f>
        <v>PA</v>
      </c>
      <c r="E5786">
        <v>9.9467272727272696E-2</v>
      </c>
    </row>
    <row r="5787" spans="1:5" x14ac:dyDescent="0.25">
      <c r="A5787" s="2" t="s">
        <v>146</v>
      </c>
      <c r="B5787" s="2">
        <v>2040</v>
      </c>
      <c r="C5787" t="s">
        <v>28</v>
      </c>
      <c r="D5787" t="str">
        <f>VLOOKUP(C5787,'PCA to State Mapping'!$A$2:$B$135,2,FALSE)</f>
        <v>NV</v>
      </c>
      <c r="E5787">
        <v>1.554529160839158</v>
      </c>
    </row>
    <row r="5788" spans="1:5" x14ac:dyDescent="0.25">
      <c r="A5788" s="2" t="s">
        <v>146</v>
      </c>
      <c r="B5788" s="2">
        <v>2040</v>
      </c>
      <c r="C5788" t="s">
        <v>29</v>
      </c>
      <c r="D5788" t="str">
        <f>VLOOKUP(C5788,'PCA to State Mapping'!$A$2:$B$135,2,FALSE)</f>
        <v>PA</v>
      </c>
      <c r="E5788">
        <v>7.0427272727272699E-2</v>
      </c>
    </row>
    <row r="5789" spans="1:5" x14ac:dyDescent="0.25">
      <c r="A5789" s="2" t="s">
        <v>146</v>
      </c>
      <c r="B5789" s="2">
        <v>2040</v>
      </c>
      <c r="C5789" t="s">
        <v>30</v>
      </c>
      <c r="D5789" t="str">
        <f>VLOOKUP(C5789,'PCA to State Mapping'!$A$2:$B$135,2,FALSE)</f>
        <v>MD</v>
      </c>
      <c r="E5789">
        <v>0.34431818181818202</v>
      </c>
    </row>
    <row r="5790" spans="1:5" x14ac:dyDescent="0.25">
      <c r="A5790" s="2" t="s">
        <v>146</v>
      </c>
      <c r="B5790" s="2">
        <v>2040</v>
      </c>
      <c r="C5790" t="s">
        <v>31</v>
      </c>
      <c r="D5790" t="str">
        <f>VLOOKUP(C5790,'PCA to State Mapping'!$A$2:$B$135,2,FALSE)</f>
        <v>PA</v>
      </c>
      <c r="E5790">
        <v>10.17496018731679</v>
      </c>
    </row>
    <row r="5791" spans="1:5" x14ac:dyDescent="0.25">
      <c r="A5791" s="2" t="s">
        <v>146</v>
      </c>
      <c r="B5791" s="2">
        <v>2040</v>
      </c>
      <c r="C5791" t="s">
        <v>32</v>
      </c>
      <c r="D5791" t="str">
        <f>VLOOKUP(C5791,'PCA to State Mapping'!$A$2:$B$135,2,FALSE)</f>
        <v>MD</v>
      </c>
      <c r="E5791">
        <v>18.37359320279722</v>
      </c>
    </row>
    <row r="5792" spans="1:5" x14ac:dyDescent="0.25">
      <c r="A5792" s="2" t="s">
        <v>146</v>
      </c>
      <c r="B5792" s="2">
        <v>2040</v>
      </c>
      <c r="C5792" t="s">
        <v>33</v>
      </c>
      <c r="D5792" t="str">
        <f>VLOOKUP(C5792,'PCA to State Mapping'!$A$2:$B$135,2,FALSE)</f>
        <v>VA</v>
      </c>
      <c r="E5792">
        <v>0.12999363636363639</v>
      </c>
    </row>
    <row r="5793" spans="1:5" x14ac:dyDescent="0.25">
      <c r="A5793" s="2" t="s">
        <v>146</v>
      </c>
      <c r="B5793" s="2">
        <v>2040</v>
      </c>
      <c r="C5793" t="s">
        <v>34</v>
      </c>
      <c r="D5793" t="str">
        <f>VLOOKUP(C5793,'PCA to State Mapping'!$A$2:$B$135,2,FALSE)</f>
        <v>DE</v>
      </c>
      <c r="E5793">
        <v>3.3633173759574158</v>
      </c>
    </row>
    <row r="5794" spans="1:5" x14ac:dyDescent="0.25">
      <c r="A5794" s="2" t="s">
        <v>146</v>
      </c>
      <c r="B5794" s="2">
        <v>2040</v>
      </c>
      <c r="C5794" t="s">
        <v>35</v>
      </c>
      <c r="D5794" t="str">
        <f>VLOOKUP(C5794,'PCA to State Mapping'!$A$2:$B$135,2,FALSE)</f>
        <v>NJ</v>
      </c>
      <c r="E5794">
        <v>5.358625992787065</v>
      </c>
    </row>
    <row r="5795" spans="1:5" x14ac:dyDescent="0.25">
      <c r="A5795" s="2" t="s">
        <v>146</v>
      </c>
      <c r="B5795" s="2">
        <v>2040</v>
      </c>
      <c r="C5795" t="s">
        <v>36</v>
      </c>
      <c r="D5795" t="str">
        <f>VLOOKUP(C5795,'PCA to State Mapping'!$A$2:$B$135,2,FALSE)</f>
        <v>NY</v>
      </c>
      <c r="E5795">
        <v>15.883630876356122</v>
      </c>
    </row>
    <row r="5796" spans="1:5" x14ac:dyDescent="0.25">
      <c r="A5796" s="2" t="s">
        <v>146</v>
      </c>
      <c r="B5796" s="2">
        <v>2040</v>
      </c>
      <c r="C5796" t="s">
        <v>37</v>
      </c>
      <c r="D5796" t="str">
        <f>VLOOKUP(C5796,'PCA to State Mapping'!$A$2:$B$135,2,FALSE)</f>
        <v>NY</v>
      </c>
      <c r="E5796">
        <v>2.2789354545454503</v>
      </c>
    </row>
    <row r="5797" spans="1:5" x14ac:dyDescent="0.25">
      <c r="A5797" s="2" t="s">
        <v>146</v>
      </c>
      <c r="B5797" s="2">
        <v>2040</v>
      </c>
      <c r="C5797" t="s">
        <v>38</v>
      </c>
      <c r="D5797" t="str">
        <f>VLOOKUP(C5797,'PCA to State Mapping'!$A$2:$B$135,2,FALSE)</f>
        <v>VT</v>
      </c>
      <c r="E5797">
        <v>0.45996272727272702</v>
      </c>
    </row>
    <row r="5798" spans="1:5" x14ac:dyDescent="0.25">
      <c r="A5798" s="2" t="s">
        <v>146</v>
      </c>
      <c r="B5798" s="2">
        <v>2040</v>
      </c>
      <c r="C5798" t="s">
        <v>39</v>
      </c>
      <c r="D5798" t="str">
        <f>VLOOKUP(C5798,'PCA to State Mapping'!$A$2:$B$135,2,FALSE)</f>
        <v>NV</v>
      </c>
      <c r="E5798">
        <v>8.8645476083916002</v>
      </c>
    </row>
    <row r="5799" spans="1:5" x14ac:dyDescent="0.25">
      <c r="A5799" s="2" t="s">
        <v>146</v>
      </c>
      <c r="B5799" s="2">
        <v>2040</v>
      </c>
      <c r="C5799" t="s">
        <v>40</v>
      </c>
      <c r="D5799" t="str">
        <f>VLOOKUP(C5799,'PCA to State Mapping'!$A$2:$B$135,2,FALSE)</f>
        <v>NH</v>
      </c>
      <c r="E5799">
        <v>1.54066738461538</v>
      </c>
    </row>
    <row r="5800" spans="1:5" x14ac:dyDescent="0.25">
      <c r="A5800" s="2" t="s">
        <v>146</v>
      </c>
      <c r="B5800" s="2">
        <v>2040</v>
      </c>
      <c r="C5800" t="s">
        <v>41</v>
      </c>
      <c r="D5800" t="str">
        <f>VLOOKUP(C5800,'PCA to State Mapping'!$A$2:$B$135,2,FALSE)</f>
        <v>MA</v>
      </c>
      <c r="E5800">
        <v>12.32255194276215</v>
      </c>
    </row>
    <row r="5801" spans="1:5" x14ac:dyDescent="0.25">
      <c r="A5801" s="2" t="s">
        <v>146</v>
      </c>
      <c r="B5801" s="2">
        <v>2040</v>
      </c>
      <c r="C5801" t="s">
        <v>42</v>
      </c>
      <c r="D5801" t="str">
        <f>VLOOKUP(C5801,'PCA to State Mapping'!$A$2:$B$135,2,FALSE)</f>
        <v>CT</v>
      </c>
      <c r="E5801">
        <v>5.36859037615368</v>
      </c>
    </row>
    <row r="5802" spans="1:5" x14ac:dyDescent="0.25">
      <c r="A5802" s="2" t="s">
        <v>146</v>
      </c>
      <c r="B5802" s="2">
        <v>2040</v>
      </c>
      <c r="C5802" t="s">
        <v>43</v>
      </c>
      <c r="D5802" t="str">
        <f>VLOOKUP(C5802,'PCA to State Mapping'!$A$2:$B$135,2,FALSE)</f>
        <v>RI</v>
      </c>
      <c r="E5802">
        <v>0.56774636363636399</v>
      </c>
    </row>
    <row r="5803" spans="1:5" x14ac:dyDescent="0.25">
      <c r="A5803" s="2" t="s">
        <v>146</v>
      </c>
      <c r="B5803" s="2">
        <v>2040</v>
      </c>
      <c r="C5803" t="s">
        <v>44</v>
      </c>
      <c r="D5803" t="str">
        <f>VLOOKUP(C5803,'PCA to State Mapping'!$A$2:$B$135,2,FALSE)</f>
        <v>ME</v>
      </c>
      <c r="E5803">
        <v>1.1579458181818181</v>
      </c>
    </row>
    <row r="5804" spans="1:5" x14ac:dyDescent="0.25">
      <c r="A5804" s="2" t="s">
        <v>146</v>
      </c>
      <c r="B5804" s="2">
        <v>2040</v>
      </c>
      <c r="C5804" t="s">
        <v>45</v>
      </c>
      <c r="D5804" t="str">
        <f>VLOOKUP(C5804,'PCA to State Mapping'!$A$2:$B$135,2,FALSE)</f>
        <v>ID</v>
      </c>
      <c r="E5804">
        <v>0.12336544055944081</v>
      </c>
    </row>
    <row r="5805" spans="1:5" x14ac:dyDescent="0.25">
      <c r="A5805" s="2" t="s">
        <v>146</v>
      </c>
      <c r="B5805" s="2">
        <v>2040</v>
      </c>
      <c r="C5805" t="s">
        <v>46</v>
      </c>
      <c r="D5805" t="str">
        <f>VLOOKUP(C5805,'PCA to State Mapping'!$A$2:$B$135,2,FALSE)</f>
        <v>ID</v>
      </c>
      <c r="E5805">
        <v>0.57821181818181799</v>
      </c>
    </row>
    <row r="5806" spans="1:5" x14ac:dyDescent="0.25">
      <c r="A5806" s="2" t="s">
        <v>146</v>
      </c>
      <c r="B5806" s="2">
        <v>2040</v>
      </c>
      <c r="C5806" t="s">
        <v>47</v>
      </c>
      <c r="D5806" t="str">
        <f>VLOOKUP(C5806,'PCA to State Mapping'!$A$2:$B$135,2,FALSE)</f>
        <v>ID</v>
      </c>
      <c r="E5806">
        <v>0.40780821606678097</v>
      </c>
    </row>
    <row r="5807" spans="1:5" x14ac:dyDescent="0.25">
      <c r="A5807" s="2" t="s">
        <v>146</v>
      </c>
      <c r="B5807" s="2">
        <v>2040</v>
      </c>
      <c r="C5807" t="s">
        <v>48</v>
      </c>
      <c r="D5807" t="str">
        <f>VLOOKUP(C5807,'PCA to State Mapping'!$A$2:$B$135,2,FALSE)</f>
        <v>MT</v>
      </c>
      <c r="E5807">
        <v>0.13590636363636399</v>
      </c>
    </row>
    <row r="5808" spans="1:5" x14ac:dyDescent="0.25">
      <c r="A5808" s="2" t="s">
        <v>146</v>
      </c>
      <c r="B5808" s="2">
        <v>2040</v>
      </c>
      <c r="C5808" t="s">
        <v>49</v>
      </c>
      <c r="D5808" t="str">
        <f>VLOOKUP(C5808,'PCA to State Mapping'!$A$2:$B$135,2,FALSE)</f>
        <v>MT</v>
      </c>
      <c r="E5808">
        <v>0.1289809090909089</v>
      </c>
    </row>
    <row r="5809" spans="1:5" x14ac:dyDescent="0.25">
      <c r="A5809" s="2" t="s">
        <v>146</v>
      </c>
      <c r="B5809" s="2">
        <v>2040</v>
      </c>
      <c r="C5809" t="s">
        <v>50</v>
      </c>
      <c r="D5809" t="str">
        <f>VLOOKUP(C5809,'PCA to State Mapping'!$A$2:$B$135,2,FALSE)</f>
        <v>MT</v>
      </c>
      <c r="E5809">
        <v>3.0499999999999898E-3</v>
      </c>
    </row>
    <row r="5810" spans="1:5" x14ac:dyDescent="0.25">
      <c r="A5810" s="2" t="s">
        <v>146</v>
      </c>
      <c r="B5810" s="2">
        <v>2040</v>
      </c>
      <c r="C5810" t="s">
        <v>51</v>
      </c>
      <c r="D5810" t="str">
        <f>VLOOKUP(C5810,'PCA to State Mapping'!$A$2:$B$135,2,FALSE)</f>
        <v>WA</v>
      </c>
      <c r="E5810">
        <v>0.42039703907636072</v>
      </c>
    </row>
    <row r="5811" spans="1:5" x14ac:dyDescent="0.25">
      <c r="A5811" s="2" t="s">
        <v>146</v>
      </c>
      <c r="B5811" s="2">
        <v>2040</v>
      </c>
      <c r="C5811" t="s">
        <v>52</v>
      </c>
      <c r="D5811" t="str">
        <f>VLOOKUP(C5811,'PCA to State Mapping'!$A$2:$B$135,2,FALSE)</f>
        <v>MT</v>
      </c>
      <c r="E5811">
        <v>7.5078181818181808E-2</v>
      </c>
    </row>
    <row r="5812" spans="1:5" x14ac:dyDescent="0.25">
      <c r="A5812" s="2" t="s">
        <v>146</v>
      </c>
      <c r="B5812" s="2">
        <v>2040</v>
      </c>
      <c r="C5812" t="s">
        <v>53</v>
      </c>
      <c r="D5812" t="str">
        <f>VLOOKUP(C5812,'PCA to State Mapping'!$A$2:$B$135,2,FALSE)</f>
        <v>WY</v>
      </c>
      <c r="E5812">
        <v>0.20924685314685321</v>
      </c>
    </row>
    <row r="5813" spans="1:5" x14ac:dyDescent="0.25">
      <c r="A5813" s="2" t="s">
        <v>146</v>
      </c>
      <c r="B5813" s="2">
        <v>2040</v>
      </c>
      <c r="C5813" t="s">
        <v>54</v>
      </c>
      <c r="D5813" t="str">
        <f>VLOOKUP(C5813,'PCA to State Mapping'!$A$2:$B$135,2,FALSE)</f>
        <v>WY</v>
      </c>
      <c r="E5813">
        <v>5.8227272727272702E-3</v>
      </c>
    </row>
    <row r="5814" spans="1:5" x14ac:dyDescent="0.25">
      <c r="A5814" s="2" t="s">
        <v>146</v>
      </c>
      <c r="B5814" s="2">
        <v>2040</v>
      </c>
      <c r="C5814" t="s">
        <v>55</v>
      </c>
      <c r="D5814" t="str">
        <f>VLOOKUP(C5814,'PCA to State Mapping'!$A$2:$B$135,2,FALSE)</f>
        <v>WY</v>
      </c>
      <c r="E5814">
        <v>0.1055972826705769</v>
      </c>
    </row>
    <row r="5815" spans="1:5" x14ac:dyDescent="0.25">
      <c r="A5815" s="2" t="s">
        <v>146</v>
      </c>
      <c r="B5815" s="2">
        <v>2040</v>
      </c>
      <c r="C5815" t="s">
        <v>56</v>
      </c>
      <c r="D5815" t="str">
        <f>VLOOKUP(C5815,'PCA to State Mapping'!$A$2:$B$135,2,FALSE)</f>
        <v>WY</v>
      </c>
      <c r="E5815">
        <v>4.9145454545454499E-2</v>
      </c>
    </row>
    <row r="5816" spans="1:5" x14ac:dyDescent="0.25">
      <c r="A5816" s="2" t="s">
        <v>146</v>
      </c>
      <c r="B5816" s="2">
        <v>2040</v>
      </c>
      <c r="C5816" t="s">
        <v>57</v>
      </c>
      <c r="D5816" t="str">
        <f>VLOOKUP(C5816,'PCA to State Mapping'!$A$2:$B$135,2,FALSE)</f>
        <v>UT</v>
      </c>
      <c r="E5816">
        <v>3.6428848333038779</v>
      </c>
    </row>
    <row r="5817" spans="1:5" x14ac:dyDescent="0.25">
      <c r="A5817" s="2" t="s">
        <v>146</v>
      </c>
      <c r="B5817" s="2">
        <v>2040</v>
      </c>
      <c r="C5817" t="s">
        <v>58</v>
      </c>
      <c r="D5817" t="str">
        <f>VLOOKUP(C5817,'PCA to State Mapping'!$A$2:$B$135,2,FALSE)</f>
        <v>UT</v>
      </c>
      <c r="E5817">
        <v>2.3263043165232493</v>
      </c>
    </row>
    <row r="5818" spans="1:5" x14ac:dyDescent="0.25">
      <c r="A5818" s="2" t="s">
        <v>146</v>
      </c>
      <c r="B5818" s="2">
        <v>2040</v>
      </c>
      <c r="C5818" t="s">
        <v>59</v>
      </c>
      <c r="D5818" t="str">
        <f>VLOOKUP(C5818,'PCA to State Mapping'!$A$2:$B$135,2,FALSE)</f>
        <v>AZ</v>
      </c>
      <c r="E5818">
        <v>9.0150274654625822</v>
      </c>
    </row>
    <row r="5819" spans="1:5" x14ac:dyDescent="0.25">
      <c r="A5819" s="2" t="s">
        <v>146</v>
      </c>
      <c r="B5819" s="2">
        <v>2040</v>
      </c>
      <c r="C5819" t="s">
        <v>60</v>
      </c>
      <c r="D5819" t="str">
        <f>VLOOKUP(C5819,'PCA to State Mapping'!$A$2:$B$135,2,FALSE)</f>
        <v>AZ</v>
      </c>
      <c r="E5819">
        <v>4.7935037544834644</v>
      </c>
    </row>
    <row r="5820" spans="1:5" x14ac:dyDescent="0.25">
      <c r="A5820" s="2" t="s">
        <v>146</v>
      </c>
      <c r="B5820" s="2">
        <v>2040</v>
      </c>
      <c r="C5820" t="s">
        <v>61</v>
      </c>
      <c r="D5820" t="str">
        <f>VLOOKUP(C5820,'PCA to State Mapping'!$A$2:$B$135,2,FALSE)</f>
        <v>AZ</v>
      </c>
      <c r="E5820">
        <v>1.1096148308590146</v>
      </c>
    </row>
    <row r="5821" spans="1:5" x14ac:dyDescent="0.25">
      <c r="A5821" s="2" t="s">
        <v>146</v>
      </c>
      <c r="B5821" s="2">
        <v>2040</v>
      </c>
      <c r="C5821" t="s">
        <v>62</v>
      </c>
      <c r="D5821" t="str">
        <f>VLOOKUP(C5821,'PCA to State Mapping'!$A$2:$B$135,2,FALSE)</f>
        <v>WA</v>
      </c>
      <c r="E5821">
        <v>1.887508140369621</v>
      </c>
    </row>
    <row r="5822" spans="1:5" x14ac:dyDescent="0.25">
      <c r="A5822" s="2" t="s">
        <v>146</v>
      </c>
      <c r="B5822" s="2">
        <v>2040</v>
      </c>
      <c r="C5822" t="s">
        <v>63</v>
      </c>
      <c r="D5822" t="str">
        <f>VLOOKUP(C5822,'PCA to State Mapping'!$A$2:$B$135,2,FALSE)</f>
        <v>AZ</v>
      </c>
      <c r="E5822">
        <v>11.002365939559944</v>
      </c>
    </row>
    <row r="5823" spans="1:5" x14ac:dyDescent="0.25">
      <c r="A5823" s="2" t="s">
        <v>146</v>
      </c>
      <c r="B5823" s="2">
        <v>2040</v>
      </c>
      <c r="C5823" t="s">
        <v>64</v>
      </c>
      <c r="D5823" t="str">
        <f>VLOOKUP(C5823,'PCA to State Mapping'!$A$2:$B$135,2,FALSE)</f>
        <v>NM</v>
      </c>
      <c r="E5823">
        <v>3.3259898161368366</v>
      </c>
    </row>
    <row r="5824" spans="1:5" x14ac:dyDescent="0.25">
      <c r="A5824" s="2" t="s">
        <v>146</v>
      </c>
      <c r="B5824" s="2">
        <v>2040</v>
      </c>
      <c r="C5824" t="s">
        <v>65</v>
      </c>
      <c r="D5824" t="str">
        <f>VLOOKUP(C5824,'PCA to State Mapping'!$A$2:$B$135,2,FALSE)</f>
        <v>SD</v>
      </c>
      <c r="E5824">
        <v>6.03425911756304E-2</v>
      </c>
    </row>
    <row r="5825" spans="1:5" x14ac:dyDescent="0.25">
      <c r="A5825" s="2" t="s">
        <v>146</v>
      </c>
      <c r="B5825" s="2">
        <v>2040</v>
      </c>
      <c r="C5825" t="s">
        <v>66</v>
      </c>
      <c r="D5825" t="str">
        <f>VLOOKUP(C5825,'PCA to State Mapping'!$A$2:$B$135,2,FALSE)</f>
        <v>CO</v>
      </c>
      <c r="E5825">
        <v>6.4582062923938208</v>
      </c>
    </row>
    <row r="5826" spans="1:5" x14ac:dyDescent="0.25">
      <c r="A5826" s="2" t="s">
        <v>146</v>
      </c>
      <c r="B5826" s="2">
        <v>2040</v>
      </c>
      <c r="C5826" t="s">
        <v>67</v>
      </c>
      <c r="D5826" t="str">
        <f>VLOOKUP(C5826,'PCA to State Mapping'!$A$2:$B$135,2,FALSE)</f>
        <v>CO</v>
      </c>
      <c r="E5826">
        <v>1.5086609174520988</v>
      </c>
    </row>
    <row r="5827" spans="1:5" x14ac:dyDescent="0.25">
      <c r="A5827" s="2" t="s">
        <v>146</v>
      </c>
      <c r="B5827" s="2">
        <v>2040</v>
      </c>
      <c r="C5827" t="s">
        <v>68</v>
      </c>
      <c r="D5827" t="str">
        <f>VLOOKUP(C5827,'PCA to State Mapping'!$A$2:$B$135,2,FALSE)</f>
        <v>MT</v>
      </c>
      <c r="E5827">
        <v>2.32490909090909E-2</v>
      </c>
    </row>
    <row r="5828" spans="1:5" x14ac:dyDescent="0.25">
      <c r="A5828" s="2" t="s">
        <v>146</v>
      </c>
      <c r="B5828" s="2">
        <v>2040</v>
      </c>
      <c r="C5828" t="s">
        <v>69</v>
      </c>
      <c r="D5828" t="str">
        <f>VLOOKUP(C5828,'PCA to State Mapping'!$A$2:$B$135,2,FALSE)</f>
        <v>ND</v>
      </c>
      <c r="E5828">
        <v>1.1887395687542035</v>
      </c>
    </row>
    <row r="5829" spans="1:5" x14ac:dyDescent="0.25">
      <c r="A5829" s="2" t="s">
        <v>146</v>
      </c>
      <c r="B5829" s="2">
        <v>2040</v>
      </c>
      <c r="C5829" t="s">
        <v>70</v>
      </c>
      <c r="D5829" t="str">
        <f>VLOOKUP(C5829,'PCA to State Mapping'!$A$2:$B$135,2,FALSE)</f>
        <v>ND</v>
      </c>
      <c r="E5829">
        <v>9.5939999999999998E-2</v>
      </c>
    </row>
    <row r="5830" spans="1:5" x14ac:dyDescent="0.25">
      <c r="A5830" s="2" t="s">
        <v>146</v>
      </c>
      <c r="B5830" s="2">
        <v>2040</v>
      </c>
      <c r="C5830" t="s">
        <v>71</v>
      </c>
      <c r="D5830" t="str">
        <f>VLOOKUP(C5830,'PCA to State Mapping'!$A$2:$B$135,2,FALSE)</f>
        <v>SD</v>
      </c>
      <c r="E5830">
        <v>0.86787802614517906</v>
      </c>
    </row>
    <row r="5831" spans="1:5" x14ac:dyDescent="0.25">
      <c r="A5831" s="2" t="s">
        <v>146</v>
      </c>
      <c r="B5831" s="2">
        <v>2040</v>
      </c>
      <c r="C5831" t="s">
        <v>72</v>
      </c>
      <c r="D5831" t="str">
        <f>VLOOKUP(C5831,'PCA to State Mapping'!$A$2:$B$135,2,FALSE)</f>
        <v>NE</v>
      </c>
      <c r="E5831">
        <v>7.089934265734249E-2</v>
      </c>
    </row>
    <row r="5832" spans="1:5" x14ac:dyDescent="0.25">
      <c r="A5832" s="2" t="s">
        <v>146</v>
      </c>
      <c r="B5832" s="2">
        <v>2040</v>
      </c>
      <c r="C5832" t="s">
        <v>73</v>
      </c>
      <c r="D5832" t="str">
        <f>VLOOKUP(C5832,'PCA to State Mapping'!$A$2:$B$135,2,FALSE)</f>
        <v>WA</v>
      </c>
      <c r="E5832">
        <v>1.6945630218745638</v>
      </c>
    </row>
    <row r="5833" spans="1:5" x14ac:dyDescent="0.25">
      <c r="A5833" s="2" t="s">
        <v>146</v>
      </c>
      <c r="B5833" s="2">
        <v>2040</v>
      </c>
      <c r="C5833" t="s">
        <v>74</v>
      </c>
      <c r="D5833" t="str">
        <f>VLOOKUP(C5833,'PCA to State Mapping'!$A$2:$B$135,2,FALSE)</f>
        <v>NE</v>
      </c>
      <c r="E5833">
        <v>0.20201044233356719</v>
      </c>
    </row>
    <row r="5834" spans="1:5" x14ac:dyDescent="0.25">
      <c r="A5834" s="2" t="s">
        <v>146</v>
      </c>
      <c r="B5834" s="2">
        <v>2040</v>
      </c>
      <c r="C5834" t="s">
        <v>75</v>
      </c>
      <c r="D5834" t="str">
        <f>VLOOKUP(C5834,'PCA to State Mapping'!$A$2:$B$135,2,FALSE)</f>
        <v>NE</v>
      </c>
      <c r="E5834">
        <v>7.8013829665089922</v>
      </c>
    </row>
    <row r="5835" spans="1:5" x14ac:dyDescent="0.25">
      <c r="A5835" s="2" t="s">
        <v>146</v>
      </c>
      <c r="B5835" s="2">
        <v>2040</v>
      </c>
      <c r="C5835" t="s">
        <v>76</v>
      </c>
      <c r="D5835" t="str">
        <f>VLOOKUP(C5835,'PCA to State Mapping'!$A$2:$B$135,2,FALSE)</f>
        <v>MN</v>
      </c>
      <c r="E5835">
        <v>0.107427272727273</v>
      </c>
    </row>
    <row r="5836" spans="1:5" x14ac:dyDescent="0.25">
      <c r="A5836" s="2" t="s">
        <v>146</v>
      </c>
      <c r="B5836" s="2">
        <v>2040</v>
      </c>
      <c r="C5836" t="s">
        <v>77</v>
      </c>
      <c r="D5836" t="str">
        <f>VLOOKUP(C5836,'PCA to State Mapping'!$A$2:$B$135,2,FALSE)</f>
        <v>MN</v>
      </c>
      <c r="E5836">
        <v>2.8738227015936193</v>
      </c>
    </row>
    <row r="5837" spans="1:5" x14ac:dyDescent="0.25">
      <c r="A5837" s="2" t="s">
        <v>146</v>
      </c>
      <c r="B5837" s="2">
        <v>2040</v>
      </c>
      <c r="C5837" t="s">
        <v>78</v>
      </c>
      <c r="D5837" t="str">
        <f>VLOOKUP(C5837,'PCA to State Mapping'!$A$2:$B$135,2,FALSE)</f>
        <v>MN</v>
      </c>
      <c r="E5837">
        <v>0.1881918181818181</v>
      </c>
    </row>
    <row r="5838" spans="1:5" x14ac:dyDescent="0.25">
      <c r="A5838" s="2" t="s">
        <v>146</v>
      </c>
      <c r="B5838" s="2">
        <v>2040</v>
      </c>
      <c r="C5838" t="s">
        <v>79</v>
      </c>
      <c r="D5838" t="str">
        <f>VLOOKUP(C5838,'PCA to State Mapping'!$A$2:$B$135,2,FALSE)</f>
        <v>IA</v>
      </c>
      <c r="E5838">
        <v>2.6227316851532669</v>
      </c>
    </row>
    <row r="5839" spans="1:5" x14ac:dyDescent="0.25">
      <c r="A5839" s="2" t="s">
        <v>146</v>
      </c>
      <c r="B5839" s="2">
        <v>2040</v>
      </c>
      <c r="C5839" t="s">
        <v>80</v>
      </c>
      <c r="D5839" t="str">
        <f>VLOOKUP(C5839,'PCA to State Mapping'!$A$2:$B$135,2,FALSE)</f>
        <v>WI</v>
      </c>
      <c r="E5839">
        <v>0.40677636363636399</v>
      </c>
    </row>
    <row r="5840" spans="1:5" x14ac:dyDescent="0.25">
      <c r="A5840" s="2" t="s">
        <v>146</v>
      </c>
      <c r="B5840" s="2">
        <v>2040</v>
      </c>
      <c r="C5840" t="s">
        <v>81</v>
      </c>
      <c r="D5840" t="str">
        <f>VLOOKUP(C5840,'PCA to State Mapping'!$A$2:$B$135,2,FALSE)</f>
        <v>NM</v>
      </c>
      <c r="E5840">
        <v>0.37825272727272696</v>
      </c>
    </row>
    <row r="5841" spans="1:5" x14ac:dyDescent="0.25">
      <c r="A5841" s="2" t="s">
        <v>146</v>
      </c>
      <c r="B5841" s="2">
        <v>2040</v>
      </c>
      <c r="C5841" t="s">
        <v>82</v>
      </c>
      <c r="D5841" t="str">
        <f>VLOOKUP(C5841,'PCA to State Mapping'!$A$2:$B$135,2,FALSE)</f>
        <v>TX</v>
      </c>
      <c r="E5841">
        <v>7.7030819145619489</v>
      </c>
    </row>
    <row r="5842" spans="1:5" x14ac:dyDescent="0.25">
      <c r="A5842" s="2" t="s">
        <v>146</v>
      </c>
      <c r="B5842" s="2">
        <v>2040</v>
      </c>
      <c r="C5842" t="s">
        <v>83</v>
      </c>
      <c r="D5842" t="str">
        <f>VLOOKUP(C5842,'PCA to State Mapping'!$A$2:$B$135,2,FALSE)</f>
        <v>OK</v>
      </c>
      <c r="E5842">
        <v>1.6202727272727299E-2</v>
      </c>
    </row>
    <row r="5843" spans="1:5" x14ac:dyDescent="0.25">
      <c r="A5843" s="2" t="s">
        <v>146</v>
      </c>
      <c r="B5843" s="2">
        <v>2040</v>
      </c>
      <c r="C5843" t="s">
        <v>84</v>
      </c>
      <c r="D5843" t="str">
        <f>VLOOKUP(C5843,'PCA to State Mapping'!$A$2:$B$135,2,FALSE)</f>
        <v>OR</v>
      </c>
      <c r="E5843">
        <v>2.4024858006953411</v>
      </c>
    </row>
    <row r="5844" spans="1:5" x14ac:dyDescent="0.25">
      <c r="A5844" s="2" t="s">
        <v>146</v>
      </c>
      <c r="B5844" s="2">
        <v>2040</v>
      </c>
      <c r="C5844" t="s">
        <v>85</v>
      </c>
      <c r="D5844" t="str">
        <f>VLOOKUP(C5844,'PCA to State Mapping'!$A$2:$B$135,2,FALSE)</f>
        <v>OK</v>
      </c>
      <c r="E5844">
        <v>2.4781447406506589</v>
      </c>
    </row>
    <row r="5845" spans="1:5" x14ac:dyDescent="0.25">
      <c r="A5845" s="2" t="s">
        <v>146</v>
      </c>
      <c r="B5845" s="2">
        <v>2040</v>
      </c>
      <c r="C5845" t="s">
        <v>86</v>
      </c>
      <c r="D5845" t="str">
        <f>VLOOKUP(C5845,'PCA to State Mapping'!$A$2:$B$135,2,FALSE)</f>
        <v>OK</v>
      </c>
      <c r="E5845">
        <v>14.296457376414764</v>
      </c>
    </row>
    <row r="5846" spans="1:5" x14ac:dyDescent="0.25">
      <c r="A5846" s="2" t="s">
        <v>146</v>
      </c>
      <c r="B5846" s="2">
        <v>2040</v>
      </c>
      <c r="C5846" t="s">
        <v>87</v>
      </c>
      <c r="D5846" t="str">
        <f>VLOOKUP(C5846,'PCA to State Mapping'!$A$2:$B$135,2,FALSE)</f>
        <v>KS</v>
      </c>
      <c r="E5846">
        <v>2.2849110471771281</v>
      </c>
    </row>
    <row r="5847" spans="1:5" x14ac:dyDescent="0.25">
      <c r="A5847" s="2" t="s">
        <v>146</v>
      </c>
      <c r="B5847" s="2">
        <v>2040</v>
      </c>
      <c r="C5847" t="s">
        <v>88</v>
      </c>
      <c r="D5847" t="str">
        <f>VLOOKUP(C5847,'PCA to State Mapping'!$A$2:$B$135,2,FALSE)</f>
        <v>KS</v>
      </c>
      <c r="E5847">
        <v>4.4426421468297068</v>
      </c>
    </row>
    <row r="5848" spans="1:5" x14ac:dyDescent="0.25">
      <c r="A5848" s="2" t="s">
        <v>146</v>
      </c>
      <c r="B5848" s="2">
        <v>2040</v>
      </c>
      <c r="C5848" t="s">
        <v>89</v>
      </c>
      <c r="D5848" t="str">
        <f>VLOOKUP(C5848,'PCA to State Mapping'!$A$2:$B$135,2,FALSE)</f>
        <v>MO</v>
      </c>
      <c r="E5848">
        <v>0.43604783782468953</v>
      </c>
    </row>
    <row r="5849" spans="1:5" x14ac:dyDescent="0.25">
      <c r="A5849" s="2" t="s">
        <v>146</v>
      </c>
      <c r="B5849" s="2">
        <v>2040</v>
      </c>
      <c r="C5849" t="s">
        <v>90</v>
      </c>
      <c r="D5849" t="str">
        <f>VLOOKUP(C5849,'PCA to State Mapping'!$A$2:$B$135,2,FALSE)</f>
        <v>MO</v>
      </c>
      <c r="E5849">
        <v>9.155351478933305</v>
      </c>
    </row>
    <row r="5850" spans="1:5" x14ac:dyDescent="0.25">
      <c r="A5850" s="2" t="s">
        <v>146</v>
      </c>
      <c r="B5850" s="2">
        <v>2040</v>
      </c>
      <c r="C5850" t="s">
        <v>91</v>
      </c>
      <c r="D5850" t="str">
        <f>VLOOKUP(C5850,'PCA to State Mapping'!$A$2:$B$135,2,FALSE)</f>
        <v>AR</v>
      </c>
      <c r="E5850">
        <v>0.39968545454545401</v>
      </c>
    </row>
    <row r="5851" spans="1:5" x14ac:dyDescent="0.25">
      <c r="A5851" s="2" t="s">
        <v>146</v>
      </c>
      <c r="B5851" s="2">
        <v>2040</v>
      </c>
      <c r="C5851" t="s">
        <v>92</v>
      </c>
      <c r="D5851" t="str">
        <f>VLOOKUP(C5851,'PCA to State Mapping'!$A$2:$B$135,2,FALSE)</f>
        <v>TX</v>
      </c>
      <c r="E5851">
        <v>9.1897542505166125</v>
      </c>
    </row>
    <row r="5852" spans="1:5" x14ac:dyDescent="0.25">
      <c r="A5852" s="2" t="s">
        <v>146</v>
      </c>
      <c r="B5852" s="2">
        <v>2040</v>
      </c>
      <c r="C5852" t="s">
        <v>93</v>
      </c>
      <c r="D5852" t="str">
        <f>VLOOKUP(C5852,'PCA to State Mapping'!$A$2:$B$135,2,FALSE)</f>
        <v>LA</v>
      </c>
      <c r="E5852">
        <v>7.8595892957185267</v>
      </c>
    </row>
    <row r="5853" spans="1:5" x14ac:dyDescent="0.25">
      <c r="A5853" s="2" t="s">
        <v>146</v>
      </c>
      <c r="B5853" s="2">
        <v>2040</v>
      </c>
      <c r="C5853" t="s">
        <v>94</v>
      </c>
      <c r="D5853" t="str">
        <f>VLOOKUP(C5853,'PCA to State Mapping'!$A$2:$B$135,2,FALSE)</f>
        <v>TX</v>
      </c>
      <c r="E5853">
        <v>4.884612811222329</v>
      </c>
    </row>
    <row r="5854" spans="1:5" x14ac:dyDescent="0.25">
      <c r="A5854" s="2" t="s">
        <v>146</v>
      </c>
      <c r="B5854" s="2">
        <v>2040</v>
      </c>
      <c r="C5854" t="s">
        <v>95</v>
      </c>
      <c r="D5854" t="str">
        <f>VLOOKUP(C5854,'PCA to State Mapping'!$A$2:$B$135,2,FALSE)</f>
        <v>OR</v>
      </c>
      <c r="E5854">
        <v>1.9326625034964982</v>
      </c>
    </row>
    <row r="5855" spans="1:5" x14ac:dyDescent="0.25">
      <c r="A5855" s="2" t="s">
        <v>146</v>
      </c>
      <c r="B5855" s="2">
        <v>2040</v>
      </c>
      <c r="C5855" t="s">
        <v>96</v>
      </c>
      <c r="D5855" t="str">
        <f>VLOOKUP(C5855,'PCA to State Mapping'!$A$2:$B$135,2,FALSE)</f>
        <v>TX</v>
      </c>
      <c r="E5855">
        <v>6.3391994491710744</v>
      </c>
    </row>
    <row r="5856" spans="1:5" x14ac:dyDescent="0.25">
      <c r="A5856" s="2" t="s">
        <v>146</v>
      </c>
      <c r="B5856" s="2">
        <v>2040</v>
      </c>
      <c r="C5856" t="s">
        <v>97</v>
      </c>
      <c r="D5856" t="str">
        <f>VLOOKUP(C5856,'PCA to State Mapping'!$A$2:$B$135,2,FALSE)</f>
        <v>TX</v>
      </c>
      <c r="E5856">
        <v>7.7842653986014003</v>
      </c>
    </row>
    <row r="5857" spans="1:5" x14ac:dyDescent="0.25">
      <c r="A5857" s="2" t="s">
        <v>146</v>
      </c>
      <c r="B5857" s="2">
        <v>2040</v>
      </c>
      <c r="C5857" t="s">
        <v>98</v>
      </c>
      <c r="D5857" t="str">
        <f>VLOOKUP(C5857,'PCA to State Mapping'!$A$2:$B$135,2,FALSE)</f>
        <v>TX</v>
      </c>
      <c r="E5857">
        <v>1.7827209090909091</v>
      </c>
    </row>
    <row r="5858" spans="1:5" x14ac:dyDescent="0.25">
      <c r="A5858" s="2" t="s">
        <v>146</v>
      </c>
      <c r="B5858" s="2">
        <v>2040</v>
      </c>
      <c r="C5858" t="s">
        <v>99</v>
      </c>
      <c r="D5858" t="str">
        <f>VLOOKUP(C5858,'PCA to State Mapping'!$A$2:$B$135,2,FALSE)</f>
        <v>TX</v>
      </c>
      <c r="E5858">
        <v>9.3589062622994792</v>
      </c>
    </row>
    <row r="5859" spans="1:5" x14ac:dyDescent="0.25">
      <c r="A5859" s="2" t="s">
        <v>146</v>
      </c>
      <c r="B5859" s="2">
        <v>2040</v>
      </c>
      <c r="C5859" t="s">
        <v>100</v>
      </c>
      <c r="D5859" t="str">
        <f>VLOOKUP(C5859,'PCA to State Mapping'!$A$2:$B$135,2,FALSE)</f>
        <v>TX</v>
      </c>
      <c r="E5859">
        <v>18.514600167723341</v>
      </c>
    </row>
    <row r="5860" spans="1:5" x14ac:dyDescent="0.25">
      <c r="A5860" s="2" t="s">
        <v>146</v>
      </c>
      <c r="B5860" s="2">
        <v>2040</v>
      </c>
      <c r="C5860" t="s">
        <v>101</v>
      </c>
      <c r="D5860" t="str">
        <f>VLOOKUP(C5860,'PCA to State Mapping'!$A$2:$B$135,2,FALSE)</f>
        <v>TX</v>
      </c>
      <c r="E5860">
        <v>2.712914841564575</v>
      </c>
    </row>
    <row r="5861" spans="1:5" x14ac:dyDescent="0.25">
      <c r="A5861" s="2" t="s">
        <v>146</v>
      </c>
      <c r="B5861" s="2">
        <v>2040</v>
      </c>
      <c r="C5861" t="s">
        <v>102</v>
      </c>
      <c r="D5861" t="str">
        <f>VLOOKUP(C5861,'PCA to State Mapping'!$A$2:$B$135,2,FALSE)</f>
        <v>TX</v>
      </c>
      <c r="E5861">
        <v>4.7553508575031689</v>
      </c>
    </row>
    <row r="5862" spans="1:5" x14ac:dyDescent="0.25">
      <c r="A5862" s="2" t="s">
        <v>146</v>
      </c>
      <c r="B5862" s="2">
        <v>2040</v>
      </c>
      <c r="C5862" t="s">
        <v>103</v>
      </c>
      <c r="D5862" t="str">
        <f>VLOOKUP(C5862,'PCA to State Mapping'!$A$2:$B$135,2,FALSE)</f>
        <v>TX</v>
      </c>
      <c r="E5862">
        <v>28.28217669742552</v>
      </c>
    </row>
    <row r="5863" spans="1:5" x14ac:dyDescent="0.25">
      <c r="A5863" s="2" t="s">
        <v>146</v>
      </c>
      <c r="B5863" s="2">
        <v>2040</v>
      </c>
      <c r="C5863" t="s">
        <v>104</v>
      </c>
      <c r="D5863" t="str">
        <f>VLOOKUP(C5863,'PCA to State Mapping'!$A$2:$B$135,2,FALSE)</f>
        <v>MN</v>
      </c>
      <c r="E5863">
        <v>4.3211303005228219</v>
      </c>
    </row>
    <row r="5864" spans="1:5" x14ac:dyDescent="0.25">
      <c r="A5864" s="2" t="s">
        <v>146</v>
      </c>
      <c r="B5864" s="2">
        <v>2040</v>
      </c>
      <c r="C5864" t="s">
        <v>105</v>
      </c>
      <c r="D5864" t="str">
        <f>VLOOKUP(C5864,'PCA to State Mapping'!$A$2:$B$135,2,FALSE)</f>
        <v>IA</v>
      </c>
      <c r="E5864">
        <v>0.57199076923076797</v>
      </c>
    </row>
    <row r="5865" spans="1:5" x14ac:dyDescent="0.25">
      <c r="A5865" s="2" t="s">
        <v>146</v>
      </c>
      <c r="B5865" s="2">
        <v>2040</v>
      </c>
      <c r="C5865" t="s">
        <v>106</v>
      </c>
      <c r="D5865" t="str">
        <f>VLOOKUP(C5865,'PCA to State Mapping'!$A$2:$B$135,2,FALSE)</f>
        <v>OR</v>
      </c>
      <c r="E5865">
        <v>2.2088942237762241</v>
      </c>
    </row>
    <row r="5866" spans="1:5" x14ac:dyDescent="0.25">
      <c r="A5866" s="2" t="s">
        <v>146</v>
      </c>
      <c r="B5866" s="2">
        <v>2040</v>
      </c>
      <c r="C5866" t="s">
        <v>107</v>
      </c>
      <c r="D5866" t="str">
        <f>VLOOKUP(C5866,'PCA to State Mapping'!$A$2:$B$135,2,FALSE)</f>
        <v>IA</v>
      </c>
      <c r="E5866">
        <v>0.5535941823542655</v>
      </c>
    </row>
    <row r="5867" spans="1:5" x14ac:dyDescent="0.25">
      <c r="A5867" s="2" t="s">
        <v>146</v>
      </c>
      <c r="B5867" s="2">
        <v>2040</v>
      </c>
      <c r="C5867" t="s">
        <v>108</v>
      </c>
      <c r="D5867" t="str">
        <f>VLOOKUP(C5867,'PCA to State Mapping'!$A$2:$B$135,2,FALSE)</f>
        <v>MO</v>
      </c>
      <c r="E5867">
        <v>0.38923096143968539</v>
      </c>
    </row>
    <row r="5868" spans="1:5" x14ac:dyDescent="0.25">
      <c r="A5868" s="2" t="s">
        <v>146</v>
      </c>
      <c r="B5868" s="2">
        <v>2040</v>
      </c>
      <c r="C5868" t="s">
        <v>109</v>
      </c>
      <c r="D5868" t="str">
        <f>VLOOKUP(C5868,'PCA to State Mapping'!$A$2:$B$135,2,FALSE)</f>
        <v>MO</v>
      </c>
      <c r="E5868">
        <v>0.70879000000000003</v>
      </c>
    </row>
    <row r="5869" spans="1:5" x14ac:dyDescent="0.25">
      <c r="A5869" s="2" t="s">
        <v>146</v>
      </c>
      <c r="B5869" s="2">
        <v>2040</v>
      </c>
      <c r="C5869" t="s">
        <v>110</v>
      </c>
      <c r="D5869" t="str">
        <f>VLOOKUP(C5869,'PCA to State Mapping'!$A$2:$B$135,2,FALSE)</f>
        <v>MO</v>
      </c>
      <c r="E5869">
        <v>2.5127942923570683</v>
      </c>
    </row>
    <row r="5870" spans="1:5" x14ac:dyDescent="0.25">
      <c r="A5870" s="2" t="s">
        <v>146</v>
      </c>
      <c r="B5870" s="2">
        <v>2040</v>
      </c>
      <c r="C5870" t="s">
        <v>111</v>
      </c>
      <c r="D5870" t="str">
        <f>VLOOKUP(C5870,'PCA to State Mapping'!$A$2:$B$135,2,FALSE)</f>
        <v>MI</v>
      </c>
      <c r="E5870">
        <v>2.3694545454545499E-2</v>
      </c>
    </row>
    <row r="5871" spans="1:5" x14ac:dyDescent="0.25">
      <c r="A5871" s="2" t="s">
        <v>146</v>
      </c>
      <c r="B5871" s="2">
        <v>2040</v>
      </c>
      <c r="C5871" t="s">
        <v>112</v>
      </c>
      <c r="D5871" t="str">
        <f>VLOOKUP(C5871,'PCA to State Mapping'!$A$2:$B$135,2,FALSE)</f>
        <v>WI</v>
      </c>
      <c r="E5871">
        <v>0.73138881118881061</v>
      </c>
    </row>
    <row r="5872" spans="1:5" x14ac:dyDescent="0.25">
      <c r="A5872" s="2" t="s">
        <v>146</v>
      </c>
      <c r="B5872" s="2">
        <v>2040</v>
      </c>
      <c r="C5872" t="s">
        <v>113</v>
      </c>
      <c r="D5872" t="str">
        <f>VLOOKUP(C5872,'PCA to State Mapping'!$A$2:$B$135,2,FALSE)</f>
        <v>WI</v>
      </c>
      <c r="E5872">
        <v>5.7322563744427626</v>
      </c>
    </row>
    <row r="5873" spans="1:5" x14ac:dyDescent="0.25">
      <c r="A5873" s="2" t="s">
        <v>146</v>
      </c>
      <c r="B5873" s="2">
        <v>2040</v>
      </c>
      <c r="C5873" t="s">
        <v>114</v>
      </c>
      <c r="D5873" t="str">
        <f>VLOOKUP(C5873,'PCA to State Mapping'!$A$2:$B$135,2,FALSE)</f>
        <v>WI</v>
      </c>
      <c r="E5873">
        <v>2.6964073146853149</v>
      </c>
    </row>
    <row r="5874" spans="1:5" x14ac:dyDescent="0.25">
      <c r="A5874" s="2" t="s">
        <v>146</v>
      </c>
      <c r="B5874" s="2">
        <v>2040</v>
      </c>
      <c r="C5874" t="s">
        <v>115</v>
      </c>
      <c r="D5874" t="str">
        <f>VLOOKUP(C5874,'PCA to State Mapping'!$A$2:$B$135,2,FALSE)</f>
        <v>WI</v>
      </c>
      <c r="E5874">
        <v>4.4213663613867089</v>
      </c>
    </row>
    <row r="5875" spans="1:5" x14ac:dyDescent="0.25">
      <c r="A5875" s="2" t="s">
        <v>146</v>
      </c>
      <c r="B5875" s="2">
        <v>2040</v>
      </c>
      <c r="C5875" t="s">
        <v>116</v>
      </c>
      <c r="D5875" t="str">
        <f>VLOOKUP(C5875,'PCA to State Mapping'!$A$2:$B$135,2,FALSE)</f>
        <v>WI</v>
      </c>
      <c r="E5875">
        <v>1.1153551154310799</v>
      </c>
    </row>
    <row r="5876" spans="1:5" x14ac:dyDescent="0.25">
      <c r="A5876" s="2" t="s">
        <v>146</v>
      </c>
      <c r="B5876" s="2">
        <v>2040</v>
      </c>
      <c r="C5876" t="s">
        <v>117</v>
      </c>
      <c r="D5876" t="str">
        <f>VLOOKUP(C5876,'PCA to State Mapping'!$A$2:$B$135,2,FALSE)</f>
        <v>CA</v>
      </c>
      <c r="E5876">
        <v>0.48670299300699249</v>
      </c>
    </row>
    <row r="5877" spans="1:5" x14ac:dyDescent="0.25">
      <c r="A5877" s="2" t="s">
        <v>146</v>
      </c>
      <c r="B5877" s="2">
        <v>2040</v>
      </c>
      <c r="C5877" t="s">
        <v>118</v>
      </c>
      <c r="D5877" t="str">
        <f>VLOOKUP(C5877,'PCA to State Mapping'!$A$2:$B$135,2,FALSE)</f>
        <v>IL</v>
      </c>
      <c r="E5877">
        <v>5.4189699998289695</v>
      </c>
    </row>
    <row r="5878" spans="1:5" x14ac:dyDescent="0.25">
      <c r="A5878" s="2" t="s">
        <v>146</v>
      </c>
      <c r="B5878" s="2">
        <v>2040</v>
      </c>
      <c r="C5878" t="s">
        <v>119</v>
      </c>
      <c r="D5878" t="str">
        <f>VLOOKUP(C5878,'PCA to State Mapping'!$A$2:$B$135,2,FALSE)</f>
        <v>IL</v>
      </c>
      <c r="E5878">
        <v>0.62151781108272142</v>
      </c>
    </row>
    <row r="5879" spans="1:5" x14ac:dyDescent="0.25">
      <c r="A5879" s="2" t="s">
        <v>146</v>
      </c>
      <c r="B5879" s="2">
        <v>2040</v>
      </c>
      <c r="C5879" t="s">
        <v>120</v>
      </c>
      <c r="D5879" t="str">
        <f>VLOOKUP(C5879,'PCA to State Mapping'!$A$2:$B$135,2,FALSE)</f>
        <v>IL</v>
      </c>
      <c r="E5879">
        <v>11.640644582662464</v>
      </c>
    </row>
    <row r="5880" spans="1:5" x14ac:dyDescent="0.25">
      <c r="A5880" s="2" t="s">
        <v>146</v>
      </c>
      <c r="B5880" s="2">
        <v>2040</v>
      </c>
      <c r="C5880" t="s">
        <v>121</v>
      </c>
      <c r="D5880" t="str">
        <f>VLOOKUP(C5880,'PCA to State Mapping'!$A$2:$B$135,2,FALSE)</f>
        <v>IL</v>
      </c>
      <c r="E5880">
        <v>0.39694957056109997</v>
      </c>
    </row>
    <row r="5881" spans="1:5" x14ac:dyDescent="0.25">
      <c r="A5881" s="2" t="s">
        <v>146</v>
      </c>
      <c r="B5881" s="2">
        <v>2040</v>
      </c>
      <c r="C5881" t="s">
        <v>122</v>
      </c>
      <c r="D5881" t="str">
        <f>VLOOKUP(C5881,'PCA to State Mapping'!$A$2:$B$135,2,FALSE)</f>
        <v>MO</v>
      </c>
      <c r="E5881">
        <v>0.122650909090909</v>
      </c>
    </row>
    <row r="5882" spans="1:5" x14ac:dyDescent="0.25">
      <c r="A5882" s="2" t="s">
        <v>146</v>
      </c>
      <c r="B5882" s="2">
        <v>2040</v>
      </c>
      <c r="C5882" t="s">
        <v>123</v>
      </c>
      <c r="D5882" t="str">
        <f>VLOOKUP(C5882,'PCA to State Mapping'!$A$2:$B$135,2,FALSE)</f>
        <v>AR</v>
      </c>
      <c r="E5882">
        <v>1.0155350629370614</v>
      </c>
    </row>
    <row r="5883" spans="1:5" x14ac:dyDescent="0.25">
      <c r="A5883" s="2" t="s">
        <v>146</v>
      </c>
      <c r="B5883" s="2">
        <v>2040</v>
      </c>
      <c r="C5883" t="s">
        <v>124</v>
      </c>
      <c r="D5883" t="str">
        <f>VLOOKUP(C5883,'PCA to State Mapping'!$A$2:$B$135,2,FALSE)</f>
        <v>LA</v>
      </c>
      <c r="E5883">
        <v>8.854320204199416</v>
      </c>
    </row>
    <row r="5884" spans="1:5" x14ac:dyDescent="0.25">
      <c r="A5884" s="2" t="s">
        <v>146</v>
      </c>
      <c r="B5884" s="2">
        <v>2040</v>
      </c>
      <c r="C5884" t="s">
        <v>125</v>
      </c>
      <c r="D5884" t="str">
        <f>VLOOKUP(C5884,'PCA to State Mapping'!$A$2:$B$135,2,FALSE)</f>
        <v>MS</v>
      </c>
      <c r="E5884">
        <v>6.4419003581494714</v>
      </c>
    </row>
    <row r="5885" spans="1:5" x14ac:dyDescent="0.25">
      <c r="A5885" s="2" t="s">
        <v>146</v>
      </c>
      <c r="B5885" s="2">
        <v>2040</v>
      </c>
      <c r="C5885" t="s">
        <v>126</v>
      </c>
      <c r="D5885" t="str">
        <f>VLOOKUP(C5885,'PCA to State Mapping'!$A$2:$B$135,2,FALSE)</f>
        <v>MS</v>
      </c>
      <c r="E5885">
        <v>9.6283770567291214</v>
      </c>
    </row>
    <row r="5886" spans="1:5" x14ac:dyDescent="0.25">
      <c r="A5886" s="2" t="s">
        <v>146</v>
      </c>
      <c r="B5886" s="2">
        <v>2040</v>
      </c>
      <c r="C5886" t="s">
        <v>127</v>
      </c>
      <c r="D5886" t="str">
        <f>VLOOKUP(C5886,'PCA to State Mapping'!$A$2:$B$135,2,FALSE)</f>
        <v>AL</v>
      </c>
      <c r="E5886">
        <v>0.79794545454545407</v>
      </c>
    </row>
    <row r="5887" spans="1:5" x14ac:dyDescent="0.25">
      <c r="A5887" s="2" t="s">
        <v>146</v>
      </c>
      <c r="B5887" s="2">
        <v>2040</v>
      </c>
      <c r="C5887" t="s">
        <v>128</v>
      </c>
      <c r="D5887" t="str">
        <f>VLOOKUP(C5887,'PCA to State Mapping'!$A$2:$B$135,2,FALSE)</f>
        <v>CA</v>
      </c>
      <c r="E5887">
        <v>16.397171410368369</v>
      </c>
    </row>
    <row r="5888" spans="1:5" x14ac:dyDescent="0.25">
      <c r="A5888" s="2" t="s">
        <v>146</v>
      </c>
      <c r="B5888" s="2">
        <v>2040</v>
      </c>
      <c r="C5888" t="s">
        <v>129</v>
      </c>
      <c r="D5888" t="str">
        <f>VLOOKUP(C5888,'PCA to State Mapping'!$A$2:$B$135,2,FALSE)</f>
        <v>AL</v>
      </c>
      <c r="E5888">
        <v>4.5436233157290964</v>
      </c>
    </row>
    <row r="5889" spans="1:5" x14ac:dyDescent="0.25">
      <c r="A5889" s="2" t="s">
        <v>146</v>
      </c>
      <c r="B5889" s="2">
        <v>2040</v>
      </c>
      <c r="C5889" t="s">
        <v>130</v>
      </c>
      <c r="D5889" t="str">
        <f>VLOOKUP(C5889,'PCA to State Mapping'!$A$2:$B$135,2,FALSE)</f>
        <v>FL</v>
      </c>
      <c r="E5889">
        <v>24.008922388381443</v>
      </c>
    </row>
    <row r="5890" spans="1:5" x14ac:dyDescent="0.25">
      <c r="A5890" s="2" t="s">
        <v>146</v>
      </c>
      <c r="B5890" s="2">
        <v>2040</v>
      </c>
      <c r="C5890" t="s">
        <v>131</v>
      </c>
      <c r="D5890" t="str">
        <f>VLOOKUP(C5890,'PCA to State Mapping'!$A$2:$B$135,2,FALSE)</f>
        <v>TN</v>
      </c>
      <c r="E5890">
        <v>15.765798554132687</v>
      </c>
    </row>
    <row r="5891" spans="1:5" x14ac:dyDescent="0.25">
      <c r="A5891" s="2" t="s">
        <v>146</v>
      </c>
      <c r="B5891" s="2">
        <v>2040</v>
      </c>
      <c r="C5891" t="s">
        <v>132</v>
      </c>
      <c r="D5891" t="str">
        <f>VLOOKUP(C5891,'PCA to State Mapping'!$A$2:$B$135,2,FALSE)</f>
        <v>KY</v>
      </c>
      <c r="E5891">
        <v>1.0624006137952182</v>
      </c>
    </row>
    <row r="5892" spans="1:5" x14ac:dyDescent="0.25">
      <c r="A5892" s="2" t="s">
        <v>146</v>
      </c>
      <c r="B5892" s="2">
        <v>2040</v>
      </c>
      <c r="C5892" t="s">
        <v>133</v>
      </c>
      <c r="D5892" t="str">
        <f>VLOOKUP(C5892,'PCA to State Mapping'!$A$2:$B$135,2,FALSE)</f>
        <v>GA</v>
      </c>
      <c r="E5892">
        <v>15.82573882580005</v>
      </c>
    </row>
    <row r="5893" spans="1:5" x14ac:dyDescent="0.25">
      <c r="A5893" s="2" t="s">
        <v>146</v>
      </c>
      <c r="B5893" s="2">
        <v>2040</v>
      </c>
      <c r="C5893" t="s">
        <v>134</v>
      </c>
      <c r="D5893" t="str">
        <f>VLOOKUP(C5893,'PCA to State Mapping'!$A$2:$B$135,2,FALSE)</f>
        <v>SC</v>
      </c>
      <c r="E5893">
        <v>33.759355874138286</v>
      </c>
    </row>
    <row r="5894" spans="1:5" x14ac:dyDescent="0.25">
      <c r="A5894" s="2" t="s">
        <v>146</v>
      </c>
      <c r="B5894" s="2">
        <v>2040</v>
      </c>
      <c r="C5894" t="s">
        <v>135</v>
      </c>
      <c r="D5894" t="str">
        <f>VLOOKUP(C5894,'PCA to State Mapping'!$A$2:$B$135,2,FALSE)</f>
        <v>SC</v>
      </c>
      <c r="E5894">
        <v>16.263859967433259</v>
      </c>
    </row>
    <row r="5895" spans="1:5" x14ac:dyDescent="0.25">
      <c r="A5895" s="2" t="s">
        <v>146</v>
      </c>
      <c r="B5895" s="2">
        <v>2040</v>
      </c>
      <c r="C5895" t="s">
        <v>136</v>
      </c>
      <c r="D5895" t="str">
        <f>VLOOKUP(C5895,'PCA to State Mapping'!$A$2:$B$135,2,FALSE)</f>
        <v>NC</v>
      </c>
      <c r="E5895">
        <v>30.212664933729389</v>
      </c>
    </row>
    <row r="5896" spans="1:5" x14ac:dyDescent="0.25">
      <c r="A5896" s="2" t="s">
        <v>146</v>
      </c>
      <c r="B5896" s="2">
        <v>2040</v>
      </c>
      <c r="C5896" t="s">
        <v>137</v>
      </c>
      <c r="D5896" t="str">
        <f>VLOOKUP(C5896,'PCA to State Mapping'!$A$2:$B$135,2,FALSE)</f>
        <v>NC</v>
      </c>
      <c r="E5896">
        <v>7.1765233168869198</v>
      </c>
    </row>
    <row r="5897" spans="1:5" x14ac:dyDescent="0.25">
      <c r="A5897" s="2" t="s">
        <v>146</v>
      </c>
      <c r="B5897" s="2">
        <v>2040</v>
      </c>
      <c r="C5897" t="s">
        <v>138</v>
      </c>
      <c r="D5897" t="str">
        <f>VLOOKUP(C5897,'PCA to State Mapping'!$A$2:$B$135,2,FALSE)</f>
        <v>VA</v>
      </c>
      <c r="E5897">
        <v>26.469843639020063</v>
      </c>
    </row>
    <row r="5898" spans="1:5" x14ac:dyDescent="0.25">
      <c r="A5898" s="2" t="s">
        <v>146</v>
      </c>
      <c r="B5898" s="2">
        <v>2050</v>
      </c>
      <c r="C5898" t="s">
        <v>5</v>
      </c>
      <c r="D5898" t="str">
        <f>VLOOKUP(C5898,'PCA to State Mapping'!$A$2:$B$135,2,FALSE)</f>
        <v>WA</v>
      </c>
      <c r="E5898">
        <v>2.89017871328672</v>
      </c>
    </row>
    <row r="5899" spans="1:5" x14ac:dyDescent="0.25">
      <c r="A5899" s="2" t="s">
        <v>146</v>
      </c>
      <c r="B5899" s="2">
        <v>2050</v>
      </c>
      <c r="C5899" t="s">
        <v>6</v>
      </c>
      <c r="D5899" t="str">
        <f>VLOOKUP(C5899,'PCA to State Mapping'!$A$2:$B$135,2,FALSE)</f>
        <v>CA</v>
      </c>
      <c r="E5899">
        <v>47.613222111888071</v>
      </c>
    </row>
    <row r="5900" spans="1:5" x14ac:dyDescent="0.25">
      <c r="A5900" s="2" t="s">
        <v>146</v>
      </c>
      <c r="B5900" s="2">
        <v>2050</v>
      </c>
      <c r="C5900" t="s">
        <v>7</v>
      </c>
      <c r="D5900" t="str">
        <f>VLOOKUP(C5900,'PCA to State Mapping'!$A$2:$B$135,2,FALSE)</f>
        <v>VA</v>
      </c>
      <c r="E5900">
        <v>4.7416195944055932</v>
      </c>
    </row>
    <row r="5901" spans="1:5" x14ac:dyDescent="0.25">
      <c r="A5901" s="2" t="s">
        <v>146</v>
      </c>
      <c r="B5901" s="2">
        <v>2050</v>
      </c>
      <c r="C5901" t="s">
        <v>8</v>
      </c>
      <c r="D5901" t="str">
        <f>VLOOKUP(C5901,'PCA to State Mapping'!$A$2:$B$135,2,FALSE)</f>
        <v>FL</v>
      </c>
      <c r="E5901">
        <v>65.827809448764697</v>
      </c>
    </row>
    <row r="5902" spans="1:5" x14ac:dyDescent="0.25">
      <c r="A5902" s="2" t="s">
        <v>146</v>
      </c>
      <c r="B5902" s="2">
        <v>2050</v>
      </c>
      <c r="C5902" t="s">
        <v>9</v>
      </c>
      <c r="D5902" t="str">
        <f>VLOOKUP(C5902,'PCA to State Mapping'!$A$2:$B$135,2,FALSE)</f>
        <v>FL</v>
      </c>
      <c r="E5902">
        <v>30.9273685262695</v>
      </c>
    </row>
    <row r="5903" spans="1:5" x14ac:dyDescent="0.25">
      <c r="A5903" s="2" t="s">
        <v>146</v>
      </c>
      <c r="B5903" s="2">
        <v>2050</v>
      </c>
      <c r="C5903" t="s">
        <v>10</v>
      </c>
      <c r="D5903" t="str">
        <f>VLOOKUP(C5903,'PCA to State Mapping'!$A$2:$B$135,2,FALSE)</f>
        <v>MI</v>
      </c>
      <c r="E5903">
        <v>13.767188492093929</v>
      </c>
    </row>
    <row r="5904" spans="1:5" x14ac:dyDescent="0.25">
      <c r="A5904" s="2" t="s">
        <v>146</v>
      </c>
      <c r="B5904" s="2">
        <v>2050</v>
      </c>
      <c r="C5904" t="s">
        <v>11</v>
      </c>
      <c r="D5904" t="str">
        <f>VLOOKUP(C5904,'PCA to State Mapping'!$A$2:$B$135,2,FALSE)</f>
        <v>MI</v>
      </c>
      <c r="E5904">
        <v>11.633091144405473</v>
      </c>
    </row>
    <row r="5905" spans="1:5" x14ac:dyDescent="0.25">
      <c r="A5905" s="2" t="s">
        <v>146</v>
      </c>
      <c r="B5905" s="2">
        <v>2050</v>
      </c>
      <c r="C5905" t="s">
        <v>12</v>
      </c>
      <c r="D5905" t="str">
        <f>VLOOKUP(C5905,'PCA to State Mapping'!$A$2:$B$135,2,FALSE)</f>
        <v>IN</v>
      </c>
      <c r="E5905">
        <v>4.4021596739018527</v>
      </c>
    </row>
    <row r="5906" spans="1:5" x14ac:dyDescent="0.25">
      <c r="A5906" s="2" t="s">
        <v>146</v>
      </c>
      <c r="B5906" s="2">
        <v>2050</v>
      </c>
      <c r="C5906" t="s">
        <v>13</v>
      </c>
      <c r="D5906" t="str">
        <f>VLOOKUP(C5906,'PCA to State Mapping'!$A$2:$B$135,2,FALSE)</f>
        <v>IN</v>
      </c>
      <c r="E5906">
        <v>13.351467436275891</v>
      </c>
    </row>
    <row r="5907" spans="1:5" x14ac:dyDescent="0.25">
      <c r="A5907" s="2" t="s">
        <v>146</v>
      </c>
      <c r="B5907" s="2">
        <v>2050</v>
      </c>
      <c r="C5907" t="s">
        <v>14</v>
      </c>
      <c r="D5907" t="str">
        <f>VLOOKUP(C5907,'PCA to State Mapping'!$A$2:$B$135,2,FALSE)</f>
        <v>IN</v>
      </c>
      <c r="E5907">
        <v>1.8813636080039184</v>
      </c>
    </row>
    <row r="5908" spans="1:5" x14ac:dyDescent="0.25">
      <c r="A5908" s="2" t="s">
        <v>146</v>
      </c>
      <c r="B5908" s="2">
        <v>2050</v>
      </c>
      <c r="C5908" t="s">
        <v>15</v>
      </c>
      <c r="D5908" t="str">
        <f>VLOOKUP(C5908,'PCA to State Mapping'!$A$2:$B$135,2,FALSE)</f>
        <v>KY</v>
      </c>
      <c r="E5908">
        <v>14.339335168405418</v>
      </c>
    </row>
    <row r="5909" spans="1:5" x14ac:dyDescent="0.25">
      <c r="A5909" s="2" t="s">
        <v>146</v>
      </c>
      <c r="B5909" s="2">
        <v>2050</v>
      </c>
      <c r="C5909" t="s">
        <v>16</v>
      </c>
      <c r="D5909" t="str">
        <f>VLOOKUP(C5909,'PCA to State Mapping'!$A$2:$B$135,2,FALSE)</f>
        <v>KY</v>
      </c>
      <c r="E5909">
        <v>23.287030789373073</v>
      </c>
    </row>
    <row r="5910" spans="1:5" x14ac:dyDescent="0.25">
      <c r="A5910" s="2" t="s">
        <v>146</v>
      </c>
      <c r="B5910" s="2">
        <v>2050</v>
      </c>
      <c r="C5910" t="s">
        <v>17</v>
      </c>
      <c r="D5910" t="str">
        <f>VLOOKUP(C5910,'PCA to State Mapping'!$A$2:$B$135,2,FALSE)</f>
        <v>CA</v>
      </c>
      <c r="E5910">
        <v>3.5648087246698941</v>
      </c>
    </row>
    <row r="5911" spans="1:5" x14ac:dyDescent="0.25">
      <c r="A5911" s="2" t="s">
        <v>146</v>
      </c>
      <c r="B5911" s="2">
        <v>2050</v>
      </c>
      <c r="C5911" t="s">
        <v>18</v>
      </c>
      <c r="D5911" t="str">
        <f>VLOOKUP(C5911,'PCA to State Mapping'!$A$2:$B$135,2,FALSE)</f>
        <v>KY</v>
      </c>
      <c r="E5911">
        <v>1.3522179860139876</v>
      </c>
    </row>
    <row r="5912" spans="1:5" x14ac:dyDescent="0.25">
      <c r="A5912" s="2" t="s">
        <v>146</v>
      </c>
      <c r="B5912" s="2">
        <v>2050</v>
      </c>
      <c r="C5912" t="s">
        <v>19</v>
      </c>
      <c r="D5912" t="str">
        <f>VLOOKUP(C5912,'PCA to State Mapping'!$A$2:$B$135,2,FALSE)</f>
        <v>OH</v>
      </c>
      <c r="E5912">
        <v>8.7608182177746006</v>
      </c>
    </row>
    <row r="5913" spans="1:5" x14ac:dyDescent="0.25">
      <c r="A5913" s="2" t="s">
        <v>146</v>
      </c>
      <c r="B5913" s="2">
        <v>2050</v>
      </c>
      <c r="C5913" t="s">
        <v>20</v>
      </c>
      <c r="D5913" t="str">
        <f>VLOOKUP(C5913,'PCA to State Mapping'!$A$2:$B$135,2,FALSE)</f>
        <v>OH</v>
      </c>
      <c r="E5913">
        <v>4.1050722097902099</v>
      </c>
    </row>
    <row r="5914" spans="1:5" x14ac:dyDescent="0.25">
      <c r="A5914" s="2" t="s">
        <v>146</v>
      </c>
      <c r="B5914" s="2">
        <v>2050</v>
      </c>
      <c r="C5914" t="s">
        <v>21</v>
      </c>
      <c r="D5914" t="str">
        <f>VLOOKUP(C5914,'PCA to State Mapping'!$A$2:$B$135,2,FALSE)</f>
        <v>OH</v>
      </c>
      <c r="E5914">
        <v>11.84097677710764</v>
      </c>
    </row>
    <row r="5915" spans="1:5" x14ac:dyDescent="0.25">
      <c r="A5915" s="2" t="s">
        <v>146</v>
      </c>
      <c r="B5915" s="2">
        <v>2050</v>
      </c>
      <c r="C5915" t="s">
        <v>22</v>
      </c>
      <c r="D5915" t="str">
        <f>VLOOKUP(C5915,'PCA to State Mapping'!$A$2:$B$135,2,FALSE)</f>
        <v>OH</v>
      </c>
      <c r="E5915">
        <v>2.7529215018607918</v>
      </c>
    </row>
    <row r="5916" spans="1:5" x14ac:dyDescent="0.25">
      <c r="A5916" s="2" t="s">
        <v>146</v>
      </c>
      <c r="B5916" s="2">
        <v>2050</v>
      </c>
      <c r="C5916" t="s">
        <v>23</v>
      </c>
      <c r="D5916" t="str">
        <f>VLOOKUP(C5916,'PCA to State Mapping'!$A$2:$B$135,2,FALSE)</f>
        <v>PA</v>
      </c>
      <c r="E5916">
        <v>5.9960297762237733</v>
      </c>
    </row>
    <row r="5917" spans="1:5" x14ac:dyDescent="0.25">
      <c r="A5917" s="2" t="s">
        <v>146</v>
      </c>
      <c r="B5917" s="2">
        <v>2050</v>
      </c>
      <c r="C5917" t="s">
        <v>24</v>
      </c>
      <c r="D5917" t="str">
        <f>VLOOKUP(C5917,'PCA to State Mapping'!$A$2:$B$135,2,FALSE)</f>
        <v>WV</v>
      </c>
      <c r="E5917">
        <v>6.8074352447552418</v>
      </c>
    </row>
    <row r="5918" spans="1:5" x14ac:dyDescent="0.25">
      <c r="A5918" s="2" t="s">
        <v>146</v>
      </c>
      <c r="B5918" s="2">
        <v>2050</v>
      </c>
      <c r="C5918" t="s">
        <v>25</v>
      </c>
      <c r="D5918" t="str">
        <f>VLOOKUP(C5918,'PCA to State Mapping'!$A$2:$B$135,2,FALSE)</f>
        <v>WV</v>
      </c>
      <c r="E5918">
        <v>4.5150842517482452</v>
      </c>
    </row>
    <row r="5919" spans="1:5" x14ac:dyDescent="0.25">
      <c r="A5919" s="2" t="s">
        <v>146</v>
      </c>
      <c r="B5919" s="2">
        <v>2050</v>
      </c>
      <c r="C5919" t="s">
        <v>26</v>
      </c>
      <c r="D5919" t="str">
        <f>VLOOKUP(C5919,'PCA to State Mapping'!$A$2:$B$135,2,FALSE)</f>
        <v>VA</v>
      </c>
      <c r="E5919">
        <v>6.6067915155570844</v>
      </c>
    </row>
    <row r="5920" spans="1:5" x14ac:dyDescent="0.25">
      <c r="A5920" s="2" t="s">
        <v>146</v>
      </c>
      <c r="B5920" s="2">
        <v>2050</v>
      </c>
      <c r="C5920" t="s">
        <v>27</v>
      </c>
      <c r="D5920" t="str">
        <f>VLOOKUP(C5920,'PCA to State Mapping'!$A$2:$B$135,2,FALSE)</f>
        <v>PA</v>
      </c>
      <c r="E5920">
        <v>2.254260405594406</v>
      </c>
    </row>
    <row r="5921" spans="1:5" x14ac:dyDescent="0.25">
      <c r="A5921" s="2" t="s">
        <v>146</v>
      </c>
      <c r="B5921" s="2">
        <v>2050</v>
      </c>
      <c r="C5921" t="s">
        <v>28</v>
      </c>
      <c r="D5921" t="str">
        <f>VLOOKUP(C5921,'PCA to State Mapping'!$A$2:$B$135,2,FALSE)</f>
        <v>NV</v>
      </c>
      <c r="E5921">
        <v>1.0796773923134801</v>
      </c>
    </row>
    <row r="5922" spans="1:5" x14ac:dyDescent="0.25">
      <c r="A5922" s="2" t="s">
        <v>146</v>
      </c>
      <c r="B5922" s="2">
        <v>2050</v>
      </c>
      <c r="C5922" t="s">
        <v>29</v>
      </c>
      <c r="D5922" t="str">
        <f>VLOOKUP(C5922,'PCA to State Mapping'!$A$2:$B$135,2,FALSE)</f>
        <v>PA</v>
      </c>
      <c r="E5922">
        <v>0.55096884950333047</v>
      </c>
    </row>
    <row r="5923" spans="1:5" x14ac:dyDescent="0.25">
      <c r="A5923" s="2" t="s">
        <v>146</v>
      </c>
      <c r="B5923" s="2">
        <v>2050</v>
      </c>
      <c r="C5923" t="s">
        <v>30</v>
      </c>
      <c r="D5923" t="str">
        <f>VLOOKUP(C5923,'PCA to State Mapping'!$A$2:$B$135,2,FALSE)</f>
        <v>MD</v>
      </c>
      <c r="E5923">
        <v>8.1453505852226584</v>
      </c>
    </row>
    <row r="5924" spans="1:5" x14ac:dyDescent="0.25">
      <c r="A5924" s="2" t="s">
        <v>146</v>
      </c>
      <c r="B5924" s="2">
        <v>2050</v>
      </c>
      <c r="C5924" t="s">
        <v>31</v>
      </c>
      <c r="D5924" t="str">
        <f>VLOOKUP(C5924,'PCA to State Mapping'!$A$2:$B$135,2,FALSE)</f>
        <v>PA</v>
      </c>
      <c r="E5924">
        <v>31.12076102658509</v>
      </c>
    </row>
    <row r="5925" spans="1:5" x14ac:dyDescent="0.25">
      <c r="A5925" s="2" t="s">
        <v>146</v>
      </c>
      <c r="B5925" s="2">
        <v>2050</v>
      </c>
      <c r="C5925" t="s">
        <v>32</v>
      </c>
      <c r="D5925" t="str">
        <f>VLOOKUP(C5925,'PCA to State Mapping'!$A$2:$B$135,2,FALSE)</f>
        <v>MD</v>
      </c>
      <c r="E5925">
        <v>19.86859206648138</v>
      </c>
    </row>
    <row r="5926" spans="1:5" x14ac:dyDescent="0.25">
      <c r="A5926" s="2" t="s">
        <v>146</v>
      </c>
      <c r="B5926" s="2">
        <v>2050</v>
      </c>
      <c r="C5926" t="s">
        <v>33</v>
      </c>
      <c r="D5926" t="str">
        <f>VLOOKUP(C5926,'PCA to State Mapping'!$A$2:$B$135,2,FALSE)</f>
        <v>VA</v>
      </c>
      <c r="E5926">
        <v>0.3484788757706061</v>
      </c>
    </row>
    <row r="5927" spans="1:5" x14ac:dyDescent="0.25">
      <c r="A5927" s="2" t="s">
        <v>146</v>
      </c>
      <c r="B5927" s="2">
        <v>2050</v>
      </c>
      <c r="C5927" t="s">
        <v>34</v>
      </c>
      <c r="D5927" t="str">
        <f>VLOOKUP(C5927,'PCA to State Mapping'!$A$2:$B$135,2,FALSE)</f>
        <v>DE</v>
      </c>
      <c r="E5927">
        <v>7.9127506573426523</v>
      </c>
    </row>
    <row r="5928" spans="1:5" x14ac:dyDescent="0.25">
      <c r="A5928" s="2" t="s">
        <v>146</v>
      </c>
      <c r="B5928" s="2">
        <v>2050</v>
      </c>
      <c r="C5928" t="s">
        <v>35</v>
      </c>
      <c r="D5928" t="str">
        <f>VLOOKUP(C5928,'PCA to State Mapping'!$A$2:$B$135,2,FALSE)</f>
        <v>NJ</v>
      </c>
      <c r="E5928">
        <v>9.8819372231126099</v>
      </c>
    </row>
    <row r="5929" spans="1:5" x14ac:dyDescent="0.25">
      <c r="A5929" s="2" t="s">
        <v>146</v>
      </c>
      <c r="B5929" s="2">
        <v>2050</v>
      </c>
      <c r="C5929" t="s">
        <v>36</v>
      </c>
      <c r="D5929" t="str">
        <f>VLOOKUP(C5929,'PCA to State Mapping'!$A$2:$B$135,2,FALSE)</f>
        <v>NY</v>
      </c>
      <c r="E5929">
        <v>35.124128012279186</v>
      </c>
    </row>
    <row r="5930" spans="1:5" x14ac:dyDescent="0.25">
      <c r="A5930" s="2" t="s">
        <v>146</v>
      </c>
      <c r="B5930" s="2">
        <v>2050</v>
      </c>
      <c r="C5930" t="s">
        <v>37</v>
      </c>
      <c r="D5930" t="str">
        <f>VLOOKUP(C5930,'PCA to State Mapping'!$A$2:$B$135,2,FALSE)</f>
        <v>NY</v>
      </c>
      <c r="E5930">
        <v>2.3265690909090799</v>
      </c>
    </row>
    <row r="5931" spans="1:5" x14ac:dyDescent="0.25">
      <c r="A5931" s="2" t="s">
        <v>146</v>
      </c>
      <c r="B5931" s="2">
        <v>2050</v>
      </c>
      <c r="C5931" t="s">
        <v>38</v>
      </c>
      <c r="D5931" t="str">
        <f>VLOOKUP(C5931,'PCA to State Mapping'!$A$2:$B$135,2,FALSE)</f>
        <v>VT</v>
      </c>
      <c r="E5931">
        <v>2.0648809510489521</v>
      </c>
    </row>
    <row r="5932" spans="1:5" x14ac:dyDescent="0.25">
      <c r="A5932" s="2" t="s">
        <v>146</v>
      </c>
      <c r="B5932" s="2">
        <v>2050</v>
      </c>
      <c r="C5932" t="s">
        <v>39</v>
      </c>
      <c r="D5932" t="str">
        <f>VLOOKUP(C5932,'PCA to State Mapping'!$A$2:$B$135,2,FALSE)</f>
        <v>NV</v>
      </c>
      <c r="E5932">
        <v>8.6242116196876903</v>
      </c>
    </row>
    <row r="5933" spans="1:5" x14ac:dyDescent="0.25">
      <c r="A5933" s="2" t="s">
        <v>146</v>
      </c>
      <c r="B5933" s="2">
        <v>2050</v>
      </c>
      <c r="C5933" t="s">
        <v>40</v>
      </c>
      <c r="D5933" t="str">
        <f>VLOOKUP(C5933,'PCA to State Mapping'!$A$2:$B$135,2,FALSE)</f>
        <v>NH</v>
      </c>
      <c r="E5933">
        <v>3.2634334937981446</v>
      </c>
    </row>
    <row r="5934" spans="1:5" x14ac:dyDescent="0.25">
      <c r="A5934" s="2" t="s">
        <v>146</v>
      </c>
      <c r="B5934" s="2">
        <v>2050</v>
      </c>
      <c r="C5934" t="s">
        <v>41</v>
      </c>
      <c r="D5934" t="str">
        <f>VLOOKUP(C5934,'PCA to State Mapping'!$A$2:$B$135,2,FALSE)</f>
        <v>MA</v>
      </c>
      <c r="E5934">
        <v>16.944166923076899</v>
      </c>
    </row>
    <row r="5935" spans="1:5" x14ac:dyDescent="0.25">
      <c r="A5935" s="2" t="s">
        <v>146</v>
      </c>
      <c r="B5935" s="2">
        <v>2050</v>
      </c>
      <c r="C5935" t="s">
        <v>42</v>
      </c>
      <c r="D5935" t="str">
        <f>VLOOKUP(C5935,'PCA to State Mapping'!$A$2:$B$135,2,FALSE)</f>
        <v>CT</v>
      </c>
      <c r="E5935">
        <v>8.7689005582106105</v>
      </c>
    </row>
    <row r="5936" spans="1:5" x14ac:dyDescent="0.25">
      <c r="A5936" s="2" t="s">
        <v>146</v>
      </c>
      <c r="B5936" s="2">
        <v>2050</v>
      </c>
      <c r="C5936" t="s">
        <v>43</v>
      </c>
      <c r="D5936" t="str">
        <f>VLOOKUP(C5936,'PCA to State Mapping'!$A$2:$B$135,2,FALSE)</f>
        <v>RI</v>
      </c>
      <c r="E5936">
        <v>1.1066521118881121</v>
      </c>
    </row>
    <row r="5937" spans="1:5" x14ac:dyDescent="0.25">
      <c r="A5937" s="2" t="s">
        <v>146</v>
      </c>
      <c r="B5937" s="2">
        <v>2050</v>
      </c>
      <c r="C5937" t="s">
        <v>44</v>
      </c>
      <c r="D5937" t="str">
        <f>VLOOKUP(C5937,'PCA to State Mapping'!$A$2:$B$135,2,FALSE)</f>
        <v>ME</v>
      </c>
      <c r="E5937">
        <v>1.521582167832167</v>
      </c>
    </row>
    <row r="5938" spans="1:5" x14ac:dyDescent="0.25">
      <c r="A5938" s="2" t="s">
        <v>146</v>
      </c>
      <c r="B5938" s="2">
        <v>2050</v>
      </c>
      <c r="C5938" t="s">
        <v>45</v>
      </c>
      <c r="D5938" t="str">
        <f>VLOOKUP(C5938,'PCA to State Mapping'!$A$2:$B$135,2,FALSE)</f>
        <v>ID</v>
      </c>
      <c r="E5938">
        <v>0.15090362237762181</v>
      </c>
    </row>
    <row r="5939" spans="1:5" x14ac:dyDescent="0.25">
      <c r="A5939" s="2" t="s">
        <v>146</v>
      </c>
      <c r="B5939" s="2">
        <v>2050</v>
      </c>
      <c r="C5939" t="s">
        <v>46</v>
      </c>
      <c r="D5939" t="str">
        <f>VLOOKUP(C5939,'PCA to State Mapping'!$A$2:$B$135,2,FALSE)</f>
        <v>ID</v>
      </c>
      <c r="E5939">
        <v>2.9938267316222018</v>
      </c>
    </row>
    <row r="5940" spans="1:5" x14ac:dyDescent="0.25">
      <c r="A5940" s="2" t="s">
        <v>146</v>
      </c>
      <c r="B5940" s="2">
        <v>2050</v>
      </c>
      <c r="C5940" t="s">
        <v>47</v>
      </c>
      <c r="D5940" t="str">
        <f>VLOOKUP(C5940,'PCA to State Mapping'!$A$2:$B$135,2,FALSE)</f>
        <v>ID</v>
      </c>
      <c r="E5940">
        <v>0.57075843097401391</v>
      </c>
    </row>
    <row r="5941" spans="1:5" x14ac:dyDescent="0.25">
      <c r="A5941" s="2" t="s">
        <v>146</v>
      </c>
      <c r="B5941" s="2">
        <v>2050</v>
      </c>
      <c r="C5941" t="s">
        <v>48</v>
      </c>
      <c r="D5941" t="str">
        <f>VLOOKUP(C5941,'PCA to State Mapping'!$A$2:$B$135,2,FALSE)</f>
        <v>MT</v>
      </c>
      <c r="E5941">
        <v>0.20494727272727201</v>
      </c>
    </row>
    <row r="5942" spans="1:5" x14ac:dyDescent="0.25">
      <c r="A5942" s="2" t="s">
        <v>146</v>
      </c>
      <c r="B5942" s="2">
        <v>2050</v>
      </c>
      <c r="C5942" t="s">
        <v>49</v>
      </c>
      <c r="D5942" t="str">
        <f>VLOOKUP(C5942,'PCA to State Mapping'!$A$2:$B$135,2,FALSE)</f>
        <v>MT</v>
      </c>
      <c r="E5942">
        <v>0.174186363636363</v>
      </c>
    </row>
    <row r="5943" spans="1:5" x14ac:dyDescent="0.25">
      <c r="A5943" s="2" t="s">
        <v>146</v>
      </c>
      <c r="B5943" s="2">
        <v>2050</v>
      </c>
      <c r="C5943" t="s">
        <v>50</v>
      </c>
      <c r="D5943" t="str">
        <f>VLOOKUP(C5943,'PCA to State Mapping'!$A$2:$B$135,2,FALSE)</f>
        <v>MT</v>
      </c>
      <c r="E5943">
        <v>4.3863636363636396E-3</v>
      </c>
    </row>
    <row r="5944" spans="1:5" x14ac:dyDescent="0.25">
      <c r="A5944" s="2" t="s">
        <v>146</v>
      </c>
      <c r="B5944" s="2">
        <v>2050</v>
      </c>
      <c r="C5944" t="s">
        <v>51</v>
      </c>
      <c r="D5944" t="str">
        <f>VLOOKUP(C5944,'PCA to State Mapping'!$A$2:$B$135,2,FALSE)</f>
        <v>WA</v>
      </c>
      <c r="E5944">
        <v>0.54906794816726967</v>
      </c>
    </row>
    <row r="5945" spans="1:5" x14ac:dyDescent="0.25">
      <c r="A5945" s="2" t="s">
        <v>146</v>
      </c>
      <c r="B5945" s="2">
        <v>2050</v>
      </c>
      <c r="C5945" t="s">
        <v>52</v>
      </c>
      <c r="D5945" t="str">
        <f>VLOOKUP(C5945,'PCA to State Mapping'!$A$2:$B$135,2,FALSE)</f>
        <v>MT</v>
      </c>
      <c r="E5945">
        <v>0.10641818181818199</v>
      </c>
    </row>
    <row r="5946" spans="1:5" x14ac:dyDescent="0.25">
      <c r="A5946" s="2" t="s">
        <v>146</v>
      </c>
      <c r="B5946" s="2">
        <v>2050</v>
      </c>
      <c r="C5946" t="s">
        <v>53</v>
      </c>
      <c r="D5946" t="str">
        <f>VLOOKUP(C5946,'PCA to State Mapping'!$A$2:$B$135,2,FALSE)</f>
        <v>WY</v>
      </c>
      <c r="E5946">
        <v>0.15033685314685319</v>
      </c>
    </row>
    <row r="5947" spans="1:5" x14ac:dyDescent="0.25">
      <c r="A5947" s="2" t="s">
        <v>146</v>
      </c>
      <c r="B5947" s="2">
        <v>2050</v>
      </c>
      <c r="C5947" t="s">
        <v>54</v>
      </c>
      <c r="D5947" t="str">
        <f>VLOOKUP(C5947,'PCA to State Mapping'!$A$2:$B$135,2,FALSE)</f>
        <v>WY</v>
      </c>
      <c r="E5947">
        <v>1.0826363636363599E-2</v>
      </c>
    </row>
    <row r="5948" spans="1:5" x14ac:dyDescent="0.25">
      <c r="A5948" s="2" t="s">
        <v>146</v>
      </c>
      <c r="B5948" s="2">
        <v>2050</v>
      </c>
      <c r="C5948" t="s">
        <v>55</v>
      </c>
      <c r="D5948" t="str">
        <f>VLOOKUP(C5948,'PCA to State Mapping'!$A$2:$B$135,2,FALSE)</f>
        <v>WY</v>
      </c>
      <c r="E5948">
        <v>0.2618412052264304</v>
      </c>
    </row>
    <row r="5949" spans="1:5" x14ac:dyDescent="0.25">
      <c r="A5949" s="2" t="s">
        <v>146</v>
      </c>
      <c r="B5949" s="2">
        <v>2050</v>
      </c>
      <c r="C5949" t="s">
        <v>56</v>
      </c>
      <c r="D5949" t="str">
        <f>VLOOKUP(C5949,'PCA to State Mapping'!$A$2:$B$135,2,FALSE)</f>
        <v>WY</v>
      </c>
      <c r="E5949">
        <v>8.72890909090909E-2</v>
      </c>
    </row>
    <row r="5950" spans="1:5" x14ac:dyDescent="0.25">
      <c r="A5950" s="2" t="s">
        <v>146</v>
      </c>
      <c r="B5950" s="2">
        <v>2050</v>
      </c>
      <c r="C5950" t="s">
        <v>57</v>
      </c>
      <c r="D5950" t="str">
        <f>VLOOKUP(C5950,'PCA to State Mapping'!$A$2:$B$135,2,FALSE)</f>
        <v>UT</v>
      </c>
      <c r="E5950">
        <v>3.5815559210510002</v>
      </c>
    </row>
    <row r="5951" spans="1:5" x14ac:dyDescent="0.25">
      <c r="A5951" s="2" t="s">
        <v>146</v>
      </c>
      <c r="B5951" s="2">
        <v>2050</v>
      </c>
      <c r="C5951" t="s">
        <v>58</v>
      </c>
      <c r="D5951" t="str">
        <f>VLOOKUP(C5951,'PCA to State Mapping'!$A$2:$B$135,2,FALSE)</f>
        <v>UT</v>
      </c>
      <c r="E5951">
        <v>2.2886752256141585</v>
      </c>
    </row>
    <row r="5952" spans="1:5" x14ac:dyDescent="0.25">
      <c r="A5952" s="2" t="s">
        <v>146</v>
      </c>
      <c r="B5952" s="2">
        <v>2050</v>
      </c>
      <c r="C5952" t="s">
        <v>59</v>
      </c>
      <c r="D5952" t="str">
        <f>VLOOKUP(C5952,'PCA to State Mapping'!$A$2:$B$135,2,FALSE)</f>
        <v>AZ</v>
      </c>
      <c r="E5952">
        <v>11.956188853269826</v>
      </c>
    </row>
    <row r="5953" spans="1:5" x14ac:dyDescent="0.25">
      <c r="A5953" s="2" t="s">
        <v>146</v>
      </c>
      <c r="B5953" s="2">
        <v>2050</v>
      </c>
      <c r="C5953" t="s">
        <v>60</v>
      </c>
      <c r="D5953" t="str">
        <f>VLOOKUP(C5953,'PCA to State Mapping'!$A$2:$B$135,2,FALSE)</f>
        <v>AZ</v>
      </c>
      <c r="E5953">
        <v>4.1068605730417636</v>
      </c>
    </row>
    <row r="5954" spans="1:5" x14ac:dyDescent="0.25">
      <c r="A5954" s="2" t="s">
        <v>146</v>
      </c>
      <c r="B5954" s="2">
        <v>2050</v>
      </c>
      <c r="C5954" t="s">
        <v>61</v>
      </c>
      <c r="D5954" t="str">
        <f>VLOOKUP(C5954,'PCA to State Mapping'!$A$2:$B$135,2,FALSE)</f>
        <v>AZ</v>
      </c>
      <c r="E5954">
        <v>1.1134739217681053</v>
      </c>
    </row>
    <row r="5955" spans="1:5" x14ac:dyDescent="0.25">
      <c r="A5955" s="2" t="s">
        <v>146</v>
      </c>
      <c r="B5955" s="2">
        <v>2050</v>
      </c>
      <c r="C5955" t="s">
        <v>62</v>
      </c>
      <c r="D5955" t="str">
        <f>VLOOKUP(C5955,'PCA to State Mapping'!$A$2:$B$135,2,FALSE)</f>
        <v>WA</v>
      </c>
      <c r="E5955">
        <v>1.932073594915074</v>
      </c>
    </row>
    <row r="5956" spans="1:5" x14ac:dyDescent="0.25">
      <c r="A5956" s="2" t="s">
        <v>146</v>
      </c>
      <c r="B5956" s="2">
        <v>2050</v>
      </c>
      <c r="C5956" t="s">
        <v>63</v>
      </c>
      <c r="D5956" t="str">
        <f>VLOOKUP(C5956,'PCA to State Mapping'!$A$2:$B$135,2,FALSE)</f>
        <v>AZ</v>
      </c>
      <c r="E5956">
        <v>10.954295030469035</v>
      </c>
    </row>
    <row r="5957" spans="1:5" x14ac:dyDescent="0.25">
      <c r="A5957" s="2" t="s">
        <v>146</v>
      </c>
      <c r="B5957" s="2">
        <v>2050</v>
      </c>
      <c r="C5957" t="s">
        <v>64</v>
      </c>
      <c r="D5957" t="str">
        <f>VLOOKUP(C5957,'PCA to State Mapping'!$A$2:$B$135,2,FALSE)</f>
        <v>NM</v>
      </c>
      <c r="E5957">
        <v>3.2001952706822898</v>
      </c>
    </row>
    <row r="5958" spans="1:5" x14ac:dyDescent="0.25">
      <c r="A5958" s="2" t="s">
        <v>146</v>
      </c>
      <c r="B5958" s="2">
        <v>2050</v>
      </c>
      <c r="C5958" t="s">
        <v>65</v>
      </c>
      <c r="D5958" t="str">
        <f>VLOOKUP(C5958,'PCA to State Mapping'!$A$2:$B$135,2,FALSE)</f>
        <v>SD</v>
      </c>
      <c r="E5958">
        <v>8.2487136630175789E-2</v>
      </c>
    </row>
    <row r="5959" spans="1:5" x14ac:dyDescent="0.25">
      <c r="A5959" s="2" t="s">
        <v>146</v>
      </c>
      <c r="B5959" s="2">
        <v>2050</v>
      </c>
      <c r="C5959" t="s">
        <v>66</v>
      </c>
      <c r="D5959" t="str">
        <f>VLOOKUP(C5959,'PCA to State Mapping'!$A$2:$B$135,2,FALSE)</f>
        <v>CO</v>
      </c>
      <c r="E5959">
        <v>8.2812591520386327</v>
      </c>
    </row>
    <row r="5960" spans="1:5" x14ac:dyDescent="0.25">
      <c r="A5960" s="2" t="s">
        <v>146</v>
      </c>
      <c r="B5960" s="2">
        <v>2050</v>
      </c>
      <c r="C5960" t="s">
        <v>67</v>
      </c>
      <c r="D5960" t="str">
        <f>VLOOKUP(C5960,'PCA to State Mapping'!$A$2:$B$135,2,FALSE)</f>
        <v>CO</v>
      </c>
      <c r="E5960">
        <v>1.97150814977533</v>
      </c>
    </row>
    <row r="5961" spans="1:5" x14ac:dyDescent="0.25">
      <c r="A5961" s="2" t="s">
        <v>146</v>
      </c>
      <c r="B5961" s="2">
        <v>2050</v>
      </c>
      <c r="C5961" t="s">
        <v>68</v>
      </c>
      <c r="D5961" t="str">
        <f>VLOOKUP(C5961,'PCA to State Mapping'!$A$2:$B$135,2,FALSE)</f>
        <v>MT</v>
      </c>
      <c r="E5961">
        <v>3.4105454545454501E-2</v>
      </c>
    </row>
    <row r="5962" spans="1:5" x14ac:dyDescent="0.25">
      <c r="A5962" s="2" t="s">
        <v>146</v>
      </c>
      <c r="B5962" s="2">
        <v>2050</v>
      </c>
      <c r="C5962" t="s">
        <v>69</v>
      </c>
      <c r="D5962" t="str">
        <f>VLOOKUP(C5962,'PCA to State Mapping'!$A$2:$B$135,2,FALSE)</f>
        <v>ND</v>
      </c>
      <c r="E5962">
        <v>1.2462013869360209</v>
      </c>
    </row>
    <row r="5963" spans="1:5" x14ac:dyDescent="0.25">
      <c r="A5963" s="2" t="s">
        <v>146</v>
      </c>
      <c r="B5963" s="2">
        <v>2050</v>
      </c>
      <c r="C5963" t="s">
        <v>70</v>
      </c>
      <c r="D5963" t="str">
        <f>VLOOKUP(C5963,'PCA to State Mapping'!$A$2:$B$135,2,FALSE)</f>
        <v>ND</v>
      </c>
      <c r="E5963">
        <v>0.189702727272727</v>
      </c>
    </row>
    <row r="5964" spans="1:5" x14ac:dyDescent="0.25">
      <c r="A5964" s="2" t="s">
        <v>146</v>
      </c>
      <c r="B5964" s="2">
        <v>2050</v>
      </c>
      <c r="C5964" t="s">
        <v>71</v>
      </c>
      <c r="D5964" t="str">
        <f>VLOOKUP(C5964,'PCA to State Mapping'!$A$2:$B$135,2,FALSE)</f>
        <v>SD</v>
      </c>
      <c r="E5964">
        <v>0.97824802614517892</v>
      </c>
    </row>
    <row r="5965" spans="1:5" x14ac:dyDescent="0.25">
      <c r="A5965" s="2" t="s">
        <v>146</v>
      </c>
      <c r="B5965" s="2">
        <v>2050</v>
      </c>
      <c r="C5965" t="s">
        <v>72</v>
      </c>
      <c r="D5965" t="str">
        <f>VLOOKUP(C5965,'PCA to State Mapping'!$A$2:$B$135,2,FALSE)</f>
        <v>NE</v>
      </c>
      <c r="E5965">
        <v>8.8679342657342591E-2</v>
      </c>
    </row>
    <row r="5966" spans="1:5" x14ac:dyDescent="0.25">
      <c r="A5966" s="2" t="s">
        <v>146</v>
      </c>
      <c r="B5966" s="2">
        <v>2050</v>
      </c>
      <c r="C5966" t="s">
        <v>73</v>
      </c>
      <c r="D5966" t="str">
        <f>VLOOKUP(C5966,'PCA to State Mapping'!$A$2:$B$135,2,FALSE)</f>
        <v>WA</v>
      </c>
      <c r="E5966">
        <v>1.7089330218745638</v>
      </c>
    </row>
    <row r="5967" spans="1:5" x14ac:dyDescent="0.25">
      <c r="A5967" s="2" t="s">
        <v>146</v>
      </c>
      <c r="B5967" s="2">
        <v>2050</v>
      </c>
      <c r="C5967" t="s">
        <v>74</v>
      </c>
      <c r="D5967" t="str">
        <f>VLOOKUP(C5967,'PCA to State Mapping'!$A$2:$B$135,2,FALSE)</f>
        <v>NE</v>
      </c>
      <c r="E5967">
        <v>0.33723680596993116</v>
      </c>
    </row>
    <row r="5968" spans="1:5" x14ac:dyDescent="0.25">
      <c r="A5968" s="2" t="s">
        <v>146</v>
      </c>
      <c r="B5968" s="2">
        <v>2050</v>
      </c>
      <c r="C5968" t="s">
        <v>75</v>
      </c>
      <c r="D5968" t="str">
        <f>VLOOKUP(C5968,'PCA to State Mapping'!$A$2:$B$135,2,FALSE)</f>
        <v>NE</v>
      </c>
      <c r="E5968">
        <v>7.9787938755999024</v>
      </c>
    </row>
    <row r="5969" spans="1:5" x14ac:dyDescent="0.25">
      <c r="A5969" s="2" t="s">
        <v>146</v>
      </c>
      <c r="B5969" s="2">
        <v>2050</v>
      </c>
      <c r="C5969" t="s">
        <v>76</v>
      </c>
      <c r="D5969" t="str">
        <f>VLOOKUP(C5969,'PCA to State Mapping'!$A$2:$B$135,2,FALSE)</f>
        <v>MN</v>
      </c>
      <c r="E5969">
        <v>15.618736002163827</v>
      </c>
    </row>
    <row r="5970" spans="1:5" x14ac:dyDescent="0.25">
      <c r="A5970" s="2" t="s">
        <v>146</v>
      </c>
      <c r="B5970" s="2">
        <v>2050</v>
      </c>
      <c r="C5970" t="s">
        <v>77</v>
      </c>
      <c r="D5970" t="str">
        <f>VLOOKUP(C5970,'PCA to State Mapping'!$A$2:$B$135,2,FALSE)</f>
        <v>MN</v>
      </c>
      <c r="E5970">
        <v>2.7467636106845292</v>
      </c>
    </row>
    <row r="5971" spans="1:5" x14ac:dyDescent="0.25">
      <c r="A5971" s="2" t="s">
        <v>146</v>
      </c>
      <c r="B5971" s="2">
        <v>2050</v>
      </c>
      <c r="C5971" t="s">
        <v>78</v>
      </c>
      <c r="D5971" t="str">
        <f>VLOOKUP(C5971,'PCA to State Mapping'!$A$2:$B$135,2,FALSE)</f>
        <v>MN</v>
      </c>
      <c r="E5971">
        <v>5.1698403329556566</v>
      </c>
    </row>
    <row r="5972" spans="1:5" x14ac:dyDescent="0.25">
      <c r="A5972" s="2" t="s">
        <v>146</v>
      </c>
      <c r="B5972" s="2">
        <v>2050</v>
      </c>
      <c r="C5972" t="s">
        <v>79</v>
      </c>
      <c r="D5972" t="str">
        <f>VLOOKUP(C5972,'PCA to State Mapping'!$A$2:$B$135,2,FALSE)</f>
        <v>IA</v>
      </c>
      <c r="E5972">
        <v>6.2724785925386328</v>
      </c>
    </row>
    <row r="5973" spans="1:5" x14ac:dyDescent="0.25">
      <c r="A5973" s="2" t="s">
        <v>146</v>
      </c>
      <c r="B5973" s="2">
        <v>2050</v>
      </c>
      <c r="C5973" t="s">
        <v>80</v>
      </c>
      <c r="D5973" t="str">
        <f>VLOOKUP(C5973,'PCA to State Mapping'!$A$2:$B$135,2,FALSE)</f>
        <v>WI</v>
      </c>
      <c r="E5973">
        <v>0.46235727272727301</v>
      </c>
    </row>
    <row r="5974" spans="1:5" x14ac:dyDescent="0.25">
      <c r="A5974" s="2" t="s">
        <v>146</v>
      </c>
      <c r="B5974" s="2">
        <v>2050</v>
      </c>
      <c r="C5974" t="s">
        <v>81</v>
      </c>
      <c r="D5974" t="str">
        <f>VLOOKUP(C5974,'PCA to State Mapping'!$A$2:$B$135,2,FALSE)</f>
        <v>NM</v>
      </c>
      <c r="E5974">
        <v>14.580333175520936</v>
      </c>
    </row>
    <row r="5975" spans="1:5" x14ac:dyDescent="0.25">
      <c r="A5975" s="2" t="s">
        <v>146</v>
      </c>
      <c r="B5975" s="2">
        <v>2050</v>
      </c>
      <c r="C5975" t="s">
        <v>82</v>
      </c>
      <c r="D5975" t="str">
        <f>VLOOKUP(C5975,'PCA to State Mapping'!$A$2:$B$135,2,FALSE)</f>
        <v>TX</v>
      </c>
      <c r="E5975">
        <v>8.1274682781983003</v>
      </c>
    </row>
    <row r="5976" spans="1:5" x14ac:dyDescent="0.25">
      <c r="A5976" s="2" t="s">
        <v>146</v>
      </c>
      <c r="B5976" s="2">
        <v>2050</v>
      </c>
      <c r="C5976" t="s">
        <v>83</v>
      </c>
      <c r="D5976" t="str">
        <f>VLOOKUP(C5976,'PCA to State Mapping'!$A$2:$B$135,2,FALSE)</f>
        <v>OK</v>
      </c>
      <c r="E5976">
        <v>2.7480000000000001E-2</v>
      </c>
    </row>
    <row r="5977" spans="1:5" x14ac:dyDescent="0.25">
      <c r="A5977" s="2" t="s">
        <v>146</v>
      </c>
      <c r="B5977" s="2">
        <v>2050</v>
      </c>
      <c r="C5977" t="s">
        <v>84</v>
      </c>
      <c r="D5977" t="str">
        <f>VLOOKUP(C5977,'PCA to State Mapping'!$A$2:$B$135,2,FALSE)</f>
        <v>OR</v>
      </c>
      <c r="E5977">
        <v>2.7373330734226222</v>
      </c>
    </row>
    <row r="5978" spans="1:5" x14ac:dyDescent="0.25">
      <c r="A5978" s="2" t="s">
        <v>146</v>
      </c>
      <c r="B5978" s="2">
        <v>2050</v>
      </c>
      <c r="C5978" t="s">
        <v>85</v>
      </c>
      <c r="D5978" t="str">
        <f>VLOOKUP(C5978,'PCA to State Mapping'!$A$2:$B$135,2,FALSE)</f>
        <v>OK</v>
      </c>
      <c r="E5978">
        <v>3.5310447406506591</v>
      </c>
    </row>
    <row r="5979" spans="1:5" x14ac:dyDescent="0.25">
      <c r="A5979" s="2" t="s">
        <v>146</v>
      </c>
      <c r="B5979" s="2">
        <v>2050</v>
      </c>
      <c r="C5979" t="s">
        <v>86</v>
      </c>
      <c r="D5979" t="str">
        <f>VLOOKUP(C5979,'PCA to State Mapping'!$A$2:$B$135,2,FALSE)</f>
        <v>OK</v>
      </c>
      <c r="E5979">
        <v>14.902150300642672</v>
      </c>
    </row>
    <row r="5980" spans="1:5" x14ac:dyDescent="0.25">
      <c r="A5980" s="2" t="s">
        <v>146</v>
      </c>
      <c r="B5980" s="2">
        <v>2050</v>
      </c>
      <c r="C5980" t="s">
        <v>87</v>
      </c>
      <c r="D5980" t="str">
        <f>VLOOKUP(C5980,'PCA to State Mapping'!$A$2:$B$135,2,FALSE)</f>
        <v>KS</v>
      </c>
      <c r="E5980">
        <v>2.3081610471771281</v>
      </c>
    </row>
    <row r="5981" spans="1:5" x14ac:dyDescent="0.25">
      <c r="A5981" s="2" t="s">
        <v>146</v>
      </c>
      <c r="B5981" s="2">
        <v>2050</v>
      </c>
      <c r="C5981" t="s">
        <v>88</v>
      </c>
      <c r="D5981" t="str">
        <f>VLOOKUP(C5981,'PCA to State Mapping'!$A$2:$B$135,2,FALSE)</f>
        <v>KS</v>
      </c>
      <c r="E5981">
        <v>5.1045221468297095</v>
      </c>
    </row>
    <row r="5982" spans="1:5" x14ac:dyDescent="0.25">
      <c r="A5982" s="2" t="s">
        <v>146</v>
      </c>
      <c r="B5982" s="2">
        <v>2050</v>
      </c>
      <c r="C5982" t="s">
        <v>89</v>
      </c>
      <c r="D5982" t="str">
        <f>VLOOKUP(C5982,'PCA to State Mapping'!$A$2:$B$135,2,FALSE)</f>
        <v>MO</v>
      </c>
      <c r="E5982">
        <v>0.80233783782468859</v>
      </c>
    </row>
    <row r="5983" spans="1:5" x14ac:dyDescent="0.25">
      <c r="A5983" s="2" t="s">
        <v>146</v>
      </c>
      <c r="B5983" s="2">
        <v>2050</v>
      </c>
      <c r="C5983" t="s">
        <v>90</v>
      </c>
      <c r="D5983" t="str">
        <f>VLOOKUP(C5983,'PCA to State Mapping'!$A$2:$B$135,2,FALSE)</f>
        <v>MO</v>
      </c>
      <c r="E5983">
        <v>9.4590349189064629</v>
      </c>
    </row>
    <row r="5984" spans="1:5" x14ac:dyDescent="0.25">
      <c r="A5984" s="2" t="s">
        <v>146</v>
      </c>
      <c r="B5984" s="2">
        <v>2050</v>
      </c>
      <c r="C5984" t="s">
        <v>91</v>
      </c>
      <c r="D5984" t="str">
        <f>VLOOKUP(C5984,'PCA to State Mapping'!$A$2:$B$135,2,FALSE)</f>
        <v>AR</v>
      </c>
      <c r="E5984">
        <v>0.55749116083916039</v>
      </c>
    </row>
    <row r="5985" spans="1:5" x14ac:dyDescent="0.25">
      <c r="A5985" s="2" t="s">
        <v>146</v>
      </c>
      <c r="B5985" s="2">
        <v>2050</v>
      </c>
      <c r="C5985" t="s">
        <v>92</v>
      </c>
      <c r="D5985" t="str">
        <f>VLOOKUP(C5985,'PCA to State Mapping'!$A$2:$B$135,2,FALSE)</f>
        <v>TX</v>
      </c>
      <c r="E5985">
        <v>14.32475232984809</v>
      </c>
    </row>
    <row r="5986" spans="1:5" x14ac:dyDescent="0.25">
      <c r="A5986" s="2" t="s">
        <v>146</v>
      </c>
      <c r="B5986" s="2">
        <v>2050</v>
      </c>
      <c r="C5986" t="s">
        <v>93</v>
      </c>
      <c r="D5986" t="str">
        <f>VLOOKUP(C5986,'PCA to State Mapping'!$A$2:$B$135,2,FALSE)</f>
        <v>LA</v>
      </c>
      <c r="E5986">
        <v>8.8980580915418184</v>
      </c>
    </row>
    <row r="5987" spans="1:5" x14ac:dyDescent="0.25">
      <c r="A5987" s="2" t="s">
        <v>146</v>
      </c>
      <c r="B5987" s="2">
        <v>2050</v>
      </c>
      <c r="C5987" t="s">
        <v>94</v>
      </c>
      <c r="D5987" t="str">
        <f>VLOOKUP(C5987,'PCA to State Mapping'!$A$2:$B$135,2,FALSE)</f>
        <v>TX</v>
      </c>
      <c r="E5987">
        <v>5.1214655384950563</v>
      </c>
    </row>
    <row r="5988" spans="1:5" x14ac:dyDescent="0.25">
      <c r="A5988" s="2" t="s">
        <v>146</v>
      </c>
      <c r="B5988" s="2">
        <v>2050</v>
      </c>
      <c r="C5988" t="s">
        <v>95</v>
      </c>
      <c r="D5988" t="str">
        <f>VLOOKUP(C5988,'PCA to State Mapping'!$A$2:$B$135,2,FALSE)</f>
        <v>OR</v>
      </c>
      <c r="E5988">
        <v>2.0263252307692259</v>
      </c>
    </row>
    <row r="5989" spans="1:5" x14ac:dyDescent="0.25">
      <c r="A5989" s="2" t="s">
        <v>146</v>
      </c>
      <c r="B5989" s="2">
        <v>2050</v>
      </c>
      <c r="C5989" t="s">
        <v>96</v>
      </c>
      <c r="D5989" t="str">
        <f>VLOOKUP(C5989,'PCA to State Mapping'!$A$2:$B$135,2,FALSE)</f>
        <v>TX</v>
      </c>
      <c r="E5989">
        <v>5.6568186249286398</v>
      </c>
    </row>
    <row r="5990" spans="1:5" x14ac:dyDescent="0.25">
      <c r="A5990" s="2" t="s">
        <v>146</v>
      </c>
      <c r="B5990" s="2">
        <v>2050</v>
      </c>
      <c r="C5990" t="s">
        <v>97</v>
      </c>
      <c r="D5990" t="str">
        <f>VLOOKUP(C5990,'PCA to State Mapping'!$A$2:$B$135,2,FALSE)</f>
        <v>TX</v>
      </c>
      <c r="E5990">
        <v>17.353039283961525</v>
      </c>
    </row>
    <row r="5991" spans="1:5" x14ac:dyDescent="0.25">
      <c r="A5991" s="2" t="s">
        <v>146</v>
      </c>
      <c r="B5991" s="2">
        <v>2050</v>
      </c>
      <c r="C5991" t="s">
        <v>98</v>
      </c>
      <c r="D5991" t="str">
        <f>VLOOKUP(C5991,'PCA to State Mapping'!$A$2:$B$135,2,FALSE)</f>
        <v>TX</v>
      </c>
      <c r="E5991">
        <v>19.598731621075984</v>
      </c>
    </row>
    <row r="5992" spans="1:5" x14ac:dyDescent="0.25">
      <c r="A5992" s="2" t="s">
        <v>146</v>
      </c>
      <c r="B5992" s="2">
        <v>2050</v>
      </c>
      <c r="C5992" t="s">
        <v>99</v>
      </c>
      <c r="D5992" t="str">
        <f>VLOOKUP(C5992,'PCA to State Mapping'!$A$2:$B$135,2,FALSE)</f>
        <v>TX</v>
      </c>
      <c r="E5992">
        <v>17.171503839506272</v>
      </c>
    </row>
    <row r="5993" spans="1:5" x14ac:dyDescent="0.25">
      <c r="A5993" s="2" t="s">
        <v>146</v>
      </c>
      <c r="B5993" s="2">
        <v>2050</v>
      </c>
      <c r="C5993" t="s">
        <v>100</v>
      </c>
      <c r="D5993" t="str">
        <f>VLOOKUP(C5993,'PCA to State Mapping'!$A$2:$B$135,2,FALSE)</f>
        <v>TX</v>
      </c>
      <c r="E5993">
        <v>19.89521369499607</v>
      </c>
    </row>
    <row r="5994" spans="1:5" x14ac:dyDescent="0.25">
      <c r="A5994" s="2" t="s">
        <v>146</v>
      </c>
      <c r="B5994" s="2">
        <v>2050</v>
      </c>
      <c r="C5994" t="s">
        <v>101</v>
      </c>
      <c r="D5994" t="str">
        <f>VLOOKUP(C5994,'PCA to State Mapping'!$A$2:$B$135,2,FALSE)</f>
        <v>TX</v>
      </c>
      <c r="E5994">
        <v>3.986299387019125</v>
      </c>
    </row>
    <row r="5995" spans="1:5" x14ac:dyDescent="0.25">
      <c r="A5995" s="2" t="s">
        <v>146</v>
      </c>
      <c r="B5995" s="2">
        <v>2050</v>
      </c>
      <c r="C5995" t="s">
        <v>102</v>
      </c>
      <c r="D5995" t="str">
        <f>VLOOKUP(C5995,'PCA to State Mapping'!$A$2:$B$135,2,FALSE)</f>
        <v>TX</v>
      </c>
      <c r="E5995">
        <v>12.22797366426377</v>
      </c>
    </row>
    <row r="5996" spans="1:5" x14ac:dyDescent="0.25">
      <c r="A5996" s="2" t="s">
        <v>146</v>
      </c>
      <c r="B5996" s="2">
        <v>2050</v>
      </c>
      <c r="C5996" t="s">
        <v>103</v>
      </c>
      <c r="D5996" t="str">
        <f>VLOOKUP(C5996,'PCA to State Mapping'!$A$2:$B$135,2,FALSE)</f>
        <v>TX</v>
      </c>
      <c r="E5996">
        <v>29.32253033378916</v>
      </c>
    </row>
    <row r="5997" spans="1:5" x14ac:dyDescent="0.25">
      <c r="A5997" s="2" t="s">
        <v>146</v>
      </c>
      <c r="B5997" s="2">
        <v>2050</v>
      </c>
      <c r="C5997" t="s">
        <v>104</v>
      </c>
      <c r="D5997" t="str">
        <f>VLOOKUP(C5997,'PCA to State Mapping'!$A$2:$B$135,2,FALSE)</f>
        <v>MN</v>
      </c>
      <c r="E5997">
        <v>4.3162457550682758</v>
      </c>
    </row>
    <row r="5998" spans="1:5" x14ac:dyDescent="0.25">
      <c r="A5998" s="2" t="s">
        <v>146</v>
      </c>
      <c r="B5998" s="2">
        <v>2050</v>
      </c>
      <c r="C5998" t="s">
        <v>105</v>
      </c>
      <c r="D5998" t="str">
        <f>VLOOKUP(C5998,'PCA to State Mapping'!$A$2:$B$135,2,FALSE)</f>
        <v>IA</v>
      </c>
      <c r="E5998">
        <v>0.62020440559440304</v>
      </c>
    </row>
    <row r="5999" spans="1:5" x14ac:dyDescent="0.25">
      <c r="A5999" s="2" t="s">
        <v>146</v>
      </c>
      <c r="B5999" s="2">
        <v>2050</v>
      </c>
      <c r="C5999" t="s">
        <v>106</v>
      </c>
      <c r="D5999" t="str">
        <f>VLOOKUP(C5999,'PCA to State Mapping'!$A$2:$B$135,2,FALSE)</f>
        <v>OR</v>
      </c>
      <c r="E5999">
        <v>2.2289689783216788</v>
      </c>
    </row>
    <row r="6000" spans="1:5" x14ac:dyDescent="0.25">
      <c r="A6000" s="2" t="s">
        <v>146</v>
      </c>
      <c r="B6000" s="2">
        <v>2050</v>
      </c>
      <c r="C6000" t="s">
        <v>107</v>
      </c>
      <c r="D6000" t="str">
        <f>VLOOKUP(C6000,'PCA to State Mapping'!$A$2:$B$135,2,FALSE)</f>
        <v>IA</v>
      </c>
      <c r="E6000">
        <v>0.89589963689971952</v>
      </c>
    </row>
    <row r="6001" spans="1:5" x14ac:dyDescent="0.25">
      <c r="A6001" s="2" t="s">
        <v>146</v>
      </c>
      <c r="B6001" s="2">
        <v>2050</v>
      </c>
      <c r="C6001" t="s">
        <v>108</v>
      </c>
      <c r="D6001" t="str">
        <f>VLOOKUP(C6001,'PCA to State Mapping'!$A$2:$B$135,2,FALSE)</f>
        <v>MO</v>
      </c>
      <c r="E6001">
        <v>0.46071708519023646</v>
      </c>
    </row>
    <row r="6002" spans="1:5" x14ac:dyDescent="0.25">
      <c r="A6002" s="2" t="s">
        <v>146</v>
      </c>
      <c r="B6002" s="2">
        <v>2050</v>
      </c>
      <c r="C6002" t="s">
        <v>109</v>
      </c>
      <c r="D6002" t="str">
        <f>VLOOKUP(C6002,'PCA to State Mapping'!$A$2:$B$135,2,FALSE)</f>
        <v>MO</v>
      </c>
      <c r="E6002">
        <v>1.4641990909090901</v>
      </c>
    </row>
    <row r="6003" spans="1:5" x14ac:dyDescent="0.25">
      <c r="A6003" s="2" t="s">
        <v>146</v>
      </c>
      <c r="B6003" s="2">
        <v>2050</v>
      </c>
      <c r="C6003" t="s">
        <v>110</v>
      </c>
      <c r="D6003" t="str">
        <f>VLOOKUP(C6003,'PCA to State Mapping'!$A$2:$B$135,2,FALSE)</f>
        <v>MO</v>
      </c>
      <c r="E6003">
        <v>2.5459297469025226</v>
      </c>
    </row>
    <row r="6004" spans="1:5" x14ac:dyDescent="0.25">
      <c r="A6004" s="2" t="s">
        <v>146</v>
      </c>
      <c r="B6004" s="2">
        <v>2050</v>
      </c>
      <c r="C6004" t="s">
        <v>111</v>
      </c>
      <c r="D6004" t="str">
        <f>VLOOKUP(C6004,'PCA to State Mapping'!$A$2:$B$135,2,FALSE)</f>
        <v>MI</v>
      </c>
      <c r="E6004">
        <v>34.628706223776256</v>
      </c>
    </row>
    <row r="6005" spans="1:5" x14ac:dyDescent="0.25">
      <c r="A6005" s="2" t="s">
        <v>146</v>
      </c>
      <c r="B6005" s="2">
        <v>2050</v>
      </c>
      <c r="C6005" t="s">
        <v>112</v>
      </c>
      <c r="D6005" t="str">
        <f>VLOOKUP(C6005,'PCA to State Mapping'!$A$2:$B$135,2,FALSE)</f>
        <v>WI</v>
      </c>
      <c r="E6005">
        <v>0.91172608391608256</v>
      </c>
    </row>
    <row r="6006" spans="1:5" x14ac:dyDescent="0.25">
      <c r="A6006" s="2" t="s">
        <v>146</v>
      </c>
      <c r="B6006" s="2">
        <v>2050</v>
      </c>
      <c r="C6006" t="s">
        <v>113</v>
      </c>
      <c r="D6006" t="str">
        <f>VLOOKUP(C6006,'PCA to State Mapping'!$A$2:$B$135,2,FALSE)</f>
        <v>WI</v>
      </c>
      <c r="E6006">
        <v>5.8560190471033042</v>
      </c>
    </row>
    <row r="6007" spans="1:5" x14ac:dyDescent="0.25">
      <c r="A6007" s="2" t="s">
        <v>146</v>
      </c>
      <c r="B6007" s="2">
        <v>2050</v>
      </c>
      <c r="C6007" t="s">
        <v>114</v>
      </c>
      <c r="D6007" t="str">
        <f>VLOOKUP(C6007,'PCA to State Mapping'!$A$2:$B$135,2,FALSE)</f>
        <v>WI</v>
      </c>
      <c r="E6007">
        <v>2.7100882237762249</v>
      </c>
    </row>
    <row r="6008" spans="1:5" x14ac:dyDescent="0.25">
      <c r="A6008" s="2" t="s">
        <v>146</v>
      </c>
      <c r="B6008" s="2">
        <v>2050</v>
      </c>
      <c r="C6008" t="s">
        <v>115</v>
      </c>
      <c r="D6008" t="str">
        <f>VLOOKUP(C6008,'PCA to State Mapping'!$A$2:$B$135,2,FALSE)</f>
        <v>WI</v>
      </c>
      <c r="E6008">
        <v>4.4891218159321635</v>
      </c>
    </row>
    <row r="6009" spans="1:5" x14ac:dyDescent="0.25">
      <c r="A6009" s="2" t="s">
        <v>146</v>
      </c>
      <c r="B6009" s="2">
        <v>2050</v>
      </c>
      <c r="C6009" t="s">
        <v>116</v>
      </c>
      <c r="D6009" t="str">
        <f>VLOOKUP(C6009,'PCA to State Mapping'!$A$2:$B$135,2,FALSE)</f>
        <v>WI</v>
      </c>
      <c r="E6009">
        <v>2.4079391550569103</v>
      </c>
    </row>
    <row r="6010" spans="1:5" x14ac:dyDescent="0.25">
      <c r="A6010" s="2" t="s">
        <v>146</v>
      </c>
      <c r="B6010" s="2">
        <v>2050</v>
      </c>
      <c r="C6010" t="s">
        <v>117</v>
      </c>
      <c r="D6010" t="str">
        <f>VLOOKUP(C6010,'PCA to State Mapping'!$A$2:$B$135,2,FALSE)</f>
        <v>CA</v>
      </c>
      <c r="E6010">
        <v>0.49936844755244703</v>
      </c>
    </row>
    <row r="6011" spans="1:5" x14ac:dyDescent="0.25">
      <c r="A6011" s="2" t="s">
        <v>146</v>
      </c>
      <c r="B6011" s="2">
        <v>2050</v>
      </c>
      <c r="C6011" t="s">
        <v>118</v>
      </c>
      <c r="D6011" t="str">
        <f>VLOOKUP(C6011,'PCA to State Mapping'!$A$2:$B$135,2,FALSE)</f>
        <v>IL</v>
      </c>
      <c r="E6011">
        <v>5.7971990907380704</v>
      </c>
    </row>
    <row r="6012" spans="1:5" x14ac:dyDescent="0.25">
      <c r="A6012" s="2" t="s">
        <v>146</v>
      </c>
      <c r="B6012" s="2">
        <v>2050</v>
      </c>
      <c r="C6012" t="s">
        <v>119</v>
      </c>
      <c r="D6012" t="str">
        <f>VLOOKUP(C6012,'PCA to State Mapping'!$A$2:$B$135,2,FALSE)</f>
        <v>IL</v>
      </c>
      <c r="E6012">
        <v>0.66861781108272167</v>
      </c>
    </row>
    <row r="6013" spans="1:5" x14ac:dyDescent="0.25">
      <c r="A6013" s="2" t="s">
        <v>146</v>
      </c>
      <c r="B6013" s="2">
        <v>2050</v>
      </c>
      <c r="C6013" t="s">
        <v>120</v>
      </c>
      <c r="D6013" t="str">
        <f>VLOOKUP(C6013,'PCA to State Mapping'!$A$2:$B$135,2,FALSE)</f>
        <v>IL</v>
      </c>
      <c r="E6013">
        <v>11.5339191171786</v>
      </c>
    </row>
    <row r="6014" spans="1:5" x14ac:dyDescent="0.25">
      <c r="A6014" s="2" t="s">
        <v>146</v>
      </c>
      <c r="B6014" s="2">
        <v>2050</v>
      </c>
      <c r="C6014" t="s">
        <v>121</v>
      </c>
      <c r="D6014" t="str">
        <f>VLOOKUP(C6014,'PCA to State Mapping'!$A$2:$B$135,2,FALSE)</f>
        <v>IL</v>
      </c>
      <c r="E6014">
        <v>0.46280866147019095</v>
      </c>
    </row>
    <row r="6015" spans="1:5" x14ac:dyDescent="0.25">
      <c r="A6015" s="2" t="s">
        <v>146</v>
      </c>
      <c r="B6015" s="2">
        <v>2050</v>
      </c>
      <c r="C6015" t="s">
        <v>122</v>
      </c>
      <c r="D6015" t="str">
        <f>VLOOKUP(C6015,'PCA to State Mapping'!$A$2:$B$135,2,FALSE)</f>
        <v>MO</v>
      </c>
      <c r="E6015">
        <v>0.238711818181818</v>
      </c>
    </row>
    <row r="6016" spans="1:5" x14ac:dyDescent="0.25">
      <c r="A6016" s="2" t="s">
        <v>146</v>
      </c>
      <c r="B6016" s="2">
        <v>2050</v>
      </c>
      <c r="C6016" t="s">
        <v>123</v>
      </c>
      <c r="D6016" t="str">
        <f>VLOOKUP(C6016,'PCA to State Mapping'!$A$2:$B$135,2,FALSE)</f>
        <v>AR</v>
      </c>
      <c r="E6016">
        <v>1.2632786993006981</v>
      </c>
    </row>
    <row r="6017" spans="1:5" x14ac:dyDescent="0.25">
      <c r="A6017" s="2" t="s">
        <v>146</v>
      </c>
      <c r="B6017" s="2">
        <v>2050</v>
      </c>
      <c r="C6017" t="s">
        <v>124</v>
      </c>
      <c r="D6017" t="str">
        <f>VLOOKUP(C6017,'PCA to State Mapping'!$A$2:$B$135,2,FALSE)</f>
        <v>LA</v>
      </c>
      <c r="E6017">
        <v>8.9375956587448702</v>
      </c>
    </row>
    <row r="6018" spans="1:5" x14ac:dyDescent="0.25">
      <c r="A6018" s="2" t="s">
        <v>146</v>
      </c>
      <c r="B6018" s="2">
        <v>2050</v>
      </c>
      <c r="C6018" t="s">
        <v>125</v>
      </c>
      <c r="D6018" t="str">
        <f>VLOOKUP(C6018,'PCA to State Mapping'!$A$2:$B$135,2,FALSE)</f>
        <v>MS</v>
      </c>
      <c r="E6018">
        <v>8.4799778158955661</v>
      </c>
    </row>
    <row r="6019" spans="1:5" x14ac:dyDescent="0.25">
      <c r="A6019" s="2" t="s">
        <v>146</v>
      </c>
      <c r="B6019" s="2">
        <v>2050</v>
      </c>
      <c r="C6019" t="s">
        <v>126</v>
      </c>
      <c r="D6019" t="str">
        <f>VLOOKUP(C6019,'PCA to State Mapping'!$A$2:$B$135,2,FALSE)</f>
        <v>MS</v>
      </c>
      <c r="E6019">
        <v>15.06138355945771</v>
      </c>
    </row>
    <row r="6020" spans="1:5" x14ac:dyDescent="0.25">
      <c r="A6020" s="2" t="s">
        <v>146</v>
      </c>
      <c r="B6020" s="2">
        <v>2050</v>
      </c>
      <c r="C6020" t="s">
        <v>127</v>
      </c>
      <c r="D6020" t="str">
        <f>VLOOKUP(C6020,'PCA to State Mapping'!$A$2:$B$135,2,FALSE)</f>
        <v>AL</v>
      </c>
      <c r="E6020">
        <v>2.18773665148314</v>
      </c>
    </row>
    <row r="6021" spans="1:5" x14ac:dyDescent="0.25">
      <c r="A6021" s="2" t="s">
        <v>146</v>
      </c>
      <c r="B6021" s="2">
        <v>2050</v>
      </c>
      <c r="C6021" t="s">
        <v>128</v>
      </c>
      <c r="D6021" t="str">
        <f>VLOOKUP(C6021,'PCA to State Mapping'!$A$2:$B$135,2,FALSE)</f>
        <v>CA</v>
      </c>
      <c r="E6021">
        <v>24.447891233208807</v>
      </c>
    </row>
    <row r="6022" spans="1:5" x14ac:dyDescent="0.25">
      <c r="A6022" s="2" t="s">
        <v>146</v>
      </c>
      <c r="B6022" s="2">
        <v>2050</v>
      </c>
      <c r="C6022" t="s">
        <v>129</v>
      </c>
      <c r="D6022" t="str">
        <f>VLOOKUP(C6022,'PCA to State Mapping'!$A$2:$B$135,2,FALSE)</f>
        <v>AL</v>
      </c>
      <c r="E6022">
        <v>5.0741351339109126</v>
      </c>
    </row>
    <row r="6023" spans="1:5" x14ac:dyDescent="0.25">
      <c r="A6023" s="2" t="s">
        <v>146</v>
      </c>
      <c r="B6023" s="2">
        <v>2050</v>
      </c>
      <c r="C6023" t="s">
        <v>130</v>
      </c>
      <c r="D6023" t="str">
        <f>VLOOKUP(C6023,'PCA to State Mapping'!$A$2:$B$135,2,FALSE)</f>
        <v>FL</v>
      </c>
      <c r="E6023">
        <v>24.301306933835992</v>
      </c>
    </row>
    <row r="6024" spans="1:5" x14ac:dyDescent="0.25">
      <c r="A6024" s="2" t="s">
        <v>146</v>
      </c>
      <c r="B6024" s="2">
        <v>2050</v>
      </c>
      <c r="C6024" t="s">
        <v>131</v>
      </c>
      <c r="D6024" t="str">
        <f>VLOOKUP(C6024,'PCA to State Mapping'!$A$2:$B$135,2,FALSE)</f>
        <v>TN</v>
      </c>
      <c r="E6024">
        <v>17.102143099587234</v>
      </c>
    </row>
    <row r="6025" spans="1:5" x14ac:dyDescent="0.25">
      <c r="A6025" s="2" t="s">
        <v>146</v>
      </c>
      <c r="B6025" s="2">
        <v>2050</v>
      </c>
      <c r="C6025" t="s">
        <v>132</v>
      </c>
      <c r="D6025" t="str">
        <f>VLOOKUP(C6025,'PCA to State Mapping'!$A$2:$B$135,2,FALSE)</f>
        <v>KY</v>
      </c>
      <c r="E6025">
        <v>1.1845542501588551</v>
      </c>
    </row>
    <row r="6026" spans="1:5" x14ac:dyDescent="0.25">
      <c r="A6026" s="2" t="s">
        <v>146</v>
      </c>
      <c r="B6026" s="2">
        <v>2050</v>
      </c>
      <c r="C6026" t="s">
        <v>133</v>
      </c>
      <c r="D6026" t="str">
        <f>VLOOKUP(C6026,'PCA to State Mapping'!$A$2:$B$135,2,FALSE)</f>
        <v>GA</v>
      </c>
      <c r="E6026">
        <v>19.965956622377551</v>
      </c>
    </row>
    <row r="6027" spans="1:5" x14ac:dyDescent="0.25">
      <c r="A6027" s="2" t="s">
        <v>146</v>
      </c>
      <c r="B6027" s="2">
        <v>2050</v>
      </c>
      <c r="C6027" t="s">
        <v>134</v>
      </c>
      <c r="D6027" t="str">
        <f>VLOOKUP(C6027,'PCA to State Mapping'!$A$2:$B$135,2,FALSE)</f>
        <v>SC</v>
      </c>
      <c r="E6027">
        <v>46.925761123798999</v>
      </c>
    </row>
    <row r="6028" spans="1:5" x14ac:dyDescent="0.25">
      <c r="A6028" s="2" t="s">
        <v>146</v>
      </c>
      <c r="B6028" s="2">
        <v>2050</v>
      </c>
      <c r="C6028" t="s">
        <v>135</v>
      </c>
      <c r="D6028" t="str">
        <f>VLOOKUP(C6028,'PCA to State Mapping'!$A$2:$B$135,2,FALSE)</f>
        <v>SC</v>
      </c>
      <c r="E6028">
        <v>35.160495004180262</v>
      </c>
    </row>
    <row r="6029" spans="1:5" x14ac:dyDescent="0.25">
      <c r="A6029" s="2" t="s">
        <v>146</v>
      </c>
      <c r="B6029" s="2">
        <v>2050</v>
      </c>
      <c r="C6029" t="s">
        <v>136</v>
      </c>
      <c r="D6029" t="str">
        <f>VLOOKUP(C6029,'PCA to State Mapping'!$A$2:$B$135,2,FALSE)</f>
        <v>NC</v>
      </c>
      <c r="E6029">
        <v>39.762057198133377</v>
      </c>
    </row>
    <row r="6030" spans="1:5" x14ac:dyDescent="0.25">
      <c r="A6030" s="2" t="s">
        <v>146</v>
      </c>
      <c r="B6030" s="2">
        <v>2050</v>
      </c>
      <c r="C6030" t="s">
        <v>137</v>
      </c>
      <c r="D6030" t="str">
        <f>VLOOKUP(C6030,'PCA to State Mapping'!$A$2:$B$135,2,FALSE)</f>
        <v>NC</v>
      </c>
      <c r="E6030">
        <v>8.2542087714323689</v>
      </c>
    </row>
    <row r="6031" spans="1:5" x14ac:dyDescent="0.25">
      <c r="A6031" s="3" t="s">
        <v>146</v>
      </c>
      <c r="B6031" s="2">
        <v>2050</v>
      </c>
      <c r="C6031" t="s">
        <v>138</v>
      </c>
      <c r="D6031" t="str">
        <f>VLOOKUP(C6031,'PCA to State Mapping'!$A$2:$B$135,2,FALSE)</f>
        <v>VA</v>
      </c>
      <c r="E6031">
        <v>38.285025838174057</v>
      </c>
    </row>
    <row r="6032" spans="1:5" x14ac:dyDescent="0.25">
      <c r="A6032" s="2" t="s">
        <v>147</v>
      </c>
      <c r="B6032" s="2">
        <v>2010</v>
      </c>
      <c r="C6032" t="s">
        <v>5</v>
      </c>
      <c r="D6032" t="str">
        <f>VLOOKUP(C6032,'PCA to State Mapping'!$A$2:$B$135,2,FALSE)</f>
        <v>WA</v>
      </c>
      <c r="E6032">
        <v>1.5454545454545498E-5</v>
      </c>
    </row>
    <row r="6033" spans="1:5" x14ac:dyDescent="0.25">
      <c r="A6033" s="2" t="s">
        <v>147</v>
      </c>
      <c r="B6033" s="2">
        <v>2010</v>
      </c>
      <c r="C6033" t="s">
        <v>6</v>
      </c>
      <c r="D6033" t="str">
        <f>VLOOKUP(C6033,'PCA to State Mapping'!$A$2:$B$135,2,FALSE)</f>
        <v>CA</v>
      </c>
      <c r="E6033">
        <v>0.88902272727272702</v>
      </c>
    </row>
    <row r="6034" spans="1:5" x14ac:dyDescent="0.25">
      <c r="A6034" s="2" t="s">
        <v>147</v>
      </c>
      <c r="B6034" s="2">
        <v>2010</v>
      </c>
      <c r="C6034" t="s">
        <v>7</v>
      </c>
      <c r="D6034" t="str">
        <f>VLOOKUP(C6034,'PCA to State Mapping'!$A$2:$B$135,2,FALSE)</f>
        <v>VA</v>
      </c>
      <c r="E6034">
        <v>0</v>
      </c>
    </row>
    <row r="6035" spans="1:5" x14ac:dyDescent="0.25">
      <c r="A6035" s="2" t="s">
        <v>147</v>
      </c>
      <c r="B6035" s="2">
        <v>2010</v>
      </c>
      <c r="C6035" t="s">
        <v>8</v>
      </c>
      <c r="D6035" t="str">
        <f>VLOOKUP(C6035,'PCA to State Mapping'!$A$2:$B$135,2,FALSE)</f>
        <v>FL</v>
      </c>
      <c r="E6035">
        <v>2.1315454545454551E-2</v>
      </c>
    </row>
    <row r="6036" spans="1:5" x14ac:dyDescent="0.25">
      <c r="A6036" s="2" t="s">
        <v>147</v>
      </c>
      <c r="B6036" s="2">
        <v>2010</v>
      </c>
      <c r="C6036" t="s">
        <v>9</v>
      </c>
      <c r="D6036" t="str">
        <f>VLOOKUP(C6036,'PCA to State Mapping'!$A$2:$B$135,2,FALSE)</f>
        <v>FL</v>
      </c>
      <c r="E6036">
        <v>1.4624545454545449E-2</v>
      </c>
    </row>
    <row r="6037" spans="1:5" x14ac:dyDescent="0.25">
      <c r="A6037" s="2" t="s">
        <v>147</v>
      </c>
      <c r="B6037" s="2">
        <v>2010</v>
      </c>
      <c r="C6037" t="s">
        <v>10</v>
      </c>
      <c r="D6037" t="str">
        <f>VLOOKUP(C6037,'PCA to State Mapping'!$A$2:$B$135,2,FALSE)</f>
        <v>MI</v>
      </c>
      <c r="E6037">
        <v>0</v>
      </c>
    </row>
    <row r="6038" spans="1:5" x14ac:dyDescent="0.25">
      <c r="A6038" s="2" t="s">
        <v>147</v>
      </c>
      <c r="B6038" s="2">
        <v>2010</v>
      </c>
      <c r="C6038" t="s">
        <v>11</v>
      </c>
      <c r="D6038" t="str">
        <f>VLOOKUP(C6038,'PCA to State Mapping'!$A$2:$B$135,2,FALSE)</f>
        <v>MI</v>
      </c>
      <c r="E6038">
        <v>0</v>
      </c>
    </row>
    <row r="6039" spans="1:5" x14ac:dyDescent="0.25">
      <c r="A6039" s="2" t="s">
        <v>147</v>
      </c>
      <c r="B6039" s="2">
        <v>2010</v>
      </c>
      <c r="C6039" t="s">
        <v>12</v>
      </c>
      <c r="D6039" t="str">
        <f>VLOOKUP(C6039,'PCA to State Mapping'!$A$2:$B$135,2,FALSE)</f>
        <v>IN</v>
      </c>
      <c r="E6039">
        <v>0</v>
      </c>
    </row>
    <row r="6040" spans="1:5" x14ac:dyDescent="0.25">
      <c r="A6040" s="2" t="s">
        <v>147</v>
      </c>
      <c r="B6040" s="2">
        <v>2010</v>
      </c>
      <c r="C6040" t="s">
        <v>13</v>
      </c>
      <c r="D6040" t="str">
        <f>VLOOKUP(C6040,'PCA to State Mapping'!$A$2:$B$135,2,FALSE)</f>
        <v>IN</v>
      </c>
      <c r="E6040">
        <v>0</v>
      </c>
    </row>
    <row r="6041" spans="1:5" x14ac:dyDescent="0.25">
      <c r="A6041" s="2" t="s">
        <v>147</v>
      </c>
      <c r="B6041" s="2">
        <v>2010</v>
      </c>
      <c r="C6041" t="s">
        <v>14</v>
      </c>
      <c r="D6041" t="str">
        <f>VLOOKUP(C6041,'PCA to State Mapping'!$A$2:$B$135,2,FALSE)</f>
        <v>IN</v>
      </c>
      <c r="E6041">
        <v>0</v>
      </c>
    </row>
    <row r="6042" spans="1:5" x14ac:dyDescent="0.25">
      <c r="A6042" s="2" t="s">
        <v>147</v>
      </c>
      <c r="B6042" s="2">
        <v>2010</v>
      </c>
      <c r="C6042" t="s">
        <v>15</v>
      </c>
      <c r="D6042" t="str">
        <f>VLOOKUP(C6042,'PCA to State Mapping'!$A$2:$B$135,2,FALSE)</f>
        <v>KY</v>
      </c>
      <c r="E6042">
        <v>0</v>
      </c>
    </row>
    <row r="6043" spans="1:5" x14ac:dyDescent="0.25">
      <c r="A6043" s="2" t="s">
        <v>147</v>
      </c>
      <c r="B6043" s="2">
        <v>2010</v>
      </c>
      <c r="C6043" t="s">
        <v>16</v>
      </c>
      <c r="D6043" t="str">
        <f>VLOOKUP(C6043,'PCA to State Mapping'!$A$2:$B$135,2,FALSE)</f>
        <v>KY</v>
      </c>
      <c r="E6043">
        <v>0</v>
      </c>
    </row>
    <row r="6044" spans="1:5" x14ac:dyDescent="0.25">
      <c r="A6044" s="2" t="s">
        <v>147</v>
      </c>
      <c r="B6044" s="2">
        <v>2010</v>
      </c>
      <c r="C6044" t="s">
        <v>17</v>
      </c>
      <c r="D6044" t="str">
        <f>VLOOKUP(C6044,'PCA to State Mapping'!$A$2:$B$135,2,FALSE)</f>
        <v>CA</v>
      </c>
      <c r="E6044">
        <v>9.7616363636363598E-2</v>
      </c>
    </row>
    <row r="6045" spans="1:5" x14ac:dyDescent="0.25">
      <c r="A6045" s="2" t="s">
        <v>147</v>
      </c>
      <c r="B6045" s="2">
        <v>2010</v>
      </c>
      <c r="C6045" t="s">
        <v>18</v>
      </c>
      <c r="D6045" t="str">
        <f>VLOOKUP(C6045,'PCA to State Mapping'!$A$2:$B$135,2,FALSE)</f>
        <v>KY</v>
      </c>
      <c r="E6045">
        <v>0</v>
      </c>
    </row>
    <row r="6046" spans="1:5" x14ac:dyDescent="0.25">
      <c r="A6046" s="2" t="s">
        <v>147</v>
      </c>
      <c r="B6046" s="2">
        <v>2010</v>
      </c>
      <c r="C6046" t="s">
        <v>19</v>
      </c>
      <c r="D6046" t="str">
        <f>VLOOKUP(C6046,'PCA to State Mapping'!$A$2:$B$135,2,FALSE)</f>
        <v>OH</v>
      </c>
      <c r="E6046">
        <v>2.72727272727273E-5</v>
      </c>
    </row>
    <row r="6047" spans="1:5" x14ac:dyDescent="0.25">
      <c r="A6047" s="2" t="s">
        <v>147</v>
      </c>
      <c r="B6047" s="2">
        <v>2010</v>
      </c>
      <c r="C6047" t="s">
        <v>20</v>
      </c>
      <c r="D6047" t="str">
        <f>VLOOKUP(C6047,'PCA to State Mapping'!$A$2:$B$135,2,FALSE)</f>
        <v>OH</v>
      </c>
      <c r="E6047">
        <v>0.01</v>
      </c>
    </row>
    <row r="6048" spans="1:5" x14ac:dyDescent="0.25">
      <c r="A6048" s="2" t="s">
        <v>147</v>
      </c>
      <c r="B6048" s="2">
        <v>2010</v>
      </c>
      <c r="C6048" t="s">
        <v>21</v>
      </c>
      <c r="D6048" t="str">
        <f>VLOOKUP(C6048,'PCA to State Mapping'!$A$2:$B$135,2,FALSE)</f>
        <v>OH</v>
      </c>
      <c r="E6048">
        <v>1.100909090909091E-3</v>
      </c>
    </row>
    <row r="6049" spans="1:5" x14ac:dyDescent="0.25">
      <c r="A6049" s="2" t="s">
        <v>147</v>
      </c>
      <c r="B6049" s="2">
        <v>2010</v>
      </c>
      <c r="C6049" t="s">
        <v>22</v>
      </c>
      <c r="D6049" t="str">
        <f>VLOOKUP(C6049,'PCA to State Mapping'!$A$2:$B$135,2,FALSE)</f>
        <v>OH</v>
      </c>
      <c r="E6049">
        <v>0</v>
      </c>
    </row>
    <row r="6050" spans="1:5" x14ac:dyDescent="0.25">
      <c r="A6050" s="2" t="s">
        <v>147</v>
      </c>
      <c r="B6050" s="2">
        <v>2010</v>
      </c>
      <c r="C6050" t="s">
        <v>23</v>
      </c>
      <c r="D6050" t="str">
        <f>VLOOKUP(C6050,'PCA to State Mapping'!$A$2:$B$135,2,FALSE)</f>
        <v>PA</v>
      </c>
      <c r="E6050">
        <v>3.9818181818181798E-4</v>
      </c>
    </row>
    <row r="6051" spans="1:5" x14ac:dyDescent="0.25">
      <c r="A6051" s="2" t="s">
        <v>147</v>
      </c>
      <c r="B6051" s="2">
        <v>2010</v>
      </c>
      <c r="C6051" t="s">
        <v>24</v>
      </c>
      <c r="D6051" t="str">
        <f>VLOOKUP(C6051,'PCA to State Mapping'!$A$2:$B$135,2,FALSE)</f>
        <v>WV</v>
      </c>
      <c r="E6051">
        <v>0</v>
      </c>
    </row>
    <row r="6052" spans="1:5" x14ac:dyDescent="0.25">
      <c r="A6052" s="2" t="s">
        <v>147</v>
      </c>
      <c r="B6052" s="2">
        <v>2010</v>
      </c>
      <c r="C6052" t="s">
        <v>25</v>
      </c>
      <c r="D6052" t="str">
        <f>VLOOKUP(C6052,'PCA to State Mapping'!$A$2:$B$135,2,FALSE)</f>
        <v>WV</v>
      </c>
      <c r="E6052">
        <v>0</v>
      </c>
    </row>
    <row r="6053" spans="1:5" x14ac:dyDescent="0.25">
      <c r="A6053" s="2" t="s">
        <v>147</v>
      </c>
      <c r="B6053" s="2">
        <v>2010</v>
      </c>
      <c r="C6053" t="s">
        <v>26</v>
      </c>
      <c r="D6053" t="str">
        <f>VLOOKUP(C6053,'PCA to State Mapping'!$A$2:$B$135,2,FALSE)</f>
        <v>VA</v>
      </c>
      <c r="E6053">
        <v>0</v>
      </c>
    </row>
    <row r="6054" spans="1:5" x14ac:dyDescent="0.25">
      <c r="A6054" s="2" t="s">
        <v>147</v>
      </c>
      <c r="B6054" s="2">
        <v>2010</v>
      </c>
      <c r="C6054" t="s">
        <v>27</v>
      </c>
      <c r="D6054" t="str">
        <f>VLOOKUP(C6054,'PCA to State Mapping'!$A$2:$B$135,2,FALSE)</f>
        <v>PA</v>
      </c>
      <c r="E6054">
        <v>1.12727272727273E-4</v>
      </c>
    </row>
    <row r="6055" spans="1:5" x14ac:dyDescent="0.25">
      <c r="A6055" s="2" t="s">
        <v>147</v>
      </c>
      <c r="B6055" s="2">
        <v>2010</v>
      </c>
      <c r="C6055" t="s">
        <v>28</v>
      </c>
      <c r="D6055" t="str">
        <f>VLOOKUP(C6055,'PCA to State Mapping'!$A$2:$B$135,2,FALSE)</f>
        <v>NV</v>
      </c>
      <c r="E6055">
        <v>3.7090909090909101E-4</v>
      </c>
    </row>
    <row r="6056" spans="1:5" x14ac:dyDescent="0.25">
      <c r="A6056" s="2" t="s">
        <v>147</v>
      </c>
      <c r="B6056" s="2">
        <v>2010</v>
      </c>
      <c r="C6056" t="s">
        <v>29</v>
      </c>
      <c r="D6056" t="str">
        <f>VLOOKUP(C6056,'PCA to State Mapping'!$A$2:$B$135,2,FALSE)</f>
        <v>PA</v>
      </c>
      <c r="E6056">
        <v>2.7727272727272702E-4</v>
      </c>
    </row>
    <row r="6057" spans="1:5" x14ac:dyDescent="0.25">
      <c r="A6057" s="2" t="s">
        <v>147</v>
      </c>
      <c r="B6057" s="2">
        <v>2010</v>
      </c>
      <c r="C6057" t="s">
        <v>30</v>
      </c>
      <c r="D6057" t="str">
        <f>VLOOKUP(C6057,'PCA to State Mapping'!$A$2:$B$135,2,FALSE)</f>
        <v>MD</v>
      </c>
      <c r="E6057">
        <v>0</v>
      </c>
    </row>
    <row r="6058" spans="1:5" x14ac:dyDescent="0.25">
      <c r="A6058" s="2" t="s">
        <v>147</v>
      </c>
      <c r="B6058" s="2">
        <v>2010</v>
      </c>
      <c r="C6058" t="s">
        <v>31</v>
      </c>
      <c r="D6058" t="str">
        <f>VLOOKUP(C6058,'PCA to State Mapping'!$A$2:$B$135,2,FALSE)</f>
        <v>PA</v>
      </c>
      <c r="E6058">
        <v>6.1172727272727299E-3</v>
      </c>
    </row>
    <row r="6059" spans="1:5" x14ac:dyDescent="0.25">
      <c r="A6059" s="2" t="s">
        <v>147</v>
      </c>
      <c r="B6059" s="2">
        <v>2010</v>
      </c>
      <c r="C6059" t="s">
        <v>32</v>
      </c>
      <c r="D6059" t="str">
        <f>VLOOKUP(C6059,'PCA to State Mapping'!$A$2:$B$135,2,FALSE)</f>
        <v>MD</v>
      </c>
      <c r="E6059">
        <v>1.4018181818181818E-3</v>
      </c>
    </row>
    <row r="6060" spans="1:5" x14ac:dyDescent="0.25">
      <c r="A6060" s="2" t="s">
        <v>147</v>
      </c>
      <c r="B6060" s="2">
        <v>2010</v>
      </c>
      <c r="C6060" t="s">
        <v>33</v>
      </c>
      <c r="D6060" t="str">
        <f>VLOOKUP(C6060,'PCA to State Mapping'!$A$2:$B$135,2,FALSE)</f>
        <v>VA</v>
      </c>
      <c r="E6060">
        <v>0</v>
      </c>
    </row>
    <row r="6061" spans="1:5" x14ac:dyDescent="0.25">
      <c r="A6061" s="2" t="s">
        <v>147</v>
      </c>
      <c r="B6061" s="2">
        <v>2010</v>
      </c>
      <c r="C6061" t="s">
        <v>34</v>
      </c>
      <c r="D6061" t="str">
        <f>VLOOKUP(C6061,'PCA to State Mapping'!$A$2:$B$135,2,FALSE)</f>
        <v>DE</v>
      </c>
      <c r="E6061">
        <v>8.6181818181818202E-4</v>
      </c>
    </row>
    <row r="6062" spans="1:5" x14ac:dyDescent="0.25">
      <c r="A6062" s="2" t="s">
        <v>147</v>
      </c>
      <c r="B6062" s="2">
        <v>2010</v>
      </c>
      <c r="C6062" t="s">
        <v>35</v>
      </c>
      <c r="D6062" t="str">
        <f>VLOOKUP(C6062,'PCA to State Mapping'!$A$2:$B$135,2,FALSE)</f>
        <v>NJ</v>
      </c>
      <c r="E6062">
        <v>2.256090909090909E-2</v>
      </c>
    </row>
    <row r="6063" spans="1:5" x14ac:dyDescent="0.25">
      <c r="A6063" s="2" t="s">
        <v>147</v>
      </c>
      <c r="B6063" s="2">
        <v>2010</v>
      </c>
      <c r="C6063" t="s">
        <v>36</v>
      </c>
      <c r="D6063" t="str">
        <f>VLOOKUP(C6063,'PCA to State Mapping'!$A$2:$B$135,2,FALSE)</f>
        <v>NY</v>
      </c>
      <c r="E6063">
        <v>2.96181818181818E-3</v>
      </c>
    </row>
    <row r="6064" spans="1:5" x14ac:dyDescent="0.25">
      <c r="A6064" s="2" t="s">
        <v>147</v>
      </c>
      <c r="B6064" s="2">
        <v>2010</v>
      </c>
      <c r="C6064" t="s">
        <v>37</v>
      </c>
      <c r="D6064" t="str">
        <f>VLOOKUP(C6064,'PCA to State Mapping'!$A$2:$B$135,2,FALSE)</f>
        <v>NY</v>
      </c>
      <c r="E6064">
        <v>6.5599999999999999E-3</v>
      </c>
    </row>
    <row r="6065" spans="1:5" x14ac:dyDescent="0.25">
      <c r="A6065" s="2" t="s">
        <v>147</v>
      </c>
      <c r="B6065" s="2">
        <v>2010</v>
      </c>
      <c r="C6065" t="s">
        <v>38</v>
      </c>
      <c r="D6065" t="str">
        <f>VLOOKUP(C6065,'PCA to State Mapping'!$A$2:$B$135,2,FALSE)</f>
        <v>VT</v>
      </c>
      <c r="E6065">
        <v>1.71818181818182E-4</v>
      </c>
    </row>
    <row r="6066" spans="1:5" x14ac:dyDescent="0.25">
      <c r="A6066" s="2" t="s">
        <v>147</v>
      </c>
      <c r="B6066" s="2">
        <v>2010</v>
      </c>
      <c r="C6066" t="s">
        <v>39</v>
      </c>
      <c r="D6066" t="str">
        <f>VLOOKUP(C6066,'PCA to State Mapping'!$A$2:$B$135,2,FALSE)</f>
        <v>NV</v>
      </c>
      <c r="E6066">
        <v>0.11699454545454546</v>
      </c>
    </row>
    <row r="6067" spans="1:5" x14ac:dyDescent="0.25">
      <c r="A6067" s="2" t="s">
        <v>147</v>
      </c>
      <c r="B6067" s="2">
        <v>2010</v>
      </c>
      <c r="C6067" t="s">
        <v>40</v>
      </c>
      <c r="D6067" t="str">
        <f>VLOOKUP(C6067,'PCA to State Mapping'!$A$2:$B$135,2,FALSE)</f>
        <v>NH</v>
      </c>
      <c r="E6067">
        <v>0</v>
      </c>
    </row>
    <row r="6068" spans="1:5" x14ac:dyDescent="0.25">
      <c r="A6068" s="2" t="s">
        <v>147</v>
      </c>
      <c r="B6068" s="2">
        <v>2010</v>
      </c>
      <c r="C6068" t="s">
        <v>41</v>
      </c>
      <c r="D6068" t="str">
        <f>VLOOKUP(C6068,'PCA to State Mapping'!$A$2:$B$135,2,FALSE)</f>
        <v>MA</v>
      </c>
      <c r="E6068">
        <v>6.0690909090909094E-3</v>
      </c>
    </row>
    <row r="6069" spans="1:5" x14ac:dyDescent="0.25">
      <c r="A6069" s="2" t="s">
        <v>147</v>
      </c>
      <c r="B6069" s="2">
        <v>2010</v>
      </c>
      <c r="C6069" t="s">
        <v>42</v>
      </c>
      <c r="D6069" t="str">
        <f>VLOOKUP(C6069,'PCA to State Mapping'!$A$2:$B$135,2,FALSE)</f>
        <v>CT</v>
      </c>
      <c r="E6069">
        <v>1.2381818181818199E-3</v>
      </c>
    </row>
    <row r="6070" spans="1:5" x14ac:dyDescent="0.25">
      <c r="A6070" s="2" t="s">
        <v>147</v>
      </c>
      <c r="B6070" s="2">
        <v>2010</v>
      </c>
      <c r="C6070" t="s">
        <v>43</v>
      </c>
      <c r="D6070" t="str">
        <f>VLOOKUP(C6070,'PCA to State Mapping'!$A$2:$B$135,2,FALSE)</f>
        <v>RI</v>
      </c>
      <c r="E6070">
        <v>0</v>
      </c>
    </row>
    <row r="6071" spans="1:5" x14ac:dyDescent="0.25">
      <c r="A6071" s="2" t="s">
        <v>147</v>
      </c>
      <c r="B6071" s="2">
        <v>2010</v>
      </c>
      <c r="C6071" t="s">
        <v>44</v>
      </c>
      <c r="D6071" t="str">
        <f>VLOOKUP(C6071,'PCA to State Mapping'!$A$2:$B$135,2,FALSE)</f>
        <v>ME</v>
      </c>
      <c r="E6071">
        <v>1.31E-3</v>
      </c>
    </row>
    <row r="6072" spans="1:5" x14ac:dyDescent="0.25">
      <c r="A6072" s="2" t="s">
        <v>147</v>
      </c>
      <c r="B6072" s="2">
        <v>2010</v>
      </c>
      <c r="C6072" t="s">
        <v>45</v>
      </c>
      <c r="D6072" t="str">
        <f>VLOOKUP(C6072,'PCA to State Mapping'!$A$2:$B$135,2,FALSE)</f>
        <v>ID</v>
      </c>
      <c r="E6072">
        <v>0</v>
      </c>
    </row>
    <row r="6073" spans="1:5" x14ac:dyDescent="0.25">
      <c r="A6073" s="2" t="s">
        <v>147</v>
      </c>
      <c r="B6073" s="2">
        <v>2010</v>
      </c>
      <c r="C6073" t="s">
        <v>46</v>
      </c>
      <c r="D6073" t="str">
        <f>VLOOKUP(C6073,'PCA to State Mapping'!$A$2:$B$135,2,FALSE)</f>
        <v>ID</v>
      </c>
      <c r="E6073">
        <v>0</v>
      </c>
    </row>
    <row r="6074" spans="1:5" x14ac:dyDescent="0.25">
      <c r="A6074" s="2" t="s">
        <v>147</v>
      </c>
      <c r="B6074" s="2">
        <v>2010</v>
      </c>
      <c r="C6074" t="s">
        <v>47</v>
      </c>
      <c r="D6074" t="str">
        <f>VLOOKUP(C6074,'PCA to State Mapping'!$A$2:$B$135,2,FALSE)</f>
        <v>ID</v>
      </c>
      <c r="E6074">
        <v>0</v>
      </c>
    </row>
    <row r="6075" spans="1:5" x14ac:dyDescent="0.25">
      <c r="A6075" s="2" t="s">
        <v>147</v>
      </c>
      <c r="B6075" s="2">
        <v>2010</v>
      </c>
      <c r="C6075" t="s">
        <v>48</v>
      </c>
      <c r="D6075" t="str">
        <f>VLOOKUP(C6075,'PCA to State Mapping'!$A$2:$B$135,2,FALSE)</f>
        <v>MT</v>
      </c>
      <c r="E6075">
        <v>0</v>
      </c>
    </row>
    <row r="6076" spans="1:5" x14ac:dyDescent="0.25">
      <c r="A6076" s="2" t="s">
        <v>147</v>
      </c>
      <c r="B6076" s="2">
        <v>2010</v>
      </c>
      <c r="C6076" t="s">
        <v>49</v>
      </c>
      <c r="D6076" t="str">
        <f>VLOOKUP(C6076,'PCA to State Mapping'!$A$2:$B$135,2,FALSE)</f>
        <v>MT</v>
      </c>
      <c r="E6076">
        <v>0</v>
      </c>
    </row>
    <row r="6077" spans="1:5" x14ac:dyDescent="0.25">
      <c r="A6077" s="2" t="s">
        <v>147</v>
      </c>
      <c r="B6077" s="2">
        <v>2010</v>
      </c>
      <c r="C6077" t="s">
        <v>50</v>
      </c>
      <c r="D6077" t="str">
        <f>VLOOKUP(C6077,'PCA to State Mapping'!$A$2:$B$135,2,FALSE)</f>
        <v>MT</v>
      </c>
      <c r="E6077">
        <v>0</v>
      </c>
    </row>
    <row r="6078" spans="1:5" x14ac:dyDescent="0.25">
      <c r="A6078" s="2" t="s">
        <v>147</v>
      </c>
      <c r="B6078" s="2">
        <v>2010</v>
      </c>
      <c r="C6078" t="s">
        <v>51</v>
      </c>
      <c r="D6078" t="str">
        <f>VLOOKUP(C6078,'PCA to State Mapping'!$A$2:$B$135,2,FALSE)</f>
        <v>WA</v>
      </c>
      <c r="E6078">
        <v>0</v>
      </c>
    </row>
    <row r="6079" spans="1:5" x14ac:dyDescent="0.25">
      <c r="A6079" s="2" t="s">
        <v>147</v>
      </c>
      <c r="B6079" s="2">
        <v>2010</v>
      </c>
      <c r="C6079" t="s">
        <v>52</v>
      </c>
      <c r="D6079" t="str">
        <f>VLOOKUP(C6079,'PCA to State Mapping'!$A$2:$B$135,2,FALSE)</f>
        <v>MT</v>
      </c>
      <c r="E6079">
        <v>0</v>
      </c>
    </row>
    <row r="6080" spans="1:5" x14ac:dyDescent="0.25">
      <c r="A6080" s="2" t="s">
        <v>147</v>
      </c>
      <c r="B6080" s="2">
        <v>2010</v>
      </c>
      <c r="C6080" t="s">
        <v>53</v>
      </c>
      <c r="D6080" t="str">
        <f>VLOOKUP(C6080,'PCA to State Mapping'!$A$2:$B$135,2,FALSE)</f>
        <v>WY</v>
      </c>
      <c r="E6080">
        <v>0</v>
      </c>
    </row>
    <row r="6081" spans="1:5" x14ac:dyDescent="0.25">
      <c r="A6081" s="2" t="s">
        <v>147</v>
      </c>
      <c r="B6081" s="2">
        <v>2010</v>
      </c>
      <c r="C6081" t="s">
        <v>54</v>
      </c>
      <c r="D6081" t="str">
        <f>VLOOKUP(C6081,'PCA to State Mapping'!$A$2:$B$135,2,FALSE)</f>
        <v>WY</v>
      </c>
      <c r="E6081">
        <v>0</v>
      </c>
    </row>
    <row r="6082" spans="1:5" x14ac:dyDescent="0.25">
      <c r="A6082" s="2" t="s">
        <v>147</v>
      </c>
      <c r="B6082" s="2">
        <v>2010</v>
      </c>
      <c r="C6082" t="s">
        <v>55</v>
      </c>
      <c r="D6082" t="str">
        <f>VLOOKUP(C6082,'PCA to State Mapping'!$A$2:$B$135,2,FALSE)</f>
        <v>WY</v>
      </c>
      <c r="E6082">
        <v>0</v>
      </c>
    </row>
    <row r="6083" spans="1:5" x14ac:dyDescent="0.25">
      <c r="A6083" s="2" t="s">
        <v>147</v>
      </c>
      <c r="B6083" s="2">
        <v>2010</v>
      </c>
      <c r="C6083" t="s">
        <v>56</v>
      </c>
      <c r="D6083" t="str">
        <f>VLOOKUP(C6083,'PCA to State Mapping'!$A$2:$B$135,2,FALSE)</f>
        <v>WY</v>
      </c>
      <c r="E6083">
        <v>0</v>
      </c>
    </row>
    <row r="6084" spans="1:5" x14ac:dyDescent="0.25">
      <c r="A6084" s="2" t="s">
        <v>147</v>
      </c>
      <c r="B6084" s="2">
        <v>2010</v>
      </c>
      <c r="C6084" t="s">
        <v>57</v>
      </c>
      <c r="D6084" t="str">
        <f>VLOOKUP(C6084,'PCA to State Mapping'!$A$2:$B$135,2,FALSE)</f>
        <v>UT</v>
      </c>
      <c r="E6084">
        <v>0</v>
      </c>
    </row>
    <row r="6085" spans="1:5" x14ac:dyDescent="0.25">
      <c r="A6085" s="2" t="s">
        <v>147</v>
      </c>
      <c r="B6085" s="2">
        <v>2010</v>
      </c>
      <c r="C6085" t="s">
        <v>58</v>
      </c>
      <c r="D6085" t="str">
        <f>VLOOKUP(C6085,'PCA to State Mapping'!$A$2:$B$135,2,FALSE)</f>
        <v>UT</v>
      </c>
      <c r="E6085">
        <v>0</v>
      </c>
    </row>
    <row r="6086" spans="1:5" x14ac:dyDescent="0.25">
      <c r="A6086" s="2" t="s">
        <v>147</v>
      </c>
      <c r="B6086" s="2">
        <v>2010</v>
      </c>
      <c r="C6086" t="s">
        <v>59</v>
      </c>
      <c r="D6086" t="str">
        <f>VLOOKUP(C6086,'PCA to State Mapping'!$A$2:$B$135,2,FALSE)</f>
        <v>AZ</v>
      </c>
      <c r="E6086">
        <v>3.92727272727273E-4</v>
      </c>
    </row>
    <row r="6087" spans="1:5" x14ac:dyDescent="0.25">
      <c r="A6087" s="2" t="s">
        <v>147</v>
      </c>
      <c r="B6087" s="2">
        <v>2010</v>
      </c>
      <c r="C6087" t="s">
        <v>60</v>
      </c>
      <c r="D6087" t="str">
        <f>VLOOKUP(C6087,'PCA to State Mapping'!$A$2:$B$135,2,FALSE)</f>
        <v>AZ</v>
      </c>
      <c r="E6087">
        <v>1.3219090909090911E-2</v>
      </c>
    </row>
    <row r="6088" spans="1:5" x14ac:dyDescent="0.25">
      <c r="A6088" s="2" t="s">
        <v>147</v>
      </c>
      <c r="B6088" s="2">
        <v>2010</v>
      </c>
      <c r="C6088" t="s">
        <v>61</v>
      </c>
      <c r="D6088" t="str">
        <f>VLOOKUP(C6088,'PCA to State Mapping'!$A$2:$B$135,2,FALSE)</f>
        <v>AZ</v>
      </c>
      <c r="E6088">
        <v>3.0000000000000001E-5</v>
      </c>
    </row>
    <row r="6089" spans="1:5" x14ac:dyDescent="0.25">
      <c r="A6089" s="2" t="s">
        <v>147</v>
      </c>
      <c r="B6089" s="2">
        <v>2010</v>
      </c>
      <c r="C6089" t="s">
        <v>62</v>
      </c>
      <c r="D6089" t="str">
        <f>VLOOKUP(C6089,'PCA to State Mapping'!$A$2:$B$135,2,FALSE)</f>
        <v>WA</v>
      </c>
      <c r="E6089">
        <v>6.9090909090909096E-5</v>
      </c>
    </row>
    <row r="6090" spans="1:5" x14ac:dyDescent="0.25">
      <c r="A6090" s="2" t="s">
        <v>147</v>
      </c>
      <c r="B6090" s="2">
        <v>2010</v>
      </c>
      <c r="C6090" t="s">
        <v>63</v>
      </c>
      <c r="D6090" t="str">
        <f>VLOOKUP(C6090,'PCA to State Mapping'!$A$2:$B$135,2,FALSE)</f>
        <v>AZ</v>
      </c>
      <c r="E6090">
        <v>4.3145454545454494E-3</v>
      </c>
    </row>
    <row r="6091" spans="1:5" x14ac:dyDescent="0.25">
      <c r="A6091" s="2" t="s">
        <v>147</v>
      </c>
      <c r="B6091" s="2">
        <v>2010</v>
      </c>
      <c r="C6091" t="s">
        <v>64</v>
      </c>
      <c r="D6091" t="str">
        <f>VLOOKUP(C6091,'PCA to State Mapping'!$A$2:$B$135,2,FALSE)</f>
        <v>NM</v>
      </c>
      <c r="E6091">
        <v>3.0591818181818182E-2</v>
      </c>
    </row>
    <row r="6092" spans="1:5" x14ac:dyDescent="0.25">
      <c r="A6092" s="2" t="s">
        <v>147</v>
      </c>
      <c r="B6092" s="2">
        <v>2010</v>
      </c>
      <c r="C6092" t="s">
        <v>65</v>
      </c>
      <c r="D6092" t="str">
        <f>VLOOKUP(C6092,'PCA to State Mapping'!$A$2:$B$135,2,FALSE)</f>
        <v>SD</v>
      </c>
      <c r="E6092">
        <v>0</v>
      </c>
    </row>
    <row r="6093" spans="1:5" x14ac:dyDescent="0.25">
      <c r="A6093" s="2" t="s">
        <v>147</v>
      </c>
      <c r="B6093" s="2">
        <v>2010</v>
      </c>
      <c r="C6093" t="s">
        <v>66</v>
      </c>
      <c r="D6093" t="str">
        <f>VLOOKUP(C6093,'PCA to State Mapping'!$A$2:$B$135,2,FALSE)</f>
        <v>CO</v>
      </c>
      <c r="E6093">
        <v>3.1963636363636395E-3</v>
      </c>
    </row>
    <row r="6094" spans="1:5" x14ac:dyDescent="0.25">
      <c r="A6094" s="2" t="s">
        <v>147</v>
      </c>
      <c r="B6094" s="2">
        <v>2010</v>
      </c>
      <c r="C6094" t="s">
        <v>67</v>
      </c>
      <c r="D6094" t="str">
        <f>VLOOKUP(C6094,'PCA to State Mapping'!$A$2:$B$135,2,FALSE)</f>
        <v>CO</v>
      </c>
      <c r="E6094">
        <v>1.9779999999999999E-2</v>
      </c>
    </row>
    <row r="6095" spans="1:5" x14ac:dyDescent="0.25">
      <c r="A6095" s="2" t="s">
        <v>147</v>
      </c>
      <c r="B6095" s="2">
        <v>2010</v>
      </c>
      <c r="C6095" t="s">
        <v>68</v>
      </c>
      <c r="D6095" t="str">
        <f>VLOOKUP(C6095,'PCA to State Mapping'!$A$2:$B$135,2,FALSE)</f>
        <v>MT</v>
      </c>
      <c r="E6095">
        <v>0</v>
      </c>
    </row>
    <row r="6096" spans="1:5" x14ac:dyDescent="0.25">
      <c r="A6096" s="2" t="s">
        <v>147</v>
      </c>
      <c r="B6096" s="2">
        <v>2010</v>
      </c>
      <c r="C6096" t="s">
        <v>69</v>
      </c>
      <c r="D6096" t="str">
        <f>VLOOKUP(C6096,'PCA to State Mapping'!$A$2:$B$135,2,FALSE)</f>
        <v>ND</v>
      </c>
      <c r="E6096">
        <v>0</v>
      </c>
    </row>
    <row r="6097" spans="1:5" x14ac:dyDescent="0.25">
      <c r="A6097" s="2" t="s">
        <v>147</v>
      </c>
      <c r="B6097" s="2">
        <v>2010</v>
      </c>
      <c r="C6097" t="s">
        <v>70</v>
      </c>
      <c r="D6097" t="str">
        <f>VLOOKUP(C6097,'PCA to State Mapping'!$A$2:$B$135,2,FALSE)</f>
        <v>ND</v>
      </c>
      <c r="E6097">
        <v>0</v>
      </c>
    </row>
    <row r="6098" spans="1:5" x14ac:dyDescent="0.25">
      <c r="A6098" s="2" t="s">
        <v>147</v>
      </c>
      <c r="B6098" s="2">
        <v>2010</v>
      </c>
      <c r="C6098" t="s">
        <v>71</v>
      </c>
      <c r="D6098" t="str">
        <f>VLOOKUP(C6098,'PCA to State Mapping'!$A$2:$B$135,2,FALSE)</f>
        <v>SD</v>
      </c>
      <c r="E6098">
        <v>0</v>
      </c>
    </row>
    <row r="6099" spans="1:5" x14ac:dyDescent="0.25">
      <c r="A6099" s="2" t="s">
        <v>147</v>
      </c>
      <c r="B6099" s="2">
        <v>2010</v>
      </c>
      <c r="C6099" t="s">
        <v>72</v>
      </c>
      <c r="D6099" t="str">
        <f>VLOOKUP(C6099,'PCA to State Mapping'!$A$2:$B$135,2,FALSE)</f>
        <v>NE</v>
      </c>
      <c r="E6099">
        <v>0</v>
      </c>
    </row>
    <row r="6100" spans="1:5" x14ac:dyDescent="0.25">
      <c r="A6100" s="2" t="s">
        <v>147</v>
      </c>
      <c r="B6100" s="2">
        <v>2010</v>
      </c>
      <c r="C6100" t="s">
        <v>73</v>
      </c>
      <c r="D6100" t="str">
        <f>VLOOKUP(C6100,'PCA to State Mapping'!$A$2:$B$135,2,FALSE)</f>
        <v>WA</v>
      </c>
      <c r="E6100">
        <v>1.0909090909090799E-4</v>
      </c>
    </row>
    <row r="6101" spans="1:5" x14ac:dyDescent="0.25">
      <c r="A6101" s="2" t="s">
        <v>147</v>
      </c>
      <c r="B6101" s="2">
        <v>2010</v>
      </c>
      <c r="C6101" t="s">
        <v>74</v>
      </c>
      <c r="D6101" t="str">
        <f>VLOOKUP(C6101,'PCA to State Mapping'!$A$2:$B$135,2,FALSE)</f>
        <v>NE</v>
      </c>
      <c r="E6101">
        <v>0</v>
      </c>
    </row>
    <row r="6102" spans="1:5" x14ac:dyDescent="0.25">
      <c r="A6102" s="2" t="s">
        <v>147</v>
      </c>
      <c r="B6102" s="2">
        <v>2010</v>
      </c>
      <c r="C6102" t="s">
        <v>75</v>
      </c>
      <c r="D6102" t="str">
        <f>VLOOKUP(C6102,'PCA to State Mapping'!$A$2:$B$135,2,FALSE)</f>
        <v>NE</v>
      </c>
      <c r="E6102">
        <v>0</v>
      </c>
    </row>
    <row r="6103" spans="1:5" x14ac:dyDescent="0.25">
      <c r="A6103" s="2" t="s">
        <v>147</v>
      </c>
      <c r="B6103" s="2">
        <v>2010</v>
      </c>
      <c r="C6103" t="s">
        <v>76</v>
      </c>
      <c r="D6103" t="str">
        <f>VLOOKUP(C6103,'PCA to State Mapping'!$A$2:$B$135,2,FALSE)</f>
        <v>MN</v>
      </c>
      <c r="E6103">
        <v>0</v>
      </c>
    </row>
    <row r="6104" spans="1:5" x14ac:dyDescent="0.25">
      <c r="A6104" s="2" t="s">
        <v>147</v>
      </c>
      <c r="B6104" s="2">
        <v>2010</v>
      </c>
      <c r="C6104" t="s">
        <v>77</v>
      </c>
      <c r="D6104" t="str">
        <f>VLOOKUP(C6104,'PCA to State Mapping'!$A$2:$B$135,2,FALSE)</f>
        <v>MN</v>
      </c>
      <c r="E6104">
        <v>0</v>
      </c>
    </row>
    <row r="6105" spans="1:5" x14ac:dyDescent="0.25">
      <c r="A6105" s="2" t="s">
        <v>147</v>
      </c>
      <c r="B6105" s="2">
        <v>2010</v>
      </c>
      <c r="C6105" t="s">
        <v>78</v>
      </c>
      <c r="D6105" t="str">
        <f>VLOOKUP(C6105,'PCA to State Mapping'!$A$2:$B$135,2,FALSE)</f>
        <v>MN</v>
      </c>
      <c r="E6105">
        <v>0</v>
      </c>
    </row>
    <row r="6106" spans="1:5" x14ac:dyDescent="0.25">
      <c r="A6106" s="2" t="s">
        <v>147</v>
      </c>
      <c r="B6106" s="2">
        <v>2010</v>
      </c>
      <c r="C6106" t="s">
        <v>79</v>
      </c>
      <c r="D6106" t="str">
        <f>VLOOKUP(C6106,'PCA to State Mapping'!$A$2:$B$135,2,FALSE)</f>
        <v>IA</v>
      </c>
      <c r="E6106">
        <v>0</v>
      </c>
    </row>
    <row r="6107" spans="1:5" x14ac:dyDescent="0.25">
      <c r="A6107" s="2" t="s">
        <v>147</v>
      </c>
      <c r="B6107" s="2">
        <v>2010</v>
      </c>
      <c r="C6107" t="s">
        <v>80</v>
      </c>
      <c r="D6107" t="str">
        <f>VLOOKUP(C6107,'PCA to State Mapping'!$A$2:$B$135,2,FALSE)</f>
        <v>WI</v>
      </c>
      <c r="E6107">
        <v>3.4545454545454501E-5</v>
      </c>
    </row>
    <row r="6108" spans="1:5" x14ac:dyDescent="0.25">
      <c r="A6108" s="2" t="s">
        <v>147</v>
      </c>
      <c r="B6108" s="2">
        <v>2010</v>
      </c>
      <c r="C6108" t="s">
        <v>81</v>
      </c>
      <c r="D6108" t="str">
        <f>VLOOKUP(C6108,'PCA to State Mapping'!$A$2:$B$135,2,FALSE)</f>
        <v>NM</v>
      </c>
      <c r="E6108">
        <v>7.0909090909090797E-5</v>
      </c>
    </row>
    <row r="6109" spans="1:5" x14ac:dyDescent="0.25">
      <c r="A6109" s="2" t="s">
        <v>147</v>
      </c>
      <c r="B6109" s="2">
        <v>2010</v>
      </c>
      <c r="C6109" t="s">
        <v>82</v>
      </c>
      <c r="D6109" t="str">
        <f>VLOOKUP(C6109,'PCA to State Mapping'!$A$2:$B$135,2,FALSE)</f>
        <v>TX</v>
      </c>
      <c r="E6109">
        <v>1.4545454545454501E-5</v>
      </c>
    </row>
    <row r="6110" spans="1:5" x14ac:dyDescent="0.25">
      <c r="A6110" s="2" t="s">
        <v>147</v>
      </c>
      <c r="B6110" s="2">
        <v>2010</v>
      </c>
      <c r="C6110" t="s">
        <v>83</v>
      </c>
      <c r="D6110" t="str">
        <f>VLOOKUP(C6110,'PCA to State Mapping'!$A$2:$B$135,2,FALSE)</f>
        <v>OK</v>
      </c>
      <c r="E6110">
        <v>0</v>
      </c>
    </row>
    <row r="6111" spans="1:5" x14ac:dyDescent="0.25">
      <c r="A6111" s="2" t="s">
        <v>147</v>
      </c>
      <c r="B6111" s="2">
        <v>2010</v>
      </c>
      <c r="C6111" t="s">
        <v>84</v>
      </c>
      <c r="D6111" t="str">
        <f>VLOOKUP(C6111,'PCA to State Mapping'!$A$2:$B$135,2,FALSE)</f>
        <v>OR</v>
      </c>
      <c r="E6111">
        <v>5.1981818181818197E-3</v>
      </c>
    </row>
    <row r="6112" spans="1:5" x14ac:dyDescent="0.25">
      <c r="A6112" s="2" t="s">
        <v>147</v>
      </c>
      <c r="B6112" s="2">
        <v>2010</v>
      </c>
      <c r="C6112" t="s">
        <v>85</v>
      </c>
      <c r="D6112" t="str">
        <f>VLOOKUP(C6112,'PCA to State Mapping'!$A$2:$B$135,2,FALSE)</f>
        <v>OK</v>
      </c>
      <c r="E6112">
        <v>0</v>
      </c>
    </row>
    <row r="6113" spans="1:5" x14ac:dyDescent="0.25">
      <c r="A6113" s="2" t="s">
        <v>147</v>
      </c>
      <c r="B6113" s="2">
        <v>2010</v>
      </c>
      <c r="C6113" t="s">
        <v>86</v>
      </c>
      <c r="D6113" t="str">
        <f>VLOOKUP(C6113,'PCA to State Mapping'!$A$2:$B$135,2,FALSE)</f>
        <v>OK</v>
      </c>
      <c r="E6113">
        <v>0</v>
      </c>
    </row>
    <row r="6114" spans="1:5" x14ac:dyDescent="0.25">
      <c r="A6114" s="2" t="s">
        <v>147</v>
      </c>
      <c r="B6114" s="2">
        <v>2010</v>
      </c>
      <c r="C6114" t="s">
        <v>87</v>
      </c>
      <c r="D6114" t="str">
        <f>VLOOKUP(C6114,'PCA to State Mapping'!$A$2:$B$135,2,FALSE)</f>
        <v>KS</v>
      </c>
      <c r="E6114">
        <v>0</v>
      </c>
    </row>
    <row r="6115" spans="1:5" x14ac:dyDescent="0.25">
      <c r="A6115" s="2" t="s">
        <v>147</v>
      </c>
      <c r="B6115" s="2">
        <v>2010</v>
      </c>
      <c r="C6115" t="s">
        <v>88</v>
      </c>
      <c r="D6115" t="str">
        <f>VLOOKUP(C6115,'PCA to State Mapping'!$A$2:$B$135,2,FALSE)</f>
        <v>KS</v>
      </c>
      <c r="E6115">
        <v>0</v>
      </c>
    </row>
    <row r="6116" spans="1:5" x14ac:dyDescent="0.25">
      <c r="A6116" s="2" t="s">
        <v>147</v>
      </c>
      <c r="B6116" s="2">
        <v>2010</v>
      </c>
      <c r="C6116" t="s">
        <v>89</v>
      </c>
      <c r="D6116" t="str">
        <f>VLOOKUP(C6116,'PCA to State Mapping'!$A$2:$B$135,2,FALSE)</f>
        <v>MO</v>
      </c>
      <c r="E6116">
        <v>8.63636363636364E-5</v>
      </c>
    </row>
    <row r="6117" spans="1:5" x14ac:dyDescent="0.25">
      <c r="A6117" s="2" t="s">
        <v>147</v>
      </c>
      <c r="B6117" s="2">
        <v>2010</v>
      </c>
      <c r="C6117" t="s">
        <v>90</v>
      </c>
      <c r="D6117" t="str">
        <f>VLOOKUP(C6117,'PCA to State Mapping'!$A$2:$B$135,2,FALSE)</f>
        <v>MO</v>
      </c>
      <c r="E6117">
        <v>6.36363636363636E-6</v>
      </c>
    </row>
    <row r="6118" spans="1:5" x14ac:dyDescent="0.25">
      <c r="A6118" s="2" t="s">
        <v>147</v>
      </c>
      <c r="B6118" s="2">
        <v>2010</v>
      </c>
      <c r="C6118" t="s">
        <v>91</v>
      </c>
      <c r="D6118" t="str">
        <f>VLOOKUP(C6118,'PCA to State Mapping'!$A$2:$B$135,2,FALSE)</f>
        <v>AR</v>
      </c>
      <c r="E6118">
        <v>0</v>
      </c>
    </row>
    <row r="6119" spans="1:5" x14ac:dyDescent="0.25">
      <c r="A6119" s="2" t="s">
        <v>147</v>
      </c>
      <c r="B6119" s="2">
        <v>2010</v>
      </c>
      <c r="C6119" t="s">
        <v>92</v>
      </c>
      <c r="D6119" t="str">
        <f>VLOOKUP(C6119,'PCA to State Mapping'!$A$2:$B$135,2,FALSE)</f>
        <v>TX</v>
      </c>
      <c r="E6119">
        <v>6.1909090909090898E-4</v>
      </c>
    </row>
    <row r="6120" spans="1:5" x14ac:dyDescent="0.25">
      <c r="A6120" s="2" t="s">
        <v>147</v>
      </c>
      <c r="B6120" s="2">
        <v>2010</v>
      </c>
      <c r="C6120" t="s">
        <v>93</v>
      </c>
      <c r="D6120" t="str">
        <f>VLOOKUP(C6120,'PCA to State Mapping'!$A$2:$B$135,2,FALSE)</f>
        <v>LA</v>
      </c>
      <c r="E6120">
        <v>2.7027272727272698E-3</v>
      </c>
    </row>
    <row r="6121" spans="1:5" x14ac:dyDescent="0.25">
      <c r="A6121" s="2" t="s">
        <v>147</v>
      </c>
      <c r="B6121" s="2">
        <v>2010</v>
      </c>
      <c r="C6121" t="s">
        <v>94</v>
      </c>
      <c r="D6121" t="str">
        <f>VLOOKUP(C6121,'PCA to State Mapping'!$A$2:$B$135,2,FALSE)</f>
        <v>TX</v>
      </c>
      <c r="E6121">
        <v>2.0545454545454499E-4</v>
      </c>
    </row>
    <row r="6122" spans="1:5" x14ac:dyDescent="0.25">
      <c r="A6122" s="2" t="s">
        <v>147</v>
      </c>
      <c r="B6122" s="2">
        <v>2010</v>
      </c>
      <c r="C6122" t="s">
        <v>95</v>
      </c>
      <c r="D6122" t="str">
        <f>VLOOKUP(C6122,'PCA to State Mapping'!$A$2:$B$135,2,FALSE)</f>
        <v>OR</v>
      </c>
      <c r="E6122">
        <v>2.24545454545455E-4</v>
      </c>
    </row>
    <row r="6123" spans="1:5" x14ac:dyDescent="0.25">
      <c r="A6123" s="2" t="s">
        <v>147</v>
      </c>
      <c r="B6123" s="2">
        <v>2010</v>
      </c>
      <c r="C6123" t="s">
        <v>96</v>
      </c>
      <c r="D6123" t="str">
        <f>VLOOKUP(C6123,'PCA to State Mapping'!$A$2:$B$135,2,FALSE)</f>
        <v>TX</v>
      </c>
      <c r="E6123">
        <v>1.09090909090909E-5</v>
      </c>
    </row>
    <row r="6124" spans="1:5" x14ac:dyDescent="0.25">
      <c r="A6124" s="2" t="s">
        <v>147</v>
      </c>
      <c r="B6124" s="2">
        <v>2010</v>
      </c>
      <c r="C6124" t="s">
        <v>97</v>
      </c>
      <c r="D6124" t="str">
        <f>VLOOKUP(C6124,'PCA to State Mapping'!$A$2:$B$135,2,FALSE)</f>
        <v>TX</v>
      </c>
      <c r="E6124">
        <v>7.2727272727272698E-6</v>
      </c>
    </row>
    <row r="6125" spans="1:5" x14ac:dyDescent="0.25">
      <c r="A6125" s="2" t="s">
        <v>147</v>
      </c>
      <c r="B6125" s="2">
        <v>2010</v>
      </c>
      <c r="C6125" t="s">
        <v>98</v>
      </c>
      <c r="D6125" t="str">
        <f>VLOOKUP(C6125,'PCA to State Mapping'!$A$2:$B$135,2,FALSE)</f>
        <v>TX</v>
      </c>
      <c r="E6125">
        <v>5.8181818181818199E-5</v>
      </c>
    </row>
    <row r="6126" spans="1:5" x14ac:dyDescent="0.25">
      <c r="A6126" s="2" t="s">
        <v>147</v>
      </c>
      <c r="B6126" s="2">
        <v>2010</v>
      </c>
      <c r="C6126" t="s">
        <v>99</v>
      </c>
      <c r="D6126" t="str">
        <f>VLOOKUP(C6126,'PCA to State Mapping'!$A$2:$B$135,2,FALSE)</f>
        <v>TX</v>
      </c>
      <c r="E6126">
        <v>1.8363636363636301E-4</v>
      </c>
    </row>
    <row r="6127" spans="1:5" x14ac:dyDescent="0.25">
      <c r="A6127" s="2" t="s">
        <v>147</v>
      </c>
      <c r="B6127" s="2">
        <v>2010</v>
      </c>
      <c r="C6127" t="s">
        <v>100</v>
      </c>
      <c r="D6127" t="str">
        <f>VLOOKUP(C6127,'PCA to State Mapping'!$A$2:$B$135,2,FALSE)</f>
        <v>TX</v>
      </c>
      <c r="E6127">
        <v>1.5454545454545498E-5</v>
      </c>
    </row>
    <row r="6128" spans="1:5" x14ac:dyDescent="0.25">
      <c r="A6128" s="2" t="s">
        <v>147</v>
      </c>
      <c r="B6128" s="2">
        <v>2010</v>
      </c>
      <c r="C6128" t="s">
        <v>101</v>
      </c>
      <c r="D6128" t="str">
        <f>VLOOKUP(C6128,'PCA to State Mapping'!$A$2:$B$135,2,FALSE)</f>
        <v>TX</v>
      </c>
      <c r="E6128">
        <v>1.3568181818181818E-2</v>
      </c>
    </row>
    <row r="6129" spans="1:5" x14ac:dyDescent="0.25">
      <c r="A6129" s="2" t="s">
        <v>147</v>
      </c>
      <c r="B6129" s="2">
        <v>2010</v>
      </c>
      <c r="C6129" t="s">
        <v>102</v>
      </c>
      <c r="D6129" t="str">
        <f>VLOOKUP(C6129,'PCA to State Mapping'!$A$2:$B$135,2,FALSE)</f>
        <v>TX</v>
      </c>
      <c r="E6129">
        <v>6.36363636363636E-6</v>
      </c>
    </row>
    <row r="6130" spans="1:5" x14ac:dyDescent="0.25">
      <c r="A6130" s="2" t="s">
        <v>147</v>
      </c>
      <c r="B6130" s="2">
        <v>2010</v>
      </c>
      <c r="C6130" t="s">
        <v>103</v>
      </c>
      <c r="D6130" t="str">
        <f>VLOOKUP(C6130,'PCA to State Mapping'!$A$2:$B$135,2,FALSE)</f>
        <v>TX</v>
      </c>
      <c r="E6130">
        <v>4.5454545454545499E-5</v>
      </c>
    </row>
    <row r="6131" spans="1:5" x14ac:dyDescent="0.25">
      <c r="A6131" s="2" t="s">
        <v>147</v>
      </c>
      <c r="B6131" s="2">
        <v>2010</v>
      </c>
      <c r="C6131" t="s">
        <v>104</v>
      </c>
      <c r="D6131" t="str">
        <f>VLOOKUP(C6131,'PCA to State Mapping'!$A$2:$B$135,2,FALSE)</f>
        <v>MN</v>
      </c>
      <c r="E6131">
        <v>0</v>
      </c>
    </row>
    <row r="6132" spans="1:5" x14ac:dyDescent="0.25">
      <c r="A6132" s="2" t="s">
        <v>147</v>
      </c>
      <c r="B6132" s="2">
        <v>2010</v>
      </c>
      <c r="C6132" t="s">
        <v>105</v>
      </c>
      <c r="D6132" t="str">
        <f>VLOOKUP(C6132,'PCA to State Mapping'!$A$2:$B$135,2,FALSE)</f>
        <v>IA</v>
      </c>
      <c r="E6132">
        <v>0</v>
      </c>
    </row>
    <row r="6133" spans="1:5" x14ac:dyDescent="0.25">
      <c r="A6133" s="2" t="s">
        <v>147</v>
      </c>
      <c r="B6133" s="2">
        <v>2010</v>
      </c>
      <c r="C6133" t="s">
        <v>106</v>
      </c>
      <c r="D6133" t="str">
        <f>VLOOKUP(C6133,'PCA to State Mapping'!$A$2:$B$135,2,FALSE)</f>
        <v>OR</v>
      </c>
      <c r="E6133">
        <v>3.9090909090909099E-5</v>
      </c>
    </row>
    <row r="6134" spans="1:5" x14ac:dyDescent="0.25">
      <c r="A6134" s="2" t="s">
        <v>147</v>
      </c>
      <c r="B6134" s="2">
        <v>2010</v>
      </c>
      <c r="C6134" t="s">
        <v>107</v>
      </c>
      <c r="D6134" t="str">
        <f>VLOOKUP(C6134,'PCA to State Mapping'!$A$2:$B$135,2,FALSE)</f>
        <v>IA</v>
      </c>
      <c r="E6134">
        <v>0</v>
      </c>
    </row>
    <row r="6135" spans="1:5" x14ac:dyDescent="0.25">
      <c r="A6135" s="2" t="s">
        <v>147</v>
      </c>
      <c r="B6135" s="2">
        <v>2010</v>
      </c>
      <c r="C6135" t="s">
        <v>108</v>
      </c>
      <c r="D6135" t="str">
        <f>VLOOKUP(C6135,'PCA to State Mapping'!$A$2:$B$135,2,FALSE)</f>
        <v>MO</v>
      </c>
      <c r="E6135">
        <v>4.45454545454545E-5</v>
      </c>
    </row>
    <row r="6136" spans="1:5" x14ac:dyDescent="0.25">
      <c r="A6136" s="2" t="s">
        <v>147</v>
      </c>
      <c r="B6136" s="2">
        <v>2010</v>
      </c>
      <c r="C6136" t="s">
        <v>109</v>
      </c>
      <c r="D6136" t="str">
        <f>VLOOKUP(C6136,'PCA to State Mapping'!$A$2:$B$135,2,FALSE)</f>
        <v>MO</v>
      </c>
      <c r="E6136">
        <v>4.6363636363636397E-5</v>
      </c>
    </row>
    <row r="6137" spans="1:5" x14ac:dyDescent="0.25">
      <c r="A6137" s="2" t="s">
        <v>147</v>
      </c>
      <c r="B6137" s="2">
        <v>2010</v>
      </c>
      <c r="C6137" t="s">
        <v>110</v>
      </c>
      <c r="D6137" t="str">
        <f>VLOOKUP(C6137,'PCA to State Mapping'!$A$2:$B$135,2,FALSE)</f>
        <v>MO</v>
      </c>
      <c r="E6137">
        <v>0</v>
      </c>
    </row>
    <row r="6138" spans="1:5" x14ac:dyDescent="0.25">
      <c r="A6138" s="2" t="s">
        <v>147</v>
      </c>
      <c r="B6138" s="2">
        <v>2010</v>
      </c>
      <c r="C6138" t="s">
        <v>111</v>
      </c>
      <c r="D6138" t="str">
        <f>VLOOKUP(C6138,'PCA to State Mapping'!$A$2:$B$135,2,FALSE)</f>
        <v>MI</v>
      </c>
      <c r="E6138">
        <v>0</v>
      </c>
    </row>
    <row r="6139" spans="1:5" x14ac:dyDescent="0.25">
      <c r="A6139" s="2" t="s">
        <v>147</v>
      </c>
      <c r="B6139" s="2">
        <v>2010</v>
      </c>
      <c r="C6139" t="s">
        <v>112</v>
      </c>
      <c r="D6139" t="str">
        <f>VLOOKUP(C6139,'PCA to State Mapping'!$A$2:$B$135,2,FALSE)</f>
        <v>WI</v>
      </c>
      <c r="E6139">
        <v>4.45454545454545E-5</v>
      </c>
    </row>
    <row r="6140" spans="1:5" x14ac:dyDescent="0.25">
      <c r="A6140" s="2" t="s">
        <v>147</v>
      </c>
      <c r="B6140" s="2">
        <v>2010</v>
      </c>
      <c r="C6140" t="s">
        <v>113</v>
      </c>
      <c r="D6140" t="str">
        <f>VLOOKUP(C6140,'PCA to State Mapping'!$A$2:$B$135,2,FALSE)</f>
        <v>WI</v>
      </c>
      <c r="E6140">
        <v>3.63636363636364E-6</v>
      </c>
    </row>
    <row r="6141" spans="1:5" x14ac:dyDescent="0.25">
      <c r="A6141" s="2" t="s">
        <v>147</v>
      </c>
      <c r="B6141" s="2">
        <v>2010</v>
      </c>
      <c r="C6141" t="s">
        <v>114</v>
      </c>
      <c r="D6141" t="str">
        <f>VLOOKUP(C6141,'PCA to State Mapping'!$A$2:$B$135,2,FALSE)</f>
        <v>WI</v>
      </c>
      <c r="E6141">
        <v>0</v>
      </c>
    </row>
    <row r="6142" spans="1:5" x14ac:dyDescent="0.25">
      <c r="A6142" s="2" t="s">
        <v>147</v>
      </c>
      <c r="B6142" s="2">
        <v>2010</v>
      </c>
      <c r="C6142" t="s">
        <v>115</v>
      </c>
      <c r="D6142" t="str">
        <f>VLOOKUP(C6142,'PCA to State Mapping'!$A$2:$B$135,2,FALSE)</f>
        <v>WI</v>
      </c>
      <c r="E6142">
        <v>4.0000000000000003E-5</v>
      </c>
    </row>
    <row r="6143" spans="1:5" x14ac:dyDescent="0.25">
      <c r="A6143" s="2" t="s">
        <v>147</v>
      </c>
      <c r="B6143" s="2">
        <v>2010</v>
      </c>
      <c r="C6143" t="s">
        <v>116</v>
      </c>
      <c r="D6143" t="str">
        <f>VLOOKUP(C6143,'PCA to State Mapping'!$A$2:$B$135,2,FALSE)</f>
        <v>WI</v>
      </c>
      <c r="E6143">
        <v>9.2727272727272699E-5</v>
      </c>
    </row>
    <row r="6144" spans="1:5" x14ac:dyDescent="0.25">
      <c r="A6144" s="2" t="s">
        <v>147</v>
      </c>
      <c r="B6144" s="2">
        <v>2010</v>
      </c>
      <c r="C6144" t="s">
        <v>117</v>
      </c>
      <c r="D6144" t="str">
        <f>VLOOKUP(C6144,'PCA to State Mapping'!$A$2:$B$135,2,FALSE)</f>
        <v>CA</v>
      </c>
      <c r="E6144">
        <v>7.4545454545454502E-4</v>
      </c>
    </row>
    <row r="6145" spans="1:5" x14ac:dyDescent="0.25">
      <c r="A6145" s="2" t="s">
        <v>147</v>
      </c>
      <c r="B6145" s="2">
        <v>2010</v>
      </c>
      <c r="C6145" t="s">
        <v>118</v>
      </c>
      <c r="D6145" t="str">
        <f>VLOOKUP(C6145,'PCA to State Mapping'!$A$2:$B$135,2,FALSE)</f>
        <v>IL</v>
      </c>
      <c r="E6145">
        <v>3.23636363636364E-4</v>
      </c>
    </row>
    <row r="6146" spans="1:5" x14ac:dyDescent="0.25">
      <c r="A6146" s="2" t="s">
        <v>147</v>
      </c>
      <c r="B6146" s="2">
        <v>2010</v>
      </c>
      <c r="C6146" t="s">
        <v>119</v>
      </c>
      <c r="D6146" t="str">
        <f>VLOOKUP(C6146,'PCA to State Mapping'!$A$2:$B$135,2,FALSE)</f>
        <v>IL</v>
      </c>
      <c r="E6146">
        <v>8.1818181818181802E-5</v>
      </c>
    </row>
    <row r="6147" spans="1:5" x14ac:dyDescent="0.25">
      <c r="A6147" s="2" t="s">
        <v>147</v>
      </c>
      <c r="B6147" s="2">
        <v>2010</v>
      </c>
      <c r="C6147" t="s">
        <v>120</v>
      </c>
      <c r="D6147" t="str">
        <f>VLOOKUP(C6147,'PCA to State Mapping'!$A$2:$B$135,2,FALSE)</f>
        <v>IL</v>
      </c>
      <c r="E6147">
        <v>0</v>
      </c>
    </row>
    <row r="6148" spans="1:5" x14ac:dyDescent="0.25">
      <c r="A6148" s="2" t="s">
        <v>147</v>
      </c>
      <c r="B6148" s="2">
        <v>2010</v>
      </c>
      <c r="C6148" t="s">
        <v>121</v>
      </c>
      <c r="D6148" t="str">
        <f>VLOOKUP(C6148,'PCA to State Mapping'!$A$2:$B$135,2,FALSE)</f>
        <v>IL</v>
      </c>
      <c r="E6148">
        <v>3.2727272727272698E-5</v>
      </c>
    </row>
    <row r="6149" spans="1:5" x14ac:dyDescent="0.25">
      <c r="A6149" s="2" t="s">
        <v>147</v>
      </c>
      <c r="B6149" s="2">
        <v>2010</v>
      </c>
      <c r="C6149" t="s">
        <v>122</v>
      </c>
      <c r="D6149" t="str">
        <f>VLOOKUP(C6149,'PCA to State Mapping'!$A$2:$B$135,2,FALSE)</f>
        <v>MO</v>
      </c>
      <c r="E6149">
        <v>0</v>
      </c>
    </row>
    <row r="6150" spans="1:5" x14ac:dyDescent="0.25">
      <c r="A6150" s="2" t="s">
        <v>147</v>
      </c>
      <c r="B6150" s="2">
        <v>2010</v>
      </c>
      <c r="C6150" t="s">
        <v>123</v>
      </c>
      <c r="D6150" t="str">
        <f>VLOOKUP(C6150,'PCA to State Mapping'!$A$2:$B$135,2,FALSE)</f>
        <v>AR</v>
      </c>
      <c r="E6150">
        <v>0</v>
      </c>
    </row>
    <row r="6151" spans="1:5" x14ac:dyDescent="0.25">
      <c r="A6151" s="2" t="s">
        <v>147</v>
      </c>
      <c r="B6151" s="2">
        <v>2010</v>
      </c>
      <c r="C6151" t="s">
        <v>124</v>
      </c>
      <c r="D6151" t="str">
        <f>VLOOKUP(C6151,'PCA to State Mapping'!$A$2:$B$135,2,FALSE)</f>
        <v>LA</v>
      </c>
      <c r="E6151">
        <v>0</v>
      </c>
    </row>
    <row r="6152" spans="1:5" x14ac:dyDescent="0.25">
      <c r="A6152" s="2" t="s">
        <v>147</v>
      </c>
      <c r="B6152" s="2">
        <v>2010</v>
      </c>
      <c r="C6152" t="s">
        <v>125</v>
      </c>
      <c r="D6152" t="str">
        <f>VLOOKUP(C6152,'PCA to State Mapping'!$A$2:$B$135,2,FALSE)</f>
        <v>MS</v>
      </c>
      <c r="E6152">
        <v>0</v>
      </c>
    </row>
    <row r="6153" spans="1:5" x14ac:dyDescent="0.25">
      <c r="A6153" s="2" t="s">
        <v>147</v>
      </c>
      <c r="B6153" s="2">
        <v>2010</v>
      </c>
      <c r="C6153" t="s">
        <v>126</v>
      </c>
      <c r="D6153" t="str">
        <f>VLOOKUP(C6153,'PCA to State Mapping'!$A$2:$B$135,2,FALSE)</f>
        <v>MS</v>
      </c>
      <c r="E6153">
        <v>0</v>
      </c>
    </row>
    <row r="6154" spans="1:5" x14ac:dyDescent="0.25">
      <c r="A6154" s="2" t="s">
        <v>147</v>
      </c>
      <c r="B6154" s="2">
        <v>2010</v>
      </c>
      <c r="C6154" t="s">
        <v>127</v>
      </c>
      <c r="D6154" t="str">
        <f>VLOOKUP(C6154,'PCA to State Mapping'!$A$2:$B$135,2,FALSE)</f>
        <v>AL</v>
      </c>
      <c r="E6154">
        <v>0</v>
      </c>
    </row>
    <row r="6155" spans="1:5" x14ac:dyDescent="0.25">
      <c r="A6155" s="2" t="s">
        <v>147</v>
      </c>
      <c r="B6155" s="2">
        <v>2010</v>
      </c>
      <c r="C6155" t="s">
        <v>128</v>
      </c>
      <c r="D6155" t="str">
        <f>VLOOKUP(C6155,'PCA to State Mapping'!$A$2:$B$135,2,FALSE)</f>
        <v>CA</v>
      </c>
      <c r="E6155">
        <v>0.41556363636363597</v>
      </c>
    </row>
    <row r="6156" spans="1:5" x14ac:dyDescent="0.25">
      <c r="A6156" s="2" t="s">
        <v>147</v>
      </c>
      <c r="B6156" s="2">
        <v>2010</v>
      </c>
      <c r="C6156" t="s">
        <v>129</v>
      </c>
      <c r="D6156" t="str">
        <f>VLOOKUP(C6156,'PCA to State Mapping'!$A$2:$B$135,2,FALSE)</f>
        <v>AL</v>
      </c>
      <c r="E6156">
        <v>0</v>
      </c>
    </row>
    <row r="6157" spans="1:5" x14ac:dyDescent="0.25">
      <c r="A6157" s="2" t="s">
        <v>147</v>
      </c>
      <c r="B6157" s="2">
        <v>2010</v>
      </c>
      <c r="C6157" t="s">
        <v>130</v>
      </c>
      <c r="D6157" t="str">
        <f>VLOOKUP(C6157,'PCA to State Mapping'!$A$2:$B$135,2,FALSE)</f>
        <v>FL</v>
      </c>
      <c r="E6157">
        <v>3.9454545454545498E-4</v>
      </c>
    </row>
    <row r="6158" spans="1:5" x14ac:dyDescent="0.25">
      <c r="A6158" s="2" t="s">
        <v>147</v>
      </c>
      <c r="B6158" s="2">
        <v>2010</v>
      </c>
      <c r="C6158" t="s">
        <v>131</v>
      </c>
      <c r="D6158" t="str">
        <f>VLOOKUP(C6158,'PCA to State Mapping'!$A$2:$B$135,2,FALSE)</f>
        <v>TN</v>
      </c>
      <c r="E6158">
        <v>1.04545454545455E-4</v>
      </c>
    </row>
    <row r="6159" spans="1:5" x14ac:dyDescent="0.25">
      <c r="A6159" s="2" t="s">
        <v>147</v>
      </c>
      <c r="B6159" s="2">
        <v>2010</v>
      </c>
      <c r="C6159" t="s">
        <v>132</v>
      </c>
      <c r="D6159" t="str">
        <f>VLOOKUP(C6159,'PCA to State Mapping'!$A$2:$B$135,2,FALSE)</f>
        <v>KY</v>
      </c>
      <c r="E6159">
        <v>0</v>
      </c>
    </row>
    <row r="6160" spans="1:5" x14ac:dyDescent="0.25">
      <c r="A6160" s="2" t="s">
        <v>147</v>
      </c>
      <c r="B6160" s="2">
        <v>2010</v>
      </c>
      <c r="C6160" t="s">
        <v>133</v>
      </c>
      <c r="D6160" t="str">
        <f>VLOOKUP(C6160,'PCA to State Mapping'!$A$2:$B$135,2,FALSE)</f>
        <v>GA</v>
      </c>
      <c r="E6160">
        <v>7.9363636363636398E-4</v>
      </c>
    </row>
    <row r="6161" spans="1:5" x14ac:dyDescent="0.25">
      <c r="A6161" s="2" t="s">
        <v>147</v>
      </c>
      <c r="B6161" s="2">
        <v>2010</v>
      </c>
      <c r="C6161" t="s">
        <v>134</v>
      </c>
      <c r="D6161" t="str">
        <f>VLOOKUP(C6161,'PCA to State Mapping'!$A$2:$B$135,2,FALSE)</f>
        <v>SC</v>
      </c>
      <c r="E6161">
        <v>0</v>
      </c>
    </row>
    <row r="6162" spans="1:5" x14ac:dyDescent="0.25">
      <c r="A6162" s="2" t="s">
        <v>147</v>
      </c>
      <c r="B6162" s="2">
        <v>2010</v>
      </c>
      <c r="C6162" t="s">
        <v>135</v>
      </c>
      <c r="D6162" t="str">
        <f>VLOOKUP(C6162,'PCA to State Mapping'!$A$2:$B$135,2,FALSE)</f>
        <v>SC</v>
      </c>
      <c r="E6162">
        <v>0</v>
      </c>
    </row>
    <row r="6163" spans="1:5" x14ac:dyDescent="0.25">
      <c r="A6163" s="2" t="s">
        <v>147</v>
      </c>
      <c r="B6163" s="2">
        <v>2010</v>
      </c>
      <c r="C6163" t="s">
        <v>136</v>
      </c>
      <c r="D6163" t="str">
        <f>VLOOKUP(C6163,'PCA to State Mapping'!$A$2:$B$135,2,FALSE)</f>
        <v>NC</v>
      </c>
      <c r="E6163">
        <v>7.6554545454545495E-3</v>
      </c>
    </row>
    <row r="6164" spans="1:5" x14ac:dyDescent="0.25">
      <c r="A6164" s="2" t="s">
        <v>147</v>
      </c>
      <c r="B6164" s="2">
        <v>2010</v>
      </c>
      <c r="C6164" t="s">
        <v>137</v>
      </c>
      <c r="D6164" t="str">
        <f>VLOOKUP(C6164,'PCA to State Mapping'!$A$2:$B$135,2,FALSE)</f>
        <v>NC</v>
      </c>
      <c r="E6164">
        <v>2.1954545454545499E-3</v>
      </c>
    </row>
    <row r="6165" spans="1:5" x14ac:dyDescent="0.25">
      <c r="A6165" s="2" t="s">
        <v>147</v>
      </c>
      <c r="B6165" s="2">
        <v>2010</v>
      </c>
      <c r="C6165" t="s">
        <v>138</v>
      </c>
      <c r="D6165" t="str">
        <f>VLOOKUP(C6165,'PCA to State Mapping'!$A$2:$B$135,2,FALSE)</f>
        <v>VA</v>
      </c>
      <c r="E6165">
        <v>0</v>
      </c>
    </row>
    <row r="6166" spans="1:5" x14ac:dyDescent="0.25">
      <c r="A6166" s="2" t="s">
        <v>147</v>
      </c>
      <c r="B6166" s="2">
        <v>2020</v>
      </c>
      <c r="C6166" t="s">
        <v>5</v>
      </c>
      <c r="D6166" t="str">
        <f>VLOOKUP(C6166,'PCA to State Mapping'!$A$2:$B$135,2,FALSE)</f>
        <v>WA</v>
      </c>
      <c r="E6166">
        <v>0.15244545454545499</v>
      </c>
    </row>
    <row r="6167" spans="1:5" x14ac:dyDescent="0.25">
      <c r="A6167" s="2" t="s">
        <v>147</v>
      </c>
      <c r="B6167" s="2">
        <v>2020</v>
      </c>
      <c r="C6167" t="s">
        <v>6</v>
      </c>
      <c r="D6167" t="str">
        <f>VLOOKUP(C6167,'PCA to State Mapping'!$A$2:$B$135,2,FALSE)</f>
        <v>CA</v>
      </c>
      <c r="E6167">
        <v>15.88528545454545</v>
      </c>
    </row>
    <row r="6168" spans="1:5" x14ac:dyDescent="0.25">
      <c r="A6168" s="2" t="s">
        <v>147</v>
      </c>
      <c r="B6168" s="2">
        <v>2020</v>
      </c>
      <c r="C6168" t="s">
        <v>7</v>
      </c>
      <c r="D6168" t="str">
        <f>VLOOKUP(C6168,'PCA to State Mapping'!$A$2:$B$135,2,FALSE)</f>
        <v>VA</v>
      </c>
      <c r="E6168">
        <v>1.8824545454545451E-2</v>
      </c>
    </row>
    <row r="6169" spans="1:5" x14ac:dyDescent="0.25">
      <c r="A6169" s="2" t="s">
        <v>147</v>
      </c>
      <c r="B6169" s="2">
        <v>2020</v>
      </c>
      <c r="C6169" t="s">
        <v>8</v>
      </c>
      <c r="D6169" t="str">
        <f>VLOOKUP(C6169,'PCA to State Mapping'!$A$2:$B$135,2,FALSE)</f>
        <v>FL</v>
      </c>
      <c r="E6169">
        <v>3.2114245454545447</v>
      </c>
    </row>
    <row r="6170" spans="1:5" x14ac:dyDescent="0.25">
      <c r="A6170" s="2" t="s">
        <v>147</v>
      </c>
      <c r="B6170" s="2">
        <v>2020</v>
      </c>
      <c r="C6170" t="s">
        <v>9</v>
      </c>
      <c r="D6170" t="str">
        <f>VLOOKUP(C6170,'PCA to State Mapping'!$A$2:$B$135,2,FALSE)</f>
        <v>FL</v>
      </c>
      <c r="E6170">
        <v>0.80638181818181809</v>
      </c>
    </row>
    <row r="6171" spans="1:5" x14ac:dyDescent="0.25">
      <c r="A6171" s="2" t="s">
        <v>147</v>
      </c>
      <c r="B6171" s="2">
        <v>2020</v>
      </c>
      <c r="C6171" t="s">
        <v>10</v>
      </c>
      <c r="D6171" t="str">
        <f>VLOOKUP(C6171,'PCA to State Mapping'!$A$2:$B$135,2,FALSE)</f>
        <v>MI</v>
      </c>
      <c r="E6171">
        <v>0.19662999999999989</v>
      </c>
    </row>
    <row r="6172" spans="1:5" x14ac:dyDescent="0.25">
      <c r="A6172" s="2" t="s">
        <v>147</v>
      </c>
      <c r="B6172" s="2">
        <v>2020</v>
      </c>
      <c r="C6172" t="s">
        <v>11</v>
      </c>
      <c r="D6172" t="str">
        <f>VLOOKUP(C6172,'PCA to State Mapping'!$A$2:$B$135,2,FALSE)</f>
        <v>MI</v>
      </c>
      <c r="E6172">
        <v>9.9936363636363608E-3</v>
      </c>
    </row>
    <row r="6173" spans="1:5" x14ac:dyDescent="0.25">
      <c r="A6173" s="2" t="s">
        <v>147</v>
      </c>
      <c r="B6173" s="2">
        <v>2020</v>
      </c>
      <c r="C6173" t="s">
        <v>12</v>
      </c>
      <c r="D6173" t="str">
        <f>VLOOKUP(C6173,'PCA to State Mapping'!$A$2:$B$135,2,FALSE)</f>
        <v>IN</v>
      </c>
      <c r="E6173">
        <v>0.15938181818181818</v>
      </c>
    </row>
    <row r="6174" spans="1:5" x14ac:dyDescent="0.25">
      <c r="A6174" s="2" t="s">
        <v>147</v>
      </c>
      <c r="B6174" s="2">
        <v>2020</v>
      </c>
      <c r="C6174" t="s">
        <v>13</v>
      </c>
      <c r="D6174" t="str">
        <f>VLOOKUP(C6174,'PCA to State Mapping'!$A$2:$B$135,2,FALSE)</f>
        <v>IN</v>
      </c>
      <c r="E6174">
        <v>0.11361090909090898</v>
      </c>
    </row>
    <row r="6175" spans="1:5" x14ac:dyDescent="0.25">
      <c r="A6175" s="2" t="s">
        <v>147</v>
      </c>
      <c r="B6175" s="2">
        <v>2020</v>
      </c>
      <c r="C6175" t="s">
        <v>14</v>
      </c>
      <c r="D6175" t="str">
        <f>VLOOKUP(C6175,'PCA to State Mapping'!$A$2:$B$135,2,FALSE)</f>
        <v>IN</v>
      </c>
      <c r="E6175">
        <v>0.1258309090909091</v>
      </c>
    </row>
    <row r="6176" spans="1:5" x14ac:dyDescent="0.25">
      <c r="A6176" s="2" t="s">
        <v>147</v>
      </c>
      <c r="B6176" s="2">
        <v>2020</v>
      </c>
      <c r="C6176" t="s">
        <v>15</v>
      </c>
      <c r="D6176" t="str">
        <f>VLOOKUP(C6176,'PCA to State Mapping'!$A$2:$B$135,2,FALSE)</f>
        <v>KY</v>
      </c>
      <c r="E6176">
        <v>4.5472727272727297E-3</v>
      </c>
    </row>
    <row r="6177" spans="1:5" x14ac:dyDescent="0.25">
      <c r="A6177" s="2" t="s">
        <v>147</v>
      </c>
      <c r="B6177" s="2">
        <v>2020</v>
      </c>
      <c r="C6177" t="s">
        <v>16</v>
      </c>
      <c r="D6177" t="str">
        <f>VLOOKUP(C6177,'PCA to State Mapping'!$A$2:$B$135,2,FALSE)</f>
        <v>KY</v>
      </c>
      <c r="E6177">
        <v>3.0686363636363644E-2</v>
      </c>
    </row>
    <row r="6178" spans="1:5" x14ac:dyDescent="0.25">
      <c r="A6178" s="2" t="s">
        <v>147</v>
      </c>
      <c r="B6178" s="2">
        <v>2020</v>
      </c>
      <c r="C6178" t="s">
        <v>17</v>
      </c>
      <c r="D6178" t="str">
        <f>VLOOKUP(C6178,'PCA to State Mapping'!$A$2:$B$135,2,FALSE)</f>
        <v>CA</v>
      </c>
      <c r="E6178">
        <v>1.0133309090909091</v>
      </c>
    </row>
    <row r="6179" spans="1:5" x14ac:dyDescent="0.25">
      <c r="A6179" s="2" t="s">
        <v>147</v>
      </c>
      <c r="B6179" s="2">
        <v>2020</v>
      </c>
      <c r="C6179" t="s">
        <v>18</v>
      </c>
      <c r="D6179" t="str">
        <f>VLOOKUP(C6179,'PCA to State Mapping'!$A$2:$B$135,2,FALSE)</f>
        <v>KY</v>
      </c>
      <c r="E6179">
        <v>1.9263636363636399E-3</v>
      </c>
    </row>
    <row r="6180" spans="1:5" x14ac:dyDescent="0.25">
      <c r="A6180" s="2" t="s">
        <v>147</v>
      </c>
      <c r="B6180" s="2">
        <v>2020</v>
      </c>
      <c r="C6180" t="s">
        <v>19</v>
      </c>
      <c r="D6180" t="str">
        <f>VLOOKUP(C6180,'PCA to State Mapping'!$A$2:$B$135,2,FALSE)</f>
        <v>OH</v>
      </c>
      <c r="E6180">
        <v>8.4849090909090902E-2</v>
      </c>
    </row>
    <row r="6181" spans="1:5" x14ac:dyDescent="0.25">
      <c r="A6181" s="2" t="s">
        <v>147</v>
      </c>
      <c r="B6181" s="2">
        <v>2020</v>
      </c>
      <c r="C6181" t="s">
        <v>20</v>
      </c>
      <c r="D6181" t="str">
        <f>VLOOKUP(C6181,'PCA to State Mapping'!$A$2:$B$135,2,FALSE)</f>
        <v>OH</v>
      </c>
      <c r="E6181">
        <v>0.10702727272727269</v>
      </c>
    </row>
    <row r="6182" spans="1:5" x14ac:dyDescent="0.25">
      <c r="A6182" s="2" t="s">
        <v>147</v>
      </c>
      <c r="B6182" s="2">
        <v>2020</v>
      </c>
      <c r="C6182" t="s">
        <v>21</v>
      </c>
      <c r="D6182" t="str">
        <f>VLOOKUP(C6182,'PCA to State Mapping'!$A$2:$B$135,2,FALSE)</f>
        <v>OH</v>
      </c>
      <c r="E6182">
        <v>3.2219999999999999E-2</v>
      </c>
    </row>
    <row r="6183" spans="1:5" x14ac:dyDescent="0.25">
      <c r="A6183" s="2" t="s">
        <v>147</v>
      </c>
      <c r="B6183" s="2">
        <v>2020</v>
      </c>
      <c r="C6183" t="s">
        <v>22</v>
      </c>
      <c r="D6183" t="str">
        <f>VLOOKUP(C6183,'PCA to State Mapping'!$A$2:$B$135,2,FALSE)</f>
        <v>OH</v>
      </c>
      <c r="E6183">
        <v>0.21742545454545451</v>
      </c>
    </row>
    <row r="6184" spans="1:5" x14ac:dyDescent="0.25">
      <c r="A6184" s="2" t="s">
        <v>147</v>
      </c>
      <c r="B6184" s="2">
        <v>2020</v>
      </c>
      <c r="C6184" t="s">
        <v>23</v>
      </c>
      <c r="D6184" t="str">
        <f>VLOOKUP(C6184,'PCA to State Mapping'!$A$2:$B$135,2,FALSE)</f>
        <v>PA</v>
      </c>
      <c r="E6184">
        <v>0.11251727272727299</v>
      </c>
    </row>
    <row r="6185" spans="1:5" x14ac:dyDescent="0.25">
      <c r="A6185" s="2" t="s">
        <v>147</v>
      </c>
      <c r="B6185" s="2">
        <v>2020</v>
      </c>
      <c r="C6185" t="s">
        <v>24</v>
      </c>
      <c r="D6185" t="str">
        <f>VLOOKUP(C6185,'PCA to State Mapping'!$A$2:$B$135,2,FALSE)</f>
        <v>WV</v>
      </c>
      <c r="E6185">
        <v>5.5748181818181801E-2</v>
      </c>
    </row>
    <row r="6186" spans="1:5" x14ac:dyDescent="0.25">
      <c r="A6186" s="2" t="s">
        <v>147</v>
      </c>
      <c r="B6186" s="2">
        <v>2020</v>
      </c>
      <c r="C6186" t="s">
        <v>25</v>
      </c>
      <c r="D6186" t="str">
        <f>VLOOKUP(C6186,'PCA to State Mapping'!$A$2:$B$135,2,FALSE)</f>
        <v>WV</v>
      </c>
      <c r="E6186">
        <v>3.9590909090909104E-3</v>
      </c>
    </row>
    <row r="6187" spans="1:5" x14ac:dyDescent="0.25">
      <c r="A6187" s="2" t="s">
        <v>147</v>
      </c>
      <c r="B6187" s="2">
        <v>2020</v>
      </c>
      <c r="C6187" t="s">
        <v>26</v>
      </c>
      <c r="D6187" t="str">
        <f>VLOOKUP(C6187,'PCA to State Mapping'!$A$2:$B$135,2,FALSE)</f>
        <v>VA</v>
      </c>
      <c r="E6187">
        <v>1.4857272727272601E-2</v>
      </c>
    </row>
    <row r="6188" spans="1:5" x14ac:dyDescent="0.25">
      <c r="A6188" s="2" t="s">
        <v>147</v>
      </c>
      <c r="B6188" s="2">
        <v>2020</v>
      </c>
      <c r="C6188" t="s">
        <v>27</v>
      </c>
      <c r="D6188" t="str">
        <f>VLOOKUP(C6188,'PCA to State Mapping'!$A$2:$B$135,2,FALSE)</f>
        <v>PA</v>
      </c>
      <c r="E6188">
        <v>1.7089090909090901E-2</v>
      </c>
    </row>
    <row r="6189" spans="1:5" x14ac:dyDescent="0.25">
      <c r="A6189" s="2" t="s">
        <v>147</v>
      </c>
      <c r="B6189" s="2">
        <v>2020</v>
      </c>
      <c r="C6189" t="s">
        <v>28</v>
      </c>
      <c r="D6189" t="str">
        <f>VLOOKUP(C6189,'PCA to State Mapping'!$A$2:$B$135,2,FALSE)</f>
        <v>NV</v>
      </c>
      <c r="E6189">
        <v>0.76281909090909095</v>
      </c>
    </row>
    <row r="6190" spans="1:5" x14ac:dyDescent="0.25">
      <c r="A6190" s="2" t="s">
        <v>147</v>
      </c>
      <c r="B6190" s="2">
        <v>2020</v>
      </c>
      <c r="C6190" t="s">
        <v>29</v>
      </c>
      <c r="D6190" t="str">
        <f>VLOOKUP(C6190,'PCA to State Mapping'!$A$2:$B$135,2,FALSE)</f>
        <v>PA</v>
      </c>
      <c r="E6190">
        <v>1.132E-2</v>
      </c>
    </row>
    <row r="6191" spans="1:5" x14ac:dyDescent="0.25">
      <c r="A6191" s="2" t="s">
        <v>147</v>
      </c>
      <c r="B6191" s="2">
        <v>2020</v>
      </c>
      <c r="C6191" t="s">
        <v>30</v>
      </c>
      <c r="D6191" t="str">
        <f>VLOOKUP(C6191,'PCA to State Mapping'!$A$2:$B$135,2,FALSE)</f>
        <v>MD</v>
      </c>
      <c r="E6191">
        <v>0.23637727272727299</v>
      </c>
    </row>
    <row r="6192" spans="1:5" x14ac:dyDescent="0.25">
      <c r="A6192" s="2" t="s">
        <v>147</v>
      </c>
      <c r="B6192" s="2">
        <v>2020</v>
      </c>
      <c r="C6192" t="s">
        <v>31</v>
      </c>
      <c r="D6192" t="str">
        <f>VLOOKUP(C6192,'PCA to State Mapping'!$A$2:$B$135,2,FALSE)</f>
        <v>PA</v>
      </c>
      <c r="E6192">
        <v>0.45488545454545404</v>
      </c>
    </row>
    <row r="6193" spans="1:5" x14ac:dyDescent="0.25">
      <c r="A6193" s="2" t="s">
        <v>147</v>
      </c>
      <c r="B6193" s="2">
        <v>2020</v>
      </c>
      <c r="C6193" t="s">
        <v>32</v>
      </c>
      <c r="D6193" t="str">
        <f>VLOOKUP(C6193,'PCA to State Mapping'!$A$2:$B$135,2,FALSE)</f>
        <v>MD</v>
      </c>
      <c r="E6193">
        <v>8.8710686387417201</v>
      </c>
    </row>
    <row r="6194" spans="1:5" x14ac:dyDescent="0.25">
      <c r="A6194" s="2" t="s">
        <v>147</v>
      </c>
      <c r="B6194" s="2">
        <v>2020</v>
      </c>
      <c r="C6194" t="s">
        <v>33</v>
      </c>
      <c r="D6194" t="str">
        <f>VLOOKUP(C6194,'PCA to State Mapping'!$A$2:$B$135,2,FALSE)</f>
        <v>VA</v>
      </c>
      <c r="E6194">
        <v>0.10048727272727273</v>
      </c>
    </row>
    <row r="6195" spans="1:5" x14ac:dyDescent="0.25">
      <c r="A6195" s="2" t="s">
        <v>147</v>
      </c>
      <c r="B6195" s="2">
        <v>2020</v>
      </c>
      <c r="C6195" t="s">
        <v>34</v>
      </c>
      <c r="D6195" t="str">
        <f>VLOOKUP(C6195,'PCA to State Mapping'!$A$2:$B$135,2,FALSE)</f>
        <v>DE</v>
      </c>
      <c r="E6195">
        <v>0.13945090909090901</v>
      </c>
    </row>
    <row r="6196" spans="1:5" x14ac:dyDescent="0.25">
      <c r="A6196" s="2" t="s">
        <v>147</v>
      </c>
      <c r="B6196" s="2">
        <v>2020</v>
      </c>
      <c r="C6196" t="s">
        <v>35</v>
      </c>
      <c r="D6196" t="str">
        <f>VLOOKUP(C6196,'PCA to State Mapping'!$A$2:$B$135,2,FALSE)</f>
        <v>NJ</v>
      </c>
      <c r="E6196">
        <v>3.2001811165046989</v>
      </c>
    </row>
    <row r="6197" spans="1:5" x14ac:dyDescent="0.25">
      <c r="A6197" s="2" t="s">
        <v>147</v>
      </c>
      <c r="B6197" s="2">
        <v>2020</v>
      </c>
      <c r="C6197" t="s">
        <v>36</v>
      </c>
      <c r="D6197" t="str">
        <f>VLOOKUP(C6197,'PCA to State Mapping'!$A$2:$B$135,2,FALSE)</f>
        <v>NY</v>
      </c>
      <c r="E6197">
        <v>1.5869772727272697</v>
      </c>
    </row>
    <row r="6198" spans="1:5" x14ac:dyDescent="0.25">
      <c r="A6198" s="2" t="s">
        <v>147</v>
      </c>
      <c r="B6198" s="2">
        <v>2020</v>
      </c>
      <c r="C6198" t="s">
        <v>37</v>
      </c>
      <c r="D6198" t="str">
        <f>VLOOKUP(C6198,'PCA to State Mapping'!$A$2:$B$135,2,FALSE)</f>
        <v>NY</v>
      </c>
      <c r="E6198">
        <v>0.55257636363636398</v>
      </c>
    </row>
    <row r="6199" spans="1:5" x14ac:dyDescent="0.25">
      <c r="A6199" s="2" t="s">
        <v>147</v>
      </c>
      <c r="B6199" s="2">
        <v>2020</v>
      </c>
      <c r="C6199" t="s">
        <v>38</v>
      </c>
      <c r="D6199" t="str">
        <f>VLOOKUP(C6199,'PCA to State Mapping'!$A$2:$B$135,2,FALSE)</f>
        <v>VT</v>
      </c>
      <c r="E6199">
        <v>0.26238272727272699</v>
      </c>
    </row>
    <row r="6200" spans="1:5" x14ac:dyDescent="0.25">
      <c r="A6200" s="2" t="s">
        <v>147</v>
      </c>
      <c r="B6200" s="2">
        <v>2020</v>
      </c>
      <c r="C6200" t="s">
        <v>39</v>
      </c>
      <c r="D6200" t="str">
        <f>VLOOKUP(C6200,'PCA to State Mapping'!$A$2:$B$135,2,FALSE)</f>
        <v>NV</v>
      </c>
      <c r="E6200">
        <v>2.3616709090909094</v>
      </c>
    </row>
    <row r="6201" spans="1:5" x14ac:dyDescent="0.25">
      <c r="A6201" s="2" t="s">
        <v>147</v>
      </c>
      <c r="B6201" s="2">
        <v>2020</v>
      </c>
      <c r="C6201" t="s">
        <v>40</v>
      </c>
      <c r="D6201" t="str">
        <f>VLOOKUP(C6201,'PCA to State Mapping'!$A$2:$B$135,2,FALSE)</f>
        <v>NH</v>
      </c>
      <c r="E6201">
        <v>0.109177272727273</v>
      </c>
    </row>
    <row r="6202" spans="1:5" x14ac:dyDescent="0.25">
      <c r="A6202" s="2" t="s">
        <v>147</v>
      </c>
      <c r="B6202" s="2">
        <v>2020</v>
      </c>
      <c r="C6202" t="s">
        <v>41</v>
      </c>
      <c r="D6202" t="str">
        <f>VLOOKUP(C6202,'PCA to State Mapping'!$A$2:$B$135,2,FALSE)</f>
        <v>MA</v>
      </c>
      <c r="E6202">
        <v>3.1959199999999996</v>
      </c>
    </row>
    <row r="6203" spans="1:5" x14ac:dyDescent="0.25">
      <c r="A6203" s="2" t="s">
        <v>147</v>
      </c>
      <c r="B6203" s="2">
        <v>2020</v>
      </c>
      <c r="C6203" t="s">
        <v>42</v>
      </c>
      <c r="D6203" t="str">
        <f>VLOOKUP(C6203,'PCA to State Mapping'!$A$2:$B$135,2,FALSE)</f>
        <v>CT</v>
      </c>
      <c r="E6203">
        <v>1.5328487271287052</v>
      </c>
    </row>
    <row r="6204" spans="1:5" x14ac:dyDescent="0.25">
      <c r="A6204" s="2" t="s">
        <v>147</v>
      </c>
      <c r="B6204" s="2">
        <v>2020</v>
      </c>
      <c r="C6204" t="s">
        <v>43</v>
      </c>
      <c r="D6204" t="str">
        <f>VLOOKUP(C6204,'PCA to State Mapping'!$A$2:$B$135,2,FALSE)</f>
        <v>RI</v>
      </c>
      <c r="E6204">
        <v>0.21939454545454501</v>
      </c>
    </row>
    <row r="6205" spans="1:5" x14ac:dyDescent="0.25">
      <c r="A6205" s="2" t="s">
        <v>147</v>
      </c>
      <c r="B6205" s="2">
        <v>2020</v>
      </c>
      <c r="C6205" t="s">
        <v>44</v>
      </c>
      <c r="D6205" t="str">
        <f>VLOOKUP(C6205,'PCA to State Mapping'!$A$2:$B$135,2,FALSE)</f>
        <v>ME</v>
      </c>
      <c r="E6205">
        <v>6.7798181818181799E-2</v>
      </c>
    </row>
    <row r="6206" spans="1:5" x14ac:dyDescent="0.25">
      <c r="A6206" s="2" t="s">
        <v>147</v>
      </c>
      <c r="B6206" s="2">
        <v>2020</v>
      </c>
      <c r="C6206" t="s">
        <v>45</v>
      </c>
      <c r="D6206" t="str">
        <f>VLOOKUP(C6206,'PCA to State Mapping'!$A$2:$B$135,2,FALSE)</f>
        <v>ID</v>
      </c>
      <c r="E6206">
        <v>9.3436363636363508E-3</v>
      </c>
    </row>
    <row r="6207" spans="1:5" x14ac:dyDescent="0.25">
      <c r="A6207" s="2" t="s">
        <v>147</v>
      </c>
      <c r="B6207" s="2">
        <v>2020</v>
      </c>
      <c r="C6207" t="s">
        <v>46</v>
      </c>
      <c r="D6207" t="str">
        <f>VLOOKUP(C6207,'PCA to State Mapping'!$A$2:$B$135,2,FALSE)</f>
        <v>ID</v>
      </c>
      <c r="E6207">
        <v>0.23920727272727271</v>
      </c>
    </row>
    <row r="6208" spans="1:5" x14ac:dyDescent="0.25">
      <c r="A6208" s="2" t="s">
        <v>147</v>
      </c>
      <c r="B6208" s="2">
        <v>2020</v>
      </c>
      <c r="C6208" t="s">
        <v>47</v>
      </c>
      <c r="D6208" t="str">
        <f>VLOOKUP(C6208,'PCA to State Mapping'!$A$2:$B$135,2,FALSE)</f>
        <v>ID</v>
      </c>
      <c r="E6208">
        <v>0.15261181818181821</v>
      </c>
    </row>
    <row r="6209" spans="1:5" x14ac:dyDescent="0.25">
      <c r="A6209" s="2" t="s">
        <v>147</v>
      </c>
      <c r="B6209" s="2">
        <v>2020</v>
      </c>
      <c r="C6209" t="s">
        <v>48</v>
      </c>
      <c r="D6209" t="str">
        <f>VLOOKUP(C6209,'PCA to State Mapping'!$A$2:$B$135,2,FALSE)</f>
        <v>MT</v>
      </c>
      <c r="E6209">
        <v>4.4845454545454503E-3</v>
      </c>
    </row>
    <row r="6210" spans="1:5" x14ac:dyDescent="0.25">
      <c r="A6210" s="2" t="s">
        <v>147</v>
      </c>
      <c r="B6210" s="2">
        <v>2020</v>
      </c>
      <c r="C6210" t="s">
        <v>49</v>
      </c>
      <c r="D6210" t="str">
        <f>VLOOKUP(C6210,'PCA to State Mapping'!$A$2:$B$135,2,FALSE)</f>
        <v>MT</v>
      </c>
      <c r="E6210">
        <v>1.813909090909081E-2</v>
      </c>
    </row>
    <row r="6211" spans="1:5" x14ac:dyDescent="0.25">
      <c r="A6211" s="2" t="s">
        <v>147</v>
      </c>
      <c r="B6211" s="2">
        <v>2020</v>
      </c>
      <c r="C6211" t="s">
        <v>50</v>
      </c>
      <c r="D6211" t="str">
        <f>VLOOKUP(C6211,'PCA to State Mapping'!$A$2:$B$135,2,FALSE)</f>
        <v>MT</v>
      </c>
      <c r="E6211">
        <v>1.13636363636364E-4</v>
      </c>
    </row>
    <row r="6212" spans="1:5" x14ac:dyDescent="0.25">
      <c r="A6212" s="2" t="s">
        <v>147</v>
      </c>
      <c r="B6212" s="2">
        <v>2020</v>
      </c>
      <c r="C6212" t="s">
        <v>51</v>
      </c>
      <c r="D6212" t="str">
        <f>VLOOKUP(C6212,'PCA to State Mapping'!$A$2:$B$135,2,FALSE)</f>
        <v>WA</v>
      </c>
      <c r="E6212">
        <v>2.2083636363636399E-2</v>
      </c>
    </row>
    <row r="6213" spans="1:5" x14ac:dyDescent="0.25">
      <c r="A6213" s="2" t="s">
        <v>147</v>
      </c>
      <c r="B6213" s="2">
        <v>2020</v>
      </c>
      <c r="C6213" t="s">
        <v>52</v>
      </c>
      <c r="D6213" t="str">
        <f>VLOOKUP(C6213,'PCA to State Mapping'!$A$2:$B$135,2,FALSE)</f>
        <v>MT</v>
      </c>
      <c r="E6213">
        <v>5.2363636363636397E-3</v>
      </c>
    </row>
    <row r="6214" spans="1:5" x14ac:dyDescent="0.25">
      <c r="A6214" s="2" t="s">
        <v>147</v>
      </c>
      <c r="B6214" s="2">
        <v>2020</v>
      </c>
      <c r="C6214" t="s">
        <v>53</v>
      </c>
      <c r="D6214" t="str">
        <f>VLOOKUP(C6214,'PCA to State Mapping'!$A$2:$B$135,2,FALSE)</f>
        <v>WY</v>
      </c>
      <c r="E6214">
        <v>9.3153636363636355E-2</v>
      </c>
    </row>
    <row r="6215" spans="1:5" x14ac:dyDescent="0.25">
      <c r="A6215" s="2" t="s">
        <v>147</v>
      </c>
      <c r="B6215" s="2">
        <v>2020</v>
      </c>
      <c r="C6215" t="s">
        <v>54</v>
      </c>
      <c r="D6215" t="str">
        <f>VLOOKUP(C6215,'PCA to State Mapping'!$A$2:$B$135,2,FALSE)</f>
        <v>WY</v>
      </c>
      <c r="E6215">
        <v>3.0090909090909099E-4</v>
      </c>
    </row>
    <row r="6216" spans="1:5" x14ac:dyDescent="0.25">
      <c r="A6216" s="2" t="s">
        <v>147</v>
      </c>
      <c r="B6216" s="2">
        <v>2020</v>
      </c>
      <c r="C6216" t="s">
        <v>55</v>
      </c>
      <c r="D6216" t="str">
        <f>VLOOKUP(C6216,'PCA to State Mapping'!$A$2:$B$135,2,FALSE)</f>
        <v>WY</v>
      </c>
      <c r="E6216">
        <v>5.34545454545454E-4</v>
      </c>
    </row>
    <row r="6217" spans="1:5" x14ac:dyDescent="0.25">
      <c r="A6217" s="2" t="s">
        <v>147</v>
      </c>
      <c r="B6217" s="2">
        <v>2020</v>
      </c>
      <c r="C6217" t="s">
        <v>56</v>
      </c>
      <c r="D6217" t="str">
        <f>VLOOKUP(C6217,'PCA to State Mapping'!$A$2:$B$135,2,FALSE)</f>
        <v>WY</v>
      </c>
      <c r="E6217">
        <v>2.3736363636363599E-3</v>
      </c>
    </row>
    <row r="6218" spans="1:5" x14ac:dyDescent="0.25">
      <c r="A6218" s="2" t="s">
        <v>147</v>
      </c>
      <c r="B6218" s="2">
        <v>2020</v>
      </c>
      <c r="C6218" t="s">
        <v>57</v>
      </c>
      <c r="D6218" t="str">
        <f>VLOOKUP(C6218,'PCA to State Mapping'!$A$2:$B$135,2,FALSE)</f>
        <v>UT</v>
      </c>
      <c r="E6218">
        <v>1.698978181818172</v>
      </c>
    </row>
    <row r="6219" spans="1:5" x14ac:dyDescent="0.25">
      <c r="A6219" s="2" t="s">
        <v>147</v>
      </c>
      <c r="B6219" s="2">
        <v>2020</v>
      </c>
      <c r="C6219" t="s">
        <v>58</v>
      </c>
      <c r="D6219" t="str">
        <f>VLOOKUP(C6219,'PCA to State Mapping'!$A$2:$B$135,2,FALSE)</f>
        <v>UT</v>
      </c>
      <c r="E6219">
        <v>7.9760909090909105E-2</v>
      </c>
    </row>
    <row r="6220" spans="1:5" x14ac:dyDescent="0.25">
      <c r="A6220" s="2" t="s">
        <v>147</v>
      </c>
      <c r="B6220" s="2">
        <v>2020</v>
      </c>
      <c r="C6220" t="s">
        <v>59</v>
      </c>
      <c r="D6220" t="str">
        <f>VLOOKUP(C6220,'PCA to State Mapping'!$A$2:$B$135,2,FALSE)</f>
        <v>AZ</v>
      </c>
      <c r="E6220">
        <v>0.14176727272727269</v>
      </c>
    </row>
    <row r="6221" spans="1:5" x14ac:dyDescent="0.25">
      <c r="A6221" s="2" t="s">
        <v>147</v>
      </c>
      <c r="B6221" s="2">
        <v>2020</v>
      </c>
      <c r="C6221" t="s">
        <v>60</v>
      </c>
      <c r="D6221" t="str">
        <f>VLOOKUP(C6221,'PCA to State Mapping'!$A$2:$B$135,2,FALSE)</f>
        <v>AZ</v>
      </c>
      <c r="E6221">
        <v>3.0964581818181798</v>
      </c>
    </row>
    <row r="6222" spans="1:5" x14ac:dyDescent="0.25">
      <c r="A6222" s="2" t="s">
        <v>147</v>
      </c>
      <c r="B6222" s="2">
        <v>2020</v>
      </c>
      <c r="C6222" t="s">
        <v>61</v>
      </c>
      <c r="D6222" t="str">
        <f>VLOOKUP(C6222,'PCA to State Mapping'!$A$2:$B$135,2,FALSE)</f>
        <v>AZ</v>
      </c>
      <c r="E6222">
        <v>1.821181818181818E-2</v>
      </c>
    </row>
    <row r="6223" spans="1:5" x14ac:dyDescent="0.25">
      <c r="A6223" s="2" t="s">
        <v>147</v>
      </c>
      <c r="B6223" s="2">
        <v>2020</v>
      </c>
      <c r="C6223" t="s">
        <v>62</v>
      </c>
      <c r="D6223" t="str">
        <f>VLOOKUP(C6223,'PCA to State Mapping'!$A$2:$B$135,2,FALSE)</f>
        <v>WA</v>
      </c>
      <c r="E6223">
        <v>5.35445454545454E-2</v>
      </c>
    </row>
    <row r="6224" spans="1:5" x14ac:dyDescent="0.25">
      <c r="A6224" s="2" t="s">
        <v>147</v>
      </c>
      <c r="B6224" s="2">
        <v>2020</v>
      </c>
      <c r="C6224" t="s">
        <v>63</v>
      </c>
      <c r="D6224" t="str">
        <f>VLOOKUP(C6224,'PCA to State Mapping'!$A$2:$B$135,2,FALSE)</f>
        <v>AZ</v>
      </c>
      <c r="E6224">
        <v>0.44612454545454505</v>
      </c>
    </row>
    <row r="6225" spans="1:5" x14ac:dyDescent="0.25">
      <c r="A6225" s="2" t="s">
        <v>147</v>
      </c>
      <c r="B6225" s="2">
        <v>2020</v>
      </c>
      <c r="C6225" t="s">
        <v>64</v>
      </c>
      <c r="D6225" t="str">
        <f>VLOOKUP(C6225,'PCA to State Mapping'!$A$2:$B$135,2,FALSE)</f>
        <v>NM</v>
      </c>
      <c r="E6225">
        <v>0.51131181818181703</v>
      </c>
    </row>
    <row r="6226" spans="1:5" x14ac:dyDescent="0.25">
      <c r="A6226" s="2" t="s">
        <v>147</v>
      </c>
      <c r="B6226" s="2">
        <v>2020</v>
      </c>
      <c r="C6226" t="s">
        <v>65</v>
      </c>
      <c r="D6226" t="str">
        <f>VLOOKUP(C6226,'PCA to State Mapping'!$A$2:$B$135,2,FALSE)</f>
        <v>SD</v>
      </c>
      <c r="E6226">
        <v>1.02981818181818E-2</v>
      </c>
    </row>
    <row r="6227" spans="1:5" x14ac:dyDescent="0.25">
      <c r="A6227" s="2" t="s">
        <v>147</v>
      </c>
      <c r="B6227" s="2">
        <v>2020</v>
      </c>
      <c r="C6227" t="s">
        <v>66</v>
      </c>
      <c r="D6227" t="str">
        <f>VLOOKUP(C6227,'PCA to State Mapping'!$A$2:$B$135,2,FALSE)</f>
        <v>CO</v>
      </c>
      <c r="E6227">
        <v>0.683646363636364</v>
      </c>
    </row>
    <row r="6228" spans="1:5" x14ac:dyDescent="0.25">
      <c r="A6228" s="2" t="s">
        <v>147</v>
      </c>
      <c r="B6228" s="2">
        <v>2020</v>
      </c>
      <c r="C6228" t="s">
        <v>67</v>
      </c>
      <c r="D6228" t="str">
        <f>VLOOKUP(C6228,'PCA to State Mapping'!$A$2:$B$135,2,FALSE)</f>
        <v>CO</v>
      </c>
      <c r="E6228">
        <v>0.63485818181818199</v>
      </c>
    </row>
    <row r="6229" spans="1:5" x14ac:dyDescent="0.25">
      <c r="A6229" s="2" t="s">
        <v>147</v>
      </c>
      <c r="B6229" s="2">
        <v>2020</v>
      </c>
      <c r="C6229" t="s">
        <v>68</v>
      </c>
      <c r="D6229" t="str">
        <f>VLOOKUP(C6229,'PCA to State Mapping'!$A$2:$B$135,2,FALSE)</f>
        <v>MT</v>
      </c>
      <c r="E6229">
        <v>1.0736363636363599E-3</v>
      </c>
    </row>
    <row r="6230" spans="1:5" x14ac:dyDescent="0.25">
      <c r="A6230" s="2" t="s">
        <v>147</v>
      </c>
      <c r="B6230" s="2">
        <v>2020</v>
      </c>
      <c r="C6230" t="s">
        <v>69</v>
      </c>
      <c r="D6230" t="str">
        <f>VLOOKUP(C6230,'PCA to State Mapping'!$A$2:$B$135,2,FALSE)</f>
        <v>ND</v>
      </c>
      <c r="E6230">
        <v>2.3301818181818101E-2</v>
      </c>
    </row>
    <row r="6231" spans="1:5" x14ac:dyDescent="0.25">
      <c r="A6231" s="2" t="s">
        <v>147</v>
      </c>
      <c r="B6231" s="2">
        <v>2020</v>
      </c>
      <c r="C6231" t="s">
        <v>70</v>
      </c>
      <c r="D6231" t="str">
        <f>VLOOKUP(C6231,'PCA to State Mapping'!$A$2:$B$135,2,FALSE)</f>
        <v>ND</v>
      </c>
      <c r="E6231">
        <v>2.9762727272727298E-2</v>
      </c>
    </row>
    <row r="6232" spans="1:5" x14ac:dyDescent="0.25">
      <c r="A6232" s="2" t="s">
        <v>147</v>
      </c>
      <c r="B6232" s="2">
        <v>2020</v>
      </c>
      <c r="C6232" t="s">
        <v>71</v>
      </c>
      <c r="D6232" t="str">
        <f>VLOOKUP(C6232,'PCA to State Mapping'!$A$2:$B$135,2,FALSE)</f>
        <v>SD</v>
      </c>
      <c r="E6232">
        <v>4.41018181818182E-2</v>
      </c>
    </row>
    <row r="6233" spans="1:5" x14ac:dyDescent="0.25">
      <c r="A6233" s="2" t="s">
        <v>147</v>
      </c>
      <c r="B6233" s="2">
        <v>2020</v>
      </c>
      <c r="C6233" t="s">
        <v>72</v>
      </c>
      <c r="D6233" t="str">
        <f>VLOOKUP(C6233,'PCA to State Mapping'!$A$2:$B$135,2,FALSE)</f>
        <v>NE</v>
      </c>
      <c r="E6233">
        <v>5.1472727272727304E-3</v>
      </c>
    </row>
    <row r="6234" spans="1:5" x14ac:dyDescent="0.25">
      <c r="A6234" s="2" t="s">
        <v>147</v>
      </c>
      <c r="B6234" s="2">
        <v>2020</v>
      </c>
      <c r="C6234" t="s">
        <v>73</v>
      </c>
      <c r="D6234" t="str">
        <f>VLOOKUP(C6234,'PCA to State Mapping'!$A$2:$B$135,2,FALSE)</f>
        <v>WA</v>
      </c>
      <c r="E6234">
        <v>2.6654545454545498E-3</v>
      </c>
    </row>
    <row r="6235" spans="1:5" x14ac:dyDescent="0.25">
      <c r="A6235" s="2" t="s">
        <v>147</v>
      </c>
      <c r="B6235" s="2">
        <v>2020</v>
      </c>
      <c r="C6235" t="s">
        <v>74</v>
      </c>
      <c r="D6235" t="str">
        <f>VLOOKUP(C6235,'PCA to State Mapping'!$A$2:$B$135,2,FALSE)</f>
        <v>NE</v>
      </c>
      <c r="E6235">
        <v>3.6243636363636297E-2</v>
      </c>
    </row>
    <row r="6236" spans="1:5" x14ac:dyDescent="0.25">
      <c r="A6236" s="2" t="s">
        <v>147</v>
      </c>
      <c r="B6236" s="2">
        <v>2020</v>
      </c>
      <c r="C6236" t="s">
        <v>75</v>
      </c>
      <c r="D6236" t="str">
        <f>VLOOKUP(C6236,'PCA to State Mapping'!$A$2:$B$135,2,FALSE)</f>
        <v>NE</v>
      </c>
      <c r="E6236">
        <v>3.0238181818181799E-2</v>
      </c>
    </row>
    <row r="6237" spans="1:5" x14ac:dyDescent="0.25">
      <c r="A6237" s="2" t="s">
        <v>147</v>
      </c>
      <c r="B6237" s="2">
        <v>2020</v>
      </c>
      <c r="C6237" t="s">
        <v>76</v>
      </c>
      <c r="D6237" t="str">
        <f>VLOOKUP(C6237,'PCA to State Mapping'!$A$2:$B$135,2,FALSE)</f>
        <v>MN</v>
      </c>
      <c r="E6237">
        <v>1.738E-2</v>
      </c>
    </row>
    <row r="6238" spans="1:5" x14ac:dyDescent="0.25">
      <c r="A6238" s="2" t="s">
        <v>147</v>
      </c>
      <c r="B6238" s="2">
        <v>2020</v>
      </c>
      <c r="C6238" t="s">
        <v>77</v>
      </c>
      <c r="D6238" t="str">
        <f>VLOOKUP(C6238,'PCA to State Mapping'!$A$2:$B$135,2,FALSE)</f>
        <v>MN</v>
      </c>
      <c r="E6238">
        <v>1.2666236363636361</v>
      </c>
    </row>
    <row r="6239" spans="1:5" x14ac:dyDescent="0.25">
      <c r="A6239" s="2" t="s">
        <v>147</v>
      </c>
      <c r="B6239" s="2">
        <v>2020</v>
      </c>
      <c r="C6239" t="s">
        <v>78</v>
      </c>
      <c r="D6239" t="str">
        <f>VLOOKUP(C6239,'PCA to State Mapping'!$A$2:$B$135,2,FALSE)</f>
        <v>MN</v>
      </c>
      <c r="E6239">
        <v>0.1355845454545454</v>
      </c>
    </row>
    <row r="6240" spans="1:5" x14ac:dyDescent="0.25">
      <c r="A6240" s="2" t="s">
        <v>147</v>
      </c>
      <c r="B6240" s="2">
        <v>2020</v>
      </c>
      <c r="C6240" t="s">
        <v>79</v>
      </c>
      <c r="D6240" t="str">
        <f>VLOOKUP(C6240,'PCA to State Mapping'!$A$2:$B$135,2,FALSE)</f>
        <v>IA</v>
      </c>
      <c r="E6240">
        <v>2.5913636363636399E-2</v>
      </c>
    </row>
    <row r="6241" spans="1:5" x14ac:dyDescent="0.25">
      <c r="A6241" s="2" t="s">
        <v>147</v>
      </c>
      <c r="B6241" s="2">
        <v>2020</v>
      </c>
      <c r="C6241" t="s">
        <v>80</v>
      </c>
      <c r="D6241" t="str">
        <f>VLOOKUP(C6241,'PCA to State Mapping'!$A$2:$B$135,2,FALSE)</f>
        <v>WI</v>
      </c>
      <c r="E6241">
        <v>3.6020909090909096E-2</v>
      </c>
    </row>
    <row r="6242" spans="1:5" x14ac:dyDescent="0.25">
      <c r="A6242" s="2" t="s">
        <v>147</v>
      </c>
      <c r="B6242" s="2">
        <v>2020</v>
      </c>
      <c r="C6242" t="s">
        <v>81</v>
      </c>
      <c r="D6242" t="str">
        <f>VLOOKUP(C6242,'PCA to State Mapping'!$A$2:$B$135,2,FALSE)</f>
        <v>NM</v>
      </c>
      <c r="E6242">
        <v>0.26175999999999999</v>
      </c>
    </row>
    <row r="6243" spans="1:5" x14ac:dyDescent="0.25">
      <c r="A6243" s="2" t="s">
        <v>147</v>
      </c>
      <c r="B6243" s="2">
        <v>2020</v>
      </c>
      <c r="C6243" t="s">
        <v>82</v>
      </c>
      <c r="D6243" t="str">
        <f>VLOOKUP(C6243,'PCA to State Mapping'!$A$2:$B$135,2,FALSE)</f>
        <v>TX</v>
      </c>
      <c r="E6243">
        <v>4.1122727272727297E-2</v>
      </c>
    </row>
    <row r="6244" spans="1:5" x14ac:dyDescent="0.25">
      <c r="A6244" s="2" t="s">
        <v>147</v>
      </c>
      <c r="B6244" s="2">
        <v>2020</v>
      </c>
      <c r="C6244" t="s">
        <v>83</v>
      </c>
      <c r="D6244" t="str">
        <f>VLOOKUP(C6244,'PCA to State Mapping'!$A$2:$B$135,2,FALSE)</f>
        <v>OK</v>
      </c>
      <c r="E6244">
        <v>1.8545454545454499E-4</v>
      </c>
    </row>
    <row r="6245" spans="1:5" x14ac:dyDescent="0.25">
      <c r="A6245" s="2" t="s">
        <v>147</v>
      </c>
      <c r="B6245" s="2">
        <v>2020</v>
      </c>
      <c r="C6245" t="s">
        <v>84</v>
      </c>
      <c r="D6245" t="str">
        <f>VLOOKUP(C6245,'PCA to State Mapping'!$A$2:$B$135,2,FALSE)</f>
        <v>OR</v>
      </c>
      <c r="E6245">
        <v>0.31490818181818098</v>
      </c>
    </row>
    <row r="6246" spans="1:5" x14ac:dyDescent="0.25">
      <c r="A6246" s="2" t="s">
        <v>147</v>
      </c>
      <c r="B6246" s="2">
        <v>2020</v>
      </c>
      <c r="C6246" t="s">
        <v>85</v>
      </c>
      <c r="D6246" t="str">
        <f>VLOOKUP(C6246,'PCA to State Mapping'!$A$2:$B$135,2,FALSE)</f>
        <v>OK</v>
      </c>
      <c r="E6246">
        <v>4.3394545454545498E-2</v>
      </c>
    </row>
    <row r="6247" spans="1:5" x14ac:dyDescent="0.25">
      <c r="A6247" s="2" t="s">
        <v>147</v>
      </c>
      <c r="B6247" s="2">
        <v>2020</v>
      </c>
      <c r="C6247" t="s">
        <v>86</v>
      </c>
      <c r="D6247" t="str">
        <f>VLOOKUP(C6247,'PCA to State Mapping'!$A$2:$B$135,2,FALSE)</f>
        <v>OK</v>
      </c>
      <c r="E6247">
        <v>2.88545454545455E-3</v>
      </c>
    </row>
    <row r="6248" spans="1:5" x14ac:dyDescent="0.25">
      <c r="A6248" s="2" t="s">
        <v>147</v>
      </c>
      <c r="B6248" s="2">
        <v>2020</v>
      </c>
      <c r="C6248" t="s">
        <v>87</v>
      </c>
      <c r="D6248" t="str">
        <f>VLOOKUP(C6248,'PCA to State Mapping'!$A$2:$B$135,2,FALSE)</f>
        <v>KS</v>
      </c>
      <c r="E6248">
        <v>4.7409090909090899E-3</v>
      </c>
    </row>
    <row r="6249" spans="1:5" x14ac:dyDescent="0.25">
      <c r="A6249" s="2" t="s">
        <v>147</v>
      </c>
      <c r="B6249" s="2">
        <v>2020</v>
      </c>
      <c r="C6249" t="s">
        <v>88</v>
      </c>
      <c r="D6249" t="str">
        <f>VLOOKUP(C6249,'PCA to State Mapping'!$A$2:$B$135,2,FALSE)</f>
        <v>KS</v>
      </c>
      <c r="E6249">
        <v>6.6880909090909102E-2</v>
      </c>
    </row>
    <row r="6250" spans="1:5" x14ac:dyDescent="0.25">
      <c r="A6250" s="2" t="s">
        <v>147</v>
      </c>
      <c r="B6250" s="2">
        <v>2020</v>
      </c>
      <c r="C6250" t="s">
        <v>89</v>
      </c>
      <c r="D6250" t="str">
        <f>VLOOKUP(C6250,'PCA to State Mapping'!$A$2:$B$135,2,FALSE)</f>
        <v>MO</v>
      </c>
      <c r="E6250">
        <v>7.3027272727272705E-2</v>
      </c>
    </row>
    <row r="6251" spans="1:5" x14ac:dyDescent="0.25">
      <c r="A6251" s="2" t="s">
        <v>147</v>
      </c>
      <c r="B6251" s="2">
        <v>2020</v>
      </c>
      <c r="C6251" t="s">
        <v>90</v>
      </c>
      <c r="D6251" t="str">
        <f>VLOOKUP(C6251,'PCA to State Mapping'!$A$2:$B$135,2,FALSE)</f>
        <v>MO</v>
      </c>
      <c r="E6251">
        <v>4.5859090909090808E-2</v>
      </c>
    </row>
    <row r="6252" spans="1:5" x14ac:dyDescent="0.25">
      <c r="A6252" s="2" t="s">
        <v>147</v>
      </c>
      <c r="B6252" s="2">
        <v>2020</v>
      </c>
      <c r="C6252" t="s">
        <v>91</v>
      </c>
      <c r="D6252" t="str">
        <f>VLOOKUP(C6252,'PCA to State Mapping'!$A$2:$B$135,2,FALSE)</f>
        <v>AR</v>
      </c>
      <c r="E6252">
        <v>1.71818181818181E-2</v>
      </c>
    </row>
    <row r="6253" spans="1:5" x14ac:dyDescent="0.25">
      <c r="A6253" s="2" t="s">
        <v>147</v>
      </c>
      <c r="B6253" s="2">
        <v>2020</v>
      </c>
      <c r="C6253" t="s">
        <v>92</v>
      </c>
      <c r="D6253" t="str">
        <f>VLOOKUP(C6253,'PCA to State Mapping'!$A$2:$B$135,2,FALSE)</f>
        <v>TX</v>
      </c>
      <c r="E6253">
        <v>5.96E-3</v>
      </c>
    </row>
    <row r="6254" spans="1:5" x14ac:dyDescent="0.25">
      <c r="A6254" s="2" t="s">
        <v>147</v>
      </c>
      <c r="B6254" s="2">
        <v>2020</v>
      </c>
      <c r="C6254" t="s">
        <v>93</v>
      </c>
      <c r="D6254" t="str">
        <f>VLOOKUP(C6254,'PCA to State Mapping'!$A$2:$B$135,2,FALSE)</f>
        <v>LA</v>
      </c>
      <c r="E6254">
        <v>0.18555181818181801</v>
      </c>
    </row>
    <row r="6255" spans="1:5" x14ac:dyDescent="0.25">
      <c r="A6255" s="2" t="s">
        <v>147</v>
      </c>
      <c r="B6255" s="2">
        <v>2020</v>
      </c>
      <c r="C6255" t="s">
        <v>94</v>
      </c>
      <c r="D6255" t="str">
        <f>VLOOKUP(C6255,'PCA to State Mapping'!$A$2:$B$135,2,FALSE)</f>
        <v>TX</v>
      </c>
      <c r="E6255">
        <v>2.1687272727272722E-2</v>
      </c>
    </row>
    <row r="6256" spans="1:5" x14ac:dyDescent="0.25">
      <c r="A6256" s="2" t="s">
        <v>147</v>
      </c>
      <c r="B6256" s="2">
        <v>2020</v>
      </c>
      <c r="C6256" t="s">
        <v>95</v>
      </c>
      <c r="D6256" t="str">
        <f>VLOOKUP(C6256,'PCA to State Mapping'!$A$2:$B$135,2,FALSE)</f>
        <v>OR</v>
      </c>
      <c r="E6256">
        <v>0.1131127272727272</v>
      </c>
    </row>
    <row r="6257" spans="1:5" x14ac:dyDescent="0.25">
      <c r="A6257" s="2" t="s">
        <v>147</v>
      </c>
      <c r="B6257" s="2">
        <v>2020</v>
      </c>
      <c r="C6257" t="s">
        <v>96</v>
      </c>
      <c r="D6257" t="str">
        <f>VLOOKUP(C6257,'PCA to State Mapping'!$A$2:$B$135,2,FALSE)</f>
        <v>TX</v>
      </c>
      <c r="E6257">
        <v>1.0277581818181818</v>
      </c>
    </row>
    <row r="6258" spans="1:5" x14ac:dyDescent="0.25">
      <c r="A6258" s="2" t="s">
        <v>147</v>
      </c>
      <c r="B6258" s="2">
        <v>2020</v>
      </c>
      <c r="C6258" t="s">
        <v>97</v>
      </c>
      <c r="D6258" t="str">
        <f>VLOOKUP(C6258,'PCA to State Mapping'!$A$2:$B$135,2,FALSE)</f>
        <v>TX</v>
      </c>
      <c r="E6258">
        <v>2.0632945454545455</v>
      </c>
    </row>
    <row r="6259" spans="1:5" x14ac:dyDescent="0.25">
      <c r="A6259" s="2" t="s">
        <v>147</v>
      </c>
      <c r="B6259" s="2">
        <v>2020</v>
      </c>
      <c r="C6259" t="s">
        <v>98</v>
      </c>
      <c r="D6259" t="str">
        <f>VLOOKUP(C6259,'PCA to State Mapping'!$A$2:$B$135,2,FALSE)</f>
        <v>TX</v>
      </c>
      <c r="E6259">
        <v>1.5764463636363637</v>
      </c>
    </row>
    <row r="6260" spans="1:5" x14ac:dyDescent="0.25">
      <c r="A6260" s="2" t="s">
        <v>147</v>
      </c>
      <c r="B6260" s="2">
        <v>2020</v>
      </c>
      <c r="C6260" t="s">
        <v>99</v>
      </c>
      <c r="D6260" t="str">
        <f>VLOOKUP(C6260,'PCA to State Mapping'!$A$2:$B$135,2,FALSE)</f>
        <v>TX</v>
      </c>
      <c r="E6260">
        <v>1.0845827272727271</v>
      </c>
    </row>
    <row r="6261" spans="1:5" x14ac:dyDescent="0.25">
      <c r="A6261" s="2" t="s">
        <v>147</v>
      </c>
      <c r="B6261" s="2">
        <v>2020</v>
      </c>
      <c r="C6261" t="s">
        <v>100</v>
      </c>
      <c r="D6261" t="str">
        <f>VLOOKUP(C6261,'PCA to State Mapping'!$A$2:$B$135,2,FALSE)</f>
        <v>TX</v>
      </c>
      <c r="E6261">
        <v>0.24204999999999999</v>
      </c>
    </row>
    <row r="6262" spans="1:5" x14ac:dyDescent="0.25">
      <c r="A6262" s="2" t="s">
        <v>147</v>
      </c>
      <c r="B6262" s="2">
        <v>2020</v>
      </c>
      <c r="C6262" t="s">
        <v>101</v>
      </c>
      <c r="D6262" t="str">
        <f>VLOOKUP(C6262,'PCA to State Mapping'!$A$2:$B$135,2,FALSE)</f>
        <v>TX</v>
      </c>
      <c r="E6262">
        <v>0.25403181818181819</v>
      </c>
    </row>
    <row r="6263" spans="1:5" x14ac:dyDescent="0.25">
      <c r="A6263" s="2" t="s">
        <v>147</v>
      </c>
      <c r="B6263" s="2">
        <v>2020</v>
      </c>
      <c r="C6263" t="s">
        <v>102</v>
      </c>
      <c r="D6263" t="str">
        <f>VLOOKUP(C6263,'PCA to State Mapping'!$A$2:$B$135,2,FALSE)</f>
        <v>TX</v>
      </c>
      <c r="E6263">
        <v>1.26127272727273E-2</v>
      </c>
    </row>
    <row r="6264" spans="1:5" x14ac:dyDescent="0.25">
      <c r="A6264" s="2" t="s">
        <v>147</v>
      </c>
      <c r="B6264" s="2">
        <v>2020</v>
      </c>
      <c r="C6264" t="s">
        <v>103</v>
      </c>
      <c r="D6264" t="str">
        <f>VLOOKUP(C6264,'PCA to State Mapping'!$A$2:$B$135,2,FALSE)</f>
        <v>TX</v>
      </c>
      <c r="E6264">
        <v>0.25339727272727297</v>
      </c>
    </row>
    <row r="6265" spans="1:5" x14ac:dyDescent="0.25">
      <c r="A6265" s="2" t="s">
        <v>147</v>
      </c>
      <c r="B6265" s="2">
        <v>2020</v>
      </c>
      <c r="C6265" t="s">
        <v>104</v>
      </c>
      <c r="D6265" t="str">
        <f>VLOOKUP(C6265,'PCA to State Mapping'!$A$2:$B$135,2,FALSE)</f>
        <v>MN</v>
      </c>
      <c r="E6265">
        <v>9.3937272727272703E-2</v>
      </c>
    </row>
    <row r="6266" spans="1:5" x14ac:dyDescent="0.25">
      <c r="A6266" s="2" t="s">
        <v>147</v>
      </c>
      <c r="B6266" s="2">
        <v>2020</v>
      </c>
      <c r="C6266" t="s">
        <v>105</v>
      </c>
      <c r="D6266" t="str">
        <f>VLOOKUP(C6266,'PCA to State Mapping'!$A$2:$B$135,2,FALSE)</f>
        <v>IA</v>
      </c>
      <c r="E6266">
        <v>1.0763636363636361E-2</v>
      </c>
    </row>
    <row r="6267" spans="1:5" x14ac:dyDescent="0.25">
      <c r="A6267" s="2" t="s">
        <v>147</v>
      </c>
      <c r="B6267" s="2">
        <v>2020</v>
      </c>
      <c r="C6267" t="s">
        <v>106</v>
      </c>
      <c r="D6267" t="str">
        <f>VLOOKUP(C6267,'PCA to State Mapping'!$A$2:$B$135,2,FALSE)</f>
        <v>OR</v>
      </c>
      <c r="E6267">
        <v>0.15545909090909091</v>
      </c>
    </row>
    <row r="6268" spans="1:5" x14ac:dyDescent="0.25">
      <c r="A6268" s="2" t="s">
        <v>147</v>
      </c>
      <c r="B6268" s="2">
        <v>2020</v>
      </c>
      <c r="C6268" t="s">
        <v>107</v>
      </c>
      <c r="D6268" t="str">
        <f>VLOOKUP(C6268,'PCA to State Mapping'!$A$2:$B$135,2,FALSE)</f>
        <v>IA</v>
      </c>
      <c r="E6268">
        <v>6.0672727272727295E-2</v>
      </c>
    </row>
    <row r="6269" spans="1:5" x14ac:dyDescent="0.25">
      <c r="A6269" s="2" t="s">
        <v>147</v>
      </c>
      <c r="B6269" s="2">
        <v>2020</v>
      </c>
      <c r="C6269" t="s">
        <v>108</v>
      </c>
      <c r="D6269" t="str">
        <f>VLOOKUP(C6269,'PCA to State Mapping'!$A$2:$B$135,2,FALSE)</f>
        <v>MO</v>
      </c>
      <c r="E6269">
        <v>8.5900000000000004E-3</v>
      </c>
    </row>
    <row r="6270" spans="1:5" x14ac:dyDescent="0.25">
      <c r="A6270" s="2" t="s">
        <v>147</v>
      </c>
      <c r="B6270" s="2">
        <v>2020</v>
      </c>
      <c r="C6270" t="s">
        <v>109</v>
      </c>
      <c r="D6270" t="str">
        <f>VLOOKUP(C6270,'PCA to State Mapping'!$A$2:$B$135,2,FALSE)</f>
        <v>MO</v>
      </c>
      <c r="E6270">
        <v>6.5300909090909104E-2</v>
      </c>
    </row>
    <row r="6271" spans="1:5" x14ac:dyDescent="0.25">
      <c r="A6271" s="2" t="s">
        <v>147</v>
      </c>
      <c r="B6271" s="2">
        <v>2020</v>
      </c>
      <c r="C6271" t="s">
        <v>110</v>
      </c>
      <c r="D6271" t="str">
        <f>VLOOKUP(C6271,'PCA to State Mapping'!$A$2:$B$135,2,FALSE)</f>
        <v>MO</v>
      </c>
      <c r="E6271">
        <v>8.8763636363636406E-3</v>
      </c>
    </row>
    <row r="6272" spans="1:5" x14ac:dyDescent="0.25">
      <c r="A6272" s="2" t="s">
        <v>147</v>
      </c>
      <c r="B6272" s="2">
        <v>2020</v>
      </c>
      <c r="C6272" t="s">
        <v>111</v>
      </c>
      <c r="D6272" t="str">
        <f>VLOOKUP(C6272,'PCA to State Mapping'!$A$2:$B$135,2,FALSE)</f>
        <v>MI</v>
      </c>
      <c r="E6272">
        <v>2.33818181818182E-3</v>
      </c>
    </row>
    <row r="6273" spans="1:5" x14ac:dyDescent="0.25">
      <c r="A6273" s="2" t="s">
        <v>147</v>
      </c>
      <c r="B6273" s="2">
        <v>2020</v>
      </c>
      <c r="C6273" t="s">
        <v>112</v>
      </c>
      <c r="D6273" t="str">
        <f>VLOOKUP(C6273,'PCA to State Mapping'!$A$2:$B$135,2,FALSE)</f>
        <v>WI</v>
      </c>
      <c r="E6273">
        <v>4.423700699300695E-2</v>
      </c>
    </row>
    <row r="6274" spans="1:5" x14ac:dyDescent="0.25">
      <c r="A6274" s="2" t="s">
        <v>147</v>
      </c>
      <c r="B6274" s="2">
        <v>2020</v>
      </c>
      <c r="C6274" t="s">
        <v>113</v>
      </c>
      <c r="D6274" t="str">
        <f>VLOOKUP(C6274,'PCA to State Mapping'!$A$2:$B$135,2,FALSE)</f>
        <v>WI</v>
      </c>
      <c r="E6274">
        <v>1.9515454545454499E-2</v>
      </c>
    </row>
    <row r="6275" spans="1:5" x14ac:dyDescent="0.25">
      <c r="A6275" s="2" t="s">
        <v>147</v>
      </c>
      <c r="B6275" s="2">
        <v>2020</v>
      </c>
      <c r="C6275" t="s">
        <v>114</v>
      </c>
      <c r="D6275" t="str">
        <f>VLOOKUP(C6275,'PCA to State Mapping'!$A$2:$B$135,2,FALSE)</f>
        <v>WI</v>
      </c>
      <c r="E6275">
        <v>1.459636363636363E-2</v>
      </c>
    </row>
    <row r="6276" spans="1:5" x14ac:dyDescent="0.25">
      <c r="A6276" s="2" t="s">
        <v>147</v>
      </c>
      <c r="B6276" s="2">
        <v>2020</v>
      </c>
      <c r="C6276" t="s">
        <v>115</v>
      </c>
      <c r="D6276" t="str">
        <f>VLOOKUP(C6276,'PCA to State Mapping'!$A$2:$B$135,2,FALSE)</f>
        <v>WI</v>
      </c>
      <c r="E6276">
        <v>1.5862727272727261E-2</v>
      </c>
    </row>
    <row r="6277" spans="1:5" x14ac:dyDescent="0.25">
      <c r="A6277" s="2" t="s">
        <v>147</v>
      </c>
      <c r="B6277" s="2">
        <v>2020</v>
      </c>
      <c r="C6277" t="s">
        <v>116</v>
      </c>
      <c r="D6277" t="str">
        <f>VLOOKUP(C6277,'PCA to State Mapping'!$A$2:$B$135,2,FALSE)</f>
        <v>WI</v>
      </c>
      <c r="E6277">
        <v>2.0198181818181799E-2</v>
      </c>
    </row>
    <row r="6278" spans="1:5" x14ac:dyDescent="0.25">
      <c r="A6278" s="2" t="s">
        <v>147</v>
      </c>
      <c r="B6278" s="2">
        <v>2020</v>
      </c>
      <c r="C6278" t="s">
        <v>117</v>
      </c>
      <c r="D6278" t="str">
        <f>VLOOKUP(C6278,'PCA to State Mapping'!$A$2:$B$135,2,FALSE)</f>
        <v>CA</v>
      </c>
      <c r="E6278">
        <v>7.7355454545454491E-2</v>
      </c>
    </row>
    <row r="6279" spans="1:5" x14ac:dyDescent="0.25">
      <c r="A6279" s="2" t="s">
        <v>147</v>
      </c>
      <c r="B6279" s="2">
        <v>2020</v>
      </c>
      <c r="C6279" t="s">
        <v>118</v>
      </c>
      <c r="D6279" t="str">
        <f>VLOOKUP(C6279,'PCA to State Mapping'!$A$2:$B$135,2,FALSE)</f>
        <v>IL</v>
      </c>
      <c r="E6279">
        <v>0.11816545454545439</v>
      </c>
    </row>
    <row r="6280" spans="1:5" x14ac:dyDescent="0.25">
      <c r="A6280" s="2" t="s">
        <v>147</v>
      </c>
      <c r="B6280" s="2">
        <v>2020</v>
      </c>
      <c r="C6280" t="s">
        <v>119</v>
      </c>
      <c r="D6280" t="str">
        <f>VLOOKUP(C6280,'PCA to State Mapping'!$A$2:$B$135,2,FALSE)</f>
        <v>IL</v>
      </c>
      <c r="E6280">
        <v>0.1124145454545455</v>
      </c>
    </row>
    <row r="6281" spans="1:5" x14ac:dyDescent="0.25">
      <c r="A6281" s="2" t="s">
        <v>147</v>
      </c>
      <c r="B6281" s="2">
        <v>2020</v>
      </c>
      <c r="C6281" t="s">
        <v>120</v>
      </c>
      <c r="D6281" t="str">
        <f>VLOOKUP(C6281,'PCA to State Mapping'!$A$2:$B$135,2,FALSE)</f>
        <v>IL</v>
      </c>
      <c r="E6281">
        <v>0.16718742427709055</v>
      </c>
    </row>
    <row r="6282" spans="1:5" x14ac:dyDescent="0.25">
      <c r="A6282" s="2" t="s">
        <v>147</v>
      </c>
      <c r="B6282" s="2">
        <v>2020</v>
      </c>
      <c r="C6282" t="s">
        <v>121</v>
      </c>
      <c r="D6282" t="str">
        <f>VLOOKUP(C6282,'PCA to State Mapping'!$A$2:$B$135,2,FALSE)</f>
        <v>IL</v>
      </c>
      <c r="E6282">
        <v>1.166363636363635E-2</v>
      </c>
    </row>
    <row r="6283" spans="1:5" x14ac:dyDescent="0.25">
      <c r="A6283" s="2" t="s">
        <v>147</v>
      </c>
      <c r="B6283" s="2">
        <v>2020</v>
      </c>
      <c r="C6283" t="s">
        <v>122</v>
      </c>
      <c r="D6283" t="str">
        <f>VLOOKUP(C6283,'PCA to State Mapping'!$A$2:$B$135,2,FALSE)</f>
        <v>MO</v>
      </c>
      <c r="E6283">
        <v>1.6109090909090899E-2</v>
      </c>
    </row>
    <row r="6284" spans="1:5" x14ac:dyDescent="0.25">
      <c r="A6284" s="2" t="s">
        <v>147</v>
      </c>
      <c r="B6284" s="2">
        <v>2020</v>
      </c>
      <c r="C6284" t="s">
        <v>123</v>
      </c>
      <c r="D6284" t="str">
        <f>VLOOKUP(C6284,'PCA to State Mapping'!$A$2:$B$135,2,FALSE)</f>
        <v>AR</v>
      </c>
      <c r="E6284">
        <v>0.10282454545454545</v>
      </c>
    </row>
    <row r="6285" spans="1:5" x14ac:dyDescent="0.25">
      <c r="A6285" s="2" t="s">
        <v>147</v>
      </c>
      <c r="B6285" s="2">
        <v>2020</v>
      </c>
      <c r="C6285" t="s">
        <v>124</v>
      </c>
      <c r="D6285" t="str">
        <f>VLOOKUP(C6285,'PCA to State Mapping'!$A$2:$B$135,2,FALSE)</f>
        <v>LA</v>
      </c>
      <c r="E6285">
        <v>5.5818181818181802E-4</v>
      </c>
    </row>
    <row r="6286" spans="1:5" x14ac:dyDescent="0.25">
      <c r="A6286" s="2" t="s">
        <v>147</v>
      </c>
      <c r="B6286" s="2">
        <v>2020</v>
      </c>
      <c r="C6286" t="s">
        <v>125</v>
      </c>
      <c r="D6286" t="str">
        <f>VLOOKUP(C6286,'PCA to State Mapping'!$A$2:$B$135,2,FALSE)</f>
        <v>MS</v>
      </c>
      <c r="E6286">
        <v>0.21878818181818183</v>
      </c>
    </row>
    <row r="6287" spans="1:5" x14ac:dyDescent="0.25">
      <c r="A6287" s="2" t="s">
        <v>147</v>
      </c>
      <c r="B6287" s="2">
        <v>2020</v>
      </c>
      <c r="C6287" t="s">
        <v>126</v>
      </c>
      <c r="D6287" t="str">
        <f>VLOOKUP(C6287,'PCA to State Mapping'!$A$2:$B$135,2,FALSE)</f>
        <v>MS</v>
      </c>
      <c r="E6287">
        <v>4.5772727272727302E-3</v>
      </c>
    </row>
    <row r="6288" spans="1:5" x14ac:dyDescent="0.25">
      <c r="A6288" s="2" t="s">
        <v>147</v>
      </c>
      <c r="B6288" s="2">
        <v>2020</v>
      </c>
      <c r="C6288" t="s">
        <v>127</v>
      </c>
      <c r="D6288" t="str">
        <f>VLOOKUP(C6288,'PCA to State Mapping'!$A$2:$B$135,2,FALSE)</f>
        <v>AL</v>
      </c>
      <c r="E6288">
        <v>0.10768636363636359</v>
      </c>
    </row>
    <row r="6289" spans="1:5" x14ac:dyDescent="0.25">
      <c r="A6289" s="2" t="s">
        <v>147</v>
      </c>
      <c r="B6289" s="2">
        <v>2020</v>
      </c>
      <c r="C6289" t="s">
        <v>128</v>
      </c>
      <c r="D6289" t="str">
        <f>VLOOKUP(C6289,'PCA to State Mapping'!$A$2:$B$135,2,FALSE)</f>
        <v>CA</v>
      </c>
      <c r="E6289">
        <v>8.7409779090909012</v>
      </c>
    </row>
    <row r="6290" spans="1:5" x14ac:dyDescent="0.25">
      <c r="A6290" s="2" t="s">
        <v>147</v>
      </c>
      <c r="B6290" s="2">
        <v>2020</v>
      </c>
      <c r="C6290" t="s">
        <v>129</v>
      </c>
      <c r="D6290" t="str">
        <f>VLOOKUP(C6290,'PCA to State Mapping'!$A$2:$B$135,2,FALSE)</f>
        <v>AL</v>
      </c>
      <c r="E6290">
        <v>0.1076363636363636</v>
      </c>
    </row>
    <row r="6291" spans="1:5" x14ac:dyDescent="0.25">
      <c r="A6291" s="2" t="s">
        <v>147</v>
      </c>
      <c r="B6291" s="2">
        <v>2020</v>
      </c>
      <c r="C6291" t="s">
        <v>130</v>
      </c>
      <c r="D6291" t="str">
        <f>VLOOKUP(C6291,'PCA to State Mapping'!$A$2:$B$135,2,FALSE)</f>
        <v>FL</v>
      </c>
      <c r="E6291">
        <v>0.1623809090909091</v>
      </c>
    </row>
    <row r="6292" spans="1:5" x14ac:dyDescent="0.25">
      <c r="A6292" s="2" t="s">
        <v>147</v>
      </c>
      <c r="B6292" s="2">
        <v>2020</v>
      </c>
      <c r="C6292" t="s">
        <v>131</v>
      </c>
      <c r="D6292" t="str">
        <f>VLOOKUP(C6292,'PCA to State Mapping'!$A$2:$B$135,2,FALSE)</f>
        <v>TN</v>
      </c>
      <c r="E6292">
        <v>0.27649545454545399</v>
      </c>
    </row>
    <row r="6293" spans="1:5" x14ac:dyDescent="0.25">
      <c r="A6293" s="2" t="s">
        <v>147</v>
      </c>
      <c r="B6293" s="2">
        <v>2020</v>
      </c>
      <c r="C6293" t="s">
        <v>132</v>
      </c>
      <c r="D6293" t="str">
        <f>VLOOKUP(C6293,'PCA to State Mapping'!$A$2:$B$135,2,FALSE)</f>
        <v>KY</v>
      </c>
      <c r="E6293">
        <v>4.9654545454545403E-3</v>
      </c>
    </row>
    <row r="6294" spans="1:5" x14ac:dyDescent="0.25">
      <c r="A6294" s="2" t="s">
        <v>147</v>
      </c>
      <c r="B6294" s="2">
        <v>2020</v>
      </c>
      <c r="C6294" t="s">
        <v>133</v>
      </c>
      <c r="D6294" t="str">
        <f>VLOOKUP(C6294,'PCA to State Mapping'!$A$2:$B$135,2,FALSE)</f>
        <v>GA</v>
      </c>
      <c r="E6294">
        <v>2.1913654545454544</v>
      </c>
    </row>
    <row r="6295" spans="1:5" x14ac:dyDescent="0.25">
      <c r="A6295" s="2" t="s">
        <v>147</v>
      </c>
      <c r="B6295" s="2">
        <v>2020</v>
      </c>
      <c r="C6295" t="s">
        <v>134</v>
      </c>
      <c r="D6295" t="str">
        <f>VLOOKUP(C6295,'PCA to State Mapping'!$A$2:$B$135,2,FALSE)</f>
        <v>SC</v>
      </c>
      <c r="E6295">
        <v>0.174211818181818</v>
      </c>
    </row>
    <row r="6296" spans="1:5" x14ac:dyDescent="0.25">
      <c r="A6296" s="2" t="s">
        <v>147</v>
      </c>
      <c r="B6296" s="2">
        <v>2020</v>
      </c>
      <c r="C6296" t="s">
        <v>135</v>
      </c>
      <c r="D6296" t="str">
        <f>VLOOKUP(C6296,'PCA to State Mapping'!$A$2:$B$135,2,FALSE)</f>
        <v>SC</v>
      </c>
      <c r="E6296">
        <v>2.2257309090909088</v>
      </c>
    </row>
    <row r="6297" spans="1:5" x14ac:dyDescent="0.25">
      <c r="A6297" s="2" t="s">
        <v>147</v>
      </c>
      <c r="B6297" s="2">
        <v>2020</v>
      </c>
      <c r="C6297" t="s">
        <v>136</v>
      </c>
      <c r="D6297" t="str">
        <f>VLOOKUP(C6297,'PCA to State Mapping'!$A$2:$B$135,2,FALSE)</f>
        <v>NC</v>
      </c>
      <c r="E6297">
        <v>1.1192663636363629</v>
      </c>
    </row>
    <row r="6298" spans="1:5" x14ac:dyDescent="0.25">
      <c r="A6298" s="2" t="s">
        <v>147</v>
      </c>
      <c r="B6298" s="2">
        <v>2020</v>
      </c>
      <c r="C6298" t="s">
        <v>137</v>
      </c>
      <c r="D6298" t="str">
        <f>VLOOKUP(C6298,'PCA to State Mapping'!$A$2:$B$135,2,FALSE)</f>
        <v>NC</v>
      </c>
      <c r="E6298">
        <v>4.0911263636363531</v>
      </c>
    </row>
    <row r="6299" spans="1:5" x14ac:dyDescent="0.25">
      <c r="A6299" s="2" t="s">
        <v>147</v>
      </c>
      <c r="B6299" s="2">
        <v>2020</v>
      </c>
      <c r="C6299" t="s">
        <v>138</v>
      </c>
      <c r="D6299" t="str">
        <f>VLOOKUP(C6299,'PCA to State Mapping'!$A$2:$B$135,2,FALSE)</f>
        <v>VA</v>
      </c>
      <c r="E6299">
        <v>1.6168709090909088</v>
      </c>
    </row>
    <row r="6300" spans="1:5" x14ac:dyDescent="0.25">
      <c r="A6300" s="2" t="s">
        <v>147</v>
      </c>
      <c r="B6300" s="2">
        <v>2030</v>
      </c>
      <c r="C6300" t="s">
        <v>5</v>
      </c>
      <c r="D6300" t="str">
        <f>VLOOKUP(C6300,'PCA to State Mapping'!$A$2:$B$135,2,FALSE)</f>
        <v>WA</v>
      </c>
      <c r="E6300">
        <v>1.8263541538461499</v>
      </c>
    </row>
    <row r="6301" spans="1:5" x14ac:dyDescent="0.25">
      <c r="A6301" s="2" t="s">
        <v>147</v>
      </c>
      <c r="B6301" s="2">
        <v>2030</v>
      </c>
      <c r="C6301" t="s">
        <v>6</v>
      </c>
      <c r="D6301" t="str">
        <f>VLOOKUP(C6301,'PCA to State Mapping'!$A$2:$B$135,2,FALSE)</f>
        <v>CA</v>
      </c>
      <c r="E6301">
        <v>43.477926475848058</v>
      </c>
    </row>
    <row r="6302" spans="1:5" x14ac:dyDescent="0.25">
      <c r="A6302" s="2" t="s">
        <v>147</v>
      </c>
      <c r="B6302" s="2">
        <v>2030</v>
      </c>
      <c r="C6302" t="s">
        <v>7</v>
      </c>
      <c r="D6302" t="str">
        <f>VLOOKUP(C6302,'PCA to State Mapping'!$A$2:$B$135,2,FALSE)</f>
        <v>VA</v>
      </c>
      <c r="E6302">
        <v>7.5992522944425309E-2</v>
      </c>
    </row>
    <row r="6303" spans="1:5" x14ac:dyDescent="0.25">
      <c r="A6303" s="2" t="s">
        <v>147</v>
      </c>
      <c r="B6303" s="2">
        <v>2030</v>
      </c>
      <c r="C6303" t="s">
        <v>8</v>
      </c>
      <c r="D6303" t="str">
        <f>VLOOKUP(C6303,'PCA to State Mapping'!$A$2:$B$135,2,FALSE)</f>
        <v>FL</v>
      </c>
      <c r="E6303">
        <v>34.259999866580465</v>
      </c>
    </row>
    <row r="6304" spans="1:5" x14ac:dyDescent="0.25">
      <c r="A6304" s="2" t="s">
        <v>147</v>
      </c>
      <c r="B6304" s="2">
        <v>2030</v>
      </c>
      <c r="C6304" t="s">
        <v>9</v>
      </c>
      <c r="D6304" t="str">
        <f>VLOOKUP(C6304,'PCA to State Mapping'!$A$2:$B$135,2,FALSE)</f>
        <v>FL</v>
      </c>
      <c r="E6304">
        <v>24.247999575536003</v>
      </c>
    </row>
    <row r="6305" spans="1:5" x14ac:dyDescent="0.25">
      <c r="A6305" s="2" t="s">
        <v>147</v>
      </c>
      <c r="B6305" s="2">
        <v>2030</v>
      </c>
      <c r="C6305" t="s">
        <v>10</v>
      </c>
      <c r="D6305" t="str">
        <f>VLOOKUP(C6305,'PCA to State Mapping'!$A$2:$B$135,2,FALSE)</f>
        <v>MI</v>
      </c>
      <c r="E6305">
        <v>5.7936611608391653</v>
      </c>
    </row>
    <row r="6306" spans="1:5" x14ac:dyDescent="0.25">
      <c r="A6306" s="2" t="s">
        <v>147</v>
      </c>
      <c r="B6306" s="2">
        <v>2030</v>
      </c>
      <c r="C6306" t="s">
        <v>11</v>
      </c>
      <c r="D6306" t="str">
        <f>VLOOKUP(C6306,'PCA to State Mapping'!$A$2:$B$135,2,FALSE)</f>
        <v>MI</v>
      </c>
      <c r="E6306">
        <v>7.3470747630700615</v>
      </c>
    </row>
    <row r="6307" spans="1:5" x14ac:dyDescent="0.25">
      <c r="A6307" s="2" t="s">
        <v>147</v>
      </c>
      <c r="B6307" s="2">
        <v>2030</v>
      </c>
      <c r="C6307" t="s">
        <v>12</v>
      </c>
      <c r="D6307" t="str">
        <f>VLOOKUP(C6307,'PCA to State Mapping'!$A$2:$B$135,2,FALSE)</f>
        <v>IN</v>
      </c>
      <c r="E6307">
        <v>0.84486113286713205</v>
      </c>
    </row>
    <row r="6308" spans="1:5" x14ac:dyDescent="0.25">
      <c r="A6308" s="2" t="s">
        <v>147</v>
      </c>
      <c r="B6308" s="2">
        <v>2030</v>
      </c>
      <c r="C6308" t="s">
        <v>13</v>
      </c>
      <c r="D6308" t="str">
        <f>VLOOKUP(C6308,'PCA to State Mapping'!$A$2:$B$135,2,FALSE)</f>
        <v>IN</v>
      </c>
      <c r="E6308">
        <v>3.6026013912719752</v>
      </c>
    </row>
    <row r="6309" spans="1:5" x14ac:dyDescent="0.25">
      <c r="A6309" s="2" t="s">
        <v>147</v>
      </c>
      <c r="B6309" s="2">
        <v>2030</v>
      </c>
      <c r="C6309" t="s">
        <v>14</v>
      </c>
      <c r="D6309" t="str">
        <f>VLOOKUP(C6309,'PCA to State Mapping'!$A$2:$B$135,2,FALSE)</f>
        <v>IN</v>
      </c>
      <c r="E6309">
        <v>0.39796636363636401</v>
      </c>
    </row>
    <row r="6310" spans="1:5" x14ac:dyDescent="0.25">
      <c r="A6310" s="2" t="s">
        <v>147</v>
      </c>
      <c r="B6310" s="2">
        <v>2030</v>
      </c>
      <c r="C6310" t="s">
        <v>15</v>
      </c>
      <c r="D6310" t="str">
        <f>VLOOKUP(C6310,'PCA to State Mapping'!$A$2:$B$135,2,FALSE)</f>
        <v>KY</v>
      </c>
      <c r="E6310">
        <v>13.800515431509583</v>
      </c>
    </row>
    <row r="6311" spans="1:5" x14ac:dyDescent="0.25">
      <c r="A6311" s="2" t="s">
        <v>147</v>
      </c>
      <c r="B6311" s="2">
        <v>2030</v>
      </c>
      <c r="C6311" t="s">
        <v>16</v>
      </c>
      <c r="D6311" t="str">
        <f>VLOOKUP(C6311,'PCA to State Mapping'!$A$2:$B$135,2,FALSE)</f>
        <v>KY</v>
      </c>
      <c r="E6311">
        <v>2.6935444752991073</v>
      </c>
    </row>
    <row r="6312" spans="1:5" x14ac:dyDescent="0.25">
      <c r="A6312" s="2" t="s">
        <v>147</v>
      </c>
      <c r="B6312" s="2">
        <v>2030</v>
      </c>
      <c r="C6312" t="s">
        <v>17</v>
      </c>
      <c r="D6312" t="str">
        <f>VLOOKUP(C6312,'PCA to State Mapping'!$A$2:$B$135,2,FALSE)</f>
        <v>CA</v>
      </c>
      <c r="E6312">
        <v>2.4697174033970195</v>
      </c>
    </row>
    <row r="6313" spans="1:5" x14ac:dyDescent="0.25">
      <c r="A6313" s="2" t="s">
        <v>147</v>
      </c>
      <c r="B6313" s="2">
        <v>2030</v>
      </c>
      <c r="C6313" t="s">
        <v>18</v>
      </c>
      <c r="D6313" t="str">
        <f>VLOOKUP(C6313,'PCA to State Mapping'!$A$2:$B$135,2,FALSE)</f>
        <v>KY</v>
      </c>
      <c r="E6313">
        <v>0.12438247552447591</v>
      </c>
    </row>
    <row r="6314" spans="1:5" x14ac:dyDescent="0.25">
      <c r="A6314" s="2" t="s">
        <v>147</v>
      </c>
      <c r="B6314" s="2">
        <v>2030</v>
      </c>
      <c r="C6314" t="s">
        <v>19</v>
      </c>
      <c r="D6314" t="str">
        <f>VLOOKUP(C6314,'PCA to State Mapping'!$A$2:$B$135,2,FALSE)</f>
        <v>OH</v>
      </c>
      <c r="E6314">
        <v>2.5204355664335618</v>
      </c>
    </row>
    <row r="6315" spans="1:5" x14ac:dyDescent="0.25">
      <c r="A6315" s="2" t="s">
        <v>147</v>
      </c>
      <c r="B6315" s="2">
        <v>2030</v>
      </c>
      <c r="C6315" t="s">
        <v>20</v>
      </c>
      <c r="D6315" t="str">
        <f>VLOOKUP(C6315,'PCA to State Mapping'!$A$2:$B$135,2,FALSE)</f>
        <v>OH</v>
      </c>
      <c r="E6315">
        <v>1.6585182332002968</v>
      </c>
    </row>
    <row r="6316" spans="1:5" x14ac:dyDescent="0.25">
      <c r="A6316" s="2" t="s">
        <v>147</v>
      </c>
      <c r="B6316" s="2">
        <v>2030</v>
      </c>
      <c r="C6316" t="s">
        <v>21</v>
      </c>
      <c r="D6316" t="str">
        <f>VLOOKUP(C6316,'PCA to State Mapping'!$A$2:$B$135,2,FALSE)</f>
        <v>OH</v>
      </c>
      <c r="E6316">
        <v>0.191463731452858</v>
      </c>
    </row>
    <row r="6317" spans="1:5" x14ac:dyDescent="0.25">
      <c r="A6317" s="2" t="s">
        <v>147</v>
      </c>
      <c r="B6317" s="2">
        <v>2030</v>
      </c>
      <c r="C6317" t="s">
        <v>22</v>
      </c>
      <c r="D6317" t="str">
        <f>VLOOKUP(C6317,'PCA to State Mapping'!$A$2:$B$135,2,FALSE)</f>
        <v>OH</v>
      </c>
      <c r="E6317">
        <v>1.6704383356643318</v>
      </c>
    </row>
    <row r="6318" spans="1:5" x14ac:dyDescent="0.25">
      <c r="A6318" s="2" t="s">
        <v>147</v>
      </c>
      <c r="B6318" s="2">
        <v>2030</v>
      </c>
      <c r="C6318" t="s">
        <v>23</v>
      </c>
      <c r="D6318" t="str">
        <f>VLOOKUP(C6318,'PCA to State Mapping'!$A$2:$B$135,2,FALSE)</f>
        <v>PA</v>
      </c>
      <c r="E6318">
        <v>0.76244000049775118</v>
      </c>
    </row>
    <row r="6319" spans="1:5" x14ac:dyDescent="0.25">
      <c r="A6319" s="2" t="s">
        <v>147</v>
      </c>
      <c r="B6319" s="2">
        <v>2030</v>
      </c>
      <c r="C6319" t="s">
        <v>24</v>
      </c>
      <c r="D6319" t="str">
        <f>VLOOKUP(C6319,'PCA to State Mapping'!$A$2:$B$135,2,FALSE)</f>
        <v>WV</v>
      </c>
      <c r="E6319">
        <v>5.9252667272727262</v>
      </c>
    </row>
    <row r="6320" spans="1:5" x14ac:dyDescent="0.25">
      <c r="A6320" s="2" t="s">
        <v>147</v>
      </c>
      <c r="B6320" s="2">
        <v>2030</v>
      </c>
      <c r="C6320" t="s">
        <v>25</v>
      </c>
      <c r="D6320" t="str">
        <f>VLOOKUP(C6320,'PCA to State Mapping'!$A$2:$B$135,2,FALSE)</f>
        <v>WV</v>
      </c>
      <c r="E6320">
        <v>3.5624408930454865</v>
      </c>
    </row>
    <row r="6321" spans="1:5" x14ac:dyDescent="0.25">
      <c r="A6321" s="2" t="s">
        <v>147</v>
      </c>
      <c r="B6321" s="2">
        <v>2030</v>
      </c>
      <c r="C6321" t="s">
        <v>26</v>
      </c>
      <c r="D6321" t="str">
        <f>VLOOKUP(C6321,'PCA to State Mapping'!$A$2:$B$135,2,FALSE)</f>
        <v>VA</v>
      </c>
      <c r="E6321">
        <v>5.6150647132867055</v>
      </c>
    </row>
    <row r="6322" spans="1:5" x14ac:dyDescent="0.25">
      <c r="A6322" s="2" t="s">
        <v>147</v>
      </c>
      <c r="B6322" s="2">
        <v>2030</v>
      </c>
      <c r="C6322" t="s">
        <v>27</v>
      </c>
      <c r="D6322" t="str">
        <f>VLOOKUP(C6322,'PCA to State Mapping'!$A$2:$B$135,2,FALSE)</f>
        <v>PA</v>
      </c>
      <c r="E6322">
        <v>7.3121818181818204E-2</v>
      </c>
    </row>
    <row r="6323" spans="1:5" x14ac:dyDescent="0.25">
      <c r="A6323" s="2" t="s">
        <v>147</v>
      </c>
      <c r="B6323" s="2">
        <v>2030</v>
      </c>
      <c r="C6323" t="s">
        <v>28</v>
      </c>
      <c r="D6323" t="str">
        <f>VLOOKUP(C6323,'PCA to State Mapping'!$A$2:$B$135,2,FALSE)</f>
        <v>NV</v>
      </c>
      <c r="E6323">
        <v>1.427574237762234</v>
      </c>
    </row>
    <row r="6324" spans="1:5" x14ac:dyDescent="0.25">
      <c r="A6324" s="2" t="s">
        <v>147</v>
      </c>
      <c r="B6324" s="2">
        <v>2030</v>
      </c>
      <c r="C6324" t="s">
        <v>29</v>
      </c>
      <c r="D6324" t="str">
        <f>VLOOKUP(C6324,'PCA to State Mapping'!$A$2:$B$135,2,FALSE)</f>
        <v>PA</v>
      </c>
      <c r="E6324">
        <v>4.59763636363636E-2</v>
      </c>
    </row>
    <row r="6325" spans="1:5" x14ac:dyDescent="0.25">
      <c r="A6325" s="2" t="s">
        <v>147</v>
      </c>
      <c r="B6325" s="2">
        <v>2030</v>
      </c>
      <c r="C6325" t="s">
        <v>30</v>
      </c>
      <c r="D6325" t="str">
        <f>VLOOKUP(C6325,'PCA to State Mapping'!$A$2:$B$135,2,FALSE)</f>
        <v>MD</v>
      </c>
      <c r="E6325">
        <v>0.30156909090909101</v>
      </c>
    </row>
    <row r="6326" spans="1:5" x14ac:dyDescent="0.25">
      <c r="A6326" s="2" t="s">
        <v>147</v>
      </c>
      <c r="B6326" s="2">
        <v>2030</v>
      </c>
      <c r="C6326" t="s">
        <v>31</v>
      </c>
      <c r="D6326" t="str">
        <f>VLOOKUP(C6326,'PCA to State Mapping'!$A$2:$B$135,2,FALSE)</f>
        <v>PA</v>
      </c>
      <c r="E6326">
        <v>3.2295763636363497</v>
      </c>
    </row>
    <row r="6327" spans="1:5" x14ac:dyDescent="0.25">
      <c r="A6327" s="2" t="s">
        <v>147</v>
      </c>
      <c r="B6327" s="2">
        <v>2030</v>
      </c>
      <c r="C6327" t="s">
        <v>32</v>
      </c>
      <c r="D6327" t="str">
        <f>VLOOKUP(C6327,'PCA to State Mapping'!$A$2:$B$135,2,FALSE)</f>
        <v>MD</v>
      </c>
      <c r="E6327">
        <v>12.44404651671783</v>
      </c>
    </row>
    <row r="6328" spans="1:5" x14ac:dyDescent="0.25">
      <c r="A6328" s="2" t="s">
        <v>147</v>
      </c>
      <c r="B6328" s="2">
        <v>2030</v>
      </c>
      <c r="C6328" t="s">
        <v>33</v>
      </c>
      <c r="D6328" t="str">
        <f>VLOOKUP(C6328,'PCA to State Mapping'!$A$2:$B$135,2,FALSE)</f>
        <v>VA</v>
      </c>
      <c r="E6328">
        <v>0.10753</v>
      </c>
    </row>
    <row r="6329" spans="1:5" x14ac:dyDescent="0.25">
      <c r="A6329" s="2" t="s">
        <v>147</v>
      </c>
      <c r="B6329" s="2">
        <v>2030</v>
      </c>
      <c r="C6329" t="s">
        <v>34</v>
      </c>
      <c r="D6329" t="str">
        <f>VLOOKUP(C6329,'PCA to State Mapping'!$A$2:$B$135,2,FALSE)</f>
        <v>DE</v>
      </c>
      <c r="E6329">
        <v>0.59395896689457106</v>
      </c>
    </row>
    <row r="6330" spans="1:5" x14ac:dyDescent="0.25">
      <c r="A6330" s="2" t="s">
        <v>147</v>
      </c>
      <c r="B6330" s="2">
        <v>2030</v>
      </c>
      <c r="C6330" t="s">
        <v>35</v>
      </c>
      <c r="D6330" t="str">
        <f>VLOOKUP(C6330,'PCA to State Mapping'!$A$2:$B$135,2,FALSE)</f>
        <v>NJ</v>
      </c>
      <c r="E6330">
        <v>4.8599829346865091</v>
      </c>
    </row>
    <row r="6331" spans="1:5" x14ac:dyDescent="0.25">
      <c r="A6331" s="2" t="s">
        <v>147</v>
      </c>
      <c r="B6331" s="2">
        <v>2030</v>
      </c>
      <c r="C6331" t="s">
        <v>36</v>
      </c>
      <c r="D6331" t="str">
        <f>VLOOKUP(C6331,'PCA to State Mapping'!$A$2:$B$135,2,FALSE)</f>
        <v>NY</v>
      </c>
      <c r="E6331">
        <v>13.90356292984346</v>
      </c>
    </row>
    <row r="6332" spans="1:5" x14ac:dyDescent="0.25">
      <c r="A6332" s="2" t="s">
        <v>147</v>
      </c>
      <c r="B6332" s="2">
        <v>2030</v>
      </c>
      <c r="C6332" t="s">
        <v>37</v>
      </c>
      <c r="D6332" t="str">
        <f>VLOOKUP(C6332,'PCA to State Mapping'!$A$2:$B$135,2,FALSE)</f>
        <v>NY</v>
      </c>
      <c r="E6332">
        <v>1.5123927272727302</v>
      </c>
    </row>
    <row r="6333" spans="1:5" x14ac:dyDescent="0.25">
      <c r="A6333" s="2" t="s">
        <v>147</v>
      </c>
      <c r="B6333" s="2">
        <v>2030</v>
      </c>
      <c r="C6333" t="s">
        <v>38</v>
      </c>
      <c r="D6333" t="str">
        <f>VLOOKUP(C6333,'PCA to State Mapping'!$A$2:$B$135,2,FALSE)</f>
        <v>VT</v>
      </c>
      <c r="E6333">
        <v>0.36853909090909098</v>
      </c>
    </row>
    <row r="6334" spans="1:5" x14ac:dyDescent="0.25">
      <c r="A6334" s="2" t="s">
        <v>147</v>
      </c>
      <c r="B6334" s="2">
        <v>2030</v>
      </c>
      <c r="C6334" t="s">
        <v>39</v>
      </c>
      <c r="D6334" t="str">
        <f>VLOOKUP(C6334,'PCA to State Mapping'!$A$2:$B$135,2,FALSE)</f>
        <v>NV</v>
      </c>
      <c r="E6334">
        <v>4.5118784735714375</v>
      </c>
    </row>
    <row r="6335" spans="1:5" x14ac:dyDescent="0.25">
      <c r="A6335" s="2" t="s">
        <v>147</v>
      </c>
      <c r="B6335" s="2">
        <v>2030</v>
      </c>
      <c r="C6335" t="s">
        <v>40</v>
      </c>
      <c r="D6335" t="str">
        <f>VLOOKUP(C6335,'PCA to State Mapping'!$A$2:$B$135,2,FALSE)</f>
        <v>NH</v>
      </c>
      <c r="E6335">
        <v>1.371371020979016</v>
      </c>
    </row>
    <row r="6336" spans="1:5" x14ac:dyDescent="0.25">
      <c r="A6336" s="2" t="s">
        <v>147</v>
      </c>
      <c r="B6336" s="2">
        <v>2030</v>
      </c>
      <c r="C6336" t="s">
        <v>41</v>
      </c>
      <c r="D6336" t="str">
        <f>VLOOKUP(C6336,'PCA to State Mapping'!$A$2:$B$135,2,FALSE)</f>
        <v>MA</v>
      </c>
      <c r="E6336">
        <v>3.8105418279367393</v>
      </c>
    </row>
    <row r="6337" spans="1:5" x14ac:dyDescent="0.25">
      <c r="A6337" s="2" t="s">
        <v>147</v>
      </c>
      <c r="B6337" s="2">
        <v>2030</v>
      </c>
      <c r="C6337" t="s">
        <v>42</v>
      </c>
      <c r="D6337" t="str">
        <f>VLOOKUP(C6337,'PCA to State Mapping'!$A$2:$B$135,2,FALSE)</f>
        <v>CT</v>
      </c>
      <c r="E6337">
        <v>4.6208947168197811</v>
      </c>
    </row>
    <row r="6338" spans="1:5" x14ac:dyDescent="0.25">
      <c r="A6338" s="2" t="s">
        <v>147</v>
      </c>
      <c r="B6338" s="2">
        <v>2030</v>
      </c>
      <c r="C6338" t="s">
        <v>43</v>
      </c>
      <c r="D6338" t="str">
        <f>VLOOKUP(C6338,'PCA to State Mapping'!$A$2:$B$135,2,FALSE)</f>
        <v>RI</v>
      </c>
      <c r="E6338">
        <v>0.66100502444959797</v>
      </c>
    </row>
    <row r="6339" spans="1:5" x14ac:dyDescent="0.25">
      <c r="A6339" s="2" t="s">
        <v>147</v>
      </c>
      <c r="B6339" s="2">
        <v>2030</v>
      </c>
      <c r="C6339" t="s">
        <v>44</v>
      </c>
      <c r="D6339" t="str">
        <f>VLOOKUP(C6339,'PCA to State Mapping'!$A$2:$B$135,2,FALSE)</f>
        <v>ME</v>
      </c>
      <c r="E6339">
        <v>0.95378036363636298</v>
      </c>
    </row>
    <row r="6340" spans="1:5" x14ac:dyDescent="0.25">
      <c r="A6340" s="2" t="s">
        <v>147</v>
      </c>
      <c r="B6340" s="2">
        <v>2030</v>
      </c>
      <c r="C6340" t="s">
        <v>45</v>
      </c>
      <c r="D6340" t="str">
        <f>VLOOKUP(C6340,'PCA to State Mapping'!$A$2:$B$135,2,FALSE)</f>
        <v>ID</v>
      </c>
      <c r="E6340">
        <v>6.6595454545454499E-2</v>
      </c>
    </row>
    <row r="6341" spans="1:5" x14ac:dyDescent="0.25">
      <c r="A6341" s="2" t="s">
        <v>147</v>
      </c>
      <c r="B6341" s="2">
        <v>2030</v>
      </c>
      <c r="C6341" t="s">
        <v>46</v>
      </c>
      <c r="D6341" t="str">
        <f>VLOOKUP(C6341,'PCA to State Mapping'!$A$2:$B$135,2,FALSE)</f>
        <v>ID</v>
      </c>
      <c r="E6341">
        <v>1.758016930125758</v>
      </c>
    </row>
    <row r="6342" spans="1:5" x14ac:dyDescent="0.25">
      <c r="A6342" s="2" t="s">
        <v>147</v>
      </c>
      <c r="B6342" s="2">
        <v>2030</v>
      </c>
      <c r="C6342" t="s">
        <v>47</v>
      </c>
      <c r="D6342" t="str">
        <f>VLOOKUP(C6342,'PCA to State Mapping'!$A$2:$B$135,2,FALSE)</f>
        <v>ID</v>
      </c>
      <c r="E6342">
        <v>0.26664426658789897</v>
      </c>
    </row>
    <row r="6343" spans="1:5" x14ac:dyDescent="0.25">
      <c r="A6343" s="2" t="s">
        <v>147</v>
      </c>
      <c r="B6343" s="2">
        <v>2030</v>
      </c>
      <c r="C6343" t="s">
        <v>48</v>
      </c>
      <c r="D6343" t="str">
        <f>VLOOKUP(C6343,'PCA to State Mapping'!$A$2:$B$135,2,FALSE)</f>
        <v>MT</v>
      </c>
      <c r="E6343">
        <v>3.95E-2</v>
      </c>
    </row>
    <row r="6344" spans="1:5" x14ac:dyDescent="0.25">
      <c r="A6344" s="2" t="s">
        <v>147</v>
      </c>
      <c r="B6344" s="2">
        <v>2030</v>
      </c>
      <c r="C6344" t="s">
        <v>49</v>
      </c>
      <c r="D6344" t="str">
        <f>VLOOKUP(C6344,'PCA to State Mapping'!$A$2:$B$135,2,FALSE)</f>
        <v>MT</v>
      </c>
      <c r="E6344">
        <v>4.9126363636363503E-2</v>
      </c>
    </row>
    <row r="6345" spans="1:5" x14ac:dyDescent="0.25">
      <c r="A6345" s="2" t="s">
        <v>147</v>
      </c>
      <c r="B6345" s="2">
        <v>2030</v>
      </c>
      <c r="C6345" t="s">
        <v>50</v>
      </c>
      <c r="D6345" t="str">
        <f>VLOOKUP(C6345,'PCA to State Mapping'!$A$2:$B$135,2,FALSE)</f>
        <v>MT</v>
      </c>
      <c r="E6345">
        <v>8.6363636363636395E-4</v>
      </c>
    </row>
    <row r="6346" spans="1:5" x14ac:dyDescent="0.25">
      <c r="A6346" s="2" t="s">
        <v>147</v>
      </c>
      <c r="B6346" s="2">
        <v>2030</v>
      </c>
      <c r="C6346" t="s">
        <v>51</v>
      </c>
      <c r="D6346" t="str">
        <f>VLOOKUP(C6346,'PCA to State Mapping'!$A$2:$B$135,2,FALSE)</f>
        <v>WA</v>
      </c>
      <c r="E6346">
        <v>0.13724818181818199</v>
      </c>
    </row>
    <row r="6347" spans="1:5" x14ac:dyDescent="0.25">
      <c r="A6347" s="2" t="s">
        <v>147</v>
      </c>
      <c r="B6347" s="2">
        <v>2030</v>
      </c>
      <c r="C6347" t="s">
        <v>52</v>
      </c>
      <c r="D6347" t="str">
        <f>VLOOKUP(C6347,'PCA to State Mapping'!$A$2:$B$135,2,FALSE)</f>
        <v>MT</v>
      </c>
      <c r="E6347">
        <v>2.4636363636363599E-2</v>
      </c>
    </row>
    <row r="6348" spans="1:5" x14ac:dyDescent="0.25">
      <c r="A6348" s="2" t="s">
        <v>147</v>
      </c>
      <c r="B6348" s="2">
        <v>2030</v>
      </c>
      <c r="C6348" t="s">
        <v>53</v>
      </c>
      <c r="D6348" t="str">
        <f>VLOOKUP(C6348,'PCA to State Mapping'!$A$2:$B$135,2,FALSE)</f>
        <v>WY</v>
      </c>
      <c r="E6348">
        <v>0.1091927272727273</v>
      </c>
    </row>
    <row r="6349" spans="1:5" x14ac:dyDescent="0.25">
      <c r="A6349" s="2" t="s">
        <v>147</v>
      </c>
      <c r="B6349" s="2">
        <v>2030</v>
      </c>
      <c r="C6349" t="s">
        <v>54</v>
      </c>
      <c r="D6349" t="str">
        <f>VLOOKUP(C6349,'PCA to State Mapping'!$A$2:$B$135,2,FALSE)</f>
        <v>WY</v>
      </c>
      <c r="E6349">
        <v>0.388625052453549</v>
      </c>
    </row>
    <row r="6350" spans="1:5" x14ac:dyDescent="0.25">
      <c r="A6350" s="2" t="s">
        <v>147</v>
      </c>
      <c r="B6350" s="2">
        <v>2030</v>
      </c>
      <c r="C6350" t="s">
        <v>55</v>
      </c>
      <c r="D6350" t="str">
        <f>VLOOKUP(C6350,'PCA to State Mapping'!$A$2:$B$135,2,FALSE)</f>
        <v>WY</v>
      </c>
      <c r="E6350">
        <v>6.8780993006993044E-2</v>
      </c>
    </row>
    <row r="6351" spans="1:5" x14ac:dyDescent="0.25">
      <c r="A6351" s="2" t="s">
        <v>147</v>
      </c>
      <c r="B6351" s="2">
        <v>2030</v>
      </c>
      <c r="C6351" t="s">
        <v>56</v>
      </c>
      <c r="D6351" t="str">
        <f>VLOOKUP(C6351,'PCA to State Mapping'!$A$2:$B$135,2,FALSE)</f>
        <v>WY</v>
      </c>
      <c r="E6351">
        <v>1.9460909090909102E-2</v>
      </c>
    </row>
    <row r="6352" spans="1:5" x14ac:dyDescent="0.25">
      <c r="A6352" s="2" t="s">
        <v>147</v>
      </c>
      <c r="B6352" s="2">
        <v>2030</v>
      </c>
      <c r="C6352" t="s">
        <v>57</v>
      </c>
      <c r="D6352" t="str">
        <f>VLOOKUP(C6352,'PCA to State Mapping'!$A$2:$B$135,2,FALSE)</f>
        <v>UT</v>
      </c>
      <c r="E6352">
        <v>2.075823398601389</v>
      </c>
    </row>
    <row r="6353" spans="1:5" x14ac:dyDescent="0.25">
      <c r="A6353" s="2" t="s">
        <v>147</v>
      </c>
      <c r="B6353" s="2">
        <v>2030</v>
      </c>
      <c r="C6353" t="s">
        <v>58</v>
      </c>
      <c r="D6353" t="str">
        <f>VLOOKUP(C6353,'PCA to State Mapping'!$A$2:$B$135,2,FALSE)</f>
        <v>UT</v>
      </c>
      <c r="E6353">
        <v>0.52656489863384814</v>
      </c>
    </row>
    <row r="6354" spans="1:5" x14ac:dyDescent="0.25">
      <c r="A6354" s="2" t="s">
        <v>147</v>
      </c>
      <c r="B6354" s="2">
        <v>2030</v>
      </c>
      <c r="C6354" t="s">
        <v>59</v>
      </c>
      <c r="D6354" t="str">
        <f>VLOOKUP(C6354,'PCA to State Mapping'!$A$2:$B$135,2,FALSE)</f>
        <v>AZ</v>
      </c>
      <c r="E6354">
        <v>9.0894772926073824</v>
      </c>
    </row>
    <row r="6355" spans="1:5" x14ac:dyDescent="0.25">
      <c r="A6355" s="2" t="s">
        <v>147</v>
      </c>
      <c r="B6355" s="2">
        <v>2030</v>
      </c>
      <c r="C6355" t="s">
        <v>60</v>
      </c>
      <c r="D6355" t="str">
        <f>VLOOKUP(C6355,'PCA to State Mapping'!$A$2:$B$135,2,FALSE)</f>
        <v>AZ</v>
      </c>
      <c r="E6355">
        <v>4.0015619615256268</v>
      </c>
    </row>
    <row r="6356" spans="1:5" x14ac:dyDescent="0.25">
      <c r="A6356" s="2" t="s">
        <v>147</v>
      </c>
      <c r="B6356" s="2">
        <v>2030</v>
      </c>
      <c r="C6356" t="s">
        <v>61</v>
      </c>
      <c r="D6356" t="str">
        <f>VLOOKUP(C6356,'PCA to State Mapping'!$A$2:$B$135,2,FALSE)</f>
        <v>AZ</v>
      </c>
      <c r="E6356">
        <v>2.93947475198225E-2</v>
      </c>
    </row>
    <row r="6357" spans="1:5" x14ac:dyDescent="0.25">
      <c r="A6357" s="2" t="s">
        <v>147</v>
      </c>
      <c r="B6357" s="2">
        <v>2030</v>
      </c>
      <c r="C6357" t="s">
        <v>62</v>
      </c>
      <c r="D6357" t="str">
        <f>VLOOKUP(C6357,'PCA to State Mapping'!$A$2:$B$135,2,FALSE)</f>
        <v>WA</v>
      </c>
      <c r="E6357">
        <v>0.126585454545455</v>
      </c>
    </row>
    <row r="6358" spans="1:5" x14ac:dyDescent="0.25">
      <c r="A6358" s="2" t="s">
        <v>147</v>
      </c>
      <c r="B6358" s="2">
        <v>2030</v>
      </c>
      <c r="C6358" t="s">
        <v>63</v>
      </c>
      <c r="D6358" t="str">
        <f>VLOOKUP(C6358,'PCA to State Mapping'!$A$2:$B$135,2,FALSE)</f>
        <v>AZ</v>
      </c>
      <c r="E6358">
        <v>3.6476733390669169</v>
      </c>
    </row>
    <row r="6359" spans="1:5" x14ac:dyDescent="0.25">
      <c r="A6359" s="2" t="s">
        <v>147</v>
      </c>
      <c r="B6359" s="2">
        <v>2030</v>
      </c>
      <c r="C6359" t="s">
        <v>64</v>
      </c>
      <c r="D6359" t="str">
        <f>VLOOKUP(C6359,'PCA to State Mapping'!$A$2:$B$135,2,FALSE)</f>
        <v>NM</v>
      </c>
      <c r="E6359">
        <v>0.97593181818181607</v>
      </c>
    </row>
    <row r="6360" spans="1:5" x14ac:dyDescent="0.25">
      <c r="A6360" s="2" t="s">
        <v>147</v>
      </c>
      <c r="B6360" s="2">
        <v>2030</v>
      </c>
      <c r="C6360" t="s">
        <v>65</v>
      </c>
      <c r="D6360" t="str">
        <f>VLOOKUP(C6360,'PCA to State Mapping'!$A$2:$B$135,2,FALSE)</f>
        <v>SD</v>
      </c>
      <c r="E6360">
        <v>0.11614525874125869</v>
      </c>
    </row>
    <row r="6361" spans="1:5" x14ac:dyDescent="0.25">
      <c r="A6361" s="2" t="s">
        <v>147</v>
      </c>
      <c r="B6361" s="2">
        <v>2030</v>
      </c>
      <c r="C6361" t="s">
        <v>66</v>
      </c>
      <c r="D6361" t="str">
        <f>VLOOKUP(C6361,'PCA to State Mapping'!$A$2:$B$135,2,FALSE)</f>
        <v>CO</v>
      </c>
      <c r="E6361">
        <v>2.8596816991294531</v>
      </c>
    </row>
    <row r="6362" spans="1:5" x14ac:dyDescent="0.25">
      <c r="A6362" s="2" t="s">
        <v>147</v>
      </c>
      <c r="B6362" s="2">
        <v>2030</v>
      </c>
      <c r="C6362" t="s">
        <v>67</v>
      </c>
      <c r="D6362" t="str">
        <f>VLOOKUP(C6362,'PCA to State Mapping'!$A$2:$B$135,2,FALSE)</f>
        <v>CO</v>
      </c>
      <c r="E6362">
        <v>2.0789389377407126</v>
      </c>
    </row>
    <row r="6363" spans="1:5" x14ac:dyDescent="0.25">
      <c r="A6363" s="2" t="s">
        <v>147</v>
      </c>
      <c r="B6363" s="2">
        <v>2030</v>
      </c>
      <c r="C6363" t="s">
        <v>68</v>
      </c>
      <c r="D6363" t="str">
        <f>VLOOKUP(C6363,'PCA to State Mapping'!$A$2:$B$135,2,FALSE)</f>
        <v>MT</v>
      </c>
      <c r="E6363">
        <v>7.010543386916551E-3</v>
      </c>
    </row>
    <row r="6364" spans="1:5" x14ac:dyDescent="0.25">
      <c r="A6364" s="2" t="s">
        <v>147</v>
      </c>
      <c r="B6364" s="2">
        <v>2030</v>
      </c>
      <c r="C6364" t="s">
        <v>69</v>
      </c>
      <c r="D6364" t="str">
        <f>VLOOKUP(C6364,'PCA to State Mapping'!$A$2:$B$135,2,FALSE)</f>
        <v>ND</v>
      </c>
      <c r="E6364">
        <v>4.3099999999999999E-2</v>
      </c>
    </row>
    <row r="6365" spans="1:5" x14ac:dyDescent="0.25">
      <c r="A6365" s="2" t="s">
        <v>147</v>
      </c>
      <c r="B6365" s="2">
        <v>2030</v>
      </c>
      <c r="C6365" t="s">
        <v>70</v>
      </c>
      <c r="D6365" t="str">
        <f>VLOOKUP(C6365,'PCA to State Mapping'!$A$2:$B$135,2,FALSE)</f>
        <v>ND</v>
      </c>
      <c r="E6365">
        <v>5.0020909090909102E-2</v>
      </c>
    </row>
    <row r="6366" spans="1:5" x14ac:dyDescent="0.25">
      <c r="A6366" s="2" t="s">
        <v>147</v>
      </c>
      <c r="B6366" s="2">
        <v>2030</v>
      </c>
      <c r="C6366" t="s">
        <v>71</v>
      </c>
      <c r="D6366" t="str">
        <f>VLOOKUP(C6366,'PCA to State Mapping'!$A$2:$B$135,2,FALSE)</f>
        <v>SD</v>
      </c>
      <c r="E6366">
        <v>0.12968709090909092</v>
      </c>
    </row>
    <row r="6367" spans="1:5" x14ac:dyDescent="0.25">
      <c r="A6367" s="2" t="s">
        <v>147</v>
      </c>
      <c r="B6367" s="2">
        <v>2030</v>
      </c>
      <c r="C6367" t="s">
        <v>72</v>
      </c>
      <c r="D6367" t="str">
        <f>VLOOKUP(C6367,'PCA to State Mapping'!$A$2:$B$135,2,FALSE)</f>
        <v>NE</v>
      </c>
      <c r="E6367">
        <v>1.49754545454545E-2</v>
      </c>
    </row>
    <row r="6368" spans="1:5" x14ac:dyDescent="0.25">
      <c r="A6368" s="2" t="s">
        <v>147</v>
      </c>
      <c r="B6368" s="2">
        <v>2030</v>
      </c>
      <c r="C6368" t="s">
        <v>73</v>
      </c>
      <c r="D6368" t="str">
        <f>VLOOKUP(C6368,'PCA to State Mapping'!$A$2:$B$135,2,FALSE)</f>
        <v>WA</v>
      </c>
      <c r="E6368">
        <v>9.5172727272727301E-3</v>
      </c>
    </row>
    <row r="6369" spans="1:5" x14ac:dyDescent="0.25">
      <c r="A6369" s="2" t="s">
        <v>147</v>
      </c>
      <c r="B6369" s="2">
        <v>2030</v>
      </c>
      <c r="C6369" t="s">
        <v>74</v>
      </c>
      <c r="D6369" t="str">
        <f>VLOOKUP(C6369,'PCA to State Mapping'!$A$2:$B$135,2,FALSE)</f>
        <v>NE</v>
      </c>
      <c r="E6369">
        <v>1.7617635730028918</v>
      </c>
    </row>
    <row r="6370" spans="1:5" x14ac:dyDescent="0.25">
      <c r="A6370" s="2" t="s">
        <v>147</v>
      </c>
      <c r="B6370" s="2">
        <v>2030</v>
      </c>
      <c r="C6370" t="s">
        <v>75</v>
      </c>
      <c r="D6370" t="str">
        <f>VLOOKUP(C6370,'PCA to State Mapping'!$A$2:$B$135,2,FALSE)</f>
        <v>NE</v>
      </c>
      <c r="E6370">
        <v>4.9964980337276312</v>
      </c>
    </row>
    <row r="6371" spans="1:5" x14ac:dyDescent="0.25">
      <c r="A6371" s="2" t="s">
        <v>147</v>
      </c>
      <c r="B6371" s="2">
        <v>2030</v>
      </c>
      <c r="C6371" t="s">
        <v>76</v>
      </c>
      <c r="D6371" t="str">
        <f>VLOOKUP(C6371,'PCA to State Mapping'!$A$2:$B$135,2,FALSE)</f>
        <v>MN</v>
      </c>
      <c r="E6371">
        <v>5.9668181818181801E-2</v>
      </c>
    </row>
    <row r="6372" spans="1:5" x14ac:dyDescent="0.25">
      <c r="A6372" s="2" t="s">
        <v>147</v>
      </c>
      <c r="B6372" s="2">
        <v>2030</v>
      </c>
      <c r="C6372" t="s">
        <v>77</v>
      </c>
      <c r="D6372" t="str">
        <f>VLOOKUP(C6372,'PCA to State Mapping'!$A$2:$B$135,2,FALSE)</f>
        <v>MN</v>
      </c>
      <c r="E6372">
        <v>2.0779545454545501</v>
      </c>
    </row>
    <row r="6373" spans="1:5" x14ac:dyDescent="0.25">
      <c r="A6373" s="2" t="s">
        <v>147</v>
      </c>
      <c r="B6373" s="2">
        <v>2030</v>
      </c>
      <c r="C6373" t="s">
        <v>78</v>
      </c>
      <c r="D6373" t="str">
        <f>VLOOKUP(C6373,'PCA to State Mapping'!$A$2:$B$135,2,FALSE)</f>
        <v>MN</v>
      </c>
      <c r="E6373">
        <v>0.1635836363636364</v>
      </c>
    </row>
    <row r="6374" spans="1:5" x14ac:dyDescent="0.25">
      <c r="A6374" s="2" t="s">
        <v>147</v>
      </c>
      <c r="B6374" s="2">
        <v>2030</v>
      </c>
      <c r="C6374" t="s">
        <v>79</v>
      </c>
      <c r="D6374" t="str">
        <f>VLOOKUP(C6374,'PCA to State Mapping'!$A$2:$B$135,2,FALSE)</f>
        <v>IA</v>
      </c>
      <c r="E6374">
        <v>2.5762152676287173</v>
      </c>
    </row>
    <row r="6375" spans="1:5" x14ac:dyDescent="0.25">
      <c r="A6375" s="2" t="s">
        <v>147</v>
      </c>
      <c r="B6375" s="2">
        <v>2030</v>
      </c>
      <c r="C6375" t="s">
        <v>80</v>
      </c>
      <c r="D6375" t="str">
        <f>VLOOKUP(C6375,'PCA to State Mapping'!$A$2:$B$135,2,FALSE)</f>
        <v>WI</v>
      </c>
      <c r="E6375">
        <v>1.1093826815022729</v>
      </c>
    </row>
    <row r="6376" spans="1:5" x14ac:dyDescent="0.25">
      <c r="A6376" s="2" t="s">
        <v>147</v>
      </c>
      <c r="B6376" s="2">
        <v>2030</v>
      </c>
      <c r="C6376" t="s">
        <v>81</v>
      </c>
      <c r="D6376" t="str">
        <f>VLOOKUP(C6376,'PCA to State Mapping'!$A$2:$B$135,2,FALSE)</f>
        <v>NM</v>
      </c>
      <c r="E6376">
        <v>0.32635909090908999</v>
      </c>
    </row>
    <row r="6377" spans="1:5" x14ac:dyDescent="0.25">
      <c r="A6377" s="2" t="s">
        <v>147</v>
      </c>
      <c r="B6377" s="2">
        <v>2030</v>
      </c>
      <c r="C6377" t="s">
        <v>82</v>
      </c>
      <c r="D6377" t="str">
        <f>VLOOKUP(C6377,'PCA to State Mapping'!$A$2:$B$135,2,FALSE)</f>
        <v>TX</v>
      </c>
      <c r="E6377">
        <v>1.205923233573948</v>
      </c>
    </row>
    <row r="6378" spans="1:5" x14ac:dyDescent="0.25">
      <c r="A6378" s="2" t="s">
        <v>147</v>
      </c>
      <c r="B6378" s="2">
        <v>2030</v>
      </c>
      <c r="C6378" t="s">
        <v>83</v>
      </c>
      <c r="D6378" t="str">
        <f>VLOOKUP(C6378,'PCA to State Mapping'!$A$2:$B$135,2,FALSE)</f>
        <v>OK</v>
      </c>
      <c r="E6378">
        <v>6.2663636363636402E-3</v>
      </c>
    </row>
    <row r="6379" spans="1:5" x14ac:dyDescent="0.25">
      <c r="A6379" s="2" t="s">
        <v>147</v>
      </c>
      <c r="B6379" s="2">
        <v>2030</v>
      </c>
      <c r="C6379" t="s">
        <v>84</v>
      </c>
      <c r="D6379" t="str">
        <f>VLOOKUP(C6379,'PCA to State Mapping'!$A$2:$B$135,2,FALSE)</f>
        <v>OR</v>
      </c>
      <c r="E6379">
        <v>1.327237272727273</v>
      </c>
    </row>
    <row r="6380" spans="1:5" x14ac:dyDescent="0.25">
      <c r="A6380" s="2" t="s">
        <v>147</v>
      </c>
      <c r="B6380" s="2">
        <v>2030</v>
      </c>
      <c r="C6380" t="s">
        <v>85</v>
      </c>
      <c r="D6380" t="str">
        <f>VLOOKUP(C6380,'PCA to State Mapping'!$A$2:$B$135,2,FALSE)</f>
        <v>OK</v>
      </c>
      <c r="E6380">
        <v>1.3346809167353171</v>
      </c>
    </row>
    <row r="6381" spans="1:5" x14ac:dyDescent="0.25">
      <c r="A6381" s="2" t="s">
        <v>147</v>
      </c>
      <c r="B6381" s="2">
        <v>2030</v>
      </c>
      <c r="C6381" t="s">
        <v>86</v>
      </c>
      <c r="D6381" t="str">
        <f>VLOOKUP(C6381,'PCA to State Mapping'!$A$2:$B$135,2,FALSE)</f>
        <v>OK</v>
      </c>
      <c r="E6381">
        <v>6.5855272793638182</v>
      </c>
    </row>
    <row r="6382" spans="1:5" x14ac:dyDescent="0.25">
      <c r="A6382" s="2" t="s">
        <v>147</v>
      </c>
      <c r="B6382" s="2">
        <v>2030</v>
      </c>
      <c r="C6382" t="s">
        <v>87</v>
      </c>
      <c r="D6382" t="str">
        <f>VLOOKUP(C6382,'PCA to State Mapping'!$A$2:$B$135,2,FALSE)</f>
        <v>KS</v>
      </c>
      <c r="E6382">
        <v>2.64336102474399</v>
      </c>
    </row>
    <row r="6383" spans="1:5" x14ac:dyDescent="0.25">
      <c r="A6383" s="2" t="s">
        <v>147</v>
      </c>
      <c r="B6383" s="2">
        <v>2030</v>
      </c>
      <c r="C6383" t="s">
        <v>88</v>
      </c>
      <c r="D6383" t="str">
        <f>VLOOKUP(C6383,'PCA to State Mapping'!$A$2:$B$135,2,FALSE)</f>
        <v>KS</v>
      </c>
      <c r="E6383">
        <v>7.6914193953916019</v>
      </c>
    </row>
    <row r="6384" spans="1:5" x14ac:dyDescent="0.25">
      <c r="A6384" s="2" t="s">
        <v>147</v>
      </c>
      <c r="B6384" s="2">
        <v>2030</v>
      </c>
      <c r="C6384" t="s">
        <v>89</v>
      </c>
      <c r="D6384" t="str">
        <f>VLOOKUP(C6384,'PCA to State Mapping'!$A$2:$B$135,2,FALSE)</f>
        <v>MO</v>
      </c>
      <c r="E6384">
        <v>0.14730000000000001</v>
      </c>
    </row>
    <row r="6385" spans="1:5" x14ac:dyDescent="0.25">
      <c r="A6385" s="2" t="s">
        <v>147</v>
      </c>
      <c r="B6385" s="2">
        <v>2030</v>
      </c>
      <c r="C6385" t="s">
        <v>90</v>
      </c>
      <c r="D6385" t="str">
        <f>VLOOKUP(C6385,'PCA to State Mapping'!$A$2:$B$135,2,FALSE)</f>
        <v>MO</v>
      </c>
      <c r="E6385">
        <v>1.1670188882419834</v>
      </c>
    </row>
    <row r="6386" spans="1:5" x14ac:dyDescent="0.25">
      <c r="A6386" s="2" t="s">
        <v>147</v>
      </c>
      <c r="B6386" s="2">
        <v>2030</v>
      </c>
      <c r="C6386" t="s">
        <v>91</v>
      </c>
      <c r="D6386" t="str">
        <f>VLOOKUP(C6386,'PCA to State Mapping'!$A$2:$B$135,2,FALSE)</f>
        <v>AR</v>
      </c>
      <c r="E6386">
        <v>0.11792000000000001</v>
      </c>
    </row>
    <row r="6387" spans="1:5" x14ac:dyDescent="0.25">
      <c r="A6387" s="2" t="s">
        <v>147</v>
      </c>
      <c r="B6387" s="2">
        <v>2030</v>
      </c>
      <c r="C6387" t="s">
        <v>92</v>
      </c>
      <c r="D6387" t="str">
        <f>VLOOKUP(C6387,'PCA to State Mapping'!$A$2:$B$135,2,FALSE)</f>
        <v>TX</v>
      </c>
      <c r="E6387">
        <v>1.5267697778758236</v>
      </c>
    </row>
    <row r="6388" spans="1:5" x14ac:dyDescent="0.25">
      <c r="A6388" s="2" t="s">
        <v>147</v>
      </c>
      <c r="B6388" s="2">
        <v>2030</v>
      </c>
      <c r="C6388" t="s">
        <v>93</v>
      </c>
      <c r="D6388" t="str">
        <f>VLOOKUP(C6388,'PCA to State Mapping'!$A$2:$B$135,2,FALSE)</f>
        <v>LA</v>
      </c>
      <c r="E6388">
        <v>1.6456877062937052</v>
      </c>
    </row>
    <row r="6389" spans="1:5" x14ac:dyDescent="0.25">
      <c r="A6389" s="2" t="s">
        <v>147</v>
      </c>
      <c r="B6389" s="2">
        <v>2030</v>
      </c>
      <c r="C6389" t="s">
        <v>94</v>
      </c>
      <c r="D6389" t="str">
        <f>VLOOKUP(C6389,'PCA to State Mapping'!$A$2:$B$135,2,FALSE)</f>
        <v>TX</v>
      </c>
      <c r="E6389">
        <v>3.6035319940849311</v>
      </c>
    </row>
    <row r="6390" spans="1:5" x14ac:dyDescent="0.25">
      <c r="A6390" s="2" t="s">
        <v>147</v>
      </c>
      <c r="B6390" s="2">
        <v>2030</v>
      </c>
      <c r="C6390" t="s">
        <v>95</v>
      </c>
      <c r="D6390" t="str">
        <f>VLOOKUP(C6390,'PCA to State Mapping'!$A$2:$B$135,2,FALSE)</f>
        <v>OR</v>
      </c>
      <c r="E6390">
        <v>1.298102485016039</v>
      </c>
    </row>
    <row r="6391" spans="1:5" x14ac:dyDescent="0.25">
      <c r="A6391" s="2" t="s">
        <v>147</v>
      </c>
      <c r="B6391" s="2">
        <v>2030</v>
      </c>
      <c r="C6391" t="s">
        <v>96</v>
      </c>
      <c r="D6391" t="str">
        <f>VLOOKUP(C6391,'PCA to State Mapping'!$A$2:$B$135,2,FALSE)</f>
        <v>TX</v>
      </c>
      <c r="E6391">
        <v>7.6812368073091335</v>
      </c>
    </row>
    <row r="6392" spans="1:5" x14ac:dyDescent="0.25">
      <c r="A6392" s="2" t="s">
        <v>147</v>
      </c>
      <c r="B6392" s="2">
        <v>2030</v>
      </c>
      <c r="C6392" t="s">
        <v>97</v>
      </c>
      <c r="D6392" t="str">
        <f>VLOOKUP(C6392,'PCA to State Mapping'!$A$2:$B$135,2,FALSE)</f>
        <v>TX</v>
      </c>
      <c r="E6392">
        <v>8.353697651826554</v>
      </c>
    </row>
    <row r="6393" spans="1:5" x14ac:dyDescent="0.25">
      <c r="A6393" s="2" t="s">
        <v>147</v>
      </c>
      <c r="B6393" s="2">
        <v>2030</v>
      </c>
      <c r="C6393" t="s">
        <v>98</v>
      </c>
      <c r="D6393" t="str">
        <f>VLOOKUP(C6393,'PCA to State Mapping'!$A$2:$B$135,2,FALSE)</f>
        <v>TX</v>
      </c>
      <c r="E6393">
        <v>1.7117790909090911</v>
      </c>
    </row>
    <row r="6394" spans="1:5" x14ac:dyDescent="0.25">
      <c r="A6394" s="2" t="s">
        <v>147</v>
      </c>
      <c r="B6394" s="2">
        <v>2030</v>
      </c>
      <c r="C6394" t="s">
        <v>99</v>
      </c>
      <c r="D6394" t="str">
        <f>VLOOKUP(C6394,'PCA to State Mapping'!$A$2:$B$135,2,FALSE)</f>
        <v>TX</v>
      </c>
      <c r="E6394">
        <v>5.0917699999999995</v>
      </c>
    </row>
    <row r="6395" spans="1:5" x14ac:dyDescent="0.25">
      <c r="A6395" s="2" t="s">
        <v>147</v>
      </c>
      <c r="B6395" s="2">
        <v>2030</v>
      </c>
      <c r="C6395" t="s">
        <v>100</v>
      </c>
      <c r="D6395" t="str">
        <f>VLOOKUP(C6395,'PCA to State Mapping'!$A$2:$B$135,2,FALSE)</f>
        <v>TX</v>
      </c>
      <c r="E6395">
        <v>9.161980841529898</v>
      </c>
    </row>
    <row r="6396" spans="1:5" x14ac:dyDescent="0.25">
      <c r="A6396" s="2" t="s">
        <v>147</v>
      </c>
      <c r="B6396" s="2">
        <v>2030</v>
      </c>
      <c r="C6396" t="s">
        <v>101</v>
      </c>
      <c r="D6396" t="str">
        <f>VLOOKUP(C6396,'PCA to State Mapping'!$A$2:$B$135,2,FALSE)</f>
        <v>TX</v>
      </c>
      <c r="E6396">
        <v>0.93444272727272693</v>
      </c>
    </row>
    <row r="6397" spans="1:5" x14ac:dyDescent="0.25">
      <c r="A6397" s="2" t="s">
        <v>147</v>
      </c>
      <c r="B6397" s="2">
        <v>2030</v>
      </c>
      <c r="C6397" t="s">
        <v>102</v>
      </c>
      <c r="D6397" t="str">
        <f>VLOOKUP(C6397,'PCA to State Mapping'!$A$2:$B$135,2,FALSE)</f>
        <v>TX</v>
      </c>
      <c r="E6397">
        <v>3.1711305435478634</v>
      </c>
    </row>
    <row r="6398" spans="1:5" x14ac:dyDescent="0.25">
      <c r="A6398" s="2" t="s">
        <v>147</v>
      </c>
      <c r="B6398" s="2">
        <v>2030</v>
      </c>
      <c r="C6398" t="s">
        <v>103</v>
      </c>
      <c r="D6398" t="str">
        <f>VLOOKUP(C6398,'PCA to State Mapping'!$A$2:$B$135,2,FALSE)</f>
        <v>TX</v>
      </c>
      <c r="E6398">
        <v>7.7509525454545356</v>
      </c>
    </row>
    <row r="6399" spans="1:5" x14ac:dyDescent="0.25">
      <c r="A6399" s="2" t="s">
        <v>147</v>
      </c>
      <c r="B6399" s="2">
        <v>2030</v>
      </c>
      <c r="C6399" t="s">
        <v>104</v>
      </c>
      <c r="D6399" t="str">
        <f>VLOOKUP(C6399,'PCA to State Mapping'!$A$2:$B$135,2,FALSE)</f>
        <v>MN</v>
      </c>
      <c r="E6399">
        <v>3.2631499180162979</v>
      </c>
    </row>
    <row r="6400" spans="1:5" x14ac:dyDescent="0.25">
      <c r="A6400" s="2" t="s">
        <v>147</v>
      </c>
      <c r="B6400" s="2">
        <v>2030</v>
      </c>
      <c r="C6400" t="s">
        <v>105</v>
      </c>
      <c r="D6400" t="str">
        <f>VLOOKUP(C6400,'PCA to State Mapping'!$A$2:$B$135,2,FALSE)</f>
        <v>IA</v>
      </c>
      <c r="E6400">
        <v>2.5910700623861782</v>
      </c>
    </row>
    <row r="6401" spans="1:5" x14ac:dyDescent="0.25">
      <c r="A6401" s="2" t="s">
        <v>147</v>
      </c>
      <c r="B6401" s="2">
        <v>2030</v>
      </c>
      <c r="C6401" t="s">
        <v>106</v>
      </c>
      <c r="D6401" t="str">
        <f>VLOOKUP(C6401,'PCA to State Mapping'!$A$2:$B$135,2,FALSE)</f>
        <v>OR</v>
      </c>
      <c r="E6401">
        <v>2.1913478601398606</v>
      </c>
    </row>
    <row r="6402" spans="1:5" x14ac:dyDescent="0.25">
      <c r="A6402" s="2" t="s">
        <v>147</v>
      </c>
      <c r="B6402" s="2">
        <v>2030</v>
      </c>
      <c r="C6402" t="s">
        <v>107</v>
      </c>
      <c r="D6402" t="str">
        <f>VLOOKUP(C6402,'PCA to State Mapping'!$A$2:$B$135,2,FALSE)</f>
        <v>IA</v>
      </c>
      <c r="E6402">
        <v>1.8451852858542332</v>
      </c>
    </row>
    <row r="6403" spans="1:5" x14ac:dyDescent="0.25">
      <c r="A6403" s="2" t="s">
        <v>147</v>
      </c>
      <c r="B6403" s="2">
        <v>2030</v>
      </c>
      <c r="C6403" t="s">
        <v>108</v>
      </c>
      <c r="D6403" t="str">
        <f>VLOOKUP(C6403,'PCA to State Mapping'!$A$2:$B$135,2,FALSE)</f>
        <v>MO</v>
      </c>
      <c r="E6403">
        <v>0.17220480360623353</v>
      </c>
    </row>
    <row r="6404" spans="1:5" x14ac:dyDescent="0.25">
      <c r="A6404" s="2" t="s">
        <v>147</v>
      </c>
      <c r="B6404" s="2">
        <v>2030</v>
      </c>
      <c r="C6404" t="s">
        <v>109</v>
      </c>
      <c r="D6404" t="str">
        <f>VLOOKUP(C6404,'PCA to State Mapping'!$A$2:$B$135,2,FALSE)</f>
        <v>MO</v>
      </c>
      <c r="E6404">
        <v>0.19322</v>
      </c>
    </row>
    <row r="6405" spans="1:5" x14ac:dyDescent="0.25">
      <c r="A6405" s="2" t="s">
        <v>147</v>
      </c>
      <c r="B6405" s="2">
        <v>2030</v>
      </c>
      <c r="C6405" t="s">
        <v>110</v>
      </c>
      <c r="D6405" t="str">
        <f>VLOOKUP(C6405,'PCA to State Mapping'!$A$2:$B$135,2,FALSE)</f>
        <v>MO</v>
      </c>
      <c r="E6405">
        <v>0.11417688111888097</v>
      </c>
    </row>
    <row r="6406" spans="1:5" x14ac:dyDescent="0.25">
      <c r="A6406" s="2" t="s">
        <v>147</v>
      </c>
      <c r="B6406" s="2">
        <v>2030</v>
      </c>
      <c r="C6406" t="s">
        <v>111</v>
      </c>
      <c r="D6406" t="str">
        <f>VLOOKUP(C6406,'PCA to State Mapping'!$A$2:$B$135,2,FALSE)</f>
        <v>MI</v>
      </c>
      <c r="E6406">
        <v>2.7779748551160739E-2</v>
      </c>
    </row>
    <row r="6407" spans="1:5" x14ac:dyDescent="0.25">
      <c r="A6407" s="2" t="s">
        <v>147</v>
      </c>
      <c r="B6407" s="2">
        <v>2030</v>
      </c>
      <c r="C6407" t="s">
        <v>112</v>
      </c>
      <c r="D6407" t="str">
        <f>VLOOKUP(C6407,'PCA to State Mapping'!$A$2:$B$135,2,FALSE)</f>
        <v>WI</v>
      </c>
      <c r="E6407">
        <v>5.7181552447552401E-2</v>
      </c>
    </row>
    <row r="6408" spans="1:5" x14ac:dyDescent="0.25">
      <c r="A6408" s="2" t="s">
        <v>147</v>
      </c>
      <c r="B6408" s="2">
        <v>2030</v>
      </c>
      <c r="C6408" t="s">
        <v>113</v>
      </c>
      <c r="D6408" t="str">
        <f>VLOOKUP(C6408,'PCA to State Mapping'!$A$2:$B$135,2,FALSE)</f>
        <v>WI</v>
      </c>
      <c r="E6408">
        <v>1.2451936783216691</v>
      </c>
    </row>
    <row r="6409" spans="1:5" x14ac:dyDescent="0.25">
      <c r="A6409" s="2" t="s">
        <v>147</v>
      </c>
      <c r="B6409" s="2">
        <v>2030</v>
      </c>
      <c r="C6409" t="s">
        <v>114</v>
      </c>
      <c r="D6409" t="str">
        <f>VLOOKUP(C6409,'PCA to State Mapping'!$A$2:$B$135,2,FALSE)</f>
        <v>WI</v>
      </c>
      <c r="E6409">
        <v>2.5904136783216791</v>
      </c>
    </row>
    <row r="6410" spans="1:5" x14ac:dyDescent="0.25">
      <c r="A6410" s="2" t="s">
        <v>147</v>
      </c>
      <c r="B6410" s="2">
        <v>2030</v>
      </c>
      <c r="C6410" t="s">
        <v>115</v>
      </c>
      <c r="D6410" t="str">
        <f>VLOOKUP(C6410,'PCA to State Mapping'!$A$2:$B$135,2,FALSE)</f>
        <v>WI</v>
      </c>
      <c r="E6410">
        <v>6.5341705810948705</v>
      </c>
    </row>
    <row r="6411" spans="1:5" x14ac:dyDescent="0.25">
      <c r="A6411" s="2" t="s">
        <v>147</v>
      </c>
      <c r="B6411" s="2">
        <v>2030</v>
      </c>
      <c r="C6411" t="s">
        <v>116</v>
      </c>
      <c r="D6411" t="str">
        <f>VLOOKUP(C6411,'PCA to State Mapping'!$A$2:$B$135,2,FALSE)</f>
        <v>WI</v>
      </c>
      <c r="E6411">
        <v>0.17994090909090901</v>
      </c>
    </row>
    <row r="6412" spans="1:5" x14ac:dyDescent="0.25">
      <c r="A6412" s="2" t="s">
        <v>147</v>
      </c>
      <c r="B6412" s="2">
        <v>2030</v>
      </c>
      <c r="C6412" t="s">
        <v>117</v>
      </c>
      <c r="D6412" t="str">
        <f>VLOOKUP(C6412,'PCA to State Mapping'!$A$2:$B$135,2,FALSE)</f>
        <v>CA</v>
      </c>
      <c r="E6412">
        <v>0.27325994772578349</v>
      </c>
    </row>
    <row r="6413" spans="1:5" x14ac:dyDescent="0.25">
      <c r="A6413" s="2" t="s">
        <v>147</v>
      </c>
      <c r="B6413" s="2">
        <v>2030</v>
      </c>
      <c r="C6413" t="s">
        <v>118</v>
      </c>
      <c r="D6413" t="str">
        <f>VLOOKUP(C6413,'PCA to State Mapping'!$A$2:$B$135,2,FALSE)</f>
        <v>IL</v>
      </c>
      <c r="E6413">
        <v>1.0765027272727299</v>
      </c>
    </row>
    <row r="6414" spans="1:5" x14ac:dyDescent="0.25">
      <c r="A6414" s="2" t="s">
        <v>147</v>
      </c>
      <c r="B6414" s="2">
        <v>2030</v>
      </c>
      <c r="C6414" t="s">
        <v>119</v>
      </c>
      <c r="D6414" t="str">
        <f>VLOOKUP(C6414,'PCA to State Mapping'!$A$2:$B$135,2,FALSE)</f>
        <v>IL</v>
      </c>
      <c r="E6414">
        <v>0.18896636363636349</v>
      </c>
    </row>
    <row r="6415" spans="1:5" x14ac:dyDescent="0.25">
      <c r="A6415" s="2" t="s">
        <v>147</v>
      </c>
      <c r="B6415" s="2">
        <v>2030</v>
      </c>
      <c r="C6415" t="s">
        <v>120</v>
      </c>
      <c r="D6415" t="str">
        <f>VLOOKUP(C6415,'PCA to State Mapping'!$A$2:$B$135,2,FALSE)</f>
        <v>IL</v>
      </c>
      <c r="E6415">
        <v>18.358075173635456</v>
      </c>
    </row>
    <row r="6416" spans="1:5" x14ac:dyDescent="0.25">
      <c r="A6416" s="2" t="s">
        <v>147</v>
      </c>
      <c r="B6416" s="2">
        <v>2030</v>
      </c>
      <c r="C6416" t="s">
        <v>121</v>
      </c>
      <c r="D6416" t="str">
        <f>VLOOKUP(C6416,'PCA to State Mapping'!$A$2:$B$135,2,FALSE)</f>
        <v>IL</v>
      </c>
      <c r="E6416">
        <v>0.2164109090909091</v>
      </c>
    </row>
    <row r="6417" spans="1:5" x14ac:dyDescent="0.25">
      <c r="A6417" s="2" t="s">
        <v>147</v>
      </c>
      <c r="B6417" s="2">
        <v>2030</v>
      </c>
      <c r="C6417" t="s">
        <v>122</v>
      </c>
      <c r="D6417" t="str">
        <f>VLOOKUP(C6417,'PCA to State Mapping'!$A$2:$B$135,2,FALSE)</f>
        <v>MO</v>
      </c>
      <c r="E6417">
        <v>3.8888181818181801E-2</v>
      </c>
    </row>
    <row r="6418" spans="1:5" x14ac:dyDescent="0.25">
      <c r="A6418" s="2" t="s">
        <v>147</v>
      </c>
      <c r="B6418" s="2">
        <v>2030</v>
      </c>
      <c r="C6418" t="s">
        <v>123</v>
      </c>
      <c r="D6418" t="str">
        <f>VLOOKUP(C6418,'PCA to State Mapping'!$A$2:$B$135,2,FALSE)</f>
        <v>AR</v>
      </c>
      <c r="E6418">
        <v>0.40487173426573397</v>
      </c>
    </row>
    <row r="6419" spans="1:5" x14ac:dyDescent="0.25">
      <c r="A6419" s="2" t="s">
        <v>147</v>
      </c>
      <c r="B6419" s="2">
        <v>2030</v>
      </c>
      <c r="C6419" t="s">
        <v>124</v>
      </c>
      <c r="D6419" t="str">
        <f>VLOOKUP(C6419,'PCA to State Mapping'!$A$2:$B$135,2,FALSE)</f>
        <v>LA</v>
      </c>
      <c r="E6419">
        <v>5.8218048611782125</v>
      </c>
    </row>
    <row r="6420" spans="1:5" x14ac:dyDescent="0.25">
      <c r="A6420" s="2" t="s">
        <v>147</v>
      </c>
      <c r="B6420" s="2">
        <v>2030</v>
      </c>
      <c r="C6420" t="s">
        <v>125</v>
      </c>
      <c r="D6420" t="str">
        <f>VLOOKUP(C6420,'PCA to State Mapping'!$A$2:$B$135,2,FALSE)</f>
        <v>MS</v>
      </c>
      <c r="E6420">
        <v>2.7926170909090797</v>
      </c>
    </row>
    <row r="6421" spans="1:5" x14ac:dyDescent="0.25">
      <c r="A6421" s="2" t="s">
        <v>147</v>
      </c>
      <c r="B6421" s="2">
        <v>2030</v>
      </c>
      <c r="C6421" t="s">
        <v>126</v>
      </c>
      <c r="D6421" t="str">
        <f>VLOOKUP(C6421,'PCA to State Mapping'!$A$2:$B$135,2,FALSE)</f>
        <v>MS</v>
      </c>
      <c r="E6421">
        <v>8.9272349650349622E-2</v>
      </c>
    </row>
    <row r="6422" spans="1:5" x14ac:dyDescent="0.25">
      <c r="A6422" s="2" t="s">
        <v>147</v>
      </c>
      <c r="B6422" s="2">
        <v>2030</v>
      </c>
      <c r="C6422" t="s">
        <v>127</v>
      </c>
      <c r="D6422" t="str">
        <f>VLOOKUP(C6422,'PCA to State Mapping'!$A$2:$B$135,2,FALSE)</f>
        <v>AL</v>
      </c>
      <c r="E6422">
        <v>0.51857999999999904</v>
      </c>
    </row>
    <row r="6423" spans="1:5" x14ac:dyDescent="0.25">
      <c r="A6423" s="2" t="s">
        <v>147</v>
      </c>
      <c r="B6423" s="2">
        <v>2030</v>
      </c>
      <c r="C6423" t="s">
        <v>128</v>
      </c>
      <c r="D6423" t="str">
        <f>VLOOKUP(C6423,'PCA to State Mapping'!$A$2:$B$135,2,FALSE)</f>
        <v>CA</v>
      </c>
      <c r="E6423">
        <v>11.665027878631994</v>
      </c>
    </row>
    <row r="6424" spans="1:5" x14ac:dyDescent="0.25">
      <c r="A6424" s="2" t="s">
        <v>147</v>
      </c>
      <c r="B6424" s="2">
        <v>2030</v>
      </c>
      <c r="C6424" t="s">
        <v>129</v>
      </c>
      <c r="D6424" t="str">
        <f>VLOOKUP(C6424,'PCA to State Mapping'!$A$2:$B$135,2,FALSE)</f>
        <v>AL</v>
      </c>
      <c r="E6424">
        <v>0.638460195804195</v>
      </c>
    </row>
    <row r="6425" spans="1:5" x14ac:dyDescent="0.25">
      <c r="A6425" s="2" t="s">
        <v>147</v>
      </c>
      <c r="B6425" s="2">
        <v>2030</v>
      </c>
      <c r="C6425" t="s">
        <v>130</v>
      </c>
      <c r="D6425" t="str">
        <f>VLOOKUP(C6425,'PCA to State Mapping'!$A$2:$B$135,2,FALSE)</f>
        <v>FL</v>
      </c>
      <c r="E6425">
        <v>8.995976332431793</v>
      </c>
    </row>
    <row r="6426" spans="1:5" x14ac:dyDescent="0.25">
      <c r="A6426" s="2" t="s">
        <v>147</v>
      </c>
      <c r="B6426" s="2">
        <v>2030</v>
      </c>
      <c r="C6426" t="s">
        <v>131</v>
      </c>
      <c r="D6426" t="str">
        <f>VLOOKUP(C6426,'PCA to State Mapping'!$A$2:$B$135,2,FALSE)</f>
        <v>TN</v>
      </c>
      <c r="E6426">
        <v>8.7123534235543509</v>
      </c>
    </row>
    <row r="6427" spans="1:5" x14ac:dyDescent="0.25">
      <c r="A6427" s="2" t="s">
        <v>147</v>
      </c>
      <c r="B6427" s="2">
        <v>2030</v>
      </c>
      <c r="C6427" t="s">
        <v>132</v>
      </c>
      <c r="D6427" t="str">
        <f>VLOOKUP(C6427,'PCA to State Mapping'!$A$2:$B$135,2,FALSE)</f>
        <v>KY</v>
      </c>
      <c r="E6427">
        <v>0.49803855944055936</v>
      </c>
    </row>
    <row r="6428" spans="1:5" x14ac:dyDescent="0.25">
      <c r="A6428" s="2" t="s">
        <v>147</v>
      </c>
      <c r="B6428" s="2">
        <v>2030</v>
      </c>
      <c r="C6428" t="s">
        <v>133</v>
      </c>
      <c r="D6428" t="str">
        <f>VLOOKUP(C6428,'PCA to State Mapping'!$A$2:$B$135,2,FALSE)</f>
        <v>GA</v>
      </c>
      <c r="E6428">
        <v>15.9484416445497</v>
      </c>
    </row>
    <row r="6429" spans="1:5" x14ac:dyDescent="0.25">
      <c r="A6429" s="2" t="s">
        <v>147</v>
      </c>
      <c r="B6429" s="2">
        <v>2030</v>
      </c>
      <c r="C6429" t="s">
        <v>134</v>
      </c>
      <c r="D6429" t="str">
        <f>VLOOKUP(C6429,'PCA to State Mapping'!$A$2:$B$135,2,FALSE)</f>
        <v>SC</v>
      </c>
      <c r="E6429">
        <v>27.837550119607638</v>
      </c>
    </row>
    <row r="6430" spans="1:5" x14ac:dyDescent="0.25">
      <c r="A6430" s="2" t="s">
        <v>147</v>
      </c>
      <c r="B6430" s="2">
        <v>2030</v>
      </c>
      <c r="C6430" t="s">
        <v>135</v>
      </c>
      <c r="D6430" t="str">
        <f>VLOOKUP(C6430,'PCA to State Mapping'!$A$2:$B$135,2,FALSE)</f>
        <v>SC</v>
      </c>
      <c r="E6430">
        <v>8.6595544779008193</v>
      </c>
    </row>
    <row r="6431" spans="1:5" x14ac:dyDescent="0.25">
      <c r="A6431" s="2" t="s">
        <v>147</v>
      </c>
      <c r="B6431" s="2">
        <v>2030</v>
      </c>
      <c r="C6431" t="s">
        <v>136</v>
      </c>
      <c r="D6431" t="str">
        <f>VLOOKUP(C6431,'PCA to State Mapping'!$A$2:$B$135,2,FALSE)</f>
        <v>NC</v>
      </c>
      <c r="E6431">
        <v>2.9523978208946899</v>
      </c>
    </row>
    <row r="6432" spans="1:5" x14ac:dyDescent="0.25">
      <c r="A6432" s="2" t="s">
        <v>147</v>
      </c>
      <c r="B6432" s="2">
        <v>2030</v>
      </c>
      <c r="C6432" t="s">
        <v>137</v>
      </c>
      <c r="D6432" t="str">
        <f>VLOOKUP(C6432,'PCA to State Mapping'!$A$2:$B$135,2,FALSE)</f>
        <v>NC</v>
      </c>
      <c r="E6432">
        <v>5.4418836363636292</v>
      </c>
    </row>
    <row r="6433" spans="1:5" x14ac:dyDescent="0.25">
      <c r="A6433" s="2" t="s">
        <v>147</v>
      </c>
      <c r="B6433" s="2">
        <v>2030</v>
      </c>
      <c r="C6433" t="s">
        <v>138</v>
      </c>
      <c r="D6433" t="str">
        <f>VLOOKUP(C6433,'PCA to State Mapping'!$A$2:$B$135,2,FALSE)</f>
        <v>VA</v>
      </c>
      <c r="E6433">
        <v>17.983447547914889</v>
      </c>
    </row>
    <row r="6434" spans="1:5" x14ac:dyDescent="0.25">
      <c r="A6434" s="2" t="s">
        <v>147</v>
      </c>
      <c r="B6434" s="2">
        <v>2040</v>
      </c>
      <c r="C6434" t="s">
        <v>5</v>
      </c>
      <c r="D6434" t="str">
        <f>VLOOKUP(C6434,'PCA to State Mapping'!$A$2:$B$135,2,FALSE)</f>
        <v>WA</v>
      </c>
      <c r="E6434">
        <v>2.5201832447552408</v>
      </c>
    </row>
    <row r="6435" spans="1:5" x14ac:dyDescent="0.25">
      <c r="A6435" s="2" t="s">
        <v>147</v>
      </c>
      <c r="B6435" s="2">
        <v>2040</v>
      </c>
      <c r="C6435" t="s">
        <v>6</v>
      </c>
      <c r="D6435" t="str">
        <f>VLOOKUP(C6435,'PCA to State Mapping'!$A$2:$B$135,2,FALSE)</f>
        <v>CA</v>
      </c>
      <c r="E6435">
        <v>51.075033252629467</v>
      </c>
    </row>
    <row r="6436" spans="1:5" x14ac:dyDescent="0.25">
      <c r="A6436" s="2" t="s">
        <v>147</v>
      </c>
      <c r="B6436" s="2">
        <v>2040</v>
      </c>
      <c r="C6436" t="s">
        <v>7</v>
      </c>
      <c r="D6436" t="str">
        <f>VLOOKUP(C6436,'PCA to State Mapping'!$A$2:$B$135,2,FALSE)</f>
        <v>VA</v>
      </c>
      <c r="E6436">
        <v>0.16006786539626511</v>
      </c>
    </row>
    <row r="6437" spans="1:5" x14ac:dyDescent="0.25">
      <c r="A6437" s="2" t="s">
        <v>147</v>
      </c>
      <c r="B6437" s="2">
        <v>2040</v>
      </c>
      <c r="C6437" t="s">
        <v>8</v>
      </c>
      <c r="D6437" t="str">
        <f>VLOOKUP(C6437,'PCA to State Mapping'!$A$2:$B$135,2,FALSE)</f>
        <v>FL</v>
      </c>
      <c r="E6437">
        <v>59.807436475243271</v>
      </c>
    </row>
    <row r="6438" spans="1:5" x14ac:dyDescent="0.25">
      <c r="A6438" s="2" t="s">
        <v>147</v>
      </c>
      <c r="B6438" s="2">
        <v>2040</v>
      </c>
      <c r="C6438" t="s">
        <v>9</v>
      </c>
      <c r="D6438" t="str">
        <f>VLOOKUP(C6438,'PCA to State Mapping'!$A$2:$B$135,2,FALSE)</f>
        <v>FL</v>
      </c>
      <c r="E6438">
        <v>25.751305939172362</v>
      </c>
    </row>
    <row r="6439" spans="1:5" x14ac:dyDescent="0.25">
      <c r="A6439" s="2" t="s">
        <v>147</v>
      </c>
      <c r="B6439" s="2">
        <v>2040</v>
      </c>
      <c r="C6439" t="s">
        <v>10</v>
      </c>
      <c r="D6439" t="str">
        <f>VLOOKUP(C6439,'PCA to State Mapping'!$A$2:$B$135,2,FALSE)</f>
        <v>MI</v>
      </c>
      <c r="E6439">
        <v>11.74740865734266</v>
      </c>
    </row>
    <row r="6440" spans="1:5" x14ac:dyDescent="0.25">
      <c r="A6440" s="2" t="s">
        <v>147</v>
      </c>
      <c r="B6440" s="2">
        <v>2040</v>
      </c>
      <c r="C6440" t="s">
        <v>11</v>
      </c>
      <c r="D6440" t="str">
        <f>VLOOKUP(C6440,'PCA to State Mapping'!$A$2:$B$135,2,FALSE)</f>
        <v>MI</v>
      </c>
      <c r="E6440">
        <v>11.572366881118826</v>
      </c>
    </row>
    <row r="6441" spans="1:5" x14ac:dyDescent="0.25">
      <c r="A6441" s="2" t="s">
        <v>147</v>
      </c>
      <c r="B6441" s="2">
        <v>2040</v>
      </c>
      <c r="C6441" t="s">
        <v>12</v>
      </c>
      <c r="D6441" t="str">
        <f>VLOOKUP(C6441,'PCA to State Mapping'!$A$2:$B$135,2,FALSE)</f>
        <v>IN</v>
      </c>
      <c r="E6441">
        <v>1.9203098120332409</v>
      </c>
    </row>
    <row r="6442" spans="1:5" x14ac:dyDescent="0.25">
      <c r="A6442" s="2" t="s">
        <v>147</v>
      </c>
      <c r="B6442" s="2">
        <v>2040</v>
      </c>
      <c r="C6442" t="s">
        <v>13</v>
      </c>
      <c r="D6442" t="str">
        <f>VLOOKUP(C6442,'PCA to State Mapping'!$A$2:$B$135,2,FALSE)</f>
        <v>IN</v>
      </c>
      <c r="E6442">
        <v>12.803069314685345</v>
      </c>
    </row>
    <row r="6443" spans="1:5" x14ac:dyDescent="0.25">
      <c r="A6443" s="2" t="s">
        <v>147</v>
      </c>
      <c r="B6443" s="2">
        <v>2040</v>
      </c>
      <c r="C6443" t="s">
        <v>14</v>
      </c>
      <c r="D6443" t="str">
        <f>VLOOKUP(C6443,'PCA to State Mapping'!$A$2:$B$135,2,FALSE)</f>
        <v>IN</v>
      </c>
      <c r="E6443">
        <v>1.2425199074347875</v>
      </c>
    </row>
    <row r="6444" spans="1:5" x14ac:dyDescent="0.25">
      <c r="A6444" s="2" t="s">
        <v>147</v>
      </c>
      <c r="B6444" s="2">
        <v>2040</v>
      </c>
      <c r="C6444" t="s">
        <v>15</v>
      </c>
      <c r="D6444" t="str">
        <f>VLOOKUP(C6444,'PCA to State Mapping'!$A$2:$B$135,2,FALSE)</f>
        <v>KY</v>
      </c>
      <c r="E6444">
        <v>13.818196614932365</v>
      </c>
    </row>
    <row r="6445" spans="1:5" x14ac:dyDescent="0.25">
      <c r="A6445" s="2" t="s">
        <v>147</v>
      </c>
      <c r="B6445" s="2">
        <v>2040</v>
      </c>
      <c r="C6445" t="s">
        <v>16</v>
      </c>
      <c r="D6445" t="str">
        <f>VLOOKUP(C6445,'PCA to State Mapping'!$A$2:$B$135,2,FALSE)</f>
        <v>KY</v>
      </c>
      <c r="E6445">
        <v>15.917135975046792</v>
      </c>
    </row>
    <row r="6446" spans="1:5" x14ac:dyDescent="0.25">
      <c r="A6446" s="2" t="s">
        <v>147</v>
      </c>
      <c r="B6446" s="2">
        <v>2040</v>
      </c>
      <c r="C6446" t="s">
        <v>17</v>
      </c>
      <c r="D6446" t="str">
        <f>VLOOKUP(C6446,'PCA to State Mapping'!$A$2:$B$135,2,FALSE)</f>
        <v>CA</v>
      </c>
      <c r="E6446">
        <v>3.0996304901804943</v>
      </c>
    </row>
    <row r="6447" spans="1:5" x14ac:dyDescent="0.25">
      <c r="A6447" s="2" t="s">
        <v>147</v>
      </c>
      <c r="B6447" s="2">
        <v>2040</v>
      </c>
      <c r="C6447" t="s">
        <v>18</v>
      </c>
      <c r="D6447" t="str">
        <f>VLOOKUP(C6447,'PCA to State Mapping'!$A$2:$B$135,2,FALSE)</f>
        <v>KY</v>
      </c>
      <c r="E6447">
        <v>0.93324130069929956</v>
      </c>
    </row>
    <row r="6448" spans="1:5" x14ac:dyDescent="0.25">
      <c r="A6448" s="2" t="s">
        <v>147</v>
      </c>
      <c r="B6448" s="2">
        <v>2040</v>
      </c>
      <c r="C6448" t="s">
        <v>19</v>
      </c>
      <c r="D6448" t="str">
        <f>VLOOKUP(C6448,'PCA to State Mapping'!$A$2:$B$135,2,FALSE)</f>
        <v>OH</v>
      </c>
      <c r="E6448">
        <v>9.8171806195966305</v>
      </c>
    </row>
    <row r="6449" spans="1:5" x14ac:dyDescent="0.25">
      <c r="A6449" s="2" t="s">
        <v>147</v>
      </c>
      <c r="B6449" s="2">
        <v>2040</v>
      </c>
      <c r="C6449" t="s">
        <v>20</v>
      </c>
      <c r="D6449" t="str">
        <f>VLOOKUP(C6449,'PCA to State Mapping'!$A$2:$B$135,2,FALSE)</f>
        <v>OH</v>
      </c>
      <c r="E6449">
        <v>3.1062613006993001</v>
      </c>
    </row>
    <row r="6450" spans="1:5" x14ac:dyDescent="0.25">
      <c r="A6450" s="2" t="s">
        <v>147</v>
      </c>
      <c r="B6450" s="2">
        <v>2040</v>
      </c>
      <c r="C6450" t="s">
        <v>21</v>
      </c>
      <c r="D6450" t="str">
        <f>VLOOKUP(C6450,'PCA to State Mapping'!$A$2:$B$135,2,FALSE)</f>
        <v>OH</v>
      </c>
      <c r="E6450">
        <v>2.2705297094786041</v>
      </c>
    </row>
    <row r="6451" spans="1:5" x14ac:dyDescent="0.25">
      <c r="A6451" s="2" t="s">
        <v>147</v>
      </c>
      <c r="B6451" s="2">
        <v>2040</v>
      </c>
      <c r="C6451" t="s">
        <v>22</v>
      </c>
      <c r="D6451" t="str">
        <f>VLOOKUP(C6451,'PCA to State Mapping'!$A$2:$B$135,2,FALSE)</f>
        <v>OH</v>
      </c>
      <c r="E6451">
        <v>8.724014960527736</v>
      </c>
    </row>
    <row r="6452" spans="1:5" x14ac:dyDescent="0.25">
      <c r="A6452" s="2" t="s">
        <v>147</v>
      </c>
      <c r="B6452" s="2">
        <v>2040</v>
      </c>
      <c r="C6452" t="s">
        <v>23</v>
      </c>
      <c r="D6452" t="str">
        <f>VLOOKUP(C6452,'PCA to State Mapping'!$A$2:$B$135,2,FALSE)</f>
        <v>PA</v>
      </c>
      <c r="E6452">
        <v>4.9978535804195729</v>
      </c>
    </row>
    <row r="6453" spans="1:5" x14ac:dyDescent="0.25">
      <c r="A6453" s="2" t="s">
        <v>147</v>
      </c>
      <c r="B6453" s="2">
        <v>2040</v>
      </c>
      <c r="C6453" t="s">
        <v>24</v>
      </c>
      <c r="D6453" t="str">
        <f>VLOOKUP(C6453,'PCA to State Mapping'!$A$2:$B$135,2,FALSE)</f>
        <v>WV</v>
      </c>
      <c r="E6453">
        <v>6.3784858041957966</v>
      </c>
    </row>
    <row r="6454" spans="1:5" x14ac:dyDescent="0.25">
      <c r="A6454" s="2" t="s">
        <v>147</v>
      </c>
      <c r="B6454" s="2">
        <v>2040</v>
      </c>
      <c r="C6454" t="s">
        <v>25</v>
      </c>
      <c r="D6454" t="str">
        <f>VLOOKUP(C6454,'PCA to State Mapping'!$A$2:$B$135,2,FALSE)</f>
        <v>WV</v>
      </c>
      <c r="E6454">
        <v>3.6237152309687608</v>
      </c>
    </row>
    <row r="6455" spans="1:5" x14ac:dyDescent="0.25">
      <c r="A6455" s="2" t="s">
        <v>147</v>
      </c>
      <c r="B6455" s="2">
        <v>2040</v>
      </c>
      <c r="C6455" t="s">
        <v>26</v>
      </c>
      <c r="D6455" t="str">
        <f>VLOOKUP(C6455,'PCA to State Mapping'!$A$2:$B$135,2,FALSE)</f>
        <v>VA</v>
      </c>
      <c r="E6455">
        <v>6.4549508655464525</v>
      </c>
    </row>
    <row r="6456" spans="1:5" x14ac:dyDescent="0.25">
      <c r="A6456" s="2" t="s">
        <v>147</v>
      </c>
      <c r="B6456" s="2">
        <v>2040</v>
      </c>
      <c r="C6456" t="s">
        <v>27</v>
      </c>
      <c r="D6456" t="str">
        <f>VLOOKUP(C6456,'PCA to State Mapping'!$A$2:$B$135,2,FALSE)</f>
        <v>PA</v>
      </c>
      <c r="E6456">
        <v>0.73808731628492474</v>
      </c>
    </row>
    <row r="6457" spans="1:5" x14ac:dyDescent="0.25">
      <c r="A6457" s="2" t="s">
        <v>147</v>
      </c>
      <c r="B6457" s="2">
        <v>2040</v>
      </c>
      <c r="C6457" t="s">
        <v>28</v>
      </c>
      <c r="D6457" t="str">
        <f>VLOOKUP(C6457,'PCA to State Mapping'!$A$2:$B$135,2,FALSE)</f>
        <v>NV</v>
      </c>
      <c r="E6457">
        <v>1.543164237762235</v>
      </c>
    </row>
    <row r="6458" spans="1:5" x14ac:dyDescent="0.25">
      <c r="A6458" s="2" t="s">
        <v>147</v>
      </c>
      <c r="B6458" s="2">
        <v>2040</v>
      </c>
      <c r="C6458" t="s">
        <v>29</v>
      </c>
      <c r="D6458" t="str">
        <f>VLOOKUP(C6458,'PCA to State Mapping'!$A$2:$B$135,2,FALSE)</f>
        <v>PA</v>
      </c>
      <c r="E6458">
        <v>7.0427272727272699E-2</v>
      </c>
    </row>
    <row r="6459" spans="1:5" x14ac:dyDescent="0.25">
      <c r="A6459" s="2" t="s">
        <v>147</v>
      </c>
      <c r="B6459" s="2">
        <v>2040</v>
      </c>
      <c r="C6459" t="s">
        <v>30</v>
      </c>
      <c r="D6459" t="str">
        <f>VLOOKUP(C6459,'PCA to State Mapping'!$A$2:$B$135,2,FALSE)</f>
        <v>MD</v>
      </c>
      <c r="E6459">
        <v>0.36465541258741196</v>
      </c>
    </row>
    <row r="6460" spans="1:5" x14ac:dyDescent="0.25">
      <c r="A6460" s="2" t="s">
        <v>147</v>
      </c>
      <c r="B6460" s="2">
        <v>2040</v>
      </c>
      <c r="C6460" t="s">
        <v>31</v>
      </c>
      <c r="D6460" t="str">
        <f>VLOOKUP(C6460,'PCA to State Mapping'!$A$2:$B$135,2,FALSE)</f>
        <v>PA</v>
      </c>
      <c r="E6460">
        <v>18.500342489510381</v>
      </c>
    </row>
    <row r="6461" spans="1:5" x14ac:dyDescent="0.25">
      <c r="A6461" s="2" t="s">
        <v>147</v>
      </c>
      <c r="B6461" s="2">
        <v>2040</v>
      </c>
      <c r="C6461" t="s">
        <v>32</v>
      </c>
      <c r="D6461" t="str">
        <f>VLOOKUP(C6461,'PCA to State Mapping'!$A$2:$B$135,2,FALSE)</f>
        <v>MD</v>
      </c>
      <c r="E6461">
        <v>18.37359320279722</v>
      </c>
    </row>
    <row r="6462" spans="1:5" x14ac:dyDescent="0.25">
      <c r="A6462" s="2" t="s">
        <v>147</v>
      </c>
      <c r="B6462" s="2">
        <v>2040</v>
      </c>
      <c r="C6462" t="s">
        <v>33</v>
      </c>
      <c r="D6462" t="str">
        <f>VLOOKUP(C6462,'PCA to State Mapping'!$A$2:$B$135,2,FALSE)</f>
        <v>VA</v>
      </c>
      <c r="E6462">
        <v>0.12999363636363639</v>
      </c>
    </row>
    <row r="6463" spans="1:5" x14ac:dyDescent="0.25">
      <c r="A6463" s="2" t="s">
        <v>147</v>
      </c>
      <c r="B6463" s="2">
        <v>2040</v>
      </c>
      <c r="C6463" t="s">
        <v>34</v>
      </c>
      <c r="D6463" t="str">
        <f>VLOOKUP(C6463,'PCA to State Mapping'!$A$2:$B$135,2,FALSE)</f>
        <v>DE</v>
      </c>
      <c r="E6463">
        <v>7.8036970209790262</v>
      </c>
    </row>
    <row r="6464" spans="1:5" x14ac:dyDescent="0.25">
      <c r="A6464" s="2" t="s">
        <v>147</v>
      </c>
      <c r="B6464" s="2">
        <v>2040</v>
      </c>
      <c r="C6464" t="s">
        <v>35</v>
      </c>
      <c r="D6464" t="str">
        <f>VLOOKUP(C6464,'PCA to State Mapping'!$A$2:$B$135,2,FALSE)</f>
        <v>NJ</v>
      </c>
      <c r="E6464">
        <v>5.3807402074137896</v>
      </c>
    </row>
    <row r="6465" spans="1:5" x14ac:dyDescent="0.25">
      <c r="A6465" s="2" t="s">
        <v>147</v>
      </c>
      <c r="B6465" s="2">
        <v>2040</v>
      </c>
      <c r="C6465" t="s">
        <v>36</v>
      </c>
      <c r="D6465" t="str">
        <f>VLOOKUP(C6465,'PCA to State Mapping'!$A$2:$B$135,2,FALSE)</f>
        <v>NY</v>
      </c>
      <c r="E6465">
        <v>26.168277130686821</v>
      </c>
    </row>
    <row r="6466" spans="1:5" x14ac:dyDescent="0.25">
      <c r="A6466" s="2" t="s">
        <v>147</v>
      </c>
      <c r="B6466" s="2">
        <v>2040</v>
      </c>
      <c r="C6466" t="s">
        <v>37</v>
      </c>
      <c r="D6466" t="str">
        <f>VLOOKUP(C6466,'PCA to State Mapping'!$A$2:$B$135,2,FALSE)</f>
        <v>NY</v>
      </c>
      <c r="E6466">
        <v>2.2789354545454503</v>
      </c>
    </row>
    <row r="6467" spans="1:5" x14ac:dyDescent="0.25">
      <c r="A6467" s="2" t="s">
        <v>147</v>
      </c>
      <c r="B6467" s="2">
        <v>2040</v>
      </c>
      <c r="C6467" t="s">
        <v>38</v>
      </c>
      <c r="D6467" t="str">
        <f>VLOOKUP(C6467,'PCA to State Mapping'!$A$2:$B$135,2,FALSE)</f>
        <v>VT</v>
      </c>
      <c r="E6467">
        <v>1.9891054965034969</v>
      </c>
    </row>
    <row r="6468" spans="1:5" x14ac:dyDescent="0.25">
      <c r="A6468" s="2" t="s">
        <v>147</v>
      </c>
      <c r="B6468" s="2">
        <v>2040</v>
      </c>
      <c r="C6468" t="s">
        <v>39</v>
      </c>
      <c r="D6468" t="str">
        <f>VLOOKUP(C6468,'PCA to State Mapping'!$A$2:$B$135,2,FALSE)</f>
        <v>NV</v>
      </c>
      <c r="E6468">
        <v>8.8609586853146798</v>
      </c>
    </row>
    <row r="6469" spans="1:5" x14ac:dyDescent="0.25">
      <c r="A6469" s="2" t="s">
        <v>147</v>
      </c>
      <c r="B6469" s="2">
        <v>2040</v>
      </c>
      <c r="C6469" t="s">
        <v>40</v>
      </c>
      <c r="D6469" t="str">
        <f>VLOOKUP(C6469,'PCA to State Mapping'!$A$2:$B$135,2,FALSE)</f>
        <v>NH</v>
      </c>
      <c r="E6469">
        <v>2.63739285258508</v>
      </c>
    </row>
    <row r="6470" spans="1:5" x14ac:dyDescent="0.25">
      <c r="A6470" s="2" t="s">
        <v>147</v>
      </c>
      <c r="B6470" s="2">
        <v>2040</v>
      </c>
      <c r="C6470" t="s">
        <v>41</v>
      </c>
      <c r="D6470" t="str">
        <f>VLOOKUP(C6470,'PCA to State Mapping'!$A$2:$B$135,2,FALSE)</f>
        <v>MA</v>
      </c>
      <c r="E6470">
        <v>6.5886680065740393</v>
      </c>
    </row>
    <row r="6471" spans="1:5" x14ac:dyDescent="0.25">
      <c r="A6471" s="2" t="s">
        <v>147</v>
      </c>
      <c r="B6471" s="2">
        <v>2040</v>
      </c>
      <c r="C6471" t="s">
        <v>42</v>
      </c>
      <c r="D6471" t="str">
        <f>VLOOKUP(C6471,'PCA to State Mapping'!$A$2:$B$135,2,FALSE)</f>
        <v>CT</v>
      </c>
      <c r="E6471">
        <v>5.3660833146853202</v>
      </c>
    </row>
    <row r="6472" spans="1:5" x14ac:dyDescent="0.25">
      <c r="A6472" s="2" t="s">
        <v>147</v>
      </c>
      <c r="B6472" s="2">
        <v>2040</v>
      </c>
      <c r="C6472" t="s">
        <v>43</v>
      </c>
      <c r="D6472" t="str">
        <f>VLOOKUP(C6472,'PCA to State Mapping'!$A$2:$B$135,2,FALSE)</f>
        <v>RI</v>
      </c>
      <c r="E6472">
        <v>1.0472657482517489</v>
      </c>
    </row>
    <row r="6473" spans="1:5" x14ac:dyDescent="0.25">
      <c r="A6473" s="2" t="s">
        <v>147</v>
      </c>
      <c r="B6473" s="2">
        <v>2040</v>
      </c>
      <c r="C6473" t="s">
        <v>44</v>
      </c>
      <c r="D6473" t="str">
        <f>VLOOKUP(C6473,'PCA to State Mapping'!$A$2:$B$135,2,FALSE)</f>
        <v>ME</v>
      </c>
      <c r="E6473">
        <v>1.3301690366992349</v>
      </c>
    </row>
    <row r="6474" spans="1:5" x14ac:dyDescent="0.25">
      <c r="A6474" s="2" t="s">
        <v>147</v>
      </c>
      <c r="B6474" s="2">
        <v>2040</v>
      </c>
      <c r="C6474" t="s">
        <v>45</v>
      </c>
      <c r="D6474" t="str">
        <f>VLOOKUP(C6474,'PCA to State Mapping'!$A$2:$B$135,2,FALSE)</f>
        <v>ID</v>
      </c>
      <c r="E6474">
        <v>0.103626363636364</v>
      </c>
    </row>
    <row r="6475" spans="1:5" x14ac:dyDescent="0.25">
      <c r="A6475" s="2" t="s">
        <v>147</v>
      </c>
      <c r="B6475" s="2">
        <v>2040</v>
      </c>
      <c r="C6475" t="s">
        <v>46</v>
      </c>
      <c r="D6475" t="str">
        <f>VLOOKUP(C6475,'PCA to State Mapping'!$A$2:$B$135,2,FALSE)</f>
        <v>ID</v>
      </c>
      <c r="E6475">
        <v>4.1328767504436188</v>
      </c>
    </row>
    <row r="6476" spans="1:5" x14ac:dyDescent="0.25">
      <c r="A6476" s="2" t="s">
        <v>147</v>
      </c>
      <c r="B6476" s="2">
        <v>2040</v>
      </c>
      <c r="C6476" t="s">
        <v>47</v>
      </c>
      <c r="D6476" t="str">
        <f>VLOOKUP(C6476,'PCA to State Mapping'!$A$2:$B$135,2,FALSE)</f>
        <v>ID</v>
      </c>
      <c r="E6476">
        <v>2.8635754724783498</v>
      </c>
    </row>
    <row r="6477" spans="1:5" x14ac:dyDescent="0.25">
      <c r="A6477" s="2" t="s">
        <v>147</v>
      </c>
      <c r="B6477" s="2">
        <v>2040</v>
      </c>
      <c r="C6477" t="s">
        <v>48</v>
      </c>
      <c r="D6477" t="str">
        <f>VLOOKUP(C6477,'PCA to State Mapping'!$A$2:$B$135,2,FALSE)</f>
        <v>MT</v>
      </c>
      <c r="E6477">
        <v>0.13590636363636399</v>
      </c>
    </row>
    <row r="6478" spans="1:5" x14ac:dyDescent="0.25">
      <c r="A6478" s="2" t="s">
        <v>147</v>
      </c>
      <c r="B6478" s="2">
        <v>2040</v>
      </c>
      <c r="C6478" t="s">
        <v>49</v>
      </c>
      <c r="D6478" t="str">
        <f>VLOOKUP(C6478,'PCA to State Mapping'!$A$2:$B$135,2,FALSE)</f>
        <v>MT</v>
      </c>
      <c r="E6478">
        <v>0.1289809090909089</v>
      </c>
    </row>
    <row r="6479" spans="1:5" x14ac:dyDescent="0.25">
      <c r="A6479" s="2" t="s">
        <v>147</v>
      </c>
      <c r="B6479" s="2">
        <v>2040</v>
      </c>
      <c r="C6479" t="s">
        <v>50</v>
      </c>
      <c r="D6479" t="str">
        <f>VLOOKUP(C6479,'PCA to State Mapping'!$A$2:$B$135,2,FALSE)</f>
        <v>MT</v>
      </c>
      <c r="E6479">
        <v>3.0499999999999898E-3</v>
      </c>
    </row>
    <row r="6480" spans="1:5" x14ac:dyDescent="0.25">
      <c r="A6480" s="2" t="s">
        <v>147</v>
      </c>
      <c r="B6480" s="2">
        <v>2040</v>
      </c>
      <c r="C6480" t="s">
        <v>51</v>
      </c>
      <c r="D6480" t="str">
        <f>VLOOKUP(C6480,'PCA to State Mapping'!$A$2:$B$135,2,FALSE)</f>
        <v>WA</v>
      </c>
      <c r="E6480">
        <v>0.40506229386507764</v>
      </c>
    </row>
    <row r="6481" spans="1:5" x14ac:dyDescent="0.25">
      <c r="A6481" s="2" t="s">
        <v>147</v>
      </c>
      <c r="B6481" s="2">
        <v>2040</v>
      </c>
      <c r="C6481" t="s">
        <v>52</v>
      </c>
      <c r="D6481" t="str">
        <f>VLOOKUP(C6481,'PCA to State Mapping'!$A$2:$B$135,2,FALSE)</f>
        <v>MT</v>
      </c>
      <c r="E6481">
        <v>7.5078181818181808E-2</v>
      </c>
    </row>
    <row r="6482" spans="1:5" x14ac:dyDescent="0.25">
      <c r="A6482" s="2" t="s">
        <v>147</v>
      </c>
      <c r="B6482" s="2">
        <v>2040</v>
      </c>
      <c r="C6482" t="s">
        <v>53</v>
      </c>
      <c r="D6482" t="str">
        <f>VLOOKUP(C6482,'PCA to State Mapping'!$A$2:$B$135,2,FALSE)</f>
        <v>WY</v>
      </c>
      <c r="E6482">
        <v>0.13547454545454551</v>
      </c>
    </row>
    <row r="6483" spans="1:5" x14ac:dyDescent="0.25">
      <c r="A6483" s="2" t="s">
        <v>147</v>
      </c>
      <c r="B6483" s="2">
        <v>2040</v>
      </c>
      <c r="C6483" t="s">
        <v>54</v>
      </c>
      <c r="D6483" t="str">
        <f>VLOOKUP(C6483,'PCA to State Mapping'!$A$2:$B$135,2,FALSE)</f>
        <v>WY</v>
      </c>
      <c r="E6483">
        <v>2.010332286721507</v>
      </c>
    </row>
    <row r="6484" spans="1:5" x14ac:dyDescent="0.25">
      <c r="A6484" s="2" t="s">
        <v>147</v>
      </c>
      <c r="B6484" s="2">
        <v>2040</v>
      </c>
      <c r="C6484" t="s">
        <v>55</v>
      </c>
      <c r="D6484" t="str">
        <f>VLOOKUP(C6484,'PCA to State Mapping'!$A$2:$B$135,2,FALSE)</f>
        <v>WY</v>
      </c>
      <c r="E6484">
        <v>0.41603207649849722</v>
      </c>
    </row>
    <row r="6485" spans="1:5" x14ac:dyDescent="0.25">
      <c r="A6485" s="2" t="s">
        <v>147</v>
      </c>
      <c r="B6485" s="2">
        <v>2040</v>
      </c>
      <c r="C6485" t="s">
        <v>56</v>
      </c>
      <c r="D6485" t="str">
        <f>VLOOKUP(C6485,'PCA to State Mapping'!$A$2:$B$135,2,FALSE)</f>
        <v>WY</v>
      </c>
      <c r="E6485">
        <v>4.9145454545454499E-2</v>
      </c>
    </row>
    <row r="6486" spans="1:5" x14ac:dyDescent="0.25">
      <c r="A6486" s="2" t="s">
        <v>147</v>
      </c>
      <c r="B6486" s="2">
        <v>2040</v>
      </c>
      <c r="C6486" t="s">
        <v>57</v>
      </c>
      <c r="D6486" t="str">
        <f>VLOOKUP(C6486,'PCA to State Mapping'!$A$2:$B$135,2,FALSE)</f>
        <v>UT</v>
      </c>
      <c r="E6486">
        <v>4.515186478905628</v>
      </c>
    </row>
    <row r="6487" spans="1:5" x14ac:dyDescent="0.25">
      <c r="A6487" s="2" t="s">
        <v>147</v>
      </c>
      <c r="B6487" s="2">
        <v>2040</v>
      </c>
      <c r="C6487" t="s">
        <v>58</v>
      </c>
      <c r="D6487" t="str">
        <f>VLOOKUP(C6487,'PCA to State Mapping'!$A$2:$B$135,2,FALSE)</f>
        <v>UT</v>
      </c>
      <c r="E6487">
        <v>1.778856445724869</v>
      </c>
    </row>
    <row r="6488" spans="1:5" x14ac:dyDescent="0.25">
      <c r="A6488" s="2" t="s">
        <v>147</v>
      </c>
      <c r="B6488" s="2">
        <v>2040</v>
      </c>
      <c r="C6488" t="s">
        <v>59</v>
      </c>
      <c r="D6488" t="str">
        <f>VLOOKUP(C6488,'PCA to State Mapping'!$A$2:$B$135,2,FALSE)</f>
        <v>AZ</v>
      </c>
      <c r="E6488">
        <v>9.1129082016982927</v>
      </c>
    </row>
    <row r="6489" spans="1:5" x14ac:dyDescent="0.25">
      <c r="A6489" s="2" t="s">
        <v>147</v>
      </c>
      <c r="B6489" s="2">
        <v>2040</v>
      </c>
      <c r="C6489" t="s">
        <v>60</v>
      </c>
      <c r="D6489" t="str">
        <f>VLOOKUP(C6489,'PCA to State Mapping'!$A$2:$B$135,2,FALSE)</f>
        <v>AZ</v>
      </c>
      <c r="E6489">
        <v>4.7097744996787112</v>
      </c>
    </row>
    <row r="6490" spans="1:5" x14ac:dyDescent="0.25">
      <c r="A6490" s="2" t="s">
        <v>147</v>
      </c>
      <c r="B6490" s="2">
        <v>2040</v>
      </c>
      <c r="C6490" t="s">
        <v>61</v>
      </c>
      <c r="D6490" t="str">
        <f>VLOOKUP(C6490,'PCA to State Mapping'!$A$2:$B$135,2,FALSE)</f>
        <v>AZ</v>
      </c>
      <c r="E6490">
        <v>3.9455568951111498E-2</v>
      </c>
    </row>
    <row r="6491" spans="1:5" x14ac:dyDescent="0.25">
      <c r="A6491" s="2" t="s">
        <v>147</v>
      </c>
      <c r="B6491" s="2">
        <v>2040</v>
      </c>
      <c r="C6491" t="s">
        <v>62</v>
      </c>
      <c r="D6491" t="str">
        <f>VLOOKUP(C6491,'PCA to State Mapping'!$A$2:$B$135,2,FALSE)</f>
        <v>WA</v>
      </c>
      <c r="E6491">
        <v>0.21472909090909101</v>
      </c>
    </row>
    <row r="6492" spans="1:5" x14ac:dyDescent="0.25">
      <c r="A6492" s="2" t="s">
        <v>147</v>
      </c>
      <c r="B6492" s="2">
        <v>2040</v>
      </c>
      <c r="C6492" t="s">
        <v>63</v>
      </c>
      <c r="D6492" t="str">
        <f>VLOOKUP(C6492,'PCA to State Mapping'!$A$2:$B$135,2,FALSE)</f>
        <v>AZ</v>
      </c>
      <c r="E6492">
        <v>9.506268477875695</v>
      </c>
    </row>
    <row r="6493" spans="1:5" x14ac:dyDescent="0.25">
      <c r="A6493" s="2" t="s">
        <v>147</v>
      </c>
      <c r="B6493" s="2">
        <v>2040</v>
      </c>
      <c r="C6493" t="s">
        <v>64</v>
      </c>
      <c r="D6493" t="str">
        <f>VLOOKUP(C6493,'PCA to State Mapping'!$A$2:$B$135,2,FALSE)</f>
        <v>NM</v>
      </c>
      <c r="E6493">
        <v>1.7900817113017988</v>
      </c>
    </row>
    <row r="6494" spans="1:5" x14ac:dyDescent="0.25">
      <c r="A6494" s="2" t="s">
        <v>147</v>
      </c>
      <c r="B6494" s="2">
        <v>2040</v>
      </c>
      <c r="C6494" t="s">
        <v>65</v>
      </c>
      <c r="D6494" t="str">
        <f>VLOOKUP(C6494,'PCA to State Mapping'!$A$2:$B$135,2,FALSE)</f>
        <v>SD</v>
      </c>
      <c r="E6494">
        <v>0.13639434965034961</v>
      </c>
    </row>
    <row r="6495" spans="1:5" x14ac:dyDescent="0.25">
      <c r="A6495" s="2" t="s">
        <v>147</v>
      </c>
      <c r="B6495" s="2">
        <v>2040</v>
      </c>
      <c r="C6495" t="s">
        <v>66</v>
      </c>
      <c r="D6495" t="str">
        <f>VLOOKUP(C6495,'PCA to State Mapping'!$A$2:$B$135,2,FALSE)</f>
        <v>CO</v>
      </c>
      <c r="E6495">
        <v>6.1588985067336006</v>
      </c>
    </row>
    <row r="6496" spans="1:5" x14ac:dyDescent="0.25">
      <c r="A6496" s="2" t="s">
        <v>147</v>
      </c>
      <c r="B6496" s="2">
        <v>2040</v>
      </c>
      <c r="C6496" t="s">
        <v>67</v>
      </c>
      <c r="D6496" t="str">
        <f>VLOOKUP(C6496,'PCA to State Mapping'!$A$2:$B$135,2,FALSE)</f>
        <v>CO</v>
      </c>
      <c r="E6496">
        <v>4.9550070769230805</v>
      </c>
    </row>
    <row r="6497" spans="1:5" x14ac:dyDescent="0.25">
      <c r="A6497" s="2" t="s">
        <v>147</v>
      </c>
      <c r="B6497" s="2">
        <v>2040</v>
      </c>
      <c r="C6497" t="s">
        <v>68</v>
      </c>
      <c r="D6497" t="str">
        <f>VLOOKUP(C6497,'PCA to State Mapping'!$A$2:$B$135,2,FALSE)</f>
        <v>MT</v>
      </c>
      <c r="E6497">
        <v>2.3253270659643822E-2</v>
      </c>
    </row>
    <row r="6498" spans="1:5" x14ac:dyDescent="0.25">
      <c r="A6498" s="2" t="s">
        <v>147</v>
      </c>
      <c r="B6498" s="2">
        <v>2040</v>
      </c>
      <c r="C6498" t="s">
        <v>69</v>
      </c>
      <c r="D6498" t="str">
        <f>VLOOKUP(C6498,'PCA to State Mapping'!$A$2:$B$135,2,FALSE)</f>
        <v>ND</v>
      </c>
      <c r="E6498">
        <v>1.9852178958805735</v>
      </c>
    </row>
    <row r="6499" spans="1:5" x14ac:dyDescent="0.25">
      <c r="A6499" s="2" t="s">
        <v>147</v>
      </c>
      <c r="B6499" s="2">
        <v>2040</v>
      </c>
      <c r="C6499" t="s">
        <v>70</v>
      </c>
      <c r="D6499" t="str">
        <f>VLOOKUP(C6499,'PCA to State Mapping'!$A$2:$B$135,2,FALSE)</f>
        <v>ND</v>
      </c>
      <c r="E6499">
        <v>9.5939999999999998E-2</v>
      </c>
    </row>
    <row r="6500" spans="1:5" x14ac:dyDescent="0.25">
      <c r="A6500" s="2" t="s">
        <v>147</v>
      </c>
      <c r="B6500" s="2">
        <v>2040</v>
      </c>
      <c r="C6500" t="s">
        <v>71</v>
      </c>
      <c r="D6500" t="str">
        <f>VLOOKUP(C6500,'PCA to State Mapping'!$A$2:$B$135,2,FALSE)</f>
        <v>SD</v>
      </c>
      <c r="E6500">
        <v>0.22119709090909101</v>
      </c>
    </row>
    <row r="6501" spans="1:5" x14ac:dyDescent="0.25">
      <c r="A6501" s="2" t="s">
        <v>147</v>
      </c>
      <c r="B6501" s="2">
        <v>2040</v>
      </c>
      <c r="C6501" t="s">
        <v>72</v>
      </c>
      <c r="D6501" t="str">
        <f>VLOOKUP(C6501,'PCA to State Mapping'!$A$2:$B$135,2,FALSE)</f>
        <v>NE</v>
      </c>
      <c r="E6501">
        <v>7.089934265734249E-2</v>
      </c>
    </row>
    <row r="6502" spans="1:5" x14ac:dyDescent="0.25">
      <c r="A6502" s="2" t="s">
        <v>147</v>
      </c>
      <c r="B6502" s="2">
        <v>2040</v>
      </c>
      <c r="C6502" t="s">
        <v>73</v>
      </c>
      <c r="D6502" t="str">
        <f>VLOOKUP(C6502,'PCA to State Mapping'!$A$2:$B$135,2,FALSE)</f>
        <v>WA</v>
      </c>
      <c r="E6502">
        <v>5.4396924877896833</v>
      </c>
    </row>
    <row r="6503" spans="1:5" x14ac:dyDescent="0.25">
      <c r="A6503" s="2" t="s">
        <v>147</v>
      </c>
      <c r="B6503" s="2">
        <v>2040</v>
      </c>
      <c r="C6503" t="s">
        <v>74</v>
      </c>
      <c r="D6503" t="str">
        <f>VLOOKUP(C6503,'PCA to State Mapping'!$A$2:$B$135,2,FALSE)</f>
        <v>NE</v>
      </c>
      <c r="E6503">
        <v>1.8871244820938009</v>
      </c>
    </row>
    <row r="6504" spans="1:5" x14ac:dyDescent="0.25">
      <c r="A6504" s="2" t="s">
        <v>147</v>
      </c>
      <c r="B6504" s="2">
        <v>2040</v>
      </c>
      <c r="C6504" t="s">
        <v>75</v>
      </c>
      <c r="D6504" t="str">
        <f>VLOOKUP(C6504,'PCA to State Mapping'!$A$2:$B$135,2,FALSE)</f>
        <v>NE</v>
      </c>
      <c r="E6504">
        <v>5.1441237881804023</v>
      </c>
    </row>
    <row r="6505" spans="1:5" x14ac:dyDescent="0.25">
      <c r="A6505" s="2" t="s">
        <v>147</v>
      </c>
      <c r="B6505" s="2">
        <v>2040</v>
      </c>
      <c r="C6505" t="s">
        <v>76</v>
      </c>
      <c r="D6505" t="str">
        <f>VLOOKUP(C6505,'PCA to State Mapping'!$A$2:$B$135,2,FALSE)</f>
        <v>MN</v>
      </c>
      <c r="E6505">
        <v>0.107427272727273</v>
      </c>
    </row>
    <row r="6506" spans="1:5" x14ac:dyDescent="0.25">
      <c r="A6506" s="2" t="s">
        <v>147</v>
      </c>
      <c r="B6506" s="2">
        <v>2040</v>
      </c>
      <c r="C6506" t="s">
        <v>77</v>
      </c>
      <c r="D6506" t="str">
        <f>VLOOKUP(C6506,'PCA to State Mapping'!$A$2:$B$135,2,FALSE)</f>
        <v>MN</v>
      </c>
      <c r="E6506">
        <v>2.8633036363636402</v>
      </c>
    </row>
    <row r="6507" spans="1:5" x14ac:dyDescent="0.25">
      <c r="A6507" s="2" t="s">
        <v>147</v>
      </c>
      <c r="B6507" s="2">
        <v>2040</v>
      </c>
      <c r="C6507" t="s">
        <v>78</v>
      </c>
      <c r="D6507" t="str">
        <f>VLOOKUP(C6507,'PCA to State Mapping'!$A$2:$B$135,2,FALSE)</f>
        <v>MN</v>
      </c>
      <c r="E6507">
        <v>0.25197017683340611</v>
      </c>
    </row>
    <row r="6508" spans="1:5" x14ac:dyDescent="0.25">
      <c r="A6508" s="2" t="s">
        <v>147</v>
      </c>
      <c r="B6508" s="2">
        <v>2040</v>
      </c>
      <c r="C6508" t="s">
        <v>79</v>
      </c>
      <c r="D6508" t="str">
        <f>VLOOKUP(C6508,'PCA to State Mapping'!$A$2:$B$135,2,FALSE)</f>
        <v>IA</v>
      </c>
      <c r="E6508">
        <v>5.8794385853502282</v>
      </c>
    </row>
    <row r="6509" spans="1:5" x14ac:dyDescent="0.25">
      <c r="A6509" s="2" t="s">
        <v>147</v>
      </c>
      <c r="B6509" s="2">
        <v>2040</v>
      </c>
      <c r="C6509" t="s">
        <v>80</v>
      </c>
      <c r="D6509" t="str">
        <f>VLOOKUP(C6509,'PCA to State Mapping'!$A$2:$B$135,2,FALSE)</f>
        <v>WI</v>
      </c>
      <c r="E6509">
        <v>1.383390863320455</v>
      </c>
    </row>
    <row r="6510" spans="1:5" x14ac:dyDescent="0.25">
      <c r="A6510" s="2" t="s">
        <v>147</v>
      </c>
      <c r="B6510" s="2">
        <v>2040</v>
      </c>
      <c r="C6510" t="s">
        <v>81</v>
      </c>
      <c r="D6510" t="str">
        <f>VLOOKUP(C6510,'PCA to State Mapping'!$A$2:$B$135,2,FALSE)</f>
        <v>NM</v>
      </c>
      <c r="E6510">
        <v>0.37825272727272696</v>
      </c>
    </row>
    <row r="6511" spans="1:5" x14ac:dyDescent="0.25">
      <c r="A6511" s="2" t="s">
        <v>147</v>
      </c>
      <c r="B6511" s="2">
        <v>2040</v>
      </c>
      <c r="C6511" t="s">
        <v>82</v>
      </c>
      <c r="D6511" t="str">
        <f>VLOOKUP(C6511,'PCA to State Mapping'!$A$2:$B$135,2,FALSE)</f>
        <v>TX</v>
      </c>
      <c r="E6511">
        <v>1.6889723244830388</v>
      </c>
    </row>
    <row r="6512" spans="1:5" x14ac:dyDescent="0.25">
      <c r="A6512" s="2" t="s">
        <v>147</v>
      </c>
      <c r="B6512" s="2">
        <v>2040</v>
      </c>
      <c r="C6512" t="s">
        <v>83</v>
      </c>
      <c r="D6512" t="str">
        <f>VLOOKUP(C6512,'PCA to State Mapping'!$A$2:$B$135,2,FALSE)</f>
        <v>OK</v>
      </c>
      <c r="E6512">
        <v>1.6202727272727299E-2</v>
      </c>
    </row>
    <row r="6513" spans="1:5" x14ac:dyDescent="0.25">
      <c r="A6513" s="2" t="s">
        <v>147</v>
      </c>
      <c r="B6513" s="2">
        <v>2040</v>
      </c>
      <c r="C6513" t="s">
        <v>84</v>
      </c>
      <c r="D6513" t="str">
        <f>VLOOKUP(C6513,'PCA to State Mapping'!$A$2:$B$135,2,FALSE)</f>
        <v>OR</v>
      </c>
      <c r="E6513">
        <v>4.9064868403414206</v>
      </c>
    </row>
    <row r="6514" spans="1:5" x14ac:dyDescent="0.25">
      <c r="A6514" s="2" t="s">
        <v>147</v>
      </c>
      <c r="B6514" s="2">
        <v>2040</v>
      </c>
      <c r="C6514" t="s">
        <v>85</v>
      </c>
      <c r="D6514" t="str">
        <f>VLOOKUP(C6514,'PCA to State Mapping'!$A$2:$B$135,2,FALSE)</f>
        <v>OK</v>
      </c>
      <c r="E6514">
        <v>3.8473589204617307</v>
      </c>
    </row>
    <row r="6515" spans="1:5" x14ac:dyDescent="0.25">
      <c r="A6515" s="2" t="s">
        <v>147</v>
      </c>
      <c r="B6515" s="2">
        <v>2040</v>
      </c>
      <c r="C6515" t="s">
        <v>86</v>
      </c>
      <c r="D6515" t="str">
        <f>VLOOKUP(C6515,'PCA to State Mapping'!$A$2:$B$135,2,FALSE)</f>
        <v>OK</v>
      </c>
      <c r="E6515">
        <v>8.5186421610257543</v>
      </c>
    </row>
    <row r="6516" spans="1:5" x14ac:dyDescent="0.25">
      <c r="A6516" s="2" t="s">
        <v>147</v>
      </c>
      <c r="B6516" s="2">
        <v>2040</v>
      </c>
      <c r="C6516" t="s">
        <v>87</v>
      </c>
      <c r="D6516" t="str">
        <f>VLOOKUP(C6516,'PCA to State Mapping'!$A$2:$B$135,2,FALSE)</f>
        <v>KS</v>
      </c>
      <c r="E6516">
        <v>2.6627128429258082</v>
      </c>
    </row>
    <row r="6517" spans="1:5" x14ac:dyDescent="0.25">
      <c r="A6517" s="2" t="s">
        <v>147</v>
      </c>
      <c r="B6517" s="2">
        <v>2040</v>
      </c>
      <c r="C6517" t="s">
        <v>88</v>
      </c>
      <c r="D6517" t="str">
        <f>VLOOKUP(C6517,'PCA to State Mapping'!$A$2:$B$135,2,FALSE)</f>
        <v>KS</v>
      </c>
      <c r="E6517">
        <v>8.1432230317552374</v>
      </c>
    </row>
    <row r="6518" spans="1:5" x14ac:dyDescent="0.25">
      <c r="A6518" s="2" t="s">
        <v>147</v>
      </c>
      <c r="B6518" s="2">
        <v>2040</v>
      </c>
      <c r="C6518" t="s">
        <v>89</v>
      </c>
      <c r="D6518" t="str">
        <f>VLOOKUP(C6518,'PCA to State Mapping'!$A$2:$B$135,2,FALSE)</f>
        <v>MO</v>
      </c>
      <c r="E6518">
        <v>0.4361781384291889</v>
      </c>
    </row>
    <row r="6519" spans="1:5" x14ac:dyDescent="0.25">
      <c r="A6519" s="2" t="s">
        <v>147</v>
      </c>
      <c r="B6519" s="2">
        <v>2040</v>
      </c>
      <c r="C6519" t="s">
        <v>90</v>
      </c>
      <c r="D6519" t="str">
        <f>VLOOKUP(C6519,'PCA to State Mapping'!$A$2:$B$135,2,FALSE)</f>
        <v>MO</v>
      </c>
      <c r="E6519">
        <v>2.6034903994668448</v>
      </c>
    </row>
    <row r="6520" spans="1:5" x14ac:dyDescent="0.25">
      <c r="A6520" s="2" t="s">
        <v>147</v>
      </c>
      <c r="B6520" s="2">
        <v>2040</v>
      </c>
      <c r="C6520" t="s">
        <v>91</v>
      </c>
      <c r="D6520" t="str">
        <f>VLOOKUP(C6520,'PCA to State Mapping'!$A$2:$B$135,2,FALSE)</f>
        <v>AR</v>
      </c>
      <c r="E6520">
        <v>0.39968545454545401</v>
      </c>
    </row>
    <row r="6521" spans="1:5" x14ac:dyDescent="0.25">
      <c r="A6521" s="2" t="s">
        <v>147</v>
      </c>
      <c r="B6521" s="2">
        <v>2040</v>
      </c>
      <c r="C6521" t="s">
        <v>92</v>
      </c>
      <c r="D6521" t="str">
        <f>VLOOKUP(C6521,'PCA to State Mapping'!$A$2:$B$135,2,FALSE)</f>
        <v>TX</v>
      </c>
      <c r="E6521">
        <v>9.2707865589184717</v>
      </c>
    </row>
    <row r="6522" spans="1:5" x14ac:dyDescent="0.25">
      <c r="A6522" s="2" t="s">
        <v>147</v>
      </c>
      <c r="B6522" s="2">
        <v>2040</v>
      </c>
      <c r="C6522" t="s">
        <v>93</v>
      </c>
      <c r="D6522" t="str">
        <f>VLOOKUP(C6522,'PCA to State Mapping'!$A$2:$B$135,2,FALSE)</f>
        <v>LA</v>
      </c>
      <c r="E6522">
        <v>2.383090433566434</v>
      </c>
    </row>
    <row r="6523" spans="1:5" x14ac:dyDescent="0.25">
      <c r="A6523" s="2" t="s">
        <v>147</v>
      </c>
      <c r="B6523" s="2">
        <v>2040</v>
      </c>
      <c r="C6523" t="s">
        <v>94</v>
      </c>
      <c r="D6523" t="str">
        <f>VLOOKUP(C6523,'PCA to State Mapping'!$A$2:$B$135,2,FALSE)</f>
        <v>TX</v>
      </c>
      <c r="E6523">
        <v>3.9483338122667488</v>
      </c>
    </row>
    <row r="6524" spans="1:5" x14ac:dyDescent="0.25">
      <c r="A6524" s="2" t="s">
        <v>147</v>
      </c>
      <c r="B6524" s="2">
        <v>2040</v>
      </c>
      <c r="C6524" t="s">
        <v>95</v>
      </c>
      <c r="D6524" t="str">
        <f>VLOOKUP(C6524,'PCA to State Mapping'!$A$2:$B$135,2,FALSE)</f>
        <v>OR</v>
      </c>
      <c r="E6524">
        <v>1.907056657342652</v>
      </c>
    </row>
    <row r="6525" spans="1:5" x14ac:dyDescent="0.25">
      <c r="A6525" s="2" t="s">
        <v>147</v>
      </c>
      <c r="B6525" s="2">
        <v>2040</v>
      </c>
      <c r="C6525" t="s">
        <v>96</v>
      </c>
      <c r="D6525" t="str">
        <f>VLOOKUP(C6525,'PCA to State Mapping'!$A$2:$B$135,2,FALSE)</f>
        <v>TX</v>
      </c>
      <c r="E6525">
        <v>7.7416786254909518</v>
      </c>
    </row>
    <row r="6526" spans="1:5" x14ac:dyDescent="0.25">
      <c r="A6526" s="2" t="s">
        <v>147</v>
      </c>
      <c r="B6526" s="2">
        <v>2040</v>
      </c>
      <c r="C6526" t="s">
        <v>97</v>
      </c>
      <c r="D6526" t="str">
        <f>VLOOKUP(C6526,'PCA to State Mapping'!$A$2:$B$135,2,FALSE)</f>
        <v>TX</v>
      </c>
      <c r="E6526">
        <v>8.4471021972811009</v>
      </c>
    </row>
    <row r="6527" spans="1:5" x14ac:dyDescent="0.25">
      <c r="A6527" s="2" t="s">
        <v>147</v>
      </c>
      <c r="B6527" s="2">
        <v>2040</v>
      </c>
      <c r="C6527" t="s">
        <v>98</v>
      </c>
      <c r="D6527" t="str">
        <f>VLOOKUP(C6527,'PCA to State Mapping'!$A$2:$B$135,2,FALSE)</f>
        <v>TX</v>
      </c>
      <c r="E6527">
        <v>1.7827209090909091</v>
      </c>
    </row>
    <row r="6528" spans="1:5" x14ac:dyDescent="0.25">
      <c r="A6528" s="2" t="s">
        <v>147</v>
      </c>
      <c r="B6528" s="2">
        <v>2040</v>
      </c>
      <c r="C6528" t="s">
        <v>99</v>
      </c>
      <c r="D6528" t="str">
        <f>VLOOKUP(C6528,'PCA to State Mapping'!$A$2:$B$135,2,FALSE)</f>
        <v>TX</v>
      </c>
      <c r="E6528">
        <v>7.4752809090909098</v>
      </c>
    </row>
    <row r="6529" spans="1:5" x14ac:dyDescent="0.25">
      <c r="A6529" s="2" t="s">
        <v>147</v>
      </c>
      <c r="B6529" s="2">
        <v>2040</v>
      </c>
      <c r="C6529" t="s">
        <v>100</v>
      </c>
      <c r="D6529" t="str">
        <f>VLOOKUP(C6529,'PCA to State Mapping'!$A$2:$B$135,2,FALSE)</f>
        <v>TX</v>
      </c>
      <c r="E6529">
        <v>18.387424515972782</v>
      </c>
    </row>
    <row r="6530" spans="1:5" x14ac:dyDescent="0.25">
      <c r="A6530" s="2" t="s">
        <v>147</v>
      </c>
      <c r="B6530" s="2">
        <v>2040</v>
      </c>
      <c r="C6530" t="s">
        <v>101</v>
      </c>
      <c r="D6530" t="str">
        <f>VLOOKUP(C6530,'PCA to State Mapping'!$A$2:$B$135,2,FALSE)</f>
        <v>TX</v>
      </c>
      <c r="E6530">
        <v>3.4873321057242395</v>
      </c>
    </row>
    <row r="6531" spans="1:5" x14ac:dyDescent="0.25">
      <c r="A6531" s="2" t="s">
        <v>147</v>
      </c>
      <c r="B6531" s="2">
        <v>2040</v>
      </c>
      <c r="C6531" t="s">
        <v>102</v>
      </c>
      <c r="D6531" t="str">
        <f>VLOOKUP(C6531,'PCA to State Mapping'!$A$2:$B$135,2,FALSE)</f>
        <v>TX</v>
      </c>
      <c r="E6531">
        <v>7.0141419840220793</v>
      </c>
    </row>
    <row r="6532" spans="1:5" x14ac:dyDescent="0.25">
      <c r="A6532" s="2" t="s">
        <v>147</v>
      </c>
      <c r="B6532" s="2">
        <v>2040</v>
      </c>
      <c r="C6532" t="s">
        <v>103</v>
      </c>
      <c r="D6532" t="str">
        <f>VLOOKUP(C6532,'PCA to State Mapping'!$A$2:$B$135,2,FALSE)</f>
        <v>TX</v>
      </c>
      <c r="E6532">
        <v>14.04272561894334</v>
      </c>
    </row>
    <row r="6533" spans="1:5" x14ac:dyDescent="0.25">
      <c r="A6533" s="2" t="s">
        <v>147</v>
      </c>
      <c r="B6533" s="2">
        <v>2040</v>
      </c>
      <c r="C6533" t="s">
        <v>104</v>
      </c>
      <c r="D6533" t="str">
        <f>VLOOKUP(C6533,'PCA to State Mapping'!$A$2:$B$135,2,FALSE)</f>
        <v>MN</v>
      </c>
      <c r="E6533">
        <v>3.3263762816526619</v>
      </c>
    </row>
    <row r="6534" spans="1:5" x14ac:dyDescent="0.25">
      <c r="A6534" s="2" t="s">
        <v>147</v>
      </c>
      <c r="B6534" s="2">
        <v>2040</v>
      </c>
      <c r="C6534" t="s">
        <v>105</v>
      </c>
      <c r="D6534" t="str">
        <f>VLOOKUP(C6534,'PCA to State Mapping'!$A$2:$B$135,2,FALSE)</f>
        <v>IA</v>
      </c>
      <c r="E6534">
        <v>2.64288824420436</v>
      </c>
    </row>
    <row r="6535" spans="1:5" x14ac:dyDescent="0.25">
      <c r="A6535" s="2" t="s">
        <v>147</v>
      </c>
      <c r="B6535" s="2">
        <v>2040</v>
      </c>
      <c r="C6535" t="s">
        <v>106</v>
      </c>
      <c r="D6535" t="str">
        <f>VLOOKUP(C6535,'PCA to State Mapping'!$A$2:$B$135,2,FALSE)</f>
        <v>OR</v>
      </c>
      <c r="E6535">
        <v>2.2421785989770244</v>
      </c>
    </row>
    <row r="6536" spans="1:5" x14ac:dyDescent="0.25">
      <c r="A6536" s="2" t="s">
        <v>147</v>
      </c>
      <c r="B6536" s="2">
        <v>2040</v>
      </c>
      <c r="C6536" t="s">
        <v>107</v>
      </c>
      <c r="D6536" t="str">
        <f>VLOOKUP(C6536,'PCA to State Mapping'!$A$2:$B$135,2,FALSE)</f>
        <v>IA</v>
      </c>
      <c r="E6536">
        <v>2.1999502194937479</v>
      </c>
    </row>
    <row r="6537" spans="1:5" x14ac:dyDescent="0.25">
      <c r="A6537" s="2" t="s">
        <v>147</v>
      </c>
      <c r="B6537" s="2">
        <v>2040</v>
      </c>
      <c r="C6537" t="s">
        <v>108</v>
      </c>
      <c r="D6537" t="str">
        <f>VLOOKUP(C6537,'PCA to State Mapping'!$A$2:$B$135,2,FALSE)</f>
        <v>MO</v>
      </c>
      <c r="E6537">
        <v>1.4904197414114164</v>
      </c>
    </row>
    <row r="6538" spans="1:5" x14ac:dyDescent="0.25">
      <c r="A6538" s="2" t="s">
        <v>147</v>
      </c>
      <c r="B6538" s="2">
        <v>2040</v>
      </c>
      <c r="C6538" t="s">
        <v>109</v>
      </c>
      <c r="D6538" t="str">
        <f>VLOOKUP(C6538,'PCA to State Mapping'!$A$2:$B$135,2,FALSE)</f>
        <v>MO</v>
      </c>
      <c r="E6538">
        <v>0.70879000000000003</v>
      </c>
    </row>
    <row r="6539" spans="1:5" x14ac:dyDescent="0.25">
      <c r="A6539" s="2" t="s">
        <v>147</v>
      </c>
      <c r="B6539" s="2">
        <v>2040</v>
      </c>
      <c r="C6539" t="s">
        <v>110</v>
      </c>
      <c r="D6539" t="str">
        <f>VLOOKUP(C6539,'PCA to State Mapping'!$A$2:$B$135,2,FALSE)</f>
        <v>MO</v>
      </c>
      <c r="E6539">
        <v>0.14156597202797191</v>
      </c>
    </row>
    <row r="6540" spans="1:5" x14ac:dyDescent="0.25">
      <c r="A6540" s="2" t="s">
        <v>147</v>
      </c>
      <c r="B6540" s="2">
        <v>2040</v>
      </c>
      <c r="C6540" t="s">
        <v>111</v>
      </c>
      <c r="D6540" t="str">
        <f>VLOOKUP(C6540,'PCA to State Mapping'!$A$2:$B$135,2,FALSE)</f>
        <v>MI</v>
      </c>
      <c r="E6540">
        <v>7.2606371161020297E-2</v>
      </c>
    </row>
    <row r="6541" spans="1:5" x14ac:dyDescent="0.25">
      <c r="A6541" s="2" t="s">
        <v>147</v>
      </c>
      <c r="B6541" s="2">
        <v>2040</v>
      </c>
      <c r="C6541" t="s">
        <v>112</v>
      </c>
      <c r="D6541" t="str">
        <f>VLOOKUP(C6541,'PCA to State Mapping'!$A$2:$B$135,2,FALSE)</f>
        <v>WI</v>
      </c>
      <c r="E6541">
        <v>0.1932497342657345</v>
      </c>
    </row>
    <row r="6542" spans="1:5" x14ac:dyDescent="0.25">
      <c r="A6542" s="2" t="s">
        <v>147</v>
      </c>
      <c r="B6542" s="2">
        <v>2040</v>
      </c>
      <c r="C6542" t="s">
        <v>113</v>
      </c>
      <c r="D6542" t="str">
        <f>VLOOKUP(C6542,'PCA to State Mapping'!$A$2:$B$135,2,FALSE)</f>
        <v>WI</v>
      </c>
      <c r="E6542">
        <v>3.8059344190664128</v>
      </c>
    </row>
    <row r="6543" spans="1:5" x14ac:dyDescent="0.25">
      <c r="A6543" s="2" t="s">
        <v>147</v>
      </c>
      <c r="B6543" s="2">
        <v>2040</v>
      </c>
      <c r="C6543" t="s">
        <v>114</v>
      </c>
      <c r="D6543" t="str">
        <f>VLOOKUP(C6543,'PCA to State Mapping'!$A$2:$B$135,2,FALSE)</f>
        <v>WI</v>
      </c>
      <c r="E6543">
        <v>2.6964073146853149</v>
      </c>
    </row>
    <row r="6544" spans="1:5" x14ac:dyDescent="0.25">
      <c r="A6544" s="2" t="s">
        <v>147</v>
      </c>
      <c r="B6544" s="2">
        <v>2040</v>
      </c>
      <c r="C6544" t="s">
        <v>115</v>
      </c>
      <c r="D6544" t="str">
        <f>VLOOKUP(C6544,'PCA to State Mapping'!$A$2:$B$135,2,FALSE)</f>
        <v>WI</v>
      </c>
      <c r="E6544">
        <v>6.6953214901857789</v>
      </c>
    </row>
    <row r="6545" spans="1:5" x14ac:dyDescent="0.25">
      <c r="A6545" s="2" t="s">
        <v>147</v>
      </c>
      <c r="B6545" s="2">
        <v>2040</v>
      </c>
      <c r="C6545" t="s">
        <v>116</v>
      </c>
      <c r="D6545" t="str">
        <f>VLOOKUP(C6545,'PCA to State Mapping'!$A$2:$B$135,2,FALSE)</f>
        <v>WI</v>
      </c>
      <c r="E6545">
        <v>2.839717320901654</v>
      </c>
    </row>
    <row r="6546" spans="1:5" x14ac:dyDescent="0.25">
      <c r="A6546" s="2" t="s">
        <v>147</v>
      </c>
      <c r="B6546" s="2">
        <v>2040</v>
      </c>
      <c r="C6546" t="s">
        <v>117</v>
      </c>
      <c r="D6546" t="str">
        <f>VLOOKUP(C6546,'PCA to State Mapping'!$A$2:$B$135,2,FALSE)</f>
        <v>CA</v>
      </c>
      <c r="E6546">
        <v>0.48670299300699249</v>
      </c>
    </row>
    <row r="6547" spans="1:5" x14ac:dyDescent="0.25">
      <c r="A6547" s="2" t="s">
        <v>147</v>
      </c>
      <c r="B6547" s="2">
        <v>2040</v>
      </c>
      <c r="C6547" t="s">
        <v>118</v>
      </c>
      <c r="D6547" t="str">
        <f>VLOOKUP(C6547,'PCA to State Mapping'!$A$2:$B$135,2,FALSE)</f>
        <v>IL</v>
      </c>
      <c r="E6547">
        <v>3.0082280434189563</v>
      </c>
    </row>
    <row r="6548" spans="1:5" x14ac:dyDescent="0.25">
      <c r="A6548" s="2" t="s">
        <v>147</v>
      </c>
      <c r="B6548" s="2">
        <v>2040</v>
      </c>
      <c r="C6548" t="s">
        <v>119</v>
      </c>
      <c r="D6548" t="str">
        <f>VLOOKUP(C6548,'PCA to State Mapping'!$A$2:$B$135,2,FALSE)</f>
        <v>IL</v>
      </c>
      <c r="E6548">
        <v>0.61397545454545388</v>
      </c>
    </row>
    <row r="6549" spans="1:5" x14ac:dyDescent="0.25">
      <c r="A6549" s="2" t="s">
        <v>147</v>
      </c>
      <c r="B6549" s="2">
        <v>2040</v>
      </c>
      <c r="C6549" t="s">
        <v>120</v>
      </c>
      <c r="D6549" t="str">
        <f>VLOOKUP(C6549,'PCA to State Mapping'!$A$2:$B$135,2,FALSE)</f>
        <v>IL</v>
      </c>
      <c r="E6549">
        <v>18.459896082726367</v>
      </c>
    </row>
    <row r="6550" spans="1:5" x14ac:dyDescent="0.25">
      <c r="A6550" s="2" t="s">
        <v>147</v>
      </c>
      <c r="B6550" s="2">
        <v>2040</v>
      </c>
      <c r="C6550" t="s">
        <v>121</v>
      </c>
      <c r="D6550" t="str">
        <f>VLOOKUP(C6550,'PCA to State Mapping'!$A$2:$B$135,2,FALSE)</f>
        <v>IL</v>
      </c>
      <c r="E6550">
        <v>0.38651090909090902</v>
      </c>
    </row>
    <row r="6551" spans="1:5" x14ac:dyDescent="0.25">
      <c r="A6551" s="2" t="s">
        <v>147</v>
      </c>
      <c r="B6551" s="2">
        <v>2040</v>
      </c>
      <c r="C6551" t="s">
        <v>122</v>
      </c>
      <c r="D6551" t="str">
        <f>VLOOKUP(C6551,'PCA to State Mapping'!$A$2:$B$135,2,FALSE)</f>
        <v>MO</v>
      </c>
      <c r="E6551">
        <v>0.122650909090909</v>
      </c>
    </row>
    <row r="6552" spans="1:5" x14ac:dyDescent="0.25">
      <c r="A6552" s="2" t="s">
        <v>147</v>
      </c>
      <c r="B6552" s="2">
        <v>2040</v>
      </c>
      <c r="C6552" t="s">
        <v>123</v>
      </c>
      <c r="D6552" t="str">
        <f>VLOOKUP(C6552,'PCA to State Mapping'!$A$2:$B$135,2,FALSE)</f>
        <v>AR</v>
      </c>
      <c r="E6552">
        <v>0.98403537062936897</v>
      </c>
    </row>
    <row r="6553" spans="1:5" x14ac:dyDescent="0.25">
      <c r="A6553" s="2" t="s">
        <v>147</v>
      </c>
      <c r="B6553" s="2">
        <v>2040</v>
      </c>
      <c r="C6553" t="s">
        <v>124</v>
      </c>
      <c r="D6553" t="str">
        <f>VLOOKUP(C6553,'PCA to State Mapping'!$A$2:$B$135,2,FALSE)</f>
        <v>LA</v>
      </c>
      <c r="E6553">
        <v>7.9220482310086151</v>
      </c>
    </row>
    <row r="6554" spans="1:5" x14ac:dyDescent="0.25">
      <c r="A6554" s="2" t="s">
        <v>147</v>
      </c>
      <c r="B6554" s="2">
        <v>2040</v>
      </c>
      <c r="C6554" t="s">
        <v>125</v>
      </c>
      <c r="D6554" t="str">
        <f>VLOOKUP(C6554,'PCA to State Mapping'!$A$2:$B$135,2,FALSE)</f>
        <v>MS</v>
      </c>
      <c r="E6554">
        <v>3.4185457062937008</v>
      </c>
    </row>
    <row r="6555" spans="1:5" x14ac:dyDescent="0.25">
      <c r="A6555" s="2" t="s">
        <v>147</v>
      </c>
      <c r="B6555" s="2">
        <v>2040</v>
      </c>
      <c r="C6555" t="s">
        <v>126</v>
      </c>
      <c r="D6555" t="str">
        <f>VLOOKUP(C6555,'PCA to State Mapping'!$A$2:$B$135,2,FALSE)</f>
        <v>MS</v>
      </c>
      <c r="E6555">
        <v>8.4790396199235722</v>
      </c>
    </row>
    <row r="6556" spans="1:5" x14ac:dyDescent="0.25">
      <c r="A6556" s="2" t="s">
        <v>147</v>
      </c>
      <c r="B6556" s="2">
        <v>2040</v>
      </c>
      <c r="C6556" t="s">
        <v>127</v>
      </c>
      <c r="D6556" t="str">
        <f>VLOOKUP(C6556,'PCA to State Mapping'!$A$2:$B$135,2,FALSE)</f>
        <v>AL</v>
      </c>
      <c r="E6556">
        <v>0.79794545454545407</v>
      </c>
    </row>
    <row r="6557" spans="1:5" x14ac:dyDescent="0.25">
      <c r="A6557" s="2" t="s">
        <v>147</v>
      </c>
      <c r="B6557" s="2">
        <v>2040</v>
      </c>
      <c r="C6557" t="s">
        <v>128</v>
      </c>
      <c r="D6557" t="str">
        <f>VLOOKUP(C6557,'PCA to State Mapping'!$A$2:$B$135,2,FALSE)</f>
        <v>CA</v>
      </c>
      <c r="E6557">
        <v>33.465810187939411</v>
      </c>
    </row>
    <row r="6558" spans="1:5" x14ac:dyDescent="0.25">
      <c r="A6558" s="2" t="s">
        <v>147</v>
      </c>
      <c r="B6558" s="2">
        <v>2040</v>
      </c>
      <c r="C6558" t="s">
        <v>129</v>
      </c>
      <c r="D6558" t="str">
        <f>VLOOKUP(C6558,'PCA to State Mapping'!$A$2:$B$135,2,FALSE)</f>
        <v>AL</v>
      </c>
      <c r="E6558">
        <v>4.6265595957650154</v>
      </c>
    </row>
    <row r="6559" spans="1:5" x14ac:dyDescent="0.25">
      <c r="A6559" s="2" t="s">
        <v>147</v>
      </c>
      <c r="B6559" s="2">
        <v>2040</v>
      </c>
      <c r="C6559" t="s">
        <v>130</v>
      </c>
      <c r="D6559" t="str">
        <f>VLOOKUP(C6559,'PCA to State Mapping'!$A$2:$B$135,2,FALSE)</f>
        <v>FL</v>
      </c>
      <c r="E6559">
        <v>9.9565122283962317</v>
      </c>
    </row>
    <row r="6560" spans="1:5" x14ac:dyDescent="0.25">
      <c r="A6560" s="2" t="s">
        <v>147</v>
      </c>
      <c r="B6560" s="2">
        <v>2040</v>
      </c>
      <c r="C6560" t="s">
        <v>131</v>
      </c>
      <c r="D6560" t="str">
        <f>VLOOKUP(C6560,'PCA to State Mapping'!$A$2:$B$135,2,FALSE)</f>
        <v>TN</v>
      </c>
      <c r="E6560">
        <v>11.102681527408606</v>
      </c>
    </row>
    <row r="6561" spans="1:5" x14ac:dyDescent="0.25">
      <c r="A6561" s="2" t="s">
        <v>147</v>
      </c>
      <c r="B6561" s="2">
        <v>2040</v>
      </c>
      <c r="C6561" t="s">
        <v>132</v>
      </c>
      <c r="D6561" t="str">
        <f>VLOOKUP(C6561,'PCA to State Mapping'!$A$2:$B$135,2,FALSE)</f>
        <v>KY</v>
      </c>
      <c r="E6561">
        <v>0.52825674125874122</v>
      </c>
    </row>
    <row r="6562" spans="1:5" x14ac:dyDescent="0.25">
      <c r="A6562" s="2" t="s">
        <v>147</v>
      </c>
      <c r="B6562" s="2">
        <v>2040</v>
      </c>
      <c r="C6562" t="s">
        <v>133</v>
      </c>
      <c r="D6562" t="str">
        <f>VLOOKUP(C6562,'PCA to State Mapping'!$A$2:$B$135,2,FALSE)</f>
        <v>GA</v>
      </c>
      <c r="E6562">
        <v>27.846214714099659</v>
      </c>
    </row>
    <row r="6563" spans="1:5" x14ac:dyDescent="0.25">
      <c r="A6563" s="2" t="s">
        <v>147</v>
      </c>
      <c r="B6563" s="2">
        <v>2040</v>
      </c>
      <c r="C6563" t="s">
        <v>134</v>
      </c>
      <c r="D6563" t="str">
        <f>VLOOKUP(C6563,'PCA to State Mapping'!$A$2:$B$135,2,FALSE)</f>
        <v>SC</v>
      </c>
      <c r="E6563">
        <v>32.889148312792074</v>
      </c>
    </row>
    <row r="6564" spans="1:5" x14ac:dyDescent="0.25">
      <c r="A6564" s="2" t="s">
        <v>147</v>
      </c>
      <c r="B6564" s="2">
        <v>2040</v>
      </c>
      <c r="C6564" t="s">
        <v>135</v>
      </c>
      <c r="D6564" t="str">
        <f>VLOOKUP(C6564,'PCA to State Mapping'!$A$2:$B$135,2,FALSE)</f>
        <v>SC</v>
      </c>
      <c r="E6564">
        <v>16.28132961899146</v>
      </c>
    </row>
    <row r="6565" spans="1:5" x14ac:dyDescent="0.25">
      <c r="A6565" s="2" t="s">
        <v>147</v>
      </c>
      <c r="B6565" s="2">
        <v>2040</v>
      </c>
      <c r="C6565" t="s">
        <v>136</v>
      </c>
      <c r="D6565" t="str">
        <f>VLOOKUP(C6565,'PCA to State Mapping'!$A$2:$B$135,2,FALSE)</f>
        <v>NC</v>
      </c>
      <c r="E6565">
        <v>19.17431707279199</v>
      </c>
    </row>
    <row r="6566" spans="1:5" x14ac:dyDescent="0.25">
      <c r="A6566" s="2" t="s">
        <v>147</v>
      </c>
      <c r="B6566" s="2">
        <v>2040</v>
      </c>
      <c r="C6566" t="s">
        <v>137</v>
      </c>
      <c r="D6566" t="str">
        <f>VLOOKUP(C6566,'PCA to State Mapping'!$A$2:$B$135,2,FALSE)</f>
        <v>NC</v>
      </c>
      <c r="E6566">
        <v>7.7029153455503696</v>
      </c>
    </row>
    <row r="6567" spans="1:5" x14ac:dyDescent="0.25">
      <c r="A6567" s="2" t="s">
        <v>147</v>
      </c>
      <c r="B6567" s="2">
        <v>2040</v>
      </c>
      <c r="C6567" t="s">
        <v>138</v>
      </c>
      <c r="D6567" t="str">
        <f>VLOOKUP(C6567,'PCA to State Mapping'!$A$2:$B$135,2,FALSE)</f>
        <v>VA</v>
      </c>
      <c r="E6567">
        <v>23.590490630188697</v>
      </c>
    </row>
    <row r="6568" spans="1:5" x14ac:dyDescent="0.25">
      <c r="A6568" s="2" t="s">
        <v>147</v>
      </c>
      <c r="B6568" s="2">
        <v>2050</v>
      </c>
      <c r="C6568" t="s">
        <v>5</v>
      </c>
      <c r="D6568" t="str">
        <f>VLOOKUP(C6568,'PCA to State Mapping'!$A$2:$B$135,2,FALSE)</f>
        <v>WA</v>
      </c>
      <c r="E6568">
        <v>2.9228777902097898</v>
      </c>
    </row>
    <row r="6569" spans="1:5" x14ac:dyDescent="0.25">
      <c r="A6569" s="2" t="s">
        <v>147</v>
      </c>
      <c r="B6569" s="2">
        <v>2050</v>
      </c>
      <c r="C6569" t="s">
        <v>6</v>
      </c>
      <c r="D6569" t="str">
        <f>VLOOKUP(C6569,'PCA to State Mapping'!$A$2:$B$135,2,FALSE)</f>
        <v>CA</v>
      </c>
      <c r="E6569">
        <v>53.420998966588883</v>
      </c>
    </row>
    <row r="6570" spans="1:5" x14ac:dyDescent="0.25">
      <c r="A6570" s="2" t="s">
        <v>147</v>
      </c>
      <c r="B6570" s="2">
        <v>2050</v>
      </c>
      <c r="C6570" t="s">
        <v>7</v>
      </c>
      <c r="D6570" t="str">
        <f>VLOOKUP(C6570,'PCA to State Mapping'!$A$2:$B$135,2,FALSE)</f>
        <v>VA</v>
      </c>
      <c r="E6570">
        <v>4.7416195944055932</v>
      </c>
    </row>
    <row r="6571" spans="1:5" x14ac:dyDescent="0.25">
      <c r="A6571" s="2" t="s">
        <v>147</v>
      </c>
      <c r="B6571" s="2">
        <v>2050</v>
      </c>
      <c r="C6571" t="s">
        <v>8</v>
      </c>
      <c r="D6571" t="str">
        <f>VLOOKUP(C6571,'PCA to State Mapping'!$A$2:$B$135,2,FALSE)</f>
        <v>FL</v>
      </c>
      <c r="E6571">
        <v>99.853587486939688</v>
      </c>
    </row>
    <row r="6572" spans="1:5" x14ac:dyDescent="0.25">
      <c r="A6572" s="2" t="s">
        <v>147</v>
      </c>
      <c r="B6572" s="2">
        <v>2050</v>
      </c>
      <c r="C6572" t="s">
        <v>9</v>
      </c>
      <c r="D6572" t="str">
        <f>VLOOKUP(C6572,'PCA to State Mapping'!$A$2:$B$135,2,FALSE)</f>
        <v>FL</v>
      </c>
      <c r="E6572">
        <v>41.3673594559218</v>
      </c>
    </row>
    <row r="6573" spans="1:5" x14ac:dyDescent="0.25">
      <c r="A6573" s="2" t="s">
        <v>147</v>
      </c>
      <c r="B6573" s="2">
        <v>2050</v>
      </c>
      <c r="C6573" t="s">
        <v>10</v>
      </c>
      <c r="D6573" t="str">
        <f>VLOOKUP(C6573,'PCA to State Mapping'!$A$2:$B$135,2,FALSE)</f>
        <v>MI</v>
      </c>
      <c r="E6573">
        <v>22.679043342657252</v>
      </c>
    </row>
    <row r="6574" spans="1:5" x14ac:dyDescent="0.25">
      <c r="A6574" s="2" t="s">
        <v>147</v>
      </c>
      <c r="B6574" s="2">
        <v>2050</v>
      </c>
      <c r="C6574" t="s">
        <v>11</v>
      </c>
      <c r="D6574" t="str">
        <f>VLOOKUP(C6574,'PCA to State Mapping'!$A$2:$B$135,2,FALSE)</f>
        <v>MI</v>
      </c>
      <c r="E6574">
        <v>15.353957178851973</v>
      </c>
    </row>
    <row r="6575" spans="1:5" x14ac:dyDescent="0.25">
      <c r="A6575" s="2" t="s">
        <v>147</v>
      </c>
      <c r="B6575" s="2">
        <v>2050</v>
      </c>
      <c r="C6575" t="s">
        <v>12</v>
      </c>
      <c r="D6575" t="str">
        <f>VLOOKUP(C6575,'PCA to State Mapping'!$A$2:$B$135,2,FALSE)</f>
        <v>IN</v>
      </c>
      <c r="E6575">
        <v>3.1135358219317211</v>
      </c>
    </row>
    <row r="6576" spans="1:5" x14ac:dyDescent="0.25">
      <c r="A6576" s="2" t="s">
        <v>147</v>
      </c>
      <c r="B6576" s="2">
        <v>2050</v>
      </c>
      <c r="C6576" t="s">
        <v>13</v>
      </c>
      <c r="D6576" t="str">
        <f>VLOOKUP(C6576,'PCA to State Mapping'!$A$2:$B$135,2,FALSE)</f>
        <v>IN</v>
      </c>
      <c r="E6576">
        <v>13.183511132867162</v>
      </c>
    </row>
    <row r="6577" spans="1:5" x14ac:dyDescent="0.25">
      <c r="A6577" s="2" t="s">
        <v>147</v>
      </c>
      <c r="B6577" s="2">
        <v>2050</v>
      </c>
      <c r="C6577" t="s">
        <v>14</v>
      </c>
      <c r="D6577" t="str">
        <f>VLOOKUP(C6577,'PCA to State Mapping'!$A$2:$B$135,2,FALSE)</f>
        <v>IN</v>
      </c>
      <c r="E6577">
        <v>1.8696417256166074</v>
      </c>
    </row>
    <row r="6578" spans="1:5" x14ac:dyDescent="0.25">
      <c r="A6578" s="2" t="s">
        <v>147</v>
      </c>
      <c r="B6578" s="2">
        <v>2050</v>
      </c>
      <c r="C6578" t="s">
        <v>15</v>
      </c>
      <c r="D6578" t="str">
        <f>VLOOKUP(C6578,'PCA to State Mapping'!$A$2:$B$135,2,FALSE)</f>
        <v>KY</v>
      </c>
      <c r="E6578">
        <v>13.883332069477818</v>
      </c>
    </row>
    <row r="6579" spans="1:5" x14ac:dyDescent="0.25">
      <c r="A6579" s="2" t="s">
        <v>147</v>
      </c>
      <c r="B6579" s="2">
        <v>2050</v>
      </c>
      <c r="C6579" t="s">
        <v>16</v>
      </c>
      <c r="D6579" t="str">
        <f>VLOOKUP(C6579,'PCA to State Mapping'!$A$2:$B$135,2,FALSE)</f>
        <v>KY</v>
      </c>
      <c r="E6579">
        <v>42.597509489191744</v>
      </c>
    </row>
    <row r="6580" spans="1:5" x14ac:dyDescent="0.25">
      <c r="A6580" s="2" t="s">
        <v>147</v>
      </c>
      <c r="B6580" s="2">
        <v>2050</v>
      </c>
      <c r="C6580" t="s">
        <v>17</v>
      </c>
      <c r="D6580" t="str">
        <f>VLOOKUP(C6580,'PCA to State Mapping'!$A$2:$B$135,2,FALSE)</f>
        <v>CA</v>
      </c>
      <c r="E6580">
        <v>5.3250754825174829</v>
      </c>
    </row>
    <row r="6581" spans="1:5" x14ac:dyDescent="0.25">
      <c r="A6581" s="2" t="s">
        <v>147</v>
      </c>
      <c r="B6581" s="2">
        <v>2050</v>
      </c>
      <c r="C6581" t="s">
        <v>18</v>
      </c>
      <c r="D6581" t="str">
        <f>VLOOKUP(C6581,'PCA to State Mapping'!$A$2:$B$135,2,FALSE)</f>
        <v>KY</v>
      </c>
      <c r="E6581">
        <v>0.96381675524475408</v>
      </c>
    </row>
    <row r="6582" spans="1:5" x14ac:dyDescent="0.25">
      <c r="A6582" s="2" t="s">
        <v>147</v>
      </c>
      <c r="B6582" s="2">
        <v>2050</v>
      </c>
      <c r="C6582" t="s">
        <v>19</v>
      </c>
      <c r="D6582" t="str">
        <f>VLOOKUP(C6582,'PCA to State Mapping'!$A$2:$B$135,2,FALSE)</f>
        <v>OH</v>
      </c>
      <c r="E6582">
        <v>15.382507152612888</v>
      </c>
    </row>
    <row r="6583" spans="1:5" x14ac:dyDescent="0.25">
      <c r="A6583" s="2" t="s">
        <v>147</v>
      </c>
      <c r="B6583" s="2">
        <v>2050</v>
      </c>
      <c r="C6583" t="s">
        <v>20</v>
      </c>
      <c r="D6583" t="str">
        <f>VLOOKUP(C6583,'PCA to State Mapping'!$A$2:$B$135,2,FALSE)</f>
        <v>OH</v>
      </c>
      <c r="E6583">
        <v>4.1050722097902099</v>
      </c>
    </row>
    <row r="6584" spans="1:5" x14ac:dyDescent="0.25">
      <c r="A6584" s="2" t="s">
        <v>147</v>
      </c>
      <c r="B6584" s="2">
        <v>2050</v>
      </c>
      <c r="C6584" t="s">
        <v>21</v>
      </c>
      <c r="D6584" t="str">
        <f>VLOOKUP(C6584,'PCA to State Mapping'!$A$2:$B$135,2,FALSE)</f>
        <v>OH</v>
      </c>
      <c r="E6584">
        <v>8.8382505364987463</v>
      </c>
    </row>
    <row r="6585" spans="1:5" x14ac:dyDescent="0.25">
      <c r="A6585" s="2" t="s">
        <v>147</v>
      </c>
      <c r="B6585" s="2">
        <v>2050</v>
      </c>
      <c r="C6585" t="s">
        <v>22</v>
      </c>
      <c r="D6585" t="str">
        <f>VLOOKUP(C6585,'PCA to State Mapping'!$A$2:$B$135,2,FALSE)</f>
        <v>OH</v>
      </c>
      <c r="E6585">
        <v>12.118964650676563</v>
      </c>
    </row>
    <row r="6586" spans="1:5" x14ac:dyDescent="0.25">
      <c r="A6586" s="2" t="s">
        <v>147</v>
      </c>
      <c r="B6586" s="2">
        <v>2050</v>
      </c>
      <c r="C6586" t="s">
        <v>23</v>
      </c>
      <c r="D6586" t="str">
        <f>VLOOKUP(C6586,'PCA to State Mapping'!$A$2:$B$135,2,FALSE)</f>
        <v>PA</v>
      </c>
      <c r="E6586">
        <v>7.0973346993007</v>
      </c>
    </row>
    <row r="6587" spans="1:5" x14ac:dyDescent="0.25">
      <c r="A6587" s="2" t="s">
        <v>147</v>
      </c>
      <c r="B6587" s="2">
        <v>2050</v>
      </c>
      <c r="C6587" t="s">
        <v>24</v>
      </c>
      <c r="D6587" t="str">
        <f>VLOOKUP(C6587,'PCA to State Mapping'!$A$2:$B$135,2,FALSE)</f>
        <v>WV</v>
      </c>
      <c r="E6587">
        <v>11.483063819418691</v>
      </c>
    </row>
    <row r="6588" spans="1:5" x14ac:dyDescent="0.25">
      <c r="A6588" s="2" t="s">
        <v>147</v>
      </c>
      <c r="B6588" s="2">
        <v>2050</v>
      </c>
      <c r="C6588" t="s">
        <v>25</v>
      </c>
      <c r="D6588" t="str">
        <f>VLOOKUP(C6588,'PCA to State Mapping'!$A$2:$B$135,2,FALSE)</f>
        <v>WV</v>
      </c>
      <c r="E6588">
        <v>4.5150842517482559</v>
      </c>
    </row>
    <row r="6589" spans="1:5" x14ac:dyDescent="0.25">
      <c r="A6589" s="2" t="s">
        <v>147</v>
      </c>
      <c r="B6589" s="2">
        <v>2050</v>
      </c>
      <c r="C6589" t="s">
        <v>26</v>
      </c>
      <c r="D6589" t="str">
        <f>VLOOKUP(C6589,'PCA to State Mapping'!$A$2:$B$135,2,FALSE)</f>
        <v>VA</v>
      </c>
      <c r="E6589">
        <v>7.7907722221898119</v>
      </c>
    </row>
    <row r="6590" spans="1:5" x14ac:dyDescent="0.25">
      <c r="A6590" s="2" t="s">
        <v>147</v>
      </c>
      <c r="B6590" s="2">
        <v>2050</v>
      </c>
      <c r="C6590" t="s">
        <v>27</v>
      </c>
      <c r="D6590" t="str">
        <f>VLOOKUP(C6590,'PCA to State Mapping'!$A$2:$B$135,2,FALSE)</f>
        <v>PA</v>
      </c>
      <c r="E6590">
        <v>2.254260405594406</v>
      </c>
    </row>
    <row r="6591" spans="1:5" x14ac:dyDescent="0.25">
      <c r="A6591" s="2" t="s">
        <v>147</v>
      </c>
      <c r="B6591" s="2">
        <v>2050</v>
      </c>
      <c r="C6591" t="s">
        <v>28</v>
      </c>
      <c r="D6591" t="str">
        <f>VLOOKUP(C6591,'PCA to State Mapping'!$A$2:$B$135,2,FALSE)</f>
        <v>NV</v>
      </c>
      <c r="E6591">
        <v>1.0520787832167828</v>
      </c>
    </row>
    <row r="6592" spans="1:5" x14ac:dyDescent="0.25">
      <c r="A6592" s="2" t="s">
        <v>147</v>
      </c>
      <c r="B6592" s="2">
        <v>2050</v>
      </c>
      <c r="C6592" t="s">
        <v>29</v>
      </c>
      <c r="D6592" t="str">
        <f>VLOOKUP(C6592,'PCA to State Mapping'!$A$2:$B$135,2,FALSE)</f>
        <v>PA</v>
      </c>
      <c r="E6592">
        <v>0.22761883976584449</v>
      </c>
    </row>
    <row r="6593" spans="1:5" x14ac:dyDescent="0.25">
      <c r="A6593" s="2" t="s">
        <v>147</v>
      </c>
      <c r="B6593" s="2">
        <v>2050</v>
      </c>
      <c r="C6593" t="s">
        <v>30</v>
      </c>
      <c r="D6593" t="str">
        <f>VLOOKUP(C6593,'PCA to State Mapping'!$A$2:$B$135,2,FALSE)</f>
        <v>MD</v>
      </c>
      <c r="E6593">
        <v>7.0368684399137784</v>
      </c>
    </row>
    <row r="6594" spans="1:5" x14ac:dyDescent="0.25">
      <c r="A6594" s="2" t="s">
        <v>147</v>
      </c>
      <c r="B6594" s="2">
        <v>2050</v>
      </c>
      <c r="C6594" t="s">
        <v>31</v>
      </c>
      <c r="D6594" t="str">
        <f>VLOOKUP(C6594,'PCA to State Mapping'!$A$2:$B$135,2,FALSE)</f>
        <v>PA</v>
      </c>
      <c r="E6594">
        <v>29.55641433201254</v>
      </c>
    </row>
    <row r="6595" spans="1:5" x14ac:dyDescent="0.25">
      <c r="A6595" s="2" t="s">
        <v>147</v>
      </c>
      <c r="B6595" s="2">
        <v>2050</v>
      </c>
      <c r="C6595" t="s">
        <v>32</v>
      </c>
      <c r="D6595" t="str">
        <f>VLOOKUP(C6595,'PCA to State Mapping'!$A$2:$B$135,2,FALSE)</f>
        <v>MD</v>
      </c>
      <c r="E6595">
        <v>23.68118626336922</v>
      </c>
    </row>
    <row r="6596" spans="1:5" x14ac:dyDescent="0.25">
      <c r="A6596" s="2" t="s">
        <v>147</v>
      </c>
      <c r="B6596" s="2">
        <v>2050</v>
      </c>
      <c r="C6596" t="s">
        <v>33</v>
      </c>
      <c r="D6596" t="str">
        <f>VLOOKUP(C6596,'PCA to State Mapping'!$A$2:$B$135,2,FALSE)</f>
        <v>VA</v>
      </c>
      <c r="E6596">
        <v>0.42956750522551412</v>
      </c>
    </row>
    <row r="6597" spans="1:5" x14ac:dyDescent="0.25">
      <c r="A6597" s="2" t="s">
        <v>147</v>
      </c>
      <c r="B6597" s="2">
        <v>2050</v>
      </c>
      <c r="C6597" t="s">
        <v>34</v>
      </c>
      <c r="D6597" t="str">
        <f>VLOOKUP(C6597,'PCA to State Mapping'!$A$2:$B$135,2,FALSE)</f>
        <v>DE</v>
      </c>
      <c r="E6597">
        <v>17.166561822952474</v>
      </c>
    </row>
    <row r="6598" spans="1:5" x14ac:dyDescent="0.25">
      <c r="A6598" s="2" t="s">
        <v>147</v>
      </c>
      <c r="B6598" s="2">
        <v>2050</v>
      </c>
      <c r="C6598" t="s">
        <v>35</v>
      </c>
      <c r="D6598" t="str">
        <f>VLOOKUP(C6598,'PCA to State Mapping'!$A$2:$B$135,2,FALSE)</f>
        <v>NJ</v>
      </c>
      <c r="E6598">
        <v>10.982085247131671</v>
      </c>
    </row>
    <row r="6599" spans="1:5" x14ac:dyDescent="0.25">
      <c r="A6599" s="2" t="s">
        <v>147</v>
      </c>
      <c r="B6599" s="2">
        <v>2050</v>
      </c>
      <c r="C6599" t="s">
        <v>36</v>
      </c>
      <c r="D6599" t="str">
        <f>VLOOKUP(C6599,'PCA to State Mapping'!$A$2:$B$135,2,FALSE)</f>
        <v>NY</v>
      </c>
      <c r="E6599">
        <v>31.713838796934091</v>
      </c>
    </row>
    <row r="6600" spans="1:5" x14ac:dyDescent="0.25">
      <c r="A6600" s="2" t="s">
        <v>147</v>
      </c>
      <c r="B6600" s="2">
        <v>2050</v>
      </c>
      <c r="C6600" t="s">
        <v>37</v>
      </c>
      <c r="D6600" t="str">
        <f>VLOOKUP(C6600,'PCA to State Mapping'!$A$2:$B$135,2,FALSE)</f>
        <v>NY</v>
      </c>
      <c r="E6600">
        <v>2.3474690909090801</v>
      </c>
    </row>
    <row r="6601" spans="1:5" x14ac:dyDescent="0.25">
      <c r="A6601" s="2" t="s">
        <v>147</v>
      </c>
      <c r="B6601" s="2">
        <v>2050</v>
      </c>
      <c r="C6601" t="s">
        <v>38</v>
      </c>
      <c r="D6601" t="str">
        <f>VLOOKUP(C6601,'PCA to State Mapping'!$A$2:$B$135,2,FALSE)</f>
        <v>VT</v>
      </c>
      <c r="E6601">
        <v>1.998980951048952</v>
      </c>
    </row>
    <row r="6602" spans="1:5" x14ac:dyDescent="0.25">
      <c r="A6602" s="2" t="s">
        <v>147</v>
      </c>
      <c r="B6602" s="2">
        <v>2050</v>
      </c>
      <c r="C6602" t="s">
        <v>39</v>
      </c>
      <c r="D6602" t="str">
        <f>VLOOKUP(C6602,'PCA to State Mapping'!$A$2:$B$135,2,FALSE)</f>
        <v>NV</v>
      </c>
      <c r="E6602">
        <v>9.2242251646231406</v>
      </c>
    </row>
    <row r="6603" spans="1:5" x14ac:dyDescent="0.25">
      <c r="A6603" s="2" t="s">
        <v>147</v>
      </c>
      <c r="B6603" s="2">
        <v>2050</v>
      </c>
      <c r="C6603" t="s">
        <v>40</v>
      </c>
      <c r="D6603" t="str">
        <f>VLOOKUP(C6603,'PCA to State Mapping'!$A$2:$B$135,2,FALSE)</f>
        <v>NH</v>
      </c>
      <c r="E6603">
        <v>7.1883122377622346</v>
      </c>
    </row>
    <row r="6604" spans="1:5" x14ac:dyDescent="0.25">
      <c r="A6604" s="2" t="s">
        <v>147</v>
      </c>
      <c r="B6604" s="2">
        <v>2050</v>
      </c>
      <c r="C6604" t="s">
        <v>41</v>
      </c>
      <c r="D6604" t="str">
        <f>VLOOKUP(C6604,'PCA to State Mapping'!$A$2:$B$135,2,FALSE)</f>
        <v>MA</v>
      </c>
      <c r="E6604">
        <v>10.63395622852692</v>
      </c>
    </row>
    <row r="6605" spans="1:5" x14ac:dyDescent="0.25">
      <c r="A6605" s="2" t="s">
        <v>147</v>
      </c>
      <c r="B6605" s="2">
        <v>2050</v>
      </c>
      <c r="C6605" t="s">
        <v>42</v>
      </c>
      <c r="D6605" t="str">
        <f>VLOOKUP(C6605,'PCA to State Mapping'!$A$2:$B$135,2,FALSE)</f>
        <v>CT</v>
      </c>
      <c r="E6605">
        <v>5.1643917386700799</v>
      </c>
    </row>
    <row r="6606" spans="1:5" x14ac:dyDescent="0.25">
      <c r="A6606" s="2" t="s">
        <v>147</v>
      </c>
      <c r="B6606" s="2">
        <v>2050</v>
      </c>
      <c r="C6606" t="s">
        <v>43</v>
      </c>
      <c r="D6606" t="str">
        <f>VLOOKUP(C6606,'PCA to State Mapping'!$A$2:$B$135,2,FALSE)</f>
        <v>RI</v>
      </c>
      <c r="E6606">
        <v>1.1066521118881121</v>
      </c>
    </row>
    <row r="6607" spans="1:5" x14ac:dyDescent="0.25">
      <c r="A6607" s="2" t="s">
        <v>147</v>
      </c>
      <c r="B6607" s="2">
        <v>2050</v>
      </c>
      <c r="C6607" t="s">
        <v>44</v>
      </c>
      <c r="D6607" t="str">
        <f>VLOOKUP(C6607,'PCA to State Mapping'!$A$2:$B$135,2,FALSE)</f>
        <v>ME</v>
      </c>
      <c r="E6607">
        <v>1.492626309426508</v>
      </c>
    </row>
    <row r="6608" spans="1:5" x14ac:dyDescent="0.25">
      <c r="A6608" s="2" t="s">
        <v>147</v>
      </c>
      <c r="B6608" s="2">
        <v>2050</v>
      </c>
      <c r="C6608" t="s">
        <v>45</v>
      </c>
      <c r="D6608" t="str">
        <f>VLOOKUP(C6608,'PCA to State Mapping'!$A$2:$B$135,2,FALSE)</f>
        <v>ID</v>
      </c>
      <c r="E6608">
        <v>0.13116454545454501</v>
      </c>
    </row>
    <row r="6609" spans="1:5" x14ac:dyDescent="0.25">
      <c r="A6609" s="2" t="s">
        <v>147</v>
      </c>
      <c r="B6609" s="2">
        <v>2050</v>
      </c>
      <c r="C6609" t="s">
        <v>46</v>
      </c>
      <c r="D6609" t="str">
        <f>VLOOKUP(C6609,'PCA to State Mapping'!$A$2:$B$135,2,FALSE)</f>
        <v>ID</v>
      </c>
      <c r="E6609">
        <v>4.2243049322618011</v>
      </c>
    </row>
    <row r="6610" spans="1:5" x14ac:dyDescent="0.25">
      <c r="A6610" s="2" t="s">
        <v>147</v>
      </c>
      <c r="B6610" s="2">
        <v>2050</v>
      </c>
      <c r="C6610" t="s">
        <v>47</v>
      </c>
      <c r="D6610" t="str">
        <f>VLOOKUP(C6610,'PCA to State Mapping'!$A$2:$B$135,2,FALSE)</f>
        <v>ID</v>
      </c>
      <c r="E6610">
        <v>2.8185872906601679</v>
      </c>
    </row>
    <row r="6611" spans="1:5" x14ac:dyDescent="0.25">
      <c r="A6611" s="2" t="s">
        <v>147</v>
      </c>
      <c r="B6611" s="2">
        <v>2050</v>
      </c>
      <c r="C6611" t="s">
        <v>48</v>
      </c>
      <c r="D6611" t="str">
        <f>VLOOKUP(C6611,'PCA to State Mapping'!$A$2:$B$135,2,FALSE)</f>
        <v>MT</v>
      </c>
      <c r="E6611">
        <v>0.20494727272727201</v>
      </c>
    </row>
    <row r="6612" spans="1:5" x14ac:dyDescent="0.25">
      <c r="A6612" s="2" t="s">
        <v>147</v>
      </c>
      <c r="B6612" s="2">
        <v>2050</v>
      </c>
      <c r="C6612" t="s">
        <v>49</v>
      </c>
      <c r="D6612" t="str">
        <f>VLOOKUP(C6612,'PCA to State Mapping'!$A$2:$B$135,2,FALSE)</f>
        <v>MT</v>
      </c>
      <c r="E6612">
        <v>0.174186363636363</v>
      </c>
    </row>
    <row r="6613" spans="1:5" x14ac:dyDescent="0.25">
      <c r="A6613" s="2" t="s">
        <v>147</v>
      </c>
      <c r="B6613" s="2">
        <v>2050</v>
      </c>
      <c r="C6613" t="s">
        <v>50</v>
      </c>
      <c r="D6613" t="str">
        <f>VLOOKUP(C6613,'PCA to State Mapping'!$A$2:$B$135,2,FALSE)</f>
        <v>MT</v>
      </c>
      <c r="E6613">
        <v>4.3863636363636396E-3</v>
      </c>
    </row>
    <row r="6614" spans="1:5" x14ac:dyDescent="0.25">
      <c r="A6614" s="2" t="s">
        <v>147</v>
      </c>
      <c r="B6614" s="2">
        <v>2050</v>
      </c>
      <c r="C6614" t="s">
        <v>51</v>
      </c>
      <c r="D6614" t="str">
        <f>VLOOKUP(C6614,'PCA to State Mapping'!$A$2:$B$135,2,FALSE)</f>
        <v>WA</v>
      </c>
      <c r="E6614">
        <v>0.53373320295598659</v>
      </c>
    </row>
    <row r="6615" spans="1:5" x14ac:dyDescent="0.25">
      <c r="A6615" s="2" t="s">
        <v>147</v>
      </c>
      <c r="B6615" s="2">
        <v>2050</v>
      </c>
      <c r="C6615" t="s">
        <v>52</v>
      </c>
      <c r="D6615" t="str">
        <f>VLOOKUP(C6615,'PCA to State Mapping'!$A$2:$B$135,2,FALSE)</f>
        <v>MT</v>
      </c>
      <c r="E6615">
        <v>0.10641818181818199</v>
      </c>
    </row>
    <row r="6616" spans="1:5" x14ac:dyDescent="0.25">
      <c r="A6616" s="2" t="s">
        <v>147</v>
      </c>
      <c r="B6616" s="2">
        <v>2050</v>
      </c>
      <c r="C6616" t="s">
        <v>53</v>
      </c>
      <c r="D6616" t="str">
        <f>VLOOKUP(C6616,'PCA to State Mapping'!$A$2:$B$135,2,FALSE)</f>
        <v>WY</v>
      </c>
      <c r="E6616">
        <v>7.6564545454545496E-2</v>
      </c>
    </row>
    <row r="6617" spans="1:5" x14ac:dyDescent="0.25">
      <c r="A6617" s="2" t="s">
        <v>147</v>
      </c>
      <c r="B6617" s="2">
        <v>2050</v>
      </c>
      <c r="C6617" t="s">
        <v>54</v>
      </c>
      <c r="D6617" t="str">
        <f>VLOOKUP(C6617,'PCA to State Mapping'!$A$2:$B$135,2,FALSE)</f>
        <v>WY</v>
      </c>
      <c r="E6617">
        <v>2.0153359230851433</v>
      </c>
    </row>
    <row r="6618" spans="1:5" x14ac:dyDescent="0.25">
      <c r="A6618" s="2" t="s">
        <v>147</v>
      </c>
      <c r="B6618" s="2">
        <v>2050</v>
      </c>
      <c r="C6618" t="s">
        <v>55</v>
      </c>
      <c r="D6618" t="str">
        <f>VLOOKUP(C6618,'PCA to State Mapping'!$A$2:$B$135,2,FALSE)</f>
        <v>WY</v>
      </c>
      <c r="E6618">
        <v>0.4284693492257699</v>
      </c>
    </row>
    <row r="6619" spans="1:5" x14ac:dyDescent="0.25">
      <c r="A6619" s="2" t="s">
        <v>147</v>
      </c>
      <c r="B6619" s="2">
        <v>2050</v>
      </c>
      <c r="C6619" t="s">
        <v>56</v>
      </c>
      <c r="D6619" t="str">
        <f>VLOOKUP(C6619,'PCA to State Mapping'!$A$2:$B$135,2,FALSE)</f>
        <v>WY</v>
      </c>
      <c r="E6619">
        <v>8.72890909090909E-2</v>
      </c>
    </row>
    <row r="6620" spans="1:5" x14ac:dyDescent="0.25">
      <c r="A6620" s="2" t="s">
        <v>147</v>
      </c>
      <c r="B6620" s="2">
        <v>2050</v>
      </c>
      <c r="C6620" t="s">
        <v>57</v>
      </c>
      <c r="D6620" t="str">
        <f>VLOOKUP(C6620,'PCA to State Mapping'!$A$2:$B$135,2,FALSE)</f>
        <v>UT</v>
      </c>
      <c r="E6620">
        <v>5.0164603483157109</v>
      </c>
    </row>
    <row r="6621" spans="1:5" x14ac:dyDescent="0.25">
      <c r="A6621" s="2" t="s">
        <v>147</v>
      </c>
      <c r="B6621" s="2">
        <v>2050</v>
      </c>
      <c r="C6621" t="s">
        <v>58</v>
      </c>
      <c r="D6621" t="str">
        <f>VLOOKUP(C6621,'PCA to State Mapping'!$A$2:$B$135,2,FALSE)</f>
        <v>UT</v>
      </c>
      <c r="E6621">
        <v>1.7412273548157784</v>
      </c>
    </row>
    <row r="6622" spans="1:5" x14ac:dyDescent="0.25">
      <c r="A6622" s="2" t="s">
        <v>147</v>
      </c>
      <c r="B6622" s="2">
        <v>2050</v>
      </c>
      <c r="C6622" t="s">
        <v>59</v>
      </c>
      <c r="D6622" t="str">
        <f>VLOOKUP(C6622,'PCA to State Mapping'!$A$2:$B$135,2,FALSE)</f>
        <v>AZ</v>
      </c>
      <c r="E6622">
        <v>23.361668911369826</v>
      </c>
    </row>
    <row r="6623" spans="1:5" x14ac:dyDescent="0.25">
      <c r="A6623" s="2" t="s">
        <v>147</v>
      </c>
      <c r="B6623" s="2">
        <v>2050</v>
      </c>
      <c r="C6623" t="s">
        <v>60</v>
      </c>
      <c r="D6623" t="str">
        <f>VLOOKUP(C6623,'PCA to State Mapping'!$A$2:$B$135,2,FALSE)</f>
        <v>AZ</v>
      </c>
      <c r="E6623">
        <v>4.6512995664335648</v>
      </c>
    </row>
    <row r="6624" spans="1:5" x14ac:dyDescent="0.25">
      <c r="A6624" s="2" t="s">
        <v>147</v>
      </c>
      <c r="B6624" s="2">
        <v>2050</v>
      </c>
      <c r="C6624" t="s">
        <v>61</v>
      </c>
      <c r="D6624" t="str">
        <f>VLOOKUP(C6624,'PCA to State Mapping'!$A$2:$B$135,2,FALSE)</f>
        <v>AZ</v>
      </c>
      <c r="E6624">
        <v>3.5014659860202399E-2</v>
      </c>
    </row>
    <row r="6625" spans="1:5" x14ac:dyDescent="0.25">
      <c r="A6625" s="2" t="s">
        <v>147</v>
      </c>
      <c r="B6625" s="2">
        <v>2050</v>
      </c>
      <c r="C6625" t="s">
        <v>62</v>
      </c>
      <c r="D6625" t="str">
        <f>VLOOKUP(C6625,'PCA to State Mapping'!$A$2:$B$135,2,FALSE)</f>
        <v>WA</v>
      </c>
      <c r="E6625">
        <v>0.259294545454544</v>
      </c>
    </row>
    <row r="6626" spans="1:5" x14ac:dyDescent="0.25">
      <c r="A6626" s="2" t="s">
        <v>147</v>
      </c>
      <c r="B6626" s="2">
        <v>2050</v>
      </c>
      <c r="C6626" t="s">
        <v>63</v>
      </c>
      <c r="D6626" t="str">
        <f>VLOOKUP(C6626,'PCA to State Mapping'!$A$2:$B$135,2,FALSE)</f>
        <v>AZ</v>
      </c>
      <c r="E6626">
        <v>9.7036286469819508</v>
      </c>
    </row>
    <row r="6627" spans="1:5" x14ac:dyDescent="0.25">
      <c r="A6627" s="2" t="s">
        <v>147</v>
      </c>
      <c r="B6627" s="2">
        <v>2050</v>
      </c>
      <c r="C6627" t="s">
        <v>64</v>
      </c>
      <c r="D6627" t="str">
        <f>VLOOKUP(C6627,'PCA to State Mapping'!$A$2:$B$135,2,FALSE)</f>
        <v>NM</v>
      </c>
      <c r="E6627">
        <v>1.634287165847252</v>
      </c>
    </row>
    <row r="6628" spans="1:5" x14ac:dyDescent="0.25">
      <c r="A6628" s="2" t="s">
        <v>147</v>
      </c>
      <c r="B6628" s="2">
        <v>2050</v>
      </c>
      <c r="C6628" t="s">
        <v>65</v>
      </c>
      <c r="D6628" t="str">
        <f>VLOOKUP(C6628,'PCA to State Mapping'!$A$2:$B$135,2,FALSE)</f>
        <v>SD</v>
      </c>
      <c r="E6628">
        <v>0.15853889510489499</v>
      </c>
    </row>
    <row r="6629" spans="1:5" x14ac:dyDescent="0.25">
      <c r="A6629" s="2" t="s">
        <v>147</v>
      </c>
      <c r="B6629" s="2">
        <v>2050</v>
      </c>
      <c r="C6629" t="s">
        <v>66</v>
      </c>
      <c r="D6629" t="str">
        <f>VLOOKUP(C6629,'PCA to State Mapping'!$A$2:$B$135,2,FALSE)</f>
        <v>CO</v>
      </c>
      <c r="E6629">
        <v>9.4328989026931911</v>
      </c>
    </row>
    <row r="6630" spans="1:5" x14ac:dyDescent="0.25">
      <c r="A6630" s="2" t="s">
        <v>147</v>
      </c>
      <c r="B6630" s="2">
        <v>2050</v>
      </c>
      <c r="C6630" t="s">
        <v>67</v>
      </c>
      <c r="D6630" t="str">
        <f>VLOOKUP(C6630,'PCA to State Mapping'!$A$2:$B$135,2,FALSE)</f>
        <v>CO</v>
      </c>
      <c r="E6630">
        <v>4.6076325314685338</v>
      </c>
    </row>
    <row r="6631" spans="1:5" x14ac:dyDescent="0.25">
      <c r="A6631" s="2" t="s">
        <v>147</v>
      </c>
      <c r="B6631" s="2">
        <v>2050</v>
      </c>
      <c r="C6631" t="s">
        <v>68</v>
      </c>
      <c r="D6631" t="str">
        <f>VLOOKUP(C6631,'PCA to State Mapping'!$A$2:$B$135,2,FALSE)</f>
        <v>MT</v>
      </c>
      <c r="E6631">
        <v>3.410963429600742E-2</v>
      </c>
    </row>
    <row r="6632" spans="1:5" x14ac:dyDescent="0.25">
      <c r="A6632" s="2" t="s">
        <v>147</v>
      </c>
      <c r="B6632" s="2">
        <v>2050</v>
      </c>
      <c r="C6632" t="s">
        <v>69</v>
      </c>
      <c r="D6632" t="str">
        <f>VLOOKUP(C6632,'PCA to State Mapping'!$A$2:$B$135,2,FALSE)</f>
        <v>ND</v>
      </c>
      <c r="E6632">
        <v>2.3044717140623909</v>
      </c>
    </row>
    <row r="6633" spans="1:5" x14ac:dyDescent="0.25">
      <c r="A6633" s="2" t="s">
        <v>147</v>
      </c>
      <c r="B6633" s="2">
        <v>2050</v>
      </c>
      <c r="C6633" t="s">
        <v>70</v>
      </c>
      <c r="D6633" t="str">
        <f>VLOOKUP(C6633,'PCA to State Mapping'!$A$2:$B$135,2,FALSE)</f>
        <v>ND</v>
      </c>
      <c r="E6633">
        <v>5.4065817660579567</v>
      </c>
    </row>
    <row r="6634" spans="1:5" x14ac:dyDescent="0.25">
      <c r="A6634" s="2" t="s">
        <v>147</v>
      </c>
      <c r="B6634" s="2">
        <v>2050</v>
      </c>
      <c r="C6634" t="s">
        <v>71</v>
      </c>
      <c r="D6634" t="str">
        <f>VLOOKUP(C6634,'PCA to State Mapping'!$A$2:$B$135,2,FALSE)</f>
        <v>SD</v>
      </c>
      <c r="E6634">
        <v>1.265557461726571</v>
      </c>
    </row>
    <row r="6635" spans="1:5" x14ac:dyDescent="0.25">
      <c r="A6635" s="2" t="s">
        <v>147</v>
      </c>
      <c r="B6635" s="2">
        <v>2050</v>
      </c>
      <c r="C6635" t="s">
        <v>72</v>
      </c>
      <c r="D6635" t="str">
        <f>VLOOKUP(C6635,'PCA to State Mapping'!$A$2:$B$135,2,FALSE)</f>
        <v>NE</v>
      </c>
      <c r="E6635">
        <v>8.8679342657342591E-2</v>
      </c>
    </row>
    <row r="6636" spans="1:5" x14ac:dyDescent="0.25">
      <c r="A6636" s="2" t="s">
        <v>147</v>
      </c>
      <c r="B6636" s="2">
        <v>2050</v>
      </c>
      <c r="C6636" t="s">
        <v>73</v>
      </c>
      <c r="D6636" t="str">
        <f>VLOOKUP(C6636,'PCA to State Mapping'!$A$2:$B$135,2,FALSE)</f>
        <v>WA</v>
      </c>
      <c r="E6636">
        <v>5.4540624877896837</v>
      </c>
    </row>
    <row r="6637" spans="1:5" x14ac:dyDescent="0.25">
      <c r="A6637" s="2" t="s">
        <v>147</v>
      </c>
      <c r="B6637" s="2">
        <v>2050</v>
      </c>
      <c r="C6637" t="s">
        <v>74</v>
      </c>
      <c r="D6637" t="str">
        <f>VLOOKUP(C6637,'PCA to State Mapping'!$A$2:$B$135,2,FALSE)</f>
        <v>NE</v>
      </c>
      <c r="E6637">
        <v>2.0223508457301649</v>
      </c>
    </row>
    <row r="6638" spans="1:5" x14ac:dyDescent="0.25">
      <c r="A6638" s="2" t="s">
        <v>147</v>
      </c>
      <c r="B6638" s="2">
        <v>2050</v>
      </c>
      <c r="C6638" t="s">
        <v>75</v>
      </c>
      <c r="D6638" t="str">
        <f>VLOOKUP(C6638,'PCA to State Mapping'!$A$2:$B$135,2,FALSE)</f>
        <v>NE</v>
      </c>
      <c r="E6638">
        <v>5.3215346972713125</v>
      </c>
    </row>
    <row r="6639" spans="1:5" x14ac:dyDescent="0.25">
      <c r="A6639" s="2" t="s">
        <v>147</v>
      </c>
      <c r="B6639" s="2">
        <v>2050</v>
      </c>
      <c r="C6639" t="s">
        <v>76</v>
      </c>
      <c r="D6639" t="str">
        <f>VLOOKUP(C6639,'PCA to State Mapping'!$A$2:$B$135,2,FALSE)</f>
        <v>MN</v>
      </c>
      <c r="E6639">
        <v>2.4447813821399169</v>
      </c>
    </row>
    <row r="6640" spans="1:5" x14ac:dyDescent="0.25">
      <c r="A6640" s="2" t="s">
        <v>147</v>
      </c>
      <c r="B6640" s="2">
        <v>2050</v>
      </c>
      <c r="C6640" t="s">
        <v>77</v>
      </c>
      <c r="D6640" t="str">
        <f>VLOOKUP(C6640,'PCA to State Mapping'!$A$2:$B$135,2,FALSE)</f>
        <v>MN</v>
      </c>
      <c r="E6640">
        <v>4.5352070069930104</v>
      </c>
    </row>
    <row r="6641" spans="1:5" x14ac:dyDescent="0.25">
      <c r="A6641" s="2" t="s">
        <v>147</v>
      </c>
      <c r="B6641" s="2">
        <v>2050</v>
      </c>
      <c r="C6641" t="s">
        <v>78</v>
      </c>
      <c r="D6641" t="str">
        <f>VLOOKUP(C6641,'PCA to State Mapping'!$A$2:$B$135,2,FALSE)</f>
        <v>MN</v>
      </c>
      <c r="E6641">
        <v>0.70610625174825092</v>
      </c>
    </row>
    <row r="6642" spans="1:5" x14ac:dyDescent="0.25">
      <c r="A6642" s="2" t="s">
        <v>147</v>
      </c>
      <c r="B6642" s="2">
        <v>2050</v>
      </c>
      <c r="C6642" t="s">
        <v>79</v>
      </c>
      <c r="D6642" t="str">
        <f>VLOOKUP(C6642,'PCA to State Mapping'!$A$2:$B$135,2,FALSE)</f>
        <v>IA</v>
      </c>
      <c r="E6642">
        <v>6.2826555033887779</v>
      </c>
    </row>
    <row r="6643" spans="1:5" x14ac:dyDescent="0.25">
      <c r="A6643" s="2" t="s">
        <v>147</v>
      </c>
      <c r="B6643" s="2">
        <v>2050</v>
      </c>
      <c r="C6643" t="s">
        <v>80</v>
      </c>
      <c r="D6643" t="str">
        <f>VLOOKUP(C6643,'PCA to State Mapping'!$A$2:$B$135,2,FALSE)</f>
        <v>WI</v>
      </c>
      <c r="E6643">
        <v>1.438971772411364</v>
      </c>
    </row>
    <row r="6644" spans="1:5" x14ac:dyDescent="0.25">
      <c r="A6644" s="2" t="s">
        <v>147</v>
      </c>
      <c r="B6644" s="2">
        <v>2050</v>
      </c>
      <c r="C6644" t="s">
        <v>81</v>
      </c>
      <c r="D6644" t="str">
        <f>VLOOKUP(C6644,'PCA to State Mapping'!$A$2:$B$135,2,FALSE)</f>
        <v>NM</v>
      </c>
      <c r="E6644">
        <v>0.208253636363636</v>
      </c>
    </row>
    <row r="6645" spans="1:5" x14ac:dyDescent="0.25">
      <c r="A6645" s="2" t="s">
        <v>147</v>
      </c>
      <c r="B6645" s="2">
        <v>2050</v>
      </c>
      <c r="C6645" t="s">
        <v>82</v>
      </c>
      <c r="D6645" t="str">
        <f>VLOOKUP(C6645,'PCA to State Mapping'!$A$2:$B$135,2,FALSE)</f>
        <v>TX</v>
      </c>
      <c r="E6645">
        <v>12.66474322888306</v>
      </c>
    </row>
    <row r="6646" spans="1:5" x14ac:dyDescent="0.25">
      <c r="A6646" s="2" t="s">
        <v>147</v>
      </c>
      <c r="B6646" s="2">
        <v>2050</v>
      </c>
      <c r="C6646" t="s">
        <v>83</v>
      </c>
      <c r="D6646" t="str">
        <f>VLOOKUP(C6646,'PCA to State Mapping'!$A$2:$B$135,2,FALSE)</f>
        <v>OK</v>
      </c>
      <c r="E6646">
        <v>3.211197252377</v>
      </c>
    </row>
    <row r="6647" spans="1:5" x14ac:dyDescent="0.25">
      <c r="A6647" s="2" t="s">
        <v>147</v>
      </c>
      <c r="B6647" s="2">
        <v>2050</v>
      </c>
      <c r="C6647" t="s">
        <v>84</v>
      </c>
      <c r="D6647" t="str">
        <f>VLOOKUP(C6647,'PCA to State Mapping'!$A$2:$B$135,2,FALSE)</f>
        <v>OR</v>
      </c>
      <c r="E6647">
        <v>5.2413341130686995</v>
      </c>
    </row>
    <row r="6648" spans="1:5" x14ac:dyDescent="0.25">
      <c r="A6648" s="2" t="s">
        <v>147</v>
      </c>
      <c r="B6648" s="2">
        <v>2050</v>
      </c>
      <c r="C6648" t="s">
        <v>85</v>
      </c>
      <c r="D6648" t="str">
        <f>VLOOKUP(C6648,'PCA to State Mapping'!$A$2:$B$135,2,FALSE)</f>
        <v>OK</v>
      </c>
      <c r="E6648">
        <v>5.3698038435386399</v>
      </c>
    </row>
    <row r="6649" spans="1:5" x14ac:dyDescent="0.25">
      <c r="A6649" s="2" t="s">
        <v>147</v>
      </c>
      <c r="B6649" s="2">
        <v>2050</v>
      </c>
      <c r="C6649" t="s">
        <v>86</v>
      </c>
      <c r="D6649" t="str">
        <f>VLOOKUP(C6649,'PCA to State Mapping'!$A$2:$B$135,2,FALSE)</f>
        <v>OK</v>
      </c>
      <c r="E6649">
        <v>9.8608286247353831</v>
      </c>
    </row>
    <row r="6650" spans="1:5" x14ac:dyDescent="0.25">
      <c r="A6650" s="2" t="s">
        <v>147</v>
      </c>
      <c r="B6650" s="2">
        <v>2050</v>
      </c>
      <c r="C6650" t="s">
        <v>87</v>
      </c>
      <c r="D6650" t="str">
        <f>VLOOKUP(C6650,'PCA to State Mapping'!$A$2:$B$135,2,FALSE)</f>
        <v>KS</v>
      </c>
      <c r="E6650">
        <v>2.6859628429258082</v>
      </c>
    </row>
    <row r="6651" spans="1:5" x14ac:dyDescent="0.25">
      <c r="A6651" s="2" t="s">
        <v>147</v>
      </c>
      <c r="B6651" s="2">
        <v>2050</v>
      </c>
      <c r="C6651" t="s">
        <v>88</v>
      </c>
      <c r="D6651" t="str">
        <f>VLOOKUP(C6651,'PCA to State Mapping'!$A$2:$B$135,2,FALSE)</f>
        <v>KS</v>
      </c>
      <c r="E6651">
        <v>11.794729202797219</v>
      </c>
    </row>
    <row r="6652" spans="1:5" x14ac:dyDescent="0.25">
      <c r="A6652" s="2" t="s">
        <v>147</v>
      </c>
      <c r="B6652" s="2">
        <v>2050</v>
      </c>
      <c r="C6652" t="s">
        <v>89</v>
      </c>
      <c r="D6652" t="str">
        <f>VLOOKUP(C6652,'PCA to State Mapping'!$A$2:$B$135,2,FALSE)</f>
        <v>MO</v>
      </c>
      <c r="E6652">
        <v>0.80246813842918785</v>
      </c>
    </row>
    <row r="6653" spans="1:5" x14ac:dyDescent="0.25">
      <c r="A6653" s="2" t="s">
        <v>147</v>
      </c>
      <c r="B6653" s="2">
        <v>2050</v>
      </c>
      <c r="C6653" t="s">
        <v>90</v>
      </c>
      <c r="D6653" t="str">
        <f>VLOOKUP(C6653,'PCA to State Mapping'!$A$2:$B$135,2,FALSE)</f>
        <v>MO</v>
      </c>
      <c r="E6653">
        <v>2.816321308557753</v>
      </c>
    </row>
    <row r="6654" spans="1:5" x14ac:dyDescent="0.25">
      <c r="A6654" s="2" t="s">
        <v>147</v>
      </c>
      <c r="B6654" s="2">
        <v>2050</v>
      </c>
      <c r="C6654" t="s">
        <v>91</v>
      </c>
      <c r="D6654" t="str">
        <f>VLOOKUP(C6654,'PCA to State Mapping'!$A$2:$B$135,2,FALSE)</f>
        <v>AR</v>
      </c>
      <c r="E6654">
        <v>0.52899454545454505</v>
      </c>
    </row>
    <row r="6655" spans="1:5" x14ac:dyDescent="0.25">
      <c r="A6655" s="2" t="s">
        <v>147</v>
      </c>
      <c r="B6655" s="2">
        <v>2050</v>
      </c>
      <c r="C6655" t="s">
        <v>92</v>
      </c>
      <c r="D6655" t="str">
        <f>VLOOKUP(C6655,'PCA to State Mapping'!$A$2:$B$135,2,FALSE)</f>
        <v>TX</v>
      </c>
      <c r="E6655">
        <v>9.5106683771002896</v>
      </c>
    </row>
    <row r="6656" spans="1:5" x14ac:dyDescent="0.25">
      <c r="A6656" s="2" t="s">
        <v>147</v>
      </c>
      <c r="B6656" s="2">
        <v>2050</v>
      </c>
      <c r="C6656" t="s">
        <v>93</v>
      </c>
      <c r="D6656" t="str">
        <f>VLOOKUP(C6656,'PCA to State Mapping'!$A$2:$B$135,2,FALSE)</f>
        <v>LA</v>
      </c>
      <c r="E6656">
        <v>17.397642143403139</v>
      </c>
    </row>
    <row r="6657" spans="1:5" x14ac:dyDescent="0.25">
      <c r="A6657" s="2" t="s">
        <v>147</v>
      </c>
      <c r="B6657" s="2">
        <v>2050</v>
      </c>
      <c r="C6657" t="s">
        <v>94</v>
      </c>
      <c r="D6657" t="str">
        <f>VLOOKUP(C6657,'PCA to State Mapping'!$A$2:$B$135,2,FALSE)</f>
        <v>TX</v>
      </c>
      <c r="E6657">
        <v>4.1851865395394761</v>
      </c>
    </row>
    <row r="6658" spans="1:5" x14ac:dyDescent="0.25">
      <c r="A6658" s="2" t="s">
        <v>147</v>
      </c>
      <c r="B6658" s="2">
        <v>2050</v>
      </c>
      <c r="C6658" t="s">
        <v>95</v>
      </c>
      <c r="D6658" t="str">
        <f>VLOOKUP(C6658,'PCA to State Mapping'!$A$2:$B$135,2,FALSE)</f>
        <v>OR</v>
      </c>
      <c r="E6658">
        <v>2.0007193846153797</v>
      </c>
    </row>
    <row r="6659" spans="1:5" x14ac:dyDescent="0.25">
      <c r="A6659" s="2" t="s">
        <v>147</v>
      </c>
      <c r="B6659" s="2">
        <v>2050</v>
      </c>
      <c r="C6659" t="s">
        <v>96</v>
      </c>
      <c r="D6659" t="str">
        <f>VLOOKUP(C6659,'PCA to State Mapping'!$A$2:$B$135,2,FALSE)</f>
        <v>TX</v>
      </c>
      <c r="E6659">
        <v>8.940918450695353</v>
      </c>
    </row>
    <row r="6660" spans="1:5" x14ac:dyDescent="0.25">
      <c r="A6660" s="2" t="s">
        <v>147</v>
      </c>
      <c r="B6660" s="2">
        <v>2050</v>
      </c>
      <c r="C6660" t="s">
        <v>97</v>
      </c>
      <c r="D6660" t="str">
        <f>VLOOKUP(C6660,'PCA to State Mapping'!$A$2:$B$135,2,FALSE)</f>
        <v>TX</v>
      </c>
      <c r="E6660">
        <v>7.9156040294489323</v>
      </c>
    </row>
    <row r="6661" spans="1:5" x14ac:dyDescent="0.25">
      <c r="A6661" s="2" t="s">
        <v>147</v>
      </c>
      <c r="B6661" s="2">
        <v>2050</v>
      </c>
      <c r="C6661" t="s">
        <v>98</v>
      </c>
      <c r="D6661" t="str">
        <f>VLOOKUP(C6661,'PCA to State Mapping'!$A$2:$B$135,2,FALSE)</f>
        <v>TX</v>
      </c>
      <c r="E6661">
        <v>22.699499419315462</v>
      </c>
    </row>
    <row r="6662" spans="1:5" x14ac:dyDescent="0.25">
      <c r="A6662" s="2" t="s">
        <v>147</v>
      </c>
      <c r="B6662" s="2">
        <v>2050</v>
      </c>
      <c r="C6662" t="s">
        <v>99</v>
      </c>
      <c r="D6662" t="str">
        <f>VLOOKUP(C6662,'PCA to State Mapping'!$A$2:$B$135,2,FALSE)</f>
        <v>TX</v>
      </c>
      <c r="E6662">
        <v>12.779809624229271</v>
      </c>
    </row>
    <row r="6663" spans="1:5" x14ac:dyDescent="0.25">
      <c r="A6663" s="2" t="s">
        <v>147</v>
      </c>
      <c r="B6663" s="2">
        <v>2050</v>
      </c>
      <c r="C6663" t="s">
        <v>100</v>
      </c>
      <c r="D6663" t="str">
        <f>VLOOKUP(C6663,'PCA to State Mapping'!$A$2:$B$135,2,FALSE)</f>
        <v>TX</v>
      </c>
      <c r="E6663">
        <v>25.413456136652609</v>
      </c>
    </row>
    <row r="6664" spans="1:5" x14ac:dyDescent="0.25">
      <c r="A6664" s="2" t="s">
        <v>147</v>
      </c>
      <c r="B6664" s="2">
        <v>2050</v>
      </c>
      <c r="C6664" t="s">
        <v>101</v>
      </c>
      <c r="D6664" t="str">
        <f>VLOOKUP(C6664,'PCA to State Mapping'!$A$2:$B$135,2,FALSE)</f>
        <v>TX</v>
      </c>
      <c r="E6664">
        <v>8.5530190113485798</v>
      </c>
    </row>
    <row r="6665" spans="1:5" x14ac:dyDescent="0.25">
      <c r="A6665" s="2" t="s">
        <v>147</v>
      </c>
      <c r="B6665" s="2">
        <v>2050</v>
      </c>
      <c r="C6665" t="s">
        <v>102</v>
      </c>
      <c r="D6665" t="str">
        <f>VLOOKUP(C6665,'PCA to State Mapping'!$A$2:$B$135,2,FALSE)</f>
        <v>TX</v>
      </c>
      <c r="E6665">
        <v>16.278639292173438</v>
      </c>
    </row>
    <row r="6666" spans="1:5" x14ac:dyDescent="0.25">
      <c r="A6666" s="2" t="s">
        <v>147</v>
      </c>
      <c r="B6666" s="2">
        <v>2050</v>
      </c>
      <c r="C6666" t="s">
        <v>103</v>
      </c>
      <c r="D6666" t="str">
        <f>VLOOKUP(C6666,'PCA to State Mapping'!$A$2:$B$135,2,FALSE)</f>
        <v>TX</v>
      </c>
      <c r="E6666">
        <v>24.643117121215756</v>
      </c>
    </row>
    <row r="6667" spans="1:5" x14ac:dyDescent="0.25">
      <c r="A6667" s="2" t="s">
        <v>147</v>
      </c>
      <c r="B6667" s="2">
        <v>2050</v>
      </c>
      <c r="C6667" t="s">
        <v>104</v>
      </c>
      <c r="D6667" t="str">
        <f>VLOOKUP(C6667,'PCA to State Mapping'!$A$2:$B$135,2,FALSE)</f>
        <v>MN</v>
      </c>
      <c r="E6667">
        <v>4.0565139494643656</v>
      </c>
    </row>
    <row r="6668" spans="1:5" x14ac:dyDescent="0.25">
      <c r="A6668" s="2" t="s">
        <v>147</v>
      </c>
      <c r="B6668" s="2">
        <v>2050</v>
      </c>
      <c r="C6668" t="s">
        <v>105</v>
      </c>
      <c r="D6668" t="str">
        <f>VLOOKUP(C6668,'PCA to State Mapping'!$A$2:$B$135,2,FALSE)</f>
        <v>IA</v>
      </c>
      <c r="E6668">
        <v>4.1392680926090044</v>
      </c>
    </row>
    <row r="6669" spans="1:5" x14ac:dyDescent="0.25">
      <c r="A6669" s="2" t="s">
        <v>147</v>
      </c>
      <c r="B6669" s="2">
        <v>2050</v>
      </c>
      <c r="C6669" t="s">
        <v>106</v>
      </c>
      <c r="D6669" t="str">
        <f>VLOOKUP(C6669,'PCA to State Mapping'!$A$2:$B$135,2,FALSE)</f>
        <v>OR</v>
      </c>
      <c r="E6669">
        <v>6.4637820849559189</v>
      </c>
    </row>
    <row r="6670" spans="1:5" x14ac:dyDescent="0.25">
      <c r="A6670" s="2" t="s">
        <v>147</v>
      </c>
      <c r="B6670" s="2">
        <v>2050</v>
      </c>
      <c r="C6670" t="s">
        <v>107</v>
      </c>
      <c r="D6670" t="str">
        <f>VLOOKUP(C6670,'PCA to State Mapping'!$A$2:$B$135,2,FALSE)</f>
        <v>IA</v>
      </c>
      <c r="E6670">
        <v>11.493876165447332</v>
      </c>
    </row>
    <row r="6671" spans="1:5" x14ac:dyDescent="0.25">
      <c r="A6671" s="2" t="s">
        <v>147</v>
      </c>
      <c r="B6671" s="2">
        <v>2050</v>
      </c>
      <c r="C6671" t="s">
        <v>108</v>
      </c>
      <c r="D6671" t="str">
        <f>VLOOKUP(C6671,'PCA to State Mapping'!$A$2:$B$135,2,FALSE)</f>
        <v>MO</v>
      </c>
      <c r="E6671">
        <v>2.1819415576911445</v>
      </c>
    </row>
    <row r="6672" spans="1:5" x14ac:dyDescent="0.25">
      <c r="A6672" s="2" t="s">
        <v>147</v>
      </c>
      <c r="B6672" s="2">
        <v>2050</v>
      </c>
      <c r="C6672" t="s">
        <v>109</v>
      </c>
      <c r="D6672" t="str">
        <f>VLOOKUP(C6672,'PCA to State Mapping'!$A$2:$B$135,2,FALSE)</f>
        <v>MO</v>
      </c>
      <c r="E6672">
        <v>1.4641990909090901</v>
      </c>
    </row>
    <row r="6673" spans="1:5" x14ac:dyDescent="0.25">
      <c r="A6673" s="2" t="s">
        <v>147</v>
      </c>
      <c r="B6673" s="2">
        <v>2050</v>
      </c>
      <c r="C6673" t="s">
        <v>110</v>
      </c>
      <c r="D6673" t="str">
        <f>VLOOKUP(C6673,'PCA to State Mapping'!$A$2:$B$135,2,FALSE)</f>
        <v>MO</v>
      </c>
      <c r="E6673">
        <v>0.3612411809106057</v>
      </c>
    </row>
    <row r="6674" spans="1:5" x14ac:dyDescent="0.25">
      <c r="A6674" s="2" t="s">
        <v>147</v>
      </c>
      <c r="B6674" s="2">
        <v>2050</v>
      </c>
      <c r="C6674" t="s">
        <v>111</v>
      </c>
      <c r="D6674" t="str">
        <f>VLOOKUP(C6674,'PCA to State Mapping'!$A$2:$B$135,2,FALSE)</f>
        <v>MI</v>
      </c>
      <c r="E6674">
        <v>2.8228655890889347</v>
      </c>
    </row>
    <row r="6675" spans="1:5" x14ac:dyDescent="0.25">
      <c r="A6675" s="2" t="s">
        <v>147</v>
      </c>
      <c r="B6675" s="2">
        <v>2050</v>
      </c>
      <c r="C6675" t="s">
        <v>112</v>
      </c>
      <c r="D6675" t="str">
        <f>VLOOKUP(C6675,'PCA to State Mapping'!$A$2:$B$135,2,FALSE)</f>
        <v>WI</v>
      </c>
      <c r="E6675">
        <v>0.335504545454545</v>
      </c>
    </row>
    <row r="6676" spans="1:5" x14ac:dyDescent="0.25">
      <c r="A6676" s="2" t="s">
        <v>147</v>
      </c>
      <c r="B6676" s="2">
        <v>2050</v>
      </c>
      <c r="C6676" t="s">
        <v>113</v>
      </c>
      <c r="D6676" t="str">
        <f>VLOOKUP(C6676,'PCA to State Mapping'!$A$2:$B$135,2,FALSE)</f>
        <v>WI</v>
      </c>
      <c r="E6676">
        <v>4.1885456243388353</v>
      </c>
    </row>
    <row r="6677" spans="1:5" x14ac:dyDescent="0.25">
      <c r="A6677" s="2" t="s">
        <v>147</v>
      </c>
      <c r="B6677" s="2">
        <v>2050</v>
      </c>
      <c r="C6677" t="s">
        <v>114</v>
      </c>
      <c r="D6677" t="str">
        <f>VLOOKUP(C6677,'PCA to State Mapping'!$A$2:$B$135,2,FALSE)</f>
        <v>WI</v>
      </c>
      <c r="E6677">
        <v>12.139784223776154</v>
      </c>
    </row>
    <row r="6678" spans="1:5" x14ac:dyDescent="0.25">
      <c r="A6678" s="2" t="s">
        <v>147</v>
      </c>
      <c r="B6678" s="2">
        <v>2050</v>
      </c>
      <c r="C6678" t="s">
        <v>115</v>
      </c>
      <c r="D6678" t="str">
        <f>VLOOKUP(C6678,'PCA to State Mapping'!$A$2:$B$135,2,FALSE)</f>
        <v>WI</v>
      </c>
      <c r="E6678">
        <v>8.8906450274063218</v>
      </c>
    </row>
    <row r="6679" spans="1:5" x14ac:dyDescent="0.25">
      <c r="A6679" s="2" t="s">
        <v>147</v>
      </c>
      <c r="B6679" s="2">
        <v>2050</v>
      </c>
      <c r="C6679" t="s">
        <v>116</v>
      </c>
      <c r="D6679" t="str">
        <f>VLOOKUP(C6679,'PCA to State Mapping'!$A$2:$B$135,2,FALSE)</f>
        <v>WI</v>
      </c>
      <c r="E6679">
        <v>7.89338769230769</v>
      </c>
    </row>
    <row r="6680" spans="1:5" x14ac:dyDescent="0.25">
      <c r="A6680" s="2" t="s">
        <v>147</v>
      </c>
      <c r="B6680" s="2">
        <v>2050</v>
      </c>
      <c r="C6680" t="s">
        <v>117</v>
      </c>
      <c r="D6680" t="str">
        <f>VLOOKUP(C6680,'PCA to State Mapping'!$A$2:$B$135,2,FALSE)</f>
        <v>CA</v>
      </c>
      <c r="E6680">
        <v>0.49936844755244802</v>
      </c>
    </row>
    <row r="6681" spans="1:5" x14ac:dyDescent="0.25">
      <c r="A6681" s="2" t="s">
        <v>147</v>
      </c>
      <c r="B6681" s="2">
        <v>2050</v>
      </c>
      <c r="C6681" t="s">
        <v>118</v>
      </c>
      <c r="D6681" t="str">
        <f>VLOOKUP(C6681,'PCA to State Mapping'!$A$2:$B$135,2,FALSE)</f>
        <v>IL</v>
      </c>
      <c r="E6681">
        <v>3.4149198916163495</v>
      </c>
    </row>
    <row r="6682" spans="1:5" x14ac:dyDescent="0.25">
      <c r="A6682" s="2" t="s">
        <v>147</v>
      </c>
      <c r="B6682" s="2">
        <v>2050</v>
      </c>
      <c r="C6682" t="s">
        <v>119</v>
      </c>
      <c r="D6682" t="str">
        <f>VLOOKUP(C6682,'PCA to State Mapping'!$A$2:$B$135,2,FALSE)</f>
        <v>IL</v>
      </c>
      <c r="E6682">
        <v>1.3625551118136792</v>
      </c>
    </row>
    <row r="6683" spans="1:5" x14ac:dyDescent="0.25">
      <c r="A6683" s="2" t="s">
        <v>147</v>
      </c>
      <c r="B6683" s="2">
        <v>2050</v>
      </c>
      <c r="C6683" t="s">
        <v>120</v>
      </c>
      <c r="D6683" t="str">
        <f>VLOOKUP(C6683,'PCA to State Mapping'!$A$2:$B$135,2,FALSE)</f>
        <v>IL</v>
      </c>
      <c r="E6683">
        <v>18.336307749358397</v>
      </c>
    </row>
    <row r="6684" spans="1:5" x14ac:dyDescent="0.25">
      <c r="A6684" s="2" t="s">
        <v>147</v>
      </c>
      <c r="B6684" s="2">
        <v>2050</v>
      </c>
      <c r="C6684" t="s">
        <v>121</v>
      </c>
      <c r="D6684" t="str">
        <f>VLOOKUP(C6684,'PCA to State Mapping'!$A$2:$B$135,2,FALSE)</f>
        <v>IL</v>
      </c>
      <c r="E6684">
        <v>0.45236999999999999</v>
      </c>
    </row>
    <row r="6685" spans="1:5" x14ac:dyDescent="0.25">
      <c r="A6685" s="2" t="s">
        <v>147</v>
      </c>
      <c r="B6685" s="2">
        <v>2050</v>
      </c>
      <c r="C6685" t="s">
        <v>122</v>
      </c>
      <c r="D6685" t="str">
        <f>VLOOKUP(C6685,'PCA to State Mapping'!$A$2:$B$135,2,FALSE)</f>
        <v>MO</v>
      </c>
      <c r="E6685">
        <v>1.300662311387268</v>
      </c>
    </row>
    <row r="6686" spans="1:5" x14ac:dyDescent="0.25">
      <c r="A6686" s="2" t="s">
        <v>147</v>
      </c>
      <c r="B6686" s="2">
        <v>2050</v>
      </c>
      <c r="C6686" t="s">
        <v>123</v>
      </c>
      <c r="D6686" t="str">
        <f>VLOOKUP(C6686,'PCA to State Mapping'!$A$2:$B$135,2,FALSE)</f>
        <v>AR</v>
      </c>
      <c r="E6686">
        <v>6.3593105770590155</v>
      </c>
    </row>
    <row r="6687" spans="1:5" x14ac:dyDescent="0.25">
      <c r="A6687" s="2" t="s">
        <v>147</v>
      </c>
      <c r="B6687" s="2">
        <v>2050</v>
      </c>
      <c r="C6687" t="s">
        <v>124</v>
      </c>
      <c r="D6687" t="str">
        <f>VLOOKUP(C6687,'PCA to State Mapping'!$A$2:$B$135,2,FALSE)</f>
        <v>LA</v>
      </c>
      <c r="E6687">
        <v>8.0053236855540693</v>
      </c>
    </row>
    <row r="6688" spans="1:5" x14ac:dyDescent="0.25">
      <c r="A6688" s="2" t="s">
        <v>147</v>
      </c>
      <c r="B6688" s="2">
        <v>2050</v>
      </c>
      <c r="C6688" t="s">
        <v>125</v>
      </c>
      <c r="D6688" t="str">
        <f>VLOOKUP(C6688,'PCA to State Mapping'!$A$2:$B$135,2,FALSE)</f>
        <v>MS</v>
      </c>
      <c r="E6688">
        <v>4.2355702517482499</v>
      </c>
    </row>
    <row r="6689" spans="1:5" x14ac:dyDescent="0.25">
      <c r="A6689" s="2" t="s">
        <v>147</v>
      </c>
      <c r="B6689" s="2">
        <v>2050</v>
      </c>
      <c r="C6689" t="s">
        <v>126</v>
      </c>
      <c r="D6689" t="str">
        <f>VLOOKUP(C6689,'PCA to State Mapping'!$A$2:$B$135,2,FALSE)</f>
        <v>MS</v>
      </c>
      <c r="E6689">
        <v>23.061704260175009</v>
      </c>
    </row>
    <row r="6690" spans="1:5" x14ac:dyDescent="0.25">
      <c r="A6690" s="2" t="s">
        <v>147</v>
      </c>
      <c r="B6690" s="2">
        <v>2050</v>
      </c>
      <c r="C6690" t="s">
        <v>127</v>
      </c>
      <c r="D6690" t="str">
        <f>VLOOKUP(C6690,'PCA to State Mapping'!$A$2:$B$135,2,FALSE)</f>
        <v>AL</v>
      </c>
      <c r="E6690">
        <v>1.333148181818179</v>
      </c>
    </row>
    <row r="6691" spans="1:5" x14ac:dyDescent="0.25">
      <c r="A6691" s="2" t="s">
        <v>147</v>
      </c>
      <c r="B6691" s="2">
        <v>2050</v>
      </c>
      <c r="C6691" t="s">
        <v>128</v>
      </c>
      <c r="D6691" t="str">
        <f>VLOOKUP(C6691,'PCA to State Mapping'!$A$2:$B$135,2,FALSE)</f>
        <v>CA</v>
      </c>
      <c r="E6691">
        <v>39.244375226729105</v>
      </c>
    </row>
    <row r="6692" spans="1:5" x14ac:dyDescent="0.25">
      <c r="A6692" s="2" t="s">
        <v>147</v>
      </c>
      <c r="B6692" s="2">
        <v>2050</v>
      </c>
      <c r="C6692" t="s">
        <v>129</v>
      </c>
      <c r="D6692" t="str">
        <f>VLOOKUP(C6692,'PCA to State Mapping'!$A$2:$B$135,2,FALSE)</f>
        <v>AL</v>
      </c>
      <c r="E6692">
        <v>23.77476769147443</v>
      </c>
    </row>
    <row r="6693" spans="1:5" x14ac:dyDescent="0.25">
      <c r="A6693" s="2" t="s">
        <v>147</v>
      </c>
      <c r="B6693" s="2">
        <v>2050</v>
      </c>
      <c r="C6693" t="s">
        <v>130</v>
      </c>
      <c r="D6693" t="str">
        <f>VLOOKUP(C6693,'PCA to State Mapping'!$A$2:$B$135,2,FALSE)</f>
        <v>FL</v>
      </c>
      <c r="E6693">
        <v>17.292651174150816</v>
      </c>
    </row>
    <row r="6694" spans="1:5" x14ac:dyDescent="0.25">
      <c r="A6694" s="2" t="s">
        <v>147</v>
      </c>
      <c r="B6694" s="2">
        <v>2050</v>
      </c>
      <c r="C6694" t="s">
        <v>131</v>
      </c>
      <c r="D6694" t="str">
        <f>VLOOKUP(C6694,'PCA to State Mapping'!$A$2:$B$135,2,FALSE)</f>
        <v>TN</v>
      </c>
      <c r="E6694">
        <v>16.194743479036685</v>
      </c>
    </row>
    <row r="6695" spans="1:5" x14ac:dyDescent="0.25">
      <c r="A6695" s="2" t="s">
        <v>147</v>
      </c>
      <c r="B6695" s="2">
        <v>2050</v>
      </c>
      <c r="C6695" t="s">
        <v>132</v>
      </c>
      <c r="D6695" t="str">
        <f>VLOOKUP(C6695,'PCA to State Mapping'!$A$2:$B$135,2,FALSE)</f>
        <v>KY</v>
      </c>
      <c r="E6695">
        <v>0.65041037762237797</v>
      </c>
    </row>
    <row r="6696" spans="1:5" x14ac:dyDescent="0.25">
      <c r="A6696" s="2" t="s">
        <v>147</v>
      </c>
      <c r="B6696" s="2">
        <v>2050</v>
      </c>
      <c r="C6696" t="s">
        <v>133</v>
      </c>
      <c r="D6696" t="str">
        <f>VLOOKUP(C6696,'PCA to State Mapping'!$A$2:$B$135,2,FALSE)</f>
        <v>GA</v>
      </c>
      <c r="E6696">
        <v>37.800398830924458</v>
      </c>
    </row>
    <row r="6697" spans="1:5" x14ac:dyDescent="0.25">
      <c r="A6697" s="2" t="s">
        <v>147</v>
      </c>
      <c r="B6697" s="2">
        <v>2050</v>
      </c>
      <c r="C6697" t="s">
        <v>134</v>
      </c>
      <c r="D6697" t="str">
        <f>VLOOKUP(C6697,'PCA to State Mapping'!$A$2:$B$135,2,FALSE)</f>
        <v>SC</v>
      </c>
      <c r="E6697">
        <v>45.1034335165794</v>
      </c>
    </row>
    <row r="6698" spans="1:5" x14ac:dyDescent="0.25">
      <c r="A6698" s="2" t="s">
        <v>147</v>
      </c>
      <c r="B6698" s="2">
        <v>2050</v>
      </c>
      <c r="C6698" t="s">
        <v>135</v>
      </c>
      <c r="D6698" t="str">
        <f>VLOOKUP(C6698,'PCA to State Mapping'!$A$2:$B$135,2,FALSE)</f>
        <v>SC</v>
      </c>
      <c r="E6698">
        <v>34.349423659861657</v>
      </c>
    </row>
    <row r="6699" spans="1:5" x14ac:dyDescent="0.25">
      <c r="A6699" s="2" t="s">
        <v>147</v>
      </c>
      <c r="B6699" s="2">
        <v>2050</v>
      </c>
      <c r="C6699" t="s">
        <v>136</v>
      </c>
      <c r="D6699" t="str">
        <f>VLOOKUP(C6699,'PCA to State Mapping'!$A$2:$B$135,2,FALSE)</f>
        <v>NC</v>
      </c>
      <c r="E6699">
        <v>39.171582685314704</v>
      </c>
    </row>
    <row r="6700" spans="1:5" x14ac:dyDescent="0.25">
      <c r="A6700" s="2" t="s">
        <v>147</v>
      </c>
      <c r="B6700" s="2">
        <v>2050</v>
      </c>
      <c r="C6700" t="s">
        <v>137</v>
      </c>
      <c r="D6700" t="str">
        <f>VLOOKUP(C6700,'PCA to State Mapping'!$A$2:$B$135,2,FALSE)</f>
        <v>NC</v>
      </c>
      <c r="E6700">
        <v>11.10019770264568</v>
      </c>
    </row>
    <row r="6701" spans="1:5" x14ac:dyDescent="0.25">
      <c r="A6701" s="3" t="s">
        <v>147</v>
      </c>
      <c r="B6701" s="2">
        <v>2050</v>
      </c>
      <c r="C6701" t="s">
        <v>138</v>
      </c>
      <c r="D6701" t="str">
        <f>VLOOKUP(C6701,'PCA to State Mapping'!$A$2:$B$135,2,FALSE)</f>
        <v>VA</v>
      </c>
      <c r="E6701">
        <v>41.930100126663426</v>
      </c>
    </row>
    <row r="6702" spans="1:5" x14ac:dyDescent="0.25">
      <c r="A6702" s="2" t="s">
        <v>148</v>
      </c>
      <c r="B6702" s="2">
        <v>2010</v>
      </c>
      <c r="C6702" t="s">
        <v>5</v>
      </c>
      <c r="D6702" t="str">
        <f>VLOOKUP(C6702,'PCA to State Mapping'!$A$2:$B$135,2,FALSE)</f>
        <v>WA</v>
      </c>
      <c r="E6702">
        <v>1.5454545454545498E-5</v>
      </c>
    </row>
    <row r="6703" spans="1:5" x14ac:dyDescent="0.25">
      <c r="A6703" s="2" t="s">
        <v>148</v>
      </c>
      <c r="B6703" s="2">
        <v>2010</v>
      </c>
      <c r="C6703" t="s">
        <v>6</v>
      </c>
      <c r="D6703" t="str">
        <f>VLOOKUP(C6703,'PCA to State Mapping'!$A$2:$B$135,2,FALSE)</f>
        <v>CA</v>
      </c>
      <c r="E6703">
        <v>0.88902272727272702</v>
      </c>
    </row>
    <row r="6704" spans="1:5" x14ac:dyDescent="0.25">
      <c r="A6704" s="2" t="s">
        <v>148</v>
      </c>
      <c r="B6704" s="2">
        <v>2010</v>
      </c>
      <c r="C6704" t="s">
        <v>7</v>
      </c>
      <c r="D6704" t="str">
        <f>VLOOKUP(C6704,'PCA to State Mapping'!$A$2:$B$135,2,FALSE)</f>
        <v>VA</v>
      </c>
      <c r="E6704">
        <v>0</v>
      </c>
    </row>
    <row r="6705" spans="1:5" x14ac:dyDescent="0.25">
      <c r="A6705" s="2" t="s">
        <v>148</v>
      </c>
      <c r="B6705" s="2">
        <v>2010</v>
      </c>
      <c r="C6705" t="s">
        <v>8</v>
      </c>
      <c r="D6705" t="str">
        <f>VLOOKUP(C6705,'PCA to State Mapping'!$A$2:$B$135,2,FALSE)</f>
        <v>FL</v>
      </c>
      <c r="E6705">
        <v>2.1315454545454551E-2</v>
      </c>
    </row>
    <row r="6706" spans="1:5" x14ac:dyDescent="0.25">
      <c r="A6706" s="2" t="s">
        <v>148</v>
      </c>
      <c r="B6706" s="2">
        <v>2010</v>
      </c>
      <c r="C6706" t="s">
        <v>9</v>
      </c>
      <c r="D6706" t="str">
        <f>VLOOKUP(C6706,'PCA to State Mapping'!$A$2:$B$135,2,FALSE)</f>
        <v>FL</v>
      </c>
      <c r="E6706">
        <v>1.4624545454545449E-2</v>
      </c>
    </row>
    <row r="6707" spans="1:5" x14ac:dyDescent="0.25">
      <c r="A6707" s="2" t="s">
        <v>148</v>
      </c>
      <c r="B6707" s="2">
        <v>2010</v>
      </c>
      <c r="C6707" t="s">
        <v>10</v>
      </c>
      <c r="D6707" t="str">
        <f>VLOOKUP(C6707,'PCA to State Mapping'!$A$2:$B$135,2,FALSE)</f>
        <v>MI</v>
      </c>
      <c r="E6707">
        <v>0</v>
      </c>
    </row>
    <row r="6708" spans="1:5" x14ac:dyDescent="0.25">
      <c r="A6708" s="2" t="s">
        <v>148</v>
      </c>
      <c r="B6708" s="2">
        <v>2010</v>
      </c>
      <c r="C6708" t="s">
        <v>11</v>
      </c>
      <c r="D6708" t="str">
        <f>VLOOKUP(C6708,'PCA to State Mapping'!$A$2:$B$135,2,FALSE)</f>
        <v>MI</v>
      </c>
      <c r="E6708">
        <v>0</v>
      </c>
    </row>
    <row r="6709" spans="1:5" x14ac:dyDescent="0.25">
      <c r="A6709" s="2" t="s">
        <v>148</v>
      </c>
      <c r="B6709" s="2">
        <v>2010</v>
      </c>
      <c r="C6709" t="s">
        <v>12</v>
      </c>
      <c r="D6709" t="str">
        <f>VLOOKUP(C6709,'PCA to State Mapping'!$A$2:$B$135,2,FALSE)</f>
        <v>IN</v>
      </c>
      <c r="E6709">
        <v>0</v>
      </c>
    </row>
    <row r="6710" spans="1:5" x14ac:dyDescent="0.25">
      <c r="A6710" s="2" t="s">
        <v>148</v>
      </c>
      <c r="B6710" s="2">
        <v>2010</v>
      </c>
      <c r="C6710" t="s">
        <v>13</v>
      </c>
      <c r="D6710" t="str">
        <f>VLOOKUP(C6710,'PCA to State Mapping'!$A$2:$B$135,2,FALSE)</f>
        <v>IN</v>
      </c>
      <c r="E6710">
        <v>0</v>
      </c>
    </row>
    <row r="6711" spans="1:5" x14ac:dyDescent="0.25">
      <c r="A6711" s="2" t="s">
        <v>148</v>
      </c>
      <c r="B6711" s="2">
        <v>2010</v>
      </c>
      <c r="C6711" t="s">
        <v>14</v>
      </c>
      <c r="D6711" t="str">
        <f>VLOOKUP(C6711,'PCA to State Mapping'!$A$2:$B$135,2,FALSE)</f>
        <v>IN</v>
      </c>
      <c r="E6711">
        <v>0</v>
      </c>
    </row>
    <row r="6712" spans="1:5" x14ac:dyDescent="0.25">
      <c r="A6712" s="2" t="s">
        <v>148</v>
      </c>
      <c r="B6712" s="2">
        <v>2010</v>
      </c>
      <c r="C6712" t="s">
        <v>15</v>
      </c>
      <c r="D6712" t="str">
        <f>VLOOKUP(C6712,'PCA to State Mapping'!$A$2:$B$135,2,FALSE)</f>
        <v>KY</v>
      </c>
      <c r="E6712">
        <v>0</v>
      </c>
    </row>
    <row r="6713" spans="1:5" x14ac:dyDescent="0.25">
      <c r="A6713" s="2" t="s">
        <v>148</v>
      </c>
      <c r="B6713" s="2">
        <v>2010</v>
      </c>
      <c r="C6713" t="s">
        <v>16</v>
      </c>
      <c r="D6713" t="str">
        <f>VLOOKUP(C6713,'PCA to State Mapping'!$A$2:$B$135,2,FALSE)</f>
        <v>KY</v>
      </c>
      <c r="E6713">
        <v>0</v>
      </c>
    </row>
    <row r="6714" spans="1:5" x14ac:dyDescent="0.25">
      <c r="A6714" s="2" t="s">
        <v>148</v>
      </c>
      <c r="B6714" s="2">
        <v>2010</v>
      </c>
      <c r="C6714" t="s">
        <v>17</v>
      </c>
      <c r="D6714" t="str">
        <f>VLOOKUP(C6714,'PCA to State Mapping'!$A$2:$B$135,2,FALSE)</f>
        <v>CA</v>
      </c>
      <c r="E6714">
        <v>9.7616363636363598E-2</v>
      </c>
    </row>
    <row r="6715" spans="1:5" x14ac:dyDescent="0.25">
      <c r="A6715" s="2" t="s">
        <v>148</v>
      </c>
      <c r="B6715" s="2">
        <v>2010</v>
      </c>
      <c r="C6715" t="s">
        <v>18</v>
      </c>
      <c r="D6715" t="str">
        <f>VLOOKUP(C6715,'PCA to State Mapping'!$A$2:$B$135,2,FALSE)</f>
        <v>KY</v>
      </c>
      <c r="E6715">
        <v>0</v>
      </c>
    </row>
    <row r="6716" spans="1:5" x14ac:dyDescent="0.25">
      <c r="A6716" s="2" t="s">
        <v>148</v>
      </c>
      <c r="B6716" s="2">
        <v>2010</v>
      </c>
      <c r="C6716" t="s">
        <v>19</v>
      </c>
      <c r="D6716" t="str">
        <f>VLOOKUP(C6716,'PCA to State Mapping'!$A$2:$B$135,2,FALSE)</f>
        <v>OH</v>
      </c>
      <c r="E6716">
        <v>2.72727272727273E-5</v>
      </c>
    </row>
    <row r="6717" spans="1:5" x14ac:dyDescent="0.25">
      <c r="A6717" s="2" t="s">
        <v>148</v>
      </c>
      <c r="B6717" s="2">
        <v>2010</v>
      </c>
      <c r="C6717" t="s">
        <v>20</v>
      </c>
      <c r="D6717" t="str">
        <f>VLOOKUP(C6717,'PCA to State Mapping'!$A$2:$B$135,2,FALSE)</f>
        <v>OH</v>
      </c>
      <c r="E6717">
        <v>0.01</v>
      </c>
    </row>
    <row r="6718" spans="1:5" x14ac:dyDescent="0.25">
      <c r="A6718" s="2" t="s">
        <v>148</v>
      </c>
      <c r="B6718" s="2">
        <v>2010</v>
      </c>
      <c r="C6718" t="s">
        <v>21</v>
      </c>
      <c r="D6718" t="str">
        <f>VLOOKUP(C6718,'PCA to State Mapping'!$A$2:$B$135,2,FALSE)</f>
        <v>OH</v>
      </c>
      <c r="E6718">
        <v>1.100909090909091E-3</v>
      </c>
    </row>
    <row r="6719" spans="1:5" x14ac:dyDescent="0.25">
      <c r="A6719" s="2" t="s">
        <v>148</v>
      </c>
      <c r="B6719" s="2">
        <v>2010</v>
      </c>
      <c r="C6719" t="s">
        <v>22</v>
      </c>
      <c r="D6719" t="str">
        <f>VLOOKUP(C6719,'PCA to State Mapping'!$A$2:$B$135,2,FALSE)</f>
        <v>OH</v>
      </c>
      <c r="E6719">
        <v>0</v>
      </c>
    </row>
    <row r="6720" spans="1:5" x14ac:dyDescent="0.25">
      <c r="A6720" s="2" t="s">
        <v>148</v>
      </c>
      <c r="B6720" s="2">
        <v>2010</v>
      </c>
      <c r="C6720" t="s">
        <v>23</v>
      </c>
      <c r="D6720" t="str">
        <f>VLOOKUP(C6720,'PCA to State Mapping'!$A$2:$B$135,2,FALSE)</f>
        <v>PA</v>
      </c>
      <c r="E6720">
        <v>3.9818181818181798E-4</v>
      </c>
    </row>
    <row r="6721" spans="1:5" x14ac:dyDescent="0.25">
      <c r="A6721" s="2" t="s">
        <v>148</v>
      </c>
      <c r="B6721" s="2">
        <v>2010</v>
      </c>
      <c r="C6721" t="s">
        <v>24</v>
      </c>
      <c r="D6721" t="str">
        <f>VLOOKUP(C6721,'PCA to State Mapping'!$A$2:$B$135,2,FALSE)</f>
        <v>WV</v>
      </c>
      <c r="E6721">
        <v>0</v>
      </c>
    </row>
    <row r="6722" spans="1:5" x14ac:dyDescent="0.25">
      <c r="A6722" s="2" t="s">
        <v>148</v>
      </c>
      <c r="B6722" s="2">
        <v>2010</v>
      </c>
      <c r="C6722" t="s">
        <v>25</v>
      </c>
      <c r="D6722" t="str">
        <f>VLOOKUP(C6722,'PCA to State Mapping'!$A$2:$B$135,2,FALSE)</f>
        <v>WV</v>
      </c>
      <c r="E6722">
        <v>0</v>
      </c>
    </row>
    <row r="6723" spans="1:5" x14ac:dyDescent="0.25">
      <c r="A6723" s="2" t="s">
        <v>148</v>
      </c>
      <c r="B6723" s="2">
        <v>2010</v>
      </c>
      <c r="C6723" t="s">
        <v>26</v>
      </c>
      <c r="D6723" t="str">
        <f>VLOOKUP(C6723,'PCA to State Mapping'!$A$2:$B$135,2,FALSE)</f>
        <v>VA</v>
      </c>
      <c r="E6723">
        <v>0</v>
      </c>
    </row>
    <row r="6724" spans="1:5" x14ac:dyDescent="0.25">
      <c r="A6724" s="2" t="s">
        <v>148</v>
      </c>
      <c r="B6724" s="2">
        <v>2010</v>
      </c>
      <c r="C6724" t="s">
        <v>27</v>
      </c>
      <c r="D6724" t="str">
        <f>VLOOKUP(C6724,'PCA to State Mapping'!$A$2:$B$135,2,FALSE)</f>
        <v>PA</v>
      </c>
      <c r="E6724">
        <v>1.12727272727273E-4</v>
      </c>
    </row>
    <row r="6725" spans="1:5" x14ac:dyDescent="0.25">
      <c r="A6725" s="2" t="s">
        <v>148</v>
      </c>
      <c r="B6725" s="2">
        <v>2010</v>
      </c>
      <c r="C6725" t="s">
        <v>28</v>
      </c>
      <c r="D6725" t="str">
        <f>VLOOKUP(C6725,'PCA to State Mapping'!$A$2:$B$135,2,FALSE)</f>
        <v>NV</v>
      </c>
      <c r="E6725">
        <v>3.7090909090909101E-4</v>
      </c>
    </row>
    <row r="6726" spans="1:5" x14ac:dyDescent="0.25">
      <c r="A6726" s="2" t="s">
        <v>148</v>
      </c>
      <c r="B6726" s="2">
        <v>2010</v>
      </c>
      <c r="C6726" t="s">
        <v>29</v>
      </c>
      <c r="D6726" t="str">
        <f>VLOOKUP(C6726,'PCA to State Mapping'!$A$2:$B$135,2,FALSE)</f>
        <v>PA</v>
      </c>
      <c r="E6726">
        <v>2.7727272727272702E-4</v>
      </c>
    </row>
    <row r="6727" spans="1:5" x14ac:dyDescent="0.25">
      <c r="A6727" s="2" t="s">
        <v>148</v>
      </c>
      <c r="B6727" s="2">
        <v>2010</v>
      </c>
      <c r="C6727" t="s">
        <v>30</v>
      </c>
      <c r="D6727" t="str">
        <f>VLOOKUP(C6727,'PCA to State Mapping'!$A$2:$B$135,2,FALSE)</f>
        <v>MD</v>
      </c>
      <c r="E6727">
        <v>0</v>
      </c>
    </row>
    <row r="6728" spans="1:5" x14ac:dyDescent="0.25">
      <c r="A6728" s="2" t="s">
        <v>148</v>
      </c>
      <c r="B6728" s="2">
        <v>2010</v>
      </c>
      <c r="C6728" t="s">
        <v>31</v>
      </c>
      <c r="D6728" t="str">
        <f>VLOOKUP(C6728,'PCA to State Mapping'!$A$2:$B$135,2,FALSE)</f>
        <v>PA</v>
      </c>
      <c r="E6728">
        <v>6.1172727272727299E-3</v>
      </c>
    </row>
    <row r="6729" spans="1:5" x14ac:dyDescent="0.25">
      <c r="A6729" s="2" t="s">
        <v>148</v>
      </c>
      <c r="B6729" s="2">
        <v>2010</v>
      </c>
      <c r="C6729" t="s">
        <v>32</v>
      </c>
      <c r="D6729" t="str">
        <f>VLOOKUP(C6729,'PCA to State Mapping'!$A$2:$B$135,2,FALSE)</f>
        <v>MD</v>
      </c>
      <c r="E6729">
        <v>1.4018181818181818E-3</v>
      </c>
    </row>
    <row r="6730" spans="1:5" x14ac:dyDescent="0.25">
      <c r="A6730" s="2" t="s">
        <v>148</v>
      </c>
      <c r="B6730" s="2">
        <v>2010</v>
      </c>
      <c r="C6730" t="s">
        <v>33</v>
      </c>
      <c r="D6730" t="str">
        <f>VLOOKUP(C6730,'PCA to State Mapping'!$A$2:$B$135,2,FALSE)</f>
        <v>VA</v>
      </c>
      <c r="E6730">
        <v>0</v>
      </c>
    </row>
    <row r="6731" spans="1:5" x14ac:dyDescent="0.25">
      <c r="A6731" s="2" t="s">
        <v>148</v>
      </c>
      <c r="B6731" s="2">
        <v>2010</v>
      </c>
      <c r="C6731" t="s">
        <v>34</v>
      </c>
      <c r="D6731" t="str">
        <f>VLOOKUP(C6731,'PCA to State Mapping'!$A$2:$B$135,2,FALSE)</f>
        <v>DE</v>
      </c>
      <c r="E6731">
        <v>8.6181818181818202E-4</v>
      </c>
    </row>
    <row r="6732" spans="1:5" x14ac:dyDescent="0.25">
      <c r="A6732" s="2" t="s">
        <v>148</v>
      </c>
      <c r="B6732" s="2">
        <v>2010</v>
      </c>
      <c r="C6732" t="s">
        <v>35</v>
      </c>
      <c r="D6732" t="str">
        <f>VLOOKUP(C6732,'PCA to State Mapping'!$A$2:$B$135,2,FALSE)</f>
        <v>NJ</v>
      </c>
      <c r="E6732">
        <v>2.256090909090909E-2</v>
      </c>
    </row>
    <row r="6733" spans="1:5" x14ac:dyDescent="0.25">
      <c r="A6733" s="2" t="s">
        <v>148</v>
      </c>
      <c r="B6733" s="2">
        <v>2010</v>
      </c>
      <c r="C6733" t="s">
        <v>36</v>
      </c>
      <c r="D6733" t="str">
        <f>VLOOKUP(C6733,'PCA to State Mapping'!$A$2:$B$135,2,FALSE)</f>
        <v>NY</v>
      </c>
      <c r="E6733">
        <v>2.96181818181818E-3</v>
      </c>
    </row>
    <row r="6734" spans="1:5" x14ac:dyDescent="0.25">
      <c r="A6734" s="2" t="s">
        <v>148</v>
      </c>
      <c r="B6734" s="2">
        <v>2010</v>
      </c>
      <c r="C6734" t="s">
        <v>37</v>
      </c>
      <c r="D6734" t="str">
        <f>VLOOKUP(C6734,'PCA to State Mapping'!$A$2:$B$135,2,FALSE)</f>
        <v>NY</v>
      </c>
      <c r="E6734">
        <v>6.5599999999999999E-3</v>
      </c>
    </row>
    <row r="6735" spans="1:5" x14ac:dyDescent="0.25">
      <c r="A6735" s="2" t="s">
        <v>148</v>
      </c>
      <c r="B6735" s="2">
        <v>2010</v>
      </c>
      <c r="C6735" t="s">
        <v>38</v>
      </c>
      <c r="D6735" t="str">
        <f>VLOOKUP(C6735,'PCA to State Mapping'!$A$2:$B$135,2,FALSE)</f>
        <v>VT</v>
      </c>
      <c r="E6735">
        <v>1.71818181818182E-4</v>
      </c>
    </row>
    <row r="6736" spans="1:5" x14ac:dyDescent="0.25">
      <c r="A6736" s="2" t="s">
        <v>148</v>
      </c>
      <c r="B6736" s="2">
        <v>2010</v>
      </c>
      <c r="C6736" t="s">
        <v>39</v>
      </c>
      <c r="D6736" t="str">
        <f>VLOOKUP(C6736,'PCA to State Mapping'!$A$2:$B$135,2,FALSE)</f>
        <v>NV</v>
      </c>
      <c r="E6736">
        <v>0.11699454545454546</v>
      </c>
    </row>
    <row r="6737" spans="1:5" x14ac:dyDescent="0.25">
      <c r="A6737" s="2" t="s">
        <v>148</v>
      </c>
      <c r="B6737" s="2">
        <v>2010</v>
      </c>
      <c r="C6737" t="s">
        <v>40</v>
      </c>
      <c r="D6737" t="str">
        <f>VLOOKUP(C6737,'PCA to State Mapping'!$A$2:$B$135,2,FALSE)</f>
        <v>NH</v>
      </c>
      <c r="E6737">
        <v>0</v>
      </c>
    </row>
    <row r="6738" spans="1:5" x14ac:dyDescent="0.25">
      <c r="A6738" s="2" t="s">
        <v>148</v>
      </c>
      <c r="B6738" s="2">
        <v>2010</v>
      </c>
      <c r="C6738" t="s">
        <v>41</v>
      </c>
      <c r="D6738" t="str">
        <f>VLOOKUP(C6738,'PCA to State Mapping'!$A$2:$B$135,2,FALSE)</f>
        <v>MA</v>
      </c>
      <c r="E6738">
        <v>6.0690909090909094E-3</v>
      </c>
    </row>
    <row r="6739" spans="1:5" x14ac:dyDescent="0.25">
      <c r="A6739" s="2" t="s">
        <v>148</v>
      </c>
      <c r="B6739" s="2">
        <v>2010</v>
      </c>
      <c r="C6739" t="s">
        <v>42</v>
      </c>
      <c r="D6739" t="str">
        <f>VLOOKUP(C6739,'PCA to State Mapping'!$A$2:$B$135,2,FALSE)</f>
        <v>CT</v>
      </c>
      <c r="E6739">
        <v>1.2381818181818199E-3</v>
      </c>
    </row>
    <row r="6740" spans="1:5" x14ac:dyDescent="0.25">
      <c r="A6740" s="2" t="s">
        <v>148</v>
      </c>
      <c r="B6740" s="2">
        <v>2010</v>
      </c>
      <c r="C6740" t="s">
        <v>43</v>
      </c>
      <c r="D6740" t="str">
        <f>VLOOKUP(C6740,'PCA to State Mapping'!$A$2:$B$135,2,FALSE)</f>
        <v>RI</v>
      </c>
      <c r="E6740">
        <v>0</v>
      </c>
    </row>
    <row r="6741" spans="1:5" x14ac:dyDescent="0.25">
      <c r="A6741" s="2" t="s">
        <v>148</v>
      </c>
      <c r="B6741" s="2">
        <v>2010</v>
      </c>
      <c r="C6741" t="s">
        <v>44</v>
      </c>
      <c r="D6741" t="str">
        <f>VLOOKUP(C6741,'PCA to State Mapping'!$A$2:$B$135,2,FALSE)</f>
        <v>ME</v>
      </c>
      <c r="E6741">
        <v>1.31E-3</v>
      </c>
    </row>
    <row r="6742" spans="1:5" x14ac:dyDescent="0.25">
      <c r="A6742" s="2" t="s">
        <v>148</v>
      </c>
      <c r="B6742" s="2">
        <v>2010</v>
      </c>
      <c r="C6742" t="s">
        <v>45</v>
      </c>
      <c r="D6742" t="str">
        <f>VLOOKUP(C6742,'PCA to State Mapping'!$A$2:$B$135,2,FALSE)</f>
        <v>ID</v>
      </c>
      <c r="E6742">
        <v>0</v>
      </c>
    </row>
    <row r="6743" spans="1:5" x14ac:dyDescent="0.25">
      <c r="A6743" s="2" t="s">
        <v>148</v>
      </c>
      <c r="B6743" s="2">
        <v>2010</v>
      </c>
      <c r="C6743" t="s">
        <v>46</v>
      </c>
      <c r="D6743" t="str">
        <f>VLOOKUP(C6743,'PCA to State Mapping'!$A$2:$B$135,2,FALSE)</f>
        <v>ID</v>
      </c>
      <c r="E6743">
        <v>0</v>
      </c>
    </row>
    <row r="6744" spans="1:5" x14ac:dyDescent="0.25">
      <c r="A6744" s="2" t="s">
        <v>148</v>
      </c>
      <c r="B6744" s="2">
        <v>2010</v>
      </c>
      <c r="C6744" t="s">
        <v>47</v>
      </c>
      <c r="D6744" t="str">
        <f>VLOOKUP(C6744,'PCA to State Mapping'!$A$2:$B$135,2,FALSE)</f>
        <v>ID</v>
      </c>
      <c r="E6744">
        <v>0</v>
      </c>
    </row>
    <row r="6745" spans="1:5" x14ac:dyDescent="0.25">
      <c r="A6745" s="2" t="s">
        <v>148</v>
      </c>
      <c r="B6745" s="2">
        <v>2010</v>
      </c>
      <c r="C6745" t="s">
        <v>48</v>
      </c>
      <c r="D6745" t="str">
        <f>VLOOKUP(C6745,'PCA to State Mapping'!$A$2:$B$135,2,FALSE)</f>
        <v>MT</v>
      </c>
      <c r="E6745">
        <v>0</v>
      </c>
    </row>
    <row r="6746" spans="1:5" x14ac:dyDescent="0.25">
      <c r="A6746" s="2" t="s">
        <v>148</v>
      </c>
      <c r="B6746" s="2">
        <v>2010</v>
      </c>
      <c r="C6746" t="s">
        <v>49</v>
      </c>
      <c r="D6746" t="str">
        <f>VLOOKUP(C6746,'PCA to State Mapping'!$A$2:$B$135,2,FALSE)</f>
        <v>MT</v>
      </c>
      <c r="E6746">
        <v>0</v>
      </c>
    </row>
    <row r="6747" spans="1:5" x14ac:dyDescent="0.25">
      <c r="A6747" s="2" t="s">
        <v>148</v>
      </c>
      <c r="B6747" s="2">
        <v>2010</v>
      </c>
      <c r="C6747" t="s">
        <v>50</v>
      </c>
      <c r="D6747" t="str">
        <f>VLOOKUP(C6747,'PCA to State Mapping'!$A$2:$B$135,2,FALSE)</f>
        <v>MT</v>
      </c>
      <c r="E6747">
        <v>0</v>
      </c>
    </row>
    <row r="6748" spans="1:5" x14ac:dyDescent="0.25">
      <c r="A6748" s="2" t="s">
        <v>148</v>
      </c>
      <c r="B6748" s="2">
        <v>2010</v>
      </c>
      <c r="C6748" t="s">
        <v>51</v>
      </c>
      <c r="D6748" t="str">
        <f>VLOOKUP(C6748,'PCA to State Mapping'!$A$2:$B$135,2,FALSE)</f>
        <v>WA</v>
      </c>
      <c r="E6748">
        <v>0</v>
      </c>
    </row>
    <row r="6749" spans="1:5" x14ac:dyDescent="0.25">
      <c r="A6749" s="2" t="s">
        <v>148</v>
      </c>
      <c r="B6749" s="2">
        <v>2010</v>
      </c>
      <c r="C6749" t="s">
        <v>52</v>
      </c>
      <c r="D6749" t="str">
        <f>VLOOKUP(C6749,'PCA to State Mapping'!$A$2:$B$135,2,FALSE)</f>
        <v>MT</v>
      </c>
      <c r="E6749">
        <v>0</v>
      </c>
    </row>
    <row r="6750" spans="1:5" x14ac:dyDescent="0.25">
      <c r="A6750" s="2" t="s">
        <v>148</v>
      </c>
      <c r="B6750" s="2">
        <v>2010</v>
      </c>
      <c r="C6750" t="s">
        <v>53</v>
      </c>
      <c r="D6750" t="str">
        <f>VLOOKUP(C6750,'PCA to State Mapping'!$A$2:$B$135,2,FALSE)</f>
        <v>WY</v>
      </c>
      <c r="E6750">
        <v>0</v>
      </c>
    </row>
    <row r="6751" spans="1:5" x14ac:dyDescent="0.25">
      <c r="A6751" s="2" t="s">
        <v>148</v>
      </c>
      <c r="B6751" s="2">
        <v>2010</v>
      </c>
      <c r="C6751" t="s">
        <v>54</v>
      </c>
      <c r="D6751" t="str">
        <f>VLOOKUP(C6751,'PCA to State Mapping'!$A$2:$B$135,2,FALSE)</f>
        <v>WY</v>
      </c>
      <c r="E6751">
        <v>0</v>
      </c>
    </row>
    <row r="6752" spans="1:5" x14ac:dyDescent="0.25">
      <c r="A6752" s="2" t="s">
        <v>148</v>
      </c>
      <c r="B6752" s="2">
        <v>2010</v>
      </c>
      <c r="C6752" t="s">
        <v>55</v>
      </c>
      <c r="D6752" t="str">
        <f>VLOOKUP(C6752,'PCA to State Mapping'!$A$2:$B$135,2,FALSE)</f>
        <v>WY</v>
      </c>
      <c r="E6752">
        <v>0</v>
      </c>
    </row>
    <row r="6753" spans="1:5" x14ac:dyDescent="0.25">
      <c r="A6753" s="2" t="s">
        <v>148</v>
      </c>
      <c r="B6753" s="2">
        <v>2010</v>
      </c>
      <c r="C6753" t="s">
        <v>56</v>
      </c>
      <c r="D6753" t="str">
        <f>VLOOKUP(C6753,'PCA to State Mapping'!$A$2:$B$135,2,FALSE)</f>
        <v>WY</v>
      </c>
      <c r="E6753">
        <v>0</v>
      </c>
    </row>
    <row r="6754" spans="1:5" x14ac:dyDescent="0.25">
      <c r="A6754" s="2" t="s">
        <v>148</v>
      </c>
      <c r="B6754" s="2">
        <v>2010</v>
      </c>
      <c r="C6754" t="s">
        <v>57</v>
      </c>
      <c r="D6754" t="str">
        <f>VLOOKUP(C6754,'PCA to State Mapping'!$A$2:$B$135,2,FALSE)</f>
        <v>UT</v>
      </c>
      <c r="E6754">
        <v>0</v>
      </c>
    </row>
    <row r="6755" spans="1:5" x14ac:dyDescent="0.25">
      <c r="A6755" s="2" t="s">
        <v>148</v>
      </c>
      <c r="B6755" s="2">
        <v>2010</v>
      </c>
      <c r="C6755" t="s">
        <v>58</v>
      </c>
      <c r="D6755" t="str">
        <f>VLOOKUP(C6755,'PCA to State Mapping'!$A$2:$B$135,2,FALSE)</f>
        <v>UT</v>
      </c>
      <c r="E6755">
        <v>0</v>
      </c>
    </row>
    <row r="6756" spans="1:5" x14ac:dyDescent="0.25">
      <c r="A6756" s="2" t="s">
        <v>148</v>
      </c>
      <c r="B6756" s="2">
        <v>2010</v>
      </c>
      <c r="C6756" t="s">
        <v>59</v>
      </c>
      <c r="D6756" t="str">
        <f>VLOOKUP(C6756,'PCA to State Mapping'!$A$2:$B$135,2,FALSE)</f>
        <v>AZ</v>
      </c>
      <c r="E6756">
        <v>3.92727272727273E-4</v>
      </c>
    </row>
    <row r="6757" spans="1:5" x14ac:dyDescent="0.25">
      <c r="A6757" s="2" t="s">
        <v>148</v>
      </c>
      <c r="B6757" s="2">
        <v>2010</v>
      </c>
      <c r="C6757" t="s">
        <v>60</v>
      </c>
      <c r="D6757" t="str">
        <f>VLOOKUP(C6757,'PCA to State Mapping'!$A$2:$B$135,2,FALSE)</f>
        <v>AZ</v>
      </c>
      <c r="E6757">
        <v>1.3219090909090911E-2</v>
      </c>
    </row>
    <row r="6758" spans="1:5" x14ac:dyDescent="0.25">
      <c r="A6758" s="2" t="s">
        <v>148</v>
      </c>
      <c r="B6758" s="2">
        <v>2010</v>
      </c>
      <c r="C6758" t="s">
        <v>61</v>
      </c>
      <c r="D6758" t="str">
        <f>VLOOKUP(C6758,'PCA to State Mapping'!$A$2:$B$135,2,FALSE)</f>
        <v>AZ</v>
      </c>
      <c r="E6758">
        <v>3.0000000000000001E-5</v>
      </c>
    </row>
    <row r="6759" spans="1:5" x14ac:dyDescent="0.25">
      <c r="A6759" s="2" t="s">
        <v>148</v>
      </c>
      <c r="B6759" s="2">
        <v>2010</v>
      </c>
      <c r="C6759" t="s">
        <v>62</v>
      </c>
      <c r="D6759" t="str">
        <f>VLOOKUP(C6759,'PCA to State Mapping'!$A$2:$B$135,2,FALSE)</f>
        <v>WA</v>
      </c>
      <c r="E6759">
        <v>6.9090909090909096E-5</v>
      </c>
    </row>
    <row r="6760" spans="1:5" x14ac:dyDescent="0.25">
      <c r="A6760" s="2" t="s">
        <v>148</v>
      </c>
      <c r="B6760" s="2">
        <v>2010</v>
      </c>
      <c r="C6760" t="s">
        <v>63</v>
      </c>
      <c r="D6760" t="str">
        <f>VLOOKUP(C6760,'PCA to State Mapping'!$A$2:$B$135,2,FALSE)</f>
        <v>AZ</v>
      </c>
      <c r="E6760">
        <v>4.3145454545454494E-3</v>
      </c>
    </row>
    <row r="6761" spans="1:5" x14ac:dyDescent="0.25">
      <c r="A6761" s="2" t="s">
        <v>148</v>
      </c>
      <c r="B6761" s="2">
        <v>2010</v>
      </c>
      <c r="C6761" t="s">
        <v>64</v>
      </c>
      <c r="D6761" t="str">
        <f>VLOOKUP(C6761,'PCA to State Mapping'!$A$2:$B$135,2,FALSE)</f>
        <v>NM</v>
      </c>
      <c r="E6761">
        <v>3.0591818181818182E-2</v>
      </c>
    </row>
    <row r="6762" spans="1:5" x14ac:dyDescent="0.25">
      <c r="A6762" s="2" t="s">
        <v>148</v>
      </c>
      <c r="B6762" s="2">
        <v>2010</v>
      </c>
      <c r="C6762" t="s">
        <v>65</v>
      </c>
      <c r="D6762" t="str">
        <f>VLOOKUP(C6762,'PCA to State Mapping'!$A$2:$B$135,2,FALSE)</f>
        <v>SD</v>
      </c>
      <c r="E6762">
        <v>0</v>
      </c>
    </row>
    <row r="6763" spans="1:5" x14ac:dyDescent="0.25">
      <c r="A6763" s="2" t="s">
        <v>148</v>
      </c>
      <c r="B6763" s="2">
        <v>2010</v>
      </c>
      <c r="C6763" t="s">
        <v>66</v>
      </c>
      <c r="D6763" t="str">
        <f>VLOOKUP(C6763,'PCA to State Mapping'!$A$2:$B$135,2,FALSE)</f>
        <v>CO</v>
      </c>
      <c r="E6763">
        <v>3.1963636363636395E-3</v>
      </c>
    </row>
    <row r="6764" spans="1:5" x14ac:dyDescent="0.25">
      <c r="A6764" s="2" t="s">
        <v>148</v>
      </c>
      <c r="B6764" s="2">
        <v>2010</v>
      </c>
      <c r="C6764" t="s">
        <v>67</v>
      </c>
      <c r="D6764" t="str">
        <f>VLOOKUP(C6764,'PCA to State Mapping'!$A$2:$B$135,2,FALSE)</f>
        <v>CO</v>
      </c>
      <c r="E6764">
        <v>1.9779999999999999E-2</v>
      </c>
    </row>
    <row r="6765" spans="1:5" x14ac:dyDescent="0.25">
      <c r="A6765" s="2" t="s">
        <v>148</v>
      </c>
      <c r="B6765" s="2">
        <v>2010</v>
      </c>
      <c r="C6765" t="s">
        <v>68</v>
      </c>
      <c r="D6765" t="str">
        <f>VLOOKUP(C6765,'PCA to State Mapping'!$A$2:$B$135,2,FALSE)</f>
        <v>MT</v>
      </c>
      <c r="E6765">
        <v>0</v>
      </c>
    </row>
    <row r="6766" spans="1:5" x14ac:dyDescent="0.25">
      <c r="A6766" s="2" t="s">
        <v>148</v>
      </c>
      <c r="B6766" s="2">
        <v>2010</v>
      </c>
      <c r="C6766" t="s">
        <v>69</v>
      </c>
      <c r="D6766" t="str">
        <f>VLOOKUP(C6766,'PCA to State Mapping'!$A$2:$B$135,2,FALSE)</f>
        <v>ND</v>
      </c>
      <c r="E6766">
        <v>0</v>
      </c>
    </row>
    <row r="6767" spans="1:5" x14ac:dyDescent="0.25">
      <c r="A6767" s="2" t="s">
        <v>148</v>
      </c>
      <c r="B6767" s="2">
        <v>2010</v>
      </c>
      <c r="C6767" t="s">
        <v>70</v>
      </c>
      <c r="D6767" t="str">
        <f>VLOOKUP(C6767,'PCA to State Mapping'!$A$2:$B$135,2,FALSE)</f>
        <v>ND</v>
      </c>
      <c r="E6767">
        <v>0</v>
      </c>
    </row>
    <row r="6768" spans="1:5" x14ac:dyDescent="0.25">
      <c r="A6768" s="2" t="s">
        <v>148</v>
      </c>
      <c r="B6768" s="2">
        <v>2010</v>
      </c>
      <c r="C6768" t="s">
        <v>71</v>
      </c>
      <c r="D6768" t="str">
        <f>VLOOKUP(C6768,'PCA to State Mapping'!$A$2:$B$135,2,FALSE)</f>
        <v>SD</v>
      </c>
      <c r="E6768">
        <v>0</v>
      </c>
    </row>
    <row r="6769" spans="1:5" x14ac:dyDescent="0.25">
      <c r="A6769" s="2" t="s">
        <v>148</v>
      </c>
      <c r="B6769" s="2">
        <v>2010</v>
      </c>
      <c r="C6769" t="s">
        <v>72</v>
      </c>
      <c r="D6769" t="str">
        <f>VLOOKUP(C6769,'PCA to State Mapping'!$A$2:$B$135,2,FALSE)</f>
        <v>NE</v>
      </c>
      <c r="E6769">
        <v>0</v>
      </c>
    </row>
    <row r="6770" spans="1:5" x14ac:dyDescent="0.25">
      <c r="A6770" s="2" t="s">
        <v>148</v>
      </c>
      <c r="B6770" s="2">
        <v>2010</v>
      </c>
      <c r="C6770" t="s">
        <v>73</v>
      </c>
      <c r="D6770" t="str">
        <f>VLOOKUP(C6770,'PCA to State Mapping'!$A$2:$B$135,2,FALSE)</f>
        <v>WA</v>
      </c>
      <c r="E6770">
        <v>1.0909090909090799E-4</v>
      </c>
    </row>
    <row r="6771" spans="1:5" x14ac:dyDescent="0.25">
      <c r="A6771" s="2" t="s">
        <v>148</v>
      </c>
      <c r="B6771" s="2">
        <v>2010</v>
      </c>
      <c r="C6771" t="s">
        <v>74</v>
      </c>
      <c r="D6771" t="str">
        <f>VLOOKUP(C6771,'PCA to State Mapping'!$A$2:$B$135,2,FALSE)</f>
        <v>NE</v>
      </c>
      <c r="E6771">
        <v>0</v>
      </c>
    </row>
    <row r="6772" spans="1:5" x14ac:dyDescent="0.25">
      <c r="A6772" s="2" t="s">
        <v>148</v>
      </c>
      <c r="B6772" s="2">
        <v>2010</v>
      </c>
      <c r="C6772" t="s">
        <v>75</v>
      </c>
      <c r="D6772" t="str">
        <f>VLOOKUP(C6772,'PCA to State Mapping'!$A$2:$B$135,2,FALSE)</f>
        <v>NE</v>
      </c>
      <c r="E6772">
        <v>0</v>
      </c>
    </row>
    <row r="6773" spans="1:5" x14ac:dyDescent="0.25">
      <c r="A6773" s="2" t="s">
        <v>148</v>
      </c>
      <c r="B6773" s="2">
        <v>2010</v>
      </c>
      <c r="C6773" t="s">
        <v>76</v>
      </c>
      <c r="D6773" t="str">
        <f>VLOOKUP(C6773,'PCA to State Mapping'!$A$2:$B$135,2,FALSE)</f>
        <v>MN</v>
      </c>
      <c r="E6773">
        <v>0</v>
      </c>
    </row>
    <row r="6774" spans="1:5" x14ac:dyDescent="0.25">
      <c r="A6774" s="2" t="s">
        <v>148</v>
      </c>
      <c r="B6774" s="2">
        <v>2010</v>
      </c>
      <c r="C6774" t="s">
        <v>77</v>
      </c>
      <c r="D6774" t="str">
        <f>VLOOKUP(C6774,'PCA to State Mapping'!$A$2:$B$135,2,FALSE)</f>
        <v>MN</v>
      </c>
      <c r="E6774">
        <v>0</v>
      </c>
    </row>
    <row r="6775" spans="1:5" x14ac:dyDescent="0.25">
      <c r="A6775" s="2" t="s">
        <v>148</v>
      </c>
      <c r="B6775" s="2">
        <v>2010</v>
      </c>
      <c r="C6775" t="s">
        <v>78</v>
      </c>
      <c r="D6775" t="str">
        <f>VLOOKUP(C6775,'PCA to State Mapping'!$A$2:$B$135,2,FALSE)</f>
        <v>MN</v>
      </c>
      <c r="E6775">
        <v>0</v>
      </c>
    </row>
    <row r="6776" spans="1:5" x14ac:dyDescent="0.25">
      <c r="A6776" s="2" t="s">
        <v>148</v>
      </c>
      <c r="B6776" s="2">
        <v>2010</v>
      </c>
      <c r="C6776" t="s">
        <v>79</v>
      </c>
      <c r="D6776" t="str">
        <f>VLOOKUP(C6776,'PCA to State Mapping'!$A$2:$B$135,2,FALSE)</f>
        <v>IA</v>
      </c>
      <c r="E6776">
        <v>0</v>
      </c>
    </row>
    <row r="6777" spans="1:5" x14ac:dyDescent="0.25">
      <c r="A6777" s="2" t="s">
        <v>148</v>
      </c>
      <c r="B6777" s="2">
        <v>2010</v>
      </c>
      <c r="C6777" t="s">
        <v>80</v>
      </c>
      <c r="D6777" t="str">
        <f>VLOOKUP(C6777,'PCA to State Mapping'!$A$2:$B$135,2,FALSE)</f>
        <v>WI</v>
      </c>
      <c r="E6777">
        <v>3.4545454545454501E-5</v>
      </c>
    </row>
    <row r="6778" spans="1:5" x14ac:dyDescent="0.25">
      <c r="A6778" s="2" t="s">
        <v>148</v>
      </c>
      <c r="B6778" s="2">
        <v>2010</v>
      </c>
      <c r="C6778" t="s">
        <v>81</v>
      </c>
      <c r="D6778" t="str">
        <f>VLOOKUP(C6778,'PCA to State Mapping'!$A$2:$B$135,2,FALSE)</f>
        <v>NM</v>
      </c>
      <c r="E6778">
        <v>7.0909090909090797E-5</v>
      </c>
    </row>
    <row r="6779" spans="1:5" x14ac:dyDescent="0.25">
      <c r="A6779" s="2" t="s">
        <v>148</v>
      </c>
      <c r="B6779" s="2">
        <v>2010</v>
      </c>
      <c r="C6779" t="s">
        <v>82</v>
      </c>
      <c r="D6779" t="str">
        <f>VLOOKUP(C6779,'PCA to State Mapping'!$A$2:$B$135,2,FALSE)</f>
        <v>TX</v>
      </c>
      <c r="E6779">
        <v>1.4545454545454501E-5</v>
      </c>
    </row>
    <row r="6780" spans="1:5" x14ac:dyDescent="0.25">
      <c r="A6780" s="2" t="s">
        <v>148</v>
      </c>
      <c r="B6780" s="2">
        <v>2010</v>
      </c>
      <c r="C6780" t="s">
        <v>83</v>
      </c>
      <c r="D6780" t="str">
        <f>VLOOKUP(C6780,'PCA to State Mapping'!$A$2:$B$135,2,FALSE)</f>
        <v>OK</v>
      </c>
      <c r="E6780">
        <v>0</v>
      </c>
    </row>
    <row r="6781" spans="1:5" x14ac:dyDescent="0.25">
      <c r="A6781" s="2" t="s">
        <v>148</v>
      </c>
      <c r="B6781" s="2">
        <v>2010</v>
      </c>
      <c r="C6781" t="s">
        <v>84</v>
      </c>
      <c r="D6781" t="str">
        <f>VLOOKUP(C6781,'PCA to State Mapping'!$A$2:$B$135,2,FALSE)</f>
        <v>OR</v>
      </c>
      <c r="E6781">
        <v>5.1981818181818197E-3</v>
      </c>
    </row>
    <row r="6782" spans="1:5" x14ac:dyDescent="0.25">
      <c r="A6782" s="2" t="s">
        <v>148</v>
      </c>
      <c r="B6782" s="2">
        <v>2010</v>
      </c>
      <c r="C6782" t="s">
        <v>85</v>
      </c>
      <c r="D6782" t="str">
        <f>VLOOKUP(C6782,'PCA to State Mapping'!$A$2:$B$135,2,FALSE)</f>
        <v>OK</v>
      </c>
      <c r="E6782">
        <v>0</v>
      </c>
    </row>
    <row r="6783" spans="1:5" x14ac:dyDescent="0.25">
      <c r="A6783" s="2" t="s">
        <v>148</v>
      </c>
      <c r="B6783" s="2">
        <v>2010</v>
      </c>
      <c r="C6783" t="s">
        <v>86</v>
      </c>
      <c r="D6783" t="str">
        <f>VLOOKUP(C6783,'PCA to State Mapping'!$A$2:$B$135,2,FALSE)</f>
        <v>OK</v>
      </c>
      <c r="E6783">
        <v>0</v>
      </c>
    </row>
    <row r="6784" spans="1:5" x14ac:dyDescent="0.25">
      <c r="A6784" s="2" t="s">
        <v>148</v>
      </c>
      <c r="B6784" s="2">
        <v>2010</v>
      </c>
      <c r="C6784" t="s">
        <v>87</v>
      </c>
      <c r="D6784" t="str">
        <f>VLOOKUP(C6784,'PCA to State Mapping'!$A$2:$B$135,2,FALSE)</f>
        <v>KS</v>
      </c>
      <c r="E6784">
        <v>0</v>
      </c>
    </row>
    <row r="6785" spans="1:5" x14ac:dyDescent="0.25">
      <c r="A6785" s="2" t="s">
        <v>148</v>
      </c>
      <c r="B6785" s="2">
        <v>2010</v>
      </c>
      <c r="C6785" t="s">
        <v>88</v>
      </c>
      <c r="D6785" t="str">
        <f>VLOOKUP(C6785,'PCA to State Mapping'!$A$2:$B$135,2,FALSE)</f>
        <v>KS</v>
      </c>
      <c r="E6785">
        <v>0</v>
      </c>
    </row>
    <row r="6786" spans="1:5" x14ac:dyDescent="0.25">
      <c r="A6786" s="2" t="s">
        <v>148</v>
      </c>
      <c r="B6786" s="2">
        <v>2010</v>
      </c>
      <c r="C6786" t="s">
        <v>89</v>
      </c>
      <c r="D6786" t="str">
        <f>VLOOKUP(C6786,'PCA to State Mapping'!$A$2:$B$135,2,FALSE)</f>
        <v>MO</v>
      </c>
      <c r="E6786">
        <v>8.63636363636364E-5</v>
      </c>
    </row>
    <row r="6787" spans="1:5" x14ac:dyDescent="0.25">
      <c r="A6787" s="2" t="s">
        <v>148</v>
      </c>
      <c r="B6787" s="2">
        <v>2010</v>
      </c>
      <c r="C6787" t="s">
        <v>90</v>
      </c>
      <c r="D6787" t="str">
        <f>VLOOKUP(C6787,'PCA to State Mapping'!$A$2:$B$135,2,FALSE)</f>
        <v>MO</v>
      </c>
      <c r="E6787">
        <v>6.36363636363636E-6</v>
      </c>
    </row>
    <row r="6788" spans="1:5" x14ac:dyDescent="0.25">
      <c r="A6788" s="2" t="s">
        <v>148</v>
      </c>
      <c r="B6788" s="2">
        <v>2010</v>
      </c>
      <c r="C6788" t="s">
        <v>91</v>
      </c>
      <c r="D6788" t="str">
        <f>VLOOKUP(C6788,'PCA to State Mapping'!$A$2:$B$135,2,FALSE)</f>
        <v>AR</v>
      </c>
      <c r="E6788">
        <v>0</v>
      </c>
    </row>
    <row r="6789" spans="1:5" x14ac:dyDescent="0.25">
      <c r="A6789" s="2" t="s">
        <v>148</v>
      </c>
      <c r="B6789" s="2">
        <v>2010</v>
      </c>
      <c r="C6789" t="s">
        <v>92</v>
      </c>
      <c r="D6789" t="str">
        <f>VLOOKUP(C6789,'PCA to State Mapping'!$A$2:$B$135,2,FALSE)</f>
        <v>TX</v>
      </c>
      <c r="E6789">
        <v>6.1909090909090898E-4</v>
      </c>
    </row>
    <row r="6790" spans="1:5" x14ac:dyDescent="0.25">
      <c r="A6790" s="2" t="s">
        <v>148</v>
      </c>
      <c r="B6790" s="2">
        <v>2010</v>
      </c>
      <c r="C6790" t="s">
        <v>93</v>
      </c>
      <c r="D6790" t="str">
        <f>VLOOKUP(C6790,'PCA to State Mapping'!$A$2:$B$135,2,FALSE)</f>
        <v>LA</v>
      </c>
      <c r="E6790">
        <v>2.7027272727272698E-3</v>
      </c>
    </row>
    <row r="6791" spans="1:5" x14ac:dyDescent="0.25">
      <c r="A6791" s="2" t="s">
        <v>148</v>
      </c>
      <c r="B6791" s="2">
        <v>2010</v>
      </c>
      <c r="C6791" t="s">
        <v>94</v>
      </c>
      <c r="D6791" t="str">
        <f>VLOOKUP(C6791,'PCA to State Mapping'!$A$2:$B$135,2,FALSE)</f>
        <v>TX</v>
      </c>
      <c r="E6791">
        <v>2.0545454545454499E-4</v>
      </c>
    </row>
    <row r="6792" spans="1:5" x14ac:dyDescent="0.25">
      <c r="A6792" s="2" t="s">
        <v>148</v>
      </c>
      <c r="B6792" s="2">
        <v>2010</v>
      </c>
      <c r="C6792" t="s">
        <v>95</v>
      </c>
      <c r="D6792" t="str">
        <f>VLOOKUP(C6792,'PCA to State Mapping'!$A$2:$B$135,2,FALSE)</f>
        <v>OR</v>
      </c>
      <c r="E6792">
        <v>2.24545454545455E-4</v>
      </c>
    </row>
    <row r="6793" spans="1:5" x14ac:dyDescent="0.25">
      <c r="A6793" s="2" t="s">
        <v>148</v>
      </c>
      <c r="B6793" s="2">
        <v>2010</v>
      </c>
      <c r="C6793" t="s">
        <v>96</v>
      </c>
      <c r="D6793" t="str">
        <f>VLOOKUP(C6793,'PCA to State Mapping'!$A$2:$B$135,2,FALSE)</f>
        <v>TX</v>
      </c>
      <c r="E6793">
        <v>1.09090909090909E-5</v>
      </c>
    </row>
    <row r="6794" spans="1:5" x14ac:dyDescent="0.25">
      <c r="A6794" s="2" t="s">
        <v>148</v>
      </c>
      <c r="B6794" s="2">
        <v>2010</v>
      </c>
      <c r="C6794" t="s">
        <v>97</v>
      </c>
      <c r="D6794" t="str">
        <f>VLOOKUP(C6794,'PCA to State Mapping'!$A$2:$B$135,2,FALSE)</f>
        <v>TX</v>
      </c>
      <c r="E6794">
        <v>7.2727272727272698E-6</v>
      </c>
    </row>
    <row r="6795" spans="1:5" x14ac:dyDescent="0.25">
      <c r="A6795" s="2" t="s">
        <v>148</v>
      </c>
      <c r="B6795" s="2">
        <v>2010</v>
      </c>
      <c r="C6795" t="s">
        <v>98</v>
      </c>
      <c r="D6795" t="str">
        <f>VLOOKUP(C6795,'PCA to State Mapping'!$A$2:$B$135,2,FALSE)</f>
        <v>TX</v>
      </c>
      <c r="E6795">
        <v>5.8181818181818199E-5</v>
      </c>
    </row>
    <row r="6796" spans="1:5" x14ac:dyDescent="0.25">
      <c r="A6796" s="2" t="s">
        <v>148</v>
      </c>
      <c r="B6796" s="2">
        <v>2010</v>
      </c>
      <c r="C6796" t="s">
        <v>99</v>
      </c>
      <c r="D6796" t="str">
        <f>VLOOKUP(C6796,'PCA to State Mapping'!$A$2:$B$135,2,FALSE)</f>
        <v>TX</v>
      </c>
      <c r="E6796">
        <v>1.8363636363636301E-4</v>
      </c>
    </row>
    <row r="6797" spans="1:5" x14ac:dyDescent="0.25">
      <c r="A6797" s="2" t="s">
        <v>148</v>
      </c>
      <c r="B6797" s="2">
        <v>2010</v>
      </c>
      <c r="C6797" t="s">
        <v>100</v>
      </c>
      <c r="D6797" t="str">
        <f>VLOOKUP(C6797,'PCA to State Mapping'!$A$2:$B$135,2,FALSE)</f>
        <v>TX</v>
      </c>
      <c r="E6797">
        <v>1.5454545454545498E-5</v>
      </c>
    </row>
    <row r="6798" spans="1:5" x14ac:dyDescent="0.25">
      <c r="A6798" s="2" t="s">
        <v>148</v>
      </c>
      <c r="B6798" s="2">
        <v>2010</v>
      </c>
      <c r="C6798" t="s">
        <v>101</v>
      </c>
      <c r="D6798" t="str">
        <f>VLOOKUP(C6798,'PCA to State Mapping'!$A$2:$B$135,2,FALSE)</f>
        <v>TX</v>
      </c>
      <c r="E6798">
        <v>1.3568181818181818E-2</v>
      </c>
    </row>
    <row r="6799" spans="1:5" x14ac:dyDescent="0.25">
      <c r="A6799" s="2" t="s">
        <v>148</v>
      </c>
      <c r="B6799" s="2">
        <v>2010</v>
      </c>
      <c r="C6799" t="s">
        <v>102</v>
      </c>
      <c r="D6799" t="str">
        <f>VLOOKUP(C6799,'PCA to State Mapping'!$A$2:$B$135,2,FALSE)</f>
        <v>TX</v>
      </c>
      <c r="E6799">
        <v>6.36363636363636E-6</v>
      </c>
    </row>
    <row r="6800" spans="1:5" x14ac:dyDescent="0.25">
      <c r="A6800" s="2" t="s">
        <v>148</v>
      </c>
      <c r="B6800" s="2">
        <v>2010</v>
      </c>
      <c r="C6800" t="s">
        <v>103</v>
      </c>
      <c r="D6800" t="str">
        <f>VLOOKUP(C6800,'PCA to State Mapping'!$A$2:$B$135,2,FALSE)</f>
        <v>TX</v>
      </c>
      <c r="E6800">
        <v>4.5454545454545499E-5</v>
      </c>
    </row>
    <row r="6801" spans="1:5" x14ac:dyDescent="0.25">
      <c r="A6801" s="2" t="s">
        <v>148</v>
      </c>
      <c r="B6801" s="2">
        <v>2010</v>
      </c>
      <c r="C6801" t="s">
        <v>104</v>
      </c>
      <c r="D6801" t="str">
        <f>VLOOKUP(C6801,'PCA to State Mapping'!$A$2:$B$135,2,FALSE)</f>
        <v>MN</v>
      </c>
      <c r="E6801">
        <v>0</v>
      </c>
    </row>
    <row r="6802" spans="1:5" x14ac:dyDescent="0.25">
      <c r="A6802" s="2" t="s">
        <v>148</v>
      </c>
      <c r="B6802" s="2">
        <v>2010</v>
      </c>
      <c r="C6802" t="s">
        <v>105</v>
      </c>
      <c r="D6802" t="str">
        <f>VLOOKUP(C6802,'PCA to State Mapping'!$A$2:$B$135,2,FALSE)</f>
        <v>IA</v>
      </c>
      <c r="E6802">
        <v>0</v>
      </c>
    </row>
    <row r="6803" spans="1:5" x14ac:dyDescent="0.25">
      <c r="A6803" s="2" t="s">
        <v>148</v>
      </c>
      <c r="B6803" s="2">
        <v>2010</v>
      </c>
      <c r="C6803" t="s">
        <v>106</v>
      </c>
      <c r="D6803" t="str">
        <f>VLOOKUP(C6803,'PCA to State Mapping'!$A$2:$B$135,2,FALSE)</f>
        <v>OR</v>
      </c>
      <c r="E6803">
        <v>3.9090909090909099E-5</v>
      </c>
    </row>
    <row r="6804" spans="1:5" x14ac:dyDescent="0.25">
      <c r="A6804" s="2" t="s">
        <v>148</v>
      </c>
      <c r="B6804" s="2">
        <v>2010</v>
      </c>
      <c r="C6804" t="s">
        <v>107</v>
      </c>
      <c r="D6804" t="str">
        <f>VLOOKUP(C6804,'PCA to State Mapping'!$A$2:$B$135,2,FALSE)</f>
        <v>IA</v>
      </c>
      <c r="E6804">
        <v>0</v>
      </c>
    </row>
    <row r="6805" spans="1:5" x14ac:dyDescent="0.25">
      <c r="A6805" s="2" t="s">
        <v>148</v>
      </c>
      <c r="B6805" s="2">
        <v>2010</v>
      </c>
      <c r="C6805" t="s">
        <v>108</v>
      </c>
      <c r="D6805" t="str">
        <f>VLOOKUP(C6805,'PCA to State Mapping'!$A$2:$B$135,2,FALSE)</f>
        <v>MO</v>
      </c>
      <c r="E6805">
        <v>4.45454545454545E-5</v>
      </c>
    </row>
    <row r="6806" spans="1:5" x14ac:dyDescent="0.25">
      <c r="A6806" s="2" t="s">
        <v>148</v>
      </c>
      <c r="B6806" s="2">
        <v>2010</v>
      </c>
      <c r="C6806" t="s">
        <v>109</v>
      </c>
      <c r="D6806" t="str">
        <f>VLOOKUP(C6806,'PCA to State Mapping'!$A$2:$B$135,2,FALSE)</f>
        <v>MO</v>
      </c>
      <c r="E6806">
        <v>4.6363636363636397E-5</v>
      </c>
    </row>
    <row r="6807" spans="1:5" x14ac:dyDescent="0.25">
      <c r="A6807" s="2" t="s">
        <v>148</v>
      </c>
      <c r="B6807" s="2">
        <v>2010</v>
      </c>
      <c r="C6807" t="s">
        <v>110</v>
      </c>
      <c r="D6807" t="str">
        <f>VLOOKUP(C6807,'PCA to State Mapping'!$A$2:$B$135,2,FALSE)</f>
        <v>MO</v>
      </c>
      <c r="E6807">
        <v>0</v>
      </c>
    </row>
    <row r="6808" spans="1:5" x14ac:dyDescent="0.25">
      <c r="A6808" s="2" t="s">
        <v>148</v>
      </c>
      <c r="B6808" s="2">
        <v>2010</v>
      </c>
      <c r="C6808" t="s">
        <v>111</v>
      </c>
      <c r="D6808" t="str">
        <f>VLOOKUP(C6808,'PCA to State Mapping'!$A$2:$B$135,2,FALSE)</f>
        <v>MI</v>
      </c>
      <c r="E6808">
        <v>0</v>
      </c>
    </row>
    <row r="6809" spans="1:5" x14ac:dyDescent="0.25">
      <c r="A6809" s="2" t="s">
        <v>148</v>
      </c>
      <c r="B6809" s="2">
        <v>2010</v>
      </c>
      <c r="C6809" t="s">
        <v>112</v>
      </c>
      <c r="D6809" t="str">
        <f>VLOOKUP(C6809,'PCA to State Mapping'!$A$2:$B$135,2,FALSE)</f>
        <v>WI</v>
      </c>
      <c r="E6809">
        <v>4.45454545454545E-5</v>
      </c>
    </row>
    <row r="6810" spans="1:5" x14ac:dyDescent="0.25">
      <c r="A6810" s="2" t="s">
        <v>148</v>
      </c>
      <c r="B6810" s="2">
        <v>2010</v>
      </c>
      <c r="C6810" t="s">
        <v>113</v>
      </c>
      <c r="D6810" t="str">
        <f>VLOOKUP(C6810,'PCA to State Mapping'!$A$2:$B$135,2,FALSE)</f>
        <v>WI</v>
      </c>
      <c r="E6810">
        <v>3.63636363636364E-6</v>
      </c>
    </row>
    <row r="6811" spans="1:5" x14ac:dyDescent="0.25">
      <c r="A6811" s="2" t="s">
        <v>148</v>
      </c>
      <c r="B6811" s="2">
        <v>2010</v>
      </c>
      <c r="C6811" t="s">
        <v>114</v>
      </c>
      <c r="D6811" t="str">
        <f>VLOOKUP(C6811,'PCA to State Mapping'!$A$2:$B$135,2,FALSE)</f>
        <v>WI</v>
      </c>
      <c r="E6811">
        <v>0</v>
      </c>
    </row>
    <row r="6812" spans="1:5" x14ac:dyDescent="0.25">
      <c r="A6812" s="2" t="s">
        <v>148</v>
      </c>
      <c r="B6812" s="2">
        <v>2010</v>
      </c>
      <c r="C6812" t="s">
        <v>115</v>
      </c>
      <c r="D6812" t="str">
        <f>VLOOKUP(C6812,'PCA to State Mapping'!$A$2:$B$135,2,FALSE)</f>
        <v>WI</v>
      </c>
      <c r="E6812">
        <v>4.0000000000000003E-5</v>
      </c>
    </row>
    <row r="6813" spans="1:5" x14ac:dyDescent="0.25">
      <c r="A6813" s="2" t="s">
        <v>148</v>
      </c>
      <c r="B6813" s="2">
        <v>2010</v>
      </c>
      <c r="C6813" t="s">
        <v>116</v>
      </c>
      <c r="D6813" t="str">
        <f>VLOOKUP(C6813,'PCA to State Mapping'!$A$2:$B$135,2,FALSE)</f>
        <v>WI</v>
      </c>
      <c r="E6813">
        <v>9.2727272727272699E-5</v>
      </c>
    </row>
    <row r="6814" spans="1:5" x14ac:dyDescent="0.25">
      <c r="A6814" s="2" t="s">
        <v>148</v>
      </c>
      <c r="B6814" s="2">
        <v>2010</v>
      </c>
      <c r="C6814" t="s">
        <v>117</v>
      </c>
      <c r="D6814" t="str">
        <f>VLOOKUP(C6814,'PCA to State Mapping'!$A$2:$B$135,2,FALSE)</f>
        <v>CA</v>
      </c>
      <c r="E6814">
        <v>7.4545454545454502E-4</v>
      </c>
    </row>
    <row r="6815" spans="1:5" x14ac:dyDescent="0.25">
      <c r="A6815" s="2" t="s">
        <v>148</v>
      </c>
      <c r="B6815" s="2">
        <v>2010</v>
      </c>
      <c r="C6815" t="s">
        <v>118</v>
      </c>
      <c r="D6815" t="str">
        <f>VLOOKUP(C6815,'PCA to State Mapping'!$A$2:$B$135,2,FALSE)</f>
        <v>IL</v>
      </c>
      <c r="E6815">
        <v>3.23636363636364E-4</v>
      </c>
    </row>
    <row r="6816" spans="1:5" x14ac:dyDescent="0.25">
      <c r="A6816" s="2" t="s">
        <v>148</v>
      </c>
      <c r="B6816" s="2">
        <v>2010</v>
      </c>
      <c r="C6816" t="s">
        <v>119</v>
      </c>
      <c r="D6816" t="str">
        <f>VLOOKUP(C6816,'PCA to State Mapping'!$A$2:$B$135,2,FALSE)</f>
        <v>IL</v>
      </c>
      <c r="E6816">
        <v>8.1818181818181802E-5</v>
      </c>
    </row>
    <row r="6817" spans="1:5" x14ac:dyDescent="0.25">
      <c r="A6817" s="2" t="s">
        <v>148</v>
      </c>
      <c r="B6817" s="2">
        <v>2010</v>
      </c>
      <c r="C6817" t="s">
        <v>120</v>
      </c>
      <c r="D6817" t="str">
        <f>VLOOKUP(C6817,'PCA to State Mapping'!$A$2:$B$135,2,FALSE)</f>
        <v>IL</v>
      </c>
      <c r="E6817">
        <v>0</v>
      </c>
    </row>
    <row r="6818" spans="1:5" x14ac:dyDescent="0.25">
      <c r="A6818" s="2" t="s">
        <v>148</v>
      </c>
      <c r="B6818" s="2">
        <v>2010</v>
      </c>
      <c r="C6818" t="s">
        <v>121</v>
      </c>
      <c r="D6818" t="str">
        <f>VLOOKUP(C6818,'PCA to State Mapping'!$A$2:$B$135,2,FALSE)</f>
        <v>IL</v>
      </c>
      <c r="E6818">
        <v>3.2727272727272698E-5</v>
      </c>
    </row>
    <row r="6819" spans="1:5" x14ac:dyDescent="0.25">
      <c r="A6819" s="2" t="s">
        <v>148</v>
      </c>
      <c r="B6819" s="2">
        <v>2010</v>
      </c>
      <c r="C6819" t="s">
        <v>122</v>
      </c>
      <c r="D6819" t="str">
        <f>VLOOKUP(C6819,'PCA to State Mapping'!$A$2:$B$135,2,FALSE)</f>
        <v>MO</v>
      </c>
      <c r="E6819">
        <v>0</v>
      </c>
    </row>
    <row r="6820" spans="1:5" x14ac:dyDescent="0.25">
      <c r="A6820" s="2" t="s">
        <v>148</v>
      </c>
      <c r="B6820" s="2">
        <v>2010</v>
      </c>
      <c r="C6820" t="s">
        <v>123</v>
      </c>
      <c r="D6820" t="str">
        <f>VLOOKUP(C6820,'PCA to State Mapping'!$A$2:$B$135,2,FALSE)</f>
        <v>AR</v>
      </c>
      <c r="E6820">
        <v>0</v>
      </c>
    </row>
    <row r="6821" spans="1:5" x14ac:dyDescent="0.25">
      <c r="A6821" s="2" t="s">
        <v>148</v>
      </c>
      <c r="B6821" s="2">
        <v>2010</v>
      </c>
      <c r="C6821" t="s">
        <v>124</v>
      </c>
      <c r="D6821" t="str">
        <f>VLOOKUP(C6821,'PCA to State Mapping'!$A$2:$B$135,2,FALSE)</f>
        <v>LA</v>
      </c>
      <c r="E6821">
        <v>0</v>
      </c>
    </row>
    <row r="6822" spans="1:5" x14ac:dyDescent="0.25">
      <c r="A6822" s="2" t="s">
        <v>148</v>
      </c>
      <c r="B6822" s="2">
        <v>2010</v>
      </c>
      <c r="C6822" t="s">
        <v>125</v>
      </c>
      <c r="D6822" t="str">
        <f>VLOOKUP(C6822,'PCA to State Mapping'!$A$2:$B$135,2,FALSE)</f>
        <v>MS</v>
      </c>
      <c r="E6822">
        <v>0</v>
      </c>
    </row>
    <row r="6823" spans="1:5" x14ac:dyDescent="0.25">
      <c r="A6823" s="2" t="s">
        <v>148</v>
      </c>
      <c r="B6823" s="2">
        <v>2010</v>
      </c>
      <c r="C6823" t="s">
        <v>126</v>
      </c>
      <c r="D6823" t="str">
        <f>VLOOKUP(C6823,'PCA to State Mapping'!$A$2:$B$135,2,FALSE)</f>
        <v>MS</v>
      </c>
      <c r="E6823">
        <v>0</v>
      </c>
    </row>
    <row r="6824" spans="1:5" x14ac:dyDescent="0.25">
      <c r="A6824" s="2" t="s">
        <v>148</v>
      </c>
      <c r="B6824" s="2">
        <v>2010</v>
      </c>
      <c r="C6824" t="s">
        <v>127</v>
      </c>
      <c r="D6824" t="str">
        <f>VLOOKUP(C6824,'PCA to State Mapping'!$A$2:$B$135,2,FALSE)</f>
        <v>AL</v>
      </c>
      <c r="E6824">
        <v>0</v>
      </c>
    </row>
    <row r="6825" spans="1:5" x14ac:dyDescent="0.25">
      <c r="A6825" s="2" t="s">
        <v>148</v>
      </c>
      <c r="B6825" s="2">
        <v>2010</v>
      </c>
      <c r="C6825" t="s">
        <v>128</v>
      </c>
      <c r="D6825" t="str">
        <f>VLOOKUP(C6825,'PCA to State Mapping'!$A$2:$B$135,2,FALSE)</f>
        <v>CA</v>
      </c>
      <c r="E6825">
        <v>0.41556363636363597</v>
      </c>
    </row>
    <row r="6826" spans="1:5" x14ac:dyDescent="0.25">
      <c r="A6826" s="2" t="s">
        <v>148</v>
      </c>
      <c r="B6826" s="2">
        <v>2010</v>
      </c>
      <c r="C6826" t="s">
        <v>129</v>
      </c>
      <c r="D6826" t="str">
        <f>VLOOKUP(C6826,'PCA to State Mapping'!$A$2:$B$135,2,FALSE)</f>
        <v>AL</v>
      </c>
      <c r="E6826">
        <v>0</v>
      </c>
    </row>
    <row r="6827" spans="1:5" x14ac:dyDescent="0.25">
      <c r="A6827" s="2" t="s">
        <v>148</v>
      </c>
      <c r="B6827" s="2">
        <v>2010</v>
      </c>
      <c r="C6827" t="s">
        <v>130</v>
      </c>
      <c r="D6827" t="str">
        <f>VLOOKUP(C6827,'PCA to State Mapping'!$A$2:$B$135,2,FALSE)</f>
        <v>FL</v>
      </c>
      <c r="E6827">
        <v>3.9454545454545498E-4</v>
      </c>
    </row>
    <row r="6828" spans="1:5" x14ac:dyDescent="0.25">
      <c r="A6828" s="2" t="s">
        <v>148</v>
      </c>
      <c r="B6828" s="2">
        <v>2010</v>
      </c>
      <c r="C6828" t="s">
        <v>131</v>
      </c>
      <c r="D6828" t="str">
        <f>VLOOKUP(C6828,'PCA to State Mapping'!$A$2:$B$135,2,FALSE)</f>
        <v>TN</v>
      </c>
      <c r="E6828">
        <v>1.04545454545455E-4</v>
      </c>
    </row>
    <row r="6829" spans="1:5" x14ac:dyDescent="0.25">
      <c r="A6829" s="2" t="s">
        <v>148</v>
      </c>
      <c r="B6829" s="2">
        <v>2010</v>
      </c>
      <c r="C6829" t="s">
        <v>132</v>
      </c>
      <c r="D6829" t="str">
        <f>VLOOKUP(C6829,'PCA to State Mapping'!$A$2:$B$135,2,FALSE)</f>
        <v>KY</v>
      </c>
      <c r="E6829">
        <v>0</v>
      </c>
    </row>
    <row r="6830" spans="1:5" x14ac:dyDescent="0.25">
      <c r="A6830" s="2" t="s">
        <v>148</v>
      </c>
      <c r="B6830" s="2">
        <v>2010</v>
      </c>
      <c r="C6830" t="s">
        <v>133</v>
      </c>
      <c r="D6830" t="str">
        <f>VLOOKUP(C6830,'PCA to State Mapping'!$A$2:$B$135,2,FALSE)</f>
        <v>GA</v>
      </c>
      <c r="E6830">
        <v>7.9363636363636398E-4</v>
      </c>
    </row>
    <row r="6831" spans="1:5" x14ac:dyDescent="0.25">
      <c r="A6831" s="2" t="s">
        <v>148</v>
      </c>
      <c r="B6831" s="2">
        <v>2010</v>
      </c>
      <c r="C6831" t="s">
        <v>134</v>
      </c>
      <c r="D6831" t="str">
        <f>VLOOKUP(C6831,'PCA to State Mapping'!$A$2:$B$135,2,FALSE)</f>
        <v>SC</v>
      </c>
      <c r="E6831">
        <v>0</v>
      </c>
    </row>
    <row r="6832" spans="1:5" x14ac:dyDescent="0.25">
      <c r="A6832" s="2" t="s">
        <v>148</v>
      </c>
      <c r="B6832" s="2">
        <v>2010</v>
      </c>
      <c r="C6832" t="s">
        <v>135</v>
      </c>
      <c r="D6832" t="str">
        <f>VLOOKUP(C6832,'PCA to State Mapping'!$A$2:$B$135,2,FALSE)</f>
        <v>SC</v>
      </c>
      <c r="E6832">
        <v>0</v>
      </c>
    </row>
    <row r="6833" spans="1:5" x14ac:dyDescent="0.25">
      <c r="A6833" s="2" t="s">
        <v>148</v>
      </c>
      <c r="B6833" s="2">
        <v>2010</v>
      </c>
      <c r="C6833" t="s">
        <v>136</v>
      </c>
      <c r="D6833" t="str">
        <f>VLOOKUP(C6833,'PCA to State Mapping'!$A$2:$B$135,2,FALSE)</f>
        <v>NC</v>
      </c>
      <c r="E6833">
        <v>7.6554545454545495E-3</v>
      </c>
    </row>
    <row r="6834" spans="1:5" x14ac:dyDescent="0.25">
      <c r="A6834" s="2" t="s">
        <v>148</v>
      </c>
      <c r="B6834" s="2">
        <v>2010</v>
      </c>
      <c r="C6834" t="s">
        <v>137</v>
      </c>
      <c r="D6834" t="str">
        <f>VLOOKUP(C6834,'PCA to State Mapping'!$A$2:$B$135,2,FALSE)</f>
        <v>NC</v>
      </c>
      <c r="E6834">
        <v>2.1954545454545499E-3</v>
      </c>
    </row>
    <row r="6835" spans="1:5" x14ac:dyDescent="0.25">
      <c r="A6835" s="2" t="s">
        <v>148</v>
      </c>
      <c r="B6835" s="2">
        <v>2010</v>
      </c>
      <c r="C6835" t="s">
        <v>138</v>
      </c>
      <c r="D6835" t="str">
        <f>VLOOKUP(C6835,'PCA to State Mapping'!$A$2:$B$135,2,FALSE)</f>
        <v>VA</v>
      </c>
      <c r="E6835">
        <v>0</v>
      </c>
    </row>
    <row r="6836" spans="1:5" x14ac:dyDescent="0.25">
      <c r="A6836" s="2" t="s">
        <v>148</v>
      </c>
      <c r="B6836" s="2">
        <v>2020</v>
      </c>
      <c r="C6836" t="s">
        <v>5</v>
      </c>
      <c r="D6836" t="str">
        <f>VLOOKUP(C6836,'PCA to State Mapping'!$A$2:$B$135,2,FALSE)</f>
        <v>WA</v>
      </c>
      <c r="E6836">
        <v>0.15244545454545499</v>
      </c>
    </row>
    <row r="6837" spans="1:5" x14ac:dyDescent="0.25">
      <c r="A6837" s="2" t="s">
        <v>148</v>
      </c>
      <c r="B6837" s="2">
        <v>2020</v>
      </c>
      <c r="C6837" t="s">
        <v>6</v>
      </c>
      <c r="D6837" t="str">
        <f>VLOOKUP(C6837,'PCA to State Mapping'!$A$2:$B$135,2,FALSE)</f>
        <v>CA</v>
      </c>
      <c r="E6837">
        <v>15.88528545454545</v>
      </c>
    </row>
    <row r="6838" spans="1:5" x14ac:dyDescent="0.25">
      <c r="A6838" s="2" t="s">
        <v>148</v>
      </c>
      <c r="B6838" s="2">
        <v>2020</v>
      </c>
      <c r="C6838" t="s">
        <v>7</v>
      </c>
      <c r="D6838" t="str">
        <f>VLOOKUP(C6838,'PCA to State Mapping'!$A$2:$B$135,2,FALSE)</f>
        <v>VA</v>
      </c>
      <c r="E6838">
        <v>1.8824545454545451E-2</v>
      </c>
    </row>
    <row r="6839" spans="1:5" x14ac:dyDescent="0.25">
      <c r="A6839" s="2" t="s">
        <v>148</v>
      </c>
      <c r="B6839" s="2">
        <v>2020</v>
      </c>
      <c r="C6839" t="s">
        <v>8</v>
      </c>
      <c r="D6839" t="str">
        <f>VLOOKUP(C6839,'PCA to State Mapping'!$A$2:$B$135,2,FALSE)</f>
        <v>FL</v>
      </c>
      <c r="E6839">
        <v>3.2114245454545447</v>
      </c>
    </row>
    <row r="6840" spans="1:5" x14ac:dyDescent="0.25">
      <c r="A6840" s="2" t="s">
        <v>148</v>
      </c>
      <c r="B6840" s="2">
        <v>2020</v>
      </c>
      <c r="C6840" t="s">
        <v>9</v>
      </c>
      <c r="D6840" t="str">
        <f>VLOOKUP(C6840,'PCA to State Mapping'!$A$2:$B$135,2,FALSE)</f>
        <v>FL</v>
      </c>
      <c r="E6840">
        <v>0.80638181818181809</v>
      </c>
    </row>
    <row r="6841" spans="1:5" x14ac:dyDescent="0.25">
      <c r="A6841" s="2" t="s">
        <v>148</v>
      </c>
      <c r="B6841" s="2">
        <v>2020</v>
      </c>
      <c r="C6841" t="s">
        <v>10</v>
      </c>
      <c r="D6841" t="str">
        <f>VLOOKUP(C6841,'PCA to State Mapping'!$A$2:$B$135,2,FALSE)</f>
        <v>MI</v>
      </c>
      <c r="E6841">
        <v>0.19662999999999989</v>
      </c>
    </row>
    <row r="6842" spans="1:5" x14ac:dyDescent="0.25">
      <c r="A6842" s="2" t="s">
        <v>148</v>
      </c>
      <c r="B6842" s="2">
        <v>2020</v>
      </c>
      <c r="C6842" t="s">
        <v>11</v>
      </c>
      <c r="D6842" t="str">
        <f>VLOOKUP(C6842,'PCA to State Mapping'!$A$2:$B$135,2,FALSE)</f>
        <v>MI</v>
      </c>
      <c r="E6842">
        <v>9.9936363636363608E-3</v>
      </c>
    </row>
    <row r="6843" spans="1:5" x14ac:dyDescent="0.25">
      <c r="A6843" s="2" t="s">
        <v>148</v>
      </c>
      <c r="B6843" s="2">
        <v>2020</v>
      </c>
      <c r="C6843" t="s">
        <v>12</v>
      </c>
      <c r="D6843" t="str">
        <f>VLOOKUP(C6843,'PCA to State Mapping'!$A$2:$B$135,2,FALSE)</f>
        <v>IN</v>
      </c>
      <c r="E6843">
        <v>0.15938181818181818</v>
      </c>
    </row>
    <row r="6844" spans="1:5" x14ac:dyDescent="0.25">
      <c r="A6844" s="2" t="s">
        <v>148</v>
      </c>
      <c r="B6844" s="2">
        <v>2020</v>
      </c>
      <c r="C6844" t="s">
        <v>13</v>
      </c>
      <c r="D6844" t="str">
        <f>VLOOKUP(C6844,'PCA to State Mapping'!$A$2:$B$135,2,FALSE)</f>
        <v>IN</v>
      </c>
      <c r="E6844">
        <v>0.11361090909090898</v>
      </c>
    </row>
    <row r="6845" spans="1:5" x14ac:dyDescent="0.25">
      <c r="A6845" s="2" t="s">
        <v>148</v>
      </c>
      <c r="B6845" s="2">
        <v>2020</v>
      </c>
      <c r="C6845" t="s">
        <v>14</v>
      </c>
      <c r="D6845" t="str">
        <f>VLOOKUP(C6845,'PCA to State Mapping'!$A$2:$B$135,2,FALSE)</f>
        <v>IN</v>
      </c>
      <c r="E6845">
        <v>0.1258309090909091</v>
      </c>
    </row>
    <row r="6846" spans="1:5" x14ac:dyDescent="0.25">
      <c r="A6846" s="2" t="s">
        <v>148</v>
      </c>
      <c r="B6846" s="2">
        <v>2020</v>
      </c>
      <c r="C6846" t="s">
        <v>15</v>
      </c>
      <c r="D6846" t="str">
        <f>VLOOKUP(C6846,'PCA to State Mapping'!$A$2:$B$135,2,FALSE)</f>
        <v>KY</v>
      </c>
      <c r="E6846">
        <v>4.5472727272727297E-3</v>
      </c>
    </row>
    <row r="6847" spans="1:5" x14ac:dyDescent="0.25">
      <c r="A6847" s="2" t="s">
        <v>148</v>
      </c>
      <c r="B6847" s="2">
        <v>2020</v>
      </c>
      <c r="C6847" t="s">
        <v>16</v>
      </c>
      <c r="D6847" t="str">
        <f>VLOOKUP(C6847,'PCA to State Mapping'!$A$2:$B$135,2,FALSE)</f>
        <v>KY</v>
      </c>
      <c r="E6847">
        <v>3.0686363636363644E-2</v>
      </c>
    </row>
    <row r="6848" spans="1:5" x14ac:dyDescent="0.25">
      <c r="A6848" s="2" t="s">
        <v>148</v>
      </c>
      <c r="B6848" s="2">
        <v>2020</v>
      </c>
      <c r="C6848" t="s">
        <v>17</v>
      </c>
      <c r="D6848" t="str">
        <f>VLOOKUP(C6848,'PCA to State Mapping'!$A$2:$B$135,2,FALSE)</f>
        <v>CA</v>
      </c>
      <c r="E6848">
        <v>1.0133309090909091</v>
      </c>
    </row>
    <row r="6849" spans="1:5" x14ac:dyDescent="0.25">
      <c r="A6849" s="2" t="s">
        <v>148</v>
      </c>
      <c r="B6849" s="2">
        <v>2020</v>
      </c>
      <c r="C6849" t="s">
        <v>18</v>
      </c>
      <c r="D6849" t="str">
        <f>VLOOKUP(C6849,'PCA to State Mapping'!$A$2:$B$135,2,FALSE)</f>
        <v>KY</v>
      </c>
      <c r="E6849">
        <v>1.9263636363636399E-3</v>
      </c>
    </row>
    <row r="6850" spans="1:5" x14ac:dyDescent="0.25">
      <c r="A6850" s="2" t="s">
        <v>148</v>
      </c>
      <c r="B6850" s="2">
        <v>2020</v>
      </c>
      <c r="C6850" t="s">
        <v>19</v>
      </c>
      <c r="D6850" t="str">
        <f>VLOOKUP(C6850,'PCA to State Mapping'!$A$2:$B$135,2,FALSE)</f>
        <v>OH</v>
      </c>
      <c r="E6850">
        <v>8.4849090909090902E-2</v>
      </c>
    </row>
    <row r="6851" spans="1:5" x14ac:dyDescent="0.25">
      <c r="A6851" s="2" t="s">
        <v>148</v>
      </c>
      <c r="B6851" s="2">
        <v>2020</v>
      </c>
      <c r="C6851" t="s">
        <v>20</v>
      </c>
      <c r="D6851" t="str">
        <f>VLOOKUP(C6851,'PCA to State Mapping'!$A$2:$B$135,2,FALSE)</f>
        <v>OH</v>
      </c>
      <c r="E6851">
        <v>0.10702727272727269</v>
      </c>
    </row>
    <row r="6852" spans="1:5" x14ac:dyDescent="0.25">
      <c r="A6852" s="2" t="s">
        <v>148</v>
      </c>
      <c r="B6852" s="2">
        <v>2020</v>
      </c>
      <c r="C6852" t="s">
        <v>21</v>
      </c>
      <c r="D6852" t="str">
        <f>VLOOKUP(C6852,'PCA to State Mapping'!$A$2:$B$135,2,FALSE)</f>
        <v>OH</v>
      </c>
      <c r="E6852">
        <v>3.2219999999999999E-2</v>
      </c>
    </row>
    <row r="6853" spans="1:5" x14ac:dyDescent="0.25">
      <c r="A6853" s="2" t="s">
        <v>148</v>
      </c>
      <c r="B6853" s="2">
        <v>2020</v>
      </c>
      <c r="C6853" t="s">
        <v>22</v>
      </c>
      <c r="D6853" t="str">
        <f>VLOOKUP(C6853,'PCA to State Mapping'!$A$2:$B$135,2,FALSE)</f>
        <v>OH</v>
      </c>
      <c r="E6853">
        <v>0.21742545454545451</v>
      </c>
    </row>
    <row r="6854" spans="1:5" x14ac:dyDescent="0.25">
      <c r="A6854" s="2" t="s">
        <v>148</v>
      </c>
      <c r="B6854" s="2">
        <v>2020</v>
      </c>
      <c r="C6854" t="s">
        <v>23</v>
      </c>
      <c r="D6854" t="str">
        <f>VLOOKUP(C6854,'PCA to State Mapping'!$A$2:$B$135,2,FALSE)</f>
        <v>PA</v>
      </c>
      <c r="E6854">
        <v>0.11251727272727299</v>
      </c>
    </row>
    <row r="6855" spans="1:5" x14ac:dyDescent="0.25">
      <c r="A6855" s="2" t="s">
        <v>148</v>
      </c>
      <c r="B6855" s="2">
        <v>2020</v>
      </c>
      <c r="C6855" t="s">
        <v>24</v>
      </c>
      <c r="D6855" t="str">
        <f>VLOOKUP(C6855,'PCA to State Mapping'!$A$2:$B$135,2,FALSE)</f>
        <v>WV</v>
      </c>
      <c r="E6855">
        <v>5.5748181818181801E-2</v>
      </c>
    </row>
    <row r="6856" spans="1:5" x14ac:dyDescent="0.25">
      <c r="A6856" s="2" t="s">
        <v>148</v>
      </c>
      <c r="B6856" s="2">
        <v>2020</v>
      </c>
      <c r="C6856" t="s">
        <v>25</v>
      </c>
      <c r="D6856" t="str">
        <f>VLOOKUP(C6856,'PCA to State Mapping'!$A$2:$B$135,2,FALSE)</f>
        <v>WV</v>
      </c>
      <c r="E6856">
        <v>3.9590909090909104E-3</v>
      </c>
    </row>
    <row r="6857" spans="1:5" x14ac:dyDescent="0.25">
      <c r="A6857" s="2" t="s">
        <v>148</v>
      </c>
      <c r="B6857" s="2">
        <v>2020</v>
      </c>
      <c r="C6857" t="s">
        <v>26</v>
      </c>
      <c r="D6857" t="str">
        <f>VLOOKUP(C6857,'PCA to State Mapping'!$A$2:$B$135,2,FALSE)</f>
        <v>VA</v>
      </c>
      <c r="E6857">
        <v>1.4857272727272601E-2</v>
      </c>
    </row>
    <row r="6858" spans="1:5" x14ac:dyDescent="0.25">
      <c r="A6858" s="2" t="s">
        <v>148</v>
      </c>
      <c r="B6858" s="2">
        <v>2020</v>
      </c>
      <c r="C6858" t="s">
        <v>27</v>
      </c>
      <c r="D6858" t="str">
        <f>VLOOKUP(C6858,'PCA to State Mapping'!$A$2:$B$135,2,FALSE)</f>
        <v>PA</v>
      </c>
      <c r="E6858">
        <v>1.7089090909090901E-2</v>
      </c>
    </row>
    <row r="6859" spans="1:5" x14ac:dyDescent="0.25">
      <c r="A6859" s="2" t="s">
        <v>148</v>
      </c>
      <c r="B6859" s="2">
        <v>2020</v>
      </c>
      <c r="C6859" t="s">
        <v>28</v>
      </c>
      <c r="D6859" t="str">
        <f>VLOOKUP(C6859,'PCA to State Mapping'!$A$2:$B$135,2,FALSE)</f>
        <v>NV</v>
      </c>
      <c r="E6859">
        <v>0.76281909090909095</v>
      </c>
    </row>
    <row r="6860" spans="1:5" x14ac:dyDescent="0.25">
      <c r="A6860" s="2" t="s">
        <v>148</v>
      </c>
      <c r="B6860" s="2">
        <v>2020</v>
      </c>
      <c r="C6860" t="s">
        <v>29</v>
      </c>
      <c r="D6860" t="str">
        <f>VLOOKUP(C6860,'PCA to State Mapping'!$A$2:$B$135,2,FALSE)</f>
        <v>PA</v>
      </c>
      <c r="E6860">
        <v>1.132E-2</v>
      </c>
    </row>
    <row r="6861" spans="1:5" x14ac:dyDescent="0.25">
      <c r="A6861" s="2" t="s">
        <v>148</v>
      </c>
      <c r="B6861" s="2">
        <v>2020</v>
      </c>
      <c r="C6861" t="s">
        <v>30</v>
      </c>
      <c r="D6861" t="str">
        <f>VLOOKUP(C6861,'PCA to State Mapping'!$A$2:$B$135,2,FALSE)</f>
        <v>MD</v>
      </c>
      <c r="E6861">
        <v>0.23637727272727299</v>
      </c>
    </row>
    <row r="6862" spans="1:5" x14ac:dyDescent="0.25">
      <c r="A6862" s="2" t="s">
        <v>148</v>
      </c>
      <c r="B6862" s="2">
        <v>2020</v>
      </c>
      <c r="C6862" t="s">
        <v>31</v>
      </c>
      <c r="D6862" t="str">
        <f>VLOOKUP(C6862,'PCA to State Mapping'!$A$2:$B$135,2,FALSE)</f>
        <v>PA</v>
      </c>
      <c r="E6862">
        <v>0.45488545454545404</v>
      </c>
    </row>
    <row r="6863" spans="1:5" x14ac:dyDescent="0.25">
      <c r="A6863" s="2" t="s">
        <v>148</v>
      </c>
      <c r="B6863" s="2">
        <v>2020</v>
      </c>
      <c r="C6863" t="s">
        <v>32</v>
      </c>
      <c r="D6863" t="str">
        <f>VLOOKUP(C6863,'PCA to State Mapping'!$A$2:$B$135,2,FALSE)</f>
        <v>MD</v>
      </c>
      <c r="E6863">
        <v>8.8685720329931801</v>
      </c>
    </row>
    <row r="6864" spans="1:5" x14ac:dyDescent="0.25">
      <c r="A6864" s="2" t="s">
        <v>148</v>
      </c>
      <c r="B6864" s="2">
        <v>2020</v>
      </c>
      <c r="C6864" t="s">
        <v>33</v>
      </c>
      <c r="D6864" t="str">
        <f>VLOOKUP(C6864,'PCA to State Mapping'!$A$2:$B$135,2,FALSE)</f>
        <v>VA</v>
      </c>
      <c r="E6864">
        <v>0.10048727272727273</v>
      </c>
    </row>
    <row r="6865" spans="1:5" x14ac:dyDescent="0.25">
      <c r="A6865" s="2" t="s">
        <v>148</v>
      </c>
      <c r="B6865" s="2">
        <v>2020</v>
      </c>
      <c r="C6865" t="s">
        <v>34</v>
      </c>
      <c r="D6865" t="str">
        <f>VLOOKUP(C6865,'PCA to State Mapping'!$A$2:$B$135,2,FALSE)</f>
        <v>DE</v>
      </c>
      <c r="E6865">
        <v>0.13945090909090901</v>
      </c>
    </row>
    <row r="6866" spans="1:5" x14ac:dyDescent="0.25">
      <c r="A6866" s="2" t="s">
        <v>148</v>
      </c>
      <c r="B6866" s="2">
        <v>2020</v>
      </c>
      <c r="C6866" t="s">
        <v>35</v>
      </c>
      <c r="D6866" t="str">
        <f>VLOOKUP(C6866,'PCA to State Mapping'!$A$2:$B$135,2,FALSE)</f>
        <v>NJ</v>
      </c>
      <c r="E6866">
        <v>3.20010515387417</v>
      </c>
    </row>
    <row r="6867" spans="1:5" x14ac:dyDescent="0.25">
      <c r="A6867" s="2" t="s">
        <v>148</v>
      </c>
      <c r="B6867" s="2">
        <v>2020</v>
      </c>
      <c r="C6867" t="s">
        <v>36</v>
      </c>
      <c r="D6867" t="str">
        <f>VLOOKUP(C6867,'PCA to State Mapping'!$A$2:$B$135,2,FALSE)</f>
        <v>NY</v>
      </c>
      <c r="E6867">
        <v>1.5869772727272697</v>
      </c>
    </row>
    <row r="6868" spans="1:5" x14ac:dyDescent="0.25">
      <c r="A6868" s="2" t="s">
        <v>148</v>
      </c>
      <c r="B6868" s="2">
        <v>2020</v>
      </c>
      <c r="C6868" t="s">
        <v>37</v>
      </c>
      <c r="D6868" t="str">
        <f>VLOOKUP(C6868,'PCA to State Mapping'!$A$2:$B$135,2,FALSE)</f>
        <v>NY</v>
      </c>
      <c r="E6868">
        <v>0.55257636363636398</v>
      </c>
    </row>
    <row r="6869" spans="1:5" x14ac:dyDescent="0.25">
      <c r="A6869" s="2" t="s">
        <v>148</v>
      </c>
      <c r="B6869" s="2">
        <v>2020</v>
      </c>
      <c r="C6869" t="s">
        <v>38</v>
      </c>
      <c r="D6869" t="str">
        <f>VLOOKUP(C6869,'PCA to State Mapping'!$A$2:$B$135,2,FALSE)</f>
        <v>VT</v>
      </c>
      <c r="E6869">
        <v>0.26238272727272699</v>
      </c>
    </row>
    <row r="6870" spans="1:5" x14ac:dyDescent="0.25">
      <c r="A6870" s="2" t="s">
        <v>148</v>
      </c>
      <c r="B6870" s="2">
        <v>2020</v>
      </c>
      <c r="C6870" t="s">
        <v>39</v>
      </c>
      <c r="D6870" t="str">
        <f>VLOOKUP(C6870,'PCA to State Mapping'!$A$2:$B$135,2,FALSE)</f>
        <v>NV</v>
      </c>
      <c r="E6870">
        <v>2.3616709090909094</v>
      </c>
    </row>
    <row r="6871" spans="1:5" x14ac:dyDescent="0.25">
      <c r="A6871" s="2" t="s">
        <v>148</v>
      </c>
      <c r="B6871" s="2">
        <v>2020</v>
      </c>
      <c r="C6871" t="s">
        <v>40</v>
      </c>
      <c r="D6871" t="str">
        <f>VLOOKUP(C6871,'PCA to State Mapping'!$A$2:$B$135,2,FALSE)</f>
        <v>NH</v>
      </c>
      <c r="E6871">
        <v>0.109177272727273</v>
      </c>
    </row>
    <row r="6872" spans="1:5" x14ac:dyDescent="0.25">
      <c r="A6872" s="2" t="s">
        <v>148</v>
      </c>
      <c r="B6872" s="2">
        <v>2020</v>
      </c>
      <c r="C6872" t="s">
        <v>41</v>
      </c>
      <c r="D6872" t="str">
        <f>VLOOKUP(C6872,'PCA to State Mapping'!$A$2:$B$135,2,FALSE)</f>
        <v>MA</v>
      </c>
      <c r="E6872">
        <v>3.1959199999999996</v>
      </c>
    </row>
    <row r="6873" spans="1:5" x14ac:dyDescent="0.25">
      <c r="A6873" s="2" t="s">
        <v>148</v>
      </c>
      <c r="B6873" s="2">
        <v>2020</v>
      </c>
      <c r="C6873" t="s">
        <v>42</v>
      </c>
      <c r="D6873" t="str">
        <f>VLOOKUP(C6873,'PCA to State Mapping'!$A$2:$B$135,2,FALSE)</f>
        <v>CT</v>
      </c>
      <c r="E6873">
        <v>1.538360302262987</v>
      </c>
    </row>
    <row r="6874" spans="1:5" x14ac:dyDescent="0.25">
      <c r="A6874" s="2" t="s">
        <v>148</v>
      </c>
      <c r="B6874" s="2">
        <v>2020</v>
      </c>
      <c r="C6874" t="s">
        <v>43</v>
      </c>
      <c r="D6874" t="str">
        <f>VLOOKUP(C6874,'PCA to State Mapping'!$A$2:$B$135,2,FALSE)</f>
        <v>RI</v>
      </c>
      <c r="E6874">
        <v>0.21939454545454501</v>
      </c>
    </row>
    <row r="6875" spans="1:5" x14ac:dyDescent="0.25">
      <c r="A6875" s="2" t="s">
        <v>148</v>
      </c>
      <c r="B6875" s="2">
        <v>2020</v>
      </c>
      <c r="C6875" t="s">
        <v>44</v>
      </c>
      <c r="D6875" t="str">
        <f>VLOOKUP(C6875,'PCA to State Mapping'!$A$2:$B$135,2,FALSE)</f>
        <v>ME</v>
      </c>
      <c r="E6875">
        <v>6.7798181818181799E-2</v>
      </c>
    </row>
    <row r="6876" spans="1:5" x14ac:dyDescent="0.25">
      <c r="A6876" s="2" t="s">
        <v>148</v>
      </c>
      <c r="B6876" s="2">
        <v>2020</v>
      </c>
      <c r="C6876" t="s">
        <v>45</v>
      </c>
      <c r="D6876" t="str">
        <f>VLOOKUP(C6876,'PCA to State Mapping'!$A$2:$B$135,2,FALSE)</f>
        <v>ID</v>
      </c>
      <c r="E6876">
        <v>9.3436363636363508E-3</v>
      </c>
    </row>
    <row r="6877" spans="1:5" x14ac:dyDescent="0.25">
      <c r="A6877" s="2" t="s">
        <v>148</v>
      </c>
      <c r="B6877" s="2">
        <v>2020</v>
      </c>
      <c r="C6877" t="s">
        <v>46</v>
      </c>
      <c r="D6877" t="str">
        <f>VLOOKUP(C6877,'PCA to State Mapping'!$A$2:$B$135,2,FALSE)</f>
        <v>ID</v>
      </c>
      <c r="E6877">
        <v>0.23920727272727271</v>
      </c>
    </row>
    <row r="6878" spans="1:5" x14ac:dyDescent="0.25">
      <c r="A6878" s="2" t="s">
        <v>148</v>
      </c>
      <c r="B6878" s="2">
        <v>2020</v>
      </c>
      <c r="C6878" t="s">
        <v>47</v>
      </c>
      <c r="D6878" t="str">
        <f>VLOOKUP(C6878,'PCA to State Mapping'!$A$2:$B$135,2,FALSE)</f>
        <v>ID</v>
      </c>
      <c r="E6878">
        <v>0.15261181818181821</v>
      </c>
    </row>
    <row r="6879" spans="1:5" x14ac:dyDescent="0.25">
      <c r="A6879" s="2" t="s">
        <v>148</v>
      </c>
      <c r="B6879" s="2">
        <v>2020</v>
      </c>
      <c r="C6879" t="s">
        <v>48</v>
      </c>
      <c r="D6879" t="str">
        <f>VLOOKUP(C6879,'PCA to State Mapping'!$A$2:$B$135,2,FALSE)</f>
        <v>MT</v>
      </c>
      <c r="E6879">
        <v>4.4845454545454503E-3</v>
      </c>
    </row>
    <row r="6880" spans="1:5" x14ac:dyDescent="0.25">
      <c r="A6880" s="2" t="s">
        <v>148</v>
      </c>
      <c r="B6880" s="2">
        <v>2020</v>
      </c>
      <c r="C6880" t="s">
        <v>49</v>
      </c>
      <c r="D6880" t="str">
        <f>VLOOKUP(C6880,'PCA to State Mapping'!$A$2:$B$135,2,FALSE)</f>
        <v>MT</v>
      </c>
      <c r="E6880">
        <v>1.813909090909081E-2</v>
      </c>
    </row>
    <row r="6881" spans="1:5" x14ac:dyDescent="0.25">
      <c r="A6881" s="2" t="s">
        <v>148</v>
      </c>
      <c r="B6881" s="2">
        <v>2020</v>
      </c>
      <c r="C6881" t="s">
        <v>50</v>
      </c>
      <c r="D6881" t="str">
        <f>VLOOKUP(C6881,'PCA to State Mapping'!$A$2:$B$135,2,FALSE)</f>
        <v>MT</v>
      </c>
      <c r="E6881">
        <v>1.13636363636364E-4</v>
      </c>
    </row>
    <row r="6882" spans="1:5" x14ac:dyDescent="0.25">
      <c r="A6882" s="2" t="s">
        <v>148</v>
      </c>
      <c r="B6882" s="2">
        <v>2020</v>
      </c>
      <c r="C6882" t="s">
        <v>51</v>
      </c>
      <c r="D6882" t="str">
        <f>VLOOKUP(C6882,'PCA to State Mapping'!$A$2:$B$135,2,FALSE)</f>
        <v>WA</v>
      </c>
      <c r="E6882">
        <v>2.2083636363636399E-2</v>
      </c>
    </row>
    <row r="6883" spans="1:5" x14ac:dyDescent="0.25">
      <c r="A6883" s="2" t="s">
        <v>148</v>
      </c>
      <c r="B6883" s="2">
        <v>2020</v>
      </c>
      <c r="C6883" t="s">
        <v>52</v>
      </c>
      <c r="D6883" t="str">
        <f>VLOOKUP(C6883,'PCA to State Mapping'!$A$2:$B$135,2,FALSE)</f>
        <v>MT</v>
      </c>
      <c r="E6883">
        <v>5.2363636363636397E-3</v>
      </c>
    </row>
    <row r="6884" spans="1:5" x14ac:dyDescent="0.25">
      <c r="A6884" s="2" t="s">
        <v>148</v>
      </c>
      <c r="B6884" s="2">
        <v>2020</v>
      </c>
      <c r="C6884" t="s">
        <v>53</v>
      </c>
      <c r="D6884" t="str">
        <f>VLOOKUP(C6884,'PCA to State Mapping'!$A$2:$B$135,2,FALSE)</f>
        <v>WY</v>
      </c>
      <c r="E6884">
        <v>9.3153636363636355E-2</v>
      </c>
    </row>
    <row r="6885" spans="1:5" x14ac:dyDescent="0.25">
      <c r="A6885" s="2" t="s">
        <v>148</v>
      </c>
      <c r="B6885" s="2">
        <v>2020</v>
      </c>
      <c r="C6885" t="s">
        <v>54</v>
      </c>
      <c r="D6885" t="str">
        <f>VLOOKUP(C6885,'PCA to State Mapping'!$A$2:$B$135,2,FALSE)</f>
        <v>WY</v>
      </c>
      <c r="E6885">
        <v>3.0090909090909099E-4</v>
      </c>
    </row>
    <row r="6886" spans="1:5" x14ac:dyDescent="0.25">
      <c r="A6886" s="2" t="s">
        <v>148</v>
      </c>
      <c r="B6886" s="2">
        <v>2020</v>
      </c>
      <c r="C6886" t="s">
        <v>55</v>
      </c>
      <c r="D6886" t="str">
        <f>VLOOKUP(C6886,'PCA to State Mapping'!$A$2:$B$135,2,FALSE)</f>
        <v>WY</v>
      </c>
      <c r="E6886">
        <v>5.34545454545454E-4</v>
      </c>
    </row>
    <row r="6887" spans="1:5" x14ac:dyDescent="0.25">
      <c r="A6887" s="2" t="s">
        <v>148</v>
      </c>
      <c r="B6887" s="2">
        <v>2020</v>
      </c>
      <c r="C6887" t="s">
        <v>56</v>
      </c>
      <c r="D6887" t="str">
        <f>VLOOKUP(C6887,'PCA to State Mapping'!$A$2:$B$135,2,FALSE)</f>
        <v>WY</v>
      </c>
      <c r="E6887">
        <v>2.3736363636363599E-3</v>
      </c>
    </row>
    <row r="6888" spans="1:5" x14ac:dyDescent="0.25">
      <c r="A6888" s="2" t="s">
        <v>148</v>
      </c>
      <c r="B6888" s="2">
        <v>2020</v>
      </c>
      <c r="C6888" t="s">
        <v>57</v>
      </c>
      <c r="D6888" t="str">
        <f>VLOOKUP(C6888,'PCA to State Mapping'!$A$2:$B$135,2,FALSE)</f>
        <v>UT</v>
      </c>
      <c r="E6888">
        <v>1.698978181818172</v>
      </c>
    </row>
    <row r="6889" spans="1:5" x14ac:dyDescent="0.25">
      <c r="A6889" s="2" t="s">
        <v>148</v>
      </c>
      <c r="B6889" s="2">
        <v>2020</v>
      </c>
      <c r="C6889" t="s">
        <v>58</v>
      </c>
      <c r="D6889" t="str">
        <f>VLOOKUP(C6889,'PCA to State Mapping'!$A$2:$B$135,2,FALSE)</f>
        <v>UT</v>
      </c>
      <c r="E6889">
        <v>7.9760909090909105E-2</v>
      </c>
    </row>
    <row r="6890" spans="1:5" x14ac:dyDescent="0.25">
      <c r="A6890" s="2" t="s">
        <v>148</v>
      </c>
      <c r="B6890" s="2">
        <v>2020</v>
      </c>
      <c r="C6890" t="s">
        <v>59</v>
      </c>
      <c r="D6890" t="str">
        <f>VLOOKUP(C6890,'PCA to State Mapping'!$A$2:$B$135,2,FALSE)</f>
        <v>AZ</v>
      </c>
      <c r="E6890">
        <v>0.14176727272727269</v>
      </c>
    </row>
    <row r="6891" spans="1:5" x14ac:dyDescent="0.25">
      <c r="A6891" s="2" t="s">
        <v>148</v>
      </c>
      <c r="B6891" s="2">
        <v>2020</v>
      </c>
      <c r="C6891" t="s">
        <v>60</v>
      </c>
      <c r="D6891" t="str">
        <f>VLOOKUP(C6891,'PCA to State Mapping'!$A$2:$B$135,2,FALSE)</f>
        <v>AZ</v>
      </c>
      <c r="E6891">
        <v>3.0964581818181798</v>
      </c>
    </row>
    <row r="6892" spans="1:5" x14ac:dyDescent="0.25">
      <c r="A6892" s="2" t="s">
        <v>148</v>
      </c>
      <c r="B6892" s="2">
        <v>2020</v>
      </c>
      <c r="C6892" t="s">
        <v>61</v>
      </c>
      <c r="D6892" t="str">
        <f>VLOOKUP(C6892,'PCA to State Mapping'!$A$2:$B$135,2,FALSE)</f>
        <v>AZ</v>
      </c>
      <c r="E6892">
        <v>1.821181818181818E-2</v>
      </c>
    </row>
    <row r="6893" spans="1:5" x14ac:dyDescent="0.25">
      <c r="A6893" s="2" t="s">
        <v>148</v>
      </c>
      <c r="B6893" s="2">
        <v>2020</v>
      </c>
      <c r="C6893" t="s">
        <v>62</v>
      </c>
      <c r="D6893" t="str">
        <f>VLOOKUP(C6893,'PCA to State Mapping'!$A$2:$B$135,2,FALSE)</f>
        <v>WA</v>
      </c>
      <c r="E6893">
        <v>5.35445454545454E-2</v>
      </c>
    </row>
    <row r="6894" spans="1:5" x14ac:dyDescent="0.25">
      <c r="A6894" s="2" t="s">
        <v>148</v>
      </c>
      <c r="B6894" s="2">
        <v>2020</v>
      </c>
      <c r="C6894" t="s">
        <v>63</v>
      </c>
      <c r="D6894" t="str">
        <f>VLOOKUP(C6894,'PCA to State Mapping'!$A$2:$B$135,2,FALSE)</f>
        <v>AZ</v>
      </c>
      <c r="E6894">
        <v>0.44612454545454505</v>
      </c>
    </row>
    <row r="6895" spans="1:5" x14ac:dyDescent="0.25">
      <c r="A6895" s="2" t="s">
        <v>148</v>
      </c>
      <c r="B6895" s="2">
        <v>2020</v>
      </c>
      <c r="C6895" t="s">
        <v>64</v>
      </c>
      <c r="D6895" t="str">
        <f>VLOOKUP(C6895,'PCA to State Mapping'!$A$2:$B$135,2,FALSE)</f>
        <v>NM</v>
      </c>
      <c r="E6895">
        <v>0.51131181818181703</v>
      </c>
    </row>
    <row r="6896" spans="1:5" x14ac:dyDescent="0.25">
      <c r="A6896" s="2" t="s">
        <v>148</v>
      </c>
      <c r="B6896" s="2">
        <v>2020</v>
      </c>
      <c r="C6896" t="s">
        <v>65</v>
      </c>
      <c r="D6896" t="str">
        <f>VLOOKUP(C6896,'PCA to State Mapping'!$A$2:$B$135,2,FALSE)</f>
        <v>SD</v>
      </c>
      <c r="E6896">
        <v>1.02981818181818E-2</v>
      </c>
    </row>
    <row r="6897" spans="1:5" x14ac:dyDescent="0.25">
      <c r="A6897" s="2" t="s">
        <v>148</v>
      </c>
      <c r="B6897" s="2">
        <v>2020</v>
      </c>
      <c r="C6897" t="s">
        <v>66</v>
      </c>
      <c r="D6897" t="str">
        <f>VLOOKUP(C6897,'PCA to State Mapping'!$A$2:$B$135,2,FALSE)</f>
        <v>CO</v>
      </c>
      <c r="E6897">
        <v>0.683646363636364</v>
      </c>
    </row>
    <row r="6898" spans="1:5" x14ac:dyDescent="0.25">
      <c r="A6898" s="2" t="s">
        <v>148</v>
      </c>
      <c r="B6898" s="2">
        <v>2020</v>
      </c>
      <c r="C6898" t="s">
        <v>67</v>
      </c>
      <c r="D6898" t="str">
        <f>VLOOKUP(C6898,'PCA to State Mapping'!$A$2:$B$135,2,FALSE)</f>
        <v>CO</v>
      </c>
      <c r="E6898">
        <v>0.63485818181818199</v>
      </c>
    </row>
    <row r="6899" spans="1:5" x14ac:dyDescent="0.25">
      <c r="A6899" s="2" t="s">
        <v>148</v>
      </c>
      <c r="B6899" s="2">
        <v>2020</v>
      </c>
      <c r="C6899" t="s">
        <v>68</v>
      </c>
      <c r="D6899" t="str">
        <f>VLOOKUP(C6899,'PCA to State Mapping'!$A$2:$B$135,2,FALSE)</f>
        <v>MT</v>
      </c>
      <c r="E6899">
        <v>1.0736363636363599E-3</v>
      </c>
    </row>
    <row r="6900" spans="1:5" x14ac:dyDescent="0.25">
      <c r="A6900" s="2" t="s">
        <v>148</v>
      </c>
      <c r="B6900" s="2">
        <v>2020</v>
      </c>
      <c r="C6900" t="s">
        <v>69</v>
      </c>
      <c r="D6900" t="str">
        <f>VLOOKUP(C6900,'PCA to State Mapping'!$A$2:$B$135,2,FALSE)</f>
        <v>ND</v>
      </c>
      <c r="E6900">
        <v>2.3301818181818101E-2</v>
      </c>
    </row>
    <row r="6901" spans="1:5" x14ac:dyDescent="0.25">
      <c r="A6901" s="2" t="s">
        <v>148</v>
      </c>
      <c r="B6901" s="2">
        <v>2020</v>
      </c>
      <c r="C6901" t="s">
        <v>70</v>
      </c>
      <c r="D6901" t="str">
        <f>VLOOKUP(C6901,'PCA to State Mapping'!$A$2:$B$135,2,FALSE)</f>
        <v>ND</v>
      </c>
      <c r="E6901">
        <v>2.9762727272727298E-2</v>
      </c>
    </row>
    <row r="6902" spans="1:5" x14ac:dyDescent="0.25">
      <c r="A6902" s="2" t="s">
        <v>148</v>
      </c>
      <c r="B6902" s="2">
        <v>2020</v>
      </c>
      <c r="C6902" t="s">
        <v>71</v>
      </c>
      <c r="D6902" t="str">
        <f>VLOOKUP(C6902,'PCA to State Mapping'!$A$2:$B$135,2,FALSE)</f>
        <v>SD</v>
      </c>
      <c r="E6902">
        <v>4.41018181818182E-2</v>
      </c>
    </row>
    <row r="6903" spans="1:5" x14ac:dyDescent="0.25">
      <c r="A6903" s="2" t="s">
        <v>148</v>
      </c>
      <c r="B6903" s="2">
        <v>2020</v>
      </c>
      <c r="C6903" t="s">
        <v>72</v>
      </c>
      <c r="D6903" t="str">
        <f>VLOOKUP(C6903,'PCA to State Mapping'!$A$2:$B$135,2,FALSE)</f>
        <v>NE</v>
      </c>
      <c r="E6903">
        <v>5.1472727272727304E-3</v>
      </c>
    </row>
    <row r="6904" spans="1:5" x14ac:dyDescent="0.25">
      <c r="A6904" s="2" t="s">
        <v>148</v>
      </c>
      <c r="B6904" s="2">
        <v>2020</v>
      </c>
      <c r="C6904" t="s">
        <v>73</v>
      </c>
      <c r="D6904" t="str">
        <f>VLOOKUP(C6904,'PCA to State Mapping'!$A$2:$B$135,2,FALSE)</f>
        <v>WA</v>
      </c>
      <c r="E6904">
        <v>2.6654545454545498E-3</v>
      </c>
    </row>
    <row r="6905" spans="1:5" x14ac:dyDescent="0.25">
      <c r="A6905" s="2" t="s">
        <v>148</v>
      </c>
      <c r="B6905" s="2">
        <v>2020</v>
      </c>
      <c r="C6905" t="s">
        <v>74</v>
      </c>
      <c r="D6905" t="str">
        <f>VLOOKUP(C6905,'PCA to State Mapping'!$A$2:$B$135,2,FALSE)</f>
        <v>NE</v>
      </c>
      <c r="E6905">
        <v>3.6243636363636297E-2</v>
      </c>
    </row>
    <row r="6906" spans="1:5" x14ac:dyDescent="0.25">
      <c r="A6906" s="2" t="s">
        <v>148</v>
      </c>
      <c r="B6906" s="2">
        <v>2020</v>
      </c>
      <c r="C6906" t="s">
        <v>75</v>
      </c>
      <c r="D6906" t="str">
        <f>VLOOKUP(C6906,'PCA to State Mapping'!$A$2:$B$135,2,FALSE)</f>
        <v>NE</v>
      </c>
      <c r="E6906">
        <v>3.0238181818181799E-2</v>
      </c>
    </row>
    <row r="6907" spans="1:5" x14ac:dyDescent="0.25">
      <c r="A6907" s="2" t="s">
        <v>148</v>
      </c>
      <c r="B6907" s="2">
        <v>2020</v>
      </c>
      <c r="C6907" t="s">
        <v>76</v>
      </c>
      <c r="D6907" t="str">
        <f>VLOOKUP(C6907,'PCA to State Mapping'!$A$2:$B$135,2,FALSE)</f>
        <v>MN</v>
      </c>
      <c r="E6907">
        <v>1.738E-2</v>
      </c>
    </row>
    <row r="6908" spans="1:5" x14ac:dyDescent="0.25">
      <c r="A6908" s="2" t="s">
        <v>148</v>
      </c>
      <c r="B6908" s="2">
        <v>2020</v>
      </c>
      <c r="C6908" t="s">
        <v>77</v>
      </c>
      <c r="D6908" t="str">
        <f>VLOOKUP(C6908,'PCA to State Mapping'!$A$2:$B$135,2,FALSE)</f>
        <v>MN</v>
      </c>
      <c r="E6908">
        <v>1.2666236363636361</v>
      </c>
    </row>
    <row r="6909" spans="1:5" x14ac:dyDescent="0.25">
      <c r="A6909" s="2" t="s">
        <v>148</v>
      </c>
      <c r="B6909" s="2">
        <v>2020</v>
      </c>
      <c r="C6909" t="s">
        <v>78</v>
      </c>
      <c r="D6909" t="str">
        <f>VLOOKUP(C6909,'PCA to State Mapping'!$A$2:$B$135,2,FALSE)</f>
        <v>MN</v>
      </c>
      <c r="E6909">
        <v>0.1355845454545454</v>
      </c>
    </row>
    <row r="6910" spans="1:5" x14ac:dyDescent="0.25">
      <c r="A6910" s="2" t="s">
        <v>148</v>
      </c>
      <c r="B6910" s="2">
        <v>2020</v>
      </c>
      <c r="C6910" t="s">
        <v>79</v>
      </c>
      <c r="D6910" t="str">
        <f>VLOOKUP(C6910,'PCA to State Mapping'!$A$2:$B$135,2,FALSE)</f>
        <v>IA</v>
      </c>
      <c r="E6910">
        <v>2.5913636363636399E-2</v>
      </c>
    </row>
    <row r="6911" spans="1:5" x14ac:dyDescent="0.25">
      <c r="A6911" s="2" t="s">
        <v>148</v>
      </c>
      <c r="B6911" s="2">
        <v>2020</v>
      </c>
      <c r="C6911" t="s">
        <v>80</v>
      </c>
      <c r="D6911" t="str">
        <f>VLOOKUP(C6911,'PCA to State Mapping'!$A$2:$B$135,2,FALSE)</f>
        <v>WI</v>
      </c>
      <c r="E6911">
        <v>3.6020909090909096E-2</v>
      </c>
    </row>
    <row r="6912" spans="1:5" x14ac:dyDescent="0.25">
      <c r="A6912" s="2" t="s">
        <v>148</v>
      </c>
      <c r="B6912" s="2">
        <v>2020</v>
      </c>
      <c r="C6912" t="s">
        <v>81</v>
      </c>
      <c r="D6912" t="str">
        <f>VLOOKUP(C6912,'PCA to State Mapping'!$A$2:$B$135,2,FALSE)</f>
        <v>NM</v>
      </c>
      <c r="E6912">
        <v>0.26175999999999999</v>
      </c>
    </row>
    <row r="6913" spans="1:5" x14ac:dyDescent="0.25">
      <c r="A6913" s="2" t="s">
        <v>148</v>
      </c>
      <c r="B6913" s="2">
        <v>2020</v>
      </c>
      <c r="C6913" t="s">
        <v>82</v>
      </c>
      <c r="D6913" t="str">
        <f>VLOOKUP(C6913,'PCA to State Mapping'!$A$2:$B$135,2,FALSE)</f>
        <v>TX</v>
      </c>
      <c r="E6913">
        <v>4.1122727272727297E-2</v>
      </c>
    </row>
    <row r="6914" spans="1:5" x14ac:dyDescent="0.25">
      <c r="A6914" s="2" t="s">
        <v>148</v>
      </c>
      <c r="B6914" s="2">
        <v>2020</v>
      </c>
      <c r="C6914" t="s">
        <v>83</v>
      </c>
      <c r="D6914" t="str">
        <f>VLOOKUP(C6914,'PCA to State Mapping'!$A$2:$B$135,2,FALSE)</f>
        <v>OK</v>
      </c>
      <c r="E6914">
        <v>1.8545454545454499E-4</v>
      </c>
    </row>
    <row r="6915" spans="1:5" x14ac:dyDescent="0.25">
      <c r="A6915" s="2" t="s">
        <v>148</v>
      </c>
      <c r="B6915" s="2">
        <v>2020</v>
      </c>
      <c r="C6915" t="s">
        <v>84</v>
      </c>
      <c r="D6915" t="str">
        <f>VLOOKUP(C6915,'PCA to State Mapping'!$A$2:$B$135,2,FALSE)</f>
        <v>OR</v>
      </c>
      <c r="E6915">
        <v>0.31490818181818098</v>
      </c>
    </row>
    <row r="6916" spans="1:5" x14ac:dyDescent="0.25">
      <c r="A6916" s="2" t="s">
        <v>148</v>
      </c>
      <c r="B6916" s="2">
        <v>2020</v>
      </c>
      <c r="C6916" t="s">
        <v>85</v>
      </c>
      <c r="D6916" t="str">
        <f>VLOOKUP(C6916,'PCA to State Mapping'!$A$2:$B$135,2,FALSE)</f>
        <v>OK</v>
      </c>
      <c r="E6916">
        <v>4.3394545454545498E-2</v>
      </c>
    </row>
    <row r="6917" spans="1:5" x14ac:dyDescent="0.25">
      <c r="A6917" s="2" t="s">
        <v>148</v>
      </c>
      <c r="B6917" s="2">
        <v>2020</v>
      </c>
      <c r="C6917" t="s">
        <v>86</v>
      </c>
      <c r="D6917" t="str">
        <f>VLOOKUP(C6917,'PCA to State Mapping'!$A$2:$B$135,2,FALSE)</f>
        <v>OK</v>
      </c>
      <c r="E6917">
        <v>2.88545454545455E-3</v>
      </c>
    </row>
    <row r="6918" spans="1:5" x14ac:dyDescent="0.25">
      <c r="A6918" s="2" t="s">
        <v>148</v>
      </c>
      <c r="B6918" s="2">
        <v>2020</v>
      </c>
      <c r="C6918" t="s">
        <v>87</v>
      </c>
      <c r="D6918" t="str">
        <f>VLOOKUP(C6918,'PCA to State Mapping'!$A$2:$B$135,2,FALSE)</f>
        <v>KS</v>
      </c>
      <c r="E6918">
        <v>4.7409090909090899E-3</v>
      </c>
    </row>
    <row r="6919" spans="1:5" x14ac:dyDescent="0.25">
      <c r="A6919" s="2" t="s">
        <v>148</v>
      </c>
      <c r="B6919" s="2">
        <v>2020</v>
      </c>
      <c r="C6919" t="s">
        <v>88</v>
      </c>
      <c r="D6919" t="str">
        <f>VLOOKUP(C6919,'PCA to State Mapping'!$A$2:$B$135,2,FALSE)</f>
        <v>KS</v>
      </c>
      <c r="E6919">
        <v>6.6880909090909102E-2</v>
      </c>
    </row>
    <row r="6920" spans="1:5" x14ac:dyDescent="0.25">
      <c r="A6920" s="2" t="s">
        <v>148</v>
      </c>
      <c r="B6920" s="2">
        <v>2020</v>
      </c>
      <c r="C6920" t="s">
        <v>89</v>
      </c>
      <c r="D6920" t="str">
        <f>VLOOKUP(C6920,'PCA to State Mapping'!$A$2:$B$135,2,FALSE)</f>
        <v>MO</v>
      </c>
      <c r="E6920">
        <v>7.3027272727272705E-2</v>
      </c>
    </row>
    <row r="6921" spans="1:5" x14ac:dyDescent="0.25">
      <c r="A6921" s="2" t="s">
        <v>148</v>
      </c>
      <c r="B6921" s="2">
        <v>2020</v>
      </c>
      <c r="C6921" t="s">
        <v>90</v>
      </c>
      <c r="D6921" t="str">
        <f>VLOOKUP(C6921,'PCA to State Mapping'!$A$2:$B$135,2,FALSE)</f>
        <v>MO</v>
      </c>
      <c r="E6921">
        <v>4.5859090909090808E-2</v>
      </c>
    </row>
    <row r="6922" spans="1:5" x14ac:dyDescent="0.25">
      <c r="A6922" s="2" t="s">
        <v>148</v>
      </c>
      <c r="B6922" s="2">
        <v>2020</v>
      </c>
      <c r="C6922" t="s">
        <v>91</v>
      </c>
      <c r="D6922" t="str">
        <f>VLOOKUP(C6922,'PCA to State Mapping'!$A$2:$B$135,2,FALSE)</f>
        <v>AR</v>
      </c>
      <c r="E6922">
        <v>1.71818181818181E-2</v>
      </c>
    </row>
    <row r="6923" spans="1:5" x14ac:dyDescent="0.25">
      <c r="A6923" s="2" t="s">
        <v>148</v>
      </c>
      <c r="B6923" s="2">
        <v>2020</v>
      </c>
      <c r="C6923" t="s">
        <v>92</v>
      </c>
      <c r="D6923" t="str">
        <f>VLOOKUP(C6923,'PCA to State Mapping'!$A$2:$B$135,2,FALSE)</f>
        <v>TX</v>
      </c>
      <c r="E6923">
        <v>5.96E-3</v>
      </c>
    </row>
    <row r="6924" spans="1:5" x14ac:dyDescent="0.25">
      <c r="A6924" s="2" t="s">
        <v>148</v>
      </c>
      <c r="B6924" s="2">
        <v>2020</v>
      </c>
      <c r="C6924" t="s">
        <v>93</v>
      </c>
      <c r="D6924" t="str">
        <f>VLOOKUP(C6924,'PCA to State Mapping'!$A$2:$B$135,2,FALSE)</f>
        <v>LA</v>
      </c>
      <c r="E6924">
        <v>0.18555181818181801</v>
      </c>
    </row>
    <row r="6925" spans="1:5" x14ac:dyDescent="0.25">
      <c r="A6925" s="2" t="s">
        <v>148</v>
      </c>
      <c r="B6925" s="2">
        <v>2020</v>
      </c>
      <c r="C6925" t="s">
        <v>94</v>
      </c>
      <c r="D6925" t="str">
        <f>VLOOKUP(C6925,'PCA to State Mapping'!$A$2:$B$135,2,FALSE)</f>
        <v>TX</v>
      </c>
      <c r="E6925">
        <v>2.1687272727272722E-2</v>
      </c>
    </row>
    <row r="6926" spans="1:5" x14ac:dyDescent="0.25">
      <c r="A6926" s="2" t="s">
        <v>148</v>
      </c>
      <c r="B6926" s="2">
        <v>2020</v>
      </c>
      <c r="C6926" t="s">
        <v>95</v>
      </c>
      <c r="D6926" t="str">
        <f>VLOOKUP(C6926,'PCA to State Mapping'!$A$2:$B$135,2,FALSE)</f>
        <v>OR</v>
      </c>
      <c r="E6926">
        <v>0.1131127272727272</v>
      </c>
    </row>
    <row r="6927" spans="1:5" x14ac:dyDescent="0.25">
      <c r="A6927" s="2" t="s">
        <v>148</v>
      </c>
      <c r="B6927" s="2">
        <v>2020</v>
      </c>
      <c r="C6927" t="s">
        <v>96</v>
      </c>
      <c r="D6927" t="str">
        <f>VLOOKUP(C6927,'PCA to State Mapping'!$A$2:$B$135,2,FALSE)</f>
        <v>TX</v>
      </c>
      <c r="E6927">
        <v>1.0277581818181818</v>
      </c>
    </row>
    <row r="6928" spans="1:5" x14ac:dyDescent="0.25">
      <c r="A6928" s="2" t="s">
        <v>148</v>
      </c>
      <c r="B6928" s="2">
        <v>2020</v>
      </c>
      <c r="C6928" t="s">
        <v>97</v>
      </c>
      <c r="D6928" t="str">
        <f>VLOOKUP(C6928,'PCA to State Mapping'!$A$2:$B$135,2,FALSE)</f>
        <v>TX</v>
      </c>
      <c r="E6928">
        <v>2.0632945454545455</v>
      </c>
    </row>
    <row r="6929" spans="1:5" x14ac:dyDescent="0.25">
      <c r="A6929" s="2" t="s">
        <v>148</v>
      </c>
      <c r="B6929" s="2">
        <v>2020</v>
      </c>
      <c r="C6929" t="s">
        <v>98</v>
      </c>
      <c r="D6929" t="str">
        <f>VLOOKUP(C6929,'PCA to State Mapping'!$A$2:$B$135,2,FALSE)</f>
        <v>TX</v>
      </c>
      <c r="E6929">
        <v>1.5764463636363637</v>
      </c>
    </row>
    <row r="6930" spans="1:5" x14ac:dyDescent="0.25">
      <c r="A6930" s="2" t="s">
        <v>148</v>
      </c>
      <c r="B6930" s="2">
        <v>2020</v>
      </c>
      <c r="C6930" t="s">
        <v>99</v>
      </c>
      <c r="D6930" t="str">
        <f>VLOOKUP(C6930,'PCA to State Mapping'!$A$2:$B$135,2,FALSE)</f>
        <v>TX</v>
      </c>
      <c r="E6930">
        <v>1.0845827272727271</v>
      </c>
    </row>
    <row r="6931" spans="1:5" x14ac:dyDescent="0.25">
      <c r="A6931" s="2" t="s">
        <v>148</v>
      </c>
      <c r="B6931" s="2">
        <v>2020</v>
      </c>
      <c r="C6931" t="s">
        <v>100</v>
      </c>
      <c r="D6931" t="str">
        <f>VLOOKUP(C6931,'PCA to State Mapping'!$A$2:$B$135,2,FALSE)</f>
        <v>TX</v>
      </c>
      <c r="E6931">
        <v>0.24204999999999999</v>
      </c>
    </row>
    <row r="6932" spans="1:5" x14ac:dyDescent="0.25">
      <c r="A6932" s="2" t="s">
        <v>148</v>
      </c>
      <c r="B6932" s="2">
        <v>2020</v>
      </c>
      <c r="C6932" t="s">
        <v>101</v>
      </c>
      <c r="D6932" t="str">
        <f>VLOOKUP(C6932,'PCA to State Mapping'!$A$2:$B$135,2,FALSE)</f>
        <v>TX</v>
      </c>
      <c r="E6932">
        <v>0.25403181818181819</v>
      </c>
    </row>
    <row r="6933" spans="1:5" x14ac:dyDescent="0.25">
      <c r="A6933" s="2" t="s">
        <v>148</v>
      </c>
      <c r="B6933" s="2">
        <v>2020</v>
      </c>
      <c r="C6933" t="s">
        <v>102</v>
      </c>
      <c r="D6933" t="str">
        <f>VLOOKUP(C6933,'PCA to State Mapping'!$A$2:$B$135,2,FALSE)</f>
        <v>TX</v>
      </c>
      <c r="E6933">
        <v>1.26127272727273E-2</v>
      </c>
    </row>
    <row r="6934" spans="1:5" x14ac:dyDescent="0.25">
      <c r="A6934" s="2" t="s">
        <v>148</v>
      </c>
      <c r="B6934" s="2">
        <v>2020</v>
      </c>
      <c r="C6934" t="s">
        <v>103</v>
      </c>
      <c r="D6934" t="str">
        <f>VLOOKUP(C6934,'PCA to State Mapping'!$A$2:$B$135,2,FALSE)</f>
        <v>TX</v>
      </c>
      <c r="E6934">
        <v>0.25339727272727297</v>
      </c>
    </row>
    <row r="6935" spans="1:5" x14ac:dyDescent="0.25">
      <c r="A6935" s="2" t="s">
        <v>148</v>
      </c>
      <c r="B6935" s="2">
        <v>2020</v>
      </c>
      <c r="C6935" t="s">
        <v>104</v>
      </c>
      <c r="D6935" t="str">
        <f>VLOOKUP(C6935,'PCA to State Mapping'!$A$2:$B$135,2,FALSE)</f>
        <v>MN</v>
      </c>
      <c r="E6935">
        <v>9.3937272727272703E-2</v>
      </c>
    </row>
    <row r="6936" spans="1:5" x14ac:dyDescent="0.25">
      <c r="A6936" s="2" t="s">
        <v>148</v>
      </c>
      <c r="B6936" s="2">
        <v>2020</v>
      </c>
      <c r="C6936" t="s">
        <v>105</v>
      </c>
      <c r="D6936" t="str">
        <f>VLOOKUP(C6936,'PCA to State Mapping'!$A$2:$B$135,2,FALSE)</f>
        <v>IA</v>
      </c>
      <c r="E6936">
        <v>1.0763636363636361E-2</v>
      </c>
    </row>
    <row r="6937" spans="1:5" x14ac:dyDescent="0.25">
      <c r="A6937" s="2" t="s">
        <v>148</v>
      </c>
      <c r="B6937" s="2">
        <v>2020</v>
      </c>
      <c r="C6937" t="s">
        <v>106</v>
      </c>
      <c r="D6937" t="str">
        <f>VLOOKUP(C6937,'PCA to State Mapping'!$A$2:$B$135,2,FALSE)</f>
        <v>OR</v>
      </c>
      <c r="E6937">
        <v>0.15545909090909091</v>
      </c>
    </row>
    <row r="6938" spans="1:5" x14ac:dyDescent="0.25">
      <c r="A6938" s="2" t="s">
        <v>148</v>
      </c>
      <c r="B6938" s="2">
        <v>2020</v>
      </c>
      <c r="C6938" t="s">
        <v>107</v>
      </c>
      <c r="D6938" t="str">
        <f>VLOOKUP(C6938,'PCA to State Mapping'!$A$2:$B$135,2,FALSE)</f>
        <v>IA</v>
      </c>
      <c r="E6938">
        <v>6.0672727272727295E-2</v>
      </c>
    </row>
    <row r="6939" spans="1:5" x14ac:dyDescent="0.25">
      <c r="A6939" s="2" t="s">
        <v>148</v>
      </c>
      <c r="B6939" s="2">
        <v>2020</v>
      </c>
      <c r="C6939" t="s">
        <v>108</v>
      </c>
      <c r="D6939" t="str">
        <f>VLOOKUP(C6939,'PCA to State Mapping'!$A$2:$B$135,2,FALSE)</f>
        <v>MO</v>
      </c>
      <c r="E6939">
        <v>8.5900000000000004E-3</v>
      </c>
    </row>
    <row r="6940" spans="1:5" x14ac:dyDescent="0.25">
      <c r="A6940" s="2" t="s">
        <v>148</v>
      </c>
      <c r="B6940" s="2">
        <v>2020</v>
      </c>
      <c r="C6940" t="s">
        <v>109</v>
      </c>
      <c r="D6940" t="str">
        <f>VLOOKUP(C6940,'PCA to State Mapping'!$A$2:$B$135,2,FALSE)</f>
        <v>MO</v>
      </c>
      <c r="E6940">
        <v>6.5300909090909104E-2</v>
      </c>
    </row>
    <row r="6941" spans="1:5" x14ac:dyDescent="0.25">
      <c r="A6941" s="2" t="s">
        <v>148</v>
      </c>
      <c r="B6941" s="2">
        <v>2020</v>
      </c>
      <c r="C6941" t="s">
        <v>110</v>
      </c>
      <c r="D6941" t="str">
        <f>VLOOKUP(C6941,'PCA to State Mapping'!$A$2:$B$135,2,FALSE)</f>
        <v>MO</v>
      </c>
      <c r="E6941">
        <v>8.8763636363636406E-3</v>
      </c>
    </row>
    <row r="6942" spans="1:5" x14ac:dyDescent="0.25">
      <c r="A6942" s="2" t="s">
        <v>148</v>
      </c>
      <c r="B6942" s="2">
        <v>2020</v>
      </c>
      <c r="C6942" t="s">
        <v>111</v>
      </c>
      <c r="D6942" t="str">
        <f>VLOOKUP(C6942,'PCA to State Mapping'!$A$2:$B$135,2,FALSE)</f>
        <v>MI</v>
      </c>
      <c r="E6942">
        <v>2.33818181818182E-3</v>
      </c>
    </row>
    <row r="6943" spans="1:5" x14ac:dyDescent="0.25">
      <c r="A6943" s="2" t="s">
        <v>148</v>
      </c>
      <c r="B6943" s="2">
        <v>2020</v>
      </c>
      <c r="C6943" t="s">
        <v>112</v>
      </c>
      <c r="D6943" t="str">
        <f>VLOOKUP(C6943,'PCA to State Mapping'!$A$2:$B$135,2,FALSE)</f>
        <v>WI</v>
      </c>
      <c r="E6943">
        <v>4.423700699300695E-2</v>
      </c>
    </row>
    <row r="6944" spans="1:5" x14ac:dyDescent="0.25">
      <c r="A6944" s="2" t="s">
        <v>148</v>
      </c>
      <c r="B6944" s="2">
        <v>2020</v>
      </c>
      <c r="C6944" t="s">
        <v>113</v>
      </c>
      <c r="D6944" t="str">
        <f>VLOOKUP(C6944,'PCA to State Mapping'!$A$2:$B$135,2,FALSE)</f>
        <v>WI</v>
      </c>
      <c r="E6944">
        <v>1.9515454545454499E-2</v>
      </c>
    </row>
    <row r="6945" spans="1:5" x14ac:dyDescent="0.25">
      <c r="A6945" s="2" t="s">
        <v>148</v>
      </c>
      <c r="B6945" s="2">
        <v>2020</v>
      </c>
      <c r="C6945" t="s">
        <v>114</v>
      </c>
      <c r="D6945" t="str">
        <f>VLOOKUP(C6945,'PCA to State Mapping'!$A$2:$B$135,2,FALSE)</f>
        <v>WI</v>
      </c>
      <c r="E6945">
        <v>1.459636363636363E-2</v>
      </c>
    </row>
    <row r="6946" spans="1:5" x14ac:dyDescent="0.25">
      <c r="A6946" s="2" t="s">
        <v>148</v>
      </c>
      <c r="B6946" s="2">
        <v>2020</v>
      </c>
      <c r="C6946" t="s">
        <v>115</v>
      </c>
      <c r="D6946" t="str">
        <f>VLOOKUP(C6946,'PCA to State Mapping'!$A$2:$B$135,2,FALSE)</f>
        <v>WI</v>
      </c>
      <c r="E6946">
        <v>1.5862727272727261E-2</v>
      </c>
    </row>
    <row r="6947" spans="1:5" x14ac:dyDescent="0.25">
      <c r="A6947" s="2" t="s">
        <v>148</v>
      </c>
      <c r="B6947" s="2">
        <v>2020</v>
      </c>
      <c r="C6947" t="s">
        <v>116</v>
      </c>
      <c r="D6947" t="str">
        <f>VLOOKUP(C6947,'PCA to State Mapping'!$A$2:$B$135,2,FALSE)</f>
        <v>WI</v>
      </c>
      <c r="E6947">
        <v>2.0198181818181799E-2</v>
      </c>
    </row>
    <row r="6948" spans="1:5" x14ac:dyDescent="0.25">
      <c r="A6948" s="2" t="s">
        <v>148</v>
      </c>
      <c r="B6948" s="2">
        <v>2020</v>
      </c>
      <c r="C6948" t="s">
        <v>117</v>
      </c>
      <c r="D6948" t="str">
        <f>VLOOKUP(C6948,'PCA to State Mapping'!$A$2:$B$135,2,FALSE)</f>
        <v>CA</v>
      </c>
      <c r="E6948">
        <v>7.7355454545454491E-2</v>
      </c>
    </row>
    <row r="6949" spans="1:5" x14ac:dyDescent="0.25">
      <c r="A6949" s="2" t="s">
        <v>148</v>
      </c>
      <c r="B6949" s="2">
        <v>2020</v>
      </c>
      <c r="C6949" t="s">
        <v>118</v>
      </c>
      <c r="D6949" t="str">
        <f>VLOOKUP(C6949,'PCA to State Mapping'!$A$2:$B$135,2,FALSE)</f>
        <v>IL</v>
      </c>
      <c r="E6949">
        <v>0.11816545454545439</v>
      </c>
    </row>
    <row r="6950" spans="1:5" x14ac:dyDescent="0.25">
      <c r="A6950" s="2" t="s">
        <v>148</v>
      </c>
      <c r="B6950" s="2">
        <v>2020</v>
      </c>
      <c r="C6950" t="s">
        <v>119</v>
      </c>
      <c r="D6950" t="str">
        <f>VLOOKUP(C6950,'PCA to State Mapping'!$A$2:$B$135,2,FALSE)</f>
        <v>IL</v>
      </c>
      <c r="E6950">
        <v>0.1124145454545455</v>
      </c>
    </row>
    <row r="6951" spans="1:5" x14ac:dyDescent="0.25">
      <c r="A6951" s="2" t="s">
        <v>148</v>
      </c>
      <c r="B6951" s="2">
        <v>2020</v>
      </c>
      <c r="C6951" t="s">
        <v>120</v>
      </c>
      <c r="D6951" t="str">
        <f>VLOOKUP(C6951,'PCA to State Mapping'!$A$2:$B$135,2,FALSE)</f>
        <v>IL</v>
      </c>
      <c r="E6951">
        <v>0.16718742427708955</v>
      </c>
    </row>
    <row r="6952" spans="1:5" x14ac:dyDescent="0.25">
      <c r="A6952" s="2" t="s">
        <v>148</v>
      </c>
      <c r="B6952" s="2">
        <v>2020</v>
      </c>
      <c r="C6952" t="s">
        <v>121</v>
      </c>
      <c r="D6952" t="str">
        <f>VLOOKUP(C6952,'PCA to State Mapping'!$A$2:$B$135,2,FALSE)</f>
        <v>IL</v>
      </c>
      <c r="E6952">
        <v>1.166363636363635E-2</v>
      </c>
    </row>
    <row r="6953" spans="1:5" x14ac:dyDescent="0.25">
      <c r="A6953" s="2" t="s">
        <v>148</v>
      </c>
      <c r="B6953" s="2">
        <v>2020</v>
      </c>
      <c r="C6953" t="s">
        <v>122</v>
      </c>
      <c r="D6953" t="str">
        <f>VLOOKUP(C6953,'PCA to State Mapping'!$A$2:$B$135,2,FALSE)</f>
        <v>MO</v>
      </c>
      <c r="E6953">
        <v>1.6109090909090899E-2</v>
      </c>
    </row>
    <row r="6954" spans="1:5" x14ac:dyDescent="0.25">
      <c r="A6954" s="2" t="s">
        <v>148</v>
      </c>
      <c r="B6954" s="2">
        <v>2020</v>
      </c>
      <c r="C6954" t="s">
        <v>123</v>
      </c>
      <c r="D6954" t="str">
        <f>VLOOKUP(C6954,'PCA to State Mapping'!$A$2:$B$135,2,FALSE)</f>
        <v>AR</v>
      </c>
      <c r="E6954">
        <v>0.10282454545454545</v>
      </c>
    </row>
    <row r="6955" spans="1:5" x14ac:dyDescent="0.25">
      <c r="A6955" s="2" t="s">
        <v>148</v>
      </c>
      <c r="B6955" s="2">
        <v>2020</v>
      </c>
      <c r="C6955" t="s">
        <v>124</v>
      </c>
      <c r="D6955" t="str">
        <f>VLOOKUP(C6955,'PCA to State Mapping'!$A$2:$B$135,2,FALSE)</f>
        <v>LA</v>
      </c>
      <c r="E6955">
        <v>5.5818181818181802E-4</v>
      </c>
    </row>
    <row r="6956" spans="1:5" x14ac:dyDescent="0.25">
      <c r="A6956" s="2" t="s">
        <v>148</v>
      </c>
      <c r="B6956" s="2">
        <v>2020</v>
      </c>
      <c r="C6956" t="s">
        <v>125</v>
      </c>
      <c r="D6956" t="str">
        <f>VLOOKUP(C6956,'PCA to State Mapping'!$A$2:$B$135,2,FALSE)</f>
        <v>MS</v>
      </c>
      <c r="E6956">
        <v>0.21878818181818183</v>
      </c>
    </row>
    <row r="6957" spans="1:5" x14ac:dyDescent="0.25">
      <c r="A6957" s="2" t="s">
        <v>148</v>
      </c>
      <c r="B6957" s="2">
        <v>2020</v>
      </c>
      <c r="C6957" t="s">
        <v>126</v>
      </c>
      <c r="D6957" t="str">
        <f>VLOOKUP(C6957,'PCA to State Mapping'!$A$2:$B$135,2,FALSE)</f>
        <v>MS</v>
      </c>
      <c r="E6957">
        <v>4.5772727272727302E-3</v>
      </c>
    </row>
    <row r="6958" spans="1:5" x14ac:dyDescent="0.25">
      <c r="A6958" s="2" t="s">
        <v>148</v>
      </c>
      <c r="B6958" s="2">
        <v>2020</v>
      </c>
      <c r="C6958" t="s">
        <v>127</v>
      </c>
      <c r="D6958" t="str">
        <f>VLOOKUP(C6958,'PCA to State Mapping'!$A$2:$B$135,2,FALSE)</f>
        <v>AL</v>
      </c>
      <c r="E6958">
        <v>0.10768636363636359</v>
      </c>
    </row>
    <row r="6959" spans="1:5" x14ac:dyDescent="0.25">
      <c r="A6959" s="2" t="s">
        <v>148</v>
      </c>
      <c r="B6959" s="2">
        <v>2020</v>
      </c>
      <c r="C6959" t="s">
        <v>128</v>
      </c>
      <c r="D6959" t="str">
        <f>VLOOKUP(C6959,'PCA to State Mapping'!$A$2:$B$135,2,FALSE)</f>
        <v>CA</v>
      </c>
      <c r="E6959">
        <v>8.7409779090909012</v>
      </c>
    </row>
    <row r="6960" spans="1:5" x14ac:dyDescent="0.25">
      <c r="A6960" s="2" t="s">
        <v>148</v>
      </c>
      <c r="B6960" s="2">
        <v>2020</v>
      </c>
      <c r="C6960" t="s">
        <v>129</v>
      </c>
      <c r="D6960" t="str">
        <f>VLOOKUP(C6960,'PCA to State Mapping'!$A$2:$B$135,2,FALSE)</f>
        <v>AL</v>
      </c>
      <c r="E6960">
        <v>0.1076363636363636</v>
      </c>
    </row>
    <row r="6961" spans="1:5" x14ac:dyDescent="0.25">
      <c r="A6961" s="2" t="s">
        <v>148</v>
      </c>
      <c r="B6961" s="2">
        <v>2020</v>
      </c>
      <c r="C6961" t="s">
        <v>130</v>
      </c>
      <c r="D6961" t="str">
        <f>VLOOKUP(C6961,'PCA to State Mapping'!$A$2:$B$135,2,FALSE)</f>
        <v>FL</v>
      </c>
      <c r="E6961">
        <v>0.1623809090909091</v>
      </c>
    </row>
    <row r="6962" spans="1:5" x14ac:dyDescent="0.25">
      <c r="A6962" s="2" t="s">
        <v>148</v>
      </c>
      <c r="B6962" s="2">
        <v>2020</v>
      </c>
      <c r="C6962" t="s">
        <v>131</v>
      </c>
      <c r="D6962" t="str">
        <f>VLOOKUP(C6962,'PCA to State Mapping'!$A$2:$B$135,2,FALSE)</f>
        <v>TN</v>
      </c>
      <c r="E6962">
        <v>0.27649545454545399</v>
      </c>
    </row>
    <row r="6963" spans="1:5" x14ac:dyDescent="0.25">
      <c r="A6963" s="2" t="s">
        <v>148</v>
      </c>
      <c r="B6963" s="2">
        <v>2020</v>
      </c>
      <c r="C6963" t="s">
        <v>132</v>
      </c>
      <c r="D6963" t="str">
        <f>VLOOKUP(C6963,'PCA to State Mapping'!$A$2:$B$135,2,FALSE)</f>
        <v>KY</v>
      </c>
      <c r="E6963">
        <v>4.9654545454545403E-3</v>
      </c>
    </row>
    <row r="6964" spans="1:5" x14ac:dyDescent="0.25">
      <c r="A6964" s="2" t="s">
        <v>148</v>
      </c>
      <c r="B6964" s="2">
        <v>2020</v>
      </c>
      <c r="C6964" t="s">
        <v>133</v>
      </c>
      <c r="D6964" t="str">
        <f>VLOOKUP(C6964,'PCA to State Mapping'!$A$2:$B$135,2,FALSE)</f>
        <v>GA</v>
      </c>
      <c r="E6964">
        <v>2.1913654545454544</v>
      </c>
    </row>
    <row r="6965" spans="1:5" x14ac:dyDescent="0.25">
      <c r="A6965" s="2" t="s">
        <v>148</v>
      </c>
      <c r="B6965" s="2">
        <v>2020</v>
      </c>
      <c r="C6965" t="s">
        <v>134</v>
      </c>
      <c r="D6965" t="str">
        <f>VLOOKUP(C6965,'PCA to State Mapping'!$A$2:$B$135,2,FALSE)</f>
        <v>SC</v>
      </c>
      <c r="E6965">
        <v>0.174211818181818</v>
      </c>
    </row>
    <row r="6966" spans="1:5" x14ac:dyDescent="0.25">
      <c r="A6966" s="2" t="s">
        <v>148</v>
      </c>
      <c r="B6966" s="2">
        <v>2020</v>
      </c>
      <c r="C6966" t="s">
        <v>135</v>
      </c>
      <c r="D6966" t="str">
        <f>VLOOKUP(C6966,'PCA to State Mapping'!$A$2:$B$135,2,FALSE)</f>
        <v>SC</v>
      </c>
      <c r="E6966">
        <v>2.2257309090909088</v>
      </c>
    </row>
    <row r="6967" spans="1:5" x14ac:dyDescent="0.25">
      <c r="A6967" s="2" t="s">
        <v>148</v>
      </c>
      <c r="B6967" s="2">
        <v>2020</v>
      </c>
      <c r="C6967" t="s">
        <v>136</v>
      </c>
      <c r="D6967" t="str">
        <f>VLOOKUP(C6967,'PCA to State Mapping'!$A$2:$B$135,2,FALSE)</f>
        <v>NC</v>
      </c>
      <c r="E6967">
        <v>1.1192663636363629</v>
      </c>
    </row>
    <row r="6968" spans="1:5" x14ac:dyDescent="0.25">
      <c r="A6968" s="2" t="s">
        <v>148</v>
      </c>
      <c r="B6968" s="2">
        <v>2020</v>
      </c>
      <c r="C6968" t="s">
        <v>137</v>
      </c>
      <c r="D6968" t="str">
        <f>VLOOKUP(C6968,'PCA to State Mapping'!$A$2:$B$135,2,FALSE)</f>
        <v>NC</v>
      </c>
      <c r="E6968">
        <v>4.0911263636363531</v>
      </c>
    </row>
    <row r="6969" spans="1:5" x14ac:dyDescent="0.25">
      <c r="A6969" s="2" t="s">
        <v>148</v>
      </c>
      <c r="B6969" s="2">
        <v>2020</v>
      </c>
      <c r="C6969" t="s">
        <v>138</v>
      </c>
      <c r="D6969" t="str">
        <f>VLOOKUP(C6969,'PCA to State Mapping'!$A$2:$B$135,2,FALSE)</f>
        <v>VA</v>
      </c>
      <c r="E6969">
        <v>1.6168709090909088</v>
      </c>
    </row>
    <row r="6970" spans="1:5" x14ac:dyDescent="0.25">
      <c r="A6970" s="2" t="s">
        <v>148</v>
      </c>
      <c r="B6970" s="2">
        <v>2030</v>
      </c>
      <c r="C6970" t="s">
        <v>5</v>
      </c>
      <c r="D6970" t="str">
        <f>VLOOKUP(C6970,'PCA to State Mapping'!$A$2:$B$135,2,FALSE)</f>
        <v>WA</v>
      </c>
      <c r="E6970">
        <v>1.98805507692308</v>
      </c>
    </row>
    <row r="6971" spans="1:5" x14ac:dyDescent="0.25">
      <c r="A6971" s="2" t="s">
        <v>148</v>
      </c>
      <c r="B6971" s="2">
        <v>2030</v>
      </c>
      <c r="C6971" t="s">
        <v>6</v>
      </c>
      <c r="D6971" t="str">
        <f>VLOOKUP(C6971,'PCA to State Mapping'!$A$2:$B$135,2,FALSE)</f>
        <v>CA</v>
      </c>
      <c r="E6971">
        <v>41.2659376755281</v>
      </c>
    </row>
    <row r="6972" spans="1:5" x14ac:dyDescent="0.25">
      <c r="A6972" s="2" t="s">
        <v>148</v>
      </c>
      <c r="B6972" s="2">
        <v>2030</v>
      </c>
      <c r="C6972" t="s">
        <v>7</v>
      </c>
      <c r="D6972" t="str">
        <f>VLOOKUP(C6972,'PCA to State Mapping'!$A$2:$B$135,2,FALSE)</f>
        <v>VA</v>
      </c>
      <c r="E6972">
        <v>7.6751912482433307E-2</v>
      </c>
    </row>
    <row r="6973" spans="1:5" x14ac:dyDescent="0.25">
      <c r="A6973" s="2" t="s">
        <v>148</v>
      </c>
      <c r="B6973" s="2">
        <v>2030</v>
      </c>
      <c r="C6973" t="s">
        <v>8</v>
      </c>
      <c r="D6973" t="str">
        <f>VLOOKUP(C6973,'PCA to State Mapping'!$A$2:$B$135,2,FALSE)</f>
        <v>FL</v>
      </c>
      <c r="E6973">
        <v>31.513716058756934</v>
      </c>
    </row>
    <row r="6974" spans="1:5" x14ac:dyDescent="0.25">
      <c r="A6974" s="2" t="s">
        <v>148</v>
      </c>
      <c r="B6974" s="2">
        <v>2030</v>
      </c>
      <c r="C6974" t="s">
        <v>9</v>
      </c>
      <c r="D6974" t="str">
        <f>VLOOKUP(C6974,'PCA to State Mapping'!$A$2:$B$135,2,FALSE)</f>
        <v>FL</v>
      </c>
      <c r="E6974">
        <v>16.73203318015933</v>
      </c>
    </row>
    <row r="6975" spans="1:5" x14ac:dyDescent="0.25">
      <c r="A6975" s="2" t="s">
        <v>148</v>
      </c>
      <c r="B6975" s="2">
        <v>2030</v>
      </c>
      <c r="C6975" t="s">
        <v>10</v>
      </c>
      <c r="D6975" t="str">
        <f>VLOOKUP(C6975,'PCA to State Mapping'!$A$2:$B$135,2,FALSE)</f>
        <v>MI</v>
      </c>
      <c r="E6975">
        <v>5.7936611608391555</v>
      </c>
    </row>
    <row r="6976" spans="1:5" x14ac:dyDescent="0.25">
      <c r="A6976" s="2" t="s">
        <v>148</v>
      </c>
      <c r="B6976" s="2">
        <v>2030</v>
      </c>
      <c r="C6976" t="s">
        <v>11</v>
      </c>
      <c r="D6976" t="str">
        <f>VLOOKUP(C6976,'PCA to State Mapping'!$A$2:$B$135,2,FALSE)</f>
        <v>MI</v>
      </c>
      <c r="E6976">
        <v>10.150895565814681</v>
      </c>
    </row>
    <row r="6977" spans="1:5" x14ac:dyDescent="0.25">
      <c r="A6977" s="2" t="s">
        <v>148</v>
      </c>
      <c r="B6977" s="2">
        <v>2030</v>
      </c>
      <c r="C6977" t="s">
        <v>12</v>
      </c>
      <c r="D6977" t="str">
        <f>VLOOKUP(C6977,'PCA to State Mapping'!$A$2:$B$135,2,FALSE)</f>
        <v>IN</v>
      </c>
      <c r="E6977">
        <v>0.78066046612329099</v>
      </c>
    </row>
    <row r="6978" spans="1:5" x14ac:dyDescent="0.25">
      <c r="A6978" s="2" t="s">
        <v>148</v>
      </c>
      <c r="B6978" s="2">
        <v>2030</v>
      </c>
      <c r="C6978" t="s">
        <v>13</v>
      </c>
      <c r="D6978" t="str">
        <f>VLOOKUP(C6978,'PCA to State Mapping'!$A$2:$B$135,2,FALSE)</f>
        <v>IN</v>
      </c>
      <c r="E6978">
        <v>5.5869016223776242</v>
      </c>
    </row>
    <row r="6979" spans="1:5" x14ac:dyDescent="0.25">
      <c r="A6979" s="2" t="s">
        <v>148</v>
      </c>
      <c r="B6979" s="2">
        <v>2030</v>
      </c>
      <c r="C6979" t="s">
        <v>14</v>
      </c>
      <c r="D6979" t="str">
        <f>VLOOKUP(C6979,'PCA to State Mapping'!$A$2:$B$135,2,FALSE)</f>
        <v>IN</v>
      </c>
      <c r="E6979">
        <v>0.39796636363636401</v>
      </c>
    </row>
    <row r="6980" spans="1:5" x14ac:dyDescent="0.25">
      <c r="A6980" s="2" t="s">
        <v>148</v>
      </c>
      <c r="B6980" s="2">
        <v>2030</v>
      </c>
      <c r="C6980" t="s">
        <v>15</v>
      </c>
      <c r="D6980" t="str">
        <f>VLOOKUP(C6980,'PCA to State Mapping'!$A$2:$B$135,2,FALSE)</f>
        <v>KY</v>
      </c>
      <c r="E6980">
        <v>5.80818181818182E-3</v>
      </c>
    </row>
    <row r="6981" spans="1:5" x14ac:dyDescent="0.25">
      <c r="A6981" s="2" t="s">
        <v>148</v>
      </c>
      <c r="B6981" s="2">
        <v>2030</v>
      </c>
      <c r="C6981" t="s">
        <v>16</v>
      </c>
      <c r="D6981" t="str">
        <f>VLOOKUP(C6981,'PCA to State Mapping'!$A$2:$B$135,2,FALSE)</f>
        <v>KY</v>
      </c>
      <c r="E6981">
        <v>2.4437400757814571</v>
      </c>
    </row>
    <row r="6982" spans="1:5" x14ac:dyDescent="0.25">
      <c r="A6982" s="2" t="s">
        <v>148</v>
      </c>
      <c r="B6982" s="2">
        <v>2030</v>
      </c>
      <c r="C6982" t="s">
        <v>17</v>
      </c>
      <c r="D6982" t="str">
        <f>VLOOKUP(C6982,'PCA to State Mapping'!$A$2:$B$135,2,FALSE)</f>
        <v>CA</v>
      </c>
      <c r="E6982">
        <v>2.6586118149490701</v>
      </c>
    </row>
    <row r="6983" spans="1:5" x14ac:dyDescent="0.25">
      <c r="A6983" s="2" t="s">
        <v>148</v>
      </c>
      <c r="B6983" s="2">
        <v>2030</v>
      </c>
      <c r="C6983" t="s">
        <v>18</v>
      </c>
      <c r="D6983" t="str">
        <f>VLOOKUP(C6983,'PCA to State Mapping'!$A$2:$B$135,2,FALSE)</f>
        <v>KY</v>
      </c>
      <c r="E6983">
        <v>0.13138791089317792</v>
      </c>
    </row>
    <row r="6984" spans="1:5" x14ac:dyDescent="0.25">
      <c r="A6984" s="2" t="s">
        <v>148</v>
      </c>
      <c r="B6984" s="2">
        <v>2030</v>
      </c>
      <c r="C6984" t="s">
        <v>19</v>
      </c>
      <c r="D6984" t="str">
        <f>VLOOKUP(C6984,'PCA to State Mapping'!$A$2:$B$135,2,FALSE)</f>
        <v>OH</v>
      </c>
      <c r="E6984">
        <v>2.5204355664335618</v>
      </c>
    </row>
    <row r="6985" spans="1:5" x14ac:dyDescent="0.25">
      <c r="A6985" s="2" t="s">
        <v>148</v>
      </c>
      <c r="B6985" s="2">
        <v>2030</v>
      </c>
      <c r="C6985" t="s">
        <v>20</v>
      </c>
      <c r="D6985" t="str">
        <f>VLOOKUP(C6985,'PCA to State Mapping'!$A$2:$B$135,2,FALSE)</f>
        <v>OH</v>
      </c>
      <c r="E6985">
        <v>0.68933693818141095</v>
      </c>
    </row>
    <row r="6986" spans="1:5" x14ac:dyDescent="0.25">
      <c r="A6986" s="2" t="s">
        <v>148</v>
      </c>
      <c r="B6986" s="2">
        <v>2030</v>
      </c>
      <c r="C6986" t="s">
        <v>21</v>
      </c>
      <c r="D6986" t="str">
        <f>VLOOKUP(C6986,'PCA to State Mapping'!$A$2:$B$135,2,FALSE)</f>
        <v>OH</v>
      </c>
      <c r="E6986">
        <v>8.4683965361062992</v>
      </c>
    </row>
    <row r="6987" spans="1:5" x14ac:dyDescent="0.25">
      <c r="A6987" s="2" t="s">
        <v>148</v>
      </c>
      <c r="B6987" s="2">
        <v>2030</v>
      </c>
      <c r="C6987" t="s">
        <v>22</v>
      </c>
      <c r="D6987" t="str">
        <f>VLOOKUP(C6987,'PCA to State Mapping'!$A$2:$B$135,2,FALSE)</f>
        <v>OH</v>
      </c>
      <c r="E6987">
        <v>1.6707350569673172</v>
      </c>
    </row>
    <row r="6988" spans="1:5" x14ac:dyDescent="0.25">
      <c r="A6988" s="2" t="s">
        <v>148</v>
      </c>
      <c r="B6988" s="2">
        <v>2030</v>
      </c>
      <c r="C6988" t="s">
        <v>23</v>
      </c>
      <c r="D6988" t="str">
        <f>VLOOKUP(C6988,'PCA to State Mapping'!$A$2:$B$135,2,FALSE)</f>
        <v>PA</v>
      </c>
      <c r="E6988">
        <v>0.72818818181818201</v>
      </c>
    </row>
    <row r="6989" spans="1:5" x14ac:dyDescent="0.25">
      <c r="A6989" s="2" t="s">
        <v>148</v>
      </c>
      <c r="B6989" s="2">
        <v>2030</v>
      </c>
      <c r="C6989" t="s">
        <v>24</v>
      </c>
      <c r="D6989" t="str">
        <f>VLOOKUP(C6989,'PCA to State Mapping'!$A$2:$B$135,2,FALSE)</f>
        <v>WV</v>
      </c>
      <c r="E6989">
        <v>1.9510448210080371</v>
      </c>
    </row>
    <row r="6990" spans="1:5" x14ac:dyDescent="0.25">
      <c r="A6990" s="2" t="s">
        <v>148</v>
      </c>
      <c r="B6990" s="2">
        <v>2030</v>
      </c>
      <c r="C6990" t="s">
        <v>25</v>
      </c>
      <c r="D6990" t="str">
        <f>VLOOKUP(C6990,'PCA to State Mapping'!$A$2:$B$135,2,FALSE)</f>
        <v>WV</v>
      </c>
      <c r="E6990">
        <v>3.4279985594405566</v>
      </c>
    </row>
    <row r="6991" spans="1:5" x14ac:dyDescent="0.25">
      <c r="A6991" s="2" t="s">
        <v>148</v>
      </c>
      <c r="B6991" s="2">
        <v>2030</v>
      </c>
      <c r="C6991" t="s">
        <v>26</v>
      </c>
      <c r="D6991" t="str">
        <f>VLOOKUP(C6991,'PCA to State Mapping'!$A$2:$B$135,2,FALSE)</f>
        <v>VA</v>
      </c>
      <c r="E6991">
        <v>5.6150647132867055</v>
      </c>
    </row>
    <row r="6992" spans="1:5" x14ac:dyDescent="0.25">
      <c r="A6992" s="2" t="s">
        <v>148</v>
      </c>
      <c r="B6992" s="2">
        <v>2030</v>
      </c>
      <c r="C6992" t="s">
        <v>27</v>
      </c>
      <c r="D6992" t="str">
        <f>VLOOKUP(C6992,'PCA to State Mapping'!$A$2:$B$135,2,FALSE)</f>
        <v>PA</v>
      </c>
      <c r="E6992">
        <v>7.3121818181818204E-2</v>
      </c>
    </row>
    <row r="6993" spans="1:5" x14ac:dyDescent="0.25">
      <c r="A6993" s="2" t="s">
        <v>148</v>
      </c>
      <c r="B6993" s="2">
        <v>2030</v>
      </c>
      <c r="C6993" t="s">
        <v>28</v>
      </c>
      <c r="D6993" t="str">
        <f>VLOOKUP(C6993,'PCA to State Mapping'!$A$2:$B$135,2,FALSE)</f>
        <v>NV</v>
      </c>
      <c r="E6993">
        <v>1.427574237762234</v>
      </c>
    </row>
    <row r="6994" spans="1:5" x14ac:dyDescent="0.25">
      <c r="A6994" s="2" t="s">
        <v>148</v>
      </c>
      <c r="B6994" s="2">
        <v>2030</v>
      </c>
      <c r="C6994" t="s">
        <v>29</v>
      </c>
      <c r="D6994" t="str">
        <f>VLOOKUP(C6994,'PCA to State Mapping'!$A$2:$B$135,2,FALSE)</f>
        <v>PA</v>
      </c>
      <c r="E6994">
        <v>4.59763636363636E-2</v>
      </c>
    </row>
    <row r="6995" spans="1:5" x14ac:dyDescent="0.25">
      <c r="A6995" s="2" t="s">
        <v>148</v>
      </c>
      <c r="B6995" s="2">
        <v>2030</v>
      </c>
      <c r="C6995" t="s">
        <v>30</v>
      </c>
      <c r="D6995" t="str">
        <f>VLOOKUP(C6995,'PCA to State Mapping'!$A$2:$B$135,2,FALSE)</f>
        <v>MD</v>
      </c>
      <c r="E6995">
        <v>0.30156909090909101</v>
      </c>
    </row>
    <row r="6996" spans="1:5" x14ac:dyDescent="0.25">
      <c r="A6996" s="2" t="s">
        <v>148</v>
      </c>
      <c r="B6996" s="2">
        <v>2030</v>
      </c>
      <c r="C6996" t="s">
        <v>31</v>
      </c>
      <c r="D6996" t="str">
        <f>VLOOKUP(C6996,'PCA to State Mapping'!$A$2:$B$135,2,FALSE)</f>
        <v>PA</v>
      </c>
      <c r="E6996">
        <v>3.2295763636363497</v>
      </c>
    </row>
    <row r="6997" spans="1:5" x14ac:dyDescent="0.25">
      <c r="A6997" s="2" t="s">
        <v>148</v>
      </c>
      <c r="B6997" s="2">
        <v>2030</v>
      </c>
      <c r="C6997" t="s">
        <v>32</v>
      </c>
      <c r="D6997" t="str">
        <f>VLOOKUP(C6997,'PCA to State Mapping'!$A$2:$B$135,2,FALSE)</f>
        <v>MD</v>
      </c>
      <c r="E6997">
        <v>10.45396137161435</v>
      </c>
    </row>
    <row r="6998" spans="1:5" x14ac:dyDescent="0.25">
      <c r="A6998" s="2" t="s">
        <v>148</v>
      </c>
      <c r="B6998" s="2">
        <v>2030</v>
      </c>
      <c r="C6998" t="s">
        <v>33</v>
      </c>
      <c r="D6998" t="str">
        <f>VLOOKUP(C6998,'PCA to State Mapping'!$A$2:$B$135,2,FALSE)</f>
        <v>VA</v>
      </c>
      <c r="E6998">
        <v>0.10753</v>
      </c>
    </row>
    <row r="6999" spans="1:5" x14ac:dyDescent="0.25">
      <c r="A6999" s="2" t="s">
        <v>148</v>
      </c>
      <c r="B6999" s="2">
        <v>2030</v>
      </c>
      <c r="C6999" t="s">
        <v>34</v>
      </c>
      <c r="D6999" t="str">
        <f>VLOOKUP(C6999,'PCA to State Mapping'!$A$2:$B$135,2,FALSE)</f>
        <v>DE</v>
      </c>
      <c r="E6999">
        <v>1.6043146154552299</v>
      </c>
    </row>
    <row r="7000" spans="1:5" x14ac:dyDescent="0.25">
      <c r="A7000" s="2" t="s">
        <v>148</v>
      </c>
      <c r="B7000" s="2">
        <v>2030</v>
      </c>
      <c r="C7000" t="s">
        <v>35</v>
      </c>
      <c r="D7000" t="str">
        <f>VLOOKUP(C7000,'PCA to State Mapping'!$A$2:$B$135,2,FALSE)</f>
        <v>NJ</v>
      </c>
      <c r="E7000">
        <v>4.8599069720559802</v>
      </c>
    </row>
    <row r="7001" spans="1:5" x14ac:dyDescent="0.25">
      <c r="A7001" s="2" t="s">
        <v>148</v>
      </c>
      <c r="B7001" s="2">
        <v>2030</v>
      </c>
      <c r="C7001" t="s">
        <v>36</v>
      </c>
      <c r="D7001" t="str">
        <f>VLOOKUP(C7001,'PCA to State Mapping'!$A$2:$B$135,2,FALSE)</f>
        <v>NY</v>
      </c>
      <c r="E7001">
        <v>13.55382874153946</v>
      </c>
    </row>
    <row r="7002" spans="1:5" x14ac:dyDescent="0.25">
      <c r="A7002" s="2" t="s">
        <v>148</v>
      </c>
      <c r="B7002" s="2">
        <v>2030</v>
      </c>
      <c r="C7002" t="s">
        <v>37</v>
      </c>
      <c r="D7002" t="str">
        <f>VLOOKUP(C7002,'PCA to State Mapping'!$A$2:$B$135,2,FALSE)</f>
        <v>NY</v>
      </c>
      <c r="E7002">
        <v>1.5123927272727302</v>
      </c>
    </row>
    <row r="7003" spans="1:5" x14ac:dyDescent="0.25">
      <c r="A7003" s="2" t="s">
        <v>148</v>
      </c>
      <c r="B7003" s="2">
        <v>2030</v>
      </c>
      <c r="C7003" t="s">
        <v>38</v>
      </c>
      <c r="D7003" t="str">
        <f>VLOOKUP(C7003,'PCA to State Mapping'!$A$2:$B$135,2,FALSE)</f>
        <v>VT</v>
      </c>
      <c r="E7003">
        <v>0.36853909090909098</v>
      </c>
    </row>
    <row r="7004" spans="1:5" x14ac:dyDescent="0.25">
      <c r="A7004" s="2" t="s">
        <v>148</v>
      </c>
      <c r="B7004" s="2">
        <v>2030</v>
      </c>
      <c r="C7004" t="s">
        <v>39</v>
      </c>
      <c r="D7004" t="str">
        <f>VLOOKUP(C7004,'PCA to State Mapping'!$A$2:$B$135,2,FALSE)</f>
        <v>NV</v>
      </c>
      <c r="E7004">
        <v>4.1428070730092772</v>
      </c>
    </row>
    <row r="7005" spans="1:5" x14ac:dyDescent="0.25">
      <c r="A7005" s="2" t="s">
        <v>148</v>
      </c>
      <c r="B7005" s="2">
        <v>2030</v>
      </c>
      <c r="C7005" t="s">
        <v>40</v>
      </c>
      <c r="D7005" t="str">
        <f>VLOOKUP(C7005,'PCA to State Mapping'!$A$2:$B$135,2,FALSE)</f>
        <v>NH</v>
      </c>
      <c r="E7005">
        <v>1.371371020979016</v>
      </c>
    </row>
    <row r="7006" spans="1:5" x14ac:dyDescent="0.25">
      <c r="A7006" s="2" t="s">
        <v>148</v>
      </c>
      <c r="B7006" s="2">
        <v>2030</v>
      </c>
      <c r="C7006" t="s">
        <v>41</v>
      </c>
      <c r="D7006" t="str">
        <f>VLOOKUP(C7006,'PCA to State Mapping'!$A$2:$B$135,2,FALSE)</f>
        <v>MA</v>
      </c>
      <c r="E7006">
        <v>3.9486675695938525</v>
      </c>
    </row>
    <row r="7007" spans="1:5" x14ac:dyDescent="0.25">
      <c r="A7007" s="2" t="s">
        <v>148</v>
      </c>
      <c r="B7007" s="2">
        <v>2030</v>
      </c>
      <c r="C7007" t="s">
        <v>42</v>
      </c>
      <c r="D7007" t="str">
        <f>VLOOKUP(C7007,'PCA to State Mapping'!$A$2:$B$135,2,FALSE)</f>
        <v>CT</v>
      </c>
      <c r="E7007">
        <v>3.954009082900301</v>
      </c>
    </row>
    <row r="7008" spans="1:5" x14ac:dyDescent="0.25">
      <c r="A7008" s="2" t="s">
        <v>148</v>
      </c>
      <c r="B7008" s="2">
        <v>2030</v>
      </c>
      <c r="C7008" t="s">
        <v>43</v>
      </c>
      <c r="D7008" t="str">
        <f>VLOOKUP(C7008,'PCA to State Mapping'!$A$2:$B$135,2,FALSE)</f>
        <v>RI</v>
      </c>
      <c r="E7008">
        <v>0.6812618420750971</v>
      </c>
    </row>
    <row r="7009" spans="1:5" x14ac:dyDescent="0.25">
      <c r="A7009" s="2" t="s">
        <v>148</v>
      </c>
      <c r="B7009" s="2">
        <v>2030</v>
      </c>
      <c r="C7009" t="s">
        <v>44</v>
      </c>
      <c r="D7009" t="str">
        <f>VLOOKUP(C7009,'PCA to State Mapping'!$A$2:$B$135,2,FALSE)</f>
        <v>ME</v>
      </c>
      <c r="E7009">
        <v>0.845561049514438</v>
      </c>
    </row>
    <row r="7010" spans="1:5" x14ac:dyDescent="0.25">
      <c r="A7010" s="2" t="s">
        <v>148</v>
      </c>
      <c r="B7010" s="2">
        <v>2030</v>
      </c>
      <c r="C7010" t="s">
        <v>45</v>
      </c>
      <c r="D7010" t="str">
        <f>VLOOKUP(C7010,'PCA to State Mapping'!$A$2:$B$135,2,FALSE)</f>
        <v>ID</v>
      </c>
      <c r="E7010">
        <v>6.6595454545454499E-2</v>
      </c>
    </row>
    <row r="7011" spans="1:5" x14ac:dyDescent="0.25">
      <c r="A7011" s="2" t="s">
        <v>148</v>
      </c>
      <c r="B7011" s="2">
        <v>2030</v>
      </c>
      <c r="C7011" t="s">
        <v>46</v>
      </c>
      <c r="D7011" t="str">
        <f>VLOOKUP(C7011,'PCA to State Mapping'!$A$2:$B$135,2,FALSE)</f>
        <v>ID</v>
      </c>
      <c r="E7011">
        <v>0.43537181818181803</v>
      </c>
    </row>
    <row r="7012" spans="1:5" x14ac:dyDescent="0.25">
      <c r="A7012" s="2" t="s">
        <v>148</v>
      </c>
      <c r="B7012" s="2">
        <v>2030</v>
      </c>
      <c r="C7012" t="s">
        <v>47</v>
      </c>
      <c r="D7012" t="str">
        <f>VLOOKUP(C7012,'PCA to State Mapping'!$A$2:$B$135,2,FALSE)</f>
        <v>ID</v>
      </c>
      <c r="E7012">
        <v>0.25006818181818202</v>
      </c>
    </row>
    <row r="7013" spans="1:5" x14ac:dyDescent="0.25">
      <c r="A7013" s="2" t="s">
        <v>148</v>
      </c>
      <c r="B7013" s="2">
        <v>2030</v>
      </c>
      <c r="C7013" t="s">
        <v>48</v>
      </c>
      <c r="D7013" t="str">
        <f>VLOOKUP(C7013,'PCA to State Mapping'!$A$2:$B$135,2,FALSE)</f>
        <v>MT</v>
      </c>
      <c r="E7013">
        <v>3.95E-2</v>
      </c>
    </row>
    <row r="7014" spans="1:5" x14ac:dyDescent="0.25">
      <c r="A7014" s="2" t="s">
        <v>148</v>
      </c>
      <c r="B7014" s="2">
        <v>2030</v>
      </c>
      <c r="C7014" t="s">
        <v>49</v>
      </c>
      <c r="D7014" t="str">
        <f>VLOOKUP(C7014,'PCA to State Mapping'!$A$2:$B$135,2,FALSE)</f>
        <v>MT</v>
      </c>
      <c r="E7014">
        <v>4.9126363636363503E-2</v>
      </c>
    </row>
    <row r="7015" spans="1:5" x14ac:dyDescent="0.25">
      <c r="A7015" s="2" t="s">
        <v>148</v>
      </c>
      <c r="B7015" s="2">
        <v>2030</v>
      </c>
      <c r="C7015" t="s">
        <v>50</v>
      </c>
      <c r="D7015" t="str">
        <f>VLOOKUP(C7015,'PCA to State Mapping'!$A$2:$B$135,2,FALSE)</f>
        <v>MT</v>
      </c>
      <c r="E7015">
        <v>8.6363636363636395E-4</v>
      </c>
    </row>
    <row r="7016" spans="1:5" x14ac:dyDescent="0.25">
      <c r="A7016" s="2" t="s">
        <v>148</v>
      </c>
      <c r="B7016" s="2">
        <v>2030</v>
      </c>
      <c r="C7016" t="s">
        <v>51</v>
      </c>
      <c r="D7016" t="str">
        <f>VLOOKUP(C7016,'PCA to State Mapping'!$A$2:$B$135,2,FALSE)</f>
        <v>WA</v>
      </c>
      <c r="E7016">
        <v>0.13724818181818199</v>
      </c>
    </row>
    <row r="7017" spans="1:5" x14ac:dyDescent="0.25">
      <c r="A7017" s="2" t="s">
        <v>148</v>
      </c>
      <c r="B7017" s="2">
        <v>2030</v>
      </c>
      <c r="C7017" t="s">
        <v>52</v>
      </c>
      <c r="D7017" t="str">
        <f>VLOOKUP(C7017,'PCA to State Mapping'!$A$2:$B$135,2,FALSE)</f>
        <v>MT</v>
      </c>
      <c r="E7017">
        <v>2.4636363636363599E-2</v>
      </c>
    </row>
    <row r="7018" spans="1:5" x14ac:dyDescent="0.25">
      <c r="A7018" s="2" t="s">
        <v>148</v>
      </c>
      <c r="B7018" s="2">
        <v>2030</v>
      </c>
      <c r="C7018" t="s">
        <v>53</v>
      </c>
      <c r="D7018" t="str">
        <f>VLOOKUP(C7018,'PCA to State Mapping'!$A$2:$B$135,2,FALSE)</f>
        <v>WY</v>
      </c>
      <c r="E7018">
        <v>0.1091927272727273</v>
      </c>
    </row>
    <row r="7019" spans="1:5" x14ac:dyDescent="0.25">
      <c r="A7019" s="2" t="s">
        <v>148</v>
      </c>
      <c r="B7019" s="2">
        <v>2030</v>
      </c>
      <c r="C7019" t="s">
        <v>54</v>
      </c>
      <c r="D7019" t="str">
        <f>VLOOKUP(C7019,'PCA to State Mapping'!$A$2:$B$135,2,FALSE)</f>
        <v>WY</v>
      </c>
      <c r="E7019">
        <v>5.4019789533683998E-2</v>
      </c>
    </row>
    <row r="7020" spans="1:5" x14ac:dyDescent="0.25">
      <c r="A7020" s="2" t="s">
        <v>148</v>
      </c>
      <c r="B7020" s="2">
        <v>2030</v>
      </c>
      <c r="C7020" t="s">
        <v>55</v>
      </c>
      <c r="D7020" t="str">
        <f>VLOOKUP(C7020,'PCA to State Mapping'!$A$2:$B$135,2,FALSE)</f>
        <v>WY</v>
      </c>
      <c r="E7020">
        <v>0.32732189891996755</v>
      </c>
    </row>
    <row r="7021" spans="1:5" x14ac:dyDescent="0.25">
      <c r="A7021" s="2" t="s">
        <v>148</v>
      </c>
      <c r="B7021" s="2">
        <v>2030</v>
      </c>
      <c r="C7021" t="s">
        <v>56</v>
      </c>
      <c r="D7021" t="str">
        <f>VLOOKUP(C7021,'PCA to State Mapping'!$A$2:$B$135,2,FALSE)</f>
        <v>WY</v>
      </c>
      <c r="E7021">
        <v>1.9460909090909102E-2</v>
      </c>
    </row>
    <row r="7022" spans="1:5" x14ac:dyDescent="0.25">
      <c r="A7022" s="2" t="s">
        <v>148</v>
      </c>
      <c r="B7022" s="2">
        <v>2030</v>
      </c>
      <c r="C7022" t="s">
        <v>57</v>
      </c>
      <c r="D7022" t="str">
        <f>VLOOKUP(C7022,'PCA to State Mapping'!$A$2:$B$135,2,FALSE)</f>
        <v>UT</v>
      </c>
      <c r="E7022">
        <v>1.9589390909090811</v>
      </c>
    </row>
    <row r="7023" spans="1:5" x14ac:dyDescent="0.25">
      <c r="A7023" s="2" t="s">
        <v>148</v>
      </c>
      <c r="B7023" s="2">
        <v>2030</v>
      </c>
      <c r="C7023" t="s">
        <v>58</v>
      </c>
      <c r="D7023" t="str">
        <f>VLOOKUP(C7023,'PCA to State Mapping'!$A$2:$B$135,2,FALSE)</f>
        <v>UT</v>
      </c>
      <c r="E7023">
        <v>0.42411721678321707</v>
      </c>
    </row>
    <row r="7024" spans="1:5" x14ac:dyDescent="0.25">
      <c r="A7024" s="2" t="s">
        <v>148</v>
      </c>
      <c r="B7024" s="2">
        <v>2030</v>
      </c>
      <c r="C7024" t="s">
        <v>59</v>
      </c>
      <c r="D7024" t="str">
        <f>VLOOKUP(C7024,'PCA to State Mapping'!$A$2:$B$135,2,FALSE)</f>
        <v>AZ</v>
      </c>
      <c r="E7024">
        <v>8.3546719600982424</v>
      </c>
    </row>
    <row r="7025" spans="1:5" x14ac:dyDescent="0.25">
      <c r="A7025" s="2" t="s">
        <v>148</v>
      </c>
      <c r="B7025" s="2">
        <v>2030</v>
      </c>
      <c r="C7025" t="s">
        <v>60</v>
      </c>
      <c r="D7025" t="str">
        <f>VLOOKUP(C7025,'PCA to State Mapping'!$A$2:$B$135,2,FALSE)</f>
        <v>AZ</v>
      </c>
      <c r="E7025">
        <v>3.9987999999999997</v>
      </c>
    </row>
    <row r="7026" spans="1:5" x14ac:dyDescent="0.25">
      <c r="A7026" s="2" t="s">
        <v>148</v>
      </c>
      <c r="B7026" s="2">
        <v>2030</v>
      </c>
      <c r="C7026" t="s">
        <v>61</v>
      </c>
      <c r="D7026" t="str">
        <f>VLOOKUP(C7026,'PCA to State Mapping'!$A$2:$B$135,2,FALSE)</f>
        <v>AZ</v>
      </c>
      <c r="E7026">
        <v>2.4188887908498283E-2</v>
      </c>
    </row>
    <row r="7027" spans="1:5" x14ac:dyDescent="0.25">
      <c r="A7027" s="2" t="s">
        <v>148</v>
      </c>
      <c r="B7027" s="2">
        <v>2030</v>
      </c>
      <c r="C7027" t="s">
        <v>62</v>
      </c>
      <c r="D7027" t="str">
        <f>VLOOKUP(C7027,'PCA to State Mapping'!$A$2:$B$135,2,FALSE)</f>
        <v>WA</v>
      </c>
      <c r="E7027">
        <v>0.126585454545455</v>
      </c>
    </row>
    <row r="7028" spans="1:5" x14ac:dyDescent="0.25">
      <c r="A7028" s="2" t="s">
        <v>148</v>
      </c>
      <c r="B7028" s="2">
        <v>2030</v>
      </c>
      <c r="C7028" t="s">
        <v>63</v>
      </c>
      <c r="D7028" t="str">
        <f>VLOOKUP(C7028,'PCA to State Mapping'!$A$2:$B$135,2,FALSE)</f>
        <v>AZ</v>
      </c>
      <c r="E7028">
        <v>10.509266467175486</v>
      </c>
    </row>
    <row r="7029" spans="1:5" x14ac:dyDescent="0.25">
      <c r="A7029" s="2" t="s">
        <v>148</v>
      </c>
      <c r="B7029" s="2">
        <v>2030</v>
      </c>
      <c r="C7029" t="s">
        <v>64</v>
      </c>
      <c r="D7029" t="str">
        <f>VLOOKUP(C7029,'PCA to State Mapping'!$A$2:$B$135,2,FALSE)</f>
        <v>NM</v>
      </c>
      <c r="E7029">
        <v>1.1208231559258079</v>
      </c>
    </row>
    <row r="7030" spans="1:5" x14ac:dyDescent="0.25">
      <c r="A7030" s="2" t="s">
        <v>148</v>
      </c>
      <c r="B7030" s="2">
        <v>2030</v>
      </c>
      <c r="C7030" t="s">
        <v>65</v>
      </c>
      <c r="D7030" t="str">
        <f>VLOOKUP(C7030,'PCA to State Mapping'!$A$2:$B$135,2,FALSE)</f>
        <v>SD</v>
      </c>
      <c r="E7030">
        <v>0.11614525874125869</v>
      </c>
    </row>
    <row r="7031" spans="1:5" x14ac:dyDescent="0.25">
      <c r="A7031" s="2" t="s">
        <v>148</v>
      </c>
      <c r="B7031" s="2">
        <v>2030</v>
      </c>
      <c r="C7031" t="s">
        <v>66</v>
      </c>
      <c r="D7031" t="str">
        <f>VLOOKUP(C7031,'PCA to State Mapping'!$A$2:$B$135,2,FALSE)</f>
        <v>CO</v>
      </c>
      <c r="E7031">
        <v>3.1617387412587403</v>
      </c>
    </row>
    <row r="7032" spans="1:5" x14ac:dyDescent="0.25">
      <c r="A7032" s="2" t="s">
        <v>148</v>
      </c>
      <c r="B7032" s="2">
        <v>2030</v>
      </c>
      <c r="C7032" t="s">
        <v>67</v>
      </c>
      <c r="D7032" t="str">
        <f>VLOOKUP(C7032,'PCA to State Mapping'!$A$2:$B$135,2,FALSE)</f>
        <v>CO</v>
      </c>
      <c r="E7032">
        <v>1.771388451896623</v>
      </c>
    </row>
    <row r="7033" spans="1:5" x14ac:dyDescent="0.25">
      <c r="A7033" s="2" t="s">
        <v>148</v>
      </c>
      <c r="B7033" s="2">
        <v>2030</v>
      </c>
      <c r="C7033" t="s">
        <v>68</v>
      </c>
      <c r="D7033" t="str">
        <f>VLOOKUP(C7033,'PCA to State Mapping'!$A$2:$B$135,2,FALSE)</f>
        <v>MT</v>
      </c>
      <c r="E7033">
        <v>7.00636363636363E-3</v>
      </c>
    </row>
    <row r="7034" spans="1:5" x14ac:dyDescent="0.25">
      <c r="A7034" s="2" t="s">
        <v>148</v>
      </c>
      <c r="B7034" s="2">
        <v>2030</v>
      </c>
      <c r="C7034" t="s">
        <v>69</v>
      </c>
      <c r="D7034" t="str">
        <f>VLOOKUP(C7034,'PCA to State Mapping'!$A$2:$B$135,2,FALSE)</f>
        <v>ND</v>
      </c>
      <c r="E7034">
        <v>4.3099999999999999E-2</v>
      </c>
    </row>
    <row r="7035" spans="1:5" x14ac:dyDescent="0.25">
      <c r="A7035" s="2" t="s">
        <v>148</v>
      </c>
      <c r="B7035" s="2">
        <v>2030</v>
      </c>
      <c r="C7035" t="s">
        <v>70</v>
      </c>
      <c r="D7035" t="str">
        <f>VLOOKUP(C7035,'PCA to State Mapping'!$A$2:$B$135,2,FALSE)</f>
        <v>ND</v>
      </c>
      <c r="E7035">
        <v>5.0020909090909102E-2</v>
      </c>
    </row>
    <row r="7036" spans="1:5" x14ac:dyDescent="0.25">
      <c r="A7036" s="2" t="s">
        <v>148</v>
      </c>
      <c r="B7036" s="2">
        <v>2030</v>
      </c>
      <c r="C7036" t="s">
        <v>71</v>
      </c>
      <c r="D7036" t="str">
        <f>VLOOKUP(C7036,'PCA to State Mapping'!$A$2:$B$135,2,FALSE)</f>
        <v>SD</v>
      </c>
      <c r="E7036">
        <v>0.12968709090909092</v>
      </c>
    </row>
    <row r="7037" spans="1:5" x14ac:dyDescent="0.25">
      <c r="A7037" s="2" t="s">
        <v>148</v>
      </c>
      <c r="B7037" s="2">
        <v>2030</v>
      </c>
      <c r="C7037" t="s">
        <v>72</v>
      </c>
      <c r="D7037" t="str">
        <f>VLOOKUP(C7037,'PCA to State Mapping'!$A$2:$B$135,2,FALSE)</f>
        <v>NE</v>
      </c>
      <c r="E7037">
        <v>1.49754545454545E-2</v>
      </c>
    </row>
    <row r="7038" spans="1:5" x14ac:dyDescent="0.25">
      <c r="A7038" s="2" t="s">
        <v>148</v>
      </c>
      <c r="B7038" s="2">
        <v>2030</v>
      </c>
      <c r="C7038" t="s">
        <v>73</v>
      </c>
      <c r="D7038" t="str">
        <f>VLOOKUP(C7038,'PCA to State Mapping'!$A$2:$B$135,2,FALSE)</f>
        <v>WA</v>
      </c>
      <c r="E7038">
        <v>9.5172727272727301E-3</v>
      </c>
    </row>
    <row r="7039" spans="1:5" x14ac:dyDescent="0.25">
      <c r="A7039" s="2" t="s">
        <v>148</v>
      </c>
      <c r="B7039" s="2">
        <v>2030</v>
      </c>
      <c r="C7039" t="s">
        <v>74</v>
      </c>
      <c r="D7039" t="str">
        <f>VLOOKUP(C7039,'PCA to State Mapping'!$A$2:$B$135,2,FALSE)</f>
        <v>NE</v>
      </c>
      <c r="E7039">
        <v>3.1251856162648619</v>
      </c>
    </row>
    <row r="7040" spans="1:5" x14ac:dyDescent="0.25">
      <c r="A7040" s="2" t="s">
        <v>148</v>
      </c>
      <c r="B7040" s="2">
        <v>2030</v>
      </c>
      <c r="C7040" t="s">
        <v>75</v>
      </c>
      <c r="D7040" t="str">
        <f>VLOOKUP(C7040,'PCA to State Mapping'!$A$2:$B$135,2,FALSE)</f>
        <v>NE</v>
      </c>
      <c r="E7040">
        <v>8.0622896199435719</v>
      </c>
    </row>
    <row r="7041" spans="1:5" x14ac:dyDescent="0.25">
      <c r="A7041" s="2" t="s">
        <v>148</v>
      </c>
      <c r="B7041" s="2">
        <v>2030</v>
      </c>
      <c r="C7041" t="s">
        <v>76</v>
      </c>
      <c r="D7041" t="str">
        <f>VLOOKUP(C7041,'PCA to State Mapping'!$A$2:$B$135,2,FALSE)</f>
        <v>MN</v>
      </c>
      <c r="E7041">
        <v>5.9668181818181801E-2</v>
      </c>
    </row>
    <row r="7042" spans="1:5" x14ac:dyDescent="0.25">
      <c r="A7042" s="2" t="s">
        <v>148</v>
      </c>
      <c r="B7042" s="2">
        <v>2030</v>
      </c>
      <c r="C7042" t="s">
        <v>77</v>
      </c>
      <c r="D7042" t="str">
        <f>VLOOKUP(C7042,'PCA to State Mapping'!$A$2:$B$135,2,FALSE)</f>
        <v>MN</v>
      </c>
      <c r="E7042">
        <v>2.0779545454545501</v>
      </c>
    </row>
    <row r="7043" spans="1:5" x14ac:dyDescent="0.25">
      <c r="A7043" s="2" t="s">
        <v>148</v>
      </c>
      <c r="B7043" s="2">
        <v>2030</v>
      </c>
      <c r="C7043" t="s">
        <v>78</v>
      </c>
      <c r="D7043" t="str">
        <f>VLOOKUP(C7043,'PCA to State Mapping'!$A$2:$B$135,2,FALSE)</f>
        <v>MN</v>
      </c>
      <c r="E7043">
        <v>0.1635836363636364</v>
      </c>
    </row>
    <row r="7044" spans="1:5" x14ac:dyDescent="0.25">
      <c r="A7044" s="2" t="s">
        <v>148</v>
      </c>
      <c r="B7044" s="2">
        <v>2030</v>
      </c>
      <c r="C7044" t="s">
        <v>79</v>
      </c>
      <c r="D7044" t="str">
        <f>VLOOKUP(C7044,'PCA to State Mapping'!$A$2:$B$135,2,FALSE)</f>
        <v>IA</v>
      </c>
      <c r="E7044">
        <v>2.7537429526321473</v>
      </c>
    </row>
    <row r="7045" spans="1:5" x14ac:dyDescent="0.25">
      <c r="A7045" s="2" t="s">
        <v>148</v>
      </c>
      <c r="B7045" s="2">
        <v>2030</v>
      </c>
      <c r="C7045" t="s">
        <v>80</v>
      </c>
      <c r="D7045" t="str">
        <f>VLOOKUP(C7045,'PCA to State Mapping'!$A$2:$B$135,2,FALSE)</f>
        <v>WI</v>
      </c>
      <c r="E7045">
        <v>0.96072299262901195</v>
      </c>
    </row>
    <row r="7046" spans="1:5" x14ac:dyDescent="0.25">
      <c r="A7046" s="2" t="s">
        <v>148</v>
      </c>
      <c r="B7046" s="2">
        <v>2030</v>
      </c>
      <c r="C7046" t="s">
        <v>81</v>
      </c>
      <c r="D7046" t="str">
        <f>VLOOKUP(C7046,'PCA to State Mapping'!$A$2:$B$135,2,FALSE)</f>
        <v>NM</v>
      </c>
      <c r="E7046">
        <v>0.32635909090908999</v>
      </c>
    </row>
    <row r="7047" spans="1:5" x14ac:dyDescent="0.25">
      <c r="A7047" s="2" t="s">
        <v>148</v>
      </c>
      <c r="B7047" s="2">
        <v>2030</v>
      </c>
      <c r="C7047" t="s">
        <v>82</v>
      </c>
      <c r="D7047" t="str">
        <f>VLOOKUP(C7047,'PCA to State Mapping'!$A$2:$B$135,2,FALSE)</f>
        <v>TX</v>
      </c>
      <c r="E7047">
        <v>0.89168343556610596</v>
      </c>
    </row>
    <row r="7048" spans="1:5" x14ac:dyDescent="0.25">
      <c r="A7048" s="2" t="s">
        <v>148</v>
      </c>
      <c r="B7048" s="2">
        <v>2030</v>
      </c>
      <c r="C7048" t="s">
        <v>83</v>
      </c>
      <c r="D7048" t="str">
        <f>VLOOKUP(C7048,'PCA to State Mapping'!$A$2:$B$135,2,FALSE)</f>
        <v>OK</v>
      </c>
      <c r="E7048">
        <v>6.2663636363636402E-3</v>
      </c>
    </row>
    <row r="7049" spans="1:5" x14ac:dyDescent="0.25">
      <c r="A7049" s="2" t="s">
        <v>148</v>
      </c>
      <c r="B7049" s="2">
        <v>2030</v>
      </c>
      <c r="C7049" t="s">
        <v>84</v>
      </c>
      <c r="D7049" t="str">
        <f>VLOOKUP(C7049,'PCA to State Mapping'!$A$2:$B$135,2,FALSE)</f>
        <v>OR</v>
      </c>
      <c r="E7049">
        <v>1.3272434570878469</v>
      </c>
    </row>
    <row r="7050" spans="1:5" x14ac:dyDescent="0.25">
      <c r="A7050" s="2" t="s">
        <v>148</v>
      </c>
      <c r="B7050" s="2">
        <v>2030</v>
      </c>
      <c r="C7050" t="s">
        <v>85</v>
      </c>
      <c r="D7050" t="str">
        <f>VLOOKUP(C7050,'PCA to State Mapping'!$A$2:$B$135,2,FALSE)</f>
        <v>OK</v>
      </c>
      <c r="E7050">
        <v>1.7319210509091749</v>
      </c>
    </row>
    <row r="7051" spans="1:5" x14ac:dyDescent="0.25">
      <c r="A7051" s="2" t="s">
        <v>148</v>
      </c>
      <c r="B7051" s="2">
        <v>2030</v>
      </c>
      <c r="C7051" t="s">
        <v>86</v>
      </c>
      <c r="D7051" t="str">
        <f>VLOOKUP(C7051,'PCA to State Mapping'!$A$2:$B$135,2,FALSE)</f>
        <v>OK</v>
      </c>
      <c r="E7051">
        <v>6.0684197106884676</v>
      </c>
    </row>
    <row r="7052" spans="1:5" x14ac:dyDescent="0.25">
      <c r="A7052" s="2" t="s">
        <v>148</v>
      </c>
      <c r="B7052" s="2">
        <v>2030</v>
      </c>
      <c r="C7052" t="s">
        <v>87</v>
      </c>
      <c r="D7052" t="str">
        <f>VLOOKUP(C7052,'PCA to State Mapping'!$A$2:$B$135,2,FALSE)</f>
        <v>KS</v>
      </c>
      <c r="E7052">
        <v>2.7152152167417598</v>
      </c>
    </row>
    <row r="7053" spans="1:5" x14ac:dyDescent="0.25">
      <c r="A7053" s="2" t="s">
        <v>148</v>
      </c>
      <c r="B7053" s="2">
        <v>2030</v>
      </c>
      <c r="C7053" t="s">
        <v>88</v>
      </c>
      <c r="D7053" t="str">
        <f>VLOOKUP(C7053,'PCA to State Mapping'!$A$2:$B$135,2,FALSE)</f>
        <v>KS</v>
      </c>
      <c r="E7053">
        <v>6.4734092423832221</v>
      </c>
    </row>
    <row r="7054" spans="1:5" x14ac:dyDescent="0.25">
      <c r="A7054" s="2" t="s">
        <v>148</v>
      </c>
      <c r="B7054" s="2">
        <v>2030</v>
      </c>
      <c r="C7054" t="s">
        <v>89</v>
      </c>
      <c r="D7054" t="str">
        <f>VLOOKUP(C7054,'PCA to State Mapping'!$A$2:$B$135,2,FALSE)</f>
        <v>MO</v>
      </c>
      <c r="E7054">
        <v>0.14782767200955757</v>
      </c>
    </row>
    <row r="7055" spans="1:5" x14ac:dyDescent="0.25">
      <c r="A7055" s="2" t="s">
        <v>148</v>
      </c>
      <c r="B7055" s="2">
        <v>2030</v>
      </c>
      <c r="C7055" t="s">
        <v>90</v>
      </c>
      <c r="D7055" t="str">
        <f>VLOOKUP(C7055,'PCA to State Mapping'!$A$2:$B$135,2,FALSE)</f>
        <v>MO</v>
      </c>
      <c r="E7055">
        <v>1.8434436434648334</v>
      </c>
    </row>
    <row r="7056" spans="1:5" x14ac:dyDescent="0.25">
      <c r="A7056" s="2" t="s">
        <v>148</v>
      </c>
      <c r="B7056" s="2">
        <v>2030</v>
      </c>
      <c r="C7056" t="s">
        <v>91</v>
      </c>
      <c r="D7056" t="str">
        <f>VLOOKUP(C7056,'PCA to State Mapping'!$A$2:$B$135,2,FALSE)</f>
        <v>AR</v>
      </c>
      <c r="E7056">
        <v>0.11792000000000001</v>
      </c>
    </row>
    <row r="7057" spans="1:5" x14ac:dyDescent="0.25">
      <c r="A7057" s="2" t="s">
        <v>148</v>
      </c>
      <c r="B7057" s="2">
        <v>2030</v>
      </c>
      <c r="C7057" t="s">
        <v>92</v>
      </c>
      <c r="D7057" t="str">
        <f>VLOOKUP(C7057,'PCA to State Mapping'!$A$2:$B$135,2,FALSE)</f>
        <v>TX</v>
      </c>
      <c r="E7057">
        <v>0.82690013256096662</v>
      </c>
    </row>
    <row r="7058" spans="1:5" x14ac:dyDescent="0.25">
      <c r="A7058" s="2" t="s">
        <v>148</v>
      </c>
      <c r="B7058" s="2">
        <v>2030</v>
      </c>
      <c r="C7058" t="s">
        <v>93</v>
      </c>
      <c r="D7058" t="str">
        <f>VLOOKUP(C7058,'PCA to State Mapping'!$A$2:$B$135,2,FALSE)</f>
        <v>LA</v>
      </c>
      <c r="E7058">
        <v>1.6456877062937052</v>
      </c>
    </row>
    <row r="7059" spans="1:5" x14ac:dyDescent="0.25">
      <c r="A7059" s="2" t="s">
        <v>148</v>
      </c>
      <c r="B7059" s="2">
        <v>2030</v>
      </c>
      <c r="C7059" t="s">
        <v>94</v>
      </c>
      <c r="D7059" t="str">
        <f>VLOOKUP(C7059,'PCA to State Mapping'!$A$2:$B$135,2,FALSE)</f>
        <v>TX</v>
      </c>
      <c r="E7059">
        <v>4.3697933986013915</v>
      </c>
    </row>
    <row r="7060" spans="1:5" x14ac:dyDescent="0.25">
      <c r="A7060" s="2" t="s">
        <v>148</v>
      </c>
      <c r="B7060" s="2">
        <v>2030</v>
      </c>
      <c r="C7060" t="s">
        <v>95</v>
      </c>
      <c r="D7060" t="str">
        <f>VLOOKUP(C7060,'PCA to State Mapping'!$A$2:$B$135,2,FALSE)</f>
        <v>OR</v>
      </c>
      <c r="E7060">
        <v>1.779650293706289</v>
      </c>
    </row>
    <row r="7061" spans="1:5" x14ac:dyDescent="0.25">
      <c r="A7061" s="2" t="s">
        <v>148</v>
      </c>
      <c r="B7061" s="2">
        <v>2030</v>
      </c>
      <c r="C7061" t="s">
        <v>96</v>
      </c>
      <c r="D7061" t="str">
        <f>VLOOKUP(C7061,'PCA to State Mapping'!$A$2:$B$135,2,FALSE)</f>
        <v>TX</v>
      </c>
      <c r="E7061">
        <v>8.8675058467552343</v>
      </c>
    </row>
    <row r="7062" spans="1:5" x14ac:dyDescent="0.25">
      <c r="A7062" s="2" t="s">
        <v>148</v>
      </c>
      <c r="B7062" s="2">
        <v>2030</v>
      </c>
      <c r="C7062" t="s">
        <v>97</v>
      </c>
      <c r="D7062" t="str">
        <f>VLOOKUP(C7062,'PCA to State Mapping'!$A$2:$B$135,2,FALSE)</f>
        <v>TX</v>
      </c>
      <c r="E7062">
        <v>8.5557896075072843</v>
      </c>
    </row>
    <row r="7063" spans="1:5" x14ac:dyDescent="0.25">
      <c r="A7063" s="2" t="s">
        <v>148</v>
      </c>
      <c r="B7063" s="2">
        <v>2030</v>
      </c>
      <c r="C7063" t="s">
        <v>98</v>
      </c>
      <c r="D7063" t="str">
        <f>VLOOKUP(C7063,'PCA to State Mapping'!$A$2:$B$135,2,FALSE)</f>
        <v>TX</v>
      </c>
      <c r="E7063">
        <v>1.7117790909090911</v>
      </c>
    </row>
    <row r="7064" spans="1:5" x14ac:dyDescent="0.25">
      <c r="A7064" s="2" t="s">
        <v>148</v>
      </c>
      <c r="B7064" s="2">
        <v>2030</v>
      </c>
      <c r="C7064" t="s">
        <v>99</v>
      </c>
      <c r="D7064" t="str">
        <f>VLOOKUP(C7064,'PCA to State Mapping'!$A$2:$B$135,2,FALSE)</f>
        <v>TX</v>
      </c>
      <c r="E7064">
        <v>5.0917699999999995</v>
      </c>
    </row>
    <row r="7065" spans="1:5" x14ac:dyDescent="0.25">
      <c r="A7065" s="2" t="s">
        <v>148</v>
      </c>
      <c r="B7065" s="2">
        <v>2030</v>
      </c>
      <c r="C7065" t="s">
        <v>100</v>
      </c>
      <c r="D7065" t="str">
        <f>VLOOKUP(C7065,'PCA to State Mapping'!$A$2:$B$135,2,FALSE)</f>
        <v>TX</v>
      </c>
      <c r="E7065">
        <v>7.0340276625169995</v>
      </c>
    </row>
    <row r="7066" spans="1:5" x14ac:dyDescent="0.25">
      <c r="A7066" s="2" t="s">
        <v>148</v>
      </c>
      <c r="B7066" s="2">
        <v>2030</v>
      </c>
      <c r="C7066" t="s">
        <v>101</v>
      </c>
      <c r="D7066" t="str">
        <f>VLOOKUP(C7066,'PCA to State Mapping'!$A$2:$B$135,2,FALSE)</f>
        <v>TX</v>
      </c>
      <c r="E7066">
        <v>0.93444272727272693</v>
      </c>
    </row>
    <row r="7067" spans="1:5" x14ac:dyDescent="0.25">
      <c r="A7067" s="2" t="s">
        <v>148</v>
      </c>
      <c r="B7067" s="2">
        <v>2030</v>
      </c>
      <c r="C7067" t="s">
        <v>102</v>
      </c>
      <c r="D7067" t="str">
        <f>VLOOKUP(C7067,'PCA to State Mapping'!$A$2:$B$135,2,FALSE)</f>
        <v>TX</v>
      </c>
      <c r="E7067">
        <v>1.681466845878463</v>
      </c>
    </row>
    <row r="7068" spans="1:5" x14ac:dyDescent="0.25">
      <c r="A7068" s="2" t="s">
        <v>148</v>
      </c>
      <c r="B7068" s="2">
        <v>2030</v>
      </c>
      <c r="C7068" t="s">
        <v>103</v>
      </c>
      <c r="D7068" t="str">
        <f>VLOOKUP(C7068,'PCA to State Mapping'!$A$2:$B$135,2,FALSE)</f>
        <v>TX</v>
      </c>
      <c r="E7068">
        <v>7.7509525454545356</v>
      </c>
    </row>
    <row r="7069" spans="1:5" x14ac:dyDescent="0.25">
      <c r="A7069" s="2" t="s">
        <v>148</v>
      </c>
      <c r="B7069" s="2">
        <v>2030</v>
      </c>
      <c r="C7069" t="s">
        <v>104</v>
      </c>
      <c r="D7069" t="str">
        <f>VLOOKUP(C7069,'PCA to State Mapping'!$A$2:$B$135,2,FALSE)</f>
        <v>MN</v>
      </c>
      <c r="E7069">
        <v>3.6620832114919679</v>
      </c>
    </row>
    <row r="7070" spans="1:5" x14ac:dyDescent="0.25">
      <c r="A7070" s="2" t="s">
        <v>148</v>
      </c>
      <c r="B7070" s="2">
        <v>2030</v>
      </c>
      <c r="C7070" t="s">
        <v>105</v>
      </c>
      <c r="D7070" t="str">
        <f>VLOOKUP(C7070,'PCA to State Mapping'!$A$2:$B$135,2,FALSE)</f>
        <v>IA</v>
      </c>
      <c r="E7070">
        <v>0.52017258741258621</v>
      </c>
    </row>
    <row r="7071" spans="1:5" x14ac:dyDescent="0.25">
      <c r="A7071" s="2" t="s">
        <v>148</v>
      </c>
      <c r="B7071" s="2">
        <v>2030</v>
      </c>
      <c r="C7071" t="s">
        <v>106</v>
      </c>
      <c r="D7071" t="str">
        <f>VLOOKUP(C7071,'PCA to State Mapping'!$A$2:$B$135,2,FALSE)</f>
        <v>OR</v>
      </c>
      <c r="E7071">
        <v>2.1913478601398606</v>
      </c>
    </row>
    <row r="7072" spans="1:5" x14ac:dyDescent="0.25">
      <c r="A7072" s="2" t="s">
        <v>148</v>
      </c>
      <c r="B7072" s="2">
        <v>2030</v>
      </c>
      <c r="C7072" t="s">
        <v>107</v>
      </c>
      <c r="D7072" t="str">
        <f>VLOOKUP(C7072,'PCA to State Mapping'!$A$2:$B$135,2,FALSE)</f>
        <v>IA</v>
      </c>
      <c r="E7072">
        <v>1.4382143194368433</v>
      </c>
    </row>
    <row r="7073" spans="1:5" x14ac:dyDescent="0.25">
      <c r="A7073" s="2" t="s">
        <v>148</v>
      </c>
      <c r="B7073" s="2">
        <v>2030</v>
      </c>
      <c r="C7073" t="s">
        <v>108</v>
      </c>
      <c r="D7073" t="str">
        <f>VLOOKUP(C7073,'PCA to State Mapping'!$A$2:$B$135,2,FALSE)</f>
        <v>MO</v>
      </c>
      <c r="E7073">
        <v>7.7339313803803197E-2</v>
      </c>
    </row>
    <row r="7074" spans="1:5" x14ac:dyDescent="0.25">
      <c r="A7074" s="2" t="s">
        <v>148</v>
      </c>
      <c r="B7074" s="2">
        <v>2030</v>
      </c>
      <c r="C7074" t="s">
        <v>109</v>
      </c>
      <c r="D7074" t="str">
        <f>VLOOKUP(C7074,'PCA to State Mapping'!$A$2:$B$135,2,FALSE)</f>
        <v>MO</v>
      </c>
      <c r="E7074">
        <v>0.19322</v>
      </c>
    </row>
    <row r="7075" spans="1:5" x14ac:dyDescent="0.25">
      <c r="A7075" s="2" t="s">
        <v>148</v>
      </c>
      <c r="B7075" s="2">
        <v>2030</v>
      </c>
      <c r="C7075" t="s">
        <v>110</v>
      </c>
      <c r="D7075" t="str">
        <f>VLOOKUP(C7075,'PCA to State Mapping'!$A$2:$B$135,2,FALSE)</f>
        <v>MO</v>
      </c>
      <c r="E7075">
        <v>0.11417688111888097</v>
      </c>
    </row>
    <row r="7076" spans="1:5" x14ac:dyDescent="0.25">
      <c r="A7076" s="2" t="s">
        <v>148</v>
      </c>
      <c r="B7076" s="2">
        <v>2030</v>
      </c>
      <c r="C7076" t="s">
        <v>111</v>
      </c>
      <c r="D7076" t="str">
        <f>VLOOKUP(C7076,'PCA to State Mapping'!$A$2:$B$135,2,FALSE)</f>
        <v>MI</v>
      </c>
      <c r="E7076">
        <v>6.52636363636364E-3</v>
      </c>
    </row>
    <row r="7077" spans="1:5" x14ac:dyDescent="0.25">
      <c r="A7077" s="2" t="s">
        <v>148</v>
      </c>
      <c r="B7077" s="2">
        <v>2030</v>
      </c>
      <c r="C7077" t="s">
        <v>112</v>
      </c>
      <c r="D7077" t="str">
        <f>VLOOKUP(C7077,'PCA to State Mapping'!$A$2:$B$135,2,FALSE)</f>
        <v>WI</v>
      </c>
      <c r="E7077">
        <v>5.7181552447552401E-2</v>
      </c>
    </row>
    <row r="7078" spans="1:5" x14ac:dyDescent="0.25">
      <c r="A7078" s="2" t="s">
        <v>148</v>
      </c>
      <c r="B7078" s="2">
        <v>2030</v>
      </c>
      <c r="C7078" t="s">
        <v>113</v>
      </c>
      <c r="D7078" t="str">
        <f>VLOOKUP(C7078,'PCA to State Mapping'!$A$2:$B$135,2,FALSE)</f>
        <v>WI</v>
      </c>
      <c r="E7078">
        <v>1.095129524937932</v>
      </c>
    </row>
    <row r="7079" spans="1:5" x14ac:dyDescent="0.25">
      <c r="A7079" s="2" t="s">
        <v>148</v>
      </c>
      <c r="B7079" s="2">
        <v>2030</v>
      </c>
      <c r="C7079" t="s">
        <v>114</v>
      </c>
      <c r="D7079" t="str">
        <f>VLOOKUP(C7079,'PCA to State Mapping'!$A$2:$B$135,2,FALSE)</f>
        <v>WI</v>
      </c>
      <c r="E7079">
        <v>2.5904136783216791</v>
      </c>
    </row>
    <row r="7080" spans="1:5" x14ac:dyDescent="0.25">
      <c r="A7080" s="2" t="s">
        <v>148</v>
      </c>
      <c r="B7080" s="2">
        <v>2030</v>
      </c>
      <c r="C7080" t="s">
        <v>115</v>
      </c>
      <c r="D7080" t="str">
        <f>VLOOKUP(C7080,'PCA to State Mapping'!$A$2:$B$135,2,FALSE)</f>
        <v>WI</v>
      </c>
      <c r="E7080">
        <v>7.7832489183099405</v>
      </c>
    </row>
    <row r="7081" spans="1:5" x14ac:dyDescent="0.25">
      <c r="A7081" s="2" t="s">
        <v>148</v>
      </c>
      <c r="B7081" s="2">
        <v>2030</v>
      </c>
      <c r="C7081" t="s">
        <v>116</v>
      </c>
      <c r="D7081" t="str">
        <f>VLOOKUP(C7081,'PCA to State Mapping'!$A$2:$B$135,2,FALSE)</f>
        <v>WI</v>
      </c>
      <c r="E7081">
        <v>1.711100679146019</v>
      </c>
    </row>
    <row r="7082" spans="1:5" x14ac:dyDescent="0.25">
      <c r="A7082" s="2" t="s">
        <v>148</v>
      </c>
      <c r="B7082" s="2">
        <v>2030</v>
      </c>
      <c r="C7082" t="s">
        <v>117</v>
      </c>
      <c r="D7082" t="str">
        <f>VLOOKUP(C7082,'PCA to State Mapping'!$A$2:$B$135,2,FALSE)</f>
        <v>CA</v>
      </c>
      <c r="E7082">
        <v>0.35798691236531049</v>
      </c>
    </row>
    <row r="7083" spans="1:5" x14ac:dyDescent="0.25">
      <c r="A7083" s="2" t="s">
        <v>148</v>
      </c>
      <c r="B7083" s="2">
        <v>2030</v>
      </c>
      <c r="C7083" t="s">
        <v>118</v>
      </c>
      <c r="D7083" t="str">
        <f>VLOOKUP(C7083,'PCA to State Mapping'!$A$2:$B$135,2,FALSE)</f>
        <v>IL</v>
      </c>
      <c r="E7083">
        <v>3.3717133570859197</v>
      </c>
    </row>
    <row r="7084" spans="1:5" x14ac:dyDescent="0.25">
      <c r="A7084" s="2" t="s">
        <v>148</v>
      </c>
      <c r="B7084" s="2">
        <v>2030</v>
      </c>
      <c r="C7084" t="s">
        <v>119</v>
      </c>
      <c r="D7084" t="str">
        <f>VLOOKUP(C7084,'PCA to State Mapping'!$A$2:$B$135,2,FALSE)</f>
        <v>IL</v>
      </c>
      <c r="E7084">
        <v>0.18896636363636349</v>
      </c>
    </row>
    <row r="7085" spans="1:5" x14ac:dyDescent="0.25">
      <c r="A7085" s="2" t="s">
        <v>148</v>
      </c>
      <c r="B7085" s="2">
        <v>2030</v>
      </c>
      <c r="C7085" t="s">
        <v>120</v>
      </c>
      <c r="D7085" t="str">
        <f>VLOOKUP(C7085,'PCA to State Mapping'!$A$2:$B$135,2,FALSE)</f>
        <v>IL</v>
      </c>
      <c r="E7085">
        <v>15.637912403756154</v>
      </c>
    </row>
    <row r="7086" spans="1:5" x14ac:dyDescent="0.25">
      <c r="A7086" s="2" t="s">
        <v>148</v>
      </c>
      <c r="B7086" s="2">
        <v>2030</v>
      </c>
      <c r="C7086" t="s">
        <v>121</v>
      </c>
      <c r="D7086" t="str">
        <f>VLOOKUP(C7086,'PCA to State Mapping'!$A$2:$B$135,2,FALSE)</f>
        <v>IL</v>
      </c>
      <c r="E7086">
        <v>0.2164109090909091</v>
      </c>
    </row>
    <row r="7087" spans="1:5" x14ac:dyDescent="0.25">
      <c r="A7087" s="2" t="s">
        <v>148</v>
      </c>
      <c r="B7087" s="2">
        <v>2030</v>
      </c>
      <c r="C7087" t="s">
        <v>122</v>
      </c>
      <c r="D7087" t="str">
        <f>VLOOKUP(C7087,'PCA to State Mapping'!$A$2:$B$135,2,FALSE)</f>
        <v>MO</v>
      </c>
      <c r="E7087">
        <v>3.8888181818181801E-2</v>
      </c>
    </row>
    <row r="7088" spans="1:5" x14ac:dyDescent="0.25">
      <c r="A7088" s="2" t="s">
        <v>148</v>
      </c>
      <c r="B7088" s="2">
        <v>2030</v>
      </c>
      <c r="C7088" t="s">
        <v>123</v>
      </c>
      <c r="D7088" t="str">
        <f>VLOOKUP(C7088,'PCA to State Mapping'!$A$2:$B$135,2,FALSE)</f>
        <v>AR</v>
      </c>
      <c r="E7088">
        <v>0.40487173426573397</v>
      </c>
    </row>
    <row r="7089" spans="1:5" x14ac:dyDescent="0.25">
      <c r="A7089" s="2" t="s">
        <v>148</v>
      </c>
      <c r="B7089" s="2">
        <v>2030</v>
      </c>
      <c r="C7089" t="s">
        <v>124</v>
      </c>
      <c r="D7089" t="str">
        <f>VLOOKUP(C7089,'PCA to State Mapping'!$A$2:$B$135,2,FALSE)</f>
        <v>LA</v>
      </c>
      <c r="E7089">
        <v>6.8455388018143024</v>
      </c>
    </row>
    <row r="7090" spans="1:5" x14ac:dyDescent="0.25">
      <c r="A7090" s="2" t="s">
        <v>148</v>
      </c>
      <c r="B7090" s="2">
        <v>2030</v>
      </c>
      <c r="C7090" t="s">
        <v>125</v>
      </c>
      <c r="D7090" t="str">
        <f>VLOOKUP(C7090,'PCA to State Mapping'!$A$2:$B$135,2,FALSE)</f>
        <v>MS</v>
      </c>
      <c r="E7090">
        <v>1.7357104983956302</v>
      </c>
    </row>
    <row r="7091" spans="1:5" x14ac:dyDescent="0.25">
      <c r="A7091" s="2" t="s">
        <v>148</v>
      </c>
      <c r="B7091" s="2">
        <v>2030</v>
      </c>
      <c r="C7091" t="s">
        <v>126</v>
      </c>
      <c r="D7091" t="str">
        <f>VLOOKUP(C7091,'PCA to State Mapping'!$A$2:$B$135,2,FALSE)</f>
        <v>MS</v>
      </c>
      <c r="E7091">
        <v>8.9370528621071005E-2</v>
      </c>
    </row>
    <row r="7092" spans="1:5" x14ac:dyDescent="0.25">
      <c r="A7092" s="2" t="s">
        <v>148</v>
      </c>
      <c r="B7092" s="2">
        <v>2030</v>
      </c>
      <c r="C7092" t="s">
        <v>127</v>
      </c>
      <c r="D7092" t="str">
        <f>VLOOKUP(C7092,'PCA to State Mapping'!$A$2:$B$135,2,FALSE)</f>
        <v>AL</v>
      </c>
      <c r="E7092">
        <v>0.51857999999999904</v>
      </c>
    </row>
    <row r="7093" spans="1:5" x14ac:dyDescent="0.25">
      <c r="A7093" s="2" t="s">
        <v>148</v>
      </c>
      <c r="B7093" s="2">
        <v>2030</v>
      </c>
      <c r="C7093" t="s">
        <v>128</v>
      </c>
      <c r="D7093" t="str">
        <f>VLOOKUP(C7093,'PCA to State Mapping'!$A$2:$B$135,2,FALSE)</f>
        <v>CA</v>
      </c>
      <c r="E7093">
        <v>13.549818224206184</v>
      </c>
    </row>
    <row r="7094" spans="1:5" x14ac:dyDescent="0.25">
      <c r="A7094" s="2" t="s">
        <v>148</v>
      </c>
      <c r="B7094" s="2">
        <v>2030</v>
      </c>
      <c r="C7094" t="s">
        <v>129</v>
      </c>
      <c r="D7094" t="str">
        <f>VLOOKUP(C7094,'PCA to State Mapping'!$A$2:$B$135,2,FALSE)</f>
        <v>AL</v>
      </c>
      <c r="E7094">
        <v>0.638460195804195</v>
      </c>
    </row>
    <row r="7095" spans="1:5" x14ac:dyDescent="0.25">
      <c r="A7095" s="2" t="s">
        <v>148</v>
      </c>
      <c r="B7095" s="2">
        <v>2030</v>
      </c>
      <c r="C7095" t="s">
        <v>130</v>
      </c>
      <c r="D7095" t="str">
        <f>VLOOKUP(C7095,'PCA to State Mapping'!$A$2:$B$135,2,FALSE)</f>
        <v>FL</v>
      </c>
      <c r="E7095">
        <v>9.9874913266611607</v>
      </c>
    </row>
    <row r="7096" spans="1:5" x14ac:dyDescent="0.25">
      <c r="A7096" s="2" t="s">
        <v>148</v>
      </c>
      <c r="B7096" s="2">
        <v>2030</v>
      </c>
      <c r="C7096" t="s">
        <v>131</v>
      </c>
      <c r="D7096" t="str">
        <f>VLOOKUP(C7096,'PCA to State Mapping'!$A$2:$B$135,2,FALSE)</f>
        <v>TN</v>
      </c>
      <c r="E7096">
        <v>7.2475997745461251</v>
      </c>
    </row>
    <row r="7097" spans="1:5" x14ac:dyDescent="0.25">
      <c r="A7097" s="2" t="s">
        <v>148</v>
      </c>
      <c r="B7097" s="2">
        <v>2030</v>
      </c>
      <c r="C7097" t="s">
        <v>132</v>
      </c>
      <c r="D7097" t="str">
        <f>VLOOKUP(C7097,'PCA to State Mapping'!$A$2:$B$135,2,FALSE)</f>
        <v>KY</v>
      </c>
      <c r="E7097">
        <v>6.5616827185387159</v>
      </c>
    </row>
    <row r="7098" spans="1:5" x14ac:dyDescent="0.25">
      <c r="A7098" s="2" t="s">
        <v>148</v>
      </c>
      <c r="B7098" s="2">
        <v>2030</v>
      </c>
      <c r="C7098" t="s">
        <v>133</v>
      </c>
      <c r="D7098" t="str">
        <f>VLOOKUP(C7098,'PCA to State Mapping'!$A$2:$B$135,2,FALSE)</f>
        <v>GA</v>
      </c>
      <c r="E7098">
        <v>14.628633484306</v>
      </c>
    </row>
    <row r="7099" spans="1:5" x14ac:dyDescent="0.25">
      <c r="A7099" s="2" t="s">
        <v>148</v>
      </c>
      <c r="B7099" s="2">
        <v>2030</v>
      </c>
      <c r="C7099" t="s">
        <v>134</v>
      </c>
      <c r="D7099" t="str">
        <f>VLOOKUP(C7099,'PCA to State Mapping'!$A$2:$B$135,2,FALSE)</f>
        <v>SC</v>
      </c>
      <c r="E7099">
        <v>29.395568901033247</v>
      </c>
    </row>
    <row r="7100" spans="1:5" x14ac:dyDescent="0.25">
      <c r="A7100" s="2" t="s">
        <v>148</v>
      </c>
      <c r="B7100" s="2">
        <v>2030</v>
      </c>
      <c r="C7100" t="s">
        <v>135</v>
      </c>
      <c r="D7100" t="str">
        <f>VLOOKUP(C7100,'PCA to State Mapping'!$A$2:$B$135,2,FALSE)</f>
        <v>SC</v>
      </c>
      <c r="E7100">
        <v>9.23994978739168</v>
      </c>
    </row>
    <row r="7101" spans="1:5" x14ac:dyDescent="0.25">
      <c r="A7101" s="2" t="s">
        <v>148</v>
      </c>
      <c r="B7101" s="2">
        <v>2030</v>
      </c>
      <c r="C7101" t="s">
        <v>136</v>
      </c>
      <c r="D7101" t="str">
        <f>VLOOKUP(C7101,'PCA to State Mapping'!$A$2:$B$135,2,FALSE)</f>
        <v>NC</v>
      </c>
      <c r="E7101">
        <v>3.1681064081706301</v>
      </c>
    </row>
    <row r="7102" spans="1:5" x14ac:dyDescent="0.25">
      <c r="A7102" s="2" t="s">
        <v>148</v>
      </c>
      <c r="B7102" s="2">
        <v>2030</v>
      </c>
      <c r="C7102" t="s">
        <v>137</v>
      </c>
      <c r="D7102" t="str">
        <f>VLOOKUP(C7102,'PCA to State Mapping'!$A$2:$B$135,2,FALSE)</f>
        <v>NC</v>
      </c>
      <c r="E7102">
        <v>5.6577175950010687</v>
      </c>
    </row>
    <row r="7103" spans="1:5" x14ac:dyDescent="0.25">
      <c r="A7103" s="2" t="s">
        <v>148</v>
      </c>
      <c r="B7103" s="2">
        <v>2030</v>
      </c>
      <c r="C7103" t="s">
        <v>138</v>
      </c>
      <c r="D7103" t="str">
        <f>VLOOKUP(C7103,'PCA to State Mapping'!$A$2:$B$135,2,FALSE)</f>
        <v>VA</v>
      </c>
      <c r="E7103">
        <v>16.372697596053989</v>
      </c>
    </row>
    <row r="7104" spans="1:5" x14ac:dyDescent="0.25">
      <c r="A7104" s="2" t="s">
        <v>148</v>
      </c>
      <c r="B7104" s="2">
        <v>2040</v>
      </c>
      <c r="C7104" t="s">
        <v>5</v>
      </c>
      <c r="D7104" t="str">
        <f>VLOOKUP(C7104,'PCA to State Mapping'!$A$2:$B$135,2,FALSE)</f>
        <v>WA</v>
      </c>
      <c r="E7104">
        <v>2.8620492062965512</v>
      </c>
    </row>
    <row r="7105" spans="1:5" x14ac:dyDescent="0.25">
      <c r="A7105" s="2" t="s">
        <v>148</v>
      </c>
      <c r="B7105" s="2">
        <v>2040</v>
      </c>
      <c r="C7105" t="s">
        <v>6</v>
      </c>
      <c r="D7105" t="str">
        <f>VLOOKUP(C7105,'PCA to State Mapping'!$A$2:$B$135,2,FALSE)</f>
        <v>CA</v>
      </c>
      <c r="E7105">
        <v>54.640404856793204</v>
      </c>
    </row>
    <row r="7106" spans="1:5" x14ac:dyDescent="0.25">
      <c r="A7106" s="2" t="s">
        <v>148</v>
      </c>
      <c r="B7106" s="2">
        <v>2040</v>
      </c>
      <c r="C7106" t="s">
        <v>7</v>
      </c>
      <c r="D7106" t="str">
        <f>VLOOKUP(C7106,'PCA to State Mapping'!$A$2:$B$135,2,FALSE)</f>
        <v>VA</v>
      </c>
      <c r="E7106">
        <v>0.16072554884606882</v>
      </c>
    </row>
    <row r="7107" spans="1:5" x14ac:dyDescent="0.25">
      <c r="A7107" s="2" t="s">
        <v>148</v>
      </c>
      <c r="B7107" s="2">
        <v>2040</v>
      </c>
      <c r="C7107" t="s">
        <v>8</v>
      </c>
      <c r="D7107" t="str">
        <f>VLOOKUP(C7107,'PCA to State Mapping'!$A$2:$B$135,2,FALSE)</f>
        <v>FL</v>
      </c>
      <c r="E7107">
        <v>63.265108219721078</v>
      </c>
    </row>
    <row r="7108" spans="1:5" x14ac:dyDescent="0.25">
      <c r="A7108" s="2" t="s">
        <v>148</v>
      </c>
      <c r="B7108" s="2">
        <v>2040</v>
      </c>
      <c r="C7108" t="s">
        <v>9</v>
      </c>
      <c r="D7108" t="str">
        <f>VLOOKUP(C7108,'PCA to State Mapping'!$A$2:$B$135,2,FALSE)</f>
        <v>FL</v>
      </c>
      <c r="E7108">
        <v>18.875898481806249</v>
      </c>
    </row>
    <row r="7109" spans="1:5" x14ac:dyDescent="0.25">
      <c r="A7109" s="2" t="s">
        <v>148</v>
      </c>
      <c r="B7109" s="2">
        <v>2040</v>
      </c>
      <c r="C7109" t="s">
        <v>10</v>
      </c>
      <c r="D7109" t="str">
        <f>VLOOKUP(C7109,'PCA to State Mapping'!$A$2:$B$135,2,FALSE)</f>
        <v>MI</v>
      </c>
      <c r="E7109">
        <v>8.6324265643157112</v>
      </c>
    </row>
    <row r="7110" spans="1:5" x14ac:dyDescent="0.25">
      <c r="A7110" s="2" t="s">
        <v>148</v>
      </c>
      <c r="B7110" s="2">
        <v>2040</v>
      </c>
      <c r="C7110" t="s">
        <v>11</v>
      </c>
      <c r="D7110" t="str">
        <f>VLOOKUP(C7110,'PCA to State Mapping'!$A$2:$B$135,2,FALSE)</f>
        <v>MI</v>
      </c>
      <c r="E7110">
        <v>11.474929766995325</v>
      </c>
    </row>
    <row r="7111" spans="1:5" x14ac:dyDescent="0.25">
      <c r="A7111" s="2" t="s">
        <v>148</v>
      </c>
      <c r="B7111" s="2">
        <v>2040</v>
      </c>
      <c r="C7111" t="s">
        <v>12</v>
      </c>
      <c r="D7111" t="str">
        <f>VLOOKUP(C7111,'PCA to State Mapping'!$A$2:$B$135,2,FALSE)</f>
        <v>IN</v>
      </c>
      <c r="E7111">
        <v>1.9162129510489478</v>
      </c>
    </row>
    <row r="7112" spans="1:5" x14ac:dyDescent="0.25">
      <c r="A7112" s="2" t="s">
        <v>148</v>
      </c>
      <c r="B7112" s="2">
        <v>2040</v>
      </c>
      <c r="C7112" t="s">
        <v>13</v>
      </c>
      <c r="D7112" t="str">
        <f>VLOOKUP(C7112,'PCA to State Mapping'!$A$2:$B$135,2,FALSE)</f>
        <v>IN</v>
      </c>
      <c r="E7112">
        <v>5.9173216223776244</v>
      </c>
    </row>
    <row r="7113" spans="1:5" x14ac:dyDescent="0.25">
      <c r="A7113" s="2" t="s">
        <v>148</v>
      </c>
      <c r="B7113" s="2">
        <v>2040</v>
      </c>
      <c r="C7113" t="s">
        <v>14</v>
      </c>
      <c r="D7113" t="str">
        <f>VLOOKUP(C7113,'PCA to State Mapping'!$A$2:$B$135,2,FALSE)</f>
        <v>IN</v>
      </c>
      <c r="E7113">
        <v>1.2277200000000001</v>
      </c>
    </row>
    <row r="7114" spans="1:5" x14ac:dyDescent="0.25">
      <c r="A7114" s="2" t="s">
        <v>148</v>
      </c>
      <c r="B7114" s="2">
        <v>2040</v>
      </c>
      <c r="C7114" t="s">
        <v>15</v>
      </c>
      <c r="D7114" t="str">
        <f>VLOOKUP(C7114,'PCA to State Mapping'!$A$2:$B$135,2,FALSE)</f>
        <v>KY</v>
      </c>
      <c r="E7114">
        <v>19.403817291575166</v>
      </c>
    </row>
    <row r="7115" spans="1:5" x14ac:dyDescent="0.25">
      <c r="A7115" s="2" t="s">
        <v>148</v>
      </c>
      <c r="B7115" s="2">
        <v>2040</v>
      </c>
      <c r="C7115" t="s">
        <v>16</v>
      </c>
      <c r="D7115" t="str">
        <f>VLOOKUP(C7115,'PCA to State Mapping'!$A$2:$B$135,2,FALSE)</f>
        <v>KY</v>
      </c>
      <c r="E7115">
        <v>8.7493429925832711</v>
      </c>
    </row>
    <row r="7116" spans="1:5" x14ac:dyDescent="0.25">
      <c r="A7116" s="2" t="s">
        <v>148</v>
      </c>
      <c r="B7116" s="2">
        <v>2040</v>
      </c>
      <c r="C7116" t="s">
        <v>17</v>
      </c>
      <c r="D7116" t="str">
        <f>VLOOKUP(C7116,'PCA to State Mapping'!$A$2:$B$135,2,FALSE)</f>
        <v>CA</v>
      </c>
      <c r="E7116">
        <v>3.2431214604632519</v>
      </c>
    </row>
    <row r="7117" spans="1:5" x14ac:dyDescent="0.25">
      <c r="A7117" s="2" t="s">
        <v>148</v>
      </c>
      <c r="B7117" s="2">
        <v>2040</v>
      </c>
      <c r="C7117" t="s">
        <v>18</v>
      </c>
      <c r="D7117" t="str">
        <f>VLOOKUP(C7117,'PCA to State Mapping'!$A$2:$B$135,2,FALSE)</f>
        <v>KY</v>
      </c>
      <c r="E7117">
        <v>0.93324130069929956</v>
      </c>
    </row>
    <row r="7118" spans="1:5" x14ac:dyDescent="0.25">
      <c r="A7118" s="2" t="s">
        <v>148</v>
      </c>
      <c r="B7118" s="2">
        <v>2040</v>
      </c>
      <c r="C7118" t="s">
        <v>19</v>
      </c>
      <c r="D7118" t="str">
        <f>VLOOKUP(C7118,'PCA to State Mapping'!$A$2:$B$135,2,FALSE)</f>
        <v>OH</v>
      </c>
      <c r="E7118">
        <v>4.7042528042941196</v>
      </c>
    </row>
    <row r="7119" spans="1:5" x14ac:dyDescent="0.25">
      <c r="A7119" s="2" t="s">
        <v>148</v>
      </c>
      <c r="B7119" s="2">
        <v>2040</v>
      </c>
      <c r="C7119" t="s">
        <v>20</v>
      </c>
      <c r="D7119" t="str">
        <f>VLOOKUP(C7119,'PCA to State Mapping'!$A$2:$B$135,2,FALSE)</f>
        <v>OH</v>
      </c>
      <c r="E7119">
        <v>3.1062613006993001</v>
      </c>
    </row>
    <row r="7120" spans="1:5" x14ac:dyDescent="0.25">
      <c r="A7120" s="2" t="s">
        <v>148</v>
      </c>
      <c r="B7120" s="2">
        <v>2040</v>
      </c>
      <c r="C7120" t="s">
        <v>21</v>
      </c>
      <c r="D7120" t="str">
        <f>VLOOKUP(C7120,'PCA to State Mapping'!$A$2:$B$135,2,FALSE)</f>
        <v>OH</v>
      </c>
      <c r="E7120">
        <v>15.845962488207464</v>
      </c>
    </row>
    <row r="7121" spans="1:5" x14ac:dyDescent="0.25">
      <c r="A7121" s="2" t="s">
        <v>148</v>
      </c>
      <c r="B7121" s="2">
        <v>2040</v>
      </c>
      <c r="C7121" t="s">
        <v>22</v>
      </c>
      <c r="D7121" t="str">
        <f>VLOOKUP(C7121,'PCA to State Mapping'!$A$2:$B$135,2,FALSE)</f>
        <v>OH</v>
      </c>
      <c r="E7121">
        <v>7.3102593714440509</v>
      </c>
    </row>
    <row r="7122" spans="1:5" x14ac:dyDescent="0.25">
      <c r="A7122" s="2" t="s">
        <v>148</v>
      </c>
      <c r="B7122" s="2">
        <v>2040</v>
      </c>
      <c r="C7122" t="s">
        <v>23</v>
      </c>
      <c r="D7122" t="str">
        <f>VLOOKUP(C7122,'PCA to State Mapping'!$A$2:$B$135,2,FALSE)</f>
        <v>PA</v>
      </c>
      <c r="E7122">
        <v>4.9978535804195729</v>
      </c>
    </row>
    <row r="7123" spans="1:5" x14ac:dyDescent="0.25">
      <c r="A7123" s="2" t="s">
        <v>148</v>
      </c>
      <c r="B7123" s="2">
        <v>2040</v>
      </c>
      <c r="C7123" t="s">
        <v>24</v>
      </c>
      <c r="D7123" t="str">
        <f>VLOOKUP(C7123,'PCA to State Mapping'!$A$2:$B$135,2,FALSE)</f>
        <v>WV</v>
      </c>
      <c r="E7123">
        <v>6.3784858041957966</v>
      </c>
    </row>
    <row r="7124" spans="1:5" x14ac:dyDescent="0.25">
      <c r="A7124" s="2" t="s">
        <v>148</v>
      </c>
      <c r="B7124" s="2">
        <v>2040</v>
      </c>
      <c r="C7124" t="s">
        <v>25</v>
      </c>
      <c r="D7124" t="str">
        <f>VLOOKUP(C7124,'PCA to State Mapping'!$A$2:$B$135,2,FALSE)</f>
        <v>WV</v>
      </c>
      <c r="E7124">
        <v>3.4697375887485609</v>
      </c>
    </row>
    <row r="7125" spans="1:5" x14ac:dyDescent="0.25">
      <c r="A7125" s="2" t="s">
        <v>148</v>
      </c>
      <c r="B7125" s="2">
        <v>2040</v>
      </c>
      <c r="C7125" t="s">
        <v>26</v>
      </c>
      <c r="D7125" t="str">
        <f>VLOOKUP(C7125,'PCA to State Mapping'!$A$2:$B$135,2,FALSE)</f>
        <v>VA</v>
      </c>
      <c r="E7125">
        <v>6.0314050566702235</v>
      </c>
    </row>
    <row r="7126" spans="1:5" x14ac:dyDescent="0.25">
      <c r="A7126" s="2" t="s">
        <v>148</v>
      </c>
      <c r="B7126" s="2">
        <v>2040</v>
      </c>
      <c r="C7126" t="s">
        <v>27</v>
      </c>
      <c r="D7126" t="str">
        <f>VLOOKUP(C7126,'PCA to State Mapping'!$A$2:$B$135,2,FALSE)</f>
        <v>PA</v>
      </c>
      <c r="E7126">
        <v>0.10509867526919636</v>
      </c>
    </row>
    <row r="7127" spans="1:5" x14ac:dyDescent="0.25">
      <c r="A7127" s="2" t="s">
        <v>148</v>
      </c>
      <c r="B7127" s="2">
        <v>2040</v>
      </c>
      <c r="C7127" t="s">
        <v>28</v>
      </c>
      <c r="D7127" t="str">
        <f>VLOOKUP(C7127,'PCA to State Mapping'!$A$2:$B$135,2,FALSE)</f>
        <v>NV</v>
      </c>
      <c r="E7127">
        <v>1.554529160839158</v>
      </c>
    </row>
    <row r="7128" spans="1:5" x14ac:dyDescent="0.25">
      <c r="A7128" s="2" t="s">
        <v>148</v>
      </c>
      <c r="B7128" s="2">
        <v>2040</v>
      </c>
      <c r="C7128" t="s">
        <v>29</v>
      </c>
      <c r="D7128" t="str">
        <f>VLOOKUP(C7128,'PCA to State Mapping'!$A$2:$B$135,2,FALSE)</f>
        <v>PA</v>
      </c>
      <c r="E7128">
        <v>7.0427272727272699E-2</v>
      </c>
    </row>
    <row r="7129" spans="1:5" x14ac:dyDescent="0.25">
      <c r="A7129" s="2" t="s">
        <v>148</v>
      </c>
      <c r="B7129" s="2">
        <v>2040</v>
      </c>
      <c r="C7129" t="s">
        <v>30</v>
      </c>
      <c r="D7129" t="str">
        <f>VLOOKUP(C7129,'PCA to State Mapping'!$A$2:$B$135,2,FALSE)</f>
        <v>MD</v>
      </c>
      <c r="E7129">
        <v>0.34431818181818202</v>
      </c>
    </row>
    <row r="7130" spans="1:5" x14ac:dyDescent="0.25">
      <c r="A7130" s="2" t="s">
        <v>148</v>
      </c>
      <c r="B7130" s="2">
        <v>2040</v>
      </c>
      <c r="C7130" t="s">
        <v>31</v>
      </c>
      <c r="D7130" t="str">
        <f>VLOOKUP(C7130,'PCA to State Mapping'!$A$2:$B$135,2,FALSE)</f>
        <v>PA</v>
      </c>
      <c r="E7130">
        <v>15.530510600601978</v>
      </c>
    </row>
    <row r="7131" spans="1:5" x14ac:dyDescent="0.25">
      <c r="A7131" s="2" t="s">
        <v>148</v>
      </c>
      <c r="B7131" s="2">
        <v>2040</v>
      </c>
      <c r="C7131" t="s">
        <v>32</v>
      </c>
      <c r="D7131" t="str">
        <f>VLOOKUP(C7131,'PCA to State Mapping'!$A$2:$B$135,2,FALSE)</f>
        <v>MD</v>
      </c>
      <c r="E7131">
        <v>18.37359320279722</v>
      </c>
    </row>
    <row r="7132" spans="1:5" x14ac:dyDescent="0.25">
      <c r="A7132" s="2" t="s">
        <v>148</v>
      </c>
      <c r="B7132" s="2">
        <v>2040</v>
      </c>
      <c r="C7132" t="s">
        <v>33</v>
      </c>
      <c r="D7132" t="str">
        <f>VLOOKUP(C7132,'PCA to State Mapping'!$A$2:$B$135,2,FALSE)</f>
        <v>VA</v>
      </c>
      <c r="E7132">
        <v>0.12999363636363639</v>
      </c>
    </row>
    <row r="7133" spans="1:5" x14ac:dyDescent="0.25">
      <c r="A7133" s="2" t="s">
        <v>148</v>
      </c>
      <c r="B7133" s="2">
        <v>2040</v>
      </c>
      <c r="C7133" t="s">
        <v>34</v>
      </c>
      <c r="D7133" t="str">
        <f>VLOOKUP(C7133,'PCA to State Mapping'!$A$2:$B$135,2,FALSE)</f>
        <v>DE</v>
      </c>
      <c r="E7133">
        <v>6.6126108040659561</v>
      </c>
    </row>
    <row r="7134" spans="1:5" x14ac:dyDescent="0.25">
      <c r="A7134" s="2" t="s">
        <v>148</v>
      </c>
      <c r="B7134" s="2">
        <v>2040</v>
      </c>
      <c r="C7134" t="s">
        <v>35</v>
      </c>
      <c r="D7134" t="str">
        <f>VLOOKUP(C7134,'PCA to State Mapping'!$A$2:$B$135,2,FALSE)</f>
        <v>NJ</v>
      </c>
      <c r="E7134">
        <v>5.3806642447832607</v>
      </c>
    </row>
    <row r="7135" spans="1:5" x14ac:dyDescent="0.25">
      <c r="A7135" s="2" t="s">
        <v>148</v>
      </c>
      <c r="B7135" s="2">
        <v>2040</v>
      </c>
      <c r="C7135" t="s">
        <v>36</v>
      </c>
      <c r="D7135" t="str">
        <f>VLOOKUP(C7135,'PCA to State Mapping'!$A$2:$B$135,2,FALSE)</f>
        <v>NY</v>
      </c>
      <c r="E7135">
        <v>22.572419763249318</v>
      </c>
    </row>
    <row r="7136" spans="1:5" x14ac:dyDescent="0.25">
      <c r="A7136" s="2" t="s">
        <v>148</v>
      </c>
      <c r="B7136" s="2">
        <v>2040</v>
      </c>
      <c r="C7136" t="s">
        <v>37</v>
      </c>
      <c r="D7136" t="str">
        <f>VLOOKUP(C7136,'PCA to State Mapping'!$A$2:$B$135,2,FALSE)</f>
        <v>NY</v>
      </c>
      <c r="E7136">
        <v>2.2789354545454503</v>
      </c>
    </row>
    <row r="7137" spans="1:5" x14ac:dyDescent="0.25">
      <c r="A7137" s="2" t="s">
        <v>148</v>
      </c>
      <c r="B7137" s="2">
        <v>2040</v>
      </c>
      <c r="C7137" t="s">
        <v>38</v>
      </c>
      <c r="D7137" t="str">
        <f>VLOOKUP(C7137,'PCA to State Mapping'!$A$2:$B$135,2,FALSE)</f>
        <v>VT</v>
      </c>
      <c r="E7137">
        <v>0.86889387162816401</v>
      </c>
    </row>
    <row r="7138" spans="1:5" x14ac:dyDescent="0.25">
      <c r="A7138" s="2" t="s">
        <v>148</v>
      </c>
      <c r="B7138" s="2">
        <v>2040</v>
      </c>
      <c r="C7138" t="s">
        <v>39</v>
      </c>
      <c r="D7138" t="str">
        <f>VLOOKUP(C7138,'PCA to State Mapping'!$A$2:$B$135,2,FALSE)</f>
        <v>NV</v>
      </c>
      <c r="E7138">
        <v>8.8609586853146798</v>
      </c>
    </row>
    <row r="7139" spans="1:5" x14ac:dyDescent="0.25">
      <c r="A7139" s="2" t="s">
        <v>148</v>
      </c>
      <c r="B7139" s="2">
        <v>2040</v>
      </c>
      <c r="C7139" t="s">
        <v>40</v>
      </c>
      <c r="D7139" t="str">
        <f>VLOOKUP(C7139,'PCA to State Mapping'!$A$2:$B$135,2,FALSE)</f>
        <v>NH</v>
      </c>
      <c r="E7139">
        <v>3.5128736072361999</v>
      </c>
    </row>
    <row r="7140" spans="1:5" x14ac:dyDescent="0.25">
      <c r="A7140" s="2" t="s">
        <v>148</v>
      </c>
      <c r="B7140" s="2">
        <v>2040</v>
      </c>
      <c r="C7140" t="s">
        <v>41</v>
      </c>
      <c r="D7140" t="str">
        <f>VLOOKUP(C7140,'PCA to State Mapping'!$A$2:$B$135,2,FALSE)</f>
        <v>MA</v>
      </c>
      <c r="E7140">
        <v>8.16160815862807</v>
      </c>
    </row>
    <row r="7141" spans="1:5" x14ac:dyDescent="0.25">
      <c r="A7141" s="2" t="s">
        <v>148</v>
      </c>
      <c r="B7141" s="2">
        <v>2040</v>
      </c>
      <c r="C7141" t="s">
        <v>42</v>
      </c>
      <c r="D7141" t="str">
        <f>VLOOKUP(C7141,'PCA to State Mapping'!$A$2:$B$135,2,FALSE)</f>
        <v>CT</v>
      </c>
      <c r="E7141">
        <v>5.3660833146853202</v>
      </c>
    </row>
    <row r="7142" spans="1:5" x14ac:dyDescent="0.25">
      <c r="A7142" s="2" t="s">
        <v>148</v>
      </c>
      <c r="B7142" s="2">
        <v>2040</v>
      </c>
      <c r="C7142" t="s">
        <v>43</v>
      </c>
      <c r="D7142" t="str">
        <f>VLOOKUP(C7142,'PCA to State Mapping'!$A$2:$B$135,2,FALSE)</f>
        <v>RI</v>
      </c>
      <c r="E7142">
        <v>1.0472657482517489</v>
      </c>
    </row>
    <row r="7143" spans="1:5" x14ac:dyDescent="0.25">
      <c r="A7143" s="2" t="s">
        <v>148</v>
      </c>
      <c r="B7143" s="2">
        <v>2040</v>
      </c>
      <c r="C7143" t="s">
        <v>44</v>
      </c>
      <c r="D7143" t="str">
        <f>VLOOKUP(C7143,'PCA to State Mapping'!$A$2:$B$135,2,FALSE)</f>
        <v>ME</v>
      </c>
      <c r="E7143">
        <v>1.226870823485251</v>
      </c>
    </row>
    <row r="7144" spans="1:5" x14ac:dyDescent="0.25">
      <c r="A7144" s="2" t="s">
        <v>148</v>
      </c>
      <c r="B7144" s="2">
        <v>2040</v>
      </c>
      <c r="C7144" t="s">
        <v>45</v>
      </c>
      <c r="D7144" t="str">
        <f>VLOOKUP(C7144,'PCA to State Mapping'!$A$2:$B$135,2,FALSE)</f>
        <v>ID</v>
      </c>
      <c r="E7144">
        <v>0.12336544055944081</v>
      </c>
    </row>
    <row r="7145" spans="1:5" x14ac:dyDescent="0.25">
      <c r="A7145" s="2" t="s">
        <v>148</v>
      </c>
      <c r="B7145" s="2">
        <v>2040</v>
      </c>
      <c r="C7145" t="s">
        <v>46</v>
      </c>
      <c r="D7145" t="str">
        <f>VLOOKUP(C7145,'PCA to State Mapping'!$A$2:$B$135,2,FALSE)</f>
        <v>ID</v>
      </c>
      <c r="E7145">
        <v>2.3607451268850324</v>
      </c>
    </row>
    <row r="7146" spans="1:5" x14ac:dyDescent="0.25">
      <c r="A7146" s="2" t="s">
        <v>148</v>
      </c>
      <c r="B7146" s="2">
        <v>2040</v>
      </c>
      <c r="C7146" t="s">
        <v>47</v>
      </c>
      <c r="D7146" t="str">
        <f>VLOOKUP(C7146,'PCA to State Mapping'!$A$2:$B$135,2,FALSE)</f>
        <v>ID</v>
      </c>
      <c r="E7146">
        <v>4.1556084988030602</v>
      </c>
    </row>
    <row r="7147" spans="1:5" x14ac:dyDescent="0.25">
      <c r="A7147" s="2" t="s">
        <v>148</v>
      </c>
      <c r="B7147" s="2">
        <v>2040</v>
      </c>
      <c r="C7147" t="s">
        <v>48</v>
      </c>
      <c r="D7147" t="str">
        <f>VLOOKUP(C7147,'PCA to State Mapping'!$A$2:$B$135,2,FALSE)</f>
        <v>MT</v>
      </c>
      <c r="E7147">
        <v>0.17937220979021018</v>
      </c>
    </row>
    <row r="7148" spans="1:5" x14ac:dyDescent="0.25">
      <c r="A7148" s="2" t="s">
        <v>148</v>
      </c>
      <c r="B7148" s="2">
        <v>2040</v>
      </c>
      <c r="C7148" t="s">
        <v>49</v>
      </c>
      <c r="D7148" t="str">
        <f>VLOOKUP(C7148,'PCA to State Mapping'!$A$2:$B$135,2,FALSE)</f>
        <v>MT</v>
      </c>
      <c r="E7148">
        <v>0.1289809090909089</v>
      </c>
    </row>
    <row r="7149" spans="1:5" x14ac:dyDescent="0.25">
      <c r="A7149" s="2" t="s">
        <v>148</v>
      </c>
      <c r="B7149" s="2">
        <v>2040</v>
      </c>
      <c r="C7149" t="s">
        <v>50</v>
      </c>
      <c r="D7149" t="str">
        <f>VLOOKUP(C7149,'PCA to State Mapping'!$A$2:$B$135,2,FALSE)</f>
        <v>MT</v>
      </c>
      <c r="E7149">
        <v>3.0499999999999898E-3</v>
      </c>
    </row>
    <row r="7150" spans="1:5" x14ac:dyDescent="0.25">
      <c r="A7150" s="2" t="s">
        <v>148</v>
      </c>
      <c r="B7150" s="2">
        <v>2040</v>
      </c>
      <c r="C7150" t="s">
        <v>51</v>
      </c>
      <c r="D7150" t="str">
        <f>VLOOKUP(C7150,'PCA to State Mapping'!$A$2:$B$135,2,FALSE)</f>
        <v>WA</v>
      </c>
      <c r="E7150">
        <v>0.92809042004766296</v>
      </c>
    </row>
    <row r="7151" spans="1:5" x14ac:dyDescent="0.25">
      <c r="A7151" s="2" t="s">
        <v>148</v>
      </c>
      <c r="B7151" s="2">
        <v>2040</v>
      </c>
      <c r="C7151" t="s">
        <v>52</v>
      </c>
      <c r="D7151" t="str">
        <f>VLOOKUP(C7151,'PCA to State Mapping'!$A$2:$B$135,2,FALSE)</f>
        <v>MT</v>
      </c>
      <c r="E7151">
        <v>7.5078181818181808E-2</v>
      </c>
    </row>
    <row r="7152" spans="1:5" x14ac:dyDescent="0.25">
      <c r="A7152" s="2" t="s">
        <v>148</v>
      </c>
      <c r="B7152" s="2">
        <v>2040</v>
      </c>
      <c r="C7152" t="s">
        <v>53</v>
      </c>
      <c r="D7152" t="str">
        <f>VLOOKUP(C7152,'PCA to State Mapping'!$A$2:$B$135,2,FALSE)</f>
        <v>WY</v>
      </c>
      <c r="E7152">
        <v>0.1570235674873619</v>
      </c>
    </row>
    <row r="7153" spans="1:5" x14ac:dyDescent="0.25">
      <c r="A7153" s="2" t="s">
        <v>148</v>
      </c>
      <c r="B7153" s="2">
        <v>2040</v>
      </c>
      <c r="C7153" t="s">
        <v>54</v>
      </c>
      <c r="D7153" t="str">
        <f>VLOOKUP(C7153,'PCA to State Mapping'!$A$2:$B$135,2,FALSE)</f>
        <v>WY</v>
      </c>
      <c r="E7153">
        <v>5.7912516806411268E-2</v>
      </c>
    </row>
    <row r="7154" spans="1:5" x14ac:dyDescent="0.25">
      <c r="A7154" s="2" t="s">
        <v>148</v>
      </c>
      <c r="B7154" s="2">
        <v>2040</v>
      </c>
      <c r="C7154" t="s">
        <v>55</v>
      </c>
      <c r="D7154" t="str">
        <f>VLOOKUP(C7154,'PCA to State Mapping'!$A$2:$B$135,2,FALSE)</f>
        <v>WY</v>
      </c>
      <c r="E7154">
        <v>2.6277798353631483</v>
      </c>
    </row>
    <row r="7155" spans="1:5" x14ac:dyDescent="0.25">
      <c r="A7155" s="2" t="s">
        <v>148</v>
      </c>
      <c r="B7155" s="2">
        <v>2040</v>
      </c>
      <c r="C7155" t="s">
        <v>56</v>
      </c>
      <c r="D7155" t="str">
        <f>VLOOKUP(C7155,'PCA to State Mapping'!$A$2:$B$135,2,FALSE)</f>
        <v>WY</v>
      </c>
      <c r="E7155">
        <v>4.9145454545454499E-2</v>
      </c>
    </row>
    <row r="7156" spans="1:5" x14ac:dyDescent="0.25">
      <c r="A7156" s="2" t="s">
        <v>148</v>
      </c>
      <c r="B7156" s="2">
        <v>2040</v>
      </c>
      <c r="C7156" t="s">
        <v>57</v>
      </c>
      <c r="D7156" t="str">
        <f>VLOOKUP(C7156,'PCA to State Mapping'!$A$2:$B$135,2,FALSE)</f>
        <v>UT</v>
      </c>
      <c r="E7156">
        <v>3.9417407666203585</v>
      </c>
    </row>
    <row r="7157" spans="1:5" x14ac:dyDescent="0.25">
      <c r="A7157" s="2" t="s">
        <v>148</v>
      </c>
      <c r="B7157" s="2">
        <v>2040</v>
      </c>
      <c r="C7157" t="s">
        <v>58</v>
      </c>
      <c r="D7157" t="str">
        <f>VLOOKUP(C7157,'PCA to State Mapping'!$A$2:$B$135,2,FALSE)</f>
        <v>UT</v>
      </c>
      <c r="E7157">
        <v>2.7862106013985892</v>
      </c>
    </row>
    <row r="7158" spans="1:5" x14ac:dyDescent="0.25">
      <c r="A7158" s="2" t="s">
        <v>148</v>
      </c>
      <c r="B7158" s="2">
        <v>2040</v>
      </c>
      <c r="C7158" t="s">
        <v>59</v>
      </c>
      <c r="D7158" t="str">
        <f>VLOOKUP(C7158,'PCA to State Mapping'!$A$2:$B$135,2,FALSE)</f>
        <v>AZ</v>
      </c>
      <c r="E7158">
        <v>9.8456075597787027</v>
      </c>
    </row>
    <row r="7159" spans="1:5" x14ac:dyDescent="0.25">
      <c r="A7159" s="2" t="s">
        <v>148</v>
      </c>
      <c r="B7159" s="2">
        <v>2040</v>
      </c>
      <c r="C7159" t="s">
        <v>60</v>
      </c>
      <c r="D7159" t="str">
        <f>VLOOKUP(C7159,'PCA to State Mapping'!$A$2:$B$135,2,FALSE)</f>
        <v>AZ</v>
      </c>
      <c r="E7159">
        <v>4.7108649038658879</v>
      </c>
    </row>
    <row r="7160" spans="1:5" x14ac:dyDescent="0.25">
      <c r="A7160" s="2" t="s">
        <v>148</v>
      </c>
      <c r="B7160" s="2">
        <v>2040</v>
      </c>
      <c r="C7160" t="s">
        <v>61</v>
      </c>
      <c r="D7160" t="str">
        <f>VLOOKUP(C7160,'PCA to State Mapping'!$A$2:$B$135,2,FALSE)</f>
        <v>AZ</v>
      </c>
      <c r="E7160">
        <v>3.0059796999407279E-2</v>
      </c>
    </row>
    <row r="7161" spans="1:5" x14ac:dyDescent="0.25">
      <c r="A7161" s="2" t="s">
        <v>148</v>
      </c>
      <c r="B7161" s="2">
        <v>2040</v>
      </c>
      <c r="C7161" t="s">
        <v>62</v>
      </c>
      <c r="D7161" t="str">
        <f>VLOOKUP(C7161,'PCA to State Mapping'!$A$2:$B$135,2,FALSE)</f>
        <v>WA</v>
      </c>
      <c r="E7161">
        <v>0.21472909090909101</v>
      </c>
    </row>
    <row r="7162" spans="1:5" x14ac:dyDescent="0.25">
      <c r="A7162" s="2" t="s">
        <v>148</v>
      </c>
      <c r="B7162" s="2">
        <v>2040</v>
      </c>
      <c r="C7162" t="s">
        <v>63</v>
      </c>
      <c r="D7162" t="str">
        <f>VLOOKUP(C7162,'PCA to State Mapping'!$A$2:$B$135,2,FALSE)</f>
        <v>AZ</v>
      </c>
      <c r="E7162">
        <v>10.636108285357304</v>
      </c>
    </row>
    <row r="7163" spans="1:5" x14ac:dyDescent="0.25">
      <c r="A7163" s="2" t="s">
        <v>148</v>
      </c>
      <c r="B7163" s="2">
        <v>2040</v>
      </c>
      <c r="C7163" t="s">
        <v>64</v>
      </c>
      <c r="D7163" t="str">
        <f>VLOOKUP(C7163,'PCA to State Mapping'!$A$2:$B$135,2,FALSE)</f>
        <v>NM</v>
      </c>
      <c r="E7163">
        <v>2.5490164335103569</v>
      </c>
    </row>
    <row r="7164" spans="1:5" x14ac:dyDescent="0.25">
      <c r="A7164" s="2" t="s">
        <v>148</v>
      </c>
      <c r="B7164" s="2">
        <v>2040</v>
      </c>
      <c r="C7164" t="s">
        <v>65</v>
      </c>
      <c r="D7164" t="str">
        <f>VLOOKUP(C7164,'PCA to State Mapping'!$A$2:$B$135,2,FALSE)</f>
        <v>SD</v>
      </c>
      <c r="E7164">
        <v>0.13639434965034961</v>
      </c>
    </row>
    <row r="7165" spans="1:5" x14ac:dyDescent="0.25">
      <c r="A7165" s="2" t="s">
        <v>148</v>
      </c>
      <c r="B7165" s="2">
        <v>2040</v>
      </c>
      <c r="C7165" t="s">
        <v>66</v>
      </c>
      <c r="D7165" t="str">
        <f>VLOOKUP(C7165,'PCA to State Mapping'!$A$2:$B$135,2,FALSE)</f>
        <v>CO</v>
      </c>
      <c r="E7165">
        <v>6.3586433833773803</v>
      </c>
    </row>
    <row r="7166" spans="1:5" x14ac:dyDescent="0.25">
      <c r="A7166" s="2" t="s">
        <v>148</v>
      </c>
      <c r="B7166" s="2">
        <v>2040</v>
      </c>
      <c r="C7166" t="s">
        <v>67</v>
      </c>
      <c r="D7166" t="str">
        <f>VLOOKUP(C7166,'PCA to State Mapping'!$A$2:$B$135,2,FALSE)</f>
        <v>CO</v>
      </c>
      <c r="E7166">
        <v>4.2398423156298302</v>
      </c>
    </row>
    <row r="7167" spans="1:5" x14ac:dyDescent="0.25">
      <c r="A7167" s="2" t="s">
        <v>148</v>
      </c>
      <c r="B7167" s="2">
        <v>2040</v>
      </c>
      <c r="C7167" t="s">
        <v>68</v>
      </c>
      <c r="D7167" t="str">
        <f>VLOOKUP(C7167,'PCA to State Mapping'!$A$2:$B$135,2,FALSE)</f>
        <v>MT</v>
      </c>
      <c r="E7167">
        <v>2.32490909090909E-2</v>
      </c>
    </row>
    <row r="7168" spans="1:5" x14ac:dyDescent="0.25">
      <c r="A7168" s="2" t="s">
        <v>148</v>
      </c>
      <c r="B7168" s="2">
        <v>2040</v>
      </c>
      <c r="C7168" t="s">
        <v>69</v>
      </c>
      <c r="D7168" t="str">
        <f>VLOOKUP(C7168,'PCA to State Mapping'!$A$2:$B$135,2,FALSE)</f>
        <v>ND</v>
      </c>
      <c r="E7168">
        <v>4.9272277096070329</v>
      </c>
    </row>
    <row r="7169" spans="1:5" x14ac:dyDescent="0.25">
      <c r="A7169" s="2" t="s">
        <v>148</v>
      </c>
      <c r="B7169" s="2">
        <v>2040</v>
      </c>
      <c r="C7169" t="s">
        <v>70</v>
      </c>
      <c r="D7169" t="str">
        <f>VLOOKUP(C7169,'PCA to State Mapping'!$A$2:$B$135,2,FALSE)</f>
        <v>ND</v>
      </c>
      <c r="E7169">
        <v>3.0427170932782199</v>
      </c>
    </row>
    <row r="7170" spans="1:5" x14ac:dyDescent="0.25">
      <c r="A7170" s="2" t="s">
        <v>148</v>
      </c>
      <c r="B7170" s="2">
        <v>2040</v>
      </c>
      <c r="C7170" t="s">
        <v>71</v>
      </c>
      <c r="D7170" t="str">
        <f>VLOOKUP(C7170,'PCA to State Mapping'!$A$2:$B$135,2,FALSE)</f>
        <v>SD</v>
      </c>
      <c r="E7170">
        <v>2.5690456950816212</v>
      </c>
    </row>
    <row r="7171" spans="1:5" x14ac:dyDescent="0.25">
      <c r="A7171" s="2" t="s">
        <v>148</v>
      </c>
      <c r="B7171" s="2">
        <v>2040</v>
      </c>
      <c r="C7171" t="s">
        <v>72</v>
      </c>
      <c r="D7171" t="str">
        <f>VLOOKUP(C7171,'PCA to State Mapping'!$A$2:$B$135,2,FALSE)</f>
        <v>NE</v>
      </c>
      <c r="E7171">
        <v>3.7402727272727199E-2</v>
      </c>
    </row>
    <row r="7172" spans="1:5" x14ac:dyDescent="0.25">
      <c r="A7172" s="2" t="s">
        <v>148</v>
      </c>
      <c r="B7172" s="2">
        <v>2040</v>
      </c>
      <c r="C7172" t="s">
        <v>73</v>
      </c>
      <c r="D7172" t="str">
        <f>VLOOKUP(C7172,'PCA to State Mapping'!$A$2:$B$135,2,FALSE)</f>
        <v>WA</v>
      </c>
      <c r="E7172">
        <v>10.084276199317264</v>
      </c>
    </row>
    <row r="7173" spans="1:5" x14ac:dyDescent="0.25">
      <c r="A7173" s="2" t="s">
        <v>148</v>
      </c>
      <c r="B7173" s="2">
        <v>2040</v>
      </c>
      <c r="C7173" t="s">
        <v>74</v>
      </c>
      <c r="D7173" t="str">
        <f>VLOOKUP(C7173,'PCA to State Mapping'!$A$2:$B$135,2,FALSE)</f>
        <v>NE</v>
      </c>
      <c r="E7173">
        <v>3.2505465253557713</v>
      </c>
    </row>
    <row r="7174" spans="1:5" x14ac:dyDescent="0.25">
      <c r="A7174" s="2" t="s">
        <v>148</v>
      </c>
      <c r="B7174" s="2">
        <v>2040</v>
      </c>
      <c r="C7174" t="s">
        <v>75</v>
      </c>
      <c r="D7174" t="str">
        <f>VLOOKUP(C7174,'PCA to State Mapping'!$A$2:$B$135,2,FALSE)</f>
        <v>NE</v>
      </c>
      <c r="E7174">
        <v>8.1980115900698625</v>
      </c>
    </row>
    <row r="7175" spans="1:5" x14ac:dyDescent="0.25">
      <c r="A7175" s="2" t="s">
        <v>148</v>
      </c>
      <c r="B7175" s="2">
        <v>2040</v>
      </c>
      <c r="C7175" t="s">
        <v>76</v>
      </c>
      <c r="D7175" t="str">
        <f>VLOOKUP(C7175,'PCA to State Mapping'!$A$2:$B$135,2,FALSE)</f>
        <v>MN</v>
      </c>
      <c r="E7175">
        <v>0.107427272727273</v>
      </c>
    </row>
    <row r="7176" spans="1:5" x14ac:dyDescent="0.25">
      <c r="A7176" s="2" t="s">
        <v>148</v>
      </c>
      <c r="B7176" s="2">
        <v>2040</v>
      </c>
      <c r="C7176" t="s">
        <v>77</v>
      </c>
      <c r="D7176" t="str">
        <f>VLOOKUP(C7176,'PCA to State Mapping'!$A$2:$B$135,2,FALSE)</f>
        <v>MN</v>
      </c>
      <c r="E7176">
        <v>2.8633036363636402</v>
      </c>
    </row>
    <row r="7177" spans="1:5" x14ac:dyDescent="0.25">
      <c r="A7177" s="2" t="s">
        <v>148</v>
      </c>
      <c r="B7177" s="2">
        <v>2040</v>
      </c>
      <c r="C7177" t="s">
        <v>78</v>
      </c>
      <c r="D7177" t="str">
        <f>VLOOKUP(C7177,'PCA to State Mapping'!$A$2:$B$135,2,FALSE)</f>
        <v>MN</v>
      </c>
      <c r="E7177">
        <v>0.23228003476219211</v>
      </c>
    </row>
    <row r="7178" spans="1:5" x14ac:dyDescent="0.25">
      <c r="A7178" s="2" t="s">
        <v>148</v>
      </c>
      <c r="B7178" s="2">
        <v>2040</v>
      </c>
      <c r="C7178" t="s">
        <v>79</v>
      </c>
      <c r="D7178" t="str">
        <f>VLOOKUP(C7178,'PCA to State Mapping'!$A$2:$B$135,2,FALSE)</f>
        <v>IA</v>
      </c>
      <c r="E7178">
        <v>2.8788520435412379</v>
      </c>
    </row>
    <row r="7179" spans="1:5" x14ac:dyDescent="0.25">
      <c r="A7179" s="2" t="s">
        <v>148</v>
      </c>
      <c r="B7179" s="2">
        <v>2040</v>
      </c>
      <c r="C7179" t="s">
        <v>80</v>
      </c>
      <c r="D7179" t="str">
        <f>VLOOKUP(C7179,'PCA to State Mapping'!$A$2:$B$135,2,FALSE)</f>
        <v>WI</v>
      </c>
      <c r="E7179">
        <v>1.234731174447194</v>
      </c>
    </row>
    <row r="7180" spans="1:5" x14ac:dyDescent="0.25">
      <c r="A7180" s="2" t="s">
        <v>148</v>
      </c>
      <c r="B7180" s="2">
        <v>2040</v>
      </c>
      <c r="C7180" t="s">
        <v>81</v>
      </c>
      <c r="D7180" t="str">
        <f>VLOOKUP(C7180,'PCA to State Mapping'!$A$2:$B$135,2,FALSE)</f>
        <v>NM</v>
      </c>
      <c r="E7180">
        <v>0.37825272727272696</v>
      </c>
    </row>
    <row r="7181" spans="1:5" x14ac:dyDescent="0.25">
      <c r="A7181" s="2" t="s">
        <v>148</v>
      </c>
      <c r="B7181" s="2">
        <v>2040</v>
      </c>
      <c r="C7181" t="s">
        <v>82</v>
      </c>
      <c r="D7181" t="str">
        <f>VLOOKUP(C7181,'PCA to State Mapping'!$A$2:$B$135,2,FALSE)</f>
        <v>TX</v>
      </c>
      <c r="E7181">
        <v>1.3747325264751971</v>
      </c>
    </row>
    <row r="7182" spans="1:5" x14ac:dyDescent="0.25">
      <c r="A7182" s="2" t="s">
        <v>148</v>
      </c>
      <c r="B7182" s="2">
        <v>2040</v>
      </c>
      <c r="C7182" t="s">
        <v>83</v>
      </c>
      <c r="D7182" t="str">
        <f>VLOOKUP(C7182,'PCA to State Mapping'!$A$2:$B$135,2,FALSE)</f>
        <v>OK</v>
      </c>
      <c r="E7182">
        <v>1.6202727272727299E-2</v>
      </c>
    </row>
    <row r="7183" spans="1:5" x14ac:dyDescent="0.25">
      <c r="A7183" s="2" t="s">
        <v>148</v>
      </c>
      <c r="B7183" s="2">
        <v>2040</v>
      </c>
      <c r="C7183" t="s">
        <v>84</v>
      </c>
      <c r="D7183" t="str">
        <f>VLOOKUP(C7183,'PCA to State Mapping'!$A$2:$B$135,2,FALSE)</f>
        <v>OR</v>
      </c>
      <c r="E7183">
        <v>4.976505360553765</v>
      </c>
    </row>
    <row r="7184" spans="1:5" x14ac:dyDescent="0.25">
      <c r="A7184" s="2" t="s">
        <v>148</v>
      </c>
      <c r="B7184" s="2">
        <v>2040</v>
      </c>
      <c r="C7184" t="s">
        <v>85</v>
      </c>
      <c r="D7184" t="str">
        <f>VLOOKUP(C7184,'PCA to State Mapping'!$A$2:$B$135,2,FALSE)</f>
        <v>OK</v>
      </c>
      <c r="E7184">
        <v>2.719233778181902</v>
      </c>
    </row>
    <row r="7185" spans="1:5" x14ac:dyDescent="0.25">
      <c r="A7185" s="2" t="s">
        <v>148</v>
      </c>
      <c r="B7185" s="2">
        <v>2040</v>
      </c>
      <c r="C7185" t="s">
        <v>86</v>
      </c>
      <c r="D7185" t="str">
        <f>VLOOKUP(C7185,'PCA to State Mapping'!$A$2:$B$135,2,FALSE)</f>
        <v>OK</v>
      </c>
      <c r="E7185">
        <v>9.204437000311934</v>
      </c>
    </row>
    <row r="7186" spans="1:5" x14ac:dyDescent="0.25">
      <c r="A7186" s="2" t="s">
        <v>148</v>
      </c>
      <c r="B7186" s="2">
        <v>2040</v>
      </c>
      <c r="C7186" t="s">
        <v>87</v>
      </c>
      <c r="D7186" t="str">
        <f>VLOOKUP(C7186,'PCA to State Mapping'!$A$2:$B$135,2,FALSE)</f>
        <v>KS</v>
      </c>
      <c r="E7186">
        <v>2.734567034923578</v>
      </c>
    </row>
    <row r="7187" spans="1:5" x14ac:dyDescent="0.25">
      <c r="A7187" s="2" t="s">
        <v>148</v>
      </c>
      <c r="B7187" s="2">
        <v>2040</v>
      </c>
      <c r="C7187" t="s">
        <v>88</v>
      </c>
      <c r="D7187" t="str">
        <f>VLOOKUP(C7187,'PCA to State Mapping'!$A$2:$B$135,2,FALSE)</f>
        <v>KS</v>
      </c>
      <c r="E7187">
        <v>6.9252128787468576</v>
      </c>
    </row>
    <row r="7188" spans="1:5" x14ac:dyDescent="0.25">
      <c r="A7188" s="2" t="s">
        <v>148</v>
      </c>
      <c r="B7188" s="2">
        <v>2040</v>
      </c>
      <c r="C7188" t="s">
        <v>89</v>
      </c>
      <c r="D7188" t="str">
        <f>VLOOKUP(C7188,'PCA to State Mapping'!$A$2:$B$135,2,FALSE)</f>
        <v>MO</v>
      </c>
      <c r="E7188">
        <v>0.43705621011228857</v>
      </c>
    </row>
    <row r="7189" spans="1:5" x14ac:dyDescent="0.25">
      <c r="A7189" s="2" t="s">
        <v>148</v>
      </c>
      <c r="B7189" s="2">
        <v>2040</v>
      </c>
      <c r="C7189" t="s">
        <v>90</v>
      </c>
      <c r="D7189" t="str">
        <f>VLOOKUP(C7189,'PCA to State Mapping'!$A$2:$B$135,2,FALSE)</f>
        <v>MO</v>
      </c>
      <c r="E7189">
        <v>3.305521434655085</v>
      </c>
    </row>
    <row r="7190" spans="1:5" x14ac:dyDescent="0.25">
      <c r="A7190" s="2" t="s">
        <v>148</v>
      </c>
      <c r="B7190" s="2">
        <v>2040</v>
      </c>
      <c r="C7190" t="s">
        <v>91</v>
      </c>
      <c r="D7190" t="str">
        <f>VLOOKUP(C7190,'PCA to State Mapping'!$A$2:$B$135,2,FALSE)</f>
        <v>AR</v>
      </c>
      <c r="E7190">
        <v>0.39968545454545401</v>
      </c>
    </row>
    <row r="7191" spans="1:5" x14ac:dyDescent="0.25">
      <c r="A7191" s="2" t="s">
        <v>148</v>
      </c>
      <c r="B7191" s="2">
        <v>2040</v>
      </c>
      <c r="C7191" t="s">
        <v>92</v>
      </c>
      <c r="D7191" t="str">
        <f>VLOOKUP(C7191,'PCA to State Mapping'!$A$2:$B$135,2,FALSE)</f>
        <v>TX</v>
      </c>
      <c r="E7191">
        <v>5.3939257786885131</v>
      </c>
    </row>
    <row r="7192" spans="1:5" x14ac:dyDescent="0.25">
      <c r="A7192" s="2" t="s">
        <v>148</v>
      </c>
      <c r="B7192" s="2">
        <v>2040</v>
      </c>
      <c r="C7192" t="s">
        <v>93</v>
      </c>
      <c r="D7192" t="str">
        <f>VLOOKUP(C7192,'PCA to State Mapping'!$A$2:$B$135,2,FALSE)</f>
        <v>LA</v>
      </c>
      <c r="E7192">
        <v>2.3978448951048956</v>
      </c>
    </row>
    <row r="7193" spans="1:5" x14ac:dyDescent="0.25">
      <c r="A7193" s="2" t="s">
        <v>148</v>
      </c>
      <c r="B7193" s="2">
        <v>2040</v>
      </c>
      <c r="C7193" t="s">
        <v>94</v>
      </c>
      <c r="D7193" t="str">
        <f>VLOOKUP(C7193,'PCA to State Mapping'!$A$2:$B$135,2,FALSE)</f>
        <v>TX</v>
      </c>
      <c r="E7193">
        <v>4.7145952167832093</v>
      </c>
    </row>
    <row r="7194" spans="1:5" x14ac:dyDescent="0.25">
      <c r="A7194" s="2" t="s">
        <v>148</v>
      </c>
      <c r="B7194" s="2">
        <v>2040</v>
      </c>
      <c r="C7194" t="s">
        <v>95</v>
      </c>
      <c r="D7194" t="str">
        <f>VLOOKUP(C7194,'PCA to State Mapping'!$A$2:$B$135,2,FALSE)</f>
        <v>OR</v>
      </c>
      <c r="E7194">
        <v>2.5903992418599362</v>
      </c>
    </row>
    <row r="7195" spans="1:5" x14ac:dyDescent="0.25">
      <c r="A7195" s="2" t="s">
        <v>148</v>
      </c>
      <c r="B7195" s="2">
        <v>2040</v>
      </c>
      <c r="C7195" t="s">
        <v>96</v>
      </c>
      <c r="D7195" t="str">
        <f>VLOOKUP(C7195,'PCA to State Mapping'!$A$2:$B$135,2,FALSE)</f>
        <v>TX</v>
      </c>
      <c r="E7195">
        <v>8.9279476649370526</v>
      </c>
    </row>
    <row r="7196" spans="1:5" x14ac:dyDescent="0.25">
      <c r="A7196" s="2" t="s">
        <v>148</v>
      </c>
      <c r="B7196" s="2">
        <v>2040</v>
      </c>
      <c r="C7196" t="s">
        <v>97</v>
      </c>
      <c r="D7196" t="str">
        <f>VLOOKUP(C7196,'PCA to State Mapping'!$A$2:$B$135,2,FALSE)</f>
        <v>TX</v>
      </c>
      <c r="E7196">
        <v>8.6491941529618313</v>
      </c>
    </row>
    <row r="7197" spans="1:5" x14ac:dyDescent="0.25">
      <c r="A7197" s="2" t="s">
        <v>148</v>
      </c>
      <c r="B7197" s="2">
        <v>2040</v>
      </c>
      <c r="C7197" t="s">
        <v>98</v>
      </c>
      <c r="D7197" t="str">
        <f>VLOOKUP(C7197,'PCA to State Mapping'!$A$2:$B$135,2,FALSE)</f>
        <v>TX</v>
      </c>
      <c r="E7197">
        <v>4.5225294013672093</v>
      </c>
    </row>
    <row r="7198" spans="1:5" x14ac:dyDescent="0.25">
      <c r="A7198" s="2" t="s">
        <v>148</v>
      </c>
      <c r="B7198" s="2">
        <v>2040</v>
      </c>
      <c r="C7198" t="s">
        <v>99</v>
      </c>
      <c r="D7198" t="str">
        <f>VLOOKUP(C7198,'PCA to State Mapping'!$A$2:$B$135,2,FALSE)</f>
        <v>TX</v>
      </c>
      <c r="E7198">
        <v>7.4752809090909098</v>
      </c>
    </row>
    <row r="7199" spans="1:5" x14ac:dyDescent="0.25">
      <c r="A7199" s="2" t="s">
        <v>148</v>
      </c>
      <c r="B7199" s="2">
        <v>2040</v>
      </c>
      <c r="C7199" t="s">
        <v>100</v>
      </c>
      <c r="D7199" t="str">
        <f>VLOOKUP(C7199,'PCA to State Mapping'!$A$2:$B$135,2,FALSE)</f>
        <v>TX</v>
      </c>
      <c r="E7199">
        <v>19.784988196837283</v>
      </c>
    </row>
    <row r="7200" spans="1:5" x14ac:dyDescent="0.25">
      <c r="A7200" s="2" t="s">
        <v>148</v>
      </c>
      <c r="B7200" s="2">
        <v>2040</v>
      </c>
      <c r="C7200" t="s">
        <v>101</v>
      </c>
      <c r="D7200" t="str">
        <f>VLOOKUP(C7200,'PCA to State Mapping'!$A$2:$B$135,2,FALSE)</f>
        <v>TX</v>
      </c>
      <c r="E7200">
        <v>2.4743050175233199</v>
      </c>
    </row>
    <row r="7201" spans="1:5" x14ac:dyDescent="0.25">
      <c r="A7201" s="2" t="s">
        <v>148</v>
      </c>
      <c r="B7201" s="2">
        <v>2040</v>
      </c>
      <c r="C7201" t="s">
        <v>102</v>
      </c>
      <c r="D7201" t="str">
        <f>VLOOKUP(C7201,'PCA to State Mapping'!$A$2:$B$135,2,FALSE)</f>
        <v>TX</v>
      </c>
      <c r="E7201">
        <v>8.5646780571106387</v>
      </c>
    </row>
    <row r="7202" spans="1:5" x14ac:dyDescent="0.25">
      <c r="A7202" s="2" t="s">
        <v>148</v>
      </c>
      <c r="B7202" s="2">
        <v>2040</v>
      </c>
      <c r="C7202" t="s">
        <v>103</v>
      </c>
      <c r="D7202" t="str">
        <f>VLOOKUP(C7202,'PCA to State Mapping'!$A$2:$B$135,2,FALSE)</f>
        <v>TX</v>
      </c>
      <c r="E7202">
        <v>13.70065460017574</v>
      </c>
    </row>
    <row r="7203" spans="1:5" x14ac:dyDescent="0.25">
      <c r="A7203" s="2" t="s">
        <v>148</v>
      </c>
      <c r="B7203" s="2">
        <v>2040</v>
      </c>
      <c r="C7203" t="s">
        <v>104</v>
      </c>
      <c r="D7203" t="str">
        <f>VLOOKUP(C7203,'PCA to State Mapping'!$A$2:$B$135,2,FALSE)</f>
        <v>MN</v>
      </c>
      <c r="E7203">
        <v>3.7253095751283318</v>
      </c>
    </row>
    <row r="7204" spans="1:5" x14ac:dyDescent="0.25">
      <c r="A7204" s="2" t="s">
        <v>148</v>
      </c>
      <c r="B7204" s="2">
        <v>2040</v>
      </c>
      <c r="C7204" t="s">
        <v>105</v>
      </c>
      <c r="D7204" t="str">
        <f>VLOOKUP(C7204,'PCA to State Mapping'!$A$2:$B$135,2,FALSE)</f>
        <v>IA</v>
      </c>
      <c r="E7204">
        <v>0.57199076923076797</v>
      </c>
    </row>
    <row r="7205" spans="1:5" x14ac:dyDescent="0.25">
      <c r="A7205" s="2" t="s">
        <v>148</v>
      </c>
      <c r="B7205" s="2">
        <v>2040</v>
      </c>
      <c r="C7205" t="s">
        <v>106</v>
      </c>
      <c r="D7205" t="str">
        <f>VLOOKUP(C7205,'PCA to State Mapping'!$A$2:$B$135,2,FALSE)</f>
        <v>OR</v>
      </c>
      <c r="E7205">
        <v>4.3987056757094543</v>
      </c>
    </row>
    <row r="7206" spans="1:5" x14ac:dyDescent="0.25">
      <c r="A7206" s="2" t="s">
        <v>148</v>
      </c>
      <c r="B7206" s="2">
        <v>2040</v>
      </c>
      <c r="C7206" t="s">
        <v>107</v>
      </c>
      <c r="D7206" t="str">
        <f>VLOOKUP(C7206,'PCA to State Mapping'!$A$2:$B$135,2,FALSE)</f>
        <v>IA</v>
      </c>
      <c r="E7206">
        <v>1.7895288648913883</v>
      </c>
    </row>
    <row r="7207" spans="1:5" x14ac:dyDescent="0.25">
      <c r="A7207" s="2" t="s">
        <v>148</v>
      </c>
      <c r="B7207" s="2">
        <v>2040</v>
      </c>
      <c r="C7207" t="s">
        <v>108</v>
      </c>
      <c r="D7207" t="str">
        <f>VLOOKUP(C7207,'PCA to State Mapping'!$A$2:$B$135,2,FALSE)</f>
        <v>MO</v>
      </c>
      <c r="E7207">
        <v>0.28842281851365742</v>
      </c>
    </row>
    <row r="7208" spans="1:5" x14ac:dyDescent="0.25">
      <c r="A7208" s="2" t="s">
        <v>148</v>
      </c>
      <c r="B7208" s="2">
        <v>2040</v>
      </c>
      <c r="C7208" t="s">
        <v>109</v>
      </c>
      <c r="D7208" t="str">
        <f>VLOOKUP(C7208,'PCA to State Mapping'!$A$2:$B$135,2,FALSE)</f>
        <v>MO</v>
      </c>
      <c r="E7208">
        <v>0.70879000000000003</v>
      </c>
    </row>
    <row r="7209" spans="1:5" x14ac:dyDescent="0.25">
      <c r="A7209" s="2" t="s">
        <v>148</v>
      </c>
      <c r="B7209" s="2">
        <v>2040</v>
      </c>
      <c r="C7209" t="s">
        <v>110</v>
      </c>
      <c r="D7209" t="str">
        <f>VLOOKUP(C7209,'PCA to State Mapping'!$A$2:$B$135,2,FALSE)</f>
        <v>MO</v>
      </c>
      <c r="E7209">
        <v>1.6210030648969282</v>
      </c>
    </row>
    <row r="7210" spans="1:5" x14ac:dyDescent="0.25">
      <c r="A7210" s="2" t="s">
        <v>148</v>
      </c>
      <c r="B7210" s="2">
        <v>2040</v>
      </c>
      <c r="C7210" t="s">
        <v>111</v>
      </c>
      <c r="D7210" t="str">
        <f>VLOOKUP(C7210,'PCA to State Mapping'!$A$2:$B$135,2,FALSE)</f>
        <v>MI</v>
      </c>
      <c r="E7210">
        <v>2.3694545454545499E-2</v>
      </c>
    </row>
    <row r="7211" spans="1:5" x14ac:dyDescent="0.25">
      <c r="A7211" s="2" t="s">
        <v>148</v>
      </c>
      <c r="B7211" s="2">
        <v>2040</v>
      </c>
      <c r="C7211" t="s">
        <v>112</v>
      </c>
      <c r="D7211" t="str">
        <f>VLOOKUP(C7211,'PCA to State Mapping'!$A$2:$B$135,2,FALSE)</f>
        <v>WI</v>
      </c>
      <c r="E7211">
        <v>0.19331759728964976</v>
      </c>
    </row>
    <row r="7212" spans="1:5" x14ac:dyDescent="0.25">
      <c r="A7212" s="2" t="s">
        <v>148</v>
      </c>
      <c r="B7212" s="2">
        <v>2040</v>
      </c>
      <c r="C7212" t="s">
        <v>113</v>
      </c>
      <c r="D7212" t="str">
        <f>VLOOKUP(C7212,'PCA to State Mapping'!$A$2:$B$135,2,FALSE)</f>
        <v>WI</v>
      </c>
      <c r="E7212">
        <v>5.030275555646293</v>
      </c>
    </row>
    <row r="7213" spans="1:5" x14ac:dyDescent="0.25">
      <c r="A7213" s="2" t="s">
        <v>148</v>
      </c>
      <c r="B7213" s="2">
        <v>2040</v>
      </c>
      <c r="C7213" t="s">
        <v>114</v>
      </c>
      <c r="D7213" t="str">
        <f>VLOOKUP(C7213,'PCA to State Mapping'!$A$2:$B$135,2,FALSE)</f>
        <v>WI</v>
      </c>
      <c r="E7213">
        <v>2.6964073146853149</v>
      </c>
    </row>
    <row r="7214" spans="1:5" x14ac:dyDescent="0.25">
      <c r="A7214" s="2" t="s">
        <v>148</v>
      </c>
      <c r="B7214" s="2">
        <v>2040</v>
      </c>
      <c r="C7214" t="s">
        <v>115</v>
      </c>
      <c r="D7214" t="str">
        <f>VLOOKUP(C7214,'PCA to State Mapping'!$A$2:$B$135,2,FALSE)</f>
        <v>WI</v>
      </c>
      <c r="E7214">
        <v>7.9443998274008489</v>
      </c>
    </row>
    <row r="7215" spans="1:5" x14ac:dyDescent="0.25">
      <c r="A7215" s="2" t="s">
        <v>148</v>
      </c>
      <c r="B7215" s="2">
        <v>2040</v>
      </c>
      <c r="C7215" t="s">
        <v>116</v>
      </c>
      <c r="D7215" t="str">
        <f>VLOOKUP(C7215,'PCA to State Mapping'!$A$2:$B$135,2,FALSE)</f>
        <v>WI</v>
      </c>
      <c r="E7215">
        <v>2.266312375715184</v>
      </c>
    </row>
    <row r="7216" spans="1:5" x14ac:dyDescent="0.25">
      <c r="A7216" s="2" t="s">
        <v>148</v>
      </c>
      <c r="B7216" s="2">
        <v>2040</v>
      </c>
      <c r="C7216" t="s">
        <v>117</v>
      </c>
      <c r="D7216" t="str">
        <f>VLOOKUP(C7216,'PCA to State Mapping'!$A$2:$B$135,2,FALSE)</f>
        <v>CA</v>
      </c>
      <c r="E7216">
        <v>0.48670299300699249</v>
      </c>
    </row>
    <row r="7217" spans="1:5" x14ac:dyDescent="0.25">
      <c r="A7217" s="2" t="s">
        <v>148</v>
      </c>
      <c r="B7217" s="2">
        <v>2040</v>
      </c>
      <c r="C7217" t="s">
        <v>118</v>
      </c>
      <c r="D7217" t="str">
        <f>VLOOKUP(C7217,'PCA to State Mapping'!$A$2:$B$135,2,FALSE)</f>
        <v>IL</v>
      </c>
      <c r="E7217">
        <v>6.0121297981628601</v>
      </c>
    </row>
    <row r="7218" spans="1:5" x14ac:dyDescent="0.25">
      <c r="A7218" s="2" t="s">
        <v>148</v>
      </c>
      <c r="B7218" s="2">
        <v>2040</v>
      </c>
      <c r="C7218" t="s">
        <v>119</v>
      </c>
      <c r="D7218" t="str">
        <f>VLOOKUP(C7218,'PCA to State Mapping'!$A$2:$B$135,2,FALSE)</f>
        <v>IL</v>
      </c>
      <c r="E7218">
        <v>0.61397545454545388</v>
      </c>
    </row>
    <row r="7219" spans="1:5" x14ac:dyDescent="0.25">
      <c r="A7219" s="2" t="s">
        <v>148</v>
      </c>
      <c r="B7219" s="2">
        <v>2040</v>
      </c>
      <c r="C7219" t="s">
        <v>120</v>
      </c>
      <c r="D7219" t="str">
        <f>VLOOKUP(C7219,'PCA to State Mapping'!$A$2:$B$135,2,FALSE)</f>
        <v>IL</v>
      </c>
      <c r="E7219">
        <v>15.739733312847063</v>
      </c>
    </row>
    <row r="7220" spans="1:5" x14ac:dyDescent="0.25">
      <c r="A7220" s="2" t="s">
        <v>148</v>
      </c>
      <c r="B7220" s="2">
        <v>2040</v>
      </c>
      <c r="C7220" t="s">
        <v>121</v>
      </c>
      <c r="D7220" t="str">
        <f>VLOOKUP(C7220,'PCA to State Mapping'!$A$2:$B$135,2,FALSE)</f>
        <v>IL</v>
      </c>
      <c r="E7220">
        <v>0.38651090909090902</v>
      </c>
    </row>
    <row r="7221" spans="1:5" x14ac:dyDescent="0.25">
      <c r="A7221" s="2" t="s">
        <v>148</v>
      </c>
      <c r="B7221" s="2">
        <v>2040</v>
      </c>
      <c r="C7221" t="s">
        <v>122</v>
      </c>
      <c r="D7221" t="str">
        <f>VLOOKUP(C7221,'PCA to State Mapping'!$A$2:$B$135,2,FALSE)</f>
        <v>MO</v>
      </c>
      <c r="E7221">
        <v>0.12510505957154164</v>
      </c>
    </row>
    <row r="7222" spans="1:5" x14ac:dyDescent="0.25">
      <c r="A7222" s="2" t="s">
        <v>148</v>
      </c>
      <c r="B7222" s="2">
        <v>2040</v>
      </c>
      <c r="C7222" t="s">
        <v>123</v>
      </c>
      <c r="D7222" t="str">
        <f>VLOOKUP(C7222,'PCA to State Mapping'!$A$2:$B$135,2,FALSE)</f>
        <v>AR</v>
      </c>
      <c r="E7222">
        <v>0.98403537062936897</v>
      </c>
    </row>
    <row r="7223" spans="1:5" x14ac:dyDescent="0.25">
      <c r="A7223" s="2" t="s">
        <v>148</v>
      </c>
      <c r="B7223" s="2">
        <v>2040</v>
      </c>
      <c r="C7223" t="s">
        <v>124</v>
      </c>
      <c r="D7223" t="str">
        <f>VLOOKUP(C7223,'PCA to State Mapping'!$A$2:$B$135,2,FALSE)</f>
        <v>LA</v>
      </c>
      <c r="E7223">
        <v>10.506840900164955</v>
      </c>
    </row>
    <row r="7224" spans="1:5" x14ac:dyDescent="0.25">
      <c r="A7224" s="2" t="s">
        <v>148</v>
      </c>
      <c r="B7224" s="2">
        <v>2040</v>
      </c>
      <c r="C7224" t="s">
        <v>125</v>
      </c>
      <c r="D7224" t="str">
        <f>VLOOKUP(C7224,'PCA to State Mapping'!$A$2:$B$135,2,FALSE)</f>
        <v>MS</v>
      </c>
      <c r="E7224">
        <v>3.4185457062937008</v>
      </c>
    </row>
    <row r="7225" spans="1:5" x14ac:dyDescent="0.25">
      <c r="A7225" s="2" t="s">
        <v>148</v>
      </c>
      <c r="B7225" s="2">
        <v>2040</v>
      </c>
      <c r="C7225" t="s">
        <v>126</v>
      </c>
      <c r="D7225" t="str">
        <f>VLOOKUP(C7225,'PCA to State Mapping'!$A$2:$B$135,2,FALSE)</f>
        <v>MS</v>
      </c>
      <c r="E7225">
        <v>9.4342639717827321</v>
      </c>
    </row>
    <row r="7226" spans="1:5" x14ac:dyDescent="0.25">
      <c r="A7226" s="2" t="s">
        <v>148</v>
      </c>
      <c r="B7226" s="2">
        <v>2040</v>
      </c>
      <c r="C7226" t="s">
        <v>127</v>
      </c>
      <c r="D7226" t="str">
        <f>VLOOKUP(C7226,'PCA to State Mapping'!$A$2:$B$135,2,FALSE)</f>
        <v>AL</v>
      </c>
      <c r="E7226">
        <v>0.79794545454545407</v>
      </c>
    </row>
    <row r="7227" spans="1:5" x14ac:dyDescent="0.25">
      <c r="A7227" s="2" t="s">
        <v>148</v>
      </c>
      <c r="B7227" s="2">
        <v>2040</v>
      </c>
      <c r="C7227" t="s">
        <v>128</v>
      </c>
      <c r="D7227" t="str">
        <f>VLOOKUP(C7227,'PCA to State Mapping'!$A$2:$B$135,2,FALSE)</f>
        <v>CA</v>
      </c>
      <c r="E7227">
        <v>37.526725763670811</v>
      </c>
    </row>
    <row r="7228" spans="1:5" x14ac:dyDescent="0.25">
      <c r="A7228" s="2" t="s">
        <v>148</v>
      </c>
      <c r="B7228" s="2">
        <v>2040</v>
      </c>
      <c r="C7228" t="s">
        <v>129</v>
      </c>
      <c r="D7228" t="str">
        <f>VLOOKUP(C7228,'PCA to State Mapping'!$A$2:$B$135,2,FALSE)</f>
        <v>AL</v>
      </c>
      <c r="E7228">
        <v>0.92180261304038402</v>
      </c>
    </row>
    <row r="7229" spans="1:5" x14ac:dyDescent="0.25">
      <c r="A7229" s="2" t="s">
        <v>148</v>
      </c>
      <c r="B7229" s="2">
        <v>2040</v>
      </c>
      <c r="C7229" t="s">
        <v>130</v>
      </c>
      <c r="D7229" t="str">
        <f>VLOOKUP(C7229,'PCA to State Mapping'!$A$2:$B$135,2,FALSE)</f>
        <v>FL</v>
      </c>
      <c r="E7229">
        <v>10.345216240147966</v>
      </c>
    </row>
    <row r="7230" spans="1:5" x14ac:dyDescent="0.25">
      <c r="A7230" s="2" t="s">
        <v>148</v>
      </c>
      <c r="B7230" s="2">
        <v>2040</v>
      </c>
      <c r="C7230" t="s">
        <v>131</v>
      </c>
      <c r="D7230" t="str">
        <f>VLOOKUP(C7230,'PCA to State Mapping'!$A$2:$B$135,2,FALSE)</f>
        <v>TN</v>
      </c>
      <c r="E7230">
        <v>8.6986519683585097</v>
      </c>
    </row>
    <row r="7231" spans="1:5" x14ac:dyDescent="0.25">
      <c r="A7231" s="2" t="s">
        <v>148</v>
      </c>
      <c r="B7231" s="2">
        <v>2040</v>
      </c>
      <c r="C7231" t="s">
        <v>132</v>
      </c>
      <c r="D7231" t="str">
        <f>VLOOKUP(C7231,'PCA to State Mapping'!$A$2:$B$135,2,FALSE)</f>
        <v>KY</v>
      </c>
      <c r="E7231">
        <v>6.5919009003568982</v>
      </c>
    </row>
    <row r="7232" spans="1:5" x14ac:dyDescent="0.25">
      <c r="A7232" s="2" t="s">
        <v>148</v>
      </c>
      <c r="B7232" s="2">
        <v>2040</v>
      </c>
      <c r="C7232" t="s">
        <v>133</v>
      </c>
      <c r="D7232" t="str">
        <f>VLOOKUP(C7232,'PCA to State Mapping'!$A$2:$B$135,2,FALSE)</f>
        <v>GA</v>
      </c>
      <c r="E7232">
        <v>16.051451569973949</v>
      </c>
    </row>
    <row r="7233" spans="1:5" x14ac:dyDescent="0.25">
      <c r="A7233" s="2" t="s">
        <v>148</v>
      </c>
      <c r="B7233" s="2">
        <v>2040</v>
      </c>
      <c r="C7233" t="s">
        <v>134</v>
      </c>
      <c r="D7233" t="str">
        <f>VLOOKUP(C7233,'PCA to State Mapping'!$A$2:$B$135,2,FALSE)</f>
        <v>SC</v>
      </c>
      <c r="E7233">
        <v>34.940044262426461</v>
      </c>
    </row>
    <row r="7234" spans="1:5" x14ac:dyDescent="0.25">
      <c r="A7234" s="2" t="s">
        <v>148</v>
      </c>
      <c r="B7234" s="2">
        <v>2040</v>
      </c>
      <c r="C7234" t="s">
        <v>135</v>
      </c>
      <c r="D7234" t="str">
        <f>VLOOKUP(C7234,'PCA to State Mapping'!$A$2:$B$135,2,FALSE)</f>
        <v>SC</v>
      </c>
      <c r="E7234">
        <v>19.16925722586576</v>
      </c>
    </row>
    <row r="7235" spans="1:5" x14ac:dyDescent="0.25">
      <c r="A7235" s="2" t="s">
        <v>148</v>
      </c>
      <c r="B7235" s="2">
        <v>2040</v>
      </c>
      <c r="C7235" t="s">
        <v>136</v>
      </c>
      <c r="D7235" t="str">
        <f>VLOOKUP(C7235,'PCA to State Mapping'!$A$2:$B$135,2,FALSE)</f>
        <v>NC</v>
      </c>
      <c r="E7235">
        <v>20.492872277535088</v>
      </c>
    </row>
    <row r="7236" spans="1:5" x14ac:dyDescent="0.25">
      <c r="A7236" s="2" t="s">
        <v>148</v>
      </c>
      <c r="B7236" s="2">
        <v>2040</v>
      </c>
      <c r="C7236" t="s">
        <v>137</v>
      </c>
      <c r="D7236" t="str">
        <f>VLOOKUP(C7236,'PCA to State Mapping'!$A$2:$B$135,2,FALSE)</f>
        <v>NC</v>
      </c>
      <c r="E7236">
        <v>11.225601880717161</v>
      </c>
    </row>
    <row r="7237" spans="1:5" x14ac:dyDescent="0.25">
      <c r="A7237" s="2" t="s">
        <v>148</v>
      </c>
      <c r="B7237" s="2">
        <v>2040</v>
      </c>
      <c r="C7237" t="s">
        <v>138</v>
      </c>
      <c r="D7237" t="str">
        <f>VLOOKUP(C7237,'PCA to State Mapping'!$A$2:$B$135,2,FALSE)</f>
        <v>VA</v>
      </c>
      <c r="E7237">
        <v>19.9989502523648</v>
      </c>
    </row>
    <row r="7238" spans="1:5" x14ac:dyDescent="0.25">
      <c r="A7238" s="2" t="s">
        <v>148</v>
      </c>
      <c r="B7238" s="2">
        <v>2050</v>
      </c>
      <c r="C7238" t="s">
        <v>5</v>
      </c>
      <c r="D7238" t="str">
        <f>VLOOKUP(C7238,'PCA to State Mapping'!$A$2:$B$135,2,FALSE)</f>
        <v>WA</v>
      </c>
      <c r="E7238">
        <v>3.2647437517510998</v>
      </c>
    </row>
    <row r="7239" spans="1:5" x14ac:dyDescent="0.25">
      <c r="A7239" s="2" t="s">
        <v>148</v>
      </c>
      <c r="B7239" s="2">
        <v>2050</v>
      </c>
      <c r="C7239" t="s">
        <v>6</v>
      </c>
      <c r="D7239" t="str">
        <f>VLOOKUP(C7239,'PCA to State Mapping'!$A$2:$B$135,2,FALSE)</f>
        <v>CA</v>
      </c>
      <c r="E7239">
        <v>54.792241293156806</v>
      </c>
    </row>
    <row r="7240" spans="1:5" x14ac:dyDescent="0.25">
      <c r="A7240" s="2" t="s">
        <v>148</v>
      </c>
      <c r="B7240" s="2">
        <v>2050</v>
      </c>
      <c r="C7240" t="s">
        <v>7</v>
      </c>
      <c r="D7240" t="str">
        <f>VLOOKUP(C7240,'PCA to State Mapping'!$A$2:$B$135,2,FALSE)</f>
        <v>VA</v>
      </c>
      <c r="E7240">
        <v>11.561079594405562</v>
      </c>
    </row>
    <row r="7241" spans="1:5" x14ac:dyDescent="0.25">
      <c r="A7241" s="2" t="s">
        <v>148</v>
      </c>
      <c r="B7241" s="2">
        <v>2050</v>
      </c>
      <c r="C7241" t="s">
        <v>8</v>
      </c>
      <c r="D7241" t="str">
        <f>VLOOKUP(C7241,'PCA to State Mapping'!$A$2:$B$135,2,FALSE)</f>
        <v>FL</v>
      </c>
      <c r="E7241">
        <v>94.012473762139194</v>
      </c>
    </row>
    <row r="7242" spans="1:5" x14ac:dyDescent="0.25">
      <c r="A7242" s="2" t="s">
        <v>148</v>
      </c>
      <c r="B7242" s="2">
        <v>2050</v>
      </c>
      <c r="C7242" t="s">
        <v>9</v>
      </c>
      <c r="D7242" t="str">
        <f>VLOOKUP(C7242,'PCA to State Mapping'!$A$2:$B$135,2,FALSE)</f>
        <v>FL</v>
      </c>
      <c r="E7242">
        <v>40.598191886727733</v>
      </c>
    </row>
    <row r="7243" spans="1:5" x14ac:dyDescent="0.25">
      <c r="A7243" s="2" t="s">
        <v>148</v>
      </c>
      <c r="B7243" s="2">
        <v>2050</v>
      </c>
      <c r="C7243" t="s">
        <v>10</v>
      </c>
      <c r="D7243" t="str">
        <f>VLOOKUP(C7243,'PCA to State Mapping'!$A$2:$B$135,2,FALSE)</f>
        <v>MI</v>
      </c>
      <c r="E7243">
        <v>22.675743342657331</v>
      </c>
    </row>
    <row r="7244" spans="1:5" x14ac:dyDescent="0.25">
      <c r="A7244" s="2" t="s">
        <v>148</v>
      </c>
      <c r="B7244" s="2">
        <v>2050</v>
      </c>
      <c r="C7244" t="s">
        <v>11</v>
      </c>
      <c r="D7244" t="str">
        <f>VLOOKUP(C7244,'PCA to State Mapping'!$A$2:$B$135,2,FALSE)</f>
        <v>MI</v>
      </c>
      <c r="E7244">
        <v>11.705151426573373</v>
      </c>
    </row>
    <row r="7245" spans="1:5" x14ac:dyDescent="0.25">
      <c r="A7245" s="2" t="s">
        <v>148</v>
      </c>
      <c r="B7245" s="2">
        <v>2050</v>
      </c>
      <c r="C7245" t="s">
        <v>12</v>
      </c>
      <c r="D7245" t="str">
        <f>VLOOKUP(C7245,'PCA to State Mapping'!$A$2:$B$135,2,FALSE)</f>
        <v>IN</v>
      </c>
      <c r="E7245">
        <v>4.1086499638847798</v>
      </c>
    </row>
    <row r="7246" spans="1:5" x14ac:dyDescent="0.25">
      <c r="A7246" s="2" t="s">
        <v>148</v>
      </c>
      <c r="B7246" s="2">
        <v>2050</v>
      </c>
      <c r="C7246" t="s">
        <v>13</v>
      </c>
      <c r="D7246" t="str">
        <f>VLOOKUP(C7246,'PCA to State Mapping'!$A$2:$B$135,2,FALSE)</f>
        <v>IN</v>
      </c>
      <c r="E7246">
        <v>8.2626113527936731</v>
      </c>
    </row>
    <row r="7247" spans="1:5" x14ac:dyDescent="0.25">
      <c r="A7247" s="2" t="s">
        <v>148</v>
      </c>
      <c r="B7247" s="2">
        <v>2050</v>
      </c>
      <c r="C7247" t="s">
        <v>14</v>
      </c>
      <c r="D7247" t="str">
        <f>VLOOKUP(C7247,'PCA to State Mapping'!$A$2:$B$135,2,FALSE)</f>
        <v>IN</v>
      </c>
      <c r="E7247">
        <v>1.85484181818182</v>
      </c>
    </row>
    <row r="7248" spans="1:5" x14ac:dyDescent="0.25">
      <c r="A7248" s="2" t="s">
        <v>148</v>
      </c>
      <c r="B7248" s="2">
        <v>2050</v>
      </c>
      <c r="C7248" t="s">
        <v>15</v>
      </c>
      <c r="D7248" t="str">
        <f>VLOOKUP(C7248,'PCA to State Mapping'!$A$2:$B$135,2,FALSE)</f>
        <v>KY</v>
      </c>
      <c r="E7248">
        <v>19.468952746120621</v>
      </c>
    </row>
    <row r="7249" spans="1:5" x14ac:dyDescent="0.25">
      <c r="A7249" s="2" t="s">
        <v>148</v>
      </c>
      <c r="B7249" s="2">
        <v>2050</v>
      </c>
      <c r="C7249" t="s">
        <v>16</v>
      </c>
      <c r="D7249" t="str">
        <f>VLOOKUP(C7249,'PCA to State Mapping'!$A$2:$B$135,2,FALSE)</f>
        <v>KY</v>
      </c>
      <c r="E7249">
        <v>33.113528142145071</v>
      </c>
    </row>
    <row r="7250" spans="1:5" x14ac:dyDescent="0.25">
      <c r="A7250" s="2" t="s">
        <v>148</v>
      </c>
      <c r="B7250" s="2">
        <v>2050</v>
      </c>
      <c r="C7250" t="s">
        <v>17</v>
      </c>
      <c r="D7250" t="str">
        <f>VLOOKUP(C7250,'PCA to State Mapping'!$A$2:$B$135,2,FALSE)</f>
        <v>CA</v>
      </c>
      <c r="E7250">
        <v>3.5522614604632512</v>
      </c>
    </row>
    <row r="7251" spans="1:5" x14ac:dyDescent="0.25">
      <c r="A7251" s="2" t="s">
        <v>148</v>
      </c>
      <c r="B7251" s="2">
        <v>2050</v>
      </c>
      <c r="C7251" t="s">
        <v>18</v>
      </c>
      <c r="D7251" t="str">
        <f>VLOOKUP(C7251,'PCA to State Mapping'!$A$2:$B$135,2,FALSE)</f>
        <v>KY</v>
      </c>
      <c r="E7251">
        <v>1.4479226013986022</v>
      </c>
    </row>
    <row r="7252" spans="1:5" x14ac:dyDescent="0.25">
      <c r="A7252" s="2" t="s">
        <v>148</v>
      </c>
      <c r="B7252" s="2">
        <v>2050</v>
      </c>
      <c r="C7252" t="s">
        <v>19</v>
      </c>
      <c r="D7252" t="str">
        <f>VLOOKUP(C7252,'PCA to State Mapping'!$A$2:$B$135,2,FALSE)</f>
        <v>OH</v>
      </c>
      <c r="E7252">
        <v>15.24928949400655</v>
      </c>
    </row>
    <row r="7253" spans="1:5" x14ac:dyDescent="0.25">
      <c r="A7253" s="2" t="s">
        <v>148</v>
      </c>
      <c r="B7253" s="2">
        <v>2050</v>
      </c>
      <c r="C7253" t="s">
        <v>20</v>
      </c>
      <c r="D7253" t="str">
        <f>VLOOKUP(C7253,'PCA to State Mapping'!$A$2:$B$135,2,FALSE)</f>
        <v>OH</v>
      </c>
      <c r="E7253">
        <v>4.1050722097902099</v>
      </c>
    </row>
    <row r="7254" spans="1:5" x14ac:dyDescent="0.25">
      <c r="A7254" s="2" t="s">
        <v>148</v>
      </c>
      <c r="B7254" s="2">
        <v>2050</v>
      </c>
      <c r="C7254" t="s">
        <v>21</v>
      </c>
      <c r="D7254" t="str">
        <f>VLOOKUP(C7254,'PCA to State Mapping'!$A$2:$B$135,2,FALSE)</f>
        <v>OH</v>
      </c>
      <c r="E7254">
        <v>16.006207942752916</v>
      </c>
    </row>
    <row r="7255" spans="1:5" x14ac:dyDescent="0.25">
      <c r="A7255" s="2" t="s">
        <v>148</v>
      </c>
      <c r="B7255" s="2">
        <v>2050</v>
      </c>
      <c r="C7255" t="s">
        <v>22</v>
      </c>
      <c r="D7255" t="str">
        <f>VLOOKUP(C7255,'PCA to State Mapping'!$A$2:$B$135,2,FALSE)</f>
        <v>OH</v>
      </c>
      <c r="E7255">
        <v>7.482319371444051</v>
      </c>
    </row>
    <row r="7256" spans="1:5" x14ac:dyDescent="0.25">
      <c r="A7256" s="2" t="s">
        <v>148</v>
      </c>
      <c r="B7256" s="2">
        <v>2050</v>
      </c>
      <c r="C7256" t="s">
        <v>23</v>
      </c>
      <c r="D7256" t="str">
        <f>VLOOKUP(C7256,'PCA to State Mapping'!$A$2:$B$135,2,FALSE)</f>
        <v>PA</v>
      </c>
      <c r="E7256">
        <v>13.919574391608391</v>
      </c>
    </row>
    <row r="7257" spans="1:5" x14ac:dyDescent="0.25">
      <c r="A7257" s="2" t="s">
        <v>148</v>
      </c>
      <c r="B7257" s="2">
        <v>2050</v>
      </c>
      <c r="C7257" t="s">
        <v>24</v>
      </c>
      <c r="D7257" t="str">
        <f>VLOOKUP(C7257,'PCA to State Mapping'!$A$2:$B$135,2,FALSE)</f>
        <v>WV</v>
      </c>
      <c r="E7257">
        <v>23.894544220206331</v>
      </c>
    </row>
    <row r="7258" spans="1:5" x14ac:dyDescent="0.25">
      <c r="A7258" s="2" t="s">
        <v>148</v>
      </c>
      <c r="B7258" s="2">
        <v>2050</v>
      </c>
      <c r="C7258" t="s">
        <v>25</v>
      </c>
      <c r="D7258" t="str">
        <f>VLOOKUP(C7258,'PCA to State Mapping'!$A$2:$B$135,2,FALSE)</f>
        <v>WV</v>
      </c>
      <c r="E7258">
        <v>6.8016270209790157</v>
      </c>
    </row>
    <row r="7259" spans="1:5" x14ac:dyDescent="0.25">
      <c r="A7259" s="2" t="s">
        <v>148</v>
      </c>
      <c r="B7259" s="2">
        <v>2050</v>
      </c>
      <c r="C7259" t="s">
        <v>26</v>
      </c>
      <c r="D7259" t="str">
        <f>VLOOKUP(C7259,'PCA to State Mapping'!$A$2:$B$135,2,FALSE)</f>
        <v>VA</v>
      </c>
      <c r="E7259">
        <v>7.5552485866829819</v>
      </c>
    </row>
    <row r="7260" spans="1:5" x14ac:dyDescent="0.25">
      <c r="A7260" s="2" t="s">
        <v>148</v>
      </c>
      <c r="B7260" s="2">
        <v>2050</v>
      </c>
      <c r="C7260" t="s">
        <v>27</v>
      </c>
      <c r="D7260" t="str">
        <f>VLOOKUP(C7260,'PCA to State Mapping'!$A$2:$B$135,2,FALSE)</f>
        <v>PA</v>
      </c>
      <c r="E7260">
        <v>5.9083634177932955</v>
      </c>
    </row>
    <row r="7261" spans="1:5" x14ac:dyDescent="0.25">
      <c r="A7261" s="2" t="s">
        <v>148</v>
      </c>
      <c r="B7261" s="2">
        <v>2050</v>
      </c>
      <c r="C7261" t="s">
        <v>28</v>
      </c>
      <c r="D7261" t="str">
        <f>VLOOKUP(C7261,'PCA to State Mapping'!$A$2:$B$135,2,FALSE)</f>
        <v>NV</v>
      </c>
      <c r="E7261">
        <v>1.0634437062937059</v>
      </c>
    </row>
    <row r="7262" spans="1:5" x14ac:dyDescent="0.25">
      <c r="A7262" s="2" t="s">
        <v>148</v>
      </c>
      <c r="B7262" s="2">
        <v>2050</v>
      </c>
      <c r="C7262" t="s">
        <v>29</v>
      </c>
      <c r="D7262" t="str">
        <f>VLOOKUP(C7262,'PCA to State Mapping'!$A$2:$B$135,2,FALSE)</f>
        <v>PA</v>
      </c>
      <c r="E7262">
        <v>4.8959712519453946</v>
      </c>
    </row>
    <row r="7263" spans="1:5" x14ac:dyDescent="0.25">
      <c r="A7263" s="2" t="s">
        <v>148</v>
      </c>
      <c r="B7263" s="2">
        <v>2050</v>
      </c>
      <c r="C7263" t="s">
        <v>30</v>
      </c>
      <c r="D7263" t="str">
        <f>VLOOKUP(C7263,'PCA to State Mapping'!$A$2:$B$135,2,FALSE)</f>
        <v>MD</v>
      </c>
      <c r="E7263">
        <v>11.186936613504718</v>
      </c>
    </row>
    <row r="7264" spans="1:5" x14ac:dyDescent="0.25">
      <c r="A7264" s="2" t="s">
        <v>148</v>
      </c>
      <c r="B7264" s="2">
        <v>2050</v>
      </c>
      <c r="C7264" t="s">
        <v>31</v>
      </c>
      <c r="D7264" t="str">
        <f>VLOOKUP(C7264,'PCA to State Mapping'!$A$2:$B$135,2,FALSE)</f>
        <v>PA</v>
      </c>
      <c r="E7264">
        <v>45.496047605211672</v>
      </c>
    </row>
    <row r="7265" spans="1:5" x14ac:dyDescent="0.25">
      <c r="A7265" s="2" t="s">
        <v>148</v>
      </c>
      <c r="B7265" s="2">
        <v>2050</v>
      </c>
      <c r="C7265" t="s">
        <v>32</v>
      </c>
      <c r="D7265" t="str">
        <f>VLOOKUP(C7265,'PCA to State Mapping'!$A$2:$B$135,2,FALSE)</f>
        <v>MD</v>
      </c>
      <c r="E7265">
        <v>10.90142026071311</v>
      </c>
    </row>
    <row r="7266" spans="1:5" x14ac:dyDescent="0.25">
      <c r="A7266" s="2" t="s">
        <v>148</v>
      </c>
      <c r="B7266" s="2">
        <v>2050</v>
      </c>
      <c r="C7266" t="s">
        <v>33</v>
      </c>
      <c r="D7266" t="str">
        <f>VLOOKUP(C7266,'PCA to State Mapping'!$A$2:$B$135,2,FALSE)</f>
        <v>VA</v>
      </c>
      <c r="E7266">
        <v>4.8080909090909098E-2</v>
      </c>
    </row>
    <row r="7267" spans="1:5" x14ac:dyDescent="0.25">
      <c r="A7267" s="2" t="s">
        <v>148</v>
      </c>
      <c r="B7267" s="2">
        <v>2050</v>
      </c>
      <c r="C7267" t="s">
        <v>34</v>
      </c>
      <c r="D7267" t="str">
        <f>VLOOKUP(C7267,'PCA to State Mapping'!$A$2:$B$135,2,FALSE)</f>
        <v>DE</v>
      </c>
      <c r="E7267">
        <v>7.9237506573426524</v>
      </c>
    </row>
    <row r="7268" spans="1:5" x14ac:dyDescent="0.25">
      <c r="A7268" s="2" t="s">
        <v>148</v>
      </c>
      <c r="B7268" s="2">
        <v>2050</v>
      </c>
      <c r="C7268" t="s">
        <v>35</v>
      </c>
      <c r="D7268" t="str">
        <f>VLOOKUP(C7268,'PCA to State Mapping'!$A$2:$B$135,2,FALSE)</f>
        <v>NJ</v>
      </c>
      <c r="E7268">
        <v>10.9821612097622</v>
      </c>
    </row>
    <row r="7269" spans="1:5" x14ac:dyDescent="0.25">
      <c r="A7269" s="2" t="s">
        <v>148</v>
      </c>
      <c r="B7269" s="2">
        <v>2050</v>
      </c>
      <c r="C7269" t="s">
        <v>36</v>
      </c>
      <c r="D7269" t="str">
        <f>VLOOKUP(C7269,'PCA to State Mapping'!$A$2:$B$135,2,FALSE)</f>
        <v>NY</v>
      </c>
      <c r="E7269">
        <v>39.36057950358574</v>
      </c>
    </row>
    <row r="7270" spans="1:5" x14ac:dyDescent="0.25">
      <c r="A7270" s="2" t="s">
        <v>148</v>
      </c>
      <c r="B7270" s="2">
        <v>2050</v>
      </c>
      <c r="C7270" t="s">
        <v>37</v>
      </c>
      <c r="D7270" t="str">
        <f>VLOOKUP(C7270,'PCA to State Mapping'!$A$2:$B$135,2,FALSE)</f>
        <v>NY</v>
      </c>
      <c r="E7270">
        <v>2.3265690909090799</v>
      </c>
    </row>
    <row r="7271" spans="1:5" x14ac:dyDescent="0.25">
      <c r="A7271" s="2" t="s">
        <v>148</v>
      </c>
      <c r="B7271" s="2">
        <v>2050</v>
      </c>
      <c r="C7271" t="s">
        <v>38</v>
      </c>
      <c r="D7271" t="str">
        <f>VLOOKUP(C7271,'PCA to State Mapping'!$A$2:$B$135,2,FALSE)</f>
        <v>VT</v>
      </c>
      <c r="E7271">
        <v>1.998980951048952</v>
      </c>
    </row>
    <row r="7272" spans="1:5" x14ac:dyDescent="0.25">
      <c r="A7272" s="2" t="s">
        <v>148</v>
      </c>
      <c r="B7272" s="2">
        <v>2050</v>
      </c>
      <c r="C7272" t="s">
        <v>39</v>
      </c>
      <c r="D7272" t="str">
        <f>VLOOKUP(C7272,'PCA to State Mapping'!$A$2:$B$135,2,FALSE)</f>
        <v>NV</v>
      </c>
      <c r="E7272">
        <v>7.3143895944055899</v>
      </c>
    </row>
    <row r="7273" spans="1:5" x14ac:dyDescent="0.25">
      <c r="A7273" s="2" t="s">
        <v>148</v>
      </c>
      <c r="B7273" s="2">
        <v>2050</v>
      </c>
      <c r="C7273" t="s">
        <v>40</v>
      </c>
      <c r="D7273" t="str">
        <f>VLOOKUP(C7273,'PCA to State Mapping'!$A$2:$B$135,2,FALSE)</f>
        <v>NH</v>
      </c>
      <c r="E7273">
        <v>7.1883122377622346</v>
      </c>
    </row>
    <row r="7274" spans="1:5" x14ac:dyDescent="0.25">
      <c r="A7274" s="2" t="s">
        <v>148</v>
      </c>
      <c r="B7274" s="2">
        <v>2050</v>
      </c>
      <c r="C7274" t="s">
        <v>41</v>
      </c>
      <c r="D7274" t="str">
        <f>VLOOKUP(C7274,'PCA to State Mapping'!$A$2:$B$135,2,FALSE)</f>
        <v>MA</v>
      </c>
      <c r="E7274">
        <v>16.944166923076899</v>
      </c>
    </row>
    <row r="7275" spans="1:5" x14ac:dyDescent="0.25">
      <c r="A7275" s="2" t="s">
        <v>148</v>
      </c>
      <c r="B7275" s="2">
        <v>2050</v>
      </c>
      <c r="C7275" t="s">
        <v>42</v>
      </c>
      <c r="D7275" t="str">
        <f>VLOOKUP(C7275,'PCA to State Mapping'!$A$2:$B$135,2,FALSE)</f>
        <v>CT</v>
      </c>
      <c r="E7275">
        <v>10.865819389614519</v>
      </c>
    </row>
    <row r="7276" spans="1:5" x14ac:dyDescent="0.25">
      <c r="A7276" s="2" t="s">
        <v>148</v>
      </c>
      <c r="B7276" s="2">
        <v>2050</v>
      </c>
      <c r="C7276" t="s">
        <v>43</v>
      </c>
      <c r="D7276" t="str">
        <f>VLOOKUP(C7276,'PCA to State Mapping'!$A$2:$B$135,2,FALSE)</f>
        <v>RI</v>
      </c>
      <c r="E7276">
        <v>1.1079573175366741</v>
      </c>
    </row>
    <row r="7277" spans="1:5" x14ac:dyDescent="0.25">
      <c r="A7277" s="2" t="s">
        <v>148</v>
      </c>
      <c r="B7277" s="2">
        <v>2050</v>
      </c>
      <c r="C7277" t="s">
        <v>44</v>
      </c>
      <c r="D7277" t="str">
        <f>VLOOKUP(C7277,'PCA to State Mapping'!$A$2:$B$135,2,FALSE)</f>
        <v>ME</v>
      </c>
      <c r="E7277">
        <v>3.024959398601391</v>
      </c>
    </row>
    <row r="7278" spans="1:5" x14ac:dyDescent="0.25">
      <c r="A7278" s="2" t="s">
        <v>148</v>
      </c>
      <c r="B7278" s="2">
        <v>2050</v>
      </c>
      <c r="C7278" t="s">
        <v>45</v>
      </c>
      <c r="D7278" t="str">
        <f>VLOOKUP(C7278,'PCA to State Mapping'!$A$2:$B$135,2,FALSE)</f>
        <v>ID</v>
      </c>
      <c r="E7278">
        <v>0.15090362237762181</v>
      </c>
    </row>
    <row r="7279" spans="1:5" x14ac:dyDescent="0.25">
      <c r="A7279" s="2" t="s">
        <v>148</v>
      </c>
      <c r="B7279" s="2">
        <v>2050</v>
      </c>
      <c r="C7279" t="s">
        <v>46</v>
      </c>
      <c r="D7279" t="str">
        <f>VLOOKUP(C7279,'PCA to State Mapping'!$A$2:$B$135,2,FALSE)</f>
        <v>ID</v>
      </c>
      <c r="E7279">
        <v>2.4521733087032143</v>
      </c>
    </row>
    <row r="7280" spans="1:5" x14ac:dyDescent="0.25">
      <c r="A7280" s="2" t="s">
        <v>148</v>
      </c>
      <c r="B7280" s="2">
        <v>2050</v>
      </c>
      <c r="C7280" t="s">
        <v>47</v>
      </c>
      <c r="D7280" t="str">
        <f>VLOOKUP(C7280,'PCA to State Mapping'!$A$2:$B$135,2,FALSE)</f>
        <v>ID</v>
      </c>
      <c r="E7280">
        <v>4.0706203169848774</v>
      </c>
    </row>
    <row r="7281" spans="1:5" x14ac:dyDescent="0.25">
      <c r="A7281" s="2" t="s">
        <v>148</v>
      </c>
      <c r="B7281" s="2">
        <v>2050</v>
      </c>
      <c r="C7281" t="s">
        <v>48</v>
      </c>
      <c r="D7281" t="str">
        <f>VLOOKUP(C7281,'PCA to State Mapping'!$A$2:$B$135,2,FALSE)</f>
        <v>MT</v>
      </c>
      <c r="E7281">
        <v>0.24841311888111822</v>
      </c>
    </row>
    <row r="7282" spans="1:5" x14ac:dyDescent="0.25">
      <c r="A7282" s="2" t="s">
        <v>148</v>
      </c>
      <c r="B7282" s="2">
        <v>2050</v>
      </c>
      <c r="C7282" t="s">
        <v>49</v>
      </c>
      <c r="D7282" t="str">
        <f>VLOOKUP(C7282,'PCA to State Mapping'!$A$2:$B$135,2,FALSE)</f>
        <v>MT</v>
      </c>
      <c r="E7282">
        <v>0.174186363636363</v>
      </c>
    </row>
    <row r="7283" spans="1:5" x14ac:dyDescent="0.25">
      <c r="A7283" s="2" t="s">
        <v>148</v>
      </c>
      <c r="B7283" s="2">
        <v>2050</v>
      </c>
      <c r="C7283" t="s">
        <v>50</v>
      </c>
      <c r="D7283" t="str">
        <f>VLOOKUP(C7283,'PCA to State Mapping'!$A$2:$B$135,2,FALSE)</f>
        <v>MT</v>
      </c>
      <c r="E7283">
        <v>4.3863636363636396E-3</v>
      </c>
    </row>
    <row r="7284" spans="1:5" x14ac:dyDescent="0.25">
      <c r="A7284" s="2" t="s">
        <v>148</v>
      </c>
      <c r="B7284" s="2">
        <v>2050</v>
      </c>
      <c r="C7284" t="s">
        <v>51</v>
      </c>
      <c r="D7284" t="str">
        <f>VLOOKUP(C7284,'PCA to State Mapping'!$A$2:$B$135,2,FALSE)</f>
        <v>WA</v>
      </c>
      <c r="E7284">
        <v>1.056761329138572</v>
      </c>
    </row>
    <row r="7285" spans="1:5" x14ac:dyDescent="0.25">
      <c r="A7285" s="2" t="s">
        <v>148</v>
      </c>
      <c r="B7285" s="2">
        <v>2050</v>
      </c>
      <c r="C7285" t="s">
        <v>52</v>
      </c>
      <c r="D7285" t="str">
        <f>VLOOKUP(C7285,'PCA to State Mapping'!$A$2:$B$135,2,FALSE)</f>
        <v>MT</v>
      </c>
      <c r="E7285">
        <v>0.10641818181818199</v>
      </c>
    </row>
    <row r="7286" spans="1:5" x14ac:dyDescent="0.25">
      <c r="A7286" s="2" t="s">
        <v>148</v>
      </c>
      <c r="B7286" s="2">
        <v>2050</v>
      </c>
      <c r="C7286" t="s">
        <v>53</v>
      </c>
      <c r="D7286" t="str">
        <f>VLOOKUP(C7286,'PCA to State Mapping'!$A$2:$B$135,2,FALSE)</f>
        <v>WY</v>
      </c>
      <c r="E7286">
        <v>9.81135674873619E-2</v>
      </c>
    </row>
    <row r="7287" spans="1:5" x14ac:dyDescent="0.25">
      <c r="A7287" s="2" t="s">
        <v>148</v>
      </c>
      <c r="B7287" s="2">
        <v>2050</v>
      </c>
      <c r="C7287" t="s">
        <v>54</v>
      </c>
      <c r="D7287" t="str">
        <f>VLOOKUP(C7287,'PCA to State Mapping'!$A$2:$B$135,2,FALSE)</f>
        <v>WY</v>
      </c>
      <c r="E7287">
        <v>6.291615317004759E-2</v>
      </c>
    </row>
    <row r="7288" spans="1:5" x14ac:dyDescent="0.25">
      <c r="A7288" s="2" t="s">
        <v>148</v>
      </c>
      <c r="B7288" s="2">
        <v>2050</v>
      </c>
      <c r="C7288" t="s">
        <v>55</v>
      </c>
      <c r="D7288" t="str">
        <f>VLOOKUP(C7288,'PCA to State Mapping'!$A$2:$B$135,2,FALSE)</f>
        <v>WY</v>
      </c>
      <c r="E7288">
        <v>2.6402171080904209</v>
      </c>
    </row>
    <row r="7289" spans="1:5" x14ac:dyDescent="0.25">
      <c r="A7289" s="2" t="s">
        <v>148</v>
      </c>
      <c r="B7289" s="2">
        <v>2050</v>
      </c>
      <c r="C7289" t="s">
        <v>56</v>
      </c>
      <c r="D7289" t="str">
        <f>VLOOKUP(C7289,'PCA to State Mapping'!$A$2:$B$135,2,FALSE)</f>
        <v>WY</v>
      </c>
      <c r="E7289">
        <v>8.72890909090909E-2</v>
      </c>
    </row>
    <row r="7290" spans="1:5" x14ac:dyDescent="0.25">
      <c r="A7290" s="2" t="s">
        <v>148</v>
      </c>
      <c r="B7290" s="2">
        <v>2050</v>
      </c>
      <c r="C7290" t="s">
        <v>57</v>
      </c>
      <c r="D7290" t="str">
        <f>VLOOKUP(C7290,'PCA to State Mapping'!$A$2:$B$135,2,FALSE)</f>
        <v>UT</v>
      </c>
      <c r="E7290">
        <v>3.8117207666203483</v>
      </c>
    </row>
    <row r="7291" spans="1:5" x14ac:dyDescent="0.25">
      <c r="A7291" s="2" t="s">
        <v>148</v>
      </c>
      <c r="B7291" s="2">
        <v>2050</v>
      </c>
      <c r="C7291" t="s">
        <v>58</v>
      </c>
      <c r="D7291" t="str">
        <f>VLOOKUP(C7291,'PCA to State Mapping'!$A$2:$B$135,2,FALSE)</f>
        <v>UT</v>
      </c>
      <c r="E7291">
        <v>2.7485815104894984</v>
      </c>
    </row>
    <row r="7292" spans="1:5" x14ac:dyDescent="0.25">
      <c r="A7292" s="2" t="s">
        <v>148</v>
      </c>
      <c r="B7292" s="2">
        <v>2050</v>
      </c>
      <c r="C7292" t="s">
        <v>59</v>
      </c>
      <c r="D7292" t="str">
        <f>VLOOKUP(C7292,'PCA to State Mapping'!$A$2:$B$135,2,FALSE)</f>
        <v>AZ</v>
      </c>
      <c r="E7292">
        <v>20.779475536926125</v>
      </c>
    </row>
    <row r="7293" spans="1:5" x14ac:dyDescent="0.25">
      <c r="A7293" s="2" t="s">
        <v>148</v>
      </c>
      <c r="B7293" s="2">
        <v>2050</v>
      </c>
      <c r="C7293" t="s">
        <v>60</v>
      </c>
      <c r="D7293" t="str">
        <f>VLOOKUP(C7293,'PCA to State Mapping'!$A$2:$B$135,2,FALSE)</f>
        <v>AZ</v>
      </c>
      <c r="E7293">
        <v>5.3946213062247788</v>
      </c>
    </row>
    <row r="7294" spans="1:5" x14ac:dyDescent="0.25">
      <c r="A7294" s="2" t="s">
        <v>148</v>
      </c>
      <c r="B7294" s="2">
        <v>2050</v>
      </c>
      <c r="C7294" t="s">
        <v>61</v>
      </c>
      <c r="D7294" t="str">
        <f>VLOOKUP(C7294,'PCA to State Mapping'!$A$2:$B$135,2,FALSE)</f>
        <v>AZ</v>
      </c>
      <c r="E7294">
        <v>2.5618887908498197E-2</v>
      </c>
    </row>
    <row r="7295" spans="1:5" x14ac:dyDescent="0.25">
      <c r="A7295" s="2" t="s">
        <v>148</v>
      </c>
      <c r="B7295" s="2">
        <v>2050</v>
      </c>
      <c r="C7295" t="s">
        <v>62</v>
      </c>
      <c r="D7295" t="str">
        <f>VLOOKUP(C7295,'PCA to State Mapping'!$A$2:$B$135,2,FALSE)</f>
        <v>WA</v>
      </c>
      <c r="E7295">
        <v>0.259294545454544</v>
      </c>
    </row>
    <row r="7296" spans="1:5" x14ac:dyDescent="0.25">
      <c r="A7296" s="2" t="s">
        <v>148</v>
      </c>
      <c r="B7296" s="2">
        <v>2050</v>
      </c>
      <c r="C7296" t="s">
        <v>63</v>
      </c>
      <c r="D7296" t="str">
        <f>VLOOKUP(C7296,'PCA to State Mapping'!$A$2:$B$135,2,FALSE)</f>
        <v>AZ</v>
      </c>
      <c r="E7296">
        <v>10.666098798488617</v>
      </c>
    </row>
    <row r="7297" spans="1:5" x14ac:dyDescent="0.25">
      <c r="A7297" s="2" t="s">
        <v>148</v>
      </c>
      <c r="B7297" s="2">
        <v>2050</v>
      </c>
      <c r="C7297" t="s">
        <v>64</v>
      </c>
      <c r="D7297" t="str">
        <f>VLOOKUP(C7297,'PCA to State Mapping'!$A$2:$B$135,2,FALSE)</f>
        <v>NM</v>
      </c>
      <c r="E7297">
        <v>2.4881218880558098</v>
      </c>
    </row>
    <row r="7298" spans="1:5" x14ac:dyDescent="0.25">
      <c r="A7298" s="2" t="s">
        <v>148</v>
      </c>
      <c r="B7298" s="2">
        <v>2050</v>
      </c>
      <c r="C7298" t="s">
        <v>65</v>
      </c>
      <c r="D7298" t="str">
        <f>VLOOKUP(C7298,'PCA to State Mapping'!$A$2:$B$135,2,FALSE)</f>
        <v>SD</v>
      </c>
      <c r="E7298">
        <v>0.15853889510489499</v>
      </c>
    </row>
    <row r="7299" spans="1:5" x14ac:dyDescent="0.25">
      <c r="A7299" s="2" t="s">
        <v>148</v>
      </c>
      <c r="B7299" s="2">
        <v>2050</v>
      </c>
      <c r="C7299" t="s">
        <v>66</v>
      </c>
      <c r="D7299" t="str">
        <f>VLOOKUP(C7299,'PCA to State Mapping'!$A$2:$B$135,2,FALSE)</f>
        <v>CO</v>
      </c>
      <c r="E7299">
        <v>6.6522230682258661</v>
      </c>
    </row>
    <row r="7300" spans="1:5" x14ac:dyDescent="0.25">
      <c r="A7300" s="2" t="s">
        <v>148</v>
      </c>
      <c r="B7300" s="2">
        <v>2050</v>
      </c>
      <c r="C7300" t="s">
        <v>67</v>
      </c>
      <c r="D7300" t="str">
        <f>VLOOKUP(C7300,'PCA to State Mapping'!$A$2:$B$135,2,FALSE)</f>
        <v>CO</v>
      </c>
      <c r="E7300">
        <v>3.9812534590641735</v>
      </c>
    </row>
    <row r="7301" spans="1:5" x14ac:dyDescent="0.25">
      <c r="A7301" s="2" t="s">
        <v>148</v>
      </c>
      <c r="B7301" s="2">
        <v>2050</v>
      </c>
      <c r="C7301" t="s">
        <v>68</v>
      </c>
      <c r="D7301" t="str">
        <f>VLOOKUP(C7301,'PCA to State Mapping'!$A$2:$B$135,2,FALSE)</f>
        <v>MT</v>
      </c>
      <c r="E7301">
        <v>3.4105454545454501E-2</v>
      </c>
    </row>
    <row r="7302" spans="1:5" x14ac:dyDescent="0.25">
      <c r="A7302" s="2" t="s">
        <v>148</v>
      </c>
      <c r="B7302" s="2">
        <v>2050</v>
      </c>
      <c r="C7302" t="s">
        <v>69</v>
      </c>
      <c r="D7302" t="str">
        <f>VLOOKUP(C7302,'PCA to State Mapping'!$A$2:$B$135,2,FALSE)</f>
        <v>ND</v>
      </c>
      <c r="E7302">
        <v>4.9846895277888503</v>
      </c>
    </row>
    <row r="7303" spans="1:5" x14ac:dyDescent="0.25">
      <c r="A7303" s="2" t="s">
        <v>148</v>
      </c>
      <c r="B7303" s="2">
        <v>2050</v>
      </c>
      <c r="C7303" t="s">
        <v>70</v>
      </c>
      <c r="D7303" t="str">
        <f>VLOOKUP(C7303,'PCA to State Mapping'!$A$2:$B$135,2,FALSE)</f>
        <v>ND</v>
      </c>
      <c r="E7303">
        <v>3.4505105897817159</v>
      </c>
    </row>
    <row r="7304" spans="1:5" x14ac:dyDescent="0.25">
      <c r="A7304" s="2" t="s">
        <v>148</v>
      </c>
      <c r="B7304" s="2">
        <v>2050</v>
      </c>
      <c r="C7304" t="s">
        <v>71</v>
      </c>
      <c r="D7304" t="str">
        <f>VLOOKUP(C7304,'PCA to State Mapping'!$A$2:$B$135,2,FALSE)</f>
        <v>SD</v>
      </c>
      <c r="E7304">
        <v>2.6804156950816211</v>
      </c>
    </row>
    <row r="7305" spans="1:5" x14ac:dyDescent="0.25">
      <c r="A7305" s="2" t="s">
        <v>148</v>
      </c>
      <c r="B7305" s="2">
        <v>2050</v>
      </c>
      <c r="C7305" t="s">
        <v>72</v>
      </c>
      <c r="D7305" t="str">
        <f>VLOOKUP(C7305,'PCA to State Mapping'!$A$2:$B$135,2,FALSE)</f>
        <v>NE</v>
      </c>
      <c r="E7305">
        <v>5.51827272727273E-2</v>
      </c>
    </row>
    <row r="7306" spans="1:5" x14ac:dyDescent="0.25">
      <c r="A7306" s="2" t="s">
        <v>148</v>
      </c>
      <c r="B7306" s="2">
        <v>2050</v>
      </c>
      <c r="C7306" t="s">
        <v>73</v>
      </c>
      <c r="D7306" t="str">
        <f>VLOOKUP(C7306,'PCA to State Mapping'!$A$2:$B$135,2,FALSE)</f>
        <v>WA</v>
      </c>
      <c r="E7306">
        <v>10.098646199317264</v>
      </c>
    </row>
    <row r="7307" spans="1:5" x14ac:dyDescent="0.25">
      <c r="A7307" s="2" t="s">
        <v>148</v>
      </c>
      <c r="B7307" s="2">
        <v>2050</v>
      </c>
      <c r="C7307" t="s">
        <v>74</v>
      </c>
      <c r="D7307" t="str">
        <f>VLOOKUP(C7307,'PCA to State Mapping'!$A$2:$B$135,2,FALSE)</f>
        <v>NE</v>
      </c>
      <c r="E7307">
        <v>3.3857728889921348</v>
      </c>
    </row>
    <row r="7308" spans="1:5" x14ac:dyDescent="0.25">
      <c r="A7308" s="2" t="s">
        <v>148</v>
      </c>
      <c r="B7308" s="2">
        <v>2050</v>
      </c>
      <c r="C7308" t="s">
        <v>75</v>
      </c>
      <c r="D7308" t="str">
        <f>VLOOKUP(C7308,'PCA to State Mapping'!$A$2:$B$135,2,FALSE)</f>
        <v>NE</v>
      </c>
      <c r="E7308">
        <v>8.3754224991607717</v>
      </c>
    </row>
    <row r="7309" spans="1:5" x14ac:dyDescent="0.25">
      <c r="A7309" s="2" t="s">
        <v>148</v>
      </c>
      <c r="B7309" s="2">
        <v>2050</v>
      </c>
      <c r="C7309" t="s">
        <v>76</v>
      </c>
      <c r="D7309" t="str">
        <f>VLOOKUP(C7309,'PCA to State Mapping'!$A$2:$B$135,2,FALSE)</f>
        <v>MN</v>
      </c>
      <c r="E7309">
        <v>0.29686257342657302</v>
      </c>
    </row>
    <row r="7310" spans="1:5" x14ac:dyDescent="0.25">
      <c r="A7310" s="2" t="s">
        <v>148</v>
      </c>
      <c r="B7310" s="2">
        <v>2050</v>
      </c>
      <c r="C7310" t="s">
        <v>77</v>
      </c>
      <c r="D7310" t="str">
        <f>VLOOKUP(C7310,'PCA to State Mapping'!$A$2:$B$135,2,FALSE)</f>
        <v>MN</v>
      </c>
      <c r="E7310">
        <v>10.507853160839158</v>
      </c>
    </row>
    <row r="7311" spans="1:5" x14ac:dyDescent="0.25">
      <c r="A7311" s="2" t="s">
        <v>148</v>
      </c>
      <c r="B7311" s="2">
        <v>2050</v>
      </c>
      <c r="C7311" t="s">
        <v>78</v>
      </c>
      <c r="D7311" t="str">
        <f>VLOOKUP(C7311,'PCA to State Mapping'!$A$2:$B$135,2,FALSE)</f>
        <v>MN</v>
      </c>
      <c r="E7311">
        <v>0.81249446832862493</v>
      </c>
    </row>
    <row r="7312" spans="1:5" x14ac:dyDescent="0.25">
      <c r="A7312" s="2" t="s">
        <v>148</v>
      </c>
      <c r="B7312" s="2">
        <v>2050</v>
      </c>
      <c r="C7312" t="s">
        <v>79</v>
      </c>
      <c r="D7312" t="str">
        <f>VLOOKUP(C7312,'PCA to State Mapping'!$A$2:$B$135,2,FALSE)</f>
        <v>IA</v>
      </c>
      <c r="E7312">
        <v>41.457738718590832</v>
      </c>
    </row>
    <row r="7313" spans="1:5" x14ac:dyDescent="0.25">
      <c r="A7313" s="2" t="s">
        <v>148</v>
      </c>
      <c r="B7313" s="2">
        <v>2050</v>
      </c>
      <c r="C7313" t="s">
        <v>80</v>
      </c>
      <c r="D7313" t="str">
        <f>VLOOKUP(C7313,'PCA to State Mapping'!$A$2:$B$135,2,FALSE)</f>
        <v>WI</v>
      </c>
      <c r="E7313">
        <v>1.8734046989227182</v>
      </c>
    </row>
    <row r="7314" spans="1:5" x14ac:dyDescent="0.25">
      <c r="A7314" s="2" t="s">
        <v>148</v>
      </c>
      <c r="B7314" s="2">
        <v>2050</v>
      </c>
      <c r="C7314" t="s">
        <v>81</v>
      </c>
      <c r="D7314" t="str">
        <f>VLOOKUP(C7314,'PCA to State Mapping'!$A$2:$B$135,2,FALSE)</f>
        <v>NM</v>
      </c>
      <c r="E7314">
        <v>0.208253636363636</v>
      </c>
    </row>
    <row r="7315" spans="1:5" x14ac:dyDescent="0.25">
      <c r="A7315" s="2" t="s">
        <v>148</v>
      </c>
      <c r="B7315" s="2">
        <v>2050</v>
      </c>
      <c r="C7315" t="s">
        <v>82</v>
      </c>
      <c r="D7315" t="str">
        <f>VLOOKUP(C7315,'PCA to State Mapping'!$A$2:$B$135,2,FALSE)</f>
        <v>TX</v>
      </c>
      <c r="E7315">
        <v>6.10962637588747</v>
      </c>
    </row>
    <row r="7316" spans="1:5" x14ac:dyDescent="0.25">
      <c r="A7316" s="2" t="s">
        <v>148</v>
      </c>
      <c r="B7316" s="2">
        <v>2050</v>
      </c>
      <c r="C7316" t="s">
        <v>83</v>
      </c>
      <c r="D7316" t="str">
        <f>VLOOKUP(C7316,'PCA to State Mapping'!$A$2:$B$135,2,FALSE)</f>
        <v>OK</v>
      </c>
      <c r="E7316">
        <v>0.77922741893510494</v>
      </c>
    </row>
    <row r="7317" spans="1:5" x14ac:dyDescent="0.25">
      <c r="A7317" s="2" t="s">
        <v>148</v>
      </c>
      <c r="B7317" s="2">
        <v>2050</v>
      </c>
      <c r="C7317" t="s">
        <v>84</v>
      </c>
      <c r="D7317" t="str">
        <f>VLOOKUP(C7317,'PCA to State Mapping'!$A$2:$B$135,2,FALSE)</f>
        <v>OR</v>
      </c>
      <c r="E7317">
        <v>5.1776526332810446</v>
      </c>
    </row>
    <row r="7318" spans="1:5" x14ac:dyDescent="0.25">
      <c r="A7318" s="2" t="s">
        <v>148</v>
      </c>
      <c r="B7318" s="2">
        <v>2050</v>
      </c>
      <c r="C7318" t="s">
        <v>85</v>
      </c>
      <c r="D7318" t="str">
        <f>VLOOKUP(C7318,'PCA to State Mapping'!$A$2:$B$135,2,FALSE)</f>
        <v>OK</v>
      </c>
      <c r="E7318">
        <v>3.7746337781819022</v>
      </c>
    </row>
    <row r="7319" spans="1:5" x14ac:dyDescent="0.25">
      <c r="A7319" s="2" t="s">
        <v>148</v>
      </c>
      <c r="B7319" s="2">
        <v>2050</v>
      </c>
      <c r="C7319" t="s">
        <v>86</v>
      </c>
      <c r="D7319" t="str">
        <f>VLOOKUP(C7319,'PCA to State Mapping'!$A$2:$B$135,2,FALSE)</f>
        <v>OK</v>
      </c>
      <c r="E7319">
        <v>29.373721096868472</v>
      </c>
    </row>
    <row r="7320" spans="1:5" x14ac:dyDescent="0.25">
      <c r="A7320" s="2" t="s">
        <v>148</v>
      </c>
      <c r="B7320" s="2">
        <v>2050</v>
      </c>
      <c r="C7320" t="s">
        <v>87</v>
      </c>
      <c r="D7320" t="str">
        <f>VLOOKUP(C7320,'PCA to State Mapping'!$A$2:$B$135,2,FALSE)</f>
        <v>KS</v>
      </c>
      <c r="E7320">
        <v>2.757817034923578</v>
      </c>
    </row>
    <row r="7321" spans="1:5" x14ac:dyDescent="0.25">
      <c r="A7321" s="2" t="s">
        <v>148</v>
      </c>
      <c r="B7321" s="2">
        <v>2050</v>
      </c>
      <c r="C7321" t="s">
        <v>88</v>
      </c>
      <c r="D7321" t="str">
        <f>VLOOKUP(C7321,'PCA to State Mapping'!$A$2:$B$135,2,FALSE)</f>
        <v>KS</v>
      </c>
      <c r="E7321">
        <v>8.0643037369883004</v>
      </c>
    </row>
    <row r="7322" spans="1:5" x14ac:dyDescent="0.25">
      <c r="A7322" s="2" t="s">
        <v>148</v>
      </c>
      <c r="B7322" s="2">
        <v>2050</v>
      </c>
      <c r="C7322" t="s">
        <v>89</v>
      </c>
      <c r="D7322" t="str">
        <f>VLOOKUP(C7322,'PCA to State Mapping'!$A$2:$B$135,2,FALSE)</f>
        <v>MO</v>
      </c>
      <c r="E7322">
        <v>0.80334621011228757</v>
      </c>
    </row>
    <row r="7323" spans="1:5" x14ac:dyDescent="0.25">
      <c r="A7323" s="2" t="s">
        <v>148</v>
      </c>
      <c r="B7323" s="2">
        <v>2050</v>
      </c>
      <c r="C7323" t="s">
        <v>90</v>
      </c>
      <c r="D7323" t="str">
        <f>VLOOKUP(C7323,'PCA to State Mapping'!$A$2:$B$135,2,FALSE)</f>
        <v>MO</v>
      </c>
      <c r="E7323">
        <v>3.5104523437459929</v>
      </c>
    </row>
    <row r="7324" spans="1:5" x14ac:dyDescent="0.25">
      <c r="A7324" s="2" t="s">
        <v>148</v>
      </c>
      <c r="B7324" s="2">
        <v>2050</v>
      </c>
      <c r="C7324" t="s">
        <v>91</v>
      </c>
      <c r="D7324" t="str">
        <f>VLOOKUP(C7324,'PCA to State Mapping'!$A$2:$B$135,2,FALSE)</f>
        <v>AR</v>
      </c>
      <c r="E7324">
        <v>0.52399454545454505</v>
      </c>
    </row>
    <row r="7325" spans="1:5" x14ac:dyDescent="0.25">
      <c r="A7325" s="2" t="s">
        <v>148</v>
      </c>
      <c r="B7325" s="2">
        <v>2050</v>
      </c>
      <c r="C7325" t="s">
        <v>92</v>
      </c>
      <c r="D7325" t="str">
        <f>VLOOKUP(C7325,'PCA to State Mapping'!$A$2:$B$135,2,FALSE)</f>
        <v>TX</v>
      </c>
      <c r="E7325">
        <v>18.11181987637049</v>
      </c>
    </row>
    <row r="7326" spans="1:5" x14ac:dyDescent="0.25">
      <c r="A7326" s="2" t="s">
        <v>148</v>
      </c>
      <c r="B7326" s="2">
        <v>2050</v>
      </c>
      <c r="C7326" t="s">
        <v>93</v>
      </c>
      <c r="D7326" t="str">
        <f>VLOOKUP(C7326,'PCA to State Mapping'!$A$2:$B$135,2,FALSE)</f>
        <v>LA</v>
      </c>
      <c r="E7326">
        <v>9.33367983356586</v>
      </c>
    </row>
    <row r="7327" spans="1:5" x14ac:dyDescent="0.25">
      <c r="A7327" s="2" t="s">
        <v>148</v>
      </c>
      <c r="B7327" s="2">
        <v>2050</v>
      </c>
      <c r="C7327" t="s">
        <v>94</v>
      </c>
      <c r="D7327" t="str">
        <f>VLOOKUP(C7327,'PCA to State Mapping'!$A$2:$B$135,2,FALSE)</f>
        <v>TX</v>
      </c>
      <c r="E7327">
        <v>4.9514479440559365</v>
      </c>
    </row>
    <row r="7328" spans="1:5" x14ac:dyDescent="0.25">
      <c r="A7328" s="2" t="s">
        <v>148</v>
      </c>
      <c r="B7328" s="2">
        <v>2050</v>
      </c>
      <c r="C7328" t="s">
        <v>95</v>
      </c>
      <c r="D7328" t="str">
        <f>VLOOKUP(C7328,'PCA to State Mapping'!$A$2:$B$135,2,FALSE)</f>
        <v>OR</v>
      </c>
      <c r="E7328">
        <v>2.6152619691326642</v>
      </c>
    </row>
    <row r="7329" spans="1:5" x14ac:dyDescent="0.25">
      <c r="A7329" s="2" t="s">
        <v>148</v>
      </c>
      <c r="B7329" s="2">
        <v>2050</v>
      </c>
      <c r="C7329" t="s">
        <v>96</v>
      </c>
      <c r="D7329" t="str">
        <f>VLOOKUP(C7329,'PCA to State Mapping'!$A$2:$B$135,2,FALSE)</f>
        <v>TX</v>
      </c>
      <c r="E7329">
        <v>11.85721809726531</v>
      </c>
    </row>
    <row r="7330" spans="1:5" x14ac:dyDescent="0.25">
      <c r="A7330" s="2" t="s">
        <v>148</v>
      </c>
      <c r="B7330" s="2">
        <v>2050</v>
      </c>
      <c r="C7330" t="s">
        <v>97</v>
      </c>
      <c r="D7330" t="str">
        <f>VLOOKUP(C7330,'PCA to State Mapping'!$A$2:$B$135,2,FALSE)</f>
        <v>TX</v>
      </c>
      <c r="E7330">
        <v>7.69223506205274</v>
      </c>
    </row>
    <row r="7331" spans="1:5" x14ac:dyDescent="0.25">
      <c r="A7331" s="2" t="s">
        <v>148</v>
      </c>
      <c r="B7331" s="2">
        <v>2050</v>
      </c>
      <c r="C7331" t="s">
        <v>98</v>
      </c>
      <c r="D7331" t="str">
        <f>VLOOKUP(C7331,'PCA to State Mapping'!$A$2:$B$135,2,FALSE)</f>
        <v>TX</v>
      </c>
      <c r="E7331">
        <v>18.367028892356583</v>
      </c>
    </row>
    <row r="7332" spans="1:5" x14ac:dyDescent="0.25">
      <c r="A7332" s="2" t="s">
        <v>148</v>
      </c>
      <c r="B7332" s="2">
        <v>2050</v>
      </c>
      <c r="C7332" t="s">
        <v>99</v>
      </c>
      <c r="D7332" t="str">
        <f>VLOOKUP(C7332,'PCA to State Mapping'!$A$2:$B$135,2,FALSE)</f>
        <v>TX</v>
      </c>
      <c r="E7332">
        <v>11.07680588549934</v>
      </c>
    </row>
    <row r="7333" spans="1:5" x14ac:dyDescent="0.25">
      <c r="A7333" s="2" t="s">
        <v>148</v>
      </c>
      <c r="B7333" s="2">
        <v>2050</v>
      </c>
      <c r="C7333" t="s">
        <v>100</v>
      </c>
      <c r="D7333" t="str">
        <f>VLOOKUP(C7333,'PCA to State Mapping'!$A$2:$B$135,2,FALSE)</f>
        <v>TX</v>
      </c>
      <c r="E7333">
        <v>25.211960643458209</v>
      </c>
    </row>
    <row r="7334" spans="1:5" x14ac:dyDescent="0.25">
      <c r="A7334" s="2" t="s">
        <v>148</v>
      </c>
      <c r="B7334" s="2">
        <v>2050</v>
      </c>
      <c r="C7334" t="s">
        <v>101</v>
      </c>
      <c r="D7334" t="str">
        <f>VLOOKUP(C7334,'PCA to State Mapping'!$A$2:$B$135,2,FALSE)</f>
        <v>TX</v>
      </c>
      <c r="E7334">
        <v>7.4366067850967887</v>
      </c>
    </row>
    <row r="7335" spans="1:5" x14ac:dyDescent="0.25">
      <c r="A7335" s="2" t="s">
        <v>148</v>
      </c>
      <c r="B7335" s="2">
        <v>2050</v>
      </c>
      <c r="C7335" t="s">
        <v>102</v>
      </c>
      <c r="D7335" t="str">
        <f>VLOOKUP(C7335,'PCA to State Mapping'!$A$2:$B$135,2,FALSE)</f>
        <v>TX</v>
      </c>
      <c r="E7335">
        <v>14.3750780660391</v>
      </c>
    </row>
    <row r="7336" spans="1:5" x14ac:dyDescent="0.25">
      <c r="A7336" s="2" t="s">
        <v>148</v>
      </c>
      <c r="B7336" s="2">
        <v>2050</v>
      </c>
      <c r="C7336" t="s">
        <v>103</v>
      </c>
      <c r="D7336" t="str">
        <f>VLOOKUP(C7336,'PCA to State Mapping'!$A$2:$B$135,2,FALSE)</f>
        <v>TX</v>
      </c>
      <c r="E7336">
        <v>15.360570161008757</v>
      </c>
    </row>
    <row r="7337" spans="1:5" x14ac:dyDescent="0.25">
      <c r="A7337" s="2" t="s">
        <v>148</v>
      </c>
      <c r="B7337" s="2">
        <v>2050</v>
      </c>
      <c r="C7337" t="s">
        <v>104</v>
      </c>
      <c r="D7337" t="str">
        <f>VLOOKUP(C7337,'PCA to State Mapping'!$A$2:$B$135,2,FALSE)</f>
        <v>MN</v>
      </c>
      <c r="E7337">
        <v>5.6262914239606463</v>
      </c>
    </row>
    <row r="7338" spans="1:5" x14ac:dyDescent="0.25">
      <c r="A7338" s="2" t="s">
        <v>148</v>
      </c>
      <c r="B7338" s="2">
        <v>2050</v>
      </c>
      <c r="C7338" t="s">
        <v>105</v>
      </c>
      <c r="D7338" t="str">
        <f>VLOOKUP(C7338,'PCA to State Mapping'!$A$2:$B$135,2,FALSE)</f>
        <v>IA</v>
      </c>
      <c r="E7338">
        <v>10.417316474102234</v>
      </c>
    </row>
    <row r="7339" spans="1:5" x14ac:dyDescent="0.25">
      <c r="A7339" s="2" t="s">
        <v>148</v>
      </c>
      <c r="B7339" s="2">
        <v>2050</v>
      </c>
      <c r="C7339" t="s">
        <v>106</v>
      </c>
      <c r="D7339" t="str">
        <f>VLOOKUP(C7339,'PCA to State Mapping'!$A$2:$B$135,2,FALSE)</f>
        <v>OR</v>
      </c>
      <c r="E7339">
        <v>4.3314611302549091</v>
      </c>
    </row>
    <row r="7340" spans="1:5" x14ac:dyDescent="0.25">
      <c r="A7340" s="2" t="s">
        <v>148</v>
      </c>
      <c r="B7340" s="2">
        <v>2050</v>
      </c>
      <c r="C7340" t="s">
        <v>107</v>
      </c>
      <c r="D7340" t="str">
        <f>VLOOKUP(C7340,'PCA to State Mapping'!$A$2:$B$135,2,FALSE)</f>
        <v>IA</v>
      </c>
      <c r="E7340">
        <v>2.1459447568141909</v>
      </c>
    </row>
    <row r="7341" spans="1:5" x14ac:dyDescent="0.25">
      <c r="A7341" s="2" t="s">
        <v>148</v>
      </c>
      <c r="B7341" s="2">
        <v>2050</v>
      </c>
      <c r="C7341" t="s">
        <v>108</v>
      </c>
      <c r="D7341" t="str">
        <f>VLOOKUP(C7341,'PCA to State Mapping'!$A$2:$B$135,2,FALSE)</f>
        <v>MO</v>
      </c>
      <c r="E7341">
        <v>1.6513597705383052</v>
      </c>
    </row>
    <row r="7342" spans="1:5" x14ac:dyDescent="0.25">
      <c r="A7342" s="2" t="s">
        <v>148</v>
      </c>
      <c r="B7342" s="2">
        <v>2050</v>
      </c>
      <c r="C7342" t="s">
        <v>109</v>
      </c>
      <c r="D7342" t="str">
        <f>VLOOKUP(C7342,'PCA to State Mapping'!$A$2:$B$135,2,FALSE)</f>
        <v>MO</v>
      </c>
      <c r="E7342">
        <v>6.5062587832167873</v>
      </c>
    </row>
    <row r="7343" spans="1:5" x14ac:dyDescent="0.25">
      <c r="A7343" s="2" t="s">
        <v>148</v>
      </c>
      <c r="B7343" s="2">
        <v>2050</v>
      </c>
      <c r="C7343" t="s">
        <v>110</v>
      </c>
      <c r="D7343" t="str">
        <f>VLOOKUP(C7343,'PCA to State Mapping'!$A$2:$B$135,2,FALSE)</f>
        <v>MO</v>
      </c>
      <c r="E7343">
        <v>1.6541385194423828</v>
      </c>
    </row>
    <row r="7344" spans="1:5" x14ac:dyDescent="0.25">
      <c r="A7344" s="2" t="s">
        <v>148</v>
      </c>
      <c r="B7344" s="2">
        <v>2050</v>
      </c>
      <c r="C7344" t="s">
        <v>111</v>
      </c>
      <c r="D7344" t="str">
        <f>VLOOKUP(C7344,'PCA to State Mapping'!$A$2:$B$135,2,FALSE)</f>
        <v>MI</v>
      </c>
      <c r="E7344">
        <v>6.6892229856272838</v>
      </c>
    </row>
    <row r="7345" spans="1:5" x14ac:dyDescent="0.25">
      <c r="A7345" s="2" t="s">
        <v>148</v>
      </c>
      <c r="B7345" s="2">
        <v>2050</v>
      </c>
      <c r="C7345" t="s">
        <v>112</v>
      </c>
      <c r="D7345" t="str">
        <f>VLOOKUP(C7345,'PCA to State Mapping'!$A$2:$B$135,2,FALSE)</f>
        <v>WI</v>
      </c>
      <c r="E7345">
        <v>0.33557240847846026</v>
      </c>
    </row>
    <row r="7346" spans="1:5" x14ac:dyDescent="0.25">
      <c r="A7346" s="2" t="s">
        <v>148</v>
      </c>
      <c r="B7346" s="2">
        <v>2050</v>
      </c>
      <c r="C7346" t="s">
        <v>113</v>
      </c>
      <c r="D7346" t="str">
        <f>VLOOKUP(C7346,'PCA to State Mapping'!$A$2:$B$135,2,FALSE)</f>
        <v>WI</v>
      </c>
      <c r="E7346">
        <v>7.1316168124238413</v>
      </c>
    </row>
    <row r="7347" spans="1:5" x14ac:dyDescent="0.25">
      <c r="A7347" s="2" t="s">
        <v>148</v>
      </c>
      <c r="B7347" s="2">
        <v>2050</v>
      </c>
      <c r="C7347" t="s">
        <v>114</v>
      </c>
      <c r="D7347" t="str">
        <f>VLOOKUP(C7347,'PCA to State Mapping'!$A$2:$B$135,2,FALSE)</f>
        <v>WI</v>
      </c>
      <c r="E7347">
        <v>5.2806327331565353</v>
      </c>
    </row>
    <row r="7348" spans="1:5" x14ac:dyDescent="0.25">
      <c r="A7348" s="2" t="s">
        <v>148</v>
      </c>
      <c r="B7348" s="2">
        <v>2050</v>
      </c>
      <c r="C7348" t="s">
        <v>115</v>
      </c>
      <c r="D7348" t="str">
        <f>VLOOKUP(C7348,'PCA to State Mapping'!$A$2:$B$135,2,FALSE)</f>
        <v>WI</v>
      </c>
      <c r="E7348">
        <v>11.841906789928062</v>
      </c>
    </row>
    <row r="7349" spans="1:5" x14ac:dyDescent="0.25">
      <c r="A7349" s="2" t="s">
        <v>148</v>
      </c>
      <c r="B7349" s="2">
        <v>2050</v>
      </c>
      <c r="C7349" t="s">
        <v>116</v>
      </c>
      <c r="D7349" t="str">
        <f>VLOOKUP(C7349,'PCA to State Mapping'!$A$2:$B$135,2,FALSE)</f>
        <v>WI</v>
      </c>
      <c r="E7349">
        <v>8.6536412307692192</v>
      </c>
    </row>
    <row r="7350" spans="1:5" x14ac:dyDescent="0.25">
      <c r="A7350" s="2" t="s">
        <v>148</v>
      </c>
      <c r="B7350" s="2">
        <v>2050</v>
      </c>
      <c r="C7350" t="s">
        <v>117</v>
      </c>
      <c r="D7350" t="str">
        <f>VLOOKUP(C7350,'PCA to State Mapping'!$A$2:$B$135,2,FALSE)</f>
        <v>CA</v>
      </c>
      <c r="E7350">
        <v>0.49936844755244802</v>
      </c>
    </row>
    <row r="7351" spans="1:5" x14ac:dyDescent="0.25">
      <c r="A7351" s="2" t="s">
        <v>148</v>
      </c>
      <c r="B7351" s="2">
        <v>2050</v>
      </c>
      <c r="C7351" t="s">
        <v>118</v>
      </c>
      <c r="D7351" t="str">
        <f>VLOOKUP(C7351,'PCA to State Mapping'!$A$2:$B$135,2,FALSE)</f>
        <v>IL</v>
      </c>
      <c r="E7351">
        <v>27.096487892173471</v>
      </c>
    </row>
    <row r="7352" spans="1:5" x14ac:dyDescent="0.25">
      <c r="A7352" s="2" t="s">
        <v>148</v>
      </c>
      <c r="B7352" s="2">
        <v>2050</v>
      </c>
      <c r="C7352" t="s">
        <v>119</v>
      </c>
      <c r="D7352" t="str">
        <f>VLOOKUP(C7352,'PCA to State Mapping'!$A$2:$B$135,2,FALSE)</f>
        <v>IL</v>
      </c>
      <c r="E7352">
        <v>37.276888772943153</v>
      </c>
    </row>
    <row r="7353" spans="1:5" x14ac:dyDescent="0.25">
      <c r="A7353" s="2" t="s">
        <v>148</v>
      </c>
      <c r="B7353" s="2">
        <v>2050</v>
      </c>
      <c r="C7353" t="s">
        <v>120</v>
      </c>
      <c r="D7353" t="str">
        <f>VLOOKUP(C7353,'PCA to State Mapping'!$A$2:$B$135,2,FALSE)</f>
        <v>IL</v>
      </c>
      <c r="E7353">
        <v>15.616144979478999</v>
      </c>
    </row>
    <row r="7354" spans="1:5" x14ac:dyDescent="0.25">
      <c r="A7354" s="2" t="s">
        <v>148</v>
      </c>
      <c r="B7354" s="2">
        <v>2050</v>
      </c>
      <c r="C7354" t="s">
        <v>121</v>
      </c>
      <c r="D7354" t="str">
        <f>VLOOKUP(C7354,'PCA to State Mapping'!$A$2:$B$135,2,FALSE)</f>
        <v>IL</v>
      </c>
      <c r="E7354">
        <v>0.86009501903205199</v>
      </c>
    </row>
    <row r="7355" spans="1:5" x14ac:dyDescent="0.25">
      <c r="A7355" s="2" t="s">
        <v>148</v>
      </c>
      <c r="B7355" s="2">
        <v>2050</v>
      </c>
      <c r="C7355" t="s">
        <v>122</v>
      </c>
      <c r="D7355" t="str">
        <f>VLOOKUP(C7355,'PCA to State Mapping'!$A$2:$B$135,2,FALSE)</f>
        <v>MO</v>
      </c>
      <c r="E7355">
        <v>0.24116596866245063</v>
      </c>
    </row>
    <row r="7356" spans="1:5" x14ac:dyDescent="0.25">
      <c r="A7356" s="2" t="s">
        <v>148</v>
      </c>
      <c r="B7356" s="2">
        <v>2050</v>
      </c>
      <c r="C7356" t="s">
        <v>123</v>
      </c>
      <c r="D7356" t="str">
        <f>VLOOKUP(C7356,'PCA to State Mapping'!$A$2:$B$135,2,FALSE)</f>
        <v>AR</v>
      </c>
      <c r="E7356">
        <v>1.2457359300699291</v>
      </c>
    </row>
    <row r="7357" spans="1:5" x14ac:dyDescent="0.25">
      <c r="A7357" s="2" t="s">
        <v>148</v>
      </c>
      <c r="B7357" s="2">
        <v>2050</v>
      </c>
      <c r="C7357" t="s">
        <v>124</v>
      </c>
      <c r="D7357" t="str">
        <f>VLOOKUP(C7357,'PCA to State Mapping'!$A$2:$B$135,2,FALSE)</f>
        <v>LA</v>
      </c>
      <c r="E7357">
        <v>11.361248751354255</v>
      </c>
    </row>
    <row r="7358" spans="1:5" x14ac:dyDescent="0.25">
      <c r="A7358" s="2" t="s">
        <v>148</v>
      </c>
      <c r="B7358" s="2">
        <v>2050</v>
      </c>
      <c r="C7358" t="s">
        <v>125</v>
      </c>
      <c r="D7358" t="str">
        <f>VLOOKUP(C7358,'PCA to State Mapping'!$A$2:$B$135,2,FALSE)</f>
        <v>MS</v>
      </c>
      <c r="E7358">
        <v>18.708707225573193</v>
      </c>
    </row>
    <row r="7359" spans="1:5" x14ac:dyDescent="0.25">
      <c r="A7359" s="2" t="s">
        <v>148</v>
      </c>
      <c r="B7359" s="2">
        <v>2050</v>
      </c>
      <c r="C7359" t="s">
        <v>126</v>
      </c>
      <c r="D7359" t="str">
        <f>VLOOKUP(C7359,'PCA to State Mapping'!$A$2:$B$135,2,FALSE)</f>
        <v>MS</v>
      </c>
      <c r="E7359">
        <v>9.6157257899645501</v>
      </c>
    </row>
    <row r="7360" spans="1:5" x14ac:dyDescent="0.25">
      <c r="A7360" s="2" t="s">
        <v>148</v>
      </c>
      <c r="B7360" s="2">
        <v>2050</v>
      </c>
      <c r="C7360" t="s">
        <v>127</v>
      </c>
      <c r="D7360" t="str">
        <f>VLOOKUP(C7360,'PCA to State Mapping'!$A$2:$B$135,2,FALSE)</f>
        <v>AL</v>
      </c>
      <c r="E7360">
        <v>1.3117446187921291</v>
      </c>
    </row>
    <row r="7361" spans="1:5" x14ac:dyDescent="0.25">
      <c r="A7361" s="2" t="s">
        <v>148</v>
      </c>
      <c r="B7361" s="2">
        <v>2050</v>
      </c>
      <c r="C7361" t="s">
        <v>128</v>
      </c>
      <c r="D7361" t="str">
        <f>VLOOKUP(C7361,'PCA to State Mapping'!$A$2:$B$135,2,FALSE)</f>
        <v>CA</v>
      </c>
      <c r="E7361">
        <v>38.823883309125407</v>
      </c>
    </row>
    <row r="7362" spans="1:5" x14ac:dyDescent="0.25">
      <c r="A7362" s="2" t="s">
        <v>148</v>
      </c>
      <c r="B7362" s="2">
        <v>2050</v>
      </c>
      <c r="C7362" t="s">
        <v>129</v>
      </c>
      <c r="D7362" t="str">
        <f>VLOOKUP(C7362,'PCA to State Mapping'!$A$2:$B$135,2,FALSE)</f>
        <v>AL</v>
      </c>
      <c r="E7362">
        <v>25.961794523656121</v>
      </c>
    </row>
    <row r="7363" spans="1:5" x14ac:dyDescent="0.25">
      <c r="A7363" s="2" t="s">
        <v>148</v>
      </c>
      <c r="B7363" s="2">
        <v>2050</v>
      </c>
      <c r="C7363" t="s">
        <v>130</v>
      </c>
      <c r="D7363" t="str">
        <f>VLOOKUP(C7363,'PCA to State Mapping'!$A$2:$B$135,2,FALSE)</f>
        <v>FL</v>
      </c>
      <c r="E7363">
        <v>10.637600785602514</v>
      </c>
    </row>
    <row r="7364" spans="1:5" x14ac:dyDescent="0.25">
      <c r="A7364" s="2" t="s">
        <v>148</v>
      </c>
      <c r="B7364" s="2">
        <v>2050</v>
      </c>
      <c r="C7364" t="s">
        <v>131</v>
      </c>
      <c r="D7364" t="str">
        <f>VLOOKUP(C7364,'PCA to State Mapping'!$A$2:$B$135,2,FALSE)</f>
        <v>TN</v>
      </c>
      <c r="E7364">
        <v>13.917901538546923</v>
      </c>
    </row>
    <row r="7365" spans="1:5" x14ac:dyDescent="0.25">
      <c r="A7365" s="2" t="s">
        <v>148</v>
      </c>
      <c r="B7365" s="2">
        <v>2050</v>
      </c>
      <c r="C7365" t="s">
        <v>132</v>
      </c>
      <c r="D7365" t="str">
        <f>VLOOKUP(C7365,'PCA to State Mapping'!$A$2:$B$135,2,FALSE)</f>
        <v>KY</v>
      </c>
      <c r="E7365">
        <v>6.7140545367205346</v>
      </c>
    </row>
    <row r="7366" spans="1:5" x14ac:dyDescent="0.25">
      <c r="A7366" s="2" t="s">
        <v>148</v>
      </c>
      <c r="B7366" s="2">
        <v>2050</v>
      </c>
      <c r="C7366" t="s">
        <v>133</v>
      </c>
      <c r="D7366" t="str">
        <f>VLOOKUP(C7366,'PCA to State Mapping'!$A$2:$B$135,2,FALSE)</f>
        <v>GA</v>
      </c>
      <c r="E7366">
        <v>25.077668902989302</v>
      </c>
    </row>
    <row r="7367" spans="1:5" x14ac:dyDescent="0.25">
      <c r="A7367" s="2" t="s">
        <v>148</v>
      </c>
      <c r="B7367" s="2">
        <v>2050</v>
      </c>
      <c r="C7367" t="s">
        <v>134</v>
      </c>
      <c r="D7367" t="str">
        <f>VLOOKUP(C7367,'PCA to State Mapping'!$A$2:$B$135,2,FALSE)</f>
        <v>SC</v>
      </c>
      <c r="E7367">
        <v>46.183317574042093</v>
      </c>
    </row>
    <row r="7368" spans="1:5" x14ac:dyDescent="0.25">
      <c r="A7368" s="2" t="s">
        <v>148</v>
      </c>
      <c r="B7368" s="2">
        <v>2050</v>
      </c>
      <c r="C7368" t="s">
        <v>135</v>
      </c>
      <c r="D7368" t="str">
        <f>VLOOKUP(C7368,'PCA to State Mapping'!$A$2:$B$135,2,FALSE)</f>
        <v>SC</v>
      </c>
      <c r="E7368">
        <v>21.808972555843059</v>
      </c>
    </row>
    <row r="7369" spans="1:5" x14ac:dyDescent="0.25">
      <c r="A7369" s="2" t="s">
        <v>148</v>
      </c>
      <c r="B7369" s="2">
        <v>2050</v>
      </c>
      <c r="C7369" t="s">
        <v>136</v>
      </c>
      <c r="D7369" t="str">
        <f>VLOOKUP(C7369,'PCA to State Mapping'!$A$2:$B$135,2,FALSE)</f>
        <v>NC</v>
      </c>
      <c r="E7369">
        <v>22.611199255467451</v>
      </c>
    </row>
    <row r="7370" spans="1:5" x14ac:dyDescent="0.25">
      <c r="A7370" s="2" t="s">
        <v>148</v>
      </c>
      <c r="B7370" s="2">
        <v>2050</v>
      </c>
      <c r="C7370" t="s">
        <v>137</v>
      </c>
      <c r="D7370" t="str">
        <f>VLOOKUP(C7370,'PCA to State Mapping'!$A$2:$B$135,2,FALSE)</f>
        <v>NC</v>
      </c>
      <c r="E7370">
        <v>10.560184873724149</v>
      </c>
    </row>
    <row r="7371" spans="1:5" x14ac:dyDescent="0.25">
      <c r="A7371" s="3" t="s">
        <v>148</v>
      </c>
      <c r="B7371" s="2">
        <v>2050</v>
      </c>
      <c r="C7371" t="s">
        <v>138</v>
      </c>
      <c r="D7371" t="str">
        <f>VLOOKUP(C7371,'PCA to State Mapping'!$A$2:$B$135,2,FALSE)</f>
        <v>VA</v>
      </c>
      <c r="E7371">
        <v>21.258026029054776</v>
      </c>
    </row>
    <row r="7372" spans="1:5" x14ac:dyDescent="0.25">
      <c r="A7372" s="2" t="s">
        <v>149</v>
      </c>
      <c r="B7372" s="2">
        <v>2010</v>
      </c>
      <c r="C7372" t="s">
        <v>5</v>
      </c>
      <c r="D7372" t="str">
        <f>VLOOKUP(C7372,'PCA to State Mapping'!$A$2:$B$135,2,FALSE)</f>
        <v>WA</v>
      </c>
      <c r="E7372">
        <v>1.5454545454545498E-5</v>
      </c>
    </row>
    <row r="7373" spans="1:5" x14ac:dyDescent="0.25">
      <c r="A7373" s="2" t="s">
        <v>149</v>
      </c>
      <c r="B7373" s="2">
        <v>2010</v>
      </c>
      <c r="C7373" t="s">
        <v>6</v>
      </c>
      <c r="D7373" t="str">
        <f>VLOOKUP(C7373,'PCA to State Mapping'!$A$2:$B$135,2,FALSE)</f>
        <v>CA</v>
      </c>
      <c r="E7373">
        <v>0.88902272727272702</v>
      </c>
    </row>
    <row r="7374" spans="1:5" x14ac:dyDescent="0.25">
      <c r="A7374" s="2" t="s">
        <v>149</v>
      </c>
      <c r="B7374" s="2">
        <v>2010</v>
      </c>
      <c r="C7374" t="s">
        <v>7</v>
      </c>
      <c r="D7374" t="str">
        <f>VLOOKUP(C7374,'PCA to State Mapping'!$A$2:$B$135,2,FALSE)</f>
        <v>VA</v>
      </c>
      <c r="E7374">
        <v>0</v>
      </c>
    </row>
    <row r="7375" spans="1:5" x14ac:dyDescent="0.25">
      <c r="A7375" s="2" t="s">
        <v>149</v>
      </c>
      <c r="B7375" s="2">
        <v>2010</v>
      </c>
      <c r="C7375" t="s">
        <v>8</v>
      </c>
      <c r="D7375" t="str">
        <f>VLOOKUP(C7375,'PCA to State Mapping'!$A$2:$B$135,2,FALSE)</f>
        <v>FL</v>
      </c>
      <c r="E7375">
        <v>2.1315454545454551E-2</v>
      </c>
    </row>
    <row r="7376" spans="1:5" x14ac:dyDescent="0.25">
      <c r="A7376" s="2" t="s">
        <v>149</v>
      </c>
      <c r="B7376" s="2">
        <v>2010</v>
      </c>
      <c r="C7376" t="s">
        <v>9</v>
      </c>
      <c r="D7376" t="str">
        <f>VLOOKUP(C7376,'PCA to State Mapping'!$A$2:$B$135,2,FALSE)</f>
        <v>FL</v>
      </c>
      <c r="E7376">
        <v>1.4624545454545449E-2</v>
      </c>
    </row>
    <row r="7377" spans="1:5" x14ac:dyDescent="0.25">
      <c r="A7377" s="2" t="s">
        <v>149</v>
      </c>
      <c r="B7377" s="2">
        <v>2010</v>
      </c>
      <c r="C7377" t="s">
        <v>10</v>
      </c>
      <c r="D7377" t="str">
        <f>VLOOKUP(C7377,'PCA to State Mapping'!$A$2:$B$135,2,FALSE)</f>
        <v>MI</v>
      </c>
      <c r="E7377">
        <v>0</v>
      </c>
    </row>
    <row r="7378" spans="1:5" x14ac:dyDescent="0.25">
      <c r="A7378" s="2" t="s">
        <v>149</v>
      </c>
      <c r="B7378" s="2">
        <v>2010</v>
      </c>
      <c r="C7378" t="s">
        <v>11</v>
      </c>
      <c r="D7378" t="str">
        <f>VLOOKUP(C7378,'PCA to State Mapping'!$A$2:$B$135,2,FALSE)</f>
        <v>MI</v>
      </c>
      <c r="E7378">
        <v>0</v>
      </c>
    </row>
    <row r="7379" spans="1:5" x14ac:dyDescent="0.25">
      <c r="A7379" s="2" t="s">
        <v>149</v>
      </c>
      <c r="B7379" s="2">
        <v>2010</v>
      </c>
      <c r="C7379" t="s">
        <v>12</v>
      </c>
      <c r="D7379" t="str">
        <f>VLOOKUP(C7379,'PCA to State Mapping'!$A$2:$B$135,2,FALSE)</f>
        <v>IN</v>
      </c>
      <c r="E7379">
        <v>0</v>
      </c>
    </row>
    <row r="7380" spans="1:5" x14ac:dyDescent="0.25">
      <c r="A7380" s="2" t="s">
        <v>149</v>
      </c>
      <c r="B7380" s="2">
        <v>2010</v>
      </c>
      <c r="C7380" t="s">
        <v>13</v>
      </c>
      <c r="D7380" t="str">
        <f>VLOOKUP(C7380,'PCA to State Mapping'!$A$2:$B$135,2,FALSE)</f>
        <v>IN</v>
      </c>
      <c r="E7380">
        <v>0</v>
      </c>
    </row>
    <row r="7381" spans="1:5" x14ac:dyDescent="0.25">
      <c r="A7381" s="2" t="s">
        <v>149</v>
      </c>
      <c r="B7381" s="2">
        <v>2010</v>
      </c>
      <c r="C7381" t="s">
        <v>14</v>
      </c>
      <c r="D7381" t="str">
        <f>VLOOKUP(C7381,'PCA to State Mapping'!$A$2:$B$135,2,FALSE)</f>
        <v>IN</v>
      </c>
      <c r="E7381">
        <v>0</v>
      </c>
    </row>
    <row r="7382" spans="1:5" x14ac:dyDescent="0.25">
      <c r="A7382" s="2" t="s">
        <v>149</v>
      </c>
      <c r="B7382" s="2">
        <v>2010</v>
      </c>
      <c r="C7382" t="s">
        <v>15</v>
      </c>
      <c r="D7382" t="str">
        <f>VLOOKUP(C7382,'PCA to State Mapping'!$A$2:$B$135,2,FALSE)</f>
        <v>KY</v>
      </c>
      <c r="E7382">
        <v>0</v>
      </c>
    </row>
    <row r="7383" spans="1:5" x14ac:dyDescent="0.25">
      <c r="A7383" s="2" t="s">
        <v>149</v>
      </c>
      <c r="B7383" s="2">
        <v>2010</v>
      </c>
      <c r="C7383" t="s">
        <v>16</v>
      </c>
      <c r="D7383" t="str">
        <f>VLOOKUP(C7383,'PCA to State Mapping'!$A$2:$B$135,2,FALSE)</f>
        <v>KY</v>
      </c>
      <c r="E7383">
        <v>0</v>
      </c>
    </row>
    <row r="7384" spans="1:5" x14ac:dyDescent="0.25">
      <c r="A7384" s="2" t="s">
        <v>149</v>
      </c>
      <c r="B7384" s="2">
        <v>2010</v>
      </c>
      <c r="C7384" t="s">
        <v>17</v>
      </c>
      <c r="D7384" t="str">
        <f>VLOOKUP(C7384,'PCA to State Mapping'!$A$2:$B$135,2,FALSE)</f>
        <v>CA</v>
      </c>
      <c r="E7384">
        <v>9.7616363636363598E-2</v>
      </c>
    </row>
    <row r="7385" spans="1:5" x14ac:dyDescent="0.25">
      <c r="A7385" s="2" t="s">
        <v>149</v>
      </c>
      <c r="B7385" s="2">
        <v>2010</v>
      </c>
      <c r="C7385" t="s">
        <v>18</v>
      </c>
      <c r="D7385" t="str">
        <f>VLOOKUP(C7385,'PCA to State Mapping'!$A$2:$B$135,2,FALSE)</f>
        <v>KY</v>
      </c>
      <c r="E7385">
        <v>0</v>
      </c>
    </row>
    <row r="7386" spans="1:5" x14ac:dyDescent="0.25">
      <c r="A7386" s="2" t="s">
        <v>149</v>
      </c>
      <c r="B7386" s="2">
        <v>2010</v>
      </c>
      <c r="C7386" t="s">
        <v>19</v>
      </c>
      <c r="D7386" t="str">
        <f>VLOOKUP(C7386,'PCA to State Mapping'!$A$2:$B$135,2,FALSE)</f>
        <v>OH</v>
      </c>
      <c r="E7386">
        <v>2.72727272727273E-5</v>
      </c>
    </row>
    <row r="7387" spans="1:5" x14ac:dyDescent="0.25">
      <c r="A7387" s="2" t="s">
        <v>149</v>
      </c>
      <c r="B7387" s="2">
        <v>2010</v>
      </c>
      <c r="C7387" t="s">
        <v>20</v>
      </c>
      <c r="D7387" t="str">
        <f>VLOOKUP(C7387,'PCA to State Mapping'!$A$2:$B$135,2,FALSE)</f>
        <v>OH</v>
      </c>
      <c r="E7387">
        <v>0.01</v>
      </c>
    </row>
    <row r="7388" spans="1:5" x14ac:dyDescent="0.25">
      <c r="A7388" s="2" t="s">
        <v>149</v>
      </c>
      <c r="B7388" s="2">
        <v>2010</v>
      </c>
      <c r="C7388" t="s">
        <v>21</v>
      </c>
      <c r="D7388" t="str">
        <f>VLOOKUP(C7388,'PCA to State Mapping'!$A$2:$B$135,2,FALSE)</f>
        <v>OH</v>
      </c>
      <c r="E7388">
        <v>1.100909090909091E-3</v>
      </c>
    </row>
    <row r="7389" spans="1:5" x14ac:dyDescent="0.25">
      <c r="A7389" s="2" t="s">
        <v>149</v>
      </c>
      <c r="B7389" s="2">
        <v>2010</v>
      </c>
      <c r="C7389" t="s">
        <v>22</v>
      </c>
      <c r="D7389" t="str">
        <f>VLOOKUP(C7389,'PCA to State Mapping'!$A$2:$B$135,2,FALSE)</f>
        <v>OH</v>
      </c>
      <c r="E7389">
        <v>0</v>
      </c>
    </row>
    <row r="7390" spans="1:5" x14ac:dyDescent="0.25">
      <c r="A7390" s="2" t="s">
        <v>149</v>
      </c>
      <c r="B7390" s="2">
        <v>2010</v>
      </c>
      <c r="C7390" t="s">
        <v>23</v>
      </c>
      <c r="D7390" t="str">
        <f>VLOOKUP(C7390,'PCA to State Mapping'!$A$2:$B$135,2,FALSE)</f>
        <v>PA</v>
      </c>
      <c r="E7390">
        <v>3.9818181818181798E-4</v>
      </c>
    </row>
    <row r="7391" spans="1:5" x14ac:dyDescent="0.25">
      <c r="A7391" s="2" t="s">
        <v>149</v>
      </c>
      <c r="B7391" s="2">
        <v>2010</v>
      </c>
      <c r="C7391" t="s">
        <v>24</v>
      </c>
      <c r="D7391" t="str">
        <f>VLOOKUP(C7391,'PCA to State Mapping'!$A$2:$B$135,2,FALSE)</f>
        <v>WV</v>
      </c>
      <c r="E7391">
        <v>0</v>
      </c>
    </row>
    <row r="7392" spans="1:5" x14ac:dyDescent="0.25">
      <c r="A7392" s="2" t="s">
        <v>149</v>
      </c>
      <c r="B7392" s="2">
        <v>2010</v>
      </c>
      <c r="C7392" t="s">
        <v>25</v>
      </c>
      <c r="D7392" t="str">
        <f>VLOOKUP(C7392,'PCA to State Mapping'!$A$2:$B$135,2,FALSE)</f>
        <v>WV</v>
      </c>
      <c r="E7392">
        <v>0</v>
      </c>
    </row>
    <row r="7393" spans="1:5" x14ac:dyDescent="0.25">
      <c r="A7393" s="2" t="s">
        <v>149</v>
      </c>
      <c r="B7393" s="2">
        <v>2010</v>
      </c>
      <c r="C7393" t="s">
        <v>26</v>
      </c>
      <c r="D7393" t="str">
        <f>VLOOKUP(C7393,'PCA to State Mapping'!$A$2:$B$135,2,FALSE)</f>
        <v>VA</v>
      </c>
      <c r="E7393">
        <v>0</v>
      </c>
    </row>
    <row r="7394" spans="1:5" x14ac:dyDescent="0.25">
      <c r="A7394" s="2" t="s">
        <v>149</v>
      </c>
      <c r="B7394" s="2">
        <v>2010</v>
      </c>
      <c r="C7394" t="s">
        <v>27</v>
      </c>
      <c r="D7394" t="str">
        <f>VLOOKUP(C7394,'PCA to State Mapping'!$A$2:$B$135,2,FALSE)</f>
        <v>PA</v>
      </c>
      <c r="E7394">
        <v>1.12727272727273E-4</v>
      </c>
    </row>
    <row r="7395" spans="1:5" x14ac:dyDescent="0.25">
      <c r="A7395" s="2" t="s">
        <v>149</v>
      </c>
      <c r="B7395" s="2">
        <v>2010</v>
      </c>
      <c r="C7395" t="s">
        <v>28</v>
      </c>
      <c r="D7395" t="str">
        <f>VLOOKUP(C7395,'PCA to State Mapping'!$A$2:$B$135,2,FALSE)</f>
        <v>NV</v>
      </c>
      <c r="E7395">
        <v>3.7090909090909101E-4</v>
      </c>
    </row>
    <row r="7396" spans="1:5" x14ac:dyDescent="0.25">
      <c r="A7396" s="2" t="s">
        <v>149</v>
      </c>
      <c r="B7396" s="2">
        <v>2010</v>
      </c>
      <c r="C7396" t="s">
        <v>29</v>
      </c>
      <c r="D7396" t="str">
        <f>VLOOKUP(C7396,'PCA to State Mapping'!$A$2:$B$135,2,FALSE)</f>
        <v>PA</v>
      </c>
      <c r="E7396">
        <v>2.7727272727272702E-4</v>
      </c>
    </row>
    <row r="7397" spans="1:5" x14ac:dyDescent="0.25">
      <c r="A7397" s="2" t="s">
        <v>149</v>
      </c>
      <c r="B7397" s="2">
        <v>2010</v>
      </c>
      <c r="C7397" t="s">
        <v>30</v>
      </c>
      <c r="D7397" t="str">
        <f>VLOOKUP(C7397,'PCA to State Mapping'!$A$2:$B$135,2,FALSE)</f>
        <v>MD</v>
      </c>
      <c r="E7397">
        <v>0</v>
      </c>
    </row>
    <row r="7398" spans="1:5" x14ac:dyDescent="0.25">
      <c r="A7398" s="2" t="s">
        <v>149</v>
      </c>
      <c r="B7398" s="2">
        <v>2010</v>
      </c>
      <c r="C7398" t="s">
        <v>31</v>
      </c>
      <c r="D7398" t="str">
        <f>VLOOKUP(C7398,'PCA to State Mapping'!$A$2:$B$135,2,FALSE)</f>
        <v>PA</v>
      </c>
      <c r="E7398">
        <v>6.1172727272727299E-3</v>
      </c>
    </row>
    <row r="7399" spans="1:5" x14ac:dyDescent="0.25">
      <c r="A7399" s="2" t="s">
        <v>149</v>
      </c>
      <c r="B7399" s="2">
        <v>2010</v>
      </c>
      <c r="C7399" t="s">
        <v>32</v>
      </c>
      <c r="D7399" t="str">
        <f>VLOOKUP(C7399,'PCA to State Mapping'!$A$2:$B$135,2,FALSE)</f>
        <v>MD</v>
      </c>
      <c r="E7399">
        <v>1.4018181818181818E-3</v>
      </c>
    </row>
    <row r="7400" spans="1:5" x14ac:dyDescent="0.25">
      <c r="A7400" s="2" t="s">
        <v>149</v>
      </c>
      <c r="B7400" s="2">
        <v>2010</v>
      </c>
      <c r="C7400" t="s">
        <v>33</v>
      </c>
      <c r="D7400" t="str">
        <f>VLOOKUP(C7400,'PCA to State Mapping'!$A$2:$B$135,2,FALSE)</f>
        <v>VA</v>
      </c>
      <c r="E7400">
        <v>0</v>
      </c>
    </row>
    <row r="7401" spans="1:5" x14ac:dyDescent="0.25">
      <c r="A7401" s="2" t="s">
        <v>149</v>
      </c>
      <c r="B7401" s="2">
        <v>2010</v>
      </c>
      <c r="C7401" t="s">
        <v>34</v>
      </c>
      <c r="D7401" t="str">
        <f>VLOOKUP(C7401,'PCA to State Mapping'!$A$2:$B$135,2,FALSE)</f>
        <v>DE</v>
      </c>
      <c r="E7401">
        <v>8.6181818181818202E-4</v>
      </c>
    </row>
    <row r="7402" spans="1:5" x14ac:dyDescent="0.25">
      <c r="A7402" s="2" t="s">
        <v>149</v>
      </c>
      <c r="B7402" s="2">
        <v>2010</v>
      </c>
      <c r="C7402" t="s">
        <v>35</v>
      </c>
      <c r="D7402" t="str">
        <f>VLOOKUP(C7402,'PCA to State Mapping'!$A$2:$B$135,2,FALSE)</f>
        <v>NJ</v>
      </c>
      <c r="E7402">
        <v>2.256090909090909E-2</v>
      </c>
    </row>
    <row r="7403" spans="1:5" x14ac:dyDescent="0.25">
      <c r="A7403" s="2" t="s">
        <v>149</v>
      </c>
      <c r="B7403" s="2">
        <v>2010</v>
      </c>
      <c r="C7403" t="s">
        <v>36</v>
      </c>
      <c r="D7403" t="str">
        <f>VLOOKUP(C7403,'PCA to State Mapping'!$A$2:$B$135,2,FALSE)</f>
        <v>NY</v>
      </c>
      <c r="E7403">
        <v>2.96181818181818E-3</v>
      </c>
    </row>
    <row r="7404" spans="1:5" x14ac:dyDescent="0.25">
      <c r="A7404" s="2" t="s">
        <v>149</v>
      </c>
      <c r="B7404" s="2">
        <v>2010</v>
      </c>
      <c r="C7404" t="s">
        <v>37</v>
      </c>
      <c r="D7404" t="str">
        <f>VLOOKUP(C7404,'PCA to State Mapping'!$A$2:$B$135,2,FALSE)</f>
        <v>NY</v>
      </c>
      <c r="E7404">
        <v>6.5599999999999999E-3</v>
      </c>
    </row>
    <row r="7405" spans="1:5" x14ac:dyDescent="0.25">
      <c r="A7405" s="2" t="s">
        <v>149</v>
      </c>
      <c r="B7405" s="2">
        <v>2010</v>
      </c>
      <c r="C7405" t="s">
        <v>38</v>
      </c>
      <c r="D7405" t="str">
        <f>VLOOKUP(C7405,'PCA to State Mapping'!$A$2:$B$135,2,FALSE)</f>
        <v>VT</v>
      </c>
      <c r="E7405">
        <v>1.71818181818182E-4</v>
      </c>
    </row>
    <row r="7406" spans="1:5" x14ac:dyDescent="0.25">
      <c r="A7406" s="2" t="s">
        <v>149</v>
      </c>
      <c r="B7406" s="2">
        <v>2010</v>
      </c>
      <c r="C7406" t="s">
        <v>39</v>
      </c>
      <c r="D7406" t="str">
        <f>VLOOKUP(C7406,'PCA to State Mapping'!$A$2:$B$135,2,FALSE)</f>
        <v>NV</v>
      </c>
      <c r="E7406">
        <v>0.11699454545454546</v>
      </c>
    </row>
    <row r="7407" spans="1:5" x14ac:dyDescent="0.25">
      <c r="A7407" s="2" t="s">
        <v>149</v>
      </c>
      <c r="B7407" s="2">
        <v>2010</v>
      </c>
      <c r="C7407" t="s">
        <v>40</v>
      </c>
      <c r="D7407" t="str">
        <f>VLOOKUP(C7407,'PCA to State Mapping'!$A$2:$B$135,2,FALSE)</f>
        <v>NH</v>
      </c>
      <c r="E7407">
        <v>0</v>
      </c>
    </row>
    <row r="7408" spans="1:5" x14ac:dyDescent="0.25">
      <c r="A7408" s="2" t="s">
        <v>149</v>
      </c>
      <c r="B7408" s="2">
        <v>2010</v>
      </c>
      <c r="C7408" t="s">
        <v>41</v>
      </c>
      <c r="D7408" t="str">
        <f>VLOOKUP(C7408,'PCA to State Mapping'!$A$2:$B$135,2,FALSE)</f>
        <v>MA</v>
      </c>
      <c r="E7408">
        <v>6.0690909090909094E-3</v>
      </c>
    </row>
    <row r="7409" spans="1:5" x14ac:dyDescent="0.25">
      <c r="A7409" s="2" t="s">
        <v>149</v>
      </c>
      <c r="B7409" s="2">
        <v>2010</v>
      </c>
      <c r="C7409" t="s">
        <v>42</v>
      </c>
      <c r="D7409" t="str">
        <f>VLOOKUP(C7409,'PCA to State Mapping'!$A$2:$B$135,2,FALSE)</f>
        <v>CT</v>
      </c>
      <c r="E7409">
        <v>1.2381818181818199E-3</v>
      </c>
    </row>
    <row r="7410" spans="1:5" x14ac:dyDescent="0.25">
      <c r="A7410" s="2" t="s">
        <v>149</v>
      </c>
      <c r="B7410" s="2">
        <v>2010</v>
      </c>
      <c r="C7410" t="s">
        <v>43</v>
      </c>
      <c r="D7410" t="str">
        <f>VLOOKUP(C7410,'PCA to State Mapping'!$A$2:$B$135,2,FALSE)</f>
        <v>RI</v>
      </c>
      <c r="E7410">
        <v>0</v>
      </c>
    </row>
    <row r="7411" spans="1:5" x14ac:dyDescent="0.25">
      <c r="A7411" s="2" t="s">
        <v>149</v>
      </c>
      <c r="B7411" s="2">
        <v>2010</v>
      </c>
      <c r="C7411" t="s">
        <v>44</v>
      </c>
      <c r="D7411" t="str">
        <f>VLOOKUP(C7411,'PCA to State Mapping'!$A$2:$B$135,2,FALSE)</f>
        <v>ME</v>
      </c>
      <c r="E7411">
        <v>1.31E-3</v>
      </c>
    </row>
    <row r="7412" spans="1:5" x14ac:dyDescent="0.25">
      <c r="A7412" s="2" t="s">
        <v>149</v>
      </c>
      <c r="B7412" s="2">
        <v>2010</v>
      </c>
      <c r="C7412" t="s">
        <v>45</v>
      </c>
      <c r="D7412" t="str">
        <f>VLOOKUP(C7412,'PCA to State Mapping'!$A$2:$B$135,2,FALSE)</f>
        <v>ID</v>
      </c>
      <c r="E7412">
        <v>0</v>
      </c>
    </row>
    <row r="7413" spans="1:5" x14ac:dyDescent="0.25">
      <c r="A7413" s="2" t="s">
        <v>149</v>
      </c>
      <c r="B7413" s="2">
        <v>2010</v>
      </c>
      <c r="C7413" t="s">
        <v>46</v>
      </c>
      <c r="D7413" t="str">
        <f>VLOOKUP(C7413,'PCA to State Mapping'!$A$2:$B$135,2,FALSE)</f>
        <v>ID</v>
      </c>
      <c r="E7413">
        <v>0</v>
      </c>
    </row>
    <row r="7414" spans="1:5" x14ac:dyDescent="0.25">
      <c r="A7414" s="2" t="s">
        <v>149</v>
      </c>
      <c r="B7414" s="2">
        <v>2010</v>
      </c>
      <c r="C7414" t="s">
        <v>47</v>
      </c>
      <c r="D7414" t="str">
        <f>VLOOKUP(C7414,'PCA to State Mapping'!$A$2:$B$135,2,FALSE)</f>
        <v>ID</v>
      </c>
      <c r="E7414">
        <v>0</v>
      </c>
    </row>
    <row r="7415" spans="1:5" x14ac:dyDescent="0.25">
      <c r="A7415" s="2" t="s">
        <v>149</v>
      </c>
      <c r="B7415" s="2">
        <v>2010</v>
      </c>
      <c r="C7415" t="s">
        <v>48</v>
      </c>
      <c r="D7415" t="str">
        <f>VLOOKUP(C7415,'PCA to State Mapping'!$A$2:$B$135,2,FALSE)</f>
        <v>MT</v>
      </c>
      <c r="E7415">
        <v>0</v>
      </c>
    </row>
    <row r="7416" spans="1:5" x14ac:dyDescent="0.25">
      <c r="A7416" s="2" t="s">
        <v>149</v>
      </c>
      <c r="B7416" s="2">
        <v>2010</v>
      </c>
      <c r="C7416" t="s">
        <v>49</v>
      </c>
      <c r="D7416" t="str">
        <f>VLOOKUP(C7416,'PCA to State Mapping'!$A$2:$B$135,2,FALSE)</f>
        <v>MT</v>
      </c>
      <c r="E7416">
        <v>0</v>
      </c>
    </row>
    <row r="7417" spans="1:5" x14ac:dyDescent="0.25">
      <c r="A7417" s="2" t="s">
        <v>149</v>
      </c>
      <c r="B7417" s="2">
        <v>2010</v>
      </c>
      <c r="C7417" t="s">
        <v>50</v>
      </c>
      <c r="D7417" t="str">
        <f>VLOOKUP(C7417,'PCA to State Mapping'!$A$2:$B$135,2,FALSE)</f>
        <v>MT</v>
      </c>
      <c r="E7417">
        <v>0</v>
      </c>
    </row>
    <row r="7418" spans="1:5" x14ac:dyDescent="0.25">
      <c r="A7418" s="2" t="s">
        <v>149</v>
      </c>
      <c r="B7418" s="2">
        <v>2010</v>
      </c>
      <c r="C7418" t="s">
        <v>51</v>
      </c>
      <c r="D7418" t="str">
        <f>VLOOKUP(C7418,'PCA to State Mapping'!$A$2:$B$135,2,FALSE)</f>
        <v>WA</v>
      </c>
      <c r="E7418">
        <v>0</v>
      </c>
    </row>
    <row r="7419" spans="1:5" x14ac:dyDescent="0.25">
      <c r="A7419" s="2" t="s">
        <v>149</v>
      </c>
      <c r="B7419" s="2">
        <v>2010</v>
      </c>
      <c r="C7419" t="s">
        <v>52</v>
      </c>
      <c r="D7419" t="str">
        <f>VLOOKUP(C7419,'PCA to State Mapping'!$A$2:$B$135,2,FALSE)</f>
        <v>MT</v>
      </c>
      <c r="E7419">
        <v>0</v>
      </c>
    </row>
    <row r="7420" spans="1:5" x14ac:dyDescent="0.25">
      <c r="A7420" s="2" t="s">
        <v>149</v>
      </c>
      <c r="B7420" s="2">
        <v>2010</v>
      </c>
      <c r="C7420" t="s">
        <v>53</v>
      </c>
      <c r="D7420" t="str">
        <f>VLOOKUP(C7420,'PCA to State Mapping'!$A$2:$B$135,2,FALSE)</f>
        <v>WY</v>
      </c>
      <c r="E7420">
        <v>0</v>
      </c>
    </row>
    <row r="7421" spans="1:5" x14ac:dyDescent="0.25">
      <c r="A7421" s="2" t="s">
        <v>149</v>
      </c>
      <c r="B7421" s="2">
        <v>2010</v>
      </c>
      <c r="C7421" t="s">
        <v>54</v>
      </c>
      <c r="D7421" t="str">
        <f>VLOOKUP(C7421,'PCA to State Mapping'!$A$2:$B$135,2,FALSE)</f>
        <v>WY</v>
      </c>
      <c r="E7421">
        <v>0</v>
      </c>
    </row>
    <row r="7422" spans="1:5" x14ac:dyDescent="0.25">
      <c r="A7422" s="2" t="s">
        <v>149</v>
      </c>
      <c r="B7422" s="2">
        <v>2010</v>
      </c>
      <c r="C7422" t="s">
        <v>55</v>
      </c>
      <c r="D7422" t="str">
        <f>VLOOKUP(C7422,'PCA to State Mapping'!$A$2:$B$135,2,FALSE)</f>
        <v>WY</v>
      </c>
      <c r="E7422">
        <v>0</v>
      </c>
    </row>
    <row r="7423" spans="1:5" x14ac:dyDescent="0.25">
      <c r="A7423" s="2" t="s">
        <v>149</v>
      </c>
      <c r="B7423" s="2">
        <v>2010</v>
      </c>
      <c r="C7423" t="s">
        <v>56</v>
      </c>
      <c r="D7423" t="str">
        <f>VLOOKUP(C7423,'PCA to State Mapping'!$A$2:$B$135,2,FALSE)</f>
        <v>WY</v>
      </c>
      <c r="E7423">
        <v>0</v>
      </c>
    </row>
    <row r="7424" spans="1:5" x14ac:dyDescent="0.25">
      <c r="A7424" s="2" t="s">
        <v>149</v>
      </c>
      <c r="B7424" s="2">
        <v>2010</v>
      </c>
      <c r="C7424" t="s">
        <v>57</v>
      </c>
      <c r="D7424" t="str">
        <f>VLOOKUP(C7424,'PCA to State Mapping'!$A$2:$B$135,2,FALSE)</f>
        <v>UT</v>
      </c>
      <c r="E7424">
        <v>0</v>
      </c>
    </row>
    <row r="7425" spans="1:5" x14ac:dyDescent="0.25">
      <c r="A7425" s="2" t="s">
        <v>149</v>
      </c>
      <c r="B7425" s="2">
        <v>2010</v>
      </c>
      <c r="C7425" t="s">
        <v>58</v>
      </c>
      <c r="D7425" t="str">
        <f>VLOOKUP(C7425,'PCA to State Mapping'!$A$2:$B$135,2,FALSE)</f>
        <v>UT</v>
      </c>
      <c r="E7425">
        <v>0</v>
      </c>
    </row>
    <row r="7426" spans="1:5" x14ac:dyDescent="0.25">
      <c r="A7426" s="2" t="s">
        <v>149</v>
      </c>
      <c r="B7426" s="2">
        <v>2010</v>
      </c>
      <c r="C7426" t="s">
        <v>59</v>
      </c>
      <c r="D7426" t="str">
        <f>VLOOKUP(C7426,'PCA to State Mapping'!$A$2:$B$135,2,FALSE)</f>
        <v>AZ</v>
      </c>
      <c r="E7426">
        <v>3.92727272727273E-4</v>
      </c>
    </row>
    <row r="7427" spans="1:5" x14ac:dyDescent="0.25">
      <c r="A7427" s="2" t="s">
        <v>149</v>
      </c>
      <c r="B7427" s="2">
        <v>2010</v>
      </c>
      <c r="C7427" t="s">
        <v>60</v>
      </c>
      <c r="D7427" t="str">
        <f>VLOOKUP(C7427,'PCA to State Mapping'!$A$2:$B$135,2,FALSE)</f>
        <v>AZ</v>
      </c>
      <c r="E7427">
        <v>1.3219090909090911E-2</v>
      </c>
    </row>
    <row r="7428" spans="1:5" x14ac:dyDescent="0.25">
      <c r="A7428" s="2" t="s">
        <v>149</v>
      </c>
      <c r="B7428" s="2">
        <v>2010</v>
      </c>
      <c r="C7428" t="s">
        <v>61</v>
      </c>
      <c r="D7428" t="str">
        <f>VLOOKUP(C7428,'PCA to State Mapping'!$A$2:$B$135,2,FALSE)</f>
        <v>AZ</v>
      </c>
      <c r="E7428">
        <v>3.0000000000000001E-5</v>
      </c>
    </row>
    <row r="7429" spans="1:5" x14ac:dyDescent="0.25">
      <c r="A7429" s="2" t="s">
        <v>149</v>
      </c>
      <c r="B7429" s="2">
        <v>2010</v>
      </c>
      <c r="C7429" t="s">
        <v>62</v>
      </c>
      <c r="D7429" t="str">
        <f>VLOOKUP(C7429,'PCA to State Mapping'!$A$2:$B$135,2,FALSE)</f>
        <v>WA</v>
      </c>
      <c r="E7429">
        <v>6.9090909090909096E-5</v>
      </c>
    </row>
    <row r="7430" spans="1:5" x14ac:dyDescent="0.25">
      <c r="A7430" s="2" t="s">
        <v>149</v>
      </c>
      <c r="B7430" s="2">
        <v>2010</v>
      </c>
      <c r="C7430" t="s">
        <v>63</v>
      </c>
      <c r="D7430" t="str">
        <f>VLOOKUP(C7430,'PCA to State Mapping'!$A$2:$B$135,2,FALSE)</f>
        <v>AZ</v>
      </c>
      <c r="E7430">
        <v>4.3145454545454494E-3</v>
      </c>
    </row>
    <row r="7431" spans="1:5" x14ac:dyDescent="0.25">
      <c r="A7431" s="2" t="s">
        <v>149</v>
      </c>
      <c r="B7431" s="2">
        <v>2010</v>
      </c>
      <c r="C7431" t="s">
        <v>64</v>
      </c>
      <c r="D7431" t="str">
        <f>VLOOKUP(C7431,'PCA to State Mapping'!$A$2:$B$135,2,FALSE)</f>
        <v>NM</v>
      </c>
      <c r="E7431">
        <v>3.0591818181818182E-2</v>
      </c>
    </row>
    <row r="7432" spans="1:5" x14ac:dyDescent="0.25">
      <c r="A7432" s="2" t="s">
        <v>149</v>
      </c>
      <c r="B7432" s="2">
        <v>2010</v>
      </c>
      <c r="C7432" t="s">
        <v>65</v>
      </c>
      <c r="D7432" t="str">
        <f>VLOOKUP(C7432,'PCA to State Mapping'!$A$2:$B$135,2,FALSE)</f>
        <v>SD</v>
      </c>
      <c r="E7432">
        <v>0</v>
      </c>
    </row>
    <row r="7433" spans="1:5" x14ac:dyDescent="0.25">
      <c r="A7433" s="2" t="s">
        <v>149</v>
      </c>
      <c r="B7433" s="2">
        <v>2010</v>
      </c>
      <c r="C7433" t="s">
        <v>66</v>
      </c>
      <c r="D7433" t="str">
        <f>VLOOKUP(C7433,'PCA to State Mapping'!$A$2:$B$135,2,FALSE)</f>
        <v>CO</v>
      </c>
      <c r="E7433">
        <v>3.1963636363636395E-3</v>
      </c>
    </row>
    <row r="7434" spans="1:5" x14ac:dyDescent="0.25">
      <c r="A7434" s="2" t="s">
        <v>149</v>
      </c>
      <c r="B7434" s="2">
        <v>2010</v>
      </c>
      <c r="C7434" t="s">
        <v>67</v>
      </c>
      <c r="D7434" t="str">
        <f>VLOOKUP(C7434,'PCA to State Mapping'!$A$2:$B$135,2,FALSE)</f>
        <v>CO</v>
      </c>
      <c r="E7434">
        <v>1.9779999999999999E-2</v>
      </c>
    </row>
    <row r="7435" spans="1:5" x14ac:dyDescent="0.25">
      <c r="A7435" s="2" t="s">
        <v>149</v>
      </c>
      <c r="B7435" s="2">
        <v>2010</v>
      </c>
      <c r="C7435" t="s">
        <v>68</v>
      </c>
      <c r="D7435" t="str">
        <f>VLOOKUP(C7435,'PCA to State Mapping'!$A$2:$B$135,2,FALSE)</f>
        <v>MT</v>
      </c>
      <c r="E7435">
        <v>0</v>
      </c>
    </row>
    <row r="7436" spans="1:5" x14ac:dyDescent="0.25">
      <c r="A7436" s="2" t="s">
        <v>149</v>
      </c>
      <c r="B7436" s="2">
        <v>2010</v>
      </c>
      <c r="C7436" t="s">
        <v>69</v>
      </c>
      <c r="D7436" t="str">
        <f>VLOOKUP(C7436,'PCA to State Mapping'!$A$2:$B$135,2,FALSE)</f>
        <v>ND</v>
      </c>
      <c r="E7436">
        <v>0</v>
      </c>
    </row>
    <row r="7437" spans="1:5" x14ac:dyDescent="0.25">
      <c r="A7437" s="2" t="s">
        <v>149</v>
      </c>
      <c r="B7437" s="2">
        <v>2010</v>
      </c>
      <c r="C7437" t="s">
        <v>70</v>
      </c>
      <c r="D7437" t="str">
        <f>VLOOKUP(C7437,'PCA to State Mapping'!$A$2:$B$135,2,FALSE)</f>
        <v>ND</v>
      </c>
      <c r="E7437">
        <v>0</v>
      </c>
    </row>
    <row r="7438" spans="1:5" x14ac:dyDescent="0.25">
      <c r="A7438" s="2" t="s">
        <v>149</v>
      </c>
      <c r="B7438" s="2">
        <v>2010</v>
      </c>
      <c r="C7438" t="s">
        <v>71</v>
      </c>
      <c r="D7438" t="str">
        <f>VLOOKUP(C7438,'PCA to State Mapping'!$A$2:$B$135,2,FALSE)</f>
        <v>SD</v>
      </c>
      <c r="E7438">
        <v>0</v>
      </c>
    </row>
    <row r="7439" spans="1:5" x14ac:dyDescent="0.25">
      <c r="A7439" s="2" t="s">
        <v>149</v>
      </c>
      <c r="B7439" s="2">
        <v>2010</v>
      </c>
      <c r="C7439" t="s">
        <v>72</v>
      </c>
      <c r="D7439" t="str">
        <f>VLOOKUP(C7439,'PCA to State Mapping'!$A$2:$B$135,2,FALSE)</f>
        <v>NE</v>
      </c>
      <c r="E7439">
        <v>0</v>
      </c>
    </row>
    <row r="7440" spans="1:5" x14ac:dyDescent="0.25">
      <c r="A7440" s="2" t="s">
        <v>149</v>
      </c>
      <c r="B7440" s="2">
        <v>2010</v>
      </c>
      <c r="C7440" t="s">
        <v>73</v>
      </c>
      <c r="D7440" t="str">
        <f>VLOOKUP(C7440,'PCA to State Mapping'!$A$2:$B$135,2,FALSE)</f>
        <v>WA</v>
      </c>
      <c r="E7440">
        <v>1.0909090909090799E-4</v>
      </c>
    </row>
    <row r="7441" spans="1:5" x14ac:dyDescent="0.25">
      <c r="A7441" s="2" t="s">
        <v>149</v>
      </c>
      <c r="B7441" s="2">
        <v>2010</v>
      </c>
      <c r="C7441" t="s">
        <v>74</v>
      </c>
      <c r="D7441" t="str">
        <f>VLOOKUP(C7441,'PCA to State Mapping'!$A$2:$B$135,2,FALSE)</f>
        <v>NE</v>
      </c>
      <c r="E7441">
        <v>0</v>
      </c>
    </row>
    <row r="7442" spans="1:5" x14ac:dyDescent="0.25">
      <c r="A7442" s="2" t="s">
        <v>149</v>
      </c>
      <c r="B7442" s="2">
        <v>2010</v>
      </c>
      <c r="C7442" t="s">
        <v>75</v>
      </c>
      <c r="D7442" t="str">
        <f>VLOOKUP(C7442,'PCA to State Mapping'!$A$2:$B$135,2,FALSE)</f>
        <v>NE</v>
      </c>
      <c r="E7442">
        <v>0</v>
      </c>
    </row>
    <row r="7443" spans="1:5" x14ac:dyDescent="0.25">
      <c r="A7443" s="2" t="s">
        <v>149</v>
      </c>
      <c r="B7443" s="2">
        <v>2010</v>
      </c>
      <c r="C7443" t="s">
        <v>76</v>
      </c>
      <c r="D7443" t="str">
        <f>VLOOKUP(C7443,'PCA to State Mapping'!$A$2:$B$135,2,FALSE)</f>
        <v>MN</v>
      </c>
      <c r="E7443">
        <v>0</v>
      </c>
    </row>
    <row r="7444" spans="1:5" x14ac:dyDescent="0.25">
      <c r="A7444" s="2" t="s">
        <v>149</v>
      </c>
      <c r="B7444" s="2">
        <v>2010</v>
      </c>
      <c r="C7444" t="s">
        <v>77</v>
      </c>
      <c r="D7444" t="str">
        <f>VLOOKUP(C7444,'PCA to State Mapping'!$A$2:$B$135,2,FALSE)</f>
        <v>MN</v>
      </c>
      <c r="E7444">
        <v>0</v>
      </c>
    </row>
    <row r="7445" spans="1:5" x14ac:dyDescent="0.25">
      <c r="A7445" s="2" t="s">
        <v>149</v>
      </c>
      <c r="B7445" s="2">
        <v>2010</v>
      </c>
      <c r="C7445" t="s">
        <v>78</v>
      </c>
      <c r="D7445" t="str">
        <f>VLOOKUP(C7445,'PCA to State Mapping'!$A$2:$B$135,2,FALSE)</f>
        <v>MN</v>
      </c>
      <c r="E7445">
        <v>0</v>
      </c>
    </row>
    <row r="7446" spans="1:5" x14ac:dyDescent="0.25">
      <c r="A7446" s="2" t="s">
        <v>149</v>
      </c>
      <c r="B7446" s="2">
        <v>2010</v>
      </c>
      <c r="C7446" t="s">
        <v>79</v>
      </c>
      <c r="D7446" t="str">
        <f>VLOOKUP(C7446,'PCA to State Mapping'!$A$2:$B$135,2,FALSE)</f>
        <v>IA</v>
      </c>
      <c r="E7446">
        <v>0</v>
      </c>
    </row>
    <row r="7447" spans="1:5" x14ac:dyDescent="0.25">
      <c r="A7447" s="2" t="s">
        <v>149</v>
      </c>
      <c r="B7447" s="2">
        <v>2010</v>
      </c>
      <c r="C7447" t="s">
        <v>80</v>
      </c>
      <c r="D7447" t="str">
        <f>VLOOKUP(C7447,'PCA to State Mapping'!$A$2:$B$135,2,FALSE)</f>
        <v>WI</v>
      </c>
      <c r="E7447">
        <v>3.4545454545454501E-5</v>
      </c>
    </row>
    <row r="7448" spans="1:5" x14ac:dyDescent="0.25">
      <c r="A7448" s="2" t="s">
        <v>149</v>
      </c>
      <c r="B7448" s="2">
        <v>2010</v>
      </c>
      <c r="C7448" t="s">
        <v>81</v>
      </c>
      <c r="D7448" t="str">
        <f>VLOOKUP(C7448,'PCA to State Mapping'!$A$2:$B$135,2,FALSE)</f>
        <v>NM</v>
      </c>
      <c r="E7448">
        <v>7.0909090909090797E-5</v>
      </c>
    </row>
    <row r="7449" spans="1:5" x14ac:dyDescent="0.25">
      <c r="A7449" s="2" t="s">
        <v>149</v>
      </c>
      <c r="B7449" s="2">
        <v>2010</v>
      </c>
      <c r="C7449" t="s">
        <v>82</v>
      </c>
      <c r="D7449" t="str">
        <f>VLOOKUP(C7449,'PCA to State Mapping'!$A$2:$B$135,2,FALSE)</f>
        <v>TX</v>
      </c>
      <c r="E7449">
        <v>1.4545454545454501E-5</v>
      </c>
    </row>
    <row r="7450" spans="1:5" x14ac:dyDescent="0.25">
      <c r="A7450" s="2" t="s">
        <v>149</v>
      </c>
      <c r="B7450" s="2">
        <v>2010</v>
      </c>
      <c r="C7450" t="s">
        <v>83</v>
      </c>
      <c r="D7450" t="str">
        <f>VLOOKUP(C7450,'PCA to State Mapping'!$A$2:$B$135,2,FALSE)</f>
        <v>OK</v>
      </c>
      <c r="E7450">
        <v>0</v>
      </c>
    </row>
    <row r="7451" spans="1:5" x14ac:dyDescent="0.25">
      <c r="A7451" s="2" t="s">
        <v>149</v>
      </c>
      <c r="B7451" s="2">
        <v>2010</v>
      </c>
      <c r="C7451" t="s">
        <v>84</v>
      </c>
      <c r="D7451" t="str">
        <f>VLOOKUP(C7451,'PCA to State Mapping'!$A$2:$B$135,2,FALSE)</f>
        <v>OR</v>
      </c>
      <c r="E7451">
        <v>5.1981818181818197E-3</v>
      </c>
    </row>
    <row r="7452" spans="1:5" x14ac:dyDescent="0.25">
      <c r="A7452" s="2" t="s">
        <v>149</v>
      </c>
      <c r="B7452" s="2">
        <v>2010</v>
      </c>
      <c r="C7452" t="s">
        <v>85</v>
      </c>
      <c r="D7452" t="str">
        <f>VLOOKUP(C7452,'PCA to State Mapping'!$A$2:$B$135,2,FALSE)</f>
        <v>OK</v>
      </c>
      <c r="E7452">
        <v>0</v>
      </c>
    </row>
    <row r="7453" spans="1:5" x14ac:dyDescent="0.25">
      <c r="A7453" s="2" t="s">
        <v>149</v>
      </c>
      <c r="B7453" s="2">
        <v>2010</v>
      </c>
      <c r="C7453" t="s">
        <v>86</v>
      </c>
      <c r="D7453" t="str">
        <f>VLOOKUP(C7453,'PCA to State Mapping'!$A$2:$B$135,2,FALSE)</f>
        <v>OK</v>
      </c>
      <c r="E7453">
        <v>0</v>
      </c>
    </row>
    <row r="7454" spans="1:5" x14ac:dyDescent="0.25">
      <c r="A7454" s="2" t="s">
        <v>149</v>
      </c>
      <c r="B7454" s="2">
        <v>2010</v>
      </c>
      <c r="C7454" t="s">
        <v>87</v>
      </c>
      <c r="D7454" t="str">
        <f>VLOOKUP(C7454,'PCA to State Mapping'!$A$2:$B$135,2,FALSE)</f>
        <v>KS</v>
      </c>
      <c r="E7454">
        <v>0</v>
      </c>
    </row>
    <row r="7455" spans="1:5" x14ac:dyDescent="0.25">
      <c r="A7455" s="2" t="s">
        <v>149</v>
      </c>
      <c r="B7455" s="2">
        <v>2010</v>
      </c>
      <c r="C7455" t="s">
        <v>88</v>
      </c>
      <c r="D7455" t="str">
        <f>VLOOKUP(C7455,'PCA to State Mapping'!$A$2:$B$135,2,FALSE)</f>
        <v>KS</v>
      </c>
      <c r="E7455">
        <v>0</v>
      </c>
    </row>
    <row r="7456" spans="1:5" x14ac:dyDescent="0.25">
      <c r="A7456" s="2" t="s">
        <v>149</v>
      </c>
      <c r="B7456" s="2">
        <v>2010</v>
      </c>
      <c r="C7456" t="s">
        <v>89</v>
      </c>
      <c r="D7456" t="str">
        <f>VLOOKUP(C7456,'PCA to State Mapping'!$A$2:$B$135,2,FALSE)</f>
        <v>MO</v>
      </c>
      <c r="E7456">
        <v>8.63636363636364E-5</v>
      </c>
    </row>
    <row r="7457" spans="1:5" x14ac:dyDescent="0.25">
      <c r="A7457" s="2" t="s">
        <v>149</v>
      </c>
      <c r="B7457" s="2">
        <v>2010</v>
      </c>
      <c r="C7457" t="s">
        <v>90</v>
      </c>
      <c r="D7457" t="str">
        <f>VLOOKUP(C7457,'PCA to State Mapping'!$A$2:$B$135,2,FALSE)</f>
        <v>MO</v>
      </c>
      <c r="E7457">
        <v>6.36363636363636E-6</v>
      </c>
    </row>
    <row r="7458" spans="1:5" x14ac:dyDescent="0.25">
      <c r="A7458" s="2" t="s">
        <v>149</v>
      </c>
      <c r="B7458" s="2">
        <v>2010</v>
      </c>
      <c r="C7458" t="s">
        <v>91</v>
      </c>
      <c r="D7458" t="str">
        <f>VLOOKUP(C7458,'PCA to State Mapping'!$A$2:$B$135,2,FALSE)</f>
        <v>AR</v>
      </c>
      <c r="E7458">
        <v>0</v>
      </c>
    </row>
    <row r="7459" spans="1:5" x14ac:dyDescent="0.25">
      <c r="A7459" s="2" t="s">
        <v>149</v>
      </c>
      <c r="B7459" s="2">
        <v>2010</v>
      </c>
      <c r="C7459" t="s">
        <v>92</v>
      </c>
      <c r="D7459" t="str">
        <f>VLOOKUP(C7459,'PCA to State Mapping'!$A$2:$B$135,2,FALSE)</f>
        <v>TX</v>
      </c>
      <c r="E7459">
        <v>6.1909090909090898E-4</v>
      </c>
    </row>
    <row r="7460" spans="1:5" x14ac:dyDescent="0.25">
      <c r="A7460" s="2" t="s">
        <v>149</v>
      </c>
      <c r="B7460" s="2">
        <v>2010</v>
      </c>
      <c r="C7460" t="s">
        <v>93</v>
      </c>
      <c r="D7460" t="str">
        <f>VLOOKUP(C7460,'PCA to State Mapping'!$A$2:$B$135,2,FALSE)</f>
        <v>LA</v>
      </c>
      <c r="E7460">
        <v>2.7027272727272698E-3</v>
      </c>
    </row>
    <row r="7461" spans="1:5" x14ac:dyDescent="0.25">
      <c r="A7461" s="2" t="s">
        <v>149</v>
      </c>
      <c r="B7461" s="2">
        <v>2010</v>
      </c>
      <c r="C7461" t="s">
        <v>94</v>
      </c>
      <c r="D7461" t="str">
        <f>VLOOKUP(C7461,'PCA to State Mapping'!$A$2:$B$135,2,FALSE)</f>
        <v>TX</v>
      </c>
      <c r="E7461">
        <v>2.0545454545454499E-4</v>
      </c>
    </row>
    <row r="7462" spans="1:5" x14ac:dyDescent="0.25">
      <c r="A7462" s="2" t="s">
        <v>149</v>
      </c>
      <c r="B7462" s="2">
        <v>2010</v>
      </c>
      <c r="C7462" t="s">
        <v>95</v>
      </c>
      <c r="D7462" t="str">
        <f>VLOOKUP(C7462,'PCA to State Mapping'!$A$2:$B$135,2,FALSE)</f>
        <v>OR</v>
      </c>
      <c r="E7462">
        <v>2.24545454545455E-4</v>
      </c>
    </row>
    <row r="7463" spans="1:5" x14ac:dyDescent="0.25">
      <c r="A7463" s="2" t="s">
        <v>149</v>
      </c>
      <c r="B7463" s="2">
        <v>2010</v>
      </c>
      <c r="C7463" t="s">
        <v>96</v>
      </c>
      <c r="D7463" t="str">
        <f>VLOOKUP(C7463,'PCA to State Mapping'!$A$2:$B$135,2,FALSE)</f>
        <v>TX</v>
      </c>
      <c r="E7463">
        <v>1.09090909090909E-5</v>
      </c>
    </row>
    <row r="7464" spans="1:5" x14ac:dyDescent="0.25">
      <c r="A7464" s="2" t="s">
        <v>149</v>
      </c>
      <c r="B7464" s="2">
        <v>2010</v>
      </c>
      <c r="C7464" t="s">
        <v>97</v>
      </c>
      <c r="D7464" t="str">
        <f>VLOOKUP(C7464,'PCA to State Mapping'!$A$2:$B$135,2,FALSE)</f>
        <v>TX</v>
      </c>
      <c r="E7464">
        <v>7.2727272727272698E-6</v>
      </c>
    </row>
    <row r="7465" spans="1:5" x14ac:dyDescent="0.25">
      <c r="A7465" s="2" t="s">
        <v>149</v>
      </c>
      <c r="B7465" s="2">
        <v>2010</v>
      </c>
      <c r="C7465" t="s">
        <v>98</v>
      </c>
      <c r="D7465" t="str">
        <f>VLOOKUP(C7465,'PCA to State Mapping'!$A$2:$B$135,2,FALSE)</f>
        <v>TX</v>
      </c>
      <c r="E7465">
        <v>5.8181818181818199E-5</v>
      </c>
    </row>
    <row r="7466" spans="1:5" x14ac:dyDescent="0.25">
      <c r="A7466" s="2" t="s">
        <v>149</v>
      </c>
      <c r="B7466" s="2">
        <v>2010</v>
      </c>
      <c r="C7466" t="s">
        <v>99</v>
      </c>
      <c r="D7466" t="str">
        <f>VLOOKUP(C7466,'PCA to State Mapping'!$A$2:$B$135,2,FALSE)</f>
        <v>TX</v>
      </c>
      <c r="E7466">
        <v>1.8363636363636301E-4</v>
      </c>
    </row>
    <row r="7467" spans="1:5" x14ac:dyDescent="0.25">
      <c r="A7467" s="2" t="s">
        <v>149</v>
      </c>
      <c r="B7467" s="2">
        <v>2010</v>
      </c>
      <c r="C7467" t="s">
        <v>100</v>
      </c>
      <c r="D7467" t="str">
        <f>VLOOKUP(C7467,'PCA to State Mapping'!$A$2:$B$135,2,FALSE)</f>
        <v>TX</v>
      </c>
      <c r="E7467">
        <v>1.5454545454545498E-5</v>
      </c>
    </row>
    <row r="7468" spans="1:5" x14ac:dyDescent="0.25">
      <c r="A7468" s="2" t="s">
        <v>149</v>
      </c>
      <c r="B7468" s="2">
        <v>2010</v>
      </c>
      <c r="C7468" t="s">
        <v>101</v>
      </c>
      <c r="D7468" t="str">
        <f>VLOOKUP(C7468,'PCA to State Mapping'!$A$2:$B$135,2,FALSE)</f>
        <v>TX</v>
      </c>
      <c r="E7468">
        <v>1.3568181818181818E-2</v>
      </c>
    </row>
    <row r="7469" spans="1:5" x14ac:dyDescent="0.25">
      <c r="A7469" s="2" t="s">
        <v>149</v>
      </c>
      <c r="B7469" s="2">
        <v>2010</v>
      </c>
      <c r="C7469" t="s">
        <v>102</v>
      </c>
      <c r="D7469" t="str">
        <f>VLOOKUP(C7469,'PCA to State Mapping'!$A$2:$B$135,2,FALSE)</f>
        <v>TX</v>
      </c>
      <c r="E7469">
        <v>6.36363636363636E-6</v>
      </c>
    </row>
    <row r="7470" spans="1:5" x14ac:dyDescent="0.25">
      <c r="A7470" s="2" t="s">
        <v>149</v>
      </c>
      <c r="B7470" s="2">
        <v>2010</v>
      </c>
      <c r="C7470" t="s">
        <v>103</v>
      </c>
      <c r="D7470" t="str">
        <f>VLOOKUP(C7470,'PCA to State Mapping'!$A$2:$B$135,2,FALSE)</f>
        <v>TX</v>
      </c>
      <c r="E7470">
        <v>4.5454545454545499E-5</v>
      </c>
    </row>
    <row r="7471" spans="1:5" x14ac:dyDescent="0.25">
      <c r="A7471" s="2" t="s">
        <v>149</v>
      </c>
      <c r="B7471" s="2">
        <v>2010</v>
      </c>
      <c r="C7471" t="s">
        <v>104</v>
      </c>
      <c r="D7471" t="str">
        <f>VLOOKUP(C7471,'PCA to State Mapping'!$A$2:$B$135,2,FALSE)</f>
        <v>MN</v>
      </c>
      <c r="E7471">
        <v>0</v>
      </c>
    </row>
    <row r="7472" spans="1:5" x14ac:dyDescent="0.25">
      <c r="A7472" s="2" t="s">
        <v>149</v>
      </c>
      <c r="B7472" s="2">
        <v>2010</v>
      </c>
      <c r="C7472" t="s">
        <v>105</v>
      </c>
      <c r="D7472" t="str">
        <f>VLOOKUP(C7472,'PCA to State Mapping'!$A$2:$B$135,2,FALSE)</f>
        <v>IA</v>
      </c>
      <c r="E7472">
        <v>0</v>
      </c>
    </row>
    <row r="7473" spans="1:5" x14ac:dyDescent="0.25">
      <c r="A7473" s="2" t="s">
        <v>149</v>
      </c>
      <c r="B7473" s="2">
        <v>2010</v>
      </c>
      <c r="C7473" t="s">
        <v>106</v>
      </c>
      <c r="D7473" t="str">
        <f>VLOOKUP(C7473,'PCA to State Mapping'!$A$2:$B$135,2,FALSE)</f>
        <v>OR</v>
      </c>
      <c r="E7473">
        <v>3.9090909090909099E-5</v>
      </c>
    </row>
    <row r="7474" spans="1:5" x14ac:dyDescent="0.25">
      <c r="A7474" s="2" t="s">
        <v>149</v>
      </c>
      <c r="B7474" s="2">
        <v>2010</v>
      </c>
      <c r="C7474" t="s">
        <v>107</v>
      </c>
      <c r="D7474" t="str">
        <f>VLOOKUP(C7474,'PCA to State Mapping'!$A$2:$B$135,2,FALSE)</f>
        <v>IA</v>
      </c>
      <c r="E7474">
        <v>0</v>
      </c>
    </row>
    <row r="7475" spans="1:5" x14ac:dyDescent="0.25">
      <c r="A7475" s="2" t="s">
        <v>149</v>
      </c>
      <c r="B7475" s="2">
        <v>2010</v>
      </c>
      <c r="C7475" t="s">
        <v>108</v>
      </c>
      <c r="D7475" t="str">
        <f>VLOOKUP(C7475,'PCA to State Mapping'!$A$2:$B$135,2,FALSE)</f>
        <v>MO</v>
      </c>
      <c r="E7475">
        <v>4.45454545454545E-5</v>
      </c>
    </row>
    <row r="7476" spans="1:5" x14ac:dyDescent="0.25">
      <c r="A7476" s="2" t="s">
        <v>149</v>
      </c>
      <c r="B7476" s="2">
        <v>2010</v>
      </c>
      <c r="C7476" t="s">
        <v>109</v>
      </c>
      <c r="D7476" t="str">
        <f>VLOOKUP(C7476,'PCA to State Mapping'!$A$2:$B$135,2,FALSE)</f>
        <v>MO</v>
      </c>
      <c r="E7476">
        <v>4.6363636363636397E-5</v>
      </c>
    </row>
    <row r="7477" spans="1:5" x14ac:dyDescent="0.25">
      <c r="A7477" s="2" t="s">
        <v>149</v>
      </c>
      <c r="B7477" s="2">
        <v>2010</v>
      </c>
      <c r="C7477" t="s">
        <v>110</v>
      </c>
      <c r="D7477" t="str">
        <f>VLOOKUP(C7477,'PCA to State Mapping'!$A$2:$B$135,2,FALSE)</f>
        <v>MO</v>
      </c>
      <c r="E7477">
        <v>0</v>
      </c>
    </row>
    <row r="7478" spans="1:5" x14ac:dyDescent="0.25">
      <c r="A7478" s="2" t="s">
        <v>149</v>
      </c>
      <c r="B7478" s="2">
        <v>2010</v>
      </c>
      <c r="C7478" t="s">
        <v>111</v>
      </c>
      <c r="D7478" t="str">
        <f>VLOOKUP(C7478,'PCA to State Mapping'!$A$2:$B$135,2,FALSE)</f>
        <v>MI</v>
      </c>
      <c r="E7478">
        <v>0</v>
      </c>
    </row>
    <row r="7479" spans="1:5" x14ac:dyDescent="0.25">
      <c r="A7479" s="2" t="s">
        <v>149</v>
      </c>
      <c r="B7479" s="2">
        <v>2010</v>
      </c>
      <c r="C7479" t="s">
        <v>112</v>
      </c>
      <c r="D7479" t="str">
        <f>VLOOKUP(C7479,'PCA to State Mapping'!$A$2:$B$135,2,FALSE)</f>
        <v>WI</v>
      </c>
      <c r="E7479">
        <v>4.45454545454545E-5</v>
      </c>
    </row>
    <row r="7480" spans="1:5" x14ac:dyDescent="0.25">
      <c r="A7480" s="2" t="s">
        <v>149</v>
      </c>
      <c r="B7480" s="2">
        <v>2010</v>
      </c>
      <c r="C7480" t="s">
        <v>113</v>
      </c>
      <c r="D7480" t="str">
        <f>VLOOKUP(C7480,'PCA to State Mapping'!$A$2:$B$135,2,FALSE)</f>
        <v>WI</v>
      </c>
      <c r="E7480">
        <v>3.63636363636364E-6</v>
      </c>
    </row>
    <row r="7481" spans="1:5" x14ac:dyDescent="0.25">
      <c r="A7481" s="2" t="s">
        <v>149</v>
      </c>
      <c r="B7481" s="2">
        <v>2010</v>
      </c>
      <c r="C7481" t="s">
        <v>114</v>
      </c>
      <c r="D7481" t="str">
        <f>VLOOKUP(C7481,'PCA to State Mapping'!$A$2:$B$135,2,FALSE)</f>
        <v>WI</v>
      </c>
      <c r="E7481">
        <v>0</v>
      </c>
    </row>
    <row r="7482" spans="1:5" x14ac:dyDescent="0.25">
      <c r="A7482" s="2" t="s">
        <v>149</v>
      </c>
      <c r="B7482" s="2">
        <v>2010</v>
      </c>
      <c r="C7482" t="s">
        <v>115</v>
      </c>
      <c r="D7482" t="str">
        <f>VLOOKUP(C7482,'PCA to State Mapping'!$A$2:$B$135,2,FALSE)</f>
        <v>WI</v>
      </c>
      <c r="E7482">
        <v>4.0000000000000003E-5</v>
      </c>
    </row>
    <row r="7483" spans="1:5" x14ac:dyDescent="0.25">
      <c r="A7483" s="2" t="s">
        <v>149</v>
      </c>
      <c r="B7483" s="2">
        <v>2010</v>
      </c>
      <c r="C7483" t="s">
        <v>116</v>
      </c>
      <c r="D7483" t="str">
        <f>VLOOKUP(C7483,'PCA to State Mapping'!$A$2:$B$135,2,FALSE)</f>
        <v>WI</v>
      </c>
      <c r="E7483">
        <v>9.2727272727272699E-5</v>
      </c>
    </row>
    <row r="7484" spans="1:5" x14ac:dyDescent="0.25">
      <c r="A7484" s="2" t="s">
        <v>149</v>
      </c>
      <c r="B7484" s="2">
        <v>2010</v>
      </c>
      <c r="C7484" t="s">
        <v>117</v>
      </c>
      <c r="D7484" t="str">
        <f>VLOOKUP(C7484,'PCA to State Mapping'!$A$2:$B$135,2,FALSE)</f>
        <v>CA</v>
      </c>
      <c r="E7484">
        <v>7.4545454545454502E-4</v>
      </c>
    </row>
    <row r="7485" spans="1:5" x14ac:dyDescent="0.25">
      <c r="A7485" s="2" t="s">
        <v>149</v>
      </c>
      <c r="B7485" s="2">
        <v>2010</v>
      </c>
      <c r="C7485" t="s">
        <v>118</v>
      </c>
      <c r="D7485" t="str">
        <f>VLOOKUP(C7485,'PCA to State Mapping'!$A$2:$B$135,2,FALSE)</f>
        <v>IL</v>
      </c>
      <c r="E7485">
        <v>3.23636363636364E-4</v>
      </c>
    </row>
    <row r="7486" spans="1:5" x14ac:dyDescent="0.25">
      <c r="A7486" s="2" t="s">
        <v>149</v>
      </c>
      <c r="B7486" s="2">
        <v>2010</v>
      </c>
      <c r="C7486" t="s">
        <v>119</v>
      </c>
      <c r="D7486" t="str">
        <f>VLOOKUP(C7486,'PCA to State Mapping'!$A$2:$B$135,2,FALSE)</f>
        <v>IL</v>
      </c>
      <c r="E7486">
        <v>8.1818181818181802E-5</v>
      </c>
    </row>
    <row r="7487" spans="1:5" x14ac:dyDescent="0.25">
      <c r="A7487" s="2" t="s">
        <v>149</v>
      </c>
      <c r="B7487" s="2">
        <v>2010</v>
      </c>
      <c r="C7487" t="s">
        <v>120</v>
      </c>
      <c r="D7487" t="str">
        <f>VLOOKUP(C7487,'PCA to State Mapping'!$A$2:$B$135,2,FALSE)</f>
        <v>IL</v>
      </c>
      <c r="E7487">
        <v>0</v>
      </c>
    </row>
    <row r="7488" spans="1:5" x14ac:dyDescent="0.25">
      <c r="A7488" s="2" t="s">
        <v>149</v>
      </c>
      <c r="B7488" s="2">
        <v>2010</v>
      </c>
      <c r="C7488" t="s">
        <v>121</v>
      </c>
      <c r="D7488" t="str">
        <f>VLOOKUP(C7488,'PCA to State Mapping'!$A$2:$B$135,2,FALSE)</f>
        <v>IL</v>
      </c>
      <c r="E7488">
        <v>3.2727272727272698E-5</v>
      </c>
    </row>
    <row r="7489" spans="1:5" x14ac:dyDescent="0.25">
      <c r="A7489" s="2" t="s">
        <v>149</v>
      </c>
      <c r="B7489" s="2">
        <v>2010</v>
      </c>
      <c r="C7489" t="s">
        <v>122</v>
      </c>
      <c r="D7489" t="str">
        <f>VLOOKUP(C7489,'PCA to State Mapping'!$A$2:$B$135,2,FALSE)</f>
        <v>MO</v>
      </c>
      <c r="E7489">
        <v>0</v>
      </c>
    </row>
    <row r="7490" spans="1:5" x14ac:dyDescent="0.25">
      <c r="A7490" s="2" t="s">
        <v>149</v>
      </c>
      <c r="B7490" s="2">
        <v>2010</v>
      </c>
      <c r="C7490" t="s">
        <v>123</v>
      </c>
      <c r="D7490" t="str">
        <f>VLOOKUP(C7490,'PCA to State Mapping'!$A$2:$B$135,2,FALSE)</f>
        <v>AR</v>
      </c>
      <c r="E7490">
        <v>0</v>
      </c>
    </row>
    <row r="7491" spans="1:5" x14ac:dyDescent="0.25">
      <c r="A7491" s="2" t="s">
        <v>149</v>
      </c>
      <c r="B7491" s="2">
        <v>2010</v>
      </c>
      <c r="C7491" t="s">
        <v>124</v>
      </c>
      <c r="D7491" t="str">
        <f>VLOOKUP(C7491,'PCA to State Mapping'!$A$2:$B$135,2,FALSE)</f>
        <v>LA</v>
      </c>
      <c r="E7491">
        <v>0</v>
      </c>
    </row>
    <row r="7492" spans="1:5" x14ac:dyDescent="0.25">
      <c r="A7492" s="2" t="s">
        <v>149</v>
      </c>
      <c r="B7492" s="2">
        <v>2010</v>
      </c>
      <c r="C7492" t="s">
        <v>125</v>
      </c>
      <c r="D7492" t="str">
        <f>VLOOKUP(C7492,'PCA to State Mapping'!$A$2:$B$135,2,FALSE)</f>
        <v>MS</v>
      </c>
      <c r="E7492">
        <v>0</v>
      </c>
    </row>
    <row r="7493" spans="1:5" x14ac:dyDescent="0.25">
      <c r="A7493" s="2" t="s">
        <v>149</v>
      </c>
      <c r="B7493" s="2">
        <v>2010</v>
      </c>
      <c r="C7493" t="s">
        <v>126</v>
      </c>
      <c r="D7493" t="str">
        <f>VLOOKUP(C7493,'PCA to State Mapping'!$A$2:$B$135,2,FALSE)</f>
        <v>MS</v>
      </c>
      <c r="E7493">
        <v>0</v>
      </c>
    </row>
    <row r="7494" spans="1:5" x14ac:dyDescent="0.25">
      <c r="A7494" s="2" t="s">
        <v>149</v>
      </c>
      <c r="B7494" s="2">
        <v>2010</v>
      </c>
      <c r="C7494" t="s">
        <v>127</v>
      </c>
      <c r="D7494" t="str">
        <f>VLOOKUP(C7494,'PCA to State Mapping'!$A$2:$B$135,2,FALSE)</f>
        <v>AL</v>
      </c>
      <c r="E7494">
        <v>0</v>
      </c>
    </row>
    <row r="7495" spans="1:5" x14ac:dyDescent="0.25">
      <c r="A7495" s="2" t="s">
        <v>149</v>
      </c>
      <c r="B7495" s="2">
        <v>2010</v>
      </c>
      <c r="C7495" t="s">
        <v>128</v>
      </c>
      <c r="D7495" t="str">
        <f>VLOOKUP(C7495,'PCA to State Mapping'!$A$2:$B$135,2,FALSE)</f>
        <v>CA</v>
      </c>
      <c r="E7495">
        <v>0.41556363636363597</v>
      </c>
    </row>
    <row r="7496" spans="1:5" x14ac:dyDescent="0.25">
      <c r="A7496" s="2" t="s">
        <v>149</v>
      </c>
      <c r="B7496" s="2">
        <v>2010</v>
      </c>
      <c r="C7496" t="s">
        <v>129</v>
      </c>
      <c r="D7496" t="str">
        <f>VLOOKUP(C7496,'PCA to State Mapping'!$A$2:$B$135,2,FALSE)</f>
        <v>AL</v>
      </c>
      <c r="E7496">
        <v>0</v>
      </c>
    </row>
    <row r="7497" spans="1:5" x14ac:dyDescent="0.25">
      <c r="A7497" s="2" t="s">
        <v>149</v>
      </c>
      <c r="B7497" s="2">
        <v>2010</v>
      </c>
      <c r="C7497" t="s">
        <v>130</v>
      </c>
      <c r="D7497" t="str">
        <f>VLOOKUP(C7497,'PCA to State Mapping'!$A$2:$B$135,2,FALSE)</f>
        <v>FL</v>
      </c>
      <c r="E7497">
        <v>3.9454545454545498E-4</v>
      </c>
    </row>
    <row r="7498" spans="1:5" x14ac:dyDescent="0.25">
      <c r="A7498" s="2" t="s">
        <v>149</v>
      </c>
      <c r="B7498" s="2">
        <v>2010</v>
      </c>
      <c r="C7498" t="s">
        <v>131</v>
      </c>
      <c r="D7498" t="str">
        <f>VLOOKUP(C7498,'PCA to State Mapping'!$A$2:$B$135,2,FALSE)</f>
        <v>TN</v>
      </c>
      <c r="E7498">
        <v>1.04545454545455E-4</v>
      </c>
    </row>
    <row r="7499" spans="1:5" x14ac:dyDescent="0.25">
      <c r="A7499" s="2" t="s">
        <v>149</v>
      </c>
      <c r="B7499" s="2">
        <v>2010</v>
      </c>
      <c r="C7499" t="s">
        <v>132</v>
      </c>
      <c r="D7499" t="str">
        <f>VLOOKUP(C7499,'PCA to State Mapping'!$A$2:$B$135,2,FALSE)</f>
        <v>KY</v>
      </c>
      <c r="E7499">
        <v>0</v>
      </c>
    </row>
    <row r="7500" spans="1:5" x14ac:dyDescent="0.25">
      <c r="A7500" s="2" t="s">
        <v>149</v>
      </c>
      <c r="B7500" s="2">
        <v>2010</v>
      </c>
      <c r="C7500" t="s">
        <v>133</v>
      </c>
      <c r="D7500" t="str">
        <f>VLOOKUP(C7500,'PCA to State Mapping'!$A$2:$B$135,2,FALSE)</f>
        <v>GA</v>
      </c>
      <c r="E7500">
        <v>7.9363636363636398E-4</v>
      </c>
    </row>
    <row r="7501" spans="1:5" x14ac:dyDescent="0.25">
      <c r="A7501" s="2" t="s">
        <v>149</v>
      </c>
      <c r="B7501" s="2">
        <v>2010</v>
      </c>
      <c r="C7501" t="s">
        <v>134</v>
      </c>
      <c r="D7501" t="str">
        <f>VLOOKUP(C7501,'PCA to State Mapping'!$A$2:$B$135,2,FALSE)</f>
        <v>SC</v>
      </c>
      <c r="E7501">
        <v>0</v>
      </c>
    </row>
    <row r="7502" spans="1:5" x14ac:dyDescent="0.25">
      <c r="A7502" s="2" t="s">
        <v>149</v>
      </c>
      <c r="B7502" s="2">
        <v>2010</v>
      </c>
      <c r="C7502" t="s">
        <v>135</v>
      </c>
      <c r="D7502" t="str">
        <f>VLOOKUP(C7502,'PCA to State Mapping'!$A$2:$B$135,2,FALSE)</f>
        <v>SC</v>
      </c>
      <c r="E7502">
        <v>0</v>
      </c>
    </row>
    <row r="7503" spans="1:5" x14ac:dyDescent="0.25">
      <c r="A7503" s="2" t="s">
        <v>149</v>
      </c>
      <c r="B7503" s="2">
        <v>2010</v>
      </c>
      <c r="C7503" t="s">
        <v>136</v>
      </c>
      <c r="D7503" t="str">
        <f>VLOOKUP(C7503,'PCA to State Mapping'!$A$2:$B$135,2,FALSE)</f>
        <v>NC</v>
      </c>
      <c r="E7503">
        <v>7.6554545454545495E-3</v>
      </c>
    </row>
    <row r="7504" spans="1:5" x14ac:dyDescent="0.25">
      <c r="A7504" s="2" t="s">
        <v>149</v>
      </c>
      <c r="B7504" s="2">
        <v>2010</v>
      </c>
      <c r="C7504" t="s">
        <v>137</v>
      </c>
      <c r="D7504" t="str">
        <f>VLOOKUP(C7504,'PCA to State Mapping'!$A$2:$B$135,2,FALSE)</f>
        <v>NC</v>
      </c>
      <c r="E7504">
        <v>2.1954545454545499E-3</v>
      </c>
    </row>
    <row r="7505" spans="1:5" x14ac:dyDescent="0.25">
      <c r="A7505" s="2" t="s">
        <v>149</v>
      </c>
      <c r="B7505" s="2">
        <v>2010</v>
      </c>
      <c r="C7505" t="s">
        <v>138</v>
      </c>
      <c r="D7505" t="str">
        <f>VLOOKUP(C7505,'PCA to State Mapping'!$A$2:$B$135,2,FALSE)</f>
        <v>VA</v>
      </c>
      <c r="E7505">
        <v>0</v>
      </c>
    </row>
    <row r="7506" spans="1:5" x14ac:dyDescent="0.25">
      <c r="A7506" s="2" t="s">
        <v>149</v>
      </c>
      <c r="B7506" s="2">
        <v>2020</v>
      </c>
      <c r="C7506" t="s">
        <v>5</v>
      </c>
      <c r="D7506" t="str">
        <f>VLOOKUP(C7506,'PCA to State Mapping'!$A$2:$B$135,2,FALSE)</f>
        <v>WA</v>
      </c>
      <c r="E7506">
        <v>0.15524181818181798</v>
      </c>
    </row>
    <row r="7507" spans="1:5" x14ac:dyDescent="0.25">
      <c r="A7507" s="2" t="s">
        <v>149</v>
      </c>
      <c r="B7507" s="2">
        <v>2020</v>
      </c>
      <c r="C7507" t="s">
        <v>6</v>
      </c>
      <c r="D7507" t="str">
        <f>VLOOKUP(C7507,'PCA to State Mapping'!$A$2:$B$135,2,FALSE)</f>
        <v>CA</v>
      </c>
      <c r="E7507">
        <v>15.881781818181821</v>
      </c>
    </row>
    <row r="7508" spans="1:5" x14ac:dyDescent="0.25">
      <c r="A7508" s="2" t="s">
        <v>149</v>
      </c>
      <c r="B7508" s="2">
        <v>2020</v>
      </c>
      <c r="C7508" t="s">
        <v>7</v>
      </c>
      <c r="D7508" t="str">
        <f>VLOOKUP(C7508,'PCA to State Mapping'!$A$2:$B$135,2,FALSE)</f>
        <v>VA</v>
      </c>
      <c r="E7508">
        <v>1.8894545454545449E-2</v>
      </c>
    </row>
    <row r="7509" spans="1:5" x14ac:dyDescent="0.25">
      <c r="A7509" s="2" t="s">
        <v>149</v>
      </c>
      <c r="B7509" s="2">
        <v>2020</v>
      </c>
      <c r="C7509" t="s">
        <v>8</v>
      </c>
      <c r="D7509" t="str">
        <f>VLOOKUP(C7509,'PCA to State Mapping'!$A$2:$B$135,2,FALSE)</f>
        <v>FL</v>
      </c>
      <c r="E7509">
        <v>3.2119599999999999</v>
      </c>
    </row>
    <row r="7510" spans="1:5" x14ac:dyDescent="0.25">
      <c r="A7510" s="2" t="s">
        <v>149</v>
      </c>
      <c r="B7510" s="2">
        <v>2020</v>
      </c>
      <c r="C7510" t="s">
        <v>9</v>
      </c>
      <c r="D7510" t="str">
        <f>VLOOKUP(C7510,'PCA to State Mapping'!$A$2:$B$135,2,FALSE)</f>
        <v>FL</v>
      </c>
      <c r="E7510">
        <v>0.80756636363636403</v>
      </c>
    </row>
    <row r="7511" spans="1:5" x14ac:dyDescent="0.25">
      <c r="A7511" s="2" t="s">
        <v>149</v>
      </c>
      <c r="B7511" s="2">
        <v>2020</v>
      </c>
      <c r="C7511" t="s">
        <v>10</v>
      </c>
      <c r="D7511" t="str">
        <f>VLOOKUP(C7511,'PCA to State Mapping'!$A$2:$B$135,2,FALSE)</f>
        <v>MI</v>
      </c>
      <c r="E7511">
        <v>0.19653454545454541</v>
      </c>
    </row>
    <row r="7512" spans="1:5" x14ac:dyDescent="0.25">
      <c r="A7512" s="2" t="s">
        <v>149</v>
      </c>
      <c r="B7512" s="2">
        <v>2020</v>
      </c>
      <c r="C7512" t="s">
        <v>11</v>
      </c>
      <c r="D7512" t="str">
        <f>VLOOKUP(C7512,'PCA to State Mapping'!$A$2:$B$135,2,FALSE)</f>
        <v>MI</v>
      </c>
      <c r="E7512">
        <v>1.000636363636364E-2</v>
      </c>
    </row>
    <row r="7513" spans="1:5" x14ac:dyDescent="0.25">
      <c r="A7513" s="2" t="s">
        <v>149</v>
      </c>
      <c r="B7513" s="2">
        <v>2020</v>
      </c>
      <c r="C7513" t="s">
        <v>12</v>
      </c>
      <c r="D7513" t="str">
        <f>VLOOKUP(C7513,'PCA to State Mapping'!$A$2:$B$135,2,FALSE)</f>
        <v>IN</v>
      </c>
      <c r="E7513">
        <v>0.15871909090909089</v>
      </c>
    </row>
    <row r="7514" spans="1:5" x14ac:dyDescent="0.25">
      <c r="A7514" s="2" t="s">
        <v>149</v>
      </c>
      <c r="B7514" s="2">
        <v>2020</v>
      </c>
      <c r="C7514" t="s">
        <v>13</v>
      </c>
      <c r="D7514" t="str">
        <f>VLOOKUP(C7514,'PCA to State Mapping'!$A$2:$B$135,2,FALSE)</f>
        <v>IN</v>
      </c>
      <c r="E7514">
        <v>0.11435999999999989</v>
      </c>
    </row>
    <row r="7515" spans="1:5" x14ac:dyDescent="0.25">
      <c r="A7515" s="2" t="s">
        <v>149</v>
      </c>
      <c r="B7515" s="2">
        <v>2020</v>
      </c>
      <c r="C7515" t="s">
        <v>14</v>
      </c>
      <c r="D7515" t="str">
        <f>VLOOKUP(C7515,'PCA to State Mapping'!$A$2:$B$135,2,FALSE)</f>
        <v>IN</v>
      </c>
      <c r="E7515">
        <v>0.12586272727272729</v>
      </c>
    </row>
    <row r="7516" spans="1:5" x14ac:dyDescent="0.25">
      <c r="A7516" s="2" t="s">
        <v>149</v>
      </c>
      <c r="B7516" s="2">
        <v>2020</v>
      </c>
      <c r="C7516" t="s">
        <v>15</v>
      </c>
      <c r="D7516" t="str">
        <f>VLOOKUP(C7516,'PCA to State Mapping'!$A$2:$B$135,2,FALSE)</f>
        <v>KY</v>
      </c>
      <c r="E7516">
        <v>4.41272727272726E-3</v>
      </c>
    </row>
    <row r="7517" spans="1:5" x14ac:dyDescent="0.25">
      <c r="A7517" s="2" t="s">
        <v>149</v>
      </c>
      <c r="B7517" s="2">
        <v>2020</v>
      </c>
      <c r="C7517" t="s">
        <v>16</v>
      </c>
      <c r="D7517" t="str">
        <f>VLOOKUP(C7517,'PCA to State Mapping'!$A$2:$B$135,2,FALSE)</f>
        <v>KY</v>
      </c>
      <c r="E7517">
        <v>3.088181818181817E-2</v>
      </c>
    </row>
    <row r="7518" spans="1:5" x14ac:dyDescent="0.25">
      <c r="A7518" s="2" t="s">
        <v>149</v>
      </c>
      <c r="B7518" s="2">
        <v>2020</v>
      </c>
      <c r="C7518" t="s">
        <v>17</v>
      </c>
      <c r="D7518" t="str">
        <f>VLOOKUP(C7518,'PCA to State Mapping'!$A$2:$B$135,2,FALSE)</f>
        <v>CA</v>
      </c>
      <c r="E7518">
        <v>1.0103536363636361</v>
      </c>
    </row>
    <row r="7519" spans="1:5" x14ac:dyDescent="0.25">
      <c r="A7519" s="2" t="s">
        <v>149</v>
      </c>
      <c r="B7519" s="2">
        <v>2020</v>
      </c>
      <c r="C7519" t="s">
        <v>18</v>
      </c>
      <c r="D7519" t="str">
        <f>VLOOKUP(C7519,'PCA to State Mapping'!$A$2:$B$135,2,FALSE)</f>
        <v>KY</v>
      </c>
      <c r="E7519">
        <v>1.98909090909091E-3</v>
      </c>
    </row>
    <row r="7520" spans="1:5" x14ac:dyDescent="0.25">
      <c r="A7520" s="2" t="s">
        <v>149</v>
      </c>
      <c r="B7520" s="2">
        <v>2020</v>
      </c>
      <c r="C7520" t="s">
        <v>19</v>
      </c>
      <c r="D7520" t="str">
        <f>VLOOKUP(C7520,'PCA to State Mapping'!$A$2:$B$135,2,FALSE)</f>
        <v>OH</v>
      </c>
      <c r="E7520">
        <v>8.4914545454545395E-2</v>
      </c>
    </row>
    <row r="7521" spans="1:5" x14ac:dyDescent="0.25">
      <c r="A7521" s="2" t="s">
        <v>149</v>
      </c>
      <c r="B7521" s="2">
        <v>2020</v>
      </c>
      <c r="C7521" t="s">
        <v>20</v>
      </c>
      <c r="D7521" t="str">
        <f>VLOOKUP(C7521,'PCA to State Mapping'!$A$2:$B$135,2,FALSE)</f>
        <v>OH</v>
      </c>
      <c r="E7521">
        <v>0.107</v>
      </c>
    </row>
    <row r="7522" spans="1:5" x14ac:dyDescent="0.25">
      <c r="A7522" s="2" t="s">
        <v>149</v>
      </c>
      <c r="B7522" s="2">
        <v>2020</v>
      </c>
      <c r="C7522" t="s">
        <v>21</v>
      </c>
      <c r="D7522" t="str">
        <f>VLOOKUP(C7522,'PCA to State Mapping'!$A$2:$B$135,2,FALSE)</f>
        <v>OH</v>
      </c>
      <c r="E7522">
        <v>3.2222727272727299E-2</v>
      </c>
    </row>
    <row r="7523" spans="1:5" x14ac:dyDescent="0.25">
      <c r="A7523" s="2" t="s">
        <v>149</v>
      </c>
      <c r="B7523" s="2">
        <v>2020</v>
      </c>
      <c r="C7523" t="s">
        <v>22</v>
      </c>
      <c r="D7523" t="str">
        <f>VLOOKUP(C7523,'PCA to State Mapping'!$A$2:$B$135,2,FALSE)</f>
        <v>OH</v>
      </c>
      <c r="E7523">
        <v>0.21732545454545441</v>
      </c>
    </row>
    <row r="7524" spans="1:5" x14ac:dyDescent="0.25">
      <c r="A7524" s="2" t="s">
        <v>149</v>
      </c>
      <c r="B7524" s="2">
        <v>2020</v>
      </c>
      <c r="C7524" t="s">
        <v>23</v>
      </c>
      <c r="D7524" t="str">
        <f>VLOOKUP(C7524,'PCA to State Mapping'!$A$2:$B$135,2,FALSE)</f>
        <v>PA</v>
      </c>
      <c r="E7524">
        <v>0.120751818181818</v>
      </c>
    </row>
    <row r="7525" spans="1:5" x14ac:dyDescent="0.25">
      <c r="A7525" s="2" t="s">
        <v>149</v>
      </c>
      <c r="B7525" s="2">
        <v>2020</v>
      </c>
      <c r="C7525" t="s">
        <v>24</v>
      </c>
      <c r="D7525" t="str">
        <f>VLOOKUP(C7525,'PCA to State Mapping'!$A$2:$B$135,2,FALSE)</f>
        <v>WV</v>
      </c>
      <c r="E7525">
        <v>5.5789090909090899E-2</v>
      </c>
    </row>
    <row r="7526" spans="1:5" x14ac:dyDescent="0.25">
      <c r="A7526" s="2" t="s">
        <v>149</v>
      </c>
      <c r="B7526" s="2">
        <v>2020</v>
      </c>
      <c r="C7526" t="s">
        <v>25</v>
      </c>
      <c r="D7526" t="str">
        <f>VLOOKUP(C7526,'PCA to State Mapping'!$A$2:$B$135,2,FALSE)</f>
        <v>WV</v>
      </c>
      <c r="E7526">
        <v>4.0054545454545403E-3</v>
      </c>
    </row>
    <row r="7527" spans="1:5" x14ac:dyDescent="0.25">
      <c r="A7527" s="2" t="s">
        <v>149</v>
      </c>
      <c r="B7527" s="2">
        <v>2020</v>
      </c>
      <c r="C7527" t="s">
        <v>26</v>
      </c>
      <c r="D7527" t="str">
        <f>VLOOKUP(C7527,'PCA to State Mapping'!$A$2:$B$135,2,FALSE)</f>
        <v>VA</v>
      </c>
      <c r="E7527">
        <v>1.51509090909091E-2</v>
      </c>
    </row>
    <row r="7528" spans="1:5" x14ac:dyDescent="0.25">
      <c r="A7528" s="2" t="s">
        <v>149</v>
      </c>
      <c r="B7528" s="2">
        <v>2020</v>
      </c>
      <c r="C7528" t="s">
        <v>27</v>
      </c>
      <c r="D7528" t="str">
        <f>VLOOKUP(C7528,'PCA to State Mapping'!$A$2:$B$135,2,FALSE)</f>
        <v>PA</v>
      </c>
      <c r="E7528">
        <v>1.6814545454545502E-2</v>
      </c>
    </row>
    <row r="7529" spans="1:5" x14ac:dyDescent="0.25">
      <c r="A7529" s="2" t="s">
        <v>149</v>
      </c>
      <c r="B7529" s="2">
        <v>2020</v>
      </c>
      <c r="C7529" t="s">
        <v>28</v>
      </c>
      <c r="D7529" t="str">
        <f>VLOOKUP(C7529,'PCA to State Mapping'!$A$2:$B$135,2,FALSE)</f>
        <v>NV</v>
      </c>
      <c r="E7529">
        <v>0.76305909090909096</v>
      </c>
    </row>
    <row r="7530" spans="1:5" x14ac:dyDescent="0.25">
      <c r="A7530" s="2" t="s">
        <v>149</v>
      </c>
      <c r="B7530" s="2">
        <v>2020</v>
      </c>
      <c r="C7530" t="s">
        <v>29</v>
      </c>
      <c r="D7530" t="str">
        <f>VLOOKUP(C7530,'PCA to State Mapping'!$A$2:$B$135,2,FALSE)</f>
        <v>PA</v>
      </c>
      <c r="E7530">
        <v>1.11363636363635E-2</v>
      </c>
    </row>
    <row r="7531" spans="1:5" x14ac:dyDescent="0.25">
      <c r="A7531" s="2" t="s">
        <v>149</v>
      </c>
      <c r="B7531" s="2">
        <v>2020</v>
      </c>
      <c r="C7531" t="s">
        <v>30</v>
      </c>
      <c r="D7531" t="str">
        <f>VLOOKUP(C7531,'PCA to State Mapping'!$A$2:$B$135,2,FALSE)</f>
        <v>MD</v>
      </c>
      <c r="E7531">
        <v>0.23654818181818199</v>
      </c>
    </row>
    <row r="7532" spans="1:5" x14ac:dyDescent="0.25">
      <c r="A7532" s="2" t="s">
        <v>149</v>
      </c>
      <c r="B7532" s="2">
        <v>2020</v>
      </c>
      <c r="C7532" t="s">
        <v>31</v>
      </c>
      <c r="D7532" t="str">
        <f>VLOOKUP(C7532,'PCA to State Mapping'!$A$2:$B$135,2,FALSE)</f>
        <v>PA</v>
      </c>
      <c r="E7532">
        <v>0.44847909090909099</v>
      </c>
    </row>
    <row r="7533" spans="1:5" x14ac:dyDescent="0.25">
      <c r="A7533" s="2" t="s">
        <v>149</v>
      </c>
      <c r="B7533" s="2">
        <v>2020</v>
      </c>
      <c r="C7533" t="s">
        <v>32</v>
      </c>
      <c r="D7533" t="str">
        <f>VLOOKUP(C7533,'PCA to State Mapping'!$A$2:$B$135,2,FALSE)</f>
        <v>MD</v>
      </c>
      <c r="E7533">
        <v>8.9555592965508861</v>
      </c>
    </row>
    <row r="7534" spans="1:5" x14ac:dyDescent="0.25">
      <c r="A7534" s="2" t="s">
        <v>149</v>
      </c>
      <c r="B7534" s="2">
        <v>2020</v>
      </c>
      <c r="C7534" t="s">
        <v>33</v>
      </c>
      <c r="D7534" t="str">
        <f>VLOOKUP(C7534,'PCA to State Mapping'!$A$2:$B$135,2,FALSE)</f>
        <v>VA</v>
      </c>
      <c r="E7534">
        <v>0.10057272727272727</v>
      </c>
    </row>
    <row r="7535" spans="1:5" x14ac:dyDescent="0.25">
      <c r="A7535" s="2" t="s">
        <v>149</v>
      </c>
      <c r="B7535" s="2">
        <v>2020</v>
      </c>
      <c r="C7535" t="s">
        <v>34</v>
      </c>
      <c r="D7535" t="str">
        <f>VLOOKUP(C7535,'PCA to State Mapping'!$A$2:$B$135,2,FALSE)</f>
        <v>DE</v>
      </c>
      <c r="E7535">
        <v>0.140070909090909</v>
      </c>
    </row>
    <row r="7536" spans="1:5" x14ac:dyDescent="0.25">
      <c r="A7536" s="2" t="s">
        <v>149</v>
      </c>
      <c r="B7536" s="2">
        <v>2020</v>
      </c>
      <c r="C7536" t="s">
        <v>35</v>
      </c>
      <c r="D7536" t="str">
        <f>VLOOKUP(C7536,'PCA to State Mapping'!$A$2:$B$135,2,FALSE)</f>
        <v>NJ</v>
      </c>
      <c r="E7536">
        <v>3.2013026469293751</v>
      </c>
    </row>
    <row r="7537" spans="1:5" x14ac:dyDescent="0.25">
      <c r="A7537" s="2" t="s">
        <v>149</v>
      </c>
      <c r="B7537" s="2">
        <v>2020</v>
      </c>
      <c r="C7537" t="s">
        <v>36</v>
      </c>
      <c r="D7537" t="str">
        <f>VLOOKUP(C7537,'PCA to State Mapping'!$A$2:$B$135,2,FALSE)</f>
        <v>NY</v>
      </c>
      <c r="E7537">
        <v>1.59008090909091</v>
      </c>
    </row>
    <row r="7538" spans="1:5" x14ac:dyDescent="0.25">
      <c r="A7538" s="2" t="s">
        <v>149</v>
      </c>
      <c r="B7538" s="2">
        <v>2020</v>
      </c>
      <c r="C7538" t="s">
        <v>37</v>
      </c>
      <c r="D7538" t="str">
        <f>VLOOKUP(C7538,'PCA to State Mapping'!$A$2:$B$135,2,FALSE)</f>
        <v>NY</v>
      </c>
      <c r="E7538">
        <v>0.55036818181818203</v>
      </c>
    </row>
    <row r="7539" spans="1:5" x14ac:dyDescent="0.25">
      <c r="A7539" s="2" t="s">
        <v>149</v>
      </c>
      <c r="B7539" s="2">
        <v>2020</v>
      </c>
      <c r="C7539" t="s">
        <v>38</v>
      </c>
      <c r="D7539" t="str">
        <f>VLOOKUP(C7539,'PCA to State Mapping'!$A$2:$B$135,2,FALSE)</f>
        <v>VT</v>
      </c>
      <c r="E7539">
        <v>0.26222454545454499</v>
      </c>
    </row>
    <row r="7540" spans="1:5" x14ac:dyDescent="0.25">
      <c r="A7540" s="2" t="s">
        <v>149</v>
      </c>
      <c r="B7540" s="2">
        <v>2020</v>
      </c>
      <c r="C7540" t="s">
        <v>39</v>
      </c>
      <c r="D7540" t="str">
        <f>VLOOKUP(C7540,'PCA to State Mapping'!$A$2:$B$135,2,FALSE)</f>
        <v>NV</v>
      </c>
      <c r="E7540">
        <v>2.3616690909090909</v>
      </c>
    </row>
    <row r="7541" spans="1:5" x14ac:dyDescent="0.25">
      <c r="A7541" s="2" t="s">
        <v>149</v>
      </c>
      <c r="B7541" s="2">
        <v>2020</v>
      </c>
      <c r="C7541" t="s">
        <v>40</v>
      </c>
      <c r="D7541" t="str">
        <f>VLOOKUP(C7541,'PCA to State Mapping'!$A$2:$B$135,2,FALSE)</f>
        <v>NH</v>
      </c>
      <c r="E7541">
        <v>0.108963636363636</v>
      </c>
    </row>
    <row r="7542" spans="1:5" x14ac:dyDescent="0.25">
      <c r="A7542" s="2" t="s">
        <v>149</v>
      </c>
      <c r="B7542" s="2">
        <v>2020</v>
      </c>
      <c r="C7542" t="s">
        <v>41</v>
      </c>
      <c r="D7542" t="str">
        <f>VLOOKUP(C7542,'PCA to State Mapping'!$A$2:$B$135,2,FALSE)</f>
        <v>MA</v>
      </c>
      <c r="E7542">
        <v>3.1941736363636397</v>
      </c>
    </row>
    <row r="7543" spans="1:5" x14ac:dyDescent="0.25">
      <c r="A7543" s="2" t="s">
        <v>149</v>
      </c>
      <c r="B7543" s="2">
        <v>2020</v>
      </c>
      <c r="C7543" t="s">
        <v>42</v>
      </c>
      <c r="D7543" t="str">
        <f>VLOOKUP(C7543,'PCA to State Mapping'!$A$2:$B$135,2,FALSE)</f>
        <v>CT</v>
      </c>
      <c r="E7543">
        <v>1.542893457916388</v>
      </c>
    </row>
    <row r="7544" spans="1:5" x14ac:dyDescent="0.25">
      <c r="A7544" s="2" t="s">
        <v>149</v>
      </c>
      <c r="B7544" s="2">
        <v>2020</v>
      </c>
      <c r="C7544" t="s">
        <v>43</v>
      </c>
      <c r="D7544" t="str">
        <f>VLOOKUP(C7544,'PCA to State Mapping'!$A$2:$B$135,2,FALSE)</f>
        <v>RI</v>
      </c>
      <c r="E7544">
        <v>0.21909545454545501</v>
      </c>
    </row>
    <row r="7545" spans="1:5" x14ac:dyDescent="0.25">
      <c r="A7545" s="2" t="s">
        <v>149</v>
      </c>
      <c r="B7545" s="2">
        <v>2020</v>
      </c>
      <c r="C7545" t="s">
        <v>44</v>
      </c>
      <c r="D7545" t="str">
        <f>VLOOKUP(C7545,'PCA to State Mapping'!$A$2:$B$135,2,FALSE)</f>
        <v>ME</v>
      </c>
      <c r="E7545">
        <v>6.7745454545454498E-2</v>
      </c>
    </row>
    <row r="7546" spans="1:5" x14ac:dyDescent="0.25">
      <c r="A7546" s="2" t="s">
        <v>149</v>
      </c>
      <c r="B7546" s="2">
        <v>2020</v>
      </c>
      <c r="C7546" t="s">
        <v>45</v>
      </c>
      <c r="D7546" t="str">
        <f>VLOOKUP(C7546,'PCA to State Mapping'!$A$2:$B$135,2,FALSE)</f>
        <v>ID</v>
      </c>
      <c r="E7546">
        <v>9.7936363636363603E-3</v>
      </c>
    </row>
    <row r="7547" spans="1:5" x14ac:dyDescent="0.25">
      <c r="A7547" s="2" t="s">
        <v>149</v>
      </c>
      <c r="B7547" s="2">
        <v>2020</v>
      </c>
      <c r="C7547" t="s">
        <v>46</v>
      </c>
      <c r="D7547" t="str">
        <f>VLOOKUP(C7547,'PCA to State Mapping'!$A$2:$B$135,2,FALSE)</f>
        <v>ID</v>
      </c>
      <c r="E7547">
        <v>0.2390872727272727</v>
      </c>
    </row>
    <row r="7548" spans="1:5" x14ac:dyDescent="0.25">
      <c r="A7548" s="2" t="s">
        <v>149</v>
      </c>
      <c r="B7548" s="2">
        <v>2020</v>
      </c>
      <c r="C7548" t="s">
        <v>47</v>
      </c>
      <c r="D7548" t="str">
        <f>VLOOKUP(C7548,'PCA to State Mapping'!$A$2:$B$135,2,FALSE)</f>
        <v>ID</v>
      </c>
      <c r="E7548">
        <v>0.15253636363636361</v>
      </c>
    </row>
    <row r="7549" spans="1:5" x14ac:dyDescent="0.25">
      <c r="A7549" s="2" t="s">
        <v>149</v>
      </c>
      <c r="B7549" s="2">
        <v>2020</v>
      </c>
      <c r="C7549" t="s">
        <v>48</v>
      </c>
      <c r="D7549" t="str">
        <f>VLOOKUP(C7549,'PCA to State Mapping'!$A$2:$B$135,2,FALSE)</f>
        <v>MT</v>
      </c>
      <c r="E7549">
        <v>4.4872727272727304E-3</v>
      </c>
    </row>
    <row r="7550" spans="1:5" x14ac:dyDescent="0.25">
      <c r="A7550" s="2" t="s">
        <v>149</v>
      </c>
      <c r="B7550" s="2">
        <v>2020</v>
      </c>
      <c r="C7550" t="s">
        <v>49</v>
      </c>
      <c r="D7550" t="str">
        <f>VLOOKUP(C7550,'PCA to State Mapping'!$A$2:$B$135,2,FALSE)</f>
        <v>MT</v>
      </c>
      <c r="E7550">
        <v>1.8149999999999899E-2</v>
      </c>
    </row>
    <row r="7551" spans="1:5" x14ac:dyDescent="0.25">
      <c r="A7551" s="2" t="s">
        <v>149</v>
      </c>
      <c r="B7551" s="2">
        <v>2020</v>
      </c>
      <c r="C7551" t="s">
        <v>50</v>
      </c>
      <c r="D7551" t="str">
        <f>VLOOKUP(C7551,'PCA to State Mapping'!$A$2:$B$135,2,FALSE)</f>
        <v>MT</v>
      </c>
      <c r="E7551">
        <v>1.12727272727273E-4</v>
      </c>
    </row>
    <row r="7552" spans="1:5" x14ac:dyDescent="0.25">
      <c r="A7552" s="2" t="s">
        <v>149</v>
      </c>
      <c r="B7552" s="2">
        <v>2020</v>
      </c>
      <c r="C7552" t="s">
        <v>51</v>
      </c>
      <c r="D7552" t="str">
        <f>VLOOKUP(C7552,'PCA to State Mapping'!$A$2:$B$135,2,FALSE)</f>
        <v>WA</v>
      </c>
      <c r="E7552">
        <v>2.1497272727272702E-2</v>
      </c>
    </row>
    <row r="7553" spans="1:5" x14ac:dyDescent="0.25">
      <c r="A7553" s="2" t="s">
        <v>149</v>
      </c>
      <c r="B7553" s="2">
        <v>2020</v>
      </c>
      <c r="C7553" t="s">
        <v>52</v>
      </c>
      <c r="D7553" t="str">
        <f>VLOOKUP(C7553,'PCA to State Mapping'!$A$2:$B$135,2,FALSE)</f>
        <v>MT</v>
      </c>
      <c r="E7553">
        <v>5.2445454545454497E-3</v>
      </c>
    </row>
    <row r="7554" spans="1:5" x14ac:dyDescent="0.25">
      <c r="A7554" s="2" t="s">
        <v>149</v>
      </c>
      <c r="B7554" s="2">
        <v>2020</v>
      </c>
      <c r="C7554" t="s">
        <v>53</v>
      </c>
      <c r="D7554" t="str">
        <f>VLOOKUP(C7554,'PCA to State Mapping'!$A$2:$B$135,2,FALSE)</f>
        <v>WY</v>
      </c>
      <c r="E7554">
        <v>9.3161818181818165E-2</v>
      </c>
    </row>
    <row r="7555" spans="1:5" x14ac:dyDescent="0.25">
      <c r="A7555" s="2" t="s">
        <v>149</v>
      </c>
      <c r="B7555" s="2">
        <v>2020</v>
      </c>
      <c r="C7555" t="s">
        <v>54</v>
      </c>
      <c r="D7555" t="str">
        <f>VLOOKUP(C7555,'PCA to State Mapping'!$A$2:$B$135,2,FALSE)</f>
        <v>WY</v>
      </c>
      <c r="E7555">
        <v>2.9999999999999997E-4</v>
      </c>
    </row>
    <row r="7556" spans="1:5" x14ac:dyDescent="0.25">
      <c r="A7556" s="2" t="s">
        <v>149</v>
      </c>
      <c r="B7556" s="2">
        <v>2020</v>
      </c>
      <c r="C7556" t="s">
        <v>55</v>
      </c>
      <c r="D7556" t="str">
        <f>VLOOKUP(C7556,'PCA to State Mapping'!$A$2:$B$135,2,FALSE)</f>
        <v>WY</v>
      </c>
      <c r="E7556">
        <v>5.2727272727272703E-4</v>
      </c>
    </row>
    <row r="7557" spans="1:5" x14ac:dyDescent="0.25">
      <c r="A7557" s="2" t="s">
        <v>149</v>
      </c>
      <c r="B7557" s="2">
        <v>2020</v>
      </c>
      <c r="C7557" t="s">
        <v>56</v>
      </c>
      <c r="D7557" t="str">
        <f>VLOOKUP(C7557,'PCA to State Mapping'!$A$2:$B$135,2,FALSE)</f>
        <v>WY</v>
      </c>
      <c r="E7557">
        <v>2.3418181818181802E-3</v>
      </c>
    </row>
    <row r="7558" spans="1:5" x14ac:dyDescent="0.25">
      <c r="A7558" s="2" t="s">
        <v>149</v>
      </c>
      <c r="B7558" s="2">
        <v>2020</v>
      </c>
      <c r="C7558" t="s">
        <v>57</v>
      </c>
      <c r="D7558" t="str">
        <f>VLOOKUP(C7558,'PCA to State Mapping'!$A$2:$B$135,2,FALSE)</f>
        <v>UT</v>
      </c>
      <c r="E7558">
        <v>1.6998554545454452</v>
      </c>
    </row>
    <row r="7559" spans="1:5" x14ac:dyDescent="0.25">
      <c r="A7559" s="2" t="s">
        <v>149</v>
      </c>
      <c r="B7559" s="2">
        <v>2020</v>
      </c>
      <c r="C7559" t="s">
        <v>58</v>
      </c>
      <c r="D7559" t="str">
        <f>VLOOKUP(C7559,'PCA to State Mapping'!$A$2:$B$135,2,FALSE)</f>
        <v>UT</v>
      </c>
      <c r="E7559">
        <v>7.9960000000000003E-2</v>
      </c>
    </row>
    <row r="7560" spans="1:5" x14ac:dyDescent="0.25">
      <c r="A7560" s="2" t="s">
        <v>149</v>
      </c>
      <c r="B7560" s="2">
        <v>2020</v>
      </c>
      <c r="C7560" t="s">
        <v>59</v>
      </c>
      <c r="D7560" t="str">
        <f>VLOOKUP(C7560,'PCA to State Mapping'!$A$2:$B$135,2,FALSE)</f>
        <v>AZ</v>
      </c>
      <c r="E7560">
        <v>0.14156272727272728</v>
      </c>
    </row>
    <row r="7561" spans="1:5" x14ac:dyDescent="0.25">
      <c r="A7561" s="2" t="s">
        <v>149</v>
      </c>
      <c r="B7561" s="2">
        <v>2020</v>
      </c>
      <c r="C7561" t="s">
        <v>60</v>
      </c>
      <c r="D7561" t="str">
        <f>VLOOKUP(C7561,'PCA to State Mapping'!$A$2:$B$135,2,FALSE)</f>
        <v>AZ</v>
      </c>
      <c r="E7561">
        <v>3.0958663636363597</v>
      </c>
    </row>
    <row r="7562" spans="1:5" x14ac:dyDescent="0.25">
      <c r="A7562" s="2" t="s">
        <v>149</v>
      </c>
      <c r="B7562" s="2">
        <v>2020</v>
      </c>
      <c r="C7562" t="s">
        <v>61</v>
      </c>
      <c r="D7562" t="str">
        <f>VLOOKUP(C7562,'PCA to State Mapping'!$A$2:$B$135,2,FALSE)</f>
        <v>AZ</v>
      </c>
      <c r="E7562">
        <v>1.8199090909090908E-2</v>
      </c>
    </row>
    <row r="7563" spans="1:5" x14ac:dyDescent="0.25">
      <c r="A7563" s="2" t="s">
        <v>149</v>
      </c>
      <c r="B7563" s="2">
        <v>2020</v>
      </c>
      <c r="C7563" t="s">
        <v>62</v>
      </c>
      <c r="D7563" t="str">
        <f>VLOOKUP(C7563,'PCA to State Mapping'!$A$2:$B$135,2,FALSE)</f>
        <v>WA</v>
      </c>
      <c r="E7563">
        <v>5.5902727272727298E-2</v>
      </c>
    </row>
    <row r="7564" spans="1:5" x14ac:dyDescent="0.25">
      <c r="A7564" s="2" t="s">
        <v>149</v>
      </c>
      <c r="B7564" s="2">
        <v>2020</v>
      </c>
      <c r="C7564" t="s">
        <v>63</v>
      </c>
      <c r="D7564" t="str">
        <f>VLOOKUP(C7564,'PCA to State Mapping'!$A$2:$B$135,2,FALSE)</f>
        <v>AZ</v>
      </c>
      <c r="E7564">
        <v>0.44630454545454501</v>
      </c>
    </row>
    <row r="7565" spans="1:5" x14ac:dyDescent="0.25">
      <c r="A7565" s="2" t="s">
        <v>149</v>
      </c>
      <c r="B7565" s="2">
        <v>2020</v>
      </c>
      <c r="C7565" t="s">
        <v>64</v>
      </c>
      <c r="D7565" t="str">
        <f>VLOOKUP(C7565,'PCA to State Mapping'!$A$2:$B$135,2,FALSE)</f>
        <v>NM</v>
      </c>
      <c r="E7565">
        <v>0.511124545454544</v>
      </c>
    </row>
    <row r="7566" spans="1:5" x14ac:dyDescent="0.25">
      <c r="A7566" s="2" t="s">
        <v>149</v>
      </c>
      <c r="B7566" s="2">
        <v>2020</v>
      </c>
      <c r="C7566" t="s">
        <v>65</v>
      </c>
      <c r="D7566" t="str">
        <f>VLOOKUP(C7566,'PCA to State Mapping'!$A$2:$B$135,2,FALSE)</f>
        <v>SD</v>
      </c>
      <c r="E7566">
        <v>1.0188181818181799E-2</v>
      </c>
    </row>
    <row r="7567" spans="1:5" x14ac:dyDescent="0.25">
      <c r="A7567" s="2" t="s">
        <v>149</v>
      </c>
      <c r="B7567" s="2">
        <v>2020</v>
      </c>
      <c r="C7567" t="s">
        <v>66</v>
      </c>
      <c r="D7567" t="str">
        <f>VLOOKUP(C7567,'PCA to State Mapping'!$A$2:$B$135,2,FALSE)</f>
        <v>CO</v>
      </c>
      <c r="E7567">
        <v>0.68293181818181803</v>
      </c>
    </row>
    <row r="7568" spans="1:5" x14ac:dyDescent="0.25">
      <c r="A7568" s="2" t="s">
        <v>149</v>
      </c>
      <c r="B7568" s="2">
        <v>2020</v>
      </c>
      <c r="C7568" t="s">
        <v>67</v>
      </c>
      <c r="D7568" t="str">
        <f>VLOOKUP(C7568,'PCA to State Mapping'!$A$2:$B$135,2,FALSE)</f>
        <v>CO</v>
      </c>
      <c r="E7568">
        <v>0.63455000000000006</v>
      </c>
    </row>
    <row r="7569" spans="1:5" x14ac:dyDescent="0.25">
      <c r="A7569" s="2" t="s">
        <v>149</v>
      </c>
      <c r="B7569" s="2">
        <v>2020</v>
      </c>
      <c r="C7569" t="s">
        <v>68</v>
      </c>
      <c r="D7569" t="str">
        <f>VLOOKUP(C7569,'PCA to State Mapping'!$A$2:$B$135,2,FALSE)</f>
        <v>MT</v>
      </c>
      <c r="E7569">
        <v>1.06636363636364E-3</v>
      </c>
    </row>
    <row r="7570" spans="1:5" x14ac:dyDescent="0.25">
      <c r="A7570" s="2" t="s">
        <v>149</v>
      </c>
      <c r="B7570" s="2">
        <v>2020</v>
      </c>
      <c r="C7570" t="s">
        <v>69</v>
      </c>
      <c r="D7570" t="str">
        <f>VLOOKUP(C7570,'PCA to State Mapping'!$A$2:$B$135,2,FALSE)</f>
        <v>ND</v>
      </c>
      <c r="E7570">
        <v>2.37472727272727E-2</v>
      </c>
    </row>
    <row r="7571" spans="1:5" x14ac:dyDescent="0.25">
      <c r="A7571" s="2" t="s">
        <v>149</v>
      </c>
      <c r="B7571" s="2">
        <v>2020</v>
      </c>
      <c r="C7571" t="s">
        <v>70</v>
      </c>
      <c r="D7571" t="str">
        <f>VLOOKUP(C7571,'PCA to State Mapping'!$A$2:$B$135,2,FALSE)</f>
        <v>ND</v>
      </c>
      <c r="E7571">
        <v>2.9233636363636399E-2</v>
      </c>
    </row>
    <row r="7572" spans="1:5" x14ac:dyDescent="0.25">
      <c r="A7572" s="2" t="s">
        <v>149</v>
      </c>
      <c r="B7572" s="2">
        <v>2020</v>
      </c>
      <c r="C7572" t="s">
        <v>71</v>
      </c>
      <c r="D7572" t="str">
        <f>VLOOKUP(C7572,'PCA to State Mapping'!$A$2:$B$135,2,FALSE)</f>
        <v>SD</v>
      </c>
      <c r="E7572">
        <v>4.4118181818181799E-2</v>
      </c>
    </row>
    <row r="7573" spans="1:5" x14ac:dyDescent="0.25">
      <c r="A7573" s="2" t="s">
        <v>149</v>
      </c>
      <c r="B7573" s="2">
        <v>2020</v>
      </c>
      <c r="C7573" t="s">
        <v>72</v>
      </c>
      <c r="D7573" t="str">
        <f>VLOOKUP(C7573,'PCA to State Mapping'!$A$2:$B$135,2,FALSE)</f>
        <v>NE</v>
      </c>
      <c r="E7573">
        <v>5.1736363636363603E-3</v>
      </c>
    </row>
    <row r="7574" spans="1:5" x14ac:dyDescent="0.25">
      <c r="A7574" s="2" t="s">
        <v>149</v>
      </c>
      <c r="B7574" s="2">
        <v>2020</v>
      </c>
      <c r="C7574" t="s">
        <v>73</v>
      </c>
      <c r="D7574" t="str">
        <f>VLOOKUP(C7574,'PCA to State Mapping'!$A$2:$B$135,2,FALSE)</f>
        <v>WA</v>
      </c>
      <c r="E7574">
        <v>2.6445454545454502E-3</v>
      </c>
    </row>
    <row r="7575" spans="1:5" x14ac:dyDescent="0.25">
      <c r="A7575" s="2" t="s">
        <v>149</v>
      </c>
      <c r="B7575" s="2">
        <v>2020</v>
      </c>
      <c r="C7575" t="s">
        <v>74</v>
      </c>
      <c r="D7575" t="str">
        <f>VLOOKUP(C7575,'PCA to State Mapping'!$A$2:$B$135,2,FALSE)</f>
        <v>NE</v>
      </c>
      <c r="E7575">
        <v>3.6378181818181796E-2</v>
      </c>
    </row>
    <row r="7576" spans="1:5" x14ac:dyDescent="0.25">
      <c r="A7576" s="2" t="s">
        <v>149</v>
      </c>
      <c r="B7576" s="2">
        <v>2020</v>
      </c>
      <c r="C7576" t="s">
        <v>75</v>
      </c>
      <c r="D7576" t="str">
        <f>VLOOKUP(C7576,'PCA to State Mapping'!$A$2:$B$135,2,FALSE)</f>
        <v>NE</v>
      </c>
      <c r="E7576">
        <v>3.0162727272727299E-2</v>
      </c>
    </row>
    <row r="7577" spans="1:5" x14ac:dyDescent="0.25">
      <c r="A7577" s="2" t="s">
        <v>149</v>
      </c>
      <c r="B7577" s="2">
        <v>2020</v>
      </c>
      <c r="C7577" t="s">
        <v>76</v>
      </c>
      <c r="D7577" t="str">
        <f>VLOOKUP(C7577,'PCA to State Mapping'!$A$2:$B$135,2,FALSE)</f>
        <v>MN</v>
      </c>
      <c r="E7577">
        <v>1.72763636363636E-2</v>
      </c>
    </row>
    <row r="7578" spans="1:5" x14ac:dyDescent="0.25">
      <c r="A7578" s="2" t="s">
        <v>149</v>
      </c>
      <c r="B7578" s="2">
        <v>2020</v>
      </c>
      <c r="C7578" t="s">
        <v>77</v>
      </c>
      <c r="D7578" t="str">
        <f>VLOOKUP(C7578,'PCA to State Mapping'!$A$2:$B$135,2,FALSE)</f>
        <v>MN</v>
      </c>
      <c r="E7578">
        <v>1.2657118181818181</v>
      </c>
    </row>
    <row r="7579" spans="1:5" x14ac:dyDescent="0.25">
      <c r="A7579" s="2" t="s">
        <v>149</v>
      </c>
      <c r="B7579" s="2">
        <v>2020</v>
      </c>
      <c r="C7579" t="s">
        <v>78</v>
      </c>
      <c r="D7579" t="str">
        <f>VLOOKUP(C7579,'PCA to State Mapping'!$A$2:$B$135,2,FALSE)</f>
        <v>MN</v>
      </c>
      <c r="E7579">
        <v>0.13575909090909088</v>
      </c>
    </row>
    <row r="7580" spans="1:5" x14ac:dyDescent="0.25">
      <c r="A7580" s="2" t="s">
        <v>149</v>
      </c>
      <c r="B7580" s="2">
        <v>2020</v>
      </c>
      <c r="C7580" t="s">
        <v>79</v>
      </c>
      <c r="D7580" t="str">
        <f>VLOOKUP(C7580,'PCA to State Mapping'!$A$2:$B$135,2,FALSE)</f>
        <v>IA</v>
      </c>
      <c r="E7580">
        <v>2.58072727272727E-2</v>
      </c>
    </row>
    <row r="7581" spans="1:5" x14ac:dyDescent="0.25">
      <c r="A7581" s="2" t="s">
        <v>149</v>
      </c>
      <c r="B7581" s="2">
        <v>2020</v>
      </c>
      <c r="C7581" t="s">
        <v>80</v>
      </c>
      <c r="D7581" t="str">
        <f>VLOOKUP(C7581,'PCA to State Mapping'!$A$2:$B$135,2,FALSE)</f>
        <v>WI</v>
      </c>
      <c r="E7581">
        <v>3.5752727272727297E-2</v>
      </c>
    </row>
    <row r="7582" spans="1:5" x14ac:dyDescent="0.25">
      <c r="A7582" s="2" t="s">
        <v>149</v>
      </c>
      <c r="B7582" s="2">
        <v>2020</v>
      </c>
      <c r="C7582" t="s">
        <v>81</v>
      </c>
      <c r="D7582" t="str">
        <f>VLOOKUP(C7582,'PCA to State Mapping'!$A$2:$B$135,2,FALSE)</f>
        <v>NM</v>
      </c>
      <c r="E7582">
        <v>0.26179909090909081</v>
      </c>
    </row>
    <row r="7583" spans="1:5" x14ac:dyDescent="0.25">
      <c r="A7583" s="2" t="s">
        <v>149</v>
      </c>
      <c r="B7583" s="2">
        <v>2020</v>
      </c>
      <c r="C7583" t="s">
        <v>82</v>
      </c>
      <c r="D7583" t="str">
        <f>VLOOKUP(C7583,'PCA to State Mapping'!$A$2:$B$135,2,FALSE)</f>
        <v>TX</v>
      </c>
      <c r="E7583">
        <v>4.1571818181818203E-2</v>
      </c>
    </row>
    <row r="7584" spans="1:5" x14ac:dyDescent="0.25">
      <c r="A7584" s="2" t="s">
        <v>149</v>
      </c>
      <c r="B7584" s="2">
        <v>2020</v>
      </c>
      <c r="C7584" t="s">
        <v>83</v>
      </c>
      <c r="D7584" t="str">
        <f>VLOOKUP(C7584,'PCA to State Mapping'!$A$2:$B$135,2,FALSE)</f>
        <v>OK</v>
      </c>
      <c r="E7584">
        <v>1.9909090909090899E-4</v>
      </c>
    </row>
    <row r="7585" spans="1:5" x14ac:dyDescent="0.25">
      <c r="A7585" s="2" t="s">
        <v>149</v>
      </c>
      <c r="B7585" s="2">
        <v>2020</v>
      </c>
      <c r="C7585" t="s">
        <v>84</v>
      </c>
      <c r="D7585" t="str">
        <f>VLOOKUP(C7585,'PCA to State Mapping'!$A$2:$B$135,2,FALSE)</f>
        <v>OR</v>
      </c>
      <c r="E7585">
        <v>0.31551727272727198</v>
      </c>
    </row>
    <row r="7586" spans="1:5" x14ac:dyDescent="0.25">
      <c r="A7586" s="2" t="s">
        <v>149</v>
      </c>
      <c r="B7586" s="2">
        <v>2020</v>
      </c>
      <c r="C7586" t="s">
        <v>85</v>
      </c>
      <c r="D7586" t="str">
        <f>VLOOKUP(C7586,'PCA to State Mapping'!$A$2:$B$135,2,FALSE)</f>
        <v>OK</v>
      </c>
      <c r="E7586">
        <v>4.3069999999999997E-2</v>
      </c>
    </row>
    <row r="7587" spans="1:5" x14ac:dyDescent="0.25">
      <c r="A7587" s="2" t="s">
        <v>149</v>
      </c>
      <c r="B7587" s="2">
        <v>2020</v>
      </c>
      <c r="C7587" t="s">
        <v>86</v>
      </c>
      <c r="D7587" t="str">
        <f>VLOOKUP(C7587,'PCA to State Mapping'!$A$2:$B$135,2,FALSE)</f>
        <v>OK</v>
      </c>
      <c r="E7587">
        <v>3.4654545454545398E-3</v>
      </c>
    </row>
    <row r="7588" spans="1:5" x14ac:dyDescent="0.25">
      <c r="A7588" s="2" t="s">
        <v>149</v>
      </c>
      <c r="B7588" s="2">
        <v>2020</v>
      </c>
      <c r="C7588" t="s">
        <v>87</v>
      </c>
      <c r="D7588" t="str">
        <f>VLOOKUP(C7588,'PCA to State Mapping'!$A$2:$B$135,2,FALSE)</f>
        <v>KS</v>
      </c>
      <c r="E7588">
        <v>4.7654545454545501E-3</v>
      </c>
    </row>
    <row r="7589" spans="1:5" x14ac:dyDescent="0.25">
      <c r="A7589" s="2" t="s">
        <v>149</v>
      </c>
      <c r="B7589" s="2">
        <v>2020</v>
      </c>
      <c r="C7589" t="s">
        <v>88</v>
      </c>
      <c r="D7589" t="str">
        <f>VLOOKUP(C7589,'PCA to State Mapping'!$A$2:$B$135,2,FALSE)</f>
        <v>KS</v>
      </c>
      <c r="E7589">
        <v>6.66745454545455E-2</v>
      </c>
    </row>
    <row r="7590" spans="1:5" x14ac:dyDescent="0.25">
      <c r="A7590" s="2" t="s">
        <v>149</v>
      </c>
      <c r="B7590" s="2">
        <v>2020</v>
      </c>
      <c r="C7590" t="s">
        <v>89</v>
      </c>
      <c r="D7590" t="str">
        <f>VLOOKUP(C7590,'PCA to State Mapping'!$A$2:$B$135,2,FALSE)</f>
        <v>MO</v>
      </c>
      <c r="E7590">
        <v>7.3069090909090903E-2</v>
      </c>
    </row>
    <row r="7591" spans="1:5" x14ac:dyDescent="0.25">
      <c r="A7591" s="2" t="s">
        <v>149</v>
      </c>
      <c r="B7591" s="2">
        <v>2020</v>
      </c>
      <c r="C7591" t="s">
        <v>90</v>
      </c>
      <c r="D7591" t="str">
        <f>VLOOKUP(C7591,'PCA to State Mapping'!$A$2:$B$135,2,FALSE)</f>
        <v>MO</v>
      </c>
      <c r="E7591">
        <v>4.5755454545454405E-2</v>
      </c>
    </row>
    <row r="7592" spans="1:5" x14ac:dyDescent="0.25">
      <c r="A7592" s="2" t="s">
        <v>149</v>
      </c>
      <c r="B7592" s="2">
        <v>2020</v>
      </c>
      <c r="C7592" t="s">
        <v>91</v>
      </c>
      <c r="D7592" t="str">
        <f>VLOOKUP(C7592,'PCA to State Mapping'!$A$2:$B$135,2,FALSE)</f>
        <v>AR</v>
      </c>
      <c r="E7592">
        <v>1.8620000000000001E-2</v>
      </c>
    </row>
    <row r="7593" spans="1:5" x14ac:dyDescent="0.25">
      <c r="A7593" s="2" t="s">
        <v>149</v>
      </c>
      <c r="B7593" s="2">
        <v>2020</v>
      </c>
      <c r="C7593" t="s">
        <v>92</v>
      </c>
      <c r="D7593" t="str">
        <f>VLOOKUP(C7593,'PCA to State Mapping'!$A$2:$B$135,2,FALSE)</f>
        <v>TX</v>
      </c>
      <c r="E7593">
        <v>6.0690909090909103E-3</v>
      </c>
    </row>
    <row r="7594" spans="1:5" x14ac:dyDescent="0.25">
      <c r="A7594" s="2" t="s">
        <v>149</v>
      </c>
      <c r="B7594" s="2">
        <v>2020</v>
      </c>
      <c r="C7594" t="s">
        <v>93</v>
      </c>
      <c r="D7594" t="str">
        <f>VLOOKUP(C7594,'PCA to State Mapping'!$A$2:$B$135,2,FALSE)</f>
        <v>LA</v>
      </c>
      <c r="E7594">
        <v>0.19143545454545502</v>
      </c>
    </row>
    <row r="7595" spans="1:5" x14ac:dyDescent="0.25">
      <c r="A7595" s="2" t="s">
        <v>149</v>
      </c>
      <c r="B7595" s="2">
        <v>2020</v>
      </c>
      <c r="C7595" t="s">
        <v>94</v>
      </c>
      <c r="D7595" t="str">
        <f>VLOOKUP(C7595,'PCA to State Mapping'!$A$2:$B$135,2,FALSE)</f>
        <v>TX</v>
      </c>
      <c r="E7595">
        <v>2.1959090909090911E-2</v>
      </c>
    </row>
    <row r="7596" spans="1:5" x14ac:dyDescent="0.25">
      <c r="A7596" s="2" t="s">
        <v>149</v>
      </c>
      <c r="B7596" s="2">
        <v>2020</v>
      </c>
      <c r="C7596" t="s">
        <v>95</v>
      </c>
      <c r="D7596" t="str">
        <f>VLOOKUP(C7596,'PCA to State Mapping'!$A$2:$B$135,2,FALSE)</f>
        <v>OR</v>
      </c>
      <c r="E7596">
        <v>0.11309727272727271</v>
      </c>
    </row>
    <row r="7597" spans="1:5" x14ac:dyDescent="0.25">
      <c r="A7597" s="2" t="s">
        <v>149</v>
      </c>
      <c r="B7597" s="2">
        <v>2020</v>
      </c>
      <c r="C7597" t="s">
        <v>96</v>
      </c>
      <c r="D7597" t="str">
        <f>VLOOKUP(C7597,'PCA to State Mapping'!$A$2:$B$135,2,FALSE)</f>
        <v>TX</v>
      </c>
      <c r="E7597">
        <v>1.027660909090909</v>
      </c>
    </row>
    <row r="7598" spans="1:5" x14ac:dyDescent="0.25">
      <c r="A7598" s="2" t="s">
        <v>149</v>
      </c>
      <c r="B7598" s="2">
        <v>2020</v>
      </c>
      <c r="C7598" t="s">
        <v>97</v>
      </c>
      <c r="D7598" t="str">
        <f>VLOOKUP(C7598,'PCA to State Mapping'!$A$2:$B$135,2,FALSE)</f>
        <v>TX</v>
      </c>
      <c r="E7598">
        <v>2.06318</v>
      </c>
    </row>
    <row r="7599" spans="1:5" x14ac:dyDescent="0.25">
      <c r="A7599" s="2" t="s">
        <v>149</v>
      </c>
      <c r="B7599" s="2">
        <v>2020</v>
      </c>
      <c r="C7599" t="s">
        <v>98</v>
      </c>
      <c r="D7599" t="str">
        <f>VLOOKUP(C7599,'PCA to State Mapping'!$A$2:$B$135,2,FALSE)</f>
        <v>TX</v>
      </c>
      <c r="E7599">
        <v>1.5763454545454545</v>
      </c>
    </row>
    <row r="7600" spans="1:5" x14ac:dyDescent="0.25">
      <c r="A7600" s="2" t="s">
        <v>149</v>
      </c>
      <c r="B7600" s="2">
        <v>2020</v>
      </c>
      <c r="C7600" t="s">
        <v>99</v>
      </c>
      <c r="D7600" t="str">
        <f>VLOOKUP(C7600,'PCA to State Mapping'!$A$2:$B$135,2,FALSE)</f>
        <v>TX</v>
      </c>
      <c r="E7600">
        <v>1.080403636363636</v>
      </c>
    </row>
    <row r="7601" spans="1:5" x14ac:dyDescent="0.25">
      <c r="A7601" s="2" t="s">
        <v>149</v>
      </c>
      <c r="B7601" s="2">
        <v>2020</v>
      </c>
      <c r="C7601" t="s">
        <v>100</v>
      </c>
      <c r="D7601" t="str">
        <f>VLOOKUP(C7601,'PCA to State Mapping'!$A$2:$B$135,2,FALSE)</f>
        <v>TX</v>
      </c>
      <c r="E7601">
        <v>0.24130454545454541</v>
      </c>
    </row>
    <row r="7602" spans="1:5" x14ac:dyDescent="0.25">
      <c r="A7602" s="2" t="s">
        <v>149</v>
      </c>
      <c r="B7602" s="2">
        <v>2020</v>
      </c>
      <c r="C7602" t="s">
        <v>101</v>
      </c>
      <c r="D7602" t="str">
        <f>VLOOKUP(C7602,'PCA to State Mapping'!$A$2:$B$135,2,FALSE)</f>
        <v>TX</v>
      </c>
      <c r="E7602">
        <v>0.25325272727272718</v>
      </c>
    </row>
    <row r="7603" spans="1:5" x14ac:dyDescent="0.25">
      <c r="A7603" s="2" t="s">
        <v>149</v>
      </c>
      <c r="B7603" s="2">
        <v>2020</v>
      </c>
      <c r="C7603" t="s">
        <v>102</v>
      </c>
      <c r="D7603" t="str">
        <f>VLOOKUP(C7603,'PCA to State Mapping'!$A$2:$B$135,2,FALSE)</f>
        <v>TX</v>
      </c>
      <c r="E7603">
        <v>1.418E-2</v>
      </c>
    </row>
    <row r="7604" spans="1:5" x14ac:dyDescent="0.25">
      <c r="A7604" s="2" t="s">
        <v>149</v>
      </c>
      <c r="B7604" s="2">
        <v>2020</v>
      </c>
      <c r="C7604" t="s">
        <v>103</v>
      </c>
      <c r="D7604" t="str">
        <f>VLOOKUP(C7604,'PCA to State Mapping'!$A$2:$B$135,2,FALSE)</f>
        <v>TX</v>
      </c>
      <c r="E7604">
        <v>0.25312000000000001</v>
      </c>
    </row>
    <row r="7605" spans="1:5" x14ac:dyDescent="0.25">
      <c r="A7605" s="2" t="s">
        <v>149</v>
      </c>
      <c r="B7605" s="2">
        <v>2020</v>
      </c>
      <c r="C7605" t="s">
        <v>104</v>
      </c>
      <c r="D7605" t="str">
        <f>VLOOKUP(C7605,'PCA to State Mapping'!$A$2:$B$135,2,FALSE)</f>
        <v>MN</v>
      </c>
      <c r="E7605">
        <v>9.4363636363636302E-2</v>
      </c>
    </row>
    <row r="7606" spans="1:5" x14ac:dyDescent="0.25">
      <c r="A7606" s="2" t="s">
        <v>149</v>
      </c>
      <c r="B7606" s="2">
        <v>2020</v>
      </c>
      <c r="C7606" t="s">
        <v>105</v>
      </c>
      <c r="D7606" t="str">
        <f>VLOOKUP(C7606,'PCA to State Mapping'!$A$2:$B$135,2,FALSE)</f>
        <v>IA</v>
      </c>
      <c r="E7606">
        <v>1.077363636363636E-2</v>
      </c>
    </row>
    <row r="7607" spans="1:5" x14ac:dyDescent="0.25">
      <c r="A7607" s="2" t="s">
        <v>149</v>
      </c>
      <c r="B7607" s="2">
        <v>2020</v>
      </c>
      <c r="C7607" t="s">
        <v>106</v>
      </c>
      <c r="D7607" t="str">
        <f>VLOOKUP(C7607,'PCA to State Mapping'!$A$2:$B$135,2,FALSE)</f>
        <v>OR</v>
      </c>
      <c r="E7607">
        <v>0.15548727272727272</v>
      </c>
    </row>
    <row r="7608" spans="1:5" x14ac:dyDescent="0.25">
      <c r="A7608" s="2" t="s">
        <v>149</v>
      </c>
      <c r="B7608" s="2">
        <v>2020</v>
      </c>
      <c r="C7608" t="s">
        <v>107</v>
      </c>
      <c r="D7608" t="str">
        <f>VLOOKUP(C7608,'PCA to State Mapping'!$A$2:$B$135,2,FALSE)</f>
        <v>IA</v>
      </c>
      <c r="E7608">
        <v>6.0687272727272701E-2</v>
      </c>
    </row>
    <row r="7609" spans="1:5" x14ac:dyDescent="0.25">
      <c r="A7609" s="2" t="s">
        <v>149</v>
      </c>
      <c r="B7609" s="2">
        <v>2020</v>
      </c>
      <c r="C7609" t="s">
        <v>108</v>
      </c>
      <c r="D7609" t="str">
        <f>VLOOKUP(C7609,'PCA to State Mapping'!$A$2:$B$135,2,FALSE)</f>
        <v>MO</v>
      </c>
      <c r="E7609">
        <v>8.5927272727272692E-3</v>
      </c>
    </row>
    <row r="7610" spans="1:5" x14ac:dyDescent="0.25">
      <c r="A7610" s="2" t="s">
        <v>149</v>
      </c>
      <c r="B7610" s="2">
        <v>2020</v>
      </c>
      <c r="C7610" t="s">
        <v>109</v>
      </c>
      <c r="D7610" t="str">
        <f>VLOOKUP(C7610,'PCA to State Mapping'!$A$2:$B$135,2,FALSE)</f>
        <v>MO</v>
      </c>
      <c r="E7610">
        <v>6.5182727272727309E-2</v>
      </c>
    </row>
    <row r="7611" spans="1:5" x14ac:dyDescent="0.25">
      <c r="A7611" s="2" t="s">
        <v>149</v>
      </c>
      <c r="B7611" s="2">
        <v>2020</v>
      </c>
      <c r="C7611" t="s">
        <v>110</v>
      </c>
      <c r="D7611" t="str">
        <f>VLOOKUP(C7611,'PCA to State Mapping'!$A$2:$B$135,2,FALSE)</f>
        <v>MO</v>
      </c>
      <c r="E7611">
        <v>8.898181818181819E-3</v>
      </c>
    </row>
    <row r="7612" spans="1:5" x14ac:dyDescent="0.25">
      <c r="A7612" s="2" t="s">
        <v>149</v>
      </c>
      <c r="B7612" s="2">
        <v>2020</v>
      </c>
      <c r="C7612" t="s">
        <v>111</v>
      </c>
      <c r="D7612" t="str">
        <f>VLOOKUP(C7612,'PCA to State Mapping'!$A$2:$B$135,2,FALSE)</f>
        <v>MI</v>
      </c>
      <c r="E7612">
        <v>2.4090909090909102E-3</v>
      </c>
    </row>
    <row r="7613" spans="1:5" x14ac:dyDescent="0.25">
      <c r="A7613" s="2" t="s">
        <v>149</v>
      </c>
      <c r="B7613" s="2">
        <v>2020</v>
      </c>
      <c r="C7613" t="s">
        <v>112</v>
      </c>
      <c r="D7613" t="str">
        <f>VLOOKUP(C7613,'PCA to State Mapping'!$A$2:$B$135,2,FALSE)</f>
        <v>WI</v>
      </c>
      <c r="E7613">
        <v>4.4287006993006951E-2</v>
      </c>
    </row>
    <row r="7614" spans="1:5" x14ac:dyDescent="0.25">
      <c r="A7614" s="2" t="s">
        <v>149</v>
      </c>
      <c r="B7614" s="2">
        <v>2020</v>
      </c>
      <c r="C7614" t="s">
        <v>113</v>
      </c>
      <c r="D7614" t="str">
        <f>VLOOKUP(C7614,'PCA to State Mapping'!$A$2:$B$135,2,FALSE)</f>
        <v>WI</v>
      </c>
      <c r="E7614">
        <v>1.94927272727273E-2</v>
      </c>
    </row>
    <row r="7615" spans="1:5" x14ac:dyDescent="0.25">
      <c r="A7615" s="2" t="s">
        <v>149</v>
      </c>
      <c r="B7615" s="2">
        <v>2020</v>
      </c>
      <c r="C7615" t="s">
        <v>114</v>
      </c>
      <c r="D7615" t="str">
        <f>VLOOKUP(C7615,'PCA to State Mapping'!$A$2:$B$135,2,FALSE)</f>
        <v>WI</v>
      </c>
      <c r="E7615">
        <v>1.4526363636363639E-2</v>
      </c>
    </row>
    <row r="7616" spans="1:5" x14ac:dyDescent="0.25">
      <c r="A7616" s="2" t="s">
        <v>149</v>
      </c>
      <c r="B7616" s="2">
        <v>2020</v>
      </c>
      <c r="C7616" t="s">
        <v>115</v>
      </c>
      <c r="D7616" t="str">
        <f>VLOOKUP(C7616,'PCA to State Mapping'!$A$2:$B$135,2,FALSE)</f>
        <v>WI</v>
      </c>
      <c r="E7616">
        <v>1.6378181818181809E-2</v>
      </c>
    </row>
    <row r="7617" spans="1:5" x14ac:dyDescent="0.25">
      <c r="A7617" s="2" t="s">
        <v>149</v>
      </c>
      <c r="B7617" s="2">
        <v>2020</v>
      </c>
      <c r="C7617" t="s">
        <v>116</v>
      </c>
      <c r="D7617" t="str">
        <f>VLOOKUP(C7617,'PCA to State Mapping'!$A$2:$B$135,2,FALSE)</f>
        <v>WI</v>
      </c>
      <c r="E7617">
        <v>8.4752037903502303E-2</v>
      </c>
    </row>
    <row r="7618" spans="1:5" x14ac:dyDescent="0.25">
      <c r="A7618" s="2" t="s">
        <v>149</v>
      </c>
      <c r="B7618" s="2">
        <v>2020</v>
      </c>
      <c r="C7618" t="s">
        <v>117</v>
      </c>
      <c r="D7618" t="str">
        <f>VLOOKUP(C7618,'PCA to State Mapping'!$A$2:$B$135,2,FALSE)</f>
        <v>CA</v>
      </c>
      <c r="E7618">
        <v>7.7363636363636301E-2</v>
      </c>
    </row>
    <row r="7619" spans="1:5" x14ac:dyDescent="0.25">
      <c r="A7619" s="2" t="s">
        <v>149</v>
      </c>
      <c r="B7619" s="2">
        <v>2020</v>
      </c>
      <c r="C7619" t="s">
        <v>118</v>
      </c>
      <c r="D7619" t="str">
        <f>VLOOKUP(C7619,'PCA to State Mapping'!$A$2:$B$135,2,FALSE)</f>
        <v>IL</v>
      </c>
      <c r="E7619">
        <v>0.1245345454545453</v>
      </c>
    </row>
    <row r="7620" spans="1:5" x14ac:dyDescent="0.25">
      <c r="A7620" s="2" t="s">
        <v>149</v>
      </c>
      <c r="B7620" s="2">
        <v>2020</v>
      </c>
      <c r="C7620" t="s">
        <v>119</v>
      </c>
      <c r="D7620" t="str">
        <f>VLOOKUP(C7620,'PCA to State Mapping'!$A$2:$B$135,2,FALSE)</f>
        <v>IL</v>
      </c>
      <c r="E7620">
        <v>0.1117727272727273</v>
      </c>
    </row>
    <row r="7621" spans="1:5" x14ac:dyDescent="0.25">
      <c r="A7621" s="2" t="s">
        <v>149</v>
      </c>
      <c r="B7621" s="2">
        <v>2020</v>
      </c>
      <c r="C7621" t="s">
        <v>120</v>
      </c>
      <c r="D7621" t="str">
        <f>VLOOKUP(C7621,'PCA to State Mapping'!$A$2:$B$135,2,FALSE)</f>
        <v>IL</v>
      </c>
      <c r="E7621">
        <v>0.16719805941382698</v>
      </c>
    </row>
    <row r="7622" spans="1:5" x14ac:dyDescent="0.25">
      <c r="A7622" s="2" t="s">
        <v>149</v>
      </c>
      <c r="B7622" s="2">
        <v>2020</v>
      </c>
      <c r="C7622" t="s">
        <v>121</v>
      </c>
      <c r="D7622" t="str">
        <f>VLOOKUP(C7622,'PCA to State Mapping'!$A$2:$B$135,2,FALSE)</f>
        <v>IL</v>
      </c>
      <c r="E7622">
        <v>1.162454545454545E-2</v>
      </c>
    </row>
    <row r="7623" spans="1:5" x14ac:dyDescent="0.25">
      <c r="A7623" s="2" t="s">
        <v>149</v>
      </c>
      <c r="B7623" s="2">
        <v>2020</v>
      </c>
      <c r="C7623" t="s">
        <v>122</v>
      </c>
      <c r="D7623" t="str">
        <f>VLOOKUP(C7623,'PCA to State Mapping'!$A$2:$B$135,2,FALSE)</f>
        <v>MO</v>
      </c>
      <c r="E7623">
        <v>1.63436363636364E-2</v>
      </c>
    </row>
    <row r="7624" spans="1:5" x14ac:dyDescent="0.25">
      <c r="A7624" s="2" t="s">
        <v>149</v>
      </c>
      <c r="B7624" s="2">
        <v>2020</v>
      </c>
      <c r="C7624" t="s">
        <v>123</v>
      </c>
      <c r="D7624" t="str">
        <f>VLOOKUP(C7624,'PCA to State Mapping'!$A$2:$B$135,2,FALSE)</f>
        <v>AR</v>
      </c>
      <c r="E7624">
        <v>0.10319090909090908</v>
      </c>
    </row>
    <row r="7625" spans="1:5" x14ac:dyDescent="0.25">
      <c r="A7625" s="2" t="s">
        <v>149</v>
      </c>
      <c r="B7625" s="2">
        <v>2020</v>
      </c>
      <c r="C7625" t="s">
        <v>124</v>
      </c>
      <c r="D7625" t="str">
        <f>VLOOKUP(C7625,'PCA to State Mapping'!$A$2:$B$135,2,FALSE)</f>
        <v>LA</v>
      </c>
      <c r="E7625">
        <v>7.09090909090909E-4</v>
      </c>
    </row>
    <row r="7626" spans="1:5" x14ac:dyDescent="0.25">
      <c r="A7626" s="2" t="s">
        <v>149</v>
      </c>
      <c r="B7626" s="2">
        <v>2020</v>
      </c>
      <c r="C7626" t="s">
        <v>125</v>
      </c>
      <c r="D7626" t="str">
        <f>VLOOKUP(C7626,'PCA to State Mapping'!$A$2:$B$135,2,FALSE)</f>
        <v>MS</v>
      </c>
      <c r="E7626">
        <v>0.21885454545454544</v>
      </c>
    </row>
    <row r="7627" spans="1:5" x14ac:dyDescent="0.25">
      <c r="A7627" s="2" t="s">
        <v>149</v>
      </c>
      <c r="B7627" s="2">
        <v>2020</v>
      </c>
      <c r="C7627" t="s">
        <v>126</v>
      </c>
      <c r="D7627" t="str">
        <f>VLOOKUP(C7627,'PCA to State Mapping'!$A$2:$B$135,2,FALSE)</f>
        <v>MS</v>
      </c>
      <c r="E7627">
        <v>4.55545454545455E-3</v>
      </c>
    </row>
    <row r="7628" spans="1:5" x14ac:dyDescent="0.25">
      <c r="A7628" s="2" t="s">
        <v>149</v>
      </c>
      <c r="B7628" s="2">
        <v>2020</v>
      </c>
      <c r="C7628" t="s">
        <v>127</v>
      </c>
      <c r="D7628" t="str">
        <f>VLOOKUP(C7628,'PCA to State Mapping'!$A$2:$B$135,2,FALSE)</f>
        <v>AL</v>
      </c>
      <c r="E7628">
        <v>0.1077072727272726</v>
      </c>
    </row>
    <row r="7629" spans="1:5" x14ac:dyDescent="0.25">
      <c r="A7629" s="2" t="s">
        <v>149</v>
      </c>
      <c r="B7629" s="2">
        <v>2020</v>
      </c>
      <c r="C7629" t="s">
        <v>128</v>
      </c>
      <c r="D7629" t="str">
        <f>VLOOKUP(C7629,'PCA to State Mapping'!$A$2:$B$135,2,FALSE)</f>
        <v>CA</v>
      </c>
      <c r="E7629">
        <v>8.7278551818181711</v>
      </c>
    </row>
    <row r="7630" spans="1:5" x14ac:dyDescent="0.25">
      <c r="A7630" s="2" t="s">
        <v>149</v>
      </c>
      <c r="B7630" s="2">
        <v>2020</v>
      </c>
      <c r="C7630" t="s">
        <v>129</v>
      </c>
      <c r="D7630" t="str">
        <f>VLOOKUP(C7630,'PCA to State Mapping'!$A$2:$B$135,2,FALSE)</f>
        <v>AL</v>
      </c>
      <c r="E7630">
        <v>0.10761818181818179</v>
      </c>
    </row>
    <row r="7631" spans="1:5" x14ac:dyDescent="0.25">
      <c r="A7631" s="2" t="s">
        <v>149</v>
      </c>
      <c r="B7631" s="2">
        <v>2020</v>
      </c>
      <c r="C7631" t="s">
        <v>130</v>
      </c>
      <c r="D7631" t="str">
        <f>VLOOKUP(C7631,'PCA to State Mapping'!$A$2:$B$135,2,FALSE)</f>
        <v>FL</v>
      </c>
      <c r="E7631">
        <v>0.16188818181818179</v>
      </c>
    </row>
    <row r="7632" spans="1:5" x14ac:dyDescent="0.25">
      <c r="A7632" s="2" t="s">
        <v>149</v>
      </c>
      <c r="B7632" s="2">
        <v>2020</v>
      </c>
      <c r="C7632" t="s">
        <v>131</v>
      </c>
      <c r="D7632" t="str">
        <f>VLOOKUP(C7632,'PCA to State Mapping'!$A$2:$B$135,2,FALSE)</f>
        <v>TN</v>
      </c>
      <c r="E7632">
        <v>0.27645181818181702</v>
      </c>
    </row>
    <row r="7633" spans="1:5" x14ac:dyDescent="0.25">
      <c r="A7633" s="2" t="s">
        <v>149</v>
      </c>
      <c r="B7633" s="2">
        <v>2020</v>
      </c>
      <c r="C7633" t="s">
        <v>132</v>
      </c>
      <c r="D7633" t="str">
        <f>VLOOKUP(C7633,'PCA to State Mapping'!$A$2:$B$135,2,FALSE)</f>
        <v>KY</v>
      </c>
      <c r="E7633">
        <v>4.8427272727272598E-3</v>
      </c>
    </row>
    <row r="7634" spans="1:5" x14ac:dyDescent="0.25">
      <c r="A7634" s="2" t="s">
        <v>149</v>
      </c>
      <c r="B7634" s="2">
        <v>2020</v>
      </c>
      <c r="C7634" t="s">
        <v>133</v>
      </c>
      <c r="D7634" t="str">
        <f>VLOOKUP(C7634,'PCA to State Mapping'!$A$2:$B$135,2,FALSE)</f>
        <v>GA</v>
      </c>
      <c r="E7634">
        <v>2.1910290909090908</v>
      </c>
    </row>
    <row r="7635" spans="1:5" x14ac:dyDescent="0.25">
      <c r="A7635" s="2" t="s">
        <v>149</v>
      </c>
      <c r="B7635" s="2">
        <v>2020</v>
      </c>
      <c r="C7635" t="s">
        <v>134</v>
      </c>
      <c r="D7635" t="str">
        <f>VLOOKUP(C7635,'PCA to State Mapping'!$A$2:$B$135,2,FALSE)</f>
        <v>SC</v>
      </c>
      <c r="E7635">
        <v>0.174100909090909</v>
      </c>
    </row>
    <row r="7636" spans="1:5" x14ac:dyDescent="0.25">
      <c r="A7636" s="2" t="s">
        <v>149</v>
      </c>
      <c r="B7636" s="2">
        <v>2020</v>
      </c>
      <c r="C7636" t="s">
        <v>135</v>
      </c>
      <c r="D7636" t="str">
        <f>VLOOKUP(C7636,'PCA to State Mapping'!$A$2:$B$135,2,FALSE)</f>
        <v>SC</v>
      </c>
      <c r="E7636">
        <v>2.225970909090909</v>
      </c>
    </row>
    <row r="7637" spans="1:5" x14ac:dyDescent="0.25">
      <c r="A7637" s="2" t="s">
        <v>149</v>
      </c>
      <c r="B7637" s="2">
        <v>2020</v>
      </c>
      <c r="C7637" t="s">
        <v>136</v>
      </c>
      <c r="D7637" t="str">
        <f>VLOOKUP(C7637,'PCA to State Mapping'!$A$2:$B$135,2,FALSE)</f>
        <v>NC</v>
      </c>
      <c r="E7637">
        <v>1.118728181818182</v>
      </c>
    </row>
    <row r="7638" spans="1:5" x14ac:dyDescent="0.25">
      <c r="A7638" s="2" t="s">
        <v>149</v>
      </c>
      <c r="B7638" s="2">
        <v>2020</v>
      </c>
      <c r="C7638" t="s">
        <v>137</v>
      </c>
      <c r="D7638" t="str">
        <f>VLOOKUP(C7638,'PCA to State Mapping'!$A$2:$B$135,2,FALSE)</f>
        <v>NC</v>
      </c>
      <c r="E7638">
        <v>4.0897763636363536</v>
      </c>
    </row>
    <row r="7639" spans="1:5" x14ac:dyDescent="0.25">
      <c r="A7639" s="2" t="s">
        <v>149</v>
      </c>
      <c r="B7639" s="2">
        <v>2020</v>
      </c>
      <c r="C7639" t="s">
        <v>138</v>
      </c>
      <c r="D7639" t="str">
        <f>VLOOKUP(C7639,'PCA to State Mapping'!$A$2:$B$135,2,FALSE)</f>
        <v>VA</v>
      </c>
      <c r="E7639">
        <v>1.6167927272727269</v>
      </c>
    </row>
    <row r="7640" spans="1:5" x14ac:dyDescent="0.25">
      <c r="A7640" s="2" t="s">
        <v>149</v>
      </c>
      <c r="B7640" s="2">
        <v>2030</v>
      </c>
      <c r="C7640" t="s">
        <v>5</v>
      </c>
      <c r="D7640" t="str">
        <f>VLOOKUP(C7640,'PCA to State Mapping'!$A$2:$B$135,2,FALSE)</f>
        <v>WA</v>
      </c>
      <c r="E7640">
        <v>1.7005986993006941</v>
      </c>
    </row>
    <row r="7641" spans="1:5" x14ac:dyDescent="0.25">
      <c r="A7641" s="2" t="s">
        <v>149</v>
      </c>
      <c r="B7641" s="2">
        <v>2030</v>
      </c>
      <c r="C7641" t="s">
        <v>6</v>
      </c>
      <c r="D7641" t="str">
        <f>VLOOKUP(C7641,'PCA to State Mapping'!$A$2:$B$135,2,FALSE)</f>
        <v>CA</v>
      </c>
      <c r="E7641">
        <v>38.941394160839153</v>
      </c>
    </row>
    <row r="7642" spans="1:5" x14ac:dyDescent="0.25">
      <c r="A7642" s="2" t="s">
        <v>149</v>
      </c>
      <c r="B7642" s="2">
        <v>2030</v>
      </c>
      <c r="C7642" t="s">
        <v>7</v>
      </c>
      <c r="D7642" t="str">
        <f>VLOOKUP(C7642,'PCA to State Mapping'!$A$2:$B$135,2,FALSE)</f>
        <v>VA</v>
      </c>
      <c r="E7642">
        <v>6.2426454586627697E-2</v>
      </c>
    </row>
    <row r="7643" spans="1:5" x14ac:dyDescent="0.25">
      <c r="A7643" s="2" t="s">
        <v>149</v>
      </c>
      <c r="B7643" s="2">
        <v>2030</v>
      </c>
      <c r="C7643" t="s">
        <v>8</v>
      </c>
      <c r="D7643" t="str">
        <f>VLOOKUP(C7643,'PCA to State Mapping'!$A$2:$B$135,2,FALSE)</f>
        <v>FL</v>
      </c>
      <c r="E7643">
        <v>13.93785507894566</v>
      </c>
    </row>
    <row r="7644" spans="1:5" x14ac:dyDescent="0.25">
      <c r="A7644" s="2" t="s">
        <v>149</v>
      </c>
      <c r="B7644" s="2">
        <v>2030</v>
      </c>
      <c r="C7644" t="s">
        <v>9</v>
      </c>
      <c r="D7644" t="str">
        <f>VLOOKUP(C7644,'PCA to State Mapping'!$A$2:$B$135,2,FALSE)</f>
        <v>FL</v>
      </c>
      <c r="E7644">
        <v>9.8823340521181358</v>
      </c>
    </row>
    <row r="7645" spans="1:5" x14ac:dyDescent="0.25">
      <c r="A7645" s="2" t="s">
        <v>149</v>
      </c>
      <c r="B7645" s="2">
        <v>2030</v>
      </c>
      <c r="C7645" t="s">
        <v>10</v>
      </c>
      <c r="D7645" t="str">
        <f>VLOOKUP(C7645,'PCA to State Mapping'!$A$2:$B$135,2,FALSE)</f>
        <v>MI</v>
      </c>
      <c r="E7645">
        <v>5.5628875244755296</v>
      </c>
    </row>
    <row r="7646" spans="1:5" x14ac:dyDescent="0.25">
      <c r="A7646" s="2" t="s">
        <v>149</v>
      </c>
      <c r="B7646" s="2">
        <v>2030</v>
      </c>
      <c r="C7646" t="s">
        <v>11</v>
      </c>
      <c r="D7646" t="str">
        <f>VLOOKUP(C7646,'PCA to State Mapping'!$A$2:$B$135,2,FALSE)</f>
        <v>MI</v>
      </c>
      <c r="E7646">
        <v>8.8628975091667659</v>
      </c>
    </row>
    <row r="7647" spans="1:5" x14ac:dyDescent="0.25">
      <c r="A7647" s="2" t="s">
        <v>149</v>
      </c>
      <c r="B7647" s="2">
        <v>2030</v>
      </c>
      <c r="C7647" t="s">
        <v>12</v>
      </c>
      <c r="D7647" t="str">
        <f>VLOOKUP(C7647,'PCA to State Mapping'!$A$2:$B$135,2,FALSE)</f>
        <v>IN</v>
      </c>
      <c r="E7647">
        <v>0.72700840559440394</v>
      </c>
    </row>
    <row r="7648" spans="1:5" x14ac:dyDescent="0.25">
      <c r="A7648" s="2" t="s">
        <v>149</v>
      </c>
      <c r="B7648" s="2">
        <v>2030</v>
      </c>
      <c r="C7648" t="s">
        <v>13</v>
      </c>
      <c r="D7648" t="str">
        <f>VLOOKUP(C7648,'PCA to State Mapping'!$A$2:$B$135,2,FALSE)</f>
        <v>IN</v>
      </c>
      <c r="E7648">
        <v>1.9156961092777711</v>
      </c>
    </row>
    <row r="7649" spans="1:5" x14ac:dyDescent="0.25">
      <c r="A7649" s="2" t="s">
        <v>149</v>
      </c>
      <c r="B7649" s="2">
        <v>2030</v>
      </c>
      <c r="C7649" t="s">
        <v>14</v>
      </c>
      <c r="D7649" t="str">
        <f>VLOOKUP(C7649,'PCA to State Mapping'!$A$2:$B$135,2,FALSE)</f>
        <v>IN</v>
      </c>
      <c r="E7649">
        <v>0.31270454545454396</v>
      </c>
    </row>
    <row r="7650" spans="1:5" x14ac:dyDescent="0.25">
      <c r="A7650" s="2" t="s">
        <v>149</v>
      </c>
      <c r="B7650" s="2">
        <v>2030</v>
      </c>
      <c r="C7650" t="s">
        <v>15</v>
      </c>
      <c r="D7650" t="str">
        <f>VLOOKUP(C7650,'PCA to State Mapping'!$A$2:$B$135,2,FALSE)</f>
        <v>KY</v>
      </c>
      <c r="E7650">
        <v>4.52545454545454E-3</v>
      </c>
    </row>
    <row r="7651" spans="1:5" x14ac:dyDescent="0.25">
      <c r="A7651" s="2" t="s">
        <v>149</v>
      </c>
      <c r="B7651" s="2">
        <v>2030</v>
      </c>
      <c r="C7651" t="s">
        <v>16</v>
      </c>
      <c r="D7651" t="str">
        <f>VLOOKUP(C7651,'PCA to State Mapping'!$A$2:$B$135,2,FALSE)</f>
        <v>KY</v>
      </c>
      <c r="E7651">
        <v>0.43209774416947999</v>
      </c>
    </row>
    <row r="7652" spans="1:5" x14ac:dyDescent="0.25">
      <c r="A7652" s="2" t="s">
        <v>149</v>
      </c>
      <c r="B7652" s="2">
        <v>2030</v>
      </c>
      <c r="C7652" t="s">
        <v>17</v>
      </c>
      <c r="D7652" t="str">
        <f>VLOOKUP(C7652,'PCA to State Mapping'!$A$2:$B$135,2,FALSE)</f>
        <v>CA</v>
      </c>
      <c r="E7652">
        <v>2.45553458879994</v>
      </c>
    </row>
    <row r="7653" spans="1:5" x14ac:dyDescent="0.25">
      <c r="A7653" s="2" t="s">
        <v>149</v>
      </c>
      <c r="B7653" s="2">
        <v>2030</v>
      </c>
      <c r="C7653" t="s">
        <v>18</v>
      </c>
      <c r="D7653" t="str">
        <f>VLOOKUP(C7653,'PCA to State Mapping'!$A$2:$B$135,2,FALSE)</f>
        <v>KY</v>
      </c>
      <c r="E7653">
        <v>0.73994246153846199</v>
      </c>
    </row>
    <row r="7654" spans="1:5" x14ac:dyDescent="0.25">
      <c r="A7654" s="2" t="s">
        <v>149</v>
      </c>
      <c r="B7654" s="2">
        <v>2030</v>
      </c>
      <c r="C7654" t="s">
        <v>19</v>
      </c>
      <c r="D7654" t="str">
        <f>VLOOKUP(C7654,'PCA to State Mapping'!$A$2:$B$135,2,FALSE)</f>
        <v>OH</v>
      </c>
      <c r="E7654">
        <v>0.62493980851992004</v>
      </c>
    </row>
    <row r="7655" spans="1:5" x14ac:dyDescent="0.25">
      <c r="A7655" s="2" t="s">
        <v>149</v>
      </c>
      <c r="B7655" s="2">
        <v>2030</v>
      </c>
      <c r="C7655" t="s">
        <v>20</v>
      </c>
      <c r="D7655" t="str">
        <f>VLOOKUP(C7655,'PCA to State Mapping'!$A$2:$B$135,2,FALSE)</f>
        <v>OH</v>
      </c>
      <c r="E7655">
        <v>1.81547584615385</v>
      </c>
    </row>
    <row r="7656" spans="1:5" x14ac:dyDescent="0.25">
      <c r="A7656" s="2" t="s">
        <v>149</v>
      </c>
      <c r="B7656" s="2">
        <v>2030</v>
      </c>
      <c r="C7656" t="s">
        <v>21</v>
      </c>
      <c r="D7656" t="str">
        <f>VLOOKUP(C7656,'PCA to State Mapping'!$A$2:$B$135,2,FALSE)</f>
        <v>OH</v>
      </c>
      <c r="E7656">
        <v>0.11380999999999999</v>
      </c>
    </row>
    <row r="7657" spans="1:5" x14ac:dyDescent="0.25">
      <c r="A7657" s="2" t="s">
        <v>149</v>
      </c>
      <c r="B7657" s="2">
        <v>2030</v>
      </c>
      <c r="C7657" t="s">
        <v>22</v>
      </c>
      <c r="D7657" t="str">
        <f>VLOOKUP(C7657,'PCA to State Mapping'!$A$2:$B$135,2,FALSE)</f>
        <v>OH</v>
      </c>
      <c r="E7657">
        <v>1.6632619720279682</v>
      </c>
    </row>
    <row r="7658" spans="1:5" x14ac:dyDescent="0.25">
      <c r="A7658" s="2" t="s">
        <v>149</v>
      </c>
      <c r="B7658" s="2">
        <v>2030</v>
      </c>
      <c r="C7658" t="s">
        <v>23</v>
      </c>
      <c r="D7658" t="str">
        <f>VLOOKUP(C7658,'PCA to State Mapping'!$A$2:$B$135,2,FALSE)</f>
        <v>PA</v>
      </c>
      <c r="E7658">
        <v>0.64459090909090799</v>
      </c>
    </row>
    <row r="7659" spans="1:5" x14ac:dyDescent="0.25">
      <c r="A7659" s="2" t="s">
        <v>149</v>
      </c>
      <c r="B7659" s="2">
        <v>2030</v>
      </c>
      <c r="C7659" t="s">
        <v>24</v>
      </c>
      <c r="D7659" t="str">
        <f>VLOOKUP(C7659,'PCA to State Mapping'!$A$2:$B$135,2,FALSE)</f>
        <v>WV</v>
      </c>
      <c r="E7659">
        <v>3.695088653957701</v>
      </c>
    </row>
    <row r="7660" spans="1:5" x14ac:dyDescent="0.25">
      <c r="A7660" s="2" t="s">
        <v>149</v>
      </c>
      <c r="B7660" s="2">
        <v>2030</v>
      </c>
      <c r="C7660" t="s">
        <v>25</v>
      </c>
      <c r="D7660" t="str">
        <f>VLOOKUP(C7660,'PCA to State Mapping'!$A$2:$B$135,2,FALSE)</f>
        <v>WV</v>
      </c>
      <c r="E7660">
        <v>3.4270456781143355</v>
      </c>
    </row>
    <row r="7661" spans="1:5" x14ac:dyDescent="0.25">
      <c r="A7661" s="2" t="s">
        <v>149</v>
      </c>
      <c r="B7661" s="2">
        <v>2030</v>
      </c>
      <c r="C7661" t="s">
        <v>26</v>
      </c>
      <c r="D7661" t="str">
        <f>VLOOKUP(C7661,'PCA to State Mapping'!$A$2:$B$135,2,FALSE)</f>
        <v>VA</v>
      </c>
      <c r="E7661">
        <v>5.5802428951048881</v>
      </c>
    </row>
    <row r="7662" spans="1:5" x14ac:dyDescent="0.25">
      <c r="A7662" s="2" t="s">
        <v>149</v>
      </c>
      <c r="B7662" s="2">
        <v>2030</v>
      </c>
      <c r="C7662" t="s">
        <v>27</v>
      </c>
      <c r="D7662" t="str">
        <f>VLOOKUP(C7662,'PCA to State Mapping'!$A$2:$B$135,2,FALSE)</f>
        <v>PA</v>
      </c>
      <c r="E7662">
        <v>6.07881818181817E-2</v>
      </c>
    </row>
    <row r="7663" spans="1:5" x14ac:dyDescent="0.25">
      <c r="A7663" s="2" t="s">
        <v>149</v>
      </c>
      <c r="B7663" s="2">
        <v>2030</v>
      </c>
      <c r="C7663" t="s">
        <v>28</v>
      </c>
      <c r="D7663" t="str">
        <f>VLOOKUP(C7663,'PCA to State Mapping'!$A$2:$B$135,2,FALSE)</f>
        <v>NV</v>
      </c>
      <c r="E7663">
        <v>1.3897778741258719</v>
      </c>
    </row>
    <row r="7664" spans="1:5" x14ac:dyDescent="0.25">
      <c r="A7664" s="2" t="s">
        <v>149</v>
      </c>
      <c r="B7664" s="2">
        <v>2030</v>
      </c>
      <c r="C7664" t="s">
        <v>29</v>
      </c>
      <c r="D7664" t="str">
        <f>VLOOKUP(C7664,'PCA to State Mapping'!$A$2:$B$135,2,FALSE)</f>
        <v>PA</v>
      </c>
      <c r="E7664">
        <v>3.9173636363636397E-2</v>
      </c>
    </row>
    <row r="7665" spans="1:5" x14ac:dyDescent="0.25">
      <c r="A7665" s="2" t="s">
        <v>149</v>
      </c>
      <c r="B7665" s="2">
        <v>2030</v>
      </c>
      <c r="C7665" t="s">
        <v>30</v>
      </c>
      <c r="D7665" t="str">
        <f>VLOOKUP(C7665,'PCA to State Mapping'!$A$2:$B$135,2,FALSE)</f>
        <v>MD</v>
      </c>
      <c r="E7665">
        <v>0.279348181818182</v>
      </c>
    </row>
    <row r="7666" spans="1:5" x14ac:dyDescent="0.25">
      <c r="A7666" s="2" t="s">
        <v>149</v>
      </c>
      <c r="B7666" s="2">
        <v>2030</v>
      </c>
      <c r="C7666" t="s">
        <v>31</v>
      </c>
      <c r="D7666" t="str">
        <f>VLOOKUP(C7666,'PCA to State Mapping'!$A$2:$B$135,2,FALSE)</f>
        <v>PA</v>
      </c>
      <c r="E7666">
        <v>2.69882909090909</v>
      </c>
    </row>
    <row r="7667" spans="1:5" x14ac:dyDescent="0.25">
      <c r="A7667" s="2" t="s">
        <v>149</v>
      </c>
      <c r="B7667" s="2">
        <v>2030</v>
      </c>
      <c r="C7667" t="s">
        <v>32</v>
      </c>
      <c r="D7667" t="str">
        <f>VLOOKUP(C7667,'PCA to State Mapping'!$A$2:$B$135,2,FALSE)</f>
        <v>MD</v>
      </c>
      <c r="E7667">
        <v>10.50284733993786</v>
      </c>
    </row>
    <row r="7668" spans="1:5" x14ac:dyDescent="0.25">
      <c r="A7668" s="2" t="s">
        <v>149</v>
      </c>
      <c r="B7668" s="2">
        <v>2030</v>
      </c>
      <c r="C7668" t="s">
        <v>33</v>
      </c>
      <c r="D7668" t="str">
        <f>VLOOKUP(C7668,'PCA to State Mapping'!$A$2:$B$135,2,FALSE)</f>
        <v>VA</v>
      </c>
      <c r="E7668">
        <v>0.10523363636363636</v>
      </c>
    </row>
    <row r="7669" spans="1:5" x14ac:dyDescent="0.25">
      <c r="A7669" s="2" t="s">
        <v>149</v>
      </c>
      <c r="B7669" s="2">
        <v>2030</v>
      </c>
      <c r="C7669" t="s">
        <v>34</v>
      </c>
      <c r="D7669" t="str">
        <f>VLOOKUP(C7669,'PCA to State Mapping'!$A$2:$B$135,2,FALSE)</f>
        <v>DE</v>
      </c>
      <c r="E7669">
        <v>2.0957208607273898</v>
      </c>
    </row>
    <row r="7670" spans="1:5" x14ac:dyDescent="0.25">
      <c r="A7670" s="2" t="s">
        <v>149</v>
      </c>
      <c r="B7670" s="2">
        <v>2030</v>
      </c>
      <c r="C7670" t="s">
        <v>35</v>
      </c>
      <c r="D7670" t="str">
        <f>VLOOKUP(C7670,'PCA to State Mapping'!$A$2:$B$135,2,FALSE)</f>
        <v>NJ</v>
      </c>
      <c r="E7670">
        <v>4.5300508287475552</v>
      </c>
    </row>
    <row r="7671" spans="1:5" x14ac:dyDescent="0.25">
      <c r="A7671" s="2" t="s">
        <v>149</v>
      </c>
      <c r="B7671" s="2">
        <v>2030</v>
      </c>
      <c r="C7671" t="s">
        <v>36</v>
      </c>
      <c r="D7671" t="str">
        <f>VLOOKUP(C7671,'PCA to State Mapping'!$A$2:$B$135,2,FALSE)</f>
        <v>NY</v>
      </c>
      <c r="E7671">
        <v>15.977189819021829</v>
      </c>
    </row>
    <row r="7672" spans="1:5" x14ac:dyDescent="0.25">
      <c r="A7672" s="2" t="s">
        <v>149</v>
      </c>
      <c r="B7672" s="2">
        <v>2030</v>
      </c>
      <c r="C7672" t="s">
        <v>37</v>
      </c>
      <c r="D7672" t="str">
        <f>VLOOKUP(C7672,'PCA to State Mapping'!$A$2:$B$135,2,FALSE)</f>
        <v>NY</v>
      </c>
      <c r="E7672">
        <v>1.4285500000000002</v>
      </c>
    </row>
    <row r="7673" spans="1:5" x14ac:dyDescent="0.25">
      <c r="A7673" s="2" t="s">
        <v>149</v>
      </c>
      <c r="B7673" s="2">
        <v>2030</v>
      </c>
      <c r="C7673" t="s">
        <v>38</v>
      </c>
      <c r="D7673" t="str">
        <f>VLOOKUP(C7673,'PCA to State Mapping'!$A$2:$B$135,2,FALSE)</f>
        <v>VT</v>
      </c>
      <c r="E7673">
        <v>0.37334636363636398</v>
      </c>
    </row>
    <row r="7674" spans="1:5" x14ac:dyDescent="0.25">
      <c r="A7674" s="2" t="s">
        <v>149</v>
      </c>
      <c r="B7674" s="2">
        <v>2030</v>
      </c>
      <c r="C7674" t="s">
        <v>39</v>
      </c>
      <c r="D7674" t="str">
        <f>VLOOKUP(C7674,'PCA to State Mapping'!$A$2:$B$135,2,FALSE)</f>
        <v>NV</v>
      </c>
      <c r="E7674">
        <v>5.1388994435569284</v>
      </c>
    </row>
    <row r="7675" spans="1:5" x14ac:dyDescent="0.25">
      <c r="A7675" s="2" t="s">
        <v>149</v>
      </c>
      <c r="B7675" s="2">
        <v>2030</v>
      </c>
      <c r="C7675" t="s">
        <v>40</v>
      </c>
      <c r="D7675" t="str">
        <f>VLOOKUP(C7675,'PCA to State Mapping'!$A$2:$B$135,2,FALSE)</f>
        <v>NH</v>
      </c>
      <c r="E7675">
        <v>1.3404946573426528</v>
      </c>
    </row>
    <row r="7676" spans="1:5" x14ac:dyDescent="0.25">
      <c r="A7676" s="2" t="s">
        <v>149</v>
      </c>
      <c r="B7676" s="2">
        <v>2030</v>
      </c>
      <c r="C7676" t="s">
        <v>41</v>
      </c>
      <c r="D7676" t="str">
        <f>VLOOKUP(C7676,'PCA to State Mapping'!$A$2:$B$135,2,FALSE)</f>
        <v>MA</v>
      </c>
      <c r="E7676">
        <v>4.4633328622598896</v>
      </c>
    </row>
    <row r="7677" spans="1:5" x14ac:dyDescent="0.25">
      <c r="A7677" s="2" t="s">
        <v>149</v>
      </c>
      <c r="B7677" s="2">
        <v>2030</v>
      </c>
      <c r="C7677" t="s">
        <v>42</v>
      </c>
      <c r="D7677" t="str">
        <f>VLOOKUP(C7677,'PCA to State Mapping'!$A$2:$B$135,2,FALSE)</f>
        <v>CT</v>
      </c>
      <c r="E7677">
        <v>2.6659103729395941</v>
      </c>
    </row>
    <row r="7678" spans="1:5" x14ac:dyDescent="0.25">
      <c r="A7678" s="2" t="s">
        <v>149</v>
      </c>
      <c r="B7678" s="2">
        <v>2030</v>
      </c>
      <c r="C7678" t="s">
        <v>43</v>
      </c>
      <c r="D7678" t="str">
        <f>VLOOKUP(C7678,'PCA to State Mapping'!$A$2:$B$135,2,FALSE)</f>
        <v>RI</v>
      </c>
      <c r="E7678">
        <v>0.32934727272727299</v>
      </c>
    </row>
    <row r="7679" spans="1:5" x14ac:dyDescent="0.25">
      <c r="A7679" s="2" t="s">
        <v>149</v>
      </c>
      <c r="B7679" s="2">
        <v>2030</v>
      </c>
      <c r="C7679" t="s">
        <v>44</v>
      </c>
      <c r="D7679" t="str">
        <f>VLOOKUP(C7679,'PCA to State Mapping'!$A$2:$B$135,2,FALSE)</f>
        <v>ME</v>
      </c>
      <c r="E7679">
        <v>0.93981036363636294</v>
      </c>
    </row>
    <row r="7680" spans="1:5" x14ac:dyDescent="0.25">
      <c r="A7680" s="2" t="s">
        <v>149</v>
      </c>
      <c r="B7680" s="2">
        <v>2030</v>
      </c>
      <c r="C7680" t="s">
        <v>45</v>
      </c>
      <c r="D7680" t="str">
        <f>VLOOKUP(C7680,'PCA to State Mapping'!$A$2:$B$135,2,FALSE)</f>
        <v>ID</v>
      </c>
      <c r="E7680">
        <v>5.1772727272727297E-2</v>
      </c>
    </row>
    <row r="7681" spans="1:5" x14ac:dyDescent="0.25">
      <c r="A7681" s="2" t="s">
        <v>149</v>
      </c>
      <c r="B7681" s="2">
        <v>2030</v>
      </c>
      <c r="C7681" t="s">
        <v>46</v>
      </c>
      <c r="D7681" t="str">
        <f>VLOOKUP(C7681,'PCA to State Mapping'!$A$2:$B$135,2,FALSE)</f>
        <v>ID</v>
      </c>
      <c r="E7681">
        <v>0.38887454545454403</v>
      </c>
    </row>
    <row r="7682" spans="1:5" x14ac:dyDescent="0.25">
      <c r="A7682" s="2" t="s">
        <v>149</v>
      </c>
      <c r="B7682" s="2">
        <v>2030</v>
      </c>
      <c r="C7682" t="s">
        <v>47</v>
      </c>
      <c r="D7682" t="str">
        <f>VLOOKUP(C7682,'PCA to State Mapping'!$A$2:$B$135,2,FALSE)</f>
        <v>ID</v>
      </c>
      <c r="E7682">
        <v>0.22410272727272731</v>
      </c>
    </row>
    <row r="7683" spans="1:5" x14ac:dyDescent="0.25">
      <c r="A7683" s="2" t="s">
        <v>149</v>
      </c>
      <c r="B7683" s="2">
        <v>2030</v>
      </c>
      <c r="C7683" t="s">
        <v>48</v>
      </c>
      <c r="D7683" t="str">
        <f>VLOOKUP(C7683,'PCA to State Mapping'!$A$2:$B$135,2,FALSE)</f>
        <v>MT</v>
      </c>
      <c r="E7683">
        <v>3.2750909090908997E-2</v>
      </c>
    </row>
    <row r="7684" spans="1:5" x14ac:dyDescent="0.25">
      <c r="A7684" s="2" t="s">
        <v>149</v>
      </c>
      <c r="B7684" s="2">
        <v>2030</v>
      </c>
      <c r="C7684" t="s">
        <v>49</v>
      </c>
      <c r="D7684" t="str">
        <f>VLOOKUP(C7684,'PCA to State Mapping'!$A$2:$B$135,2,FALSE)</f>
        <v>MT</v>
      </c>
      <c r="E7684">
        <v>4.29772727272726E-2</v>
      </c>
    </row>
    <row r="7685" spans="1:5" x14ac:dyDescent="0.25">
      <c r="A7685" s="2" t="s">
        <v>149</v>
      </c>
      <c r="B7685" s="2">
        <v>2030</v>
      </c>
      <c r="C7685" t="s">
        <v>50</v>
      </c>
      <c r="D7685" t="str">
        <f>VLOOKUP(C7685,'PCA to State Mapping'!$A$2:$B$135,2,FALSE)</f>
        <v>MT</v>
      </c>
      <c r="E7685">
        <v>7.2727272727272701E-4</v>
      </c>
    </row>
    <row r="7686" spans="1:5" x14ac:dyDescent="0.25">
      <c r="A7686" s="2" t="s">
        <v>149</v>
      </c>
      <c r="B7686" s="2">
        <v>2030</v>
      </c>
      <c r="C7686" t="s">
        <v>51</v>
      </c>
      <c r="D7686" t="str">
        <f>VLOOKUP(C7686,'PCA to State Mapping'!$A$2:$B$135,2,FALSE)</f>
        <v>WA</v>
      </c>
      <c r="E7686">
        <v>9.4487272727272698E-2</v>
      </c>
    </row>
    <row r="7687" spans="1:5" x14ac:dyDescent="0.25">
      <c r="A7687" s="2" t="s">
        <v>149</v>
      </c>
      <c r="B7687" s="2">
        <v>2030</v>
      </c>
      <c r="C7687" t="s">
        <v>52</v>
      </c>
      <c r="D7687" t="str">
        <f>VLOOKUP(C7687,'PCA to State Mapping'!$A$2:$B$135,2,FALSE)</f>
        <v>MT</v>
      </c>
      <c r="E7687">
        <v>2.12E-2</v>
      </c>
    </row>
    <row r="7688" spans="1:5" x14ac:dyDescent="0.25">
      <c r="A7688" s="2" t="s">
        <v>149</v>
      </c>
      <c r="B7688" s="2">
        <v>2030</v>
      </c>
      <c r="C7688" t="s">
        <v>53</v>
      </c>
      <c r="D7688" t="str">
        <f>VLOOKUP(C7688,'PCA to State Mapping'!$A$2:$B$135,2,FALSE)</f>
        <v>WY</v>
      </c>
      <c r="E7688">
        <v>0.1039790909090909</v>
      </c>
    </row>
    <row r="7689" spans="1:5" x14ac:dyDescent="0.25">
      <c r="A7689" s="2" t="s">
        <v>149</v>
      </c>
      <c r="B7689" s="2">
        <v>2030</v>
      </c>
      <c r="C7689" t="s">
        <v>54</v>
      </c>
      <c r="D7689" t="str">
        <f>VLOOKUP(C7689,'PCA to State Mapping'!$A$2:$B$135,2,FALSE)</f>
        <v>WY</v>
      </c>
      <c r="E7689">
        <v>0.56200586982340439</v>
      </c>
    </row>
    <row r="7690" spans="1:5" x14ac:dyDescent="0.25">
      <c r="A7690" s="2" t="s">
        <v>149</v>
      </c>
      <c r="B7690" s="2">
        <v>2030</v>
      </c>
      <c r="C7690" t="s">
        <v>55</v>
      </c>
      <c r="D7690" t="str">
        <f>VLOOKUP(C7690,'PCA to State Mapping'!$A$2:$B$135,2,FALSE)</f>
        <v>WY</v>
      </c>
      <c r="E7690">
        <v>6.6617356643356676E-2</v>
      </c>
    </row>
    <row r="7691" spans="1:5" x14ac:dyDescent="0.25">
      <c r="A7691" s="2" t="s">
        <v>149</v>
      </c>
      <c r="B7691" s="2">
        <v>2030</v>
      </c>
      <c r="C7691" t="s">
        <v>56</v>
      </c>
      <c r="D7691" t="str">
        <f>VLOOKUP(C7691,'PCA to State Mapping'!$A$2:$B$135,2,FALSE)</f>
        <v>WY</v>
      </c>
      <c r="E7691">
        <v>1.42190909090909E-2</v>
      </c>
    </row>
    <row r="7692" spans="1:5" x14ac:dyDescent="0.25">
      <c r="A7692" s="2" t="s">
        <v>149</v>
      </c>
      <c r="B7692" s="2">
        <v>2030</v>
      </c>
      <c r="C7692" t="s">
        <v>57</v>
      </c>
      <c r="D7692" t="str">
        <f>VLOOKUP(C7692,'PCA to State Mapping'!$A$2:$B$135,2,FALSE)</f>
        <v>UT</v>
      </c>
      <c r="E7692">
        <v>1.8721592324423721</v>
      </c>
    </row>
    <row r="7693" spans="1:5" x14ac:dyDescent="0.25">
      <c r="A7693" s="2" t="s">
        <v>149</v>
      </c>
      <c r="B7693" s="2">
        <v>2030</v>
      </c>
      <c r="C7693" t="s">
        <v>58</v>
      </c>
      <c r="D7693" t="str">
        <f>VLOOKUP(C7693,'PCA to State Mapping'!$A$2:$B$135,2,FALSE)</f>
        <v>UT</v>
      </c>
      <c r="E7693">
        <v>0.41937085314685335</v>
      </c>
    </row>
    <row r="7694" spans="1:5" x14ac:dyDescent="0.25">
      <c r="A7694" s="2" t="s">
        <v>149</v>
      </c>
      <c r="B7694" s="2">
        <v>2030</v>
      </c>
      <c r="C7694" t="s">
        <v>59</v>
      </c>
      <c r="D7694" t="str">
        <f>VLOOKUP(C7694,'PCA to State Mapping'!$A$2:$B$135,2,FALSE)</f>
        <v>AZ</v>
      </c>
      <c r="E7694">
        <v>1.9411981561463236</v>
      </c>
    </row>
    <row r="7695" spans="1:5" x14ac:dyDescent="0.25">
      <c r="A7695" s="2" t="s">
        <v>149</v>
      </c>
      <c r="B7695" s="2">
        <v>2030</v>
      </c>
      <c r="C7695" t="s">
        <v>60</v>
      </c>
      <c r="D7695" t="str">
        <f>VLOOKUP(C7695,'PCA to State Mapping'!$A$2:$B$135,2,FALSE)</f>
        <v>AZ</v>
      </c>
      <c r="E7695">
        <v>4.3802572735076799</v>
      </c>
    </row>
    <row r="7696" spans="1:5" x14ac:dyDescent="0.25">
      <c r="A7696" s="2" t="s">
        <v>149</v>
      </c>
      <c r="B7696" s="2">
        <v>2030</v>
      </c>
      <c r="C7696" t="s">
        <v>61</v>
      </c>
      <c r="D7696" t="str">
        <f>VLOOKUP(C7696,'PCA to State Mapping'!$A$2:$B$135,2,FALSE)</f>
        <v>AZ</v>
      </c>
      <c r="E7696">
        <v>2.23018181818182E-2</v>
      </c>
    </row>
    <row r="7697" spans="1:5" x14ac:dyDescent="0.25">
      <c r="A7697" s="2" t="s">
        <v>149</v>
      </c>
      <c r="B7697" s="2">
        <v>2030</v>
      </c>
      <c r="C7697" t="s">
        <v>62</v>
      </c>
      <c r="D7697" t="str">
        <f>VLOOKUP(C7697,'PCA to State Mapping'!$A$2:$B$135,2,FALSE)</f>
        <v>WA</v>
      </c>
      <c r="E7697">
        <v>0.10137090909090909</v>
      </c>
    </row>
    <row r="7698" spans="1:5" x14ac:dyDescent="0.25">
      <c r="A7698" s="2" t="s">
        <v>149</v>
      </c>
      <c r="B7698" s="2">
        <v>2030</v>
      </c>
      <c r="C7698" t="s">
        <v>63</v>
      </c>
      <c r="D7698" t="str">
        <f>VLOOKUP(C7698,'PCA to State Mapping'!$A$2:$B$135,2,FALSE)</f>
        <v>AZ</v>
      </c>
      <c r="E7698">
        <v>3.762800658807897</v>
      </c>
    </row>
    <row r="7699" spans="1:5" x14ac:dyDescent="0.25">
      <c r="A7699" s="2" t="s">
        <v>149</v>
      </c>
      <c r="B7699" s="2">
        <v>2030</v>
      </c>
      <c r="C7699" t="s">
        <v>64</v>
      </c>
      <c r="D7699" t="str">
        <f>VLOOKUP(C7699,'PCA to State Mapping'!$A$2:$B$135,2,FALSE)</f>
        <v>NM</v>
      </c>
      <c r="E7699">
        <v>0.89772727272727193</v>
      </c>
    </row>
    <row r="7700" spans="1:5" x14ac:dyDescent="0.25">
      <c r="A7700" s="2" t="s">
        <v>149</v>
      </c>
      <c r="B7700" s="2">
        <v>2030</v>
      </c>
      <c r="C7700" t="s">
        <v>65</v>
      </c>
      <c r="D7700" t="str">
        <f>VLOOKUP(C7700,'PCA to State Mapping'!$A$2:$B$135,2,FALSE)</f>
        <v>SD</v>
      </c>
      <c r="E7700">
        <v>0.1128543496503496</v>
      </c>
    </row>
    <row r="7701" spans="1:5" x14ac:dyDescent="0.25">
      <c r="A7701" s="2" t="s">
        <v>149</v>
      </c>
      <c r="B7701" s="2">
        <v>2030</v>
      </c>
      <c r="C7701" t="s">
        <v>66</v>
      </c>
      <c r="D7701" t="str">
        <f>VLOOKUP(C7701,'PCA to State Mapping'!$A$2:$B$135,2,FALSE)</f>
        <v>CO</v>
      </c>
      <c r="E7701">
        <v>2.7477893566433589</v>
      </c>
    </row>
    <row r="7702" spans="1:5" x14ac:dyDescent="0.25">
      <c r="A7702" s="2" t="s">
        <v>149</v>
      </c>
      <c r="B7702" s="2">
        <v>2030</v>
      </c>
      <c r="C7702" t="s">
        <v>67</v>
      </c>
      <c r="D7702" t="str">
        <f>VLOOKUP(C7702,'PCA to State Mapping'!$A$2:$B$135,2,FALSE)</f>
        <v>CO</v>
      </c>
      <c r="E7702">
        <v>2.7277459597219655</v>
      </c>
    </row>
    <row r="7703" spans="1:5" x14ac:dyDescent="0.25">
      <c r="A7703" s="2" t="s">
        <v>149</v>
      </c>
      <c r="B7703" s="2">
        <v>2030</v>
      </c>
      <c r="C7703" t="s">
        <v>68</v>
      </c>
      <c r="D7703" t="str">
        <f>VLOOKUP(C7703,'PCA to State Mapping'!$A$2:$B$135,2,FALSE)</f>
        <v>MT</v>
      </c>
      <c r="E7703">
        <v>5.7316915578783561E-3</v>
      </c>
    </row>
    <row r="7704" spans="1:5" x14ac:dyDescent="0.25">
      <c r="A7704" s="2" t="s">
        <v>149</v>
      </c>
      <c r="B7704" s="2">
        <v>2030</v>
      </c>
      <c r="C7704" t="s">
        <v>69</v>
      </c>
      <c r="D7704" t="str">
        <f>VLOOKUP(C7704,'PCA to State Mapping'!$A$2:$B$135,2,FALSE)</f>
        <v>ND</v>
      </c>
      <c r="E7704">
        <v>3.8134545454545497E-2</v>
      </c>
    </row>
    <row r="7705" spans="1:5" x14ac:dyDescent="0.25">
      <c r="A7705" s="2" t="s">
        <v>149</v>
      </c>
      <c r="B7705" s="2">
        <v>2030</v>
      </c>
      <c r="C7705" t="s">
        <v>70</v>
      </c>
      <c r="D7705" t="str">
        <f>VLOOKUP(C7705,'PCA to State Mapping'!$A$2:$B$135,2,FALSE)</f>
        <v>ND</v>
      </c>
      <c r="E7705">
        <v>4.2887272727272698E-2</v>
      </c>
    </row>
    <row r="7706" spans="1:5" x14ac:dyDescent="0.25">
      <c r="A7706" s="2" t="s">
        <v>149</v>
      </c>
      <c r="B7706" s="2">
        <v>2030</v>
      </c>
      <c r="C7706" t="s">
        <v>71</v>
      </c>
      <c r="D7706" t="str">
        <f>VLOOKUP(C7706,'PCA to State Mapping'!$A$2:$B$135,2,FALSE)</f>
        <v>SD</v>
      </c>
      <c r="E7706">
        <v>0.1170152727272727</v>
      </c>
    </row>
    <row r="7707" spans="1:5" x14ac:dyDescent="0.25">
      <c r="A7707" s="2" t="s">
        <v>149</v>
      </c>
      <c r="B7707" s="2">
        <v>2030</v>
      </c>
      <c r="C7707" t="s">
        <v>72</v>
      </c>
      <c r="D7707" t="str">
        <f>VLOOKUP(C7707,'PCA to State Mapping'!$A$2:$B$135,2,FALSE)</f>
        <v>NE</v>
      </c>
      <c r="E7707">
        <v>1.04063636363635E-2</v>
      </c>
    </row>
    <row r="7708" spans="1:5" x14ac:dyDescent="0.25">
      <c r="A7708" s="2" t="s">
        <v>149</v>
      </c>
      <c r="B7708" s="2">
        <v>2030</v>
      </c>
      <c r="C7708" t="s">
        <v>73</v>
      </c>
      <c r="D7708" t="str">
        <f>VLOOKUP(C7708,'PCA to State Mapping'!$A$2:$B$135,2,FALSE)</f>
        <v>WA</v>
      </c>
      <c r="E7708">
        <v>5.4299999999999999E-3</v>
      </c>
    </row>
    <row r="7709" spans="1:5" x14ac:dyDescent="0.25">
      <c r="A7709" s="2" t="s">
        <v>149</v>
      </c>
      <c r="B7709" s="2">
        <v>2030</v>
      </c>
      <c r="C7709" t="s">
        <v>74</v>
      </c>
      <c r="D7709" t="str">
        <f>VLOOKUP(C7709,'PCA to State Mapping'!$A$2:$B$135,2,FALSE)</f>
        <v>NE</v>
      </c>
      <c r="E7709">
        <v>3.9608638789472139</v>
      </c>
    </row>
    <row r="7710" spans="1:5" x14ac:dyDescent="0.25">
      <c r="A7710" s="2" t="s">
        <v>149</v>
      </c>
      <c r="B7710" s="2">
        <v>2030</v>
      </c>
      <c r="C7710" t="s">
        <v>75</v>
      </c>
      <c r="D7710" t="str">
        <f>VLOOKUP(C7710,'PCA to State Mapping'!$A$2:$B$135,2,FALSE)</f>
        <v>NE</v>
      </c>
      <c r="E7710">
        <v>3.8407484234886664</v>
      </c>
    </row>
    <row r="7711" spans="1:5" x14ac:dyDescent="0.25">
      <c r="A7711" s="2" t="s">
        <v>149</v>
      </c>
      <c r="B7711" s="2">
        <v>2030</v>
      </c>
      <c r="C7711" t="s">
        <v>76</v>
      </c>
      <c r="D7711" t="str">
        <f>VLOOKUP(C7711,'PCA to State Mapping'!$A$2:$B$135,2,FALSE)</f>
        <v>MN</v>
      </c>
      <c r="E7711">
        <v>5.0836181321296948E-2</v>
      </c>
    </row>
    <row r="7712" spans="1:5" x14ac:dyDescent="0.25">
      <c r="A7712" s="2" t="s">
        <v>149</v>
      </c>
      <c r="B7712" s="2">
        <v>2030</v>
      </c>
      <c r="C7712" t="s">
        <v>77</v>
      </c>
      <c r="D7712" t="str">
        <f>VLOOKUP(C7712,'PCA to State Mapping'!$A$2:$B$135,2,FALSE)</f>
        <v>MN</v>
      </c>
      <c r="E7712">
        <v>1.9408981818181799</v>
      </c>
    </row>
    <row r="7713" spans="1:5" x14ac:dyDescent="0.25">
      <c r="A7713" s="2" t="s">
        <v>149</v>
      </c>
      <c r="B7713" s="2">
        <v>2030</v>
      </c>
      <c r="C7713" t="s">
        <v>78</v>
      </c>
      <c r="D7713" t="str">
        <f>VLOOKUP(C7713,'PCA to State Mapping'!$A$2:$B$135,2,FALSE)</f>
        <v>MN</v>
      </c>
      <c r="E7713">
        <v>0.1584454545454545</v>
      </c>
    </row>
    <row r="7714" spans="1:5" x14ac:dyDescent="0.25">
      <c r="A7714" s="2" t="s">
        <v>149</v>
      </c>
      <c r="B7714" s="2">
        <v>2030</v>
      </c>
      <c r="C7714" t="s">
        <v>79</v>
      </c>
      <c r="D7714" t="str">
        <f>VLOOKUP(C7714,'PCA to State Mapping'!$A$2:$B$135,2,FALSE)</f>
        <v>IA</v>
      </c>
      <c r="E7714">
        <v>2.9076887468292689</v>
      </c>
    </row>
    <row r="7715" spans="1:5" x14ac:dyDescent="0.25">
      <c r="A7715" s="2" t="s">
        <v>149</v>
      </c>
      <c r="B7715" s="2">
        <v>2030</v>
      </c>
      <c r="C7715" t="s">
        <v>80</v>
      </c>
      <c r="D7715" t="str">
        <f>VLOOKUP(C7715,'PCA to State Mapping'!$A$2:$B$135,2,FALSE)</f>
        <v>WI</v>
      </c>
      <c r="E7715">
        <v>2.8078523961354769</v>
      </c>
    </row>
    <row r="7716" spans="1:5" x14ac:dyDescent="0.25">
      <c r="A7716" s="2" t="s">
        <v>149</v>
      </c>
      <c r="B7716" s="2">
        <v>2030</v>
      </c>
      <c r="C7716" t="s">
        <v>81</v>
      </c>
      <c r="D7716" t="str">
        <f>VLOOKUP(C7716,'PCA to State Mapping'!$A$2:$B$135,2,FALSE)</f>
        <v>NM</v>
      </c>
      <c r="E7716">
        <v>0.31079000000000001</v>
      </c>
    </row>
    <row r="7717" spans="1:5" x14ac:dyDescent="0.25">
      <c r="A7717" s="2" t="s">
        <v>149</v>
      </c>
      <c r="B7717" s="2">
        <v>2030</v>
      </c>
      <c r="C7717" t="s">
        <v>82</v>
      </c>
      <c r="D7717" t="str">
        <f>VLOOKUP(C7717,'PCA to State Mapping'!$A$2:$B$135,2,FALSE)</f>
        <v>TX</v>
      </c>
      <c r="E7717">
        <v>1.8726653406061999</v>
      </c>
    </row>
    <row r="7718" spans="1:5" x14ac:dyDescent="0.25">
      <c r="A7718" s="2" t="s">
        <v>149</v>
      </c>
      <c r="B7718" s="2">
        <v>2030</v>
      </c>
      <c r="C7718" t="s">
        <v>83</v>
      </c>
      <c r="D7718" t="str">
        <f>VLOOKUP(C7718,'PCA to State Mapping'!$A$2:$B$135,2,FALSE)</f>
        <v>OK</v>
      </c>
      <c r="E7718">
        <v>0.6919847037924366</v>
      </c>
    </row>
    <row r="7719" spans="1:5" x14ac:dyDescent="0.25">
      <c r="A7719" s="2" t="s">
        <v>149</v>
      </c>
      <c r="B7719" s="2">
        <v>2030</v>
      </c>
      <c r="C7719" t="s">
        <v>84</v>
      </c>
      <c r="D7719" t="str">
        <f>VLOOKUP(C7719,'PCA to State Mapping'!$A$2:$B$135,2,FALSE)</f>
        <v>OR</v>
      </c>
      <c r="E7719">
        <v>1.2745863636363639</v>
      </c>
    </row>
    <row r="7720" spans="1:5" x14ac:dyDescent="0.25">
      <c r="A7720" s="2" t="s">
        <v>149</v>
      </c>
      <c r="B7720" s="2">
        <v>2030</v>
      </c>
      <c r="C7720" t="s">
        <v>85</v>
      </c>
      <c r="D7720" t="str">
        <f>VLOOKUP(C7720,'PCA to State Mapping'!$A$2:$B$135,2,FALSE)</f>
        <v>OK</v>
      </c>
      <c r="E7720">
        <v>2.8976428544462953</v>
      </c>
    </row>
    <row r="7721" spans="1:5" x14ac:dyDescent="0.25">
      <c r="A7721" s="2" t="s">
        <v>149</v>
      </c>
      <c r="B7721" s="2">
        <v>2030</v>
      </c>
      <c r="C7721" t="s">
        <v>86</v>
      </c>
      <c r="D7721" t="str">
        <f>VLOOKUP(C7721,'PCA to State Mapping'!$A$2:$B$135,2,FALSE)</f>
        <v>OK</v>
      </c>
      <c r="E7721">
        <v>3.4409644121958021</v>
      </c>
    </row>
    <row r="7722" spans="1:5" x14ac:dyDescent="0.25">
      <c r="A7722" s="2" t="s">
        <v>149</v>
      </c>
      <c r="B7722" s="2">
        <v>2030</v>
      </c>
      <c r="C7722" t="s">
        <v>87</v>
      </c>
      <c r="D7722" t="str">
        <f>VLOOKUP(C7722,'PCA to State Mapping'!$A$2:$B$135,2,FALSE)</f>
        <v>KS</v>
      </c>
      <c r="E7722">
        <v>2.1858662065373191</v>
      </c>
    </row>
    <row r="7723" spans="1:5" x14ac:dyDescent="0.25">
      <c r="A7723" s="2" t="s">
        <v>149</v>
      </c>
      <c r="B7723" s="2">
        <v>2030</v>
      </c>
      <c r="C7723" t="s">
        <v>88</v>
      </c>
      <c r="D7723" t="str">
        <f>VLOOKUP(C7723,'PCA to State Mapping'!$A$2:$B$135,2,FALSE)</f>
        <v>KS</v>
      </c>
      <c r="E7723">
        <v>10.608371930069945</v>
      </c>
    </row>
    <row r="7724" spans="1:5" x14ac:dyDescent="0.25">
      <c r="A7724" s="2" t="s">
        <v>149</v>
      </c>
      <c r="B7724" s="2">
        <v>2030</v>
      </c>
      <c r="C7724" t="s">
        <v>89</v>
      </c>
      <c r="D7724" t="str">
        <f>VLOOKUP(C7724,'PCA to State Mapping'!$A$2:$B$135,2,FALSE)</f>
        <v>MO</v>
      </c>
      <c r="E7724">
        <v>0.12662090909090901</v>
      </c>
    </row>
    <row r="7725" spans="1:5" x14ac:dyDescent="0.25">
      <c r="A7725" s="2" t="s">
        <v>149</v>
      </c>
      <c r="B7725" s="2">
        <v>2030</v>
      </c>
      <c r="C7725" t="s">
        <v>90</v>
      </c>
      <c r="D7725" t="str">
        <f>VLOOKUP(C7725,'PCA to State Mapping'!$A$2:$B$135,2,FALSE)</f>
        <v>MO</v>
      </c>
      <c r="E7725">
        <v>0.85410651728590636</v>
      </c>
    </row>
    <row r="7726" spans="1:5" x14ac:dyDescent="0.25">
      <c r="A7726" s="2" t="s">
        <v>149</v>
      </c>
      <c r="B7726" s="2">
        <v>2030</v>
      </c>
      <c r="C7726" t="s">
        <v>91</v>
      </c>
      <c r="D7726" t="str">
        <f>VLOOKUP(C7726,'PCA to State Mapping'!$A$2:$B$135,2,FALSE)</f>
        <v>AR</v>
      </c>
      <c r="E7726">
        <v>8.21563636363635E-2</v>
      </c>
    </row>
    <row r="7727" spans="1:5" x14ac:dyDescent="0.25">
      <c r="A7727" s="2" t="s">
        <v>149</v>
      </c>
      <c r="B7727" s="2">
        <v>2030</v>
      </c>
      <c r="C7727" t="s">
        <v>92</v>
      </c>
      <c r="D7727" t="str">
        <f>VLOOKUP(C7727,'PCA to State Mapping'!$A$2:$B$135,2,FALSE)</f>
        <v>TX</v>
      </c>
      <c r="E7727">
        <v>0.51954407762462174</v>
      </c>
    </row>
    <row r="7728" spans="1:5" x14ac:dyDescent="0.25">
      <c r="A7728" s="2" t="s">
        <v>149</v>
      </c>
      <c r="B7728" s="2">
        <v>2030</v>
      </c>
      <c r="C7728" t="s">
        <v>93</v>
      </c>
      <c r="D7728" t="str">
        <f>VLOOKUP(C7728,'PCA to State Mapping'!$A$2:$B$135,2,FALSE)</f>
        <v>LA</v>
      </c>
      <c r="E7728">
        <v>1.3503391328671319</v>
      </c>
    </row>
    <row r="7729" spans="1:5" x14ac:dyDescent="0.25">
      <c r="A7729" s="2" t="s">
        <v>149</v>
      </c>
      <c r="B7729" s="2">
        <v>2030</v>
      </c>
      <c r="C7729" t="s">
        <v>94</v>
      </c>
      <c r="D7729" t="str">
        <f>VLOOKUP(C7729,'PCA to State Mapping'!$A$2:$B$135,2,FALSE)</f>
        <v>TX</v>
      </c>
      <c r="E7729">
        <v>1.561038874183436</v>
      </c>
    </row>
    <row r="7730" spans="1:5" x14ac:dyDescent="0.25">
      <c r="A7730" s="2" t="s">
        <v>149</v>
      </c>
      <c r="B7730" s="2">
        <v>2030</v>
      </c>
      <c r="C7730" t="s">
        <v>95</v>
      </c>
      <c r="D7730" t="str">
        <f>VLOOKUP(C7730,'PCA to State Mapping'!$A$2:$B$135,2,FALSE)</f>
        <v>OR</v>
      </c>
      <c r="E7730">
        <v>1.2221963216783209</v>
      </c>
    </row>
    <row r="7731" spans="1:5" x14ac:dyDescent="0.25">
      <c r="A7731" s="2" t="s">
        <v>149</v>
      </c>
      <c r="B7731" s="2">
        <v>2030</v>
      </c>
      <c r="C7731" t="s">
        <v>96</v>
      </c>
      <c r="D7731" t="str">
        <f>VLOOKUP(C7731,'PCA to State Mapping'!$A$2:$B$135,2,FALSE)</f>
        <v>TX</v>
      </c>
      <c r="E7731">
        <v>8.2845362278098644</v>
      </c>
    </row>
    <row r="7732" spans="1:5" x14ac:dyDescent="0.25">
      <c r="A7732" s="2" t="s">
        <v>149</v>
      </c>
      <c r="B7732" s="2">
        <v>2030</v>
      </c>
      <c r="C7732" t="s">
        <v>97</v>
      </c>
      <c r="D7732" t="str">
        <f>VLOOKUP(C7732,'PCA to State Mapping'!$A$2:$B$135,2,FALSE)</f>
        <v>TX</v>
      </c>
      <c r="E7732">
        <v>7.6713653986013997</v>
      </c>
    </row>
    <row r="7733" spans="1:5" x14ac:dyDescent="0.25">
      <c r="A7733" s="2" t="s">
        <v>149</v>
      </c>
      <c r="B7733" s="2">
        <v>2030</v>
      </c>
      <c r="C7733" t="s">
        <v>98</v>
      </c>
      <c r="D7733" t="str">
        <f>VLOOKUP(C7733,'PCA to State Mapping'!$A$2:$B$135,2,FALSE)</f>
        <v>TX</v>
      </c>
      <c r="E7733">
        <v>1.692418181818182</v>
      </c>
    </row>
    <row r="7734" spans="1:5" x14ac:dyDescent="0.25">
      <c r="A7734" s="2" t="s">
        <v>149</v>
      </c>
      <c r="B7734" s="2">
        <v>2030</v>
      </c>
      <c r="C7734" t="s">
        <v>99</v>
      </c>
      <c r="D7734" t="str">
        <f>VLOOKUP(C7734,'PCA to State Mapping'!$A$2:$B$135,2,FALSE)</f>
        <v>TX</v>
      </c>
      <c r="E7734">
        <v>4.43753545454544</v>
      </c>
    </row>
    <row r="7735" spans="1:5" x14ac:dyDescent="0.25">
      <c r="A7735" s="2" t="s">
        <v>149</v>
      </c>
      <c r="B7735" s="2">
        <v>2030</v>
      </c>
      <c r="C7735" t="s">
        <v>100</v>
      </c>
      <c r="D7735" t="str">
        <f>VLOOKUP(C7735,'PCA to State Mapping'!$A$2:$B$135,2,FALSE)</f>
        <v>TX</v>
      </c>
      <c r="E7735">
        <v>15.649372223163855</v>
      </c>
    </row>
    <row r="7736" spans="1:5" x14ac:dyDescent="0.25">
      <c r="A7736" s="2" t="s">
        <v>149</v>
      </c>
      <c r="B7736" s="2">
        <v>2030</v>
      </c>
      <c r="C7736" t="s">
        <v>101</v>
      </c>
      <c r="D7736" t="str">
        <f>VLOOKUP(C7736,'PCA to State Mapping'!$A$2:$B$135,2,FALSE)</f>
        <v>TX</v>
      </c>
      <c r="E7736">
        <v>0.77628818181818193</v>
      </c>
    </row>
    <row r="7737" spans="1:5" x14ac:dyDescent="0.25">
      <c r="A7737" s="2" t="s">
        <v>149</v>
      </c>
      <c r="B7737" s="2">
        <v>2030</v>
      </c>
      <c r="C7737" t="s">
        <v>102</v>
      </c>
      <c r="D7737" t="str">
        <f>VLOOKUP(C7737,'PCA to State Mapping'!$A$2:$B$135,2,FALSE)</f>
        <v>TX</v>
      </c>
      <c r="E7737">
        <v>1.8776985839145421</v>
      </c>
    </row>
    <row r="7738" spans="1:5" x14ac:dyDescent="0.25">
      <c r="A7738" s="2" t="s">
        <v>149</v>
      </c>
      <c r="B7738" s="2">
        <v>2030</v>
      </c>
      <c r="C7738" t="s">
        <v>103</v>
      </c>
      <c r="D7738" t="str">
        <f>VLOOKUP(C7738,'PCA to State Mapping'!$A$2:$B$135,2,FALSE)</f>
        <v>TX</v>
      </c>
      <c r="E7738">
        <v>6.9704400559440503</v>
      </c>
    </row>
    <row r="7739" spans="1:5" x14ac:dyDescent="0.25">
      <c r="A7739" s="2" t="s">
        <v>149</v>
      </c>
      <c r="B7739" s="2">
        <v>2030</v>
      </c>
      <c r="C7739" t="s">
        <v>104</v>
      </c>
      <c r="D7739" t="str">
        <f>VLOOKUP(C7739,'PCA to State Mapping'!$A$2:$B$135,2,FALSE)</f>
        <v>MN</v>
      </c>
      <c r="E7739">
        <v>5.0191567843917841</v>
      </c>
    </row>
    <row r="7740" spans="1:5" x14ac:dyDescent="0.25">
      <c r="A7740" s="2" t="s">
        <v>149</v>
      </c>
      <c r="B7740" s="2">
        <v>2030</v>
      </c>
      <c r="C7740" t="s">
        <v>105</v>
      </c>
      <c r="D7740" t="str">
        <f>VLOOKUP(C7740,'PCA to State Mapping'!$A$2:$B$135,2,FALSE)</f>
        <v>IA</v>
      </c>
      <c r="E7740">
        <v>2.6035921092953758</v>
      </c>
    </row>
    <row r="7741" spans="1:5" x14ac:dyDescent="0.25">
      <c r="A7741" s="2" t="s">
        <v>149</v>
      </c>
      <c r="B7741" s="2">
        <v>2030</v>
      </c>
      <c r="C7741" t="s">
        <v>106</v>
      </c>
      <c r="D7741" t="str">
        <f>VLOOKUP(C7741,'PCA to State Mapping'!$A$2:$B$135,2,FALSE)</f>
        <v>OR</v>
      </c>
      <c r="E7741">
        <v>2.1895996783216791</v>
      </c>
    </row>
    <row r="7742" spans="1:5" x14ac:dyDescent="0.25">
      <c r="A7742" s="2" t="s">
        <v>149</v>
      </c>
      <c r="B7742" s="2">
        <v>2030</v>
      </c>
      <c r="C7742" t="s">
        <v>107</v>
      </c>
      <c r="D7742" t="str">
        <f>VLOOKUP(C7742,'PCA to State Mapping'!$A$2:$B$135,2,FALSE)</f>
        <v>IA</v>
      </c>
      <c r="E7742">
        <v>2.7790167189478523</v>
      </c>
    </row>
    <row r="7743" spans="1:5" x14ac:dyDescent="0.25">
      <c r="A7743" s="2" t="s">
        <v>149</v>
      </c>
      <c r="B7743" s="2">
        <v>2030</v>
      </c>
      <c r="C7743" t="s">
        <v>108</v>
      </c>
      <c r="D7743" t="str">
        <f>VLOOKUP(C7743,'PCA to State Mapping'!$A$2:$B$135,2,FALSE)</f>
        <v>MO</v>
      </c>
      <c r="E7743">
        <v>0.1447860990883246</v>
      </c>
    </row>
    <row r="7744" spans="1:5" x14ac:dyDescent="0.25">
      <c r="A7744" s="2" t="s">
        <v>149</v>
      </c>
      <c r="B7744" s="2">
        <v>2030</v>
      </c>
      <c r="C7744" t="s">
        <v>109</v>
      </c>
      <c r="D7744" t="str">
        <f>VLOOKUP(C7744,'PCA to State Mapping'!$A$2:$B$135,2,FALSE)</f>
        <v>MO</v>
      </c>
      <c r="E7744">
        <v>0.136470909090909</v>
      </c>
    </row>
    <row r="7745" spans="1:5" x14ac:dyDescent="0.25">
      <c r="A7745" s="2" t="s">
        <v>149</v>
      </c>
      <c r="B7745" s="2">
        <v>2030</v>
      </c>
      <c r="C7745" t="s">
        <v>110</v>
      </c>
      <c r="D7745" t="str">
        <f>VLOOKUP(C7745,'PCA to State Mapping'!$A$2:$B$135,2,FALSE)</f>
        <v>MO</v>
      </c>
      <c r="E7745">
        <v>0.11166051748251733</v>
      </c>
    </row>
    <row r="7746" spans="1:5" x14ac:dyDescent="0.25">
      <c r="A7746" s="2" t="s">
        <v>149</v>
      </c>
      <c r="B7746" s="2">
        <v>2030</v>
      </c>
      <c r="C7746" t="s">
        <v>111</v>
      </c>
      <c r="D7746" t="str">
        <f>VLOOKUP(C7746,'PCA to State Mapping'!$A$2:$B$135,2,FALSE)</f>
        <v>MI</v>
      </c>
      <c r="E7746">
        <v>0.13142464876110654</v>
      </c>
    </row>
    <row r="7747" spans="1:5" x14ac:dyDescent="0.25">
      <c r="A7747" s="2" t="s">
        <v>149</v>
      </c>
      <c r="B7747" s="2">
        <v>2030</v>
      </c>
      <c r="C7747" t="s">
        <v>112</v>
      </c>
      <c r="D7747" t="str">
        <f>VLOOKUP(C7747,'PCA to State Mapping'!$A$2:$B$135,2,FALSE)</f>
        <v>WI</v>
      </c>
      <c r="E7747">
        <v>5.4018825174825105E-2</v>
      </c>
    </row>
    <row r="7748" spans="1:5" x14ac:dyDescent="0.25">
      <c r="A7748" s="2" t="s">
        <v>149</v>
      </c>
      <c r="B7748" s="2">
        <v>2030</v>
      </c>
      <c r="C7748" t="s">
        <v>113</v>
      </c>
      <c r="D7748" t="str">
        <f>VLOOKUP(C7748,'PCA to State Mapping'!$A$2:$B$135,2,FALSE)</f>
        <v>WI</v>
      </c>
      <c r="E7748">
        <v>9.5708885258739412E-2</v>
      </c>
    </row>
    <row r="7749" spans="1:5" x14ac:dyDescent="0.25">
      <c r="A7749" s="2" t="s">
        <v>149</v>
      </c>
      <c r="B7749" s="2">
        <v>2030</v>
      </c>
      <c r="C7749" t="s">
        <v>114</v>
      </c>
      <c r="D7749" t="str">
        <f>VLOOKUP(C7749,'PCA to State Mapping'!$A$2:$B$135,2,FALSE)</f>
        <v>WI</v>
      </c>
      <c r="E7749">
        <v>2.5841218601398608</v>
      </c>
    </row>
    <row r="7750" spans="1:5" x14ac:dyDescent="0.25">
      <c r="A7750" s="2" t="s">
        <v>149</v>
      </c>
      <c r="B7750" s="2">
        <v>2030</v>
      </c>
      <c r="C7750" t="s">
        <v>115</v>
      </c>
      <c r="D7750" t="str">
        <f>VLOOKUP(C7750,'PCA to State Mapping'!$A$2:$B$135,2,FALSE)</f>
        <v>WI</v>
      </c>
      <c r="E7750">
        <v>9.1324033206717399</v>
      </c>
    </row>
    <row r="7751" spans="1:5" x14ac:dyDescent="0.25">
      <c r="A7751" s="2" t="s">
        <v>149</v>
      </c>
      <c r="B7751" s="2">
        <v>2030</v>
      </c>
      <c r="C7751" t="s">
        <v>116</v>
      </c>
      <c r="D7751" t="str">
        <f>VLOOKUP(C7751,'PCA to State Mapping'!$A$2:$B$135,2,FALSE)</f>
        <v>WI</v>
      </c>
      <c r="E7751">
        <v>2.4290940428710099</v>
      </c>
    </row>
    <row r="7752" spans="1:5" x14ac:dyDescent="0.25">
      <c r="A7752" s="2" t="s">
        <v>149</v>
      </c>
      <c r="B7752" s="2">
        <v>2030</v>
      </c>
      <c r="C7752" t="s">
        <v>117</v>
      </c>
      <c r="D7752" t="str">
        <f>VLOOKUP(C7752,'PCA to State Mapping'!$A$2:$B$135,2,FALSE)</f>
        <v>CA</v>
      </c>
      <c r="E7752">
        <v>0.4675720839160834</v>
      </c>
    </row>
    <row r="7753" spans="1:5" x14ac:dyDescent="0.25">
      <c r="A7753" s="2" t="s">
        <v>149</v>
      </c>
      <c r="B7753" s="2">
        <v>2030</v>
      </c>
      <c r="C7753" t="s">
        <v>118</v>
      </c>
      <c r="D7753" t="str">
        <f>VLOOKUP(C7753,'PCA to State Mapping'!$A$2:$B$135,2,FALSE)</f>
        <v>IL</v>
      </c>
      <c r="E7753">
        <v>1.1208815697590664</v>
      </c>
    </row>
    <row r="7754" spans="1:5" x14ac:dyDescent="0.25">
      <c r="A7754" s="2" t="s">
        <v>149</v>
      </c>
      <c r="B7754" s="2">
        <v>2030</v>
      </c>
      <c r="C7754" t="s">
        <v>119</v>
      </c>
      <c r="D7754" t="str">
        <f>VLOOKUP(C7754,'PCA to State Mapping'!$A$2:$B$135,2,FALSE)</f>
        <v>IL</v>
      </c>
      <c r="E7754">
        <v>0.17120727272727271</v>
      </c>
    </row>
    <row r="7755" spans="1:5" x14ac:dyDescent="0.25">
      <c r="A7755" s="2" t="s">
        <v>149</v>
      </c>
      <c r="B7755" s="2">
        <v>2030</v>
      </c>
      <c r="C7755" t="s">
        <v>120</v>
      </c>
      <c r="D7755" t="str">
        <f>VLOOKUP(C7755,'PCA to State Mapping'!$A$2:$B$135,2,FALSE)</f>
        <v>IL</v>
      </c>
      <c r="E7755">
        <v>14.455179918487591</v>
      </c>
    </row>
    <row r="7756" spans="1:5" x14ac:dyDescent="0.25">
      <c r="A7756" s="2" t="s">
        <v>149</v>
      </c>
      <c r="B7756" s="2">
        <v>2030</v>
      </c>
      <c r="C7756" t="s">
        <v>121</v>
      </c>
      <c r="D7756" t="str">
        <f>VLOOKUP(C7756,'PCA to State Mapping'!$A$2:$B$135,2,FALSE)</f>
        <v>IL</v>
      </c>
      <c r="E7756">
        <v>0.21373454545454545</v>
      </c>
    </row>
    <row r="7757" spans="1:5" x14ac:dyDescent="0.25">
      <c r="A7757" s="2" t="s">
        <v>149</v>
      </c>
      <c r="B7757" s="2">
        <v>2030</v>
      </c>
      <c r="C7757" t="s">
        <v>122</v>
      </c>
      <c r="D7757" t="str">
        <f>VLOOKUP(C7757,'PCA to State Mapping'!$A$2:$B$135,2,FALSE)</f>
        <v>MO</v>
      </c>
      <c r="E7757">
        <v>2.8879090909090899E-2</v>
      </c>
    </row>
    <row r="7758" spans="1:5" x14ac:dyDescent="0.25">
      <c r="A7758" s="2" t="s">
        <v>149</v>
      </c>
      <c r="B7758" s="2">
        <v>2030</v>
      </c>
      <c r="C7758" t="s">
        <v>123</v>
      </c>
      <c r="D7758" t="str">
        <f>VLOOKUP(C7758,'PCA to State Mapping'!$A$2:$B$135,2,FALSE)</f>
        <v>AR</v>
      </c>
      <c r="E7758">
        <v>0.37410718881118799</v>
      </c>
    </row>
    <row r="7759" spans="1:5" x14ac:dyDescent="0.25">
      <c r="A7759" s="2" t="s">
        <v>149</v>
      </c>
      <c r="B7759" s="2">
        <v>2030</v>
      </c>
      <c r="C7759" t="s">
        <v>124</v>
      </c>
      <c r="D7759" t="str">
        <f>VLOOKUP(C7759,'PCA to State Mapping'!$A$2:$B$135,2,FALSE)</f>
        <v>LA</v>
      </c>
      <c r="E7759">
        <v>5.9309248977431546</v>
      </c>
    </row>
    <row r="7760" spans="1:5" x14ac:dyDescent="0.25">
      <c r="A7760" s="2" t="s">
        <v>149</v>
      </c>
      <c r="B7760" s="2">
        <v>2030</v>
      </c>
      <c r="C7760" t="s">
        <v>125</v>
      </c>
      <c r="D7760" t="str">
        <f>VLOOKUP(C7760,'PCA to State Mapping'!$A$2:$B$135,2,FALSE)</f>
        <v>MS</v>
      </c>
      <c r="E7760">
        <v>2.285230455758831</v>
      </c>
    </row>
    <row r="7761" spans="1:5" x14ac:dyDescent="0.25">
      <c r="A7761" s="2" t="s">
        <v>149</v>
      </c>
      <c r="B7761" s="2">
        <v>2030</v>
      </c>
      <c r="C7761" t="s">
        <v>126</v>
      </c>
      <c r="D7761" t="str">
        <f>VLOOKUP(C7761,'PCA to State Mapping'!$A$2:$B$135,2,FALSE)</f>
        <v>MS</v>
      </c>
      <c r="E7761">
        <v>7.7069622377622327E-2</v>
      </c>
    </row>
    <row r="7762" spans="1:5" x14ac:dyDescent="0.25">
      <c r="A7762" s="2" t="s">
        <v>149</v>
      </c>
      <c r="B7762" s="2">
        <v>2030</v>
      </c>
      <c r="C7762" t="s">
        <v>127</v>
      </c>
      <c r="D7762" t="str">
        <f>VLOOKUP(C7762,'PCA to State Mapping'!$A$2:$B$135,2,FALSE)</f>
        <v>AL</v>
      </c>
      <c r="E7762">
        <v>0.48125545454545404</v>
      </c>
    </row>
    <row r="7763" spans="1:5" x14ac:dyDescent="0.25">
      <c r="A7763" s="2" t="s">
        <v>149</v>
      </c>
      <c r="B7763" s="2">
        <v>2030</v>
      </c>
      <c r="C7763" t="s">
        <v>128</v>
      </c>
      <c r="D7763" t="str">
        <f>VLOOKUP(C7763,'PCA to State Mapping'!$A$2:$B$135,2,FALSE)</f>
        <v>CA</v>
      </c>
      <c r="E7763">
        <v>11.849038527930309</v>
      </c>
    </row>
    <row r="7764" spans="1:5" x14ac:dyDescent="0.25">
      <c r="A7764" s="2" t="s">
        <v>149</v>
      </c>
      <c r="B7764" s="2">
        <v>2030</v>
      </c>
      <c r="C7764" t="s">
        <v>129</v>
      </c>
      <c r="D7764" t="str">
        <f>VLOOKUP(C7764,'PCA to State Mapping'!$A$2:$B$135,2,FALSE)</f>
        <v>AL</v>
      </c>
      <c r="E7764">
        <v>0.26231267002674907</v>
      </c>
    </row>
    <row r="7765" spans="1:5" x14ac:dyDescent="0.25">
      <c r="A7765" s="2" t="s">
        <v>149</v>
      </c>
      <c r="B7765" s="2">
        <v>2030</v>
      </c>
      <c r="C7765" t="s">
        <v>130</v>
      </c>
      <c r="D7765" t="str">
        <f>VLOOKUP(C7765,'PCA to State Mapping'!$A$2:$B$135,2,FALSE)</f>
        <v>FL</v>
      </c>
      <c r="E7765">
        <v>6.8386510187975915</v>
      </c>
    </row>
    <row r="7766" spans="1:5" x14ac:dyDescent="0.25">
      <c r="A7766" s="2" t="s">
        <v>149</v>
      </c>
      <c r="B7766" s="2">
        <v>2030</v>
      </c>
      <c r="C7766" t="s">
        <v>131</v>
      </c>
      <c r="D7766" t="str">
        <f>VLOOKUP(C7766,'PCA to State Mapping'!$A$2:$B$135,2,FALSE)</f>
        <v>TN</v>
      </c>
      <c r="E7766">
        <v>6.1247014321996662</v>
      </c>
    </row>
    <row r="7767" spans="1:5" x14ac:dyDescent="0.25">
      <c r="A7767" s="2" t="s">
        <v>149</v>
      </c>
      <c r="B7767" s="2">
        <v>2030</v>
      </c>
      <c r="C7767" t="s">
        <v>132</v>
      </c>
      <c r="D7767" t="str">
        <f>VLOOKUP(C7767,'PCA to State Mapping'!$A$2:$B$135,2,FALSE)</f>
        <v>KY</v>
      </c>
      <c r="E7767">
        <v>19.966993174179517</v>
      </c>
    </row>
    <row r="7768" spans="1:5" x14ac:dyDescent="0.25">
      <c r="A7768" s="2" t="s">
        <v>149</v>
      </c>
      <c r="B7768" s="2">
        <v>2030</v>
      </c>
      <c r="C7768" t="s">
        <v>133</v>
      </c>
      <c r="D7768" t="str">
        <f>VLOOKUP(C7768,'PCA to State Mapping'!$A$2:$B$135,2,FALSE)</f>
        <v>GA</v>
      </c>
      <c r="E7768">
        <v>8.2617652188052055</v>
      </c>
    </row>
    <row r="7769" spans="1:5" x14ac:dyDescent="0.25">
      <c r="A7769" s="2" t="s">
        <v>149</v>
      </c>
      <c r="B7769" s="2">
        <v>2030</v>
      </c>
      <c r="C7769" t="s">
        <v>134</v>
      </c>
      <c r="D7769" t="str">
        <f>VLOOKUP(C7769,'PCA to State Mapping'!$A$2:$B$135,2,FALSE)</f>
        <v>SC</v>
      </c>
      <c r="E7769">
        <v>29.917419736061234</v>
      </c>
    </row>
    <row r="7770" spans="1:5" x14ac:dyDescent="0.25">
      <c r="A7770" s="2" t="s">
        <v>149</v>
      </c>
      <c r="B7770" s="2">
        <v>2030</v>
      </c>
      <c r="C7770" t="s">
        <v>135</v>
      </c>
      <c r="D7770" t="str">
        <f>VLOOKUP(C7770,'PCA to State Mapping'!$A$2:$B$135,2,FALSE)</f>
        <v>SC</v>
      </c>
      <c r="E7770">
        <v>6.5080235456300386</v>
      </c>
    </row>
    <row r="7771" spans="1:5" x14ac:dyDescent="0.25">
      <c r="A7771" s="2" t="s">
        <v>149</v>
      </c>
      <c r="B7771" s="2">
        <v>2030</v>
      </c>
      <c r="C7771" t="s">
        <v>136</v>
      </c>
      <c r="D7771" t="str">
        <f>VLOOKUP(C7771,'PCA to State Mapping'!$A$2:$B$135,2,FALSE)</f>
        <v>NC</v>
      </c>
      <c r="E7771">
        <v>2.4438798317089798</v>
      </c>
    </row>
    <row r="7772" spans="1:5" x14ac:dyDescent="0.25">
      <c r="A7772" s="2" t="s">
        <v>149</v>
      </c>
      <c r="B7772" s="2">
        <v>2030</v>
      </c>
      <c r="C7772" t="s">
        <v>137</v>
      </c>
      <c r="D7772" t="str">
        <f>VLOOKUP(C7772,'PCA to State Mapping'!$A$2:$B$135,2,FALSE)</f>
        <v>NC</v>
      </c>
      <c r="E7772">
        <v>5.0470990909090787</v>
      </c>
    </row>
    <row r="7773" spans="1:5" x14ac:dyDescent="0.25">
      <c r="A7773" s="2" t="s">
        <v>149</v>
      </c>
      <c r="B7773" s="2">
        <v>2030</v>
      </c>
      <c r="C7773" t="s">
        <v>138</v>
      </c>
      <c r="D7773" t="str">
        <f>VLOOKUP(C7773,'PCA to State Mapping'!$A$2:$B$135,2,FALSE)</f>
        <v>VA</v>
      </c>
      <c r="E7773">
        <v>19.016714138967863</v>
      </c>
    </row>
    <row r="7774" spans="1:5" x14ac:dyDescent="0.25">
      <c r="A7774" s="2" t="s">
        <v>149</v>
      </c>
      <c r="B7774" s="2">
        <v>2040</v>
      </c>
      <c r="C7774" t="s">
        <v>5</v>
      </c>
      <c r="D7774" t="str">
        <f>VLOOKUP(C7774,'PCA to State Mapping'!$A$2:$B$135,2,FALSE)</f>
        <v>WA</v>
      </c>
      <c r="E7774">
        <v>2.9406331328671342</v>
      </c>
    </row>
    <row r="7775" spans="1:5" x14ac:dyDescent="0.25">
      <c r="A7775" s="2" t="s">
        <v>149</v>
      </c>
      <c r="B7775" s="2">
        <v>2040</v>
      </c>
      <c r="C7775" t="s">
        <v>6</v>
      </c>
      <c r="D7775" t="str">
        <f>VLOOKUP(C7775,'PCA to State Mapping'!$A$2:$B$135,2,FALSE)</f>
        <v>CA</v>
      </c>
      <c r="E7775">
        <v>51.667023314685245</v>
      </c>
    </row>
    <row r="7776" spans="1:5" x14ac:dyDescent="0.25">
      <c r="A7776" s="2" t="s">
        <v>149</v>
      </c>
      <c r="B7776" s="2">
        <v>2040</v>
      </c>
      <c r="C7776" t="s">
        <v>7</v>
      </c>
      <c r="D7776" t="str">
        <f>VLOOKUP(C7776,'PCA to State Mapping'!$A$2:$B$135,2,FALSE)</f>
        <v>VA</v>
      </c>
      <c r="E7776">
        <v>0.11642490251179699</v>
      </c>
    </row>
    <row r="7777" spans="1:5" x14ac:dyDescent="0.25">
      <c r="A7777" s="2" t="s">
        <v>149</v>
      </c>
      <c r="B7777" s="2">
        <v>2040</v>
      </c>
      <c r="C7777" t="s">
        <v>8</v>
      </c>
      <c r="D7777" t="str">
        <f>VLOOKUP(C7777,'PCA to State Mapping'!$A$2:$B$135,2,FALSE)</f>
        <v>FL</v>
      </c>
      <c r="E7777">
        <v>45.353846206094182</v>
      </c>
    </row>
    <row r="7778" spans="1:5" x14ac:dyDescent="0.25">
      <c r="A7778" s="2" t="s">
        <v>149</v>
      </c>
      <c r="B7778" s="2">
        <v>2040</v>
      </c>
      <c r="C7778" t="s">
        <v>9</v>
      </c>
      <c r="D7778" t="str">
        <f>VLOOKUP(C7778,'PCA to State Mapping'!$A$2:$B$135,2,FALSE)</f>
        <v>FL</v>
      </c>
      <c r="E7778">
        <v>26.005702138809564</v>
      </c>
    </row>
    <row r="7779" spans="1:5" x14ac:dyDescent="0.25">
      <c r="A7779" s="2" t="s">
        <v>149</v>
      </c>
      <c r="B7779" s="2">
        <v>2040</v>
      </c>
      <c r="C7779" t="s">
        <v>10</v>
      </c>
      <c r="D7779" t="str">
        <f>VLOOKUP(C7779,'PCA to State Mapping'!$A$2:$B$135,2,FALSE)</f>
        <v>MI</v>
      </c>
      <c r="E7779">
        <v>7.4587266153846201</v>
      </c>
    </row>
    <row r="7780" spans="1:5" x14ac:dyDescent="0.25">
      <c r="A7780" s="2" t="s">
        <v>149</v>
      </c>
      <c r="B7780" s="2">
        <v>2040</v>
      </c>
      <c r="C7780" t="s">
        <v>11</v>
      </c>
      <c r="D7780" t="str">
        <f>VLOOKUP(C7780,'PCA to State Mapping'!$A$2:$B$135,2,FALSE)</f>
        <v>MI</v>
      </c>
      <c r="E7780">
        <v>11.518231426573372</v>
      </c>
    </row>
    <row r="7781" spans="1:5" x14ac:dyDescent="0.25">
      <c r="A7781" s="2" t="s">
        <v>149</v>
      </c>
      <c r="B7781" s="2">
        <v>2040</v>
      </c>
      <c r="C7781" t="s">
        <v>12</v>
      </c>
      <c r="D7781" t="str">
        <f>VLOOKUP(C7781,'PCA to State Mapping'!$A$2:$B$135,2,FALSE)</f>
        <v>IN</v>
      </c>
      <c r="E7781">
        <v>1.376940223776222</v>
      </c>
    </row>
    <row r="7782" spans="1:5" x14ac:dyDescent="0.25">
      <c r="A7782" s="2" t="s">
        <v>149</v>
      </c>
      <c r="B7782" s="2">
        <v>2040</v>
      </c>
      <c r="C7782" t="s">
        <v>13</v>
      </c>
      <c r="D7782" t="str">
        <f>VLOOKUP(C7782,'PCA to State Mapping'!$A$2:$B$135,2,FALSE)</f>
        <v>IN</v>
      </c>
      <c r="E7782">
        <v>7.5689676285155985</v>
      </c>
    </row>
    <row r="7783" spans="1:5" x14ac:dyDescent="0.25">
      <c r="A7783" s="2" t="s">
        <v>149</v>
      </c>
      <c r="B7783" s="2">
        <v>2040</v>
      </c>
      <c r="C7783" t="s">
        <v>14</v>
      </c>
      <c r="D7783" t="str">
        <f>VLOOKUP(C7783,'PCA to State Mapping'!$A$2:$B$135,2,FALSE)</f>
        <v>IN</v>
      </c>
      <c r="E7783">
        <v>0.83964272727272704</v>
      </c>
    </row>
    <row r="7784" spans="1:5" x14ac:dyDescent="0.25">
      <c r="A7784" s="2" t="s">
        <v>149</v>
      </c>
      <c r="B7784" s="2">
        <v>2040</v>
      </c>
      <c r="C7784" t="s">
        <v>15</v>
      </c>
      <c r="D7784" t="str">
        <f>VLOOKUP(C7784,'PCA to State Mapping'!$A$2:$B$135,2,FALSE)</f>
        <v>KY</v>
      </c>
      <c r="E7784">
        <v>4.5627872478539544</v>
      </c>
    </row>
    <row r="7785" spans="1:5" x14ac:dyDescent="0.25">
      <c r="A7785" s="2" t="s">
        <v>149</v>
      </c>
      <c r="B7785" s="2">
        <v>2040</v>
      </c>
      <c r="C7785" t="s">
        <v>16</v>
      </c>
      <c r="D7785" t="str">
        <f>VLOOKUP(C7785,'PCA to State Mapping'!$A$2:$B$135,2,FALSE)</f>
        <v>KY</v>
      </c>
      <c r="E7785">
        <v>18.882775896524691</v>
      </c>
    </row>
    <row r="7786" spans="1:5" x14ac:dyDescent="0.25">
      <c r="A7786" s="2" t="s">
        <v>149</v>
      </c>
      <c r="B7786" s="2">
        <v>2040</v>
      </c>
      <c r="C7786" t="s">
        <v>17</v>
      </c>
      <c r="D7786" t="str">
        <f>VLOOKUP(C7786,'PCA to State Mapping'!$A$2:$B$135,2,FALSE)</f>
        <v>CA</v>
      </c>
      <c r="E7786">
        <v>2.7771944044589296</v>
      </c>
    </row>
    <row r="7787" spans="1:5" x14ac:dyDescent="0.25">
      <c r="A7787" s="2" t="s">
        <v>149</v>
      </c>
      <c r="B7787" s="2">
        <v>2040</v>
      </c>
      <c r="C7787" t="s">
        <v>18</v>
      </c>
      <c r="D7787" t="str">
        <f>VLOOKUP(C7787,'PCA to State Mapping'!$A$2:$B$135,2,FALSE)</f>
        <v>KY</v>
      </c>
      <c r="E7787">
        <v>0.93004990950422672</v>
      </c>
    </row>
    <row r="7788" spans="1:5" x14ac:dyDescent="0.25">
      <c r="A7788" s="2" t="s">
        <v>149</v>
      </c>
      <c r="B7788" s="2">
        <v>2040</v>
      </c>
      <c r="C7788" t="s">
        <v>19</v>
      </c>
      <c r="D7788" t="str">
        <f>VLOOKUP(C7788,'PCA to State Mapping'!$A$2:$B$135,2,FALSE)</f>
        <v>OH</v>
      </c>
      <c r="E7788">
        <v>3.6714247323087799</v>
      </c>
    </row>
    <row r="7789" spans="1:5" x14ac:dyDescent="0.25">
      <c r="A7789" s="2" t="s">
        <v>149</v>
      </c>
      <c r="B7789" s="2">
        <v>2040</v>
      </c>
      <c r="C7789" t="s">
        <v>20</v>
      </c>
      <c r="D7789" t="str">
        <f>VLOOKUP(C7789,'PCA to State Mapping'!$A$2:$B$135,2,FALSE)</f>
        <v>OH</v>
      </c>
      <c r="E7789">
        <v>2.9221467552447598</v>
      </c>
    </row>
    <row r="7790" spans="1:5" x14ac:dyDescent="0.25">
      <c r="A7790" s="2" t="s">
        <v>149</v>
      </c>
      <c r="B7790" s="2">
        <v>2040</v>
      </c>
      <c r="C7790" t="s">
        <v>21</v>
      </c>
      <c r="D7790" t="str">
        <f>VLOOKUP(C7790,'PCA to State Mapping'!$A$2:$B$135,2,FALSE)</f>
        <v>OH</v>
      </c>
      <c r="E7790">
        <v>11.113629802428255</v>
      </c>
    </row>
    <row r="7791" spans="1:5" x14ac:dyDescent="0.25">
      <c r="A7791" s="2" t="s">
        <v>149</v>
      </c>
      <c r="B7791" s="2">
        <v>2040</v>
      </c>
      <c r="C7791" t="s">
        <v>22</v>
      </c>
      <c r="D7791" t="str">
        <f>VLOOKUP(C7791,'PCA to State Mapping'!$A$2:$B$135,2,FALSE)</f>
        <v>OH</v>
      </c>
      <c r="E7791">
        <v>9.5535990410197069</v>
      </c>
    </row>
    <row r="7792" spans="1:5" x14ac:dyDescent="0.25">
      <c r="A7792" s="2" t="s">
        <v>149</v>
      </c>
      <c r="B7792" s="2">
        <v>2040</v>
      </c>
      <c r="C7792" t="s">
        <v>23</v>
      </c>
      <c r="D7792" t="str">
        <f>VLOOKUP(C7792,'PCA to State Mapping'!$A$2:$B$135,2,FALSE)</f>
        <v>PA</v>
      </c>
      <c r="E7792">
        <v>4.6130462237762124</v>
      </c>
    </row>
    <row r="7793" spans="1:5" x14ac:dyDescent="0.25">
      <c r="A7793" s="2" t="s">
        <v>149</v>
      </c>
      <c r="B7793" s="2">
        <v>2040</v>
      </c>
      <c r="C7793" t="s">
        <v>24</v>
      </c>
      <c r="D7793" t="str">
        <f>VLOOKUP(C7793,'PCA to State Mapping'!$A$2:$B$135,2,FALSE)</f>
        <v>WV</v>
      </c>
      <c r="E7793">
        <v>6.0302343598052683</v>
      </c>
    </row>
    <row r="7794" spans="1:5" x14ac:dyDescent="0.25">
      <c r="A7794" s="2" t="s">
        <v>149</v>
      </c>
      <c r="B7794" s="2">
        <v>2040</v>
      </c>
      <c r="C7794" t="s">
        <v>25</v>
      </c>
      <c r="D7794" t="str">
        <f>VLOOKUP(C7794,'PCA to State Mapping'!$A$2:$B$135,2,FALSE)</f>
        <v>WV</v>
      </c>
      <c r="E7794">
        <v>3.4591256781143356</v>
      </c>
    </row>
    <row r="7795" spans="1:5" x14ac:dyDescent="0.25">
      <c r="A7795" s="2" t="s">
        <v>149</v>
      </c>
      <c r="B7795" s="2">
        <v>2040</v>
      </c>
      <c r="C7795" t="s">
        <v>26</v>
      </c>
      <c r="D7795" t="str">
        <f>VLOOKUP(C7795,'PCA to State Mapping'!$A$2:$B$135,2,FALSE)</f>
        <v>VA</v>
      </c>
      <c r="E7795">
        <v>7.0296493561938256</v>
      </c>
    </row>
    <row r="7796" spans="1:5" x14ac:dyDescent="0.25">
      <c r="A7796" s="2" t="s">
        <v>149</v>
      </c>
      <c r="B7796" s="2">
        <v>2040</v>
      </c>
      <c r="C7796" t="s">
        <v>27</v>
      </c>
      <c r="D7796" t="str">
        <f>VLOOKUP(C7796,'PCA to State Mapping'!$A$2:$B$135,2,FALSE)</f>
        <v>PA</v>
      </c>
      <c r="E7796">
        <v>8.7436363636363604E-2</v>
      </c>
    </row>
    <row r="7797" spans="1:5" x14ac:dyDescent="0.25">
      <c r="A7797" s="2" t="s">
        <v>149</v>
      </c>
      <c r="B7797" s="2">
        <v>2040</v>
      </c>
      <c r="C7797" t="s">
        <v>28</v>
      </c>
      <c r="D7797" t="str">
        <f>VLOOKUP(C7797,'PCA to State Mapping'!$A$2:$B$135,2,FALSE)</f>
        <v>NV</v>
      </c>
      <c r="E7797">
        <v>1.4798819999999977</v>
      </c>
    </row>
    <row r="7798" spans="1:5" x14ac:dyDescent="0.25">
      <c r="A7798" s="2" t="s">
        <v>149</v>
      </c>
      <c r="B7798" s="2">
        <v>2040</v>
      </c>
      <c r="C7798" t="s">
        <v>29</v>
      </c>
      <c r="D7798" t="str">
        <f>VLOOKUP(C7798,'PCA to State Mapping'!$A$2:$B$135,2,FALSE)</f>
        <v>PA</v>
      </c>
      <c r="E7798">
        <v>5.8507272727272699E-2</v>
      </c>
    </row>
    <row r="7799" spans="1:5" x14ac:dyDescent="0.25">
      <c r="A7799" s="2" t="s">
        <v>149</v>
      </c>
      <c r="B7799" s="2">
        <v>2040</v>
      </c>
      <c r="C7799" t="s">
        <v>30</v>
      </c>
      <c r="D7799" t="str">
        <f>VLOOKUP(C7799,'PCA to State Mapping'!$A$2:$B$135,2,FALSE)</f>
        <v>MD</v>
      </c>
      <c r="E7799">
        <v>0.30714909090909098</v>
      </c>
    </row>
    <row r="7800" spans="1:5" x14ac:dyDescent="0.25">
      <c r="A7800" s="2" t="s">
        <v>149</v>
      </c>
      <c r="B7800" s="2">
        <v>2040</v>
      </c>
      <c r="C7800" t="s">
        <v>31</v>
      </c>
      <c r="D7800" t="str">
        <f>VLOOKUP(C7800,'PCA to State Mapping'!$A$2:$B$135,2,FALSE)</f>
        <v>PA</v>
      </c>
      <c r="E7800">
        <v>7.9163275257118499</v>
      </c>
    </row>
    <row r="7801" spans="1:5" x14ac:dyDescent="0.25">
      <c r="A7801" s="2" t="s">
        <v>149</v>
      </c>
      <c r="B7801" s="2">
        <v>2040</v>
      </c>
      <c r="C7801" t="s">
        <v>32</v>
      </c>
      <c r="D7801" t="str">
        <f>VLOOKUP(C7801,'PCA to State Mapping'!$A$2:$B$135,2,FALSE)</f>
        <v>MD</v>
      </c>
      <c r="E7801">
        <v>17.993348657342668</v>
      </c>
    </row>
    <row r="7802" spans="1:5" x14ac:dyDescent="0.25">
      <c r="A7802" s="2" t="s">
        <v>149</v>
      </c>
      <c r="B7802" s="2">
        <v>2040</v>
      </c>
      <c r="C7802" t="s">
        <v>33</v>
      </c>
      <c r="D7802" t="str">
        <f>VLOOKUP(C7802,'PCA to State Mapping'!$A$2:$B$135,2,FALSE)</f>
        <v>VA</v>
      </c>
      <c r="E7802">
        <v>0.1213818181818182</v>
      </c>
    </row>
    <row r="7803" spans="1:5" x14ac:dyDescent="0.25">
      <c r="A7803" s="2" t="s">
        <v>149</v>
      </c>
      <c r="B7803" s="2">
        <v>2040</v>
      </c>
      <c r="C7803" t="s">
        <v>34</v>
      </c>
      <c r="D7803" t="str">
        <f>VLOOKUP(C7803,'PCA to State Mapping'!$A$2:$B$135,2,FALSE)</f>
        <v>DE</v>
      </c>
      <c r="E7803">
        <v>7.6942779300699247</v>
      </c>
    </row>
    <row r="7804" spans="1:5" x14ac:dyDescent="0.25">
      <c r="A7804" s="2" t="s">
        <v>149</v>
      </c>
      <c r="B7804" s="2">
        <v>2040</v>
      </c>
      <c r="C7804" t="s">
        <v>35</v>
      </c>
      <c r="D7804" t="str">
        <f>VLOOKUP(C7804,'PCA to State Mapping'!$A$2:$B$135,2,FALSE)</f>
        <v>NJ</v>
      </c>
      <c r="E7804">
        <v>5.0723153742021054</v>
      </c>
    </row>
    <row r="7805" spans="1:5" x14ac:dyDescent="0.25">
      <c r="A7805" s="2" t="s">
        <v>149</v>
      </c>
      <c r="B7805" s="2">
        <v>2040</v>
      </c>
      <c r="C7805" t="s">
        <v>36</v>
      </c>
      <c r="D7805" t="str">
        <f>VLOOKUP(C7805,'PCA to State Mapping'!$A$2:$B$135,2,FALSE)</f>
        <v>NY</v>
      </c>
      <c r="E7805">
        <v>35.085496020539097</v>
      </c>
    </row>
    <row r="7806" spans="1:5" x14ac:dyDescent="0.25">
      <c r="A7806" s="2" t="s">
        <v>149</v>
      </c>
      <c r="B7806" s="2">
        <v>2040</v>
      </c>
      <c r="C7806" t="s">
        <v>37</v>
      </c>
      <c r="D7806" t="str">
        <f>VLOOKUP(C7806,'PCA to State Mapping'!$A$2:$B$135,2,FALSE)</f>
        <v>NY</v>
      </c>
      <c r="E7806">
        <v>2.1915063636363601</v>
      </c>
    </row>
    <row r="7807" spans="1:5" x14ac:dyDescent="0.25">
      <c r="A7807" s="2" t="s">
        <v>149</v>
      </c>
      <c r="B7807" s="2">
        <v>2040</v>
      </c>
      <c r="C7807" t="s">
        <v>38</v>
      </c>
      <c r="D7807" t="str">
        <f>VLOOKUP(C7807,'PCA to State Mapping'!$A$2:$B$135,2,FALSE)</f>
        <v>VT</v>
      </c>
      <c r="E7807">
        <v>0.51564808888942804</v>
      </c>
    </row>
    <row r="7808" spans="1:5" x14ac:dyDescent="0.25">
      <c r="A7808" s="2" t="s">
        <v>149</v>
      </c>
      <c r="B7808" s="2">
        <v>2040</v>
      </c>
      <c r="C7808" t="s">
        <v>39</v>
      </c>
      <c r="D7808" t="str">
        <f>VLOOKUP(C7808,'PCA to State Mapping'!$A$2:$B$135,2,FALSE)</f>
        <v>NV</v>
      </c>
      <c r="E7808">
        <v>8.6941695944055937</v>
      </c>
    </row>
    <row r="7809" spans="1:5" x14ac:dyDescent="0.25">
      <c r="A7809" s="2" t="s">
        <v>149</v>
      </c>
      <c r="B7809" s="2">
        <v>2040</v>
      </c>
      <c r="C7809" t="s">
        <v>40</v>
      </c>
      <c r="D7809" t="str">
        <f>VLOOKUP(C7809,'PCA to State Mapping'!$A$2:$B$135,2,FALSE)</f>
        <v>NH</v>
      </c>
      <c r="E7809">
        <v>3.8866629883062322</v>
      </c>
    </row>
    <row r="7810" spans="1:5" x14ac:dyDescent="0.25">
      <c r="A7810" s="2" t="s">
        <v>149</v>
      </c>
      <c r="B7810" s="2">
        <v>2040</v>
      </c>
      <c r="C7810" t="s">
        <v>41</v>
      </c>
      <c r="D7810" t="str">
        <f>VLOOKUP(C7810,'PCA to State Mapping'!$A$2:$B$135,2,FALSE)</f>
        <v>MA</v>
      </c>
      <c r="E7810">
        <v>6.5267142382773802</v>
      </c>
    </row>
    <row r="7811" spans="1:5" x14ac:dyDescent="0.25">
      <c r="A7811" s="2" t="s">
        <v>149</v>
      </c>
      <c r="B7811" s="2">
        <v>2040</v>
      </c>
      <c r="C7811" t="s">
        <v>42</v>
      </c>
      <c r="D7811" t="str">
        <f>VLOOKUP(C7811,'PCA to State Mapping'!$A$2:$B$135,2,FALSE)</f>
        <v>CT</v>
      </c>
      <c r="E7811">
        <v>5.1507051328671301</v>
      </c>
    </row>
    <row r="7812" spans="1:5" x14ac:dyDescent="0.25">
      <c r="A7812" s="2" t="s">
        <v>149</v>
      </c>
      <c r="B7812" s="2">
        <v>2040</v>
      </c>
      <c r="C7812" t="s">
        <v>43</v>
      </c>
      <c r="D7812" t="str">
        <f>VLOOKUP(C7812,'PCA to State Mapping'!$A$2:$B$135,2,FALSE)</f>
        <v>RI</v>
      </c>
      <c r="E7812">
        <v>0.93654847552447595</v>
      </c>
    </row>
    <row r="7813" spans="1:5" x14ac:dyDescent="0.25">
      <c r="A7813" s="2" t="s">
        <v>149</v>
      </c>
      <c r="B7813" s="2">
        <v>2040</v>
      </c>
      <c r="C7813" t="s">
        <v>44</v>
      </c>
      <c r="D7813" t="str">
        <f>VLOOKUP(C7813,'PCA to State Mapping'!$A$2:$B$135,2,FALSE)</f>
        <v>ME</v>
      </c>
      <c r="E7813">
        <v>1.130231272727273</v>
      </c>
    </row>
    <row r="7814" spans="1:5" x14ac:dyDescent="0.25">
      <c r="A7814" s="2" t="s">
        <v>149</v>
      </c>
      <c r="B7814" s="2">
        <v>2040</v>
      </c>
      <c r="C7814" t="s">
        <v>45</v>
      </c>
      <c r="D7814" t="str">
        <f>VLOOKUP(C7814,'PCA to State Mapping'!$A$2:$B$135,2,FALSE)</f>
        <v>ID</v>
      </c>
      <c r="E7814">
        <v>7.698278673460808E-2</v>
      </c>
    </row>
    <row r="7815" spans="1:5" x14ac:dyDescent="0.25">
      <c r="A7815" s="2" t="s">
        <v>149</v>
      </c>
      <c r="B7815" s="2">
        <v>2040</v>
      </c>
      <c r="C7815" t="s">
        <v>46</v>
      </c>
      <c r="D7815" t="str">
        <f>VLOOKUP(C7815,'PCA to State Mapping'!$A$2:$B$135,2,FALSE)</f>
        <v>ID</v>
      </c>
      <c r="E7815">
        <v>2.1975003216783211</v>
      </c>
    </row>
    <row r="7816" spans="1:5" x14ac:dyDescent="0.25">
      <c r="A7816" s="2" t="s">
        <v>149</v>
      </c>
      <c r="B7816" s="2">
        <v>2040</v>
      </c>
      <c r="C7816" t="s">
        <v>47</v>
      </c>
      <c r="D7816" t="str">
        <f>VLOOKUP(C7816,'PCA to State Mapping'!$A$2:$B$135,2,FALSE)</f>
        <v>ID</v>
      </c>
      <c r="E7816">
        <v>3.5131046159073707</v>
      </c>
    </row>
    <row r="7817" spans="1:5" x14ac:dyDescent="0.25">
      <c r="A7817" s="2" t="s">
        <v>149</v>
      </c>
      <c r="B7817" s="2">
        <v>2040</v>
      </c>
      <c r="C7817" t="s">
        <v>48</v>
      </c>
      <c r="D7817" t="str">
        <f>VLOOKUP(C7817,'PCA to State Mapping'!$A$2:$B$135,2,FALSE)</f>
        <v>MT</v>
      </c>
      <c r="E7817">
        <v>9.9483636363636399E-2</v>
      </c>
    </row>
    <row r="7818" spans="1:5" x14ac:dyDescent="0.25">
      <c r="A7818" s="2" t="s">
        <v>149</v>
      </c>
      <c r="B7818" s="2">
        <v>2040</v>
      </c>
      <c r="C7818" t="s">
        <v>49</v>
      </c>
      <c r="D7818" t="str">
        <f>VLOOKUP(C7818,'PCA to State Mapping'!$A$2:$B$135,2,FALSE)</f>
        <v>MT</v>
      </c>
      <c r="E7818">
        <v>9.9538181818181706E-2</v>
      </c>
    </row>
    <row r="7819" spans="1:5" x14ac:dyDescent="0.25">
      <c r="A7819" s="2" t="s">
        <v>149</v>
      </c>
      <c r="B7819" s="2">
        <v>2040</v>
      </c>
      <c r="C7819" t="s">
        <v>50</v>
      </c>
      <c r="D7819" t="str">
        <f>VLOOKUP(C7819,'PCA to State Mapping'!$A$2:$B$135,2,FALSE)</f>
        <v>MT</v>
      </c>
      <c r="E7819">
        <v>2.2672727272727202E-3</v>
      </c>
    </row>
    <row r="7820" spans="1:5" x14ac:dyDescent="0.25">
      <c r="A7820" s="2" t="s">
        <v>149</v>
      </c>
      <c r="B7820" s="2">
        <v>2040</v>
      </c>
      <c r="C7820" t="s">
        <v>51</v>
      </c>
      <c r="D7820" t="str">
        <f>VLOOKUP(C7820,'PCA to State Mapping'!$A$2:$B$135,2,FALSE)</f>
        <v>WA</v>
      </c>
      <c r="E7820">
        <v>0.21935818181818201</v>
      </c>
    </row>
    <row r="7821" spans="1:5" x14ac:dyDescent="0.25">
      <c r="A7821" s="2" t="s">
        <v>149</v>
      </c>
      <c r="B7821" s="2">
        <v>2040</v>
      </c>
      <c r="C7821" t="s">
        <v>52</v>
      </c>
      <c r="D7821" t="str">
        <f>VLOOKUP(C7821,'PCA to State Mapping'!$A$2:$B$135,2,FALSE)</f>
        <v>MT</v>
      </c>
      <c r="E7821">
        <v>5.6996363636363602E-2</v>
      </c>
    </row>
    <row r="7822" spans="1:5" x14ac:dyDescent="0.25">
      <c r="A7822" s="2" t="s">
        <v>149</v>
      </c>
      <c r="B7822" s="2">
        <v>2040</v>
      </c>
      <c r="C7822" t="s">
        <v>53</v>
      </c>
      <c r="D7822" t="str">
        <f>VLOOKUP(C7822,'PCA to State Mapping'!$A$2:$B$135,2,FALSE)</f>
        <v>WY</v>
      </c>
      <c r="E7822">
        <v>0.1239672727272727</v>
      </c>
    </row>
    <row r="7823" spans="1:5" x14ac:dyDescent="0.25">
      <c r="A7823" s="2" t="s">
        <v>149</v>
      </c>
      <c r="B7823" s="2">
        <v>2040</v>
      </c>
      <c r="C7823" t="s">
        <v>54</v>
      </c>
      <c r="D7823" t="str">
        <f>VLOOKUP(C7823,'PCA to State Mapping'!$A$2:$B$135,2,FALSE)</f>
        <v>WY</v>
      </c>
      <c r="E7823">
        <v>0.56545314255067713</v>
      </c>
    </row>
    <row r="7824" spans="1:5" x14ac:dyDescent="0.25">
      <c r="A7824" s="2" t="s">
        <v>149</v>
      </c>
      <c r="B7824" s="2">
        <v>2040</v>
      </c>
      <c r="C7824" t="s">
        <v>55</v>
      </c>
      <c r="D7824" t="str">
        <f>VLOOKUP(C7824,'PCA to State Mapping'!$A$2:$B$135,2,FALSE)</f>
        <v>WY</v>
      </c>
      <c r="E7824">
        <v>2.8353656091080999</v>
      </c>
    </row>
    <row r="7825" spans="1:5" x14ac:dyDescent="0.25">
      <c r="A7825" s="2" t="s">
        <v>149</v>
      </c>
      <c r="B7825" s="2">
        <v>2040</v>
      </c>
      <c r="C7825" t="s">
        <v>56</v>
      </c>
      <c r="D7825" t="str">
        <f>VLOOKUP(C7825,'PCA to State Mapping'!$A$2:$B$135,2,FALSE)</f>
        <v>WY</v>
      </c>
      <c r="E7825">
        <v>3.9518181818181702E-2</v>
      </c>
    </row>
    <row r="7826" spans="1:5" x14ac:dyDescent="0.25">
      <c r="A7826" s="2" t="s">
        <v>149</v>
      </c>
      <c r="B7826" s="2">
        <v>2040</v>
      </c>
      <c r="C7826" t="s">
        <v>57</v>
      </c>
      <c r="D7826" t="str">
        <f>VLOOKUP(C7826,'PCA to State Mapping'!$A$2:$B$135,2,FALSE)</f>
        <v>UT</v>
      </c>
      <c r="E7826">
        <v>5.3455963478813295</v>
      </c>
    </row>
    <row r="7827" spans="1:5" x14ac:dyDescent="0.25">
      <c r="A7827" s="2" t="s">
        <v>149</v>
      </c>
      <c r="B7827" s="2">
        <v>2040</v>
      </c>
      <c r="C7827" t="s">
        <v>58</v>
      </c>
      <c r="D7827" t="str">
        <f>VLOOKUP(C7827,'PCA to State Mapping'!$A$2:$B$135,2,FALSE)</f>
        <v>UT</v>
      </c>
      <c r="E7827">
        <v>2.6828408692016334</v>
      </c>
    </row>
    <row r="7828" spans="1:5" x14ac:dyDescent="0.25">
      <c r="A7828" s="2" t="s">
        <v>149</v>
      </c>
      <c r="B7828" s="2">
        <v>2040</v>
      </c>
      <c r="C7828" t="s">
        <v>59</v>
      </c>
      <c r="D7828" t="str">
        <f>VLOOKUP(C7828,'PCA to State Mapping'!$A$2:$B$135,2,FALSE)</f>
        <v>AZ</v>
      </c>
      <c r="E7828">
        <v>5.8879857128027488</v>
      </c>
    </row>
    <row r="7829" spans="1:5" x14ac:dyDescent="0.25">
      <c r="A7829" s="2" t="s">
        <v>149</v>
      </c>
      <c r="B7829" s="2">
        <v>2040</v>
      </c>
      <c r="C7829" t="s">
        <v>60</v>
      </c>
      <c r="D7829" t="str">
        <f>VLOOKUP(C7829,'PCA to State Mapping'!$A$2:$B$135,2,FALSE)</f>
        <v>AZ</v>
      </c>
      <c r="E7829">
        <v>5.4933340545416547</v>
      </c>
    </row>
    <row r="7830" spans="1:5" x14ac:dyDescent="0.25">
      <c r="A7830" s="2" t="s">
        <v>149</v>
      </c>
      <c r="B7830" s="2">
        <v>2040</v>
      </c>
      <c r="C7830" t="s">
        <v>61</v>
      </c>
      <c r="D7830" t="str">
        <f>VLOOKUP(C7830,'PCA to State Mapping'!$A$2:$B$135,2,FALSE)</f>
        <v>AZ</v>
      </c>
      <c r="E7830">
        <v>3.0737079998082801E-2</v>
      </c>
    </row>
    <row r="7831" spans="1:5" x14ac:dyDescent="0.25">
      <c r="A7831" s="2" t="s">
        <v>149</v>
      </c>
      <c r="B7831" s="2">
        <v>2040</v>
      </c>
      <c r="C7831" t="s">
        <v>62</v>
      </c>
      <c r="D7831" t="str">
        <f>VLOOKUP(C7831,'PCA to State Mapping'!$A$2:$B$135,2,FALSE)</f>
        <v>WA</v>
      </c>
      <c r="E7831">
        <v>0.15721636363636399</v>
      </c>
    </row>
    <row r="7832" spans="1:5" x14ac:dyDescent="0.25">
      <c r="A7832" s="2" t="s">
        <v>149</v>
      </c>
      <c r="B7832" s="2">
        <v>2040</v>
      </c>
      <c r="C7832" t="s">
        <v>63</v>
      </c>
      <c r="D7832" t="str">
        <f>VLOOKUP(C7832,'PCA to State Mapping'!$A$2:$B$135,2,FALSE)</f>
        <v>AZ</v>
      </c>
      <c r="E7832">
        <v>12.126118811172045</v>
      </c>
    </row>
    <row r="7833" spans="1:5" x14ac:dyDescent="0.25">
      <c r="A7833" s="2" t="s">
        <v>149</v>
      </c>
      <c r="B7833" s="2">
        <v>2040</v>
      </c>
      <c r="C7833" t="s">
        <v>64</v>
      </c>
      <c r="D7833" t="str">
        <f>VLOOKUP(C7833,'PCA to State Mapping'!$A$2:$B$135,2,FALSE)</f>
        <v>NM</v>
      </c>
      <c r="E7833">
        <v>4.6373293286713269</v>
      </c>
    </row>
    <row r="7834" spans="1:5" x14ac:dyDescent="0.25">
      <c r="A7834" s="2" t="s">
        <v>149</v>
      </c>
      <c r="B7834" s="2">
        <v>2040</v>
      </c>
      <c r="C7834" t="s">
        <v>65</v>
      </c>
      <c r="D7834" t="str">
        <f>VLOOKUP(C7834,'PCA to State Mapping'!$A$2:$B$135,2,FALSE)</f>
        <v>SD</v>
      </c>
      <c r="E7834">
        <v>0.1243970769230769</v>
      </c>
    </row>
    <row r="7835" spans="1:5" x14ac:dyDescent="0.25">
      <c r="A7835" s="2" t="s">
        <v>149</v>
      </c>
      <c r="B7835" s="2">
        <v>2040</v>
      </c>
      <c r="C7835" t="s">
        <v>66</v>
      </c>
      <c r="D7835" t="str">
        <f>VLOOKUP(C7835,'PCA to State Mapping'!$A$2:$B$135,2,FALSE)</f>
        <v>CO</v>
      </c>
      <c r="E7835">
        <v>5.1238054172719201</v>
      </c>
    </row>
    <row r="7836" spans="1:5" x14ac:dyDescent="0.25">
      <c r="A7836" s="2" t="s">
        <v>149</v>
      </c>
      <c r="B7836" s="2">
        <v>2040</v>
      </c>
      <c r="C7836" t="s">
        <v>67</v>
      </c>
      <c r="D7836" t="str">
        <f>VLOOKUP(C7836,'PCA to State Mapping'!$A$2:$B$135,2,FALSE)</f>
        <v>CO</v>
      </c>
      <c r="E7836">
        <v>4.8632879860139893</v>
      </c>
    </row>
    <row r="7837" spans="1:5" x14ac:dyDescent="0.25">
      <c r="A7837" s="2" t="s">
        <v>149</v>
      </c>
      <c r="B7837" s="2">
        <v>2040</v>
      </c>
      <c r="C7837" t="s">
        <v>68</v>
      </c>
      <c r="D7837" t="str">
        <f>VLOOKUP(C7837,'PCA to State Mapping'!$A$2:$B$135,2,FALSE)</f>
        <v>MT</v>
      </c>
      <c r="E7837">
        <v>1.6372600648787487E-2</v>
      </c>
    </row>
    <row r="7838" spans="1:5" x14ac:dyDescent="0.25">
      <c r="A7838" s="2" t="s">
        <v>149</v>
      </c>
      <c r="B7838" s="2">
        <v>2040</v>
      </c>
      <c r="C7838" t="s">
        <v>69</v>
      </c>
      <c r="D7838" t="str">
        <f>VLOOKUP(C7838,'PCA to State Mapping'!$A$2:$B$135,2,FALSE)</f>
        <v>ND</v>
      </c>
      <c r="E7838">
        <v>5.9481818181818198E-2</v>
      </c>
    </row>
    <row r="7839" spans="1:5" x14ac:dyDescent="0.25">
      <c r="A7839" s="2" t="s">
        <v>149</v>
      </c>
      <c r="B7839" s="2">
        <v>2040</v>
      </c>
      <c r="C7839" t="s">
        <v>70</v>
      </c>
      <c r="D7839" t="str">
        <f>VLOOKUP(C7839,'PCA to State Mapping'!$A$2:$B$135,2,FALSE)</f>
        <v>ND</v>
      </c>
      <c r="E7839">
        <v>4.9472219572522311</v>
      </c>
    </row>
    <row r="7840" spans="1:5" x14ac:dyDescent="0.25">
      <c r="A7840" s="2" t="s">
        <v>149</v>
      </c>
      <c r="B7840" s="2">
        <v>2040</v>
      </c>
      <c r="C7840" t="s">
        <v>71</v>
      </c>
      <c r="D7840" t="str">
        <f>VLOOKUP(C7840,'PCA to State Mapping'!$A$2:$B$135,2,FALSE)</f>
        <v>SD</v>
      </c>
      <c r="E7840">
        <v>0.16592163636363499</v>
      </c>
    </row>
    <row r="7841" spans="1:5" x14ac:dyDescent="0.25">
      <c r="A7841" s="2" t="s">
        <v>149</v>
      </c>
      <c r="B7841" s="2">
        <v>2040</v>
      </c>
      <c r="C7841" t="s">
        <v>72</v>
      </c>
      <c r="D7841" t="str">
        <f>VLOOKUP(C7841,'PCA to State Mapping'!$A$2:$B$135,2,FALSE)</f>
        <v>NE</v>
      </c>
      <c r="E7841">
        <v>2.40118181818182E-2</v>
      </c>
    </row>
    <row r="7842" spans="1:5" x14ac:dyDescent="0.25">
      <c r="A7842" s="2" t="s">
        <v>149</v>
      </c>
      <c r="B7842" s="2">
        <v>2040</v>
      </c>
      <c r="C7842" t="s">
        <v>73</v>
      </c>
      <c r="D7842" t="str">
        <f>VLOOKUP(C7842,'PCA to State Mapping'!$A$2:$B$135,2,FALSE)</f>
        <v>WA</v>
      </c>
      <c r="E7842">
        <v>2.9936944251851183</v>
      </c>
    </row>
    <row r="7843" spans="1:5" x14ac:dyDescent="0.25">
      <c r="A7843" s="2" t="s">
        <v>149</v>
      </c>
      <c r="B7843" s="2">
        <v>2040</v>
      </c>
      <c r="C7843" t="s">
        <v>74</v>
      </c>
      <c r="D7843" t="str">
        <f>VLOOKUP(C7843,'PCA to State Mapping'!$A$2:$B$135,2,FALSE)</f>
        <v>NE</v>
      </c>
      <c r="E7843">
        <v>4.033642969856305</v>
      </c>
    </row>
    <row r="7844" spans="1:5" x14ac:dyDescent="0.25">
      <c r="A7844" s="2" t="s">
        <v>149</v>
      </c>
      <c r="B7844" s="2">
        <v>2040</v>
      </c>
      <c r="C7844" t="s">
        <v>75</v>
      </c>
      <c r="D7844" t="str">
        <f>VLOOKUP(C7844,'PCA to State Mapping'!$A$2:$B$135,2,FALSE)</f>
        <v>NE</v>
      </c>
      <c r="E7844">
        <v>3.9662890523530288</v>
      </c>
    </row>
    <row r="7845" spans="1:5" x14ac:dyDescent="0.25">
      <c r="A7845" s="2" t="s">
        <v>149</v>
      </c>
      <c r="B7845" s="2">
        <v>2040</v>
      </c>
      <c r="C7845" t="s">
        <v>76</v>
      </c>
      <c r="D7845" t="str">
        <f>VLOOKUP(C7845,'PCA to State Mapping'!$A$2:$B$135,2,FALSE)</f>
        <v>MN</v>
      </c>
      <c r="E7845">
        <v>8.8987999503115048E-2</v>
      </c>
    </row>
    <row r="7846" spans="1:5" x14ac:dyDescent="0.25">
      <c r="A7846" s="2" t="s">
        <v>149</v>
      </c>
      <c r="B7846" s="2">
        <v>2040</v>
      </c>
      <c r="C7846" t="s">
        <v>77</v>
      </c>
      <c r="D7846" t="str">
        <f>VLOOKUP(C7846,'PCA to State Mapping'!$A$2:$B$135,2,FALSE)</f>
        <v>MN</v>
      </c>
      <c r="E7846">
        <v>2.64230272727273</v>
      </c>
    </row>
    <row r="7847" spans="1:5" x14ac:dyDescent="0.25">
      <c r="A7847" s="2" t="s">
        <v>149</v>
      </c>
      <c r="B7847" s="2">
        <v>2040</v>
      </c>
      <c r="C7847" t="s">
        <v>78</v>
      </c>
      <c r="D7847" t="str">
        <f>VLOOKUP(C7847,'PCA to State Mapping'!$A$2:$B$135,2,FALSE)</f>
        <v>MN</v>
      </c>
      <c r="E7847">
        <v>0.17830545454545449</v>
      </c>
    </row>
    <row r="7848" spans="1:5" x14ac:dyDescent="0.25">
      <c r="A7848" s="2" t="s">
        <v>149</v>
      </c>
      <c r="B7848" s="2">
        <v>2040</v>
      </c>
      <c r="C7848" t="s">
        <v>79</v>
      </c>
      <c r="D7848" t="str">
        <f>VLOOKUP(C7848,'PCA to State Mapping'!$A$2:$B$135,2,FALSE)</f>
        <v>IA</v>
      </c>
      <c r="E7848">
        <v>9.8938682899173855</v>
      </c>
    </row>
    <row r="7849" spans="1:5" x14ac:dyDescent="0.25">
      <c r="A7849" s="2" t="s">
        <v>149</v>
      </c>
      <c r="B7849" s="2">
        <v>2040</v>
      </c>
      <c r="C7849" t="s">
        <v>80</v>
      </c>
      <c r="D7849" t="str">
        <f>VLOOKUP(C7849,'PCA to State Mapping'!$A$2:$B$135,2,FALSE)</f>
        <v>WI</v>
      </c>
      <c r="E7849">
        <v>3.0255151234082049</v>
      </c>
    </row>
    <row r="7850" spans="1:5" x14ac:dyDescent="0.25">
      <c r="A7850" s="2" t="s">
        <v>149</v>
      </c>
      <c r="B7850" s="2">
        <v>2040</v>
      </c>
      <c r="C7850" t="s">
        <v>81</v>
      </c>
      <c r="D7850" t="str">
        <f>VLOOKUP(C7850,'PCA to State Mapping'!$A$2:$B$135,2,FALSE)</f>
        <v>NM</v>
      </c>
      <c r="E7850">
        <v>0.33689363636363601</v>
      </c>
    </row>
    <row r="7851" spans="1:5" x14ac:dyDescent="0.25">
      <c r="A7851" s="2" t="s">
        <v>149</v>
      </c>
      <c r="B7851" s="2">
        <v>2040</v>
      </c>
      <c r="C7851" t="s">
        <v>82</v>
      </c>
      <c r="D7851" t="str">
        <f>VLOOKUP(C7851,'PCA to State Mapping'!$A$2:$B$135,2,FALSE)</f>
        <v>TX</v>
      </c>
      <c r="E7851">
        <v>6.2548056074832745</v>
      </c>
    </row>
    <row r="7852" spans="1:5" x14ac:dyDescent="0.25">
      <c r="A7852" s="2" t="s">
        <v>149</v>
      </c>
      <c r="B7852" s="2">
        <v>2040</v>
      </c>
      <c r="C7852" t="s">
        <v>83</v>
      </c>
      <c r="D7852" t="str">
        <f>VLOOKUP(C7852,'PCA to State Mapping'!$A$2:$B$135,2,FALSE)</f>
        <v>OK</v>
      </c>
      <c r="E7852">
        <v>0.6972401583378911</v>
      </c>
    </row>
    <row r="7853" spans="1:5" x14ac:dyDescent="0.25">
      <c r="A7853" s="2" t="s">
        <v>149</v>
      </c>
      <c r="B7853" s="2">
        <v>2040</v>
      </c>
      <c r="C7853" t="s">
        <v>84</v>
      </c>
      <c r="D7853" t="str">
        <f>VLOOKUP(C7853,'PCA to State Mapping'!$A$2:$B$135,2,FALSE)</f>
        <v>OR</v>
      </c>
      <c r="E7853">
        <v>7.3973861658337547</v>
      </c>
    </row>
    <row r="7854" spans="1:5" x14ac:dyDescent="0.25">
      <c r="A7854" s="2" t="s">
        <v>149</v>
      </c>
      <c r="B7854" s="2">
        <v>2040</v>
      </c>
      <c r="C7854" t="s">
        <v>85</v>
      </c>
      <c r="D7854" t="str">
        <f>VLOOKUP(C7854,'PCA to State Mapping'!$A$2:$B$135,2,FALSE)</f>
        <v>OK</v>
      </c>
      <c r="E7854">
        <v>3.42961830899175</v>
      </c>
    </row>
    <row r="7855" spans="1:5" x14ac:dyDescent="0.25">
      <c r="A7855" s="2" t="s">
        <v>149</v>
      </c>
      <c r="B7855" s="2">
        <v>2040</v>
      </c>
      <c r="C7855" t="s">
        <v>86</v>
      </c>
      <c r="D7855" t="str">
        <f>VLOOKUP(C7855,'PCA to State Mapping'!$A$2:$B$135,2,FALSE)</f>
        <v>OK</v>
      </c>
      <c r="E7855">
        <v>5.1651454540194006</v>
      </c>
    </row>
    <row r="7856" spans="1:5" x14ac:dyDescent="0.25">
      <c r="A7856" s="2" t="s">
        <v>149</v>
      </c>
      <c r="B7856" s="2">
        <v>2040</v>
      </c>
      <c r="C7856" t="s">
        <v>87</v>
      </c>
      <c r="D7856" t="str">
        <f>VLOOKUP(C7856,'PCA to State Mapping'!$A$2:$B$135,2,FALSE)</f>
        <v>KS</v>
      </c>
      <c r="E7856">
        <v>2.1954889338100463</v>
      </c>
    </row>
    <row r="7857" spans="1:5" x14ac:dyDescent="0.25">
      <c r="A7857" s="2" t="s">
        <v>149</v>
      </c>
      <c r="B7857" s="2">
        <v>2040</v>
      </c>
      <c r="C7857" t="s">
        <v>88</v>
      </c>
      <c r="D7857" t="str">
        <f>VLOOKUP(C7857,'PCA to State Mapping'!$A$2:$B$135,2,FALSE)</f>
        <v>KS</v>
      </c>
      <c r="E7857">
        <v>10.884754657342674</v>
      </c>
    </row>
    <row r="7858" spans="1:5" x14ac:dyDescent="0.25">
      <c r="A7858" s="2" t="s">
        <v>149</v>
      </c>
      <c r="B7858" s="2">
        <v>2040</v>
      </c>
      <c r="C7858" t="s">
        <v>89</v>
      </c>
      <c r="D7858" t="str">
        <f>VLOOKUP(C7858,'PCA to State Mapping'!$A$2:$B$135,2,FALSE)</f>
        <v>MO</v>
      </c>
      <c r="E7858">
        <v>0.31924000000000002</v>
      </c>
    </row>
    <row r="7859" spans="1:5" x14ac:dyDescent="0.25">
      <c r="A7859" s="2" t="s">
        <v>149</v>
      </c>
      <c r="B7859" s="2">
        <v>2040</v>
      </c>
      <c r="C7859" t="s">
        <v>90</v>
      </c>
      <c r="D7859" t="str">
        <f>VLOOKUP(C7859,'PCA to State Mapping'!$A$2:$B$135,2,FALSE)</f>
        <v>MO</v>
      </c>
      <c r="E7859">
        <v>5.2043709276936347</v>
      </c>
    </row>
    <row r="7860" spans="1:5" x14ac:dyDescent="0.25">
      <c r="A7860" s="2" t="s">
        <v>149</v>
      </c>
      <c r="B7860" s="2">
        <v>2040</v>
      </c>
      <c r="C7860" t="s">
        <v>91</v>
      </c>
      <c r="D7860" t="str">
        <f>VLOOKUP(C7860,'PCA to State Mapping'!$A$2:$B$135,2,FALSE)</f>
        <v>AR</v>
      </c>
      <c r="E7860">
        <v>0.25524090909090902</v>
      </c>
    </row>
    <row r="7861" spans="1:5" x14ac:dyDescent="0.25">
      <c r="A7861" s="2" t="s">
        <v>149</v>
      </c>
      <c r="B7861" s="2">
        <v>2040</v>
      </c>
      <c r="C7861" t="s">
        <v>92</v>
      </c>
      <c r="D7861" t="str">
        <f>VLOOKUP(C7861,'PCA to State Mapping'!$A$2:$B$135,2,FALSE)</f>
        <v>TX</v>
      </c>
      <c r="E7861">
        <v>2.599615358080523</v>
      </c>
    </row>
    <row r="7862" spans="1:5" x14ac:dyDescent="0.25">
      <c r="A7862" s="2" t="s">
        <v>149</v>
      </c>
      <c r="B7862" s="2">
        <v>2040</v>
      </c>
      <c r="C7862" t="s">
        <v>93</v>
      </c>
      <c r="D7862" t="str">
        <f>VLOOKUP(C7862,'PCA to State Mapping'!$A$2:$B$135,2,FALSE)</f>
        <v>LA</v>
      </c>
      <c r="E7862">
        <v>1.777187622377626</v>
      </c>
    </row>
    <row r="7863" spans="1:5" x14ac:dyDescent="0.25">
      <c r="A7863" s="2" t="s">
        <v>149</v>
      </c>
      <c r="B7863" s="2">
        <v>2040</v>
      </c>
      <c r="C7863" t="s">
        <v>94</v>
      </c>
      <c r="D7863" t="str">
        <f>VLOOKUP(C7863,'PCA to State Mapping'!$A$2:$B$135,2,FALSE)</f>
        <v>TX</v>
      </c>
      <c r="E7863">
        <v>3.4619465954477073</v>
      </c>
    </row>
    <row r="7864" spans="1:5" x14ac:dyDescent="0.25">
      <c r="A7864" s="2" t="s">
        <v>149</v>
      </c>
      <c r="B7864" s="2">
        <v>2040</v>
      </c>
      <c r="C7864" t="s">
        <v>95</v>
      </c>
      <c r="D7864" t="str">
        <f>VLOOKUP(C7864,'PCA to State Mapping'!$A$2:$B$135,2,FALSE)</f>
        <v>OR</v>
      </c>
      <c r="E7864">
        <v>1.9874121208985529</v>
      </c>
    </row>
    <row r="7865" spans="1:5" x14ac:dyDescent="0.25">
      <c r="A7865" s="2" t="s">
        <v>149</v>
      </c>
      <c r="B7865" s="2">
        <v>2040</v>
      </c>
      <c r="C7865" t="s">
        <v>96</v>
      </c>
      <c r="D7865" t="str">
        <f>VLOOKUP(C7865,'PCA to State Mapping'!$A$2:$B$135,2,FALSE)</f>
        <v>TX</v>
      </c>
      <c r="E7865">
        <v>8.3434090809567181</v>
      </c>
    </row>
    <row r="7866" spans="1:5" x14ac:dyDescent="0.25">
      <c r="A7866" s="2" t="s">
        <v>149</v>
      </c>
      <c r="B7866" s="2">
        <v>2040</v>
      </c>
      <c r="C7866" t="s">
        <v>97</v>
      </c>
      <c r="D7866" t="str">
        <f>VLOOKUP(C7866,'PCA to State Mapping'!$A$2:$B$135,2,FALSE)</f>
        <v>TX</v>
      </c>
      <c r="E7866">
        <v>7.7410235804195828</v>
      </c>
    </row>
    <row r="7867" spans="1:5" x14ac:dyDescent="0.25">
      <c r="A7867" s="2" t="s">
        <v>149</v>
      </c>
      <c r="B7867" s="2">
        <v>2040</v>
      </c>
      <c r="C7867" t="s">
        <v>98</v>
      </c>
      <c r="D7867" t="str">
        <f>VLOOKUP(C7867,'PCA to State Mapping'!$A$2:$B$135,2,FALSE)</f>
        <v>TX</v>
      </c>
      <c r="E7867">
        <v>1.8084638889324949</v>
      </c>
    </row>
    <row r="7868" spans="1:5" x14ac:dyDescent="0.25">
      <c r="A7868" s="2" t="s">
        <v>149</v>
      </c>
      <c r="B7868" s="2">
        <v>2040</v>
      </c>
      <c r="C7868" t="s">
        <v>99</v>
      </c>
      <c r="D7868" t="str">
        <f>VLOOKUP(C7868,'PCA to State Mapping'!$A$2:$B$135,2,FALSE)</f>
        <v>TX</v>
      </c>
      <c r="E7868">
        <v>9.5028313022354105</v>
      </c>
    </row>
    <row r="7869" spans="1:5" x14ac:dyDescent="0.25">
      <c r="A7869" s="2" t="s">
        <v>149</v>
      </c>
      <c r="B7869" s="2">
        <v>2040</v>
      </c>
      <c r="C7869" t="s">
        <v>100</v>
      </c>
      <c r="D7869" t="str">
        <f>VLOOKUP(C7869,'PCA to State Mapping'!$A$2:$B$135,2,FALSE)</f>
        <v>TX</v>
      </c>
      <c r="E7869">
        <v>17.167296776102869</v>
      </c>
    </row>
    <row r="7870" spans="1:5" x14ac:dyDescent="0.25">
      <c r="A7870" s="2" t="s">
        <v>149</v>
      </c>
      <c r="B7870" s="2">
        <v>2040</v>
      </c>
      <c r="C7870" t="s">
        <v>101</v>
      </c>
      <c r="D7870" t="str">
        <f>VLOOKUP(C7870,'PCA to State Mapping'!$A$2:$B$135,2,FALSE)</f>
        <v>TX</v>
      </c>
      <c r="E7870">
        <v>2.0193640022951711</v>
      </c>
    </row>
    <row r="7871" spans="1:5" x14ac:dyDescent="0.25">
      <c r="A7871" s="2" t="s">
        <v>149</v>
      </c>
      <c r="B7871" s="2">
        <v>2040</v>
      </c>
      <c r="C7871" t="s">
        <v>102</v>
      </c>
      <c r="D7871" t="str">
        <f>VLOOKUP(C7871,'PCA to State Mapping'!$A$2:$B$135,2,FALSE)</f>
        <v>TX</v>
      </c>
      <c r="E7871">
        <v>9.5958191064751528</v>
      </c>
    </row>
    <row r="7872" spans="1:5" x14ac:dyDescent="0.25">
      <c r="A7872" s="2" t="s">
        <v>149</v>
      </c>
      <c r="B7872" s="2">
        <v>2040</v>
      </c>
      <c r="C7872" t="s">
        <v>103</v>
      </c>
      <c r="D7872" t="str">
        <f>VLOOKUP(C7872,'PCA to State Mapping'!$A$2:$B$135,2,FALSE)</f>
        <v>TX</v>
      </c>
      <c r="E7872">
        <v>25.665749778413584</v>
      </c>
    </row>
    <row r="7873" spans="1:5" x14ac:dyDescent="0.25">
      <c r="A7873" s="2" t="s">
        <v>149</v>
      </c>
      <c r="B7873" s="2">
        <v>2040</v>
      </c>
      <c r="C7873" t="s">
        <v>104</v>
      </c>
      <c r="D7873" t="str">
        <f>VLOOKUP(C7873,'PCA to State Mapping'!$A$2:$B$135,2,FALSE)</f>
        <v>MN</v>
      </c>
      <c r="E7873">
        <v>5.0758567843917852</v>
      </c>
    </row>
    <row r="7874" spans="1:5" x14ac:dyDescent="0.25">
      <c r="A7874" s="2" t="s">
        <v>149</v>
      </c>
      <c r="B7874" s="2">
        <v>2040</v>
      </c>
      <c r="C7874" t="s">
        <v>105</v>
      </c>
      <c r="D7874" t="str">
        <f>VLOOKUP(C7874,'PCA to State Mapping'!$A$2:$B$135,2,FALSE)</f>
        <v>IA</v>
      </c>
      <c r="E7874">
        <v>2.6385557456590121</v>
      </c>
    </row>
    <row r="7875" spans="1:5" x14ac:dyDescent="0.25">
      <c r="A7875" s="2" t="s">
        <v>149</v>
      </c>
      <c r="B7875" s="2">
        <v>2040</v>
      </c>
      <c r="C7875" t="s">
        <v>106</v>
      </c>
      <c r="D7875" t="str">
        <f>VLOOKUP(C7875,'PCA to State Mapping'!$A$2:$B$135,2,FALSE)</f>
        <v>OR</v>
      </c>
      <c r="E7875">
        <v>2.2008387692307698</v>
      </c>
    </row>
    <row r="7876" spans="1:5" x14ac:dyDescent="0.25">
      <c r="A7876" s="2" t="s">
        <v>149</v>
      </c>
      <c r="B7876" s="2">
        <v>2040</v>
      </c>
      <c r="C7876" t="s">
        <v>107</v>
      </c>
      <c r="D7876" t="str">
        <f>VLOOKUP(C7876,'PCA to State Mapping'!$A$2:$B$135,2,FALSE)</f>
        <v>IA</v>
      </c>
      <c r="E7876">
        <v>3.0236367189478521</v>
      </c>
    </row>
    <row r="7877" spans="1:5" x14ac:dyDescent="0.25">
      <c r="A7877" s="2" t="s">
        <v>149</v>
      </c>
      <c r="B7877" s="2">
        <v>2040</v>
      </c>
      <c r="C7877" t="s">
        <v>108</v>
      </c>
      <c r="D7877" t="str">
        <f>VLOOKUP(C7877,'PCA to State Mapping'!$A$2:$B$135,2,FALSE)</f>
        <v>MO</v>
      </c>
      <c r="E7877">
        <v>1.8507498998115717</v>
      </c>
    </row>
    <row r="7878" spans="1:5" x14ac:dyDescent="0.25">
      <c r="A7878" s="2" t="s">
        <v>149</v>
      </c>
      <c r="B7878" s="2">
        <v>2040</v>
      </c>
      <c r="C7878" t="s">
        <v>109</v>
      </c>
      <c r="D7878" t="str">
        <f>VLOOKUP(C7878,'PCA to State Mapping'!$A$2:$B$135,2,FALSE)</f>
        <v>MO</v>
      </c>
      <c r="E7878">
        <v>0.67831344055943998</v>
      </c>
    </row>
    <row r="7879" spans="1:5" x14ac:dyDescent="0.25">
      <c r="A7879" s="2" t="s">
        <v>149</v>
      </c>
      <c r="B7879" s="2">
        <v>2040</v>
      </c>
      <c r="C7879" t="s">
        <v>110</v>
      </c>
      <c r="D7879" t="str">
        <f>VLOOKUP(C7879,'PCA to State Mapping'!$A$2:$B$135,2,FALSE)</f>
        <v>MO</v>
      </c>
      <c r="E7879">
        <v>0.20035650056743232</v>
      </c>
    </row>
    <row r="7880" spans="1:5" x14ac:dyDescent="0.25">
      <c r="A7880" s="2" t="s">
        <v>149</v>
      </c>
      <c r="B7880" s="2">
        <v>2040</v>
      </c>
      <c r="C7880" t="s">
        <v>111</v>
      </c>
      <c r="D7880" t="str">
        <f>VLOOKUP(C7880,'PCA to State Mapping'!$A$2:$B$135,2,FALSE)</f>
        <v>MI</v>
      </c>
      <c r="E7880">
        <v>0.22944609213602582</v>
      </c>
    </row>
    <row r="7881" spans="1:5" x14ac:dyDescent="0.25">
      <c r="A7881" s="2" t="s">
        <v>149</v>
      </c>
      <c r="B7881" s="2">
        <v>2040</v>
      </c>
      <c r="C7881" t="s">
        <v>112</v>
      </c>
      <c r="D7881" t="str">
        <f>VLOOKUP(C7881,'PCA to State Mapping'!$A$2:$B$135,2,FALSE)</f>
        <v>WI</v>
      </c>
      <c r="E7881">
        <v>0.14324246153846151</v>
      </c>
    </row>
    <row r="7882" spans="1:5" x14ac:dyDescent="0.25">
      <c r="A7882" s="2" t="s">
        <v>149</v>
      </c>
      <c r="B7882" s="2">
        <v>2040</v>
      </c>
      <c r="C7882" t="s">
        <v>113</v>
      </c>
      <c r="D7882" t="str">
        <f>VLOOKUP(C7882,'PCA to State Mapping'!$A$2:$B$135,2,FALSE)</f>
        <v>WI</v>
      </c>
      <c r="E7882">
        <v>1.8037998508073732</v>
      </c>
    </row>
    <row r="7883" spans="1:5" x14ac:dyDescent="0.25">
      <c r="A7883" s="2" t="s">
        <v>149</v>
      </c>
      <c r="B7883" s="2">
        <v>2040</v>
      </c>
      <c r="C7883" t="s">
        <v>114</v>
      </c>
      <c r="D7883" t="str">
        <f>VLOOKUP(C7883,'PCA to State Mapping'!$A$2:$B$135,2,FALSE)</f>
        <v>WI</v>
      </c>
      <c r="E7883">
        <v>2.6662682237762247</v>
      </c>
    </row>
    <row r="7884" spans="1:5" x14ac:dyDescent="0.25">
      <c r="A7884" s="2" t="s">
        <v>149</v>
      </c>
      <c r="B7884" s="2">
        <v>2040</v>
      </c>
      <c r="C7884" t="s">
        <v>115</v>
      </c>
      <c r="D7884" t="str">
        <f>VLOOKUP(C7884,'PCA to State Mapping'!$A$2:$B$135,2,FALSE)</f>
        <v>WI</v>
      </c>
      <c r="E7884">
        <v>9.2497033206717401</v>
      </c>
    </row>
    <row r="7885" spans="1:5" x14ac:dyDescent="0.25">
      <c r="A7885" s="2" t="s">
        <v>149</v>
      </c>
      <c r="B7885" s="2">
        <v>2040</v>
      </c>
      <c r="C7885" t="s">
        <v>116</v>
      </c>
      <c r="D7885" t="str">
        <f>VLOOKUP(C7885,'PCA to State Mapping'!$A$2:$B$135,2,FALSE)</f>
        <v>WI</v>
      </c>
      <c r="E7885">
        <v>2.8071667701437368</v>
      </c>
    </row>
    <row r="7886" spans="1:5" x14ac:dyDescent="0.25">
      <c r="A7886" s="2" t="s">
        <v>149</v>
      </c>
      <c r="B7886" s="2">
        <v>2040</v>
      </c>
      <c r="C7886" t="s">
        <v>117</v>
      </c>
      <c r="D7886" t="str">
        <f>VLOOKUP(C7886,'PCA to State Mapping'!$A$2:$B$135,2,FALSE)</f>
        <v>CA</v>
      </c>
      <c r="E7886">
        <v>0.63122569605836332</v>
      </c>
    </row>
    <row r="7887" spans="1:5" x14ac:dyDescent="0.25">
      <c r="A7887" s="2" t="s">
        <v>149</v>
      </c>
      <c r="B7887" s="2">
        <v>2040</v>
      </c>
      <c r="C7887" t="s">
        <v>118</v>
      </c>
      <c r="D7887" t="str">
        <f>VLOOKUP(C7887,'PCA to State Mapping'!$A$2:$B$135,2,FALSE)</f>
        <v>IL</v>
      </c>
      <c r="E7887">
        <v>2.90684776312728</v>
      </c>
    </row>
    <row r="7888" spans="1:5" x14ac:dyDescent="0.25">
      <c r="A7888" s="2" t="s">
        <v>149</v>
      </c>
      <c r="B7888" s="2">
        <v>2040</v>
      </c>
      <c r="C7888" t="s">
        <v>119</v>
      </c>
      <c r="D7888" t="str">
        <f>VLOOKUP(C7888,'PCA to State Mapping'!$A$2:$B$135,2,FALSE)</f>
        <v>IL</v>
      </c>
      <c r="E7888">
        <v>0.59937545454545393</v>
      </c>
    </row>
    <row r="7889" spans="1:5" x14ac:dyDescent="0.25">
      <c r="A7889" s="2" t="s">
        <v>149</v>
      </c>
      <c r="B7889" s="2">
        <v>2040</v>
      </c>
      <c r="C7889" t="s">
        <v>120</v>
      </c>
      <c r="D7889" t="str">
        <f>VLOOKUP(C7889,'PCA to State Mapping'!$A$2:$B$135,2,FALSE)</f>
        <v>IL</v>
      </c>
      <c r="E7889">
        <v>14.559452645760317</v>
      </c>
    </row>
    <row r="7890" spans="1:5" x14ac:dyDescent="0.25">
      <c r="A7890" s="2" t="s">
        <v>149</v>
      </c>
      <c r="B7890" s="2">
        <v>2040</v>
      </c>
      <c r="C7890" t="s">
        <v>121</v>
      </c>
      <c r="D7890" t="str">
        <f>VLOOKUP(C7890,'PCA to State Mapping'!$A$2:$B$135,2,FALSE)</f>
        <v>IL</v>
      </c>
      <c r="E7890">
        <v>0.39730454545454397</v>
      </c>
    </row>
    <row r="7891" spans="1:5" x14ac:dyDescent="0.25">
      <c r="A7891" s="2" t="s">
        <v>149</v>
      </c>
      <c r="B7891" s="2">
        <v>2040</v>
      </c>
      <c r="C7891" t="s">
        <v>122</v>
      </c>
      <c r="D7891" t="str">
        <f>VLOOKUP(C7891,'PCA to State Mapping'!$A$2:$B$135,2,FALSE)</f>
        <v>MO</v>
      </c>
      <c r="E7891">
        <v>9.8508756485129509E-2</v>
      </c>
    </row>
    <row r="7892" spans="1:5" x14ac:dyDescent="0.25">
      <c r="A7892" s="2" t="s">
        <v>149</v>
      </c>
      <c r="B7892" s="2">
        <v>2040</v>
      </c>
      <c r="C7892" t="s">
        <v>123</v>
      </c>
      <c r="D7892" t="str">
        <f>VLOOKUP(C7892,'PCA to State Mapping'!$A$2:$B$135,2,FALSE)</f>
        <v>AR</v>
      </c>
      <c r="E7892">
        <v>0.713170825174825</v>
      </c>
    </row>
    <row r="7893" spans="1:5" x14ac:dyDescent="0.25">
      <c r="A7893" s="2" t="s">
        <v>149</v>
      </c>
      <c r="B7893" s="2">
        <v>2040</v>
      </c>
      <c r="C7893" t="s">
        <v>124</v>
      </c>
      <c r="D7893" t="str">
        <f>VLOOKUP(C7893,'PCA to State Mapping'!$A$2:$B$135,2,FALSE)</f>
        <v>LA</v>
      </c>
      <c r="E7893">
        <v>7.5569206984250856</v>
      </c>
    </row>
    <row r="7894" spans="1:5" x14ac:dyDescent="0.25">
      <c r="A7894" s="2" t="s">
        <v>149</v>
      </c>
      <c r="B7894" s="2">
        <v>2040</v>
      </c>
      <c r="C7894" t="s">
        <v>125</v>
      </c>
      <c r="D7894" t="str">
        <f>VLOOKUP(C7894,'PCA to State Mapping'!$A$2:$B$135,2,FALSE)</f>
        <v>MS</v>
      </c>
      <c r="E7894">
        <v>3.265713888111883</v>
      </c>
    </row>
    <row r="7895" spans="1:5" x14ac:dyDescent="0.25">
      <c r="A7895" s="2" t="s">
        <v>149</v>
      </c>
      <c r="B7895" s="2">
        <v>2040</v>
      </c>
      <c r="C7895" t="s">
        <v>126</v>
      </c>
      <c r="D7895" t="str">
        <f>VLOOKUP(C7895,'PCA to State Mapping'!$A$2:$B$135,2,FALSE)</f>
        <v>MS</v>
      </c>
      <c r="E7895">
        <v>4.4629361301168897</v>
      </c>
    </row>
    <row r="7896" spans="1:5" x14ac:dyDescent="0.25">
      <c r="A7896" s="2" t="s">
        <v>149</v>
      </c>
      <c r="B7896" s="2">
        <v>2040</v>
      </c>
      <c r="C7896" t="s">
        <v>127</v>
      </c>
      <c r="D7896" t="str">
        <f>VLOOKUP(C7896,'PCA to State Mapping'!$A$2:$B$135,2,FALSE)</f>
        <v>AL</v>
      </c>
      <c r="E7896">
        <v>0.66252545454545397</v>
      </c>
    </row>
    <row r="7897" spans="1:5" x14ac:dyDescent="0.25">
      <c r="A7897" s="2" t="s">
        <v>149</v>
      </c>
      <c r="B7897" s="2">
        <v>2040</v>
      </c>
      <c r="C7897" t="s">
        <v>128</v>
      </c>
      <c r="D7897" t="str">
        <f>VLOOKUP(C7897,'PCA to State Mapping'!$A$2:$B$135,2,FALSE)</f>
        <v>CA</v>
      </c>
      <c r="E7897">
        <v>37.2702085655175</v>
      </c>
    </row>
    <row r="7898" spans="1:5" x14ac:dyDescent="0.25">
      <c r="A7898" s="2" t="s">
        <v>149</v>
      </c>
      <c r="B7898" s="2">
        <v>2040</v>
      </c>
      <c r="C7898" t="s">
        <v>129</v>
      </c>
      <c r="D7898" t="str">
        <f>VLOOKUP(C7898,'PCA to State Mapping'!$A$2:$B$135,2,FALSE)</f>
        <v>AL</v>
      </c>
      <c r="E7898">
        <v>1.5982177318311028</v>
      </c>
    </row>
    <row r="7899" spans="1:5" x14ac:dyDescent="0.25">
      <c r="A7899" s="2" t="s">
        <v>149</v>
      </c>
      <c r="B7899" s="2">
        <v>2040</v>
      </c>
      <c r="C7899" t="s">
        <v>130</v>
      </c>
      <c r="D7899" t="str">
        <f>VLOOKUP(C7899,'PCA to State Mapping'!$A$2:$B$135,2,FALSE)</f>
        <v>FL</v>
      </c>
      <c r="E7899">
        <v>23.569360596906741</v>
      </c>
    </row>
    <row r="7900" spans="1:5" x14ac:dyDescent="0.25">
      <c r="A7900" s="2" t="s">
        <v>149</v>
      </c>
      <c r="B7900" s="2">
        <v>2040</v>
      </c>
      <c r="C7900" t="s">
        <v>131</v>
      </c>
      <c r="D7900" t="str">
        <f>VLOOKUP(C7900,'PCA to State Mapping'!$A$2:$B$135,2,FALSE)</f>
        <v>TN</v>
      </c>
      <c r="E7900">
        <v>6.7304196140178476</v>
      </c>
    </row>
    <row r="7901" spans="1:5" x14ac:dyDescent="0.25">
      <c r="A7901" s="2" t="s">
        <v>149</v>
      </c>
      <c r="B7901" s="2">
        <v>2040</v>
      </c>
      <c r="C7901" t="s">
        <v>132</v>
      </c>
      <c r="D7901" t="str">
        <f>VLOOKUP(C7901,'PCA to State Mapping'!$A$2:$B$135,2,FALSE)</f>
        <v>KY</v>
      </c>
      <c r="E7901">
        <v>19.985233174179516</v>
      </c>
    </row>
    <row r="7902" spans="1:5" x14ac:dyDescent="0.25">
      <c r="A7902" s="2" t="s">
        <v>149</v>
      </c>
      <c r="B7902" s="2">
        <v>2040</v>
      </c>
      <c r="C7902" t="s">
        <v>133</v>
      </c>
      <c r="D7902" t="str">
        <f>VLOOKUP(C7902,'PCA to State Mapping'!$A$2:$B$135,2,FALSE)</f>
        <v>GA</v>
      </c>
      <c r="E7902">
        <v>17.118713372204901</v>
      </c>
    </row>
    <row r="7903" spans="1:5" x14ac:dyDescent="0.25">
      <c r="A7903" s="2" t="s">
        <v>149</v>
      </c>
      <c r="B7903" s="2">
        <v>2040</v>
      </c>
      <c r="C7903" t="s">
        <v>134</v>
      </c>
      <c r="D7903" t="str">
        <f>VLOOKUP(C7903,'PCA to State Mapping'!$A$2:$B$135,2,FALSE)</f>
        <v>SC</v>
      </c>
      <c r="E7903">
        <v>40.296566831859067</v>
      </c>
    </row>
    <row r="7904" spans="1:5" x14ac:dyDescent="0.25">
      <c r="A7904" s="2" t="s">
        <v>149</v>
      </c>
      <c r="B7904" s="2">
        <v>2040</v>
      </c>
      <c r="C7904" t="s">
        <v>135</v>
      </c>
      <c r="D7904" t="str">
        <f>VLOOKUP(C7904,'PCA to State Mapping'!$A$2:$B$135,2,FALSE)</f>
        <v>SC</v>
      </c>
      <c r="E7904">
        <v>17.458930129595831</v>
      </c>
    </row>
    <row r="7905" spans="1:5" x14ac:dyDescent="0.25">
      <c r="A7905" s="2" t="s">
        <v>149</v>
      </c>
      <c r="B7905" s="2">
        <v>2040</v>
      </c>
      <c r="C7905" t="s">
        <v>136</v>
      </c>
      <c r="D7905" t="str">
        <f>VLOOKUP(C7905,'PCA to State Mapping'!$A$2:$B$135,2,FALSE)</f>
        <v>NC</v>
      </c>
      <c r="E7905">
        <v>13.536407052230979</v>
      </c>
    </row>
    <row r="7906" spans="1:5" x14ac:dyDescent="0.25">
      <c r="A7906" s="2" t="s">
        <v>149</v>
      </c>
      <c r="B7906" s="2">
        <v>2040</v>
      </c>
      <c r="C7906" t="s">
        <v>137</v>
      </c>
      <c r="D7906" t="str">
        <f>VLOOKUP(C7906,'PCA to State Mapping'!$A$2:$B$135,2,FALSE)</f>
        <v>NC</v>
      </c>
      <c r="E7906">
        <v>6.64384481748281</v>
      </c>
    </row>
    <row r="7907" spans="1:5" x14ac:dyDescent="0.25">
      <c r="A7907" s="2" t="s">
        <v>149</v>
      </c>
      <c r="B7907" s="2">
        <v>2040</v>
      </c>
      <c r="C7907" t="s">
        <v>138</v>
      </c>
      <c r="D7907" t="str">
        <f>VLOOKUP(C7907,'PCA to State Mapping'!$A$2:$B$135,2,FALSE)</f>
        <v>VA</v>
      </c>
      <c r="E7907">
        <v>20.81021232078605</v>
      </c>
    </row>
    <row r="7908" spans="1:5" x14ac:dyDescent="0.25">
      <c r="A7908" s="2" t="s">
        <v>149</v>
      </c>
      <c r="B7908" s="2">
        <v>2050</v>
      </c>
      <c r="C7908" t="s">
        <v>5</v>
      </c>
      <c r="D7908" t="str">
        <f>VLOOKUP(C7908,'PCA to State Mapping'!$A$2:$B$135,2,FALSE)</f>
        <v>WA</v>
      </c>
      <c r="E7908">
        <v>3.0871558601398612</v>
      </c>
    </row>
    <row r="7909" spans="1:5" x14ac:dyDescent="0.25">
      <c r="A7909" s="2" t="s">
        <v>149</v>
      </c>
      <c r="B7909" s="2">
        <v>2050</v>
      </c>
      <c r="C7909" t="s">
        <v>6</v>
      </c>
      <c r="D7909" t="str">
        <f>VLOOKUP(C7909,'PCA to State Mapping'!$A$2:$B$135,2,FALSE)</f>
        <v>CA</v>
      </c>
      <c r="E7909">
        <v>55.7684193286712</v>
      </c>
    </row>
    <row r="7910" spans="1:5" x14ac:dyDescent="0.25">
      <c r="A7910" s="2" t="s">
        <v>149</v>
      </c>
      <c r="B7910" s="2">
        <v>2050</v>
      </c>
      <c r="C7910" t="s">
        <v>7</v>
      </c>
      <c r="D7910" t="str">
        <f>VLOOKUP(C7910,'PCA to State Mapping'!$A$2:$B$135,2,FALSE)</f>
        <v>VA</v>
      </c>
      <c r="E7910">
        <v>2.961085565493947</v>
      </c>
    </row>
    <row r="7911" spans="1:5" x14ac:dyDescent="0.25">
      <c r="A7911" s="2" t="s">
        <v>149</v>
      </c>
      <c r="B7911" s="2">
        <v>2050</v>
      </c>
      <c r="C7911" t="s">
        <v>8</v>
      </c>
      <c r="D7911" t="str">
        <f>VLOOKUP(C7911,'PCA to State Mapping'!$A$2:$B$135,2,FALSE)</f>
        <v>FL</v>
      </c>
      <c r="E7911">
        <v>108.47980767779168</v>
      </c>
    </row>
    <row r="7912" spans="1:5" x14ac:dyDescent="0.25">
      <c r="A7912" s="2" t="s">
        <v>149</v>
      </c>
      <c r="B7912" s="2">
        <v>2050</v>
      </c>
      <c r="C7912" t="s">
        <v>9</v>
      </c>
      <c r="D7912" t="str">
        <f>VLOOKUP(C7912,'PCA to State Mapping'!$A$2:$B$135,2,FALSE)</f>
        <v>FL</v>
      </c>
      <c r="E7912">
        <v>52.090202125874129</v>
      </c>
    </row>
    <row r="7913" spans="1:5" x14ac:dyDescent="0.25">
      <c r="A7913" s="2" t="s">
        <v>149</v>
      </c>
      <c r="B7913" s="2">
        <v>2050</v>
      </c>
      <c r="C7913" t="s">
        <v>10</v>
      </c>
      <c r="D7913" t="str">
        <f>VLOOKUP(C7913,'PCA to State Mapping'!$A$2:$B$135,2,FALSE)</f>
        <v>MI</v>
      </c>
      <c r="E7913">
        <v>18.79447384972589</v>
      </c>
    </row>
    <row r="7914" spans="1:5" x14ac:dyDescent="0.25">
      <c r="A7914" s="2" t="s">
        <v>149</v>
      </c>
      <c r="B7914" s="2">
        <v>2050</v>
      </c>
      <c r="C7914" t="s">
        <v>11</v>
      </c>
      <c r="D7914" t="str">
        <f>VLOOKUP(C7914,'PCA to State Mapping'!$A$2:$B$135,2,FALSE)</f>
        <v>MI</v>
      </c>
      <c r="E7914">
        <v>11.589704153846101</v>
      </c>
    </row>
    <row r="7915" spans="1:5" x14ac:dyDescent="0.25">
      <c r="A7915" s="2" t="s">
        <v>149</v>
      </c>
      <c r="B7915" s="2">
        <v>2050</v>
      </c>
      <c r="C7915" t="s">
        <v>12</v>
      </c>
      <c r="D7915" t="str">
        <f>VLOOKUP(C7915,'PCA to State Mapping'!$A$2:$B$135,2,FALSE)</f>
        <v>IN</v>
      </c>
      <c r="E7915">
        <v>18.674400429980231</v>
      </c>
    </row>
    <row r="7916" spans="1:5" x14ac:dyDescent="0.25">
      <c r="A7916" s="2" t="s">
        <v>149</v>
      </c>
      <c r="B7916" s="2">
        <v>2050</v>
      </c>
      <c r="C7916" t="s">
        <v>13</v>
      </c>
      <c r="D7916" t="str">
        <f>VLOOKUP(C7916,'PCA to State Mapping'!$A$2:$B$135,2,FALSE)</f>
        <v>IN</v>
      </c>
      <c r="E7916">
        <v>12.786304041958074</v>
      </c>
    </row>
    <row r="7917" spans="1:5" x14ac:dyDescent="0.25">
      <c r="A7917" s="2" t="s">
        <v>149</v>
      </c>
      <c r="B7917" s="2">
        <v>2050</v>
      </c>
      <c r="C7917" t="s">
        <v>14</v>
      </c>
      <c r="D7917" t="str">
        <f>VLOOKUP(C7917,'PCA to State Mapping'!$A$2:$B$135,2,FALSE)</f>
        <v>IN</v>
      </c>
      <c r="E7917">
        <v>2.9892699853295097</v>
      </c>
    </row>
    <row r="7918" spans="1:5" x14ac:dyDescent="0.25">
      <c r="A7918" s="2" t="s">
        <v>149</v>
      </c>
      <c r="B7918" s="2">
        <v>2050</v>
      </c>
      <c r="C7918" t="s">
        <v>15</v>
      </c>
      <c r="D7918" t="str">
        <f>VLOOKUP(C7918,'PCA to State Mapping'!$A$2:$B$135,2,FALSE)</f>
        <v>KY</v>
      </c>
      <c r="E7918">
        <v>28.921091125137519</v>
      </c>
    </row>
    <row r="7919" spans="1:5" x14ac:dyDescent="0.25">
      <c r="A7919" s="2" t="s">
        <v>149</v>
      </c>
      <c r="B7919" s="2">
        <v>2050</v>
      </c>
      <c r="C7919" t="s">
        <v>16</v>
      </c>
      <c r="D7919" t="str">
        <f>VLOOKUP(C7919,'PCA to State Mapping'!$A$2:$B$135,2,FALSE)</f>
        <v>KY</v>
      </c>
      <c r="E7919">
        <v>42.738354454738491</v>
      </c>
    </row>
    <row r="7920" spans="1:5" x14ac:dyDescent="0.25">
      <c r="A7920" s="2" t="s">
        <v>149</v>
      </c>
      <c r="B7920" s="2">
        <v>2050</v>
      </c>
      <c r="C7920" t="s">
        <v>17</v>
      </c>
      <c r="D7920" t="str">
        <f>VLOOKUP(C7920,'PCA to State Mapping'!$A$2:$B$135,2,FALSE)</f>
        <v>CA</v>
      </c>
      <c r="E7920">
        <v>6.7981573706293599</v>
      </c>
    </row>
    <row r="7921" spans="1:5" x14ac:dyDescent="0.25">
      <c r="A7921" s="2" t="s">
        <v>149</v>
      </c>
      <c r="B7921" s="2">
        <v>2050</v>
      </c>
      <c r="C7921" t="s">
        <v>18</v>
      </c>
      <c r="D7921" t="str">
        <f>VLOOKUP(C7921,'PCA to State Mapping'!$A$2:$B$135,2,FALSE)</f>
        <v>KY</v>
      </c>
      <c r="E7921">
        <v>0.94450769629889175</v>
      </c>
    </row>
    <row r="7922" spans="1:5" x14ac:dyDescent="0.25">
      <c r="A7922" s="2" t="s">
        <v>149</v>
      </c>
      <c r="B7922" s="2">
        <v>2050</v>
      </c>
      <c r="C7922" t="s">
        <v>19</v>
      </c>
      <c r="D7922" t="str">
        <f>VLOOKUP(C7922,'PCA to State Mapping'!$A$2:$B$135,2,FALSE)</f>
        <v>OH</v>
      </c>
      <c r="E7922">
        <v>19.440156419580319</v>
      </c>
    </row>
    <row r="7923" spans="1:5" x14ac:dyDescent="0.25">
      <c r="A7923" s="2" t="s">
        <v>149</v>
      </c>
      <c r="B7923" s="2">
        <v>2050</v>
      </c>
      <c r="C7923" t="s">
        <v>20</v>
      </c>
      <c r="D7923" t="str">
        <f>VLOOKUP(C7923,'PCA to State Mapping'!$A$2:$B$135,2,FALSE)</f>
        <v>OH</v>
      </c>
      <c r="E7923">
        <v>4.99179590568923</v>
      </c>
    </row>
    <row r="7924" spans="1:5" x14ac:dyDescent="0.25">
      <c r="A7924" s="2" t="s">
        <v>149</v>
      </c>
      <c r="B7924" s="2">
        <v>2050</v>
      </c>
      <c r="C7924" t="s">
        <v>21</v>
      </c>
      <c r="D7924" t="str">
        <f>VLOOKUP(C7924,'PCA to State Mapping'!$A$2:$B$135,2,FALSE)</f>
        <v>OH</v>
      </c>
      <c r="E7924">
        <v>17.833503706293591</v>
      </c>
    </row>
    <row r="7925" spans="1:5" x14ac:dyDescent="0.25">
      <c r="A7925" s="2" t="s">
        <v>149</v>
      </c>
      <c r="B7925" s="2">
        <v>2050</v>
      </c>
      <c r="C7925" t="s">
        <v>22</v>
      </c>
      <c r="D7925" t="str">
        <f>VLOOKUP(C7925,'PCA to State Mapping'!$A$2:$B$135,2,FALSE)</f>
        <v>OH</v>
      </c>
      <c r="E7925">
        <v>9.5911887189875138</v>
      </c>
    </row>
    <row r="7926" spans="1:5" x14ac:dyDescent="0.25">
      <c r="A7926" s="2" t="s">
        <v>149</v>
      </c>
      <c r="B7926" s="2">
        <v>2050</v>
      </c>
      <c r="C7926" t="s">
        <v>23</v>
      </c>
      <c r="D7926" t="str">
        <f>VLOOKUP(C7926,'PCA to State Mapping'!$A$2:$B$135,2,FALSE)</f>
        <v>PA</v>
      </c>
      <c r="E7926">
        <v>5.7944065653892656</v>
      </c>
    </row>
    <row r="7927" spans="1:5" x14ac:dyDescent="0.25">
      <c r="A7927" s="2" t="s">
        <v>149</v>
      </c>
      <c r="B7927" s="2">
        <v>2050</v>
      </c>
      <c r="C7927" t="s">
        <v>24</v>
      </c>
      <c r="D7927" t="str">
        <f>VLOOKUP(C7927,'PCA to State Mapping'!$A$2:$B$135,2,FALSE)</f>
        <v>WV</v>
      </c>
      <c r="E7927">
        <v>6.8344400374677541</v>
      </c>
    </row>
    <row r="7928" spans="1:5" x14ac:dyDescent="0.25">
      <c r="A7928" s="2" t="s">
        <v>149</v>
      </c>
      <c r="B7928" s="2">
        <v>2050</v>
      </c>
      <c r="C7928" t="s">
        <v>25</v>
      </c>
      <c r="D7928" t="str">
        <f>VLOOKUP(C7928,'PCA to State Mapping'!$A$2:$B$135,2,FALSE)</f>
        <v>WV</v>
      </c>
      <c r="E7928">
        <v>3.6484779969264292</v>
      </c>
    </row>
    <row r="7929" spans="1:5" x14ac:dyDescent="0.25">
      <c r="A7929" s="2" t="s">
        <v>149</v>
      </c>
      <c r="B7929" s="2">
        <v>2050</v>
      </c>
      <c r="C7929" t="s">
        <v>26</v>
      </c>
      <c r="D7929" t="str">
        <f>VLOOKUP(C7929,'PCA to State Mapping'!$A$2:$B$135,2,FALSE)</f>
        <v>VA</v>
      </c>
      <c r="E7929">
        <v>7.3296216708516582</v>
      </c>
    </row>
    <row r="7930" spans="1:5" x14ac:dyDescent="0.25">
      <c r="A7930" s="2" t="s">
        <v>149</v>
      </c>
      <c r="B7930" s="2">
        <v>2050</v>
      </c>
      <c r="C7930" t="s">
        <v>27</v>
      </c>
      <c r="D7930" t="str">
        <f>VLOOKUP(C7930,'PCA to State Mapping'!$A$2:$B$135,2,FALSE)</f>
        <v>PA</v>
      </c>
      <c r="E7930">
        <v>2.2167840419580429</v>
      </c>
    </row>
    <row r="7931" spans="1:5" x14ac:dyDescent="0.25">
      <c r="A7931" s="2" t="s">
        <v>149</v>
      </c>
      <c r="B7931" s="2">
        <v>2050</v>
      </c>
      <c r="C7931" t="s">
        <v>28</v>
      </c>
      <c r="D7931" t="str">
        <f>VLOOKUP(C7931,'PCA to State Mapping'!$A$2:$B$135,2,FALSE)</f>
        <v>NV</v>
      </c>
      <c r="E7931">
        <v>0.97235643356643298</v>
      </c>
    </row>
    <row r="7932" spans="1:5" x14ac:dyDescent="0.25">
      <c r="A7932" s="2" t="s">
        <v>149</v>
      </c>
      <c r="B7932" s="2">
        <v>2050</v>
      </c>
      <c r="C7932" t="s">
        <v>29</v>
      </c>
      <c r="D7932" t="str">
        <f>VLOOKUP(C7932,'PCA to State Mapping'!$A$2:$B$135,2,FALSE)</f>
        <v>PA</v>
      </c>
      <c r="E7932">
        <v>6.5155454545454503E-2</v>
      </c>
    </row>
    <row r="7933" spans="1:5" x14ac:dyDescent="0.25">
      <c r="A7933" s="2" t="s">
        <v>149</v>
      </c>
      <c r="B7933" s="2">
        <v>2050</v>
      </c>
      <c r="C7933" t="s">
        <v>30</v>
      </c>
      <c r="D7933" t="str">
        <f>VLOOKUP(C7933,'PCA to State Mapping'!$A$2:$B$135,2,FALSE)</f>
        <v>MD</v>
      </c>
      <c r="E7933">
        <v>4.014642377043617</v>
      </c>
    </row>
    <row r="7934" spans="1:5" x14ac:dyDescent="0.25">
      <c r="A7934" s="2" t="s">
        <v>149</v>
      </c>
      <c r="B7934" s="2">
        <v>2050</v>
      </c>
      <c r="C7934" t="s">
        <v>31</v>
      </c>
      <c r="D7934" t="str">
        <f>VLOOKUP(C7934,'PCA to State Mapping'!$A$2:$B$135,2,FALSE)</f>
        <v>PA</v>
      </c>
      <c r="E7934">
        <v>28.265488433609871</v>
      </c>
    </row>
    <row r="7935" spans="1:5" x14ac:dyDescent="0.25">
      <c r="A7935" s="2" t="s">
        <v>149</v>
      </c>
      <c r="B7935" s="2">
        <v>2050</v>
      </c>
      <c r="C7935" t="s">
        <v>32</v>
      </c>
      <c r="D7935" t="str">
        <f>VLOOKUP(C7935,'PCA to State Mapping'!$A$2:$B$135,2,FALSE)</f>
        <v>MD</v>
      </c>
      <c r="E7935">
        <v>24.874998073951701</v>
      </c>
    </row>
    <row r="7936" spans="1:5" x14ac:dyDescent="0.25">
      <c r="A7936" s="2" t="s">
        <v>149</v>
      </c>
      <c r="B7936" s="2">
        <v>2050</v>
      </c>
      <c r="C7936" t="s">
        <v>33</v>
      </c>
      <c r="D7936" t="str">
        <f>VLOOKUP(C7936,'PCA to State Mapping'!$A$2:$B$135,2,FALSE)</f>
        <v>VA</v>
      </c>
      <c r="E7936">
        <v>0.33385794316968792</v>
      </c>
    </row>
    <row r="7937" spans="1:5" x14ac:dyDescent="0.25">
      <c r="A7937" s="2" t="s">
        <v>149</v>
      </c>
      <c r="B7937" s="2">
        <v>2050</v>
      </c>
      <c r="C7937" t="s">
        <v>34</v>
      </c>
      <c r="D7937" t="str">
        <f>VLOOKUP(C7937,'PCA to State Mapping'!$A$2:$B$135,2,FALSE)</f>
        <v>DE</v>
      </c>
      <c r="E7937">
        <v>19.465124849198443</v>
      </c>
    </row>
    <row r="7938" spans="1:5" x14ac:dyDescent="0.25">
      <c r="A7938" s="2" t="s">
        <v>149</v>
      </c>
      <c r="B7938" s="2">
        <v>2050</v>
      </c>
      <c r="C7938" t="s">
        <v>35</v>
      </c>
      <c r="D7938" t="str">
        <f>VLOOKUP(C7938,'PCA to State Mapping'!$A$2:$B$135,2,FALSE)</f>
        <v>NJ</v>
      </c>
      <c r="E7938">
        <v>13.572347884751029</v>
      </c>
    </row>
    <row r="7939" spans="1:5" x14ac:dyDescent="0.25">
      <c r="A7939" s="2" t="s">
        <v>149</v>
      </c>
      <c r="B7939" s="2">
        <v>2050</v>
      </c>
      <c r="C7939" t="s">
        <v>36</v>
      </c>
      <c r="D7939" t="str">
        <f>VLOOKUP(C7939,'PCA to State Mapping'!$A$2:$B$135,2,FALSE)</f>
        <v>NY</v>
      </c>
      <c r="E7939">
        <v>43.315482085231892</v>
      </c>
    </row>
    <row r="7940" spans="1:5" x14ac:dyDescent="0.25">
      <c r="A7940" s="2" t="s">
        <v>149</v>
      </c>
      <c r="B7940" s="2">
        <v>2050</v>
      </c>
      <c r="C7940" t="s">
        <v>37</v>
      </c>
      <c r="D7940" t="str">
        <f>VLOOKUP(C7940,'PCA to State Mapping'!$A$2:$B$135,2,FALSE)</f>
        <v>NY</v>
      </c>
      <c r="E7940">
        <v>2.3105745454545401</v>
      </c>
    </row>
    <row r="7941" spans="1:5" x14ac:dyDescent="0.25">
      <c r="A7941" s="2" t="s">
        <v>149</v>
      </c>
      <c r="B7941" s="2">
        <v>2050</v>
      </c>
      <c r="C7941" t="s">
        <v>38</v>
      </c>
      <c r="D7941" t="str">
        <f>VLOOKUP(C7941,'PCA to State Mapping'!$A$2:$B$135,2,FALSE)</f>
        <v>VT</v>
      </c>
      <c r="E7941">
        <v>1.9166154965034969</v>
      </c>
    </row>
    <row r="7942" spans="1:5" x14ac:dyDescent="0.25">
      <c r="A7942" s="2" t="s">
        <v>149</v>
      </c>
      <c r="B7942" s="2">
        <v>2050</v>
      </c>
      <c r="C7942" t="s">
        <v>39</v>
      </c>
      <c r="D7942" t="str">
        <f>VLOOKUP(C7942,'PCA to State Mapping'!$A$2:$B$135,2,FALSE)</f>
        <v>NV</v>
      </c>
      <c r="E7942">
        <v>8.4585550489510499</v>
      </c>
    </row>
    <row r="7943" spans="1:5" x14ac:dyDescent="0.25">
      <c r="A7943" s="2" t="s">
        <v>149</v>
      </c>
      <c r="B7943" s="2">
        <v>2050</v>
      </c>
      <c r="C7943" t="s">
        <v>40</v>
      </c>
      <c r="D7943" t="str">
        <f>VLOOKUP(C7943,'PCA to State Mapping'!$A$2:$B$135,2,FALSE)</f>
        <v>NH</v>
      </c>
      <c r="E7943">
        <v>7.9997217278354036</v>
      </c>
    </row>
    <row r="7944" spans="1:5" x14ac:dyDescent="0.25">
      <c r="A7944" s="2" t="s">
        <v>149</v>
      </c>
      <c r="B7944" s="2">
        <v>2050</v>
      </c>
      <c r="C7944" t="s">
        <v>41</v>
      </c>
      <c r="D7944" t="str">
        <f>VLOOKUP(C7944,'PCA to State Mapping'!$A$2:$B$135,2,FALSE)</f>
        <v>MA</v>
      </c>
      <c r="E7944">
        <v>16.437662377622338</v>
      </c>
    </row>
    <row r="7945" spans="1:5" x14ac:dyDescent="0.25">
      <c r="A7945" s="2" t="s">
        <v>149</v>
      </c>
      <c r="B7945" s="2">
        <v>2050</v>
      </c>
      <c r="C7945" t="s">
        <v>42</v>
      </c>
      <c r="D7945" t="str">
        <f>VLOOKUP(C7945,'PCA to State Mapping'!$A$2:$B$135,2,FALSE)</f>
        <v>CT</v>
      </c>
      <c r="E7945">
        <v>7.510727575303231</v>
      </c>
    </row>
    <row r="7946" spans="1:5" x14ac:dyDescent="0.25">
      <c r="A7946" s="2" t="s">
        <v>149</v>
      </c>
      <c r="B7946" s="2">
        <v>2050</v>
      </c>
      <c r="C7946" t="s">
        <v>43</v>
      </c>
      <c r="D7946" t="str">
        <f>VLOOKUP(C7946,'PCA to State Mapping'!$A$2:$B$135,2,FALSE)</f>
        <v>RI</v>
      </c>
      <c r="E7946">
        <v>5.8609924755244611</v>
      </c>
    </row>
    <row r="7947" spans="1:5" x14ac:dyDescent="0.25">
      <c r="A7947" s="2" t="s">
        <v>149</v>
      </c>
      <c r="B7947" s="2">
        <v>2050</v>
      </c>
      <c r="C7947" t="s">
        <v>44</v>
      </c>
      <c r="D7947" t="str">
        <f>VLOOKUP(C7947,'PCA to State Mapping'!$A$2:$B$135,2,FALSE)</f>
        <v>ME</v>
      </c>
      <c r="E7947">
        <v>1.3341635590314229</v>
      </c>
    </row>
    <row r="7948" spans="1:5" x14ac:dyDescent="0.25">
      <c r="A7948" s="2" t="s">
        <v>149</v>
      </c>
      <c r="B7948" s="2">
        <v>2050</v>
      </c>
      <c r="C7948" t="s">
        <v>45</v>
      </c>
      <c r="D7948" t="str">
        <f>VLOOKUP(C7948,'PCA to State Mapping'!$A$2:$B$135,2,FALSE)</f>
        <v>ID</v>
      </c>
      <c r="E7948">
        <v>0.11163816783216771</v>
      </c>
    </row>
    <row r="7949" spans="1:5" x14ac:dyDescent="0.25">
      <c r="A7949" s="2" t="s">
        <v>149</v>
      </c>
      <c r="B7949" s="2">
        <v>2050</v>
      </c>
      <c r="C7949" t="s">
        <v>46</v>
      </c>
      <c r="D7949" t="str">
        <f>VLOOKUP(C7949,'PCA to State Mapping'!$A$2:$B$135,2,FALSE)</f>
        <v>ID</v>
      </c>
      <c r="E7949">
        <v>2.528091435289106</v>
      </c>
    </row>
    <row r="7950" spans="1:5" x14ac:dyDescent="0.25">
      <c r="A7950" s="2" t="s">
        <v>149</v>
      </c>
      <c r="B7950" s="2">
        <v>2050</v>
      </c>
      <c r="C7950" t="s">
        <v>47</v>
      </c>
      <c r="D7950" t="str">
        <f>VLOOKUP(C7950,'PCA to State Mapping'!$A$2:$B$135,2,FALSE)</f>
        <v>ID</v>
      </c>
      <c r="E7950">
        <v>9.3240700873143822</v>
      </c>
    </row>
    <row r="7951" spans="1:5" x14ac:dyDescent="0.25">
      <c r="A7951" s="2" t="s">
        <v>149</v>
      </c>
      <c r="B7951" s="2">
        <v>2050</v>
      </c>
      <c r="C7951" t="s">
        <v>48</v>
      </c>
      <c r="D7951" t="str">
        <f>VLOOKUP(C7951,'PCA to State Mapping'!$A$2:$B$135,2,FALSE)</f>
        <v>MT</v>
      </c>
      <c r="E7951">
        <v>0.12613272727272701</v>
      </c>
    </row>
    <row r="7952" spans="1:5" x14ac:dyDescent="0.25">
      <c r="A7952" s="2" t="s">
        <v>149</v>
      </c>
      <c r="B7952" s="2">
        <v>2050</v>
      </c>
      <c r="C7952" t="s">
        <v>49</v>
      </c>
      <c r="D7952" t="str">
        <f>VLOOKUP(C7952,'PCA to State Mapping'!$A$2:$B$135,2,FALSE)</f>
        <v>MT</v>
      </c>
      <c r="E7952">
        <v>0.106826363636364</v>
      </c>
    </row>
    <row r="7953" spans="1:5" x14ac:dyDescent="0.25">
      <c r="A7953" s="2" t="s">
        <v>149</v>
      </c>
      <c r="B7953" s="2">
        <v>2050</v>
      </c>
      <c r="C7953" t="s">
        <v>50</v>
      </c>
      <c r="D7953" t="str">
        <f>VLOOKUP(C7953,'PCA to State Mapping'!$A$2:$B$135,2,FALSE)</f>
        <v>MT</v>
      </c>
      <c r="E7953">
        <v>2.9081818181818202E-3</v>
      </c>
    </row>
    <row r="7954" spans="1:5" x14ac:dyDescent="0.25">
      <c r="A7954" s="2" t="s">
        <v>149</v>
      </c>
      <c r="B7954" s="2">
        <v>2050</v>
      </c>
      <c r="C7954" t="s">
        <v>51</v>
      </c>
      <c r="D7954" t="str">
        <f>VLOOKUP(C7954,'PCA to State Mapping'!$A$2:$B$135,2,FALSE)</f>
        <v>WA</v>
      </c>
      <c r="E7954">
        <v>0.29377999999999999</v>
      </c>
    </row>
    <row r="7955" spans="1:5" x14ac:dyDescent="0.25">
      <c r="A7955" s="2" t="s">
        <v>149</v>
      </c>
      <c r="B7955" s="2">
        <v>2050</v>
      </c>
      <c r="C7955" t="s">
        <v>52</v>
      </c>
      <c r="D7955" t="str">
        <f>VLOOKUP(C7955,'PCA to State Mapping'!$A$2:$B$135,2,FALSE)</f>
        <v>MT</v>
      </c>
      <c r="E7955">
        <v>6.5074545454545399E-2</v>
      </c>
    </row>
    <row r="7956" spans="1:5" x14ac:dyDescent="0.25">
      <c r="A7956" s="2" t="s">
        <v>149</v>
      </c>
      <c r="B7956" s="2">
        <v>2050</v>
      </c>
      <c r="C7956" t="s">
        <v>53</v>
      </c>
      <c r="D7956" t="str">
        <f>VLOOKUP(C7956,'PCA to State Mapping'!$A$2:$B$135,2,FALSE)</f>
        <v>WY</v>
      </c>
      <c r="E7956">
        <v>5.59490909090909E-2</v>
      </c>
    </row>
    <row r="7957" spans="1:5" x14ac:dyDescent="0.25">
      <c r="A7957" s="2" t="s">
        <v>149</v>
      </c>
      <c r="B7957" s="2">
        <v>2050</v>
      </c>
      <c r="C7957" t="s">
        <v>54</v>
      </c>
      <c r="D7957" t="str">
        <f>VLOOKUP(C7957,'PCA to State Mapping'!$A$2:$B$135,2,FALSE)</f>
        <v>WY</v>
      </c>
      <c r="E7957">
        <v>0.5686004152779498</v>
      </c>
    </row>
    <row r="7958" spans="1:5" x14ac:dyDescent="0.25">
      <c r="A7958" s="2" t="s">
        <v>149</v>
      </c>
      <c r="B7958" s="2">
        <v>2050</v>
      </c>
      <c r="C7958" t="s">
        <v>55</v>
      </c>
      <c r="D7958" t="str">
        <f>VLOOKUP(C7958,'PCA to State Mapping'!$A$2:$B$135,2,FALSE)</f>
        <v>WY</v>
      </c>
      <c r="E7958">
        <v>2.8426292454717359</v>
      </c>
    </row>
    <row r="7959" spans="1:5" x14ac:dyDescent="0.25">
      <c r="A7959" s="2" t="s">
        <v>149</v>
      </c>
      <c r="B7959" s="2">
        <v>2050</v>
      </c>
      <c r="C7959" t="s">
        <v>56</v>
      </c>
      <c r="D7959" t="str">
        <f>VLOOKUP(C7959,'PCA to State Mapping'!$A$2:$B$135,2,FALSE)</f>
        <v>WY</v>
      </c>
      <c r="E7959">
        <v>6.6469090909090894E-2</v>
      </c>
    </row>
    <row r="7960" spans="1:5" x14ac:dyDescent="0.25">
      <c r="A7960" s="2" t="s">
        <v>149</v>
      </c>
      <c r="B7960" s="2">
        <v>2050</v>
      </c>
      <c r="C7960" t="s">
        <v>57</v>
      </c>
      <c r="D7960" t="str">
        <f>VLOOKUP(C7960,'PCA to State Mapping'!$A$2:$B$135,2,FALSE)</f>
        <v>UT</v>
      </c>
      <c r="E7960">
        <v>8.54872122369955</v>
      </c>
    </row>
    <row r="7961" spans="1:5" x14ac:dyDescent="0.25">
      <c r="A7961" s="2" t="s">
        <v>149</v>
      </c>
      <c r="B7961" s="2">
        <v>2050</v>
      </c>
      <c r="C7961" t="s">
        <v>58</v>
      </c>
      <c r="D7961" t="str">
        <f>VLOOKUP(C7961,'PCA to State Mapping'!$A$2:$B$135,2,FALSE)</f>
        <v>UT</v>
      </c>
      <c r="E7961">
        <v>2.6383117782925427</v>
      </c>
    </row>
    <row r="7962" spans="1:5" x14ac:dyDescent="0.25">
      <c r="A7962" s="2" t="s">
        <v>149</v>
      </c>
      <c r="B7962" s="2">
        <v>2050</v>
      </c>
      <c r="C7962" t="s">
        <v>59</v>
      </c>
      <c r="D7962" t="str">
        <f>VLOOKUP(C7962,'PCA to State Mapping'!$A$2:$B$135,2,FALSE)</f>
        <v>AZ</v>
      </c>
      <c r="E7962">
        <v>38.041681047658926</v>
      </c>
    </row>
    <row r="7963" spans="1:5" x14ac:dyDescent="0.25">
      <c r="A7963" s="2" t="s">
        <v>149</v>
      </c>
      <c r="B7963" s="2">
        <v>2050</v>
      </c>
      <c r="C7963" t="s">
        <v>60</v>
      </c>
      <c r="D7963" t="str">
        <f>VLOOKUP(C7963,'PCA to State Mapping'!$A$2:$B$135,2,FALSE)</f>
        <v>AZ</v>
      </c>
      <c r="E7963">
        <v>7.1110008362354531</v>
      </c>
    </row>
    <row r="7964" spans="1:5" x14ac:dyDescent="0.25">
      <c r="A7964" s="2" t="s">
        <v>149</v>
      </c>
      <c r="B7964" s="2">
        <v>2050</v>
      </c>
      <c r="C7964" t="s">
        <v>61</v>
      </c>
      <c r="D7964" t="str">
        <f>VLOOKUP(C7964,'PCA to State Mapping'!$A$2:$B$135,2,FALSE)</f>
        <v>AZ</v>
      </c>
      <c r="E7964">
        <v>2.529143637683972E-2</v>
      </c>
    </row>
    <row r="7965" spans="1:5" x14ac:dyDescent="0.25">
      <c r="A7965" s="2" t="s">
        <v>149</v>
      </c>
      <c r="B7965" s="2">
        <v>2050</v>
      </c>
      <c r="C7965" t="s">
        <v>62</v>
      </c>
      <c r="D7965" t="str">
        <f>VLOOKUP(C7965,'PCA to State Mapping'!$A$2:$B$135,2,FALSE)</f>
        <v>WA</v>
      </c>
      <c r="E7965">
        <v>0.172033636363636</v>
      </c>
    </row>
    <row r="7966" spans="1:5" x14ac:dyDescent="0.25">
      <c r="A7966" s="2" t="s">
        <v>149</v>
      </c>
      <c r="B7966" s="2">
        <v>2050</v>
      </c>
      <c r="C7966" t="s">
        <v>63</v>
      </c>
      <c r="D7966" t="str">
        <f>VLOOKUP(C7966,'PCA to State Mapping'!$A$2:$B$135,2,FALSE)</f>
        <v>AZ</v>
      </c>
      <c r="E7966">
        <v>26.544864637050718</v>
      </c>
    </row>
    <row r="7967" spans="1:5" x14ac:dyDescent="0.25">
      <c r="A7967" s="2" t="s">
        <v>149</v>
      </c>
      <c r="B7967" s="2">
        <v>2050</v>
      </c>
      <c r="C7967" t="s">
        <v>64</v>
      </c>
      <c r="D7967" t="str">
        <f>VLOOKUP(C7967,'PCA to State Mapping'!$A$2:$B$135,2,FALSE)</f>
        <v>NM</v>
      </c>
      <c r="E7967">
        <v>4.4569547832167808</v>
      </c>
    </row>
    <row r="7968" spans="1:5" x14ac:dyDescent="0.25">
      <c r="A7968" s="2" t="s">
        <v>149</v>
      </c>
      <c r="B7968" s="2">
        <v>2050</v>
      </c>
      <c r="C7968" t="s">
        <v>65</v>
      </c>
      <c r="D7968" t="str">
        <f>VLOOKUP(C7968,'PCA to State Mapping'!$A$2:$B$135,2,FALSE)</f>
        <v>SD</v>
      </c>
      <c r="E7968">
        <v>0.13509798601398598</v>
      </c>
    </row>
    <row r="7969" spans="1:5" x14ac:dyDescent="0.25">
      <c r="A7969" s="2" t="s">
        <v>149</v>
      </c>
      <c r="B7969" s="2">
        <v>2050</v>
      </c>
      <c r="C7969" t="s">
        <v>66</v>
      </c>
      <c r="D7969" t="str">
        <f>VLOOKUP(C7969,'PCA to State Mapping'!$A$2:$B$135,2,FALSE)</f>
        <v>CO</v>
      </c>
      <c r="E7969">
        <v>5.9819439144002207</v>
      </c>
    </row>
    <row r="7970" spans="1:5" x14ac:dyDescent="0.25">
      <c r="A7970" s="2" t="s">
        <v>149</v>
      </c>
      <c r="B7970" s="2">
        <v>2050</v>
      </c>
      <c r="C7970" t="s">
        <v>67</v>
      </c>
      <c r="D7970" t="str">
        <f>VLOOKUP(C7970,'PCA to State Mapping'!$A$2:$B$135,2,FALSE)</f>
        <v>CO</v>
      </c>
      <c r="E7970">
        <v>4.8997734405594446</v>
      </c>
    </row>
    <row r="7971" spans="1:5" x14ac:dyDescent="0.25">
      <c r="A7971" s="2" t="s">
        <v>149</v>
      </c>
      <c r="B7971" s="2">
        <v>2050</v>
      </c>
      <c r="C7971" t="s">
        <v>68</v>
      </c>
      <c r="D7971" t="str">
        <f>VLOOKUP(C7971,'PCA to State Mapping'!$A$2:$B$135,2,FALSE)</f>
        <v>MT</v>
      </c>
      <c r="E7971">
        <v>2.0391691557878386E-2</v>
      </c>
    </row>
    <row r="7972" spans="1:5" x14ac:dyDescent="0.25">
      <c r="A7972" s="2" t="s">
        <v>149</v>
      </c>
      <c r="B7972" s="2">
        <v>2050</v>
      </c>
      <c r="C7972" t="s">
        <v>69</v>
      </c>
      <c r="D7972" t="str">
        <f>VLOOKUP(C7972,'PCA to State Mapping'!$A$2:$B$135,2,FALSE)</f>
        <v>ND</v>
      </c>
      <c r="E7972">
        <v>1.1965358339726686</v>
      </c>
    </row>
    <row r="7973" spans="1:5" x14ac:dyDescent="0.25">
      <c r="A7973" s="2" t="s">
        <v>149</v>
      </c>
      <c r="B7973" s="2">
        <v>2050</v>
      </c>
      <c r="C7973" t="s">
        <v>70</v>
      </c>
      <c r="D7973" t="str">
        <f>VLOOKUP(C7973,'PCA to State Mapping'!$A$2:$B$135,2,FALSE)</f>
        <v>ND</v>
      </c>
      <c r="E7973">
        <v>6.6489933381055248</v>
      </c>
    </row>
    <row r="7974" spans="1:5" x14ac:dyDescent="0.25">
      <c r="A7974" s="2" t="s">
        <v>149</v>
      </c>
      <c r="B7974" s="2">
        <v>2050</v>
      </c>
      <c r="C7974" t="s">
        <v>71</v>
      </c>
      <c r="D7974" t="str">
        <f>VLOOKUP(C7974,'PCA to State Mapping'!$A$2:$B$135,2,FALSE)</f>
        <v>SD</v>
      </c>
      <c r="E7974">
        <v>1.6215360108565731</v>
      </c>
    </row>
    <row r="7975" spans="1:5" x14ac:dyDescent="0.25">
      <c r="A7975" s="2" t="s">
        <v>149</v>
      </c>
      <c r="B7975" s="2">
        <v>2050</v>
      </c>
      <c r="C7975" t="s">
        <v>72</v>
      </c>
      <c r="D7975" t="str">
        <f>VLOOKUP(C7975,'PCA to State Mapping'!$A$2:$B$135,2,FALSE)</f>
        <v>NE</v>
      </c>
      <c r="E7975">
        <v>3.7653636363636403E-2</v>
      </c>
    </row>
    <row r="7976" spans="1:5" x14ac:dyDescent="0.25">
      <c r="A7976" s="2" t="s">
        <v>149</v>
      </c>
      <c r="B7976" s="2">
        <v>2050</v>
      </c>
      <c r="C7976" t="s">
        <v>73</v>
      </c>
      <c r="D7976" t="str">
        <f>VLOOKUP(C7976,'PCA to State Mapping'!$A$2:$B$135,2,FALSE)</f>
        <v>WA</v>
      </c>
      <c r="E7976">
        <v>8.8648019616099099</v>
      </c>
    </row>
    <row r="7977" spans="1:5" x14ac:dyDescent="0.25">
      <c r="A7977" s="2" t="s">
        <v>149</v>
      </c>
      <c r="B7977" s="2">
        <v>2050</v>
      </c>
      <c r="C7977" t="s">
        <v>74</v>
      </c>
      <c r="D7977" t="str">
        <f>VLOOKUP(C7977,'PCA to State Mapping'!$A$2:$B$135,2,FALSE)</f>
        <v>NE</v>
      </c>
      <c r="E7977">
        <v>4.1127411516744861</v>
      </c>
    </row>
    <row r="7978" spans="1:5" x14ac:dyDescent="0.25">
      <c r="A7978" s="2" t="s">
        <v>149</v>
      </c>
      <c r="B7978" s="2">
        <v>2050</v>
      </c>
      <c r="C7978" t="s">
        <v>75</v>
      </c>
      <c r="D7978" t="str">
        <f>VLOOKUP(C7978,'PCA to State Mapping'!$A$2:$B$135,2,FALSE)</f>
        <v>NE</v>
      </c>
      <c r="E7978">
        <v>4.0877799614439372</v>
      </c>
    </row>
    <row r="7979" spans="1:5" x14ac:dyDescent="0.25">
      <c r="A7979" s="2" t="s">
        <v>149</v>
      </c>
      <c r="B7979" s="2">
        <v>2050</v>
      </c>
      <c r="C7979" t="s">
        <v>76</v>
      </c>
      <c r="D7979" t="str">
        <f>VLOOKUP(C7979,'PCA to State Mapping'!$A$2:$B$135,2,FALSE)</f>
        <v>MN</v>
      </c>
      <c r="E7979">
        <v>0.1365181665279179</v>
      </c>
    </row>
    <row r="7980" spans="1:5" x14ac:dyDescent="0.25">
      <c r="A7980" s="2" t="s">
        <v>149</v>
      </c>
      <c r="B7980" s="2">
        <v>2050</v>
      </c>
      <c r="C7980" t="s">
        <v>77</v>
      </c>
      <c r="D7980" t="str">
        <f>VLOOKUP(C7980,'PCA to State Mapping'!$A$2:$B$135,2,FALSE)</f>
        <v>MN</v>
      </c>
      <c r="E7980">
        <v>2.926222713286716</v>
      </c>
    </row>
    <row r="7981" spans="1:5" x14ac:dyDescent="0.25">
      <c r="A7981" s="2" t="s">
        <v>149</v>
      </c>
      <c r="B7981" s="2">
        <v>2050</v>
      </c>
      <c r="C7981" t="s">
        <v>78</v>
      </c>
      <c r="D7981" t="str">
        <f>VLOOKUP(C7981,'PCA to State Mapping'!$A$2:$B$135,2,FALSE)</f>
        <v>MN</v>
      </c>
      <c r="E7981">
        <v>1.3509698507784154</v>
      </c>
    </row>
    <row r="7982" spans="1:5" x14ac:dyDescent="0.25">
      <c r="A7982" s="2" t="s">
        <v>149</v>
      </c>
      <c r="B7982" s="2">
        <v>2050</v>
      </c>
      <c r="C7982" t="s">
        <v>79</v>
      </c>
      <c r="D7982" t="str">
        <f>VLOOKUP(C7982,'PCA to State Mapping'!$A$2:$B$135,2,FALSE)</f>
        <v>IA</v>
      </c>
      <c r="E7982">
        <v>12.058837534187591</v>
      </c>
    </row>
    <row r="7983" spans="1:5" x14ac:dyDescent="0.25">
      <c r="A7983" s="2" t="s">
        <v>149</v>
      </c>
      <c r="B7983" s="2">
        <v>2050</v>
      </c>
      <c r="C7983" t="s">
        <v>80</v>
      </c>
      <c r="D7983" t="str">
        <f>VLOOKUP(C7983,'PCA to State Mapping'!$A$2:$B$135,2,FALSE)</f>
        <v>WI</v>
      </c>
      <c r="E7983">
        <v>3.058068759771841</v>
      </c>
    </row>
    <row r="7984" spans="1:5" x14ac:dyDescent="0.25">
      <c r="A7984" s="2" t="s">
        <v>149</v>
      </c>
      <c r="B7984" s="2">
        <v>2050</v>
      </c>
      <c r="C7984" t="s">
        <v>81</v>
      </c>
      <c r="D7984" t="str">
        <f>VLOOKUP(C7984,'PCA to State Mapping'!$A$2:$B$135,2,FALSE)</f>
        <v>NM</v>
      </c>
      <c r="E7984">
        <v>0.14124454545454501</v>
      </c>
    </row>
    <row r="7985" spans="1:5" x14ac:dyDescent="0.25">
      <c r="A7985" s="2" t="s">
        <v>149</v>
      </c>
      <c r="B7985" s="2">
        <v>2050</v>
      </c>
      <c r="C7985" t="s">
        <v>82</v>
      </c>
      <c r="D7985" t="str">
        <f>VLOOKUP(C7985,'PCA to State Mapping'!$A$2:$B$135,2,FALSE)</f>
        <v>TX</v>
      </c>
      <c r="E7985">
        <v>14.501337291262072</v>
      </c>
    </row>
    <row r="7986" spans="1:5" x14ac:dyDescent="0.25">
      <c r="A7986" s="2" t="s">
        <v>149</v>
      </c>
      <c r="B7986" s="2">
        <v>2050</v>
      </c>
      <c r="C7986" t="s">
        <v>83</v>
      </c>
      <c r="D7986" t="str">
        <f>VLOOKUP(C7986,'PCA to State Mapping'!$A$2:$B$135,2,FALSE)</f>
        <v>OK</v>
      </c>
      <c r="E7986">
        <v>3.7540205626096972</v>
      </c>
    </row>
    <row r="7987" spans="1:5" x14ac:dyDescent="0.25">
      <c r="A7987" s="2" t="s">
        <v>149</v>
      </c>
      <c r="B7987" s="2">
        <v>2050</v>
      </c>
      <c r="C7987" t="s">
        <v>84</v>
      </c>
      <c r="D7987" t="str">
        <f>VLOOKUP(C7987,'PCA to State Mapping'!$A$2:$B$135,2,FALSE)</f>
        <v>OR</v>
      </c>
      <c r="E7987">
        <v>8.2302432132772196</v>
      </c>
    </row>
    <row r="7988" spans="1:5" x14ac:dyDescent="0.25">
      <c r="A7988" s="2" t="s">
        <v>149</v>
      </c>
      <c r="B7988" s="2">
        <v>2050</v>
      </c>
      <c r="C7988" t="s">
        <v>85</v>
      </c>
      <c r="D7988" t="str">
        <f>VLOOKUP(C7988,'PCA to State Mapping'!$A$2:$B$135,2,FALSE)</f>
        <v>OK</v>
      </c>
      <c r="E7988">
        <v>5.1921946469277405</v>
      </c>
    </row>
    <row r="7989" spans="1:5" x14ac:dyDescent="0.25">
      <c r="A7989" s="2" t="s">
        <v>149</v>
      </c>
      <c r="B7989" s="2">
        <v>2050</v>
      </c>
      <c r="C7989" t="s">
        <v>86</v>
      </c>
      <c r="D7989" t="str">
        <f>VLOOKUP(C7989,'PCA to State Mapping'!$A$2:$B$135,2,FALSE)</f>
        <v>OK</v>
      </c>
      <c r="E7989">
        <v>28.685921619877842</v>
      </c>
    </row>
    <row r="7990" spans="1:5" x14ac:dyDescent="0.25">
      <c r="A7990" s="2" t="s">
        <v>149</v>
      </c>
      <c r="B7990" s="2">
        <v>2050</v>
      </c>
      <c r="C7990" t="s">
        <v>87</v>
      </c>
      <c r="D7990" t="str">
        <f>VLOOKUP(C7990,'PCA to State Mapping'!$A$2:$B$135,2,FALSE)</f>
        <v>KS</v>
      </c>
      <c r="E7990">
        <v>2.2075425701736826</v>
      </c>
    </row>
    <row r="7991" spans="1:5" x14ac:dyDescent="0.25">
      <c r="A7991" s="2" t="s">
        <v>149</v>
      </c>
      <c r="B7991" s="2">
        <v>2050</v>
      </c>
      <c r="C7991" t="s">
        <v>88</v>
      </c>
      <c r="D7991" t="str">
        <f>VLOOKUP(C7991,'PCA to State Mapping'!$A$2:$B$135,2,FALSE)</f>
        <v>KS</v>
      </c>
      <c r="E7991">
        <v>11.272081525821896</v>
      </c>
    </row>
    <row r="7992" spans="1:5" x14ac:dyDescent="0.25">
      <c r="A7992" s="2" t="s">
        <v>149</v>
      </c>
      <c r="B7992" s="2">
        <v>2050</v>
      </c>
      <c r="C7992" t="s">
        <v>89</v>
      </c>
      <c r="D7992" t="str">
        <f>VLOOKUP(C7992,'PCA to State Mapping'!$A$2:$B$135,2,FALSE)</f>
        <v>MO</v>
      </c>
      <c r="E7992">
        <v>0.78969847293975604</v>
      </c>
    </row>
    <row r="7993" spans="1:5" x14ac:dyDescent="0.25">
      <c r="A7993" s="2" t="s">
        <v>149</v>
      </c>
      <c r="B7993" s="2">
        <v>2050</v>
      </c>
      <c r="C7993" t="s">
        <v>90</v>
      </c>
      <c r="D7993" t="str">
        <f>VLOOKUP(C7993,'PCA to State Mapping'!$A$2:$B$135,2,FALSE)</f>
        <v>MO</v>
      </c>
      <c r="E7993">
        <v>10.301002332831693</v>
      </c>
    </row>
    <row r="7994" spans="1:5" x14ac:dyDescent="0.25">
      <c r="A7994" s="2" t="s">
        <v>149</v>
      </c>
      <c r="B7994" s="2">
        <v>2050</v>
      </c>
      <c r="C7994" t="s">
        <v>91</v>
      </c>
      <c r="D7994" t="str">
        <f>VLOOKUP(C7994,'PCA to State Mapping'!$A$2:$B$135,2,FALSE)</f>
        <v>AR</v>
      </c>
      <c r="E7994">
        <v>0.36683025174825129</v>
      </c>
    </row>
    <row r="7995" spans="1:5" x14ac:dyDescent="0.25">
      <c r="A7995" s="2" t="s">
        <v>149</v>
      </c>
      <c r="B7995" s="2">
        <v>2050</v>
      </c>
      <c r="C7995" t="s">
        <v>92</v>
      </c>
      <c r="D7995" t="str">
        <f>VLOOKUP(C7995,'PCA to State Mapping'!$A$2:$B$135,2,FALSE)</f>
        <v>TX</v>
      </c>
      <c r="E7995">
        <v>13.889203581244518</v>
      </c>
    </row>
    <row r="7996" spans="1:5" x14ac:dyDescent="0.25">
      <c r="A7996" s="2" t="s">
        <v>149</v>
      </c>
      <c r="B7996" s="2">
        <v>2050</v>
      </c>
      <c r="C7996" t="s">
        <v>93</v>
      </c>
      <c r="D7996" t="str">
        <f>VLOOKUP(C7996,'PCA to State Mapping'!$A$2:$B$135,2,FALSE)</f>
        <v>LA</v>
      </c>
      <c r="E7996">
        <v>8.6715789966362404</v>
      </c>
    </row>
    <row r="7997" spans="1:5" x14ac:dyDescent="0.25">
      <c r="A7997" s="2" t="s">
        <v>149</v>
      </c>
      <c r="B7997" s="2">
        <v>2050</v>
      </c>
      <c r="C7997" t="s">
        <v>94</v>
      </c>
      <c r="D7997" t="str">
        <f>VLOOKUP(C7997,'PCA to State Mapping'!$A$2:$B$135,2,FALSE)</f>
        <v>TX</v>
      </c>
      <c r="E7997">
        <v>3.6181965954477073</v>
      </c>
    </row>
    <row r="7998" spans="1:5" x14ac:dyDescent="0.25">
      <c r="A7998" s="2" t="s">
        <v>149</v>
      </c>
      <c r="B7998" s="2">
        <v>2050</v>
      </c>
      <c r="C7998" t="s">
        <v>95</v>
      </c>
      <c r="D7998" t="str">
        <f>VLOOKUP(C7998,'PCA to State Mapping'!$A$2:$B$135,2,FALSE)</f>
        <v>OR</v>
      </c>
      <c r="E7998">
        <v>2.0397993936258261</v>
      </c>
    </row>
    <row r="7999" spans="1:5" x14ac:dyDescent="0.25">
      <c r="A7999" s="2" t="s">
        <v>149</v>
      </c>
      <c r="B7999" s="2">
        <v>2050</v>
      </c>
      <c r="C7999" t="s">
        <v>96</v>
      </c>
      <c r="D7999" t="str">
        <f>VLOOKUP(C7999,'PCA to State Mapping'!$A$2:$B$135,2,FALSE)</f>
        <v>TX</v>
      </c>
      <c r="E7999">
        <v>7.6041563536839805</v>
      </c>
    </row>
    <row r="8000" spans="1:5" x14ac:dyDescent="0.25">
      <c r="A8000" s="2" t="s">
        <v>149</v>
      </c>
      <c r="B8000" s="2">
        <v>2050</v>
      </c>
      <c r="C8000" t="s">
        <v>97</v>
      </c>
      <c r="D8000" t="str">
        <f>VLOOKUP(C8000,'PCA to State Mapping'!$A$2:$B$135,2,FALSE)</f>
        <v>TX</v>
      </c>
      <c r="E8000">
        <v>8.7165160417383802</v>
      </c>
    </row>
    <row r="8001" spans="1:5" x14ac:dyDescent="0.25">
      <c r="A8001" s="2" t="s">
        <v>149</v>
      </c>
      <c r="B8001" s="2">
        <v>2050</v>
      </c>
      <c r="C8001" t="s">
        <v>98</v>
      </c>
      <c r="D8001" t="str">
        <f>VLOOKUP(C8001,'PCA to State Mapping'!$A$2:$B$135,2,FALSE)</f>
        <v>TX</v>
      </c>
      <c r="E8001">
        <v>0.27518479802340318</v>
      </c>
    </row>
    <row r="8002" spans="1:5" x14ac:dyDescent="0.25">
      <c r="A8002" s="2" t="s">
        <v>149</v>
      </c>
      <c r="B8002" s="2">
        <v>2050</v>
      </c>
      <c r="C8002" t="s">
        <v>99</v>
      </c>
      <c r="D8002" t="str">
        <f>VLOOKUP(C8002,'PCA to State Mapping'!$A$2:$B$135,2,FALSE)</f>
        <v>TX</v>
      </c>
      <c r="E8002">
        <v>28.073013018482762</v>
      </c>
    </row>
    <row r="8003" spans="1:5" x14ac:dyDescent="0.25">
      <c r="A8003" s="2" t="s">
        <v>149</v>
      </c>
      <c r="B8003" s="2">
        <v>2050</v>
      </c>
      <c r="C8003" t="s">
        <v>100</v>
      </c>
      <c r="D8003" t="str">
        <f>VLOOKUP(C8003,'PCA to State Mapping'!$A$2:$B$135,2,FALSE)</f>
        <v>TX</v>
      </c>
      <c r="E8003">
        <v>32.258567132514351</v>
      </c>
    </row>
    <row r="8004" spans="1:5" x14ac:dyDescent="0.25">
      <c r="A8004" s="2" t="s">
        <v>149</v>
      </c>
      <c r="B8004" s="2">
        <v>2050</v>
      </c>
      <c r="C8004" t="s">
        <v>101</v>
      </c>
      <c r="D8004" t="str">
        <f>VLOOKUP(C8004,'PCA to State Mapping'!$A$2:$B$135,2,FALSE)</f>
        <v>TX</v>
      </c>
      <c r="E8004">
        <v>2.4305285477497112</v>
      </c>
    </row>
    <row r="8005" spans="1:5" x14ac:dyDescent="0.25">
      <c r="A8005" s="2" t="s">
        <v>149</v>
      </c>
      <c r="B8005" s="2">
        <v>2050</v>
      </c>
      <c r="C8005" t="s">
        <v>102</v>
      </c>
      <c r="D8005" t="str">
        <f>VLOOKUP(C8005,'PCA to State Mapping'!$A$2:$B$135,2,FALSE)</f>
        <v>TX</v>
      </c>
      <c r="E8005">
        <v>42.531046233975601</v>
      </c>
    </row>
    <row r="8006" spans="1:5" x14ac:dyDescent="0.25">
      <c r="A8006" s="2" t="s">
        <v>149</v>
      </c>
      <c r="B8006" s="2">
        <v>2050</v>
      </c>
      <c r="C8006" t="s">
        <v>103</v>
      </c>
      <c r="D8006" t="str">
        <f>VLOOKUP(C8006,'PCA to State Mapping'!$A$2:$B$135,2,FALSE)</f>
        <v>TX</v>
      </c>
      <c r="E8006">
        <v>54.260356832884007</v>
      </c>
    </row>
    <row r="8007" spans="1:5" x14ac:dyDescent="0.25">
      <c r="A8007" s="2" t="s">
        <v>149</v>
      </c>
      <c r="B8007" s="2">
        <v>2050</v>
      </c>
      <c r="C8007" t="s">
        <v>104</v>
      </c>
      <c r="D8007" t="str">
        <f>VLOOKUP(C8007,'PCA to State Mapping'!$A$2:$B$135,2,FALSE)</f>
        <v>MN</v>
      </c>
      <c r="E8007">
        <v>5.1399249443286728</v>
      </c>
    </row>
    <row r="8008" spans="1:5" x14ac:dyDescent="0.25">
      <c r="A8008" s="2" t="s">
        <v>149</v>
      </c>
      <c r="B8008" s="2">
        <v>2050</v>
      </c>
      <c r="C8008" t="s">
        <v>105</v>
      </c>
      <c r="D8008" t="str">
        <f>VLOOKUP(C8008,'PCA to State Mapping'!$A$2:$B$135,2,FALSE)</f>
        <v>IA</v>
      </c>
      <c r="E8008">
        <v>2.6801157456590117</v>
      </c>
    </row>
    <row r="8009" spans="1:5" x14ac:dyDescent="0.25">
      <c r="A8009" s="2" t="s">
        <v>149</v>
      </c>
      <c r="B8009" s="2">
        <v>2050</v>
      </c>
      <c r="C8009" t="s">
        <v>106</v>
      </c>
      <c r="D8009" t="str">
        <f>VLOOKUP(C8009,'PCA to State Mapping'!$A$2:$B$135,2,FALSE)</f>
        <v>OR</v>
      </c>
      <c r="E8009">
        <v>6.9654946756595537</v>
      </c>
    </row>
    <row r="8010" spans="1:5" x14ac:dyDescent="0.25">
      <c r="A8010" s="2" t="s">
        <v>149</v>
      </c>
      <c r="B8010" s="2">
        <v>2050</v>
      </c>
      <c r="C8010" t="s">
        <v>107</v>
      </c>
      <c r="D8010" t="str">
        <f>VLOOKUP(C8010,'PCA to State Mapping'!$A$2:$B$135,2,FALSE)</f>
        <v>IA</v>
      </c>
      <c r="E8010">
        <v>3.5191646225716129</v>
      </c>
    </row>
    <row r="8011" spans="1:5" x14ac:dyDescent="0.25">
      <c r="A8011" s="2" t="s">
        <v>149</v>
      </c>
      <c r="B8011" s="2">
        <v>2050</v>
      </c>
      <c r="C8011" t="s">
        <v>108</v>
      </c>
      <c r="D8011" t="str">
        <f>VLOOKUP(C8011,'PCA to State Mapping'!$A$2:$B$135,2,FALSE)</f>
        <v>MO</v>
      </c>
      <c r="E8011">
        <v>2.0204610736006448</v>
      </c>
    </row>
    <row r="8012" spans="1:5" x14ac:dyDescent="0.25">
      <c r="A8012" s="2" t="s">
        <v>149</v>
      </c>
      <c r="B8012" s="2">
        <v>2050</v>
      </c>
      <c r="C8012" t="s">
        <v>109</v>
      </c>
      <c r="D8012" t="str">
        <f>VLOOKUP(C8012,'PCA to State Mapping'!$A$2:$B$135,2,FALSE)</f>
        <v>MO</v>
      </c>
      <c r="E8012">
        <v>1.3092188951048969</v>
      </c>
    </row>
    <row r="8013" spans="1:5" x14ac:dyDescent="0.25">
      <c r="A8013" s="2" t="s">
        <v>149</v>
      </c>
      <c r="B8013" s="2">
        <v>2050</v>
      </c>
      <c r="C8013" t="s">
        <v>110</v>
      </c>
      <c r="D8013" t="str">
        <f>VLOOKUP(C8013,'PCA to State Mapping'!$A$2:$B$135,2,FALSE)</f>
        <v>MO</v>
      </c>
      <c r="E8013">
        <v>0.73790982766620794</v>
      </c>
    </row>
    <row r="8014" spans="1:5" x14ac:dyDescent="0.25">
      <c r="A8014" s="2" t="s">
        <v>149</v>
      </c>
      <c r="B8014" s="2">
        <v>2050</v>
      </c>
      <c r="C8014" t="s">
        <v>111</v>
      </c>
      <c r="D8014" t="str">
        <f>VLOOKUP(C8014,'PCA to State Mapping'!$A$2:$B$135,2,FALSE)</f>
        <v>MI</v>
      </c>
      <c r="E8014">
        <v>0.88147036939748102</v>
      </c>
    </row>
    <row r="8015" spans="1:5" x14ac:dyDescent="0.25">
      <c r="A8015" s="2" t="s">
        <v>149</v>
      </c>
      <c r="B8015" s="2">
        <v>2050</v>
      </c>
      <c r="C8015" t="s">
        <v>112</v>
      </c>
      <c r="D8015" t="str">
        <f>VLOOKUP(C8015,'PCA to State Mapping'!$A$2:$B$135,2,FALSE)</f>
        <v>WI</v>
      </c>
      <c r="E8015">
        <v>1.7401589661683419</v>
      </c>
    </row>
    <row r="8016" spans="1:5" x14ac:dyDescent="0.25">
      <c r="A8016" s="2" t="s">
        <v>149</v>
      </c>
      <c r="B8016" s="2">
        <v>2050</v>
      </c>
      <c r="C8016" t="s">
        <v>113</v>
      </c>
      <c r="D8016" t="str">
        <f>VLOOKUP(C8016,'PCA to State Mapping'!$A$2:$B$135,2,FALSE)</f>
        <v>WI</v>
      </c>
      <c r="E8016">
        <v>3.3087764801120709</v>
      </c>
    </row>
    <row r="8017" spans="1:5" x14ac:dyDescent="0.25">
      <c r="A8017" s="2" t="s">
        <v>149</v>
      </c>
      <c r="B8017" s="2">
        <v>2050</v>
      </c>
      <c r="C8017" t="s">
        <v>114</v>
      </c>
      <c r="D8017" t="str">
        <f>VLOOKUP(C8017,'PCA to State Mapping'!$A$2:$B$135,2,FALSE)</f>
        <v>WI</v>
      </c>
      <c r="E8017">
        <v>2.703059984784514</v>
      </c>
    </row>
    <row r="8018" spans="1:5" x14ac:dyDescent="0.25">
      <c r="A8018" s="2" t="s">
        <v>149</v>
      </c>
      <c r="B8018" s="2">
        <v>2050</v>
      </c>
      <c r="C8018" t="s">
        <v>115</v>
      </c>
      <c r="D8018" t="str">
        <f>VLOOKUP(C8018,'PCA to State Mapping'!$A$2:$B$135,2,FALSE)</f>
        <v>WI</v>
      </c>
      <c r="E8018">
        <v>10.093293213182557</v>
      </c>
    </row>
    <row r="8019" spans="1:5" x14ac:dyDescent="0.25">
      <c r="A8019" s="2" t="s">
        <v>149</v>
      </c>
      <c r="B8019" s="2">
        <v>2050</v>
      </c>
      <c r="C8019" t="s">
        <v>116</v>
      </c>
      <c r="D8019" t="str">
        <f>VLOOKUP(C8019,'PCA to State Mapping'!$A$2:$B$135,2,FALSE)</f>
        <v>WI</v>
      </c>
      <c r="E8019">
        <v>12.270324142346983</v>
      </c>
    </row>
    <row r="8020" spans="1:5" x14ac:dyDescent="0.25">
      <c r="A8020" s="2" t="s">
        <v>149</v>
      </c>
      <c r="B8020" s="2">
        <v>2050</v>
      </c>
      <c r="C8020" t="s">
        <v>117</v>
      </c>
      <c r="D8020" t="str">
        <f>VLOOKUP(C8020,'PCA to State Mapping'!$A$2:$B$135,2,FALSE)</f>
        <v>CA</v>
      </c>
      <c r="E8020">
        <v>0.63638660514927303</v>
      </c>
    </row>
    <row r="8021" spans="1:5" x14ac:dyDescent="0.25">
      <c r="A8021" s="2" t="s">
        <v>149</v>
      </c>
      <c r="B8021" s="2">
        <v>2050</v>
      </c>
      <c r="C8021" t="s">
        <v>118</v>
      </c>
      <c r="D8021" t="str">
        <f>VLOOKUP(C8021,'PCA to State Mapping'!$A$2:$B$135,2,FALSE)</f>
        <v>IL</v>
      </c>
      <c r="E8021">
        <v>2.9314759449454599</v>
      </c>
    </row>
    <row r="8022" spans="1:5" x14ac:dyDescent="0.25">
      <c r="A8022" s="2" t="s">
        <v>149</v>
      </c>
      <c r="B8022" s="2">
        <v>2050</v>
      </c>
      <c r="C8022" t="s">
        <v>119</v>
      </c>
      <c r="D8022" t="str">
        <f>VLOOKUP(C8022,'PCA to State Mapping'!$A$2:$B$135,2,FALSE)</f>
        <v>IL</v>
      </c>
      <c r="E8022">
        <v>2.2262300528258727</v>
      </c>
    </row>
    <row r="8023" spans="1:5" x14ac:dyDescent="0.25">
      <c r="A8023" s="2" t="s">
        <v>149</v>
      </c>
      <c r="B8023" s="2">
        <v>2050</v>
      </c>
      <c r="C8023" t="s">
        <v>120</v>
      </c>
      <c r="D8023" t="str">
        <f>VLOOKUP(C8023,'PCA to State Mapping'!$A$2:$B$135,2,FALSE)</f>
        <v>IL</v>
      </c>
      <c r="E8023">
        <v>14.400508222710055</v>
      </c>
    </row>
    <row r="8024" spans="1:5" x14ac:dyDescent="0.25">
      <c r="A8024" s="2" t="s">
        <v>149</v>
      </c>
      <c r="B8024" s="2">
        <v>2050</v>
      </c>
      <c r="C8024" t="s">
        <v>121</v>
      </c>
      <c r="D8024" t="str">
        <f>VLOOKUP(C8024,'PCA to State Mapping'!$A$2:$B$135,2,FALSE)</f>
        <v>IL</v>
      </c>
      <c r="E8024">
        <v>1.3800030240350982</v>
      </c>
    </row>
    <row r="8025" spans="1:5" x14ac:dyDescent="0.25">
      <c r="A8025" s="2" t="s">
        <v>149</v>
      </c>
      <c r="B8025" s="2">
        <v>2050</v>
      </c>
      <c r="C8025" t="s">
        <v>122</v>
      </c>
      <c r="D8025" t="str">
        <f>VLOOKUP(C8025,'PCA to State Mapping'!$A$2:$B$135,2,FALSE)</f>
        <v>MO</v>
      </c>
      <c r="E8025">
        <v>0.46496678467998098</v>
      </c>
    </row>
    <row r="8026" spans="1:5" x14ac:dyDescent="0.25">
      <c r="A8026" s="2" t="s">
        <v>149</v>
      </c>
      <c r="B8026" s="2">
        <v>2050</v>
      </c>
      <c r="C8026" t="s">
        <v>123</v>
      </c>
      <c r="D8026" t="str">
        <f>VLOOKUP(C8026,'PCA to State Mapping'!$A$2:$B$135,2,FALSE)</f>
        <v>AR</v>
      </c>
      <c r="E8026">
        <v>2.3057841855176058</v>
      </c>
    </row>
    <row r="8027" spans="1:5" x14ac:dyDescent="0.25">
      <c r="A8027" s="2" t="s">
        <v>149</v>
      </c>
      <c r="B8027" s="2">
        <v>2050</v>
      </c>
      <c r="C8027" t="s">
        <v>124</v>
      </c>
      <c r="D8027" t="str">
        <f>VLOOKUP(C8027,'PCA to State Mapping'!$A$2:$B$135,2,FALSE)</f>
        <v>LA</v>
      </c>
      <c r="E8027">
        <v>22.320678352426082</v>
      </c>
    </row>
    <row r="8028" spans="1:5" x14ac:dyDescent="0.25">
      <c r="A8028" s="2" t="s">
        <v>149</v>
      </c>
      <c r="B8028" s="2">
        <v>2050</v>
      </c>
      <c r="C8028" t="s">
        <v>125</v>
      </c>
      <c r="D8028" t="str">
        <f>VLOOKUP(C8028,'PCA to State Mapping'!$A$2:$B$135,2,FALSE)</f>
        <v>MS</v>
      </c>
      <c r="E8028">
        <v>3.78345086127909</v>
      </c>
    </row>
    <row r="8029" spans="1:5" x14ac:dyDescent="0.25">
      <c r="A8029" s="2" t="s">
        <v>149</v>
      </c>
      <c r="B8029" s="2">
        <v>2050</v>
      </c>
      <c r="C8029" t="s">
        <v>126</v>
      </c>
      <c r="D8029" t="str">
        <f>VLOOKUP(C8029,'PCA to State Mapping'!$A$2:$B$135,2,FALSE)</f>
        <v>MS</v>
      </c>
      <c r="E8029">
        <v>26.944545133385464</v>
      </c>
    </row>
    <row r="8030" spans="1:5" x14ac:dyDescent="0.25">
      <c r="A8030" s="2" t="s">
        <v>149</v>
      </c>
      <c r="B8030" s="2">
        <v>2050</v>
      </c>
      <c r="C8030" t="s">
        <v>127</v>
      </c>
      <c r="D8030" t="str">
        <f>VLOOKUP(C8030,'PCA to State Mapping'!$A$2:$B$135,2,FALSE)</f>
        <v>AL</v>
      </c>
      <c r="E8030">
        <v>0.983313636363635</v>
      </c>
    </row>
    <row r="8031" spans="1:5" x14ac:dyDescent="0.25">
      <c r="A8031" s="2" t="s">
        <v>149</v>
      </c>
      <c r="B8031" s="2">
        <v>2050</v>
      </c>
      <c r="C8031" t="s">
        <v>128</v>
      </c>
      <c r="D8031" t="str">
        <f>VLOOKUP(C8031,'PCA to State Mapping'!$A$2:$B$135,2,FALSE)</f>
        <v>CA</v>
      </c>
      <c r="E8031">
        <v>55.649891345450108</v>
      </c>
    </row>
    <row r="8032" spans="1:5" x14ac:dyDescent="0.25">
      <c r="A8032" s="2" t="s">
        <v>149</v>
      </c>
      <c r="B8032" s="2">
        <v>2050</v>
      </c>
      <c r="C8032" t="s">
        <v>129</v>
      </c>
      <c r="D8032" t="str">
        <f>VLOOKUP(C8032,'PCA to State Mapping'!$A$2:$B$135,2,FALSE)</f>
        <v>AL</v>
      </c>
      <c r="E8032">
        <v>46.989569874105506</v>
      </c>
    </row>
    <row r="8033" spans="1:5" x14ac:dyDescent="0.25">
      <c r="A8033" s="2" t="s">
        <v>149</v>
      </c>
      <c r="B8033" s="2">
        <v>2050</v>
      </c>
      <c r="C8033" t="s">
        <v>130</v>
      </c>
      <c r="D8033" t="str">
        <f>VLOOKUP(C8033,'PCA to State Mapping'!$A$2:$B$135,2,FALSE)</f>
        <v>FL</v>
      </c>
      <c r="E8033">
        <v>23.569247479693079</v>
      </c>
    </row>
    <row r="8034" spans="1:5" x14ac:dyDescent="0.25">
      <c r="A8034" s="2" t="s">
        <v>149</v>
      </c>
      <c r="B8034" s="2">
        <v>2050</v>
      </c>
      <c r="C8034" t="s">
        <v>131</v>
      </c>
      <c r="D8034" t="str">
        <f>VLOOKUP(C8034,'PCA to State Mapping'!$A$2:$B$135,2,FALSE)</f>
        <v>TN</v>
      </c>
      <c r="E8034">
        <v>7.7176314321996697</v>
      </c>
    </row>
    <row r="8035" spans="1:5" x14ac:dyDescent="0.25">
      <c r="A8035" s="2" t="s">
        <v>149</v>
      </c>
      <c r="B8035" s="2">
        <v>2050</v>
      </c>
      <c r="C8035" t="s">
        <v>132</v>
      </c>
      <c r="D8035" t="str">
        <f>VLOOKUP(C8035,'PCA to State Mapping'!$A$2:$B$135,2,FALSE)</f>
        <v>KY</v>
      </c>
      <c r="E8035">
        <v>30.153002559574393</v>
      </c>
    </row>
    <row r="8036" spans="1:5" x14ac:dyDescent="0.25">
      <c r="A8036" s="2" t="s">
        <v>149</v>
      </c>
      <c r="B8036" s="2">
        <v>2050</v>
      </c>
      <c r="C8036" t="s">
        <v>133</v>
      </c>
      <c r="D8036" t="str">
        <f>VLOOKUP(C8036,'PCA to State Mapping'!$A$2:$B$135,2,FALSE)</f>
        <v>GA</v>
      </c>
      <c r="E8036">
        <v>20.04905855217801</v>
      </c>
    </row>
    <row r="8037" spans="1:5" x14ac:dyDescent="0.25">
      <c r="A8037" s="2" t="s">
        <v>149</v>
      </c>
      <c r="B8037" s="2">
        <v>2050</v>
      </c>
      <c r="C8037" t="s">
        <v>134</v>
      </c>
      <c r="D8037" t="str">
        <f>VLOOKUP(C8037,'PCA to State Mapping'!$A$2:$B$135,2,FALSE)</f>
        <v>SC</v>
      </c>
      <c r="E8037">
        <v>79.268162766267523</v>
      </c>
    </row>
    <row r="8038" spans="1:5" x14ac:dyDescent="0.25">
      <c r="A8038" s="2" t="s">
        <v>149</v>
      </c>
      <c r="B8038" s="2">
        <v>2050</v>
      </c>
      <c r="C8038" t="s">
        <v>135</v>
      </c>
      <c r="D8038" t="str">
        <f>VLOOKUP(C8038,'PCA to State Mapping'!$A$2:$B$135,2,FALSE)</f>
        <v>SC</v>
      </c>
      <c r="E8038">
        <v>77.067399712717929</v>
      </c>
    </row>
    <row r="8039" spans="1:5" x14ac:dyDescent="0.25">
      <c r="A8039" s="2" t="s">
        <v>149</v>
      </c>
      <c r="B8039" s="2">
        <v>2050</v>
      </c>
      <c r="C8039" t="s">
        <v>136</v>
      </c>
      <c r="D8039" t="str">
        <f>VLOOKUP(C8039,'PCA to State Mapping'!$A$2:$B$135,2,FALSE)</f>
        <v>NC</v>
      </c>
      <c r="E8039">
        <v>48.739216613232713</v>
      </c>
    </row>
    <row r="8040" spans="1:5" x14ac:dyDescent="0.25">
      <c r="A8040" s="2" t="s">
        <v>149</v>
      </c>
      <c r="B8040" s="2">
        <v>2050</v>
      </c>
      <c r="C8040" t="s">
        <v>137</v>
      </c>
      <c r="D8040" t="str">
        <f>VLOOKUP(C8040,'PCA to State Mapping'!$A$2:$B$135,2,FALSE)</f>
        <v>NC</v>
      </c>
      <c r="E8040">
        <v>7.6564354644154804</v>
      </c>
    </row>
    <row r="8041" spans="1:5" x14ac:dyDescent="0.25">
      <c r="A8041" s="3" t="s">
        <v>149</v>
      </c>
      <c r="B8041" s="2">
        <v>2050</v>
      </c>
      <c r="C8041" t="s">
        <v>138</v>
      </c>
      <c r="D8041" t="str">
        <f>VLOOKUP(C8041,'PCA to State Mapping'!$A$2:$B$135,2,FALSE)</f>
        <v>VA</v>
      </c>
      <c r="E8041">
        <v>51.845322198755866</v>
      </c>
    </row>
    <row r="8042" spans="1:5" x14ac:dyDescent="0.25">
      <c r="A8042" s="2" t="s">
        <v>150</v>
      </c>
      <c r="B8042" s="2">
        <v>2010</v>
      </c>
      <c r="C8042" t="s">
        <v>5</v>
      </c>
      <c r="D8042" t="str">
        <f>VLOOKUP(C8042,'PCA to State Mapping'!$A$2:$B$135,2,FALSE)</f>
        <v>WA</v>
      </c>
      <c r="E8042">
        <v>1.5454545454545498E-5</v>
      </c>
    </row>
    <row r="8043" spans="1:5" x14ac:dyDescent="0.25">
      <c r="A8043" s="2" t="s">
        <v>150</v>
      </c>
      <c r="B8043" s="2">
        <v>2010</v>
      </c>
      <c r="C8043" t="s">
        <v>6</v>
      </c>
      <c r="D8043" t="str">
        <f>VLOOKUP(C8043,'PCA to State Mapping'!$A$2:$B$135,2,FALSE)</f>
        <v>CA</v>
      </c>
      <c r="E8043">
        <v>0.88902272727272702</v>
      </c>
    </row>
    <row r="8044" spans="1:5" x14ac:dyDescent="0.25">
      <c r="A8044" s="2" t="s">
        <v>150</v>
      </c>
      <c r="B8044" s="2">
        <v>2010</v>
      </c>
      <c r="C8044" t="s">
        <v>7</v>
      </c>
      <c r="D8044" t="str">
        <f>VLOOKUP(C8044,'PCA to State Mapping'!$A$2:$B$135,2,FALSE)</f>
        <v>VA</v>
      </c>
      <c r="E8044">
        <v>0</v>
      </c>
    </row>
    <row r="8045" spans="1:5" x14ac:dyDescent="0.25">
      <c r="A8045" s="2" t="s">
        <v>150</v>
      </c>
      <c r="B8045" s="2">
        <v>2010</v>
      </c>
      <c r="C8045" t="s">
        <v>8</v>
      </c>
      <c r="D8045" t="str">
        <f>VLOOKUP(C8045,'PCA to State Mapping'!$A$2:$B$135,2,FALSE)</f>
        <v>FL</v>
      </c>
      <c r="E8045">
        <v>2.1315454545454551E-2</v>
      </c>
    </row>
    <row r="8046" spans="1:5" x14ac:dyDescent="0.25">
      <c r="A8046" s="2" t="s">
        <v>150</v>
      </c>
      <c r="B8046" s="2">
        <v>2010</v>
      </c>
      <c r="C8046" t="s">
        <v>9</v>
      </c>
      <c r="D8046" t="str">
        <f>VLOOKUP(C8046,'PCA to State Mapping'!$A$2:$B$135,2,FALSE)</f>
        <v>FL</v>
      </c>
      <c r="E8046">
        <v>1.4624545454545449E-2</v>
      </c>
    </row>
    <row r="8047" spans="1:5" x14ac:dyDescent="0.25">
      <c r="A8047" s="2" t="s">
        <v>150</v>
      </c>
      <c r="B8047" s="2">
        <v>2010</v>
      </c>
      <c r="C8047" t="s">
        <v>10</v>
      </c>
      <c r="D8047" t="str">
        <f>VLOOKUP(C8047,'PCA to State Mapping'!$A$2:$B$135,2,FALSE)</f>
        <v>MI</v>
      </c>
      <c r="E8047">
        <v>0</v>
      </c>
    </row>
    <row r="8048" spans="1:5" x14ac:dyDescent="0.25">
      <c r="A8048" s="2" t="s">
        <v>150</v>
      </c>
      <c r="B8048" s="2">
        <v>2010</v>
      </c>
      <c r="C8048" t="s">
        <v>11</v>
      </c>
      <c r="D8048" t="str">
        <f>VLOOKUP(C8048,'PCA to State Mapping'!$A$2:$B$135,2,FALSE)</f>
        <v>MI</v>
      </c>
      <c r="E8048">
        <v>0</v>
      </c>
    </row>
    <row r="8049" spans="1:5" x14ac:dyDescent="0.25">
      <c r="A8049" s="2" t="s">
        <v>150</v>
      </c>
      <c r="B8049" s="2">
        <v>2010</v>
      </c>
      <c r="C8049" t="s">
        <v>12</v>
      </c>
      <c r="D8049" t="str">
        <f>VLOOKUP(C8049,'PCA to State Mapping'!$A$2:$B$135,2,FALSE)</f>
        <v>IN</v>
      </c>
      <c r="E8049">
        <v>0</v>
      </c>
    </row>
    <row r="8050" spans="1:5" x14ac:dyDescent="0.25">
      <c r="A8050" s="2" t="s">
        <v>150</v>
      </c>
      <c r="B8050" s="2">
        <v>2010</v>
      </c>
      <c r="C8050" t="s">
        <v>13</v>
      </c>
      <c r="D8050" t="str">
        <f>VLOOKUP(C8050,'PCA to State Mapping'!$A$2:$B$135,2,FALSE)</f>
        <v>IN</v>
      </c>
      <c r="E8050">
        <v>0</v>
      </c>
    </row>
    <row r="8051" spans="1:5" x14ac:dyDescent="0.25">
      <c r="A8051" s="2" t="s">
        <v>150</v>
      </c>
      <c r="B8051" s="2">
        <v>2010</v>
      </c>
      <c r="C8051" t="s">
        <v>14</v>
      </c>
      <c r="D8051" t="str">
        <f>VLOOKUP(C8051,'PCA to State Mapping'!$A$2:$B$135,2,FALSE)</f>
        <v>IN</v>
      </c>
      <c r="E8051">
        <v>0</v>
      </c>
    </row>
    <row r="8052" spans="1:5" x14ac:dyDescent="0.25">
      <c r="A8052" s="2" t="s">
        <v>150</v>
      </c>
      <c r="B8052" s="2">
        <v>2010</v>
      </c>
      <c r="C8052" t="s">
        <v>15</v>
      </c>
      <c r="D8052" t="str">
        <f>VLOOKUP(C8052,'PCA to State Mapping'!$A$2:$B$135,2,FALSE)</f>
        <v>KY</v>
      </c>
      <c r="E8052">
        <v>0</v>
      </c>
    </row>
    <row r="8053" spans="1:5" x14ac:dyDescent="0.25">
      <c r="A8053" s="2" t="s">
        <v>150</v>
      </c>
      <c r="B8053" s="2">
        <v>2010</v>
      </c>
      <c r="C8053" t="s">
        <v>16</v>
      </c>
      <c r="D8053" t="str">
        <f>VLOOKUP(C8053,'PCA to State Mapping'!$A$2:$B$135,2,FALSE)</f>
        <v>KY</v>
      </c>
      <c r="E8053">
        <v>0</v>
      </c>
    </row>
    <row r="8054" spans="1:5" x14ac:dyDescent="0.25">
      <c r="A8054" s="2" t="s">
        <v>150</v>
      </c>
      <c r="B8054" s="2">
        <v>2010</v>
      </c>
      <c r="C8054" t="s">
        <v>17</v>
      </c>
      <c r="D8054" t="str">
        <f>VLOOKUP(C8054,'PCA to State Mapping'!$A$2:$B$135,2,FALSE)</f>
        <v>CA</v>
      </c>
      <c r="E8054">
        <v>9.7616363636363598E-2</v>
      </c>
    </row>
    <row r="8055" spans="1:5" x14ac:dyDescent="0.25">
      <c r="A8055" s="2" t="s">
        <v>150</v>
      </c>
      <c r="B8055" s="2">
        <v>2010</v>
      </c>
      <c r="C8055" t="s">
        <v>18</v>
      </c>
      <c r="D8055" t="str">
        <f>VLOOKUP(C8055,'PCA to State Mapping'!$A$2:$B$135,2,FALSE)</f>
        <v>KY</v>
      </c>
      <c r="E8055">
        <v>0</v>
      </c>
    </row>
    <row r="8056" spans="1:5" x14ac:dyDescent="0.25">
      <c r="A8056" s="2" t="s">
        <v>150</v>
      </c>
      <c r="B8056" s="2">
        <v>2010</v>
      </c>
      <c r="C8056" t="s">
        <v>19</v>
      </c>
      <c r="D8056" t="str">
        <f>VLOOKUP(C8056,'PCA to State Mapping'!$A$2:$B$135,2,FALSE)</f>
        <v>OH</v>
      </c>
      <c r="E8056">
        <v>2.72727272727273E-5</v>
      </c>
    </row>
    <row r="8057" spans="1:5" x14ac:dyDescent="0.25">
      <c r="A8057" s="2" t="s">
        <v>150</v>
      </c>
      <c r="B8057" s="2">
        <v>2010</v>
      </c>
      <c r="C8057" t="s">
        <v>20</v>
      </c>
      <c r="D8057" t="str">
        <f>VLOOKUP(C8057,'PCA to State Mapping'!$A$2:$B$135,2,FALSE)</f>
        <v>OH</v>
      </c>
      <c r="E8057">
        <v>0.01</v>
      </c>
    </row>
    <row r="8058" spans="1:5" x14ac:dyDescent="0.25">
      <c r="A8058" s="2" t="s">
        <v>150</v>
      </c>
      <c r="B8058" s="2">
        <v>2010</v>
      </c>
      <c r="C8058" t="s">
        <v>21</v>
      </c>
      <c r="D8058" t="str">
        <f>VLOOKUP(C8058,'PCA to State Mapping'!$A$2:$B$135,2,FALSE)</f>
        <v>OH</v>
      </c>
      <c r="E8058">
        <v>1.100909090909091E-3</v>
      </c>
    </row>
    <row r="8059" spans="1:5" x14ac:dyDescent="0.25">
      <c r="A8059" s="2" t="s">
        <v>150</v>
      </c>
      <c r="B8059" s="2">
        <v>2010</v>
      </c>
      <c r="C8059" t="s">
        <v>22</v>
      </c>
      <c r="D8059" t="str">
        <f>VLOOKUP(C8059,'PCA to State Mapping'!$A$2:$B$135,2,FALSE)</f>
        <v>OH</v>
      </c>
      <c r="E8059">
        <v>0</v>
      </c>
    </row>
    <row r="8060" spans="1:5" x14ac:dyDescent="0.25">
      <c r="A8060" s="2" t="s">
        <v>150</v>
      </c>
      <c r="B8060" s="2">
        <v>2010</v>
      </c>
      <c r="C8060" t="s">
        <v>23</v>
      </c>
      <c r="D8060" t="str">
        <f>VLOOKUP(C8060,'PCA to State Mapping'!$A$2:$B$135,2,FALSE)</f>
        <v>PA</v>
      </c>
      <c r="E8060">
        <v>3.9818181818181798E-4</v>
      </c>
    </row>
    <row r="8061" spans="1:5" x14ac:dyDescent="0.25">
      <c r="A8061" s="2" t="s">
        <v>150</v>
      </c>
      <c r="B8061" s="2">
        <v>2010</v>
      </c>
      <c r="C8061" t="s">
        <v>24</v>
      </c>
      <c r="D8061" t="str">
        <f>VLOOKUP(C8061,'PCA to State Mapping'!$A$2:$B$135,2,FALSE)</f>
        <v>WV</v>
      </c>
      <c r="E8061">
        <v>0</v>
      </c>
    </row>
    <row r="8062" spans="1:5" x14ac:dyDescent="0.25">
      <c r="A8062" s="2" t="s">
        <v>150</v>
      </c>
      <c r="B8062" s="2">
        <v>2010</v>
      </c>
      <c r="C8062" t="s">
        <v>25</v>
      </c>
      <c r="D8062" t="str">
        <f>VLOOKUP(C8062,'PCA to State Mapping'!$A$2:$B$135,2,FALSE)</f>
        <v>WV</v>
      </c>
      <c r="E8062">
        <v>0</v>
      </c>
    </row>
    <row r="8063" spans="1:5" x14ac:dyDescent="0.25">
      <c r="A8063" s="2" t="s">
        <v>150</v>
      </c>
      <c r="B8063" s="2">
        <v>2010</v>
      </c>
      <c r="C8063" t="s">
        <v>26</v>
      </c>
      <c r="D8063" t="str">
        <f>VLOOKUP(C8063,'PCA to State Mapping'!$A$2:$B$135,2,FALSE)</f>
        <v>VA</v>
      </c>
      <c r="E8063">
        <v>0</v>
      </c>
    </row>
    <row r="8064" spans="1:5" x14ac:dyDescent="0.25">
      <c r="A8064" s="2" t="s">
        <v>150</v>
      </c>
      <c r="B8064" s="2">
        <v>2010</v>
      </c>
      <c r="C8064" t="s">
        <v>27</v>
      </c>
      <c r="D8064" t="str">
        <f>VLOOKUP(C8064,'PCA to State Mapping'!$A$2:$B$135,2,FALSE)</f>
        <v>PA</v>
      </c>
      <c r="E8064">
        <v>1.12727272727273E-4</v>
      </c>
    </row>
    <row r="8065" spans="1:5" x14ac:dyDescent="0.25">
      <c r="A8065" s="2" t="s">
        <v>150</v>
      </c>
      <c r="B8065" s="2">
        <v>2010</v>
      </c>
      <c r="C8065" t="s">
        <v>28</v>
      </c>
      <c r="D8065" t="str">
        <f>VLOOKUP(C8065,'PCA to State Mapping'!$A$2:$B$135,2,FALSE)</f>
        <v>NV</v>
      </c>
      <c r="E8065">
        <v>3.7090909090909101E-4</v>
      </c>
    </row>
    <row r="8066" spans="1:5" x14ac:dyDescent="0.25">
      <c r="A8066" s="2" t="s">
        <v>150</v>
      </c>
      <c r="B8066" s="2">
        <v>2010</v>
      </c>
      <c r="C8066" t="s">
        <v>29</v>
      </c>
      <c r="D8066" t="str">
        <f>VLOOKUP(C8066,'PCA to State Mapping'!$A$2:$B$135,2,FALSE)</f>
        <v>PA</v>
      </c>
      <c r="E8066">
        <v>2.7727272727272702E-4</v>
      </c>
    </row>
    <row r="8067" spans="1:5" x14ac:dyDescent="0.25">
      <c r="A8067" s="2" t="s">
        <v>150</v>
      </c>
      <c r="B8067" s="2">
        <v>2010</v>
      </c>
      <c r="C8067" t="s">
        <v>30</v>
      </c>
      <c r="D8067" t="str">
        <f>VLOOKUP(C8067,'PCA to State Mapping'!$A$2:$B$135,2,FALSE)</f>
        <v>MD</v>
      </c>
      <c r="E8067">
        <v>0</v>
      </c>
    </row>
    <row r="8068" spans="1:5" x14ac:dyDescent="0.25">
      <c r="A8068" s="2" t="s">
        <v>150</v>
      </c>
      <c r="B8068" s="2">
        <v>2010</v>
      </c>
      <c r="C8068" t="s">
        <v>31</v>
      </c>
      <c r="D8068" t="str">
        <f>VLOOKUP(C8068,'PCA to State Mapping'!$A$2:$B$135,2,FALSE)</f>
        <v>PA</v>
      </c>
      <c r="E8068">
        <v>6.1172727272727299E-3</v>
      </c>
    </row>
    <row r="8069" spans="1:5" x14ac:dyDescent="0.25">
      <c r="A8069" s="2" t="s">
        <v>150</v>
      </c>
      <c r="B8069" s="2">
        <v>2010</v>
      </c>
      <c r="C8069" t="s">
        <v>32</v>
      </c>
      <c r="D8069" t="str">
        <f>VLOOKUP(C8069,'PCA to State Mapping'!$A$2:$B$135,2,FALSE)</f>
        <v>MD</v>
      </c>
      <c r="E8069">
        <v>1.4018181818181818E-3</v>
      </c>
    </row>
    <row r="8070" spans="1:5" x14ac:dyDescent="0.25">
      <c r="A8070" s="2" t="s">
        <v>150</v>
      </c>
      <c r="B8070" s="2">
        <v>2010</v>
      </c>
      <c r="C8070" t="s">
        <v>33</v>
      </c>
      <c r="D8070" t="str">
        <f>VLOOKUP(C8070,'PCA to State Mapping'!$A$2:$B$135,2,FALSE)</f>
        <v>VA</v>
      </c>
      <c r="E8070">
        <v>0</v>
      </c>
    </row>
    <row r="8071" spans="1:5" x14ac:dyDescent="0.25">
      <c r="A8071" s="2" t="s">
        <v>150</v>
      </c>
      <c r="B8071" s="2">
        <v>2010</v>
      </c>
      <c r="C8071" t="s">
        <v>34</v>
      </c>
      <c r="D8071" t="str">
        <f>VLOOKUP(C8071,'PCA to State Mapping'!$A$2:$B$135,2,FALSE)</f>
        <v>DE</v>
      </c>
      <c r="E8071">
        <v>8.6181818181818202E-4</v>
      </c>
    </row>
    <row r="8072" spans="1:5" x14ac:dyDescent="0.25">
      <c r="A8072" s="2" t="s">
        <v>150</v>
      </c>
      <c r="B8072" s="2">
        <v>2010</v>
      </c>
      <c r="C8072" t="s">
        <v>35</v>
      </c>
      <c r="D8072" t="str">
        <f>VLOOKUP(C8072,'PCA to State Mapping'!$A$2:$B$135,2,FALSE)</f>
        <v>NJ</v>
      </c>
      <c r="E8072">
        <v>2.256090909090909E-2</v>
      </c>
    </row>
    <row r="8073" spans="1:5" x14ac:dyDescent="0.25">
      <c r="A8073" s="2" t="s">
        <v>150</v>
      </c>
      <c r="B8073" s="2">
        <v>2010</v>
      </c>
      <c r="C8073" t="s">
        <v>36</v>
      </c>
      <c r="D8073" t="str">
        <f>VLOOKUP(C8073,'PCA to State Mapping'!$A$2:$B$135,2,FALSE)</f>
        <v>NY</v>
      </c>
      <c r="E8073">
        <v>2.96181818181818E-3</v>
      </c>
    </row>
    <row r="8074" spans="1:5" x14ac:dyDescent="0.25">
      <c r="A8074" s="2" t="s">
        <v>150</v>
      </c>
      <c r="B8074" s="2">
        <v>2010</v>
      </c>
      <c r="C8074" t="s">
        <v>37</v>
      </c>
      <c r="D8074" t="str">
        <f>VLOOKUP(C8074,'PCA to State Mapping'!$A$2:$B$135,2,FALSE)</f>
        <v>NY</v>
      </c>
      <c r="E8074">
        <v>6.5599999999999999E-3</v>
      </c>
    </row>
    <row r="8075" spans="1:5" x14ac:dyDescent="0.25">
      <c r="A8075" s="2" t="s">
        <v>150</v>
      </c>
      <c r="B8075" s="2">
        <v>2010</v>
      </c>
      <c r="C8075" t="s">
        <v>38</v>
      </c>
      <c r="D8075" t="str">
        <f>VLOOKUP(C8075,'PCA to State Mapping'!$A$2:$B$135,2,FALSE)</f>
        <v>VT</v>
      </c>
      <c r="E8075">
        <v>1.71818181818182E-4</v>
      </c>
    </row>
    <row r="8076" spans="1:5" x14ac:dyDescent="0.25">
      <c r="A8076" s="2" t="s">
        <v>150</v>
      </c>
      <c r="B8076" s="2">
        <v>2010</v>
      </c>
      <c r="C8076" t="s">
        <v>39</v>
      </c>
      <c r="D8076" t="str">
        <f>VLOOKUP(C8076,'PCA to State Mapping'!$A$2:$B$135,2,FALSE)</f>
        <v>NV</v>
      </c>
      <c r="E8076">
        <v>0.11699454545454546</v>
      </c>
    </row>
    <row r="8077" spans="1:5" x14ac:dyDescent="0.25">
      <c r="A8077" s="2" t="s">
        <v>150</v>
      </c>
      <c r="B8077" s="2">
        <v>2010</v>
      </c>
      <c r="C8077" t="s">
        <v>40</v>
      </c>
      <c r="D8077" t="str">
        <f>VLOOKUP(C8077,'PCA to State Mapping'!$A$2:$B$135,2,FALSE)</f>
        <v>NH</v>
      </c>
      <c r="E8077">
        <v>0</v>
      </c>
    </row>
    <row r="8078" spans="1:5" x14ac:dyDescent="0.25">
      <c r="A8078" s="2" t="s">
        <v>150</v>
      </c>
      <c r="B8078" s="2">
        <v>2010</v>
      </c>
      <c r="C8078" t="s">
        <v>41</v>
      </c>
      <c r="D8078" t="str">
        <f>VLOOKUP(C8078,'PCA to State Mapping'!$A$2:$B$135,2,FALSE)</f>
        <v>MA</v>
      </c>
      <c r="E8078">
        <v>6.0690909090909094E-3</v>
      </c>
    </row>
    <row r="8079" spans="1:5" x14ac:dyDescent="0.25">
      <c r="A8079" s="2" t="s">
        <v>150</v>
      </c>
      <c r="B8079" s="2">
        <v>2010</v>
      </c>
      <c r="C8079" t="s">
        <v>42</v>
      </c>
      <c r="D8079" t="str">
        <f>VLOOKUP(C8079,'PCA to State Mapping'!$A$2:$B$135,2,FALSE)</f>
        <v>CT</v>
      </c>
      <c r="E8079">
        <v>1.2381818181818199E-3</v>
      </c>
    </row>
    <row r="8080" spans="1:5" x14ac:dyDescent="0.25">
      <c r="A8080" s="2" t="s">
        <v>150</v>
      </c>
      <c r="B8080" s="2">
        <v>2010</v>
      </c>
      <c r="C8080" t="s">
        <v>43</v>
      </c>
      <c r="D8080" t="str">
        <f>VLOOKUP(C8080,'PCA to State Mapping'!$A$2:$B$135,2,FALSE)</f>
        <v>RI</v>
      </c>
      <c r="E8080">
        <v>0</v>
      </c>
    </row>
    <row r="8081" spans="1:5" x14ac:dyDescent="0.25">
      <c r="A8081" s="2" t="s">
        <v>150</v>
      </c>
      <c r="B8081" s="2">
        <v>2010</v>
      </c>
      <c r="C8081" t="s">
        <v>44</v>
      </c>
      <c r="D8081" t="str">
        <f>VLOOKUP(C8081,'PCA to State Mapping'!$A$2:$B$135,2,FALSE)</f>
        <v>ME</v>
      </c>
      <c r="E8081">
        <v>1.31E-3</v>
      </c>
    </row>
    <row r="8082" spans="1:5" x14ac:dyDescent="0.25">
      <c r="A8082" s="2" t="s">
        <v>150</v>
      </c>
      <c r="B8082" s="2">
        <v>2010</v>
      </c>
      <c r="C8082" t="s">
        <v>45</v>
      </c>
      <c r="D8082" t="str">
        <f>VLOOKUP(C8082,'PCA to State Mapping'!$A$2:$B$135,2,FALSE)</f>
        <v>ID</v>
      </c>
      <c r="E8082">
        <v>0</v>
      </c>
    </row>
    <row r="8083" spans="1:5" x14ac:dyDescent="0.25">
      <c r="A8083" s="2" t="s">
        <v>150</v>
      </c>
      <c r="B8083" s="2">
        <v>2010</v>
      </c>
      <c r="C8083" t="s">
        <v>46</v>
      </c>
      <c r="D8083" t="str">
        <f>VLOOKUP(C8083,'PCA to State Mapping'!$A$2:$B$135,2,FALSE)</f>
        <v>ID</v>
      </c>
      <c r="E8083">
        <v>0</v>
      </c>
    </row>
    <row r="8084" spans="1:5" x14ac:dyDescent="0.25">
      <c r="A8084" s="2" t="s">
        <v>150</v>
      </c>
      <c r="B8084" s="2">
        <v>2010</v>
      </c>
      <c r="C8084" t="s">
        <v>47</v>
      </c>
      <c r="D8084" t="str">
        <f>VLOOKUP(C8084,'PCA to State Mapping'!$A$2:$B$135,2,FALSE)</f>
        <v>ID</v>
      </c>
      <c r="E8084">
        <v>0</v>
      </c>
    </row>
    <row r="8085" spans="1:5" x14ac:dyDescent="0.25">
      <c r="A8085" s="2" t="s">
        <v>150</v>
      </c>
      <c r="B8085" s="2">
        <v>2010</v>
      </c>
      <c r="C8085" t="s">
        <v>48</v>
      </c>
      <c r="D8085" t="str">
        <f>VLOOKUP(C8085,'PCA to State Mapping'!$A$2:$B$135,2,FALSE)</f>
        <v>MT</v>
      </c>
      <c r="E8085">
        <v>0</v>
      </c>
    </row>
    <row r="8086" spans="1:5" x14ac:dyDescent="0.25">
      <c r="A8086" s="2" t="s">
        <v>150</v>
      </c>
      <c r="B8086" s="2">
        <v>2010</v>
      </c>
      <c r="C8086" t="s">
        <v>49</v>
      </c>
      <c r="D8086" t="str">
        <f>VLOOKUP(C8086,'PCA to State Mapping'!$A$2:$B$135,2,FALSE)</f>
        <v>MT</v>
      </c>
      <c r="E8086">
        <v>0</v>
      </c>
    </row>
    <row r="8087" spans="1:5" x14ac:dyDescent="0.25">
      <c r="A8087" s="2" t="s">
        <v>150</v>
      </c>
      <c r="B8087" s="2">
        <v>2010</v>
      </c>
      <c r="C8087" t="s">
        <v>50</v>
      </c>
      <c r="D8087" t="str">
        <f>VLOOKUP(C8087,'PCA to State Mapping'!$A$2:$B$135,2,FALSE)</f>
        <v>MT</v>
      </c>
      <c r="E8087">
        <v>0</v>
      </c>
    </row>
    <row r="8088" spans="1:5" x14ac:dyDescent="0.25">
      <c r="A8088" s="2" t="s">
        <v>150</v>
      </c>
      <c r="B8088" s="2">
        <v>2010</v>
      </c>
      <c r="C8088" t="s">
        <v>51</v>
      </c>
      <c r="D8088" t="str">
        <f>VLOOKUP(C8088,'PCA to State Mapping'!$A$2:$B$135,2,FALSE)</f>
        <v>WA</v>
      </c>
      <c r="E8088">
        <v>0</v>
      </c>
    </row>
    <row r="8089" spans="1:5" x14ac:dyDescent="0.25">
      <c r="A8089" s="2" t="s">
        <v>150</v>
      </c>
      <c r="B8089" s="2">
        <v>2010</v>
      </c>
      <c r="C8089" t="s">
        <v>52</v>
      </c>
      <c r="D8089" t="str">
        <f>VLOOKUP(C8089,'PCA to State Mapping'!$A$2:$B$135,2,FALSE)</f>
        <v>MT</v>
      </c>
      <c r="E8089">
        <v>0</v>
      </c>
    </row>
    <row r="8090" spans="1:5" x14ac:dyDescent="0.25">
      <c r="A8090" s="2" t="s">
        <v>150</v>
      </c>
      <c r="B8090" s="2">
        <v>2010</v>
      </c>
      <c r="C8090" t="s">
        <v>53</v>
      </c>
      <c r="D8090" t="str">
        <f>VLOOKUP(C8090,'PCA to State Mapping'!$A$2:$B$135,2,FALSE)</f>
        <v>WY</v>
      </c>
      <c r="E8090">
        <v>0</v>
      </c>
    </row>
    <row r="8091" spans="1:5" x14ac:dyDescent="0.25">
      <c r="A8091" s="2" t="s">
        <v>150</v>
      </c>
      <c r="B8091" s="2">
        <v>2010</v>
      </c>
      <c r="C8091" t="s">
        <v>54</v>
      </c>
      <c r="D8091" t="str">
        <f>VLOOKUP(C8091,'PCA to State Mapping'!$A$2:$B$135,2,FALSE)</f>
        <v>WY</v>
      </c>
      <c r="E8091">
        <v>0</v>
      </c>
    </row>
    <row r="8092" spans="1:5" x14ac:dyDescent="0.25">
      <c r="A8092" s="2" t="s">
        <v>150</v>
      </c>
      <c r="B8092" s="2">
        <v>2010</v>
      </c>
      <c r="C8092" t="s">
        <v>55</v>
      </c>
      <c r="D8092" t="str">
        <f>VLOOKUP(C8092,'PCA to State Mapping'!$A$2:$B$135,2,FALSE)</f>
        <v>WY</v>
      </c>
      <c r="E8092">
        <v>0</v>
      </c>
    </row>
    <row r="8093" spans="1:5" x14ac:dyDescent="0.25">
      <c r="A8093" s="2" t="s">
        <v>150</v>
      </c>
      <c r="B8093" s="2">
        <v>2010</v>
      </c>
      <c r="C8093" t="s">
        <v>56</v>
      </c>
      <c r="D8093" t="str">
        <f>VLOOKUP(C8093,'PCA to State Mapping'!$A$2:$B$135,2,FALSE)</f>
        <v>WY</v>
      </c>
      <c r="E8093">
        <v>0</v>
      </c>
    </row>
    <row r="8094" spans="1:5" x14ac:dyDescent="0.25">
      <c r="A8094" s="2" t="s">
        <v>150</v>
      </c>
      <c r="B8094" s="2">
        <v>2010</v>
      </c>
      <c r="C8094" t="s">
        <v>57</v>
      </c>
      <c r="D8094" t="str">
        <f>VLOOKUP(C8094,'PCA to State Mapping'!$A$2:$B$135,2,FALSE)</f>
        <v>UT</v>
      </c>
      <c r="E8094">
        <v>0</v>
      </c>
    </row>
    <row r="8095" spans="1:5" x14ac:dyDescent="0.25">
      <c r="A8095" s="2" t="s">
        <v>150</v>
      </c>
      <c r="B8095" s="2">
        <v>2010</v>
      </c>
      <c r="C8095" t="s">
        <v>58</v>
      </c>
      <c r="D8095" t="str">
        <f>VLOOKUP(C8095,'PCA to State Mapping'!$A$2:$B$135,2,FALSE)</f>
        <v>UT</v>
      </c>
      <c r="E8095">
        <v>0</v>
      </c>
    </row>
    <row r="8096" spans="1:5" x14ac:dyDescent="0.25">
      <c r="A8096" s="2" t="s">
        <v>150</v>
      </c>
      <c r="B8096" s="2">
        <v>2010</v>
      </c>
      <c r="C8096" t="s">
        <v>59</v>
      </c>
      <c r="D8096" t="str">
        <f>VLOOKUP(C8096,'PCA to State Mapping'!$A$2:$B$135,2,FALSE)</f>
        <v>AZ</v>
      </c>
      <c r="E8096">
        <v>3.92727272727273E-4</v>
      </c>
    </row>
    <row r="8097" spans="1:5" x14ac:dyDescent="0.25">
      <c r="A8097" s="2" t="s">
        <v>150</v>
      </c>
      <c r="B8097" s="2">
        <v>2010</v>
      </c>
      <c r="C8097" t="s">
        <v>60</v>
      </c>
      <c r="D8097" t="str">
        <f>VLOOKUP(C8097,'PCA to State Mapping'!$A$2:$B$135,2,FALSE)</f>
        <v>AZ</v>
      </c>
      <c r="E8097">
        <v>1.3219090909090911E-2</v>
      </c>
    </row>
    <row r="8098" spans="1:5" x14ac:dyDescent="0.25">
      <c r="A8098" s="2" t="s">
        <v>150</v>
      </c>
      <c r="B8098" s="2">
        <v>2010</v>
      </c>
      <c r="C8098" t="s">
        <v>61</v>
      </c>
      <c r="D8098" t="str">
        <f>VLOOKUP(C8098,'PCA to State Mapping'!$A$2:$B$135,2,FALSE)</f>
        <v>AZ</v>
      </c>
      <c r="E8098">
        <v>3.0000000000000001E-5</v>
      </c>
    </row>
    <row r="8099" spans="1:5" x14ac:dyDescent="0.25">
      <c r="A8099" s="2" t="s">
        <v>150</v>
      </c>
      <c r="B8099" s="2">
        <v>2010</v>
      </c>
      <c r="C8099" t="s">
        <v>62</v>
      </c>
      <c r="D8099" t="str">
        <f>VLOOKUP(C8099,'PCA to State Mapping'!$A$2:$B$135,2,FALSE)</f>
        <v>WA</v>
      </c>
      <c r="E8099">
        <v>6.9090909090909096E-5</v>
      </c>
    </row>
    <row r="8100" spans="1:5" x14ac:dyDescent="0.25">
      <c r="A8100" s="2" t="s">
        <v>150</v>
      </c>
      <c r="B8100" s="2">
        <v>2010</v>
      </c>
      <c r="C8100" t="s">
        <v>63</v>
      </c>
      <c r="D8100" t="str">
        <f>VLOOKUP(C8100,'PCA to State Mapping'!$A$2:$B$135,2,FALSE)</f>
        <v>AZ</v>
      </c>
      <c r="E8100">
        <v>4.3145454545454494E-3</v>
      </c>
    </row>
    <row r="8101" spans="1:5" x14ac:dyDescent="0.25">
      <c r="A8101" s="2" t="s">
        <v>150</v>
      </c>
      <c r="B8101" s="2">
        <v>2010</v>
      </c>
      <c r="C8101" t="s">
        <v>64</v>
      </c>
      <c r="D8101" t="str">
        <f>VLOOKUP(C8101,'PCA to State Mapping'!$A$2:$B$135,2,FALSE)</f>
        <v>NM</v>
      </c>
      <c r="E8101">
        <v>3.0591818181818182E-2</v>
      </c>
    </row>
    <row r="8102" spans="1:5" x14ac:dyDescent="0.25">
      <c r="A8102" s="2" t="s">
        <v>150</v>
      </c>
      <c r="B8102" s="2">
        <v>2010</v>
      </c>
      <c r="C8102" t="s">
        <v>65</v>
      </c>
      <c r="D8102" t="str">
        <f>VLOOKUP(C8102,'PCA to State Mapping'!$A$2:$B$135,2,FALSE)</f>
        <v>SD</v>
      </c>
      <c r="E8102">
        <v>0</v>
      </c>
    </row>
    <row r="8103" spans="1:5" x14ac:dyDescent="0.25">
      <c r="A8103" s="2" t="s">
        <v>150</v>
      </c>
      <c r="B8103" s="2">
        <v>2010</v>
      </c>
      <c r="C8103" t="s">
        <v>66</v>
      </c>
      <c r="D8103" t="str">
        <f>VLOOKUP(C8103,'PCA to State Mapping'!$A$2:$B$135,2,FALSE)</f>
        <v>CO</v>
      </c>
      <c r="E8103">
        <v>3.1963636363636395E-3</v>
      </c>
    </row>
    <row r="8104" spans="1:5" x14ac:dyDescent="0.25">
      <c r="A8104" s="2" t="s">
        <v>150</v>
      </c>
      <c r="B8104" s="2">
        <v>2010</v>
      </c>
      <c r="C8104" t="s">
        <v>67</v>
      </c>
      <c r="D8104" t="str">
        <f>VLOOKUP(C8104,'PCA to State Mapping'!$A$2:$B$135,2,FALSE)</f>
        <v>CO</v>
      </c>
      <c r="E8104">
        <v>1.9779999999999999E-2</v>
      </c>
    </row>
    <row r="8105" spans="1:5" x14ac:dyDescent="0.25">
      <c r="A8105" s="2" t="s">
        <v>150</v>
      </c>
      <c r="B8105" s="2">
        <v>2010</v>
      </c>
      <c r="C8105" t="s">
        <v>68</v>
      </c>
      <c r="D8105" t="str">
        <f>VLOOKUP(C8105,'PCA to State Mapping'!$A$2:$B$135,2,FALSE)</f>
        <v>MT</v>
      </c>
      <c r="E8105">
        <v>0</v>
      </c>
    </row>
    <row r="8106" spans="1:5" x14ac:dyDescent="0.25">
      <c r="A8106" s="2" t="s">
        <v>150</v>
      </c>
      <c r="B8106" s="2">
        <v>2010</v>
      </c>
      <c r="C8106" t="s">
        <v>69</v>
      </c>
      <c r="D8106" t="str">
        <f>VLOOKUP(C8106,'PCA to State Mapping'!$A$2:$B$135,2,FALSE)</f>
        <v>ND</v>
      </c>
      <c r="E8106">
        <v>0</v>
      </c>
    </row>
    <row r="8107" spans="1:5" x14ac:dyDescent="0.25">
      <c r="A8107" s="2" t="s">
        <v>150</v>
      </c>
      <c r="B8107" s="2">
        <v>2010</v>
      </c>
      <c r="C8107" t="s">
        <v>70</v>
      </c>
      <c r="D8107" t="str">
        <f>VLOOKUP(C8107,'PCA to State Mapping'!$A$2:$B$135,2,FALSE)</f>
        <v>ND</v>
      </c>
      <c r="E8107">
        <v>0</v>
      </c>
    </row>
    <row r="8108" spans="1:5" x14ac:dyDescent="0.25">
      <c r="A8108" s="2" t="s">
        <v>150</v>
      </c>
      <c r="B8108" s="2">
        <v>2010</v>
      </c>
      <c r="C8108" t="s">
        <v>71</v>
      </c>
      <c r="D8108" t="str">
        <f>VLOOKUP(C8108,'PCA to State Mapping'!$A$2:$B$135,2,FALSE)</f>
        <v>SD</v>
      </c>
      <c r="E8108">
        <v>0</v>
      </c>
    </row>
    <row r="8109" spans="1:5" x14ac:dyDescent="0.25">
      <c r="A8109" s="2" t="s">
        <v>150</v>
      </c>
      <c r="B8109" s="2">
        <v>2010</v>
      </c>
      <c r="C8109" t="s">
        <v>72</v>
      </c>
      <c r="D8109" t="str">
        <f>VLOOKUP(C8109,'PCA to State Mapping'!$A$2:$B$135,2,FALSE)</f>
        <v>NE</v>
      </c>
      <c r="E8109">
        <v>0</v>
      </c>
    </row>
    <row r="8110" spans="1:5" x14ac:dyDescent="0.25">
      <c r="A8110" s="2" t="s">
        <v>150</v>
      </c>
      <c r="B8110" s="2">
        <v>2010</v>
      </c>
      <c r="C8110" t="s">
        <v>73</v>
      </c>
      <c r="D8110" t="str">
        <f>VLOOKUP(C8110,'PCA to State Mapping'!$A$2:$B$135,2,FALSE)</f>
        <v>WA</v>
      </c>
      <c r="E8110">
        <v>1.0909090909090799E-4</v>
      </c>
    </row>
    <row r="8111" spans="1:5" x14ac:dyDescent="0.25">
      <c r="A8111" s="2" t="s">
        <v>150</v>
      </c>
      <c r="B8111" s="2">
        <v>2010</v>
      </c>
      <c r="C8111" t="s">
        <v>74</v>
      </c>
      <c r="D8111" t="str">
        <f>VLOOKUP(C8111,'PCA to State Mapping'!$A$2:$B$135,2,FALSE)</f>
        <v>NE</v>
      </c>
      <c r="E8111">
        <v>0</v>
      </c>
    </row>
    <row r="8112" spans="1:5" x14ac:dyDescent="0.25">
      <c r="A8112" s="2" t="s">
        <v>150</v>
      </c>
      <c r="B8112" s="2">
        <v>2010</v>
      </c>
      <c r="C8112" t="s">
        <v>75</v>
      </c>
      <c r="D8112" t="str">
        <f>VLOOKUP(C8112,'PCA to State Mapping'!$A$2:$B$135,2,FALSE)</f>
        <v>NE</v>
      </c>
      <c r="E8112">
        <v>0</v>
      </c>
    </row>
    <row r="8113" spans="1:5" x14ac:dyDescent="0.25">
      <c r="A8113" s="2" t="s">
        <v>150</v>
      </c>
      <c r="B8113" s="2">
        <v>2010</v>
      </c>
      <c r="C8113" t="s">
        <v>76</v>
      </c>
      <c r="D8113" t="str">
        <f>VLOOKUP(C8113,'PCA to State Mapping'!$A$2:$B$135,2,FALSE)</f>
        <v>MN</v>
      </c>
      <c r="E8113">
        <v>0</v>
      </c>
    </row>
    <row r="8114" spans="1:5" x14ac:dyDescent="0.25">
      <c r="A8114" s="2" t="s">
        <v>150</v>
      </c>
      <c r="B8114" s="2">
        <v>2010</v>
      </c>
      <c r="C8114" t="s">
        <v>77</v>
      </c>
      <c r="D8114" t="str">
        <f>VLOOKUP(C8114,'PCA to State Mapping'!$A$2:$B$135,2,FALSE)</f>
        <v>MN</v>
      </c>
      <c r="E8114">
        <v>0</v>
      </c>
    </row>
    <row r="8115" spans="1:5" x14ac:dyDescent="0.25">
      <c r="A8115" s="2" t="s">
        <v>150</v>
      </c>
      <c r="B8115" s="2">
        <v>2010</v>
      </c>
      <c r="C8115" t="s">
        <v>78</v>
      </c>
      <c r="D8115" t="str">
        <f>VLOOKUP(C8115,'PCA to State Mapping'!$A$2:$B$135,2,FALSE)</f>
        <v>MN</v>
      </c>
      <c r="E8115">
        <v>0</v>
      </c>
    </row>
    <row r="8116" spans="1:5" x14ac:dyDescent="0.25">
      <c r="A8116" s="2" t="s">
        <v>150</v>
      </c>
      <c r="B8116" s="2">
        <v>2010</v>
      </c>
      <c r="C8116" t="s">
        <v>79</v>
      </c>
      <c r="D8116" t="str">
        <f>VLOOKUP(C8116,'PCA to State Mapping'!$A$2:$B$135,2,FALSE)</f>
        <v>IA</v>
      </c>
      <c r="E8116">
        <v>0</v>
      </c>
    </row>
    <row r="8117" spans="1:5" x14ac:dyDescent="0.25">
      <c r="A8117" s="2" t="s">
        <v>150</v>
      </c>
      <c r="B8117" s="2">
        <v>2010</v>
      </c>
      <c r="C8117" t="s">
        <v>80</v>
      </c>
      <c r="D8117" t="str">
        <f>VLOOKUP(C8117,'PCA to State Mapping'!$A$2:$B$135,2,FALSE)</f>
        <v>WI</v>
      </c>
      <c r="E8117">
        <v>3.4545454545454501E-5</v>
      </c>
    </row>
    <row r="8118" spans="1:5" x14ac:dyDescent="0.25">
      <c r="A8118" s="2" t="s">
        <v>150</v>
      </c>
      <c r="B8118" s="2">
        <v>2010</v>
      </c>
      <c r="C8118" t="s">
        <v>81</v>
      </c>
      <c r="D8118" t="str">
        <f>VLOOKUP(C8118,'PCA to State Mapping'!$A$2:$B$135,2,FALSE)</f>
        <v>NM</v>
      </c>
      <c r="E8118">
        <v>7.0909090909090797E-5</v>
      </c>
    </row>
    <row r="8119" spans="1:5" x14ac:dyDescent="0.25">
      <c r="A8119" s="2" t="s">
        <v>150</v>
      </c>
      <c r="B8119" s="2">
        <v>2010</v>
      </c>
      <c r="C8119" t="s">
        <v>82</v>
      </c>
      <c r="D8119" t="str">
        <f>VLOOKUP(C8119,'PCA to State Mapping'!$A$2:$B$135,2,FALSE)</f>
        <v>TX</v>
      </c>
      <c r="E8119">
        <v>1.4545454545454501E-5</v>
      </c>
    </row>
    <row r="8120" spans="1:5" x14ac:dyDescent="0.25">
      <c r="A8120" s="2" t="s">
        <v>150</v>
      </c>
      <c r="B8120" s="2">
        <v>2010</v>
      </c>
      <c r="C8120" t="s">
        <v>83</v>
      </c>
      <c r="D8120" t="str">
        <f>VLOOKUP(C8120,'PCA to State Mapping'!$A$2:$B$135,2,FALSE)</f>
        <v>OK</v>
      </c>
      <c r="E8120">
        <v>0</v>
      </c>
    </row>
    <row r="8121" spans="1:5" x14ac:dyDescent="0.25">
      <c r="A8121" s="2" t="s">
        <v>150</v>
      </c>
      <c r="B8121" s="2">
        <v>2010</v>
      </c>
      <c r="C8121" t="s">
        <v>84</v>
      </c>
      <c r="D8121" t="str">
        <f>VLOOKUP(C8121,'PCA to State Mapping'!$A$2:$B$135,2,FALSE)</f>
        <v>OR</v>
      </c>
      <c r="E8121">
        <v>5.1981818181818197E-3</v>
      </c>
    </row>
    <row r="8122" spans="1:5" x14ac:dyDescent="0.25">
      <c r="A8122" s="2" t="s">
        <v>150</v>
      </c>
      <c r="B8122" s="2">
        <v>2010</v>
      </c>
      <c r="C8122" t="s">
        <v>85</v>
      </c>
      <c r="D8122" t="str">
        <f>VLOOKUP(C8122,'PCA to State Mapping'!$A$2:$B$135,2,FALSE)</f>
        <v>OK</v>
      </c>
      <c r="E8122">
        <v>0</v>
      </c>
    </row>
    <row r="8123" spans="1:5" x14ac:dyDescent="0.25">
      <c r="A8123" s="2" t="s">
        <v>150</v>
      </c>
      <c r="B8123" s="2">
        <v>2010</v>
      </c>
      <c r="C8123" t="s">
        <v>86</v>
      </c>
      <c r="D8123" t="str">
        <f>VLOOKUP(C8123,'PCA to State Mapping'!$A$2:$B$135,2,FALSE)</f>
        <v>OK</v>
      </c>
      <c r="E8123">
        <v>0</v>
      </c>
    </row>
    <row r="8124" spans="1:5" x14ac:dyDescent="0.25">
      <c r="A8124" s="2" t="s">
        <v>150</v>
      </c>
      <c r="B8124" s="2">
        <v>2010</v>
      </c>
      <c r="C8124" t="s">
        <v>87</v>
      </c>
      <c r="D8124" t="str">
        <f>VLOOKUP(C8124,'PCA to State Mapping'!$A$2:$B$135,2,FALSE)</f>
        <v>KS</v>
      </c>
      <c r="E8124">
        <v>0</v>
      </c>
    </row>
    <row r="8125" spans="1:5" x14ac:dyDescent="0.25">
      <c r="A8125" s="2" t="s">
        <v>150</v>
      </c>
      <c r="B8125" s="2">
        <v>2010</v>
      </c>
      <c r="C8125" t="s">
        <v>88</v>
      </c>
      <c r="D8125" t="str">
        <f>VLOOKUP(C8125,'PCA to State Mapping'!$A$2:$B$135,2,FALSE)</f>
        <v>KS</v>
      </c>
      <c r="E8125">
        <v>0</v>
      </c>
    </row>
    <row r="8126" spans="1:5" x14ac:dyDescent="0.25">
      <c r="A8126" s="2" t="s">
        <v>150</v>
      </c>
      <c r="B8126" s="2">
        <v>2010</v>
      </c>
      <c r="C8126" t="s">
        <v>89</v>
      </c>
      <c r="D8126" t="str">
        <f>VLOOKUP(C8126,'PCA to State Mapping'!$A$2:$B$135,2,FALSE)</f>
        <v>MO</v>
      </c>
      <c r="E8126">
        <v>8.63636363636364E-5</v>
      </c>
    </row>
    <row r="8127" spans="1:5" x14ac:dyDescent="0.25">
      <c r="A8127" s="2" t="s">
        <v>150</v>
      </c>
      <c r="B8127" s="2">
        <v>2010</v>
      </c>
      <c r="C8127" t="s">
        <v>90</v>
      </c>
      <c r="D8127" t="str">
        <f>VLOOKUP(C8127,'PCA to State Mapping'!$A$2:$B$135,2,FALSE)</f>
        <v>MO</v>
      </c>
      <c r="E8127">
        <v>6.36363636363636E-6</v>
      </c>
    </row>
    <row r="8128" spans="1:5" x14ac:dyDescent="0.25">
      <c r="A8128" s="2" t="s">
        <v>150</v>
      </c>
      <c r="B8128" s="2">
        <v>2010</v>
      </c>
      <c r="C8128" t="s">
        <v>91</v>
      </c>
      <c r="D8128" t="str">
        <f>VLOOKUP(C8128,'PCA to State Mapping'!$A$2:$B$135,2,FALSE)</f>
        <v>AR</v>
      </c>
      <c r="E8128">
        <v>0</v>
      </c>
    </row>
    <row r="8129" spans="1:5" x14ac:dyDescent="0.25">
      <c r="A8129" s="2" t="s">
        <v>150</v>
      </c>
      <c r="B8129" s="2">
        <v>2010</v>
      </c>
      <c r="C8129" t="s">
        <v>92</v>
      </c>
      <c r="D8129" t="str">
        <f>VLOOKUP(C8129,'PCA to State Mapping'!$A$2:$B$135,2,FALSE)</f>
        <v>TX</v>
      </c>
      <c r="E8129">
        <v>6.1909090909090898E-4</v>
      </c>
    </row>
    <row r="8130" spans="1:5" x14ac:dyDescent="0.25">
      <c r="A8130" s="2" t="s">
        <v>150</v>
      </c>
      <c r="B8130" s="2">
        <v>2010</v>
      </c>
      <c r="C8130" t="s">
        <v>93</v>
      </c>
      <c r="D8130" t="str">
        <f>VLOOKUP(C8130,'PCA to State Mapping'!$A$2:$B$135,2,FALSE)</f>
        <v>LA</v>
      </c>
      <c r="E8130">
        <v>2.7027272727272698E-3</v>
      </c>
    </row>
    <row r="8131" spans="1:5" x14ac:dyDescent="0.25">
      <c r="A8131" s="2" t="s">
        <v>150</v>
      </c>
      <c r="B8131" s="2">
        <v>2010</v>
      </c>
      <c r="C8131" t="s">
        <v>94</v>
      </c>
      <c r="D8131" t="str">
        <f>VLOOKUP(C8131,'PCA to State Mapping'!$A$2:$B$135,2,FALSE)</f>
        <v>TX</v>
      </c>
      <c r="E8131">
        <v>2.0545454545454499E-4</v>
      </c>
    </row>
    <row r="8132" spans="1:5" x14ac:dyDescent="0.25">
      <c r="A8132" s="2" t="s">
        <v>150</v>
      </c>
      <c r="B8132" s="2">
        <v>2010</v>
      </c>
      <c r="C8132" t="s">
        <v>95</v>
      </c>
      <c r="D8132" t="str">
        <f>VLOOKUP(C8132,'PCA to State Mapping'!$A$2:$B$135,2,FALSE)</f>
        <v>OR</v>
      </c>
      <c r="E8132">
        <v>2.24545454545455E-4</v>
      </c>
    </row>
    <row r="8133" spans="1:5" x14ac:dyDescent="0.25">
      <c r="A8133" s="2" t="s">
        <v>150</v>
      </c>
      <c r="B8133" s="2">
        <v>2010</v>
      </c>
      <c r="C8133" t="s">
        <v>96</v>
      </c>
      <c r="D8133" t="str">
        <f>VLOOKUP(C8133,'PCA to State Mapping'!$A$2:$B$135,2,FALSE)</f>
        <v>TX</v>
      </c>
      <c r="E8133">
        <v>1.09090909090909E-5</v>
      </c>
    </row>
    <row r="8134" spans="1:5" x14ac:dyDescent="0.25">
      <c r="A8134" s="2" t="s">
        <v>150</v>
      </c>
      <c r="B8134" s="2">
        <v>2010</v>
      </c>
      <c r="C8134" t="s">
        <v>97</v>
      </c>
      <c r="D8134" t="str">
        <f>VLOOKUP(C8134,'PCA to State Mapping'!$A$2:$B$135,2,FALSE)</f>
        <v>TX</v>
      </c>
      <c r="E8134">
        <v>7.2727272727272698E-6</v>
      </c>
    </row>
    <row r="8135" spans="1:5" x14ac:dyDescent="0.25">
      <c r="A8135" s="2" t="s">
        <v>150</v>
      </c>
      <c r="B8135" s="2">
        <v>2010</v>
      </c>
      <c r="C8135" t="s">
        <v>98</v>
      </c>
      <c r="D8135" t="str">
        <f>VLOOKUP(C8135,'PCA to State Mapping'!$A$2:$B$135,2,FALSE)</f>
        <v>TX</v>
      </c>
      <c r="E8135">
        <v>5.8181818181818199E-5</v>
      </c>
    </row>
    <row r="8136" spans="1:5" x14ac:dyDescent="0.25">
      <c r="A8136" s="2" t="s">
        <v>150</v>
      </c>
      <c r="B8136" s="2">
        <v>2010</v>
      </c>
      <c r="C8136" t="s">
        <v>99</v>
      </c>
      <c r="D8136" t="str">
        <f>VLOOKUP(C8136,'PCA to State Mapping'!$A$2:$B$135,2,FALSE)</f>
        <v>TX</v>
      </c>
      <c r="E8136">
        <v>1.8363636363636301E-4</v>
      </c>
    </row>
    <row r="8137" spans="1:5" x14ac:dyDescent="0.25">
      <c r="A8137" s="2" t="s">
        <v>150</v>
      </c>
      <c r="B8137" s="2">
        <v>2010</v>
      </c>
      <c r="C8137" t="s">
        <v>100</v>
      </c>
      <c r="D8137" t="str">
        <f>VLOOKUP(C8137,'PCA to State Mapping'!$A$2:$B$135,2,FALSE)</f>
        <v>TX</v>
      </c>
      <c r="E8137">
        <v>1.5454545454545498E-5</v>
      </c>
    </row>
    <row r="8138" spans="1:5" x14ac:dyDescent="0.25">
      <c r="A8138" s="2" t="s">
        <v>150</v>
      </c>
      <c r="B8138" s="2">
        <v>2010</v>
      </c>
      <c r="C8138" t="s">
        <v>101</v>
      </c>
      <c r="D8138" t="str">
        <f>VLOOKUP(C8138,'PCA to State Mapping'!$A$2:$B$135,2,FALSE)</f>
        <v>TX</v>
      </c>
      <c r="E8138">
        <v>1.3568181818181818E-2</v>
      </c>
    </row>
    <row r="8139" spans="1:5" x14ac:dyDescent="0.25">
      <c r="A8139" s="2" t="s">
        <v>150</v>
      </c>
      <c r="B8139" s="2">
        <v>2010</v>
      </c>
      <c r="C8139" t="s">
        <v>102</v>
      </c>
      <c r="D8139" t="str">
        <f>VLOOKUP(C8139,'PCA to State Mapping'!$A$2:$B$135,2,FALSE)</f>
        <v>TX</v>
      </c>
      <c r="E8139">
        <v>6.36363636363636E-6</v>
      </c>
    </row>
    <row r="8140" spans="1:5" x14ac:dyDescent="0.25">
      <c r="A8140" s="2" t="s">
        <v>150</v>
      </c>
      <c r="B8140" s="2">
        <v>2010</v>
      </c>
      <c r="C8140" t="s">
        <v>103</v>
      </c>
      <c r="D8140" t="str">
        <f>VLOOKUP(C8140,'PCA to State Mapping'!$A$2:$B$135,2,FALSE)</f>
        <v>TX</v>
      </c>
      <c r="E8140">
        <v>4.5454545454545499E-5</v>
      </c>
    </row>
    <row r="8141" spans="1:5" x14ac:dyDescent="0.25">
      <c r="A8141" s="2" t="s">
        <v>150</v>
      </c>
      <c r="B8141" s="2">
        <v>2010</v>
      </c>
      <c r="C8141" t="s">
        <v>104</v>
      </c>
      <c r="D8141" t="str">
        <f>VLOOKUP(C8141,'PCA to State Mapping'!$A$2:$B$135,2,FALSE)</f>
        <v>MN</v>
      </c>
      <c r="E8141">
        <v>0</v>
      </c>
    </row>
    <row r="8142" spans="1:5" x14ac:dyDescent="0.25">
      <c r="A8142" s="2" t="s">
        <v>150</v>
      </c>
      <c r="B8142" s="2">
        <v>2010</v>
      </c>
      <c r="C8142" t="s">
        <v>105</v>
      </c>
      <c r="D8142" t="str">
        <f>VLOOKUP(C8142,'PCA to State Mapping'!$A$2:$B$135,2,FALSE)</f>
        <v>IA</v>
      </c>
      <c r="E8142">
        <v>0</v>
      </c>
    </row>
    <row r="8143" spans="1:5" x14ac:dyDescent="0.25">
      <c r="A8143" s="2" t="s">
        <v>150</v>
      </c>
      <c r="B8143" s="2">
        <v>2010</v>
      </c>
      <c r="C8143" t="s">
        <v>106</v>
      </c>
      <c r="D8143" t="str">
        <f>VLOOKUP(C8143,'PCA to State Mapping'!$A$2:$B$135,2,FALSE)</f>
        <v>OR</v>
      </c>
      <c r="E8143">
        <v>3.9090909090909099E-5</v>
      </c>
    </row>
    <row r="8144" spans="1:5" x14ac:dyDescent="0.25">
      <c r="A8144" s="2" t="s">
        <v>150</v>
      </c>
      <c r="B8144" s="2">
        <v>2010</v>
      </c>
      <c r="C8144" t="s">
        <v>107</v>
      </c>
      <c r="D8144" t="str">
        <f>VLOOKUP(C8144,'PCA to State Mapping'!$A$2:$B$135,2,FALSE)</f>
        <v>IA</v>
      </c>
      <c r="E8144">
        <v>0</v>
      </c>
    </row>
    <row r="8145" spans="1:5" x14ac:dyDescent="0.25">
      <c r="A8145" s="2" t="s">
        <v>150</v>
      </c>
      <c r="B8145" s="2">
        <v>2010</v>
      </c>
      <c r="C8145" t="s">
        <v>108</v>
      </c>
      <c r="D8145" t="str">
        <f>VLOOKUP(C8145,'PCA to State Mapping'!$A$2:$B$135,2,FALSE)</f>
        <v>MO</v>
      </c>
      <c r="E8145">
        <v>4.45454545454545E-5</v>
      </c>
    </row>
    <row r="8146" spans="1:5" x14ac:dyDescent="0.25">
      <c r="A8146" s="2" t="s">
        <v>150</v>
      </c>
      <c r="B8146" s="2">
        <v>2010</v>
      </c>
      <c r="C8146" t="s">
        <v>109</v>
      </c>
      <c r="D8146" t="str">
        <f>VLOOKUP(C8146,'PCA to State Mapping'!$A$2:$B$135,2,FALSE)</f>
        <v>MO</v>
      </c>
      <c r="E8146">
        <v>4.6363636363636397E-5</v>
      </c>
    </row>
    <row r="8147" spans="1:5" x14ac:dyDescent="0.25">
      <c r="A8147" s="2" t="s">
        <v>150</v>
      </c>
      <c r="B8147" s="2">
        <v>2010</v>
      </c>
      <c r="C8147" t="s">
        <v>110</v>
      </c>
      <c r="D8147" t="str">
        <f>VLOOKUP(C8147,'PCA to State Mapping'!$A$2:$B$135,2,FALSE)</f>
        <v>MO</v>
      </c>
      <c r="E8147">
        <v>0</v>
      </c>
    </row>
    <row r="8148" spans="1:5" x14ac:dyDescent="0.25">
      <c r="A8148" s="2" t="s">
        <v>150</v>
      </c>
      <c r="B8148" s="2">
        <v>2010</v>
      </c>
      <c r="C8148" t="s">
        <v>111</v>
      </c>
      <c r="D8148" t="str">
        <f>VLOOKUP(C8148,'PCA to State Mapping'!$A$2:$B$135,2,FALSE)</f>
        <v>MI</v>
      </c>
      <c r="E8148">
        <v>0</v>
      </c>
    </row>
    <row r="8149" spans="1:5" x14ac:dyDescent="0.25">
      <c r="A8149" s="2" t="s">
        <v>150</v>
      </c>
      <c r="B8149" s="2">
        <v>2010</v>
      </c>
      <c r="C8149" t="s">
        <v>112</v>
      </c>
      <c r="D8149" t="str">
        <f>VLOOKUP(C8149,'PCA to State Mapping'!$A$2:$B$135,2,FALSE)</f>
        <v>WI</v>
      </c>
      <c r="E8149">
        <v>4.45454545454545E-5</v>
      </c>
    </row>
    <row r="8150" spans="1:5" x14ac:dyDescent="0.25">
      <c r="A8150" s="2" t="s">
        <v>150</v>
      </c>
      <c r="B8150" s="2">
        <v>2010</v>
      </c>
      <c r="C8150" t="s">
        <v>113</v>
      </c>
      <c r="D8150" t="str">
        <f>VLOOKUP(C8150,'PCA to State Mapping'!$A$2:$B$135,2,FALSE)</f>
        <v>WI</v>
      </c>
      <c r="E8150">
        <v>3.63636363636364E-6</v>
      </c>
    </row>
    <row r="8151" spans="1:5" x14ac:dyDescent="0.25">
      <c r="A8151" s="2" t="s">
        <v>150</v>
      </c>
      <c r="B8151" s="2">
        <v>2010</v>
      </c>
      <c r="C8151" t="s">
        <v>114</v>
      </c>
      <c r="D8151" t="str">
        <f>VLOOKUP(C8151,'PCA to State Mapping'!$A$2:$B$135,2,FALSE)</f>
        <v>WI</v>
      </c>
      <c r="E8151">
        <v>0</v>
      </c>
    </row>
    <row r="8152" spans="1:5" x14ac:dyDescent="0.25">
      <c r="A8152" s="2" t="s">
        <v>150</v>
      </c>
      <c r="B8152" s="2">
        <v>2010</v>
      </c>
      <c r="C8152" t="s">
        <v>115</v>
      </c>
      <c r="D8152" t="str">
        <f>VLOOKUP(C8152,'PCA to State Mapping'!$A$2:$B$135,2,FALSE)</f>
        <v>WI</v>
      </c>
      <c r="E8152">
        <v>4.0000000000000003E-5</v>
      </c>
    </row>
    <row r="8153" spans="1:5" x14ac:dyDescent="0.25">
      <c r="A8153" s="2" t="s">
        <v>150</v>
      </c>
      <c r="B8153" s="2">
        <v>2010</v>
      </c>
      <c r="C8153" t="s">
        <v>116</v>
      </c>
      <c r="D8153" t="str">
        <f>VLOOKUP(C8153,'PCA to State Mapping'!$A$2:$B$135,2,FALSE)</f>
        <v>WI</v>
      </c>
      <c r="E8153">
        <v>9.2727272727272699E-5</v>
      </c>
    </row>
    <row r="8154" spans="1:5" x14ac:dyDescent="0.25">
      <c r="A8154" s="2" t="s">
        <v>150</v>
      </c>
      <c r="B8154" s="2">
        <v>2010</v>
      </c>
      <c r="C8154" t="s">
        <v>117</v>
      </c>
      <c r="D8154" t="str">
        <f>VLOOKUP(C8154,'PCA to State Mapping'!$A$2:$B$135,2,FALSE)</f>
        <v>CA</v>
      </c>
      <c r="E8154">
        <v>7.4545454545454502E-4</v>
      </c>
    </row>
    <row r="8155" spans="1:5" x14ac:dyDescent="0.25">
      <c r="A8155" s="2" t="s">
        <v>150</v>
      </c>
      <c r="B8155" s="2">
        <v>2010</v>
      </c>
      <c r="C8155" t="s">
        <v>118</v>
      </c>
      <c r="D8155" t="str">
        <f>VLOOKUP(C8155,'PCA to State Mapping'!$A$2:$B$135,2,FALSE)</f>
        <v>IL</v>
      </c>
      <c r="E8155">
        <v>3.23636363636364E-4</v>
      </c>
    </row>
    <row r="8156" spans="1:5" x14ac:dyDescent="0.25">
      <c r="A8156" s="2" t="s">
        <v>150</v>
      </c>
      <c r="B8156" s="2">
        <v>2010</v>
      </c>
      <c r="C8156" t="s">
        <v>119</v>
      </c>
      <c r="D8156" t="str">
        <f>VLOOKUP(C8156,'PCA to State Mapping'!$A$2:$B$135,2,FALSE)</f>
        <v>IL</v>
      </c>
      <c r="E8156">
        <v>8.1818181818181802E-5</v>
      </c>
    </row>
    <row r="8157" spans="1:5" x14ac:dyDescent="0.25">
      <c r="A8157" s="2" t="s">
        <v>150</v>
      </c>
      <c r="B8157" s="2">
        <v>2010</v>
      </c>
      <c r="C8157" t="s">
        <v>120</v>
      </c>
      <c r="D8157" t="str">
        <f>VLOOKUP(C8157,'PCA to State Mapping'!$A$2:$B$135,2,FALSE)</f>
        <v>IL</v>
      </c>
      <c r="E8157">
        <v>0</v>
      </c>
    </row>
    <row r="8158" spans="1:5" x14ac:dyDescent="0.25">
      <c r="A8158" s="2" t="s">
        <v>150</v>
      </c>
      <c r="B8158" s="2">
        <v>2010</v>
      </c>
      <c r="C8158" t="s">
        <v>121</v>
      </c>
      <c r="D8158" t="str">
        <f>VLOOKUP(C8158,'PCA to State Mapping'!$A$2:$B$135,2,FALSE)</f>
        <v>IL</v>
      </c>
      <c r="E8158">
        <v>3.2727272727272698E-5</v>
      </c>
    </row>
    <row r="8159" spans="1:5" x14ac:dyDescent="0.25">
      <c r="A8159" s="2" t="s">
        <v>150</v>
      </c>
      <c r="B8159" s="2">
        <v>2010</v>
      </c>
      <c r="C8159" t="s">
        <v>122</v>
      </c>
      <c r="D8159" t="str">
        <f>VLOOKUP(C8159,'PCA to State Mapping'!$A$2:$B$135,2,FALSE)</f>
        <v>MO</v>
      </c>
      <c r="E8159">
        <v>0</v>
      </c>
    </row>
    <row r="8160" spans="1:5" x14ac:dyDescent="0.25">
      <c r="A8160" s="2" t="s">
        <v>150</v>
      </c>
      <c r="B8160" s="2">
        <v>2010</v>
      </c>
      <c r="C8160" t="s">
        <v>123</v>
      </c>
      <c r="D8160" t="str">
        <f>VLOOKUP(C8160,'PCA to State Mapping'!$A$2:$B$135,2,FALSE)</f>
        <v>AR</v>
      </c>
      <c r="E8160">
        <v>0</v>
      </c>
    </row>
    <row r="8161" spans="1:5" x14ac:dyDescent="0.25">
      <c r="A8161" s="2" t="s">
        <v>150</v>
      </c>
      <c r="B8161" s="2">
        <v>2010</v>
      </c>
      <c r="C8161" t="s">
        <v>124</v>
      </c>
      <c r="D8161" t="str">
        <f>VLOOKUP(C8161,'PCA to State Mapping'!$A$2:$B$135,2,FALSE)</f>
        <v>LA</v>
      </c>
      <c r="E8161">
        <v>0</v>
      </c>
    </row>
    <row r="8162" spans="1:5" x14ac:dyDescent="0.25">
      <c r="A8162" s="2" t="s">
        <v>150</v>
      </c>
      <c r="B8162" s="2">
        <v>2010</v>
      </c>
      <c r="C8162" t="s">
        <v>125</v>
      </c>
      <c r="D8162" t="str">
        <f>VLOOKUP(C8162,'PCA to State Mapping'!$A$2:$B$135,2,FALSE)</f>
        <v>MS</v>
      </c>
      <c r="E8162">
        <v>0</v>
      </c>
    </row>
    <row r="8163" spans="1:5" x14ac:dyDescent="0.25">
      <c r="A8163" s="2" t="s">
        <v>150</v>
      </c>
      <c r="B8163" s="2">
        <v>2010</v>
      </c>
      <c r="C8163" t="s">
        <v>126</v>
      </c>
      <c r="D8163" t="str">
        <f>VLOOKUP(C8163,'PCA to State Mapping'!$A$2:$B$135,2,FALSE)</f>
        <v>MS</v>
      </c>
      <c r="E8163">
        <v>0</v>
      </c>
    </row>
    <row r="8164" spans="1:5" x14ac:dyDescent="0.25">
      <c r="A8164" s="2" t="s">
        <v>150</v>
      </c>
      <c r="B8164" s="2">
        <v>2010</v>
      </c>
      <c r="C8164" t="s">
        <v>127</v>
      </c>
      <c r="D8164" t="str">
        <f>VLOOKUP(C8164,'PCA to State Mapping'!$A$2:$B$135,2,FALSE)</f>
        <v>AL</v>
      </c>
      <c r="E8164">
        <v>0</v>
      </c>
    </row>
    <row r="8165" spans="1:5" x14ac:dyDescent="0.25">
      <c r="A8165" s="2" t="s">
        <v>150</v>
      </c>
      <c r="B8165" s="2">
        <v>2010</v>
      </c>
      <c r="C8165" t="s">
        <v>128</v>
      </c>
      <c r="D8165" t="str">
        <f>VLOOKUP(C8165,'PCA to State Mapping'!$A$2:$B$135,2,FALSE)</f>
        <v>CA</v>
      </c>
      <c r="E8165">
        <v>0.41556363636363597</v>
      </c>
    </row>
    <row r="8166" spans="1:5" x14ac:dyDescent="0.25">
      <c r="A8166" s="2" t="s">
        <v>150</v>
      </c>
      <c r="B8166" s="2">
        <v>2010</v>
      </c>
      <c r="C8166" t="s">
        <v>129</v>
      </c>
      <c r="D8166" t="str">
        <f>VLOOKUP(C8166,'PCA to State Mapping'!$A$2:$B$135,2,FALSE)</f>
        <v>AL</v>
      </c>
      <c r="E8166">
        <v>0</v>
      </c>
    </row>
    <row r="8167" spans="1:5" x14ac:dyDescent="0.25">
      <c r="A8167" s="2" t="s">
        <v>150</v>
      </c>
      <c r="B8167" s="2">
        <v>2010</v>
      </c>
      <c r="C8167" t="s">
        <v>130</v>
      </c>
      <c r="D8167" t="str">
        <f>VLOOKUP(C8167,'PCA to State Mapping'!$A$2:$B$135,2,FALSE)</f>
        <v>FL</v>
      </c>
      <c r="E8167">
        <v>3.9454545454545498E-4</v>
      </c>
    </row>
    <row r="8168" spans="1:5" x14ac:dyDescent="0.25">
      <c r="A8168" s="2" t="s">
        <v>150</v>
      </c>
      <c r="B8168" s="2">
        <v>2010</v>
      </c>
      <c r="C8168" t="s">
        <v>131</v>
      </c>
      <c r="D8168" t="str">
        <f>VLOOKUP(C8168,'PCA to State Mapping'!$A$2:$B$135,2,FALSE)</f>
        <v>TN</v>
      </c>
      <c r="E8168">
        <v>1.04545454545455E-4</v>
      </c>
    </row>
    <row r="8169" spans="1:5" x14ac:dyDescent="0.25">
      <c r="A8169" s="2" t="s">
        <v>150</v>
      </c>
      <c r="B8169" s="2">
        <v>2010</v>
      </c>
      <c r="C8169" t="s">
        <v>132</v>
      </c>
      <c r="D8169" t="str">
        <f>VLOOKUP(C8169,'PCA to State Mapping'!$A$2:$B$135,2,FALSE)</f>
        <v>KY</v>
      </c>
      <c r="E8169">
        <v>0</v>
      </c>
    </row>
    <row r="8170" spans="1:5" x14ac:dyDescent="0.25">
      <c r="A8170" s="2" t="s">
        <v>150</v>
      </c>
      <c r="B8170" s="2">
        <v>2010</v>
      </c>
      <c r="C8170" t="s">
        <v>133</v>
      </c>
      <c r="D8170" t="str">
        <f>VLOOKUP(C8170,'PCA to State Mapping'!$A$2:$B$135,2,FALSE)</f>
        <v>GA</v>
      </c>
      <c r="E8170">
        <v>7.9363636363636398E-4</v>
      </c>
    </row>
    <row r="8171" spans="1:5" x14ac:dyDescent="0.25">
      <c r="A8171" s="2" t="s">
        <v>150</v>
      </c>
      <c r="B8171" s="2">
        <v>2010</v>
      </c>
      <c r="C8171" t="s">
        <v>134</v>
      </c>
      <c r="D8171" t="str">
        <f>VLOOKUP(C8171,'PCA to State Mapping'!$A$2:$B$135,2,FALSE)</f>
        <v>SC</v>
      </c>
      <c r="E8171">
        <v>0</v>
      </c>
    </row>
    <row r="8172" spans="1:5" x14ac:dyDescent="0.25">
      <c r="A8172" s="2" t="s">
        <v>150</v>
      </c>
      <c r="B8172" s="2">
        <v>2010</v>
      </c>
      <c r="C8172" t="s">
        <v>135</v>
      </c>
      <c r="D8172" t="str">
        <f>VLOOKUP(C8172,'PCA to State Mapping'!$A$2:$B$135,2,FALSE)</f>
        <v>SC</v>
      </c>
      <c r="E8172">
        <v>0</v>
      </c>
    </row>
    <row r="8173" spans="1:5" x14ac:dyDescent="0.25">
      <c r="A8173" s="2" t="s">
        <v>150</v>
      </c>
      <c r="B8173" s="2">
        <v>2010</v>
      </c>
      <c r="C8173" t="s">
        <v>136</v>
      </c>
      <c r="D8173" t="str">
        <f>VLOOKUP(C8173,'PCA to State Mapping'!$A$2:$B$135,2,FALSE)</f>
        <v>NC</v>
      </c>
      <c r="E8173">
        <v>7.6554545454545495E-3</v>
      </c>
    </row>
    <row r="8174" spans="1:5" x14ac:dyDescent="0.25">
      <c r="A8174" s="2" t="s">
        <v>150</v>
      </c>
      <c r="B8174" s="2">
        <v>2010</v>
      </c>
      <c r="C8174" t="s">
        <v>137</v>
      </c>
      <c r="D8174" t="str">
        <f>VLOOKUP(C8174,'PCA to State Mapping'!$A$2:$B$135,2,FALSE)</f>
        <v>NC</v>
      </c>
      <c r="E8174">
        <v>2.1954545454545499E-3</v>
      </c>
    </row>
    <row r="8175" spans="1:5" x14ac:dyDescent="0.25">
      <c r="A8175" s="2" t="s">
        <v>150</v>
      </c>
      <c r="B8175" s="2">
        <v>2010</v>
      </c>
      <c r="C8175" t="s">
        <v>138</v>
      </c>
      <c r="D8175" t="str">
        <f>VLOOKUP(C8175,'PCA to State Mapping'!$A$2:$B$135,2,FALSE)</f>
        <v>VA</v>
      </c>
      <c r="E8175">
        <v>0</v>
      </c>
    </row>
    <row r="8176" spans="1:5" x14ac:dyDescent="0.25">
      <c r="A8176" s="2" t="s">
        <v>150</v>
      </c>
      <c r="B8176" s="2">
        <v>2020</v>
      </c>
      <c r="C8176" t="s">
        <v>5</v>
      </c>
      <c r="D8176" t="str">
        <f>VLOOKUP(C8176,'PCA to State Mapping'!$A$2:$B$135,2,FALSE)</f>
        <v>WA</v>
      </c>
      <c r="E8176">
        <v>0.15244545454545499</v>
      </c>
    </row>
    <row r="8177" spans="1:5" x14ac:dyDescent="0.25">
      <c r="A8177" s="2" t="s">
        <v>150</v>
      </c>
      <c r="B8177" s="2">
        <v>2020</v>
      </c>
      <c r="C8177" t="s">
        <v>6</v>
      </c>
      <c r="D8177" t="str">
        <f>VLOOKUP(C8177,'PCA to State Mapping'!$A$2:$B$135,2,FALSE)</f>
        <v>CA</v>
      </c>
      <c r="E8177">
        <v>15.88528545454545</v>
      </c>
    </row>
    <row r="8178" spans="1:5" x14ac:dyDescent="0.25">
      <c r="A8178" s="2" t="s">
        <v>150</v>
      </c>
      <c r="B8178" s="2">
        <v>2020</v>
      </c>
      <c r="C8178" t="s">
        <v>7</v>
      </c>
      <c r="D8178" t="str">
        <f>VLOOKUP(C8178,'PCA to State Mapping'!$A$2:$B$135,2,FALSE)</f>
        <v>VA</v>
      </c>
      <c r="E8178">
        <v>1.8824545454545451E-2</v>
      </c>
    </row>
    <row r="8179" spans="1:5" x14ac:dyDescent="0.25">
      <c r="A8179" s="2" t="s">
        <v>150</v>
      </c>
      <c r="B8179" s="2">
        <v>2020</v>
      </c>
      <c r="C8179" t="s">
        <v>8</v>
      </c>
      <c r="D8179" t="str">
        <f>VLOOKUP(C8179,'PCA to State Mapping'!$A$2:$B$135,2,FALSE)</f>
        <v>FL</v>
      </c>
      <c r="E8179">
        <v>3.2114245454545447</v>
      </c>
    </row>
    <row r="8180" spans="1:5" x14ac:dyDescent="0.25">
      <c r="A8180" s="2" t="s">
        <v>150</v>
      </c>
      <c r="B8180" s="2">
        <v>2020</v>
      </c>
      <c r="C8180" t="s">
        <v>9</v>
      </c>
      <c r="D8180" t="str">
        <f>VLOOKUP(C8180,'PCA to State Mapping'!$A$2:$B$135,2,FALSE)</f>
        <v>FL</v>
      </c>
      <c r="E8180">
        <v>0.80638181818181809</v>
      </c>
    </row>
    <row r="8181" spans="1:5" x14ac:dyDescent="0.25">
      <c r="A8181" s="2" t="s">
        <v>150</v>
      </c>
      <c r="B8181" s="2">
        <v>2020</v>
      </c>
      <c r="C8181" t="s">
        <v>10</v>
      </c>
      <c r="D8181" t="str">
        <f>VLOOKUP(C8181,'PCA to State Mapping'!$A$2:$B$135,2,FALSE)</f>
        <v>MI</v>
      </c>
      <c r="E8181">
        <v>0.19662999999999989</v>
      </c>
    </row>
    <row r="8182" spans="1:5" x14ac:dyDescent="0.25">
      <c r="A8182" s="2" t="s">
        <v>150</v>
      </c>
      <c r="B8182" s="2">
        <v>2020</v>
      </c>
      <c r="C8182" t="s">
        <v>11</v>
      </c>
      <c r="D8182" t="str">
        <f>VLOOKUP(C8182,'PCA to State Mapping'!$A$2:$B$135,2,FALSE)</f>
        <v>MI</v>
      </c>
      <c r="E8182">
        <v>9.9936363636363608E-3</v>
      </c>
    </row>
    <row r="8183" spans="1:5" x14ac:dyDescent="0.25">
      <c r="A8183" s="2" t="s">
        <v>150</v>
      </c>
      <c r="B8183" s="2">
        <v>2020</v>
      </c>
      <c r="C8183" t="s">
        <v>12</v>
      </c>
      <c r="D8183" t="str">
        <f>VLOOKUP(C8183,'PCA to State Mapping'!$A$2:$B$135,2,FALSE)</f>
        <v>IN</v>
      </c>
      <c r="E8183">
        <v>0.15938181818181818</v>
      </c>
    </row>
    <row r="8184" spans="1:5" x14ac:dyDescent="0.25">
      <c r="A8184" s="2" t="s">
        <v>150</v>
      </c>
      <c r="B8184" s="2">
        <v>2020</v>
      </c>
      <c r="C8184" t="s">
        <v>13</v>
      </c>
      <c r="D8184" t="str">
        <f>VLOOKUP(C8184,'PCA to State Mapping'!$A$2:$B$135,2,FALSE)</f>
        <v>IN</v>
      </c>
      <c r="E8184">
        <v>0.11361090909090898</v>
      </c>
    </row>
    <row r="8185" spans="1:5" x14ac:dyDescent="0.25">
      <c r="A8185" s="2" t="s">
        <v>150</v>
      </c>
      <c r="B8185" s="2">
        <v>2020</v>
      </c>
      <c r="C8185" t="s">
        <v>14</v>
      </c>
      <c r="D8185" t="str">
        <f>VLOOKUP(C8185,'PCA to State Mapping'!$A$2:$B$135,2,FALSE)</f>
        <v>IN</v>
      </c>
      <c r="E8185">
        <v>0.1258309090909091</v>
      </c>
    </row>
    <row r="8186" spans="1:5" x14ac:dyDescent="0.25">
      <c r="A8186" s="2" t="s">
        <v>150</v>
      </c>
      <c r="B8186" s="2">
        <v>2020</v>
      </c>
      <c r="C8186" t="s">
        <v>15</v>
      </c>
      <c r="D8186" t="str">
        <f>VLOOKUP(C8186,'PCA to State Mapping'!$A$2:$B$135,2,FALSE)</f>
        <v>KY</v>
      </c>
      <c r="E8186">
        <v>4.5472727272727297E-3</v>
      </c>
    </row>
    <row r="8187" spans="1:5" x14ac:dyDescent="0.25">
      <c r="A8187" s="2" t="s">
        <v>150</v>
      </c>
      <c r="B8187" s="2">
        <v>2020</v>
      </c>
      <c r="C8187" t="s">
        <v>16</v>
      </c>
      <c r="D8187" t="str">
        <f>VLOOKUP(C8187,'PCA to State Mapping'!$A$2:$B$135,2,FALSE)</f>
        <v>KY</v>
      </c>
      <c r="E8187">
        <v>3.0686363636363644E-2</v>
      </c>
    </row>
    <row r="8188" spans="1:5" x14ac:dyDescent="0.25">
      <c r="A8188" s="2" t="s">
        <v>150</v>
      </c>
      <c r="B8188" s="2">
        <v>2020</v>
      </c>
      <c r="C8188" t="s">
        <v>17</v>
      </c>
      <c r="D8188" t="str">
        <f>VLOOKUP(C8188,'PCA to State Mapping'!$A$2:$B$135,2,FALSE)</f>
        <v>CA</v>
      </c>
      <c r="E8188">
        <v>1.0133309090909091</v>
      </c>
    </row>
    <row r="8189" spans="1:5" x14ac:dyDescent="0.25">
      <c r="A8189" s="2" t="s">
        <v>150</v>
      </c>
      <c r="B8189" s="2">
        <v>2020</v>
      </c>
      <c r="C8189" t="s">
        <v>18</v>
      </c>
      <c r="D8189" t="str">
        <f>VLOOKUP(C8189,'PCA to State Mapping'!$A$2:$B$135,2,FALSE)</f>
        <v>KY</v>
      </c>
      <c r="E8189">
        <v>1.9263636363636399E-3</v>
      </c>
    </row>
    <row r="8190" spans="1:5" x14ac:dyDescent="0.25">
      <c r="A8190" s="2" t="s">
        <v>150</v>
      </c>
      <c r="B8190" s="2">
        <v>2020</v>
      </c>
      <c r="C8190" t="s">
        <v>19</v>
      </c>
      <c r="D8190" t="str">
        <f>VLOOKUP(C8190,'PCA to State Mapping'!$A$2:$B$135,2,FALSE)</f>
        <v>OH</v>
      </c>
      <c r="E8190">
        <v>8.4849090909090902E-2</v>
      </c>
    </row>
    <row r="8191" spans="1:5" x14ac:dyDescent="0.25">
      <c r="A8191" s="2" t="s">
        <v>150</v>
      </c>
      <c r="B8191" s="2">
        <v>2020</v>
      </c>
      <c r="C8191" t="s">
        <v>20</v>
      </c>
      <c r="D8191" t="str">
        <f>VLOOKUP(C8191,'PCA to State Mapping'!$A$2:$B$135,2,FALSE)</f>
        <v>OH</v>
      </c>
      <c r="E8191">
        <v>0.10702727272727269</v>
      </c>
    </row>
    <row r="8192" spans="1:5" x14ac:dyDescent="0.25">
      <c r="A8192" s="2" t="s">
        <v>150</v>
      </c>
      <c r="B8192" s="2">
        <v>2020</v>
      </c>
      <c r="C8192" t="s">
        <v>21</v>
      </c>
      <c r="D8192" t="str">
        <f>VLOOKUP(C8192,'PCA to State Mapping'!$A$2:$B$135,2,FALSE)</f>
        <v>OH</v>
      </c>
      <c r="E8192">
        <v>3.2219999999999999E-2</v>
      </c>
    </row>
    <row r="8193" spans="1:5" x14ac:dyDescent="0.25">
      <c r="A8193" s="2" t="s">
        <v>150</v>
      </c>
      <c r="B8193" s="2">
        <v>2020</v>
      </c>
      <c r="C8193" t="s">
        <v>22</v>
      </c>
      <c r="D8193" t="str">
        <f>VLOOKUP(C8193,'PCA to State Mapping'!$A$2:$B$135,2,FALSE)</f>
        <v>OH</v>
      </c>
      <c r="E8193">
        <v>0.21742545454545451</v>
      </c>
    </row>
    <row r="8194" spans="1:5" x14ac:dyDescent="0.25">
      <c r="A8194" s="2" t="s">
        <v>150</v>
      </c>
      <c r="B8194" s="2">
        <v>2020</v>
      </c>
      <c r="C8194" t="s">
        <v>23</v>
      </c>
      <c r="D8194" t="str">
        <f>VLOOKUP(C8194,'PCA to State Mapping'!$A$2:$B$135,2,FALSE)</f>
        <v>PA</v>
      </c>
      <c r="E8194">
        <v>0.11251727272727299</v>
      </c>
    </row>
    <row r="8195" spans="1:5" x14ac:dyDescent="0.25">
      <c r="A8195" s="2" t="s">
        <v>150</v>
      </c>
      <c r="B8195" s="2">
        <v>2020</v>
      </c>
      <c r="C8195" t="s">
        <v>24</v>
      </c>
      <c r="D8195" t="str">
        <f>VLOOKUP(C8195,'PCA to State Mapping'!$A$2:$B$135,2,FALSE)</f>
        <v>WV</v>
      </c>
      <c r="E8195">
        <v>5.5748181818181801E-2</v>
      </c>
    </row>
    <row r="8196" spans="1:5" x14ac:dyDescent="0.25">
      <c r="A8196" s="2" t="s">
        <v>150</v>
      </c>
      <c r="B8196" s="2">
        <v>2020</v>
      </c>
      <c r="C8196" t="s">
        <v>25</v>
      </c>
      <c r="D8196" t="str">
        <f>VLOOKUP(C8196,'PCA to State Mapping'!$A$2:$B$135,2,FALSE)</f>
        <v>WV</v>
      </c>
      <c r="E8196">
        <v>3.9590909090909104E-3</v>
      </c>
    </row>
    <row r="8197" spans="1:5" x14ac:dyDescent="0.25">
      <c r="A8197" s="2" t="s">
        <v>150</v>
      </c>
      <c r="B8197" s="2">
        <v>2020</v>
      </c>
      <c r="C8197" t="s">
        <v>26</v>
      </c>
      <c r="D8197" t="str">
        <f>VLOOKUP(C8197,'PCA to State Mapping'!$A$2:$B$135,2,FALSE)</f>
        <v>VA</v>
      </c>
      <c r="E8197">
        <v>1.4857272727272601E-2</v>
      </c>
    </row>
    <row r="8198" spans="1:5" x14ac:dyDescent="0.25">
      <c r="A8198" s="2" t="s">
        <v>150</v>
      </c>
      <c r="B8198" s="2">
        <v>2020</v>
      </c>
      <c r="C8198" t="s">
        <v>27</v>
      </c>
      <c r="D8198" t="str">
        <f>VLOOKUP(C8198,'PCA to State Mapping'!$A$2:$B$135,2,FALSE)</f>
        <v>PA</v>
      </c>
      <c r="E8198">
        <v>1.7089090909090901E-2</v>
      </c>
    </row>
    <row r="8199" spans="1:5" x14ac:dyDescent="0.25">
      <c r="A8199" s="2" t="s">
        <v>150</v>
      </c>
      <c r="B8199" s="2">
        <v>2020</v>
      </c>
      <c r="C8199" t="s">
        <v>28</v>
      </c>
      <c r="D8199" t="str">
        <f>VLOOKUP(C8199,'PCA to State Mapping'!$A$2:$B$135,2,FALSE)</f>
        <v>NV</v>
      </c>
      <c r="E8199">
        <v>0.76281909090909095</v>
      </c>
    </row>
    <row r="8200" spans="1:5" x14ac:dyDescent="0.25">
      <c r="A8200" s="2" t="s">
        <v>150</v>
      </c>
      <c r="B8200" s="2">
        <v>2020</v>
      </c>
      <c r="C8200" t="s">
        <v>29</v>
      </c>
      <c r="D8200" t="str">
        <f>VLOOKUP(C8200,'PCA to State Mapping'!$A$2:$B$135,2,FALSE)</f>
        <v>PA</v>
      </c>
      <c r="E8200">
        <v>1.132E-2</v>
      </c>
    </row>
    <row r="8201" spans="1:5" x14ac:dyDescent="0.25">
      <c r="A8201" s="2" t="s">
        <v>150</v>
      </c>
      <c r="B8201" s="2">
        <v>2020</v>
      </c>
      <c r="C8201" t="s">
        <v>30</v>
      </c>
      <c r="D8201" t="str">
        <f>VLOOKUP(C8201,'PCA to State Mapping'!$A$2:$B$135,2,FALSE)</f>
        <v>MD</v>
      </c>
      <c r="E8201">
        <v>0.23637727272727299</v>
      </c>
    </row>
    <row r="8202" spans="1:5" x14ac:dyDescent="0.25">
      <c r="A8202" s="2" t="s">
        <v>150</v>
      </c>
      <c r="B8202" s="2">
        <v>2020</v>
      </c>
      <c r="C8202" t="s">
        <v>31</v>
      </c>
      <c r="D8202" t="str">
        <f>VLOOKUP(C8202,'PCA to State Mapping'!$A$2:$B$135,2,FALSE)</f>
        <v>PA</v>
      </c>
      <c r="E8202">
        <v>0.45488545454545404</v>
      </c>
    </row>
    <row r="8203" spans="1:5" x14ac:dyDescent="0.25">
      <c r="A8203" s="2" t="s">
        <v>150</v>
      </c>
      <c r="B8203" s="2">
        <v>2020</v>
      </c>
      <c r="C8203" t="s">
        <v>32</v>
      </c>
      <c r="D8203" t="str">
        <f>VLOOKUP(C8203,'PCA to State Mapping'!$A$2:$B$135,2,FALSE)</f>
        <v>MD</v>
      </c>
      <c r="E8203">
        <v>8.8685720329931801</v>
      </c>
    </row>
    <row r="8204" spans="1:5" x14ac:dyDescent="0.25">
      <c r="A8204" s="2" t="s">
        <v>150</v>
      </c>
      <c r="B8204" s="2">
        <v>2020</v>
      </c>
      <c r="C8204" t="s">
        <v>33</v>
      </c>
      <c r="D8204" t="str">
        <f>VLOOKUP(C8204,'PCA to State Mapping'!$A$2:$B$135,2,FALSE)</f>
        <v>VA</v>
      </c>
      <c r="E8204">
        <v>0.10048727272727273</v>
      </c>
    </row>
    <row r="8205" spans="1:5" x14ac:dyDescent="0.25">
      <c r="A8205" s="2" t="s">
        <v>150</v>
      </c>
      <c r="B8205" s="2">
        <v>2020</v>
      </c>
      <c r="C8205" t="s">
        <v>34</v>
      </c>
      <c r="D8205" t="str">
        <f>VLOOKUP(C8205,'PCA to State Mapping'!$A$2:$B$135,2,FALSE)</f>
        <v>DE</v>
      </c>
      <c r="E8205">
        <v>0.13945090909090901</v>
      </c>
    </row>
    <row r="8206" spans="1:5" x14ac:dyDescent="0.25">
      <c r="A8206" s="2" t="s">
        <v>150</v>
      </c>
      <c r="B8206" s="2">
        <v>2020</v>
      </c>
      <c r="C8206" t="s">
        <v>35</v>
      </c>
      <c r="D8206" t="str">
        <f>VLOOKUP(C8206,'PCA to State Mapping'!$A$2:$B$135,2,FALSE)</f>
        <v>NJ</v>
      </c>
      <c r="E8206">
        <v>3.2001051538741709</v>
      </c>
    </row>
    <row r="8207" spans="1:5" x14ac:dyDescent="0.25">
      <c r="A8207" s="2" t="s">
        <v>150</v>
      </c>
      <c r="B8207" s="2">
        <v>2020</v>
      </c>
      <c r="C8207" t="s">
        <v>36</v>
      </c>
      <c r="D8207" t="str">
        <f>VLOOKUP(C8207,'PCA to State Mapping'!$A$2:$B$135,2,FALSE)</f>
        <v>NY</v>
      </c>
      <c r="E8207">
        <v>1.5869772727272697</v>
      </c>
    </row>
    <row r="8208" spans="1:5" x14ac:dyDescent="0.25">
      <c r="A8208" s="2" t="s">
        <v>150</v>
      </c>
      <c r="B8208" s="2">
        <v>2020</v>
      </c>
      <c r="C8208" t="s">
        <v>37</v>
      </c>
      <c r="D8208" t="str">
        <f>VLOOKUP(C8208,'PCA to State Mapping'!$A$2:$B$135,2,FALSE)</f>
        <v>NY</v>
      </c>
      <c r="E8208">
        <v>0.55257636363636398</v>
      </c>
    </row>
    <row r="8209" spans="1:5" x14ac:dyDescent="0.25">
      <c r="A8209" s="2" t="s">
        <v>150</v>
      </c>
      <c r="B8209" s="2">
        <v>2020</v>
      </c>
      <c r="C8209" t="s">
        <v>38</v>
      </c>
      <c r="D8209" t="str">
        <f>VLOOKUP(C8209,'PCA to State Mapping'!$A$2:$B$135,2,FALSE)</f>
        <v>VT</v>
      </c>
      <c r="E8209">
        <v>0.26238272727272699</v>
      </c>
    </row>
    <row r="8210" spans="1:5" x14ac:dyDescent="0.25">
      <c r="A8210" s="2" t="s">
        <v>150</v>
      </c>
      <c r="B8210" s="2">
        <v>2020</v>
      </c>
      <c r="C8210" t="s">
        <v>39</v>
      </c>
      <c r="D8210" t="str">
        <f>VLOOKUP(C8210,'PCA to State Mapping'!$A$2:$B$135,2,FALSE)</f>
        <v>NV</v>
      </c>
      <c r="E8210">
        <v>2.3616709090909094</v>
      </c>
    </row>
    <row r="8211" spans="1:5" x14ac:dyDescent="0.25">
      <c r="A8211" s="2" t="s">
        <v>150</v>
      </c>
      <c r="B8211" s="2">
        <v>2020</v>
      </c>
      <c r="C8211" t="s">
        <v>40</v>
      </c>
      <c r="D8211" t="str">
        <f>VLOOKUP(C8211,'PCA to State Mapping'!$A$2:$B$135,2,FALSE)</f>
        <v>NH</v>
      </c>
      <c r="E8211">
        <v>0.109177272727273</v>
      </c>
    </row>
    <row r="8212" spans="1:5" x14ac:dyDescent="0.25">
      <c r="A8212" s="2" t="s">
        <v>150</v>
      </c>
      <c r="B8212" s="2">
        <v>2020</v>
      </c>
      <c r="C8212" t="s">
        <v>41</v>
      </c>
      <c r="D8212" t="str">
        <f>VLOOKUP(C8212,'PCA to State Mapping'!$A$2:$B$135,2,FALSE)</f>
        <v>MA</v>
      </c>
      <c r="E8212">
        <v>3.1959199999999996</v>
      </c>
    </row>
    <row r="8213" spans="1:5" x14ac:dyDescent="0.25">
      <c r="A8213" s="2" t="s">
        <v>150</v>
      </c>
      <c r="B8213" s="2">
        <v>2020</v>
      </c>
      <c r="C8213" t="s">
        <v>42</v>
      </c>
      <c r="D8213" t="str">
        <f>VLOOKUP(C8213,'PCA to State Mapping'!$A$2:$B$135,2,FALSE)</f>
        <v>CT</v>
      </c>
      <c r="E8213">
        <v>1.5396677473509452</v>
      </c>
    </row>
    <row r="8214" spans="1:5" x14ac:dyDescent="0.25">
      <c r="A8214" s="2" t="s">
        <v>150</v>
      </c>
      <c r="B8214" s="2">
        <v>2020</v>
      </c>
      <c r="C8214" t="s">
        <v>43</v>
      </c>
      <c r="D8214" t="str">
        <f>VLOOKUP(C8214,'PCA to State Mapping'!$A$2:$B$135,2,FALSE)</f>
        <v>RI</v>
      </c>
      <c r="E8214">
        <v>0.21939454545454501</v>
      </c>
    </row>
    <row r="8215" spans="1:5" x14ac:dyDescent="0.25">
      <c r="A8215" s="2" t="s">
        <v>150</v>
      </c>
      <c r="B8215" s="2">
        <v>2020</v>
      </c>
      <c r="C8215" t="s">
        <v>44</v>
      </c>
      <c r="D8215" t="str">
        <f>VLOOKUP(C8215,'PCA to State Mapping'!$A$2:$B$135,2,FALSE)</f>
        <v>ME</v>
      </c>
      <c r="E8215">
        <v>6.7798181818181799E-2</v>
      </c>
    </row>
    <row r="8216" spans="1:5" x14ac:dyDescent="0.25">
      <c r="A8216" s="2" t="s">
        <v>150</v>
      </c>
      <c r="B8216" s="2">
        <v>2020</v>
      </c>
      <c r="C8216" t="s">
        <v>45</v>
      </c>
      <c r="D8216" t="str">
        <f>VLOOKUP(C8216,'PCA to State Mapping'!$A$2:$B$135,2,FALSE)</f>
        <v>ID</v>
      </c>
      <c r="E8216">
        <v>9.3436363636363508E-3</v>
      </c>
    </row>
    <row r="8217" spans="1:5" x14ac:dyDescent="0.25">
      <c r="A8217" s="2" t="s">
        <v>150</v>
      </c>
      <c r="B8217" s="2">
        <v>2020</v>
      </c>
      <c r="C8217" t="s">
        <v>46</v>
      </c>
      <c r="D8217" t="str">
        <f>VLOOKUP(C8217,'PCA to State Mapping'!$A$2:$B$135,2,FALSE)</f>
        <v>ID</v>
      </c>
      <c r="E8217">
        <v>0.23920727272727271</v>
      </c>
    </row>
    <row r="8218" spans="1:5" x14ac:dyDescent="0.25">
      <c r="A8218" s="2" t="s">
        <v>150</v>
      </c>
      <c r="B8218" s="2">
        <v>2020</v>
      </c>
      <c r="C8218" t="s">
        <v>47</v>
      </c>
      <c r="D8218" t="str">
        <f>VLOOKUP(C8218,'PCA to State Mapping'!$A$2:$B$135,2,FALSE)</f>
        <v>ID</v>
      </c>
      <c r="E8218">
        <v>0.15261181818181821</v>
      </c>
    </row>
    <row r="8219" spans="1:5" x14ac:dyDescent="0.25">
      <c r="A8219" s="2" t="s">
        <v>150</v>
      </c>
      <c r="B8219" s="2">
        <v>2020</v>
      </c>
      <c r="C8219" t="s">
        <v>48</v>
      </c>
      <c r="D8219" t="str">
        <f>VLOOKUP(C8219,'PCA to State Mapping'!$A$2:$B$135,2,FALSE)</f>
        <v>MT</v>
      </c>
      <c r="E8219">
        <v>4.4845454545454503E-3</v>
      </c>
    </row>
    <row r="8220" spans="1:5" x14ac:dyDescent="0.25">
      <c r="A8220" s="2" t="s">
        <v>150</v>
      </c>
      <c r="B8220" s="2">
        <v>2020</v>
      </c>
      <c r="C8220" t="s">
        <v>49</v>
      </c>
      <c r="D8220" t="str">
        <f>VLOOKUP(C8220,'PCA to State Mapping'!$A$2:$B$135,2,FALSE)</f>
        <v>MT</v>
      </c>
      <c r="E8220">
        <v>1.813909090909081E-2</v>
      </c>
    </row>
    <row r="8221" spans="1:5" x14ac:dyDescent="0.25">
      <c r="A8221" s="2" t="s">
        <v>150</v>
      </c>
      <c r="B8221" s="2">
        <v>2020</v>
      </c>
      <c r="C8221" t="s">
        <v>50</v>
      </c>
      <c r="D8221" t="str">
        <f>VLOOKUP(C8221,'PCA to State Mapping'!$A$2:$B$135,2,FALSE)</f>
        <v>MT</v>
      </c>
      <c r="E8221">
        <v>1.13636363636364E-4</v>
      </c>
    </row>
    <row r="8222" spans="1:5" x14ac:dyDescent="0.25">
      <c r="A8222" s="2" t="s">
        <v>150</v>
      </c>
      <c r="B8222" s="2">
        <v>2020</v>
      </c>
      <c r="C8222" t="s">
        <v>51</v>
      </c>
      <c r="D8222" t="str">
        <f>VLOOKUP(C8222,'PCA to State Mapping'!$A$2:$B$135,2,FALSE)</f>
        <v>WA</v>
      </c>
      <c r="E8222">
        <v>2.2083636363636399E-2</v>
      </c>
    </row>
    <row r="8223" spans="1:5" x14ac:dyDescent="0.25">
      <c r="A8223" s="2" t="s">
        <v>150</v>
      </c>
      <c r="B8223" s="2">
        <v>2020</v>
      </c>
      <c r="C8223" t="s">
        <v>52</v>
      </c>
      <c r="D8223" t="str">
        <f>VLOOKUP(C8223,'PCA to State Mapping'!$A$2:$B$135,2,FALSE)</f>
        <v>MT</v>
      </c>
      <c r="E8223">
        <v>5.2363636363636397E-3</v>
      </c>
    </row>
    <row r="8224" spans="1:5" x14ac:dyDescent="0.25">
      <c r="A8224" s="2" t="s">
        <v>150</v>
      </c>
      <c r="B8224" s="2">
        <v>2020</v>
      </c>
      <c r="C8224" t="s">
        <v>53</v>
      </c>
      <c r="D8224" t="str">
        <f>VLOOKUP(C8224,'PCA to State Mapping'!$A$2:$B$135,2,FALSE)</f>
        <v>WY</v>
      </c>
      <c r="E8224">
        <v>9.3153636363636355E-2</v>
      </c>
    </row>
    <row r="8225" spans="1:5" x14ac:dyDescent="0.25">
      <c r="A8225" s="2" t="s">
        <v>150</v>
      </c>
      <c r="B8225" s="2">
        <v>2020</v>
      </c>
      <c r="C8225" t="s">
        <v>54</v>
      </c>
      <c r="D8225" t="str">
        <f>VLOOKUP(C8225,'PCA to State Mapping'!$A$2:$B$135,2,FALSE)</f>
        <v>WY</v>
      </c>
      <c r="E8225">
        <v>3.0090909090909099E-4</v>
      </c>
    </row>
    <row r="8226" spans="1:5" x14ac:dyDescent="0.25">
      <c r="A8226" s="2" t="s">
        <v>150</v>
      </c>
      <c r="B8226" s="2">
        <v>2020</v>
      </c>
      <c r="C8226" t="s">
        <v>55</v>
      </c>
      <c r="D8226" t="str">
        <f>VLOOKUP(C8226,'PCA to State Mapping'!$A$2:$B$135,2,FALSE)</f>
        <v>WY</v>
      </c>
      <c r="E8226">
        <v>5.34545454545454E-4</v>
      </c>
    </row>
    <row r="8227" spans="1:5" x14ac:dyDescent="0.25">
      <c r="A8227" s="2" t="s">
        <v>150</v>
      </c>
      <c r="B8227" s="2">
        <v>2020</v>
      </c>
      <c r="C8227" t="s">
        <v>56</v>
      </c>
      <c r="D8227" t="str">
        <f>VLOOKUP(C8227,'PCA to State Mapping'!$A$2:$B$135,2,FALSE)</f>
        <v>WY</v>
      </c>
      <c r="E8227">
        <v>2.3736363636363599E-3</v>
      </c>
    </row>
    <row r="8228" spans="1:5" x14ac:dyDescent="0.25">
      <c r="A8228" s="2" t="s">
        <v>150</v>
      </c>
      <c r="B8228" s="2">
        <v>2020</v>
      </c>
      <c r="C8228" t="s">
        <v>57</v>
      </c>
      <c r="D8228" t="str">
        <f>VLOOKUP(C8228,'PCA to State Mapping'!$A$2:$B$135,2,FALSE)</f>
        <v>UT</v>
      </c>
      <c r="E8228">
        <v>1.698978181818172</v>
      </c>
    </row>
    <row r="8229" spans="1:5" x14ac:dyDescent="0.25">
      <c r="A8229" s="2" t="s">
        <v>150</v>
      </c>
      <c r="B8229" s="2">
        <v>2020</v>
      </c>
      <c r="C8229" t="s">
        <v>58</v>
      </c>
      <c r="D8229" t="str">
        <f>VLOOKUP(C8229,'PCA to State Mapping'!$A$2:$B$135,2,FALSE)</f>
        <v>UT</v>
      </c>
      <c r="E8229">
        <v>7.9760909090909105E-2</v>
      </c>
    </row>
    <row r="8230" spans="1:5" x14ac:dyDescent="0.25">
      <c r="A8230" s="2" t="s">
        <v>150</v>
      </c>
      <c r="B8230" s="2">
        <v>2020</v>
      </c>
      <c r="C8230" t="s">
        <v>59</v>
      </c>
      <c r="D8230" t="str">
        <f>VLOOKUP(C8230,'PCA to State Mapping'!$A$2:$B$135,2,FALSE)</f>
        <v>AZ</v>
      </c>
      <c r="E8230">
        <v>0.14176727272727269</v>
      </c>
    </row>
    <row r="8231" spans="1:5" x14ac:dyDescent="0.25">
      <c r="A8231" s="2" t="s">
        <v>150</v>
      </c>
      <c r="B8231" s="2">
        <v>2020</v>
      </c>
      <c r="C8231" t="s">
        <v>60</v>
      </c>
      <c r="D8231" t="str">
        <f>VLOOKUP(C8231,'PCA to State Mapping'!$A$2:$B$135,2,FALSE)</f>
        <v>AZ</v>
      </c>
      <c r="E8231">
        <v>3.0964581818181798</v>
      </c>
    </row>
    <row r="8232" spans="1:5" x14ac:dyDescent="0.25">
      <c r="A8232" s="2" t="s">
        <v>150</v>
      </c>
      <c r="B8232" s="2">
        <v>2020</v>
      </c>
      <c r="C8232" t="s">
        <v>61</v>
      </c>
      <c r="D8232" t="str">
        <f>VLOOKUP(C8232,'PCA to State Mapping'!$A$2:$B$135,2,FALSE)</f>
        <v>AZ</v>
      </c>
      <c r="E8232">
        <v>1.821181818181818E-2</v>
      </c>
    </row>
    <row r="8233" spans="1:5" x14ac:dyDescent="0.25">
      <c r="A8233" s="2" t="s">
        <v>150</v>
      </c>
      <c r="B8233" s="2">
        <v>2020</v>
      </c>
      <c r="C8233" t="s">
        <v>62</v>
      </c>
      <c r="D8233" t="str">
        <f>VLOOKUP(C8233,'PCA to State Mapping'!$A$2:$B$135,2,FALSE)</f>
        <v>WA</v>
      </c>
      <c r="E8233">
        <v>5.35445454545454E-2</v>
      </c>
    </row>
    <row r="8234" spans="1:5" x14ac:dyDescent="0.25">
      <c r="A8234" s="2" t="s">
        <v>150</v>
      </c>
      <c r="B8234" s="2">
        <v>2020</v>
      </c>
      <c r="C8234" t="s">
        <v>63</v>
      </c>
      <c r="D8234" t="str">
        <f>VLOOKUP(C8234,'PCA to State Mapping'!$A$2:$B$135,2,FALSE)</f>
        <v>AZ</v>
      </c>
      <c r="E8234">
        <v>0.44612454545454505</v>
      </c>
    </row>
    <row r="8235" spans="1:5" x14ac:dyDescent="0.25">
      <c r="A8235" s="2" t="s">
        <v>150</v>
      </c>
      <c r="B8235" s="2">
        <v>2020</v>
      </c>
      <c r="C8235" t="s">
        <v>64</v>
      </c>
      <c r="D8235" t="str">
        <f>VLOOKUP(C8235,'PCA to State Mapping'!$A$2:$B$135,2,FALSE)</f>
        <v>NM</v>
      </c>
      <c r="E8235">
        <v>0.51131181818181703</v>
      </c>
    </row>
    <row r="8236" spans="1:5" x14ac:dyDescent="0.25">
      <c r="A8236" s="2" t="s">
        <v>150</v>
      </c>
      <c r="B8236" s="2">
        <v>2020</v>
      </c>
      <c r="C8236" t="s">
        <v>65</v>
      </c>
      <c r="D8236" t="str">
        <f>VLOOKUP(C8236,'PCA to State Mapping'!$A$2:$B$135,2,FALSE)</f>
        <v>SD</v>
      </c>
      <c r="E8236">
        <v>1.02981818181818E-2</v>
      </c>
    </row>
    <row r="8237" spans="1:5" x14ac:dyDescent="0.25">
      <c r="A8237" s="2" t="s">
        <v>150</v>
      </c>
      <c r="B8237" s="2">
        <v>2020</v>
      </c>
      <c r="C8237" t="s">
        <v>66</v>
      </c>
      <c r="D8237" t="str">
        <f>VLOOKUP(C8237,'PCA to State Mapping'!$A$2:$B$135,2,FALSE)</f>
        <v>CO</v>
      </c>
      <c r="E8237">
        <v>0.683646363636364</v>
      </c>
    </row>
    <row r="8238" spans="1:5" x14ac:dyDescent="0.25">
      <c r="A8238" s="2" t="s">
        <v>150</v>
      </c>
      <c r="B8238" s="2">
        <v>2020</v>
      </c>
      <c r="C8238" t="s">
        <v>67</v>
      </c>
      <c r="D8238" t="str">
        <f>VLOOKUP(C8238,'PCA to State Mapping'!$A$2:$B$135,2,FALSE)</f>
        <v>CO</v>
      </c>
      <c r="E8238">
        <v>0.63485818181818199</v>
      </c>
    </row>
    <row r="8239" spans="1:5" x14ac:dyDescent="0.25">
      <c r="A8239" s="2" t="s">
        <v>150</v>
      </c>
      <c r="B8239" s="2">
        <v>2020</v>
      </c>
      <c r="C8239" t="s">
        <v>68</v>
      </c>
      <c r="D8239" t="str">
        <f>VLOOKUP(C8239,'PCA to State Mapping'!$A$2:$B$135,2,FALSE)</f>
        <v>MT</v>
      </c>
      <c r="E8239">
        <v>1.0736363636363599E-3</v>
      </c>
    </row>
    <row r="8240" spans="1:5" x14ac:dyDescent="0.25">
      <c r="A8240" s="2" t="s">
        <v>150</v>
      </c>
      <c r="B8240" s="2">
        <v>2020</v>
      </c>
      <c r="C8240" t="s">
        <v>69</v>
      </c>
      <c r="D8240" t="str">
        <f>VLOOKUP(C8240,'PCA to State Mapping'!$A$2:$B$135,2,FALSE)</f>
        <v>ND</v>
      </c>
      <c r="E8240">
        <v>2.3301818181818101E-2</v>
      </c>
    </row>
    <row r="8241" spans="1:5" x14ac:dyDescent="0.25">
      <c r="A8241" s="2" t="s">
        <v>150</v>
      </c>
      <c r="B8241" s="2">
        <v>2020</v>
      </c>
      <c r="C8241" t="s">
        <v>70</v>
      </c>
      <c r="D8241" t="str">
        <f>VLOOKUP(C8241,'PCA to State Mapping'!$A$2:$B$135,2,FALSE)</f>
        <v>ND</v>
      </c>
      <c r="E8241">
        <v>2.9762727272727298E-2</v>
      </c>
    </row>
    <row r="8242" spans="1:5" x14ac:dyDescent="0.25">
      <c r="A8242" s="2" t="s">
        <v>150</v>
      </c>
      <c r="B8242" s="2">
        <v>2020</v>
      </c>
      <c r="C8242" t="s">
        <v>71</v>
      </c>
      <c r="D8242" t="str">
        <f>VLOOKUP(C8242,'PCA to State Mapping'!$A$2:$B$135,2,FALSE)</f>
        <v>SD</v>
      </c>
      <c r="E8242">
        <v>4.41018181818182E-2</v>
      </c>
    </row>
    <row r="8243" spans="1:5" x14ac:dyDescent="0.25">
      <c r="A8243" s="2" t="s">
        <v>150</v>
      </c>
      <c r="B8243" s="2">
        <v>2020</v>
      </c>
      <c r="C8243" t="s">
        <v>72</v>
      </c>
      <c r="D8243" t="str">
        <f>VLOOKUP(C8243,'PCA to State Mapping'!$A$2:$B$135,2,FALSE)</f>
        <v>NE</v>
      </c>
      <c r="E8243">
        <v>5.1472727272727304E-3</v>
      </c>
    </row>
    <row r="8244" spans="1:5" x14ac:dyDescent="0.25">
      <c r="A8244" s="2" t="s">
        <v>150</v>
      </c>
      <c r="B8244" s="2">
        <v>2020</v>
      </c>
      <c r="C8244" t="s">
        <v>73</v>
      </c>
      <c r="D8244" t="str">
        <f>VLOOKUP(C8244,'PCA to State Mapping'!$A$2:$B$135,2,FALSE)</f>
        <v>WA</v>
      </c>
      <c r="E8244">
        <v>2.6654545454545498E-3</v>
      </c>
    </row>
    <row r="8245" spans="1:5" x14ac:dyDescent="0.25">
      <c r="A8245" s="2" t="s">
        <v>150</v>
      </c>
      <c r="B8245" s="2">
        <v>2020</v>
      </c>
      <c r="C8245" t="s">
        <v>74</v>
      </c>
      <c r="D8245" t="str">
        <f>VLOOKUP(C8245,'PCA to State Mapping'!$A$2:$B$135,2,FALSE)</f>
        <v>NE</v>
      </c>
      <c r="E8245">
        <v>3.6243636363636297E-2</v>
      </c>
    </row>
    <row r="8246" spans="1:5" x14ac:dyDescent="0.25">
      <c r="A8246" s="2" t="s">
        <v>150</v>
      </c>
      <c r="B8246" s="2">
        <v>2020</v>
      </c>
      <c r="C8246" t="s">
        <v>75</v>
      </c>
      <c r="D8246" t="str">
        <f>VLOOKUP(C8246,'PCA to State Mapping'!$A$2:$B$135,2,FALSE)</f>
        <v>NE</v>
      </c>
      <c r="E8246">
        <v>3.0238181818181799E-2</v>
      </c>
    </row>
    <row r="8247" spans="1:5" x14ac:dyDescent="0.25">
      <c r="A8247" s="2" t="s">
        <v>150</v>
      </c>
      <c r="B8247" s="2">
        <v>2020</v>
      </c>
      <c r="C8247" t="s">
        <v>76</v>
      </c>
      <c r="D8247" t="str">
        <f>VLOOKUP(C8247,'PCA to State Mapping'!$A$2:$B$135,2,FALSE)</f>
        <v>MN</v>
      </c>
      <c r="E8247">
        <v>1.738E-2</v>
      </c>
    </row>
    <row r="8248" spans="1:5" x14ac:dyDescent="0.25">
      <c r="A8248" s="2" t="s">
        <v>150</v>
      </c>
      <c r="B8248" s="2">
        <v>2020</v>
      </c>
      <c r="C8248" t="s">
        <v>77</v>
      </c>
      <c r="D8248" t="str">
        <f>VLOOKUP(C8248,'PCA to State Mapping'!$A$2:$B$135,2,FALSE)</f>
        <v>MN</v>
      </c>
      <c r="E8248">
        <v>1.2666236363636361</v>
      </c>
    </row>
    <row r="8249" spans="1:5" x14ac:dyDescent="0.25">
      <c r="A8249" s="2" t="s">
        <v>150</v>
      </c>
      <c r="B8249" s="2">
        <v>2020</v>
      </c>
      <c r="C8249" t="s">
        <v>78</v>
      </c>
      <c r="D8249" t="str">
        <f>VLOOKUP(C8249,'PCA to State Mapping'!$A$2:$B$135,2,FALSE)</f>
        <v>MN</v>
      </c>
      <c r="E8249">
        <v>0.1355845454545454</v>
      </c>
    </row>
    <row r="8250" spans="1:5" x14ac:dyDescent="0.25">
      <c r="A8250" s="2" t="s">
        <v>150</v>
      </c>
      <c r="B8250" s="2">
        <v>2020</v>
      </c>
      <c r="C8250" t="s">
        <v>79</v>
      </c>
      <c r="D8250" t="str">
        <f>VLOOKUP(C8250,'PCA to State Mapping'!$A$2:$B$135,2,FALSE)</f>
        <v>IA</v>
      </c>
      <c r="E8250">
        <v>2.5913636363636399E-2</v>
      </c>
    </row>
    <row r="8251" spans="1:5" x14ac:dyDescent="0.25">
      <c r="A8251" s="2" t="s">
        <v>150</v>
      </c>
      <c r="B8251" s="2">
        <v>2020</v>
      </c>
      <c r="C8251" t="s">
        <v>80</v>
      </c>
      <c r="D8251" t="str">
        <f>VLOOKUP(C8251,'PCA to State Mapping'!$A$2:$B$135,2,FALSE)</f>
        <v>WI</v>
      </c>
      <c r="E8251">
        <v>3.6020909090909096E-2</v>
      </c>
    </row>
    <row r="8252" spans="1:5" x14ac:dyDescent="0.25">
      <c r="A8252" s="2" t="s">
        <v>150</v>
      </c>
      <c r="B8252" s="2">
        <v>2020</v>
      </c>
      <c r="C8252" t="s">
        <v>81</v>
      </c>
      <c r="D8252" t="str">
        <f>VLOOKUP(C8252,'PCA to State Mapping'!$A$2:$B$135,2,FALSE)</f>
        <v>NM</v>
      </c>
      <c r="E8252">
        <v>0.26175999999999999</v>
      </c>
    </row>
    <row r="8253" spans="1:5" x14ac:dyDescent="0.25">
      <c r="A8253" s="2" t="s">
        <v>150</v>
      </c>
      <c r="B8253" s="2">
        <v>2020</v>
      </c>
      <c r="C8253" t="s">
        <v>82</v>
      </c>
      <c r="D8253" t="str">
        <f>VLOOKUP(C8253,'PCA to State Mapping'!$A$2:$B$135,2,FALSE)</f>
        <v>TX</v>
      </c>
      <c r="E8253">
        <v>4.1122727272727297E-2</v>
      </c>
    </row>
    <row r="8254" spans="1:5" x14ac:dyDescent="0.25">
      <c r="A8254" s="2" t="s">
        <v>150</v>
      </c>
      <c r="B8254" s="2">
        <v>2020</v>
      </c>
      <c r="C8254" t="s">
        <v>83</v>
      </c>
      <c r="D8254" t="str">
        <f>VLOOKUP(C8254,'PCA to State Mapping'!$A$2:$B$135,2,FALSE)</f>
        <v>OK</v>
      </c>
      <c r="E8254">
        <v>1.8545454545454499E-4</v>
      </c>
    </row>
    <row r="8255" spans="1:5" x14ac:dyDescent="0.25">
      <c r="A8255" s="2" t="s">
        <v>150</v>
      </c>
      <c r="B8255" s="2">
        <v>2020</v>
      </c>
      <c r="C8255" t="s">
        <v>84</v>
      </c>
      <c r="D8255" t="str">
        <f>VLOOKUP(C8255,'PCA to State Mapping'!$A$2:$B$135,2,FALSE)</f>
        <v>OR</v>
      </c>
      <c r="E8255">
        <v>0.31490818181818098</v>
      </c>
    </row>
    <row r="8256" spans="1:5" x14ac:dyDescent="0.25">
      <c r="A8256" s="2" t="s">
        <v>150</v>
      </c>
      <c r="B8256" s="2">
        <v>2020</v>
      </c>
      <c r="C8256" t="s">
        <v>85</v>
      </c>
      <c r="D8256" t="str">
        <f>VLOOKUP(C8256,'PCA to State Mapping'!$A$2:$B$135,2,FALSE)</f>
        <v>OK</v>
      </c>
      <c r="E8256">
        <v>4.3394545454545498E-2</v>
      </c>
    </row>
    <row r="8257" spans="1:5" x14ac:dyDescent="0.25">
      <c r="A8257" s="2" t="s">
        <v>150</v>
      </c>
      <c r="B8257" s="2">
        <v>2020</v>
      </c>
      <c r="C8257" t="s">
        <v>86</v>
      </c>
      <c r="D8257" t="str">
        <f>VLOOKUP(C8257,'PCA to State Mapping'!$A$2:$B$135,2,FALSE)</f>
        <v>OK</v>
      </c>
      <c r="E8257">
        <v>2.88545454545455E-3</v>
      </c>
    </row>
    <row r="8258" spans="1:5" x14ac:dyDescent="0.25">
      <c r="A8258" s="2" t="s">
        <v>150</v>
      </c>
      <c r="B8258" s="2">
        <v>2020</v>
      </c>
      <c r="C8258" t="s">
        <v>87</v>
      </c>
      <c r="D8258" t="str">
        <f>VLOOKUP(C8258,'PCA to State Mapping'!$A$2:$B$135,2,FALSE)</f>
        <v>KS</v>
      </c>
      <c r="E8258">
        <v>4.7409090909090899E-3</v>
      </c>
    </row>
    <row r="8259" spans="1:5" x14ac:dyDescent="0.25">
      <c r="A8259" s="2" t="s">
        <v>150</v>
      </c>
      <c r="B8259" s="2">
        <v>2020</v>
      </c>
      <c r="C8259" t="s">
        <v>88</v>
      </c>
      <c r="D8259" t="str">
        <f>VLOOKUP(C8259,'PCA to State Mapping'!$A$2:$B$135,2,FALSE)</f>
        <v>KS</v>
      </c>
      <c r="E8259">
        <v>6.6880909090909102E-2</v>
      </c>
    </row>
    <row r="8260" spans="1:5" x14ac:dyDescent="0.25">
      <c r="A8260" s="2" t="s">
        <v>150</v>
      </c>
      <c r="B8260" s="2">
        <v>2020</v>
      </c>
      <c r="C8260" t="s">
        <v>89</v>
      </c>
      <c r="D8260" t="str">
        <f>VLOOKUP(C8260,'PCA to State Mapping'!$A$2:$B$135,2,FALSE)</f>
        <v>MO</v>
      </c>
      <c r="E8260">
        <v>7.3027272727272705E-2</v>
      </c>
    </row>
    <row r="8261" spans="1:5" x14ac:dyDescent="0.25">
      <c r="A8261" s="2" t="s">
        <v>150</v>
      </c>
      <c r="B8261" s="2">
        <v>2020</v>
      </c>
      <c r="C8261" t="s">
        <v>90</v>
      </c>
      <c r="D8261" t="str">
        <f>VLOOKUP(C8261,'PCA to State Mapping'!$A$2:$B$135,2,FALSE)</f>
        <v>MO</v>
      </c>
      <c r="E8261">
        <v>4.5859090909090808E-2</v>
      </c>
    </row>
    <row r="8262" spans="1:5" x14ac:dyDescent="0.25">
      <c r="A8262" s="2" t="s">
        <v>150</v>
      </c>
      <c r="B8262" s="2">
        <v>2020</v>
      </c>
      <c r="C8262" t="s">
        <v>91</v>
      </c>
      <c r="D8262" t="str">
        <f>VLOOKUP(C8262,'PCA to State Mapping'!$A$2:$B$135,2,FALSE)</f>
        <v>AR</v>
      </c>
      <c r="E8262">
        <v>1.71818181818181E-2</v>
      </c>
    </row>
    <row r="8263" spans="1:5" x14ac:dyDescent="0.25">
      <c r="A8263" s="2" t="s">
        <v>150</v>
      </c>
      <c r="B8263" s="2">
        <v>2020</v>
      </c>
      <c r="C8263" t="s">
        <v>92</v>
      </c>
      <c r="D8263" t="str">
        <f>VLOOKUP(C8263,'PCA to State Mapping'!$A$2:$B$135,2,FALSE)</f>
        <v>TX</v>
      </c>
      <c r="E8263">
        <v>5.96E-3</v>
      </c>
    </row>
    <row r="8264" spans="1:5" x14ac:dyDescent="0.25">
      <c r="A8264" s="2" t="s">
        <v>150</v>
      </c>
      <c r="B8264" s="2">
        <v>2020</v>
      </c>
      <c r="C8264" t="s">
        <v>93</v>
      </c>
      <c r="D8264" t="str">
        <f>VLOOKUP(C8264,'PCA to State Mapping'!$A$2:$B$135,2,FALSE)</f>
        <v>LA</v>
      </c>
      <c r="E8264">
        <v>0.18555181818181801</v>
      </c>
    </row>
    <row r="8265" spans="1:5" x14ac:dyDescent="0.25">
      <c r="A8265" s="2" t="s">
        <v>150</v>
      </c>
      <c r="B8265" s="2">
        <v>2020</v>
      </c>
      <c r="C8265" t="s">
        <v>94</v>
      </c>
      <c r="D8265" t="str">
        <f>VLOOKUP(C8265,'PCA to State Mapping'!$A$2:$B$135,2,FALSE)</f>
        <v>TX</v>
      </c>
      <c r="E8265">
        <v>2.1687272727272722E-2</v>
      </c>
    </row>
    <row r="8266" spans="1:5" x14ac:dyDescent="0.25">
      <c r="A8266" s="2" t="s">
        <v>150</v>
      </c>
      <c r="B8266" s="2">
        <v>2020</v>
      </c>
      <c r="C8266" t="s">
        <v>95</v>
      </c>
      <c r="D8266" t="str">
        <f>VLOOKUP(C8266,'PCA to State Mapping'!$A$2:$B$135,2,FALSE)</f>
        <v>OR</v>
      </c>
      <c r="E8266">
        <v>0.1131127272727272</v>
      </c>
    </row>
    <row r="8267" spans="1:5" x14ac:dyDescent="0.25">
      <c r="A8267" s="2" t="s">
        <v>150</v>
      </c>
      <c r="B8267" s="2">
        <v>2020</v>
      </c>
      <c r="C8267" t="s">
        <v>96</v>
      </c>
      <c r="D8267" t="str">
        <f>VLOOKUP(C8267,'PCA to State Mapping'!$A$2:$B$135,2,FALSE)</f>
        <v>TX</v>
      </c>
      <c r="E8267">
        <v>1.0277581818181818</v>
      </c>
    </row>
    <row r="8268" spans="1:5" x14ac:dyDescent="0.25">
      <c r="A8268" s="2" t="s">
        <v>150</v>
      </c>
      <c r="B8268" s="2">
        <v>2020</v>
      </c>
      <c r="C8268" t="s">
        <v>97</v>
      </c>
      <c r="D8268" t="str">
        <f>VLOOKUP(C8268,'PCA to State Mapping'!$A$2:$B$135,2,FALSE)</f>
        <v>TX</v>
      </c>
      <c r="E8268">
        <v>2.0632945454545455</v>
      </c>
    </row>
    <row r="8269" spans="1:5" x14ac:dyDescent="0.25">
      <c r="A8269" s="2" t="s">
        <v>150</v>
      </c>
      <c r="B8269" s="2">
        <v>2020</v>
      </c>
      <c r="C8269" t="s">
        <v>98</v>
      </c>
      <c r="D8269" t="str">
        <f>VLOOKUP(C8269,'PCA to State Mapping'!$A$2:$B$135,2,FALSE)</f>
        <v>TX</v>
      </c>
      <c r="E8269">
        <v>1.5764463636363637</v>
      </c>
    </row>
    <row r="8270" spans="1:5" x14ac:dyDescent="0.25">
      <c r="A8270" s="2" t="s">
        <v>150</v>
      </c>
      <c r="B8270" s="2">
        <v>2020</v>
      </c>
      <c r="C8270" t="s">
        <v>99</v>
      </c>
      <c r="D8270" t="str">
        <f>VLOOKUP(C8270,'PCA to State Mapping'!$A$2:$B$135,2,FALSE)</f>
        <v>TX</v>
      </c>
      <c r="E8270">
        <v>1.0845827272727271</v>
      </c>
    </row>
    <row r="8271" spans="1:5" x14ac:dyDescent="0.25">
      <c r="A8271" s="2" t="s">
        <v>150</v>
      </c>
      <c r="B8271" s="2">
        <v>2020</v>
      </c>
      <c r="C8271" t="s">
        <v>100</v>
      </c>
      <c r="D8271" t="str">
        <f>VLOOKUP(C8271,'PCA to State Mapping'!$A$2:$B$135,2,FALSE)</f>
        <v>TX</v>
      </c>
      <c r="E8271">
        <v>0.24204999999999999</v>
      </c>
    </row>
    <row r="8272" spans="1:5" x14ac:dyDescent="0.25">
      <c r="A8272" s="2" t="s">
        <v>150</v>
      </c>
      <c r="B8272" s="2">
        <v>2020</v>
      </c>
      <c r="C8272" t="s">
        <v>101</v>
      </c>
      <c r="D8272" t="str">
        <f>VLOOKUP(C8272,'PCA to State Mapping'!$A$2:$B$135,2,FALSE)</f>
        <v>TX</v>
      </c>
      <c r="E8272">
        <v>0.25403181818181819</v>
      </c>
    </row>
    <row r="8273" spans="1:5" x14ac:dyDescent="0.25">
      <c r="A8273" s="2" t="s">
        <v>150</v>
      </c>
      <c r="B8273" s="2">
        <v>2020</v>
      </c>
      <c r="C8273" t="s">
        <v>102</v>
      </c>
      <c r="D8273" t="str">
        <f>VLOOKUP(C8273,'PCA to State Mapping'!$A$2:$B$135,2,FALSE)</f>
        <v>TX</v>
      </c>
      <c r="E8273">
        <v>1.26127272727273E-2</v>
      </c>
    </row>
    <row r="8274" spans="1:5" x14ac:dyDescent="0.25">
      <c r="A8274" s="2" t="s">
        <v>150</v>
      </c>
      <c r="B8274" s="2">
        <v>2020</v>
      </c>
      <c r="C8274" t="s">
        <v>103</v>
      </c>
      <c r="D8274" t="str">
        <f>VLOOKUP(C8274,'PCA to State Mapping'!$A$2:$B$135,2,FALSE)</f>
        <v>TX</v>
      </c>
      <c r="E8274">
        <v>0.25339727272727297</v>
      </c>
    </row>
    <row r="8275" spans="1:5" x14ac:dyDescent="0.25">
      <c r="A8275" s="2" t="s">
        <v>150</v>
      </c>
      <c r="B8275" s="2">
        <v>2020</v>
      </c>
      <c r="C8275" t="s">
        <v>104</v>
      </c>
      <c r="D8275" t="str">
        <f>VLOOKUP(C8275,'PCA to State Mapping'!$A$2:$B$135,2,FALSE)</f>
        <v>MN</v>
      </c>
      <c r="E8275">
        <v>9.3937272727272703E-2</v>
      </c>
    </row>
    <row r="8276" spans="1:5" x14ac:dyDescent="0.25">
      <c r="A8276" s="2" t="s">
        <v>150</v>
      </c>
      <c r="B8276" s="2">
        <v>2020</v>
      </c>
      <c r="C8276" t="s">
        <v>105</v>
      </c>
      <c r="D8276" t="str">
        <f>VLOOKUP(C8276,'PCA to State Mapping'!$A$2:$B$135,2,FALSE)</f>
        <v>IA</v>
      </c>
      <c r="E8276">
        <v>1.0763636363636361E-2</v>
      </c>
    </row>
    <row r="8277" spans="1:5" x14ac:dyDescent="0.25">
      <c r="A8277" s="2" t="s">
        <v>150</v>
      </c>
      <c r="B8277" s="2">
        <v>2020</v>
      </c>
      <c r="C8277" t="s">
        <v>106</v>
      </c>
      <c r="D8277" t="str">
        <f>VLOOKUP(C8277,'PCA to State Mapping'!$A$2:$B$135,2,FALSE)</f>
        <v>OR</v>
      </c>
      <c r="E8277">
        <v>0.15545909090909091</v>
      </c>
    </row>
    <row r="8278" spans="1:5" x14ac:dyDescent="0.25">
      <c r="A8278" s="2" t="s">
        <v>150</v>
      </c>
      <c r="B8278" s="2">
        <v>2020</v>
      </c>
      <c r="C8278" t="s">
        <v>107</v>
      </c>
      <c r="D8278" t="str">
        <f>VLOOKUP(C8278,'PCA to State Mapping'!$A$2:$B$135,2,FALSE)</f>
        <v>IA</v>
      </c>
      <c r="E8278">
        <v>6.0672727272727295E-2</v>
      </c>
    </row>
    <row r="8279" spans="1:5" x14ac:dyDescent="0.25">
      <c r="A8279" s="2" t="s">
        <v>150</v>
      </c>
      <c r="B8279" s="2">
        <v>2020</v>
      </c>
      <c r="C8279" t="s">
        <v>108</v>
      </c>
      <c r="D8279" t="str">
        <f>VLOOKUP(C8279,'PCA to State Mapping'!$A$2:$B$135,2,FALSE)</f>
        <v>MO</v>
      </c>
      <c r="E8279">
        <v>8.5900000000000004E-3</v>
      </c>
    </row>
    <row r="8280" spans="1:5" x14ac:dyDescent="0.25">
      <c r="A8280" s="2" t="s">
        <v>150</v>
      </c>
      <c r="B8280" s="2">
        <v>2020</v>
      </c>
      <c r="C8280" t="s">
        <v>109</v>
      </c>
      <c r="D8280" t="str">
        <f>VLOOKUP(C8280,'PCA to State Mapping'!$A$2:$B$135,2,FALSE)</f>
        <v>MO</v>
      </c>
      <c r="E8280">
        <v>6.5300909090909104E-2</v>
      </c>
    </row>
    <row r="8281" spans="1:5" x14ac:dyDescent="0.25">
      <c r="A8281" s="2" t="s">
        <v>150</v>
      </c>
      <c r="B8281" s="2">
        <v>2020</v>
      </c>
      <c r="C8281" t="s">
        <v>110</v>
      </c>
      <c r="D8281" t="str">
        <f>VLOOKUP(C8281,'PCA to State Mapping'!$A$2:$B$135,2,FALSE)</f>
        <v>MO</v>
      </c>
      <c r="E8281">
        <v>8.8763636363636406E-3</v>
      </c>
    </row>
    <row r="8282" spans="1:5" x14ac:dyDescent="0.25">
      <c r="A8282" s="2" t="s">
        <v>150</v>
      </c>
      <c r="B8282" s="2">
        <v>2020</v>
      </c>
      <c r="C8282" t="s">
        <v>111</v>
      </c>
      <c r="D8282" t="str">
        <f>VLOOKUP(C8282,'PCA to State Mapping'!$A$2:$B$135,2,FALSE)</f>
        <v>MI</v>
      </c>
      <c r="E8282">
        <v>2.33818181818182E-3</v>
      </c>
    </row>
    <row r="8283" spans="1:5" x14ac:dyDescent="0.25">
      <c r="A8283" s="2" t="s">
        <v>150</v>
      </c>
      <c r="B8283" s="2">
        <v>2020</v>
      </c>
      <c r="C8283" t="s">
        <v>112</v>
      </c>
      <c r="D8283" t="str">
        <f>VLOOKUP(C8283,'PCA to State Mapping'!$A$2:$B$135,2,FALSE)</f>
        <v>WI</v>
      </c>
      <c r="E8283">
        <v>4.423700699300695E-2</v>
      </c>
    </row>
    <row r="8284" spans="1:5" x14ac:dyDescent="0.25">
      <c r="A8284" s="2" t="s">
        <v>150</v>
      </c>
      <c r="B8284" s="2">
        <v>2020</v>
      </c>
      <c r="C8284" t="s">
        <v>113</v>
      </c>
      <c r="D8284" t="str">
        <f>VLOOKUP(C8284,'PCA to State Mapping'!$A$2:$B$135,2,FALSE)</f>
        <v>WI</v>
      </c>
      <c r="E8284">
        <v>1.9515454545454499E-2</v>
      </c>
    </row>
    <row r="8285" spans="1:5" x14ac:dyDescent="0.25">
      <c r="A8285" s="2" t="s">
        <v>150</v>
      </c>
      <c r="B8285" s="2">
        <v>2020</v>
      </c>
      <c r="C8285" t="s">
        <v>114</v>
      </c>
      <c r="D8285" t="str">
        <f>VLOOKUP(C8285,'PCA to State Mapping'!$A$2:$B$135,2,FALSE)</f>
        <v>WI</v>
      </c>
      <c r="E8285">
        <v>1.459636363636363E-2</v>
      </c>
    </row>
    <row r="8286" spans="1:5" x14ac:dyDescent="0.25">
      <c r="A8286" s="2" t="s">
        <v>150</v>
      </c>
      <c r="B8286" s="2">
        <v>2020</v>
      </c>
      <c r="C8286" t="s">
        <v>115</v>
      </c>
      <c r="D8286" t="str">
        <f>VLOOKUP(C8286,'PCA to State Mapping'!$A$2:$B$135,2,FALSE)</f>
        <v>WI</v>
      </c>
      <c r="E8286">
        <v>1.5862727272727261E-2</v>
      </c>
    </row>
    <row r="8287" spans="1:5" x14ac:dyDescent="0.25">
      <c r="A8287" s="2" t="s">
        <v>150</v>
      </c>
      <c r="B8287" s="2">
        <v>2020</v>
      </c>
      <c r="C8287" t="s">
        <v>116</v>
      </c>
      <c r="D8287" t="str">
        <f>VLOOKUP(C8287,'PCA to State Mapping'!$A$2:$B$135,2,FALSE)</f>
        <v>WI</v>
      </c>
      <c r="E8287">
        <v>2.0198181818181799E-2</v>
      </c>
    </row>
    <row r="8288" spans="1:5" x14ac:dyDescent="0.25">
      <c r="A8288" s="2" t="s">
        <v>150</v>
      </c>
      <c r="B8288" s="2">
        <v>2020</v>
      </c>
      <c r="C8288" t="s">
        <v>117</v>
      </c>
      <c r="D8288" t="str">
        <f>VLOOKUP(C8288,'PCA to State Mapping'!$A$2:$B$135,2,FALSE)</f>
        <v>CA</v>
      </c>
      <c r="E8288">
        <v>7.7355454545454491E-2</v>
      </c>
    </row>
    <row r="8289" spans="1:5" x14ac:dyDescent="0.25">
      <c r="A8289" s="2" t="s">
        <v>150</v>
      </c>
      <c r="B8289" s="2">
        <v>2020</v>
      </c>
      <c r="C8289" t="s">
        <v>118</v>
      </c>
      <c r="D8289" t="str">
        <f>VLOOKUP(C8289,'PCA to State Mapping'!$A$2:$B$135,2,FALSE)</f>
        <v>IL</v>
      </c>
      <c r="E8289">
        <v>0.11816545454545439</v>
      </c>
    </row>
    <row r="8290" spans="1:5" x14ac:dyDescent="0.25">
      <c r="A8290" s="2" t="s">
        <v>150</v>
      </c>
      <c r="B8290" s="2">
        <v>2020</v>
      </c>
      <c r="C8290" t="s">
        <v>119</v>
      </c>
      <c r="D8290" t="str">
        <f>VLOOKUP(C8290,'PCA to State Mapping'!$A$2:$B$135,2,FALSE)</f>
        <v>IL</v>
      </c>
      <c r="E8290">
        <v>0.1124145454545455</v>
      </c>
    </row>
    <row r="8291" spans="1:5" x14ac:dyDescent="0.25">
      <c r="A8291" s="2" t="s">
        <v>150</v>
      </c>
      <c r="B8291" s="2">
        <v>2020</v>
      </c>
      <c r="C8291" t="s">
        <v>120</v>
      </c>
      <c r="D8291" t="str">
        <f>VLOOKUP(C8291,'PCA to State Mapping'!$A$2:$B$135,2,FALSE)</f>
        <v>IL</v>
      </c>
      <c r="E8291">
        <v>0.16718742427709055</v>
      </c>
    </row>
    <row r="8292" spans="1:5" x14ac:dyDescent="0.25">
      <c r="A8292" s="2" t="s">
        <v>150</v>
      </c>
      <c r="B8292" s="2">
        <v>2020</v>
      </c>
      <c r="C8292" t="s">
        <v>121</v>
      </c>
      <c r="D8292" t="str">
        <f>VLOOKUP(C8292,'PCA to State Mapping'!$A$2:$B$135,2,FALSE)</f>
        <v>IL</v>
      </c>
      <c r="E8292">
        <v>1.166363636363635E-2</v>
      </c>
    </row>
    <row r="8293" spans="1:5" x14ac:dyDescent="0.25">
      <c r="A8293" s="2" t="s">
        <v>150</v>
      </c>
      <c r="B8293" s="2">
        <v>2020</v>
      </c>
      <c r="C8293" t="s">
        <v>122</v>
      </c>
      <c r="D8293" t="str">
        <f>VLOOKUP(C8293,'PCA to State Mapping'!$A$2:$B$135,2,FALSE)</f>
        <v>MO</v>
      </c>
      <c r="E8293">
        <v>1.6109090909090899E-2</v>
      </c>
    </row>
    <row r="8294" spans="1:5" x14ac:dyDescent="0.25">
      <c r="A8294" s="2" t="s">
        <v>150</v>
      </c>
      <c r="B8294" s="2">
        <v>2020</v>
      </c>
      <c r="C8294" t="s">
        <v>123</v>
      </c>
      <c r="D8294" t="str">
        <f>VLOOKUP(C8294,'PCA to State Mapping'!$A$2:$B$135,2,FALSE)</f>
        <v>AR</v>
      </c>
      <c r="E8294">
        <v>0.10282454545454545</v>
      </c>
    </row>
    <row r="8295" spans="1:5" x14ac:dyDescent="0.25">
      <c r="A8295" s="2" t="s">
        <v>150</v>
      </c>
      <c r="B8295" s="2">
        <v>2020</v>
      </c>
      <c r="C8295" t="s">
        <v>124</v>
      </c>
      <c r="D8295" t="str">
        <f>VLOOKUP(C8295,'PCA to State Mapping'!$A$2:$B$135,2,FALSE)</f>
        <v>LA</v>
      </c>
      <c r="E8295">
        <v>5.5818181818181802E-4</v>
      </c>
    </row>
    <row r="8296" spans="1:5" x14ac:dyDescent="0.25">
      <c r="A8296" s="2" t="s">
        <v>150</v>
      </c>
      <c r="B8296" s="2">
        <v>2020</v>
      </c>
      <c r="C8296" t="s">
        <v>125</v>
      </c>
      <c r="D8296" t="str">
        <f>VLOOKUP(C8296,'PCA to State Mapping'!$A$2:$B$135,2,FALSE)</f>
        <v>MS</v>
      </c>
      <c r="E8296">
        <v>0.21878818181818183</v>
      </c>
    </row>
    <row r="8297" spans="1:5" x14ac:dyDescent="0.25">
      <c r="A8297" s="2" t="s">
        <v>150</v>
      </c>
      <c r="B8297" s="2">
        <v>2020</v>
      </c>
      <c r="C8297" t="s">
        <v>126</v>
      </c>
      <c r="D8297" t="str">
        <f>VLOOKUP(C8297,'PCA to State Mapping'!$A$2:$B$135,2,FALSE)</f>
        <v>MS</v>
      </c>
      <c r="E8297">
        <v>4.5772727272727302E-3</v>
      </c>
    </row>
    <row r="8298" spans="1:5" x14ac:dyDescent="0.25">
      <c r="A8298" s="2" t="s">
        <v>150</v>
      </c>
      <c r="B8298" s="2">
        <v>2020</v>
      </c>
      <c r="C8298" t="s">
        <v>127</v>
      </c>
      <c r="D8298" t="str">
        <f>VLOOKUP(C8298,'PCA to State Mapping'!$A$2:$B$135,2,FALSE)</f>
        <v>AL</v>
      </c>
      <c r="E8298">
        <v>0.10768636363636359</v>
      </c>
    </row>
    <row r="8299" spans="1:5" x14ac:dyDescent="0.25">
      <c r="A8299" s="2" t="s">
        <v>150</v>
      </c>
      <c r="B8299" s="2">
        <v>2020</v>
      </c>
      <c r="C8299" t="s">
        <v>128</v>
      </c>
      <c r="D8299" t="str">
        <f>VLOOKUP(C8299,'PCA to State Mapping'!$A$2:$B$135,2,FALSE)</f>
        <v>CA</v>
      </c>
      <c r="E8299">
        <v>8.7409779090909012</v>
      </c>
    </row>
    <row r="8300" spans="1:5" x14ac:dyDescent="0.25">
      <c r="A8300" s="2" t="s">
        <v>150</v>
      </c>
      <c r="B8300" s="2">
        <v>2020</v>
      </c>
      <c r="C8300" t="s">
        <v>129</v>
      </c>
      <c r="D8300" t="str">
        <f>VLOOKUP(C8300,'PCA to State Mapping'!$A$2:$B$135,2,FALSE)</f>
        <v>AL</v>
      </c>
      <c r="E8300">
        <v>0.1076363636363636</v>
      </c>
    </row>
    <row r="8301" spans="1:5" x14ac:dyDescent="0.25">
      <c r="A8301" s="2" t="s">
        <v>150</v>
      </c>
      <c r="B8301" s="2">
        <v>2020</v>
      </c>
      <c r="C8301" t="s">
        <v>130</v>
      </c>
      <c r="D8301" t="str">
        <f>VLOOKUP(C8301,'PCA to State Mapping'!$A$2:$B$135,2,FALSE)</f>
        <v>FL</v>
      </c>
      <c r="E8301">
        <v>0.1623809090909091</v>
      </c>
    </row>
    <row r="8302" spans="1:5" x14ac:dyDescent="0.25">
      <c r="A8302" s="2" t="s">
        <v>150</v>
      </c>
      <c r="B8302" s="2">
        <v>2020</v>
      </c>
      <c r="C8302" t="s">
        <v>131</v>
      </c>
      <c r="D8302" t="str">
        <f>VLOOKUP(C8302,'PCA to State Mapping'!$A$2:$B$135,2,FALSE)</f>
        <v>TN</v>
      </c>
      <c r="E8302">
        <v>0.27649545454545399</v>
      </c>
    </row>
    <row r="8303" spans="1:5" x14ac:dyDescent="0.25">
      <c r="A8303" s="2" t="s">
        <v>150</v>
      </c>
      <c r="B8303" s="2">
        <v>2020</v>
      </c>
      <c r="C8303" t="s">
        <v>132</v>
      </c>
      <c r="D8303" t="str">
        <f>VLOOKUP(C8303,'PCA to State Mapping'!$A$2:$B$135,2,FALSE)</f>
        <v>KY</v>
      </c>
      <c r="E8303">
        <v>4.9654545454545403E-3</v>
      </c>
    </row>
    <row r="8304" spans="1:5" x14ac:dyDescent="0.25">
      <c r="A8304" s="2" t="s">
        <v>150</v>
      </c>
      <c r="B8304" s="2">
        <v>2020</v>
      </c>
      <c r="C8304" t="s">
        <v>133</v>
      </c>
      <c r="D8304" t="str">
        <f>VLOOKUP(C8304,'PCA to State Mapping'!$A$2:$B$135,2,FALSE)</f>
        <v>GA</v>
      </c>
      <c r="E8304">
        <v>2.1913654545454544</v>
      </c>
    </row>
    <row r="8305" spans="1:5" x14ac:dyDescent="0.25">
      <c r="A8305" s="2" t="s">
        <v>150</v>
      </c>
      <c r="B8305" s="2">
        <v>2020</v>
      </c>
      <c r="C8305" t="s">
        <v>134</v>
      </c>
      <c r="D8305" t="str">
        <f>VLOOKUP(C8305,'PCA to State Mapping'!$A$2:$B$135,2,FALSE)</f>
        <v>SC</v>
      </c>
      <c r="E8305">
        <v>0.174211818181818</v>
      </c>
    </row>
    <row r="8306" spans="1:5" x14ac:dyDescent="0.25">
      <c r="A8306" s="2" t="s">
        <v>150</v>
      </c>
      <c r="B8306" s="2">
        <v>2020</v>
      </c>
      <c r="C8306" t="s">
        <v>135</v>
      </c>
      <c r="D8306" t="str">
        <f>VLOOKUP(C8306,'PCA to State Mapping'!$A$2:$B$135,2,FALSE)</f>
        <v>SC</v>
      </c>
      <c r="E8306">
        <v>2.2257309090909088</v>
      </c>
    </row>
    <row r="8307" spans="1:5" x14ac:dyDescent="0.25">
      <c r="A8307" s="2" t="s">
        <v>150</v>
      </c>
      <c r="B8307" s="2">
        <v>2020</v>
      </c>
      <c r="C8307" t="s">
        <v>136</v>
      </c>
      <c r="D8307" t="str">
        <f>VLOOKUP(C8307,'PCA to State Mapping'!$A$2:$B$135,2,FALSE)</f>
        <v>NC</v>
      </c>
      <c r="E8307">
        <v>1.1192663636363629</v>
      </c>
    </row>
    <row r="8308" spans="1:5" x14ac:dyDescent="0.25">
      <c r="A8308" s="2" t="s">
        <v>150</v>
      </c>
      <c r="B8308" s="2">
        <v>2020</v>
      </c>
      <c r="C8308" t="s">
        <v>137</v>
      </c>
      <c r="D8308" t="str">
        <f>VLOOKUP(C8308,'PCA to State Mapping'!$A$2:$B$135,2,FALSE)</f>
        <v>NC</v>
      </c>
      <c r="E8308">
        <v>4.0911263636363531</v>
      </c>
    </row>
    <row r="8309" spans="1:5" x14ac:dyDescent="0.25">
      <c r="A8309" s="2" t="s">
        <v>150</v>
      </c>
      <c r="B8309" s="2">
        <v>2020</v>
      </c>
      <c r="C8309" t="s">
        <v>138</v>
      </c>
      <c r="D8309" t="str">
        <f>VLOOKUP(C8309,'PCA to State Mapping'!$A$2:$B$135,2,FALSE)</f>
        <v>VA</v>
      </c>
      <c r="E8309">
        <v>1.6168709090909088</v>
      </c>
    </row>
    <row r="8310" spans="1:5" x14ac:dyDescent="0.25">
      <c r="A8310" s="2" t="s">
        <v>150</v>
      </c>
      <c r="B8310" s="2">
        <v>2030</v>
      </c>
      <c r="C8310" t="s">
        <v>5</v>
      </c>
      <c r="D8310" t="str">
        <f>VLOOKUP(C8310,'PCA to State Mapping'!$A$2:$B$135,2,FALSE)</f>
        <v>WA</v>
      </c>
      <c r="E8310">
        <v>1.98805507692308</v>
      </c>
    </row>
    <row r="8311" spans="1:5" x14ac:dyDescent="0.25">
      <c r="A8311" s="2" t="s">
        <v>150</v>
      </c>
      <c r="B8311" s="2">
        <v>2030</v>
      </c>
      <c r="C8311" t="s">
        <v>6</v>
      </c>
      <c r="D8311" t="str">
        <f>VLOOKUP(C8311,'PCA to State Mapping'!$A$2:$B$135,2,FALSE)</f>
        <v>CA</v>
      </c>
      <c r="E8311">
        <v>45.083927135020382</v>
      </c>
    </row>
    <row r="8312" spans="1:5" x14ac:dyDescent="0.25">
      <c r="A8312" s="2" t="s">
        <v>150</v>
      </c>
      <c r="B8312" s="2">
        <v>2030</v>
      </c>
      <c r="C8312" t="s">
        <v>7</v>
      </c>
      <c r="D8312" t="str">
        <f>VLOOKUP(C8312,'PCA to State Mapping'!$A$2:$B$135,2,FALSE)</f>
        <v>VA</v>
      </c>
      <c r="E8312">
        <v>1.8275689922780545</v>
      </c>
    </row>
    <row r="8313" spans="1:5" x14ac:dyDescent="0.25">
      <c r="A8313" s="2" t="s">
        <v>150</v>
      </c>
      <c r="B8313" s="2">
        <v>2030</v>
      </c>
      <c r="C8313" t="s">
        <v>8</v>
      </c>
      <c r="D8313" t="str">
        <f>VLOOKUP(C8313,'PCA to State Mapping'!$A$2:$B$135,2,FALSE)</f>
        <v>FL</v>
      </c>
      <c r="E8313">
        <v>39.738590280587232</v>
      </c>
    </row>
    <row r="8314" spans="1:5" x14ac:dyDescent="0.25">
      <c r="A8314" s="2" t="s">
        <v>150</v>
      </c>
      <c r="B8314" s="2">
        <v>2030</v>
      </c>
      <c r="C8314" t="s">
        <v>9</v>
      </c>
      <c r="D8314" t="str">
        <f>VLOOKUP(C8314,'PCA to State Mapping'!$A$2:$B$135,2,FALSE)</f>
        <v>FL</v>
      </c>
      <c r="E8314">
        <v>15.66936028552718</v>
      </c>
    </row>
    <row r="8315" spans="1:5" x14ac:dyDescent="0.25">
      <c r="A8315" s="2" t="s">
        <v>150</v>
      </c>
      <c r="B8315" s="2">
        <v>2030</v>
      </c>
      <c r="C8315" t="s">
        <v>10</v>
      </c>
      <c r="D8315" t="str">
        <f>VLOOKUP(C8315,'PCA to State Mapping'!$A$2:$B$135,2,FALSE)</f>
        <v>MI</v>
      </c>
      <c r="E8315">
        <v>7.1087802418631352</v>
      </c>
    </row>
    <row r="8316" spans="1:5" x14ac:dyDescent="0.25">
      <c r="A8316" s="2" t="s">
        <v>150</v>
      </c>
      <c r="B8316" s="2">
        <v>2030</v>
      </c>
      <c r="C8316" t="s">
        <v>11</v>
      </c>
      <c r="D8316" t="str">
        <f>VLOOKUP(C8316,'PCA to State Mapping'!$A$2:$B$135,2,FALSE)</f>
        <v>MI</v>
      </c>
      <c r="E8316">
        <v>11.169010230321881</v>
      </c>
    </row>
    <row r="8317" spans="1:5" x14ac:dyDescent="0.25">
      <c r="A8317" s="2" t="s">
        <v>150</v>
      </c>
      <c r="B8317" s="2">
        <v>2030</v>
      </c>
      <c r="C8317" t="s">
        <v>12</v>
      </c>
      <c r="D8317" t="str">
        <f>VLOOKUP(C8317,'PCA to State Mapping'!$A$2:$B$135,2,FALSE)</f>
        <v>IN</v>
      </c>
      <c r="E8317">
        <v>0.84486113286713205</v>
      </c>
    </row>
    <row r="8318" spans="1:5" x14ac:dyDescent="0.25">
      <c r="A8318" s="2" t="s">
        <v>150</v>
      </c>
      <c r="B8318" s="2">
        <v>2030</v>
      </c>
      <c r="C8318" t="s">
        <v>13</v>
      </c>
      <c r="D8318" t="str">
        <f>VLOOKUP(C8318,'PCA to State Mapping'!$A$2:$B$135,2,FALSE)</f>
        <v>IN</v>
      </c>
      <c r="E8318">
        <v>5.5869016223776242</v>
      </c>
    </row>
    <row r="8319" spans="1:5" x14ac:dyDescent="0.25">
      <c r="A8319" s="2" t="s">
        <v>150</v>
      </c>
      <c r="B8319" s="2">
        <v>2030</v>
      </c>
      <c r="C8319" t="s">
        <v>14</v>
      </c>
      <c r="D8319" t="str">
        <f>VLOOKUP(C8319,'PCA to State Mapping'!$A$2:$B$135,2,FALSE)</f>
        <v>IN</v>
      </c>
      <c r="E8319">
        <v>0.39796636363636401</v>
      </c>
    </row>
    <row r="8320" spans="1:5" x14ac:dyDescent="0.25">
      <c r="A8320" s="2" t="s">
        <v>150</v>
      </c>
      <c r="B8320" s="2">
        <v>2030</v>
      </c>
      <c r="C8320" t="s">
        <v>15</v>
      </c>
      <c r="D8320" t="str">
        <f>VLOOKUP(C8320,'PCA to State Mapping'!$A$2:$B$135,2,FALSE)</f>
        <v>KY</v>
      </c>
      <c r="E8320">
        <v>24.79869478766998</v>
      </c>
    </row>
    <row r="8321" spans="1:5" x14ac:dyDescent="0.25">
      <c r="A8321" s="2" t="s">
        <v>150</v>
      </c>
      <c r="B8321" s="2">
        <v>2030</v>
      </c>
      <c r="C8321" t="s">
        <v>16</v>
      </c>
      <c r="D8321" t="str">
        <f>VLOOKUP(C8321,'PCA to State Mapping'!$A$2:$B$135,2,FALSE)</f>
        <v>KY</v>
      </c>
      <c r="E8321">
        <v>3.8981104351001474</v>
      </c>
    </row>
    <row r="8322" spans="1:5" x14ac:dyDescent="0.25">
      <c r="A8322" s="2" t="s">
        <v>150</v>
      </c>
      <c r="B8322" s="2">
        <v>2030</v>
      </c>
      <c r="C8322" t="s">
        <v>17</v>
      </c>
      <c r="D8322" t="str">
        <f>VLOOKUP(C8322,'PCA to State Mapping'!$A$2:$B$135,2,FALSE)</f>
        <v>CA</v>
      </c>
      <c r="E8322">
        <v>2.6452548214574865</v>
      </c>
    </row>
    <row r="8323" spans="1:5" x14ac:dyDescent="0.25">
      <c r="A8323" s="2" t="s">
        <v>150</v>
      </c>
      <c r="B8323" s="2">
        <v>2030</v>
      </c>
      <c r="C8323" t="s">
        <v>18</v>
      </c>
      <c r="D8323" t="str">
        <f>VLOOKUP(C8323,'PCA to State Mapping'!$A$2:$B$135,2,FALSE)</f>
        <v>KY</v>
      </c>
      <c r="E8323">
        <v>0.74028155244755289</v>
      </c>
    </row>
    <row r="8324" spans="1:5" x14ac:dyDescent="0.25">
      <c r="A8324" s="2" t="s">
        <v>150</v>
      </c>
      <c r="B8324" s="2">
        <v>2030</v>
      </c>
      <c r="C8324" t="s">
        <v>19</v>
      </c>
      <c r="D8324" t="str">
        <f>VLOOKUP(C8324,'PCA to State Mapping'!$A$2:$B$135,2,FALSE)</f>
        <v>OH</v>
      </c>
      <c r="E8324">
        <v>2.561745337495092</v>
      </c>
    </row>
    <row r="8325" spans="1:5" x14ac:dyDescent="0.25">
      <c r="A8325" s="2" t="s">
        <v>150</v>
      </c>
      <c r="B8325" s="2">
        <v>2030</v>
      </c>
      <c r="C8325" t="s">
        <v>20</v>
      </c>
      <c r="D8325" t="str">
        <f>VLOOKUP(C8325,'PCA to State Mapping'!$A$2:$B$135,2,FALSE)</f>
        <v>OH</v>
      </c>
      <c r="E8325">
        <v>0.69010514361288</v>
      </c>
    </row>
    <row r="8326" spans="1:5" x14ac:dyDescent="0.25">
      <c r="A8326" s="2" t="s">
        <v>150</v>
      </c>
      <c r="B8326" s="2">
        <v>2030</v>
      </c>
      <c r="C8326" t="s">
        <v>21</v>
      </c>
      <c r="D8326" t="str">
        <f>VLOOKUP(C8326,'PCA to State Mapping'!$A$2:$B$135,2,FALSE)</f>
        <v>OH</v>
      </c>
      <c r="E8326">
        <v>16.931600044175109</v>
      </c>
    </row>
    <row r="8327" spans="1:5" x14ac:dyDescent="0.25">
      <c r="A8327" s="2" t="s">
        <v>150</v>
      </c>
      <c r="B8327" s="2">
        <v>2030</v>
      </c>
      <c r="C8327" t="s">
        <v>22</v>
      </c>
      <c r="D8327" t="str">
        <f>VLOOKUP(C8327,'PCA to State Mapping'!$A$2:$B$135,2,FALSE)</f>
        <v>OH</v>
      </c>
      <c r="E8327">
        <v>3.0659087334692718</v>
      </c>
    </row>
    <row r="8328" spans="1:5" x14ac:dyDescent="0.25">
      <c r="A8328" s="2" t="s">
        <v>150</v>
      </c>
      <c r="B8328" s="2">
        <v>2030</v>
      </c>
      <c r="C8328" t="s">
        <v>23</v>
      </c>
      <c r="D8328" t="str">
        <f>VLOOKUP(C8328,'PCA to State Mapping'!$A$2:$B$135,2,FALSE)</f>
        <v>PA</v>
      </c>
      <c r="E8328">
        <v>0.7394363660341553</v>
      </c>
    </row>
    <row r="8329" spans="1:5" x14ac:dyDescent="0.25">
      <c r="A8329" s="2" t="s">
        <v>150</v>
      </c>
      <c r="B8329" s="2">
        <v>2030</v>
      </c>
      <c r="C8329" t="s">
        <v>24</v>
      </c>
      <c r="D8329" t="str">
        <f>VLOOKUP(C8329,'PCA to State Mapping'!$A$2:$B$135,2,FALSE)</f>
        <v>WV</v>
      </c>
      <c r="E8329">
        <v>6.1394058041957962</v>
      </c>
    </row>
    <row r="8330" spans="1:5" x14ac:dyDescent="0.25">
      <c r="A8330" s="2" t="s">
        <v>150</v>
      </c>
      <c r="B8330" s="2">
        <v>2030</v>
      </c>
      <c r="C8330" t="s">
        <v>25</v>
      </c>
      <c r="D8330" t="str">
        <f>VLOOKUP(C8330,'PCA to State Mapping'!$A$2:$B$135,2,FALSE)</f>
        <v>WV</v>
      </c>
      <c r="E8330">
        <v>4.2717942517482461</v>
      </c>
    </row>
    <row r="8331" spans="1:5" x14ac:dyDescent="0.25">
      <c r="A8331" s="2" t="s">
        <v>150</v>
      </c>
      <c r="B8331" s="2">
        <v>2030</v>
      </c>
      <c r="C8331" t="s">
        <v>26</v>
      </c>
      <c r="D8331" t="str">
        <f>VLOOKUP(C8331,'PCA to State Mapping'!$A$2:$B$135,2,FALSE)</f>
        <v>VA</v>
      </c>
      <c r="E8331">
        <v>5.6150647132867055</v>
      </c>
    </row>
    <row r="8332" spans="1:5" x14ac:dyDescent="0.25">
      <c r="A8332" s="2" t="s">
        <v>150</v>
      </c>
      <c r="B8332" s="2">
        <v>2030</v>
      </c>
      <c r="C8332" t="s">
        <v>27</v>
      </c>
      <c r="D8332" t="str">
        <f>VLOOKUP(C8332,'PCA to State Mapping'!$A$2:$B$135,2,FALSE)</f>
        <v>PA</v>
      </c>
      <c r="E8332">
        <v>7.3121818181818204E-2</v>
      </c>
    </row>
    <row r="8333" spans="1:5" x14ac:dyDescent="0.25">
      <c r="A8333" s="2" t="s">
        <v>150</v>
      </c>
      <c r="B8333" s="2">
        <v>2030</v>
      </c>
      <c r="C8333" t="s">
        <v>28</v>
      </c>
      <c r="D8333" t="str">
        <f>VLOOKUP(C8333,'PCA to State Mapping'!$A$2:$B$135,2,FALSE)</f>
        <v>NV</v>
      </c>
      <c r="E8333">
        <v>1.427574237762234</v>
      </c>
    </row>
    <row r="8334" spans="1:5" x14ac:dyDescent="0.25">
      <c r="A8334" s="2" t="s">
        <v>150</v>
      </c>
      <c r="B8334" s="2">
        <v>2030</v>
      </c>
      <c r="C8334" t="s">
        <v>29</v>
      </c>
      <c r="D8334" t="str">
        <f>VLOOKUP(C8334,'PCA to State Mapping'!$A$2:$B$135,2,FALSE)</f>
        <v>PA</v>
      </c>
      <c r="E8334">
        <v>4.59763636363636E-2</v>
      </c>
    </row>
    <row r="8335" spans="1:5" x14ac:dyDescent="0.25">
      <c r="A8335" s="2" t="s">
        <v>150</v>
      </c>
      <c r="B8335" s="2">
        <v>2030</v>
      </c>
      <c r="C8335" t="s">
        <v>30</v>
      </c>
      <c r="D8335" t="str">
        <f>VLOOKUP(C8335,'PCA to State Mapping'!$A$2:$B$135,2,FALSE)</f>
        <v>MD</v>
      </c>
      <c r="E8335">
        <v>0.32190632167832101</v>
      </c>
    </row>
    <row r="8336" spans="1:5" x14ac:dyDescent="0.25">
      <c r="A8336" s="2" t="s">
        <v>150</v>
      </c>
      <c r="B8336" s="2">
        <v>2030</v>
      </c>
      <c r="C8336" t="s">
        <v>31</v>
      </c>
      <c r="D8336" t="str">
        <f>VLOOKUP(C8336,'PCA to State Mapping'!$A$2:$B$135,2,FALSE)</f>
        <v>PA</v>
      </c>
      <c r="E8336">
        <v>3.2329593091566631</v>
      </c>
    </row>
    <row r="8337" spans="1:5" x14ac:dyDescent="0.25">
      <c r="A8337" s="2" t="s">
        <v>150</v>
      </c>
      <c r="B8337" s="2">
        <v>2030</v>
      </c>
      <c r="C8337" t="s">
        <v>32</v>
      </c>
      <c r="D8337" t="str">
        <f>VLOOKUP(C8337,'PCA to State Mapping'!$A$2:$B$135,2,FALSE)</f>
        <v>MD</v>
      </c>
      <c r="E8337">
        <v>17.876134111888131</v>
      </c>
    </row>
    <row r="8338" spans="1:5" x14ac:dyDescent="0.25">
      <c r="A8338" s="2" t="s">
        <v>150</v>
      </c>
      <c r="B8338" s="2">
        <v>2030</v>
      </c>
      <c r="C8338" t="s">
        <v>33</v>
      </c>
      <c r="D8338" t="str">
        <f>VLOOKUP(C8338,'PCA to State Mapping'!$A$2:$B$135,2,FALSE)</f>
        <v>VA</v>
      </c>
      <c r="E8338">
        <v>0.10753</v>
      </c>
    </row>
    <row r="8339" spans="1:5" x14ac:dyDescent="0.25">
      <c r="A8339" s="2" t="s">
        <v>150</v>
      </c>
      <c r="B8339" s="2">
        <v>2030</v>
      </c>
      <c r="C8339" t="s">
        <v>34</v>
      </c>
      <c r="D8339" t="str">
        <f>VLOOKUP(C8339,'PCA to State Mapping'!$A$2:$B$135,2,FALSE)</f>
        <v>DE</v>
      </c>
      <c r="E8339">
        <v>7.62805338461538</v>
      </c>
    </row>
    <row r="8340" spans="1:5" x14ac:dyDescent="0.25">
      <c r="A8340" s="2" t="s">
        <v>150</v>
      </c>
      <c r="B8340" s="2">
        <v>2030</v>
      </c>
      <c r="C8340" t="s">
        <v>35</v>
      </c>
      <c r="D8340" t="str">
        <f>VLOOKUP(C8340,'PCA to State Mapping'!$A$2:$B$135,2,FALSE)</f>
        <v>NJ</v>
      </c>
      <c r="E8340">
        <v>4.8599069720559811</v>
      </c>
    </row>
    <row r="8341" spans="1:5" x14ac:dyDescent="0.25">
      <c r="A8341" s="2" t="s">
        <v>150</v>
      </c>
      <c r="B8341" s="2">
        <v>2030</v>
      </c>
      <c r="C8341" t="s">
        <v>36</v>
      </c>
      <c r="D8341" t="str">
        <f>VLOOKUP(C8341,'PCA to State Mapping'!$A$2:$B$135,2,FALSE)</f>
        <v>NY</v>
      </c>
      <c r="E8341">
        <v>18.175339153103561</v>
      </c>
    </row>
    <row r="8342" spans="1:5" x14ac:dyDescent="0.25">
      <c r="A8342" s="2" t="s">
        <v>150</v>
      </c>
      <c r="B8342" s="2">
        <v>2030</v>
      </c>
      <c r="C8342" t="s">
        <v>37</v>
      </c>
      <c r="D8342" t="str">
        <f>VLOOKUP(C8342,'PCA to State Mapping'!$A$2:$B$135,2,FALSE)</f>
        <v>NY</v>
      </c>
      <c r="E8342">
        <v>1.5123927272727302</v>
      </c>
    </row>
    <row r="8343" spans="1:5" x14ac:dyDescent="0.25">
      <c r="A8343" s="2" t="s">
        <v>150</v>
      </c>
      <c r="B8343" s="2">
        <v>2030</v>
      </c>
      <c r="C8343" t="s">
        <v>38</v>
      </c>
      <c r="D8343" t="str">
        <f>VLOOKUP(C8343,'PCA to State Mapping'!$A$2:$B$135,2,FALSE)</f>
        <v>VT</v>
      </c>
      <c r="E8343">
        <v>0.36853909090909098</v>
      </c>
    </row>
    <row r="8344" spans="1:5" x14ac:dyDescent="0.25">
      <c r="A8344" s="2" t="s">
        <v>150</v>
      </c>
      <c r="B8344" s="2">
        <v>2030</v>
      </c>
      <c r="C8344" t="s">
        <v>39</v>
      </c>
      <c r="D8344" t="str">
        <f>VLOOKUP(C8344,'PCA to State Mapping'!$A$2:$B$135,2,FALSE)</f>
        <v>NV</v>
      </c>
      <c r="E8344">
        <v>5.6775885165605375</v>
      </c>
    </row>
    <row r="8345" spans="1:5" x14ac:dyDescent="0.25">
      <c r="A8345" s="2" t="s">
        <v>150</v>
      </c>
      <c r="B8345" s="2">
        <v>2030</v>
      </c>
      <c r="C8345" t="s">
        <v>40</v>
      </c>
      <c r="D8345" t="str">
        <f>VLOOKUP(C8345,'PCA to State Mapping'!$A$2:$B$135,2,FALSE)</f>
        <v>NH</v>
      </c>
      <c r="E8345">
        <v>1.371371020979016</v>
      </c>
    </row>
    <row r="8346" spans="1:5" x14ac:dyDescent="0.25">
      <c r="A8346" s="2" t="s">
        <v>150</v>
      </c>
      <c r="B8346" s="2">
        <v>2030</v>
      </c>
      <c r="C8346" t="s">
        <v>41</v>
      </c>
      <c r="D8346" t="str">
        <f>VLOOKUP(C8346,'PCA to State Mapping'!$A$2:$B$135,2,FALSE)</f>
        <v>MA</v>
      </c>
      <c r="E8346">
        <v>11.8959049751812</v>
      </c>
    </row>
    <row r="8347" spans="1:5" x14ac:dyDescent="0.25">
      <c r="A8347" s="2" t="s">
        <v>150</v>
      </c>
      <c r="B8347" s="2">
        <v>2030</v>
      </c>
      <c r="C8347" t="s">
        <v>42</v>
      </c>
      <c r="D8347" t="str">
        <f>VLOOKUP(C8347,'PCA to State Mapping'!$A$2:$B$135,2,FALSE)</f>
        <v>CT</v>
      </c>
      <c r="E8347">
        <v>4.1589248843464715</v>
      </c>
    </row>
    <row r="8348" spans="1:5" x14ac:dyDescent="0.25">
      <c r="A8348" s="2" t="s">
        <v>150</v>
      </c>
      <c r="B8348" s="2">
        <v>2030</v>
      </c>
      <c r="C8348" t="s">
        <v>43</v>
      </c>
      <c r="D8348" t="str">
        <f>VLOOKUP(C8348,'PCA to State Mapping'!$A$2:$B$135,2,FALSE)</f>
        <v>RI</v>
      </c>
      <c r="E8348">
        <v>0.39888539215784774</v>
      </c>
    </row>
    <row r="8349" spans="1:5" x14ac:dyDescent="0.25">
      <c r="A8349" s="2" t="s">
        <v>150</v>
      </c>
      <c r="B8349" s="2">
        <v>2030</v>
      </c>
      <c r="C8349" t="s">
        <v>44</v>
      </c>
      <c r="D8349" t="str">
        <f>VLOOKUP(C8349,'PCA to State Mapping'!$A$2:$B$135,2,FALSE)</f>
        <v>ME</v>
      </c>
      <c r="E8349">
        <v>0.95378036363636298</v>
      </c>
    </row>
    <row r="8350" spans="1:5" x14ac:dyDescent="0.25">
      <c r="A8350" s="2" t="s">
        <v>150</v>
      </c>
      <c r="B8350" s="2">
        <v>2030</v>
      </c>
      <c r="C8350" t="s">
        <v>45</v>
      </c>
      <c r="D8350" t="str">
        <f>VLOOKUP(C8350,'PCA to State Mapping'!$A$2:$B$135,2,FALSE)</f>
        <v>ID</v>
      </c>
      <c r="E8350">
        <v>6.6646729919543388E-2</v>
      </c>
    </row>
    <row r="8351" spans="1:5" x14ac:dyDescent="0.25">
      <c r="A8351" s="2" t="s">
        <v>150</v>
      </c>
      <c r="B8351" s="2">
        <v>2030</v>
      </c>
      <c r="C8351" t="s">
        <v>46</v>
      </c>
      <c r="D8351" t="str">
        <f>VLOOKUP(C8351,'PCA to State Mapping'!$A$2:$B$135,2,FALSE)</f>
        <v>ID</v>
      </c>
      <c r="E8351">
        <v>2.153053048951048</v>
      </c>
    </row>
    <row r="8352" spans="1:5" x14ac:dyDescent="0.25">
      <c r="A8352" s="2" t="s">
        <v>150</v>
      </c>
      <c r="B8352" s="2">
        <v>2030</v>
      </c>
      <c r="C8352" t="s">
        <v>47</v>
      </c>
      <c r="D8352" t="str">
        <f>VLOOKUP(C8352,'PCA to State Mapping'!$A$2:$B$135,2,FALSE)</f>
        <v>ID</v>
      </c>
      <c r="E8352">
        <v>0.79860162371765497</v>
      </c>
    </row>
    <row r="8353" spans="1:5" x14ac:dyDescent="0.25">
      <c r="A8353" s="2" t="s">
        <v>150</v>
      </c>
      <c r="B8353" s="2">
        <v>2030</v>
      </c>
      <c r="C8353" t="s">
        <v>48</v>
      </c>
      <c r="D8353" t="str">
        <f>VLOOKUP(C8353,'PCA to State Mapping'!$A$2:$B$135,2,FALSE)</f>
        <v>MT</v>
      </c>
      <c r="E8353">
        <v>3.95E-2</v>
      </c>
    </row>
    <row r="8354" spans="1:5" x14ac:dyDescent="0.25">
      <c r="A8354" s="2" t="s">
        <v>150</v>
      </c>
      <c r="B8354" s="2">
        <v>2030</v>
      </c>
      <c r="C8354" t="s">
        <v>49</v>
      </c>
      <c r="D8354" t="str">
        <f>VLOOKUP(C8354,'PCA to State Mapping'!$A$2:$B$135,2,FALSE)</f>
        <v>MT</v>
      </c>
      <c r="E8354">
        <v>4.9126363636363503E-2</v>
      </c>
    </row>
    <row r="8355" spans="1:5" x14ac:dyDescent="0.25">
      <c r="A8355" s="2" t="s">
        <v>150</v>
      </c>
      <c r="B8355" s="2">
        <v>2030</v>
      </c>
      <c r="C8355" t="s">
        <v>50</v>
      </c>
      <c r="D8355" t="str">
        <f>VLOOKUP(C8355,'PCA to State Mapping'!$A$2:$B$135,2,FALSE)</f>
        <v>MT</v>
      </c>
      <c r="E8355">
        <v>8.6363636363636395E-4</v>
      </c>
    </row>
    <row r="8356" spans="1:5" x14ac:dyDescent="0.25">
      <c r="A8356" s="2" t="s">
        <v>150</v>
      </c>
      <c r="B8356" s="2">
        <v>2030</v>
      </c>
      <c r="C8356" t="s">
        <v>51</v>
      </c>
      <c r="D8356" t="str">
        <f>VLOOKUP(C8356,'PCA to State Mapping'!$A$2:$B$135,2,FALSE)</f>
        <v>WA</v>
      </c>
      <c r="E8356">
        <v>0.13724818181818199</v>
      </c>
    </row>
    <row r="8357" spans="1:5" x14ac:dyDescent="0.25">
      <c r="A8357" s="2" t="s">
        <v>150</v>
      </c>
      <c r="B8357" s="2">
        <v>2030</v>
      </c>
      <c r="C8357" t="s">
        <v>52</v>
      </c>
      <c r="D8357" t="str">
        <f>VLOOKUP(C8357,'PCA to State Mapping'!$A$2:$B$135,2,FALSE)</f>
        <v>MT</v>
      </c>
      <c r="E8357">
        <v>2.4636363636363599E-2</v>
      </c>
    </row>
    <row r="8358" spans="1:5" x14ac:dyDescent="0.25">
      <c r="A8358" s="2" t="s">
        <v>150</v>
      </c>
      <c r="B8358" s="2">
        <v>2030</v>
      </c>
      <c r="C8358" t="s">
        <v>53</v>
      </c>
      <c r="D8358" t="str">
        <f>VLOOKUP(C8358,'PCA to State Mapping'!$A$2:$B$135,2,FALSE)</f>
        <v>WY</v>
      </c>
      <c r="E8358">
        <v>0.18296503496503502</v>
      </c>
    </row>
    <row r="8359" spans="1:5" x14ac:dyDescent="0.25">
      <c r="A8359" s="2" t="s">
        <v>150</v>
      </c>
      <c r="B8359" s="2">
        <v>2030</v>
      </c>
      <c r="C8359" t="s">
        <v>54</v>
      </c>
      <c r="D8359" t="str">
        <f>VLOOKUP(C8359,'PCA to State Mapping'!$A$2:$B$135,2,FALSE)</f>
        <v>WY</v>
      </c>
      <c r="E8359">
        <v>5.8997381770810207E-3</v>
      </c>
    </row>
    <row r="8360" spans="1:5" x14ac:dyDescent="0.25">
      <c r="A8360" s="2" t="s">
        <v>150</v>
      </c>
      <c r="B8360" s="2">
        <v>2030</v>
      </c>
      <c r="C8360" t="s">
        <v>55</v>
      </c>
      <c r="D8360" t="str">
        <f>VLOOKUP(C8360,'PCA to State Mapping'!$A$2:$B$135,2,FALSE)</f>
        <v>WY</v>
      </c>
      <c r="E8360">
        <v>0.56183903923794054</v>
      </c>
    </row>
    <row r="8361" spans="1:5" x14ac:dyDescent="0.25">
      <c r="A8361" s="2" t="s">
        <v>150</v>
      </c>
      <c r="B8361" s="2">
        <v>2030</v>
      </c>
      <c r="C8361" t="s">
        <v>56</v>
      </c>
      <c r="D8361" t="str">
        <f>VLOOKUP(C8361,'PCA to State Mapping'!$A$2:$B$135,2,FALSE)</f>
        <v>WY</v>
      </c>
      <c r="E8361">
        <v>1.9460909090909102E-2</v>
      </c>
    </row>
    <row r="8362" spans="1:5" x14ac:dyDescent="0.25">
      <c r="A8362" s="2" t="s">
        <v>150</v>
      </c>
      <c r="B8362" s="2">
        <v>2030</v>
      </c>
      <c r="C8362" t="s">
        <v>57</v>
      </c>
      <c r="D8362" t="str">
        <f>VLOOKUP(C8362,'PCA to State Mapping'!$A$2:$B$135,2,FALSE)</f>
        <v>UT</v>
      </c>
      <c r="E8362">
        <v>2.290577264562816</v>
      </c>
    </row>
    <row r="8363" spans="1:5" x14ac:dyDescent="0.25">
      <c r="A8363" s="2" t="s">
        <v>150</v>
      </c>
      <c r="B8363" s="2">
        <v>2030</v>
      </c>
      <c r="C8363" t="s">
        <v>58</v>
      </c>
      <c r="D8363" t="str">
        <f>VLOOKUP(C8363,'PCA to State Mapping'!$A$2:$B$135,2,FALSE)</f>
        <v>UT</v>
      </c>
      <c r="E8363">
        <v>2.7623006013985889</v>
      </c>
    </row>
    <row r="8364" spans="1:5" x14ac:dyDescent="0.25">
      <c r="A8364" s="2" t="s">
        <v>150</v>
      </c>
      <c r="B8364" s="2">
        <v>2030</v>
      </c>
      <c r="C8364" t="s">
        <v>59</v>
      </c>
      <c r="D8364" t="str">
        <f>VLOOKUP(C8364,'PCA to State Mapping'!$A$2:$B$135,2,FALSE)</f>
        <v>AZ</v>
      </c>
      <c r="E8364">
        <v>9.9638096589136715</v>
      </c>
    </row>
    <row r="8365" spans="1:5" x14ac:dyDescent="0.25">
      <c r="A8365" s="2" t="s">
        <v>150</v>
      </c>
      <c r="B8365" s="2">
        <v>2030</v>
      </c>
      <c r="C8365" t="s">
        <v>60</v>
      </c>
      <c r="D8365" t="str">
        <f>VLOOKUP(C8365,'PCA to State Mapping'!$A$2:$B$135,2,FALSE)</f>
        <v>AZ</v>
      </c>
      <c r="E8365">
        <v>4.0898584723538018</v>
      </c>
    </row>
    <row r="8366" spans="1:5" x14ac:dyDescent="0.25">
      <c r="A8366" s="2" t="s">
        <v>150</v>
      </c>
      <c r="B8366" s="2">
        <v>2030</v>
      </c>
      <c r="C8366" t="s">
        <v>61</v>
      </c>
      <c r="D8366" t="str">
        <f>VLOOKUP(C8366,'PCA to State Mapping'!$A$2:$B$135,2,FALSE)</f>
        <v>AZ</v>
      </c>
      <c r="E8366">
        <v>5.9757657914701501E-2</v>
      </c>
    </row>
    <row r="8367" spans="1:5" x14ac:dyDescent="0.25">
      <c r="A8367" s="2" t="s">
        <v>150</v>
      </c>
      <c r="B8367" s="2">
        <v>2030</v>
      </c>
      <c r="C8367" t="s">
        <v>62</v>
      </c>
      <c r="D8367" t="str">
        <f>VLOOKUP(C8367,'PCA to State Mapping'!$A$2:$B$135,2,FALSE)</f>
        <v>WA</v>
      </c>
      <c r="E8367">
        <v>2.2695084196371949</v>
      </c>
    </row>
    <row r="8368" spans="1:5" x14ac:dyDescent="0.25">
      <c r="A8368" s="2" t="s">
        <v>150</v>
      </c>
      <c r="B8368" s="2">
        <v>2030</v>
      </c>
      <c r="C8368" t="s">
        <v>63</v>
      </c>
      <c r="D8368" t="str">
        <f>VLOOKUP(C8368,'PCA to State Mapping'!$A$2:$B$135,2,FALSE)</f>
        <v>AZ</v>
      </c>
      <c r="E8368">
        <v>8.7443934827162568</v>
      </c>
    </row>
    <row r="8369" spans="1:5" x14ac:dyDescent="0.25">
      <c r="A8369" s="2" t="s">
        <v>150</v>
      </c>
      <c r="B8369" s="2">
        <v>2030</v>
      </c>
      <c r="C8369" t="s">
        <v>64</v>
      </c>
      <c r="D8369" t="str">
        <f>VLOOKUP(C8369,'PCA to State Mapping'!$A$2:$B$135,2,FALSE)</f>
        <v>NM</v>
      </c>
      <c r="E8369">
        <v>3.2990377276689267</v>
      </c>
    </row>
    <row r="8370" spans="1:5" x14ac:dyDescent="0.25">
      <c r="A8370" s="2" t="s">
        <v>150</v>
      </c>
      <c r="B8370" s="2">
        <v>2030</v>
      </c>
      <c r="C8370" t="s">
        <v>65</v>
      </c>
      <c r="D8370" t="str">
        <f>VLOOKUP(C8370,'PCA to State Mapping'!$A$2:$B$135,2,FALSE)</f>
        <v>SD</v>
      </c>
      <c r="E8370">
        <v>0.11614525874125869</v>
      </c>
    </row>
    <row r="8371" spans="1:5" x14ac:dyDescent="0.25">
      <c r="A8371" s="2" t="s">
        <v>150</v>
      </c>
      <c r="B8371" s="2">
        <v>2030</v>
      </c>
      <c r="C8371" t="s">
        <v>66</v>
      </c>
      <c r="D8371" t="str">
        <f>VLOOKUP(C8371,'PCA to State Mapping'!$A$2:$B$135,2,FALSE)</f>
        <v>CO</v>
      </c>
      <c r="E8371">
        <v>5.8249465581943971</v>
      </c>
    </row>
    <row r="8372" spans="1:5" x14ac:dyDescent="0.25">
      <c r="A8372" s="2" t="s">
        <v>150</v>
      </c>
      <c r="B8372" s="2">
        <v>2030</v>
      </c>
      <c r="C8372" t="s">
        <v>67</v>
      </c>
      <c r="D8372" t="str">
        <f>VLOOKUP(C8372,'PCA to State Mapping'!$A$2:$B$135,2,FALSE)</f>
        <v>CO</v>
      </c>
      <c r="E8372">
        <v>1.3505816024032009</v>
      </c>
    </row>
    <row r="8373" spans="1:5" x14ac:dyDescent="0.25">
      <c r="A8373" s="2" t="s">
        <v>150</v>
      </c>
      <c r="B8373" s="2">
        <v>2030</v>
      </c>
      <c r="C8373" t="s">
        <v>68</v>
      </c>
      <c r="D8373" t="str">
        <f>VLOOKUP(C8373,'PCA to State Mapping'!$A$2:$B$135,2,FALSE)</f>
        <v>MT</v>
      </c>
      <c r="E8373">
        <v>7.00636363636363E-3</v>
      </c>
    </row>
    <row r="8374" spans="1:5" x14ac:dyDescent="0.25">
      <c r="A8374" s="2" t="s">
        <v>150</v>
      </c>
      <c r="B8374" s="2">
        <v>2030</v>
      </c>
      <c r="C8374" t="s">
        <v>69</v>
      </c>
      <c r="D8374" t="str">
        <f>VLOOKUP(C8374,'PCA to State Mapping'!$A$2:$B$135,2,FALSE)</f>
        <v>ND</v>
      </c>
      <c r="E8374">
        <v>5.0630278772395183</v>
      </c>
    </row>
    <row r="8375" spans="1:5" x14ac:dyDescent="0.25">
      <c r="A8375" s="2" t="s">
        <v>150</v>
      </c>
      <c r="B8375" s="2">
        <v>2030</v>
      </c>
      <c r="C8375" t="s">
        <v>70</v>
      </c>
      <c r="D8375" t="str">
        <f>VLOOKUP(C8375,'PCA to State Mapping'!$A$2:$B$135,2,FALSE)</f>
        <v>ND</v>
      </c>
      <c r="E8375">
        <v>5.0020909090909102E-2</v>
      </c>
    </row>
    <row r="8376" spans="1:5" x14ac:dyDescent="0.25">
      <c r="A8376" s="2" t="s">
        <v>150</v>
      </c>
      <c r="B8376" s="2">
        <v>2030</v>
      </c>
      <c r="C8376" t="s">
        <v>71</v>
      </c>
      <c r="D8376" t="str">
        <f>VLOOKUP(C8376,'PCA to State Mapping'!$A$2:$B$135,2,FALSE)</f>
        <v>SD</v>
      </c>
      <c r="E8376">
        <v>0.2618760139860139</v>
      </c>
    </row>
    <row r="8377" spans="1:5" x14ac:dyDescent="0.25">
      <c r="A8377" s="2" t="s">
        <v>150</v>
      </c>
      <c r="B8377" s="2">
        <v>2030</v>
      </c>
      <c r="C8377" t="s">
        <v>72</v>
      </c>
      <c r="D8377" t="str">
        <f>VLOOKUP(C8377,'PCA to State Mapping'!$A$2:$B$135,2,FALSE)</f>
        <v>NE</v>
      </c>
      <c r="E8377">
        <v>2.6586371110621398E-2</v>
      </c>
    </row>
    <row r="8378" spans="1:5" x14ac:dyDescent="0.25">
      <c r="A8378" s="2" t="s">
        <v>150</v>
      </c>
      <c r="B8378" s="2">
        <v>2030</v>
      </c>
      <c r="C8378" t="s">
        <v>73</v>
      </c>
      <c r="D8378" t="str">
        <f>VLOOKUP(C8378,'PCA to State Mapping'!$A$2:$B$135,2,FALSE)</f>
        <v>WA</v>
      </c>
      <c r="E8378">
        <v>0.33014711850665773</v>
      </c>
    </row>
    <row r="8379" spans="1:5" x14ac:dyDescent="0.25">
      <c r="A8379" s="2" t="s">
        <v>150</v>
      </c>
      <c r="B8379" s="2">
        <v>2030</v>
      </c>
      <c r="C8379" t="s">
        <v>74</v>
      </c>
      <c r="D8379" t="str">
        <f>VLOOKUP(C8379,'PCA to State Mapping'!$A$2:$B$135,2,FALSE)</f>
        <v>NE</v>
      </c>
      <c r="E8379">
        <v>7.6775642306927794E-2</v>
      </c>
    </row>
    <row r="8380" spans="1:5" x14ac:dyDescent="0.25">
      <c r="A8380" s="2" t="s">
        <v>150</v>
      </c>
      <c r="B8380" s="2">
        <v>2030</v>
      </c>
      <c r="C8380" t="s">
        <v>75</v>
      </c>
      <c r="D8380" t="str">
        <f>VLOOKUP(C8380,'PCA to State Mapping'!$A$2:$B$135,2,FALSE)</f>
        <v>NE</v>
      </c>
      <c r="E8380">
        <v>7.7635811685558211</v>
      </c>
    </row>
    <row r="8381" spans="1:5" x14ac:dyDescent="0.25">
      <c r="A8381" s="2" t="s">
        <v>150</v>
      </c>
      <c r="B8381" s="2">
        <v>2030</v>
      </c>
      <c r="C8381" t="s">
        <v>76</v>
      </c>
      <c r="D8381" t="str">
        <f>VLOOKUP(C8381,'PCA to State Mapping'!$A$2:$B$135,2,FALSE)</f>
        <v>MN</v>
      </c>
      <c r="E8381">
        <v>1.0010696088034499</v>
      </c>
    </row>
    <row r="8382" spans="1:5" x14ac:dyDescent="0.25">
      <c r="A8382" s="2" t="s">
        <v>150</v>
      </c>
      <c r="B8382" s="2">
        <v>2030</v>
      </c>
      <c r="C8382" t="s">
        <v>77</v>
      </c>
      <c r="D8382" t="str">
        <f>VLOOKUP(C8382,'PCA to State Mapping'!$A$2:$B$135,2,FALSE)</f>
        <v>MN</v>
      </c>
      <c r="E8382">
        <v>2.0783504531205423</v>
      </c>
    </row>
    <row r="8383" spans="1:5" x14ac:dyDescent="0.25">
      <c r="A8383" s="2" t="s">
        <v>150</v>
      </c>
      <c r="B8383" s="2">
        <v>2030</v>
      </c>
      <c r="C8383" t="s">
        <v>78</v>
      </c>
      <c r="D8383" t="str">
        <f>VLOOKUP(C8383,'PCA to State Mapping'!$A$2:$B$135,2,FALSE)</f>
        <v>MN</v>
      </c>
      <c r="E8383">
        <v>0.1635836363636364</v>
      </c>
    </row>
    <row r="8384" spans="1:5" x14ac:dyDescent="0.25">
      <c r="A8384" s="2" t="s">
        <v>150</v>
      </c>
      <c r="B8384" s="2">
        <v>2030</v>
      </c>
      <c r="C8384" t="s">
        <v>79</v>
      </c>
      <c r="D8384" t="str">
        <f>VLOOKUP(C8384,'PCA to State Mapping'!$A$2:$B$135,2,FALSE)</f>
        <v>IA</v>
      </c>
      <c r="E8384">
        <v>1.7506940201433501</v>
      </c>
    </row>
    <row r="8385" spans="1:5" x14ac:dyDescent="0.25">
      <c r="A8385" s="2" t="s">
        <v>150</v>
      </c>
      <c r="B8385" s="2">
        <v>2030</v>
      </c>
      <c r="C8385" t="s">
        <v>80</v>
      </c>
      <c r="D8385" t="str">
        <f>VLOOKUP(C8385,'PCA to State Mapping'!$A$2:$B$135,2,FALSE)</f>
        <v>WI</v>
      </c>
      <c r="E8385">
        <v>0.13276818181818201</v>
      </c>
    </row>
    <row r="8386" spans="1:5" x14ac:dyDescent="0.25">
      <c r="A8386" s="2" t="s">
        <v>150</v>
      </c>
      <c r="B8386" s="2">
        <v>2030</v>
      </c>
      <c r="C8386" t="s">
        <v>81</v>
      </c>
      <c r="D8386" t="str">
        <f>VLOOKUP(C8386,'PCA to State Mapping'!$A$2:$B$135,2,FALSE)</f>
        <v>NM</v>
      </c>
      <c r="E8386">
        <v>0.32635909090908999</v>
      </c>
    </row>
    <row r="8387" spans="1:5" x14ac:dyDescent="0.25">
      <c r="A8387" s="2" t="s">
        <v>150</v>
      </c>
      <c r="B8387" s="2">
        <v>2030</v>
      </c>
      <c r="C8387" t="s">
        <v>82</v>
      </c>
      <c r="D8387" t="str">
        <f>VLOOKUP(C8387,'PCA to State Mapping'!$A$2:$B$135,2,FALSE)</f>
        <v>TX</v>
      </c>
      <c r="E8387">
        <v>2.9364081048941379</v>
      </c>
    </row>
    <row r="8388" spans="1:5" x14ac:dyDescent="0.25">
      <c r="A8388" s="2" t="s">
        <v>150</v>
      </c>
      <c r="B8388" s="2">
        <v>2030</v>
      </c>
      <c r="C8388" t="s">
        <v>83</v>
      </c>
      <c r="D8388" t="str">
        <f>VLOOKUP(C8388,'PCA to State Mapping'!$A$2:$B$135,2,FALSE)</f>
        <v>OK</v>
      </c>
      <c r="E8388">
        <v>8.4376462060882035E-2</v>
      </c>
    </row>
    <row r="8389" spans="1:5" x14ac:dyDescent="0.25">
      <c r="A8389" s="2" t="s">
        <v>150</v>
      </c>
      <c r="B8389" s="2">
        <v>2030</v>
      </c>
      <c r="C8389" t="s">
        <v>84</v>
      </c>
      <c r="D8389" t="str">
        <f>VLOOKUP(C8389,'PCA to State Mapping'!$A$2:$B$135,2,FALSE)</f>
        <v>OR</v>
      </c>
      <c r="E8389">
        <v>1.327237272727273</v>
      </c>
    </row>
    <row r="8390" spans="1:5" x14ac:dyDescent="0.25">
      <c r="A8390" s="2" t="s">
        <v>150</v>
      </c>
      <c r="B8390" s="2">
        <v>2030</v>
      </c>
      <c r="C8390" t="s">
        <v>85</v>
      </c>
      <c r="D8390" t="str">
        <f>VLOOKUP(C8390,'PCA to State Mapping'!$A$2:$B$135,2,FALSE)</f>
        <v>OK</v>
      </c>
      <c r="E8390">
        <v>1.415359553005582</v>
      </c>
    </row>
    <row r="8391" spans="1:5" x14ac:dyDescent="0.25">
      <c r="A8391" s="2" t="s">
        <v>150</v>
      </c>
      <c r="B8391" s="2">
        <v>2030</v>
      </c>
      <c r="C8391" t="s">
        <v>86</v>
      </c>
      <c r="D8391" t="str">
        <f>VLOOKUP(C8391,'PCA to State Mapping'!$A$2:$B$135,2,FALSE)</f>
        <v>OK</v>
      </c>
      <c r="E8391">
        <v>7.8539536950842175</v>
      </c>
    </row>
    <row r="8392" spans="1:5" x14ac:dyDescent="0.25">
      <c r="A8392" s="2" t="s">
        <v>150</v>
      </c>
      <c r="B8392" s="2">
        <v>2030</v>
      </c>
      <c r="C8392" t="s">
        <v>87</v>
      </c>
      <c r="D8392" t="str">
        <f>VLOOKUP(C8392,'PCA to State Mapping'!$A$2:$B$135,2,FALSE)</f>
        <v>KS</v>
      </c>
      <c r="E8392">
        <v>2.69387409918341</v>
      </c>
    </row>
    <row r="8393" spans="1:5" x14ac:dyDescent="0.25">
      <c r="A8393" s="2" t="s">
        <v>150</v>
      </c>
      <c r="B8393" s="2">
        <v>2030</v>
      </c>
      <c r="C8393" t="s">
        <v>88</v>
      </c>
      <c r="D8393" t="str">
        <f>VLOOKUP(C8393,'PCA to State Mapping'!$A$2:$B$135,2,FALSE)</f>
        <v>KS</v>
      </c>
      <c r="E8393">
        <v>7.1450556359868749</v>
      </c>
    </row>
    <row r="8394" spans="1:5" x14ac:dyDescent="0.25">
      <c r="A8394" s="2" t="s">
        <v>150</v>
      </c>
      <c r="B8394" s="2">
        <v>2030</v>
      </c>
      <c r="C8394" t="s">
        <v>89</v>
      </c>
      <c r="D8394" t="str">
        <f>VLOOKUP(C8394,'PCA to State Mapping'!$A$2:$B$135,2,FALSE)</f>
        <v>MO</v>
      </c>
      <c r="E8394">
        <v>0.14840731567096221</v>
      </c>
    </row>
    <row r="8395" spans="1:5" x14ac:dyDescent="0.25">
      <c r="A8395" s="2" t="s">
        <v>150</v>
      </c>
      <c r="B8395" s="2">
        <v>2030</v>
      </c>
      <c r="C8395" t="s">
        <v>90</v>
      </c>
      <c r="D8395" t="str">
        <f>VLOOKUP(C8395,'PCA to State Mapping'!$A$2:$B$135,2,FALSE)</f>
        <v>MO</v>
      </c>
      <c r="E8395">
        <v>8.9443292506651044</v>
      </c>
    </row>
    <row r="8396" spans="1:5" x14ac:dyDescent="0.25">
      <c r="A8396" s="2" t="s">
        <v>150</v>
      </c>
      <c r="B8396" s="2">
        <v>2030</v>
      </c>
      <c r="C8396" t="s">
        <v>91</v>
      </c>
      <c r="D8396" t="str">
        <f>VLOOKUP(C8396,'PCA to State Mapping'!$A$2:$B$135,2,FALSE)</f>
        <v>AR</v>
      </c>
      <c r="E8396">
        <v>0.11792000000000001</v>
      </c>
    </row>
    <row r="8397" spans="1:5" x14ac:dyDescent="0.25">
      <c r="A8397" s="2" t="s">
        <v>150</v>
      </c>
      <c r="B8397" s="2">
        <v>2030</v>
      </c>
      <c r="C8397" t="s">
        <v>92</v>
      </c>
      <c r="D8397" t="str">
        <f>VLOOKUP(C8397,'PCA to State Mapping'!$A$2:$B$135,2,FALSE)</f>
        <v>TX</v>
      </c>
      <c r="E8397">
        <v>4.2872907218148733</v>
      </c>
    </row>
    <row r="8398" spans="1:5" x14ac:dyDescent="0.25">
      <c r="A8398" s="2" t="s">
        <v>150</v>
      </c>
      <c r="B8398" s="2">
        <v>2030</v>
      </c>
      <c r="C8398" t="s">
        <v>93</v>
      </c>
      <c r="D8398" t="str">
        <f>VLOOKUP(C8398,'PCA to State Mapping'!$A$2:$B$135,2,FALSE)</f>
        <v>LA</v>
      </c>
      <c r="E8398">
        <v>1.6604421678321666</v>
      </c>
    </row>
    <row r="8399" spans="1:5" x14ac:dyDescent="0.25">
      <c r="A8399" s="2" t="s">
        <v>150</v>
      </c>
      <c r="B8399" s="2">
        <v>2030</v>
      </c>
      <c r="C8399" t="s">
        <v>94</v>
      </c>
      <c r="D8399" t="str">
        <f>VLOOKUP(C8399,'PCA to State Mapping'!$A$2:$B$135,2,FALSE)</f>
        <v>TX</v>
      </c>
      <c r="E8399">
        <v>6.2934561678321712</v>
      </c>
    </row>
    <row r="8400" spans="1:5" x14ac:dyDescent="0.25">
      <c r="A8400" s="2" t="s">
        <v>150</v>
      </c>
      <c r="B8400" s="2">
        <v>2030</v>
      </c>
      <c r="C8400" t="s">
        <v>95</v>
      </c>
      <c r="D8400" t="str">
        <f>VLOOKUP(C8400,'PCA to State Mapping'!$A$2:$B$135,2,FALSE)</f>
        <v>OR</v>
      </c>
      <c r="E8400">
        <v>1.779650293706289</v>
      </c>
    </row>
    <row r="8401" spans="1:5" x14ac:dyDescent="0.25">
      <c r="A8401" s="2" t="s">
        <v>150</v>
      </c>
      <c r="B8401" s="2">
        <v>2030</v>
      </c>
      <c r="C8401" t="s">
        <v>96</v>
      </c>
      <c r="D8401" t="str">
        <f>VLOOKUP(C8401,'PCA to State Mapping'!$A$2:$B$135,2,FALSE)</f>
        <v>TX</v>
      </c>
      <c r="E8401">
        <v>12.100381339844382</v>
      </c>
    </row>
    <row r="8402" spans="1:5" x14ac:dyDescent="0.25">
      <c r="A8402" s="2" t="s">
        <v>150</v>
      </c>
      <c r="B8402" s="2">
        <v>2030</v>
      </c>
      <c r="C8402" t="s">
        <v>97</v>
      </c>
      <c r="D8402" t="str">
        <f>VLOOKUP(C8402,'PCA to State Mapping'!$A$2:$B$135,2,FALSE)</f>
        <v>TX</v>
      </c>
      <c r="E8402">
        <v>10.802219101349969</v>
      </c>
    </row>
    <row r="8403" spans="1:5" x14ac:dyDescent="0.25">
      <c r="A8403" s="2" t="s">
        <v>150</v>
      </c>
      <c r="B8403" s="2">
        <v>2030</v>
      </c>
      <c r="C8403" t="s">
        <v>98</v>
      </c>
      <c r="D8403" t="str">
        <f>VLOOKUP(C8403,'PCA to State Mapping'!$A$2:$B$135,2,FALSE)</f>
        <v>TX</v>
      </c>
      <c r="E8403">
        <v>3.9736641315700507</v>
      </c>
    </row>
    <row r="8404" spans="1:5" x14ac:dyDescent="0.25">
      <c r="A8404" s="2" t="s">
        <v>150</v>
      </c>
      <c r="B8404" s="2">
        <v>2030</v>
      </c>
      <c r="C8404" t="s">
        <v>99</v>
      </c>
      <c r="D8404" t="str">
        <f>VLOOKUP(C8404,'PCA to State Mapping'!$A$2:$B$135,2,FALSE)</f>
        <v>TX</v>
      </c>
      <c r="E8404">
        <v>5.0917699999999995</v>
      </c>
    </row>
    <row r="8405" spans="1:5" x14ac:dyDescent="0.25">
      <c r="A8405" s="2" t="s">
        <v>150</v>
      </c>
      <c r="B8405" s="2">
        <v>2030</v>
      </c>
      <c r="C8405" t="s">
        <v>100</v>
      </c>
      <c r="D8405" t="str">
        <f>VLOOKUP(C8405,'PCA to State Mapping'!$A$2:$B$135,2,FALSE)</f>
        <v>TX</v>
      </c>
      <c r="E8405">
        <v>7.0653401495436796</v>
      </c>
    </row>
    <row r="8406" spans="1:5" x14ac:dyDescent="0.25">
      <c r="A8406" s="2" t="s">
        <v>150</v>
      </c>
      <c r="B8406" s="2">
        <v>2030</v>
      </c>
      <c r="C8406" t="s">
        <v>101</v>
      </c>
      <c r="D8406" t="str">
        <f>VLOOKUP(C8406,'PCA to State Mapping'!$A$2:$B$135,2,FALSE)</f>
        <v>TX</v>
      </c>
      <c r="E8406">
        <v>2.1150658041958068</v>
      </c>
    </row>
    <row r="8407" spans="1:5" x14ac:dyDescent="0.25">
      <c r="A8407" s="2" t="s">
        <v>150</v>
      </c>
      <c r="B8407" s="2">
        <v>2030</v>
      </c>
      <c r="C8407" t="s">
        <v>102</v>
      </c>
      <c r="D8407" t="str">
        <f>VLOOKUP(C8407,'PCA to State Mapping'!$A$2:$B$135,2,FALSE)</f>
        <v>TX</v>
      </c>
      <c r="E8407">
        <v>6.9667612730215431</v>
      </c>
    </row>
    <row r="8408" spans="1:5" x14ac:dyDescent="0.25">
      <c r="A8408" s="2" t="s">
        <v>150</v>
      </c>
      <c r="B8408" s="2">
        <v>2030</v>
      </c>
      <c r="C8408" t="s">
        <v>103</v>
      </c>
      <c r="D8408" t="str">
        <f>VLOOKUP(C8408,'PCA to State Mapping'!$A$2:$B$135,2,FALSE)</f>
        <v>TX</v>
      </c>
      <c r="E8408">
        <v>21.721042918686948</v>
      </c>
    </row>
    <row r="8409" spans="1:5" x14ac:dyDescent="0.25">
      <c r="A8409" s="2" t="s">
        <v>150</v>
      </c>
      <c r="B8409" s="2">
        <v>2030</v>
      </c>
      <c r="C8409" t="s">
        <v>104</v>
      </c>
      <c r="D8409" t="str">
        <f>VLOOKUP(C8409,'PCA to State Mapping'!$A$2:$B$135,2,FALSE)</f>
        <v>MN</v>
      </c>
      <c r="E8409">
        <v>5.4938657335796277</v>
      </c>
    </row>
    <row r="8410" spans="1:5" x14ac:dyDescent="0.25">
      <c r="A8410" s="2" t="s">
        <v>150</v>
      </c>
      <c r="B8410" s="2">
        <v>2030</v>
      </c>
      <c r="C8410" t="s">
        <v>105</v>
      </c>
      <c r="D8410" t="str">
        <f>VLOOKUP(C8410,'PCA to State Mapping'!$A$2:$B$135,2,FALSE)</f>
        <v>IA</v>
      </c>
      <c r="E8410">
        <v>0.9550835927366772</v>
      </c>
    </row>
    <row r="8411" spans="1:5" x14ac:dyDescent="0.25">
      <c r="A8411" s="2" t="s">
        <v>150</v>
      </c>
      <c r="B8411" s="2">
        <v>2030</v>
      </c>
      <c r="C8411" t="s">
        <v>106</v>
      </c>
      <c r="D8411" t="str">
        <f>VLOOKUP(C8411,'PCA to State Mapping'!$A$2:$B$135,2,FALSE)</f>
        <v>OR</v>
      </c>
      <c r="E8411">
        <v>2.1913478601398606</v>
      </c>
    </row>
    <row r="8412" spans="1:5" x14ac:dyDescent="0.25">
      <c r="A8412" s="2" t="s">
        <v>150</v>
      </c>
      <c r="B8412" s="2">
        <v>2030</v>
      </c>
      <c r="C8412" t="s">
        <v>107</v>
      </c>
      <c r="D8412" t="str">
        <f>VLOOKUP(C8412,'PCA to State Mapping'!$A$2:$B$135,2,FALSE)</f>
        <v>IA</v>
      </c>
      <c r="E8412">
        <v>3.2042104970329333</v>
      </c>
    </row>
    <row r="8413" spans="1:5" x14ac:dyDescent="0.25">
      <c r="A8413" s="2" t="s">
        <v>150</v>
      </c>
      <c r="B8413" s="2">
        <v>2030</v>
      </c>
      <c r="C8413" t="s">
        <v>108</v>
      </c>
      <c r="D8413" t="str">
        <f>VLOOKUP(C8413,'PCA to State Mapping'!$A$2:$B$135,2,FALSE)</f>
        <v>MO</v>
      </c>
      <c r="E8413">
        <v>0.1384930692519615</v>
      </c>
    </row>
    <row r="8414" spans="1:5" x14ac:dyDescent="0.25">
      <c r="A8414" s="2" t="s">
        <v>150</v>
      </c>
      <c r="B8414" s="2">
        <v>2030</v>
      </c>
      <c r="C8414" t="s">
        <v>109</v>
      </c>
      <c r="D8414" t="str">
        <f>VLOOKUP(C8414,'PCA to State Mapping'!$A$2:$B$135,2,FALSE)</f>
        <v>MO</v>
      </c>
      <c r="E8414">
        <v>0.19322</v>
      </c>
    </row>
    <row r="8415" spans="1:5" x14ac:dyDescent="0.25">
      <c r="A8415" s="2" t="s">
        <v>150</v>
      </c>
      <c r="B8415" s="2">
        <v>2030</v>
      </c>
      <c r="C8415" t="s">
        <v>110</v>
      </c>
      <c r="D8415" t="str">
        <f>VLOOKUP(C8415,'PCA to State Mapping'!$A$2:$B$135,2,FALSE)</f>
        <v>MO</v>
      </c>
      <c r="E8415">
        <v>0.84834865326948028</v>
      </c>
    </row>
    <row r="8416" spans="1:5" x14ac:dyDescent="0.25">
      <c r="A8416" s="2" t="s">
        <v>150</v>
      </c>
      <c r="B8416" s="2">
        <v>2030</v>
      </c>
      <c r="C8416" t="s">
        <v>111</v>
      </c>
      <c r="D8416" t="str">
        <f>VLOOKUP(C8416,'PCA to State Mapping'!$A$2:$B$135,2,FALSE)</f>
        <v>MI</v>
      </c>
      <c r="E8416">
        <v>6.52636363636364E-3</v>
      </c>
    </row>
    <row r="8417" spans="1:5" x14ac:dyDescent="0.25">
      <c r="A8417" s="2" t="s">
        <v>150</v>
      </c>
      <c r="B8417" s="2">
        <v>2030</v>
      </c>
      <c r="C8417" t="s">
        <v>112</v>
      </c>
      <c r="D8417" t="str">
        <f>VLOOKUP(C8417,'PCA to State Mapping'!$A$2:$B$135,2,FALSE)</f>
        <v>WI</v>
      </c>
      <c r="E8417">
        <v>1.7193652907100878</v>
      </c>
    </row>
    <row r="8418" spans="1:5" x14ac:dyDescent="0.25">
      <c r="A8418" s="2" t="s">
        <v>150</v>
      </c>
      <c r="B8418" s="2">
        <v>2030</v>
      </c>
      <c r="C8418" t="s">
        <v>113</v>
      </c>
      <c r="D8418" t="str">
        <f>VLOOKUP(C8418,'PCA to State Mapping'!$A$2:$B$135,2,FALSE)</f>
        <v>WI</v>
      </c>
      <c r="E8418">
        <v>5.9747503423992088</v>
      </c>
    </row>
    <row r="8419" spans="1:5" x14ac:dyDescent="0.25">
      <c r="A8419" s="2" t="s">
        <v>150</v>
      </c>
      <c r="B8419" s="2">
        <v>2030</v>
      </c>
      <c r="C8419" t="s">
        <v>114</v>
      </c>
      <c r="D8419" t="str">
        <f>VLOOKUP(C8419,'PCA to State Mapping'!$A$2:$B$135,2,FALSE)</f>
        <v>WI</v>
      </c>
      <c r="E8419">
        <v>3.3087880114283794</v>
      </c>
    </row>
    <row r="8420" spans="1:5" x14ac:dyDescent="0.25">
      <c r="A8420" s="2" t="s">
        <v>150</v>
      </c>
      <c r="B8420" s="2">
        <v>2030</v>
      </c>
      <c r="C8420" t="s">
        <v>115</v>
      </c>
      <c r="D8420" t="str">
        <f>VLOOKUP(C8420,'PCA to State Mapping'!$A$2:$B$135,2,FALSE)</f>
        <v>WI</v>
      </c>
      <c r="E8420">
        <v>5.21018435980959</v>
      </c>
    </row>
    <row r="8421" spans="1:5" x14ac:dyDescent="0.25">
      <c r="A8421" s="2" t="s">
        <v>150</v>
      </c>
      <c r="B8421" s="2">
        <v>2030</v>
      </c>
      <c r="C8421" t="s">
        <v>116</v>
      </c>
      <c r="D8421" t="str">
        <f>VLOOKUP(C8421,'PCA to State Mapping'!$A$2:$B$135,2,FALSE)</f>
        <v>WI</v>
      </c>
      <c r="E8421">
        <v>1.180488206095849</v>
      </c>
    </row>
    <row r="8422" spans="1:5" x14ac:dyDescent="0.25">
      <c r="A8422" s="2" t="s">
        <v>150</v>
      </c>
      <c r="B8422" s="2">
        <v>2030</v>
      </c>
      <c r="C8422" t="s">
        <v>117</v>
      </c>
      <c r="D8422" t="str">
        <f>VLOOKUP(C8422,'PCA to State Mapping'!$A$2:$B$135,2,FALSE)</f>
        <v>CA</v>
      </c>
      <c r="E8422">
        <v>0.21467159440273548</v>
      </c>
    </row>
    <row r="8423" spans="1:5" x14ac:dyDescent="0.25">
      <c r="A8423" s="2" t="s">
        <v>150</v>
      </c>
      <c r="B8423" s="2">
        <v>2030</v>
      </c>
      <c r="C8423" t="s">
        <v>118</v>
      </c>
      <c r="D8423" t="str">
        <f>VLOOKUP(C8423,'PCA to State Mapping'!$A$2:$B$135,2,FALSE)</f>
        <v>IL</v>
      </c>
      <c r="E8423">
        <v>1.170172888647423</v>
      </c>
    </row>
    <row r="8424" spans="1:5" x14ac:dyDescent="0.25">
      <c r="A8424" s="2" t="s">
        <v>150</v>
      </c>
      <c r="B8424" s="2">
        <v>2030</v>
      </c>
      <c r="C8424" t="s">
        <v>119</v>
      </c>
      <c r="D8424" t="str">
        <f>VLOOKUP(C8424,'PCA to State Mapping'!$A$2:$B$135,2,FALSE)</f>
        <v>IL</v>
      </c>
      <c r="E8424">
        <v>0.18896636363636349</v>
      </c>
    </row>
    <row r="8425" spans="1:5" x14ac:dyDescent="0.25">
      <c r="A8425" s="2" t="s">
        <v>150</v>
      </c>
      <c r="B8425" s="2">
        <v>2030</v>
      </c>
      <c r="C8425" t="s">
        <v>120</v>
      </c>
      <c r="D8425" t="str">
        <f>VLOOKUP(C8425,'PCA to State Mapping'!$A$2:$B$135,2,FALSE)</f>
        <v>IL</v>
      </c>
      <c r="E8425">
        <v>17.866548887112653</v>
      </c>
    </row>
    <row r="8426" spans="1:5" x14ac:dyDescent="0.25">
      <c r="A8426" s="2" t="s">
        <v>150</v>
      </c>
      <c r="B8426" s="2">
        <v>2030</v>
      </c>
      <c r="C8426" t="s">
        <v>121</v>
      </c>
      <c r="D8426" t="str">
        <f>VLOOKUP(C8426,'PCA to State Mapping'!$A$2:$B$135,2,FALSE)</f>
        <v>IL</v>
      </c>
      <c r="E8426">
        <v>0.2165370992862061</v>
      </c>
    </row>
    <row r="8427" spans="1:5" x14ac:dyDescent="0.25">
      <c r="A8427" s="2" t="s">
        <v>150</v>
      </c>
      <c r="B8427" s="2">
        <v>2030</v>
      </c>
      <c r="C8427" t="s">
        <v>122</v>
      </c>
      <c r="D8427" t="str">
        <f>VLOOKUP(C8427,'PCA to State Mapping'!$A$2:$B$135,2,FALSE)</f>
        <v>MO</v>
      </c>
      <c r="E8427">
        <v>3.8888181818181801E-2</v>
      </c>
    </row>
    <row r="8428" spans="1:5" x14ac:dyDescent="0.25">
      <c r="A8428" s="2" t="s">
        <v>150</v>
      </c>
      <c r="B8428" s="2">
        <v>2030</v>
      </c>
      <c r="C8428" t="s">
        <v>123</v>
      </c>
      <c r="D8428" t="str">
        <f>VLOOKUP(C8428,'PCA to State Mapping'!$A$2:$B$135,2,FALSE)</f>
        <v>AR</v>
      </c>
      <c r="E8428">
        <v>0.43358652912756723</v>
      </c>
    </row>
    <row r="8429" spans="1:5" x14ac:dyDescent="0.25">
      <c r="A8429" s="2" t="s">
        <v>150</v>
      </c>
      <c r="B8429" s="2">
        <v>2030</v>
      </c>
      <c r="C8429" t="s">
        <v>124</v>
      </c>
      <c r="D8429" t="str">
        <f>VLOOKUP(C8429,'PCA to State Mapping'!$A$2:$B$135,2,FALSE)</f>
        <v>LA</v>
      </c>
      <c r="E8429">
        <v>8.9902143894695641</v>
      </c>
    </row>
    <row r="8430" spans="1:5" x14ac:dyDescent="0.25">
      <c r="A8430" s="2" t="s">
        <v>150</v>
      </c>
      <c r="B8430" s="2">
        <v>2030</v>
      </c>
      <c r="C8430" t="s">
        <v>125</v>
      </c>
      <c r="D8430" t="str">
        <f>VLOOKUP(C8430,'PCA to State Mapping'!$A$2:$B$135,2,FALSE)</f>
        <v>MS</v>
      </c>
      <c r="E8430">
        <v>3.8591769355006997</v>
      </c>
    </row>
    <row r="8431" spans="1:5" x14ac:dyDescent="0.25">
      <c r="A8431" s="2" t="s">
        <v>150</v>
      </c>
      <c r="B8431" s="2">
        <v>2030</v>
      </c>
      <c r="C8431" t="s">
        <v>126</v>
      </c>
      <c r="D8431" t="str">
        <f>VLOOKUP(C8431,'PCA to State Mapping'!$A$2:$B$135,2,FALSE)</f>
        <v>MS</v>
      </c>
      <c r="E8431">
        <v>6.1654129487488731</v>
      </c>
    </row>
    <row r="8432" spans="1:5" x14ac:dyDescent="0.25">
      <c r="A8432" s="2" t="s">
        <v>150</v>
      </c>
      <c r="B8432" s="2">
        <v>2030</v>
      </c>
      <c r="C8432" t="s">
        <v>127</v>
      </c>
      <c r="D8432" t="str">
        <f>VLOOKUP(C8432,'PCA to State Mapping'!$A$2:$B$135,2,FALSE)</f>
        <v>AL</v>
      </c>
      <c r="E8432">
        <v>0.51857999999999904</v>
      </c>
    </row>
    <row r="8433" spans="1:5" x14ac:dyDescent="0.25">
      <c r="A8433" s="2" t="s">
        <v>150</v>
      </c>
      <c r="B8433" s="2">
        <v>2030</v>
      </c>
      <c r="C8433" t="s">
        <v>128</v>
      </c>
      <c r="D8433" t="str">
        <f>VLOOKUP(C8433,'PCA to State Mapping'!$A$2:$B$135,2,FALSE)</f>
        <v>CA</v>
      </c>
      <c r="E8433">
        <v>13.821628615596579</v>
      </c>
    </row>
    <row r="8434" spans="1:5" x14ac:dyDescent="0.25">
      <c r="A8434" s="2" t="s">
        <v>150</v>
      </c>
      <c r="B8434" s="2">
        <v>2030</v>
      </c>
      <c r="C8434" t="s">
        <v>129</v>
      </c>
      <c r="D8434" t="str">
        <f>VLOOKUP(C8434,'PCA to State Mapping'!$A$2:$B$135,2,FALSE)</f>
        <v>AL</v>
      </c>
      <c r="E8434">
        <v>0.638460195804195</v>
      </c>
    </row>
    <row r="8435" spans="1:5" x14ac:dyDescent="0.25">
      <c r="A8435" s="2" t="s">
        <v>150</v>
      </c>
      <c r="B8435" s="2">
        <v>2030</v>
      </c>
      <c r="C8435" t="s">
        <v>130</v>
      </c>
      <c r="D8435" t="str">
        <f>VLOOKUP(C8435,'PCA to State Mapping'!$A$2:$B$135,2,FALSE)</f>
        <v>FL</v>
      </c>
      <c r="E8435">
        <v>13.995042127746052</v>
      </c>
    </row>
    <row r="8436" spans="1:5" x14ac:dyDescent="0.25">
      <c r="A8436" s="2" t="s">
        <v>150</v>
      </c>
      <c r="B8436" s="2">
        <v>2030</v>
      </c>
      <c r="C8436" t="s">
        <v>131</v>
      </c>
      <c r="D8436" t="str">
        <f>VLOOKUP(C8436,'PCA to State Mapping'!$A$2:$B$135,2,FALSE)</f>
        <v>TN</v>
      </c>
      <c r="E8436">
        <v>12.409982237624074</v>
      </c>
    </row>
    <row r="8437" spans="1:5" x14ac:dyDescent="0.25">
      <c r="A8437" s="2" t="s">
        <v>150</v>
      </c>
      <c r="B8437" s="2">
        <v>2030</v>
      </c>
      <c r="C8437" t="s">
        <v>132</v>
      </c>
      <c r="D8437" t="str">
        <f>VLOOKUP(C8437,'PCA to State Mapping'!$A$2:$B$135,2,FALSE)</f>
        <v>KY</v>
      </c>
      <c r="E8437">
        <v>0.63977105178695226</v>
      </c>
    </row>
    <row r="8438" spans="1:5" x14ac:dyDescent="0.25">
      <c r="A8438" s="2" t="s">
        <v>150</v>
      </c>
      <c r="B8438" s="2">
        <v>2030</v>
      </c>
      <c r="C8438" t="s">
        <v>133</v>
      </c>
      <c r="D8438" t="str">
        <f>VLOOKUP(C8438,'PCA to State Mapping'!$A$2:$B$135,2,FALSE)</f>
        <v>GA</v>
      </c>
      <c r="E8438">
        <v>18.561572076922999</v>
      </c>
    </row>
    <row r="8439" spans="1:5" x14ac:dyDescent="0.25">
      <c r="A8439" s="2" t="s">
        <v>150</v>
      </c>
      <c r="B8439" s="2">
        <v>2030</v>
      </c>
      <c r="C8439" t="s">
        <v>134</v>
      </c>
      <c r="D8439" t="str">
        <f>VLOOKUP(C8439,'PCA to State Mapping'!$A$2:$B$135,2,FALSE)</f>
        <v>SC</v>
      </c>
      <c r="E8439">
        <v>32.049916968267617</v>
      </c>
    </row>
    <row r="8440" spans="1:5" x14ac:dyDescent="0.25">
      <c r="A8440" s="2" t="s">
        <v>150</v>
      </c>
      <c r="B8440" s="2">
        <v>2030</v>
      </c>
      <c r="C8440" t="s">
        <v>135</v>
      </c>
      <c r="D8440" t="str">
        <f>VLOOKUP(C8440,'PCA to State Mapping'!$A$2:$B$135,2,FALSE)</f>
        <v>SC</v>
      </c>
      <c r="E8440">
        <v>12.44927081167752</v>
      </c>
    </row>
    <row r="8441" spans="1:5" x14ac:dyDescent="0.25">
      <c r="A8441" s="2" t="s">
        <v>150</v>
      </c>
      <c r="B8441" s="2">
        <v>2030</v>
      </c>
      <c r="C8441" t="s">
        <v>136</v>
      </c>
      <c r="D8441" t="str">
        <f>VLOOKUP(C8441,'PCA to State Mapping'!$A$2:$B$135,2,FALSE)</f>
        <v>NC</v>
      </c>
      <c r="E8441">
        <v>23.702207794447038</v>
      </c>
    </row>
    <row r="8442" spans="1:5" x14ac:dyDescent="0.25">
      <c r="A8442" s="2" t="s">
        <v>150</v>
      </c>
      <c r="B8442" s="2">
        <v>2030</v>
      </c>
      <c r="C8442" t="s">
        <v>137</v>
      </c>
      <c r="D8442" t="str">
        <f>VLOOKUP(C8442,'PCA to State Mapping'!$A$2:$B$135,2,FALSE)</f>
        <v>NC</v>
      </c>
      <c r="E8442">
        <v>6.3679527938088292</v>
      </c>
    </row>
    <row r="8443" spans="1:5" x14ac:dyDescent="0.25">
      <c r="A8443" s="2" t="s">
        <v>150</v>
      </c>
      <c r="B8443" s="2">
        <v>2030</v>
      </c>
      <c r="C8443" t="s">
        <v>138</v>
      </c>
      <c r="D8443" t="str">
        <f>VLOOKUP(C8443,'PCA to State Mapping'!$A$2:$B$135,2,FALSE)</f>
        <v>VA</v>
      </c>
      <c r="E8443">
        <v>20.587448320564253</v>
      </c>
    </row>
    <row r="8444" spans="1:5" x14ac:dyDescent="0.25">
      <c r="A8444" s="2" t="s">
        <v>150</v>
      </c>
      <c r="B8444" s="2">
        <v>2040</v>
      </c>
      <c r="C8444" t="s">
        <v>5</v>
      </c>
      <c r="D8444" t="str">
        <f>VLOOKUP(C8444,'PCA to State Mapping'!$A$2:$B$135,2,FALSE)</f>
        <v>WA</v>
      </c>
      <c r="E8444">
        <v>2.540156329169811</v>
      </c>
    </row>
    <row r="8445" spans="1:5" x14ac:dyDescent="0.25">
      <c r="A8445" s="2" t="s">
        <v>150</v>
      </c>
      <c r="B8445" s="2">
        <v>2040</v>
      </c>
      <c r="C8445" t="s">
        <v>6</v>
      </c>
      <c r="D8445" t="str">
        <f>VLOOKUP(C8445,'PCA to State Mapping'!$A$2:$B$135,2,FALSE)</f>
        <v>CA</v>
      </c>
      <c r="E8445">
        <v>56.784429364317802</v>
      </c>
    </row>
    <row r="8446" spans="1:5" x14ac:dyDescent="0.25">
      <c r="A8446" s="2" t="s">
        <v>150</v>
      </c>
      <c r="B8446" s="2">
        <v>2040</v>
      </c>
      <c r="C8446" t="s">
        <v>7</v>
      </c>
      <c r="D8446" t="str">
        <f>VLOOKUP(C8446,'PCA to State Mapping'!$A$2:$B$135,2,FALSE)</f>
        <v>VA</v>
      </c>
      <c r="E8446">
        <v>1.9115426286416901</v>
      </c>
    </row>
    <row r="8447" spans="1:5" x14ac:dyDescent="0.25">
      <c r="A8447" s="2" t="s">
        <v>150</v>
      </c>
      <c r="B8447" s="2">
        <v>2040</v>
      </c>
      <c r="C8447" t="s">
        <v>8</v>
      </c>
      <c r="D8447" t="str">
        <f>VLOOKUP(C8447,'PCA to State Mapping'!$A$2:$B$135,2,FALSE)</f>
        <v>FL</v>
      </c>
      <c r="E8447">
        <v>66.635982644294188</v>
      </c>
    </row>
    <row r="8448" spans="1:5" x14ac:dyDescent="0.25">
      <c r="A8448" s="2" t="s">
        <v>150</v>
      </c>
      <c r="B8448" s="2">
        <v>2040</v>
      </c>
      <c r="C8448" t="s">
        <v>9</v>
      </c>
      <c r="D8448" t="str">
        <f>VLOOKUP(C8448,'PCA to State Mapping'!$A$2:$B$135,2,FALSE)</f>
        <v>FL</v>
      </c>
      <c r="E8448">
        <v>25.717042938184562</v>
      </c>
    </row>
    <row r="8449" spans="1:5" x14ac:dyDescent="0.25">
      <c r="A8449" s="2" t="s">
        <v>150</v>
      </c>
      <c r="B8449" s="2">
        <v>2040</v>
      </c>
      <c r="C8449" t="s">
        <v>10</v>
      </c>
      <c r="D8449" t="str">
        <f>VLOOKUP(C8449,'PCA to State Mapping'!$A$2:$B$135,2,FALSE)</f>
        <v>MI</v>
      </c>
      <c r="E8449">
        <v>16.389332518461021</v>
      </c>
    </row>
    <row r="8450" spans="1:5" x14ac:dyDescent="0.25">
      <c r="A8450" s="2" t="s">
        <v>150</v>
      </c>
      <c r="B8450" s="2">
        <v>2040</v>
      </c>
      <c r="C8450" t="s">
        <v>11</v>
      </c>
      <c r="D8450" t="str">
        <f>VLOOKUP(C8450,'PCA to State Mapping'!$A$2:$B$135,2,FALSE)</f>
        <v>MI</v>
      </c>
      <c r="E8450">
        <v>11.595045073879826</v>
      </c>
    </row>
    <row r="8451" spans="1:5" x14ac:dyDescent="0.25">
      <c r="A8451" s="2" t="s">
        <v>150</v>
      </c>
      <c r="B8451" s="2">
        <v>2040</v>
      </c>
      <c r="C8451" t="s">
        <v>12</v>
      </c>
      <c r="D8451" t="str">
        <f>VLOOKUP(C8451,'PCA to State Mapping'!$A$2:$B$135,2,FALSE)</f>
        <v>IN</v>
      </c>
      <c r="E8451">
        <v>1.9162129510489478</v>
      </c>
    </row>
    <row r="8452" spans="1:5" x14ac:dyDescent="0.25">
      <c r="A8452" s="2" t="s">
        <v>150</v>
      </c>
      <c r="B8452" s="2">
        <v>2040</v>
      </c>
      <c r="C8452" t="s">
        <v>13</v>
      </c>
      <c r="D8452" t="str">
        <f>VLOOKUP(C8452,'PCA to State Mapping'!$A$2:$B$135,2,FALSE)</f>
        <v>IN</v>
      </c>
      <c r="E8452">
        <v>5.9173216223776244</v>
      </c>
    </row>
    <row r="8453" spans="1:5" x14ac:dyDescent="0.25">
      <c r="A8453" s="2" t="s">
        <v>150</v>
      </c>
      <c r="B8453" s="2">
        <v>2040</v>
      </c>
      <c r="C8453" t="s">
        <v>14</v>
      </c>
      <c r="D8453" t="str">
        <f>VLOOKUP(C8453,'PCA to State Mapping'!$A$2:$B$135,2,FALSE)</f>
        <v>IN</v>
      </c>
      <c r="E8453">
        <v>1.2277200000000001</v>
      </c>
    </row>
    <row r="8454" spans="1:5" x14ac:dyDescent="0.25">
      <c r="A8454" s="2" t="s">
        <v>150</v>
      </c>
      <c r="B8454" s="2">
        <v>2040</v>
      </c>
      <c r="C8454" t="s">
        <v>15</v>
      </c>
      <c r="D8454" t="str">
        <f>VLOOKUP(C8454,'PCA to State Mapping'!$A$2:$B$135,2,FALSE)</f>
        <v>KY</v>
      </c>
      <c r="E8454">
        <v>24.813592969488163</v>
      </c>
    </row>
    <row r="8455" spans="1:5" x14ac:dyDescent="0.25">
      <c r="A8455" s="2" t="s">
        <v>150</v>
      </c>
      <c r="B8455" s="2">
        <v>2040</v>
      </c>
      <c r="C8455" t="s">
        <v>16</v>
      </c>
      <c r="D8455" t="str">
        <f>VLOOKUP(C8455,'PCA to State Mapping'!$A$2:$B$135,2,FALSE)</f>
        <v>KY</v>
      </c>
      <c r="E8455">
        <v>16.710085647743391</v>
      </c>
    </row>
    <row r="8456" spans="1:5" x14ac:dyDescent="0.25">
      <c r="A8456" s="2" t="s">
        <v>150</v>
      </c>
      <c r="B8456" s="2">
        <v>2040</v>
      </c>
      <c r="C8456" t="s">
        <v>17</v>
      </c>
      <c r="D8456" t="str">
        <f>VLOOKUP(C8456,'PCA to State Mapping'!$A$2:$B$135,2,FALSE)</f>
        <v>CA</v>
      </c>
      <c r="E8456">
        <v>3.8431610209790175</v>
      </c>
    </row>
    <row r="8457" spans="1:5" x14ac:dyDescent="0.25">
      <c r="A8457" s="2" t="s">
        <v>150</v>
      </c>
      <c r="B8457" s="2">
        <v>2040</v>
      </c>
      <c r="C8457" t="s">
        <v>18</v>
      </c>
      <c r="D8457" t="str">
        <f>VLOOKUP(C8457,'PCA to State Mapping'!$A$2:$B$135,2,FALSE)</f>
        <v>KY</v>
      </c>
      <c r="E8457">
        <v>0.93429152032939766</v>
      </c>
    </row>
    <row r="8458" spans="1:5" x14ac:dyDescent="0.25">
      <c r="A8458" s="2" t="s">
        <v>150</v>
      </c>
      <c r="B8458" s="2">
        <v>2040</v>
      </c>
      <c r="C8458" t="s">
        <v>19</v>
      </c>
      <c r="D8458" t="str">
        <f>VLOOKUP(C8458,'PCA to State Mapping'!$A$2:$B$135,2,FALSE)</f>
        <v>OH</v>
      </c>
      <c r="E8458">
        <v>5.1398190804389179</v>
      </c>
    </row>
    <row r="8459" spans="1:5" x14ac:dyDescent="0.25">
      <c r="A8459" s="2" t="s">
        <v>150</v>
      </c>
      <c r="B8459" s="2">
        <v>2040</v>
      </c>
      <c r="C8459" t="s">
        <v>20</v>
      </c>
      <c r="D8459" t="str">
        <f>VLOOKUP(C8459,'PCA to State Mapping'!$A$2:$B$135,2,FALSE)</f>
        <v>OH</v>
      </c>
      <c r="E8459">
        <v>3.1062613006993001</v>
      </c>
    </row>
    <row r="8460" spans="1:5" x14ac:dyDescent="0.25">
      <c r="A8460" s="2" t="s">
        <v>150</v>
      </c>
      <c r="B8460" s="2">
        <v>2040</v>
      </c>
      <c r="C8460" t="s">
        <v>21</v>
      </c>
      <c r="D8460" t="str">
        <f>VLOOKUP(C8460,'PCA to State Mapping'!$A$2:$B$135,2,FALSE)</f>
        <v>OH</v>
      </c>
      <c r="E8460">
        <v>17.278765498720563</v>
      </c>
    </row>
    <row r="8461" spans="1:5" x14ac:dyDescent="0.25">
      <c r="A8461" s="2" t="s">
        <v>150</v>
      </c>
      <c r="B8461" s="2">
        <v>2040</v>
      </c>
      <c r="C8461" t="s">
        <v>22</v>
      </c>
      <c r="D8461" t="str">
        <f>VLOOKUP(C8461,'PCA to State Mapping'!$A$2:$B$135,2,FALSE)</f>
        <v>OH</v>
      </c>
      <c r="E8461">
        <v>5.6802576560781066</v>
      </c>
    </row>
    <row r="8462" spans="1:5" x14ac:dyDescent="0.25">
      <c r="A8462" s="2" t="s">
        <v>150</v>
      </c>
      <c r="B8462" s="2">
        <v>2040</v>
      </c>
      <c r="C8462" t="s">
        <v>23</v>
      </c>
      <c r="D8462" t="str">
        <f>VLOOKUP(C8462,'PCA to State Mapping'!$A$2:$B$135,2,FALSE)</f>
        <v>PA</v>
      </c>
      <c r="E8462">
        <v>4.6886080419580329</v>
      </c>
    </row>
    <row r="8463" spans="1:5" x14ac:dyDescent="0.25">
      <c r="A8463" s="2" t="s">
        <v>150</v>
      </c>
      <c r="B8463" s="2">
        <v>2040</v>
      </c>
      <c r="C8463" t="s">
        <v>24</v>
      </c>
      <c r="D8463" t="str">
        <f>VLOOKUP(C8463,'PCA to State Mapping'!$A$2:$B$135,2,FALSE)</f>
        <v>WV</v>
      </c>
      <c r="E8463">
        <v>6.3784858041957966</v>
      </c>
    </row>
    <row r="8464" spans="1:5" x14ac:dyDescent="0.25">
      <c r="A8464" s="2" t="s">
        <v>150</v>
      </c>
      <c r="B8464" s="2">
        <v>2040</v>
      </c>
      <c r="C8464" t="s">
        <v>25</v>
      </c>
      <c r="D8464" t="str">
        <f>VLOOKUP(C8464,'PCA to State Mapping'!$A$2:$B$135,2,FALSE)</f>
        <v>WV</v>
      </c>
      <c r="E8464">
        <v>4.3135197062937003</v>
      </c>
    </row>
    <row r="8465" spans="1:5" x14ac:dyDescent="0.25">
      <c r="A8465" s="2" t="s">
        <v>150</v>
      </c>
      <c r="B8465" s="2">
        <v>2040</v>
      </c>
      <c r="C8465" t="s">
        <v>26</v>
      </c>
      <c r="D8465" t="str">
        <f>VLOOKUP(C8465,'PCA to State Mapping'!$A$2:$B$135,2,FALSE)</f>
        <v>VA</v>
      </c>
      <c r="E8465">
        <v>6.2172777339149521</v>
      </c>
    </row>
    <row r="8466" spans="1:5" x14ac:dyDescent="0.25">
      <c r="A8466" s="2" t="s">
        <v>150</v>
      </c>
      <c r="B8466" s="2">
        <v>2040</v>
      </c>
      <c r="C8466" t="s">
        <v>27</v>
      </c>
      <c r="D8466" t="str">
        <f>VLOOKUP(C8466,'PCA to State Mapping'!$A$2:$B$135,2,FALSE)</f>
        <v>PA</v>
      </c>
      <c r="E8466">
        <v>9.9467272727272696E-2</v>
      </c>
    </row>
    <row r="8467" spans="1:5" x14ac:dyDescent="0.25">
      <c r="A8467" s="2" t="s">
        <v>150</v>
      </c>
      <c r="B8467" s="2">
        <v>2040</v>
      </c>
      <c r="C8467" t="s">
        <v>28</v>
      </c>
      <c r="D8467" t="str">
        <f>VLOOKUP(C8467,'PCA to State Mapping'!$A$2:$B$135,2,FALSE)</f>
        <v>NV</v>
      </c>
      <c r="E8467">
        <v>1.877931006993004</v>
      </c>
    </row>
    <row r="8468" spans="1:5" x14ac:dyDescent="0.25">
      <c r="A8468" s="2" t="s">
        <v>150</v>
      </c>
      <c r="B8468" s="2">
        <v>2040</v>
      </c>
      <c r="C8468" t="s">
        <v>29</v>
      </c>
      <c r="D8468" t="str">
        <f>VLOOKUP(C8468,'PCA to State Mapping'!$A$2:$B$135,2,FALSE)</f>
        <v>PA</v>
      </c>
      <c r="E8468">
        <v>7.0427272727272699E-2</v>
      </c>
    </row>
    <row r="8469" spans="1:5" x14ac:dyDescent="0.25">
      <c r="A8469" s="2" t="s">
        <v>150</v>
      </c>
      <c r="B8469" s="2">
        <v>2040</v>
      </c>
      <c r="C8469" t="s">
        <v>30</v>
      </c>
      <c r="D8469" t="str">
        <f>VLOOKUP(C8469,'PCA to State Mapping'!$A$2:$B$135,2,FALSE)</f>
        <v>MD</v>
      </c>
      <c r="E8469">
        <v>1.804156157501182</v>
      </c>
    </row>
    <row r="8470" spans="1:5" x14ac:dyDescent="0.25">
      <c r="A8470" s="2" t="s">
        <v>150</v>
      </c>
      <c r="B8470" s="2">
        <v>2040</v>
      </c>
      <c r="C8470" t="s">
        <v>31</v>
      </c>
      <c r="D8470" t="str">
        <f>VLOOKUP(C8470,'PCA to State Mapping'!$A$2:$B$135,2,FALSE)</f>
        <v>PA</v>
      </c>
      <c r="E8470">
        <v>17.91192125724578</v>
      </c>
    </row>
    <row r="8471" spans="1:5" x14ac:dyDescent="0.25">
      <c r="A8471" s="2" t="s">
        <v>150</v>
      </c>
      <c r="B8471" s="2">
        <v>2040</v>
      </c>
      <c r="C8471" t="s">
        <v>32</v>
      </c>
      <c r="D8471" t="str">
        <f>VLOOKUP(C8471,'PCA to State Mapping'!$A$2:$B$135,2,FALSE)</f>
        <v>MD</v>
      </c>
      <c r="E8471">
        <v>18.37359320279722</v>
      </c>
    </row>
    <row r="8472" spans="1:5" x14ac:dyDescent="0.25">
      <c r="A8472" s="2" t="s">
        <v>150</v>
      </c>
      <c r="B8472" s="2">
        <v>2040</v>
      </c>
      <c r="C8472" t="s">
        <v>33</v>
      </c>
      <c r="D8472" t="str">
        <f>VLOOKUP(C8472,'PCA to State Mapping'!$A$2:$B$135,2,FALSE)</f>
        <v>VA</v>
      </c>
      <c r="E8472">
        <v>0.12999363636363639</v>
      </c>
    </row>
    <row r="8473" spans="1:5" x14ac:dyDescent="0.25">
      <c r="A8473" s="2" t="s">
        <v>150</v>
      </c>
      <c r="B8473" s="2">
        <v>2040</v>
      </c>
      <c r="C8473" t="s">
        <v>34</v>
      </c>
      <c r="D8473" t="str">
        <f>VLOOKUP(C8473,'PCA to State Mapping'!$A$2:$B$135,2,FALSE)</f>
        <v>DE</v>
      </c>
      <c r="E8473">
        <v>7.8036970209790155</v>
      </c>
    </row>
    <row r="8474" spans="1:5" x14ac:dyDescent="0.25">
      <c r="A8474" s="2" t="s">
        <v>150</v>
      </c>
      <c r="B8474" s="2">
        <v>2040</v>
      </c>
      <c r="C8474" t="s">
        <v>35</v>
      </c>
      <c r="D8474" t="str">
        <f>VLOOKUP(C8474,'PCA to State Mapping'!$A$2:$B$135,2,FALSE)</f>
        <v>NJ</v>
      </c>
      <c r="E8474">
        <v>6.4032401469979705</v>
      </c>
    </row>
    <row r="8475" spans="1:5" x14ac:dyDescent="0.25">
      <c r="A8475" s="2" t="s">
        <v>150</v>
      </c>
      <c r="B8475" s="2">
        <v>2040</v>
      </c>
      <c r="C8475" t="s">
        <v>36</v>
      </c>
      <c r="D8475" t="str">
        <f>VLOOKUP(C8475,'PCA to State Mapping'!$A$2:$B$135,2,FALSE)</f>
        <v>NY</v>
      </c>
      <c r="E8475">
        <v>30.661426489938627</v>
      </c>
    </row>
    <row r="8476" spans="1:5" x14ac:dyDescent="0.25">
      <c r="A8476" s="2" t="s">
        <v>150</v>
      </c>
      <c r="B8476" s="2">
        <v>2040</v>
      </c>
      <c r="C8476" t="s">
        <v>37</v>
      </c>
      <c r="D8476" t="str">
        <f>VLOOKUP(C8476,'PCA to State Mapping'!$A$2:$B$135,2,FALSE)</f>
        <v>NY</v>
      </c>
      <c r="E8476">
        <v>2.2789354545454503</v>
      </c>
    </row>
    <row r="8477" spans="1:5" x14ac:dyDescent="0.25">
      <c r="A8477" s="2" t="s">
        <v>150</v>
      </c>
      <c r="B8477" s="2">
        <v>2040</v>
      </c>
      <c r="C8477" t="s">
        <v>38</v>
      </c>
      <c r="D8477" t="str">
        <f>VLOOKUP(C8477,'PCA to State Mapping'!$A$2:$B$135,2,FALSE)</f>
        <v>VT</v>
      </c>
      <c r="E8477">
        <v>1.9891054965034969</v>
      </c>
    </row>
    <row r="8478" spans="1:5" x14ac:dyDescent="0.25">
      <c r="A8478" s="2" t="s">
        <v>150</v>
      </c>
      <c r="B8478" s="2">
        <v>2040</v>
      </c>
      <c r="C8478" t="s">
        <v>39</v>
      </c>
      <c r="D8478" t="str">
        <f>VLOOKUP(C8478,'PCA to State Mapping'!$A$2:$B$135,2,FALSE)</f>
        <v>NV</v>
      </c>
      <c r="E8478">
        <v>9.5721804635818604</v>
      </c>
    </row>
    <row r="8479" spans="1:5" x14ac:dyDescent="0.25">
      <c r="A8479" s="2" t="s">
        <v>150</v>
      </c>
      <c r="B8479" s="2">
        <v>2040</v>
      </c>
      <c r="C8479" t="s">
        <v>40</v>
      </c>
      <c r="D8479" t="str">
        <f>VLOOKUP(C8479,'PCA to State Mapping'!$A$2:$B$135,2,FALSE)</f>
        <v>NH</v>
      </c>
      <c r="E8479">
        <v>5.0033484853470798</v>
      </c>
    </row>
    <row r="8480" spans="1:5" x14ac:dyDescent="0.25">
      <c r="A8480" s="2" t="s">
        <v>150</v>
      </c>
      <c r="B8480" s="2">
        <v>2040</v>
      </c>
      <c r="C8480" t="s">
        <v>41</v>
      </c>
      <c r="D8480" t="str">
        <f>VLOOKUP(C8480,'PCA to State Mapping'!$A$2:$B$135,2,FALSE)</f>
        <v>MA</v>
      </c>
      <c r="E8480">
        <v>14.564590877307129</v>
      </c>
    </row>
    <row r="8481" spans="1:5" x14ac:dyDescent="0.25">
      <c r="A8481" s="2" t="s">
        <v>150</v>
      </c>
      <c r="B8481" s="2">
        <v>2040</v>
      </c>
      <c r="C8481" t="s">
        <v>42</v>
      </c>
      <c r="D8481" t="str">
        <f>VLOOKUP(C8481,'PCA to State Mapping'!$A$2:$B$135,2,FALSE)</f>
        <v>CT</v>
      </c>
      <c r="E8481">
        <v>5.37206485314685</v>
      </c>
    </row>
    <row r="8482" spans="1:5" x14ac:dyDescent="0.25">
      <c r="A8482" s="2" t="s">
        <v>150</v>
      </c>
      <c r="B8482" s="2">
        <v>2040</v>
      </c>
      <c r="C8482" t="s">
        <v>43</v>
      </c>
      <c r="D8482" t="str">
        <f>VLOOKUP(C8482,'PCA to State Mapping'!$A$2:$B$135,2,FALSE)</f>
        <v>RI</v>
      </c>
      <c r="E8482">
        <v>0.68270559698537503</v>
      </c>
    </row>
    <row r="8483" spans="1:5" x14ac:dyDescent="0.25">
      <c r="A8483" s="2" t="s">
        <v>150</v>
      </c>
      <c r="B8483" s="2">
        <v>2040</v>
      </c>
      <c r="C8483" t="s">
        <v>44</v>
      </c>
      <c r="D8483" t="str">
        <f>VLOOKUP(C8483,'PCA to State Mapping'!$A$2:$B$135,2,FALSE)</f>
        <v>ME</v>
      </c>
      <c r="E8483">
        <v>1.34078151048951</v>
      </c>
    </row>
    <row r="8484" spans="1:5" x14ac:dyDescent="0.25">
      <c r="A8484" s="2" t="s">
        <v>150</v>
      </c>
      <c r="B8484" s="2">
        <v>2040</v>
      </c>
      <c r="C8484" t="s">
        <v>45</v>
      </c>
      <c r="D8484" t="str">
        <f>VLOOKUP(C8484,'PCA to State Mapping'!$A$2:$B$135,2,FALSE)</f>
        <v>ID</v>
      </c>
      <c r="E8484">
        <v>0.12336544055944081</v>
      </c>
    </row>
    <row r="8485" spans="1:5" x14ac:dyDescent="0.25">
      <c r="A8485" s="2" t="s">
        <v>150</v>
      </c>
      <c r="B8485" s="2">
        <v>2040</v>
      </c>
      <c r="C8485" t="s">
        <v>46</v>
      </c>
      <c r="D8485" t="str">
        <f>VLOOKUP(C8485,'PCA to State Mapping'!$A$2:$B$135,2,FALSE)</f>
        <v>ID</v>
      </c>
      <c r="E8485">
        <v>2.2958930489510481</v>
      </c>
    </row>
    <row r="8486" spans="1:5" x14ac:dyDescent="0.25">
      <c r="A8486" s="2" t="s">
        <v>150</v>
      </c>
      <c r="B8486" s="2">
        <v>2040</v>
      </c>
      <c r="C8486" t="s">
        <v>47</v>
      </c>
      <c r="D8486" t="str">
        <f>VLOOKUP(C8486,'PCA to State Mapping'!$A$2:$B$135,2,FALSE)</f>
        <v>ID</v>
      </c>
      <c r="E8486">
        <v>6.2803093083111499</v>
      </c>
    </row>
    <row r="8487" spans="1:5" x14ac:dyDescent="0.25">
      <c r="A8487" s="2" t="s">
        <v>150</v>
      </c>
      <c r="B8487" s="2">
        <v>2040</v>
      </c>
      <c r="C8487" t="s">
        <v>48</v>
      </c>
      <c r="D8487" t="str">
        <f>VLOOKUP(C8487,'PCA to State Mapping'!$A$2:$B$135,2,FALSE)</f>
        <v>MT</v>
      </c>
      <c r="E8487">
        <v>0.13590636363636399</v>
      </c>
    </row>
    <row r="8488" spans="1:5" x14ac:dyDescent="0.25">
      <c r="A8488" s="2" t="s">
        <v>150</v>
      </c>
      <c r="B8488" s="2">
        <v>2040</v>
      </c>
      <c r="C8488" t="s">
        <v>49</v>
      </c>
      <c r="D8488" t="str">
        <f>VLOOKUP(C8488,'PCA to State Mapping'!$A$2:$B$135,2,FALSE)</f>
        <v>MT</v>
      </c>
      <c r="E8488">
        <v>0.1289809090909089</v>
      </c>
    </row>
    <row r="8489" spans="1:5" x14ac:dyDescent="0.25">
      <c r="A8489" s="2" t="s">
        <v>150</v>
      </c>
      <c r="B8489" s="2">
        <v>2040</v>
      </c>
      <c r="C8489" t="s">
        <v>50</v>
      </c>
      <c r="D8489" t="str">
        <f>VLOOKUP(C8489,'PCA to State Mapping'!$A$2:$B$135,2,FALSE)</f>
        <v>MT</v>
      </c>
      <c r="E8489">
        <v>3.0499999999999898E-3</v>
      </c>
    </row>
    <row r="8490" spans="1:5" x14ac:dyDescent="0.25">
      <c r="A8490" s="2" t="s">
        <v>150</v>
      </c>
      <c r="B8490" s="2">
        <v>2040</v>
      </c>
      <c r="C8490" t="s">
        <v>51</v>
      </c>
      <c r="D8490" t="str">
        <f>VLOOKUP(C8490,'PCA to State Mapping'!$A$2:$B$135,2,FALSE)</f>
        <v>WA</v>
      </c>
      <c r="E8490">
        <v>6.924742587320023</v>
      </c>
    </row>
    <row r="8491" spans="1:5" x14ac:dyDescent="0.25">
      <c r="A8491" s="2" t="s">
        <v>150</v>
      </c>
      <c r="B8491" s="2">
        <v>2040</v>
      </c>
      <c r="C8491" t="s">
        <v>52</v>
      </c>
      <c r="D8491" t="str">
        <f>VLOOKUP(C8491,'PCA to State Mapping'!$A$2:$B$135,2,FALSE)</f>
        <v>MT</v>
      </c>
      <c r="E8491">
        <v>7.5078181818181808E-2</v>
      </c>
    </row>
    <row r="8492" spans="1:5" x14ac:dyDescent="0.25">
      <c r="A8492" s="2" t="s">
        <v>150</v>
      </c>
      <c r="B8492" s="2">
        <v>2040</v>
      </c>
      <c r="C8492" t="s">
        <v>53</v>
      </c>
      <c r="D8492" t="str">
        <f>VLOOKUP(C8492,'PCA to State Mapping'!$A$2:$B$135,2,FALSE)</f>
        <v>WY</v>
      </c>
      <c r="E8492">
        <v>0.20924685314685321</v>
      </c>
    </row>
    <row r="8493" spans="1:5" x14ac:dyDescent="0.25">
      <c r="A8493" s="2" t="s">
        <v>150</v>
      </c>
      <c r="B8493" s="2">
        <v>2040</v>
      </c>
      <c r="C8493" t="s">
        <v>54</v>
      </c>
      <c r="D8493" t="str">
        <f>VLOOKUP(C8493,'PCA to State Mapping'!$A$2:$B$135,2,FALSE)</f>
        <v>WY</v>
      </c>
      <c r="E8493">
        <v>1.5013327022859975</v>
      </c>
    </row>
    <row r="8494" spans="1:5" x14ac:dyDescent="0.25">
      <c r="A8494" s="2" t="s">
        <v>150</v>
      </c>
      <c r="B8494" s="2">
        <v>2040</v>
      </c>
      <c r="C8494" t="s">
        <v>55</v>
      </c>
      <c r="D8494" t="str">
        <f>VLOOKUP(C8494,'PCA to State Mapping'!$A$2:$B$135,2,FALSE)</f>
        <v>WY</v>
      </c>
      <c r="E8494">
        <v>2.0886449771552082</v>
      </c>
    </row>
    <row r="8495" spans="1:5" x14ac:dyDescent="0.25">
      <c r="A8495" s="2" t="s">
        <v>150</v>
      </c>
      <c r="B8495" s="2">
        <v>2040</v>
      </c>
      <c r="C8495" t="s">
        <v>56</v>
      </c>
      <c r="D8495" t="str">
        <f>VLOOKUP(C8495,'PCA to State Mapping'!$A$2:$B$135,2,FALSE)</f>
        <v>WY</v>
      </c>
      <c r="E8495">
        <v>0.12955773695388609</v>
      </c>
    </row>
    <row r="8496" spans="1:5" x14ac:dyDescent="0.25">
      <c r="A8496" s="2" t="s">
        <v>150</v>
      </c>
      <c r="B8496" s="2">
        <v>2040</v>
      </c>
      <c r="C8496" t="s">
        <v>57</v>
      </c>
      <c r="D8496" t="str">
        <f>VLOOKUP(C8496,'PCA to State Mapping'!$A$2:$B$135,2,FALSE)</f>
        <v>UT</v>
      </c>
      <c r="E8496">
        <v>3.8099489140730602</v>
      </c>
    </row>
    <row r="8497" spans="1:5" x14ac:dyDescent="0.25">
      <c r="A8497" s="2" t="s">
        <v>150</v>
      </c>
      <c r="B8497" s="2">
        <v>2040</v>
      </c>
      <c r="C8497" t="s">
        <v>58</v>
      </c>
      <c r="D8497" t="str">
        <f>VLOOKUP(C8497,'PCA to State Mapping'!$A$2:$B$135,2,FALSE)</f>
        <v>UT</v>
      </c>
      <c r="E8497">
        <v>2.7862106013985892</v>
      </c>
    </row>
    <row r="8498" spans="1:5" x14ac:dyDescent="0.25">
      <c r="A8498" s="2" t="s">
        <v>150</v>
      </c>
      <c r="B8498" s="2">
        <v>2040</v>
      </c>
      <c r="C8498" t="s">
        <v>59</v>
      </c>
      <c r="D8498" t="str">
        <f>VLOOKUP(C8498,'PCA to State Mapping'!$A$2:$B$135,2,FALSE)</f>
        <v>AZ</v>
      </c>
      <c r="E8498">
        <v>10.779289870609583</v>
      </c>
    </row>
    <row r="8499" spans="1:5" x14ac:dyDescent="0.25">
      <c r="A8499" s="2" t="s">
        <v>150</v>
      </c>
      <c r="B8499" s="2">
        <v>2040</v>
      </c>
      <c r="C8499" t="s">
        <v>60</v>
      </c>
      <c r="D8499" t="str">
        <f>VLOOKUP(C8499,'PCA to State Mapping'!$A$2:$B$135,2,FALSE)</f>
        <v>AZ</v>
      </c>
      <c r="E8499">
        <v>5.1927025284814627</v>
      </c>
    </row>
    <row r="8500" spans="1:5" x14ac:dyDescent="0.25">
      <c r="A8500" s="2" t="s">
        <v>150</v>
      </c>
      <c r="B8500" s="2">
        <v>2040</v>
      </c>
      <c r="C8500" t="s">
        <v>61</v>
      </c>
      <c r="D8500" t="str">
        <f>VLOOKUP(C8500,'PCA to State Mapping'!$A$2:$B$135,2,FALSE)</f>
        <v>AZ</v>
      </c>
      <c r="E8500">
        <v>7.6786841810682445</v>
      </c>
    </row>
    <row r="8501" spans="1:5" x14ac:dyDescent="0.25">
      <c r="A8501" s="2" t="s">
        <v>150</v>
      </c>
      <c r="B8501" s="2">
        <v>2040</v>
      </c>
      <c r="C8501" t="s">
        <v>62</v>
      </c>
      <c r="D8501" t="str">
        <f>VLOOKUP(C8501,'PCA to State Mapping'!$A$2:$B$135,2,FALSE)</f>
        <v>WA</v>
      </c>
      <c r="E8501">
        <v>2.3633010362755411</v>
      </c>
    </row>
    <row r="8502" spans="1:5" x14ac:dyDescent="0.25">
      <c r="A8502" s="2" t="s">
        <v>150</v>
      </c>
      <c r="B8502" s="2">
        <v>2040</v>
      </c>
      <c r="C8502" t="s">
        <v>63</v>
      </c>
      <c r="D8502" t="str">
        <f>VLOOKUP(C8502,'PCA to State Mapping'!$A$2:$B$135,2,FALSE)</f>
        <v>AZ</v>
      </c>
      <c r="E8502">
        <v>14.186679423812445</v>
      </c>
    </row>
    <row r="8503" spans="1:5" x14ac:dyDescent="0.25">
      <c r="A8503" s="2" t="s">
        <v>150</v>
      </c>
      <c r="B8503" s="2">
        <v>2040</v>
      </c>
      <c r="C8503" t="s">
        <v>64</v>
      </c>
      <c r="D8503" t="str">
        <f>VLOOKUP(C8503,'PCA to State Mapping'!$A$2:$B$135,2,FALSE)</f>
        <v>NM</v>
      </c>
      <c r="E8503">
        <v>4.7928784195804175</v>
      </c>
    </row>
    <row r="8504" spans="1:5" x14ac:dyDescent="0.25">
      <c r="A8504" s="2" t="s">
        <v>150</v>
      </c>
      <c r="B8504" s="2">
        <v>2040</v>
      </c>
      <c r="C8504" t="s">
        <v>65</v>
      </c>
      <c r="D8504" t="str">
        <f>VLOOKUP(C8504,'PCA to State Mapping'!$A$2:$B$135,2,FALSE)</f>
        <v>SD</v>
      </c>
      <c r="E8504">
        <v>0.13639434965034961</v>
      </c>
    </row>
    <row r="8505" spans="1:5" x14ac:dyDescent="0.25">
      <c r="A8505" s="2" t="s">
        <v>150</v>
      </c>
      <c r="B8505" s="2">
        <v>2040</v>
      </c>
      <c r="C8505" t="s">
        <v>66</v>
      </c>
      <c r="D8505" t="str">
        <f>VLOOKUP(C8505,'PCA to State Mapping'!$A$2:$B$135,2,FALSE)</f>
        <v>CO</v>
      </c>
      <c r="E8505">
        <v>8.0759895524475489</v>
      </c>
    </row>
    <row r="8506" spans="1:5" x14ac:dyDescent="0.25">
      <c r="A8506" s="2" t="s">
        <v>150</v>
      </c>
      <c r="B8506" s="2">
        <v>2040</v>
      </c>
      <c r="C8506" t="s">
        <v>67</v>
      </c>
      <c r="D8506" t="str">
        <f>VLOOKUP(C8506,'PCA to State Mapping'!$A$2:$B$135,2,FALSE)</f>
        <v>CO</v>
      </c>
      <c r="E8506">
        <v>5.625683384615388</v>
      </c>
    </row>
    <row r="8507" spans="1:5" x14ac:dyDescent="0.25">
      <c r="A8507" s="2" t="s">
        <v>150</v>
      </c>
      <c r="B8507" s="2">
        <v>2040</v>
      </c>
      <c r="C8507" t="s">
        <v>68</v>
      </c>
      <c r="D8507" t="str">
        <f>VLOOKUP(C8507,'PCA to State Mapping'!$A$2:$B$135,2,FALSE)</f>
        <v>MT</v>
      </c>
      <c r="E8507">
        <v>2.32490909090909E-2</v>
      </c>
    </row>
    <row r="8508" spans="1:5" x14ac:dyDescent="0.25">
      <c r="A8508" s="2" t="s">
        <v>150</v>
      </c>
      <c r="B8508" s="2">
        <v>2040</v>
      </c>
      <c r="C8508" t="s">
        <v>69</v>
      </c>
      <c r="D8508" t="str">
        <f>VLOOKUP(C8508,'PCA to State Mapping'!$A$2:$B$135,2,FALSE)</f>
        <v>ND</v>
      </c>
      <c r="E8508">
        <v>5.1046642408758816</v>
      </c>
    </row>
    <row r="8509" spans="1:5" x14ac:dyDescent="0.25">
      <c r="A8509" s="2" t="s">
        <v>150</v>
      </c>
      <c r="B8509" s="2">
        <v>2040</v>
      </c>
      <c r="C8509" t="s">
        <v>70</v>
      </c>
      <c r="D8509" t="str">
        <f>VLOOKUP(C8509,'PCA to State Mapping'!$A$2:$B$135,2,FALSE)</f>
        <v>ND</v>
      </c>
      <c r="E8509">
        <v>9.5939999999999998E-2</v>
      </c>
    </row>
    <row r="8510" spans="1:5" x14ac:dyDescent="0.25">
      <c r="A8510" s="2" t="s">
        <v>150</v>
      </c>
      <c r="B8510" s="2">
        <v>2040</v>
      </c>
      <c r="C8510" t="s">
        <v>71</v>
      </c>
      <c r="D8510" t="str">
        <f>VLOOKUP(C8510,'PCA to State Mapping'!$A$2:$B$135,2,FALSE)</f>
        <v>SD</v>
      </c>
      <c r="E8510">
        <v>0.35338601398601405</v>
      </c>
    </row>
    <row r="8511" spans="1:5" x14ac:dyDescent="0.25">
      <c r="A8511" s="2" t="s">
        <v>150</v>
      </c>
      <c r="B8511" s="2">
        <v>2040</v>
      </c>
      <c r="C8511" t="s">
        <v>72</v>
      </c>
      <c r="D8511" t="str">
        <f>VLOOKUP(C8511,'PCA to State Mapping'!$A$2:$B$135,2,FALSE)</f>
        <v>NE</v>
      </c>
      <c r="E8511">
        <v>7.089934265734249E-2</v>
      </c>
    </row>
    <row r="8512" spans="1:5" x14ac:dyDescent="0.25">
      <c r="A8512" s="2" t="s">
        <v>150</v>
      </c>
      <c r="B8512" s="2">
        <v>2040</v>
      </c>
      <c r="C8512" t="s">
        <v>73</v>
      </c>
      <c r="D8512" t="str">
        <f>VLOOKUP(C8512,'PCA to State Mapping'!$A$2:$B$135,2,FALSE)</f>
        <v>WA</v>
      </c>
      <c r="E8512">
        <v>8.605087195042735</v>
      </c>
    </row>
    <row r="8513" spans="1:5" x14ac:dyDescent="0.25">
      <c r="A8513" s="2" t="s">
        <v>150</v>
      </c>
      <c r="B8513" s="2">
        <v>2040</v>
      </c>
      <c r="C8513" t="s">
        <v>74</v>
      </c>
      <c r="D8513" t="str">
        <f>VLOOKUP(C8513,'PCA to State Mapping'!$A$2:$B$135,2,FALSE)</f>
        <v>NE</v>
      </c>
      <c r="E8513">
        <v>0.20213655139783701</v>
      </c>
    </row>
    <row r="8514" spans="1:5" x14ac:dyDescent="0.25">
      <c r="A8514" s="2" t="s">
        <v>150</v>
      </c>
      <c r="B8514" s="2">
        <v>2040</v>
      </c>
      <c r="C8514" t="s">
        <v>75</v>
      </c>
      <c r="D8514" t="str">
        <f>VLOOKUP(C8514,'PCA to State Mapping'!$A$2:$B$135,2,FALSE)</f>
        <v>NE</v>
      </c>
      <c r="E8514">
        <v>7.884520259464912</v>
      </c>
    </row>
    <row r="8515" spans="1:5" x14ac:dyDescent="0.25">
      <c r="A8515" s="2" t="s">
        <v>150</v>
      </c>
      <c r="B8515" s="2">
        <v>2040</v>
      </c>
      <c r="C8515" t="s">
        <v>76</v>
      </c>
      <c r="D8515" t="str">
        <f>VLOOKUP(C8515,'PCA to State Mapping'!$A$2:$B$135,2,FALSE)</f>
        <v>MN</v>
      </c>
      <c r="E8515">
        <v>1.0488286997125409</v>
      </c>
    </row>
    <row r="8516" spans="1:5" x14ac:dyDescent="0.25">
      <c r="A8516" s="2" t="s">
        <v>150</v>
      </c>
      <c r="B8516" s="2">
        <v>2040</v>
      </c>
      <c r="C8516" t="s">
        <v>77</v>
      </c>
      <c r="D8516" t="str">
        <f>VLOOKUP(C8516,'PCA to State Mapping'!$A$2:$B$135,2,FALSE)</f>
        <v>MN</v>
      </c>
      <c r="E8516">
        <v>3.1634876333414073</v>
      </c>
    </row>
    <row r="8517" spans="1:5" x14ac:dyDescent="0.25">
      <c r="A8517" s="2" t="s">
        <v>150</v>
      </c>
      <c r="B8517" s="2">
        <v>2040</v>
      </c>
      <c r="C8517" t="s">
        <v>78</v>
      </c>
      <c r="D8517" t="str">
        <f>VLOOKUP(C8517,'PCA to State Mapping'!$A$2:$B$135,2,FALSE)</f>
        <v>MN</v>
      </c>
      <c r="E8517">
        <v>0.1881918181818181</v>
      </c>
    </row>
    <row r="8518" spans="1:5" x14ac:dyDescent="0.25">
      <c r="A8518" s="2" t="s">
        <v>150</v>
      </c>
      <c r="B8518" s="2">
        <v>2040</v>
      </c>
      <c r="C8518" t="s">
        <v>79</v>
      </c>
      <c r="D8518" t="str">
        <f>VLOOKUP(C8518,'PCA to State Mapping'!$A$2:$B$135,2,FALSE)</f>
        <v>IA</v>
      </c>
      <c r="E8518">
        <v>7.5505138103866178</v>
      </c>
    </row>
    <row r="8519" spans="1:5" x14ac:dyDescent="0.25">
      <c r="A8519" s="2" t="s">
        <v>150</v>
      </c>
      <c r="B8519" s="2">
        <v>2040</v>
      </c>
      <c r="C8519" t="s">
        <v>80</v>
      </c>
      <c r="D8519" t="str">
        <f>VLOOKUP(C8519,'PCA to State Mapping'!$A$2:$B$135,2,FALSE)</f>
        <v>WI</v>
      </c>
      <c r="E8519">
        <v>0.40677636363636399</v>
      </c>
    </row>
    <row r="8520" spans="1:5" x14ac:dyDescent="0.25">
      <c r="A8520" s="2" t="s">
        <v>150</v>
      </c>
      <c r="B8520" s="2">
        <v>2040</v>
      </c>
      <c r="C8520" t="s">
        <v>81</v>
      </c>
      <c r="D8520" t="str">
        <f>VLOOKUP(C8520,'PCA to State Mapping'!$A$2:$B$135,2,FALSE)</f>
        <v>NM</v>
      </c>
      <c r="E8520">
        <v>0.37825272727272696</v>
      </c>
    </row>
    <row r="8521" spans="1:5" x14ac:dyDescent="0.25">
      <c r="A8521" s="2" t="s">
        <v>150</v>
      </c>
      <c r="B8521" s="2">
        <v>2040</v>
      </c>
      <c r="C8521" t="s">
        <v>82</v>
      </c>
      <c r="D8521" t="str">
        <f>VLOOKUP(C8521,'PCA to State Mapping'!$A$2:$B$135,2,FALSE)</f>
        <v>TX</v>
      </c>
      <c r="E8521">
        <v>4.6353402127077166</v>
      </c>
    </row>
    <row r="8522" spans="1:5" x14ac:dyDescent="0.25">
      <c r="A8522" s="2" t="s">
        <v>150</v>
      </c>
      <c r="B8522" s="2">
        <v>2040</v>
      </c>
      <c r="C8522" t="s">
        <v>83</v>
      </c>
      <c r="D8522" t="str">
        <f>VLOOKUP(C8522,'PCA to State Mapping'!$A$2:$B$135,2,FALSE)</f>
        <v>OK</v>
      </c>
      <c r="E8522">
        <v>9.4312825697245695E-2</v>
      </c>
    </row>
    <row r="8523" spans="1:5" x14ac:dyDescent="0.25">
      <c r="A8523" s="2" t="s">
        <v>150</v>
      </c>
      <c r="B8523" s="2">
        <v>2040</v>
      </c>
      <c r="C8523" t="s">
        <v>84</v>
      </c>
      <c r="D8523" t="str">
        <f>VLOOKUP(C8523,'PCA to State Mapping'!$A$2:$B$135,2,FALSE)</f>
        <v>OR</v>
      </c>
      <c r="E8523">
        <v>5.7292139786071106</v>
      </c>
    </row>
    <row r="8524" spans="1:5" x14ac:dyDescent="0.25">
      <c r="A8524" s="2" t="s">
        <v>150</v>
      </c>
      <c r="B8524" s="2">
        <v>2040</v>
      </c>
      <c r="C8524" t="s">
        <v>85</v>
      </c>
      <c r="D8524" t="str">
        <f>VLOOKUP(C8524,'PCA to State Mapping'!$A$2:$B$135,2,FALSE)</f>
        <v>OK</v>
      </c>
      <c r="E8524">
        <v>2.5039506689732858</v>
      </c>
    </row>
    <row r="8525" spans="1:5" x14ac:dyDescent="0.25">
      <c r="A8525" s="2" t="s">
        <v>150</v>
      </c>
      <c r="B8525" s="2">
        <v>2040</v>
      </c>
      <c r="C8525" t="s">
        <v>86</v>
      </c>
      <c r="D8525" t="str">
        <f>VLOOKUP(C8525,'PCA to State Mapping'!$A$2:$B$135,2,FALSE)</f>
        <v>OK</v>
      </c>
      <c r="E8525">
        <v>11.442333211617365</v>
      </c>
    </row>
    <row r="8526" spans="1:5" x14ac:dyDescent="0.25">
      <c r="A8526" s="2" t="s">
        <v>150</v>
      </c>
      <c r="B8526" s="2">
        <v>2040</v>
      </c>
      <c r="C8526" t="s">
        <v>87</v>
      </c>
      <c r="D8526" t="str">
        <f>VLOOKUP(C8526,'PCA to State Mapping'!$A$2:$B$135,2,FALSE)</f>
        <v>KS</v>
      </c>
      <c r="E8526">
        <v>2.7132259173652282</v>
      </c>
    </row>
    <row r="8527" spans="1:5" x14ac:dyDescent="0.25">
      <c r="A8527" s="2" t="s">
        <v>150</v>
      </c>
      <c r="B8527" s="2">
        <v>2040</v>
      </c>
      <c r="C8527" t="s">
        <v>88</v>
      </c>
      <c r="D8527" t="str">
        <f>VLOOKUP(C8527,'PCA to State Mapping'!$A$2:$B$135,2,FALSE)</f>
        <v>KS</v>
      </c>
      <c r="E8527">
        <v>7.5968592723505095</v>
      </c>
    </row>
    <row r="8528" spans="1:5" x14ac:dyDescent="0.25">
      <c r="A8528" s="2" t="s">
        <v>150</v>
      </c>
      <c r="B8528" s="2">
        <v>2040</v>
      </c>
      <c r="C8528" t="s">
        <v>89</v>
      </c>
      <c r="D8528" t="str">
        <f>VLOOKUP(C8528,'PCA to State Mapping'!$A$2:$B$135,2,FALSE)</f>
        <v>MO</v>
      </c>
      <c r="E8528">
        <v>0.43783975042869822</v>
      </c>
    </row>
    <row r="8529" spans="1:5" x14ac:dyDescent="0.25">
      <c r="A8529" s="2" t="s">
        <v>150</v>
      </c>
      <c r="B8529" s="2">
        <v>2040</v>
      </c>
      <c r="C8529" t="s">
        <v>90</v>
      </c>
      <c r="D8529" t="str">
        <f>VLOOKUP(C8529,'PCA to State Mapping'!$A$2:$B$135,2,FALSE)</f>
        <v>MO</v>
      </c>
      <c r="E8529">
        <v>9.8245196143850357</v>
      </c>
    </row>
    <row r="8530" spans="1:5" x14ac:dyDescent="0.25">
      <c r="A8530" s="2" t="s">
        <v>150</v>
      </c>
      <c r="B8530" s="2">
        <v>2040</v>
      </c>
      <c r="C8530" t="s">
        <v>91</v>
      </c>
      <c r="D8530" t="str">
        <f>VLOOKUP(C8530,'PCA to State Mapping'!$A$2:$B$135,2,FALSE)</f>
        <v>AR</v>
      </c>
      <c r="E8530">
        <v>0.40345837762237707</v>
      </c>
    </row>
    <row r="8531" spans="1:5" x14ac:dyDescent="0.25">
      <c r="A8531" s="2" t="s">
        <v>150</v>
      </c>
      <c r="B8531" s="2">
        <v>2040</v>
      </c>
      <c r="C8531" t="s">
        <v>92</v>
      </c>
      <c r="D8531" t="str">
        <f>VLOOKUP(C8531,'PCA to State Mapping'!$A$2:$B$135,2,FALSE)</f>
        <v>TX</v>
      </c>
      <c r="E8531">
        <v>4.5443116309057832</v>
      </c>
    </row>
    <row r="8532" spans="1:5" x14ac:dyDescent="0.25">
      <c r="A8532" s="2" t="s">
        <v>150</v>
      </c>
      <c r="B8532" s="2">
        <v>2040</v>
      </c>
      <c r="C8532" t="s">
        <v>93</v>
      </c>
      <c r="D8532" t="str">
        <f>VLOOKUP(C8532,'PCA to State Mapping'!$A$2:$B$135,2,FALSE)</f>
        <v>LA</v>
      </c>
      <c r="E8532">
        <v>5.3257940580546972</v>
      </c>
    </row>
    <row r="8533" spans="1:5" x14ac:dyDescent="0.25">
      <c r="A8533" s="2" t="s">
        <v>150</v>
      </c>
      <c r="B8533" s="2">
        <v>2040</v>
      </c>
      <c r="C8533" t="s">
        <v>94</v>
      </c>
      <c r="D8533" t="str">
        <f>VLOOKUP(C8533,'PCA to State Mapping'!$A$2:$B$135,2,FALSE)</f>
        <v>TX</v>
      </c>
      <c r="E8533">
        <v>6.638257986013989</v>
      </c>
    </row>
    <row r="8534" spans="1:5" x14ac:dyDescent="0.25">
      <c r="A8534" s="2" t="s">
        <v>150</v>
      </c>
      <c r="B8534" s="2">
        <v>2040</v>
      </c>
      <c r="C8534" t="s">
        <v>95</v>
      </c>
      <c r="D8534" t="str">
        <f>VLOOKUP(C8534,'PCA to State Mapping'!$A$2:$B$135,2,FALSE)</f>
        <v>OR</v>
      </c>
      <c r="E8534">
        <v>2.9769917566769331</v>
      </c>
    </row>
    <row r="8535" spans="1:5" x14ac:dyDescent="0.25">
      <c r="A8535" s="2" t="s">
        <v>150</v>
      </c>
      <c r="B8535" s="2">
        <v>2040</v>
      </c>
      <c r="C8535" t="s">
        <v>96</v>
      </c>
      <c r="D8535" t="str">
        <f>VLOOKUP(C8535,'PCA to State Mapping'!$A$2:$B$135,2,FALSE)</f>
        <v>TX</v>
      </c>
      <c r="E8535">
        <v>12.160823158026201</v>
      </c>
    </row>
    <row r="8536" spans="1:5" x14ac:dyDescent="0.25">
      <c r="A8536" s="2" t="s">
        <v>150</v>
      </c>
      <c r="B8536" s="2">
        <v>2040</v>
      </c>
      <c r="C8536" t="s">
        <v>97</v>
      </c>
      <c r="D8536" t="str">
        <f>VLOOKUP(C8536,'PCA to State Mapping'!$A$2:$B$135,2,FALSE)</f>
        <v>TX</v>
      </c>
      <c r="E8536">
        <v>10.895623646804514</v>
      </c>
    </row>
    <row r="8537" spans="1:5" x14ac:dyDescent="0.25">
      <c r="A8537" s="2" t="s">
        <v>150</v>
      </c>
      <c r="B8537" s="2">
        <v>2040</v>
      </c>
      <c r="C8537" t="s">
        <v>98</v>
      </c>
      <c r="D8537" t="str">
        <f>VLOOKUP(C8537,'PCA to State Mapping'!$A$2:$B$135,2,FALSE)</f>
        <v>TX</v>
      </c>
      <c r="E8537">
        <v>5.7585280191393693</v>
      </c>
    </row>
    <row r="8538" spans="1:5" x14ac:dyDescent="0.25">
      <c r="A8538" s="2" t="s">
        <v>150</v>
      </c>
      <c r="B8538" s="2">
        <v>2040</v>
      </c>
      <c r="C8538" t="s">
        <v>99</v>
      </c>
      <c r="D8538" t="str">
        <f>VLOOKUP(C8538,'PCA to State Mapping'!$A$2:$B$135,2,FALSE)</f>
        <v>TX</v>
      </c>
      <c r="E8538">
        <v>10.993450943758329</v>
      </c>
    </row>
    <row r="8539" spans="1:5" x14ac:dyDescent="0.25">
      <c r="A8539" s="2" t="s">
        <v>150</v>
      </c>
      <c r="B8539" s="2">
        <v>2040</v>
      </c>
      <c r="C8539" t="s">
        <v>100</v>
      </c>
      <c r="D8539" t="str">
        <f>VLOOKUP(C8539,'PCA to State Mapping'!$A$2:$B$135,2,FALSE)</f>
        <v>TX</v>
      </c>
      <c r="E8539">
        <v>15.695977507744781</v>
      </c>
    </row>
    <row r="8540" spans="1:5" x14ac:dyDescent="0.25">
      <c r="A8540" s="2" t="s">
        <v>150</v>
      </c>
      <c r="B8540" s="2">
        <v>2040</v>
      </c>
      <c r="C8540" t="s">
        <v>101</v>
      </c>
      <c r="D8540" t="str">
        <f>VLOOKUP(C8540,'PCA to State Mapping'!$A$2:$B$135,2,FALSE)</f>
        <v>TX</v>
      </c>
      <c r="E8540">
        <v>7.9359137482517506</v>
      </c>
    </row>
    <row r="8541" spans="1:5" x14ac:dyDescent="0.25">
      <c r="A8541" s="2" t="s">
        <v>150</v>
      </c>
      <c r="B8541" s="2">
        <v>2040</v>
      </c>
      <c r="C8541" t="s">
        <v>102</v>
      </c>
      <c r="D8541" t="str">
        <f>VLOOKUP(C8541,'PCA to State Mapping'!$A$2:$B$135,2,FALSE)</f>
        <v>TX</v>
      </c>
      <c r="E8541">
        <v>8.9272248854434224</v>
      </c>
    </row>
    <row r="8542" spans="1:5" x14ac:dyDescent="0.25">
      <c r="A8542" s="2" t="s">
        <v>150</v>
      </c>
      <c r="B8542" s="2">
        <v>2040</v>
      </c>
      <c r="C8542" t="s">
        <v>103</v>
      </c>
      <c r="D8542" t="str">
        <f>VLOOKUP(C8542,'PCA to State Mapping'!$A$2:$B$135,2,FALSE)</f>
        <v>TX</v>
      </c>
      <c r="E8542">
        <v>37.203718417596022</v>
      </c>
    </row>
    <row r="8543" spans="1:5" x14ac:dyDescent="0.25">
      <c r="A8543" s="2" t="s">
        <v>150</v>
      </c>
      <c r="B8543" s="2">
        <v>2040</v>
      </c>
      <c r="C8543" t="s">
        <v>104</v>
      </c>
      <c r="D8543" t="str">
        <f>VLOOKUP(C8543,'PCA to State Mapping'!$A$2:$B$135,2,FALSE)</f>
        <v>MN</v>
      </c>
      <c r="E8543">
        <v>5.5570920972159916</v>
      </c>
    </row>
    <row r="8544" spans="1:5" x14ac:dyDescent="0.25">
      <c r="A8544" s="2" t="s">
        <v>150</v>
      </c>
      <c r="B8544" s="2">
        <v>2040</v>
      </c>
      <c r="C8544" t="s">
        <v>105</v>
      </c>
      <c r="D8544" t="str">
        <f>VLOOKUP(C8544,'PCA to State Mapping'!$A$2:$B$135,2,FALSE)</f>
        <v>IA</v>
      </c>
      <c r="E8544">
        <v>1.006901774554859</v>
      </c>
    </row>
    <row r="8545" spans="1:5" x14ac:dyDescent="0.25">
      <c r="A8545" s="2" t="s">
        <v>150</v>
      </c>
      <c r="B8545" s="2">
        <v>2040</v>
      </c>
      <c r="C8545" t="s">
        <v>106</v>
      </c>
      <c r="D8545" t="str">
        <f>VLOOKUP(C8545,'PCA to State Mapping'!$A$2:$B$135,2,FALSE)</f>
        <v>OR</v>
      </c>
      <c r="E8545">
        <v>2.2256818326600443</v>
      </c>
    </row>
    <row r="8546" spans="1:5" x14ac:dyDescent="0.25">
      <c r="A8546" s="2" t="s">
        <v>150</v>
      </c>
      <c r="B8546" s="2">
        <v>2040</v>
      </c>
      <c r="C8546" t="s">
        <v>107</v>
      </c>
      <c r="D8546" t="str">
        <f>VLOOKUP(C8546,'PCA to State Mapping'!$A$2:$B$135,2,FALSE)</f>
        <v>IA</v>
      </c>
      <c r="E8546">
        <v>3.5701621815168583</v>
      </c>
    </row>
    <row r="8547" spans="1:5" x14ac:dyDescent="0.25">
      <c r="A8547" s="2" t="s">
        <v>150</v>
      </c>
      <c r="B8547" s="2">
        <v>2040</v>
      </c>
      <c r="C8547" t="s">
        <v>108</v>
      </c>
      <c r="D8547" t="str">
        <f>VLOOKUP(C8547,'PCA to State Mapping'!$A$2:$B$135,2,FALSE)</f>
        <v>MO</v>
      </c>
      <c r="E8547">
        <v>2.6157541111717966</v>
      </c>
    </row>
    <row r="8548" spans="1:5" x14ac:dyDescent="0.25">
      <c r="A8548" s="2" t="s">
        <v>150</v>
      </c>
      <c r="B8548" s="2">
        <v>2040</v>
      </c>
      <c r="C8548" t="s">
        <v>109</v>
      </c>
      <c r="D8548" t="str">
        <f>VLOOKUP(C8548,'PCA to State Mapping'!$A$2:$B$135,2,FALSE)</f>
        <v>MO</v>
      </c>
      <c r="E8548">
        <v>0.70954416640476659</v>
      </c>
    </row>
    <row r="8549" spans="1:5" x14ac:dyDescent="0.25">
      <c r="A8549" s="2" t="s">
        <v>150</v>
      </c>
      <c r="B8549" s="2">
        <v>2040</v>
      </c>
      <c r="C8549" t="s">
        <v>110</v>
      </c>
      <c r="D8549" t="str">
        <f>VLOOKUP(C8549,'PCA to State Mapping'!$A$2:$B$135,2,FALSE)</f>
        <v>MO</v>
      </c>
      <c r="E8549">
        <v>3.4973026994109984</v>
      </c>
    </row>
    <row r="8550" spans="1:5" x14ac:dyDescent="0.25">
      <c r="A8550" s="2" t="s">
        <v>150</v>
      </c>
      <c r="B8550" s="2">
        <v>2040</v>
      </c>
      <c r="C8550" t="s">
        <v>111</v>
      </c>
      <c r="D8550" t="str">
        <f>VLOOKUP(C8550,'PCA to State Mapping'!$A$2:$B$135,2,FALSE)</f>
        <v>MI</v>
      </c>
      <c r="E8550">
        <v>1.6393671919095354</v>
      </c>
    </row>
    <row r="8551" spans="1:5" x14ac:dyDescent="0.25">
      <c r="A8551" s="2" t="s">
        <v>150</v>
      </c>
      <c r="B8551" s="2">
        <v>2040</v>
      </c>
      <c r="C8551" t="s">
        <v>112</v>
      </c>
      <c r="D8551" t="str">
        <f>VLOOKUP(C8551,'PCA to State Mapping'!$A$2:$B$135,2,FALSE)</f>
        <v>WI</v>
      </c>
      <c r="E8551">
        <v>1.862713758333423</v>
      </c>
    </row>
    <row r="8552" spans="1:5" x14ac:dyDescent="0.25">
      <c r="A8552" s="2" t="s">
        <v>150</v>
      </c>
      <c r="B8552" s="2">
        <v>2040</v>
      </c>
      <c r="C8552" t="s">
        <v>113</v>
      </c>
      <c r="D8552" t="str">
        <f>VLOOKUP(C8552,'PCA to State Mapping'!$A$2:$B$135,2,FALSE)</f>
        <v>WI</v>
      </c>
      <c r="E8552">
        <v>6.2469271020828128</v>
      </c>
    </row>
    <row r="8553" spans="1:5" x14ac:dyDescent="0.25">
      <c r="A8553" s="2" t="s">
        <v>150</v>
      </c>
      <c r="B8553" s="2">
        <v>2040</v>
      </c>
      <c r="C8553" t="s">
        <v>114</v>
      </c>
      <c r="D8553" t="str">
        <f>VLOOKUP(C8553,'PCA to State Mapping'!$A$2:$B$135,2,FALSE)</f>
        <v>WI</v>
      </c>
      <c r="E8553">
        <v>3.4147816477920152</v>
      </c>
    </row>
    <row r="8554" spans="1:5" x14ac:dyDescent="0.25">
      <c r="A8554" s="2" t="s">
        <v>150</v>
      </c>
      <c r="B8554" s="2">
        <v>2040</v>
      </c>
      <c r="C8554" t="s">
        <v>115</v>
      </c>
      <c r="D8554" t="str">
        <f>VLOOKUP(C8554,'PCA to State Mapping'!$A$2:$B$135,2,FALSE)</f>
        <v>WI</v>
      </c>
      <c r="E8554">
        <v>5.3713352689004985</v>
      </c>
    </row>
    <row r="8555" spans="1:5" x14ac:dyDescent="0.25">
      <c r="A8555" s="2" t="s">
        <v>150</v>
      </c>
      <c r="B8555" s="2">
        <v>2040</v>
      </c>
      <c r="C8555" t="s">
        <v>116</v>
      </c>
      <c r="D8555" t="str">
        <f>VLOOKUP(C8555,'PCA to State Mapping'!$A$2:$B$135,2,FALSE)</f>
        <v>WI</v>
      </c>
      <c r="E8555">
        <v>2.029941138800464</v>
      </c>
    </row>
    <row r="8556" spans="1:5" x14ac:dyDescent="0.25">
      <c r="A8556" s="2" t="s">
        <v>150</v>
      </c>
      <c r="B8556" s="2">
        <v>2040</v>
      </c>
      <c r="C8556" t="s">
        <v>117</v>
      </c>
      <c r="D8556" t="str">
        <f>VLOOKUP(C8556,'PCA to State Mapping'!$A$2:$B$135,2,FALSE)</f>
        <v>CA</v>
      </c>
      <c r="E8556">
        <v>0.48670299300699249</v>
      </c>
    </row>
    <row r="8557" spans="1:5" x14ac:dyDescent="0.25">
      <c r="A8557" s="2" t="s">
        <v>150</v>
      </c>
      <c r="B8557" s="2">
        <v>2040</v>
      </c>
      <c r="C8557" t="s">
        <v>118</v>
      </c>
      <c r="D8557" t="str">
        <f>VLOOKUP(C8557,'PCA to State Mapping'!$A$2:$B$135,2,FALSE)</f>
        <v>IL</v>
      </c>
      <c r="E8557">
        <v>6.5292648395860393</v>
      </c>
    </row>
    <row r="8558" spans="1:5" x14ac:dyDescent="0.25">
      <c r="A8558" s="2" t="s">
        <v>150</v>
      </c>
      <c r="B8558" s="2">
        <v>2040</v>
      </c>
      <c r="C8558" t="s">
        <v>119</v>
      </c>
      <c r="D8558" t="str">
        <f>VLOOKUP(C8558,'PCA to State Mapping'!$A$2:$B$135,2,FALSE)</f>
        <v>IL</v>
      </c>
      <c r="E8558">
        <v>0.64555028526977687</v>
      </c>
    </row>
    <row r="8559" spans="1:5" x14ac:dyDescent="0.25">
      <c r="A8559" s="2" t="s">
        <v>150</v>
      </c>
      <c r="B8559" s="2">
        <v>2040</v>
      </c>
      <c r="C8559" t="s">
        <v>120</v>
      </c>
      <c r="D8559" t="str">
        <f>VLOOKUP(C8559,'PCA to State Mapping'!$A$2:$B$135,2,FALSE)</f>
        <v>IL</v>
      </c>
      <c r="E8559">
        <v>18.212901486784766</v>
      </c>
    </row>
    <row r="8560" spans="1:5" x14ac:dyDescent="0.25">
      <c r="A8560" s="2" t="s">
        <v>150</v>
      </c>
      <c r="B8560" s="2">
        <v>2040</v>
      </c>
      <c r="C8560" t="s">
        <v>121</v>
      </c>
      <c r="D8560" t="str">
        <f>VLOOKUP(C8560,'PCA to State Mapping'!$A$2:$B$135,2,FALSE)</f>
        <v>IL</v>
      </c>
      <c r="E8560">
        <v>0.38663709928620599</v>
      </c>
    </row>
    <row r="8561" spans="1:5" x14ac:dyDescent="0.25">
      <c r="A8561" s="2" t="s">
        <v>150</v>
      </c>
      <c r="B8561" s="2">
        <v>2040</v>
      </c>
      <c r="C8561" t="s">
        <v>122</v>
      </c>
      <c r="D8561" t="str">
        <f>VLOOKUP(C8561,'PCA to State Mapping'!$A$2:$B$135,2,FALSE)</f>
        <v>MO</v>
      </c>
      <c r="E8561">
        <v>0.12740653629340853</v>
      </c>
    </row>
    <row r="8562" spans="1:5" x14ac:dyDescent="0.25">
      <c r="A8562" s="2" t="s">
        <v>150</v>
      </c>
      <c r="B8562" s="2">
        <v>2040</v>
      </c>
      <c r="C8562" t="s">
        <v>123</v>
      </c>
      <c r="D8562" t="str">
        <f>VLOOKUP(C8562,'PCA to State Mapping'!$A$2:$B$135,2,FALSE)</f>
        <v>AR</v>
      </c>
      <c r="E8562">
        <v>1.086951270622319</v>
      </c>
    </row>
    <row r="8563" spans="1:5" x14ac:dyDescent="0.25">
      <c r="A8563" s="2" t="s">
        <v>150</v>
      </c>
      <c r="B8563" s="2">
        <v>2040</v>
      </c>
      <c r="C8563" t="s">
        <v>124</v>
      </c>
      <c r="D8563" t="str">
        <f>VLOOKUP(C8563,'PCA to State Mapping'!$A$2:$B$135,2,FALSE)</f>
        <v>LA</v>
      </c>
      <c r="E8563">
        <v>11.482508138733055</v>
      </c>
    </row>
    <row r="8564" spans="1:5" x14ac:dyDescent="0.25">
      <c r="A8564" s="2" t="s">
        <v>150</v>
      </c>
      <c r="B8564" s="2">
        <v>2040</v>
      </c>
      <c r="C8564" t="s">
        <v>125</v>
      </c>
      <c r="D8564" t="str">
        <f>VLOOKUP(C8564,'PCA to State Mapping'!$A$2:$B$135,2,FALSE)</f>
        <v>MS</v>
      </c>
      <c r="E8564">
        <v>4.4242819704721112</v>
      </c>
    </row>
    <row r="8565" spans="1:5" x14ac:dyDescent="0.25">
      <c r="A8565" s="2" t="s">
        <v>150</v>
      </c>
      <c r="B8565" s="2">
        <v>2040</v>
      </c>
      <c r="C8565" t="s">
        <v>126</v>
      </c>
      <c r="D8565" t="str">
        <f>VLOOKUP(C8565,'PCA to State Mapping'!$A$2:$B$135,2,FALSE)</f>
        <v>MS</v>
      </c>
      <c r="E8565">
        <v>14.827942871765092</v>
      </c>
    </row>
    <row r="8566" spans="1:5" x14ac:dyDescent="0.25">
      <c r="A8566" s="2" t="s">
        <v>150</v>
      </c>
      <c r="B8566" s="2">
        <v>2040</v>
      </c>
      <c r="C8566" t="s">
        <v>127</v>
      </c>
      <c r="D8566" t="str">
        <f>VLOOKUP(C8566,'PCA to State Mapping'!$A$2:$B$135,2,FALSE)</f>
        <v>AL</v>
      </c>
      <c r="E8566">
        <v>0.79794545454545407</v>
      </c>
    </row>
    <row r="8567" spans="1:5" x14ac:dyDescent="0.25">
      <c r="A8567" s="2" t="s">
        <v>150</v>
      </c>
      <c r="B8567" s="2">
        <v>2040</v>
      </c>
      <c r="C8567" t="s">
        <v>128</v>
      </c>
      <c r="D8567" t="str">
        <f>VLOOKUP(C8567,'PCA to State Mapping'!$A$2:$B$135,2,FALSE)</f>
        <v>CA</v>
      </c>
      <c r="E8567">
        <v>40.669137431124803</v>
      </c>
    </row>
    <row r="8568" spans="1:5" x14ac:dyDescent="0.25">
      <c r="A8568" s="2" t="s">
        <v>150</v>
      </c>
      <c r="B8568" s="2">
        <v>2040</v>
      </c>
      <c r="C8568" t="s">
        <v>129</v>
      </c>
      <c r="D8568" t="str">
        <f>VLOOKUP(C8568,'PCA to State Mapping'!$A$2:$B$135,2,FALSE)</f>
        <v>AL</v>
      </c>
      <c r="E8568">
        <v>8.1989008453871346</v>
      </c>
    </row>
    <row r="8569" spans="1:5" x14ac:dyDescent="0.25">
      <c r="A8569" s="2" t="s">
        <v>150</v>
      </c>
      <c r="B8569" s="2">
        <v>2040</v>
      </c>
      <c r="C8569" t="s">
        <v>130</v>
      </c>
      <c r="D8569" t="str">
        <f>VLOOKUP(C8569,'PCA to State Mapping'!$A$2:$B$135,2,FALSE)</f>
        <v>FL</v>
      </c>
      <c r="E8569">
        <v>14.417804397522488</v>
      </c>
    </row>
    <row r="8570" spans="1:5" x14ac:dyDescent="0.25">
      <c r="A8570" s="2" t="s">
        <v>150</v>
      </c>
      <c r="B8570" s="2">
        <v>2040</v>
      </c>
      <c r="C8570" t="s">
        <v>131</v>
      </c>
      <c r="D8570" t="str">
        <f>VLOOKUP(C8570,'PCA to State Mapping'!$A$2:$B$135,2,FALSE)</f>
        <v>TN</v>
      </c>
      <c r="E8570">
        <v>18.241455319788031</v>
      </c>
    </row>
    <row r="8571" spans="1:5" x14ac:dyDescent="0.25">
      <c r="A8571" s="2" t="s">
        <v>150</v>
      </c>
      <c r="B8571" s="2">
        <v>2040</v>
      </c>
      <c r="C8571" t="s">
        <v>132</v>
      </c>
      <c r="D8571" t="str">
        <f>VLOOKUP(C8571,'PCA to State Mapping'!$A$2:$B$135,2,FALSE)</f>
        <v>KY</v>
      </c>
      <c r="E8571">
        <v>0.66998923360513418</v>
      </c>
    </row>
    <row r="8572" spans="1:5" x14ac:dyDescent="0.25">
      <c r="A8572" s="2" t="s">
        <v>150</v>
      </c>
      <c r="B8572" s="2">
        <v>2040</v>
      </c>
      <c r="C8572" t="s">
        <v>133</v>
      </c>
      <c r="D8572" t="str">
        <f>VLOOKUP(C8572,'PCA to State Mapping'!$A$2:$B$135,2,FALSE)</f>
        <v>GA</v>
      </c>
      <c r="E8572">
        <v>19.370684870460241</v>
      </c>
    </row>
    <row r="8573" spans="1:5" x14ac:dyDescent="0.25">
      <c r="A8573" s="2" t="s">
        <v>150</v>
      </c>
      <c r="B8573" s="2">
        <v>2040</v>
      </c>
      <c r="C8573" t="s">
        <v>134</v>
      </c>
      <c r="D8573" t="str">
        <f>VLOOKUP(C8573,'PCA to State Mapping'!$A$2:$B$135,2,FALSE)</f>
        <v>SC</v>
      </c>
      <c r="E8573">
        <v>38.974156209817366</v>
      </c>
    </row>
    <row r="8574" spans="1:5" x14ac:dyDescent="0.25">
      <c r="A8574" s="2" t="s">
        <v>150</v>
      </c>
      <c r="B8574" s="2">
        <v>2040</v>
      </c>
      <c r="C8574" t="s">
        <v>135</v>
      </c>
      <c r="D8574" t="str">
        <f>VLOOKUP(C8574,'PCA to State Mapping'!$A$2:$B$135,2,FALSE)</f>
        <v>SC</v>
      </c>
      <c r="E8574">
        <v>24.340381132514459</v>
      </c>
    </row>
    <row r="8575" spans="1:5" x14ac:dyDescent="0.25">
      <c r="A8575" s="2" t="s">
        <v>150</v>
      </c>
      <c r="B8575" s="2">
        <v>2040</v>
      </c>
      <c r="C8575" t="s">
        <v>136</v>
      </c>
      <c r="D8575" t="str">
        <f>VLOOKUP(C8575,'PCA to State Mapping'!$A$2:$B$135,2,FALSE)</f>
        <v>NC</v>
      </c>
      <c r="E8575">
        <v>37.542304167832192</v>
      </c>
    </row>
    <row r="8576" spans="1:5" x14ac:dyDescent="0.25">
      <c r="A8576" s="2" t="s">
        <v>150</v>
      </c>
      <c r="B8576" s="2">
        <v>2040</v>
      </c>
      <c r="C8576" t="s">
        <v>137</v>
      </c>
      <c r="D8576" t="str">
        <f>VLOOKUP(C8576,'PCA to State Mapping'!$A$2:$B$135,2,FALSE)</f>
        <v>NC</v>
      </c>
      <c r="E8576">
        <v>8.0000219503962491</v>
      </c>
    </row>
    <row r="8577" spans="1:5" x14ac:dyDescent="0.25">
      <c r="A8577" s="2" t="s">
        <v>150</v>
      </c>
      <c r="B8577" s="2">
        <v>2040</v>
      </c>
      <c r="C8577" t="s">
        <v>138</v>
      </c>
      <c r="D8577" t="str">
        <f>VLOOKUP(C8577,'PCA to State Mapping'!$A$2:$B$135,2,FALSE)</f>
        <v>VA</v>
      </c>
      <c r="E8577">
        <v>24.985285126611974</v>
      </c>
    </row>
    <row r="8578" spans="1:5" x14ac:dyDescent="0.25">
      <c r="A8578" s="2" t="s">
        <v>150</v>
      </c>
      <c r="B8578" s="2">
        <v>2050</v>
      </c>
      <c r="C8578" t="s">
        <v>5</v>
      </c>
      <c r="D8578" t="str">
        <f>VLOOKUP(C8578,'PCA to State Mapping'!$A$2:$B$135,2,FALSE)</f>
        <v>WA</v>
      </c>
      <c r="E8578">
        <v>2.94285087462436</v>
      </c>
    </row>
    <row r="8579" spans="1:5" x14ac:dyDescent="0.25">
      <c r="A8579" s="2" t="s">
        <v>150</v>
      </c>
      <c r="B8579" s="2">
        <v>2050</v>
      </c>
      <c r="C8579" t="s">
        <v>6</v>
      </c>
      <c r="D8579" t="str">
        <f>VLOOKUP(C8579,'PCA to State Mapping'!$A$2:$B$135,2,FALSE)</f>
        <v>CA</v>
      </c>
      <c r="E8579">
        <v>56.855702340171405</v>
      </c>
    </row>
    <row r="8580" spans="1:5" x14ac:dyDescent="0.25">
      <c r="A8580" s="2" t="s">
        <v>150</v>
      </c>
      <c r="B8580" s="2">
        <v>2050</v>
      </c>
      <c r="C8580" t="s">
        <v>7</v>
      </c>
      <c r="D8580" t="str">
        <f>VLOOKUP(C8580,'PCA to State Mapping'!$A$2:$B$135,2,FALSE)</f>
        <v>VA</v>
      </c>
      <c r="E8580">
        <v>4.7441195944055936</v>
      </c>
    </row>
    <row r="8581" spans="1:5" x14ac:dyDescent="0.25">
      <c r="A8581" s="2" t="s">
        <v>150</v>
      </c>
      <c r="B8581" s="2">
        <v>2050</v>
      </c>
      <c r="C8581" t="s">
        <v>8</v>
      </c>
      <c r="D8581" t="str">
        <f>VLOOKUP(C8581,'PCA to State Mapping'!$A$2:$B$135,2,FALSE)</f>
        <v>FL</v>
      </c>
      <c r="E8581">
        <v>106.4845385126745</v>
      </c>
    </row>
    <row r="8582" spans="1:5" x14ac:dyDescent="0.25">
      <c r="A8582" s="2" t="s">
        <v>150</v>
      </c>
      <c r="B8582" s="2">
        <v>2050</v>
      </c>
      <c r="C8582" t="s">
        <v>9</v>
      </c>
      <c r="D8582" t="str">
        <f>VLOOKUP(C8582,'PCA to State Mapping'!$A$2:$B$135,2,FALSE)</f>
        <v>FL</v>
      </c>
      <c r="E8582">
        <v>33.244434800528097</v>
      </c>
    </row>
    <row r="8583" spans="1:5" x14ac:dyDescent="0.25">
      <c r="A8583" s="2" t="s">
        <v>150</v>
      </c>
      <c r="B8583" s="2">
        <v>2050</v>
      </c>
      <c r="C8583" t="s">
        <v>10</v>
      </c>
      <c r="D8583" t="str">
        <f>VLOOKUP(C8583,'PCA to State Mapping'!$A$2:$B$135,2,FALSE)</f>
        <v>MI</v>
      </c>
      <c r="E8583">
        <v>22.679043342657252</v>
      </c>
    </row>
    <row r="8584" spans="1:5" x14ac:dyDescent="0.25">
      <c r="A8584" s="2" t="s">
        <v>150</v>
      </c>
      <c r="B8584" s="2">
        <v>2050</v>
      </c>
      <c r="C8584" t="s">
        <v>11</v>
      </c>
      <c r="D8584" t="str">
        <f>VLOOKUP(C8584,'PCA to State Mapping'!$A$2:$B$135,2,FALSE)</f>
        <v>MI</v>
      </c>
      <c r="E8584">
        <v>11.736602542411296</v>
      </c>
    </row>
    <row r="8585" spans="1:5" x14ac:dyDescent="0.25">
      <c r="A8585" s="2" t="s">
        <v>150</v>
      </c>
      <c r="B8585" s="2">
        <v>2050</v>
      </c>
      <c r="C8585" t="s">
        <v>12</v>
      </c>
      <c r="D8585" t="str">
        <f>VLOOKUP(C8585,'PCA to State Mapping'!$A$2:$B$135,2,FALSE)</f>
        <v>IN</v>
      </c>
      <c r="E8585">
        <v>6.1216124841568131</v>
      </c>
    </row>
    <row r="8586" spans="1:5" x14ac:dyDescent="0.25">
      <c r="A8586" s="2" t="s">
        <v>150</v>
      </c>
      <c r="B8586" s="2">
        <v>2050</v>
      </c>
      <c r="C8586" t="s">
        <v>13</v>
      </c>
      <c r="D8586" t="str">
        <f>VLOOKUP(C8586,'PCA to State Mapping'!$A$2:$B$135,2,FALSE)</f>
        <v>IN</v>
      </c>
      <c r="E8586">
        <v>22.185579748251765</v>
      </c>
    </row>
    <row r="8587" spans="1:5" x14ac:dyDescent="0.25">
      <c r="A8587" s="2" t="s">
        <v>150</v>
      </c>
      <c r="B8587" s="2">
        <v>2050</v>
      </c>
      <c r="C8587" t="s">
        <v>14</v>
      </c>
      <c r="D8587" t="str">
        <f>VLOOKUP(C8587,'PCA to State Mapping'!$A$2:$B$135,2,FALSE)</f>
        <v>IN</v>
      </c>
      <c r="E8587">
        <v>18.168711571868752</v>
      </c>
    </row>
    <row r="8588" spans="1:5" x14ac:dyDescent="0.25">
      <c r="A8588" s="2" t="s">
        <v>150</v>
      </c>
      <c r="B8588" s="2">
        <v>2050</v>
      </c>
      <c r="C8588" t="s">
        <v>15</v>
      </c>
      <c r="D8588" t="str">
        <f>VLOOKUP(C8588,'PCA to State Mapping'!$A$2:$B$135,2,FALSE)</f>
        <v>KY</v>
      </c>
      <c r="E8588">
        <v>25.708023138880318</v>
      </c>
    </row>
    <row r="8589" spans="1:5" x14ac:dyDescent="0.25">
      <c r="A8589" s="2" t="s">
        <v>150</v>
      </c>
      <c r="B8589" s="2">
        <v>2050</v>
      </c>
      <c r="C8589" t="s">
        <v>16</v>
      </c>
      <c r="D8589" t="str">
        <f>VLOOKUP(C8589,'PCA to State Mapping'!$A$2:$B$135,2,FALSE)</f>
        <v>KY</v>
      </c>
      <c r="E8589">
        <v>39.355349272727274</v>
      </c>
    </row>
    <row r="8590" spans="1:5" x14ac:dyDescent="0.25">
      <c r="A8590" s="2" t="s">
        <v>150</v>
      </c>
      <c r="B8590" s="2">
        <v>2050</v>
      </c>
      <c r="C8590" t="s">
        <v>17</v>
      </c>
      <c r="D8590" t="str">
        <f>VLOOKUP(C8590,'PCA to State Mapping'!$A$2:$B$135,2,FALSE)</f>
        <v>CA</v>
      </c>
      <c r="E8590">
        <v>5.6385080979020898</v>
      </c>
    </row>
    <row r="8591" spans="1:5" x14ac:dyDescent="0.25">
      <c r="A8591" s="2" t="s">
        <v>150</v>
      </c>
      <c r="B8591" s="2">
        <v>2050</v>
      </c>
      <c r="C8591" t="s">
        <v>18</v>
      </c>
      <c r="D8591" t="str">
        <f>VLOOKUP(C8591,'PCA to State Mapping'!$A$2:$B$135,2,FALSE)</f>
        <v>KY</v>
      </c>
      <c r="E8591">
        <v>1.4479226013986022</v>
      </c>
    </row>
    <row r="8592" spans="1:5" x14ac:dyDescent="0.25">
      <c r="A8592" s="2" t="s">
        <v>150</v>
      </c>
      <c r="B8592" s="2">
        <v>2050</v>
      </c>
      <c r="C8592" t="s">
        <v>19</v>
      </c>
      <c r="D8592" t="str">
        <f>VLOOKUP(C8592,'PCA to State Mapping'!$A$2:$B$135,2,FALSE)</f>
        <v>OH</v>
      </c>
      <c r="E8592">
        <v>7.0350277797396199</v>
      </c>
    </row>
    <row r="8593" spans="1:5" x14ac:dyDescent="0.25">
      <c r="A8593" s="2" t="s">
        <v>150</v>
      </c>
      <c r="B8593" s="2">
        <v>2050</v>
      </c>
      <c r="C8593" t="s">
        <v>20</v>
      </c>
      <c r="D8593" t="str">
        <f>VLOOKUP(C8593,'PCA to State Mapping'!$A$2:$B$135,2,FALSE)</f>
        <v>OH</v>
      </c>
      <c r="E8593">
        <v>9.0112622399638997</v>
      </c>
    </row>
    <row r="8594" spans="1:5" x14ac:dyDescent="0.25">
      <c r="A8594" s="2" t="s">
        <v>150</v>
      </c>
      <c r="B8594" s="2">
        <v>2050</v>
      </c>
      <c r="C8594" t="s">
        <v>21</v>
      </c>
      <c r="D8594" t="str">
        <f>VLOOKUP(C8594,'PCA to State Mapping'!$A$2:$B$135,2,FALSE)</f>
        <v>OH</v>
      </c>
      <c r="E8594">
        <v>18.678749202797086</v>
      </c>
    </row>
    <row r="8595" spans="1:5" x14ac:dyDescent="0.25">
      <c r="A8595" s="2" t="s">
        <v>150</v>
      </c>
      <c r="B8595" s="2">
        <v>2050</v>
      </c>
      <c r="C8595" t="s">
        <v>22</v>
      </c>
      <c r="D8595" t="str">
        <f>VLOOKUP(C8595,'PCA to State Mapping'!$A$2:$B$135,2,FALSE)</f>
        <v>OH</v>
      </c>
      <c r="E8595">
        <v>26.895957770066055</v>
      </c>
    </row>
    <row r="8596" spans="1:5" x14ac:dyDescent="0.25">
      <c r="A8596" s="2" t="s">
        <v>150</v>
      </c>
      <c r="B8596" s="2">
        <v>2050</v>
      </c>
      <c r="C8596" t="s">
        <v>23</v>
      </c>
      <c r="D8596" t="str">
        <f>VLOOKUP(C8596,'PCA to State Mapping'!$A$2:$B$135,2,FALSE)</f>
        <v>PA</v>
      </c>
      <c r="E8596">
        <v>13.919574391608391</v>
      </c>
    </row>
    <row r="8597" spans="1:5" x14ac:dyDescent="0.25">
      <c r="A8597" s="2" t="s">
        <v>150</v>
      </c>
      <c r="B8597" s="2">
        <v>2050</v>
      </c>
      <c r="C8597" t="s">
        <v>24</v>
      </c>
      <c r="D8597" t="str">
        <f>VLOOKUP(C8597,'PCA to State Mapping'!$A$2:$B$135,2,FALSE)</f>
        <v>WV</v>
      </c>
      <c r="E8597">
        <v>20.574598598668107</v>
      </c>
    </row>
    <row r="8598" spans="1:5" x14ac:dyDescent="0.25">
      <c r="A8598" s="2" t="s">
        <v>150</v>
      </c>
      <c r="B8598" s="2">
        <v>2050</v>
      </c>
      <c r="C8598" t="s">
        <v>25</v>
      </c>
      <c r="D8598" t="str">
        <f>VLOOKUP(C8598,'PCA to State Mapping'!$A$2:$B$135,2,FALSE)</f>
        <v>WV</v>
      </c>
      <c r="E8598">
        <v>6.8016270209790157</v>
      </c>
    </row>
    <row r="8599" spans="1:5" x14ac:dyDescent="0.25">
      <c r="A8599" s="2" t="s">
        <v>150</v>
      </c>
      <c r="B8599" s="2">
        <v>2050</v>
      </c>
      <c r="C8599" t="s">
        <v>26</v>
      </c>
      <c r="D8599" t="str">
        <f>VLOOKUP(C8599,'PCA to State Mapping'!$A$2:$B$135,2,FALSE)</f>
        <v>VA</v>
      </c>
      <c r="E8599">
        <v>8.0868536594271117</v>
      </c>
    </row>
    <row r="8600" spans="1:5" x14ac:dyDescent="0.25">
      <c r="A8600" s="2" t="s">
        <v>150</v>
      </c>
      <c r="B8600" s="2">
        <v>2050</v>
      </c>
      <c r="C8600" t="s">
        <v>27</v>
      </c>
      <c r="D8600" t="str">
        <f>VLOOKUP(C8600,'PCA to State Mapping'!$A$2:$B$135,2,FALSE)</f>
        <v>PA</v>
      </c>
      <c r="E8600">
        <v>7.0145042954974555</v>
      </c>
    </row>
    <row r="8601" spans="1:5" x14ac:dyDescent="0.25">
      <c r="A8601" s="2" t="s">
        <v>150</v>
      </c>
      <c r="B8601" s="2">
        <v>2050</v>
      </c>
      <c r="C8601" t="s">
        <v>28</v>
      </c>
      <c r="D8601" t="str">
        <f>VLOOKUP(C8601,'PCA to State Mapping'!$A$2:$B$135,2,FALSE)</f>
        <v>NV</v>
      </c>
      <c r="E8601">
        <v>1.3868455524475518</v>
      </c>
    </row>
    <row r="8602" spans="1:5" x14ac:dyDescent="0.25">
      <c r="A8602" s="2" t="s">
        <v>150</v>
      </c>
      <c r="B8602" s="2">
        <v>2050</v>
      </c>
      <c r="C8602" t="s">
        <v>29</v>
      </c>
      <c r="D8602" t="str">
        <f>VLOOKUP(C8602,'PCA to State Mapping'!$A$2:$B$135,2,FALSE)</f>
        <v>PA</v>
      </c>
      <c r="E8602">
        <v>6.2874502237762249</v>
      </c>
    </row>
    <row r="8603" spans="1:5" x14ac:dyDescent="0.25">
      <c r="A8603" s="2" t="s">
        <v>150</v>
      </c>
      <c r="B8603" s="2">
        <v>2050</v>
      </c>
      <c r="C8603" t="s">
        <v>30</v>
      </c>
      <c r="D8603" t="str">
        <f>VLOOKUP(C8603,'PCA to State Mapping'!$A$2:$B$135,2,FALSE)</f>
        <v>MD</v>
      </c>
      <c r="E8603">
        <v>11.799872895104819</v>
      </c>
    </row>
    <row r="8604" spans="1:5" x14ac:dyDescent="0.25">
      <c r="A8604" s="2" t="s">
        <v>150</v>
      </c>
      <c r="B8604" s="2">
        <v>2050</v>
      </c>
      <c r="C8604" t="s">
        <v>31</v>
      </c>
      <c r="D8604" t="str">
        <f>VLOOKUP(C8604,'PCA to State Mapping'!$A$2:$B$135,2,FALSE)</f>
        <v>PA</v>
      </c>
      <c r="E8604">
        <v>34.299737329517157</v>
      </c>
    </row>
    <row r="8605" spans="1:5" x14ac:dyDescent="0.25">
      <c r="A8605" s="2" t="s">
        <v>150</v>
      </c>
      <c r="B8605" s="2">
        <v>2050</v>
      </c>
      <c r="C8605" t="s">
        <v>32</v>
      </c>
      <c r="D8605" t="str">
        <f>VLOOKUP(C8605,'PCA to State Mapping'!$A$2:$B$135,2,FALSE)</f>
        <v>MD</v>
      </c>
      <c r="E8605">
        <v>19.63822456840542</v>
      </c>
    </row>
    <row r="8606" spans="1:5" x14ac:dyDescent="0.25">
      <c r="A8606" s="2" t="s">
        <v>150</v>
      </c>
      <c r="B8606" s="2">
        <v>2050</v>
      </c>
      <c r="C8606" t="s">
        <v>33</v>
      </c>
      <c r="D8606" t="str">
        <f>VLOOKUP(C8606,'PCA to State Mapping'!$A$2:$B$135,2,FALSE)</f>
        <v>VA</v>
      </c>
      <c r="E8606">
        <v>0.12808090909090911</v>
      </c>
    </row>
    <row r="8607" spans="1:5" x14ac:dyDescent="0.25">
      <c r="A8607" s="2" t="s">
        <v>150</v>
      </c>
      <c r="B8607" s="2">
        <v>2050</v>
      </c>
      <c r="C8607" t="s">
        <v>34</v>
      </c>
      <c r="D8607" t="str">
        <f>VLOOKUP(C8607,'PCA to State Mapping'!$A$2:$B$135,2,FALSE)</f>
        <v>DE</v>
      </c>
      <c r="E8607">
        <v>13.1905868404945</v>
      </c>
    </row>
    <row r="8608" spans="1:5" x14ac:dyDescent="0.25">
      <c r="A8608" s="2" t="s">
        <v>150</v>
      </c>
      <c r="B8608" s="2">
        <v>2050</v>
      </c>
      <c r="C8608" t="s">
        <v>35</v>
      </c>
      <c r="D8608" t="str">
        <f>VLOOKUP(C8608,'PCA to State Mapping'!$A$2:$B$135,2,FALSE)</f>
        <v>NJ</v>
      </c>
      <c r="E8608">
        <v>17.090565825146811</v>
      </c>
    </row>
    <row r="8609" spans="1:5" x14ac:dyDescent="0.25">
      <c r="A8609" s="2" t="s">
        <v>150</v>
      </c>
      <c r="B8609" s="2">
        <v>2050</v>
      </c>
      <c r="C8609" t="s">
        <v>36</v>
      </c>
      <c r="D8609" t="str">
        <f>VLOOKUP(C8609,'PCA to State Mapping'!$A$2:$B$135,2,FALSE)</f>
        <v>NY</v>
      </c>
      <c r="E8609">
        <v>46.818303203576612</v>
      </c>
    </row>
    <row r="8610" spans="1:5" x14ac:dyDescent="0.25">
      <c r="A8610" s="2" t="s">
        <v>150</v>
      </c>
      <c r="B8610" s="2">
        <v>2050</v>
      </c>
      <c r="C8610" t="s">
        <v>37</v>
      </c>
      <c r="D8610" t="str">
        <f>VLOOKUP(C8610,'PCA to State Mapping'!$A$2:$B$135,2,FALSE)</f>
        <v>NY</v>
      </c>
      <c r="E8610">
        <v>2.35396909090908</v>
      </c>
    </row>
    <row r="8611" spans="1:5" x14ac:dyDescent="0.25">
      <c r="A8611" s="2" t="s">
        <v>150</v>
      </c>
      <c r="B8611" s="2">
        <v>2050</v>
      </c>
      <c r="C8611" t="s">
        <v>38</v>
      </c>
      <c r="D8611" t="str">
        <f>VLOOKUP(C8611,'PCA to State Mapping'!$A$2:$B$135,2,FALSE)</f>
        <v>VT</v>
      </c>
      <c r="E8611">
        <v>2.1398101818181829</v>
      </c>
    </row>
    <row r="8612" spans="1:5" x14ac:dyDescent="0.25">
      <c r="A8612" s="2" t="s">
        <v>150</v>
      </c>
      <c r="B8612" s="2">
        <v>2050</v>
      </c>
      <c r="C8612" t="s">
        <v>39</v>
      </c>
      <c r="D8612" t="str">
        <f>VLOOKUP(C8612,'PCA to State Mapping'!$A$2:$B$135,2,FALSE)</f>
        <v>NV</v>
      </c>
      <c r="E8612">
        <v>11.374171312769651</v>
      </c>
    </row>
    <row r="8613" spans="1:5" x14ac:dyDescent="0.25">
      <c r="A8613" s="2" t="s">
        <v>150</v>
      </c>
      <c r="B8613" s="2">
        <v>2050</v>
      </c>
      <c r="C8613" t="s">
        <v>40</v>
      </c>
      <c r="D8613" t="str">
        <f>VLOOKUP(C8613,'PCA to State Mapping'!$A$2:$B$135,2,FALSE)</f>
        <v>NH</v>
      </c>
      <c r="E8613">
        <v>7.5709313146853114</v>
      </c>
    </row>
    <row r="8614" spans="1:5" x14ac:dyDescent="0.25">
      <c r="A8614" s="2" t="s">
        <v>150</v>
      </c>
      <c r="B8614" s="2">
        <v>2050</v>
      </c>
      <c r="C8614" t="s">
        <v>41</v>
      </c>
      <c r="D8614" t="str">
        <f>VLOOKUP(C8614,'PCA to State Mapping'!$A$2:$B$135,2,FALSE)</f>
        <v>MA</v>
      </c>
      <c r="E8614">
        <v>16.944166923076899</v>
      </c>
    </row>
    <row r="8615" spans="1:5" x14ac:dyDescent="0.25">
      <c r="A8615" s="2" t="s">
        <v>150</v>
      </c>
      <c r="B8615" s="2">
        <v>2050</v>
      </c>
      <c r="C8615" t="s">
        <v>42</v>
      </c>
      <c r="D8615" t="str">
        <f>VLOOKUP(C8615,'PCA to State Mapping'!$A$2:$B$135,2,FALSE)</f>
        <v>CT</v>
      </c>
      <c r="E8615">
        <v>8.3126406022993997</v>
      </c>
    </row>
    <row r="8616" spans="1:5" x14ac:dyDescent="0.25">
      <c r="A8616" s="2" t="s">
        <v>150</v>
      </c>
      <c r="B8616" s="2">
        <v>2050</v>
      </c>
      <c r="C8616" t="s">
        <v>43</v>
      </c>
      <c r="D8616" t="str">
        <f>VLOOKUP(C8616,'PCA to State Mapping'!$A$2:$B$135,2,FALSE)</f>
        <v>RI</v>
      </c>
      <c r="E8616">
        <v>1.1066521118881121</v>
      </c>
    </row>
    <row r="8617" spans="1:5" x14ac:dyDescent="0.25">
      <c r="A8617" s="2" t="s">
        <v>150</v>
      </c>
      <c r="B8617" s="2">
        <v>2050</v>
      </c>
      <c r="C8617" t="s">
        <v>44</v>
      </c>
      <c r="D8617" t="str">
        <f>VLOOKUP(C8617,'PCA to State Mapping'!$A$2:$B$135,2,FALSE)</f>
        <v>ME</v>
      </c>
      <c r="E8617">
        <v>2.3191378601398602</v>
      </c>
    </row>
    <row r="8618" spans="1:5" x14ac:dyDescent="0.25">
      <c r="A8618" s="2" t="s">
        <v>150</v>
      </c>
      <c r="B8618" s="2">
        <v>2050</v>
      </c>
      <c r="C8618" t="s">
        <v>45</v>
      </c>
      <c r="D8618" t="str">
        <f>VLOOKUP(C8618,'PCA to State Mapping'!$A$2:$B$135,2,FALSE)</f>
        <v>ID</v>
      </c>
      <c r="E8618">
        <v>0.15090362237762181</v>
      </c>
    </row>
    <row r="8619" spans="1:5" x14ac:dyDescent="0.25">
      <c r="A8619" s="2" t="s">
        <v>150</v>
      </c>
      <c r="B8619" s="2">
        <v>2050</v>
      </c>
      <c r="C8619" t="s">
        <v>46</v>
      </c>
      <c r="D8619" t="str">
        <f>VLOOKUP(C8619,'PCA to State Mapping'!$A$2:$B$135,2,FALSE)</f>
        <v>ID</v>
      </c>
      <c r="E8619">
        <v>4.5113655384615399</v>
      </c>
    </row>
    <row r="8620" spans="1:5" x14ac:dyDescent="0.25">
      <c r="A8620" s="2" t="s">
        <v>150</v>
      </c>
      <c r="B8620" s="2">
        <v>2050</v>
      </c>
      <c r="C8620" t="s">
        <v>47</v>
      </c>
      <c r="D8620" t="str">
        <f>VLOOKUP(C8620,'PCA to State Mapping'!$A$2:$B$135,2,FALSE)</f>
        <v>ID</v>
      </c>
      <c r="E8620">
        <v>6.235321126492968</v>
      </c>
    </row>
    <row r="8621" spans="1:5" x14ac:dyDescent="0.25">
      <c r="A8621" s="2" t="s">
        <v>150</v>
      </c>
      <c r="B8621" s="2">
        <v>2050</v>
      </c>
      <c r="C8621" t="s">
        <v>48</v>
      </c>
      <c r="D8621" t="str">
        <f>VLOOKUP(C8621,'PCA to State Mapping'!$A$2:$B$135,2,FALSE)</f>
        <v>MT</v>
      </c>
      <c r="E8621">
        <v>0.20494727272727201</v>
      </c>
    </row>
    <row r="8622" spans="1:5" x14ac:dyDescent="0.25">
      <c r="A8622" s="2" t="s">
        <v>150</v>
      </c>
      <c r="B8622" s="2">
        <v>2050</v>
      </c>
      <c r="C8622" t="s">
        <v>49</v>
      </c>
      <c r="D8622" t="str">
        <f>VLOOKUP(C8622,'PCA to State Mapping'!$A$2:$B$135,2,FALSE)</f>
        <v>MT</v>
      </c>
      <c r="E8622">
        <v>0.174186363636363</v>
      </c>
    </row>
    <row r="8623" spans="1:5" x14ac:dyDescent="0.25">
      <c r="A8623" s="2" t="s">
        <v>150</v>
      </c>
      <c r="B8623" s="2">
        <v>2050</v>
      </c>
      <c r="C8623" t="s">
        <v>50</v>
      </c>
      <c r="D8623" t="str">
        <f>VLOOKUP(C8623,'PCA to State Mapping'!$A$2:$B$135,2,FALSE)</f>
        <v>MT</v>
      </c>
      <c r="E8623">
        <v>4.3863636363636396E-3</v>
      </c>
    </row>
    <row r="8624" spans="1:5" x14ac:dyDescent="0.25">
      <c r="A8624" s="2" t="s">
        <v>150</v>
      </c>
      <c r="B8624" s="2">
        <v>2050</v>
      </c>
      <c r="C8624" t="s">
        <v>51</v>
      </c>
      <c r="D8624" t="str">
        <f>VLOOKUP(C8624,'PCA to State Mapping'!$A$2:$B$135,2,FALSE)</f>
        <v>WA</v>
      </c>
      <c r="E8624">
        <v>7.0534134964109318</v>
      </c>
    </row>
    <row r="8625" spans="1:5" x14ac:dyDescent="0.25">
      <c r="A8625" s="2" t="s">
        <v>150</v>
      </c>
      <c r="B8625" s="2">
        <v>2050</v>
      </c>
      <c r="C8625" t="s">
        <v>52</v>
      </c>
      <c r="D8625" t="str">
        <f>VLOOKUP(C8625,'PCA to State Mapping'!$A$2:$B$135,2,FALSE)</f>
        <v>MT</v>
      </c>
      <c r="E8625">
        <v>0.10641818181818199</v>
      </c>
    </row>
    <row r="8626" spans="1:5" x14ac:dyDescent="0.25">
      <c r="A8626" s="2" t="s">
        <v>150</v>
      </c>
      <c r="B8626" s="2">
        <v>2050</v>
      </c>
      <c r="C8626" t="s">
        <v>53</v>
      </c>
      <c r="D8626" t="str">
        <f>VLOOKUP(C8626,'PCA to State Mapping'!$A$2:$B$135,2,FALSE)</f>
        <v>WY</v>
      </c>
      <c r="E8626">
        <v>0.15033685314685319</v>
      </c>
    </row>
    <row r="8627" spans="1:5" x14ac:dyDescent="0.25">
      <c r="A8627" s="2" t="s">
        <v>150</v>
      </c>
      <c r="B8627" s="2">
        <v>2050</v>
      </c>
      <c r="C8627" t="s">
        <v>54</v>
      </c>
      <c r="D8627" t="str">
        <f>VLOOKUP(C8627,'PCA to State Mapping'!$A$2:$B$135,2,FALSE)</f>
        <v>WY</v>
      </c>
      <c r="E8627">
        <v>1.5063363386496338</v>
      </c>
    </row>
    <row r="8628" spans="1:5" x14ac:dyDescent="0.25">
      <c r="A8628" s="2" t="s">
        <v>150</v>
      </c>
      <c r="B8628" s="2">
        <v>2050</v>
      </c>
      <c r="C8628" t="s">
        <v>55</v>
      </c>
      <c r="D8628" t="str">
        <f>VLOOKUP(C8628,'PCA to State Mapping'!$A$2:$B$135,2,FALSE)</f>
        <v>WY</v>
      </c>
      <c r="E8628">
        <v>2.1010822498824808</v>
      </c>
    </row>
    <row r="8629" spans="1:5" x14ac:dyDescent="0.25">
      <c r="A8629" s="2" t="s">
        <v>150</v>
      </c>
      <c r="B8629" s="2">
        <v>2050</v>
      </c>
      <c r="C8629" t="s">
        <v>56</v>
      </c>
      <c r="D8629" t="str">
        <f>VLOOKUP(C8629,'PCA to State Mapping'!$A$2:$B$135,2,FALSE)</f>
        <v>WY</v>
      </c>
      <c r="E8629">
        <v>0.1677013733175225</v>
      </c>
    </row>
    <row r="8630" spans="1:5" x14ac:dyDescent="0.25">
      <c r="A8630" s="2" t="s">
        <v>150</v>
      </c>
      <c r="B8630" s="2">
        <v>2050</v>
      </c>
      <c r="C8630" t="s">
        <v>57</v>
      </c>
      <c r="D8630" t="str">
        <f>VLOOKUP(C8630,'PCA to State Mapping'!$A$2:$B$135,2,FALSE)</f>
        <v>UT</v>
      </c>
      <c r="E8630">
        <v>3.7286289140730582</v>
      </c>
    </row>
    <row r="8631" spans="1:5" x14ac:dyDescent="0.25">
      <c r="A8631" s="2" t="s">
        <v>150</v>
      </c>
      <c r="B8631" s="2">
        <v>2050</v>
      </c>
      <c r="C8631" t="s">
        <v>58</v>
      </c>
      <c r="D8631" t="str">
        <f>VLOOKUP(C8631,'PCA to State Mapping'!$A$2:$B$135,2,FALSE)</f>
        <v>UT</v>
      </c>
      <c r="E8631">
        <v>2.7485815104894984</v>
      </c>
    </row>
    <row r="8632" spans="1:5" x14ac:dyDescent="0.25">
      <c r="A8632" s="2" t="s">
        <v>150</v>
      </c>
      <c r="B8632" s="2">
        <v>2050</v>
      </c>
      <c r="C8632" t="s">
        <v>59</v>
      </c>
      <c r="D8632" t="str">
        <f>VLOOKUP(C8632,'PCA to State Mapping'!$A$2:$B$135,2,FALSE)</f>
        <v>AZ</v>
      </c>
      <c r="E8632">
        <v>18.413171189173827</v>
      </c>
    </row>
    <row r="8633" spans="1:5" x14ac:dyDescent="0.25">
      <c r="A8633" s="2" t="s">
        <v>150</v>
      </c>
      <c r="B8633" s="2">
        <v>2050</v>
      </c>
      <c r="C8633" t="s">
        <v>60</v>
      </c>
      <c r="D8633" t="str">
        <f>VLOOKUP(C8633,'PCA to State Mapping'!$A$2:$B$135,2,FALSE)</f>
        <v>AZ</v>
      </c>
      <c r="E8633">
        <v>5.3240227844320156</v>
      </c>
    </row>
    <row r="8634" spans="1:5" x14ac:dyDescent="0.25">
      <c r="A8634" s="2" t="s">
        <v>150</v>
      </c>
      <c r="B8634" s="2">
        <v>2050</v>
      </c>
      <c r="C8634" t="s">
        <v>61</v>
      </c>
      <c r="D8634" t="str">
        <f>VLOOKUP(C8634,'PCA to State Mapping'!$A$2:$B$135,2,FALSE)</f>
        <v>AZ</v>
      </c>
      <c r="E8634">
        <v>7.6742432719773355</v>
      </c>
    </row>
    <row r="8635" spans="1:5" x14ac:dyDescent="0.25">
      <c r="A8635" s="2" t="s">
        <v>150</v>
      </c>
      <c r="B8635" s="2">
        <v>2050</v>
      </c>
      <c r="C8635" t="s">
        <v>62</v>
      </c>
      <c r="D8635" t="str">
        <f>VLOOKUP(C8635,'PCA to State Mapping'!$A$2:$B$135,2,FALSE)</f>
        <v>WA</v>
      </c>
      <c r="E8635">
        <v>2.4078664908209939</v>
      </c>
    </row>
    <row r="8636" spans="1:5" x14ac:dyDescent="0.25">
      <c r="A8636" s="2" t="s">
        <v>150</v>
      </c>
      <c r="B8636" s="2">
        <v>2050</v>
      </c>
      <c r="C8636" t="s">
        <v>63</v>
      </c>
      <c r="D8636" t="str">
        <f>VLOOKUP(C8636,'PCA to State Mapping'!$A$2:$B$135,2,FALSE)</f>
        <v>AZ</v>
      </c>
      <c r="E8636">
        <v>17.744654647909737</v>
      </c>
    </row>
    <row r="8637" spans="1:5" x14ac:dyDescent="0.25">
      <c r="A8637" s="2" t="s">
        <v>150</v>
      </c>
      <c r="B8637" s="2">
        <v>2050</v>
      </c>
      <c r="C8637" t="s">
        <v>64</v>
      </c>
      <c r="D8637" t="str">
        <f>VLOOKUP(C8637,'PCA to State Mapping'!$A$2:$B$135,2,FALSE)</f>
        <v>NM</v>
      </c>
      <c r="E8637">
        <v>4.6670838741258702</v>
      </c>
    </row>
    <row r="8638" spans="1:5" x14ac:dyDescent="0.25">
      <c r="A8638" s="2" t="s">
        <v>150</v>
      </c>
      <c r="B8638" s="2">
        <v>2050</v>
      </c>
      <c r="C8638" t="s">
        <v>65</v>
      </c>
      <c r="D8638" t="str">
        <f>VLOOKUP(C8638,'PCA to State Mapping'!$A$2:$B$135,2,FALSE)</f>
        <v>SD</v>
      </c>
      <c r="E8638">
        <v>0.15853889510489499</v>
      </c>
    </row>
    <row r="8639" spans="1:5" x14ac:dyDescent="0.25">
      <c r="A8639" s="2" t="s">
        <v>150</v>
      </c>
      <c r="B8639" s="2">
        <v>2050</v>
      </c>
      <c r="C8639" t="s">
        <v>66</v>
      </c>
      <c r="D8639" t="str">
        <f>VLOOKUP(C8639,'PCA to State Mapping'!$A$2:$B$135,2,FALSE)</f>
        <v>CO</v>
      </c>
      <c r="E8639">
        <v>8.2789713706293693</v>
      </c>
    </row>
    <row r="8640" spans="1:5" x14ac:dyDescent="0.25">
      <c r="A8640" s="2" t="s">
        <v>150</v>
      </c>
      <c r="B8640" s="2">
        <v>2050</v>
      </c>
      <c r="C8640" t="s">
        <v>67</v>
      </c>
      <c r="D8640" t="str">
        <f>VLOOKUP(C8640,'PCA to State Mapping'!$A$2:$B$135,2,FALSE)</f>
        <v>CO</v>
      </c>
      <c r="E8640">
        <v>5.2973088391608325</v>
      </c>
    </row>
    <row r="8641" spans="1:5" x14ac:dyDescent="0.25">
      <c r="A8641" s="2" t="s">
        <v>150</v>
      </c>
      <c r="B8641" s="2">
        <v>2050</v>
      </c>
      <c r="C8641" t="s">
        <v>68</v>
      </c>
      <c r="D8641" t="str">
        <f>VLOOKUP(C8641,'PCA to State Mapping'!$A$2:$B$135,2,FALSE)</f>
        <v>MT</v>
      </c>
      <c r="E8641">
        <v>3.4105454545454501E-2</v>
      </c>
    </row>
    <row r="8642" spans="1:5" x14ac:dyDescent="0.25">
      <c r="A8642" s="2" t="s">
        <v>150</v>
      </c>
      <c r="B8642" s="2">
        <v>2050</v>
      </c>
      <c r="C8642" t="s">
        <v>69</v>
      </c>
      <c r="D8642" t="str">
        <f>VLOOKUP(C8642,'PCA to State Mapping'!$A$2:$B$135,2,FALSE)</f>
        <v>ND</v>
      </c>
      <c r="E8642">
        <v>5.1621260590576989</v>
      </c>
    </row>
    <row r="8643" spans="1:5" x14ac:dyDescent="0.25">
      <c r="A8643" s="2" t="s">
        <v>150</v>
      </c>
      <c r="B8643" s="2">
        <v>2050</v>
      </c>
      <c r="C8643" t="s">
        <v>70</v>
      </c>
      <c r="D8643" t="str">
        <f>VLOOKUP(C8643,'PCA to State Mapping'!$A$2:$B$135,2,FALSE)</f>
        <v>ND</v>
      </c>
      <c r="E8643">
        <v>3.703287629885347</v>
      </c>
    </row>
    <row r="8644" spans="1:5" x14ac:dyDescent="0.25">
      <c r="A8644" s="2" t="s">
        <v>150</v>
      </c>
      <c r="B8644" s="2">
        <v>2050</v>
      </c>
      <c r="C8644" t="s">
        <v>71</v>
      </c>
      <c r="D8644" t="str">
        <f>VLOOKUP(C8644,'PCA to State Mapping'!$A$2:$B$135,2,FALSE)</f>
        <v>SD</v>
      </c>
      <c r="E8644">
        <v>0.46475601398601402</v>
      </c>
    </row>
    <row r="8645" spans="1:5" x14ac:dyDescent="0.25">
      <c r="A8645" s="2" t="s">
        <v>150</v>
      </c>
      <c r="B8645" s="2">
        <v>2050</v>
      </c>
      <c r="C8645" t="s">
        <v>72</v>
      </c>
      <c r="D8645" t="str">
        <f>VLOOKUP(C8645,'PCA to State Mapping'!$A$2:$B$135,2,FALSE)</f>
        <v>NE</v>
      </c>
      <c r="E8645">
        <v>8.8679342657342591E-2</v>
      </c>
    </row>
    <row r="8646" spans="1:5" x14ac:dyDescent="0.25">
      <c r="A8646" s="2" t="s">
        <v>150</v>
      </c>
      <c r="B8646" s="2">
        <v>2050</v>
      </c>
      <c r="C8646" t="s">
        <v>73</v>
      </c>
      <c r="D8646" t="str">
        <f>VLOOKUP(C8646,'PCA to State Mapping'!$A$2:$B$135,2,FALSE)</f>
        <v>WA</v>
      </c>
      <c r="E8646">
        <v>8.6194571950427346</v>
      </c>
    </row>
    <row r="8647" spans="1:5" x14ac:dyDescent="0.25">
      <c r="A8647" s="2" t="s">
        <v>150</v>
      </c>
      <c r="B8647" s="2">
        <v>2050</v>
      </c>
      <c r="C8647" t="s">
        <v>74</v>
      </c>
      <c r="D8647" t="str">
        <f>VLOOKUP(C8647,'PCA to State Mapping'!$A$2:$B$135,2,FALSE)</f>
        <v>NE</v>
      </c>
      <c r="E8647">
        <v>0.34316291503420104</v>
      </c>
    </row>
    <row r="8648" spans="1:5" x14ac:dyDescent="0.25">
      <c r="A8648" s="2" t="s">
        <v>150</v>
      </c>
      <c r="B8648" s="2">
        <v>2050</v>
      </c>
      <c r="C8648" t="s">
        <v>75</v>
      </c>
      <c r="D8648" t="str">
        <f>VLOOKUP(C8648,'PCA to State Mapping'!$A$2:$B$135,2,FALSE)</f>
        <v>NE</v>
      </c>
      <c r="E8648">
        <v>8.0619311685558213</v>
      </c>
    </row>
    <row r="8649" spans="1:5" x14ac:dyDescent="0.25">
      <c r="A8649" s="2" t="s">
        <v>150</v>
      </c>
      <c r="B8649" s="2">
        <v>2050</v>
      </c>
      <c r="C8649" t="s">
        <v>76</v>
      </c>
      <c r="D8649" t="str">
        <f>VLOOKUP(C8649,'PCA to State Mapping'!$A$2:$B$135,2,FALSE)</f>
        <v>MN</v>
      </c>
      <c r="E8649">
        <v>1.0988941542579949</v>
      </c>
    </row>
    <row r="8650" spans="1:5" x14ac:dyDescent="0.25">
      <c r="A8650" s="2" t="s">
        <v>150</v>
      </c>
      <c r="B8650" s="2">
        <v>2050</v>
      </c>
      <c r="C8650" t="s">
        <v>77</v>
      </c>
      <c r="D8650" t="str">
        <f>VLOOKUP(C8650,'PCA to State Mapping'!$A$2:$B$135,2,FALSE)</f>
        <v>MN</v>
      </c>
      <c r="E8650">
        <v>3.6087032790787767</v>
      </c>
    </row>
    <row r="8651" spans="1:5" x14ac:dyDescent="0.25">
      <c r="A8651" s="2" t="s">
        <v>150</v>
      </c>
      <c r="B8651" s="2">
        <v>2050</v>
      </c>
      <c r="C8651" t="s">
        <v>78</v>
      </c>
      <c r="D8651" t="str">
        <f>VLOOKUP(C8651,'PCA to State Mapping'!$A$2:$B$135,2,FALSE)</f>
        <v>MN</v>
      </c>
      <c r="E8651">
        <v>0.17235363636363601</v>
      </c>
    </row>
    <row r="8652" spans="1:5" x14ac:dyDescent="0.25">
      <c r="A8652" s="2" t="s">
        <v>150</v>
      </c>
      <c r="B8652" s="2">
        <v>2050</v>
      </c>
      <c r="C8652" t="s">
        <v>79</v>
      </c>
      <c r="D8652" t="str">
        <f>VLOOKUP(C8652,'PCA to State Mapping'!$A$2:$B$135,2,FALSE)</f>
        <v>IA</v>
      </c>
      <c r="E8652">
        <v>64.118023656088823</v>
      </c>
    </row>
    <row r="8653" spans="1:5" x14ac:dyDescent="0.25">
      <c r="A8653" s="2" t="s">
        <v>150</v>
      </c>
      <c r="B8653" s="2">
        <v>2050</v>
      </c>
      <c r="C8653" t="s">
        <v>80</v>
      </c>
      <c r="D8653" t="str">
        <f>VLOOKUP(C8653,'PCA to State Mapping'!$A$2:$B$135,2,FALSE)</f>
        <v>WI</v>
      </c>
      <c r="E8653">
        <v>1.2460308111888119</v>
      </c>
    </row>
    <row r="8654" spans="1:5" x14ac:dyDescent="0.25">
      <c r="A8654" s="2" t="s">
        <v>150</v>
      </c>
      <c r="B8654" s="2">
        <v>2050</v>
      </c>
      <c r="C8654" t="s">
        <v>81</v>
      </c>
      <c r="D8654" t="str">
        <f>VLOOKUP(C8654,'PCA to State Mapping'!$A$2:$B$135,2,FALSE)</f>
        <v>NM</v>
      </c>
      <c r="E8654">
        <v>0.208253636363636</v>
      </c>
    </row>
    <row r="8655" spans="1:5" x14ac:dyDescent="0.25">
      <c r="A8655" s="2" t="s">
        <v>150</v>
      </c>
      <c r="B8655" s="2">
        <v>2050</v>
      </c>
      <c r="C8655" t="s">
        <v>82</v>
      </c>
      <c r="D8655" t="str">
        <f>VLOOKUP(C8655,'PCA to State Mapping'!$A$2:$B$135,2,FALSE)</f>
        <v>TX</v>
      </c>
      <c r="E8655">
        <v>9.9259811780968459</v>
      </c>
    </row>
    <row r="8656" spans="1:5" x14ac:dyDescent="0.25">
      <c r="A8656" s="2" t="s">
        <v>150</v>
      </c>
      <c r="B8656" s="2">
        <v>2050</v>
      </c>
      <c r="C8656" t="s">
        <v>83</v>
      </c>
      <c r="D8656" t="str">
        <f>VLOOKUP(C8656,'PCA to State Mapping'!$A$2:$B$135,2,FALSE)</f>
        <v>OK</v>
      </c>
      <c r="E8656">
        <v>8.5169012818852803</v>
      </c>
    </row>
    <row r="8657" spans="1:5" x14ac:dyDescent="0.25">
      <c r="A8657" s="2" t="s">
        <v>150</v>
      </c>
      <c r="B8657" s="2">
        <v>2050</v>
      </c>
      <c r="C8657" t="s">
        <v>84</v>
      </c>
      <c r="D8657" t="str">
        <f>VLOOKUP(C8657,'PCA to State Mapping'!$A$2:$B$135,2,FALSE)</f>
        <v>OR</v>
      </c>
      <c r="E8657">
        <v>5.9501612513343805</v>
      </c>
    </row>
    <row r="8658" spans="1:5" x14ac:dyDescent="0.25">
      <c r="A8658" s="2" t="s">
        <v>150</v>
      </c>
      <c r="B8658" s="2">
        <v>2050</v>
      </c>
      <c r="C8658" t="s">
        <v>85</v>
      </c>
      <c r="D8658" t="str">
        <f>VLOOKUP(C8658,'PCA to State Mapping'!$A$2:$B$135,2,FALSE)</f>
        <v>OK</v>
      </c>
      <c r="E8658">
        <v>3.5873506689732859</v>
      </c>
    </row>
    <row r="8659" spans="1:5" x14ac:dyDescent="0.25">
      <c r="A8659" s="2" t="s">
        <v>150</v>
      </c>
      <c r="B8659" s="2">
        <v>2050</v>
      </c>
      <c r="C8659" t="s">
        <v>86</v>
      </c>
      <c r="D8659" t="str">
        <f>VLOOKUP(C8659,'PCA to State Mapping'!$A$2:$B$135,2,FALSE)</f>
        <v>OK</v>
      </c>
      <c r="E8659">
        <v>12.199080142037772</v>
      </c>
    </row>
    <row r="8660" spans="1:5" x14ac:dyDescent="0.25">
      <c r="A8660" s="2" t="s">
        <v>150</v>
      </c>
      <c r="B8660" s="2">
        <v>2050</v>
      </c>
      <c r="C8660" t="s">
        <v>87</v>
      </c>
      <c r="D8660" t="str">
        <f>VLOOKUP(C8660,'PCA to State Mapping'!$A$2:$B$135,2,FALSE)</f>
        <v>KS</v>
      </c>
      <c r="E8660">
        <v>2.7364759173652282</v>
      </c>
    </row>
    <row r="8661" spans="1:5" x14ac:dyDescent="0.25">
      <c r="A8661" s="2" t="s">
        <v>150</v>
      </c>
      <c r="B8661" s="2">
        <v>2050</v>
      </c>
      <c r="C8661" t="s">
        <v>88</v>
      </c>
      <c r="D8661" t="str">
        <f>VLOOKUP(C8661,'PCA to State Mapping'!$A$2:$B$135,2,FALSE)</f>
        <v>KS</v>
      </c>
      <c r="E8661">
        <v>8.4701825774699753</v>
      </c>
    </row>
    <row r="8662" spans="1:5" x14ac:dyDescent="0.25">
      <c r="A8662" s="2" t="s">
        <v>150</v>
      </c>
      <c r="B8662" s="2">
        <v>2050</v>
      </c>
      <c r="C8662" t="s">
        <v>89</v>
      </c>
      <c r="D8662" t="str">
        <f>VLOOKUP(C8662,'PCA to State Mapping'!$A$2:$B$135,2,FALSE)</f>
        <v>MO</v>
      </c>
      <c r="E8662">
        <v>0.80412975042869717</v>
      </c>
    </row>
    <row r="8663" spans="1:5" x14ac:dyDescent="0.25">
      <c r="A8663" s="2" t="s">
        <v>150</v>
      </c>
      <c r="B8663" s="2">
        <v>2050</v>
      </c>
      <c r="C8663" t="s">
        <v>90</v>
      </c>
      <c r="D8663" t="str">
        <f>VLOOKUP(C8663,'PCA to State Mapping'!$A$2:$B$135,2,FALSE)</f>
        <v>MO</v>
      </c>
      <c r="E8663">
        <v>10.029450523475942</v>
      </c>
    </row>
    <row r="8664" spans="1:5" x14ac:dyDescent="0.25">
      <c r="A8664" s="2" t="s">
        <v>150</v>
      </c>
      <c r="B8664" s="2">
        <v>2050</v>
      </c>
      <c r="C8664" t="s">
        <v>91</v>
      </c>
      <c r="D8664" t="str">
        <f>VLOOKUP(C8664,'PCA to State Mapping'!$A$2:$B$135,2,FALSE)</f>
        <v>AR</v>
      </c>
      <c r="E8664">
        <v>0.52776746853146816</v>
      </c>
    </row>
    <row r="8665" spans="1:5" x14ac:dyDescent="0.25">
      <c r="A8665" s="2" t="s">
        <v>150</v>
      </c>
      <c r="B8665" s="2">
        <v>2050</v>
      </c>
      <c r="C8665" t="s">
        <v>92</v>
      </c>
      <c r="D8665" t="str">
        <f>VLOOKUP(C8665,'PCA to State Mapping'!$A$2:$B$135,2,FALSE)</f>
        <v>TX</v>
      </c>
      <c r="E8665">
        <v>12.67204447064629</v>
      </c>
    </row>
    <row r="8666" spans="1:5" x14ac:dyDescent="0.25">
      <c r="A8666" s="2" t="s">
        <v>150</v>
      </c>
      <c r="B8666" s="2">
        <v>2050</v>
      </c>
      <c r="C8666" t="s">
        <v>93</v>
      </c>
      <c r="D8666" t="str">
        <f>VLOOKUP(C8666,'PCA to State Mapping'!$A$2:$B$135,2,FALSE)</f>
        <v>LA</v>
      </c>
      <c r="E8666">
        <v>8.4994125034964885</v>
      </c>
    </row>
    <row r="8667" spans="1:5" x14ac:dyDescent="0.25">
      <c r="A8667" s="2" t="s">
        <v>150</v>
      </c>
      <c r="B8667" s="2">
        <v>2050</v>
      </c>
      <c r="C8667" t="s">
        <v>94</v>
      </c>
      <c r="D8667" t="str">
        <f>VLOOKUP(C8667,'PCA to State Mapping'!$A$2:$B$135,2,FALSE)</f>
        <v>TX</v>
      </c>
      <c r="E8667">
        <v>6.8751107132867064</v>
      </c>
    </row>
    <row r="8668" spans="1:5" x14ac:dyDescent="0.25">
      <c r="A8668" s="2" t="s">
        <v>150</v>
      </c>
      <c r="B8668" s="2">
        <v>2050</v>
      </c>
      <c r="C8668" t="s">
        <v>95</v>
      </c>
      <c r="D8668" t="str">
        <f>VLOOKUP(C8668,'PCA to State Mapping'!$A$2:$B$135,2,FALSE)</f>
        <v>OR</v>
      </c>
      <c r="E8668">
        <v>3.00685448394966</v>
      </c>
    </row>
    <row r="8669" spans="1:5" x14ac:dyDescent="0.25">
      <c r="A8669" s="2" t="s">
        <v>150</v>
      </c>
      <c r="B8669" s="2">
        <v>2050</v>
      </c>
      <c r="C8669" t="s">
        <v>96</v>
      </c>
      <c r="D8669" t="str">
        <f>VLOOKUP(C8669,'PCA to State Mapping'!$A$2:$B$135,2,FALSE)</f>
        <v>TX</v>
      </c>
      <c r="E8669">
        <v>11.21417406711714</v>
      </c>
    </row>
    <row r="8670" spans="1:5" x14ac:dyDescent="0.25">
      <c r="A8670" s="2" t="s">
        <v>150</v>
      </c>
      <c r="B8670" s="2">
        <v>2050</v>
      </c>
      <c r="C8670" t="s">
        <v>97</v>
      </c>
      <c r="D8670" t="str">
        <f>VLOOKUP(C8670,'PCA to State Mapping'!$A$2:$B$135,2,FALSE)</f>
        <v>TX</v>
      </c>
      <c r="E8670">
        <v>9.0024645558954628</v>
      </c>
    </row>
    <row r="8671" spans="1:5" x14ac:dyDescent="0.25">
      <c r="A8671" s="2" t="s">
        <v>150</v>
      </c>
      <c r="B8671" s="2">
        <v>2050</v>
      </c>
      <c r="C8671" t="s">
        <v>98</v>
      </c>
      <c r="D8671" t="str">
        <f>VLOOKUP(C8671,'PCA to State Mapping'!$A$2:$B$135,2,FALSE)</f>
        <v>TX</v>
      </c>
      <c r="E8671">
        <v>10.006834682590013</v>
      </c>
    </row>
    <row r="8672" spans="1:5" x14ac:dyDescent="0.25">
      <c r="A8672" s="2" t="s">
        <v>150</v>
      </c>
      <c r="B8672" s="2">
        <v>2050</v>
      </c>
      <c r="C8672" t="s">
        <v>99</v>
      </c>
      <c r="D8672" t="str">
        <f>VLOOKUP(C8672,'PCA to State Mapping'!$A$2:$B$135,2,FALSE)</f>
        <v>TX</v>
      </c>
      <c r="E8672">
        <v>25.205291244755191</v>
      </c>
    </row>
    <row r="8673" spans="1:5" x14ac:dyDescent="0.25">
      <c r="A8673" s="2" t="s">
        <v>150</v>
      </c>
      <c r="B8673" s="2">
        <v>2050</v>
      </c>
      <c r="C8673" t="s">
        <v>100</v>
      </c>
      <c r="D8673" t="str">
        <f>VLOOKUP(C8673,'PCA to State Mapping'!$A$2:$B$135,2,FALSE)</f>
        <v>TX</v>
      </c>
      <c r="E8673">
        <v>16.572030235017611</v>
      </c>
    </row>
    <row r="8674" spans="1:5" x14ac:dyDescent="0.25">
      <c r="A8674" s="2" t="s">
        <v>150</v>
      </c>
      <c r="B8674" s="2">
        <v>2050</v>
      </c>
      <c r="C8674" t="s">
        <v>101</v>
      </c>
      <c r="D8674" t="str">
        <f>VLOOKUP(C8674,'PCA to State Mapping'!$A$2:$B$135,2,FALSE)</f>
        <v>TX</v>
      </c>
      <c r="E8674">
        <v>9.2575982937062999</v>
      </c>
    </row>
    <row r="8675" spans="1:5" x14ac:dyDescent="0.25">
      <c r="A8675" s="2" t="s">
        <v>150</v>
      </c>
      <c r="B8675" s="2">
        <v>2050</v>
      </c>
      <c r="C8675" t="s">
        <v>102</v>
      </c>
      <c r="D8675" t="str">
        <f>VLOOKUP(C8675,'PCA to State Mapping'!$A$2:$B$135,2,FALSE)</f>
        <v>TX</v>
      </c>
      <c r="E8675">
        <v>24.154011900805099</v>
      </c>
    </row>
    <row r="8676" spans="1:5" x14ac:dyDescent="0.25">
      <c r="A8676" s="2" t="s">
        <v>150</v>
      </c>
      <c r="B8676" s="2">
        <v>2050</v>
      </c>
      <c r="C8676" t="s">
        <v>103</v>
      </c>
      <c r="D8676" t="str">
        <f>VLOOKUP(C8676,'PCA to State Mapping'!$A$2:$B$135,2,FALSE)</f>
        <v>TX</v>
      </c>
      <c r="E8676">
        <v>38.244072053959663</v>
      </c>
    </row>
    <row r="8677" spans="1:5" x14ac:dyDescent="0.25">
      <c r="A8677" s="2" t="s">
        <v>150</v>
      </c>
      <c r="B8677" s="2">
        <v>2050</v>
      </c>
      <c r="C8677" t="s">
        <v>104</v>
      </c>
      <c r="D8677" t="str">
        <f>VLOOKUP(C8677,'PCA to State Mapping'!$A$2:$B$135,2,FALSE)</f>
        <v>MN</v>
      </c>
      <c r="E8677">
        <v>5.5677075517614458</v>
      </c>
    </row>
    <row r="8678" spans="1:5" x14ac:dyDescent="0.25">
      <c r="A8678" s="2" t="s">
        <v>150</v>
      </c>
      <c r="B8678" s="2">
        <v>2050</v>
      </c>
      <c r="C8678" t="s">
        <v>105</v>
      </c>
      <c r="D8678" t="str">
        <f>VLOOKUP(C8678,'PCA to State Mapping'!$A$2:$B$135,2,FALSE)</f>
        <v>IA</v>
      </c>
      <c r="E8678">
        <v>7.8643801742325952</v>
      </c>
    </row>
    <row r="8679" spans="1:5" x14ac:dyDescent="0.25">
      <c r="A8679" s="2" t="s">
        <v>150</v>
      </c>
      <c r="B8679" s="2">
        <v>2050</v>
      </c>
      <c r="C8679" t="s">
        <v>106</v>
      </c>
      <c r="D8679" t="str">
        <f>VLOOKUP(C8679,'PCA to State Mapping'!$A$2:$B$135,2,FALSE)</f>
        <v>OR</v>
      </c>
      <c r="E8679">
        <v>2.575467451115959</v>
      </c>
    </row>
    <row r="8680" spans="1:5" x14ac:dyDescent="0.25">
      <c r="A8680" s="2" t="s">
        <v>150</v>
      </c>
      <c r="B8680" s="2">
        <v>2050</v>
      </c>
      <c r="C8680" t="s">
        <v>107</v>
      </c>
      <c r="D8680" t="str">
        <f>VLOOKUP(C8680,'PCA to State Mapping'!$A$2:$B$135,2,FALSE)</f>
        <v>IA</v>
      </c>
      <c r="E8680">
        <v>3.9124676360623121</v>
      </c>
    </row>
    <row r="8681" spans="1:5" x14ac:dyDescent="0.25">
      <c r="A8681" s="2" t="s">
        <v>150</v>
      </c>
      <c r="B8681" s="2">
        <v>2050</v>
      </c>
      <c r="C8681" t="s">
        <v>108</v>
      </c>
      <c r="D8681" t="str">
        <f>VLOOKUP(C8681,'PCA to State Mapping'!$A$2:$B$135,2,FALSE)</f>
        <v>MO</v>
      </c>
      <c r="E8681">
        <v>2.7031471601228452</v>
      </c>
    </row>
    <row r="8682" spans="1:5" x14ac:dyDescent="0.25">
      <c r="A8682" s="2" t="s">
        <v>150</v>
      </c>
      <c r="B8682" s="2">
        <v>2050</v>
      </c>
      <c r="C8682" t="s">
        <v>109</v>
      </c>
      <c r="D8682" t="str">
        <f>VLOOKUP(C8682,'PCA to State Mapping'!$A$2:$B$135,2,FALSE)</f>
        <v>MO</v>
      </c>
      <c r="E8682">
        <v>1.4660751767229738</v>
      </c>
    </row>
    <row r="8683" spans="1:5" x14ac:dyDescent="0.25">
      <c r="A8683" s="2" t="s">
        <v>150</v>
      </c>
      <c r="B8683" s="2">
        <v>2050</v>
      </c>
      <c r="C8683" t="s">
        <v>110</v>
      </c>
      <c r="D8683" t="str">
        <f>VLOOKUP(C8683,'PCA to State Mapping'!$A$2:$B$135,2,FALSE)</f>
        <v>MO</v>
      </c>
      <c r="E8683">
        <v>3.5304381539564527</v>
      </c>
    </row>
    <row r="8684" spans="1:5" x14ac:dyDescent="0.25">
      <c r="A8684" s="2" t="s">
        <v>150</v>
      </c>
      <c r="B8684" s="2">
        <v>2050</v>
      </c>
      <c r="C8684" t="s">
        <v>111</v>
      </c>
      <c r="D8684" t="str">
        <f>VLOOKUP(C8684,'PCA to State Mapping'!$A$2:$B$135,2,FALSE)</f>
        <v>MI</v>
      </c>
      <c r="E8684">
        <v>2.4140529404926268</v>
      </c>
    </row>
    <row r="8685" spans="1:5" x14ac:dyDescent="0.25">
      <c r="A8685" s="2" t="s">
        <v>150</v>
      </c>
      <c r="B8685" s="2">
        <v>2050</v>
      </c>
      <c r="C8685" t="s">
        <v>112</v>
      </c>
      <c r="D8685" t="str">
        <f>VLOOKUP(C8685,'PCA to State Mapping'!$A$2:$B$135,2,FALSE)</f>
        <v>WI</v>
      </c>
      <c r="E8685">
        <v>2.0049685695222252</v>
      </c>
    </row>
    <row r="8686" spans="1:5" x14ac:dyDescent="0.25">
      <c r="A8686" s="2" t="s">
        <v>150</v>
      </c>
      <c r="B8686" s="2">
        <v>2050</v>
      </c>
      <c r="C8686" t="s">
        <v>113</v>
      </c>
      <c r="D8686" t="str">
        <f>VLOOKUP(C8686,'PCA to State Mapping'!$A$2:$B$135,2,FALSE)</f>
        <v>WI</v>
      </c>
      <c r="E8686">
        <v>9.5617212609634148</v>
      </c>
    </row>
    <row r="8687" spans="1:5" x14ac:dyDescent="0.25">
      <c r="A8687" s="2" t="s">
        <v>150</v>
      </c>
      <c r="B8687" s="2">
        <v>2050</v>
      </c>
      <c r="C8687" t="s">
        <v>114</v>
      </c>
      <c r="D8687" t="str">
        <f>VLOOKUP(C8687,'PCA to State Mapping'!$A$2:$B$135,2,FALSE)</f>
        <v>WI</v>
      </c>
      <c r="E8687">
        <v>4.3585521645085947</v>
      </c>
    </row>
    <row r="8688" spans="1:5" x14ac:dyDescent="0.25">
      <c r="A8688" s="2" t="s">
        <v>150</v>
      </c>
      <c r="B8688" s="2">
        <v>2050</v>
      </c>
      <c r="C8688" t="s">
        <v>115</v>
      </c>
      <c r="D8688" t="str">
        <f>VLOOKUP(C8688,'PCA to State Mapping'!$A$2:$B$135,2,FALSE)</f>
        <v>WI</v>
      </c>
      <c r="E8688">
        <v>5.8185992344678032</v>
      </c>
    </row>
    <row r="8689" spans="1:5" x14ac:dyDescent="0.25">
      <c r="A8689" s="2" t="s">
        <v>150</v>
      </c>
      <c r="B8689" s="2">
        <v>2050</v>
      </c>
      <c r="C8689" t="s">
        <v>116</v>
      </c>
      <c r="D8689" t="str">
        <f>VLOOKUP(C8689,'PCA to State Mapping'!$A$2:$B$135,2,FALSE)</f>
        <v>WI</v>
      </c>
      <c r="E8689">
        <v>8.7379560201329092</v>
      </c>
    </row>
    <row r="8690" spans="1:5" x14ac:dyDescent="0.25">
      <c r="A8690" s="2" t="s">
        <v>150</v>
      </c>
      <c r="B8690" s="2">
        <v>2050</v>
      </c>
      <c r="C8690" t="s">
        <v>117</v>
      </c>
      <c r="D8690" t="str">
        <f>VLOOKUP(C8690,'PCA to State Mapping'!$A$2:$B$135,2,FALSE)</f>
        <v>CA</v>
      </c>
      <c r="E8690">
        <v>0.49936844755244703</v>
      </c>
    </row>
    <row r="8691" spans="1:5" x14ac:dyDescent="0.25">
      <c r="A8691" s="2" t="s">
        <v>150</v>
      </c>
      <c r="B8691" s="2">
        <v>2050</v>
      </c>
      <c r="C8691" t="s">
        <v>118</v>
      </c>
      <c r="D8691" t="str">
        <f>VLOOKUP(C8691,'PCA to State Mapping'!$A$2:$B$135,2,FALSE)</f>
        <v>IL</v>
      </c>
      <c r="E8691">
        <v>24.236829535894771</v>
      </c>
    </row>
    <row r="8692" spans="1:5" x14ac:dyDescent="0.25">
      <c r="A8692" s="2" t="s">
        <v>150</v>
      </c>
      <c r="B8692" s="2">
        <v>2050</v>
      </c>
      <c r="C8692" t="s">
        <v>119</v>
      </c>
      <c r="D8692" t="str">
        <f>VLOOKUP(C8692,'PCA to State Mapping'!$A$2:$B$135,2,FALSE)</f>
        <v>IL</v>
      </c>
      <c r="E8692">
        <v>1.0275506994904391</v>
      </c>
    </row>
    <row r="8693" spans="1:5" x14ac:dyDescent="0.25">
      <c r="A8693" s="2" t="s">
        <v>150</v>
      </c>
      <c r="B8693" s="2">
        <v>2050</v>
      </c>
      <c r="C8693" t="s">
        <v>120</v>
      </c>
      <c r="D8693" t="str">
        <f>VLOOKUP(C8693,'PCA to State Mapping'!$A$2:$B$135,2,FALSE)</f>
        <v>IL</v>
      </c>
      <c r="E8693">
        <v>19.3229040195287</v>
      </c>
    </row>
    <row r="8694" spans="1:5" x14ac:dyDescent="0.25">
      <c r="A8694" s="2" t="s">
        <v>150</v>
      </c>
      <c r="B8694" s="2">
        <v>2050</v>
      </c>
      <c r="C8694" t="s">
        <v>121</v>
      </c>
      <c r="D8694" t="str">
        <f>VLOOKUP(C8694,'PCA to State Mapping'!$A$2:$B$135,2,FALSE)</f>
        <v>IL</v>
      </c>
      <c r="E8694">
        <v>0.46422177500732265</v>
      </c>
    </row>
    <row r="8695" spans="1:5" x14ac:dyDescent="0.25">
      <c r="A8695" s="2" t="s">
        <v>150</v>
      </c>
      <c r="B8695" s="2">
        <v>2050</v>
      </c>
      <c r="C8695" t="s">
        <v>122</v>
      </c>
      <c r="D8695" t="str">
        <f>VLOOKUP(C8695,'PCA to State Mapping'!$A$2:$B$135,2,FALSE)</f>
        <v>MO</v>
      </c>
      <c r="E8695">
        <v>0.24346744538431753</v>
      </c>
    </row>
    <row r="8696" spans="1:5" x14ac:dyDescent="0.25">
      <c r="A8696" s="2" t="s">
        <v>150</v>
      </c>
      <c r="B8696" s="2">
        <v>2050</v>
      </c>
      <c r="C8696" t="s">
        <v>123</v>
      </c>
      <c r="D8696" t="str">
        <f>VLOOKUP(C8696,'PCA to State Mapping'!$A$2:$B$135,2,FALSE)</f>
        <v>AR</v>
      </c>
      <c r="E8696">
        <v>1.3356949069859558</v>
      </c>
    </row>
    <row r="8697" spans="1:5" x14ac:dyDescent="0.25">
      <c r="A8697" s="2" t="s">
        <v>150</v>
      </c>
      <c r="B8697" s="2">
        <v>2050</v>
      </c>
      <c r="C8697" t="s">
        <v>124</v>
      </c>
      <c r="D8697" t="str">
        <f>VLOOKUP(C8697,'PCA to State Mapping'!$A$2:$B$135,2,FALSE)</f>
        <v>LA</v>
      </c>
      <c r="E8697">
        <v>12.589045064758158</v>
      </c>
    </row>
    <row r="8698" spans="1:5" x14ac:dyDescent="0.25">
      <c r="A8698" s="2" t="s">
        <v>150</v>
      </c>
      <c r="B8698" s="2">
        <v>2050</v>
      </c>
      <c r="C8698" t="s">
        <v>125</v>
      </c>
      <c r="D8698" t="str">
        <f>VLOOKUP(C8698,'PCA to State Mapping'!$A$2:$B$135,2,FALSE)</f>
        <v>MS</v>
      </c>
      <c r="E8698">
        <v>6.1634088251811994</v>
      </c>
    </row>
    <row r="8699" spans="1:5" x14ac:dyDescent="0.25">
      <c r="A8699" s="2" t="s">
        <v>150</v>
      </c>
      <c r="B8699" s="2">
        <v>2050</v>
      </c>
      <c r="C8699" t="s">
        <v>126</v>
      </c>
      <c r="D8699" t="str">
        <f>VLOOKUP(C8699,'PCA to State Mapping'!$A$2:$B$135,2,FALSE)</f>
        <v>MS</v>
      </c>
      <c r="E8699">
        <v>15.00940468994691</v>
      </c>
    </row>
    <row r="8700" spans="1:5" x14ac:dyDescent="0.25">
      <c r="A8700" s="2" t="s">
        <v>150</v>
      </c>
      <c r="B8700" s="2">
        <v>2050</v>
      </c>
      <c r="C8700" t="s">
        <v>127</v>
      </c>
      <c r="D8700" t="str">
        <f>VLOOKUP(C8700,'PCA to State Mapping'!$A$2:$B$135,2,FALSE)</f>
        <v>AL</v>
      </c>
      <c r="E8700">
        <v>1.5629494016850169</v>
      </c>
    </row>
    <row r="8701" spans="1:5" x14ac:dyDescent="0.25">
      <c r="A8701" s="2" t="s">
        <v>150</v>
      </c>
      <c r="B8701" s="2">
        <v>2050</v>
      </c>
      <c r="C8701" t="s">
        <v>128</v>
      </c>
      <c r="D8701" t="str">
        <f>VLOOKUP(C8701,'PCA to State Mapping'!$A$2:$B$135,2,FALSE)</f>
        <v>CA</v>
      </c>
      <c r="E8701">
        <v>52.390297686257099</v>
      </c>
    </row>
    <row r="8702" spans="1:5" x14ac:dyDescent="0.25">
      <c r="A8702" s="2" t="s">
        <v>150</v>
      </c>
      <c r="B8702" s="2">
        <v>2050</v>
      </c>
      <c r="C8702" t="s">
        <v>129</v>
      </c>
      <c r="D8702" t="str">
        <f>VLOOKUP(C8702,'PCA to State Mapping'!$A$2:$B$135,2,FALSE)</f>
        <v>AL</v>
      </c>
      <c r="E8702">
        <v>51.799430301751251</v>
      </c>
    </row>
    <row r="8703" spans="1:5" x14ac:dyDescent="0.25">
      <c r="A8703" s="2" t="s">
        <v>150</v>
      </c>
      <c r="B8703" s="2">
        <v>2050</v>
      </c>
      <c r="C8703" t="s">
        <v>130</v>
      </c>
      <c r="D8703" t="str">
        <f>VLOOKUP(C8703,'PCA to State Mapping'!$A$2:$B$135,2,FALSE)</f>
        <v>FL</v>
      </c>
      <c r="E8703">
        <v>14.745538737330534</v>
      </c>
    </row>
    <row r="8704" spans="1:5" x14ac:dyDescent="0.25">
      <c r="A8704" s="2" t="s">
        <v>150</v>
      </c>
      <c r="B8704" s="2">
        <v>2050</v>
      </c>
      <c r="C8704" t="s">
        <v>131</v>
      </c>
      <c r="D8704" t="str">
        <f>VLOOKUP(C8704,'PCA to State Mapping'!$A$2:$B$135,2,FALSE)</f>
        <v>TN</v>
      </c>
      <c r="E8704">
        <v>24.929565812303014</v>
      </c>
    </row>
    <row r="8705" spans="1:5" x14ac:dyDescent="0.25">
      <c r="A8705" s="2" t="s">
        <v>150</v>
      </c>
      <c r="B8705" s="2">
        <v>2050</v>
      </c>
      <c r="C8705" t="s">
        <v>132</v>
      </c>
      <c r="D8705" t="str">
        <f>VLOOKUP(C8705,'PCA to State Mapping'!$A$2:$B$135,2,FALSE)</f>
        <v>KY</v>
      </c>
      <c r="E8705">
        <v>0.90164964574010198</v>
      </c>
    </row>
    <row r="8706" spans="1:5" x14ac:dyDescent="0.25">
      <c r="A8706" s="2" t="s">
        <v>150</v>
      </c>
      <c r="B8706" s="2">
        <v>2050</v>
      </c>
      <c r="C8706" t="s">
        <v>133</v>
      </c>
      <c r="D8706" t="str">
        <f>VLOOKUP(C8706,'PCA to State Mapping'!$A$2:$B$135,2,FALSE)</f>
        <v>GA</v>
      </c>
      <c r="E8706">
        <v>19.983763961369341</v>
      </c>
    </row>
    <row r="8707" spans="1:5" x14ac:dyDescent="0.25">
      <c r="A8707" s="2" t="s">
        <v>150</v>
      </c>
      <c r="B8707" s="2">
        <v>2050</v>
      </c>
      <c r="C8707" t="s">
        <v>134</v>
      </c>
      <c r="D8707" t="str">
        <f>VLOOKUP(C8707,'PCA to State Mapping'!$A$2:$B$135,2,FALSE)</f>
        <v>SC</v>
      </c>
      <c r="E8707">
        <v>46.193335974331276</v>
      </c>
    </row>
    <row r="8708" spans="1:5" x14ac:dyDescent="0.25">
      <c r="A8708" s="2" t="s">
        <v>150</v>
      </c>
      <c r="B8708" s="2">
        <v>2050</v>
      </c>
      <c r="C8708" t="s">
        <v>135</v>
      </c>
      <c r="D8708" t="str">
        <f>VLOOKUP(C8708,'PCA to State Mapping'!$A$2:$B$135,2,FALSE)</f>
        <v>SC</v>
      </c>
      <c r="E8708">
        <v>25.77749882011706</v>
      </c>
    </row>
    <row r="8709" spans="1:5" x14ac:dyDescent="0.25">
      <c r="A8709" s="2" t="s">
        <v>150</v>
      </c>
      <c r="B8709" s="2">
        <v>2050</v>
      </c>
      <c r="C8709" t="s">
        <v>136</v>
      </c>
      <c r="D8709" t="str">
        <f>VLOOKUP(C8709,'PCA to State Mapping'!$A$2:$B$135,2,FALSE)</f>
        <v>NC</v>
      </c>
      <c r="E8709">
        <v>43.992796531468557</v>
      </c>
    </row>
    <row r="8710" spans="1:5" x14ac:dyDescent="0.25">
      <c r="A8710" s="2" t="s">
        <v>150</v>
      </c>
      <c r="B8710" s="2">
        <v>2050</v>
      </c>
      <c r="C8710" t="s">
        <v>137</v>
      </c>
      <c r="D8710" t="str">
        <f>VLOOKUP(C8710,'PCA to State Mapping'!$A$2:$B$135,2,FALSE)</f>
        <v>NC</v>
      </c>
      <c r="E8710">
        <v>8.3196113221705303</v>
      </c>
    </row>
    <row r="8711" spans="1:5" x14ac:dyDescent="0.25">
      <c r="A8711" s="3" t="s">
        <v>150</v>
      </c>
      <c r="B8711" s="2">
        <v>2050</v>
      </c>
      <c r="C8711" t="s">
        <v>138</v>
      </c>
      <c r="D8711" t="str">
        <f>VLOOKUP(C8711,'PCA to State Mapping'!$A$2:$B$135,2,FALSE)</f>
        <v>VA</v>
      </c>
      <c r="E8711">
        <v>28.753110310399556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31F69E-D324-4BAA-BEDF-6ED78DB0BB31}">
  <dimension ref="A1:E8711"/>
  <sheetViews>
    <sheetView workbookViewId="0">
      <selection activeCell="H4" sqref="H4"/>
    </sheetView>
  </sheetViews>
  <sheetFormatPr defaultRowHeight="15" x14ac:dyDescent="0.25"/>
  <sheetData>
    <row r="1" spans="1:5" x14ac:dyDescent="0.25">
      <c r="A1" s="4" t="s">
        <v>0</v>
      </c>
      <c r="B1" s="4" t="s">
        <v>1</v>
      </c>
      <c r="C1" s="4" t="s">
        <v>2</v>
      </c>
      <c r="D1" s="4" t="s">
        <v>200</v>
      </c>
      <c r="E1" s="4" t="s">
        <v>151</v>
      </c>
    </row>
    <row r="2" spans="1:5" x14ac:dyDescent="0.25">
      <c r="A2" s="2" t="s">
        <v>4</v>
      </c>
      <c r="B2" s="2">
        <v>2010</v>
      </c>
      <c r="C2" t="s">
        <v>5</v>
      </c>
      <c r="D2" t="str">
        <f>VLOOKUP(C2,'PCA to State Mapping'!$A$2:$B$135,2,FALSE)</f>
        <v>WA</v>
      </c>
      <c r="E2">
        <v>0</v>
      </c>
    </row>
    <row r="3" spans="1:5" x14ac:dyDescent="0.25">
      <c r="A3" s="2" t="s">
        <v>4</v>
      </c>
      <c r="B3" s="2">
        <v>2010</v>
      </c>
      <c r="C3" t="s">
        <v>6</v>
      </c>
      <c r="D3" t="str">
        <f>VLOOKUP(C3,'PCA to State Mapping'!$A$2:$B$135,2,FALSE)</f>
        <v>CA</v>
      </c>
      <c r="E3">
        <v>0</v>
      </c>
    </row>
    <row r="4" spans="1:5" x14ac:dyDescent="0.25">
      <c r="A4" s="2" t="s">
        <v>4</v>
      </c>
      <c r="B4" s="2">
        <v>2010</v>
      </c>
      <c r="C4" t="s">
        <v>7</v>
      </c>
      <c r="D4" t="str">
        <f>VLOOKUP(C4,'PCA to State Mapping'!$A$2:$B$135,2,FALSE)</f>
        <v>VA</v>
      </c>
      <c r="E4">
        <v>0</v>
      </c>
    </row>
    <row r="5" spans="1:5" x14ac:dyDescent="0.25">
      <c r="A5" s="2" t="s">
        <v>4</v>
      </c>
      <c r="B5" s="2">
        <v>2010</v>
      </c>
      <c r="C5" t="s">
        <v>8</v>
      </c>
      <c r="D5" t="str">
        <f>VLOOKUP(C5,'PCA to State Mapping'!$A$2:$B$135,2,FALSE)</f>
        <v>FL</v>
      </c>
      <c r="E5">
        <v>0</v>
      </c>
    </row>
    <row r="6" spans="1:5" x14ac:dyDescent="0.25">
      <c r="A6" s="2" t="s">
        <v>4</v>
      </c>
      <c r="B6" s="2">
        <v>2010</v>
      </c>
      <c r="C6" t="s">
        <v>9</v>
      </c>
      <c r="D6" t="str">
        <f>VLOOKUP(C6,'PCA to State Mapping'!$A$2:$B$135,2,FALSE)</f>
        <v>FL</v>
      </c>
      <c r="E6">
        <v>0</v>
      </c>
    </row>
    <row r="7" spans="1:5" x14ac:dyDescent="0.25">
      <c r="A7" s="2" t="s">
        <v>4</v>
      </c>
      <c r="B7" s="2">
        <v>2010</v>
      </c>
      <c r="C7" t="s">
        <v>10</v>
      </c>
      <c r="D7" t="str">
        <f>VLOOKUP(C7,'PCA to State Mapping'!$A$2:$B$135,2,FALSE)</f>
        <v>MI</v>
      </c>
      <c r="E7">
        <v>0</v>
      </c>
    </row>
    <row r="8" spans="1:5" x14ac:dyDescent="0.25">
      <c r="A8" s="2" t="s">
        <v>4</v>
      </c>
      <c r="B8" s="2">
        <v>2010</v>
      </c>
      <c r="C8" t="s">
        <v>11</v>
      </c>
      <c r="D8" t="str">
        <f>VLOOKUP(C8,'PCA to State Mapping'!$A$2:$B$135,2,FALSE)</f>
        <v>MI</v>
      </c>
      <c r="E8">
        <v>0</v>
      </c>
    </row>
    <row r="9" spans="1:5" x14ac:dyDescent="0.25">
      <c r="A9" s="2" t="s">
        <v>4</v>
      </c>
      <c r="B9" s="2">
        <v>2010</v>
      </c>
      <c r="C9" t="s">
        <v>12</v>
      </c>
      <c r="D9" t="str">
        <f>VLOOKUP(C9,'PCA to State Mapping'!$A$2:$B$135,2,FALSE)</f>
        <v>IN</v>
      </c>
      <c r="E9">
        <v>4.0000000000000001E-3</v>
      </c>
    </row>
    <row r="10" spans="1:5" x14ac:dyDescent="0.25">
      <c r="A10" s="2" t="s">
        <v>4</v>
      </c>
      <c r="B10" s="2">
        <v>2010</v>
      </c>
      <c r="C10" t="s">
        <v>13</v>
      </c>
      <c r="D10" t="str">
        <f>VLOOKUP(C10,'PCA to State Mapping'!$A$2:$B$135,2,FALSE)</f>
        <v>IN</v>
      </c>
      <c r="E10">
        <v>0</v>
      </c>
    </row>
    <row r="11" spans="1:5" x14ac:dyDescent="0.25">
      <c r="A11" s="2" t="s">
        <v>4</v>
      </c>
      <c r="B11" s="2">
        <v>2010</v>
      </c>
      <c r="C11" t="s">
        <v>14</v>
      </c>
      <c r="D11" t="str">
        <f>VLOOKUP(C11,'PCA to State Mapping'!$A$2:$B$135,2,FALSE)</f>
        <v>IN</v>
      </c>
      <c r="E11">
        <v>0</v>
      </c>
    </row>
    <row r="12" spans="1:5" x14ac:dyDescent="0.25">
      <c r="A12" s="2" t="s">
        <v>4</v>
      </c>
      <c r="B12" s="2">
        <v>2010</v>
      </c>
      <c r="C12" t="s">
        <v>15</v>
      </c>
      <c r="D12" t="str">
        <f>VLOOKUP(C12,'PCA to State Mapping'!$A$2:$B$135,2,FALSE)</f>
        <v>KY</v>
      </c>
      <c r="E12">
        <v>0</v>
      </c>
    </row>
    <row r="13" spans="1:5" x14ac:dyDescent="0.25">
      <c r="A13" s="2" t="s">
        <v>4</v>
      </c>
      <c r="B13" s="2">
        <v>2010</v>
      </c>
      <c r="C13" t="s">
        <v>16</v>
      </c>
      <c r="D13" t="str">
        <f>VLOOKUP(C13,'PCA to State Mapping'!$A$2:$B$135,2,FALSE)</f>
        <v>KY</v>
      </c>
      <c r="E13">
        <v>0</v>
      </c>
    </row>
    <row r="14" spans="1:5" x14ac:dyDescent="0.25">
      <c r="A14" s="2" t="s">
        <v>4</v>
      </c>
      <c r="B14" s="2">
        <v>2010</v>
      </c>
      <c r="C14" t="s">
        <v>17</v>
      </c>
      <c r="D14" t="str">
        <f>VLOOKUP(C14,'PCA to State Mapping'!$A$2:$B$135,2,FALSE)</f>
        <v>CA</v>
      </c>
      <c r="E14">
        <v>0</v>
      </c>
    </row>
    <row r="15" spans="1:5" x14ac:dyDescent="0.25">
      <c r="A15" s="2" t="s">
        <v>4</v>
      </c>
      <c r="B15" s="2">
        <v>2010</v>
      </c>
      <c r="C15" t="s">
        <v>18</v>
      </c>
      <c r="D15" t="str">
        <f>VLOOKUP(C15,'PCA to State Mapping'!$A$2:$B$135,2,FALSE)</f>
        <v>KY</v>
      </c>
      <c r="E15">
        <v>0</v>
      </c>
    </row>
    <row r="16" spans="1:5" x14ac:dyDescent="0.25">
      <c r="A16" s="2" t="s">
        <v>4</v>
      </c>
      <c r="B16" s="2">
        <v>2010</v>
      </c>
      <c r="C16" t="s">
        <v>19</v>
      </c>
      <c r="D16" t="str">
        <f>VLOOKUP(C16,'PCA to State Mapping'!$A$2:$B$135,2,FALSE)</f>
        <v>OH</v>
      </c>
      <c r="E16">
        <v>0</v>
      </c>
    </row>
    <row r="17" spans="1:5" x14ac:dyDescent="0.25">
      <c r="A17" s="2" t="s">
        <v>4</v>
      </c>
      <c r="B17" s="2">
        <v>2010</v>
      </c>
      <c r="C17" t="s">
        <v>20</v>
      </c>
      <c r="D17" t="str">
        <f>VLOOKUP(C17,'PCA to State Mapping'!$A$2:$B$135,2,FALSE)</f>
        <v>OH</v>
      </c>
      <c r="E17">
        <v>4.0000000000000001E-3</v>
      </c>
    </row>
    <row r="18" spans="1:5" x14ac:dyDescent="0.25">
      <c r="A18" s="2" t="s">
        <v>4</v>
      </c>
      <c r="B18" s="2">
        <v>2010</v>
      </c>
      <c r="C18" t="s">
        <v>21</v>
      </c>
      <c r="D18" t="str">
        <f>VLOOKUP(C18,'PCA to State Mapping'!$A$2:$B$135,2,FALSE)</f>
        <v>OH</v>
      </c>
      <c r="E18">
        <v>0</v>
      </c>
    </row>
    <row r="19" spans="1:5" x14ac:dyDescent="0.25">
      <c r="A19" s="2" t="s">
        <v>4</v>
      </c>
      <c r="B19" s="2">
        <v>2010</v>
      </c>
      <c r="C19" t="s">
        <v>22</v>
      </c>
      <c r="D19" t="str">
        <f>VLOOKUP(C19,'PCA to State Mapping'!$A$2:$B$135,2,FALSE)</f>
        <v>OH</v>
      </c>
      <c r="E19">
        <v>0</v>
      </c>
    </row>
    <row r="20" spans="1:5" x14ac:dyDescent="0.25">
      <c r="A20" s="2" t="s">
        <v>4</v>
      </c>
      <c r="B20" s="2">
        <v>2010</v>
      </c>
      <c r="C20" t="s">
        <v>23</v>
      </c>
      <c r="D20" t="str">
        <f>VLOOKUP(C20,'PCA to State Mapping'!$A$2:$B$135,2,FALSE)</f>
        <v>PA</v>
      </c>
      <c r="E20">
        <v>0</v>
      </c>
    </row>
    <row r="21" spans="1:5" x14ac:dyDescent="0.25">
      <c r="A21" s="2" t="s">
        <v>4</v>
      </c>
      <c r="B21" s="2">
        <v>2010</v>
      </c>
      <c r="C21" t="s">
        <v>24</v>
      </c>
      <c r="D21" t="str">
        <f>VLOOKUP(C21,'PCA to State Mapping'!$A$2:$B$135,2,FALSE)</f>
        <v>WV</v>
      </c>
      <c r="E21">
        <v>0</v>
      </c>
    </row>
    <row r="22" spans="1:5" x14ac:dyDescent="0.25">
      <c r="A22" s="2" t="s">
        <v>4</v>
      </c>
      <c r="B22" s="2">
        <v>2010</v>
      </c>
      <c r="C22" t="s">
        <v>25</v>
      </c>
      <c r="D22" t="str">
        <f>VLOOKUP(C22,'PCA to State Mapping'!$A$2:$B$135,2,FALSE)</f>
        <v>WV</v>
      </c>
      <c r="E22">
        <v>4.0000000000000001E-3</v>
      </c>
    </row>
    <row r="23" spans="1:5" x14ac:dyDescent="0.25">
      <c r="A23" s="2" t="s">
        <v>4</v>
      </c>
      <c r="B23" s="2">
        <v>2010</v>
      </c>
      <c r="C23" t="s">
        <v>26</v>
      </c>
      <c r="D23" t="str">
        <f>VLOOKUP(C23,'PCA to State Mapping'!$A$2:$B$135,2,FALSE)</f>
        <v>VA</v>
      </c>
      <c r="E23">
        <v>0</v>
      </c>
    </row>
    <row r="24" spans="1:5" x14ac:dyDescent="0.25">
      <c r="A24" s="2" t="s">
        <v>4</v>
      </c>
      <c r="B24" s="2">
        <v>2010</v>
      </c>
      <c r="C24" t="s">
        <v>27</v>
      </c>
      <c r="D24" t="str">
        <f>VLOOKUP(C24,'PCA to State Mapping'!$A$2:$B$135,2,FALSE)</f>
        <v>PA</v>
      </c>
      <c r="E24">
        <v>0</v>
      </c>
    </row>
    <row r="25" spans="1:5" x14ac:dyDescent="0.25">
      <c r="A25" s="2" t="s">
        <v>4</v>
      </c>
      <c r="B25" s="2">
        <v>2010</v>
      </c>
      <c r="C25" t="s">
        <v>28</v>
      </c>
      <c r="D25" t="str">
        <f>VLOOKUP(C25,'PCA to State Mapping'!$A$2:$B$135,2,FALSE)</f>
        <v>NV</v>
      </c>
      <c r="E25">
        <v>0</v>
      </c>
    </row>
    <row r="26" spans="1:5" x14ac:dyDescent="0.25">
      <c r="A26" s="2" t="s">
        <v>4</v>
      </c>
      <c r="B26" s="2">
        <v>2010</v>
      </c>
      <c r="C26" t="s">
        <v>29</v>
      </c>
      <c r="D26" t="str">
        <f>VLOOKUP(C26,'PCA to State Mapping'!$A$2:$B$135,2,FALSE)</f>
        <v>PA</v>
      </c>
      <c r="E26">
        <v>0</v>
      </c>
    </row>
    <row r="27" spans="1:5" x14ac:dyDescent="0.25">
      <c r="A27" s="2" t="s">
        <v>4</v>
      </c>
      <c r="B27" s="2">
        <v>2010</v>
      </c>
      <c r="C27" t="s">
        <v>30</v>
      </c>
      <c r="D27" t="str">
        <f>VLOOKUP(C27,'PCA to State Mapping'!$A$2:$B$135,2,FALSE)</f>
        <v>MD</v>
      </c>
      <c r="E27">
        <v>0</v>
      </c>
    </row>
    <row r="28" spans="1:5" x14ac:dyDescent="0.25">
      <c r="A28" s="2" t="s">
        <v>4</v>
      </c>
      <c r="B28" s="2">
        <v>2010</v>
      </c>
      <c r="C28" t="s">
        <v>31</v>
      </c>
      <c r="D28" t="str">
        <f>VLOOKUP(C28,'PCA to State Mapping'!$A$2:$B$135,2,FALSE)</f>
        <v>PA</v>
      </c>
      <c r="E28">
        <v>0</v>
      </c>
    </row>
    <row r="29" spans="1:5" x14ac:dyDescent="0.25">
      <c r="A29" s="2" t="s">
        <v>4</v>
      </c>
      <c r="B29" s="2">
        <v>2010</v>
      </c>
      <c r="C29" t="s">
        <v>32</v>
      </c>
      <c r="D29" t="str">
        <f>VLOOKUP(C29,'PCA to State Mapping'!$A$2:$B$135,2,FALSE)</f>
        <v>MD</v>
      </c>
      <c r="E29">
        <v>0</v>
      </c>
    </row>
    <row r="30" spans="1:5" x14ac:dyDescent="0.25">
      <c r="A30" s="2" t="s">
        <v>4</v>
      </c>
      <c r="B30" s="2">
        <v>2010</v>
      </c>
      <c r="C30" t="s">
        <v>33</v>
      </c>
      <c r="D30" t="str">
        <f>VLOOKUP(C30,'PCA to State Mapping'!$A$2:$B$135,2,FALSE)</f>
        <v>VA</v>
      </c>
      <c r="E30">
        <v>0</v>
      </c>
    </row>
    <row r="31" spans="1:5" x14ac:dyDescent="0.25">
      <c r="A31" s="2" t="s">
        <v>4</v>
      </c>
      <c r="B31" s="2">
        <v>2010</v>
      </c>
      <c r="C31" t="s">
        <v>34</v>
      </c>
      <c r="D31" t="str">
        <f>VLOOKUP(C31,'PCA to State Mapping'!$A$2:$B$135,2,FALSE)</f>
        <v>DE</v>
      </c>
      <c r="E31">
        <v>0</v>
      </c>
    </row>
    <row r="32" spans="1:5" x14ac:dyDescent="0.25">
      <c r="A32" s="2" t="s">
        <v>4</v>
      </c>
      <c r="B32" s="2">
        <v>2010</v>
      </c>
      <c r="C32" t="s">
        <v>35</v>
      </c>
      <c r="D32" t="str">
        <f>VLOOKUP(C32,'PCA to State Mapping'!$A$2:$B$135,2,FALSE)</f>
        <v>NJ</v>
      </c>
      <c r="E32">
        <v>0</v>
      </c>
    </row>
    <row r="33" spans="1:5" x14ac:dyDescent="0.25">
      <c r="A33" s="2" t="s">
        <v>4</v>
      </c>
      <c r="B33" s="2">
        <v>2010</v>
      </c>
      <c r="C33" t="s">
        <v>36</v>
      </c>
      <c r="D33" t="str">
        <f>VLOOKUP(C33,'PCA to State Mapping'!$A$2:$B$135,2,FALSE)</f>
        <v>NY</v>
      </c>
      <c r="E33">
        <v>1.6E-2</v>
      </c>
    </row>
    <row r="34" spans="1:5" x14ac:dyDescent="0.25">
      <c r="A34" s="2" t="s">
        <v>4</v>
      </c>
      <c r="B34" s="2">
        <v>2010</v>
      </c>
      <c r="C34" t="s">
        <v>37</v>
      </c>
      <c r="D34" t="str">
        <f>VLOOKUP(C34,'PCA to State Mapping'!$A$2:$B$135,2,FALSE)</f>
        <v>NY</v>
      </c>
      <c r="E34">
        <v>0</v>
      </c>
    </row>
    <row r="35" spans="1:5" x14ac:dyDescent="0.25">
      <c r="A35" s="2" t="s">
        <v>4</v>
      </c>
      <c r="B35" s="2">
        <v>2010</v>
      </c>
      <c r="C35" t="s">
        <v>38</v>
      </c>
      <c r="D35" t="str">
        <f>VLOOKUP(C35,'PCA to State Mapping'!$A$2:$B$135,2,FALSE)</f>
        <v>VT</v>
      </c>
      <c r="E35">
        <v>0</v>
      </c>
    </row>
    <row r="36" spans="1:5" x14ac:dyDescent="0.25">
      <c r="A36" s="2" t="s">
        <v>4</v>
      </c>
      <c r="B36" s="2">
        <v>2010</v>
      </c>
      <c r="C36" t="s">
        <v>39</v>
      </c>
      <c r="D36" t="str">
        <f>VLOOKUP(C36,'PCA to State Mapping'!$A$2:$B$135,2,FALSE)</f>
        <v>NV</v>
      </c>
      <c r="E36">
        <v>0</v>
      </c>
    </row>
    <row r="37" spans="1:5" x14ac:dyDescent="0.25">
      <c r="A37" s="2" t="s">
        <v>4</v>
      </c>
      <c r="B37" s="2">
        <v>2010</v>
      </c>
      <c r="C37" t="s">
        <v>40</v>
      </c>
      <c r="D37" t="str">
        <f>VLOOKUP(C37,'PCA to State Mapping'!$A$2:$B$135,2,FALSE)</f>
        <v>NH</v>
      </c>
      <c r="E37">
        <v>0</v>
      </c>
    </row>
    <row r="38" spans="1:5" x14ac:dyDescent="0.25">
      <c r="A38" s="2" t="s">
        <v>4</v>
      </c>
      <c r="B38" s="2">
        <v>2010</v>
      </c>
      <c r="C38" t="s">
        <v>41</v>
      </c>
      <c r="D38" t="str">
        <f>VLOOKUP(C38,'PCA to State Mapping'!$A$2:$B$135,2,FALSE)</f>
        <v>MA</v>
      </c>
      <c r="E38">
        <v>0</v>
      </c>
    </row>
    <row r="39" spans="1:5" x14ac:dyDescent="0.25">
      <c r="A39" s="2" t="s">
        <v>4</v>
      </c>
      <c r="B39" s="2">
        <v>2010</v>
      </c>
      <c r="C39" t="s">
        <v>42</v>
      </c>
      <c r="D39" t="str">
        <f>VLOOKUP(C39,'PCA to State Mapping'!$A$2:$B$135,2,FALSE)</f>
        <v>CT</v>
      </c>
      <c r="E39">
        <v>0</v>
      </c>
    </row>
    <row r="40" spans="1:5" x14ac:dyDescent="0.25">
      <c r="A40" s="2" t="s">
        <v>4</v>
      </c>
      <c r="B40" s="2">
        <v>2010</v>
      </c>
      <c r="C40" t="s">
        <v>43</v>
      </c>
      <c r="D40" t="str">
        <f>VLOOKUP(C40,'PCA to State Mapping'!$A$2:$B$135,2,FALSE)</f>
        <v>RI</v>
      </c>
      <c r="E40">
        <v>0</v>
      </c>
    </row>
    <row r="41" spans="1:5" x14ac:dyDescent="0.25">
      <c r="A41" s="2" t="s">
        <v>4</v>
      </c>
      <c r="B41" s="2">
        <v>2010</v>
      </c>
      <c r="C41" t="s">
        <v>44</v>
      </c>
      <c r="D41" t="str">
        <f>VLOOKUP(C41,'PCA to State Mapping'!$A$2:$B$135,2,FALSE)</f>
        <v>ME</v>
      </c>
      <c r="E41">
        <v>0</v>
      </c>
    </row>
    <row r="42" spans="1:5" x14ac:dyDescent="0.25">
      <c r="A42" s="2" t="s">
        <v>4</v>
      </c>
      <c r="B42" s="2">
        <v>2010</v>
      </c>
      <c r="C42" t="s">
        <v>45</v>
      </c>
      <c r="D42" t="str">
        <f>VLOOKUP(C42,'PCA to State Mapping'!$A$2:$B$135,2,FALSE)</f>
        <v>ID</v>
      </c>
      <c r="E42">
        <v>0</v>
      </c>
    </row>
    <row r="43" spans="1:5" x14ac:dyDescent="0.25">
      <c r="A43" s="2" t="s">
        <v>4</v>
      </c>
      <c r="B43" s="2">
        <v>2010</v>
      </c>
      <c r="C43" t="s">
        <v>46</v>
      </c>
      <c r="D43" t="str">
        <f>VLOOKUP(C43,'PCA to State Mapping'!$A$2:$B$135,2,FALSE)</f>
        <v>ID</v>
      </c>
      <c r="E43">
        <v>0</v>
      </c>
    </row>
    <row r="44" spans="1:5" x14ac:dyDescent="0.25">
      <c r="A44" s="2" t="s">
        <v>4</v>
      </c>
      <c r="B44" s="2">
        <v>2010</v>
      </c>
      <c r="C44" t="s">
        <v>47</v>
      </c>
      <c r="D44" t="str">
        <f>VLOOKUP(C44,'PCA to State Mapping'!$A$2:$B$135,2,FALSE)</f>
        <v>ID</v>
      </c>
      <c r="E44">
        <v>0</v>
      </c>
    </row>
    <row r="45" spans="1:5" x14ac:dyDescent="0.25">
      <c r="A45" s="2" t="s">
        <v>4</v>
      </c>
      <c r="B45" s="2">
        <v>2010</v>
      </c>
      <c r="C45" t="s">
        <v>48</v>
      </c>
      <c r="D45" t="str">
        <f>VLOOKUP(C45,'PCA to State Mapping'!$A$2:$B$135,2,FALSE)</f>
        <v>MT</v>
      </c>
      <c r="E45">
        <v>0</v>
      </c>
    </row>
    <row r="46" spans="1:5" x14ac:dyDescent="0.25">
      <c r="A46" s="2" t="s">
        <v>4</v>
      </c>
      <c r="B46" s="2">
        <v>2010</v>
      </c>
      <c r="C46" t="s">
        <v>49</v>
      </c>
      <c r="D46" t="str">
        <f>VLOOKUP(C46,'PCA to State Mapping'!$A$2:$B$135,2,FALSE)</f>
        <v>MT</v>
      </c>
      <c r="E46">
        <v>0</v>
      </c>
    </row>
    <row r="47" spans="1:5" x14ac:dyDescent="0.25">
      <c r="A47" s="2" t="s">
        <v>4</v>
      </c>
      <c r="B47" s="2">
        <v>2010</v>
      </c>
      <c r="C47" t="s">
        <v>50</v>
      </c>
      <c r="D47" t="str">
        <f>VLOOKUP(C47,'PCA to State Mapping'!$A$2:$B$135,2,FALSE)</f>
        <v>MT</v>
      </c>
      <c r="E47">
        <v>0</v>
      </c>
    </row>
    <row r="48" spans="1:5" x14ac:dyDescent="0.25">
      <c r="A48" s="2" t="s">
        <v>4</v>
      </c>
      <c r="B48" s="2">
        <v>2010</v>
      </c>
      <c r="C48" t="s">
        <v>51</v>
      </c>
      <c r="D48" t="str">
        <f>VLOOKUP(C48,'PCA to State Mapping'!$A$2:$B$135,2,FALSE)</f>
        <v>WA</v>
      </c>
      <c r="E48">
        <v>0</v>
      </c>
    </row>
    <row r="49" spans="1:5" x14ac:dyDescent="0.25">
      <c r="A49" s="2" t="s">
        <v>4</v>
      </c>
      <c r="B49" s="2">
        <v>2010</v>
      </c>
      <c r="C49" t="s">
        <v>52</v>
      </c>
      <c r="D49" t="str">
        <f>VLOOKUP(C49,'PCA to State Mapping'!$A$2:$B$135,2,FALSE)</f>
        <v>MT</v>
      </c>
      <c r="E49">
        <v>0</v>
      </c>
    </row>
    <row r="50" spans="1:5" x14ac:dyDescent="0.25">
      <c r="A50" s="2" t="s">
        <v>4</v>
      </c>
      <c r="B50" s="2">
        <v>2010</v>
      </c>
      <c r="C50" t="s">
        <v>53</v>
      </c>
      <c r="D50" t="str">
        <f>VLOOKUP(C50,'PCA to State Mapping'!$A$2:$B$135,2,FALSE)</f>
        <v>WY</v>
      </c>
      <c r="E50">
        <v>0</v>
      </c>
    </row>
    <row r="51" spans="1:5" x14ac:dyDescent="0.25">
      <c r="A51" s="2" t="s">
        <v>4</v>
      </c>
      <c r="B51" s="2">
        <v>2010</v>
      </c>
      <c r="C51" t="s">
        <v>54</v>
      </c>
      <c r="D51" t="str">
        <f>VLOOKUP(C51,'PCA to State Mapping'!$A$2:$B$135,2,FALSE)</f>
        <v>WY</v>
      </c>
      <c r="E51">
        <v>0</v>
      </c>
    </row>
    <row r="52" spans="1:5" x14ac:dyDescent="0.25">
      <c r="A52" s="2" t="s">
        <v>4</v>
      </c>
      <c r="B52" s="2">
        <v>2010</v>
      </c>
      <c r="C52" t="s">
        <v>55</v>
      </c>
      <c r="D52" t="str">
        <f>VLOOKUP(C52,'PCA to State Mapping'!$A$2:$B$135,2,FALSE)</f>
        <v>WY</v>
      </c>
      <c r="E52">
        <v>0</v>
      </c>
    </row>
    <row r="53" spans="1:5" x14ac:dyDescent="0.25">
      <c r="A53" s="2" t="s">
        <v>4</v>
      </c>
      <c r="B53" s="2">
        <v>2010</v>
      </c>
      <c r="C53" t="s">
        <v>56</v>
      </c>
      <c r="D53" t="str">
        <f>VLOOKUP(C53,'PCA to State Mapping'!$A$2:$B$135,2,FALSE)</f>
        <v>WY</v>
      </c>
      <c r="E53">
        <v>0</v>
      </c>
    </row>
    <row r="54" spans="1:5" x14ac:dyDescent="0.25">
      <c r="A54" s="2" t="s">
        <v>4</v>
      </c>
      <c r="B54" s="2">
        <v>2010</v>
      </c>
      <c r="C54" t="s">
        <v>57</v>
      </c>
      <c r="D54" t="str">
        <f>VLOOKUP(C54,'PCA to State Mapping'!$A$2:$B$135,2,FALSE)</f>
        <v>UT</v>
      </c>
      <c r="E54">
        <v>0</v>
      </c>
    </row>
    <row r="55" spans="1:5" x14ac:dyDescent="0.25">
      <c r="A55" s="2" t="s">
        <v>4</v>
      </c>
      <c r="B55" s="2">
        <v>2010</v>
      </c>
      <c r="C55" t="s">
        <v>58</v>
      </c>
      <c r="D55" t="str">
        <f>VLOOKUP(C55,'PCA to State Mapping'!$A$2:$B$135,2,FALSE)</f>
        <v>UT</v>
      </c>
      <c r="E55">
        <v>0</v>
      </c>
    </row>
    <row r="56" spans="1:5" x14ac:dyDescent="0.25">
      <c r="A56" s="2" t="s">
        <v>4</v>
      </c>
      <c r="B56" s="2">
        <v>2010</v>
      </c>
      <c r="C56" t="s">
        <v>59</v>
      </c>
      <c r="D56" t="str">
        <f>VLOOKUP(C56,'PCA to State Mapping'!$A$2:$B$135,2,FALSE)</f>
        <v>AZ</v>
      </c>
      <c r="E56">
        <v>0</v>
      </c>
    </row>
    <row r="57" spans="1:5" x14ac:dyDescent="0.25">
      <c r="A57" s="2" t="s">
        <v>4</v>
      </c>
      <c r="B57" s="2">
        <v>2010</v>
      </c>
      <c r="C57" t="s">
        <v>60</v>
      </c>
      <c r="D57" t="str">
        <f>VLOOKUP(C57,'PCA to State Mapping'!$A$2:$B$135,2,FALSE)</f>
        <v>AZ</v>
      </c>
      <c r="E57">
        <v>0</v>
      </c>
    </row>
    <row r="58" spans="1:5" x14ac:dyDescent="0.25">
      <c r="A58" s="2" t="s">
        <v>4</v>
      </c>
      <c r="B58" s="2">
        <v>2010</v>
      </c>
      <c r="C58" t="s">
        <v>61</v>
      </c>
      <c r="D58" t="str">
        <f>VLOOKUP(C58,'PCA to State Mapping'!$A$2:$B$135,2,FALSE)</f>
        <v>AZ</v>
      </c>
      <c r="E58">
        <v>0</v>
      </c>
    </row>
    <row r="59" spans="1:5" x14ac:dyDescent="0.25">
      <c r="A59" s="2" t="s">
        <v>4</v>
      </c>
      <c r="B59" s="2">
        <v>2010</v>
      </c>
      <c r="C59" t="s">
        <v>62</v>
      </c>
      <c r="D59" t="str">
        <f>VLOOKUP(C59,'PCA to State Mapping'!$A$2:$B$135,2,FALSE)</f>
        <v>WA</v>
      </c>
      <c r="E59">
        <v>0</v>
      </c>
    </row>
    <row r="60" spans="1:5" x14ac:dyDescent="0.25">
      <c r="A60" s="2" t="s">
        <v>4</v>
      </c>
      <c r="B60" s="2">
        <v>2010</v>
      </c>
      <c r="C60" t="s">
        <v>63</v>
      </c>
      <c r="D60" t="str">
        <f>VLOOKUP(C60,'PCA to State Mapping'!$A$2:$B$135,2,FALSE)</f>
        <v>AZ</v>
      </c>
      <c r="E60">
        <v>0</v>
      </c>
    </row>
    <row r="61" spans="1:5" x14ac:dyDescent="0.25">
      <c r="A61" s="2" t="s">
        <v>4</v>
      </c>
      <c r="B61" s="2">
        <v>2010</v>
      </c>
      <c r="C61" t="s">
        <v>64</v>
      </c>
      <c r="D61" t="str">
        <f>VLOOKUP(C61,'PCA to State Mapping'!$A$2:$B$135,2,FALSE)</f>
        <v>NM</v>
      </c>
      <c r="E61">
        <v>0</v>
      </c>
    </row>
    <row r="62" spans="1:5" x14ac:dyDescent="0.25">
      <c r="A62" s="2" t="s">
        <v>4</v>
      </c>
      <c r="B62" s="2">
        <v>2010</v>
      </c>
      <c r="C62" t="s">
        <v>65</v>
      </c>
      <c r="D62" t="str">
        <f>VLOOKUP(C62,'PCA to State Mapping'!$A$2:$B$135,2,FALSE)</f>
        <v>SD</v>
      </c>
      <c r="E62">
        <v>0</v>
      </c>
    </row>
    <row r="63" spans="1:5" x14ac:dyDescent="0.25">
      <c r="A63" s="2" t="s">
        <v>4</v>
      </c>
      <c r="B63" s="2">
        <v>2010</v>
      </c>
      <c r="C63" t="s">
        <v>66</v>
      </c>
      <c r="D63" t="str">
        <f>VLOOKUP(C63,'PCA to State Mapping'!$A$2:$B$135,2,FALSE)</f>
        <v>CO</v>
      </c>
      <c r="E63">
        <v>0</v>
      </c>
    </row>
    <row r="64" spans="1:5" x14ac:dyDescent="0.25">
      <c r="A64" s="2" t="s">
        <v>4</v>
      </c>
      <c r="B64" s="2">
        <v>2010</v>
      </c>
      <c r="C64" t="s">
        <v>67</v>
      </c>
      <c r="D64" t="str">
        <f>VLOOKUP(C64,'PCA to State Mapping'!$A$2:$B$135,2,FALSE)</f>
        <v>CO</v>
      </c>
      <c r="E64">
        <v>0</v>
      </c>
    </row>
    <row r="65" spans="1:5" x14ac:dyDescent="0.25">
      <c r="A65" s="2" t="s">
        <v>4</v>
      </c>
      <c r="B65" s="2">
        <v>2010</v>
      </c>
      <c r="C65" t="s">
        <v>68</v>
      </c>
      <c r="D65" t="str">
        <f>VLOOKUP(C65,'PCA to State Mapping'!$A$2:$B$135,2,FALSE)</f>
        <v>MT</v>
      </c>
      <c r="E65">
        <v>0</v>
      </c>
    </row>
    <row r="66" spans="1:5" x14ac:dyDescent="0.25">
      <c r="A66" s="2" t="s">
        <v>4</v>
      </c>
      <c r="B66" s="2">
        <v>2010</v>
      </c>
      <c r="C66" t="s">
        <v>69</v>
      </c>
      <c r="D66" t="str">
        <f>VLOOKUP(C66,'PCA to State Mapping'!$A$2:$B$135,2,FALSE)</f>
        <v>ND</v>
      </c>
      <c r="E66">
        <v>0</v>
      </c>
    </row>
    <row r="67" spans="1:5" x14ac:dyDescent="0.25">
      <c r="A67" s="2" t="s">
        <v>4</v>
      </c>
      <c r="B67" s="2">
        <v>2010</v>
      </c>
      <c r="C67" t="s">
        <v>70</v>
      </c>
      <c r="D67" t="str">
        <f>VLOOKUP(C67,'PCA to State Mapping'!$A$2:$B$135,2,FALSE)</f>
        <v>ND</v>
      </c>
      <c r="E67">
        <v>0</v>
      </c>
    </row>
    <row r="68" spans="1:5" x14ac:dyDescent="0.25">
      <c r="A68" s="2" t="s">
        <v>4</v>
      </c>
      <c r="B68" s="2">
        <v>2010</v>
      </c>
      <c r="C68" t="s">
        <v>71</v>
      </c>
      <c r="D68" t="str">
        <f>VLOOKUP(C68,'PCA to State Mapping'!$A$2:$B$135,2,FALSE)</f>
        <v>SD</v>
      </c>
      <c r="E68">
        <v>0</v>
      </c>
    </row>
    <row r="69" spans="1:5" x14ac:dyDescent="0.25">
      <c r="A69" s="2" t="s">
        <v>4</v>
      </c>
      <c r="B69" s="2">
        <v>2010</v>
      </c>
      <c r="C69" t="s">
        <v>72</v>
      </c>
      <c r="D69" t="str">
        <f>VLOOKUP(C69,'PCA to State Mapping'!$A$2:$B$135,2,FALSE)</f>
        <v>NE</v>
      </c>
      <c r="E69">
        <v>0</v>
      </c>
    </row>
    <row r="70" spans="1:5" x14ac:dyDescent="0.25">
      <c r="A70" s="2" t="s">
        <v>4</v>
      </c>
      <c r="B70" s="2">
        <v>2010</v>
      </c>
      <c r="C70" t="s">
        <v>73</v>
      </c>
      <c r="D70" t="str">
        <f>VLOOKUP(C70,'PCA to State Mapping'!$A$2:$B$135,2,FALSE)</f>
        <v>WA</v>
      </c>
      <c r="E70">
        <v>0</v>
      </c>
    </row>
    <row r="71" spans="1:5" x14ac:dyDescent="0.25">
      <c r="A71" s="2" t="s">
        <v>4</v>
      </c>
      <c r="B71" s="2">
        <v>2010</v>
      </c>
      <c r="C71" t="s">
        <v>74</v>
      </c>
      <c r="D71" t="str">
        <f>VLOOKUP(C71,'PCA to State Mapping'!$A$2:$B$135,2,FALSE)</f>
        <v>NE</v>
      </c>
      <c r="E71">
        <v>0</v>
      </c>
    </row>
    <row r="72" spans="1:5" x14ac:dyDescent="0.25">
      <c r="A72" s="2" t="s">
        <v>4</v>
      </c>
      <c r="B72" s="2">
        <v>2010</v>
      </c>
      <c r="C72" t="s">
        <v>75</v>
      </c>
      <c r="D72" t="str">
        <f>VLOOKUP(C72,'PCA to State Mapping'!$A$2:$B$135,2,FALSE)</f>
        <v>NE</v>
      </c>
      <c r="E72">
        <v>0</v>
      </c>
    </row>
    <row r="73" spans="1:5" x14ac:dyDescent="0.25">
      <c r="A73" s="2" t="s">
        <v>4</v>
      </c>
      <c r="B73" s="2">
        <v>2010</v>
      </c>
      <c r="C73" t="s">
        <v>76</v>
      </c>
      <c r="D73" t="str">
        <f>VLOOKUP(C73,'PCA to State Mapping'!$A$2:$B$135,2,FALSE)</f>
        <v>MN</v>
      </c>
      <c r="E73">
        <v>0</v>
      </c>
    </row>
    <row r="74" spans="1:5" x14ac:dyDescent="0.25">
      <c r="A74" s="2" t="s">
        <v>4</v>
      </c>
      <c r="B74" s="2">
        <v>2010</v>
      </c>
      <c r="C74" t="s">
        <v>77</v>
      </c>
      <c r="D74" t="str">
        <f>VLOOKUP(C74,'PCA to State Mapping'!$A$2:$B$135,2,FALSE)</f>
        <v>MN</v>
      </c>
      <c r="E74">
        <v>0</v>
      </c>
    </row>
    <row r="75" spans="1:5" x14ac:dyDescent="0.25">
      <c r="A75" s="2" t="s">
        <v>4</v>
      </c>
      <c r="B75" s="2">
        <v>2010</v>
      </c>
      <c r="C75" t="s">
        <v>78</v>
      </c>
      <c r="D75" t="str">
        <f>VLOOKUP(C75,'PCA to State Mapping'!$A$2:$B$135,2,FALSE)</f>
        <v>MN</v>
      </c>
      <c r="E75">
        <v>0</v>
      </c>
    </row>
    <row r="76" spans="1:5" x14ac:dyDescent="0.25">
      <c r="A76" s="2" t="s">
        <v>4</v>
      </c>
      <c r="B76" s="2">
        <v>2010</v>
      </c>
      <c r="C76" t="s">
        <v>79</v>
      </c>
      <c r="D76" t="str">
        <f>VLOOKUP(C76,'PCA to State Mapping'!$A$2:$B$135,2,FALSE)</f>
        <v>IA</v>
      </c>
      <c r="E76">
        <v>0</v>
      </c>
    </row>
    <row r="77" spans="1:5" x14ac:dyDescent="0.25">
      <c r="A77" s="2" t="s">
        <v>4</v>
      </c>
      <c r="B77" s="2">
        <v>2010</v>
      </c>
      <c r="C77" t="s">
        <v>80</v>
      </c>
      <c r="D77" t="str">
        <f>VLOOKUP(C77,'PCA to State Mapping'!$A$2:$B$135,2,FALSE)</f>
        <v>WI</v>
      </c>
      <c r="E77">
        <v>0</v>
      </c>
    </row>
    <row r="78" spans="1:5" x14ac:dyDescent="0.25">
      <c r="A78" s="2" t="s">
        <v>4</v>
      </c>
      <c r="B78" s="2">
        <v>2010</v>
      </c>
      <c r="C78" t="s">
        <v>81</v>
      </c>
      <c r="D78" t="str">
        <f>VLOOKUP(C78,'PCA to State Mapping'!$A$2:$B$135,2,FALSE)</f>
        <v>NM</v>
      </c>
      <c r="E78">
        <v>0</v>
      </c>
    </row>
    <row r="79" spans="1:5" x14ac:dyDescent="0.25">
      <c r="A79" s="2" t="s">
        <v>4</v>
      </c>
      <c r="B79" s="2">
        <v>2010</v>
      </c>
      <c r="C79" t="s">
        <v>82</v>
      </c>
      <c r="D79" t="str">
        <f>VLOOKUP(C79,'PCA to State Mapping'!$A$2:$B$135,2,FALSE)</f>
        <v>TX</v>
      </c>
      <c r="E79">
        <v>0</v>
      </c>
    </row>
    <row r="80" spans="1:5" x14ac:dyDescent="0.25">
      <c r="A80" s="2" t="s">
        <v>4</v>
      </c>
      <c r="B80" s="2">
        <v>2010</v>
      </c>
      <c r="C80" t="s">
        <v>83</v>
      </c>
      <c r="D80" t="str">
        <f>VLOOKUP(C80,'PCA to State Mapping'!$A$2:$B$135,2,FALSE)</f>
        <v>OK</v>
      </c>
      <c r="E80">
        <v>0</v>
      </c>
    </row>
    <row r="81" spans="1:5" x14ac:dyDescent="0.25">
      <c r="A81" s="2" t="s">
        <v>4</v>
      </c>
      <c r="B81" s="2">
        <v>2010</v>
      </c>
      <c r="C81" t="s">
        <v>84</v>
      </c>
      <c r="D81" t="str">
        <f>VLOOKUP(C81,'PCA to State Mapping'!$A$2:$B$135,2,FALSE)</f>
        <v>OR</v>
      </c>
      <c r="E81">
        <v>0</v>
      </c>
    </row>
    <row r="82" spans="1:5" x14ac:dyDescent="0.25">
      <c r="A82" s="2" t="s">
        <v>4</v>
      </c>
      <c r="B82" s="2">
        <v>2010</v>
      </c>
      <c r="C82" t="s">
        <v>85</v>
      </c>
      <c r="D82" t="str">
        <f>VLOOKUP(C82,'PCA to State Mapping'!$A$2:$B$135,2,FALSE)</f>
        <v>OK</v>
      </c>
      <c r="E82">
        <v>0</v>
      </c>
    </row>
    <row r="83" spans="1:5" x14ac:dyDescent="0.25">
      <c r="A83" s="2" t="s">
        <v>4</v>
      </c>
      <c r="B83" s="2">
        <v>2010</v>
      </c>
      <c r="C83" t="s">
        <v>86</v>
      </c>
      <c r="D83" t="str">
        <f>VLOOKUP(C83,'PCA to State Mapping'!$A$2:$B$135,2,FALSE)</f>
        <v>OK</v>
      </c>
      <c r="E83">
        <v>0</v>
      </c>
    </row>
    <row r="84" spans="1:5" x14ac:dyDescent="0.25">
      <c r="A84" s="2" t="s">
        <v>4</v>
      </c>
      <c r="B84" s="2">
        <v>2010</v>
      </c>
      <c r="C84" t="s">
        <v>87</v>
      </c>
      <c r="D84" t="str">
        <f>VLOOKUP(C84,'PCA to State Mapping'!$A$2:$B$135,2,FALSE)</f>
        <v>KS</v>
      </c>
      <c r="E84">
        <v>0</v>
      </c>
    </row>
    <row r="85" spans="1:5" x14ac:dyDescent="0.25">
      <c r="A85" s="2" t="s">
        <v>4</v>
      </c>
      <c r="B85" s="2">
        <v>2010</v>
      </c>
      <c r="C85" t="s">
        <v>88</v>
      </c>
      <c r="D85" t="str">
        <f>VLOOKUP(C85,'PCA to State Mapping'!$A$2:$B$135,2,FALSE)</f>
        <v>KS</v>
      </c>
      <c r="E85">
        <v>0</v>
      </c>
    </row>
    <row r="86" spans="1:5" x14ac:dyDescent="0.25">
      <c r="A86" s="2" t="s">
        <v>4</v>
      </c>
      <c r="B86" s="2">
        <v>2010</v>
      </c>
      <c r="C86" t="s">
        <v>89</v>
      </c>
      <c r="D86" t="str">
        <f>VLOOKUP(C86,'PCA to State Mapping'!$A$2:$B$135,2,FALSE)</f>
        <v>MO</v>
      </c>
      <c r="E86">
        <v>0</v>
      </c>
    </row>
    <row r="87" spans="1:5" x14ac:dyDescent="0.25">
      <c r="A87" s="2" t="s">
        <v>4</v>
      </c>
      <c r="B87" s="2">
        <v>2010</v>
      </c>
      <c r="C87" t="s">
        <v>90</v>
      </c>
      <c r="D87" t="str">
        <f>VLOOKUP(C87,'PCA to State Mapping'!$A$2:$B$135,2,FALSE)</f>
        <v>MO</v>
      </c>
      <c r="E87">
        <v>0</v>
      </c>
    </row>
    <row r="88" spans="1:5" x14ac:dyDescent="0.25">
      <c r="A88" s="2" t="s">
        <v>4</v>
      </c>
      <c r="B88" s="2">
        <v>2010</v>
      </c>
      <c r="C88" t="s">
        <v>91</v>
      </c>
      <c r="D88" t="str">
        <f>VLOOKUP(C88,'PCA to State Mapping'!$A$2:$B$135,2,FALSE)</f>
        <v>AR</v>
      </c>
      <c r="E88">
        <v>0</v>
      </c>
    </row>
    <row r="89" spans="1:5" x14ac:dyDescent="0.25">
      <c r="A89" s="2" t="s">
        <v>4</v>
      </c>
      <c r="B89" s="2">
        <v>2010</v>
      </c>
      <c r="C89" t="s">
        <v>92</v>
      </c>
      <c r="D89" t="str">
        <f>VLOOKUP(C89,'PCA to State Mapping'!$A$2:$B$135,2,FALSE)</f>
        <v>TX</v>
      </c>
      <c r="E89">
        <v>0</v>
      </c>
    </row>
    <row r="90" spans="1:5" x14ac:dyDescent="0.25">
      <c r="A90" s="2" t="s">
        <v>4</v>
      </c>
      <c r="B90" s="2">
        <v>2010</v>
      </c>
      <c r="C90" t="s">
        <v>93</v>
      </c>
      <c r="D90" t="str">
        <f>VLOOKUP(C90,'PCA to State Mapping'!$A$2:$B$135,2,FALSE)</f>
        <v>LA</v>
      </c>
      <c r="E90">
        <v>0</v>
      </c>
    </row>
    <row r="91" spans="1:5" x14ac:dyDescent="0.25">
      <c r="A91" s="2" t="s">
        <v>4</v>
      </c>
      <c r="B91" s="2">
        <v>2010</v>
      </c>
      <c r="C91" t="s">
        <v>94</v>
      </c>
      <c r="D91" t="str">
        <f>VLOOKUP(C91,'PCA to State Mapping'!$A$2:$B$135,2,FALSE)</f>
        <v>TX</v>
      </c>
      <c r="E91">
        <v>2E-3</v>
      </c>
    </row>
    <row r="92" spans="1:5" x14ac:dyDescent="0.25">
      <c r="A92" s="2" t="s">
        <v>4</v>
      </c>
      <c r="B92" s="2">
        <v>2010</v>
      </c>
      <c r="C92" t="s">
        <v>95</v>
      </c>
      <c r="D92" t="str">
        <f>VLOOKUP(C92,'PCA to State Mapping'!$A$2:$B$135,2,FALSE)</f>
        <v>OR</v>
      </c>
      <c r="E92">
        <v>0</v>
      </c>
    </row>
    <row r="93" spans="1:5" x14ac:dyDescent="0.25">
      <c r="A93" s="2" t="s">
        <v>4</v>
      </c>
      <c r="B93" s="2">
        <v>2010</v>
      </c>
      <c r="C93" t="s">
        <v>96</v>
      </c>
      <c r="D93" t="str">
        <f>VLOOKUP(C93,'PCA to State Mapping'!$A$2:$B$135,2,FALSE)</f>
        <v>TX</v>
      </c>
      <c r="E93">
        <v>0</v>
      </c>
    </row>
    <row r="94" spans="1:5" x14ac:dyDescent="0.25">
      <c r="A94" s="2" t="s">
        <v>4</v>
      </c>
      <c r="B94" s="2">
        <v>2010</v>
      </c>
      <c r="C94" t="s">
        <v>97</v>
      </c>
      <c r="D94" t="str">
        <f>VLOOKUP(C94,'PCA to State Mapping'!$A$2:$B$135,2,FALSE)</f>
        <v>TX</v>
      </c>
      <c r="E94">
        <v>8.0000000000000002E-3</v>
      </c>
    </row>
    <row r="95" spans="1:5" x14ac:dyDescent="0.25">
      <c r="A95" s="2" t="s">
        <v>4</v>
      </c>
      <c r="B95" s="2">
        <v>2010</v>
      </c>
      <c r="C95" t="s">
        <v>98</v>
      </c>
      <c r="D95" t="str">
        <f>VLOOKUP(C95,'PCA to State Mapping'!$A$2:$B$135,2,FALSE)</f>
        <v>TX</v>
      </c>
      <c r="E95">
        <v>0</v>
      </c>
    </row>
    <row r="96" spans="1:5" x14ac:dyDescent="0.25">
      <c r="A96" s="2" t="s">
        <v>4</v>
      </c>
      <c r="B96" s="2">
        <v>2010</v>
      </c>
      <c r="C96" t="s">
        <v>99</v>
      </c>
      <c r="D96" t="str">
        <f>VLOOKUP(C96,'PCA to State Mapping'!$A$2:$B$135,2,FALSE)</f>
        <v>TX</v>
      </c>
      <c r="E96">
        <v>0</v>
      </c>
    </row>
    <row r="97" spans="1:5" x14ac:dyDescent="0.25">
      <c r="A97" s="2" t="s">
        <v>4</v>
      </c>
      <c r="B97" s="2">
        <v>2010</v>
      </c>
      <c r="C97" t="s">
        <v>100</v>
      </c>
      <c r="D97" t="str">
        <f>VLOOKUP(C97,'PCA to State Mapping'!$A$2:$B$135,2,FALSE)</f>
        <v>TX</v>
      </c>
      <c r="E97">
        <v>0</v>
      </c>
    </row>
    <row r="98" spans="1:5" x14ac:dyDescent="0.25">
      <c r="A98" s="2" t="s">
        <v>4</v>
      </c>
      <c r="B98" s="2">
        <v>2010</v>
      </c>
      <c r="C98" t="s">
        <v>101</v>
      </c>
      <c r="D98" t="str">
        <f>VLOOKUP(C98,'PCA to State Mapping'!$A$2:$B$135,2,FALSE)</f>
        <v>TX</v>
      </c>
      <c r="E98">
        <v>0</v>
      </c>
    </row>
    <row r="99" spans="1:5" x14ac:dyDescent="0.25">
      <c r="A99" s="2" t="s">
        <v>4</v>
      </c>
      <c r="B99" s="2">
        <v>2010</v>
      </c>
      <c r="C99" t="s">
        <v>102</v>
      </c>
      <c r="D99" t="str">
        <f>VLOOKUP(C99,'PCA to State Mapping'!$A$2:$B$135,2,FALSE)</f>
        <v>TX</v>
      </c>
      <c r="E99">
        <v>0</v>
      </c>
    </row>
    <row r="100" spans="1:5" x14ac:dyDescent="0.25">
      <c r="A100" s="2" t="s">
        <v>4</v>
      </c>
      <c r="B100" s="2">
        <v>2010</v>
      </c>
      <c r="C100" t="s">
        <v>103</v>
      </c>
      <c r="D100" t="str">
        <f>VLOOKUP(C100,'PCA to State Mapping'!$A$2:$B$135,2,FALSE)</f>
        <v>TX</v>
      </c>
      <c r="E100">
        <v>0</v>
      </c>
    </row>
    <row r="101" spans="1:5" x14ac:dyDescent="0.25">
      <c r="A101" s="2" t="s">
        <v>4</v>
      </c>
      <c r="B101" s="2">
        <v>2010</v>
      </c>
      <c r="C101" t="s">
        <v>104</v>
      </c>
      <c r="D101" t="str">
        <f>VLOOKUP(C101,'PCA to State Mapping'!$A$2:$B$135,2,FALSE)</f>
        <v>MN</v>
      </c>
      <c r="E101">
        <v>0</v>
      </c>
    </row>
    <row r="102" spans="1:5" x14ac:dyDescent="0.25">
      <c r="A102" s="2" t="s">
        <v>4</v>
      </c>
      <c r="B102" s="2">
        <v>2010</v>
      </c>
      <c r="C102" t="s">
        <v>105</v>
      </c>
      <c r="D102" t="str">
        <f>VLOOKUP(C102,'PCA to State Mapping'!$A$2:$B$135,2,FALSE)</f>
        <v>IA</v>
      </c>
      <c r="E102">
        <v>0</v>
      </c>
    </row>
    <row r="103" spans="1:5" x14ac:dyDescent="0.25">
      <c r="A103" s="2" t="s">
        <v>4</v>
      </c>
      <c r="B103" s="2">
        <v>2010</v>
      </c>
      <c r="C103" t="s">
        <v>106</v>
      </c>
      <c r="D103" t="str">
        <f>VLOOKUP(C103,'PCA to State Mapping'!$A$2:$B$135,2,FALSE)</f>
        <v>OR</v>
      </c>
      <c r="E103">
        <v>0</v>
      </c>
    </row>
    <row r="104" spans="1:5" x14ac:dyDescent="0.25">
      <c r="A104" s="2" t="s">
        <v>4</v>
      </c>
      <c r="B104" s="2">
        <v>2010</v>
      </c>
      <c r="C104" t="s">
        <v>107</v>
      </c>
      <c r="D104" t="str">
        <f>VLOOKUP(C104,'PCA to State Mapping'!$A$2:$B$135,2,FALSE)</f>
        <v>IA</v>
      </c>
      <c r="E104">
        <v>0</v>
      </c>
    </row>
    <row r="105" spans="1:5" x14ac:dyDescent="0.25">
      <c r="A105" s="2" t="s">
        <v>4</v>
      </c>
      <c r="B105" s="2">
        <v>2010</v>
      </c>
      <c r="C105" t="s">
        <v>108</v>
      </c>
      <c r="D105" t="str">
        <f>VLOOKUP(C105,'PCA to State Mapping'!$A$2:$B$135,2,FALSE)</f>
        <v>MO</v>
      </c>
      <c r="E105">
        <v>0</v>
      </c>
    </row>
    <row r="106" spans="1:5" x14ac:dyDescent="0.25">
      <c r="A106" s="2" t="s">
        <v>4</v>
      </c>
      <c r="B106" s="2">
        <v>2010</v>
      </c>
      <c r="C106" t="s">
        <v>109</v>
      </c>
      <c r="D106" t="str">
        <f>VLOOKUP(C106,'PCA to State Mapping'!$A$2:$B$135,2,FALSE)</f>
        <v>MO</v>
      </c>
      <c r="E106">
        <v>0</v>
      </c>
    </row>
    <row r="107" spans="1:5" x14ac:dyDescent="0.25">
      <c r="A107" s="2" t="s">
        <v>4</v>
      </c>
      <c r="B107" s="2">
        <v>2010</v>
      </c>
      <c r="C107" t="s">
        <v>110</v>
      </c>
      <c r="D107" t="str">
        <f>VLOOKUP(C107,'PCA to State Mapping'!$A$2:$B$135,2,FALSE)</f>
        <v>MO</v>
      </c>
      <c r="E107">
        <v>0</v>
      </c>
    </row>
    <row r="108" spans="1:5" x14ac:dyDescent="0.25">
      <c r="A108" s="2" t="s">
        <v>4</v>
      </c>
      <c r="B108" s="2">
        <v>2010</v>
      </c>
      <c r="C108" t="s">
        <v>111</v>
      </c>
      <c r="D108" t="str">
        <f>VLOOKUP(C108,'PCA to State Mapping'!$A$2:$B$135,2,FALSE)</f>
        <v>MI</v>
      </c>
      <c r="E108">
        <v>0</v>
      </c>
    </row>
    <row r="109" spans="1:5" x14ac:dyDescent="0.25">
      <c r="A109" s="2" t="s">
        <v>4</v>
      </c>
      <c r="B109" s="2">
        <v>2010</v>
      </c>
      <c r="C109" t="s">
        <v>112</v>
      </c>
      <c r="D109" t="str">
        <f>VLOOKUP(C109,'PCA to State Mapping'!$A$2:$B$135,2,FALSE)</f>
        <v>WI</v>
      </c>
      <c r="E109">
        <v>0</v>
      </c>
    </row>
    <row r="110" spans="1:5" x14ac:dyDescent="0.25">
      <c r="A110" s="2" t="s">
        <v>4</v>
      </c>
      <c r="B110" s="2">
        <v>2010</v>
      </c>
      <c r="C110" t="s">
        <v>113</v>
      </c>
      <c r="D110" t="str">
        <f>VLOOKUP(C110,'PCA to State Mapping'!$A$2:$B$135,2,FALSE)</f>
        <v>WI</v>
      </c>
      <c r="E110">
        <v>0</v>
      </c>
    </row>
    <row r="111" spans="1:5" x14ac:dyDescent="0.25">
      <c r="A111" s="2" t="s">
        <v>4</v>
      </c>
      <c r="B111" s="2">
        <v>2010</v>
      </c>
      <c r="C111" t="s">
        <v>114</v>
      </c>
      <c r="D111" t="str">
        <f>VLOOKUP(C111,'PCA to State Mapping'!$A$2:$B$135,2,FALSE)</f>
        <v>WI</v>
      </c>
      <c r="E111">
        <v>0</v>
      </c>
    </row>
    <row r="112" spans="1:5" x14ac:dyDescent="0.25">
      <c r="A112" s="2" t="s">
        <v>4</v>
      </c>
      <c r="B112" s="2">
        <v>2010</v>
      </c>
      <c r="C112" t="s">
        <v>115</v>
      </c>
      <c r="D112" t="str">
        <f>VLOOKUP(C112,'PCA to State Mapping'!$A$2:$B$135,2,FALSE)</f>
        <v>WI</v>
      </c>
      <c r="E112">
        <v>0</v>
      </c>
    </row>
    <row r="113" spans="1:5" x14ac:dyDescent="0.25">
      <c r="A113" s="2" t="s">
        <v>4</v>
      </c>
      <c r="B113" s="2">
        <v>2010</v>
      </c>
      <c r="C113" t="s">
        <v>116</v>
      </c>
      <c r="D113" t="str">
        <f>VLOOKUP(C113,'PCA to State Mapping'!$A$2:$B$135,2,FALSE)</f>
        <v>WI</v>
      </c>
      <c r="E113">
        <v>0</v>
      </c>
    </row>
    <row r="114" spans="1:5" x14ac:dyDescent="0.25">
      <c r="A114" s="2" t="s">
        <v>4</v>
      </c>
      <c r="B114" s="2">
        <v>2010</v>
      </c>
      <c r="C114" t="s">
        <v>117</v>
      </c>
      <c r="D114" t="str">
        <f>VLOOKUP(C114,'PCA to State Mapping'!$A$2:$B$135,2,FALSE)</f>
        <v>CA</v>
      </c>
      <c r="E114">
        <v>0</v>
      </c>
    </row>
    <row r="115" spans="1:5" x14ac:dyDescent="0.25">
      <c r="A115" s="2" t="s">
        <v>4</v>
      </c>
      <c r="B115" s="2">
        <v>2010</v>
      </c>
      <c r="C115" t="s">
        <v>118</v>
      </c>
      <c r="D115" t="str">
        <f>VLOOKUP(C115,'PCA to State Mapping'!$A$2:$B$135,2,FALSE)</f>
        <v>IL</v>
      </c>
      <c r="E115">
        <v>0</v>
      </c>
    </row>
    <row r="116" spans="1:5" x14ac:dyDescent="0.25">
      <c r="A116" s="2" t="s">
        <v>4</v>
      </c>
      <c r="B116" s="2">
        <v>2010</v>
      </c>
      <c r="C116" t="s">
        <v>119</v>
      </c>
      <c r="D116" t="str">
        <f>VLOOKUP(C116,'PCA to State Mapping'!$A$2:$B$135,2,FALSE)</f>
        <v>IL</v>
      </c>
      <c r="E116">
        <v>0</v>
      </c>
    </row>
    <row r="117" spans="1:5" x14ac:dyDescent="0.25">
      <c r="A117" s="2" t="s">
        <v>4</v>
      </c>
      <c r="B117" s="2">
        <v>2010</v>
      </c>
      <c r="C117" t="s">
        <v>120</v>
      </c>
      <c r="D117" t="str">
        <f>VLOOKUP(C117,'PCA to State Mapping'!$A$2:$B$135,2,FALSE)</f>
        <v>IL</v>
      </c>
      <c r="E117">
        <v>0</v>
      </c>
    </row>
    <row r="118" spans="1:5" x14ac:dyDescent="0.25">
      <c r="A118" s="2" t="s">
        <v>4</v>
      </c>
      <c r="B118" s="2">
        <v>2010</v>
      </c>
      <c r="C118" t="s">
        <v>121</v>
      </c>
      <c r="D118" t="str">
        <f>VLOOKUP(C118,'PCA to State Mapping'!$A$2:$B$135,2,FALSE)</f>
        <v>IL</v>
      </c>
      <c r="E118">
        <v>0</v>
      </c>
    </row>
    <row r="119" spans="1:5" x14ac:dyDescent="0.25">
      <c r="A119" s="2" t="s">
        <v>4</v>
      </c>
      <c r="B119" s="2">
        <v>2010</v>
      </c>
      <c r="C119" t="s">
        <v>122</v>
      </c>
      <c r="D119" t="str">
        <f>VLOOKUP(C119,'PCA to State Mapping'!$A$2:$B$135,2,FALSE)</f>
        <v>MO</v>
      </c>
      <c r="E119">
        <v>0</v>
      </c>
    </row>
    <row r="120" spans="1:5" x14ac:dyDescent="0.25">
      <c r="A120" s="2" t="s">
        <v>4</v>
      </c>
      <c r="B120" s="2">
        <v>2010</v>
      </c>
      <c r="C120" t="s">
        <v>123</v>
      </c>
      <c r="D120" t="str">
        <f>VLOOKUP(C120,'PCA to State Mapping'!$A$2:$B$135,2,FALSE)</f>
        <v>AR</v>
      </c>
      <c r="E120">
        <v>0</v>
      </c>
    </row>
    <row r="121" spans="1:5" x14ac:dyDescent="0.25">
      <c r="A121" s="2" t="s">
        <v>4</v>
      </c>
      <c r="B121" s="2">
        <v>2010</v>
      </c>
      <c r="C121" t="s">
        <v>124</v>
      </c>
      <c r="D121" t="str">
        <f>VLOOKUP(C121,'PCA to State Mapping'!$A$2:$B$135,2,FALSE)</f>
        <v>LA</v>
      </c>
      <c r="E121">
        <v>0</v>
      </c>
    </row>
    <row r="122" spans="1:5" x14ac:dyDescent="0.25">
      <c r="A122" s="2" t="s">
        <v>4</v>
      </c>
      <c r="B122" s="2">
        <v>2010</v>
      </c>
      <c r="C122" t="s">
        <v>125</v>
      </c>
      <c r="D122" t="str">
        <f>VLOOKUP(C122,'PCA to State Mapping'!$A$2:$B$135,2,FALSE)</f>
        <v>MS</v>
      </c>
      <c r="E122">
        <v>0</v>
      </c>
    </row>
    <row r="123" spans="1:5" x14ac:dyDescent="0.25">
      <c r="A123" s="2" t="s">
        <v>4</v>
      </c>
      <c r="B123" s="2">
        <v>2010</v>
      </c>
      <c r="C123" t="s">
        <v>126</v>
      </c>
      <c r="D123" t="str">
        <f>VLOOKUP(C123,'PCA to State Mapping'!$A$2:$B$135,2,FALSE)</f>
        <v>MS</v>
      </c>
      <c r="E123">
        <v>0</v>
      </c>
    </row>
    <row r="124" spans="1:5" x14ac:dyDescent="0.25">
      <c r="A124" s="2" t="s">
        <v>4</v>
      </c>
      <c r="B124" s="2">
        <v>2010</v>
      </c>
      <c r="C124" t="s">
        <v>127</v>
      </c>
      <c r="D124" t="str">
        <f>VLOOKUP(C124,'PCA to State Mapping'!$A$2:$B$135,2,FALSE)</f>
        <v>AL</v>
      </c>
      <c r="E124">
        <v>0</v>
      </c>
    </row>
    <row r="125" spans="1:5" x14ac:dyDescent="0.25">
      <c r="A125" s="2" t="s">
        <v>4</v>
      </c>
      <c r="B125" s="2">
        <v>2010</v>
      </c>
      <c r="C125" t="s">
        <v>128</v>
      </c>
      <c r="D125" t="str">
        <f>VLOOKUP(C125,'PCA to State Mapping'!$A$2:$B$135,2,FALSE)</f>
        <v>CA</v>
      </c>
      <c r="E125">
        <v>0</v>
      </c>
    </row>
    <row r="126" spans="1:5" x14ac:dyDescent="0.25">
      <c r="A126" s="2" t="s">
        <v>4</v>
      </c>
      <c r="B126" s="2">
        <v>2010</v>
      </c>
      <c r="C126" t="s">
        <v>129</v>
      </c>
      <c r="D126" t="str">
        <f>VLOOKUP(C126,'PCA to State Mapping'!$A$2:$B$135,2,FALSE)</f>
        <v>AL</v>
      </c>
      <c r="E126">
        <v>0</v>
      </c>
    </row>
    <row r="127" spans="1:5" x14ac:dyDescent="0.25">
      <c r="A127" s="2" t="s">
        <v>4</v>
      </c>
      <c r="B127" s="2">
        <v>2010</v>
      </c>
      <c r="C127" t="s">
        <v>130</v>
      </c>
      <c r="D127" t="str">
        <f>VLOOKUP(C127,'PCA to State Mapping'!$A$2:$B$135,2,FALSE)</f>
        <v>FL</v>
      </c>
      <c r="E127">
        <v>0</v>
      </c>
    </row>
    <row r="128" spans="1:5" x14ac:dyDescent="0.25">
      <c r="A128" s="2" t="s">
        <v>4</v>
      </c>
      <c r="B128" s="2">
        <v>2010</v>
      </c>
      <c r="C128" t="s">
        <v>131</v>
      </c>
      <c r="D128" t="str">
        <f>VLOOKUP(C128,'PCA to State Mapping'!$A$2:$B$135,2,FALSE)</f>
        <v>TN</v>
      </c>
      <c r="E128">
        <v>0</v>
      </c>
    </row>
    <row r="129" spans="1:5" x14ac:dyDescent="0.25">
      <c r="A129" s="2" t="s">
        <v>4</v>
      </c>
      <c r="B129" s="2">
        <v>2010</v>
      </c>
      <c r="C129" t="s">
        <v>132</v>
      </c>
      <c r="D129" t="str">
        <f>VLOOKUP(C129,'PCA to State Mapping'!$A$2:$B$135,2,FALSE)</f>
        <v>KY</v>
      </c>
      <c r="E129">
        <v>0</v>
      </c>
    </row>
    <row r="130" spans="1:5" x14ac:dyDescent="0.25">
      <c r="A130" s="2" t="s">
        <v>4</v>
      </c>
      <c r="B130" s="2">
        <v>2010</v>
      </c>
      <c r="C130" t="s">
        <v>133</v>
      </c>
      <c r="D130" t="str">
        <f>VLOOKUP(C130,'PCA to State Mapping'!$A$2:$B$135,2,FALSE)</f>
        <v>GA</v>
      </c>
      <c r="E130">
        <v>0</v>
      </c>
    </row>
    <row r="131" spans="1:5" x14ac:dyDescent="0.25">
      <c r="A131" s="2" t="s">
        <v>4</v>
      </c>
      <c r="B131" s="2">
        <v>2010</v>
      </c>
      <c r="C131" t="s">
        <v>134</v>
      </c>
      <c r="D131" t="str">
        <f>VLOOKUP(C131,'PCA to State Mapping'!$A$2:$B$135,2,FALSE)</f>
        <v>SC</v>
      </c>
      <c r="E131">
        <v>0</v>
      </c>
    </row>
    <row r="132" spans="1:5" x14ac:dyDescent="0.25">
      <c r="A132" s="2" t="s">
        <v>4</v>
      </c>
      <c r="B132" s="2">
        <v>2010</v>
      </c>
      <c r="C132" t="s">
        <v>135</v>
      </c>
      <c r="D132" t="str">
        <f>VLOOKUP(C132,'PCA to State Mapping'!$A$2:$B$135,2,FALSE)</f>
        <v>SC</v>
      </c>
      <c r="E132">
        <v>0</v>
      </c>
    </row>
    <row r="133" spans="1:5" x14ac:dyDescent="0.25">
      <c r="A133" s="2" t="s">
        <v>4</v>
      </c>
      <c r="B133" s="2">
        <v>2010</v>
      </c>
      <c r="C133" t="s">
        <v>136</v>
      </c>
      <c r="D133" t="str">
        <f>VLOOKUP(C133,'PCA to State Mapping'!$A$2:$B$135,2,FALSE)</f>
        <v>NC</v>
      </c>
      <c r="E133">
        <v>0</v>
      </c>
    </row>
    <row r="134" spans="1:5" x14ac:dyDescent="0.25">
      <c r="A134" s="2" t="s">
        <v>4</v>
      </c>
      <c r="B134" s="2">
        <v>2010</v>
      </c>
      <c r="C134" t="s">
        <v>137</v>
      </c>
      <c r="D134" t="str">
        <f>VLOOKUP(C134,'PCA to State Mapping'!$A$2:$B$135,2,FALSE)</f>
        <v>NC</v>
      </c>
      <c r="E134">
        <v>0</v>
      </c>
    </row>
    <row r="135" spans="1:5" x14ac:dyDescent="0.25">
      <c r="A135" s="2" t="s">
        <v>4</v>
      </c>
      <c r="B135" s="2">
        <v>2010</v>
      </c>
      <c r="C135" t="s">
        <v>138</v>
      </c>
      <c r="D135" t="str">
        <f>VLOOKUP(C135,'PCA to State Mapping'!$A$2:$B$135,2,FALSE)</f>
        <v>VA</v>
      </c>
      <c r="E135">
        <v>0</v>
      </c>
    </row>
    <row r="136" spans="1:5" x14ac:dyDescent="0.25">
      <c r="A136" s="2" t="s">
        <v>4</v>
      </c>
      <c r="B136" s="2">
        <v>2020</v>
      </c>
      <c r="C136" t="s">
        <v>5</v>
      </c>
      <c r="D136" t="str">
        <f>VLOOKUP(C136,'PCA to State Mapping'!$A$2:$B$135,2,FALSE)</f>
        <v>WA</v>
      </c>
      <c r="E136">
        <v>1.24E-2</v>
      </c>
    </row>
    <row r="137" spans="1:5" x14ac:dyDescent="0.25">
      <c r="A137" s="2" t="s">
        <v>4</v>
      </c>
      <c r="B137" s="2">
        <v>2020</v>
      </c>
      <c r="C137" t="s">
        <v>6</v>
      </c>
      <c r="D137" t="str">
        <f>VLOOKUP(C137,'PCA to State Mapping'!$A$2:$B$135,2,FALSE)</f>
        <v>CA</v>
      </c>
      <c r="E137">
        <v>0.37232999999999999</v>
      </c>
    </row>
    <row r="138" spans="1:5" x14ac:dyDescent="0.25">
      <c r="A138" s="2" t="s">
        <v>4</v>
      </c>
      <c r="B138" s="2">
        <v>2020</v>
      </c>
      <c r="C138" t="s">
        <v>7</v>
      </c>
      <c r="D138" t="str">
        <f>VLOOKUP(C138,'PCA to State Mapping'!$A$2:$B$135,2,FALSE)</f>
        <v>VA</v>
      </c>
      <c r="E138">
        <v>0</v>
      </c>
    </row>
    <row r="139" spans="1:5" x14ac:dyDescent="0.25">
      <c r="A139" s="2" t="s">
        <v>4</v>
      </c>
      <c r="B139" s="2">
        <v>2020</v>
      </c>
      <c r="C139" t="s">
        <v>8</v>
      </c>
      <c r="D139" t="str">
        <f>VLOOKUP(C139,'PCA to State Mapping'!$A$2:$B$135,2,FALSE)</f>
        <v>FL</v>
      </c>
      <c r="E139">
        <v>0.138355804437721</v>
      </c>
    </row>
    <row r="140" spans="1:5" x14ac:dyDescent="0.25">
      <c r="A140" s="2" t="s">
        <v>4</v>
      </c>
      <c r="B140" s="2">
        <v>2020</v>
      </c>
      <c r="C140" t="s">
        <v>9</v>
      </c>
      <c r="D140" t="str">
        <f>VLOOKUP(C140,'PCA to State Mapping'!$A$2:$B$135,2,FALSE)</f>
        <v>FL</v>
      </c>
      <c r="E140">
        <v>1.9911379873204099E-2</v>
      </c>
    </row>
    <row r="141" spans="1:5" x14ac:dyDescent="0.25">
      <c r="A141" s="2" t="s">
        <v>4</v>
      </c>
      <c r="B141" s="2">
        <v>2020</v>
      </c>
      <c r="C141" t="s">
        <v>10</v>
      </c>
      <c r="D141" t="str">
        <f>VLOOKUP(C141,'PCA to State Mapping'!$A$2:$B$135,2,FALSE)</f>
        <v>MI</v>
      </c>
      <c r="E141">
        <v>0</v>
      </c>
    </row>
    <row r="142" spans="1:5" x14ac:dyDescent="0.25">
      <c r="A142" s="2" t="s">
        <v>4</v>
      </c>
      <c r="B142" s="2">
        <v>2020</v>
      </c>
      <c r="C142" t="s">
        <v>11</v>
      </c>
      <c r="D142" t="str">
        <f>VLOOKUP(C142,'PCA to State Mapping'!$A$2:$B$135,2,FALSE)</f>
        <v>MI</v>
      </c>
      <c r="E142">
        <v>6.1977426619962599E-3</v>
      </c>
    </row>
    <row r="143" spans="1:5" x14ac:dyDescent="0.25">
      <c r="A143" s="2" t="s">
        <v>4</v>
      </c>
      <c r="B143" s="2">
        <v>2020</v>
      </c>
      <c r="C143" t="s">
        <v>12</v>
      </c>
      <c r="D143" t="str">
        <f>VLOOKUP(C143,'PCA to State Mapping'!$A$2:$B$135,2,FALSE)</f>
        <v>IN</v>
      </c>
      <c r="E143">
        <v>3.2840779044573297E-2</v>
      </c>
    </row>
    <row r="144" spans="1:5" x14ac:dyDescent="0.25">
      <c r="A144" s="2" t="s">
        <v>4</v>
      </c>
      <c r="B144" s="2">
        <v>2020</v>
      </c>
      <c r="C144" t="s">
        <v>13</v>
      </c>
      <c r="D144" t="str">
        <f>VLOOKUP(C144,'PCA to State Mapping'!$A$2:$B$135,2,FALSE)</f>
        <v>IN</v>
      </c>
      <c r="E144">
        <v>0.04</v>
      </c>
    </row>
    <row r="145" spans="1:5" x14ac:dyDescent="0.25">
      <c r="A145" s="2" t="s">
        <v>4</v>
      </c>
      <c r="B145" s="2">
        <v>2020</v>
      </c>
      <c r="C145" t="s">
        <v>14</v>
      </c>
      <c r="D145" t="str">
        <f>VLOOKUP(C145,'PCA to State Mapping'!$A$2:$B$135,2,FALSE)</f>
        <v>IN</v>
      </c>
      <c r="E145">
        <v>3.3202271636921202E-2</v>
      </c>
    </row>
    <row r="146" spans="1:5" x14ac:dyDescent="0.25">
      <c r="A146" s="2" t="s">
        <v>4</v>
      </c>
      <c r="B146" s="2">
        <v>2020</v>
      </c>
      <c r="C146" t="s">
        <v>15</v>
      </c>
      <c r="D146" t="str">
        <f>VLOOKUP(C146,'PCA to State Mapping'!$A$2:$B$135,2,FALSE)</f>
        <v>KY</v>
      </c>
      <c r="E146">
        <v>0</v>
      </c>
    </row>
    <row r="147" spans="1:5" x14ac:dyDescent="0.25">
      <c r="A147" s="2" t="s">
        <v>4</v>
      </c>
      <c r="B147" s="2">
        <v>2020</v>
      </c>
      <c r="C147" t="s">
        <v>16</v>
      </c>
      <c r="D147" t="str">
        <f>VLOOKUP(C147,'PCA to State Mapping'!$A$2:$B$135,2,FALSE)</f>
        <v>KY</v>
      </c>
      <c r="E147">
        <v>8.0000000000000002E-3</v>
      </c>
    </row>
    <row r="148" spans="1:5" x14ac:dyDescent="0.25">
      <c r="A148" s="2" t="s">
        <v>4</v>
      </c>
      <c r="B148" s="2">
        <v>2020</v>
      </c>
      <c r="C148" t="s">
        <v>17</v>
      </c>
      <c r="D148" t="str">
        <f>VLOOKUP(C148,'PCA to State Mapping'!$A$2:$B$135,2,FALSE)</f>
        <v>CA</v>
      </c>
      <c r="E148">
        <v>0.11650000000000001</v>
      </c>
    </row>
    <row r="149" spans="1:5" x14ac:dyDescent="0.25">
      <c r="A149" s="2" t="s">
        <v>4</v>
      </c>
      <c r="B149" s="2">
        <v>2020</v>
      </c>
      <c r="C149" t="s">
        <v>18</v>
      </c>
      <c r="D149" t="str">
        <f>VLOOKUP(C149,'PCA to State Mapping'!$A$2:$B$135,2,FALSE)</f>
        <v>KY</v>
      </c>
      <c r="E149">
        <v>0</v>
      </c>
    </row>
    <row r="150" spans="1:5" x14ac:dyDescent="0.25">
      <c r="A150" s="2" t="s">
        <v>4</v>
      </c>
      <c r="B150" s="2">
        <v>2020</v>
      </c>
      <c r="C150" t="s">
        <v>19</v>
      </c>
      <c r="D150" t="str">
        <f>VLOOKUP(C150,'PCA to State Mapping'!$A$2:$B$135,2,FALSE)</f>
        <v>OH</v>
      </c>
      <c r="E150">
        <v>0</v>
      </c>
    </row>
    <row r="151" spans="1:5" x14ac:dyDescent="0.25">
      <c r="A151" s="2" t="s">
        <v>4</v>
      </c>
      <c r="B151" s="2">
        <v>2020</v>
      </c>
      <c r="C151" t="s">
        <v>20</v>
      </c>
      <c r="D151" t="str">
        <f>VLOOKUP(C151,'PCA to State Mapping'!$A$2:$B$135,2,FALSE)</f>
        <v>OH</v>
      </c>
      <c r="E151">
        <v>5.7411658644285699E-2</v>
      </c>
    </row>
    <row r="152" spans="1:5" x14ac:dyDescent="0.25">
      <c r="A152" s="2" t="s">
        <v>4</v>
      </c>
      <c r="B152" s="2">
        <v>2020</v>
      </c>
      <c r="C152" t="s">
        <v>21</v>
      </c>
      <c r="D152" t="str">
        <f>VLOOKUP(C152,'PCA to State Mapping'!$A$2:$B$135,2,FALSE)</f>
        <v>OH</v>
      </c>
      <c r="E152">
        <v>0.06</v>
      </c>
    </row>
    <row r="153" spans="1:5" x14ac:dyDescent="0.25">
      <c r="A153" s="2" t="s">
        <v>4</v>
      </c>
      <c r="B153" s="2">
        <v>2020</v>
      </c>
      <c r="C153" t="s">
        <v>22</v>
      </c>
      <c r="D153" t="str">
        <f>VLOOKUP(C153,'PCA to State Mapping'!$A$2:$B$135,2,FALSE)</f>
        <v>OH</v>
      </c>
      <c r="E153">
        <v>1.27405262132724E-2</v>
      </c>
    </row>
    <row r="154" spans="1:5" x14ac:dyDescent="0.25">
      <c r="A154" s="2" t="s">
        <v>4</v>
      </c>
      <c r="B154" s="2">
        <v>2020</v>
      </c>
      <c r="C154" t="s">
        <v>23</v>
      </c>
      <c r="D154" t="str">
        <f>VLOOKUP(C154,'PCA to State Mapping'!$A$2:$B$135,2,FALSE)</f>
        <v>PA</v>
      </c>
      <c r="E154">
        <v>0</v>
      </c>
    </row>
    <row r="155" spans="1:5" x14ac:dyDescent="0.25">
      <c r="A155" s="2" t="s">
        <v>4</v>
      </c>
      <c r="B155" s="2">
        <v>2020</v>
      </c>
      <c r="C155" t="s">
        <v>24</v>
      </c>
      <c r="D155" t="str">
        <f>VLOOKUP(C155,'PCA to State Mapping'!$A$2:$B$135,2,FALSE)</f>
        <v>WV</v>
      </c>
      <c r="E155">
        <v>0.11444059473710499</v>
      </c>
    </row>
    <row r="156" spans="1:5" x14ac:dyDescent="0.25">
      <c r="A156" s="2" t="s">
        <v>4</v>
      </c>
      <c r="B156" s="2">
        <v>2020</v>
      </c>
      <c r="C156" t="s">
        <v>25</v>
      </c>
      <c r="D156" t="str">
        <f>VLOOKUP(C156,'PCA to State Mapping'!$A$2:$B$135,2,FALSE)</f>
        <v>WV</v>
      </c>
      <c r="E156">
        <v>4.0038061927785201E-3</v>
      </c>
    </row>
    <row r="157" spans="1:5" x14ac:dyDescent="0.25">
      <c r="A157" s="2" t="s">
        <v>4</v>
      </c>
      <c r="B157" s="2">
        <v>2020</v>
      </c>
      <c r="C157" t="s">
        <v>26</v>
      </c>
      <c r="D157" t="str">
        <f>VLOOKUP(C157,'PCA to State Mapping'!$A$2:$B$135,2,FALSE)</f>
        <v>VA</v>
      </c>
      <c r="E157">
        <v>2.6669999999999999E-2</v>
      </c>
    </row>
    <row r="158" spans="1:5" x14ac:dyDescent="0.25">
      <c r="A158" s="2" t="s">
        <v>4</v>
      </c>
      <c r="B158" s="2">
        <v>2020</v>
      </c>
      <c r="C158" t="s">
        <v>27</v>
      </c>
      <c r="D158" t="str">
        <f>VLOOKUP(C158,'PCA to State Mapping'!$A$2:$B$135,2,FALSE)</f>
        <v>PA</v>
      </c>
      <c r="E158">
        <v>1.5709323819654699E-2</v>
      </c>
    </row>
    <row r="159" spans="1:5" x14ac:dyDescent="0.25">
      <c r="A159" s="2" t="s">
        <v>4</v>
      </c>
      <c r="B159" s="2">
        <v>2020</v>
      </c>
      <c r="C159" t="s">
        <v>28</v>
      </c>
      <c r="D159" t="str">
        <f>VLOOKUP(C159,'PCA to State Mapping'!$A$2:$B$135,2,FALSE)</f>
        <v>NV</v>
      </c>
      <c r="E159">
        <v>3.1918537536931399E-2</v>
      </c>
    </row>
    <row r="160" spans="1:5" x14ac:dyDescent="0.25">
      <c r="A160" s="2" t="s">
        <v>4</v>
      </c>
      <c r="B160" s="2">
        <v>2020</v>
      </c>
      <c r="C160" t="s">
        <v>29</v>
      </c>
      <c r="D160" t="str">
        <f>VLOOKUP(C160,'PCA to State Mapping'!$A$2:$B$135,2,FALSE)</f>
        <v>PA</v>
      </c>
      <c r="E160">
        <v>0</v>
      </c>
    </row>
    <row r="161" spans="1:5" x14ac:dyDescent="0.25">
      <c r="A161" s="2" t="s">
        <v>4</v>
      </c>
      <c r="B161" s="2">
        <v>2020</v>
      </c>
      <c r="C161" t="s">
        <v>30</v>
      </c>
      <c r="D161" t="str">
        <f>VLOOKUP(C161,'PCA to State Mapping'!$A$2:$B$135,2,FALSE)</f>
        <v>MD</v>
      </c>
      <c r="E161">
        <v>1.6676168600075199E-2</v>
      </c>
    </row>
    <row r="162" spans="1:5" x14ac:dyDescent="0.25">
      <c r="A162" s="2" t="s">
        <v>4</v>
      </c>
      <c r="B162" s="2">
        <v>2020</v>
      </c>
      <c r="C162" t="s">
        <v>31</v>
      </c>
      <c r="D162" t="str">
        <f>VLOOKUP(C162,'PCA to State Mapping'!$A$2:$B$135,2,FALSE)</f>
        <v>PA</v>
      </c>
      <c r="E162">
        <v>6.08E-2</v>
      </c>
    </row>
    <row r="163" spans="1:5" x14ac:dyDescent="0.25">
      <c r="A163" s="2" t="s">
        <v>4</v>
      </c>
      <c r="B163" s="2">
        <v>2020</v>
      </c>
      <c r="C163" t="s">
        <v>32</v>
      </c>
      <c r="D163" t="str">
        <f>VLOOKUP(C163,'PCA to State Mapping'!$A$2:$B$135,2,FALSE)</f>
        <v>MD</v>
      </c>
      <c r="E163">
        <v>0.44538594571106499</v>
      </c>
    </row>
    <row r="164" spans="1:5" x14ac:dyDescent="0.25">
      <c r="A164" s="2" t="s">
        <v>4</v>
      </c>
      <c r="B164" s="2">
        <v>2020</v>
      </c>
      <c r="C164" t="s">
        <v>33</v>
      </c>
      <c r="D164" t="str">
        <f>VLOOKUP(C164,'PCA to State Mapping'!$A$2:$B$135,2,FALSE)</f>
        <v>VA</v>
      </c>
      <c r="E164">
        <v>0</v>
      </c>
    </row>
    <row r="165" spans="1:5" x14ac:dyDescent="0.25">
      <c r="A165" s="2" t="s">
        <v>4</v>
      </c>
      <c r="B165" s="2">
        <v>2020</v>
      </c>
      <c r="C165" t="s">
        <v>34</v>
      </c>
      <c r="D165" t="str">
        <f>VLOOKUP(C165,'PCA to State Mapping'!$A$2:$B$135,2,FALSE)</f>
        <v>DE</v>
      </c>
      <c r="E165">
        <v>3.00813008130081E-6</v>
      </c>
    </row>
    <row r="166" spans="1:5" x14ac:dyDescent="0.25">
      <c r="A166" s="2" t="s">
        <v>4</v>
      </c>
      <c r="B166" s="2">
        <v>2020</v>
      </c>
      <c r="C166" t="s">
        <v>35</v>
      </c>
      <c r="D166" t="str">
        <f>VLOOKUP(C166,'PCA to State Mapping'!$A$2:$B$135,2,FALSE)</f>
        <v>NJ</v>
      </c>
      <c r="E166">
        <v>0.6</v>
      </c>
    </row>
    <row r="167" spans="1:5" x14ac:dyDescent="0.25">
      <c r="A167" s="2" t="s">
        <v>4</v>
      </c>
      <c r="B167" s="2">
        <v>2020</v>
      </c>
      <c r="C167" t="s">
        <v>36</v>
      </c>
      <c r="D167" t="str">
        <f>VLOOKUP(C167,'PCA to State Mapping'!$A$2:$B$135,2,FALSE)</f>
        <v>NY</v>
      </c>
      <c r="E167">
        <v>0.4</v>
      </c>
    </row>
    <row r="168" spans="1:5" x14ac:dyDescent="0.25">
      <c r="A168" s="2" t="s">
        <v>4</v>
      </c>
      <c r="B168" s="2">
        <v>2020</v>
      </c>
      <c r="C168" t="s">
        <v>37</v>
      </c>
      <c r="D168" t="str">
        <f>VLOOKUP(C168,'PCA to State Mapping'!$A$2:$B$135,2,FALSE)</f>
        <v>NY</v>
      </c>
      <c r="E168">
        <v>0.1</v>
      </c>
    </row>
    <row r="169" spans="1:5" x14ac:dyDescent="0.25">
      <c r="A169" s="2" t="s">
        <v>4</v>
      </c>
      <c r="B169" s="2">
        <v>2020</v>
      </c>
      <c r="C169" t="s">
        <v>38</v>
      </c>
      <c r="D169" t="str">
        <f>VLOOKUP(C169,'PCA to State Mapping'!$A$2:$B$135,2,FALSE)</f>
        <v>VT</v>
      </c>
      <c r="E169">
        <v>2.18E-2</v>
      </c>
    </row>
    <row r="170" spans="1:5" x14ac:dyDescent="0.25">
      <c r="A170" s="2" t="s">
        <v>4</v>
      </c>
      <c r="B170" s="2">
        <v>2020</v>
      </c>
      <c r="C170" t="s">
        <v>39</v>
      </c>
      <c r="D170" t="str">
        <f>VLOOKUP(C170,'PCA to State Mapping'!$A$2:$B$135,2,FALSE)</f>
        <v>NV</v>
      </c>
      <c r="E170">
        <v>0</v>
      </c>
    </row>
    <row r="171" spans="1:5" x14ac:dyDescent="0.25">
      <c r="A171" s="2" t="s">
        <v>4</v>
      </c>
      <c r="B171" s="2">
        <v>2020</v>
      </c>
      <c r="C171" t="s">
        <v>40</v>
      </c>
      <c r="D171" t="str">
        <f>VLOOKUP(C171,'PCA to State Mapping'!$A$2:$B$135,2,FALSE)</f>
        <v>NH</v>
      </c>
      <c r="E171">
        <v>3.9720734652813504E-3</v>
      </c>
    </row>
    <row r="172" spans="1:5" x14ac:dyDescent="0.25">
      <c r="A172" s="2" t="s">
        <v>4</v>
      </c>
      <c r="B172" s="2">
        <v>2020</v>
      </c>
      <c r="C172" t="s">
        <v>41</v>
      </c>
      <c r="D172" t="str">
        <f>VLOOKUP(C172,'PCA to State Mapping'!$A$2:$B$135,2,FALSE)</f>
        <v>MA</v>
      </c>
      <c r="E172">
        <v>0.1162</v>
      </c>
    </row>
    <row r="173" spans="1:5" x14ac:dyDescent="0.25">
      <c r="A173" s="2" t="s">
        <v>4</v>
      </c>
      <c r="B173" s="2">
        <v>2020</v>
      </c>
      <c r="C173" t="s">
        <v>42</v>
      </c>
      <c r="D173" t="str">
        <f>VLOOKUP(C173,'PCA to State Mapping'!$A$2:$B$135,2,FALSE)</f>
        <v>CT</v>
      </c>
      <c r="E173">
        <v>1.4732052627416999E-2</v>
      </c>
    </row>
    <row r="174" spans="1:5" x14ac:dyDescent="0.25">
      <c r="A174" s="2" t="s">
        <v>4</v>
      </c>
      <c r="B174" s="2">
        <v>2020</v>
      </c>
      <c r="C174" t="s">
        <v>43</v>
      </c>
      <c r="D174" t="str">
        <f>VLOOKUP(C174,'PCA to State Mapping'!$A$2:$B$135,2,FALSE)</f>
        <v>RI</v>
      </c>
      <c r="E174">
        <v>0</v>
      </c>
    </row>
    <row r="175" spans="1:5" x14ac:dyDescent="0.25">
      <c r="A175" s="2" t="s">
        <v>4</v>
      </c>
      <c r="B175" s="2">
        <v>2020</v>
      </c>
      <c r="C175" t="s">
        <v>44</v>
      </c>
      <c r="D175" t="str">
        <f>VLOOKUP(C175,'PCA to State Mapping'!$A$2:$B$135,2,FALSE)</f>
        <v>ME</v>
      </c>
      <c r="E175">
        <v>3.8514188691596299E-2</v>
      </c>
    </row>
    <row r="176" spans="1:5" x14ac:dyDescent="0.25">
      <c r="A176" s="2" t="s">
        <v>4</v>
      </c>
      <c r="B176" s="2">
        <v>2020</v>
      </c>
      <c r="C176" t="s">
        <v>45</v>
      </c>
      <c r="D176" t="str">
        <f>VLOOKUP(C176,'PCA to State Mapping'!$A$2:$B$135,2,FALSE)</f>
        <v>ID</v>
      </c>
      <c r="E176">
        <v>0</v>
      </c>
    </row>
    <row r="177" spans="1:5" x14ac:dyDescent="0.25">
      <c r="A177" s="2" t="s">
        <v>4</v>
      </c>
      <c r="B177" s="2">
        <v>2020</v>
      </c>
      <c r="C177" t="s">
        <v>46</v>
      </c>
      <c r="D177" t="str">
        <f>VLOOKUP(C177,'PCA to State Mapping'!$A$2:$B$135,2,FALSE)</f>
        <v>ID</v>
      </c>
      <c r="E177">
        <v>0</v>
      </c>
    </row>
    <row r="178" spans="1:5" x14ac:dyDescent="0.25">
      <c r="A178" s="2" t="s">
        <v>4</v>
      </c>
      <c r="B178" s="2">
        <v>2020</v>
      </c>
      <c r="C178" t="s">
        <v>47</v>
      </c>
      <c r="D178" t="str">
        <f>VLOOKUP(C178,'PCA to State Mapping'!$A$2:$B$135,2,FALSE)</f>
        <v>ID</v>
      </c>
      <c r="E178">
        <v>1.2288617448979601E-3</v>
      </c>
    </row>
    <row r="179" spans="1:5" x14ac:dyDescent="0.25">
      <c r="A179" s="2" t="s">
        <v>4</v>
      </c>
      <c r="B179" s="2">
        <v>2020</v>
      </c>
      <c r="C179" t="s">
        <v>48</v>
      </c>
      <c r="D179" t="str">
        <f>VLOOKUP(C179,'PCA to State Mapping'!$A$2:$B$135,2,FALSE)</f>
        <v>MT</v>
      </c>
      <c r="E179">
        <v>0</v>
      </c>
    </row>
    <row r="180" spans="1:5" x14ac:dyDescent="0.25">
      <c r="A180" s="2" t="s">
        <v>4</v>
      </c>
      <c r="B180" s="2">
        <v>2020</v>
      </c>
      <c r="C180" t="s">
        <v>49</v>
      </c>
      <c r="D180" t="str">
        <f>VLOOKUP(C180,'PCA to State Mapping'!$A$2:$B$135,2,FALSE)</f>
        <v>MT</v>
      </c>
      <c r="E180">
        <v>3.3333648544247703E-2</v>
      </c>
    </row>
    <row r="181" spans="1:5" x14ac:dyDescent="0.25">
      <c r="A181" s="2" t="s">
        <v>4</v>
      </c>
      <c r="B181" s="2">
        <v>2020</v>
      </c>
      <c r="C181" t="s">
        <v>50</v>
      </c>
      <c r="D181" t="str">
        <f>VLOOKUP(C181,'PCA to State Mapping'!$A$2:$B$135,2,FALSE)</f>
        <v>MT</v>
      </c>
      <c r="E181">
        <v>0</v>
      </c>
    </row>
    <row r="182" spans="1:5" x14ac:dyDescent="0.25">
      <c r="A182" s="2" t="s">
        <v>4</v>
      </c>
      <c r="B182" s="2">
        <v>2020</v>
      </c>
      <c r="C182" t="s">
        <v>51</v>
      </c>
      <c r="D182" t="str">
        <f>VLOOKUP(C182,'PCA to State Mapping'!$A$2:$B$135,2,FALSE)</f>
        <v>WA</v>
      </c>
      <c r="E182">
        <v>1.42781231173469E-2</v>
      </c>
    </row>
    <row r="183" spans="1:5" x14ac:dyDescent="0.25">
      <c r="A183" s="2" t="s">
        <v>4</v>
      </c>
      <c r="B183" s="2">
        <v>2020</v>
      </c>
      <c r="C183" t="s">
        <v>52</v>
      </c>
      <c r="D183" t="str">
        <f>VLOOKUP(C183,'PCA to State Mapping'!$A$2:$B$135,2,FALSE)</f>
        <v>MT</v>
      </c>
      <c r="E183">
        <v>3.3188604312154499E-3</v>
      </c>
    </row>
    <row r="184" spans="1:5" x14ac:dyDescent="0.25">
      <c r="A184" s="2" t="s">
        <v>4</v>
      </c>
      <c r="B184" s="2">
        <v>2020</v>
      </c>
      <c r="C184" t="s">
        <v>53</v>
      </c>
      <c r="D184" t="str">
        <f>VLOOKUP(C184,'PCA to State Mapping'!$A$2:$B$135,2,FALSE)</f>
        <v>WY</v>
      </c>
      <c r="E184">
        <v>0</v>
      </c>
    </row>
    <row r="185" spans="1:5" x14ac:dyDescent="0.25">
      <c r="A185" s="2" t="s">
        <v>4</v>
      </c>
      <c r="B185" s="2">
        <v>2020</v>
      </c>
      <c r="C185" t="s">
        <v>54</v>
      </c>
      <c r="D185" t="str">
        <f>VLOOKUP(C185,'PCA to State Mapping'!$A$2:$B$135,2,FALSE)</f>
        <v>WY</v>
      </c>
      <c r="E185">
        <v>0</v>
      </c>
    </row>
    <row r="186" spans="1:5" x14ac:dyDescent="0.25">
      <c r="A186" s="2" t="s">
        <v>4</v>
      </c>
      <c r="B186" s="2">
        <v>2020</v>
      </c>
      <c r="C186" t="s">
        <v>55</v>
      </c>
      <c r="D186" t="str">
        <f>VLOOKUP(C186,'PCA to State Mapping'!$A$2:$B$135,2,FALSE)</f>
        <v>WY</v>
      </c>
      <c r="E186">
        <v>0</v>
      </c>
    </row>
    <row r="187" spans="1:5" x14ac:dyDescent="0.25">
      <c r="A187" s="2" t="s">
        <v>4</v>
      </c>
      <c r="B187" s="2">
        <v>2020</v>
      </c>
      <c r="C187" t="s">
        <v>56</v>
      </c>
      <c r="D187" t="str">
        <f>VLOOKUP(C187,'PCA to State Mapping'!$A$2:$B$135,2,FALSE)</f>
        <v>WY</v>
      </c>
      <c r="E187">
        <v>3.8741396565510199E-2</v>
      </c>
    </row>
    <row r="188" spans="1:5" x14ac:dyDescent="0.25">
      <c r="A188" s="2" t="s">
        <v>4</v>
      </c>
      <c r="B188" s="2">
        <v>2020</v>
      </c>
      <c r="C188" t="s">
        <v>57</v>
      </c>
      <c r="D188" t="str">
        <f>VLOOKUP(C188,'PCA to State Mapping'!$A$2:$B$135,2,FALSE)</f>
        <v>UT</v>
      </c>
      <c r="E188">
        <v>3.5131387757173602E-2</v>
      </c>
    </row>
    <row r="189" spans="1:5" x14ac:dyDescent="0.25">
      <c r="A189" s="2" t="s">
        <v>4</v>
      </c>
      <c r="B189" s="2">
        <v>2020</v>
      </c>
      <c r="C189" t="s">
        <v>58</v>
      </c>
      <c r="D189" t="str">
        <f>VLOOKUP(C189,'PCA to State Mapping'!$A$2:$B$135,2,FALSE)</f>
        <v>UT</v>
      </c>
      <c r="E189">
        <v>4.5585207963381698E-3</v>
      </c>
    </row>
    <row r="190" spans="1:5" x14ac:dyDescent="0.25">
      <c r="A190" s="2" t="s">
        <v>4</v>
      </c>
      <c r="B190" s="2">
        <v>2020</v>
      </c>
      <c r="C190" t="s">
        <v>59</v>
      </c>
      <c r="D190" t="str">
        <f>VLOOKUP(C190,'PCA to State Mapping'!$A$2:$B$135,2,FALSE)</f>
        <v>AZ</v>
      </c>
      <c r="E190">
        <v>1.3416829544285599E-3</v>
      </c>
    </row>
    <row r="191" spans="1:5" x14ac:dyDescent="0.25">
      <c r="A191" s="2" t="s">
        <v>4</v>
      </c>
      <c r="B191" s="2">
        <v>2020</v>
      </c>
      <c r="C191" t="s">
        <v>60</v>
      </c>
      <c r="D191" t="str">
        <f>VLOOKUP(C191,'PCA to State Mapping'!$A$2:$B$135,2,FALSE)</f>
        <v>AZ</v>
      </c>
      <c r="E191">
        <v>4.3999999999999997E-2</v>
      </c>
    </row>
    <row r="192" spans="1:5" x14ac:dyDescent="0.25">
      <c r="A192" s="2" t="s">
        <v>4</v>
      </c>
      <c r="B192" s="2">
        <v>2020</v>
      </c>
      <c r="C192" t="s">
        <v>61</v>
      </c>
      <c r="D192" t="str">
        <f>VLOOKUP(C192,'PCA to State Mapping'!$A$2:$B$135,2,FALSE)</f>
        <v>AZ</v>
      </c>
      <c r="E192">
        <v>0</v>
      </c>
    </row>
    <row r="193" spans="1:5" x14ac:dyDescent="0.25">
      <c r="A193" s="2" t="s">
        <v>4</v>
      </c>
      <c r="B193" s="2">
        <v>2020</v>
      </c>
      <c r="C193" t="s">
        <v>62</v>
      </c>
      <c r="D193" t="str">
        <f>VLOOKUP(C193,'PCA to State Mapping'!$A$2:$B$135,2,FALSE)</f>
        <v>WA</v>
      </c>
      <c r="E193">
        <v>2.3999999999999998E-3</v>
      </c>
    </row>
    <row r="194" spans="1:5" x14ac:dyDescent="0.25">
      <c r="A194" s="2" t="s">
        <v>4</v>
      </c>
      <c r="B194" s="2">
        <v>2020</v>
      </c>
      <c r="C194" t="s">
        <v>63</v>
      </c>
      <c r="D194" t="str">
        <f>VLOOKUP(C194,'PCA to State Mapping'!$A$2:$B$135,2,FALSE)</f>
        <v>AZ</v>
      </c>
      <c r="E194">
        <v>0.04</v>
      </c>
    </row>
    <row r="195" spans="1:5" x14ac:dyDescent="0.25">
      <c r="A195" s="2" t="s">
        <v>4</v>
      </c>
      <c r="B195" s="2">
        <v>2020</v>
      </c>
      <c r="C195" t="s">
        <v>64</v>
      </c>
      <c r="D195" t="str">
        <f>VLOOKUP(C195,'PCA to State Mapping'!$A$2:$B$135,2,FALSE)</f>
        <v>NM</v>
      </c>
      <c r="E195">
        <v>1.70049368050114E-2</v>
      </c>
    </row>
    <row r="196" spans="1:5" x14ac:dyDescent="0.25">
      <c r="A196" s="2" t="s">
        <v>4</v>
      </c>
      <c r="B196" s="2">
        <v>2020</v>
      </c>
      <c r="C196" t="s">
        <v>65</v>
      </c>
      <c r="D196" t="str">
        <f>VLOOKUP(C196,'PCA to State Mapping'!$A$2:$B$135,2,FALSE)</f>
        <v>SD</v>
      </c>
      <c r="E196">
        <v>5.8638930883257402E-3</v>
      </c>
    </row>
    <row r="197" spans="1:5" x14ac:dyDescent="0.25">
      <c r="A197" s="2" t="s">
        <v>4</v>
      </c>
      <c r="B197" s="2">
        <v>2020</v>
      </c>
      <c r="C197" t="s">
        <v>66</v>
      </c>
      <c r="D197" t="str">
        <f>VLOOKUP(C197,'PCA to State Mapping'!$A$2:$B$135,2,FALSE)</f>
        <v>CO</v>
      </c>
      <c r="E197">
        <v>0.01</v>
      </c>
    </row>
    <row r="198" spans="1:5" x14ac:dyDescent="0.25">
      <c r="A198" s="2" t="s">
        <v>4</v>
      </c>
      <c r="B198" s="2">
        <v>2020</v>
      </c>
      <c r="C198" t="s">
        <v>67</v>
      </c>
      <c r="D198" t="str">
        <f>VLOOKUP(C198,'PCA to State Mapping'!$A$2:$B$135,2,FALSE)</f>
        <v>CO</v>
      </c>
      <c r="E198">
        <v>1.57695947450513E-2</v>
      </c>
    </row>
    <row r="199" spans="1:5" x14ac:dyDescent="0.25">
      <c r="A199" s="2" t="s">
        <v>4</v>
      </c>
      <c r="B199" s="2">
        <v>2020</v>
      </c>
      <c r="C199" t="s">
        <v>68</v>
      </c>
      <c r="D199" t="str">
        <f>VLOOKUP(C199,'PCA to State Mapping'!$A$2:$B$135,2,FALSE)</f>
        <v>MT</v>
      </c>
      <c r="E199">
        <v>0</v>
      </c>
    </row>
    <row r="200" spans="1:5" x14ac:dyDescent="0.25">
      <c r="A200" s="2" t="s">
        <v>4</v>
      </c>
      <c r="B200" s="2">
        <v>2020</v>
      </c>
      <c r="C200" t="s">
        <v>69</v>
      </c>
      <c r="D200" t="str">
        <f>VLOOKUP(C200,'PCA to State Mapping'!$A$2:$B$135,2,FALSE)</f>
        <v>ND</v>
      </c>
      <c r="E200">
        <v>3.03898179379492E-2</v>
      </c>
    </row>
    <row r="201" spans="1:5" x14ac:dyDescent="0.25">
      <c r="A201" s="2" t="s">
        <v>4</v>
      </c>
      <c r="B201" s="2">
        <v>2020</v>
      </c>
      <c r="C201" t="s">
        <v>70</v>
      </c>
      <c r="D201" t="str">
        <f>VLOOKUP(C201,'PCA to State Mapping'!$A$2:$B$135,2,FALSE)</f>
        <v>ND</v>
      </c>
      <c r="E201">
        <v>0</v>
      </c>
    </row>
    <row r="202" spans="1:5" x14ac:dyDescent="0.25">
      <c r="A202" s="2" t="s">
        <v>4</v>
      </c>
      <c r="B202" s="2">
        <v>2020</v>
      </c>
      <c r="C202" t="s">
        <v>71</v>
      </c>
      <c r="D202" t="str">
        <f>VLOOKUP(C202,'PCA to State Mapping'!$A$2:$B$135,2,FALSE)</f>
        <v>SD</v>
      </c>
      <c r="E202">
        <v>5.8320958755208999E-2</v>
      </c>
    </row>
    <row r="203" spans="1:5" x14ac:dyDescent="0.25">
      <c r="A203" s="2" t="s">
        <v>4</v>
      </c>
      <c r="B203" s="2">
        <v>2020</v>
      </c>
      <c r="C203" t="s">
        <v>72</v>
      </c>
      <c r="D203" t="str">
        <f>VLOOKUP(C203,'PCA to State Mapping'!$A$2:$B$135,2,FALSE)</f>
        <v>NE</v>
      </c>
      <c r="E203">
        <v>0</v>
      </c>
    </row>
    <row r="204" spans="1:5" x14ac:dyDescent="0.25">
      <c r="A204" s="2" t="s">
        <v>4</v>
      </c>
      <c r="B204" s="2">
        <v>2020</v>
      </c>
      <c r="C204" t="s">
        <v>73</v>
      </c>
      <c r="D204" t="str">
        <f>VLOOKUP(C204,'PCA to State Mapping'!$A$2:$B$135,2,FALSE)</f>
        <v>WA</v>
      </c>
      <c r="E204">
        <v>0</v>
      </c>
    </row>
    <row r="205" spans="1:5" x14ac:dyDescent="0.25">
      <c r="A205" s="2" t="s">
        <v>4</v>
      </c>
      <c r="B205" s="2">
        <v>2020</v>
      </c>
      <c r="C205" t="s">
        <v>74</v>
      </c>
      <c r="D205" t="str">
        <f>VLOOKUP(C205,'PCA to State Mapping'!$A$2:$B$135,2,FALSE)</f>
        <v>NE</v>
      </c>
      <c r="E205">
        <v>4.3021793104259999E-2</v>
      </c>
    </row>
    <row r="206" spans="1:5" x14ac:dyDescent="0.25">
      <c r="A206" s="2" t="s">
        <v>4</v>
      </c>
      <c r="B206" s="2">
        <v>2020</v>
      </c>
      <c r="C206" t="s">
        <v>75</v>
      </c>
      <c r="D206" t="str">
        <f>VLOOKUP(C206,'PCA to State Mapping'!$A$2:$B$135,2,FALSE)</f>
        <v>NE</v>
      </c>
      <c r="E206">
        <v>2.12332738163265E-2</v>
      </c>
    </row>
    <row r="207" spans="1:5" x14ac:dyDescent="0.25">
      <c r="A207" s="2" t="s">
        <v>4</v>
      </c>
      <c r="B207" s="2">
        <v>2020</v>
      </c>
      <c r="C207" t="s">
        <v>76</v>
      </c>
      <c r="D207" t="str">
        <f>VLOOKUP(C207,'PCA to State Mapping'!$A$2:$B$135,2,FALSE)</f>
        <v>MN</v>
      </c>
      <c r="E207">
        <v>0</v>
      </c>
    </row>
    <row r="208" spans="1:5" x14ac:dyDescent="0.25">
      <c r="A208" s="2" t="s">
        <v>4</v>
      </c>
      <c r="B208" s="2">
        <v>2020</v>
      </c>
      <c r="C208" t="s">
        <v>77</v>
      </c>
      <c r="D208" t="str">
        <f>VLOOKUP(C208,'PCA to State Mapping'!$A$2:$B$135,2,FALSE)</f>
        <v>MN</v>
      </c>
      <c r="E208">
        <v>4.75150426367291E-2</v>
      </c>
    </row>
    <row r="209" spans="1:5" x14ac:dyDescent="0.25">
      <c r="A209" s="2" t="s">
        <v>4</v>
      </c>
      <c r="B209" s="2">
        <v>2020</v>
      </c>
      <c r="C209" t="s">
        <v>78</v>
      </c>
      <c r="D209" t="str">
        <f>VLOOKUP(C209,'PCA to State Mapping'!$A$2:$B$135,2,FALSE)</f>
        <v>MN</v>
      </c>
      <c r="E209">
        <v>4.3077510340928098E-2</v>
      </c>
    </row>
    <row r="210" spans="1:5" x14ac:dyDescent="0.25">
      <c r="A210" s="2" t="s">
        <v>4</v>
      </c>
      <c r="B210" s="2">
        <v>2020</v>
      </c>
      <c r="C210" t="s">
        <v>79</v>
      </c>
      <c r="D210" t="str">
        <f>VLOOKUP(C210,'PCA to State Mapping'!$A$2:$B$135,2,FALSE)</f>
        <v>IA</v>
      </c>
      <c r="E210">
        <v>8.5414267156734697E-2</v>
      </c>
    </row>
    <row r="211" spans="1:5" x14ac:dyDescent="0.25">
      <c r="A211" s="2" t="s">
        <v>4</v>
      </c>
      <c r="B211" s="2">
        <v>2020</v>
      </c>
      <c r="C211" t="s">
        <v>80</v>
      </c>
      <c r="D211" t="str">
        <f>VLOOKUP(C211,'PCA to State Mapping'!$A$2:$B$135,2,FALSE)</f>
        <v>WI</v>
      </c>
      <c r="E211">
        <v>4.1516412185325501E-4</v>
      </c>
    </row>
    <row r="212" spans="1:5" x14ac:dyDescent="0.25">
      <c r="A212" s="2" t="s">
        <v>4</v>
      </c>
      <c r="B212" s="2">
        <v>2020</v>
      </c>
      <c r="C212" t="s">
        <v>81</v>
      </c>
      <c r="D212" t="str">
        <f>VLOOKUP(C212,'PCA to State Mapping'!$A$2:$B$135,2,FALSE)</f>
        <v>NM</v>
      </c>
      <c r="E212">
        <v>0</v>
      </c>
    </row>
    <row r="213" spans="1:5" x14ac:dyDescent="0.25">
      <c r="A213" s="2" t="s">
        <v>4</v>
      </c>
      <c r="B213" s="2">
        <v>2020</v>
      </c>
      <c r="C213" t="s">
        <v>82</v>
      </c>
      <c r="D213" t="str">
        <f>VLOOKUP(C213,'PCA to State Mapping'!$A$2:$B$135,2,FALSE)</f>
        <v>TX</v>
      </c>
      <c r="E213">
        <v>4.1240098755272103E-3</v>
      </c>
    </row>
    <row r="214" spans="1:5" x14ac:dyDescent="0.25">
      <c r="A214" s="2" t="s">
        <v>4</v>
      </c>
      <c r="B214" s="2">
        <v>2020</v>
      </c>
      <c r="C214" t="s">
        <v>83</v>
      </c>
      <c r="D214" t="str">
        <f>VLOOKUP(C214,'PCA to State Mapping'!$A$2:$B$135,2,FALSE)</f>
        <v>OK</v>
      </c>
      <c r="E214">
        <v>0</v>
      </c>
    </row>
    <row r="215" spans="1:5" x14ac:dyDescent="0.25">
      <c r="A215" s="2" t="s">
        <v>4</v>
      </c>
      <c r="B215" s="2">
        <v>2020</v>
      </c>
      <c r="C215" t="s">
        <v>84</v>
      </c>
      <c r="D215" t="str">
        <f>VLOOKUP(C215,'PCA to State Mapping'!$A$2:$B$135,2,FALSE)</f>
        <v>OR</v>
      </c>
      <c r="E215">
        <v>4.9556185415738398E-2</v>
      </c>
    </row>
    <row r="216" spans="1:5" x14ac:dyDescent="0.25">
      <c r="A216" s="2" t="s">
        <v>4</v>
      </c>
      <c r="B216" s="2">
        <v>2020</v>
      </c>
      <c r="C216" t="s">
        <v>85</v>
      </c>
      <c r="D216" t="str">
        <f>VLOOKUP(C216,'PCA to State Mapping'!$A$2:$B$135,2,FALSE)</f>
        <v>OK</v>
      </c>
      <c r="E216">
        <v>0.13427804972259599</v>
      </c>
    </row>
    <row r="217" spans="1:5" x14ac:dyDescent="0.25">
      <c r="A217" s="2" t="s">
        <v>4</v>
      </c>
      <c r="B217" s="2">
        <v>2020</v>
      </c>
      <c r="C217" t="s">
        <v>86</v>
      </c>
      <c r="D217" t="str">
        <f>VLOOKUP(C217,'PCA to State Mapping'!$A$2:$B$135,2,FALSE)</f>
        <v>OK</v>
      </c>
      <c r="E217">
        <v>0</v>
      </c>
    </row>
    <row r="218" spans="1:5" x14ac:dyDescent="0.25">
      <c r="A218" s="2" t="s">
        <v>4</v>
      </c>
      <c r="B218" s="2">
        <v>2020</v>
      </c>
      <c r="C218" t="s">
        <v>87</v>
      </c>
      <c r="D218" t="str">
        <f>VLOOKUP(C218,'PCA to State Mapping'!$A$2:$B$135,2,FALSE)</f>
        <v>KS</v>
      </c>
      <c r="E218">
        <v>3.4953936728163298E-2</v>
      </c>
    </row>
    <row r="219" spans="1:5" x14ac:dyDescent="0.25">
      <c r="A219" s="2" t="s">
        <v>4</v>
      </c>
      <c r="B219" s="2">
        <v>2020</v>
      </c>
      <c r="C219" t="s">
        <v>88</v>
      </c>
      <c r="D219" t="str">
        <f>VLOOKUP(C219,'PCA to State Mapping'!$A$2:$B$135,2,FALSE)</f>
        <v>KS</v>
      </c>
      <c r="E219">
        <v>8.7825722918622395E-2</v>
      </c>
    </row>
    <row r="220" spans="1:5" x14ac:dyDescent="0.25">
      <c r="A220" s="2" t="s">
        <v>4</v>
      </c>
      <c r="B220" s="2">
        <v>2020</v>
      </c>
      <c r="C220" t="s">
        <v>89</v>
      </c>
      <c r="D220" t="str">
        <f>VLOOKUP(C220,'PCA to State Mapping'!$A$2:$B$135,2,FALSE)</f>
        <v>MO</v>
      </c>
      <c r="E220">
        <v>2.2641112460459099E-2</v>
      </c>
    </row>
    <row r="221" spans="1:5" x14ac:dyDescent="0.25">
      <c r="A221" s="2" t="s">
        <v>4</v>
      </c>
      <c r="B221" s="2">
        <v>2020</v>
      </c>
      <c r="C221" t="s">
        <v>90</v>
      </c>
      <c r="D221" t="str">
        <f>VLOOKUP(C221,'PCA to State Mapping'!$A$2:$B$135,2,FALSE)</f>
        <v>MO</v>
      </c>
      <c r="E221">
        <v>2.3999999999999998E-3</v>
      </c>
    </row>
    <row r="222" spans="1:5" x14ac:dyDescent="0.25">
      <c r="A222" s="2" t="s">
        <v>4</v>
      </c>
      <c r="B222" s="2">
        <v>2020</v>
      </c>
      <c r="C222" t="s">
        <v>91</v>
      </c>
      <c r="D222" t="str">
        <f>VLOOKUP(C222,'PCA to State Mapping'!$A$2:$B$135,2,FALSE)</f>
        <v>AR</v>
      </c>
      <c r="E222">
        <v>0</v>
      </c>
    </row>
    <row r="223" spans="1:5" x14ac:dyDescent="0.25">
      <c r="A223" s="2" t="s">
        <v>4</v>
      </c>
      <c r="B223" s="2">
        <v>2020</v>
      </c>
      <c r="C223" t="s">
        <v>92</v>
      </c>
      <c r="D223" t="str">
        <f>VLOOKUP(C223,'PCA to State Mapping'!$A$2:$B$135,2,FALSE)</f>
        <v>TX</v>
      </c>
      <c r="E223">
        <v>0</v>
      </c>
    </row>
    <row r="224" spans="1:5" x14ac:dyDescent="0.25">
      <c r="A224" s="2" t="s">
        <v>4</v>
      </c>
      <c r="B224" s="2">
        <v>2020</v>
      </c>
      <c r="C224" t="s">
        <v>93</v>
      </c>
      <c r="D224" t="str">
        <f>VLOOKUP(C224,'PCA to State Mapping'!$A$2:$B$135,2,FALSE)</f>
        <v>LA</v>
      </c>
      <c r="E224">
        <v>4.26939799249435E-3</v>
      </c>
    </row>
    <row r="225" spans="1:5" x14ac:dyDescent="0.25">
      <c r="A225" s="2" t="s">
        <v>4</v>
      </c>
      <c r="B225" s="2">
        <v>2020</v>
      </c>
      <c r="C225" t="s">
        <v>94</v>
      </c>
      <c r="D225" t="str">
        <f>VLOOKUP(C225,'PCA to State Mapping'!$A$2:$B$135,2,FALSE)</f>
        <v>TX</v>
      </c>
      <c r="E225">
        <v>2E-3</v>
      </c>
    </row>
    <row r="226" spans="1:5" x14ac:dyDescent="0.25">
      <c r="A226" s="2" t="s">
        <v>4</v>
      </c>
      <c r="B226" s="2">
        <v>2020</v>
      </c>
      <c r="C226" t="s">
        <v>95</v>
      </c>
      <c r="D226" t="str">
        <f>VLOOKUP(C226,'PCA to State Mapping'!$A$2:$B$135,2,FALSE)</f>
        <v>OR</v>
      </c>
      <c r="E226">
        <v>1.25E-3</v>
      </c>
    </row>
    <row r="227" spans="1:5" x14ac:dyDescent="0.25">
      <c r="A227" s="2" t="s">
        <v>4</v>
      </c>
      <c r="B227" s="2">
        <v>2020</v>
      </c>
      <c r="C227" t="s">
        <v>96</v>
      </c>
      <c r="D227" t="str">
        <f>VLOOKUP(C227,'PCA to State Mapping'!$A$2:$B$135,2,FALSE)</f>
        <v>TX</v>
      </c>
      <c r="E227">
        <v>0.46209261935406798</v>
      </c>
    </row>
    <row r="228" spans="1:5" x14ac:dyDescent="0.25">
      <c r="A228" s="2" t="s">
        <v>4</v>
      </c>
      <c r="B228" s="2">
        <v>2020</v>
      </c>
      <c r="C228" t="s">
        <v>97</v>
      </c>
      <c r="D228" t="str">
        <f>VLOOKUP(C228,'PCA to State Mapping'!$A$2:$B$135,2,FALSE)</f>
        <v>TX</v>
      </c>
      <c r="E228">
        <v>0.18413561431407799</v>
      </c>
    </row>
    <row r="229" spans="1:5" x14ac:dyDescent="0.25">
      <c r="A229" s="2" t="s">
        <v>4</v>
      </c>
      <c r="B229" s="2">
        <v>2020</v>
      </c>
      <c r="C229" t="s">
        <v>98</v>
      </c>
      <c r="D229" t="str">
        <f>VLOOKUP(C229,'PCA to State Mapping'!$A$2:$B$135,2,FALSE)</f>
        <v>TX</v>
      </c>
      <c r="E229">
        <v>9.1799999999999896E-2</v>
      </c>
    </row>
    <row r="230" spans="1:5" x14ac:dyDescent="0.25">
      <c r="A230" s="2" t="s">
        <v>4</v>
      </c>
      <c r="B230" s="2">
        <v>2020</v>
      </c>
      <c r="C230" t="s">
        <v>99</v>
      </c>
      <c r="D230" t="str">
        <f>VLOOKUP(C230,'PCA to State Mapping'!$A$2:$B$135,2,FALSE)</f>
        <v>TX</v>
      </c>
      <c r="E230">
        <v>4.6864476058594798E-2</v>
      </c>
    </row>
    <row r="231" spans="1:5" x14ac:dyDescent="0.25">
      <c r="A231" s="2" t="s">
        <v>4</v>
      </c>
      <c r="B231" s="2">
        <v>2020</v>
      </c>
      <c r="C231" t="s">
        <v>100</v>
      </c>
      <c r="D231" t="str">
        <f>VLOOKUP(C231,'PCA to State Mapping'!$A$2:$B$135,2,FALSE)</f>
        <v>TX</v>
      </c>
      <c r="E231">
        <v>2.2800000000000001E-2</v>
      </c>
    </row>
    <row r="232" spans="1:5" x14ac:dyDescent="0.25">
      <c r="A232" s="2" t="s">
        <v>4</v>
      </c>
      <c r="B232" s="2">
        <v>2020</v>
      </c>
      <c r="C232" t="s">
        <v>101</v>
      </c>
      <c r="D232" t="str">
        <f>VLOOKUP(C232,'PCA to State Mapping'!$A$2:$B$135,2,FALSE)</f>
        <v>TX</v>
      </c>
      <c r="E232">
        <v>0.25906917485694297</v>
      </c>
    </row>
    <row r="233" spans="1:5" x14ac:dyDescent="0.25">
      <c r="A233" s="2" t="s">
        <v>4</v>
      </c>
      <c r="B233" s="2">
        <v>2020</v>
      </c>
      <c r="C233" t="s">
        <v>102</v>
      </c>
      <c r="D233" t="str">
        <f>VLOOKUP(C233,'PCA to State Mapping'!$A$2:$B$135,2,FALSE)</f>
        <v>TX</v>
      </c>
      <c r="E233">
        <v>0</v>
      </c>
    </row>
    <row r="234" spans="1:5" x14ac:dyDescent="0.25">
      <c r="A234" s="2" t="s">
        <v>4</v>
      </c>
      <c r="B234" s="2">
        <v>2020</v>
      </c>
      <c r="C234" t="s">
        <v>103</v>
      </c>
      <c r="D234" t="str">
        <f>VLOOKUP(C234,'PCA to State Mapping'!$A$2:$B$135,2,FALSE)</f>
        <v>TX</v>
      </c>
      <c r="E234">
        <v>1.9800000000000002E-2</v>
      </c>
    </row>
    <row r="235" spans="1:5" x14ac:dyDescent="0.25">
      <c r="A235" s="2" t="s">
        <v>4</v>
      </c>
      <c r="B235" s="2">
        <v>2020</v>
      </c>
      <c r="C235" t="s">
        <v>104</v>
      </c>
      <c r="D235" t="str">
        <f>VLOOKUP(C235,'PCA to State Mapping'!$A$2:$B$135,2,FALSE)</f>
        <v>MN</v>
      </c>
      <c r="E235">
        <v>0</v>
      </c>
    </row>
    <row r="236" spans="1:5" x14ac:dyDescent="0.25">
      <c r="A236" s="2" t="s">
        <v>4</v>
      </c>
      <c r="B236" s="2">
        <v>2020</v>
      </c>
      <c r="C236" t="s">
        <v>105</v>
      </c>
      <c r="D236" t="str">
        <f>VLOOKUP(C236,'PCA to State Mapping'!$A$2:$B$135,2,FALSE)</f>
        <v>IA</v>
      </c>
      <c r="E236">
        <v>0</v>
      </c>
    </row>
    <row r="237" spans="1:5" x14ac:dyDescent="0.25">
      <c r="A237" s="2" t="s">
        <v>4</v>
      </c>
      <c r="B237" s="2">
        <v>2020</v>
      </c>
      <c r="C237" t="s">
        <v>106</v>
      </c>
      <c r="D237" t="str">
        <f>VLOOKUP(C237,'PCA to State Mapping'!$A$2:$B$135,2,FALSE)</f>
        <v>OR</v>
      </c>
      <c r="E237">
        <v>2.9305177974587801E-3</v>
      </c>
    </row>
    <row r="238" spans="1:5" x14ac:dyDescent="0.25">
      <c r="A238" s="2" t="s">
        <v>4</v>
      </c>
      <c r="B238" s="2">
        <v>2020</v>
      </c>
      <c r="C238" t="s">
        <v>107</v>
      </c>
      <c r="D238" t="str">
        <f>VLOOKUP(C238,'PCA to State Mapping'!$A$2:$B$135,2,FALSE)</f>
        <v>IA</v>
      </c>
      <c r="E238">
        <v>4.9382458855673501E-2</v>
      </c>
    </row>
    <row r="239" spans="1:5" x14ac:dyDescent="0.25">
      <c r="A239" s="2" t="s">
        <v>4</v>
      </c>
      <c r="B239" s="2">
        <v>2020</v>
      </c>
      <c r="C239" t="s">
        <v>108</v>
      </c>
      <c r="D239" t="str">
        <f>VLOOKUP(C239,'PCA to State Mapping'!$A$2:$B$135,2,FALSE)</f>
        <v>MO</v>
      </c>
      <c r="E239">
        <v>1.29426482608696E-2</v>
      </c>
    </row>
    <row r="240" spans="1:5" x14ac:dyDescent="0.25">
      <c r="A240" s="2" t="s">
        <v>4</v>
      </c>
      <c r="B240" s="2">
        <v>2020</v>
      </c>
      <c r="C240" t="s">
        <v>109</v>
      </c>
      <c r="D240" t="str">
        <f>VLOOKUP(C240,'PCA to State Mapping'!$A$2:$B$135,2,FALSE)</f>
        <v>MO</v>
      </c>
      <c r="E240">
        <v>0</v>
      </c>
    </row>
    <row r="241" spans="1:5" x14ac:dyDescent="0.25">
      <c r="A241" s="2" t="s">
        <v>4</v>
      </c>
      <c r="B241" s="2">
        <v>2020</v>
      </c>
      <c r="C241" t="s">
        <v>110</v>
      </c>
      <c r="D241" t="str">
        <f>VLOOKUP(C241,'PCA to State Mapping'!$A$2:$B$135,2,FALSE)</f>
        <v>MO</v>
      </c>
      <c r="E241">
        <v>0</v>
      </c>
    </row>
    <row r="242" spans="1:5" x14ac:dyDescent="0.25">
      <c r="A242" s="2" t="s">
        <v>4</v>
      </c>
      <c r="B242" s="2">
        <v>2020</v>
      </c>
      <c r="C242" t="s">
        <v>111</v>
      </c>
      <c r="D242" t="str">
        <f>VLOOKUP(C242,'PCA to State Mapping'!$A$2:$B$135,2,FALSE)</f>
        <v>MI</v>
      </c>
      <c r="E242">
        <v>0</v>
      </c>
    </row>
    <row r="243" spans="1:5" x14ac:dyDescent="0.25">
      <c r="A243" s="2" t="s">
        <v>4</v>
      </c>
      <c r="B243" s="2">
        <v>2020</v>
      </c>
      <c r="C243" t="s">
        <v>112</v>
      </c>
      <c r="D243" t="str">
        <f>VLOOKUP(C243,'PCA to State Mapping'!$A$2:$B$135,2,FALSE)</f>
        <v>WI</v>
      </c>
      <c r="E243">
        <v>2.5629877351014199E-2</v>
      </c>
    </row>
    <row r="244" spans="1:5" x14ac:dyDescent="0.25">
      <c r="A244" s="2" t="s">
        <v>4</v>
      </c>
      <c r="B244" s="2">
        <v>2020</v>
      </c>
      <c r="C244" t="s">
        <v>113</v>
      </c>
      <c r="D244" t="str">
        <f>VLOOKUP(C244,'PCA to State Mapping'!$A$2:$B$135,2,FALSE)</f>
        <v>WI</v>
      </c>
      <c r="E244">
        <v>4.4001281204081598E-4</v>
      </c>
    </row>
    <row r="245" spans="1:5" x14ac:dyDescent="0.25">
      <c r="A245" s="2" t="s">
        <v>4</v>
      </c>
      <c r="B245" s="2">
        <v>2020</v>
      </c>
      <c r="C245" t="s">
        <v>114</v>
      </c>
      <c r="D245" t="str">
        <f>VLOOKUP(C245,'PCA to State Mapping'!$A$2:$B$135,2,FALSE)</f>
        <v>WI</v>
      </c>
      <c r="E245">
        <v>9.3552082480975393E-3</v>
      </c>
    </row>
    <row r="246" spans="1:5" x14ac:dyDescent="0.25">
      <c r="A246" s="2" t="s">
        <v>4</v>
      </c>
      <c r="B246" s="2">
        <v>2020</v>
      </c>
      <c r="C246" t="s">
        <v>115</v>
      </c>
      <c r="D246" t="str">
        <f>VLOOKUP(C246,'PCA to State Mapping'!$A$2:$B$135,2,FALSE)</f>
        <v>WI</v>
      </c>
      <c r="E246">
        <v>3.9193374559023102E-5</v>
      </c>
    </row>
    <row r="247" spans="1:5" x14ac:dyDescent="0.25">
      <c r="A247" s="2" t="s">
        <v>4</v>
      </c>
      <c r="B247" s="2">
        <v>2020</v>
      </c>
      <c r="C247" t="s">
        <v>116</v>
      </c>
      <c r="D247" t="str">
        <f>VLOOKUP(C247,'PCA to State Mapping'!$A$2:$B$135,2,FALSE)</f>
        <v>WI</v>
      </c>
      <c r="E247">
        <v>0</v>
      </c>
    </row>
    <row r="248" spans="1:5" x14ac:dyDescent="0.25">
      <c r="A248" s="2" t="s">
        <v>4</v>
      </c>
      <c r="B248" s="2">
        <v>2020</v>
      </c>
      <c r="C248" t="s">
        <v>117</v>
      </c>
      <c r="D248" t="str">
        <f>VLOOKUP(C248,'PCA to State Mapping'!$A$2:$B$135,2,FALSE)</f>
        <v>CA</v>
      </c>
      <c r="E248">
        <v>4.3227720150374198E-4</v>
      </c>
    </row>
    <row r="249" spans="1:5" x14ac:dyDescent="0.25">
      <c r="A249" s="2" t="s">
        <v>4</v>
      </c>
      <c r="B249" s="2">
        <v>2020</v>
      </c>
      <c r="C249" t="s">
        <v>118</v>
      </c>
      <c r="D249" t="str">
        <f>VLOOKUP(C249,'PCA to State Mapping'!$A$2:$B$135,2,FALSE)</f>
        <v>IL</v>
      </c>
      <c r="E249">
        <v>0.26479999999999998</v>
      </c>
    </row>
    <row r="250" spans="1:5" x14ac:dyDescent="0.25">
      <c r="A250" s="2" t="s">
        <v>4</v>
      </c>
      <c r="B250" s="2">
        <v>2020</v>
      </c>
      <c r="C250" t="s">
        <v>119</v>
      </c>
      <c r="D250" t="str">
        <f>VLOOKUP(C250,'PCA to State Mapping'!$A$2:$B$135,2,FALSE)</f>
        <v>IL</v>
      </c>
      <c r="E250">
        <v>2.0804022980499E-2</v>
      </c>
    </row>
    <row r="251" spans="1:5" x14ac:dyDescent="0.25">
      <c r="A251" s="2" t="s">
        <v>4</v>
      </c>
      <c r="B251" s="2">
        <v>2020</v>
      </c>
      <c r="C251" t="s">
        <v>120</v>
      </c>
      <c r="D251" t="str">
        <f>VLOOKUP(C251,'PCA to State Mapping'!$A$2:$B$135,2,FALSE)</f>
        <v>IL</v>
      </c>
      <c r="E251">
        <v>0</v>
      </c>
    </row>
    <row r="252" spans="1:5" x14ac:dyDescent="0.25">
      <c r="A252" s="2" t="s">
        <v>4</v>
      </c>
      <c r="B252" s="2">
        <v>2020</v>
      </c>
      <c r="C252" t="s">
        <v>121</v>
      </c>
      <c r="D252" t="str">
        <f>VLOOKUP(C252,'PCA to State Mapping'!$A$2:$B$135,2,FALSE)</f>
        <v>IL</v>
      </c>
      <c r="E252">
        <v>3.3431768810999997E-2</v>
      </c>
    </row>
    <row r="253" spans="1:5" x14ac:dyDescent="0.25">
      <c r="A253" s="2" t="s">
        <v>4</v>
      </c>
      <c r="B253" s="2">
        <v>2020</v>
      </c>
      <c r="C253" t="s">
        <v>122</v>
      </c>
      <c r="D253" t="str">
        <f>VLOOKUP(C253,'PCA to State Mapping'!$A$2:$B$135,2,FALSE)</f>
        <v>MO</v>
      </c>
      <c r="E253">
        <v>0</v>
      </c>
    </row>
    <row r="254" spans="1:5" x14ac:dyDescent="0.25">
      <c r="A254" s="2" t="s">
        <v>4</v>
      </c>
      <c r="B254" s="2">
        <v>2020</v>
      </c>
      <c r="C254" t="s">
        <v>123</v>
      </c>
      <c r="D254" t="str">
        <f>VLOOKUP(C254,'PCA to State Mapping'!$A$2:$B$135,2,FALSE)</f>
        <v>AR</v>
      </c>
      <c r="E254">
        <v>0</v>
      </c>
    </row>
    <row r="255" spans="1:5" x14ac:dyDescent="0.25">
      <c r="A255" s="2" t="s">
        <v>4</v>
      </c>
      <c r="B255" s="2">
        <v>2020</v>
      </c>
      <c r="C255" t="s">
        <v>124</v>
      </c>
      <c r="D255" t="str">
        <f>VLOOKUP(C255,'PCA to State Mapping'!$A$2:$B$135,2,FALSE)</f>
        <v>LA</v>
      </c>
      <c r="E255">
        <v>0</v>
      </c>
    </row>
    <row r="256" spans="1:5" x14ac:dyDescent="0.25">
      <c r="A256" s="2" t="s">
        <v>4</v>
      </c>
      <c r="B256" s="2">
        <v>2020</v>
      </c>
      <c r="C256" t="s">
        <v>125</v>
      </c>
      <c r="D256" t="str">
        <f>VLOOKUP(C256,'PCA to State Mapping'!$A$2:$B$135,2,FALSE)</f>
        <v>MS</v>
      </c>
      <c r="E256">
        <v>1.92845113630531E-3</v>
      </c>
    </row>
    <row r="257" spans="1:5" x14ac:dyDescent="0.25">
      <c r="A257" s="2" t="s">
        <v>4</v>
      </c>
      <c r="B257" s="2">
        <v>2020</v>
      </c>
      <c r="C257" t="s">
        <v>126</v>
      </c>
      <c r="D257" t="str">
        <f>VLOOKUP(C257,'PCA to State Mapping'!$A$2:$B$135,2,FALSE)</f>
        <v>MS</v>
      </c>
      <c r="E257">
        <v>0</v>
      </c>
    </row>
    <row r="258" spans="1:5" x14ac:dyDescent="0.25">
      <c r="A258" s="2" t="s">
        <v>4</v>
      </c>
      <c r="B258" s="2">
        <v>2020</v>
      </c>
      <c r="C258" t="s">
        <v>127</v>
      </c>
      <c r="D258" t="str">
        <f>VLOOKUP(C258,'PCA to State Mapping'!$A$2:$B$135,2,FALSE)</f>
        <v>AL</v>
      </c>
      <c r="E258">
        <v>2E-3</v>
      </c>
    </row>
    <row r="259" spans="1:5" x14ac:dyDescent="0.25">
      <c r="A259" s="2" t="s">
        <v>4</v>
      </c>
      <c r="B259" s="2">
        <v>2020</v>
      </c>
      <c r="C259" t="s">
        <v>128</v>
      </c>
      <c r="D259" t="str">
        <f>VLOOKUP(C259,'PCA to State Mapping'!$A$2:$B$135,2,FALSE)</f>
        <v>CA</v>
      </c>
      <c r="E259">
        <v>0.20150000000000001</v>
      </c>
    </row>
    <row r="260" spans="1:5" x14ac:dyDescent="0.25">
      <c r="A260" s="2" t="s">
        <v>4</v>
      </c>
      <c r="B260" s="2">
        <v>2020</v>
      </c>
      <c r="C260" t="s">
        <v>129</v>
      </c>
      <c r="D260" t="str">
        <f>VLOOKUP(C260,'PCA to State Mapping'!$A$2:$B$135,2,FALSE)</f>
        <v>AL</v>
      </c>
      <c r="E260">
        <v>0</v>
      </c>
    </row>
    <row r="261" spans="1:5" x14ac:dyDescent="0.25">
      <c r="A261" s="2" t="s">
        <v>4</v>
      </c>
      <c r="B261" s="2">
        <v>2020</v>
      </c>
      <c r="C261" t="s">
        <v>130</v>
      </c>
      <c r="D261" t="str">
        <f>VLOOKUP(C261,'PCA to State Mapping'!$A$2:$B$135,2,FALSE)</f>
        <v>FL</v>
      </c>
      <c r="E261">
        <v>2.0934060281864E-5</v>
      </c>
    </row>
    <row r="262" spans="1:5" x14ac:dyDescent="0.25">
      <c r="A262" s="2" t="s">
        <v>4</v>
      </c>
      <c r="B262" s="2">
        <v>2020</v>
      </c>
      <c r="C262" t="s">
        <v>131</v>
      </c>
      <c r="D262" t="str">
        <f>VLOOKUP(C262,'PCA to State Mapping'!$A$2:$B$135,2,FALSE)</f>
        <v>TN</v>
      </c>
      <c r="E262">
        <v>0</v>
      </c>
    </row>
    <row r="263" spans="1:5" x14ac:dyDescent="0.25">
      <c r="A263" s="2" t="s">
        <v>4</v>
      </c>
      <c r="B263" s="2">
        <v>2020</v>
      </c>
      <c r="C263" t="s">
        <v>132</v>
      </c>
      <c r="D263" t="str">
        <f>VLOOKUP(C263,'PCA to State Mapping'!$A$2:$B$135,2,FALSE)</f>
        <v>KY</v>
      </c>
      <c r="E263">
        <v>0</v>
      </c>
    </row>
    <row r="264" spans="1:5" x14ac:dyDescent="0.25">
      <c r="A264" s="2" t="s">
        <v>4</v>
      </c>
      <c r="B264" s="2">
        <v>2020</v>
      </c>
      <c r="C264" t="s">
        <v>133</v>
      </c>
      <c r="D264" t="str">
        <f>VLOOKUP(C264,'PCA to State Mapping'!$A$2:$B$135,2,FALSE)</f>
        <v>GA</v>
      </c>
      <c r="E264">
        <v>2E-3</v>
      </c>
    </row>
    <row r="265" spans="1:5" x14ac:dyDescent="0.25">
      <c r="A265" s="2" t="s">
        <v>4</v>
      </c>
      <c r="B265" s="2">
        <v>2020</v>
      </c>
      <c r="C265" t="s">
        <v>134</v>
      </c>
      <c r="D265" t="str">
        <f>VLOOKUP(C265,'PCA to State Mapping'!$A$2:$B$135,2,FALSE)</f>
        <v>SC</v>
      </c>
      <c r="E265">
        <v>0</v>
      </c>
    </row>
    <row r="266" spans="1:5" x14ac:dyDescent="0.25">
      <c r="A266" s="2" t="s">
        <v>4</v>
      </c>
      <c r="B266" s="2">
        <v>2020</v>
      </c>
      <c r="C266" t="s">
        <v>135</v>
      </c>
      <c r="D266" t="str">
        <f>VLOOKUP(C266,'PCA to State Mapping'!$A$2:$B$135,2,FALSE)</f>
        <v>SC</v>
      </c>
      <c r="E266">
        <v>8.0000000000000002E-3</v>
      </c>
    </row>
    <row r="267" spans="1:5" x14ac:dyDescent="0.25">
      <c r="A267" s="2" t="s">
        <v>4</v>
      </c>
      <c r="B267" s="2">
        <v>2020</v>
      </c>
      <c r="C267" t="s">
        <v>136</v>
      </c>
      <c r="D267" t="str">
        <f>VLOOKUP(C267,'PCA to State Mapping'!$A$2:$B$135,2,FALSE)</f>
        <v>NC</v>
      </c>
      <c r="E267">
        <v>0</v>
      </c>
    </row>
    <row r="268" spans="1:5" x14ac:dyDescent="0.25">
      <c r="A268" s="2" t="s">
        <v>4</v>
      </c>
      <c r="B268" s="2">
        <v>2020</v>
      </c>
      <c r="C268" t="s">
        <v>137</v>
      </c>
      <c r="D268" t="str">
        <f>VLOOKUP(C268,'PCA to State Mapping'!$A$2:$B$135,2,FALSE)</f>
        <v>NC</v>
      </c>
      <c r="E268">
        <v>3.3048757431249999E-2</v>
      </c>
    </row>
    <row r="269" spans="1:5" x14ac:dyDescent="0.25">
      <c r="A269" s="2" t="s">
        <v>4</v>
      </c>
      <c r="B269" s="2">
        <v>2020</v>
      </c>
      <c r="C269" t="s">
        <v>138</v>
      </c>
      <c r="D269" t="str">
        <f>VLOOKUP(C269,'PCA to State Mapping'!$A$2:$B$135,2,FALSE)</f>
        <v>VA</v>
      </c>
      <c r="E269">
        <v>1.6E-2</v>
      </c>
    </row>
    <row r="270" spans="1:5" x14ac:dyDescent="0.25">
      <c r="A270" s="2" t="s">
        <v>4</v>
      </c>
      <c r="B270" s="2">
        <v>2030</v>
      </c>
      <c r="C270" t="s">
        <v>5</v>
      </c>
      <c r="D270" t="str">
        <f>VLOOKUP(C270,'PCA to State Mapping'!$A$2:$B$135,2,FALSE)</f>
        <v>WA</v>
      </c>
      <c r="E270">
        <v>1.24E-2</v>
      </c>
    </row>
    <row r="271" spans="1:5" x14ac:dyDescent="0.25">
      <c r="A271" s="2" t="s">
        <v>4</v>
      </c>
      <c r="B271" s="2">
        <v>2030</v>
      </c>
      <c r="C271" t="s">
        <v>6</v>
      </c>
      <c r="D271" t="str">
        <f>VLOOKUP(C271,'PCA to State Mapping'!$A$2:$B$135,2,FALSE)</f>
        <v>CA</v>
      </c>
      <c r="E271">
        <v>3.6263013017532297</v>
      </c>
    </row>
    <row r="272" spans="1:5" x14ac:dyDescent="0.25">
      <c r="A272" s="2" t="s">
        <v>4</v>
      </c>
      <c r="B272" s="2">
        <v>2030</v>
      </c>
      <c r="C272" t="s">
        <v>7</v>
      </c>
      <c r="D272" t="str">
        <f>VLOOKUP(C272,'PCA to State Mapping'!$A$2:$B$135,2,FALSE)</f>
        <v>VA</v>
      </c>
      <c r="E272">
        <v>9.0598241661314107E-4</v>
      </c>
    </row>
    <row r="273" spans="1:5" x14ac:dyDescent="0.25">
      <c r="A273" s="2" t="s">
        <v>4</v>
      </c>
      <c r="B273" s="2">
        <v>2030</v>
      </c>
      <c r="C273" t="s">
        <v>8</v>
      </c>
      <c r="D273" t="str">
        <f>VLOOKUP(C273,'PCA to State Mapping'!$A$2:$B$135,2,FALSE)</f>
        <v>FL</v>
      </c>
      <c r="E273">
        <v>6.3493124020552809</v>
      </c>
    </row>
    <row r="274" spans="1:5" x14ac:dyDescent="0.25">
      <c r="A274" s="2" t="s">
        <v>4</v>
      </c>
      <c r="B274" s="2">
        <v>2030</v>
      </c>
      <c r="C274" t="s">
        <v>9</v>
      </c>
      <c r="D274" t="str">
        <f>VLOOKUP(C274,'PCA to State Mapping'!$A$2:$B$135,2,FALSE)</f>
        <v>FL</v>
      </c>
      <c r="E274">
        <v>1.3319206982082659</v>
      </c>
    </row>
    <row r="275" spans="1:5" x14ac:dyDescent="0.25">
      <c r="A275" s="2" t="s">
        <v>4</v>
      </c>
      <c r="B275" s="2">
        <v>2030</v>
      </c>
      <c r="C275" t="s">
        <v>10</v>
      </c>
      <c r="D275" t="str">
        <f>VLOOKUP(C275,'PCA to State Mapping'!$A$2:$B$135,2,FALSE)</f>
        <v>MI</v>
      </c>
      <c r="E275">
        <v>0.43466175333044599</v>
      </c>
    </row>
    <row r="276" spans="1:5" x14ac:dyDescent="0.25">
      <c r="A276" s="2" t="s">
        <v>4</v>
      </c>
      <c r="B276" s="2">
        <v>2030</v>
      </c>
      <c r="C276" t="s">
        <v>11</v>
      </c>
      <c r="D276" t="str">
        <f>VLOOKUP(C276,'PCA to State Mapping'!$A$2:$B$135,2,FALSE)</f>
        <v>MI</v>
      </c>
      <c r="E276">
        <v>0.63825364885572855</v>
      </c>
    </row>
    <row r="277" spans="1:5" x14ac:dyDescent="0.25">
      <c r="A277" s="2" t="s">
        <v>4</v>
      </c>
      <c r="B277" s="2">
        <v>2030</v>
      </c>
      <c r="C277" t="s">
        <v>12</v>
      </c>
      <c r="D277" t="str">
        <f>VLOOKUP(C277,'PCA to State Mapping'!$A$2:$B$135,2,FALSE)</f>
        <v>IN</v>
      </c>
      <c r="E277">
        <v>4.4074404081926297E-2</v>
      </c>
    </row>
    <row r="278" spans="1:5" x14ac:dyDescent="0.25">
      <c r="A278" s="2" t="s">
        <v>4</v>
      </c>
      <c r="B278" s="2">
        <v>2030</v>
      </c>
      <c r="C278" t="s">
        <v>13</v>
      </c>
      <c r="D278" t="str">
        <f>VLOOKUP(C278,'PCA to State Mapping'!$A$2:$B$135,2,FALSE)</f>
        <v>IN</v>
      </c>
      <c r="E278">
        <v>0.31923267033845137</v>
      </c>
    </row>
    <row r="279" spans="1:5" x14ac:dyDescent="0.25">
      <c r="A279" s="2" t="s">
        <v>4</v>
      </c>
      <c r="B279" s="2">
        <v>2030</v>
      </c>
      <c r="C279" t="s">
        <v>14</v>
      </c>
      <c r="D279" t="str">
        <f>VLOOKUP(C279,'PCA to State Mapping'!$A$2:$B$135,2,FALSE)</f>
        <v>IN</v>
      </c>
      <c r="E279">
        <v>3.3202271636921202E-2</v>
      </c>
    </row>
    <row r="280" spans="1:5" x14ac:dyDescent="0.25">
      <c r="A280" s="2" t="s">
        <v>4</v>
      </c>
      <c r="B280" s="2">
        <v>2030</v>
      </c>
      <c r="C280" t="s">
        <v>15</v>
      </c>
      <c r="D280" t="str">
        <f>VLOOKUP(C280,'PCA to State Mapping'!$A$2:$B$135,2,FALSE)</f>
        <v>KY</v>
      </c>
      <c r="E280">
        <v>0.17571406518202676</v>
      </c>
    </row>
    <row r="281" spans="1:5" x14ac:dyDescent="0.25">
      <c r="A281" s="2" t="s">
        <v>4</v>
      </c>
      <c r="B281" s="2">
        <v>2030</v>
      </c>
      <c r="C281" t="s">
        <v>16</v>
      </c>
      <c r="D281" t="str">
        <f>VLOOKUP(C281,'PCA to State Mapping'!$A$2:$B$135,2,FALSE)</f>
        <v>KY</v>
      </c>
      <c r="E281">
        <v>0.74885783831686403</v>
      </c>
    </row>
    <row r="282" spans="1:5" x14ac:dyDescent="0.25">
      <c r="A282" s="2" t="s">
        <v>4</v>
      </c>
      <c r="B282" s="2">
        <v>2030</v>
      </c>
      <c r="C282" t="s">
        <v>17</v>
      </c>
      <c r="D282" t="str">
        <f>VLOOKUP(C282,'PCA to State Mapping'!$A$2:$B$135,2,FALSE)</f>
        <v>CA</v>
      </c>
      <c r="E282">
        <v>0.19200704700502799</v>
      </c>
    </row>
    <row r="283" spans="1:5" x14ac:dyDescent="0.25">
      <c r="A283" s="2" t="s">
        <v>4</v>
      </c>
      <c r="B283" s="2">
        <v>2030</v>
      </c>
      <c r="C283" t="s">
        <v>18</v>
      </c>
      <c r="D283" t="str">
        <f>VLOOKUP(C283,'PCA to State Mapping'!$A$2:$B$135,2,FALSE)</f>
        <v>KY</v>
      </c>
      <c r="E283">
        <v>4.9123057704076198E-2</v>
      </c>
    </row>
    <row r="284" spans="1:5" x14ac:dyDescent="0.25">
      <c r="A284" s="2" t="s">
        <v>4</v>
      </c>
      <c r="B284" s="2">
        <v>2030</v>
      </c>
      <c r="C284" t="s">
        <v>19</v>
      </c>
      <c r="D284" t="str">
        <f>VLOOKUP(C284,'PCA to State Mapping'!$A$2:$B$135,2,FALSE)</f>
        <v>OH</v>
      </c>
      <c r="E284">
        <v>0.159670209660708</v>
      </c>
    </row>
    <row r="285" spans="1:5" x14ac:dyDescent="0.25">
      <c r="A285" s="2" t="s">
        <v>4</v>
      </c>
      <c r="B285" s="2">
        <v>2030</v>
      </c>
      <c r="C285" t="s">
        <v>20</v>
      </c>
      <c r="D285" t="str">
        <f>VLOOKUP(C285,'PCA to State Mapping'!$A$2:$B$135,2,FALSE)</f>
        <v>OH</v>
      </c>
      <c r="E285">
        <v>0.3616454335046867</v>
      </c>
    </row>
    <row r="286" spans="1:5" x14ac:dyDescent="0.25">
      <c r="A286" s="2" t="s">
        <v>4</v>
      </c>
      <c r="B286" s="2">
        <v>2030</v>
      </c>
      <c r="C286" t="s">
        <v>21</v>
      </c>
      <c r="D286" t="str">
        <f>VLOOKUP(C286,'PCA to State Mapping'!$A$2:$B$135,2,FALSE)</f>
        <v>OH</v>
      </c>
      <c r="E286">
        <v>0.15832958513454998</v>
      </c>
    </row>
    <row r="287" spans="1:5" x14ac:dyDescent="0.25">
      <c r="A287" s="2" t="s">
        <v>4</v>
      </c>
      <c r="B287" s="2">
        <v>2030</v>
      </c>
      <c r="C287" t="s">
        <v>22</v>
      </c>
      <c r="D287" t="str">
        <f>VLOOKUP(C287,'PCA to State Mapping'!$A$2:$B$135,2,FALSE)</f>
        <v>OH</v>
      </c>
      <c r="E287">
        <v>0.56277550728849735</v>
      </c>
    </row>
    <row r="288" spans="1:5" x14ac:dyDescent="0.25">
      <c r="A288" s="2" t="s">
        <v>4</v>
      </c>
      <c r="B288" s="2">
        <v>2030</v>
      </c>
      <c r="C288" t="s">
        <v>23</v>
      </c>
      <c r="D288" t="str">
        <f>VLOOKUP(C288,'PCA to State Mapping'!$A$2:$B$135,2,FALSE)</f>
        <v>PA</v>
      </c>
      <c r="E288">
        <v>7.9892747623841007E-2</v>
      </c>
    </row>
    <row r="289" spans="1:5" x14ac:dyDescent="0.25">
      <c r="A289" s="2" t="s">
        <v>4</v>
      </c>
      <c r="B289" s="2">
        <v>2030</v>
      </c>
      <c r="C289" t="s">
        <v>24</v>
      </c>
      <c r="D289" t="str">
        <f>VLOOKUP(C289,'PCA to State Mapping'!$A$2:$B$135,2,FALSE)</f>
        <v>WV</v>
      </c>
      <c r="E289">
        <v>0.36246096021883928</v>
      </c>
    </row>
    <row r="290" spans="1:5" x14ac:dyDescent="0.25">
      <c r="A290" s="2" t="s">
        <v>4</v>
      </c>
      <c r="B290" s="2">
        <v>2030</v>
      </c>
      <c r="C290" t="s">
        <v>25</v>
      </c>
      <c r="D290" t="str">
        <f>VLOOKUP(C290,'PCA to State Mapping'!$A$2:$B$135,2,FALSE)</f>
        <v>WV</v>
      </c>
      <c r="E290">
        <v>0.14331616855089352</v>
      </c>
    </row>
    <row r="291" spans="1:5" x14ac:dyDescent="0.25">
      <c r="A291" s="2" t="s">
        <v>4</v>
      </c>
      <c r="B291" s="2">
        <v>2030</v>
      </c>
      <c r="C291" t="s">
        <v>26</v>
      </c>
      <c r="D291" t="str">
        <f>VLOOKUP(C291,'PCA to State Mapping'!$A$2:$B$135,2,FALSE)</f>
        <v>VA</v>
      </c>
      <c r="E291">
        <v>1.295971802768412</v>
      </c>
    </row>
    <row r="292" spans="1:5" x14ac:dyDescent="0.25">
      <c r="A292" s="2" t="s">
        <v>4</v>
      </c>
      <c r="B292" s="2">
        <v>2030</v>
      </c>
      <c r="C292" t="s">
        <v>27</v>
      </c>
      <c r="D292" t="str">
        <f>VLOOKUP(C292,'PCA to State Mapping'!$A$2:$B$135,2,FALSE)</f>
        <v>PA</v>
      </c>
      <c r="E292">
        <v>0.18860332177025271</v>
      </c>
    </row>
    <row r="293" spans="1:5" x14ac:dyDescent="0.25">
      <c r="A293" s="2" t="s">
        <v>4</v>
      </c>
      <c r="B293" s="2">
        <v>2030</v>
      </c>
      <c r="C293" t="s">
        <v>28</v>
      </c>
      <c r="D293" t="str">
        <f>VLOOKUP(C293,'PCA to State Mapping'!$A$2:$B$135,2,FALSE)</f>
        <v>NV</v>
      </c>
      <c r="E293">
        <v>0.1468409800934013</v>
      </c>
    </row>
    <row r="294" spans="1:5" x14ac:dyDescent="0.25">
      <c r="A294" s="2" t="s">
        <v>4</v>
      </c>
      <c r="B294" s="2">
        <v>2030</v>
      </c>
      <c r="C294" t="s">
        <v>29</v>
      </c>
      <c r="D294" t="str">
        <f>VLOOKUP(C294,'PCA to State Mapping'!$A$2:$B$135,2,FALSE)</f>
        <v>PA</v>
      </c>
      <c r="E294">
        <v>4.8021525799303602E-6</v>
      </c>
    </row>
    <row r="295" spans="1:5" x14ac:dyDescent="0.25">
      <c r="A295" s="2" t="s">
        <v>4</v>
      </c>
      <c r="B295" s="2">
        <v>2030</v>
      </c>
      <c r="C295" t="s">
        <v>30</v>
      </c>
      <c r="D295" t="str">
        <f>VLOOKUP(C295,'PCA to State Mapping'!$A$2:$B$135,2,FALSE)</f>
        <v>MD</v>
      </c>
      <c r="E295">
        <v>0.24286317548040209</v>
      </c>
    </row>
    <row r="296" spans="1:5" x14ac:dyDescent="0.25">
      <c r="A296" s="2" t="s">
        <v>4</v>
      </c>
      <c r="B296" s="2">
        <v>2030</v>
      </c>
      <c r="C296" t="s">
        <v>31</v>
      </c>
      <c r="D296" t="str">
        <f>VLOOKUP(C296,'PCA to State Mapping'!$A$2:$B$135,2,FALSE)</f>
        <v>PA</v>
      </c>
      <c r="E296">
        <v>0.2449954489685639</v>
      </c>
    </row>
    <row r="297" spans="1:5" x14ac:dyDescent="0.25">
      <c r="A297" s="2" t="s">
        <v>4</v>
      </c>
      <c r="B297" s="2">
        <v>2030</v>
      </c>
      <c r="C297" t="s">
        <v>32</v>
      </c>
      <c r="D297" t="str">
        <f>VLOOKUP(C297,'PCA to State Mapping'!$A$2:$B$135,2,FALSE)</f>
        <v>MD</v>
      </c>
      <c r="E297">
        <v>0.90241505500700703</v>
      </c>
    </row>
    <row r="298" spans="1:5" x14ac:dyDescent="0.25">
      <c r="A298" s="2" t="s">
        <v>4</v>
      </c>
      <c r="B298" s="2">
        <v>2030</v>
      </c>
      <c r="C298" t="s">
        <v>33</v>
      </c>
      <c r="D298" t="str">
        <f>VLOOKUP(C298,'PCA to State Mapping'!$A$2:$B$135,2,FALSE)</f>
        <v>VA</v>
      </c>
      <c r="E298">
        <v>2.68115942028986E-5</v>
      </c>
    </row>
    <row r="299" spans="1:5" x14ac:dyDescent="0.25">
      <c r="A299" s="2" t="s">
        <v>4</v>
      </c>
      <c r="B299" s="2">
        <v>2030</v>
      </c>
      <c r="C299" t="s">
        <v>34</v>
      </c>
      <c r="D299" t="str">
        <f>VLOOKUP(C299,'PCA to State Mapping'!$A$2:$B$135,2,FALSE)</f>
        <v>DE</v>
      </c>
      <c r="E299">
        <v>2.4037841304045838E-3</v>
      </c>
    </row>
    <row r="300" spans="1:5" x14ac:dyDescent="0.25">
      <c r="A300" s="2" t="s">
        <v>4</v>
      </c>
      <c r="B300" s="2">
        <v>2030</v>
      </c>
      <c r="C300" t="s">
        <v>35</v>
      </c>
      <c r="D300" t="str">
        <f>VLOOKUP(C300,'PCA to State Mapping'!$A$2:$B$135,2,FALSE)</f>
        <v>NJ</v>
      </c>
      <c r="E300">
        <v>2.0077950827879709</v>
      </c>
    </row>
    <row r="301" spans="1:5" x14ac:dyDescent="0.25">
      <c r="A301" s="2" t="s">
        <v>4</v>
      </c>
      <c r="B301" s="2">
        <v>2030</v>
      </c>
      <c r="C301" t="s">
        <v>36</v>
      </c>
      <c r="D301" t="str">
        <f>VLOOKUP(C301,'PCA to State Mapping'!$A$2:$B$135,2,FALSE)</f>
        <v>NY</v>
      </c>
      <c r="E301">
        <v>2.4000000000000039</v>
      </c>
    </row>
    <row r="302" spans="1:5" x14ac:dyDescent="0.25">
      <c r="A302" s="2" t="s">
        <v>4</v>
      </c>
      <c r="B302" s="2">
        <v>2030</v>
      </c>
      <c r="C302" t="s">
        <v>37</v>
      </c>
      <c r="D302" t="str">
        <f>VLOOKUP(C302,'PCA to State Mapping'!$A$2:$B$135,2,FALSE)</f>
        <v>NY</v>
      </c>
      <c r="E302">
        <v>0.6</v>
      </c>
    </row>
    <row r="303" spans="1:5" x14ac:dyDescent="0.25">
      <c r="A303" s="2" t="s">
        <v>4</v>
      </c>
      <c r="B303" s="2">
        <v>2030</v>
      </c>
      <c r="C303" t="s">
        <v>38</v>
      </c>
      <c r="D303" t="str">
        <f>VLOOKUP(C303,'PCA to State Mapping'!$A$2:$B$135,2,FALSE)</f>
        <v>VT</v>
      </c>
      <c r="E303">
        <v>4.1968412451074799E-2</v>
      </c>
    </row>
    <row r="304" spans="1:5" x14ac:dyDescent="0.25">
      <c r="A304" s="2" t="s">
        <v>4</v>
      </c>
      <c r="B304" s="2">
        <v>2030</v>
      </c>
      <c r="C304" t="s">
        <v>39</v>
      </c>
      <c r="D304" t="str">
        <f>VLOOKUP(C304,'PCA to State Mapping'!$A$2:$B$135,2,FALSE)</f>
        <v>NV</v>
      </c>
      <c r="E304">
        <v>0.11443714436725438</v>
      </c>
    </row>
    <row r="305" spans="1:5" x14ac:dyDescent="0.25">
      <c r="A305" s="2" t="s">
        <v>4</v>
      </c>
      <c r="B305" s="2">
        <v>2030</v>
      </c>
      <c r="C305" t="s">
        <v>40</v>
      </c>
      <c r="D305" t="str">
        <f>VLOOKUP(C305,'PCA to State Mapping'!$A$2:$B$135,2,FALSE)</f>
        <v>NH</v>
      </c>
      <c r="E305">
        <v>0.13310532343499137</v>
      </c>
    </row>
    <row r="306" spans="1:5" x14ac:dyDescent="0.25">
      <c r="A306" s="2" t="s">
        <v>4</v>
      </c>
      <c r="B306" s="2">
        <v>2030</v>
      </c>
      <c r="C306" t="s">
        <v>41</v>
      </c>
      <c r="D306" t="str">
        <f>VLOOKUP(C306,'PCA to State Mapping'!$A$2:$B$135,2,FALSE)</f>
        <v>MA</v>
      </c>
      <c r="E306">
        <v>0.11854879772233209</v>
      </c>
    </row>
    <row r="307" spans="1:5" x14ac:dyDescent="0.25">
      <c r="A307" s="2" t="s">
        <v>4</v>
      </c>
      <c r="B307" s="2">
        <v>2030</v>
      </c>
      <c r="C307" t="s">
        <v>42</v>
      </c>
      <c r="D307" t="str">
        <f>VLOOKUP(C307,'PCA to State Mapping'!$A$2:$B$135,2,FALSE)</f>
        <v>CT</v>
      </c>
      <c r="E307">
        <v>3.3744356623661903E-2</v>
      </c>
    </row>
    <row r="308" spans="1:5" x14ac:dyDescent="0.25">
      <c r="A308" s="2" t="s">
        <v>4</v>
      </c>
      <c r="B308" s="2">
        <v>2030</v>
      </c>
      <c r="C308" t="s">
        <v>43</v>
      </c>
      <c r="D308" t="str">
        <f>VLOOKUP(C308,'PCA to State Mapping'!$A$2:$B$135,2,FALSE)</f>
        <v>RI</v>
      </c>
      <c r="E308">
        <v>5.6987641470773474E-2</v>
      </c>
    </row>
    <row r="309" spans="1:5" x14ac:dyDescent="0.25">
      <c r="A309" s="2" t="s">
        <v>4</v>
      </c>
      <c r="B309" s="2">
        <v>2030</v>
      </c>
      <c r="C309" t="s">
        <v>44</v>
      </c>
      <c r="D309" t="str">
        <f>VLOOKUP(C309,'PCA to State Mapping'!$A$2:$B$135,2,FALSE)</f>
        <v>ME</v>
      </c>
      <c r="E309">
        <v>0.52325181714919189</v>
      </c>
    </row>
    <row r="310" spans="1:5" x14ac:dyDescent="0.25">
      <c r="A310" s="2" t="s">
        <v>4</v>
      </c>
      <c r="B310" s="2">
        <v>2030</v>
      </c>
      <c r="C310" t="s">
        <v>45</v>
      </c>
      <c r="D310" t="str">
        <f>VLOOKUP(C310,'PCA to State Mapping'!$A$2:$B$135,2,FALSE)</f>
        <v>ID</v>
      </c>
      <c r="E310">
        <v>1.37542037443448E-3</v>
      </c>
    </row>
    <row r="311" spans="1:5" x14ac:dyDescent="0.25">
      <c r="A311" s="2" t="s">
        <v>4</v>
      </c>
      <c r="B311" s="2">
        <v>2030</v>
      </c>
      <c r="C311" t="s">
        <v>46</v>
      </c>
      <c r="D311" t="str">
        <f>VLOOKUP(C311,'PCA to State Mapping'!$A$2:$B$135,2,FALSE)</f>
        <v>ID</v>
      </c>
      <c r="E311">
        <v>0</v>
      </c>
    </row>
    <row r="312" spans="1:5" x14ac:dyDescent="0.25">
      <c r="A312" s="2" t="s">
        <v>4</v>
      </c>
      <c r="B312" s="2">
        <v>2030</v>
      </c>
      <c r="C312" t="s">
        <v>47</v>
      </c>
      <c r="D312" t="str">
        <f>VLOOKUP(C312,'PCA to State Mapping'!$A$2:$B$135,2,FALSE)</f>
        <v>ID</v>
      </c>
      <c r="E312">
        <v>5.2288714108040403E-2</v>
      </c>
    </row>
    <row r="313" spans="1:5" x14ac:dyDescent="0.25">
      <c r="A313" s="2" t="s">
        <v>4</v>
      </c>
      <c r="B313" s="2">
        <v>2030</v>
      </c>
      <c r="C313" t="s">
        <v>48</v>
      </c>
      <c r="D313" t="str">
        <f>VLOOKUP(C313,'PCA to State Mapping'!$A$2:$B$135,2,FALSE)</f>
        <v>MT</v>
      </c>
      <c r="E313">
        <v>0.15202757768946501</v>
      </c>
    </row>
    <row r="314" spans="1:5" x14ac:dyDescent="0.25">
      <c r="A314" s="2" t="s">
        <v>4</v>
      </c>
      <c r="B314" s="2">
        <v>2030</v>
      </c>
      <c r="C314" t="s">
        <v>49</v>
      </c>
      <c r="D314" t="str">
        <f>VLOOKUP(C314,'PCA to State Mapping'!$A$2:$B$135,2,FALSE)</f>
        <v>MT</v>
      </c>
      <c r="E314">
        <v>4.9752611222251782E-2</v>
      </c>
    </row>
    <row r="315" spans="1:5" x14ac:dyDescent="0.25">
      <c r="A315" s="2" t="s">
        <v>4</v>
      </c>
      <c r="B315" s="2">
        <v>2030</v>
      </c>
      <c r="C315" t="s">
        <v>50</v>
      </c>
      <c r="D315" t="str">
        <f>VLOOKUP(C315,'PCA to State Mapping'!$A$2:$B$135,2,FALSE)</f>
        <v>MT</v>
      </c>
      <c r="E315">
        <v>0</v>
      </c>
    </row>
    <row r="316" spans="1:5" x14ac:dyDescent="0.25">
      <c r="A316" s="2" t="s">
        <v>4</v>
      </c>
      <c r="B316" s="2">
        <v>2030</v>
      </c>
      <c r="C316" t="s">
        <v>51</v>
      </c>
      <c r="D316" t="str">
        <f>VLOOKUP(C316,'PCA to State Mapping'!$A$2:$B$135,2,FALSE)</f>
        <v>WA</v>
      </c>
      <c r="E316">
        <v>1.42781231173469E-2</v>
      </c>
    </row>
    <row r="317" spans="1:5" x14ac:dyDescent="0.25">
      <c r="A317" s="2" t="s">
        <v>4</v>
      </c>
      <c r="B317" s="2">
        <v>2030</v>
      </c>
      <c r="C317" t="s">
        <v>52</v>
      </c>
      <c r="D317" t="str">
        <f>VLOOKUP(C317,'PCA to State Mapping'!$A$2:$B$135,2,FALSE)</f>
        <v>MT</v>
      </c>
      <c r="E317">
        <v>7.6835757030294096E-3</v>
      </c>
    </row>
    <row r="318" spans="1:5" x14ac:dyDescent="0.25">
      <c r="A318" s="2" t="s">
        <v>4</v>
      </c>
      <c r="B318" s="2">
        <v>2030</v>
      </c>
      <c r="C318" t="s">
        <v>53</v>
      </c>
      <c r="D318" t="str">
        <f>VLOOKUP(C318,'PCA to State Mapping'!$A$2:$B$135,2,FALSE)</f>
        <v>WY</v>
      </c>
      <c r="E318">
        <v>1.0459931410274259</v>
      </c>
    </row>
    <row r="319" spans="1:5" x14ac:dyDescent="0.25">
      <c r="A319" s="2" t="s">
        <v>4</v>
      </c>
      <c r="B319" s="2">
        <v>2030</v>
      </c>
      <c r="C319" t="s">
        <v>54</v>
      </c>
      <c r="D319" t="str">
        <f>VLOOKUP(C319,'PCA to State Mapping'!$A$2:$B$135,2,FALSE)</f>
        <v>WY</v>
      </c>
      <c r="E319">
        <v>6.9487050870169998E-3</v>
      </c>
    </row>
    <row r="320" spans="1:5" x14ac:dyDescent="0.25">
      <c r="A320" s="2" t="s">
        <v>4</v>
      </c>
      <c r="B320" s="2">
        <v>2030</v>
      </c>
      <c r="C320" t="s">
        <v>55</v>
      </c>
      <c r="D320" t="str">
        <f>VLOOKUP(C320,'PCA to State Mapping'!$A$2:$B$135,2,FALSE)</f>
        <v>WY</v>
      </c>
      <c r="E320">
        <v>8.583451118751901E-5</v>
      </c>
    </row>
    <row r="321" spans="1:5" x14ac:dyDescent="0.25">
      <c r="A321" s="2" t="s">
        <v>4</v>
      </c>
      <c r="B321" s="2">
        <v>2030</v>
      </c>
      <c r="C321" t="s">
        <v>56</v>
      </c>
      <c r="D321" t="str">
        <f>VLOOKUP(C321,'PCA to State Mapping'!$A$2:$B$135,2,FALSE)</f>
        <v>WY</v>
      </c>
      <c r="E321">
        <v>0.58278595723277704</v>
      </c>
    </row>
    <row r="322" spans="1:5" x14ac:dyDescent="0.25">
      <c r="A322" s="2" t="s">
        <v>4</v>
      </c>
      <c r="B322" s="2">
        <v>2030</v>
      </c>
      <c r="C322" t="s">
        <v>57</v>
      </c>
      <c r="D322" t="str">
        <f>VLOOKUP(C322,'PCA to State Mapping'!$A$2:$B$135,2,FALSE)</f>
        <v>UT</v>
      </c>
      <c r="E322">
        <v>3.7212418603505625E-2</v>
      </c>
    </row>
    <row r="323" spans="1:5" x14ac:dyDescent="0.25">
      <c r="A323" s="2" t="s">
        <v>4</v>
      </c>
      <c r="B323" s="2">
        <v>2030</v>
      </c>
      <c r="C323" t="s">
        <v>58</v>
      </c>
      <c r="D323" t="str">
        <f>VLOOKUP(C323,'PCA to State Mapping'!$A$2:$B$135,2,FALSE)</f>
        <v>UT</v>
      </c>
      <c r="E323">
        <v>5.3138390726989431E-3</v>
      </c>
    </row>
    <row r="324" spans="1:5" x14ac:dyDescent="0.25">
      <c r="A324" s="2" t="s">
        <v>4</v>
      </c>
      <c r="B324" s="2">
        <v>2030</v>
      </c>
      <c r="C324" t="s">
        <v>59</v>
      </c>
      <c r="D324" t="str">
        <f>VLOOKUP(C324,'PCA to State Mapping'!$A$2:$B$135,2,FALSE)</f>
        <v>AZ</v>
      </c>
      <c r="E324">
        <v>0.11419406199841009</v>
      </c>
    </row>
    <row r="325" spans="1:5" x14ac:dyDescent="0.25">
      <c r="A325" s="2" t="s">
        <v>4</v>
      </c>
      <c r="B325" s="2">
        <v>2030</v>
      </c>
      <c r="C325" t="s">
        <v>60</v>
      </c>
      <c r="D325" t="str">
        <f>VLOOKUP(C325,'PCA to State Mapping'!$A$2:$B$135,2,FALSE)</f>
        <v>AZ</v>
      </c>
      <c r="E325">
        <v>0.32014879360834053</v>
      </c>
    </row>
    <row r="326" spans="1:5" x14ac:dyDescent="0.25">
      <c r="A326" s="2" t="s">
        <v>4</v>
      </c>
      <c r="B326" s="2">
        <v>2030</v>
      </c>
      <c r="C326" t="s">
        <v>61</v>
      </c>
      <c r="D326" t="str">
        <f>VLOOKUP(C326,'PCA to State Mapping'!$A$2:$B$135,2,FALSE)</f>
        <v>AZ</v>
      </c>
      <c r="E326">
        <v>1.6942483749436031E-3</v>
      </c>
    </row>
    <row r="327" spans="1:5" x14ac:dyDescent="0.25">
      <c r="A327" s="2" t="s">
        <v>4</v>
      </c>
      <c r="B327" s="2">
        <v>2030</v>
      </c>
      <c r="C327" t="s">
        <v>62</v>
      </c>
      <c r="D327" t="str">
        <f>VLOOKUP(C327,'PCA to State Mapping'!$A$2:$B$135,2,FALSE)</f>
        <v>WA</v>
      </c>
      <c r="E327">
        <v>0</v>
      </c>
    </row>
    <row r="328" spans="1:5" x14ac:dyDescent="0.25">
      <c r="A328" s="2" t="s">
        <v>4</v>
      </c>
      <c r="B328" s="2">
        <v>2030</v>
      </c>
      <c r="C328" t="s">
        <v>63</v>
      </c>
      <c r="D328" t="str">
        <f>VLOOKUP(C328,'PCA to State Mapping'!$A$2:$B$135,2,FALSE)</f>
        <v>AZ</v>
      </c>
      <c r="E328">
        <v>1.8946585737431141</v>
      </c>
    </row>
    <row r="329" spans="1:5" x14ac:dyDescent="0.25">
      <c r="A329" s="2" t="s">
        <v>4</v>
      </c>
      <c r="B329" s="2">
        <v>2030</v>
      </c>
      <c r="C329" t="s">
        <v>64</v>
      </c>
      <c r="D329" t="str">
        <f>VLOOKUP(C329,'PCA to State Mapping'!$A$2:$B$135,2,FALSE)</f>
        <v>NM</v>
      </c>
      <c r="E329">
        <v>1.6911438011163227</v>
      </c>
    </row>
    <row r="330" spans="1:5" x14ac:dyDescent="0.25">
      <c r="A330" s="2" t="s">
        <v>4</v>
      </c>
      <c r="B330" s="2">
        <v>2030</v>
      </c>
      <c r="C330" t="s">
        <v>65</v>
      </c>
      <c r="D330" t="str">
        <f>VLOOKUP(C330,'PCA to State Mapping'!$A$2:$B$135,2,FALSE)</f>
        <v>SD</v>
      </c>
      <c r="E330">
        <v>2.706711227459371E-2</v>
      </c>
    </row>
    <row r="331" spans="1:5" x14ac:dyDescent="0.25">
      <c r="A331" s="2" t="s">
        <v>4</v>
      </c>
      <c r="B331" s="2">
        <v>2030</v>
      </c>
      <c r="C331" t="s">
        <v>66</v>
      </c>
      <c r="D331" t="str">
        <f>VLOOKUP(C331,'PCA to State Mapping'!$A$2:$B$135,2,FALSE)</f>
        <v>CO</v>
      </c>
      <c r="E331">
        <v>0.19897682199804581</v>
      </c>
    </row>
    <row r="332" spans="1:5" x14ac:dyDescent="0.25">
      <c r="A332" s="2" t="s">
        <v>4</v>
      </c>
      <c r="B332" s="2">
        <v>2030</v>
      </c>
      <c r="C332" t="s">
        <v>67</v>
      </c>
      <c r="D332" t="str">
        <f>VLOOKUP(C332,'PCA to State Mapping'!$A$2:$B$135,2,FALSE)</f>
        <v>CO</v>
      </c>
      <c r="E332">
        <v>0.16945373563322219</v>
      </c>
    </row>
    <row r="333" spans="1:5" x14ac:dyDescent="0.25">
      <c r="A333" s="2" t="s">
        <v>4</v>
      </c>
      <c r="B333" s="2">
        <v>2030</v>
      </c>
      <c r="C333" t="s">
        <v>68</v>
      </c>
      <c r="D333" t="str">
        <f>VLOOKUP(C333,'PCA to State Mapping'!$A$2:$B$135,2,FALSE)</f>
        <v>MT</v>
      </c>
      <c r="E333">
        <v>5.1355518708249735E-4</v>
      </c>
    </row>
    <row r="334" spans="1:5" x14ac:dyDescent="0.25">
      <c r="A334" s="2" t="s">
        <v>4</v>
      </c>
      <c r="B334" s="2">
        <v>2030</v>
      </c>
      <c r="C334" t="s">
        <v>69</v>
      </c>
      <c r="D334" t="str">
        <f>VLOOKUP(C334,'PCA to State Mapping'!$A$2:$B$135,2,FALSE)</f>
        <v>ND</v>
      </c>
      <c r="E334">
        <v>0.1224904210228009</v>
      </c>
    </row>
    <row r="335" spans="1:5" x14ac:dyDescent="0.25">
      <c r="A335" s="2" t="s">
        <v>4</v>
      </c>
      <c r="B335" s="2">
        <v>2030</v>
      </c>
      <c r="C335" t="s">
        <v>70</v>
      </c>
      <c r="D335" t="str">
        <f>VLOOKUP(C335,'PCA to State Mapping'!$A$2:$B$135,2,FALSE)</f>
        <v>ND</v>
      </c>
      <c r="E335">
        <v>1.51364074337013E-2</v>
      </c>
    </row>
    <row r="336" spans="1:5" x14ac:dyDescent="0.25">
      <c r="A336" s="2" t="s">
        <v>4</v>
      </c>
      <c r="B336" s="2">
        <v>2030</v>
      </c>
      <c r="C336" t="s">
        <v>71</v>
      </c>
      <c r="D336" t="str">
        <f>VLOOKUP(C336,'PCA to State Mapping'!$A$2:$B$135,2,FALSE)</f>
        <v>SD</v>
      </c>
      <c r="E336">
        <v>8.1861437161250494E-2</v>
      </c>
    </row>
    <row r="337" spans="1:5" x14ac:dyDescent="0.25">
      <c r="A337" s="2" t="s">
        <v>4</v>
      </c>
      <c r="B337" s="2">
        <v>2030</v>
      </c>
      <c r="C337" t="s">
        <v>72</v>
      </c>
      <c r="D337" t="str">
        <f>VLOOKUP(C337,'PCA to State Mapping'!$A$2:$B$135,2,FALSE)</f>
        <v>NE</v>
      </c>
      <c r="E337">
        <v>7.8583139948919817E-3</v>
      </c>
    </row>
    <row r="338" spans="1:5" x14ac:dyDescent="0.25">
      <c r="A338" s="2" t="s">
        <v>4</v>
      </c>
      <c r="B338" s="2">
        <v>2030</v>
      </c>
      <c r="C338" t="s">
        <v>73</v>
      </c>
      <c r="D338" t="str">
        <f>VLOOKUP(C338,'PCA to State Mapping'!$A$2:$B$135,2,FALSE)</f>
        <v>WA</v>
      </c>
      <c r="E338">
        <v>0</v>
      </c>
    </row>
    <row r="339" spans="1:5" x14ac:dyDescent="0.25">
      <c r="A339" s="2" t="s">
        <v>4</v>
      </c>
      <c r="B339" s="2">
        <v>2030</v>
      </c>
      <c r="C339" t="s">
        <v>74</v>
      </c>
      <c r="D339" t="str">
        <f>VLOOKUP(C339,'PCA to State Mapping'!$A$2:$B$135,2,FALSE)</f>
        <v>NE</v>
      </c>
      <c r="E339">
        <v>0.15017632687195009</v>
      </c>
    </row>
    <row r="340" spans="1:5" x14ac:dyDescent="0.25">
      <c r="A340" s="2" t="s">
        <v>4</v>
      </c>
      <c r="B340" s="2">
        <v>2030</v>
      </c>
      <c r="C340" t="s">
        <v>75</v>
      </c>
      <c r="D340" t="str">
        <f>VLOOKUP(C340,'PCA to State Mapping'!$A$2:$B$135,2,FALSE)</f>
        <v>NE</v>
      </c>
      <c r="E340">
        <v>3.3019300995671699E-2</v>
      </c>
    </row>
    <row r="341" spans="1:5" x14ac:dyDescent="0.25">
      <c r="A341" s="2" t="s">
        <v>4</v>
      </c>
      <c r="B341" s="2">
        <v>2030</v>
      </c>
      <c r="C341" t="s">
        <v>76</v>
      </c>
      <c r="D341" t="str">
        <f>VLOOKUP(C341,'PCA to State Mapping'!$A$2:$B$135,2,FALSE)</f>
        <v>MN</v>
      </c>
      <c r="E341">
        <v>7.8770635119158494E-2</v>
      </c>
    </row>
    <row r="342" spans="1:5" x14ac:dyDescent="0.25">
      <c r="A342" s="2" t="s">
        <v>4</v>
      </c>
      <c r="B342" s="2">
        <v>2030</v>
      </c>
      <c r="C342" t="s">
        <v>77</v>
      </c>
      <c r="D342" t="str">
        <f>VLOOKUP(C342,'PCA to State Mapping'!$A$2:$B$135,2,FALSE)</f>
        <v>MN</v>
      </c>
      <c r="E342">
        <v>6.2931166952471695E-2</v>
      </c>
    </row>
    <row r="343" spans="1:5" x14ac:dyDescent="0.25">
      <c r="A343" s="2" t="s">
        <v>4</v>
      </c>
      <c r="B343" s="2">
        <v>2030</v>
      </c>
      <c r="C343" t="s">
        <v>78</v>
      </c>
      <c r="D343" t="str">
        <f>VLOOKUP(C343,'PCA to State Mapping'!$A$2:$B$135,2,FALSE)</f>
        <v>MN</v>
      </c>
      <c r="E343">
        <v>4.1077510340928103E-2</v>
      </c>
    </row>
    <row r="344" spans="1:5" x14ac:dyDescent="0.25">
      <c r="A344" s="2" t="s">
        <v>4</v>
      </c>
      <c r="B344" s="2">
        <v>2030</v>
      </c>
      <c r="C344" t="s">
        <v>79</v>
      </c>
      <c r="D344" t="str">
        <f>VLOOKUP(C344,'PCA to State Mapping'!$A$2:$B$135,2,FALSE)</f>
        <v>IA</v>
      </c>
      <c r="E344">
        <v>0.34550456008492891</v>
      </c>
    </row>
    <row r="345" spans="1:5" x14ac:dyDescent="0.25">
      <c r="A345" s="2" t="s">
        <v>4</v>
      </c>
      <c r="B345" s="2">
        <v>2030</v>
      </c>
      <c r="C345" t="s">
        <v>80</v>
      </c>
      <c r="D345" t="str">
        <f>VLOOKUP(C345,'PCA to State Mapping'!$A$2:$B$135,2,FALSE)</f>
        <v>WI</v>
      </c>
      <c r="E345">
        <v>7.9679872010191704E-4</v>
      </c>
    </row>
    <row r="346" spans="1:5" x14ac:dyDescent="0.25">
      <c r="A346" s="2" t="s">
        <v>4</v>
      </c>
      <c r="B346" s="2">
        <v>2030</v>
      </c>
      <c r="C346" t="s">
        <v>81</v>
      </c>
      <c r="D346" t="str">
        <f>VLOOKUP(C346,'PCA to State Mapping'!$A$2:$B$135,2,FALSE)</f>
        <v>NM</v>
      </c>
      <c r="E346">
        <v>8.2835930263190805E-2</v>
      </c>
    </row>
    <row r="347" spans="1:5" x14ac:dyDescent="0.25">
      <c r="A347" s="2" t="s">
        <v>4</v>
      </c>
      <c r="B347" s="2">
        <v>2030</v>
      </c>
      <c r="C347" t="s">
        <v>82</v>
      </c>
      <c r="D347" t="str">
        <f>VLOOKUP(C347,'PCA to State Mapping'!$A$2:$B$135,2,FALSE)</f>
        <v>TX</v>
      </c>
      <c r="E347">
        <v>1.2670306427643374</v>
      </c>
    </row>
    <row r="348" spans="1:5" x14ac:dyDescent="0.25">
      <c r="A348" s="2" t="s">
        <v>4</v>
      </c>
      <c r="B348" s="2">
        <v>2030</v>
      </c>
      <c r="C348" t="s">
        <v>83</v>
      </c>
      <c r="D348" t="str">
        <f>VLOOKUP(C348,'PCA to State Mapping'!$A$2:$B$135,2,FALSE)</f>
        <v>OK</v>
      </c>
      <c r="E348">
        <v>1.73148277172076E-2</v>
      </c>
    </row>
    <row r="349" spans="1:5" x14ac:dyDescent="0.25">
      <c r="A349" s="2" t="s">
        <v>4</v>
      </c>
      <c r="B349" s="2">
        <v>2030</v>
      </c>
      <c r="C349" t="s">
        <v>84</v>
      </c>
      <c r="D349" t="str">
        <f>VLOOKUP(C349,'PCA to State Mapping'!$A$2:$B$135,2,FALSE)</f>
        <v>OR</v>
      </c>
      <c r="E349">
        <v>0.18996067404028499</v>
      </c>
    </row>
    <row r="350" spans="1:5" x14ac:dyDescent="0.25">
      <c r="A350" s="2" t="s">
        <v>4</v>
      </c>
      <c r="B350" s="2">
        <v>2030</v>
      </c>
      <c r="C350" t="s">
        <v>85</v>
      </c>
      <c r="D350" t="str">
        <f>VLOOKUP(C350,'PCA to State Mapping'!$A$2:$B$135,2,FALSE)</f>
        <v>OK</v>
      </c>
      <c r="E350">
        <v>0.48794223884251903</v>
      </c>
    </row>
    <row r="351" spans="1:5" x14ac:dyDescent="0.25">
      <c r="A351" s="2" t="s">
        <v>4</v>
      </c>
      <c r="B351" s="2">
        <v>2030</v>
      </c>
      <c r="C351" t="s">
        <v>86</v>
      </c>
      <c r="D351" t="str">
        <f>VLOOKUP(C351,'PCA to State Mapping'!$A$2:$B$135,2,FALSE)</f>
        <v>OK</v>
      </c>
      <c r="E351">
        <v>4.9681838665285799E-3</v>
      </c>
    </row>
    <row r="352" spans="1:5" x14ac:dyDescent="0.25">
      <c r="A352" s="2" t="s">
        <v>4</v>
      </c>
      <c r="B352" s="2">
        <v>2030</v>
      </c>
      <c r="C352" t="s">
        <v>87</v>
      </c>
      <c r="D352" t="str">
        <f>VLOOKUP(C352,'PCA to State Mapping'!$A$2:$B$135,2,FALSE)</f>
        <v>KS</v>
      </c>
      <c r="E352">
        <v>0.3028732905685263</v>
      </c>
    </row>
    <row r="353" spans="1:5" x14ac:dyDescent="0.25">
      <c r="A353" s="2" t="s">
        <v>4</v>
      </c>
      <c r="B353" s="2">
        <v>2030</v>
      </c>
      <c r="C353" t="s">
        <v>88</v>
      </c>
      <c r="D353" t="str">
        <f>VLOOKUP(C353,'PCA to State Mapping'!$A$2:$B$135,2,FALSE)</f>
        <v>KS</v>
      </c>
      <c r="E353">
        <v>1.1717295143472448</v>
      </c>
    </row>
    <row r="354" spans="1:5" x14ac:dyDescent="0.25">
      <c r="A354" s="2" t="s">
        <v>4</v>
      </c>
      <c r="B354" s="2">
        <v>2030</v>
      </c>
      <c r="C354" t="s">
        <v>89</v>
      </c>
      <c r="D354" t="str">
        <f>VLOOKUP(C354,'PCA to State Mapping'!$A$2:$B$135,2,FALSE)</f>
        <v>MO</v>
      </c>
      <c r="E354">
        <v>2.1806270372899599E-2</v>
      </c>
    </row>
    <row r="355" spans="1:5" x14ac:dyDescent="0.25">
      <c r="A355" s="2" t="s">
        <v>4</v>
      </c>
      <c r="B355" s="2">
        <v>2030</v>
      </c>
      <c r="C355" t="s">
        <v>90</v>
      </c>
      <c r="D355" t="str">
        <f>VLOOKUP(C355,'PCA to State Mapping'!$A$2:$B$135,2,FALSE)</f>
        <v>MO</v>
      </c>
      <c r="E355">
        <v>4.73754481046998E-3</v>
      </c>
    </row>
    <row r="356" spans="1:5" x14ac:dyDescent="0.25">
      <c r="A356" s="2" t="s">
        <v>4</v>
      </c>
      <c r="B356" s="2">
        <v>2030</v>
      </c>
      <c r="C356" t="s">
        <v>91</v>
      </c>
      <c r="D356" t="str">
        <f>VLOOKUP(C356,'PCA to State Mapping'!$A$2:$B$135,2,FALSE)</f>
        <v>AR</v>
      </c>
      <c r="E356">
        <v>0</v>
      </c>
    </row>
    <row r="357" spans="1:5" x14ac:dyDescent="0.25">
      <c r="A357" s="2" t="s">
        <v>4</v>
      </c>
      <c r="B357" s="2">
        <v>2030</v>
      </c>
      <c r="C357" t="s">
        <v>92</v>
      </c>
      <c r="D357" t="str">
        <f>VLOOKUP(C357,'PCA to State Mapping'!$A$2:$B$135,2,FALSE)</f>
        <v>TX</v>
      </c>
      <c r="E357">
        <v>5.1567774140300296E-2</v>
      </c>
    </row>
    <row r="358" spans="1:5" x14ac:dyDescent="0.25">
      <c r="A358" s="2" t="s">
        <v>4</v>
      </c>
      <c r="B358" s="2">
        <v>2030</v>
      </c>
      <c r="C358" t="s">
        <v>93</v>
      </c>
      <c r="D358" t="str">
        <f>VLOOKUP(C358,'PCA to State Mapping'!$A$2:$B$135,2,FALSE)</f>
        <v>LA</v>
      </c>
      <c r="E358">
        <v>0.17974801368696822</v>
      </c>
    </row>
    <row r="359" spans="1:5" x14ac:dyDescent="0.25">
      <c r="A359" s="2" t="s">
        <v>4</v>
      </c>
      <c r="B359" s="2">
        <v>2030</v>
      </c>
      <c r="C359" t="s">
        <v>94</v>
      </c>
      <c r="D359" t="str">
        <f>VLOOKUP(C359,'PCA to State Mapping'!$A$2:$B$135,2,FALSE)</f>
        <v>TX</v>
      </c>
      <c r="E359">
        <v>0.77635048375630944</v>
      </c>
    </row>
    <row r="360" spans="1:5" x14ac:dyDescent="0.25">
      <c r="A360" s="2" t="s">
        <v>4</v>
      </c>
      <c r="B360" s="2">
        <v>2030</v>
      </c>
      <c r="C360" t="s">
        <v>95</v>
      </c>
      <c r="D360" t="str">
        <f>VLOOKUP(C360,'PCA to State Mapping'!$A$2:$B$135,2,FALSE)</f>
        <v>OR</v>
      </c>
      <c r="E360">
        <v>6.0778959618186496E-2</v>
      </c>
    </row>
    <row r="361" spans="1:5" x14ac:dyDescent="0.25">
      <c r="A361" s="2" t="s">
        <v>4</v>
      </c>
      <c r="B361" s="2">
        <v>2030</v>
      </c>
      <c r="C361" t="s">
        <v>96</v>
      </c>
      <c r="D361" t="str">
        <f>VLOOKUP(C361,'PCA to State Mapping'!$A$2:$B$135,2,FALSE)</f>
        <v>TX</v>
      </c>
      <c r="E361">
        <v>0.46209261935406798</v>
      </c>
    </row>
    <row r="362" spans="1:5" x14ac:dyDescent="0.25">
      <c r="A362" s="2" t="s">
        <v>4</v>
      </c>
      <c r="B362" s="2">
        <v>2030</v>
      </c>
      <c r="C362" t="s">
        <v>97</v>
      </c>
      <c r="D362" t="str">
        <f>VLOOKUP(C362,'PCA to State Mapping'!$A$2:$B$135,2,FALSE)</f>
        <v>TX</v>
      </c>
      <c r="E362">
        <v>0.56308056642063797</v>
      </c>
    </row>
    <row r="363" spans="1:5" x14ac:dyDescent="0.25">
      <c r="A363" s="2" t="s">
        <v>4</v>
      </c>
      <c r="B363" s="2">
        <v>2030</v>
      </c>
      <c r="C363" t="s">
        <v>98</v>
      </c>
      <c r="D363" t="str">
        <f>VLOOKUP(C363,'PCA to State Mapping'!$A$2:$B$135,2,FALSE)</f>
        <v>TX</v>
      </c>
      <c r="E363">
        <v>0.12510746016494501</v>
      </c>
    </row>
    <row r="364" spans="1:5" x14ac:dyDescent="0.25">
      <c r="A364" s="2" t="s">
        <v>4</v>
      </c>
      <c r="B364" s="2">
        <v>2030</v>
      </c>
      <c r="C364" t="s">
        <v>99</v>
      </c>
      <c r="D364" t="str">
        <f>VLOOKUP(C364,'PCA to State Mapping'!$A$2:$B$135,2,FALSE)</f>
        <v>TX</v>
      </c>
      <c r="E364">
        <v>6.4840862204451594E-2</v>
      </c>
    </row>
    <row r="365" spans="1:5" x14ac:dyDescent="0.25">
      <c r="A365" s="2" t="s">
        <v>4</v>
      </c>
      <c r="B365" s="2">
        <v>2030</v>
      </c>
      <c r="C365" t="s">
        <v>100</v>
      </c>
      <c r="D365" t="str">
        <f>VLOOKUP(C365,'PCA to State Mapping'!$A$2:$B$135,2,FALSE)</f>
        <v>TX</v>
      </c>
      <c r="E365">
        <v>2.1909961566237222</v>
      </c>
    </row>
    <row r="366" spans="1:5" x14ac:dyDescent="0.25">
      <c r="A366" s="2" t="s">
        <v>4</v>
      </c>
      <c r="B366" s="2">
        <v>2030</v>
      </c>
      <c r="C366" t="s">
        <v>101</v>
      </c>
      <c r="D366" t="str">
        <f>VLOOKUP(C366,'PCA to State Mapping'!$A$2:$B$135,2,FALSE)</f>
        <v>TX</v>
      </c>
      <c r="E366">
        <v>0.25906917485694297</v>
      </c>
    </row>
    <row r="367" spans="1:5" x14ac:dyDescent="0.25">
      <c r="A367" s="2" t="s">
        <v>4</v>
      </c>
      <c r="B367" s="2">
        <v>2030</v>
      </c>
      <c r="C367" t="s">
        <v>102</v>
      </c>
      <c r="D367" t="str">
        <f>VLOOKUP(C367,'PCA to State Mapping'!$A$2:$B$135,2,FALSE)</f>
        <v>TX</v>
      </c>
      <c r="E367">
        <v>1.3635306158323723</v>
      </c>
    </row>
    <row r="368" spans="1:5" x14ac:dyDescent="0.25">
      <c r="A368" s="2" t="s">
        <v>4</v>
      </c>
      <c r="B368" s="2">
        <v>2030</v>
      </c>
      <c r="C368" t="s">
        <v>103</v>
      </c>
      <c r="D368" t="str">
        <f>VLOOKUP(C368,'PCA to State Mapping'!$A$2:$B$135,2,FALSE)</f>
        <v>TX</v>
      </c>
      <c r="E368">
        <v>0.72411045606759539</v>
      </c>
    </row>
    <row r="369" spans="1:5" x14ac:dyDescent="0.25">
      <c r="A369" s="2" t="s">
        <v>4</v>
      </c>
      <c r="B369" s="2">
        <v>2030</v>
      </c>
      <c r="C369" t="s">
        <v>104</v>
      </c>
      <c r="D369" t="str">
        <f>VLOOKUP(C369,'PCA to State Mapping'!$A$2:$B$135,2,FALSE)</f>
        <v>MN</v>
      </c>
      <c r="E369">
        <v>0.14323065157972001</v>
      </c>
    </row>
    <row r="370" spans="1:5" x14ac:dyDescent="0.25">
      <c r="A370" s="2" t="s">
        <v>4</v>
      </c>
      <c r="B370" s="2">
        <v>2030</v>
      </c>
      <c r="C370" t="s">
        <v>105</v>
      </c>
      <c r="D370" t="str">
        <f>VLOOKUP(C370,'PCA to State Mapping'!$A$2:$B$135,2,FALSE)</f>
        <v>IA</v>
      </c>
      <c r="E370">
        <v>0</v>
      </c>
    </row>
    <row r="371" spans="1:5" x14ac:dyDescent="0.25">
      <c r="A371" s="2" t="s">
        <v>4</v>
      </c>
      <c r="B371" s="2">
        <v>2030</v>
      </c>
      <c r="C371" t="s">
        <v>106</v>
      </c>
      <c r="D371" t="str">
        <f>VLOOKUP(C371,'PCA to State Mapping'!$A$2:$B$135,2,FALSE)</f>
        <v>OR</v>
      </c>
      <c r="E371">
        <v>0.18959579998562459</v>
      </c>
    </row>
    <row r="372" spans="1:5" x14ac:dyDescent="0.25">
      <c r="A372" s="2" t="s">
        <v>4</v>
      </c>
      <c r="B372" s="2">
        <v>2030</v>
      </c>
      <c r="C372" t="s">
        <v>107</v>
      </c>
      <c r="D372" t="str">
        <f>VLOOKUP(C372,'PCA to State Mapping'!$A$2:$B$135,2,FALSE)</f>
        <v>IA</v>
      </c>
      <c r="E372">
        <v>0.76315100998867624</v>
      </c>
    </row>
    <row r="373" spans="1:5" x14ac:dyDescent="0.25">
      <c r="A373" s="2" t="s">
        <v>4</v>
      </c>
      <c r="B373" s="2">
        <v>2030</v>
      </c>
      <c r="C373" t="s">
        <v>108</v>
      </c>
      <c r="D373" t="str">
        <f>VLOOKUP(C373,'PCA to State Mapping'!$A$2:$B$135,2,FALSE)</f>
        <v>MO</v>
      </c>
      <c r="E373">
        <v>1.29426482608696E-2</v>
      </c>
    </row>
    <row r="374" spans="1:5" x14ac:dyDescent="0.25">
      <c r="A374" s="2" t="s">
        <v>4</v>
      </c>
      <c r="B374" s="2">
        <v>2030</v>
      </c>
      <c r="C374" t="s">
        <v>109</v>
      </c>
      <c r="D374" t="str">
        <f>VLOOKUP(C374,'PCA to State Mapping'!$A$2:$B$135,2,FALSE)</f>
        <v>MO</v>
      </c>
      <c r="E374">
        <v>0</v>
      </c>
    </row>
    <row r="375" spans="1:5" x14ac:dyDescent="0.25">
      <c r="A375" s="2" t="s">
        <v>4</v>
      </c>
      <c r="B375" s="2">
        <v>2030</v>
      </c>
      <c r="C375" t="s">
        <v>110</v>
      </c>
      <c r="D375" t="str">
        <f>VLOOKUP(C375,'PCA to State Mapping'!$A$2:$B$135,2,FALSE)</f>
        <v>MO</v>
      </c>
      <c r="E375">
        <v>0</v>
      </c>
    </row>
    <row r="376" spans="1:5" x14ac:dyDescent="0.25">
      <c r="A376" s="2" t="s">
        <v>4</v>
      </c>
      <c r="B376" s="2">
        <v>2030</v>
      </c>
      <c r="C376" t="s">
        <v>111</v>
      </c>
      <c r="D376" t="str">
        <f>VLOOKUP(C376,'PCA to State Mapping'!$A$2:$B$135,2,FALSE)</f>
        <v>MI</v>
      </c>
      <c r="E376">
        <v>0.11345413662740597</v>
      </c>
    </row>
    <row r="377" spans="1:5" x14ac:dyDescent="0.25">
      <c r="A377" s="2" t="s">
        <v>4</v>
      </c>
      <c r="B377" s="2">
        <v>2030</v>
      </c>
      <c r="C377" t="s">
        <v>112</v>
      </c>
      <c r="D377" t="str">
        <f>VLOOKUP(C377,'PCA to State Mapping'!$A$2:$B$135,2,FALSE)</f>
        <v>WI</v>
      </c>
      <c r="E377">
        <v>7.5985010842545692E-2</v>
      </c>
    </row>
    <row r="378" spans="1:5" x14ac:dyDescent="0.25">
      <c r="A378" s="2" t="s">
        <v>4</v>
      </c>
      <c r="B378" s="2">
        <v>2030</v>
      </c>
      <c r="C378" t="s">
        <v>113</v>
      </c>
      <c r="D378" t="str">
        <f>VLOOKUP(C378,'PCA to State Mapping'!$A$2:$B$135,2,FALSE)</f>
        <v>WI</v>
      </c>
      <c r="E378">
        <v>1.363512278477789E-2</v>
      </c>
    </row>
    <row r="379" spans="1:5" x14ac:dyDescent="0.25">
      <c r="A379" s="2" t="s">
        <v>4</v>
      </c>
      <c r="B379" s="2">
        <v>2030</v>
      </c>
      <c r="C379" t="s">
        <v>114</v>
      </c>
      <c r="D379" t="str">
        <f>VLOOKUP(C379,'PCA to State Mapping'!$A$2:$B$135,2,FALSE)</f>
        <v>WI</v>
      </c>
      <c r="E379">
        <v>5.1632909725767798E-2</v>
      </c>
    </row>
    <row r="380" spans="1:5" x14ac:dyDescent="0.25">
      <c r="A380" s="2" t="s">
        <v>4</v>
      </c>
      <c r="B380" s="2">
        <v>2030</v>
      </c>
      <c r="C380" t="s">
        <v>115</v>
      </c>
      <c r="D380" t="str">
        <f>VLOOKUP(C380,'PCA to State Mapping'!$A$2:$B$135,2,FALSE)</f>
        <v>WI</v>
      </c>
      <c r="E380">
        <v>0.25747633835356082</v>
      </c>
    </row>
    <row r="381" spans="1:5" x14ac:dyDescent="0.25">
      <c r="A381" s="2" t="s">
        <v>4</v>
      </c>
      <c r="B381" s="2">
        <v>2030</v>
      </c>
      <c r="C381" t="s">
        <v>116</v>
      </c>
      <c r="D381" t="str">
        <f>VLOOKUP(C381,'PCA to State Mapping'!$A$2:$B$135,2,FALSE)</f>
        <v>WI</v>
      </c>
      <c r="E381">
        <v>6.4872571211885902E-2</v>
      </c>
    </row>
    <row r="382" spans="1:5" x14ac:dyDescent="0.25">
      <c r="A382" s="2" t="s">
        <v>4</v>
      </c>
      <c r="B382" s="2">
        <v>2030</v>
      </c>
      <c r="C382" t="s">
        <v>117</v>
      </c>
      <c r="D382" t="str">
        <f>VLOOKUP(C382,'PCA to State Mapping'!$A$2:$B$135,2,FALSE)</f>
        <v>CA</v>
      </c>
      <c r="E382">
        <v>7.5852827888209392E-4</v>
      </c>
    </row>
    <row r="383" spans="1:5" x14ac:dyDescent="0.25">
      <c r="A383" s="2" t="s">
        <v>4</v>
      </c>
      <c r="B383" s="2">
        <v>2030</v>
      </c>
      <c r="C383" t="s">
        <v>118</v>
      </c>
      <c r="D383" t="str">
        <f>VLOOKUP(C383,'PCA to State Mapping'!$A$2:$B$135,2,FALSE)</f>
        <v>IL</v>
      </c>
      <c r="E383">
        <v>0.345839226883073</v>
      </c>
    </row>
    <row r="384" spans="1:5" x14ac:dyDescent="0.25">
      <c r="A384" s="2" t="s">
        <v>4</v>
      </c>
      <c r="B384" s="2">
        <v>2030</v>
      </c>
      <c r="C384" t="s">
        <v>119</v>
      </c>
      <c r="D384" t="str">
        <f>VLOOKUP(C384,'PCA to State Mapping'!$A$2:$B$135,2,FALSE)</f>
        <v>IL</v>
      </c>
      <c r="E384">
        <v>2.0999387035030823E-2</v>
      </c>
    </row>
    <row r="385" spans="1:5" x14ac:dyDescent="0.25">
      <c r="A385" s="2" t="s">
        <v>4</v>
      </c>
      <c r="B385" s="2">
        <v>2030</v>
      </c>
      <c r="C385" t="s">
        <v>120</v>
      </c>
      <c r="D385" t="str">
        <f>VLOOKUP(C385,'PCA to State Mapping'!$A$2:$B$135,2,FALSE)</f>
        <v>IL</v>
      </c>
      <c r="E385">
        <v>0.50296493169945411</v>
      </c>
    </row>
    <row r="386" spans="1:5" x14ac:dyDescent="0.25">
      <c r="A386" s="2" t="s">
        <v>4</v>
      </c>
      <c r="B386" s="2">
        <v>2030</v>
      </c>
      <c r="C386" t="s">
        <v>121</v>
      </c>
      <c r="D386" t="str">
        <f>VLOOKUP(C386,'PCA to State Mapping'!$A$2:$B$135,2,FALSE)</f>
        <v>IL</v>
      </c>
      <c r="E386">
        <v>3.7871734075778637E-2</v>
      </c>
    </row>
    <row r="387" spans="1:5" x14ac:dyDescent="0.25">
      <c r="A387" s="2" t="s">
        <v>4</v>
      </c>
      <c r="B387" s="2">
        <v>2030</v>
      </c>
      <c r="C387" t="s">
        <v>122</v>
      </c>
      <c r="D387" t="str">
        <f>VLOOKUP(C387,'PCA to State Mapping'!$A$2:$B$135,2,FALSE)</f>
        <v>MO</v>
      </c>
      <c r="E387">
        <v>0</v>
      </c>
    </row>
    <row r="388" spans="1:5" x14ac:dyDescent="0.25">
      <c r="A388" s="2" t="s">
        <v>4</v>
      </c>
      <c r="B388" s="2">
        <v>2030</v>
      </c>
      <c r="C388" t="s">
        <v>123</v>
      </c>
      <c r="D388" t="str">
        <f>VLOOKUP(C388,'PCA to State Mapping'!$A$2:$B$135,2,FALSE)</f>
        <v>AR</v>
      </c>
      <c r="E388">
        <v>2.0980120936181946E-2</v>
      </c>
    </row>
    <row r="389" spans="1:5" x14ac:dyDescent="0.25">
      <c r="A389" s="2" t="s">
        <v>4</v>
      </c>
      <c r="B389" s="2">
        <v>2030</v>
      </c>
      <c r="C389" t="s">
        <v>124</v>
      </c>
      <c r="D389" t="str">
        <f>VLOOKUP(C389,'PCA to State Mapping'!$A$2:$B$135,2,FALSE)</f>
        <v>LA</v>
      </c>
      <c r="E389">
        <v>5.2183691519847464E-3</v>
      </c>
    </row>
    <row r="390" spans="1:5" x14ac:dyDescent="0.25">
      <c r="A390" s="2" t="s">
        <v>4</v>
      </c>
      <c r="B390" s="2">
        <v>2030</v>
      </c>
      <c r="C390" t="s">
        <v>125</v>
      </c>
      <c r="D390" t="str">
        <f>VLOOKUP(C390,'PCA to State Mapping'!$A$2:$B$135,2,FALSE)</f>
        <v>MS</v>
      </c>
      <c r="E390">
        <v>5.7152364522246304E-3</v>
      </c>
    </row>
    <row r="391" spans="1:5" x14ac:dyDescent="0.25">
      <c r="A391" s="2" t="s">
        <v>4</v>
      </c>
      <c r="B391" s="2">
        <v>2030</v>
      </c>
      <c r="C391" t="s">
        <v>126</v>
      </c>
      <c r="D391" t="str">
        <f>VLOOKUP(C391,'PCA to State Mapping'!$A$2:$B$135,2,FALSE)</f>
        <v>MS</v>
      </c>
      <c r="E391">
        <v>0.16575210930583886</v>
      </c>
    </row>
    <row r="392" spans="1:5" x14ac:dyDescent="0.25">
      <c r="A392" s="2" t="s">
        <v>4</v>
      </c>
      <c r="B392" s="2">
        <v>2030</v>
      </c>
      <c r="C392" t="s">
        <v>127</v>
      </c>
      <c r="D392" t="str">
        <f>VLOOKUP(C392,'PCA to State Mapping'!$A$2:$B$135,2,FALSE)</f>
        <v>AL</v>
      </c>
      <c r="E392">
        <v>2.3075610045875598E-2</v>
      </c>
    </row>
    <row r="393" spans="1:5" x14ac:dyDescent="0.25">
      <c r="A393" s="2" t="s">
        <v>4</v>
      </c>
      <c r="B393" s="2">
        <v>2030</v>
      </c>
      <c r="C393" t="s">
        <v>128</v>
      </c>
      <c r="D393" t="str">
        <f>VLOOKUP(C393,'PCA to State Mapping'!$A$2:$B$135,2,FALSE)</f>
        <v>CA</v>
      </c>
      <c r="E393">
        <v>0.75476452127259697</v>
      </c>
    </row>
    <row r="394" spans="1:5" x14ac:dyDescent="0.25">
      <c r="A394" s="2" t="s">
        <v>4</v>
      </c>
      <c r="B394" s="2">
        <v>2030</v>
      </c>
      <c r="C394" t="s">
        <v>129</v>
      </c>
      <c r="D394" t="str">
        <f>VLOOKUP(C394,'PCA to State Mapping'!$A$2:$B$135,2,FALSE)</f>
        <v>AL</v>
      </c>
      <c r="E394">
        <v>0.16418176461180878</v>
      </c>
    </row>
    <row r="395" spans="1:5" x14ac:dyDescent="0.25">
      <c r="A395" s="2" t="s">
        <v>4</v>
      </c>
      <c r="B395" s="2">
        <v>2030</v>
      </c>
      <c r="C395" t="s">
        <v>130</v>
      </c>
      <c r="D395" t="str">
        <f>VLOOKUP(C395,'PCA to State Mapping'!$A$2:$B$135,2,FALSE)</f>
        <v>FL</v>
      </c>
      <c r="E395">
        <v>0.36927346901628699</v>
      </c>
    </row>
    <row r="396" spans="1:5" x14ac:dyDescent="0.25">
      <c r="A396" s="2" t="s">
        <v>4</v>
      </c>
      <c r="B396" s="2">
        <v>2030</v>
      </c>
      <c r="C396" t="s">
        <v>131</v>
      </c>
      <c r="D396" t="str">
        <f>VLOOKUP(C396,'PCA to State Mapping'!$A$2:$B$135,2,FALSE)</f>
        <v>TN</v>
      </c>
      <c r="E396">
        <v>0.17586339623417518</v>
      </c>
    </row>
    <row r="397" spans="1:5" x14ac:dyDescent="0.25">
      <c r="A397" s="2" t="s">
        <v>4</v>
      </c>
      <c r="B397" s="2">
        <v>2030</v>
      </c>
      <c r="C397" t="s">
        <v>132</v>
      </c>
      <c r="D397" t="str">
        <f>VLOOKUP(C397,'PCA to State Mapping'!$A$2:$B$135,2,FALSE)</f>
        <v>KY</v>
      </c>
      <c r="E397">
        <v>1.2654088988766392</v>
      </c>
    </row>
    <row r="398" spans="1:5" x14ac:dyDescent="0.25">
      <c r="A398" s="2" t="s">
        <v>4</v>
      </c>
      <c r="B398" s="2">
        <v>2030</v>
      </c>
      <c r="C398" t="s">
        <v>133</v>
      </c>
      <c r="D398" t="str">
        <f>VLOOKUP(C398,'PCA to State Mapping'!$A$2:$B$135,2,FALSE)</f>
        <v>GA</v>
      </c>
      <c r="E398">
        <v>0.93265476637190392</v>
      </c>
    </row>
    <row r="399" spans="1:5" x14ac:dyDescent="0.25">
      <c r="A399" s="2" t="s">
        <v>4</v>
      </c>
      <c r="B399" s="2">
        <v>2030</v>
      </c>
      <c r="C399" t="s">
        <v>134</v>
      </c>
      <c r="D399" t="str">
        <f>VLOOKUP(C399,'PCA to State Mapping'!$A$2:$B$135,2,FALSE)</f>
        <v>SC</v>
      </c>
      <c r="E399">
        <v>2.2720494811365</v>
      </c>
    </row>
    <row r="400" spans="1:5" x14ac:dyDescent="0.25">
      <c r="A400" s="2" t="s">
        <v>4</v>
      </c>
      <c r="B400" s="2">
        <v>2030</v>
      </c>
      <c r="C400" t="s">
        <v>135</v>
      </c>
      <c r="D400" t="str">
        <f>VLOOKUP(C400,'PCA to State Mapping'!$A$2:$B$135,2,FALSE)</f>
        <v>SC</v>
      </c>
      <c r="E400">
        <v>0.82987913363598698</v>
      </c>
    </row>
    <row r="401" spans="1:5" x14ac:dyDescent="0.25">
      <c r="A401" s="2" t="s">
        <v>4</v>
      </c>
      <c r="B401" s="2">
        <v>2030</v>
      </c>
      <c r="C401" t="s">
        <v>136</v>
      </c>
      <c r="D401" t="str">
        <f>VLOOKUP(C401,'PCA to State Mapping'!$A$2:$B$135,2,FALSE)</f>
        <v>NC</v>
      </c>
      <c r="E401">
        <v>0.6003257848036111</v>
      </c>
    </row>
    <row r="402" spans="1:5" x14ac:dyDescent="0.25">
      <c r="A402" s="2" t="s">
        <v>4</v>
      </c>
      <c r="B402" s="2">
        <v>2030</v>
      </c>
      <c r="C402" t="s">
        <v>137</v>
      </c>
      <c r="D402" t="str">
        <f>VLOOKUP(C402,'PCA to State Mapping'!$A$2:$B$135,2,FALSE)</f>
        <v>NC</v>
      </c>
      <c r="E402">
        <v>0.44784016948353789</v>
      </c>
    </row>
    <row r="403" spans="1:5" x14ac:dyDescent="0.25">
      <c r="A403" s="2" t="s">
        <v>4</v>
      </c>
      <c r="B403" s="2">
        <v>2030</v>
      </c>
      <c r="C403" t="s">
        <v>138</v>
      </c>
      <c r="D403" t="str">
        <f>VLOOKUP(C403,'PCA to State Mapping'!$A$2:$B$135,2,FALSE)</f>
        <v>VA</v>
      </c>
      <c r="E403">
        <v>1.8053300000000001</v>
      </c>
    </row>
    <row r="404" spans="1:5" x14ac:dyDescent="0.25">
      <c r="A404" s="2" t="s">
        <v>4</v>
      </c>
      <c r="B404" s="2">
        <v>2040</v>
      </c>
      <c r="C404" t="s">
        <v>5</v>
      </c>
      <c r="D404" t="str">
        <f>VLOOKUP(C404,'PCA to State Mapping'!$A$2:$B$135,2,FALSE)</f>
        <v>WA</v>
      </c>
      <c r="E404">
        <v>0.14390089125604441</v>
      </c>
    </row>
    <row r="405" spans="1:5" x14ac:dyDescent="0.25">
      <c r="A405" s="2" t="s">
        <v>4</v>
      </c>
      <c r="B405" s="2">
        <v>2040</v>
      </c>
      <c r="C405" t="s">
        <v>6</v>
      </c>
      <c r="D405" t="str">
        <f>VLOOKUP(C405,'PCA to State Mapping'!$A$2:$B$135,2,FALSE)</f>
        <v>CA</v>
      </c>
      <c r="E405">
        <v>13.859087821877347</v>
      </c>
    </row>
    <row r="406" spans="1:5" x14ac:dyDescent="0.25">
      <c r="A406" s="2" t="s">
        <v>4</v>
      </c>
      <c r="B406" s="2">
        <v>2040</v>
      </c>
      <c r="C406" t="s">
        <v>7</v>
      </c>
      <c r="D406" t="str">
        <f>VLOOKUP(C406,'PCA to State Mapping'!$A$2:$B$135,2,FALSE)</f>
        <v>VA</v>
      </c>
      <c r="E406">
        <v>3.4533090297699598E-3</v>
      </c>
    </row>
    <row r="407" spans="1:5" x14ac:dyDescent="0.25">
      <c r="A407" s="2" t="s">
        <v>4</v>
      </c>
      <c r="B407" s="2">
        <v>2040</v>
      </c>
      <c r="C407" t="s">
        <v>8</v>
      </c>
      <c r="D407" t="str">
        <f>VLOOKUP(C407,'PCA to State Mapping'!$A$2:$B$135,2,FALSE)</f>
        <v>FL</v>
      </c>
      <c r="E407">
        <v>12.040939073178338</v>
      </c>
    </row>
    <row r="408" spans="1:5" x14ac:dyDescent="0.25">
      <c r="A408" s="2" t="s">
        <v>4</v>
      </c>
      <c r="B408" s="2">
        <v>2040</v>
      </c>
      <c r="C408" t="s">
        <v>9</v>
      </c>
      <c r="D408" t="str">
        <f>VLOOKUP(C408,'PCA to State Mapping'!$A$2:$B$135,2,FALSE)</f>
        <v>FL</v>
      </c>
      <c r="E408">
        <v>5.0901032580823458</v>
      </c>
    </row>
    <row r="409" spans="1:5" x14ac:dyDescent="0.25">
      <c r="A409" s="2" t="s">
        <v>4</v>
      </c>
      <c r="B409" s="2">
        <v>2040</v>
      </c>
      <c r="C409" t="s">
        <v>10</v>
      </c>
      <c r="D409" t="str">
        <f>VLOOKUP(C409,'PCA to State Mapping'!$A$2:$B$135,2,FALSE)</f>
        <v>MI</v>
      </c>
      <c r="E409">
        <v>0.60062695517624687</v>
      </c>
    </row>
    <row r="410" spans="1:5" x14ac:dyDescent="0.25">
      <c r="A410" s="2" t="s">
        <v>4</v>
      </c>
      <c r="B410" s="2">
        <v>2040</v>
      </c>
      <c r="C410" t="s">
        <v>11</v>
      </c>
      <c r="D410" t="str">
        <f>VLOOKUP(C410,'PCA to State Mapping'!$A$2:$B$135,2,FALSE)</f>
        <v>MI</v>
      </c>
      <c r="E410">
        <v>1.844872418460888</v>
      </c>
    </row>
    <row r="411" spans="1:5" x14ac:dyDescent="0.25">
      <c r="A411" s="2" t="s">
        <v>4</v>
      </c>
      <c r="B411" s="2">
        <v>2040</v>
      </c>
      <c r="C411" t="s">
        <v>12</v>
      </c>
      <c r="D411" t="str">
        <f>VLOOKUP(C411,'PCA to State Mapping'!$A$2:$B$135,2,FALSE)</f>
        <v>IN</v>
      </c>
      <c r="E411">
        <v>1.7819015915828069</v>
      </c>
    </row>
    <row r="412" spans="1:5" x14ac:dyDescent="0.25">
      <c r="A412" s="2" t="s">
        <v>4</v>
      </c>
      <c r="B412" s="2">
        <v>2040</v>
      </c>
      <c r="C412" t="s">
        <v>13</v>
      </c>
      <c r="D412" t="str">
        <f>VLOOKUP(C412,'PCA to State Mapping'!$A$2:$B$135,2,FALSE)</f>
        <v>IN</v>
      </c>
      <c r="E412">
        <v>1.9355561723593293</v>
      </c>
    </row>
    <row r="413" spans="1:5" x14ac:dyDescent="0.25">
      <c r="A413" s="2" t="s">
        <v>4</v>
      </c>
      <c r="B413" s="2">
        <v>2040</v>
      </c>
      <c r="C413" t="s">
        <v>14</v>
      </c>
      <c r="D413" t="str">
        <f>VLOOKUP(C413,'PCA to State Mapping'!$A$2:$B$135,2,FALSE)</f>
        <v>IN</v>
      </c>
      <c r="E413">
        <v>0.53898452076596204</v>
      </c>
    </row>
    <row r="414" spans="1:5" x14ac:dyDescent="0.25">
      <c r="A414" s="2" t="s">
        <v>4</v>
      </c>
      <c r="B414" s="2">
        <v>2040</v>
      </c>
      <c r="C414" t="s">
        <v>15</v>
      </c>
      <c r="D414" t="str">
        <f>VLOOKUP(C414,'PCA to State Mapping'!$A$2:$B$135,2,FALSE)</f>
        <v>KY</v>
      </c>
      <c r="E414">
        <v>2.7946891121899555</v>
      </c>
    </row>
    <row r="415" spans="1:5" x14ac:dyDescent="0.25">
      <c r="A415" s="2" t="s">
        <v>4</v>
      </c>
      <c r="B415" s="2">
        <v>2040</v>
      </c>
      <c r="C415" t="s">
        <v>16</v>
      </c>
      <c r="D415" t="str">
        <f>VLOOKUP(C415,'PCA to State Mapping'!$A$2:$B$135,2,FALSE)</f>
        <v>KY</v>
      </c>
      <c r="E415">
        <v>3.6123767439366814</v>
      </c>
    </row>
    <row r="416" spans="1:5" x14ac:dyDescent="0.25">
      <c r="A416" s="2" t="s">
        <v>4</v>
      </c>
      <c r="B416" s="2">
        <v>2040</v>
      </c>
      <c r="C416" t="s">
        <v>17</v>
      </c>
      <c r="D416" t="str">
        <f>VLOOKUP(C416,'PCA to State Mapping'!$A$2:$B$135,2,FALSE)</f>
        <v>CA</v>
      </c>
      <c r="E416">
        <v>0.16010056122448979</v>
      </c>
    </row>
    <row r="417" spans="1:5" x14ac:dyDescent="0.25">
      <c r="A417" s="2" t="s">
        <v>4</v>
      </c>
      <c r="B417" s="2">
        <v>2040</v>
      </c>
      <c r="C417" t="s">
        <v>18</v>
      </c>
      <c r="D417" t="str">
        <f>VLOOKUP(C417,'PCA to State Mapping'!$A$2:$B$135,2,FALSE)</f>
        <v>KY</v>
      </c>
      <c r="E417">
        <v>0.21971557912672679</v>
      </c>
    </row>
    <row r="418" spans="1:5" x14ac:dyDescent="0.25">
      <c r="A418" s="2" t="s">
        <v>4</v>
      </c>
      <c r="B418" s="2">
        <v>2040</v>
      </c>
      <c r="C418" t="s">
        <v>19</v>
      </c>
      <c r="D418" t="str">
        <f>VLOOKUP(C418,'PCA to State Mapping'!$A$2:$B$135,2,FALSE)</f>
        <v>OH</v>
      </c>
      <c r="E418">
        <v>1.0979628079924542</v>
      </c>
    </row>
    <row r="419" spans="1:5" x14ac:dyDescent="0.25">
      <c r="A419" s="2" t="s">
        <v>4</v>
      </c>
      <c r="B419" s="2">
        <v>2040</v>
      </c>
      <c r="C419" t="s">
        <v>20</v>
      </c>
      <c r="D419" t="str">
        <f>VLOOKUP(C419,'PCA to State Mapping'!$A$2:$B$135,2,FALSE)</f>
        <v>OH</v>
      </c>
      <c r="E419">
        <v>1.169113207761217</v>
      </c>
    </row>
    <row r="420" spans="1:5" x14ac:dyDescent="0.25">
      <c r="A420" s="2" t="s">
        <v>4</v>
      </c>
      <c r="B420" s="2">
        <v>2040</v>
      </c>
      <c r="C420" t="s">
        <v>21</v>
      </c>
      <c r="D420" t="str">
        <f>VLOOKUP(C420,'PCA to State Mapping'!$A$2:$B$135,2,FALSE)</f>
        <v>OH</v>
      </c>
      <c r="E420">
        <v>4.0701296705523697</v>
      </c>
    </row>
    <row r="421" spans="1:5" x14ac:dyDescent="0.25">
      <c r="A421" s="2" t="s">
        <v>4</v>
      </c>
      <c r="B421" s="2">
        <v>2040</v>
      </c>
      <c r="C421" t="s">
        <v>22</v>
      </c>
      <c r="D421" t="str">
        <f>VLOOKUP(C421,'PCA to State Mapping'!$A$2:$B$135,2,FALSE)</f>
        <v>OH</v>
      </c>
      <c r="E421">
        <v>0.56059465874082404</v>
      </c>
    </row>
    <row r="422" spans="1:5" x14ac:dyDescent="0.25">
      <c r="A422" s="2" t="s">
        <v>4</v>
      </c>
      <c r="B422" s="2">
        <v>2040</v>
      </c>
      <c r="C422" t="s">
        <v>23</v>
      </c>
      <c r="D422" t="str">
        <f>VLOOKUP(C422,'PCA to State Mapping'!$A$2:$B$135,2,FALSE)</f>
        <v>PA</v>
      </c>
      <c r="E422">
        <v>8.5123723601157594E-2</v>
      </c>
    </row>
    <row r="423" spans="1:5" x14ac:dyDescent="0.25">
      <c r="A423" s="2" t="s">
        <v>4</v>
      </c>
      <c r="B423" s="2">
        <v>2040</v>
      </c>
      <c r="C423" t="s">
        <v>24</v>
      </c>
      <c r="D423" t="str">
        <f>VLOOKUP(C423,'PCA to State Mapping'!$A$2:$B$135,2,FALSE)</f>
        <v>WV</v>
      </c>
      <c r="E423">
        <v>0.38095331985496217</v>
      </c>
    </row>
    <row r="424" spans="1:5" x14ac:dyDescent="0.25">
      <c r="A424" s="2" t="s">
        <v>4</v>
      </c>
      <c r="B424" s="2">
        <v>2040</v>
      </c>
      <c r="C424" t="s">
        <v>25</v>
      </c>
      <c r="D424" t="str">
        <f>VLOOKUP(C424,'PCA to State Mapping'!$A$2:$B$135,2,FALSE)</f>
        <v>WV</v>
      </c>
      <c r="E424">
        <v>0.16816403457478599</v>
      </c>
    </row>
    <row r="425" spans="1:5" x14ac:dyDescent="0.25">
      <c r="A425" s="2" t="s">
        <v>4</v>
      </c>
      <c r="B425" s="2">
        <v>2040</v>
      </c>
      <c r="C425" t="s">
        <v>26</v>
      </c>
      <c r="D425" t="str">
        <f>VLOOKUP(C425,'PCA to State Mapping'!$A$2:$B$135,2,FALSE)</f>
        <v>VA</v>
      </c>
      <c r="E425">
        <v>1.4669912942623031</v>
      </c>
    </row>
    <row r="426" spans="1:5" x14ac:dyDescent="0.25">
      <c r="A426" s="2" t="s">
        <v>4</v>
      </c>
      <c r="B426" s="2">
        <v>2040</v>
      </c>
      <c r="C426" t="s">
        <v>27</v>
      </c>
      <c r="D426" t="str">
        <f>VLOOKUP(C426,'PCA to State Mapping'!$A$2:$B$135,2,FALSE)</f>
        <v>PA</v>
      </c>
      <c r="E426">
        <v>0.42834211100800001</v>
      </c>
    </row>
    <row r="427" spans="1:5" x14ac:dyDescent="0.25">
      <c r="A427" s="2" t="s">
        <v>4</v>
      </c>
      <c r="B427" s="2">
        <v>2040</v>
      </c>
      <c r="C427" t="s">
        <v>28</v>
      </c>
      <c r="D427" t="str">
        <f>VLOOKUP(C427,'PCA to State Mapping'!$A$2:$B$135,2,FALSE)</f>
        <v>NV</v>
      </c>
      <c r="E427">
        <v>0.7945438264171194</v>
      </c>
    </row>
    <row r="428" spans="1:5" x14ac:dyDescent="0.25">
      <c r="A428" s="2" t="s">
        <v>4</v>
      </c>
      <c r="B428" s="2">
        <v>2040</v>
      </c>
      <c r="C428" t="s">
        <v>29</v>
      </c>
      <c r="D428" t="str">
        <f>VLOOKUP(C428,'PCA to State Mapping'!$A$2:$B$135,2,FALSE)</f>
        <v>PA</v>
      </c>
      <c r="E428">
        <v>8.3795006462286997E-6</v>
      </c>
    </row>
    <row r="429" spans="1:5" x14ac:dyDescent="0.25">
      <c r="A429" s="2" t="s">
        <v>4</v>
      </c>
      <c r="B429" s="2">
        <v>2040</v>
      </c>
      <c r="C429" t="s">
        <v>30</v>
      </c>
      <c r="D429" t="str">
        <f>VLOOKUP(C429,'PCA to State Mapping'!$A$2:$B$135,2,FALSE)</f>
        <v>MD</v>
      </c>
      <c r="E429">
        <v>0.18998487666828701</v>
      </c>
    </row>
    <row r="430" spans="1:5" x14ac:dyDescent="0.25">
      <c r="A430" s="2" t="s">
        <v>4</v>
      </c>
      <c r="B430" s="2">
        <v>2040</v>
      </c>
      <c r="C430" t="s">
        <v>31</v>
      </c>
      <c r="D430" t="str">
        <f>VLOOKUP(C430,'PCA to State Mapping'!$A$2:$B$135,2,FALSE)</f>
        <v>PA</v>
      </c>
      <c r="E430">
        <v>0.56612949614468899</v>
      </c>
    </row>
    <row r="431" spans="1:5" x14ac:dyDescent="0.25">
      <c r="A431" s="2" t="s">
        <v>4</v>
      </c>
      <c r="B431" s="2">
        <v>2040</v>
      </c>
      <c r="C431" t="s">
        <v>32</v>
      </c>
      <c r="D431" t="str">
        <f>VLOOKUP(C431,'PCA to State Mapping'!$A$2:$B$135,2,FALSE)</f>
        <v>MD</v>
      </c>
      <c r="E431">
        <v>3.7851604031271844</v>
      </c>
    </row>
    <row r="432" spans="1:5" x14ac:dyDescent="0.25">
      <c r="A432" s="2" t="s">
        <v>4</v>
      </c>
      <c r="B432" s="2">
        <v>2040</v>
      </c>
      <c r="C432" t="s">
        <v>33</v>
      </c>
      <c r="D432" t="str">
        <f>VLOOKUP(C432,'PCA to State Mapping'!$A$2:$B$135,2,FALSE)</f>
        <v>VA</v>
      </c>
      <c r="E432">
        <v>4.1076562915130132E-4</v>
      </c>
    </row>
    <row r="433" spans="1:5" x14ac:dyDescent="0.25">
      <c r="A433" s="2" t="s">
        <v>4</v>
      </c>
      <c r="B433" s="2">
        <v>2040</v>
      </c>
      <c r="C433" t="s">
        <v>34</v>
      </c>
      <c r="D433" t="str">
        <f>VLOOKUP(C433,'PCA to State Mapping'!$A$2:$B$135,2,FALSE)</f>
        <v>DE</v>
      </c>
      <c r="E433">
        <v>4.9607915053043211E-2</v>
      </c>
    </row>
    <row r="434" spans="1:5" x14ac:dyDescent="0.25">
      <c r="A434" s="2" t="s">
        <v>4</v>
      </c>
      <c r="B434" s="2">
        <v>2040</v>
      </c>
      <c r="C434" t="s">
        <v>35</v>
      </c>
      <c r="D434" t="str">
        <f>VLOOKUP(C434,'PCA to State Mapping'!$A$2:$B$135,2,FALSE)</f>
        <v>NJ</v>
      </c>
      <c r="E434">
        <v>1.999999999999996</v>
      </c>
    </row>
    <row r="435" spans="1:5" x14ac:dyDescent="0.25">
      <c r="A435" s="2" t="s">
        <v>4</v>
      </c>
      <c r="B435" s="2">
        <v>2040</v>
      </c>
      <c r="C435" t="s">
        <v>36</v>
      </c>
      <c r="D435" t="str">
        <f>VLOOKUP(C435,'PCA to State Mapping'!$A$2:$B$135,2,FALSE)</f>
        <v>NY</v>
      </c>
      <c r="E435">
        <v>3.8539850380958218</v>
      </c>
    </row>
    <row r="436" spans="1:5" x14ac:dyDescent="0.25">
      <c r="A436" s="2" t="s">
        <v>4</v>
      </c>
      <c r="B436" s="2">
        <v>2040</v>
      </c>
      <c r="C436" t="s">
        <v>37</v>
      </c>
      <c r="D436" t="str">
        <f>VLOOKUP(C436,'PCA to State Mapping'!$A$2:$B$135,2,FALSE)</f>
        <v>NY</v>
      </c>
      <c r="E436">
        <v>0.60000000000000053</v>
      </c>
    </row>
    <row r="437" spans="1:5" x14ac:dyDescent="0.25">
      <c r="A437" s="2" t="s">
        <v>4</v>
      </c>
      <c r="B437" s="2">
        <v>2040</v>
      </c>
      <c r="C437" t="s">
        <v>38</v>
      </c>
      <c r="D437" t="str">
        <f>VLOOKUP(C437,'PCA to State Mapping'!$A$2:$B$135,2,FALSE)</f>
        <v>VT</v>
      </c>
      <c r="E437">
        <v>0.81322840186652368</v>
      </c>
    </row>
    <row r="438" spans="1:5" x14ac:dyDescent="0.25">
      <c r="A438" s="2" t="s">
        <v>4</v>
      </c>
      <c r="B438" s="2">
        <v>2040</v>
      </c>
      <c r="C438" t="s">
        <v>39</v>
      </c>
      <c r="D438" t="str">
        <f>VLOOKUP(C438,'PCA to State Mapping'!$A$2:$B$135,2,FALSE)</f>
        <v>NV</v>
      </c>
      <c r="E438">
        <v>2.872253792268896</v>
      </c>
    </row>
    <row r="439" spans="1:5" x14ac:dyDescent="0.25">
      <c r="A439" s="2" t="s">
        <v>4</v>
      </c>
      <c r="B439" s="2">
        <v>2040</v>
      </c>
      <c r="C439" t="s">
        <v>40</v>
      </c>
      <c r="D439" t="str">
        <f>VLOOKUP(C439,'PCA to State Mapping'!$A$2:$B$135,2,FALSE)</f>
        <v>NH</v>
      </c>
      <c r="E439">
        <v>1.356197295449717</v>
      </c>
    </row>
    <row r="440" spans="1:5" x14ac:dyDescent="0.25">
      <c r="A440" s="2" t="s">
        <v>4</v>
      </c>
      <c r="B440" s="2">
        <v>2040</v>
      </c>
      <c r="C440" t="s">
        <v>41</v>
      </c>
      <c r="D440" t="str">
        <f>VLOOKUP(C440,'PCA to State Mapping'!$A$2:$B$135,2,FALSE)</f>
        <v>MA</v>
      </c>
      <c r="E440">
        <v>0.20603623168083407</v>
      </c>
    </row>
    <row r="441" spans="1:5" x14ac:dyDescent="0.25">
      <c r="A441" s="2" t="s">
        <v>4</v>
      </c>
      <c r="B441" s="2">
        <v>2040</v>
      </c>
      <c r="C441" t="s">
        <v>42</v>
      </c>
      <c r="D441" t="str">
        <f>VLOOKUP(C441,'PCA to State Mapping'!$A$2:$B$135,2,FALSE)</f>
        <v>CT</v>
      </c>
      <c r="E441">
        <v>1.214761403618378</v>
      </c>
    </row>
    <row r="442" spans="1:5" x14ac:dyDescent="0.25">
      <c r="A442" s="2" t="s">
        <v>4</v>
      </c>
      <c r="B442" s="2">
        <v>2040</v>
      </c>
      <c r="C442" t="s">
        <v>43</v>
      </c>
      <c r="D442" t="str">
        <f>VLOOKUP(C442,'PCA to State Mapping'!$A$2:$B$135,2,FALSE)</f>
        <v>RI</v>
      </c>
      <c r="E442">
        <v>1.6086327819480637</v>
      </c>
    </row>
    <row r="443" spans="1:5" x14ac:dyDescent="0.25">
      <c r="A443" s="2" t="s">
        <v>4</v>
      </c>
      <c r="B443" s="2">
        <v>2040</v>
      </c>
      <c r="C443" t="s">
        <v>44</v>
      </c>
      <c r="D443" t="str">
        <f>VLOOKUP(C443,'PCA to State Mapping'!$A$2:$B$135,2,FALSE)</f>
        <v>ME</v>
      </c>
      <c r="E443">
        <v>0.56630946807544713</v>
      </c>
    </row>
    <row r="444" spans="1:5" x14ac:dyDescent="0.25">
      <c r="A444" s="2" t="s">
        <v>4</v>
      </c>
      <c r="B444" s="2">
        <v>2040</v>
      </c>
      <c r="C444" t="s">
        <v>45</v>
      </c>
      <c r="D444" t="str">
        <f>VLOOKUP(C444,'PCA to State Mapping'!$A$2:$B$135,2,FALSE)</f>
        <v>ID</v>
      </c>
      <c r="E444">
        <v>4.6223664428174703E-3</v>
      </c>
    </row>
    <row r="445" spans="1:5" x14ac:dyDescent="0.25">
      <c r="A445" s="2" t="s">
        <v>4</v>
      </c>
      <c r="B445" s="2">
        <v>2040</v>
      </c>
      <c r="C445" t="s">
        <v>46</v>
      </c>
      <c r="D445" t="str">
        <f>VLOOKUP(C445,'PCA to State Mapping'!$A$2:$B$135,2,FALSE)</f>
        <v>ID</v>
      </c>
      <c r="E445">
        <v>0.27642731504833329</v>
      </c>
    </row>
    <row r="446" spans="1:5" x14ac:dyDescent="0.25">
      <c r="A446" s="2" t="s">
        <v>4</v>
      </c>
      <c r="B446" s="2">
        <v>2040</v>
      </c>
      <c r="C446" t="s">
        <v>47</v>
      </c>
      <c r="D446" t="str">
        <f>VLOOKUP(C446,'PCA to State Mapping'!$A$2:$B$135,2,FALSE)</f>
        <v>ID</v>
      </c>
      <c r="E446">
        <v>6.7589947491905875E-2</v>
      </c>
    </row>
    <row r="447" spans="1:5" x14ac:dyDescent="0.25">
      <c r="A447" s="2" t="s">
        <v>4</v>
      </c>
      <c r="B447" s="2">
        <v>2040</v>
      </c>
      <c r="C447" t="s">
        <v>48</v>
      </c>
      <c r="D447" t="str">
        <f>VLOOKUP(C447,'PCA to State Mapping'!$A$2:$B$135,2,FALSE)</f>
        <v>MT</v>
      </c>
      <c r="E447">
        <v>0.36395628600356084</v>
      </c>
    </row>
    <row r="448" spans="1:5" x14ac:dyDescent="0.25">
      <c r="A448" s="2" t="s">
        <v>4</v>
      </c>
      <c r="B448" s="2">
        <v>2040</v>
      </c>
      <c r="C448" t="s">
        <v>49</v>
      </c>
      <c r="D448" t="str">
        <f>VLOOKUP(C448,'PCA to State Mapping'!$A$2:$B$135,2,FALSE)</f>
        <v>MT</v>
      </c>
      <c r="E448">
        <v>0.68413501538150845</v>
      </c>
    </row>
    <row r="449" spans="1:5" x14ac:dyDescent="0.25">
      <c r="A449" s="2" t="s">
        <v>4</v>
      </c>
      <c r="B449" s="2">
        <v>2040</v>
      </c>
      <c r="C449" t="s">
        <v>50</v>
      </c>
      <c r="D449" t="str">
        <f>VLOOKUP(C449,'PCA to State Mapping'!$A$2:$B$135,2,FALSE)</f>
        <v>MT</v>
      </c>
      <c r="E449">
        <v>0</v>
      </c>
    </row>
    <row r="450" spans="1:5" x14ac:dyDescent="0.25">
      <c r="A450" s="2" t="s">
        <v>4</v>
      </c>
      <c r="B450" s="2">
        <v>2040</v>
      </c>
      <c r="C450" t="s">
        <v>51</v>
      </c>
      <c r="D450" t="str">
        <f>VLOOKUP(C450,'PCA to State Mapping'!$A$2:$B$135,2,FALSE)</f>
        <v>WA</v>
      </c>
      <c r="E450">
        <v>0.1682811060136685</v>
      </c>
    </row>
    <row r="451" spans="1:5" x14ac:dyDescent="0.25">
      <c r="A451" s="2" t="s">
        <v>4</v>
      </c>
      <c r="B451" s="2">
        <v>2040</v>
      </c>
      <c r="C451" t="s">
        <v>52</v>
      </c>
      <c r="D451" t="str">
        <f>VLOOKUP(C451,'PCA to State Mapping'!$A$2:$B$135,2,FALSE)</f>
        <v>MT</v>
      </c>
      <c r="E451">
        <v>1.2447987347057E-3</v>
      </c>
    </row>
    <row r="452" spans="1:5" x14ac:dyDescent="0.25">
      <c r="A452" s="2" t="s">
        <v>4</v>
      </c>
      <c r="B452" s="2">
        <v>2040</v>
      </c>
      <c r="C452" t="s">
        <v>53</v>
      </c>
      <c r="D452" t="str">
        <f>VLOOKUP(C452,'PCA to State Mapping'!$A$2:$B$135,2,FALSE)</f>
        <v>WY</v>
      </c>
      <c r="E452">
        <v>1.0438873173470209</v>
      </c>
    </row>
    <row r="453" spans="1:5" x14ac:dyDescent="0.25">
      <c r="A453" s="2" t="s">
        <v>4</v>
      </c>
      <c r="B453" s="2">
        <v>2040</v>
      </c>
      <c r="C453" t="s">
        <v>54</v>
      </c>
      <c r="D453" t="str">
        <f>VLOOKUP(C453,'PCA to State Mapping'!$A$2:$B$135,2,FALSE)</f>
        <v>WY</v>
      </c>
      <c r="E453">
        <v>1.1470334049718749E-2</v>
      </c>
    </row>
    <row r="454" spans="1:5" x14ac:dyDescent="0.25">
      <c r="A454" s="2" t="s">
        <v>4</v>
      </c>
      <c r="B454" s="2">
        <v>2040</v>
      </c>
      <c r="C454" t="s">
        <v>55</v>
      </c>
      <c r="D454" t="str">
        <f>VLOOKUP(C454,'PCA to State Mapping'!$A$2:$B$135,2,FALSE)</f>
        <v>WY</v>
      </c>
      <c r="E454">
        <v>4.6503811255771771E-2</v>
      </c>
    </row>
    <row r="455" spans="1:5" x14ac:dyDescent="0.25">
      <c r="A455" s="2" t="s">
        <v>4</v>
      </c>
      <c r="B455" s="2">
        <v>2040</v>
      </c>
      <c r="C455" t="s">
        <v>56</v>
      </c>
      <c r="D455" t="str">
        <f>VLOOKUP(C455,'PCA to State Mapping'!$A$2:$B$135,2,FALSE)</f>
        <v>WY</v>
      </c>
      <c r="E455">
        <v>1.0265589638409349</v>
      </c>
    </row>
    <row r="456" spans="1:5" x14ac:dyDescent="0.25">
      <c r="A456" s="2" t="s">
        <v>4</v>
      </c>
      <c r="B456" s="2">
        <v>2040</v>
      </c>
      <c r="C456" t="s">
        <v>57</v>
      </c>
      <c r="D456" t="str">
        <f>VLOOKUP(C456,'PCA to State Mapping'!$A$2:$B$135,2,FALSE)</f>
        <v>UT</v>
      </c>
      <c r="E456">
        <v>0.33231362287257871</v>
      </c>
    </row>
    <row r="457" spans="1:5" x14ac:dyDescent="0.25">
      <c r="A457" s="2" t="s">
        <v>4</v>
      </c>
      <c r="B457" s="2">
        <v>2040</v>
      </c>
      <c r="C457" t="s">
        <v>58</v>
      </c>
      <c r="D457" t="str">
        <f>VLOOKUP(C457,'PCA to State Mapping'!$A$2:$B$135,2,FALSE)</f>
        <v>UT</v>
      </c>
      <c r="E457">
        <v>0.19428812238183002</v>
      </c>
    </row>
    <row r="458" spans="1:5" x14ac:dyDescent="0.25">
      <c r="A458" s="2" t="s">
        <v>4</v>
      </c>
      <c r="B458" s="2">
        <v>2040</v>
      </c>
      <c r="C458" t="s">
        <v>59</v>
      </c>
      <c r="D458" t="str">
        <f>VLOOKUP(C458,'PCA to State Mapping'!$A$2:$B$135,2,FALSE)</f>
        <v>AZ</v>
      </c>
      <c r="E458">
        <v>2.6688851460971135</v>
      </c>
    </row>
    <row r="459" spans="1:5" x14ac:dyDescent="0.25">
      <c r="A459" s="2" t="s">
        <v>4</v>
      </c>
      <c r="B459" s="2">
        <v>2040</v>
      </c>
      <c r="C459" t="s">
        <v>60</v>
      </c>
      <c r="D459" t="str">
        <f>VLOOKUP(C459,'PCA to State Mapping'!$A$2:$B$135,2,FALSE)</f>
        <v>AZ</v>
      </c>
      <c r="E459">
        <v>8.4189263841570383E-2</v>
      </c>
    </row>
    <row r="460" spans="1:5" x14ac:dyDescent="0.25">
      <c r="A460" s="2" t="s">
        <v>4</v>
      </c>
      <c r="B460" s="2">
        <v>2040</v>
      </c>
      <c r="C460" t="s">
        <v>61</v>
      </c>
      <c r="D460" t="str">
        <f>VLOOKUP(C460,'PCA to State Mapping'!$A$2:$B$135,2,FALSE)</f>
        <v>AZ</v>
      </c>
      <c r="E460">
        <v>3.1363727321579711E-3</v>
      </c>
    </row>
    <row r="461" spans="1:5" x14ac:dyDescent="0.25">
      <c r="A461" s="2" t="s">
        <v>4</v>
      </c>
      <c r="B461" s="2">
        <v>2040</v>
      </c>
      <c r="C461" t="s">
        <v>62</v>
      </c>
      <c r="D461" t="str">
        <f>VLOOKUP(C461,'PCA to State Mapping'!$A$2:$B$135,2,FALSE)</f>
        <v>WA</v>
      </c>
      <c r="E461">
        <v>0</v>
      </c>
    </row>
    <row r="462" spans="1:5" x14ac:dyDescent="0.25">
      <c r="A462" s="2" t="s">
        <v>4</v>
      </c>
      <c r="B462" s="2">
        <v>2040</v>
      </c>
      <c r="C462" t="s">
        <v>63</v>
      </c>
      <c r="D462" t="str">
        <f>VLOOKUP(C462,'PCA to State Mapping'!$A$2:$B$135,2,FALSE)</f>
        <v>AZ</v>
      </c>
      <c r="E462">
        <v>2.0626684418937549</v>
      </c>
    </row>
    <row r="463" spans="1:5" x14ac:dyDescent="0.25">
      <c r="A463" s="2" t="s">
        <v>4</v>
      </c>
      <c r="B463" s="2">
        <v>2040</v>
      </c>
      <c r="C463" t="s">
        <v>64</v>
      </c>
      <c r="D463" t="str">
        <f>VLOOKUP(C463,'PCA to State Mapping'!$A$2:$B$135,2,FALSE)</f>
        <v>NM</v>
      </c>
      <c r="E463">
        <v>3.1372906568438235</v>
      </c>
    </row>
    <row r="464" spans="1:5" x14ac:dyDescent="0.25">
      <c r="A464" s="2" t="s">
        <v>4</v>
      </c>
      <c r="B464" s="2">
        <v>2040</v>
      </c>
      <c r="C464" t="s">
        <v>65</v>
      </c>
      <c r="D464" t="str">
        <f>VLOOKUP(C464,'PCA to State Mapping'!$A$2:$B$135,2,FALSE)</f>
        <v>SD</v>
      </c>
      <c r="E464">
        <v>0.2085660026132094</v>
      </c>
    </row>
    <row r="465" spans="1:5" x14ac:dyDescent="0.25">
      <c r="A465" s="2" t="s">
        <v>4</v>
      </c>
      <c r="B465" s="2">
        <v>2040</v>
      </c>
      <c r="C465" t="s">
        <v>66</v>
      </c>
      <c r="D465" t="str">
        <f>VLOOKUP(C465,'PCA to State Mapping'!$A$2:$B$135,2,FALSE)</f>
        <v>CO</v>
      </c>
      <c r="E465">
        <v>0.32615301495755955</v>
      </c>
    </row>
    <row r="466" spans="1:5" x14ac:dyDescent="0.25">
      <c r="A466" s="2" t="s">
        <v>4</v>
      </c>
      <c r="B466" s="2">
        <v>2040</v>
      </c>
      <c r="C466" t="s">
        <v>67</v>
      </c>
      <c r="D466" t="str">
        <f>VLOOKUP(C466,'PCA to State Mapping'!$A$2:$B$135,2,FALSE)</f>
        <v>CO</v>
      </c>
      <c r="E466">
        <v>1.0945994938850674</v>
      </c>
    </row>
    <row r="467" spans="1:5" x14ac:dyDescent="0.25">
      <c r="A467" s="2" t="s">
        <v>4</v>
      </c>
      <c r="B467" s="2">
        <v>2040</v>
      </c>
      <c r="C467" t="s">
        <v>68</v>
      </c>
      <c r="D467" t="str">
        <f>VLOOKUP(C467,'PCA to State Mapping'!$A$2:$B$135,2,FALSE)</f>
        <v>MT</v>
      </c>
      <c r="E467">
        <v>2.2176453386358354E-3</v>
      </c>
    </row>
    <row r="468" spans="1:5" x14ac:dyDescent="0.25">
      <c r="A468" s="2" t="s">
        <v>4</v>
      </c>
      <c r="B468" s="2">
        <v>2040</v>
      </c>
      <c r="C468" t="s">
        <v>69</v>
      </c>
      <c r="D468" t="str">
        <f>VLOOKUP(C468,'PCA to State Mapping'!$A$2:$B$135,2,FALSE)</f>
        <v>ND</v>
      </c>
      <c r="E468">
        <v>0.10257128311607901</v>
      </c>
    </row>
    <row r="469" spans="1:5" x14ac:dyDescent="0.25">
      <c r="A469" s="2" t="s">
        <v>4</v>
      </c>
      <c r="B469" s="2">
        <v>2040</v>
      </c>
      <c r="C469" t="s">
        <v>70</v>
      </c>
      <c r="D469" t="str">
        <f>VLOOKUP(C469,'PCA to State Mapping'!$A$2:$B$135,2,FALSE)</f>
        <v>ND</v>
      </c>
      <c r="E469">
        <v>1.4551175310717162</v>
      </c>
    </row>
    <row r="470" spans="1:5" x14ac:dyDescent="0.25">
      <c r="A470" s="2" t="s">
        <v>4</v>
      </c>
      <c r="B470" s="2">
        <v>2040</v>
      </c>
      <c r="C470" t="s">
        <v>71</v>
      </c>
      <c r="D470" t="str">
        <f>VLOOKUP(C470,'PCA to State Mapping'!$A$2:$B$135,2,FALSE)</f>
        <v>SD</v>
      </c>
      <c r="E470">
        <v>0.82535700766899345</v>
      </c>
    </row>
    <row r="471" spans="1:5" x14ac:dyDescent="0.25">
      <c r="A471" s="2" t="s">
        <v>4</v>
      </c>
      <c r="B471" s="2">
        <v>2040</v>
      </c>
      <c r="C471" t="s">
        <v>72</v>
      </c>
      <c r="D471" t="str">
        <f>VLOOKUP(C471,'PCA to State Mapping'!$A$2:$B$135,2,FALSE)</f>
        <v>NE</v>
      </c>
      <c r="E471">
        <v>0.74057297916457199</v>
      </c>
    </row>
    <row r="472" spans="1:5" x14ac:dyDescent="0.25">
      <c r="A472" s="2" t="s">
        <v>4</v>
      </c>
      <c r="B472" s="2">
        <v>2040</v>
      </c>
      <c r="C472" t="s">
        <v>73</v>
      </c>
      <c r="D472" t="str">
        <f>VLOOKUP(C472,'PCA to State Mapping'!$A$2:$B$135,2,FALSE)</f>
        <v>WA</v>
      </c>
      <c r="E472">
        <v>0</v>
      </c>
    </row>
    <row r="473" spans="1:5" x14ac:dyDescent="0.25">
      <c r="A473" s="2" t="s">
        <v>4</v>
      </c>
      <c r="B473" s="2">
        <v>2040</v>
      </c>
      <c r="C473" t="s">
        <v>74</v>
      </c>
      <c r="D473" t="str">
        <f>VLOOKUP(C473,'PCA to State Mapping'!$A$2:$B$135,2,FALSE)</f>
        <v>NE</v>
      </c>
      <c r="E473">
        <v>0.30888892323379402</v>
      </c>
    </row>
    <row r="474" spans="1:5" x14ac:dyDescent="0.25">
      <c r="A474" s="2" t="s">
        <v>4</v>
      </c>
      <c r="B474" s="2">
        <v>2040</v>
      </c>
      <c r="C474" t="s">
        <v>75</v>
      </c>
      <c r="D474" t="str">
        <f>VLOOKUP(C474,'PCA to State Mapping'!$A$2:$B$135,2,FALSE)</f>
        <v>NE</v>
      </c>
      <c r="E474">
        <v>8.6945284786497198E-2</v>
      </c>
    </row>
    <row r="475" spans="1:5" x14ac:dyDescent="0.25">
      <c r="A475" s="2" t="s">
        <v>4</v>
      </c>
      <c r="B475" s="2">
        <v>2040</v>
      </c>
      <c r="C475" t="s">
        <v>76</v>
      </c>
      <c r="D475" t="str">
        <f>VLOOKUP(C475,'PCA to State Mapping'!$A$2:$B$135,2,FALSE)</f>
        <v>MN</v>
      </c>
      <c r="E475">
        <v>0.156593913088903</v>
      </c>
    </row>
    <row r="476" spans="1:5" x14ac:dyDescent="0.25">
      <c r="A476" s="2" t="s">
        <v>4</v>
      </c>
      <c r="B476" s="2">
        <v>2040</v>
      </c>
      <c r="C476" t="s">
        <v>77</v>
      </c>
      <c r="D476" t="str">
        <f>VLOOKUP(C476,'PCA to State Mapping'!$A$2:$B$135,2,FALSE)</f>
        <v>MN</v>
      </c>
      <c r="E476">
        <v>0.53283761825966425</v>
      </c>
    </row>
    <row r="477" spans="1:5" x14ac:dyDescent="0.25">
      <c r="A477" s="2" t="s">
        <v>4</v>
      </c>
      <c r="B477" s="2">
        <v>2040</v>
      </c>
      <c r="C477" t="s">
        <v>78</v>
      </c>
      <c r="D477" t="str">
        <f>VLOOKUP(C477,'PCA to State Mapping'!$A$2:$B$135,2,FALSE)</f>
        <v>MN</v>
      </c>
      <c r="E477">
        <v>0</v>
      </c>
    </row>
    <row r="478" spans="1:5" x14ac:dyDescent="0.25">
      <c r="A478" s="2" t="s">
        <v>4</v>
      </c>
      <c r="B478" s="2">
        <v>2040</v>
      </c>
      <c r="C478" t="s">
        <v>79</v>
      </c>
      <c r="D478" t="str">
        <f>VLOOKUP(C478,'PCA to State Mapping'!$A$2:$B$135,2,FALSE)</f>
        <v>IA</v>
      </c>
      <c r="E478">
        <v>2.6683490535231016</v>
      </c>
    </row>
    <row r="479" spans="1:5" x14ac:dyDescent="0.25">
      <c r="A479" s="2" t="s">
        <v>4</v>
      </c>
      <c r="B479" s="2">
        <v>2040</v>
      </c>
      <c r="C479" t="s">
        <v>80</v>
      </c>
      <c r="D479" t="str">
        <f>VLOOKUP(C479,'PCA to State Mapping'!$A$2:$B$135,2,FALSE)</f>
        <v>WI</v>
      </c>
      <c r="E479">
        <v>2.0834322163481309E-3</v>
      </c>
    </row>
    <row r="480" spans="1:5" x14ac:dyDescent="0.25">
      <c r="A480" s="2" t="s">
        <v>4</v>
      </c>
      <c r="B480" s="2">
        <v>2040</v>
      </c>
      <c r="C480" t="s">
        <v>81</v>
      </c>
      <c r="D480" t="str">
        <f>VLOOKUP(C480,'PCA to State Mapping'!$A$2:$B$135,2,FALSE)</f>
        <v>NM</v>
      </c>
      <c r="E480">
        <v>9.1142032365918738E-2</v>
      </c>
    </row>
    <row r="481" spans="1:5" x14ac:dyDescent="0.25">
      <c r="A481" s="2" t="s">
        <v>4</v>
      </c>
      <c r="B481" s="2">
        <v>2040</v>
      </c>
      <c r="C481" t="s">
        <v>82</v>
      </c>
      <c r="D481" t="str">
        <f>VLOOKUP(C481,'PCA to State Mapping'!$A$2:$B$135,2,FALSE)</f>
        <v>TX</v>
      </c>
      <c r="E481">
        <v>1.2629066328888101</v>
      </c>
    </row>
    <row r="482" spans="1:5" x14ac:dyDescent="0.25">
      <c r="A482" s="2" t="s">
        <v>4</v>
      </c>
      <c r="B482" s="2">
        <v>2040</v>
      </c>
      <c r="C482" t="s">
        <v>83</v>
      </c>
      <c r="D482" t="str">
        <f>VLOOKUP(C482,'PCA to State Mapping'!$A$2:$B$135,2,FALSE)</f>
        <v>OK</v>
      </c>
      <c r="E482">
        <v>1.73148277172076E-2</v>
      </c>
    </row>
    <row r="483" spans="1:5" x14ac:dyDescent="0.25">
      <c r="A483" s="2" t="s">
        <v>4</v>
      </c>
      <c r="B483" s="2">
        <v>2040</v>
      </c>
      <c r="C483" t="s">
        <v>84</v>
      </c>
      <c r="D483" t="str">
        <f>VLOOKUP(C483,'PCA to State Mapping'!$A$2:$B$135,2,FALSE)</f>
        <v>OR</v>
      </c>
      <c r="E483">
        <v>0.44470496728820541</v>
      </c>
    </row>
    <row r="484" spans="1:5" x14ac:dyDescent="0.25">
      <c r="A484" s="2" t="s">
        <v>4</v>
      </c>
      <c r="B484" s="2">
        <v>2040</v>
      </c>
      <c r="C484" t="s">
        <v>85</v>
      </c>
      <c r="D484" t="str">
        <f>VLOOKUP(C484,'PCA to State Mapping'!$A$2:$B$135,2,FALSE)</f>
        <v>OK</v>
      </c>
      <c r="E484">
        <v>1.5436169072925991</v>
      </c>
    </row>
    <row r="485" spans="1:5" x14ac:dyDescent="0.25">
      <c r="A485" s="2" t="s">
        <v>4</v>
      </c>
      <c r="B485" s="2">
        <v>2040</v>
      </c>
      <c r="C485" t="s">
        <v>86</v>
      </c>
      <c r="D485" t="str">
        <f>VLOOKUP(C485,'PCA to State Mapping'!$A$2:$B$135,2,FALSE)</f>
        <v>OK</v>
      </c>
      <c r="E485">
        <v>0.75487646267167352</v>
      </c>
    </row>
    <row r="486" spans="1:5" x14ac:dyDescent="0.25">
      <c r="A486" s="2" t="s">
        <v>4</v>
      </c>
      <c r="B486" s="2">
        <v>2040</v>
      </c>
      <c r="C486" t="s">
        <v>87</v>
      </c>
      <c r="D486" t="str">
        <f>VLOOKUP(C486,'PCA to State Mapping'!$A$2:$B$135,2,FALSE)</f>
        <v>KS</v>
      </c>
      <c r="E486">
        <v>0.26791935384036297</v>
      </c>
    </row>
    <row r="487" spans="1:5" x14ac:dyDescent="0.25">
      <c r="A487" s="2" t="s">
        <v>4</v>
      </c>
      <c r="B487" s="2">
        <v>2040</v>
      </c>
      <c r="C487" t="s">
        <v>88</v>
      </c>
      <c r="D487" t="str">
        <f>VLOOKUP(C487,'PCA to State Mapping'!$A$2:$B$135,2,FALSE)</f>
        <v>KS</v>
      </c>
      <c r="E487">
        <v>4.3225109390577794</v>
      </c>
    </row>
    <row r="488" spans="1:5" x14ac:dyDescent="0.25">
      <c r="A488" s="2" t="s">
        <v>4</v>
      </c>
      <c r="B488" s="2">
        <v>2040</v>
      </c>
      <c r="C488" t="s">
        <v>89</v>
      </c>
      <c r="D488" t="str">
        <f>VLOOKUP(C488,'PCA to State Mapping'!$A$2:$B$135,2,FALSE)</f>
        <v>MO</v>
      </c>
      <c r="E488">
        <v>2.437944738957816E-2</v>
      </c>
    </row>
    <row r="489" spans="1:5" x14ac:dyDescent="0.25">
      <c r="A489" s="2" t="s">
        <v>4</v>
      </c>
      <c r="B489" s="2">
        <v>2040</v>
      </c>
      <c r="C489" t="s">
        <v>90</v>
      </c>
      <c r="D489" t="str">
        <f>VLOOKUP(C489,'PCA to State Mapping'!$A$2:$B$135,2,FALSE)</f>
        <v>MO</v>
      </c>
      <c r="E489">
        <v>0.39756372291532599</v>
      </c>
    </row>
    <row r="490" spans="1:5" x14ac:dyDescent="0.25">
      <c r="A490" s="2" t="s">
        <v>4</v>
      </c>
      <c r="B490" s="2">
        <v>2040</v>
      </c>
      <c r="C490" t="s">
        <v>91</v>
      </c>
      <c r="D490" t="str">
        <f>VLOOKUP(C490,'PCA to State Mapping'!$A$2:$B$135,2,FALSE)</f>
        <v>AR</v>
      </c>
      <c r="E490">
        <v>0</v>
      </c>
    </row>
    <row r="491" spans="1:5" x14ac:dyDescent="0.25">
      <c r="A491" s="2" t="s">
        <v>4</v>
      </c>
      <c r="B491" s="2">
        <v>2040</v>
      </c>
      <c r="C491" t="s">
        <v>92</v>
      </c>
      <c r="D491" t="str">
        <f>VLOOKUP(C491,'PCA to State Mapping'!$A$2:$B$135,2,FALSE)</f>
        <v>TX</v>
      </c>
      <c r="E491">
        <v>9.1930285743277204E-2</v>
      </c>
    </row>
    <row r="492" spans="1:5" x14ac:dyDescent="0.25">
      <c r="A492" s="2" t="s">
        <v>4</v>
      </c>
      <c r="B492" s="2">
        <v>2040</v>
      </c>
      <c r="C492" t="s">
        <v>93</v>
      </c>
      <c r="D492" t="str">
        <f>VLOOKUP(C492,'PCA to State Mapping'!$A$2:$B$135,2,FALSE)</f>
        <v>LA</v>
      </c>
      <c r="E492">
        <v>0.37806978975652772</v>
      </c>
    </row>
    <row r="493" spans="1:5" x14ac:dyDescent="0.25">
      <c r="A493" s="2" t="s">
        <v>4</v>
      </c>
      <c r="B493" s="2">
        <v>2040</v>
      </c>
      <c r="C493" t="s">
        <v>94</v>
      </c>
      <c r="D493" t="str">
        <f>VLOOKUP(C493,'PCA to State Mapping'!$A$2:$B$135,2,FALSE)</f>
        <v>TX</v>
      </c>
      <c r="E493">
        <v>2.1652698766479719</v>
      </c>
    </row>
    <row r="494" spans="1:5" x14ac:dyDescent="0.25">
      <c r="A494" s="2" t="s">
        <v>4</v>
      </c>
      <c r="B494" s="2">
        <v>2040</v>
      </c>
      <c r="C494" t="s">
        <v>95</v>
      </c>
      <c r="D494" t="str">
        <f>VLOOKUP(C494,'PCA to State Mapping'!$A$2:$B$135,2,FALSE)</f>
        <v>OR</v>
      </c>
      <c r="E494">
        <v>0.29561552699525701</v>
      </c>
    </row>
    <row r="495" spans="1:5" x14ac:dyDescent="0.25">
      <c r="A495" s="2" t="s">
        <v>4</v>
      </c>
      <c r="B495" s="2">
        <v>2040</v>
      </c>
      <c r="C495" t="s">
        <v>96</v>
      </c>
      <c r="D495" t="str">
        <f>VLOOKUP(C495,'PCA to State Mapping'!$A$2:$B$135,2,FALSE)</f>
        <v>TX</v>
      </c>
      <c r="E495">
        <v>2.8129782509987402</v>
      </c>
    </row>
    <row r="496" spans="1:5" x14ac:dyDescent="0.25">
      <c r="A496" s="2" t="s">
        <v>4</v>
      </c>
      <c r="B496" s="2">
        <v>2040</v>
      </c>
      <c r="C496" t="s">
        <v>97</v>
      </c>
      <c r="D496" t="str">
        <f>VLOOKUP(C496,'PCA to State Mapping'!$A$2:$B$135,2,FALSE)</f>
        <v>TX</v>
      </c>
      <c r="E496">
        <v>0.72596393171301199</v>
      </c>
    </row>
    <row r="497" spans="1:5" x14ac:dyDescent="0.25">
      <c r="A497" s="2" t="s">
        <v>4</v>
      </c>
      <c r="B497" s="2">
        <v>2040</v>
      </c>
      <c r="C497" t="s">
        <v>98</v>
      </c>
      <c r="D497" t="str">
        <f>VLOOKUP(C497,'PCA to State Mapping'!$A$2:$B$135,2,FALSE)</f>
        <v>TX</v>
      </c>
      <c r="E497">
        <v>0.73736768894367</v>
      </c>
    </row>
    <row r="498" spans="1:5" x14ac:dyDescent="0.25">
      <c r="A498" s="2" t="s">
        <v>4</v>
      </c>
      <c r="B498" s="2">
        <v>2040</v>
      </c>
      <c r="C498" t="s">
        <v>99</v>
      </c>
      <c r="D498" t="str">
        <f>VLOOKUP(C498,'PCA to State Mapping'!$A$2:$B$135,2,FALSE)</f>
        <v>TX</v>
      </c>
      <c r="E498">
        <v>2.7116517176360619</v>
      </c>
    </row>
    <row r="499" spans="1:5" x14ac:dyDescent="0.25">
      <c r="A499" s="2" t="s">
        <v>4</v>
      </c>
      <c r="B499" s="2">
        <v>2040</v>
      </c>
      <c r="C499" t="s">
        <v>100</v>
      </c>
      <c r="D499" t="str">
        <f>VLOOKUP(C499,'PCA to State Mapping'!$A$2:$B$135,2,FALSE)</f>
        <v>TX</v>
      </c>
      <c r="E499">
        <v>3.3038945588097031</v>
      </c>
    </row>
    <row r="500" spans="1:5" x14ac:dyDescent="0.25">
      <c r="A500" s="2" t="s">
        <v>4</v>
      </c>
      <c r="B500" s="2">
        <v>2040</v>
      </c>
      <c r="C500" t="s">
        <v>101</v>
      </c>
      <c r="D500" t="str">
        <f>VLOOKUP(C500,'PCA to State Mapping'!$A$2:$B$135,2,FALSE)</f>
        <v>TX</v>
      </c>
      <c r="E500">
        <v>6.5327295027645102E-2</v>
      </c>
    </row>
    <row r="501" spans="1:5" x14ac:dyDescent="0.25">
      <c r="A501" s="2" t="s">
        <v>4</v>
      </c>
      <c r="B501" s="2">
        <v>2040</v>
      </c>
      <c r="C501" t="s">
        <v>102</v>
      </c>
      <c r="D501" t="str">
        <f>VLOOKUP(C501,'PCA to State Mapping'!$A$2:$B$135,2,FALSE)</f>
        <v>TX</v>
      </c>
      <c r="E501">
        <v>1.3629062812969002</v>
      </c>
    </row>
    <row r="502" spans="1:5" x14ac:dyDescent="0.25">
      <c r="A502" s="2" t="s">
        <v>4</v>
      </c>
      <c r="B502" s="2">
        <v>2040</v>
      </c>
      <c r="C502" t="s">
        <v>103</v>
      </c>
      <c r="D502" t="str">
        <f>VLOOKUP(C502,'PCA to State Mapping'!$A$2:$B$135,2,FALSE)</f>
        <v>TX</v>
      </c>
      <c r="E502">
        <v>8.0905239244238754</v>
      </c>
    </row>
    <row r="503" spans="1:5" x14ac:dyDescent="0.25">
      <c r="A503" s="2" t="s">
        <v>4</v>
      </c>
      <c r="B503" s="2">
        <v>2040</v>
      </c>
      <c r="C503" t="s">
        <v>104</v>
      </c>
      <c r="D503" t="str">
        <f>VLOOKUP(C503,'PCA to State Mapping'!$A$2:$B$135,2,FALSE)</f>
        <v>MN</v>
      </c>
      <c r="E503">
        <v>0.54611410810297234</v>
      </c>
    </row>
    <row r="504" spans="1:5" x14ac:dyDescent="0.25">
      <c r="A504" s="2" t="s">
        <v>4</v>
      </c>
      <c r="B504" s="2">
        <v>2040</v>
      </c>
      <c r="C504" t="s">
        <v>105</v>
      </c>
      <c r="D504" t="str">
        <f>VLOOKUP(C504,'PCA to State Mapping'!$A$2:$B$135,2,FALSE)</f>
        <v>IA</v>
      </c>
      <c r="E504">
        <v>2.8329563855489401</v>
      </c>
    </row>
    <row r="505" spans="1:5" x14ac:dyDescent="0.25">
      <c r="A505" s="2" t="s">
        <v>4</v>
      </c>
      <c r="B505" s="2">
        <v>2040</v>
      </c>
      <c r="C505" t="s">
        <v>106</v>
      </c>
      <c r="D505" t="str">
        <f>VLOOKUP(C505,'PCA to State Mapping'!$A$2:$B$135,2,FALSE)</f>
        <v>OR</v>
      </c>
      <c r="E505">
        <v>0.86572667775126921</v>
      </c>
    </row>
    <row r="506" spans="1:5" x14ac:dyDescent="0.25">
      <c r="A506" s="2" t="s">
        <v>4</v>
      </c>
      <c r="B506" s="2">
        <v>2040</v>
      </c>
      <c r="C506" t="s">
        <v>107</v>
      </c>
      <c r="D506" t="str">
        <f>VLOOKUP(C506,'PCA to State Mapping'!$A$2:$B$135,2,FALSE)</f>
        <v>IA</v>
      </c>
      <c r="E506">
        <v>3.0149138521227536</v>
      </c>
    </row>
    <row r="507" spans="1:5" x14ac:dyDescent="0.25">
      <c r="A507" s="2" t="s">
        <v>4</v>
      </c>
      <c r="B507" s="2">
        <v>2040</v>
      </c>
      <c r="C507" t="s">
        <v>108</v>
      </c>
      <c r="D507" t="str">
        <f>VLOOKUP(C507,'PCA to State Mapping'!$A$2:$B$135,2,FALSE)</f>
        <v>MO</v>
      </c>
      <c r="E507">
        <v>0</v>
      </c>
    </row>
    <row r="508" spans="1:5" x14ac:dyDescent="0.25">
      <c r="A508" s="2" t="s">
        <v>4</v>
      </c>
      <c r="B508" s="2">
        <v>2040</v>
      </c>
      <c r="C508" t="s">
        <v>109</v>
      </c>
      <c r="D508" t="str">
        <f>VLOOKUP(C508,'PCA to State Mapping'!$A$2:$B$135,2,FALSE)</f>
        <v>MO</v>
      </c>
      <c r="E508">
        <v>7.451195088920789E-4</v>
      </c>
    </row>
    <row r="509" spans="1:5" x14ac:dyDescent="0.25">
      <c r="A509" s="2" t="s">
        <v>4</v>
      </c>
      <c r="B509" s="2">
        <v>2040</v>
      </c>
      <c r="C509" t="s">
        <v>110</v>
      </c>
      <c r="D509" t="str">
        <f>VLOOKUP(C509,'PCA to State Mapping'!$A$2:$B$135,2,FALSE)</f>
        <v>MO</v>
      </c>
      <c r="E509">
        <v>0.80532808939327705</v>
      </c>
    </row>
    <row r="510" spans="1:5" x14ac:dyDescent="0.25">
      <c r="A510" s="2" t="s">
        <v>4</v>
      </c>
      <c r="B510" s="2">
        <v>2040</v>
      </c>
      <c r="C510" t="s">
        <v>111</v>
      </c>
      <c r="D510" t="str">
        <f>VLOOKUP(C510,'PCA to State Mapping'!$A$2:$B$135,2,FALSE)</f>
        <v>MI</v>
      </c>
      <c r="E510">
        <v>0.19819197651041312</v>
      </c>
    </row>
    <row r="511" spans="1:5" x14ac:dyDescent="0.25">
      <c r="A511" s="2" t="s">
        <v>4</v>
      </c>
      <c r="B511" s="2">
        <v>2040</v>
      </c>
      <c r="C511" t="s">
        <v>112</v>
      </c>
      <c r="D511" t="str">
        <f>VLOOKUP(C511,'PCA to State Mapping'!$A$2:$B$135,2,FALSE)</f>
        <v>WI</v>
      </c>
      <c r="E511">
        <v>0.64394024394102223</v>
      </c>
    </row>
    <row r="512" spans="1:5" x14ac:dyDescent="0.25">
      <c r="A512" s="2" t="s">
        <v>4</v>
      </c>
      <c r="B512" s="2">
        <v>2040</v>
      </c>
      <c r="C512" t="s">
        <v>113</v>
      </c>
      <c r="D512" t="str">
        <f>VLOOKUP(C512,'PCA to State Mapping'!$A$2:$B$135,2,FALSE)</f>
        <v>WI</v>
      </c>
      <c r="E512">
        <v>0.3258394769722735</v>
      </c>
    </row>
    <row r="513" spans="1:5" x14ac:dyDescent="0.25">
      <c r="A513" s="2" t="s">
        <v>4</v>
      </c>
      <c r="B513" s="2">
        <v>2040</v>
      </c>
      <c r="C513" t="s">
        <v>114</v>
      </c>
      <c r="D513" t="str">
        <f>VLOOKUP(C513,'PCA to State Mapping'!$A$2:$B$135,2,FALSE)</f>
        <v>WI</v>
      </c>
      <c r="E513">
        <v>0.63172516524871758</v>
      </c>
    </row>
    <row r="514" spans="1:5" x14ac:dyDescent="0.25">
      <c r="A514" s="2" t="s">
        <v>4</v>
      </c>
      <c r="B514" s="2">
        <v>2040</v>
      </c>
      <c r="C514" t="s">
        <v>115</v>
      </c>
      <c r="D514" t="str">
        <f>VLOOKUP(C514,'PCA to State Mapping'!$A$2:$B$135,2,FALSE)</f>
        <v>WI</v>
      </c>
      <c r="E514">
        <v>1.1246362245004893</v>
      </c>
    </row>
    <row r="515" spans="1:5" x14ac:dyDescent="0.25">
      <c r="A515" s="2" t="s">
        <v>4</v>
      </c>
      <c r="B515" s="2">
        <v>2040</v>
      </c>
      <c r="C515" t="s">
        <v>116</v>
      </c>
      <c r="D515" t="str">
        <f>VLOOKUP(C515,'PCA to State Mapping'!$A$2:$B$135,2,FALSE)</f>
        <v>WI</v>
      </c>
      <c r="E515">
        <v>6.9821070664456697E-2</v>
      </c>
    </row>
    <row r="516" spans="1:5" x14ac:dyDescent="0.25">
      <c r="A516" s="2" t="s">
        <v>4</v>
      </c>
      <c r="B516" s="2">
        <v>2040</v>
      </c>
      <c r="C516" t="s">
        <v>117</v>
      </c>
      <c r="D516" t="str">
        <f>VLOOKUP(C516,'PCA to State Mapping'!$A$2:$B$135,2,FALSE)</f>
        <v>CA</v>
      </c>
      <c r="E516">
        <v>7.392501054050463E-3</v>
      </c>
    </row>
    <row r="517" spans="1:5" x14ac:dyDescent="0.25">
      <c r="A517" s="2" t="s">
        <v>4</v>
      </c>
      <c r="B517" s="2">
        <v>2040</v>
      </c>
      <c r="C517" t="s">
        <v>118</v>
      </c>
      <c r="D517" t="str">
        <f>VLOOKUP(C517,'PCA to State Mapping'!$A$2:$B$135,2,FALSE)</f>
        <v>IL</v>
      </c>
      <c r="E517">
        <v>1.009052725353754</v>
      </c>
    </row>
    <row r="518" spans="1:5" x14ac:dyDescent="0.25">
      <c r="A518" s="2" t="s">
        <v>4</v>
      </c>
      <c r="B518" s="2">
        <v>2040</v>
      </c>
      <c r="C518" t="s">
        <v>119</v>
      </c>
      <c r="D518" t="str">
        <f>VLOOKUP(C518,'PCA to State Mapping'!$A$2:$B$135,2,FALSE)</f>
        <v>IL</v>
      </c>
      <c r="E518">
        <v>0.1296168957898069</v>
      </c>
    </row>
    <row r="519" spans="1:5" x14ac:dyDescent="0.25">
      <c r="A519" s="2" t="s">
        <v>4</v>
      </c>
      <c r="B519" s="2">
        <v>2040</v>
      </c>
      <c r="C519" t="s">
        <v>120</v>
      </c>
      <c r="D519" t="str">
        <f>VLOOKUP(C519,'PCA to State Mapping'!$A$2:$B$135,2,FALSE)</f>
        <v>IL</v>
      </c>
      <c r="E519">
        <v>0.60520400619343184</v>
      </c>
    </row>
    <row r="520" spans="1:5" x14ac:dyDescent="0.25">
      <c r="A520" s="2" t="s">
        <v>4</v>
      </c>
      <c r="B520" s="2">
        <v>2040</v>
      </c>
      <c r="C520" t="s">
        <v>121</v>
      </c>
      <c r="D520" t="str">
        <f>VLOOKUP(C520,'PCA to State Mapping'!$A$2:$B$135,2,FALSE)</f>
        <v>IL</v>
      </c>
      <c r="E520">
        <v>3.1540612260817301E-2</v>
      </c>
    </row>
    <row r="521" spans="1:5" x14ac:dyDescent="0.25">
      <c r="A521" s="2" t="s">
        <v>4</v>
      </c>
      <c r="B521" s="2">
        <v>2040</v>
      </c>
      <c r="C521" t="s">
        <v>122</v>
      </c>
      <c r="D521" t="str">
        <f>VLOOKUP(C521,'PCA to State Mapping'!$A$2:$B$135,2,FALSE)</f>
        <v>MO</v>
      </c>
      <c r="E521">
        <v>2.3065908565971403E-3</v>
      </c>
    </row>
    <row r="522" spans="1:5" x14ac:dyDescent="0.25">
      <c r="A522" s="2" t="s">
        <v>4</v>
      </c>
      <c r="B522" s="2">
        <v>2040</v>
      </c>
      <c r="C522" t="s">
        <v>123</v>
      </c>
      <c r="D522" t="str">
        <f>VLOOKUP(C522,'PCA to State Mapping'!$A$2:$B$135,2,FALSE)</f>
        <v>AR</v>
      </c>
      <c r="E522">
        <v>6.5323121626031294E-2</v>
      </c>
    </row>
    <row r="523" spans="1:5" x14ac:dyDescent="0.25">
      <c r="A523" s="2" t="s">
        <v>4</v>
      </c>
      <c r="B523" s="2">
        <v>2040</v>
      </c>
      <c r="C523" t="s">
        <v>124</v>
      </c>
      <c r="D523" t="str">
        <f>VLOOKUP(C523,'PCA to State Mapping'!$A$2:$B$135,2,FALSE)</f>
        <v>LA</v>
      </c>
      <c r="E523">
        <v>4.5993069630175816</v>
      </c>
    </row>
    <row r="524" spans="1:5" x14ac:dyDescent="0.25">
      <c r="A524" s="2" t="s">
        <v>4</v>
      </c>
      <c r="B524" s="2">
        <v>2040</v>
      </c>
      <c r="C524" t="s">
        <v>125</v>
      </c>
      <c r="D524" t="str">
        <f>VLOOKUP(C524,'PCA to State Mapping'!$A$2:$B$135,2,FALSE)</f>
        <v>MS</v>
      </c>
      <c r="E524">
        <v>1.0740405594029471E-2</v>
      </c>
    </row>
    <row r="525" spans="1:5" x14ac:dyDescent="0.25">
      <c r="A525" s="2" t="s">
        <v>4</v>
      </c>
      <c r="B525" s="2">
        <v>2040</v>
      </c>
      <c r="C525" t="s">
        <v>126</v>
      </c>
      <c r="D525" t="str">
        <f>VLOOKUP(C525,'PCA to State Mapping'!$A$2:$B$135,2,FALSE)</f>
        <v>MS</v>
      </c>
      <c r="E525">
        <v>3.9852444501444366</v>
      </c>
    </row>
    <row r="526" spans="1:5" x14ac:dyDescent="0.25">
      <c r="A526" s="2" t="s">
        <v>4</v>
      </c>
      <c r="B526" s="2">
        <v>2040</v>
      </c>
      <c r="C526" t="s">
        <v>127</v>
      </c>
      <c r="D526" t="str">
        <f>VLOOKUP(C526,'PCA to State Mapping'!$A$2:$B$135,2,FALSE)</f>
        <v>AL</v>
      </c>
      <c r="E526">
        <v>1.022689102432023E-3</v>
      </c>
    </row>
    <row r="527" spans="1:5" x14ac:dyDescent="0.25">
      <c r="A527" s="2" t="s">
        <v>4</v>
      </c>
      <c r="B527" s="2">
        <v>2040</v>
      </c>
      <c r="C527" t="s">
        <v>128</v>
      </c>
      <c r="D527" t="str">
        <f>VLOOKUP(C527,'PCA to State Mapping'!$A$2:$B$135,2,FALSE)</f>
        <v>CA</v>
      </c>
      <c r="E527">
        <v>0.7716391558896365</v>
      </c>
    </row>
    <row r="528" spans="1:5" x14ac:dyDescent="0.25">
      <c r="A528" s="2" t="s">
        <v>4</v>
      </c>
      <c r="B528" s="2">
        <v>2040</v>
      </c>
      <c r="C528" t="s">
        <v>129</v>
      </c>
      <c r="D528" t="str">
        <f>VLOOKUP(C528,'PCA to State Mapping'!$A$2:$B$135,2,FALSE)</f>
        <v>AL</v>
      </c>
      <c r="E528">
        <v>0.17011533399049669</v>
      </c>
    </row>
    <row r="529" spans="1:5" x14ac:dyDescent="0.25">
      <c r="A529" s="2" t="s">
        <v>4</v>
      </c>
      <c r="B529" s="2">
        <v>2040</v>
      </c>
      <c r="C529" t="s">
        <v>130</v>
      </c>
      <c r="D529" t="str">
        <f>VLOOKUP(C529,'PCA to State Mapping'!$A$2:$B$135,2,FALSE)</f>
        <v>FL</v>
      </c>
      <c r="E529">
        <v>0.8201916181743969</v>
      </c>
    </row>
    <row r="530" spans="1:5" x14ac:dyDescent="0.25">
      <c r="A530" s="2" t="s">
        <v>4</v>
      </c>
      <c r="B530" s="2">
        <v>2040</v>
      </c>
      <c r="C530" t="s">
        <v>131</v>
      </c>
      <c r="D530" t="str">
        <f>VLOOKUP(C530,'PCA to State Mapping'!$A$2:$B$135,2,FALSE)</f>
        <v>TN</v>
      </c>
      <c r="E530">
        <v>1.0098402989135629</v>
      </c>
    </row>
    <row r="531" spans="1:5" x14ac:dyDescent="0.25">
      <c r="A531" s="2" t="s">
        <v>4</v>
      </c>
      <c r="B531" s="2">
        <v>2040</v>
      </c>
      <c r="C531" t="s">
        <v>132</v>
      </c>
      <c r="D531" t="str">
        <f>VLOOKUP(C531,'PCA to State Mapping'!$A$2:$B$135,2,FALSE)</f>
        <v>KY</v>
      </c>
      <c r="E531">
        <v>3.1515503343566635</v>
      </c>
    </row>
    <row r="532" spans="1:5" x14ac:dyDescent="0.25">
      <c r="A532" s="2" t="s">
        <v>4</v>
      </c>
      <c r="B532" s="2">
        <v>2040</v>
      </c>
      <c r="C532" t="s">
        <v>133</v>
      </c>
      <c r="D532" t="str">
        <f>VLOOKUP(C532,'PCA to State Mapping'!$A$2:$B$135,2,FALSE)</f>
        <v>GA</v>
      </c>
      <c r="E532">
        <v>5.6890005700786999</v>
      </c>
    </row>
    <row r="533" spans="1:5" x14ac:dyDescent="0.25">
      <c r="A533" s="2" t="s">
        <v>4</v>
      </c>
      <c r="B533" s="2">
        <v>2040</v>
      </c>
      <c r="C533" t="s">
        <v>134</v>
      </c>
      <c r="D533" t="str">
        <f>VLOOKUP(C533,'PCA to State Mapping'!$A$2:$B$135,2,FALSE)</f>
        <v>SC</v>
      </c>
      <c r="E533">
        <v>12.022170747668602</v>
      </c>
    </row>
    <row r="534" spans="1:5" x14ac:dyDescent="0.25">
      <c r="A534" s="2" t="s">
        <v>4</v>
      </c>
      <c r="B534" s="2">
        <v>2040</v>
      </c>
      <c r="C534" t="s">
        <v>135</v>
      </c>
      <c r="D534" t="str">
        <f>VLOOKUP(C534,'PCA to State Mapping'!$A$2:$B$135,2,FALSE)</f>
        <v>SC</v>
      </c>
      <c r="E534">
        <v>5.3777946057136905</v>
      </c>
    </row>
    <row r="535" spans="1:5" x14ac:dyDescent="0.25">
      <c r="A535" s="2" t="s">
        <v>4</v>
      </c>
      <c r="B535" s="2">
        <v>2040</v>
      </c>
      <c r="C535" t="s">
        <v>136</v>
      </c>
      <c r="D535" t="str">
        <f>VLOOKUP(C535,'PCA to State Mapping'!$A$2:$B$135,2,FALSE)</f>
        <v>NC</v>
      </c>
      <c r="E535">
        <v>0.89206768732383612</v>
      </c>
    </row>
    <row r="536" spans="1:5" x14ac:dyDescent="0.25">
      <c r="A536" s="2" t="s">
        <v>4</v>
      </c>
      <c r="B536" s="2">
        <v>2040</v>
      </c>
      <c r="C536" t="s">
        <v>137</v>
      </c>
      <c r="D536" t="str">
        <f>VLOOKUP(C536,'PCA to State Mapping'!$A$2:$B$135,2,FALSE)</f>
        <v>NC</v>
      </c>
      <c r="E536">
        <v>0.53635999076423613</v>
      </c>
    </row>
    <row r="537" spans="1:5" x14ac:dyDescent="0.25">
      <c r="A537" s="2" t="s">
        <v>4</v>
      </c>
      <c r="B537" s="2">
        <v>2040</v>
      </c>
      <c r="C537" t="s">
        <v>138</v>
      </c>
      <c r="D537" t="str">
        <f>VLOOKUP(C537,'PCA to State Mapping'!$A$2:$B$135,2,FALSE)</f>
        <v>VA</v>
      </c>
      <c r="E537">
        <v>2.7</v>
      </c>
    </row>
    <row r="538" spans="1:5" x14ac:dyDescent="0.25">
      <c r="A538" s="2" t="s">
        <v>4</v>
      </c>
      <c r="B538" s="2">
        <v>2050</v>
      </c>
      <c r="C538" t="s">
        <v>5</v>
      </c>
      <c r="D538" t="str">
        <f>VLOOKUP(C538,'PCA to State Mapping'!$A$2:$B$135,2,FALSE)</f>
        <v>WA</v>
      </c>
      <c r="E538">
        <v>0.43001899172936581</v>
      </c>
    </row>
    <row r="539" spans="1:5" x14ac:dyDescent="0.25">
      <c r="A539" s="2" t="s">
        <v>4</v>
      </c>
      <c r="B539" s="2">
        <v>2050</v>
      </c>
      <c r="C539" t="s">
        <v>6</v>
      </c>
      <c r="D539" t="str">
        <f>VLOOKUP(C539,'PCA to State Mapping'!$A$2:$B$135,2,FALSE)</f>
        <v>CA</v>
      </c>
      <c r="E539">
        <v>14.12571015535142</v>
      </c>
    </row>
    <row r="540" spans="1:5" x14ac:dyDescent="0.25">
      <c r="A540" s="2" t="s">
        <v>4</v>
      </c>
      <c r="B540" s="2">
        <v>2050</v>
      </c>
      <c r="C540" t="s">
        <v>7</v>
      </c>
      <c r="D540" t="str">
        <f>VLOOKUP(C540,'PCA to State Mapping'!$A$2:$B$135,2,FALSE)</f>
        <v>VA</v>
      </c>
      <c r="E540">
        <v>4.1846835939162805E-3</v>
      </c>
    </row>
    <row r="541" spans="1:5" x14ac:dyDescent="0.25">
      <c r="A541" s="2" t="s">
        <v>4</v>
      </c>
      <c r="B541" s="2">
        <v>2050</v>
      </c>
      <c r="C541" t="s">
        <v>8</v>
      </c>
      <c r="D541" t="str">
        <f>VLOOKUP(C541,'PCA to State Mapping'!$A$2:$B$135,2,FALSE)</f>
        <v>FL</v>
      </c>
      <c r="E541">
        <v>29.880328125491729</v>
      </c>
    </row>
    <row r="542" spans="1:5" x14ac:dyDescent="0.25">
      <c r="A542" s="2" t="s">
        <v>4</v>
      </c>
      <c r="B542" s="2">
        <v>2050</v>
      </c>
      <c r="C542" t="s">
        <v>9</v>
      </c>
      <c r="D542" t="str">
        <f>VLOOKUP(C542,'PCA to State Mapping'!$A$2:$B$135,2,FALSE)</f>
        <v>FL</v>
      </c>
      <c r="E542">
        <v>5.3954635905424979</v>
      </c>
    </row>
    <row r="543" spans="1:5" x14ac:dyDescent="0.25">
      <c r="A543" s="2" t="s">
        <v>4</v>
      </c>
      <c r="B543" s="2">
        <v>2050</v>
      </c>
      <c r="C543" t="s">
        <v>10</v>
      </c>
      <c r="D543" t="str">
        <f>VLOOKUP(C543,'PCA to State Mapping'!$A$2:$B$135,2,FALSE)</f>
        <v>MI</v>
      </c>
      <c r="E543">
        <v>1.2192915236660071</v>
      </c>
    </row>
    <row r="544" spans="1:5" x14ac:dyDescent="0.25">
      <c r="A544" s="2" t="s">
        <v>4</v>
      </c>
      <c r="B544" s="2">
        <v>2050</v>
      </c>
      <c r="C544" t="s">
        <v>11</v>
      </c>
      <c r="D544" t="str">
        <f>VLOOKUP(C544,'PCA to State Mapping'!$A$2:$B$135,2,FALSE)</f>
        <v>MI</v>
      </c>
      <c r="E544">
        <v>2.135482974329908</v>
      </c>
    </row>
    <row r="545" spans="1:5" x14ac:dyDescent="0.25">
      <c r="A545" s="2" t="s">
        <v>4</v>
      </c>
      <c r="B545" s="2">
        <v>2050</v>
      </c>
      <c r="C545" t="s">
        <v>12</v>
      </c>
      <c r="D545" t="str">
        <f>VLOOKUP(C545,'PCA to State Mapping'!$A$2:$B$135,2,FALSE)</f>
        <v>IN</v>
      </c>
      <c r="E545">
        <v>3.3641804730140672</v>
      </c>
    </row>
    <row r="546" spans="1:5" x14ac:dyDescent="0.25">
      <c r="A546" s="2" t="s">
        <v>4</v>
      </c>
      <c r="B546" s="2">
        <v>2050</v>
      </c>
      <c r="C546" t="s">
        <v>13</v>
      </c>
      <c r="D546" t="str">
        <f>VLOOKUP(C546,'PCA to State Mapping'!$A$2:$B$135,2,FALSE)</f>
        <v>IN</v>
      </c>
      <c r="E546">
        <v>0.63014759318998803</v>
      </c>
    </row>
    <row r="547" spans="1:5" x14ac:dyDescent="0.25">
      <c r="A547" s="2" t="s">
        <v>4</v>
      </c>
      <c r="B547" s="2">
        <v>2050</v>
      </c>
      <c r="C547" t="s">
        <v>14</v>
      </c>
      <c r="D547" t="str">
        <f>VLOOKUP(C547,'PCA to State Mapping'!$A$2:$B$135,2,FALSE)</f>
        <v>IN</v>
      </c>
      <c r="E547">
        <v>0.54081248931302861</v>
      </c>
    </row>
    <row r="548" spans="1:5" x14ac:dyDescent="0.25">
      <c r="A548" s="2" t="s">
        <v>4</v>
      </c>
      <c r="B548" s="2">
        <v>2050</v>
      </c>
      <c r="C548" t="s">
        <v>15</v>
      </c>
      <c r="D548" t="str">
        <f>VLOOKUP(C548,'PCA to State Mapping'!$A$2:$B$135,2,FALSE)</f>
        <v>KY</v>
      </c>
      <c r="E548">
        <v>8.7818956627259634</v>
      </c>
    </row>
    <row r="549" spans="1:5" x14ac:dyDescent="0.25">
      <c r="A549" s="2" t="s">
        <v>4</v>
      </c>
      <c r="B549" s="2">
        <v>2050</v>
      </c>
      <c r="C549" t="s">
        <v>16</v>
      </c>
      <c r="D549" t="str">
        <f>VLOOKUP(C549,'PCA to State Mapping'!$A$2:$B$135,2,FALSE)</f>
        <v>KY</v>
      </c>
      <c r="E549">
        <v>6.5546944674315073</v>
      </c>
    </row>
    <row r="550" spans="1:5" x14ac:dyDescent="0.25">
      <c r="A550" s="2" t="s">
        <v>4</v>
      </c>
      <c r="B550" s="2">
        <v>2050</v>
      </c>
      <c r="C550" t="s">
        <v>17</v>
      </c>
      <c r="D550" t="str">
        <f>VLOOKUP(C550,'PCA to State Mapping'!$A$2:$B$135,2,FALSE)</f>
        <v>CA</v>
      </c>
      <c r="E550">
        <v>4.3078836069443209</v>
      </c>
    </row>
    <row r="551" spans="1:5" x14ac:dyDescent="0.25">
      <c r="A551" s="2" t="s">
        <v>4</v>
      </c>
      <c r="B551" s="2">
        <v>2050</v>
      </c>
      <c r="C551" t="s">
        <v>18</v>
      </c>
      <c r="D551" t="str">
        <f>VLOOKUP(C551,'PCA to State Mapping'!$A$2:$B$135,2,FALSE)</f>
        <v>KY</v>
      </c>
      <c r="E551">
        <v>0.19386600127905723</v>
      </c>
    </row>
    <row r="552" spans="1:5" x14ac:dyDescent="0.25">
      <c r="A552" s="2" t="s">
        <v>4</v>
      </c>
      <c r="B552" s="2">
        <v>2050</v>
      </c>
      <c r="C552" t="s">
        <v>19</v>
      </c>
      <c r="D552" t="str">
        <f>VLOOKUP(C552,'PCA to State Mapping'!$A$2:$B$135,2,FALSE)</f>
        <v>OH</v>
      </c>
      <c r="E552">
        <v>4.1949709420708929</v>
      </c>
    </row>
    <row r="553" spans="1:5" x14ac:dyDescent="0.25">
      <c r="A553" s="2" t="s">
        <v>4</v>
      </c>
      <c r="B553" s="2">
        <v>2050</v>
      </c>
      <c r="C553" t="s">
        <v>20</v>
      </c>
      <c r="D553" t="str">
        <f>VLOOKUP(C553,'PCA to State Mapping'!$A$2:$B$135,2,FALSE)</f>
        <v>OH</v>
      </c>
      <c r="E553">
        <v>1.5094229902832754</v>
      </c>
    </row>
    <row r="554" spans="1:5" x14ac:dyDescent="0.25">
      <c r="A554" s="2" t="s">
        <v>4</v>
      </c>
      <c r="B554" s="2">
        <v>2050</v>
      </c>
      <c r="C554" t="s">
        <v>21</v>
      </c>
      <c r="D554" t="str">
        <f>VLOOKUP(C554,'PCA to State Mapping'!$A$2:$B$135,2,FALSE)</f>
        <v>OH</v>
      </c>
      <c r="E554">
        <v>3.193592511781647</v>
      </c>
    </row>
    <row r="555" spans="1:5" x14ac:dyDescent="0.25">
      <c r="A555" s="2" t="s">
        <v>4</v>
      </c>
      <c r="B555" s="2">
        <v>2050</v>
      </c>
      <c r="C555" t="s">
        <v>22</v>
      </c>
      <c r="D555" t="str">
        <f>VLOOKUP(C555,'PCA to State Mapping'!$A$2:$B$135,2,FALSE)</f>
        <v>OH</v>
      </c>
      <c r="E555">
        <v>2.0931961995675302E-2</v>
      </c>
    </row>
    <row r="556" spans="1:5" x14ac:dyDescent="0.25">
      <c r="A556" s="2" t="s">
        <v>4</v>
      </c>
      <c r="B556" s="2">
        <v>2050</v>
      </c>
      <c r="C556" t="s">
        <v>23</v>
      </c>
      <c r="D556" t="str">
        <f>VLOOKUP(C556,'PCA to State Mapping'!$A$2:$B$135,2,FALSE)</f>
        <v>PA</v>
      </c>
      <c r="E556">
        <v>1.6510003843947308E-3</v>
      </c>
    </row>
    <row r="557" spans="1:5" x14ac:dyDescent="0.25">
      <c r="A557" s="2" t="s">
        <v>4</v>
      </c>
      <c r="B557" s="2">
        <v>2050</v>
      </c>
      <c r="C557" t="s">
        <v>24</v>
      </c>
      <c r="D557" t="str">
        <f>VLOOKUP(C557,'PCA to State Mapping'!$A$2:$B$135,2,FALSE)</f>
        <v>WV</v>
      </c>
      <c r="E557">
        <v>0.28730072197126588</v>
      </c>
    </row>
    <row r="558" spans="1:5" x14ac:dyDescent="0.25">
      <c r="A558" s="2" t="s">
        <v>4</v>
      </c>
      <c r="B558" s="2">
        <v>2050</v>
      </c>
      <c r="C558" t="s">
        <v>25</v>
      </c>
      <c r="D558" t="str">
        <f>VLOOKUP(C558,'PCA to State Mapping'!$A$2:$B$135,2,FALSE)</f>
        <v>WV</v>
      </c>
      <c r="E558">
        <v>5.7382946923982117E-2</v>
      </c>
    </row>
    <row r="559" spans="1:5" x14ac:dyDescent="0.25">
      <c r="A559" s="2" t="s">
        <v>4</v>
      </c>
      <c r="B559" s="2">
        <v>2050</v>
      </c>
      <c r="C559" t="s">
        <v>26</v>
      </c>
      <c r="D559" t="str">
        <f>VLOOKUP(C559,'PCA to State Mapping'!$A$2:$B$135,2,FALSE)</f>
        <v>VA</v>
      </c>
      <c r="E559">
        <v>1.0743948971309072</v>
      </c>
    </row>
    <row r="560" spans="1:5" x14ac:dyDescent="0.25">
      <c r="A560" s="2" t="s">
        <v>4</v>
      </c>
      <c r="B560" s="2">
        <v>2050</v>
      </c>
      <c r="C560" t="s">
        <v>27</v>
      </c>
      <c r="D560" t="str">
        <f>VLOOKUP(C560,'PCA to State Mapping'!$A$2:$B$135,2,FALSE)</f>
        <v>PA</v>
      </c>
      <c r="E560">
        <v>0.70839061088932742</v>
      </c>
    </row>
    <row r="561" spans="1:5" x14ac:dyDescent="0.25">
      <c r="A561" s="2" t="s">
        <v>4</v>
      </c>
      <c r="B561" s="2">
        <v>2050</v>
      </c>
      <c r="C561" t="s">
        <v>28</v>
      </c>
      <c r="D561" t="str">
        <f>VLOOKUP(C561,'PCA to State Mapping'!$A$2:$B$135,2,FALSE)</f>
        <v>NV</v>
      </c>
      <c r="E561">
        <v>1.5953178570507287</v>
      </c>
    </row>
    <row r="562" spans="1:5" x14ac:dyDescent="0.25">
      <c r="A562" s="2" t="s">
        <v>4</v>
      </c>
      <c r="B562" s="2">
        <v>2050</v>
      </c>
      <c r="C562" t="s">
        <v>29</v>
      </c>
      <c r="D562" t="str">
        <f>VLOOKUP(C562,'PCA to State Mapping'!$A$2:$B$135,2,FALSE)</f>
        <v>PA</v>
      </c>
      <c r="E562">
        <v>0</v>
      </c>
    </row>
    <row r="563" spans="1:5" x14ac:dyDescent="0.25">
      <c r="A563" s="2" t="s">
        <v>4</v>
      </c>
      <c r="B563" s="2">
        <v>2050</v>
      </c>
      <c r="C563" t="s">
        <v>30</v>
      </c>
      <c r="D563" t="str">
        <f>VLOOKUP(C563,'PCA to State Mapping'!$A$2:$B$135,2,FALSE)</f>
        <v>MD</v>
      </c>
      <c r="E563">
        <v>3.7726386527023648E-2</v>
      </c>
    </row>
    <row r="564" spans="1:5" x14ac:dyDescent="0.25">
      <c r="A564" s="2" t="s">
        <v>4</v>
      </c>
      <c r="B564" s="2">
        <v>2050</v>
      </c>
      <c r="C564" t="s">
        <v>31</v>
      </c>
      <c r="D564" t="str">
        <f>VLOOKUP(C564,'PCA to State Mapping'!$A$2:$B$135,2,FALSE)</f>
        <v>PA</v>
      </c>
      <c r="E564">
        <v>3.1610489802382342</v>
      </c>
    </row>
    <row r="565" spans="1:5" x14ac:dyDescent="0.25">
      <c r="A565" s="2" t="s">
        <v>4</v>
      </c>
      <c r="B565" s="2">
        <v>2050</v>
      </c>
      <c r="C565" t="s">
        <v>32</v>
      </c>
      <c r="D565" t="str">
        <f>VLOOKUP(C565,'PCA to State Mapping'!$A$2:$B$135,2,FALSE)</f>
        <v>MD</v>
      </c>
      <c r="E565">
        <v>4.4128921519186761</v>
      </c>
    </row>
    <row r="566" spans="1:5" x14ac:dyDescent="0.25">
      <c r="A566" s="2" t="s">
        <v>4</v>
      </c>
      <c r="B566" s="2">
        <v>2050</v>
      </c>
      <c r="C566" t="s">
        <v>33</v>
      </c>
      <c r="D566" t="str">
        <f>VLOOKUP(C566,'PCA to State Mapping'!$A$2:$B$135,2,FALSE)</f>
        <v>VA</v>
      </c>
      <c r="E566">
        <v>0.188500435965052</v>
      </c>
    </row>
    <row r="567" spans="1:5" x14ac:dyDescent="0.25">
      <c r="A567" s="2" t="s">
        <v>4</v>
      </c>
      <c r="B567" s="2">
        <v>2050</v>
      </c>
      <c r="C567" t="s">
        <v>34</v>
      </c>
      <c r="D567" t="str">
        <f>VLOOKUP(C567,'PCA to State Mapping'!$A$2:$B$135,2,FALSE)</f>
        <v>DE</v>
      </c>
      <c r="E567">
        <v>2.5222127642459742</v>
      </c>
    </row>
    <row r="568" spans="1:5" x14ac:dyDescent="0.25">
      <c r="A568" s="2" t="s">
        <v>4</v>
      </c>
      <c r="B568" s="2">
        <v>2050</v>
      </c>
      <c r="C568" t="s">
        <v>35</v>
      </c>
      <c r="D568" t="str">
        <f>VLOOKUP(C568,'PCA to State Mapping'!$A$2:$B$135,2,FALSE)</f>
        <v>NJ</v>
      </c>
      <c r="E568">
        <v>1.9999999999999918</v>
      </c>
    </row>
    <row r="569" spans="1:5" x14ac:dyDescent="0.25">
      <c r="A569" s="2" t="s">
        <v>4</v>
      </c>
      <c r="B569" s="2">
        <v>2050</v>
      </c>
      <c r="C569" t="s">
        <v>36</v>
      </c>
      <c r="D569" t="str">
        <f>VLOOKUP(C569,'PCA to State Mapping'!$A$2:$B$135,2,FALSE)</f>
        <v>NY</v>
      </c>
      <c r="E569">
        <v>4.5462358485087302</v>
      </c>
    </row>
    <row r="570" spans="1:5" x14ac:dyDescent="0.25">
      <c r="A570" s="2" t="s">
        <v>4</v>
      </c>
      <c r="B570" s="2">
        <v>2050</v>
      </c>
      <c r="C570" t="s">
        <v>37</v>
      </c>
      <c r="D570" t="str">
        <f>VLOOKUP(C570,'PCA to State Mapping'!$A$2:$B$135,2,FALSE)</f>
        <v>NY</v>
      </c>
      <c r="E570">
        <v>0.60000000000000053</v>
      </c>
    </row>
    <row r="571" spans="1:5" x14ac:dyDescent="0.25">
      <c r="A571" s="2" t="s">
        <v>4</v>
      </c>
      <c r="B571" s="2">
        <v>2050</v>
      </c>
      <c r="C571" t="s">
        <v>38</v>
      </c>
      <c r="D571" t="str">
        <f>VLOOKUP(C571,'PCA to State Mapping'!$A$2:$B$135,2,FALSE)</f>
        <v>VT</v>
      </c>
      <c r="E571">
        <v>1.2763702038800973</v>
      </c>
    </row>
    <row r="572" spans="1:5" x14ac:dyDescent="0.25">
      <c r="A572" s="2" t="s">
        <v>4</v>
      </c>
      <c r="B572" s="2">
        <v>2050</v>
      </c>
      <c r="C572" t="s">
        <v>39</v>
      </c>
      <c r="D572" t="str">
        <f>VLOOKUP(C572,'PCA to State Mapping'!$A$2:$B$135,2,FALSE)</f>
        <v>NV</v>
      </c>
      <c r="E572">
        <v>3.3478809657607393</v>
      </c>
    </row>
    <row r="573" spans="1:5" x14ac:dyDescent="0.25">
      <c r="A573" s="2" t="s">
        <v>4</v>
      </c>
      <c r="B573" s="2">
        <v>2050</v>
      </c>
      <c r="C573" t="s">
        <v>40</v>
      </c>
      <c r="D573" t="str">
        <f>VLOOKUP(C573,'PCA to State Mapping'!$A$2:$B$135,2,FALSE)</f>
        <v>NH</v>
      </c>
      <c r="E573">
        <v>1.8320130987539243</v>
      </c>
    </row>
    <row r="574" spans="1:5" x14ac:dyDescent="0.25">
      <c r="A574" s="2" t="s">
        <v>4</v>
      </c>
      <c r="B574" s="2">
        <v>2050</v>
      </c>
      <c r="C574" t="s">
        <v>41</v>
      </c>
      <c r="D574" t="str">
        <f>VLOOKUP(C574,'PCA to State Mapping'!$A$2:$B$135,2,FALSE)</f>
        <v>MA</v>
      </c>
      <c r="E574">
        <v>1.8158964120760008</v>
      </c>
    </row>
    <row r="575" spans="1:5" x14ac:dyDescent="0.25">
      <c r="A575" s="2" t="s">
        <v>4</v>
      </c>
      <c r="B575" s="2">
        <v>2050</v>
      </c>
      <c r="C575" t="s">
        <v>42</v>
      </c>
      <c r="D575" t="str">
        <f>VLOOKUP(C575,'PCA to State Mapping'!$A$2:$B$135,2,FALSE)</f>
        <v>CT</v>
      </c>
      <c r="E575">
        <v>2.304528091907768</v>
      </c>
    </row>
    <row r="576" spans="1:5" x14ac:dyDescent="0.25">
      <c r="A576" s="2" t="s">
        <v>4</v>
      </c>
      <c r="B576" s="2">
        <v>2050</v>
      </c>
      <c r="C576" t="s">
        <v>43</v>
      </c>
      <c r="D576" t="str">
        <f>VLOOKUP(C576,'PCA to State Mapping'!$A$2:$B$135,2,FALSE)</f>
        <v>RI</v>
      </c>
      <c r="E576">
        <v>1.5986540119359776</v>
      </c>
    </row>
    <row r="577" spans="1:5" x14ac:dyDescent="0.25">
      <c r="A577" s="2" t="s">
        <v>4</v>
      </c>
      <c r="B577" s="2">
        <v>2050</v>
      </c>
      <c r="C577" t="s">
        <v>44</v>
      </c>
      <c r="D577" t="str">
        <f>VLOOKUP(C577,'PCA to State Mapping'!$A$2:$B$135,2,FALSE)</f>
        <v>ME</v>
      </c>
      <c r="E577">
        <v>0.64181562671733094</v>
      </c>
    </row>
    <row r="578" spans="1:5" x14ac:dyDescent="0.25">
      <c r="A578" s="2" t="s">
        <v>4</v>
      </c>
      <c r="B578" s="2">
        <v>2050</v>
      </c>
      <c r="C578" t="s">
        <v>45</v>
      </c>
      <c r="D578" t="str">
        <f>VLOOKUP(C578,'PCA to State Mapping'!$A$2:$B$135,2,FALSE)</f>
        <v>ID</v>
      </c>
      <c r="E578">
        <v>3.141736917772165E-2</v>
      </c>
    </row>
    <row r="579" spans="1:5" x14ac:dyDescent="0.25">
      <c r="A579" s="2" t="s">
        <v>4</v>
      </c>
      <c r="B579" s="2">
        <v>2050</v>
      </c>
      <c r="C579" t="s">
        <v>46</v>
      </c>
      <c r="D579" t="str">
        <f>VLOOKUP(C579,'PCA to State Mapping'!$A$2:$B$135,2,FALSE)</f>
        <v>ID</v>
      </c>
      <c r="E579">
        <v>0.45062537628378263</v>
      </c>
    </row>
    <row r="580" spans="1:5" x14ac:dyDescent="0.25">
      <c r="A580" s="2" t="s">
        <v>4</v>
      </c>
      <c r="B580" s="2">
        <v>2050</v>
      </c>
      <c r="C580" t="s">
        <v>47</v>
      </c>
      <c r="D580" t="str">
        <f>VLOOKUP(C580,'PCA to State Mapping'!$A$2:$B$135,2,FALSE)</f>
        <v>ID</v>
      </c>
      <c r="E580">
        <v>0.54039133319368315</v>
      </c>
    </row>
    <row r="581" spans="1:5" x14ac:dyDescent="0.25">
      <c r="A581" s="2" t="s">
        <v>4</v>
      </c>
      <c r="B581" s="2">
        <v>2050</v>
      </c>
      <c r="C581" t="s">
        <v>48</v>
      </c>
      <c r="D581" t="str">
        <f>VLOOKUP(C581,'PCA to State Mapping'!$A$2:$B$135,2,FALSE)</f>
        <v>MT</v>
      </c>
      <c r="E581">
        <v>0.33182491746667209</v>
      </c>
    </row>
    <row r="582" spans="1:5" x14ac:dyDescent="0.25">
      <c r="A582" s="2" t="s">
        <v>4</v>
      </c>
      <c r="B582" s="2">
        <v>2050</v>
      </c>
      <c r="C582" t="s">
        <v>49</v>
      </c>
      <c r="D582" t="str">
        <f>VLOOKUP(C582,'PCA to State Mapping'!$A$2:$B$135,2,FALSE)</f>
        <v>MT</v>
      </c>
      <c r="E582">
        <v>1.4178933943276415</v>
      </c>
    </row>
    <row r="583" spans="1:5" x14ac:dyDescent="0.25">
      <c r="A583" s="2" t="s">
        <v>4</v>
      </c>
      <c r="B583" s="2">
        <v>2050</v>
      </c>
      <c r="C583" t="s">
        <v>50</v>
      </c>
      <c r="D583" t="str">
        <f>VLOOKUP(C583,'PCA to State Mapping'!$A$2:$B$135,2,FALSE)</f>
        <v>MT</v>
      </c>
      <c r="E583">
        <v>0</v>
      </c>
    </row>
    <row r="584" spans="1:5" x14ac:dyDescent="0.25">
      <c r="A584" s="2" t="s">
        <v>4</v>
      </c>
      <c r="B584" s="2">
        <v>2050</v>
      </c>
      <c r="C584" t="s">
        <v>51</v>
      </c>
      <c r="D584" t="str">
        <f>VLOOKUP(C584,'PCA to State Mapping'!$A$2:$B$135,2,FALSE)</f>
        <v>WA</v>
      </c>
      <c r="E584">
        <v>0.44485530450925864</v>
      </c>
    </row>
    <row r="585" spans="1:5" x14ac:dyDescent="0.25">
      <c r="A585" s="2" t="s">
        <v>4</v>
      </c>
      <c r="B585" s="2">
        <v>2050</v>
      </c>
      <c r="C585" t="s">
        <v>52</v>
      </c>
      <c r="D585" t="str">
        <f>VLOOKUP(C585,'PCA to State Mapping'!$A$2:$B$135,2,FALSE)</f>
        <v>MT</v>
      </c>
      <c r="E585">
        <v>6.3002797559634297E-2</v>
      </c>
    </row>
    <row r="586" spans="1:5" x14ac:dyDescent="0.25">
      <c r="A586" s="2" t="s">
        <v>4</v>
      </c>
      <c r="B586" s="2">
        <v>2050</v>
      </c>
      <c r="C586" t="s">
        <v>53</v>
      </c>
      <c r="D586" t="str">
        <f>VLOOKUP(C586,'PCA to State Mapping'!$A$2:$B$135,2,FALSE)</f>
        <v>WY</v>
      </c>
      <c r="E586">
        <v>1.5791443800715643</v>
      </c>
    </row>
    <row r="587" spans="1:5" x14ac:dyDescent="0.25">
      <c r="A587" s="2" t="s">
        <v>4</v>
      </c>
      <c r="B587" s="2">
        <v>2050</v>
      </c>
      <c r="C587" t="s">
        <v>54</v>
      </c>
      <c r="D587" t="str">
        <f>VLOOKUP(C587,'PCA to State Mapping'!$A$2:$B$135,2,FALSE)</f>
        <v>WY</v>
      </c>
      <c r="E587">
        <v>1.389868190388531E-2</v>
      </c>
    </row>
    <row r="588" spans="1:5" x14ac:dyDescent="0.25">
      <c r="A588" s="2" t="s">
        <v>4</v>
      </c>
      <c r="B588" s="2">
        <v>2050</v>
      </c>
      <c r="C588" t="s">
        <v>55</v>
      </c>
      <c r="D588" t="str">
        <f>VLOOKUP(C588,'PCA to State Mapping'!$A$2:$B$135,2,FALSE)</f>
        <v>WY</v>
      </c>
      <c r="E588">
        <v>2.2525732244333227E-2</v>
      </c>
    </row>
    <row r="589" spans="1:5" x14ac:dyDescent="0.25">
      <c r="A589" s="2" t="s">
        <v>4</v>
      </c>
      <c r="B589" s="2">
        <v>2050</v>
      </c>
      <c r="C589" t="s">
        <v>56</v>
      </c>
      <c r="D589" t="str">
        <f>VLOOKUP(C589,'PCA to State Mapping'!$A$2:$B$135,2,FALSE)</f>
        <v>WY</v>
      </c>
      <c r="E589">
        <v>1.7410373647531912</v>
      </c>
    </row>
    <row r="590" spans="1:5" x14ac:dyDescent="0.25">
      <c r="A590" s="2" t="s">
        <v>4</v>
      </c>
      <c r="B590" s="2">
        <v>2050</v>
      </c>
      <c r="C590" t="s">
        <v>57</v>
      </c>
      <c r="D590" t="str">
        <f>VLOOKUP(C590,'PCA to State Mapping'!$A$2:$B$135,2,FALSE)</f>
        <v>UT</v>
      </c>
      <c r="E590">
        <v>0.77564891069067621</v>
      </c>
    </row>
    <row r="591" spans="1:5" x14ac:dyDescent="0.25">
      <c r="A591" s="2" t="s">
        <v>4</v>
      </c>
      <c r="B591" s="2">
        <v>2050</v>
      </c>
      <c r="C591" t="s">
        <v>58</v>
      </c>
      <c r="D591" t="str">
        <f>VLOOKUP(C591,'PCA to State Mapping'!$A$2:$B$135,2,FALSE)</f>
        <v>UT</v>
      </c>
      <c r="E591">
        <v>1.0779515056524431</v>
      </c>
    </row>
    <row r="592" spans="1:5" x14ac:dyDescent="0.25">
      <c r="A592" s="2" t="s">
        <v>4</v>
      </c>
      <c r="B592" s="2">
        <v>2050</v>
      </c>
      <c r="C592" t="s">
        <v>59</v>
      </c>
      <c r="D592" t="str">
        <f>VLOOKUP(C592,'PCA to State Mapping'!$A$2:$B$135,2,FALSE)</f>
        <v>AZ</v>
      </c>
      <c r="E592">
        <v>3.4331164363515931</v>
      </c>
    </row>
    <row r="593" spans="1:5" x14ac:dyDescent="0.25">
      <c r="A593" s="2" t="s">
        <v>4</v>
      </c>
      <c r="B593" s="2">
        <v>2050</v>
      </c>
      <c r="C593" t="s">
        <v>60</v>
      </c>
      <c r="D593" t="str">
        <f>VLOOKUP(C593,'PCA to State Mapping'!$A$2:$B$135,2,FALSE)</f>
        <v>AZ</v>
      </c>
      <c r="E593">
        <v>0.83445112776357433</v>
      </c>
    </row>
    <row r="594" spans="1:5" x14ac:dyDescent="0.25">
      <c r="A594" s="2" t="s">
        <v>4</v>
      </c>
      <c r="B594" s="2">
        <v>2050</v>
      </c>
      <c r="C594" t="s">
        <v>61</v>
      </c>
      <c r="D594" t="str">
        <f>VLOOKUP(C594,'PCA to State Mapping'!$A$2:$B$135,2,FALSE)</f>
        <v>AZ</v>
      </c>
      <c r="E594">
        <v>14.801762085548209</v>
      </c>
    </row>
    <row r="595" spans="1:5" x14ac:dyDescent="0.25">
      <c r="A595" s="2" t="s">
        <v>4</v>
      </c>
      <c r="B595" s="2">
        <v>2050</v>
      </c>
      <c r="C595" t="s">
        <v>62</v>
      </c>
      <c r="D595" t="str">
        <f>VLOOKUP(C595,'PCA to State Mapping'!$A$2:$B$135,2,FALSE)</f>
        <v>WA</v>
      </c>
      <c r="E595">
        <v>1.025710140267545E-3</v>
      </c>
    </row>
    <row r="596" spans="1:5" x14ac:dyDescent="0.25">
      <c r="A596" s="2" t="s">
        <v>4</v>
      </c>
      <c r="B596" s="2">
        <v>2050</v>
      </c>
      <c r="C596" t="s">
        <v>63</v>
      </c>
      <c r="D596" t="str">
        <f>VLOOKUP(C596,'PCA to State Mapping'!$A$2:$B$135,2,FALSE)</f>
        <v>AZ</v>
      </c>
      <c r="E596">
        <v>5.5491147563113854</v>
      </c>
    </row>
    <row r="597" spans="1:5" x14ac:dyDescent="0.25">
      <c r="A597" s="2" t="s">
        <v>4</v>
      </c>
      <c r="B597" s="2">
        <v>2050</v>
      </c>
      <c r="C597" t="s">
        <v>64</v>
      </c>
      <c r="D597" t="str">
        <f>VLOOKUP(C597,'PCA to State Mapping'!$A$2:$B$135,2,FALSE)</f>
        <v>NM</v>
      </c>
      <c r="E597">
        <v>6.9360137098370709</v>
      </c>
    </row>
    <row r="598" spans="1:5" x14ac:dyDescent="0.25">
      <c r="A598" s="2" t="s">
        <v>4</v>
      </c>
      <c r="B598" s="2">
        <v>2050</v>
      </c>
      <c r="C598" t="s">
        <v>65</v>
      </c>
      <c r="D598" t="str">
        <f>VLOOKUP(C598,'PCA to State Mapping'!$A$2:$B$135,2,FALSE)</f>
        <v>SD</v>
      </c>
      <c r="E598">
        <v>1.4552420456229223</v>
      </c>
    </row>
    <row r="599" spans="1:5" x14ac:dyDescent="0.25">
      <c r="A599" s="2" t="s">
        <v>4</v>
      </c>
      <c r="B599" s="2">
        <v>2050</v>
      </c>
      <c r="C599" t="s">
        <v>66</v>
      </c>
      <c r="D599" t="str">
        <f>VLOOKUP(C599,'PCA to State Mapping'!$A$2:$B$135,2,FALSE)</f>
        <v>CO</v>
      </c>
      <c r="E599">
        <v>0.81760524260261402</v>
      </c>
    </row>
    <row r="600" spans="1:5" x14ac:dyDescent="0.25">
      <c r="A600" s="2" t="s">
        <v>4</v>
      </c>
      <c r="B600" s="2">
        <v>2050</v>
      </c>
      <c r="C600" t="s">
        <v>67</v>
      </c>
      <c r="D600" t="str">
        <f>VLOOKUP(C600,'PCA to State Mapping'!$A$2:$B$135,2,FALSE)</f>
        <v>CO</v>
      </c>
      <c r="E600">
        <v>2.6590359039399494</v>
      </c>
    </row>
    <row r="601" spans="1:5" x14ac:dyDescent="0.25">
      <c r="A601" s="2" t="s">
        <v>4</v>
      </c>
      <c r="B601" s="2">
        <v>2050</v>
      </c>
      <c r="C601" t="s">
        <v>68</v>
      </c>
      <c r="D601" t="str">
        <f>VLOOKUP(C601,'PCA to State Mapping'!$A$2:$B$135,2,FALSE)</f>
        <v>MT</v>
      </c>
      <c r="E601">
        <v>5.2526490658796902E-5</v>
      </c>
    </row>
    <row r="602" spans="1:5" x14ac:dyDescent="0.25">
      <c r="A602" s="2" t="s">
        <v>4</v>
      </c>
      <c r="B602" s="2">
        <v>2050</v>
      </c>
      <c r="C602" t="s">
        <v>69</v>
      </c>
      <c r="D602" t="str">
        <f>VLOOKUP(C602,'PCA to State Mapping'!$A$2:$B$135,2,FALSE)</f>
        <v>ND</v>
      </c>
      <c r="E602">
        <v>0.35803945314164398</v>
      </c>
    </row>
    <row r="603" spans="1:5" x14ac:dyDescent="0.25">
      <c r="A603" s="2" t="s">
        <v>4</v>
      </c>
      <c r="B603" s="2">
        <v>2050</v>
      </c>
      <c r="C603" t="s">
        <v>70</v>
      </c>
      <c r="D603" t="str">
        <f>VLOOKUP(C603,'PCA to State Mapping'!$A$2:$B$135,2,FALSE)</f>
        <v>ND</v>
      </c>
      <c r="E603">
        <v>2.4517427036105142</v>
      </c>
    </row>
    <row r="604" spans="1:5" x14ac:dyDescent="0.25">
      <c r="A604" s="2" t="s">
        <v>4</v>
      </c>
      <c r="B604" s="2">
        <v>2050</v>
      </c>
      <c r="C604" t="s">
        <v>71</v>
      </c>
      <c r="D604" t="str">
        <f>VLOOKUP(C604,'PCA to State Mapping'!$A$2:$B$135,2,FALSE)</f>
        <v>SD</v>
      </c>
      <c r="E604">
        <v>1.1219419834814757</v>
      </c>
    </row>
    <row r="605" spans="1:5" x14ac:dyDescent="0.25">
      <c r="A605" s="2" t="s">
        <v>4</v>
      </c>
      <c r="B605" s="2">
        <v>2050</v>
      </c>
      <c r="C605" t="s">
        <v>72</v>
      </c>
      <c r="D605" t="str">
        <f>VLOOKUP(C605,'PCA to State Mapping'!$A$2:$B$135,2,FALSE)</f>
        <v>NE</v>
      </c>
      <c r="E605">
        <v>0.53001375010824114</v>
      </c>
    </row>
    <row r="606" spans="1:5" x14ac:dyDescent="0.25">
      <c r="A606" s="2" t="s">
        <v>4</v>
      </c>
      <c r="B606" s="2">
        <v>2050</v>
      </c>
      <c r="C606" t="s">
        <v>73</v>
      </c>
      <c r="D606" t="str">
        <f>VLOOKUP(C606,'PCA to State Mapping'!$A$2:$B$135,2,FALSE)</f>
        <v>WA</v>
      </c>
      <c r="E606">
        <v>0</v>
      </c>
    </row>
    <row r="607" spans="1:5" x14ac:dyDescent="0.25">
      <c r="A607" s="2" t="s">
        <v>4</v>
      </c>
      <c r="B607" s="2">
        <v>2050</v>
      </c>
      <c r="C607" t="s">
        <v>74</v>
      </c>
      <c r="D607" t="str">
        <f>VLOOKUP(C607,'PCA to State Mapping'!$A$2:$B$135,2,FALSE)</f>
        <v>NE</v>
      </c>
      <c r="E607">
        <v>1.259726567170087</v>
      </c>
    </row>
    <row r="608" spans="1:5" x14ac:dyDescent="0.25">
      <c r="A608" s="2" t="s">
        <v>4</v>
      </c>
      <c r="B608" s="2">
        <v>2050</v>
      </c>
      <c r="C608" t="s">
        <v>75</v>
      </c>
      <c r="D608" t="str">
        <f>VLOOKUP(C608,'PCA to State Mapping'!$A$2:$B$135,2,FALSE)</f>
        <v>NE</v>
      </c>
      <c r="E608">
        <v>1.5699535844832502</v>
      </c>
    </row>
    <row r="609" spans="1:5" x14ac:dyDescent="0.25">
      <c r="A609" s="2" t="s">
        <v>4</v>
      </c>
      <c r="B609" s="2">
        <v>2050</v>
      </c>
      <c r="C609" t="s">
        <v>76</v>
      </c>
      <c r="D609" t="str">
        <f>VLOOKUP(C609,'PCA to State Mapping'!$A$2:$B$135,2,FALSE)</f>
        <v>MN</v>
      </c>
      <c r="E609">
        <v>3.9049828639484199</v>
      </c>
    </row>
    <row r="610" spans="1:5" x14ac:dyDescent="0.25">
      <c r="A610" s="2" t="s">
        <v>4</v>
      </c>
      <c r="B610" s="2">
        <v>2050</v>
      </c>
      <c r="C610" t="s">
        <v>77</v>
      </c>
      <c r="D610" t="str">
        <f>VLOOKUP(C610,'PCA to State Mapping'!$A$2:$B$135,2,FALSE)</f>
        <v>MN</v>
      </c>
      <c r="E610">
        <v>0.89994718033012244</v>
      </c>
    </row>
    <row r="611" spans="1:5" x14ac:dyDescent="0.25">
      <c r="A611" s="2" t="s">
        <v>4</v>
      </c>
      <c r="B611" s="2">
        <v>2050</v>
      </c>
      <c r="C611" t="s">
        <v>78</v>
      </c>
      <c r="D611" t="str">
        <f>VLOOKUP(C611,'PCA to State Mapping'!$A$2:$B$135,2,FALSE)</f>
        <v>MN</v>
      </c>
      <c r="E611">
        <v>1.314545978481328</v>
      </c>
    </row>
    <row r="612" spans="1:5" x14ac:dyDescent="0.25">
      <c r="A612" s="2" t="s">
        <v>4</v>
      </c>
      <c r="B612" s="2">
        <v>2050</v>
      </c>
      <c r="C612" t="s">
        <v>79</v>
      </c>
      <c r="D612" t="str">
        <f>VLOOKUP(C612,'PCA to State Mapping'!$A$2:$B$135,2,FALSE)</f>
        <v>IA</v>
      </c>
      <c r="E612">
        <v>3.3120089164038164</v>
      </c>
    </row>
    <row r="613" spans="1:5" x14ac:dyDescent="0.25">
      <c r="A613" s="2" t="s">
        <v>4</v>
      </c>
      <c r="B613" s="2">
        <v>2050</v>
      </c>
      <c r="C613" t="s">
        <v>80</v>
      </c>
      <c r="D613" t="str">
        <f>VLOOKUP(C613,'PCA to State Mapping'!$A$2:$B$135,2,FALSE)</f>
        <v>WI</v>
      </c>
      <c r="E613">
        <v>0.2768453579107103</v>
      </c>
    </row>
    <row r="614" spans="1:5" x14ac:dyDescent="0.25">
      <c r="A614" s="2" t="s">
        <v>4</v>
      </c>
      <c r="B614" s="2">
        <v>2050</v>
      </c>
      <c r="C614" t="s">
        <v>81</v>
      </c>
      <c r="D614" t="str">
        <f>VLOOKUP(C614,'PCA to State Mapping'!$A$2:$B$135,2,FALSE)</f>
        <v>NM</v>
      </c>
      <c r="E614">
        <v>2.8259692809675423</v>
      </c>
    </row>
    <row r="615" spans="1:5" x14ac:dyDescent="0.25">
      <c r="A615" s="2" t="s">
        <v>4</v>
      </c>
      <c r="B615" s="2">
        <v>2050</v>
      </c>
      <c r="C615" t="s">
        <v>82</v>
      </c>
      <c r="D615" t="str">
        <f>VLOOKUP(C615,'PCA to State Mapping'!$A$2:$B$135,2,FALSE)</f>
        <v>TX</v>
      </c>
      <c r="E615">
        <v>2.6849878117767041</v>
      </c>
    </row>
    <row r="616" spans="1:5" x14ac:dyDescent="0.25">
      <c r="A616" s="2" t="s">
        <v>4</v>
      </c>
      <c r="B616" s="2">
        <v>2050</v>
      </c>
      <c r="C616" t="s">
        <v>83</v>
      </c>
      <c r="D616" t="str">
        <f>VLOOKUP(C616,'PCA to State Mapping'!$A$2:$B$135,2,FALSE)</f>
        <v>OK</v>
      </c>
      <c r="E616">
        <v>0.1191390041973252</v>
      </c>
    </row>
    <row r="617" spans="1:5" x14ac:dyDescent="0.25">
      <c r="A617" s="2" t="s">
        <v>4</v>
      </c>
      <c r="B617" s="2">
        <v>2050</v>
      </c>
      <c r="C617" t="s">
        <v>84</v>
      </c>
      <c r="D617" t="str">
        <f>VLOOKUP(C617,'PCA to State Mapping'!$A$2:$B$135,2,FALSE)</f>
        <v>OR</v>
      </c>
      <c r="E617">
        <v>2.1500026934798981</v>
      </c>
    </row>
    <row r="618" spans="1:5" x14ac:dyDescent="0.25">
      <c r="A618" s="2" t="s">
        <v>4</v>
      </c>
      <c r="B618" s="2">
        <v>2050</v>
      </c>
      <c r="C618" t="s">
        <v>85</v>
      </c>
      <c r="D618" t="str">
        <f>VLOOKUP(C618,'PCA to State Mapping'!$A$2:$B$135,2,FALSE)</f>
        <v>OK</v>
      </c>
      <c r="E618">
        <v>3.3665834273316744</v>
      </c>
    </row>
    <row r="619" spans="1:5" x14ac:dyDescent="0.25">
      <c r="A619" s="2" t="s">
        <v>4</v>
      </c>
      <c r="B619" s="2">
        <v>2050</v>
      </c>
      <c r="C619" t="s">
        <v>86</v>
      </c>
      <c r="D619" t="str">
        <f>VLOOKUP(C619,'PCA to State Mapping'!$A$2:$B$135,2,FALSE)</f>
        <v>OK</v>
      </c>
      <c r="E619">
        <v>6.69389224555169</v>
      </c>
    </row>
    <row r="620" spans="1:5" x14ac:dyDescent="0.25">
      <c r="A620" s="2" t="s">
        <v>4</v>
      </c>
      <c r="B620" s="2">
        <v>2050</v>
      </c>
      <c r="C620" t="s">
        <v>87</v>
      </c>
      <c r="D620" t="str">
        <f>VLOOKUP(C620,'PCA to State Mapping'!$A$2:$B$135,2,FALSE)</f>
        <v>KS</v>
      </c>
      <c r="E620">
        <v>0</v>
      </c>
    </row>
    <row r="621" spans="1:5" x14ac:dyDescent="0.25">
      <c r="A621" s="2" t="s">
        <v>4</v>
      </c>
      <c r="B621" s="2">
        <v>2050</v>
      </c>
      <c r="C621" t="s">
        <v>88</v>
      </c>
      <c r="D621" t="str">
        <f>VLOOKUP(C621,'PCA to State Mapping'!$A$2:$B$135,2,FALSE)</f>
        <v>KS</v>
      </c>
      <c r="E621">
        <v>3.7914145326011317</v>
      </c>
    </row>
    <row r="622" spans="1:5" x14ac:dyDescent="0.25">
      <c r="A622" s="2" t="s">
        <v>4</v>
      </c>
      <c r="B622" s="2">
        <v>2050</v>
      </c>
      <c r="C622" t="s">
        <v>89</v>
      </c>
      <c r="D622" t="str">
        <f>VLOOKUP(C622,'PCA to State Mapping'!$A$2:$B$135,2,FALSE)</f>
        <v>MO</v>
      </c>
      <c r="E622">
        <v>9.1239177372500601E-3</v>
      </c>
    </row>
    <row r="623" spans="1:5" x14ac:dyDescent="0.25">
      <c r="A623" s="2" t="s">
        <v>4</v>
      </c>
      <c r="B623" s="2">
        <v>2050</v>
      </c>
      <c r="C623" t="s">
        <v>90</v>
      </c>
      <c r="D623" t="str">
        <f>VLOOKUP(C623,'PCA to State Mapping'!$A$2:$B$135,2,FALSE)</f>
        <v>MO</v>
      </c>
      <c r="E623">
        <v>2.1183914826418677</v>
      </c>
    </row>
    <row r="624" spans="1:5" x14ac:dyDescent="0.25">
      <c r="A624" s="2" t="s">
        <v>4</v>
      </c>
      <c r="B624" s="2">
        <v>2050</v>
      </c>
      <c r="C624" t="s">
        <v>91</v>
      </c>
      <c r="D624" t="str">
        <f>VLOOKUP(C624,'PCA to State Mapping'!$A$2:$B$135,2,FALSE)</f>
        <v>AR</v>
      </c>
      <c r="E624">
        <v>5.0878339803262802E-3</v>
      </c>
    </row>
    <row r="625" spans="1:5" x14ac:dyDescent="0.25">
      <c r="A625" s="2" t="s">
        <v>4</v>
      </c>
      <c r="B625" s="2">
        <v>2050</v>
      </c>
      <c r="C625" t="s">
        <v>92</v>
      </c>
      <c r="D625" t="str">
        <f>VLOOKUP(C625,'PCA to State Mapping'!$A$2:$B$135,2,FALSE)</f>
        <v>TX</v>
      </c>
      <c r="E625">
        <v>5.5276121010896118</v>
      </c>
    </row>
    <row r="626" spans="1:5" x14ac:dyDescent="0.25">
      <c r="A626" s="2" t="s">
        <v>4</v>
      </c>
      <c r="B626" s="2">
        <v>2050</v>
      </c>
      <c r="C626" t="s">
        <v>93</v>
      </c>
      <c r="D626" t="str">
        <f>VLOOKUP(C626,'PCA to State Mapping'!$A$2:$B$135,2,FALSE)</f>
        <v>LA</v>
      </c>
      <c r="E626">
        <v>1.1530914742725453</v>
      </c>
    </row>
    <row r="627" spans="1:5" x14ac:dyDescent="0.25">
      <c r="A627" s="2" t="s">
        <v>4</v>
      </c>
      <c r="B627" s="2">
        <v>2050</v>
      </c>
      <c r="C627" t="s">
        <v>94</v>
      </c>
      <c r="D627" t="str">
        <f>VLOOKUP(C627,'PCA to State Mapping'!$A$2:$B$135,2,FALSE)</f>
        <v>TX</v>
      </c>
      <c r="E627">
        <v>2.5560633307624907</v>
      </c>
    </row>
    <row r="628" spans="1:5" x14ac:dyDescent="0.25">
      <c r="A628" s="2" t="s">
        <v>4</v>
      </c>
      <c r="B628" s="2">
        <v>2050</v>
      </c>
      <c r="C628" t="s">
        <v>95</v>
      </c>
      <c r="D628" t="str">
        <f>VLOOKUP(C628,'PCA to State Mapping'!$A$2:$B$135,2,FALSE)</f>
        <v>OR</v>
      </c>
      <c r="E628">
        <v>1.4169537699811143</v>
      </c>
    </row>
    <row r="629" spans="1:5" x14ac:dyDescent="0.25">
      <c r="A629" s="2" t="s">
        <v>4</v>
      </c>
      <c r="B629" s="2">
        <v>2050</v>
      </c>
      <c r="C629" t="s">
        <v>96</v>
      </c>
      <c r="D629" t="str">
        <f>VLOOKUP(C629,'PCA to State Mapping'!$A$2:$B$135,2,FALSE)</f>
        <v>TX</v>
      </c>
      <c r="E629">
        <v>3.8554890363044998</v>
      </c>
    </row>
    <row r="630" spans="1:5" x14ac:dyDescent="0.25">
      <c r="A630" s="2" t="s">
        <v>4</v>
      </c>
      <c r="B630" s="2">
        <v>2050</v>
      </c>
      <c r="C630" t="s">
        <v>97</v>
      </c>
      <c r="D630" t="str">
        <f>VLOOKUP(C630,'PCA to State Mapping'!$A$2:$B$135,2,FALSE)</f>
        <v>TX</v>
      </c>
      <c r="E630">
        <v>1.1306364109070279</v>
      </c>
    </row>
    <row r="631" spans="1:5" x14ac:dyDescent="0.25">
      <c r="A631" s="2" t="s">
        <v>4</v>
      </c>
      <c r="B631" s="2">
        <v>2050</v>
      </c>
      <c r="C631" t="s">
        <v>98</v>
      </c>
      <c r="D631" t="str">
        <f>VLOOKUP(C631,'PCA to State Mapping'!$A$2:$B$135,2,FALSE)</f>
        <v>TX</v>
      </c>
      <c r="E631">
        <v>0.39448314905573334</v>
      </c>
    </row>
    <row r="632" spans="1:5" x14ac:dyDescent="0.25">
      <c r="A632" s="2" t="s">
        <v>4</v>
      </c>
      <c r="B632" s="2">
        <v>2050</v>
      </c>
      <c r="C632" t="s">
        <v>99</v>
      </c>
      <c r="D632" t="str">
        <f>VLOOKUP(C632,'PCA to State Mapping'!$A$2:$B$135,2,FALSE)</f>
        <v>TX</v>
      </c>
      <c r="E632">
        <v>9.0586691234697803</v>
      </c>
    </row>
    <row r="633" spans="1:5" x14ac:dyDescent="0.25">
      <c r="A633" s="2" t="s">
        <v>4</v>
      </c>
      <c r="B633" s="2">
        <v>2050</v>
      </c>
      <c r="C633" t="s">
        <v>100</v>
      </c>
      <c r="D633" t="str">
        <f>VLOOKUP(C633,'PCA to State Mapping'!$A$2:$B$135,2,FALSE)</f>
        <v>TX</v>
      </c>
      <c r="E633">
        <v>6.8018155683154156</v>
      </c>
    </row>
    <row r="634" spans="1:5" x14ac:dyDescent="0.25">
      <c r="A634" s="2" t="s">
        <v>4</v>
      </c>
      <c r="B634" s="2">
        <v>2050</v>
      </c>
      <c r="C634" t="s">
        <v>101</v>
      </c>
      <c r="D634" t="str">
        <f>VLOOKUP(C634,'PCA to State Mapping'!$A$2:$B$135,2,FALSE)</f>
        <v>TX</v>
      </c>
      <c r="E634">
        <v>4.1954024520615567</v>
      </c>
    </row>
    <row r="635" spans="1:5" x14ac:dyDescent="0.25">
      <c r="A635" s="2" t="s">
        <v>4</v>
      </c>
      <c r="B635" s="2">
        <v>2050</v>
      </c>
      <c r="C635" t="s">
        <v>102</v>
      </c>
      <c r="D635" t="str">
        <f>VLOOKUP(C635,'PCA to State Mapping'!$A$2:$B$135,2,FALSE)</f>
        <v>TX</v>
      </c>
      <c r="E635">
        <v>5.2833609036158864E-2</v>
      </c>
    </row>
    <row r="636" spans="1:5" x14ac:dyDescent="0.25">
      <c r="A636" s="2" t="s">
        <v>4</v>
      </c>
      <c r="B636" s="2">
        <v>2050</v>
      </c>
      <c r="C636" t="s">
        <v>103</v>
      </c>
      <c r="D636" t="str">
        <f>VLOOKUP(C636,'PCA to State Mapping'!$A$2:$B$135,2,FALSE)</f>
        <v>TX</v>
      </c>
      <c r="E636">
        <v>6.8875612619961641</v>
      </c>
    </row>
    <row r="637" spans="1:5" x14ac:dyDescent="0.25">
      <c r="A637" s="2" t="s">
        <v>4</v>
      </c>
      <c r="B637" s="2">
        <v>2050</v>
      </c>
      <c r="C637" t="s">
        <v>104</v>
      </c>
      <c r="D637" t="str">
        <f>VLOOKUP(C637,'PCA to State Mapping'!$A$2:$B$135,2,FALSE)</f>
        <v>MN</v>
      </c>
      <c r="E637">
        <v>0.13238532015779089</v>
      </c>
    </row>
    <row r="638" spans="1:5" x14ac:dyDescent="0.25">
      <c r="A638" s="2" t="s">
        <v>4</v>
      </c>
      <c r="B638" s="2">
        <v>2050</v>
      </c>
      <c r="C638" t="s">
        <v>105</v>
      </c>
      <c r="D638" t="str">
        <f>VLOOKUP(C638,'PCA to State Mapping'!$A$2:$B$135,2,FALSE)</f>
        <v>IA</v>
      </c>
      <c r="E638">
        <v>5.7613006090101599</v>
      </c>
    </row>
    <row r="639" spans="1:5" x14ac:dyDescent="0.25">
      <c r="A639" s="2" t="s">
        <v>4</v>
      </c>
      <c r="B639" s="2">
        <v>2050</v>
      </c>
      <c r="C639" t="s">
        <v>106</v>
      </c>
      <c r="D639" t="str">
        <f>VLOOKUP(C639,'PCA to State Mapping'!$A$2:$B$135,2,FALSE)</f>
        <v>OR</v>
      </c>
      <c r="E639">
        <v>1.6894471549082097</v>
      </c>
    </row>
    <row r="640" spans="1:5" x14ac:dyDescent="0.25">
      <c r="A640" s="2" t="s">
        <v>4</v>
      </c>
      <c r="B640" s="2">
        <v>2050</v>
      </c>
      <c r="C640" t="s">
        <v>107</v>
      </c>
      <c r="D640" t="str">
        <f>VLOOKUP(C640,'PCA to State Mapping'!$A$2:$B$135,2,FALSE)</f>
        <v>IA</v>
      </c>
      <c r="E640">
        <v>2.0033227003408678</v>
      </c>
    </row>
    <row r="641" spans="1:5" x14ac:dyDescent="0.25">
      <c r="A641" s="2" t="s">
        <v>4</v>
      </c>
      <c r="B641" s="2">
        <v>2050</v>
      </c>
      <c r="C641" t="s">
        <v>108</v>
      </c>
      <c r="D641" t="str">
        <f>VLOOKUP(C641,'PCA to State Mapping'!$A$2:$B$135,2,FALSE)</f>
        <v>MO</v>
      </c>
      <c r="E641">
        <v>2.1201917792712299E-2</v>
      </c>
    </row>
    <row r="642" spans="1:5" x14ac:dyDescent="0.25">
      <c r="A642" s="2" t="s">
        <v>4</v>
      </c>
      <c r="B642" s="2">
        <v>2050</v>
      </c>
      <c r="C642" t="s">
        <v>109</v>
      </c>
      <c r="D642" t="str">
        <f>VLOOKUP(C642,'PCA to State Mapping'!$A$2:$B$135,2,FALSE)</f>
        <v>MO</v>
      </c>
      <c r="E642">
        <v>6.2612114089874951E-2</v>
      </c>
    </row>
    <row r="643" spans="1:5" x14ac:dyDescent="0.25">
      <c r="A643" s="2" t="s">
        <v>4</v>
      </c>
      <c r="B643" s="2">
        <v>2050</v>
      </c>
      <c r="C643" t="s">
        <v>110</v>
      </c>
      <c r="D643" t="str">
        <f>VLOOKUP(C643,'PCA to State Mapping'!$A$2:$B$135,2,FALSE)</f>
        <v>MO</v>
      </c>
      <c r="E643">
        <v>9.1204148742925923</v>
      </c>
    </row>
    <row r="644" spans="1:5" x14ac:dyDescent="0.25">
      <c r="A644" s="2" t="s">
        <v>4</v>
      </c>
      <c r="B644" s="2">
        <v>2050</v>
      </c>
      <c r="C644" t="s">
        <v>111</v>
      </c>
      <c r="D644" t="str">
        <f>VLOOKUP(C644,'PCA to State Mapping'!$A$2:$B$135,2,FALSE)</f>
        <v>MI</v>
      </c>
      <c r="E644">
        <v>0.52911192895041925</v>
      </c>
    </row>
    <row r="645" spans="1:5" x14ac:dyDescent="0.25">
      <c r="A645" s="2" t="s">
        <v>4</v>
      </c>
      <c r="B645" s="2">
        <v>2050</v>
      </c>
      <c r="C645" t="s">
        <v>112</v>
      </c>
      <c r="D645" t="str">
        <f>VLOOKUP(C645,'PCA to State Mapping'!$A$2:$B$135,2,FALSE)</f>
        <v>WI</v>
      </c>
      <c r="E645">
        <v>0.62556413528694188</v>
      </c>
    </row>
    <row r="646" spans="1:5" x14ac:dyDescent="0.25">
      <c r="A646" s="2" t="s">
        <v>4</v>
      </c>
      <c r="B646" s="2">
        <v>2050</v>
      </c>
      <c r="C646" t="s">
        <v>113</v>
      </c>
      <c r="D646" t="str">
        <f>VLOOKUP(C646,'PCA to State Mapping'!$A$2:$B$135,2,FALSE)</f>
        <v>WI</v>
      </c>
      <c r="E646">
        <v>9.5673633640732031E-2</v>
      </c>
    </row>
    <row r="647" spans="1:5" x14ac:dyDescent="0.25">
      <c r="A647" s="2" t="s">
        <v>4</v>
      </c>
      <c r="B647" s="2">
        <v>2050</v>
      </c>
      <c r="C647" t="s">
        <v>114</v>
      </c>
      <c r="D647" t="str">
        <f>VLOOKUP(C647,'PCA to State Mapping'!$A$2:$B$135,2,FALSE)</f>
        <v>WI</v>
      </c>
      <c r="E647">
        <v>0.22693275291381398</v>
      </c>
    </row>
    <row r="648" spans="1:5" x14ac:dyDescent="0.25">
      <c r="A648" s="2" t="s">
        <v>4</v>
      </c>
      <c r="B648" s="2">
        <v>2050</v>
      </c>
      <c r="C648" t="s">
        <v>115</v>
      </c>
      <c r="D648" t="str">
        <f>VLOOKUP(C648,'PCA to State Mapping'!$A$2:$B$135,2,FALSE)</f>
        <v>WI</v>
      </c>
      <c r="E648">
        <v>1.149683942998039</v>
      </c>
    </row>
    <row r="649" spans="1:5" x14ac:dyDescent="0.25">
      <c r="A649" s="2" t="s">
        <v>4</v>
      </c>
      <c r="B649" s="2">
        <v>2050</v>
      </c>
      <c r="C649" t="s">
        <v>116</v>
      </c>
      <c r="D649" t="str">
        <f>VLOOKUP(C649,'PCA to State Mapping'!$A$2:$B$135,2,FALSE)</f>
        <v>WI</v>
      </c>
      <c r="E649">
        <v>2.7948969357762605</v>
      </c>
    </row>
    <row r="650" spans="1:5" x14ac:dyDescent="0.25">
      <c r="A650" s="2" t="s">
        <v>4</v>
      </c>
      <c r="B650" s="2">
        <v>2050</v>
      </c>
      <c r="C650" t="s">
        <v>117</v>
      </c>
      <c r="D650" t="str">
        <f>VLOOKUP(C650,'PCA to State Mapping'!$A$2:$B$135,2,FALSE)</f>
        <v>CA</v>
      </c>
      <c r="E650">
        <v>0.58041304367102553</v>
      </c>
    </row>
    <row r="651" spans="1:5" x14ac:dyDescent="0.25">
      <c r="A651" s="2" t="s">
        <v>4</v>
      </c>
      <c r="B651" s="2">
        <v>2050</v>
      </c>
      <c r="C651" t="s">
        <v>118</v>
      </c>
      <c r="D651" t="str">
        <f>VLOOKUP(C651,'PCA to State Mapping'!$A$2:$B$135,2,FALSE)</f>
        <v>IL</v>
      </c>
      <c r="E651">
        <v>1.1801883939367861</v>
      </c>
    </row>
    <row r="652" spans="1:5" x14ac:dyDescent="0.25">
      <c r="A652" s="2" t="s">
        <v>4</v>
      </c>
      <c r="B652" s="2">
        <v>2050</v>
      </c>
      <c r="C652" t="s">
        <v>119</v>
      </c>
      <c r="D652" t="str">
        <f>VLOOKUP(C652,'PCA to State Mapping'!$A$2:$B$135,2,FALSE)</f>
        <v>IL</v>
      </c>
      <c r="E652">
        <v>1.1021259417094733</v>
      </c>
    </row>
    <row r="653" spans="1:5" x14ac:dyDescent="0.25">
      <c r="A653" s="2" t="s">
        <v>4</v>
      </c>
      <c r="B653" s="2">
        <v>2050</v>
      </c>
      <c r="C653" t="s">
        <v>120</v>
      </c>
      <c r="D653" t="str">
        <f>VLOOKUP(C653,'PCA to State Mapping'!$A$2:$B$135,2,FALSE)</f>
        <v>IL</v>
      </c>
      <c r="E653">
        <v>0.2223043673305764</v>
      </c>
    </row>
    <row r="654" spans="1:5" x14ac:dyDescent="0.25">
      <c r="A654" s="2" t="s">
        <v>4</v>
      </c>
      <c r="B654" s="2">
        <v>2050</v>
      </c>
      <c r="C654" t="s">
        <v>121</v>
      </c>
      <c r="D654" t="str">
        <f>VLOOKUP(C654,'PCA to State Mapping'!$A$2:$B$135,2,FALSE)</f>
        <v>IL</v>
      </c>
      <c r="E654">
        <v>0.28942209179167627</v>
      </c>
    </row>
    <row r="655" spans="1:5" x14ac:dyDescent="0.25">
      <c r="A655" s="2" t="s">
        <v>4</v>
      </c>
      <c r="B655" s="2">
        <v>2050</v>
      </c>
      <c r="C655" t="s">
        <v>122</v>
      </c>
      <c r="D655" t="str">
        <f>VLOOKUP(C655,'PCA to State Mapping'!$A$2:$B$135,2,FALSE)</f>
        <v>MO</v>
      </c>
      <c r="E655">
        <v>3.2059005269958245</v>
      </c>
    </row>
    <row r="656" spans="1:5" x14ac:dyDescent="0.25">
      <c r="A656" s="2" t="s">
        <v>4</v>
      </c>
      <c r="B656" s="2">
        <v>2050</v>
      </c>
      <c r="C656" t="s">
        <v>123</v>
      </c>
      <c r="D656" t="str">
        <f>VLOOKUP(C656,'PCA to State Mapping'!$A$2:$B$135,2,FALSE)</f>
        <v>AR</v>
      </c>
      <c r="E656">
        <v>3.2466594487714664</v>
      </c>
    </row>
    <row r="657" spans="1:5" x14ac:dyDescent="0.25">
      <c r="A657" s="2" t="s">
        <v>4</v>
      </c>
      <c r="B657" s="2">
        <v>2050</v>
      </c>
      <c r="C657" t="s">
        <v>124</v>
      </c>
      <c r="D657" t="str">
        <f>VLOOKUP(C657,'PCA to State Mapping'!$A$2:$B$135,2,FALSE)</f>
        <v>LA</v>
      </c>
      <c r="E657">
        <v>2.9794104329782161</v>
      </c>
    </row>
    <row r="658" spans="1:5" x14ac:dyDescent="0.25">
      <c r="A658" s="2" t="s">
        <v>4</v>
      </c>
      <c r="B658" s="2">
        <v>2050</v>
      </c>
      <c r="C658" t="s">
        <v>125</v>
      </c>
      <c r="D658" t="str">
        <f>VLOOKUP(C658,'PCA to State Mapping'!$A$2:$B$135,2,FALSE)</f>
        <v>MS</v>
      </c>
      <c r="E658">
        <v>5.7405026383589575E-2</v>
      </c>
    </row>
    <row r="659" spans="1:5" x14ac:dyDescent="0.25">
      <c r="A659" s="2" t="s">
        <v>4</v>
      </c>
      <c r="B659" s="2">
        <v>2050</v>
      </c>
      <c r="C659" t="s">
        <v>126</v>
      </c>
      <c r="D659" t="str">
        <f>VLOOKUP(C659,'PCA to State Mapping'!$A$2:$B$135,2,FALSE)</f>
        <v>MS</v>
      </c>
      <c r="E659">
        <v>6.52662563572117</v>
      </c>
    </row>
    <row r="660" spans="1:5" x14ac:dyDescent="0.25">
      <c r="A660" s="2" t="s">
        <v>4</v>
      </c>
      <c r="B660" s="2">
        <v>2050</v>
      </c>
      <c r="C660" t="s">
        <v>127</v>
      </c>
      <c r="D660" t="str">
        <f>VLOOKUP(C660,'PCA to State Mapping'!$A$2:$B$135,2,FALSE)</f>
        <v>AL</v>
      </c>
      <c r="E660">
        <v>5.5625256313648549E-2</v>
      </c>
    </row>
    <row r="661" spans="1:5" x14ac:dyDescent="0.25">
      <c r="A661" s="2" t="s">
        <v>4</v>
      </c>
      <c r="B661" s="2">
        <v>2050</v>
      </c>
      <c r="C661" t="s">
        <v>128</v>
      </c>
      <c r="D661" t="str">
        <f>VLOOKUP(C661,'PCA to State Mapping'!$A$2:$B$135,2,FALSE)</f>
        <v>CA</v>
      </c>
      <c r="E661">
        <v>5.9301493240781786</v>
      </c>
    </row>
    <row r="662" spans="1:5" x14ac:dyDescent="0.25">
      <c r="A662" s="2" t="s">
        <v>4</v>
      </c>
      <c r="B662" s="2">
        <v>2050</v>
      </c>
      <c r="C662" t="s">
        <v>129</v>
      </c>
      <c r="D662" t="str">
        <f>VLOOKUP(C662,'PCA to State Mapping'!$A$2:$B$135,2,FALSE)</f>
        <v>AL</v>
      </c>
      <c r="E662">
        <v>0.23043436960997885</v>
      </c>
    </row>
    <row r="663" spans="1:5" x14ac:dyDescent="0.25">
      <c r="A663" s="2" t="s">
        <v>4</v>
      </c>
      <c r="B663" s="2">
        <v>2050</v>
      </c>
      <c r="C663" t="s">
        <v>130</v>
      </c>
      <c r="D663" t="str">
        <f>VLOOKUP(C663,'PCA to State Mapping'!$A$2:$B$135,2,FALSE)</f>
        <v>FL</v>
      </c>
      <c r="E663">
        <v>2.8829609206788032</v>
      </c>
    </row>
    <row r="664" spans="1:5" x14ac:dyDescent="0.25">
      <c r="A664" s="2" t="s">
        <v>4</v>
      </c>
      <c r="B664" s="2">
        <v>2050</v>
      </c>
      <c r="C664" t="s">
        <v>131</v>
      </c>
      <c r="D664" t="str">
        <f>VLOOKUP(C664,'PCA to State Mapping'!$A$2:$B$135,2,FALSE)</f>
        <v>TN</v>
      </c>
      <c r="E664">
        <v>0.69464926915266401</v>
      </c>
    </row>
    <row r="665" spans="1:5" x14ac:dyDescent="0.25">
      <c r="A665" s="2" t="s">
        <v>4</v>
      </c>
      <c r="B665" s="2">
        <v>2050</v>
      </c>
      <c r="C665" t="s">
        <v>132</v>
      </c>
      <c r="D665" t="str">
        <f>VLOOKUP(C665,'PCA to State Mapping'!$A$2:$B$135,2,FALSE)</f>
        <v>KY</v>
      </c>
      <c r="E665">
        <v>3.6296672495738775</v>
      </c>
    </row>
    <row r="666" spans="1:5" x14ac:dyDescent="0.25">
      <c r="A666" s="2" t="s">
        <v>4</v>
      </c>
      <c r="B666" s="2">
        <v>2050</v>
      </c>
      <c r="C666" t="s">
        <v>133</v>
      </c>
      <c r="D666" t="str">
        <f>VLOOKUP(C666,'PCA to State Mapping'!$A$2:$B$135,2,FALSE)</f>
        <v>GA</v>
      </c>
      <c r="E666">
        <v>14.041197235008887</v>
      </c>
    </row>
    <row r="667" spans="1:5" x14ac:dyDescent="0.25">
      <c r="A667" s="2" t="s">
        <v>4</v>
      </c>
      <c r="B667" s="2">
        <v>2050</v>
      </c>
      <c r="C667" t="s">
        <v>134</v>
      </c>
      <c r="D667" t="str">
        <f>VLOOKUP(C667,'PCA to State Mapping'!$A$2:$B$135,2,FALSE)</f>
        <v>SC</v>
      </c>
      <c r="E667">
        <v>27.984060041199264</v>
      </c>
    </row>
    <row r="668" spans="1:5" x14ac:dyDescent="0.25">
      <c r="A668" s="2" t="s">
        <v>4</v>
      </c>
      <c r="B668" s="2">
        <v>2050</v>
      </c>
      <c r="C668" t="s">
        <v>135</v>
      </c>
      <c r="D668" t="str">
        <f>VLOOKUP(C668,'PCA to State Mapping'!$A$2:$B$135,2,FALSE)</f>
        <v>SC</v>
      </c>
      <c r="E668">
        <v>5.5784786814111271</v>
      </c>
    </row>
    <row r="669" spans="1:5" x14ac:dyDescent="0.25">
      <c r="A669" s="2" t="s">
        <v>4</v>
      </c>
      <c r="B669" s="2">
        <v>2050</v>
      </c>
      <c r="C669" t="s">
        <v>136</v>
      </c>
      <c r="D669" t="str">
        <f>VLOOKUP(C669,'PCA to State Mapping'!$A$2:$B$135,2,FALSE)</f>
        <v>NC</v>
      </c>
      <c r="E669">
        <v>15.792497984232631</v>
      </c>
    </row>
    <row r="670" spans="1:5" x14ac:dyDescent="0.25">
      <c r="A670" s="2" t="s">
        <v>4</v>
      </c>
      <c r="B670" s="2">
        <v>2050</v>
      </c>
      <c r="C670" t="s">
        <v>137</v>
      </c>
      <c r="D670" t="str">
        <f>VLOOKUP(C670,'PCA to State Mapping'!$A$2:$B$135,2,FALSE)</f>
        <v>NC</v>
      </c>
      <c r="E670">
        <v>7.8777213214642918</v>
      </c>
    </row>
    <row r="671" spans="1:5" x14ac:dyDescent="0.25">
      <c r="A671" s="3" t="s">
        <v>4</v>
      </c>
      <c r="B671" s="2">
        <v>2050</v>
      </c>
      <c r="C671" t="s">
        <v>138</v>
      </c>
      <c r="D671" t="str">
        <f>VLOOKUP(C671,'PCA to State Mapping'!$A$2:$B$135,2,FALSE)</f>
        <v>VA</v>
      </c>
      <c r="E671">
        <v>4.2124277579511702</v>
      </c>
    </row>
    <row r="672" spans="1:5" x14ac:dyDescent="0.25">
      <c r="A672" s="2" t="s">
        <v>139</v>
      </c>
      <c r="B672" s="2">
        <v>2010</v>
      </c>
      <c r="C672" t="s">
        <v>5</v>
      </c>
      <c r="D672" t="str">
        <f>VLOOKUP(C672,'PCA to State Mapping'!$A$2:$B$135,2,FALSE)</f>
        <v>WA</v>
      </c>
      <c r="E672">
        <v>0</v>
      </c>
    </row>
    <row r="673" spans="1:5" x14ac:dyDescent="0.25">
      <c r="A673" s="2" t="s">
        <v>139</v>
      </c>
      <c r="B673" s="2">
        <v>2010</v>
      </c>
      <c r="C673" t="s">
        <v>6</v>
      </c>
      <c r="D673" t="str">
        <f>VLOOKUP(C673,'PCA to State Mapping'!$A$2:$B$135,2,FALSE)</f>
        <v>CA</v>
      </c>
      <c r="E673">
        <v>0</v>
      </c>
    </row>
    <row r="674" spans="1:5" x14ac:dyDescent="0.25">
      <c r="A674" s="2" t="s">
        <v>139</v>
      </c>
      <c r="B674" s="2">
        <v>2010</v>
      </c>
      <c r="C674" t="s">
        <v>7</v>
      </c>
      <c r="D674" t="str">
        <f>VLOOKUP(C674,'PCA to State Mapping'!$A$2:$B$135,2,FALSE)</f>
        <v>VA</v>
      </c>
      <c r="E674">
        <v>0</v>
      </c>
    </row>
    <row r="675" spans="1:5" x14ac:dyDescent="0.25">
      <c r="A675" s="2" t="s">
        <v>139</v>
      </c>
      <c r="B675" s="2">
        <v>2010</v>
      </c>
      <c r="C675" t="s">
        <v>8</v>
      </c>
      <c r="D675" t="str">
        <f>VLOOKUP(C675,'PCA to State Mapping'!$A$2:$B$135,2,FALSE)</f>
        <v>FL</v>
      </c>
      <c r="E675">
        <v>0</v>
      </c>
    </row>
    <row r="676" spans="1:5" x14ac:dyDescent="0.25">
      <c r="A676" s="2" t="s">
        <v>139</v>
      </c>
      <c r="B676" s="2">
        <v>2010</v>
      </c>
      <c r="C676" t="s">
        <v>9</v>
      </c>
      <c r="D676" t="str">
        <f>VLOOKUP(C676,'PCA to State Mapping'!$A$2:$B$135,2,FALSE)</f>
        <v>FL</v>
      </c>
      <c r="E676">
        <v>0</v>
      </c>
    </row>
    <row r="677" spans="1:5" x14ac:dyDescent="0.25">
      <c r="A677" s="2" t="s">
        <v>139</v>
      </c>
      <c r="B677" s="2">
        <v>2010</v>
      </c>
      <c r="C677" t="s">
        <v>10</v>
      </c>
      <c r="D677" t="str">
        <f>VLOOKUP(C677,'PCA to State Mapping'!$A$2:$B$135,2,FALSE)</f>
        <v>MI</v>
      </c>
      <c r="E677">
        <v>0</v>
      </c>
    </row>
    <row r="678" spans="1:5" x14ac:dyDescent="0.25">
      <c r="A678" s="2" t="s">
        <v>139</v>
      </c>
      <c r="B678" s="2">
        <v>2010</v>
      </c>
      <c r="C678" t="s">
        <v>11</v>
      </c>
      <c r="D678" t="str">
        <f>VLOOKUP(C678,'PCA to State Mapping'!$A$2:$B$135,2,FALSE)</f>
        <v>MI</v>
      </c>
      <c r="E678">
        <v>0</v>
      </c>
    </row>
    <row r="679" spans="1:5" x14ac:dyDescent="0.25">
      <c r="A679" s="2" t="s">
        <v>139</v>
      </c>
      <c r="B679" s="2">
        <v>2010</v>
      </c>
      <c r="C679" t="s">
        <v>12</v>
      </c>
      <c r="D679" t="str">
        <f>VLOOKUP(C679,'PCA to State Mapping'!$A$2:$B$135,2,FALSE)</f>
        <v>IN</v>
      </c>
      <c r="E679">
        <v>4.0000000000000001E-3</v>
      </c>
    </row>
    <row r="680" spans="1:5" x14ac:dyDescent="0.25">
      <c r="A680" s="2" t="s">
        <v>139</v>
      </c>
      <c r="B680" s="2">
        <v>2010</v>
      </c>
      <c r="C680" t="s">
        <v>13</v>
      </c>
      <c r="D680" t="str">
        <f>VLOOKUP(C680,'PCA to State Mapping'!$A$2:$B$135,2,FALSE)</f>
        <v>IN</v>
      </c>
      <c r="E680">
        <v>0</v>
      </c>
    </row>
    <row r="681" spans="1:5" x14ac:dyDescent="0.25">
      <c r="A681" s="2" t="s">
        <v>139</v>
      </c>
      <c r="B681" s="2">
        <v>2010</v>
      </c>
      <c r="C681" t="s">
        <v>14</v>
      </c>
      <c r="D681" t="str">
        <f>VLOOKUP(C681,'PCA to State Mapping'!$A$2:$B$135,2,FALSE)</f>
        <v>IN</v>
      </c>
      <c r="E681">
        <v>0</v>
      </c>
    </row>
    <row r="682" spans="1:5" x14ac:dyDescent="0.25">
      <c r="A682" s="2" t="s">
        <v>139</v>
      </c>
      <c r="B682" s="2">
        <v>2010</v>
      </c>
      <c r="C682" t="s">
        <v>15</v>
      </c>
      <c r="D682" t="str">
        <f>VLOOKUP(C682,'PCA to State Mapping'!$A$2:$B$135,2,FALSE)</f>
        <v>KY</v>
      </c>
      <c r="E682">
        <v>0</v>
      </c>
    </row>
    <row r="683" spans="1:5" x14ac:dyDescent="0.25">
      <c r="A683" s="2" t="s">
        <v>139</v>
      </c>
      <c r="B683" s="2">
        <v>2010</v>
      </c>
      <c r="C683" t="s">
        <v>16</v>
      </c>
      <c r="D683" t="str">
        <f>VLOOKUP(C683,'PCA to State Mapping'!$A$2:$B$135,2,FALSE)</f>
        <v>KY</v>
      </c>
      <c r="E683">
        <v>0</v>
      </c>
    </row>
    <row r="684" spans="1:5" x14ac:dyDescent="0.25">
      <c r="A684" s="2" t="s">
        <v>139</v>
      </c>
      <c r="B684" s="2">
        <v>2010</v>
      </c>
      <c r="C684" t="s">
        <v>17</v>
      </c>
      <c r="D684" t="str">
        <f>VLOOKUP(C684,'PCA to State Mapping'!$A$2:$B$135,2,FALSE)</f>
        <v>CA</v>
      </c>
      <c r="E684">
        <v>0</v>
      </c>
    </row>
    <row r="685" spans="1:5" x14ac:dyDescent="0.25">
      <c r="A685" s="2" t="s">
        <v>139</v>
      </c>
      <c r="B685" s="2">
        <v>2010</v>
      </c>
      <c r="C685" t="s">
        <v>18</v>
      </c>
      <c r="D685" t="str">
        <f>VLOOKUP(C685,'PCA to State Mapping'!$A$2:$B$135,2,FALSE)</f>
        <v>KY</v>
      </c>
      <c r="E685">
        <v>0</v>
      </c>
    </row>
    <row r="686" spans="1:5" x14ac:dyDescent="0.25">
      <c r="A686" s="2" t="s">
        <v>139</v>
      </c>
      <c r="B686" s="2">
        <v>2010</v>
      </c>
      <c r="C686" t="s">
        <v>19</v>
      </c>
      <c r="D686" t="str">
        <f>VLOOKUP(C686,'PCA to State Mapping'!$A$2:$B$135,2,FALSE)</f>
        <v>OH</v>
      </c>
      <c r="E686">
        <v>0</v>
      </c>
    </row>
    <row r="687" spans="1:5" x14ac:dyDescent="0.25">
      <c r="A687" s="2" t="s">
        <v>139</v>
      </c>
      <c r="B687" s="2">
        <v>2010</v>
      </c>
      <c r="C687" t="s">
        <v>20</v>
      </c>
      <c r="D687" t="str">
        <f>VLOOKUP(C687,'PCA to State Mapping'!$A$2:$B$135,2,FALSE)</f>
        <v>OH</v>
      </c>
      <c r="E687">
        <v>4.0000000000000001E-3</v>
      </c>
    </row>
    <row r="688" spans="1:5" x14ac:dyDescent="0.25">
      <c r="A688" s="2" t="s">
        <v>139</v>
      </c>
      <c r="B688" s="2">
        <v>2010</v>
      </c>
      <c r="C688" t="s">
        <v>21</v>
      </c>
      <c r="D688" t="str">
        <f>VLOOKUP(C688,'PCA to State Mapping'!$A$2:$B$135,2,FALSE)</f>
        <v>OH</v>
      </c>
      <c r="E688">
        <v>0</v>
      </c>
    </row>
    <row r="689" spans="1:5" x14ac:dyDescent="0.25">
      <c r="A689" s="2" t="s">
        <v>139</v>
      </c>
      <c r="B689" s="2">
        <v>2010</v>
      </c>
      <c r="C689" t="s">
        <v>22</v>
      </c>
      <c r="D689" t="str">
        <f>VLOOKUP(C689,'PCA to State Mapping'!$A$2:$B$135,2,FALSE)</f>
        <v>OH</v>
      </c>
      <c r="E689">
        <v>0</v>
      </c>
    </row>
    <row r="690" spans="1:5" x14ac:dyDescent="0.25">
      <c r="A690" s="2" t="s">
        <v>139</v>
      </c>
      <c r="B690" s="2">
        <v>2010</v>
      </c>
      <c r="C690" t="s">
        <v>23</v>
      </c>
      <c r="D690" t="str">
        <f>VLOOKUP(C690,'PCA to State Mapping'!$A$2:$B$135,2,FALSE)</f>
        <v>PA</v>
      </c>
      <c r="E690">
        <v>0</v>
      </c>
    </row>
    <row r="691" spans="1:5" x14ac:dyDescent="0.25">
      <c r="A691" s="2" t="s">
        <v>139</v>
      </c>
      <c r="B691" s="2">
        <v>2010</v>
      </c>
      <c r="C691" t="s">
        <v>24</v>
      </c>
      <c r="D691" t="str">
        <f>VLOOKUP(C691,'PCA to State Mapping'!$A$2:$B$135,2,FALSE)</f>
        <v>WV</v>
      </c>
      <c r="E691">
        <v>0</v>
      </c>
    </row>
    <row r="692" spans="1:5" x14ac:dyDescent="0.25">
      <c r="A692" s="2" t="s">
        <v>139</v>
      </c>
      <c r="B692" s="2">
        <v>2010</v>
      </c>
      <c r="C692" t="s">
        <v>25</v>
      </c>
      <c r="D692" t="str">
        <f>VLOOKUP(C692,'PCA to State Mapping'!$A$2:$B$135,2,FALSE)</f>
        <v>WV</v>
      </c>
      <c r="E692">
        <v>4.0000000000000001E-3</v>
      </c>
    </row>
    <row r="693" spans="1:5" x14ac:dyDescent="0.25">
      <c r="A693" s="2" t="s">
        <v>139</v>
      </c>
      <c r="B693" s="2">
        <v>2010</v>
      </c>
      <c r="C693" t="s">
        <v>26</v>
      </c>
      <c r="D693" t="str">
        <f>VLOOKUP(C693,'PCA to State Mapping'!$A$2:$B$135,2,FALSE)</f>
        <v>VA</v>
      </c>
      <c r="E693">
        <v>0</v>
      </c>
    </row>
    <row r="694" spans="1:5" x14ac:dyDescent="0.25">
      <c r="A694" s="2" t="s">
        <v>139</v>
      </c>
      <c r="B694" s="2">
        <v>2010</v>
      </c>
      <c r="C694" t="s">
        <v>27</v>
      </c>
      <c r="D694" t="str">
        <f>VLOOKUP(C694,'PCA to State Mapping'!$A$2:$B$135,2,FALSE)</f>
        <v>PA</v>
      </c>
      <c r="E694">
        <v>0</v>
      </c>
    </row>
    <row r="695" spans="1:5" x14ac:dyDescent="0.25">
      <c r="A695" s="2" t="s">
        <v>139</v>
      </c>
      <c r="B695" s="2">
        <v>2010</v>
      </c>
      <c r="C695" t="s">
        <v>28</v>
      </c>
      <c r="D695" t="str">
        <f>VLOOKUP(C695,'PCA to State Mapping'!$A$2:$B$135,2,FALSE)</f>
        <v>NV</v>
      </c>
      <c r="E695">
        <v>0</v>
      </c>
    </row>
    <row r="696" spans="1:5" x14ac:dyDescent="0.25">
      <c r="A696" s="2" t="s">
        <v>139</v>
      </c>
      <c r="B696" s="2">
        <v>2010</v>
      </c>
      <c r="C696" t="s">
        <v>29</v>
      </c>
      <c r="D696" t="str">
        <f>VLOOKUP(C696,'PCA to State Mapping'!$A$2:$B$135,2,FALSE)</f>
        <v>PA</v>
      </c>
      <c r="E696">
        <v>0</v>
      </c>
    </row>
    <row r="697" spans="1:5" x14ac:dyDescent="0.25">
      <c r="A697" s="2" t="s">
        <v>139</v>
      </c>
      <c r="B697" s="2">
        <v>2010</v>
      </c>
      <c r="C697" t="s">
        <v>30</v>
      </c>
      <c r="D697" t="str">
        <f>VLOOKUP(C697,'PCA to State Mapping'!$A$2:$B$135,2,FALSE)</f>
        <v>MD</v>
      </c>
      <c r="E697">
        <v>0</v>
      </c>
    </row>
    <row r="698" spans="1:5" x14ac:dyDescent="0.25">
      <c r="A698" s="2" t="s">
        <v>139</v>
      </c>
      <c r="B698" s="2">
        <v>2010</v>
      </c>
      <c r="C698" t="s">
        <v>31</v>
      </c>
      <c r="D698" t="str">
        <f>VLOOKUP(C698,'PCA to State Mapping'!$A$2:$B$135,2,FALSE)</f>
        <v>PA</v>
      </c>
      <c r="E698">
        <v>0</v>
      </c>
    </row>
    <row r="699" spans="1:5" x14ac:dyDescent="0.25">
      <c r="A699" s="2" t="s">
        <v>139</v>
      </c>
      <c r="B699" s="2">
        <v>2010</v>
      </c>
      <c r="C699" t="s">
        <v>32</v>
      </c>
      <c r="D699" t="str">
        <f>VLOOKUP(C699,'PCA to State Mapping'!$A$2:$B$135,2,FALSE)</f>
        <v>MD</v>
      </c>
      <c r="E699">
        <v>0</v>
      </c>
    </row>
    <row r="700" spans="1:5" x14ac:dyDescent="0.25">
      <c r="A700" s="2" t="s">
        <v>139</v>
      </c>
      <c r="B700" s="2">
        <v>2010</v>
      </c>
      <c r="C700" t="s">
        <v>33</v>
      </c>
      <c r="D700" t="str">
        <f>VLOOKUP(C700,'PCA to State Mapping'!$A$2:$B$135,2,FALSE)</f>
        <v>VA</v>
      </c>
      <c r="E700">
        <v>0</v>
      </c>
    </row>
    <row r="701" spans="1:5" x14ac:dyDescent="0.25">
      <c r="A701" s="2" t="s">
        <v>139</v>
      </c>
      <c r="B701" s="2">
        <v>2010</v>
      </c>
      <c r="C701" t="s">
        <v>34</v>
      </c>
      <c r="D701" t="str">
        <f>VLOOKUP(C701,'PCA to State Mapping'!$A$2:$B$135,2,FALSE)</f>
        <v>DE</v>
      </c>
      <c r="E701">
        <v>0</v>
      </c>
    </row>
    <row r="702" spans="1:5" x14ac:dyDescent="0.25">
      <c r="A702" s="2" t="s">
        <v>139</v>
      </c>
      <c r="B702" s="2">
        <v>2010</v>
      </c>
      <c r="C702" t="s">
        <v>35</v>
      </c>
      <c r="D702" t="str">
        <f>VLOOKUP(C702,'PCA to State Mapping'!$A$2:$B$135,2,FALSE)</f>
        <v>NJ</v>
      </c>
      <c r="E702">
        <v>0</v>
      </c>
    </row>
    <row r="703" spans="1:5" x14ac:dyDescent="0.25">
      <c r="A703" s="2" t="s">
        <v>139</v>
      </c>
      <c r="B703" s="2">
        <v>2010</v>
      </c>
      <c r="C703" t="s">
        <v>36</v>
      </c>
      <c r="D703" t="str">
        <f>VLOOKUP(C703,'PCA to State Mapping'!$A$2:$B$135,2,FALSE)</f>
        <v>NY</v>
      </c>
      <c r="E703">
        <v>1.6E-2</v>
      </c>
    </row>
    <row r="704" spans="1:5" x14ac:dyDescent="0.25">
      <c r="A704" s="2" t="s">
        <v>139</v>
      </c>
      <c r="B704" s="2">
        <v>2010</v>
      </c>
      <c r="C704" t="s">
        <v>37</v>
      </c>
      <c r="D704" t="str">
        <f>VLOOKUP(C704,'PCA to State Mapping'!$A$2:$B$135,2,FALSE)</f>
        <v>NY</v>
      </c>
      <c r="E704">
        <v>0</v>
      </c>
    </row>
    <row r="705" spans="1:5" x14ac:dyDescent="0.25">
      <c r="A705" s="2" t="s">
        <v>139</v>
      </c>
      <c r="B705" s="2">
        <v>2010</v>
      </c>
      <c r="C705" t="s">
        <v>38</v>
      </c>
      <c r="D705" t="str">
        <f>VLOOKUP(C705,'PCA to State Mapping'!$A$2:$B$135,2,FALSE)</f>
        <v>VT</v>
      </c>
      <c r="E705">
        <v>0</v>
      </c>
    </row>
    <row r="706" spans="1:5" x14ac:dyDescent="0.25">
      <c r="A706" s="2" t="s">
        <v>139</v>
      </c>
      <c r="B706" s="2">
        <v>2010</v>
      </c>
      <c r="C706" t="s">
        <v>39</v>
      </c>
      <c r="D706" t="str">
        <f>VLOOKUP(C706,'PCA to State Mapping'!$A$2:$B$135,2,FALSE)</f>
        <v>NV</v>
      </c>
      <c r="E706">
        <v>0</v>
      </c>
    </row>
    <row r="707" spans="1:5" x14ac:dyDescent="0.25">
      <c r="A707" s="2" t="s">
        <v>139</v>
      </c>
      <c r="B707" s="2">
        <v>2010</v>
      </c>
      <c r="C707" t="s">
        <v>40</v>
      </c>
      <c r="D707" t="str">
        <f>VLOOKUP(C707,'PCA to State Mapping'!$A$2:$B$135,2,FALSE)</f>
        <v>NH</v>
      </c>
      <c r="E707">
        <v>0</v>
      </c>
    </row>
    <row r="708" spans="1:5" x14ac:dyDescent="0.25">
      <c r="A708" s="2" t="s">
        <v>139</v>
      </c>
      <c r="B708" s="2">
        <v>2010</v>
      </c>
      <c r="C708" t="s">
        <v>41</v>
      </c>
      <c r="D708" t="str">
        <f>VLOOKUP(C708,'PCA to State Mapping'!$A$2:$B$135,2,FALSE)</f>
        <v>MA</v>
      </c>
      <c r="E708">
        <v>0</v>
      </c>
    </row>
    <row r="709" spans="1:5" x14ac:dyDescent="0.25">
      <c r="A709" s="2" t="s">
        <v>139</v>
      </c>
      <c r="B709" s="2">
        <v>2010</v>
      </c>
      <c r="C709" t="s">
        <v>42</v>
      </c>
      <c r="D709" t="str">
        <f>VLOOKUP(C709,'PCA to State Mapping'!$A$2:$B$135,2,FALSE)</f>
        <v>CT</v>
      </c>
      <c r="E709">
        <v>0</v>
      </c>
    </row>
    <row r="710" spans="1:5" x14ac:dyDescent="0.25">
      <c r="A710" s="2" t="s">
        <v>139</v>
      </c>
      <c r="B710" s="2">
        <v>2010</v>
      </c>
      <c r="C710" t="s">
        <v>43</v>
      </c>
      <c r="D710" t="str">
        <f>VLOOKUP(C710,'PCA to State Mapping'!$A$2:$B$135,2,FALSE)</f>
        <v>RI</v>
      </c>
      <c r="E710">
        <v>0</v>
      </c>
    </row>
    <row r="711" spans="1:5" x14ac:dyDescent="0.25">
      <c r="A711" s="2" t="s">
        <v>139</v>
      </c>
      <c r="B711" s="2">
        <v>2010</v>
      </c>
      <c r="C711" t="s">
        <v>44</v>
      </c>
      <c r="D711" t="str">
        <f>VLOOKUP(C711,'PCA to State Mapping'!$A$2:$B$135,2,FALSE)</f>
        <v>ME</v>
      </c>
      <c r="E711">
        <v>0</v>
      </c>
    </row>
    <row r="712" spans="1:5" x14ac:dyDescent="0.25">
      <c r="A712" s="2" t="s">
        <v>139</v>
      </c>
      <c r="B712" s="2">
        <v>2010</v>
      </c>
      <c r="C712" t="s">
        <v>45</v>
      </c>
      <c r="D712" t="str">
        <f>VLOOKUP(C712,'PCA to State Mapping'!$A$2:$B$135,2,FALSE)</f>
        <v>ID</v>
      </c>
      <c r="E712">
        <v>0</v>
      </c>
    </row>
    <row r="713" spans="1:5" x14ac:dyDescent="0.25">
      <c r="A713" s="2" t="s">
        <v>139</v>
      </c>
      <c r="B713" s="2">
        <v>2010</v>
      </c>
      <c r="C713" t="s">
        <v>46</v>
      </c>
      <c r="D713" t="str">
        <f>VLOOKUP(C713,'PCA to State Mapping'!$A$2:$B$135,2,FALSE)</f>
        <v>ID</v>
      </c>
      <c r="E713">
        <v>0</v>
      </c>
    </row>
    <row r="714" spans="1:5" x14ac:dyDescent="0.25">
      <c r="A714" s="2" t="s">
        <v>139</v>
      </c>
      <c r="B714" s="2">
        <v>2010</v>
      </c>
      <c r="C714" t="s">
        <v>47</v>
      </c>
      <c r="D714" t="str">
        <f>VLOOKUP(C714,'PCA to State Mapping'!$A$2:$B$135,2,FALSE)</f>
        <v>ID</v>
      </c>
      <c r="E714">
        <v>0</v>
      </c>
    </row>
    <row r="715" spans="1:5" x14ac:dyDescent="0.25">
      <c r="A715" s="2" t="s">
        <v>139</v>
      </c>
      <c r="B715" s="2">
        <v>2010</v>
      </c>
      <c r="C715" t="s">
        <v>48</v>
      </c>
      <c r="D715" t="str">
        <f>VLOOKUP(C715,'PCA to State Mapping'!$A$2:$B$135,2,FALSE)</f>
        <v>MT</v>
      </c>
      <c r="E715">
        <v>0</v>
      </c>
    </row>
    <row r="716" spans="1:5" x14ac:dyDescent="0.25">
      <c r="A716" s="2" t="s">
        <v>139</v>
      </c>
      <c r="B716" s="2">
        <v>2010</v>
      </c>
      <c r="C716" t="s">
        <v>49</v>
      </c>
      <c r="D716" t="str">
        <f>VLOOKUP(C716,'PCA to State Mapping'!$A$2:$B$135,2,FALSE)</f>
        <v>MT</v>
      </c>
      <c r="E716">
        <v>0</v>
      </c>
    </row>
    <row r="717" spans="1:5" x14ac:dyDescent="0.25">
      <c r="A717" s="2" t="s">
        <v>139</v>
      </c>
      <c r="B717" s="2">
        <v>2010</v>
      </c>
      <c r="C717" t="s">
        <v>50</v>
      </c>
      <c r="D717" t="str">
        <f>VLOOKUP(C717,'PCA to State Mapping'!$A$2:$B$135,2,FALSE)</f>
        <v>MT</v>
      </c>
      <c r="E717">
        <v>0</v>
      </c>
    </row>
    <row r="718" spans="1:5" x14ac:dyDescent="0.25">
      <c r="A718" s="2" t="s">
        <v>139</v>
      </c>
      <c r="B718" s="2">
        <v>2010</v>
      </c>
      <c r="C718" t="s">
        <v>51</v>
      </c>
      <c r="D718" t="str">
        <f>VLOOKUP(C718,'PCA to State Mapping'!$A$2:$B$135,2,FALSE)</f>
        <v>WA</v>
      </c>
      <c r="E718">
        <v>0</v>
      </c>
    </row>
    <row r="719" spans="1:5" x14ac:dyDescent="0.25">
      <c r="A719" s="2" t="s">
        <v>139</v>
      </c>
      <c r="B719" s="2">
        <v>2010</v>
      </c>
      <c r="C719" t="s">
        <v>52</v>
      </c>
      <c r="D719" t="str">
        <f>VLOOKUP(C719,'PCA to State Mapping'!$A$2:$B$135,2,FALSE)</f>
        <v>MT</v>
      </c>
      <c r="E719">
        <v>0</v>
      </c>
    </row>
    <row r="720" spans="1:5" x14ac:dyDescent="0.25">
      <c r="A720" s="2" t="s">
        <v>139</v>
      </c>
      <c r="B720" s="2">
        <v>2010</v>
      </c>
      <c r="C720" t="s">
        <v>53</v>
      </c>
      <c r="D720" t="str">
        <f>VLOOKUP(C720,'PCA to State Mapping'!$A$2:$B$135,2,FALSE)</f>
        <v>WY</v>
      </c>
      <c r="E720">
        <v>0</v>
      </c>
    </row>
    <row r="721" spans="1:5" x14ac:dyDescent="0.25">
      <c r="A721" s="2" t="s">
        <v>139</v>
      </c>
      <c r="B721" s="2">
        <v>2010</v>
      </c>
      <c r="C721" t="s">
        <v>54</v>
      </c>
      <c r="D721" t="str">
        <f>VLOOKUP(C721,'PCA to State Mapping'!$A$2:$B$135,2,FALSE)</f>
        <v>WY</v>
      </c>
      <c r="E721">
        <v>0</v>
      </c>
    </row>
    <row r="722" spans="1:5" x14ac:dyDescent="0.25">
      <c r="A722" s="2" t="s">
        <v>139</v>
      </c>
      <c r="B722" s="2">
        <v>2010</v>
      </c>
      <c r="C722" t="s">
        <v>55</v>
      </c>
      <c r="D722" t="str">
        <f>VLOOKUP(C722,'PCA to State Mapping'!$A$2:$B$135,2,FALSE)</f>
        <v>WY</v>
      </c>
      <c r="E722">
        <v>0</v>
      </c>
    </row>
    <row r="723" spans="1:5" x14ac:dyDescent="0.25">
      <c r="A723" s="2" t="s">
        <v>139</v>
      </c>
      <c r="B723" s="2">
        <v>2010</v>
      </c>
      <c r="C723" t="s">
        <v>56</v>
      </c>
      <c r="D723" t="str">
        <f>VLOOKUP(C723,'PCA to State Mapping'!$A$2:$B$135,2,FALSE)</f>
        <v>WY</v>
      </c>
      <c r="E723">
        <v>0</v>
      </c>
    </row>
    <row r="724" spans="1:5" x14ac:dyDescent="0.25">
      <c r="A724" s="2" t="s">
        <v>139</v>
      </c>
      <c r="B724" s="2">
        <v>2010</v>
      </c>
      <c r="C724" t="s">
        <v>57</v>
      </c>
      <c r="D724" t="str">
        <f>VLOOKUP(C724,'PCA to State Mapping'!$A$2:$B$135,2,FALSE)</f>
        <v>UT</v>
      </c>
      <c r="E724">
        <v>0</v>
      </c>
    </row>
    <row r="725" spans="1:5" x14ac:dyDescent="0.25">
      <c r="A725" s="2" t="s">
        <v>139</v>
      </c>
      <c r="B725" s="2">
        <v>2010</v>
      </c>
      <c r="C725" t="s">
        <v>58</v>
      </c>
      <c r="D725" t="str">
        <f>VLOOKUP(C725,'PCA to State Mapping'!$A$2:$B$135,2,FALSE)</f>
        <v>UT</v>
      </c>
      <c r="E725">
        <v>0</v>
      </c>
    </row>
    <row r="726" spans="1:5" x14ac:dyDescent="0.25">
      <c r="A726" s="2" t="s">
        <v>139</v>
      </c>
      <c r="B726" s="2">
        <v>2010</v>
      </c>
      <c r="C726" t="s">
        <v>59</v>
      </c>
      <c r="D726" t="str">
        <f>VLOOKUP(C726,'PCA to State Mapping'!$A$2:$B$135,2,FALSE)</f>
        <v>AZ</v>
      </c>
      <c r="E726">
        <v>0</v>
      </c>
    </row>
    <row r="727" spans="1:5" x14ac:dyDescent="0.25">
      <c r="A727" s="2" t="s">
        <v>139</v>
      </c>
      <c r="B727" s="2">
        <v>2010</v>
      </c>
      <c r="C727" t="s">
        <v>60</v>
      </c>
      <c r="D727" t="str">
        <f>VLOOKUP(C727,'PCA to State Mapping'!$A$2:$B$135,2,FALSE)</f>
        <v>AZ</v>
      </c>
      <c r="E727">
        <v>0</v>
      </c>
    </row>
    <row r="728" spans="1:5" x14ac:dyDescent="0.25">
      <c r="A728" s="2" t="s">
        <v>139</v>
      </c>
      <c r="B728" s="2">
        <v>2010</v>
      </c>
      <c r="C728" t="s">
        <v>61</v>
      </c>
      <c r="D728" t="str">
        <f>VLOOKUP(C728,'PCA to State Mapping'!$A$2:$B$135,2,FALSE)</f>
        <v>AZ</v>
      </c>
      <c r="E728">
        <v>0</v>
      </c>
    </row>
    <row r="729" spans="1:5" x14ac:dyDescent="0.25">
      <c r="A729" s="2" t="s">
        <v>139</v>
      </c>
      <c r="B729" s="2">
        <v>2010</v>
      </c>
      <c r="C729" t="s">
        <v>62</v>
      </c>
      <c r="D729" t="str">
        <f>VLOOKUP(C729,'PCA to State Mapping'!$A$2:$B$135,2,FALSE)</f>
        <v>WA</v>
      </c>
      <c r="E729">
        <v>0</v>
      </c>
    </row>
    <row r="730" spans="1:5" x14ac:dyDescent="0.25">
      <c r="A730" s="2" t="s">
        <v>139</v>
      </c>
      <c r="B730" s="2">
        <v>2010</v>
      </c>
      <c r="C730" t="s">
        <v>63</v>
      </c>
      <c r="D730" t="str">
        <f>VLOOKUP(C730,'PCA to State Mapping'!$A$2:$B$135,2,FALSE)</f>
        <v>AZ</v>
      </c>
      <c r="E730">
        <v>0</v>
      </c>
    </row>
    <row r="731" spans="1:5" x14ac:dyDescent="0.25">
      <c r="A731" s="2" t="s">
        <v>139</v>
      </c>
      <c r="B731" s="2">
        <v>2010</v>
      </c>
      <c r="C731" t="s">
        <v>64</v>
      </c>
      <c r="D731" t="str">
        <f>VLOOKUP(C731,'PCA to State Mapping'!$A$2:$B$135,2,FALSE)</f>
        <v>NM</v>
      </c>
      <c r="E731">
        <v>0</v>
      </c>
    </row>
    <row r="732" spans="1:5" x14ac:dyDescent="0.25">
      <c r="A732" s="2" t="s">
        <v>139</v>
      </c>
      <c r="B732" s="2">
        <v>2010</v>
      </c>
      <c r="C732" t="s">
        <v>65</v>
      </c>
      <c r="D732" t="str">
        <f>VLOOKUP(C732,'PCA to State Mapping'!$A$2:$B$135,2,FALSE)</f>
        <v>SD</v>
      </c>
      <c r="E732">
        <v>0</v>
      </c>
    </row>
    <row r="733" spans="1:5" x14ac:dyDescent="0.25">
      <c r="A733" s="2" t="s">
        <v>139</v>
      </c>
      <c r="B733" s="2">
        <v>2010</v>
      </c>
      <c r="C733" t="s">
        <v>66</v>
      </c>
      <c r="D733" t="str">
        <f>VLOOKUP(C733,'PCA to State Mapping'!$A$2:$B$135,2,FALSE)</f>
        <v>CO</v>
      </c>
      <c r="E733">
        <v>0</v>
      </c>
    </row>
    <row r="734" spans="1:5" x14ac:dyDescent="0.25">
      <c r="A734" s="2" t="s">
        <v>139</v>
      </c>
      <c r="B734" s="2">
        <v>2010</v>
      </c>
      <c r="C734" t="s">
        <v>67</v>
      </c>
      <c r="D734" t="str">
        <f>VLOOKUP(C734,'PCA to State Mapping'!$A$2:$B$135,2,FALSE)</f>
        <v>CO</v>
      </c>
      <c r="E734">
        <v>0</v>
      </c>
    </row>
    <row r="735" spans="1:5" x14ac:dyDescent="0.25">
      <c r="A735" s="2" t="s">
        <v>139</v>
      </c>
      <c r="B735" s="2">
        <v>2010</v>
      </c>
      <c r="C735" t="s">
        <v>68</v>
      </c>
      <c r="D735" t="str">
        <f>VLOOKUP(C735,'PCA to State Mapping'!$A$2:$B$135,2,FALSE)</f>
        <v>MT</v>
      </c>
      <c r="E735">
        <v>0</v>
      </c>
    </row>
    <row r="736" spans="1:5" x14ac:dyDescent="0.25">
      <c r="A736" s="2" t="s">
        <v>139</v>
      </c>
      <c r="B736" s="2">
        <v>2010</v>
      </c>
      <c r="C736" t="s">
        <v>69</v>
      </c>
      <c r="D736" t="str">
        <f>VLOOKUP(C736,'PCA to State Mapping'!$A$2:$B$135,2,FALSE)</f>
        <v>ND</v>
      </c>
      <c r="E736">
        <v>0</v>
      </c>
    </row>
    <row r="737" spans="1:5" x14ac:dyDescent="0.25">
      <c r="A737" s="2" t="s">
        <v>139</v>
      </c>
      <c r="B737" s="2">
        <v>2010</v>
      </c>
      <c r="C737" t="s">
        <v>70</v>
      </c>
      <c r="D737" t="str">
        <f>VLOOKUP(C737,'PCA to State Mapping'!$A$2:$B$135,2,FALSE)</f>
        <v>ND</v>
      </c>
      <c r="E737">
        <v>0</v>
      </c>
    </row>
    <row r="738" spans="1:5" x14ac:dyDescent="0.25">
      <c r="A738" s="2" t="s">
        <v>139</v>
      </c>
      <c r="B738" s="2">
        <v>2010</v>
      </c>
      <c r="C738" t="s">
        <v>71</v>
      </c>
      <c r="D738" t="str">
        <f>VLOOKUP(C738,'PCA to State Mapping'!$A$2:$B$135,2,FALSE)</f>
        <v>SD</v>
      </c>
      <c r="E738">
        <v>0</v>
      </c>
    </row>
    <row r="739" spans="1:5" x14ac:dyDescent="0.25">
      <c r="A739" s="2" t="s">
        <v>139</v>
      </c>
      <c r="B739" s="2">
        <v>2010</v>
      </c>
      <c r="C739" t="s">
        <v>72</v>
      </c>
      <c r="D739" t="str">
        <f>VLOOKUP(C739,'PCA to State Mapping'!$A$2:$B$135,2,FALSE)</f>
        <v>NE</v>
      </c>
      <c r="E739">
        <v>0</v>
      </c>
    </row>
    <row r="740" spans="1:5" x14ac:dyDescent="0.25">
      <c r="A740" s="2" t="s">
        <v>139</v>
      </c>
      <c r="B740" s="2">
        <v>2010</v>
      </c>
      <c r="C740" t="s">
        <v>73</v>
      </c>
      <c r="D740" t="str">
        <f>VLOOKUP(C740,'PCA to State Mapping'!$A$2:$B$135,2,FALSE)</f>
        <v>WA</v>
      </c>
      <c r="E740">
        <v>0</v>
      </c>
    </row>
    <row r="741" spans="1:5" x14ac:dyDescent="0.25">
      <c r="A741" s="2" t="s">
        <v>139</v>
      </c>
      <c r="B741" s="2">
        <v>2010</v>
      </c>
      <c r="C741" t="s">
        <v>74</v>
      </c>
      <c r="D741" t="str">
        <f>VLOOKUP(C741,'PCA to State Mapping'!$A$2:$B$135,2,FALSE)</f>
        <v>NE</v>
      </c>
      <c r="E741">
        <v>0</v>
      </c>
    </row>
    <row r="742" spans="1:5" x14ac:dyDescent="0.25">
      <c r="A742" s="2" t="s">
        <v>139</v>
      </c>
      <c r="B742" s="2">
        <v>2010</v>
      </c>
      <c r="C742" t="s">
        <v>75</v>
      </c>
      <c r="D742" t="str">
        <f>VLOOKUP(C742,'PCA to State Mapping'!$A$2:$B$135,2,FALSE)</f>
        <v>NE</v>
      </c>
      <c r="E742">
        <v>0</v>
      </c>
    </row>
    <row r="743" spans="1:5" x14ac:dyDescent="0.25">
      <c r="A743" s="2" t="s">
        <v>139</v>
      </c>
      <c r="B743" s="2">
        <v>2010</v>
      </c>
      <c r="C743" t="s">
        <v>76</v>
      </c>
      <c r="D743" t="str">
        <f>VLOOKUP(C743,'PCA to State Mapping'!$A$2:$B$135,2,FALSE)</f>
        <v>MN</v>
      </c>
      <c r="E743">
        <v>0</v>
      </c>
    </row>
    <row r="744" spans="1:5" x14ac:dyDescent="0.25">
      <c r="A744" s="2" t="s">
        <v>139</v>
      </c>
      <c r="B744" s="2">
        <v>2010</v>
      </c>
      <c r="C744" t="s">
        <v>77</v>
      </c>
      <c r="D744" t="str">
        <f>VLOOKUP(C744,'PCA to State Mapping'!$A$2:$B$135,2,FALSE)</f>
        <v>MN</v>
      </c>
      <c r="E744">
        <v>0</v>
      </c>
    </row>
    <row r="745" spans="1:5" x14ac:dyDescent="0.25">
      <c r="A745" s="2" t="s">
        <v>139</v>
      </c>
      <c r="B745" s="2">
        <v>2010</v>
      </c>
      <c r="C745" t="s">
        <v>78</v>
      </c>
      <c r="D745" t="str">
        <f>VLOOKUP(C745,'PCA to State Mapping'!$A$2:$B$135,2,FALSE)</f>
        <v>MN</v>
      </c>
      <c r="E745">
        <v>0</v>
      </c>
    </row>
    <row r="746" spans="1:5" x14ac:dyDescent="0.25">
      <c r="A746" s="2" t="s">
        <v>139</v>
      </c>
      <c r="B746" s="2">
        <v>2010</v>
      </c>
      <c r="C746" t="s">
        <v>79</v>
      </c>
      <c r="D746" t="str">
        <f>VLOOKUP(C746,'PCA to State Mapping'!$A$2:$B$135,2,FALSE)</f>
        <v>IA</v>
      </c>
      <c r="E746">
        <v>0</v>
      </c>
    </row>
    <row r="747" spans="1:5" x14ac:dyDescent="0.25">
      <c r="A747" s="2" t="s">
        <v>139</v>
      </c>
      <c r="B747" s="2">
        <v>2010</v>
      </c>
      <c r="C747" t="s">
        <v>80</v>
      </c>
      <c r="D747" t="str">
        <f>VLOOKUP(C747,'PCA to State Mapping'!$A$2:$B$135,2,FALSE)</f>
        <v>WI</v>
      </c>
      <c r="E747">
        <v>0</v>
      </c>
    </row>
    <row r="748" spans="1:5" x14ac:dyDescent="0.25">
      <c r="A748" s="2" t="s">
        <v>139</v>
      </c>
      <c r="B748" s="2">
        <v>2010</v>
      </c>
      <c r="C748" t="s">
        <v>81</v>
      </c>
      <c r="D748" t="str">
        <f>VLOOKUP(C748,'PCA to State Mapping'!$A$2:$B$135,2,FALSE)</f>
        <v>NM</v>
      </c>
      <c r="E748">
        <v>0</v>
      </c>
    </row>
    <row r="749" spans="1:5" x14ac:dyDescent="0.25">
      <c r="A749" s="2" t="s">
        <v>139</v>
      </c>
      <c r="B749" s="2">
        <v>2010</v>
      </c>
      <c r="C749" t="s">
        <v>82</v>
      </c>
      <c r="D749" t="str">
        <f>VLOOKUP(C749,'PCA to State Mapping'!$A$2:$B$135,2,FALSE)</f>
        <v>TX</v>
      </c>
      <c r="E749">
        <v>0</v>
      </c>
    </row>
    <row r="750" spans="1:5" x14ac:dyDescent="0.25">
      <c r="A750" s="2" t="s">
        <v>139</v>
      </c>
      <c r="B750" s="2">
        <v>2010</v>
      </c>
      <c r="C750" t="s">
        <v>83</v>
      </c>
      <c r="D750" t="str">
        <f>VLOOKUP(C750,'PCA to State Mapping'!$A$2:$B$135,2,FALSE)</f>
        <v>OK</v>
      </c>
      <c r="E750">
        <v>0</v>
      </c>
    </row>
    <row r="751" spans="1:5" x14ac:dyDescent="0.25">
      <c r="A751" s="2" t="s">
        <v>139</v>
      </c>
      <c r="B751" s="2">
        <v>2010</v>
      </c>
      <c r="C751" t="s">
        <v>84</v>
      </c>
      <c r="D751" t="str">
        <f>VLOOKUP(C751,'PCA to State Mapping'!$A$2:$B$135,2,FALSE)</f>
        <v>OR</v>
      </c>
      <c r="E751">
        <v>0</v>
      </c>
    </row>
    <row r="752" spans="1:5" x14ac:dyDescent="0.25">
      <c r="A752" s="2" t="s">
        <v>139</v>
      </c>
      <c r="B752" s="2">
        <v>2010</v>
      </c>
      <c r="C752" t="s">
        <v>85</v>
      </c>
      <c r="D752" t="str">
        <f>VLOOKUP(C752,'PCA to State Mapping'!$A$2:$B$135,2,FALSE)</f>
        <v>OK</v>
      </c>
      <c r="E752">
        <v>0</v>
      </c>
    </row>
    <row r="753" spans="1:5" x14ac:dyDescent="0.25">
      <c r="A753" s="2" t="s">
        <v>139</v>
      </c>
      <c r="B753" s="2">
        <v>2010</v>
      </c>
      <c r="C753" t="s">
        <v>86</v>
      </c>
      <c r="D753" t="str">
        <f>VLOOKUP(C753,'PCA to State Mapping'!$A$2:$B$135,2,FALSE)</f>
        <v>OK</v>
      </c>
      <c r="E753">
        <v>0</v>
      </c>
    </row>
    <row r="754" spans="1:5" x14ac:dyDescent="0.25">
      <c r="A754" s="2" t="s">
        <v>139</v>
      </c>
      <c r="B754" s="2">
        <v>2010</v>
      </c>
      <c r="C754" t="s">
        <v>87</v>
      </c>
      <c r="D754" t="str">
        <f>VLOOKUP(C754,'PCA to State Mapping'!$A$2:$B$135,2,FALSE)</f>
        <v>KS</v>
      </c>
      <c r="E754">
        <v>0</v>
      </c>
    </row>
    <row r="755" spans="1:5" x14ac:dyDescent="0.25">
      <c r="A755" s="2" t="s">
        <v>139</v>
      </c>
      <c r="B755" s="2">
        <v>2010</v>
      </c>
      <c r="C755" t="s">
        <v>88</v>
      </c>
      <c r="D755" t="str">
        <f>VLOOKUP(C755,'PCA to State Mapping'!$A$2:$B$135,2,FALSE)</f>
        <v>KS</v>
      </c>
      <c r="E755">
        <v>0</v>
      </c>
    </row>
    <row r="756" spans="1:5" x14ac:dyDescent="0.25">
      <c r="A756" s="2" t="s">
        <v>139</v>
      </c>
      <c r="B756" s="2">
        <v>2010</v>
      </c>
      <c r="C756" t="s">
        <v>89</v>
      </c>
      <c r="D756" t="str">
        <f>VLOOKUP(C756,'PCA to State Mapping'!$A$2:$B$135,2,FALSE)</f>
        <v>MO</v>
      </c>
      <c r="E756">
        <v>0</v>
      </c>
    </row>
    <row r="757" spans="1:5" x14ac:dyDescent="0.25">
      <c r="A757" s="2" t="s">
        <v>139</v>
      </c>
      <c r="B757" s="2">
        <v>2010</v>
      </c>
      <c r="C757" t="s">
        <v>90</v>
      </c>
      <c r="D757" t="str">
        <f>VLOOKUP(C757,'PCA to State Mapping'!$A$2:$B$135,2,FALSE)</f>
        <v>MO</v>
      </c>
      <c r="E757">
        <v>0</v>
      </c>
    </row>
    <row r="758" spans="1:5" x14ac:dyDescent="0.25">
      <c r="A758" s="2" t="s">
        <v>139</v>
      </c>
      <c r="B758" s="2">
        <v>2010</v>
      </c>
      <c r="C758" t="s">
        <v>91</v>
      </c>
      <c r="D758" t="str">
        <f>VLOOKUP(C758,'PCA to State Mapping'!$A$2:$B$135,2,FALSE)</f>
        <v>AR</v>
      </c>
      <c r="E758">
        <v>0</v>
      </c>
    </row>
    <row r="759" spans="1:5" x14ac:dyDescent="0.25">
      <c r="A759" s="2" t="s">
        <v>139</v>
      </c>
      <c r="B759" s="2">
        <v>2010</v>
      </c>
      <c r="C759" t="s">
        <v>92</v>
      </c>
      <c r="D759" t="str">
        <f>VLOOKUP(C759,'PCA to State Mapping'!$A$2:$B$135,2,FALSE)</f>
        <v>TX</v>
      </c>
      <c r="E759">
        <v>0</v>
      </c>
    </row>
    <row r="760" spans="1:5" x14ac:dyDescent="0.25">
      <c r="A760" s="2" t="s">
        <v>139</v>
      </c>
      <c r="B760" s="2">
        <v>2010</v>
      </c>
      <c r="C760" t="s">
        <v>93</v>
      </c>
      <c r="D760" t="str">
        <f>VLOOKUP(C760,'PCA to State Mapping'!$A$2:$B$135,2,FALSE)</f>
        <v>LA</v>
      </c>
      <c r="E760">
        <v>0</v>
      </c>
    </row>
    <row r="761" spans="1:5" x14ac:dyDescent="0.25">
      <c r="A761" s="2" t="s">
        <v>139</v>
      </c>
      <c r="B761" s="2">
        <v>2010</v>
      </c>
      <c r="C761" t="s">
        <v>94</v>
      </c>
      <c r="D761" t="str">
        <f>VLOOKUP(C761,'PCA to State Mapping'!$A$2:$B$135,2,FALSE)</f>
        <v>TX</v>
      </c>
      <c r="E761">
        <v>2E-3</v>
      </c>
    </row>
    <row r="762" spans="1:5" x14ac:dyDescent="0.25">
      <c r="A762" s="2" t="s">
        <v>139</v>
      </c>
      <c r="B762" s="2">
        <v>2010</v>
      </c>
      <c r="C762" t="s">
        <v>95</v>
      </c>
      <c r="D762" t="str">
        <f>VLOOKUP(C762,'PCA to State Mapping'!$A$2:$B$135,2,FALSE)</f>
        <v>OR</v>
      </c>
      <c r="E762">
        <v>0</v>
      </c>
    </row>
    <row r="763" spans="1:5" x14ac:dyDescent="0.25">
      <c r="A763" s="2" t="s">
        <v>139</v>
      </c>
      <c r="B763" s="2">
        <v>2010</v>
      </c>
      <c r="C763" t="s">
        <v>96</v>
      </c>
      <c r="D763" t="str">
        <f>VLOOKUP(C763,'PCA to State Mapping'!$A$2:$B$135,2,FALSE)</f>
        <v>TX</v>
      </c>
      <c r="E763">
        <v>0</v>
      </c>
    </row>
    <row r="764" spans="1:5" x14ac:dyDescent="0.25">
      <c r="A764" s="2" t="s">
        <v>139</v>
      </c>
      <c r="B764" s="2">
        <v>2010</v>
      </c>
      <c r="C764" t="s">
        <v>97</v>
      </c>
      <c r="D764" t="str">
        <f>VLOOKUP(C764,'PCA to State Mapping'!$A$2:$B$135,2,FALSE)</f>
        <v>TX</v>
      </c>
      <c r="E764">
        <v>8.0000000000000002E-3</v>
      </c>
    </row>
    <row r="765" spans="1:5" x14ac:dyDescent="0.25">
      <c r="A765" s="2" t="s">
        <v>139</v>
      </c>
      <c r="B765" s="2">
        <v>2010</v>
      </c>
      <c r="C765" t="s">
        <v>98</v>
      </c>
      <c r="D765" t="str">
        <f>VLOOKUP(C765,'PCA to State Mapping'!$A$2:$B$135,2,FALSE)</f>
        <v>TX</v>
      </c>
      <c r="E765">
        <v>0</v>
      </c>
    </row>
    <row r="766" spans="1:5" x14ac:dyDescent="0.25">
      <c r="A766" s="2" t="s">
        <v>139</v>
      </c>
      <c r="B766" s="2">
        <v>2010</v>
      </c>
      <c r="C766" t="s">
        <v>99</v>
      </c>
      <c r="D766" t="str">
        <f>VLOOKUP(C766,'PCA to State Mapping'!$A$2:$B$135,2,FALSE)</f>
        <v>TX</v>
      </c>
      <c r="E766">
        <v>0</v>
      </c>
    </row>
    <row r="767" spans="1:5" x14ac:dyDescent="0.25">
      <c r="A767" s="2" t="s">
        <v>139</v>
      </c>
      <c r="B767" s="2">
        <v>2010</v>
      </c>
      <c r="C767" t="s">
        <v>100</v>
      </c>
      <c r="D767" t="str">
        <f>VLOOKUP(C767,'PCA to State Mapping'!$A$2:$B$135,2,FALSE)</f>
        <v>TX</v>
      </c>
      <c r="E767">
        <v>0</v>
      </c>
    </row>
    <row r="768" spans="1:5" x14ac:dyDescent="0.25">
      <c r="A768" s="2" t="s">
        <v>139</v>
      </c>
      <c r="B768" s="2">
        <v>2010</v>
      </c>
      <c r="C768" t="s">
        <v>101</v>
      </c>
      <c r="D768" t="str">
        <f>VLOOKUP(C768,'PCA to State Mapping'!$A$2:$B$135,2,FALSE)</f>
        <v>TX</v>
      </c>
      <c r="E768">
        <v>0</v>
      </c>
    </row>
    <row r="769" spans="1:5" x14ac:dyDescent="0.25">
      <c r="A769" s="2" t="s">
        <v>139</v>
      </c>
      <c r="B769" s="2">
        <v>2010</v>
      </c>
      <c r="C769" t="s">
        <v>102</v>
      </c>
      <c r="D769" t="str">
        <f>VLOOKUP(C769,'PCA to State Mapping'!$A$2:$B$135,2,FALSE)</f>
        <v>TX</v>
      </c>
      <c r="E769">
        <v>0</v>
      </c>
    </row>
    <row r="770" spans="1:5" x14ac:dyDescent="0.25">
      <c r="A770" s="2" t="s">
        <v>139</v>
      </c>
      <c r="B770" s="2">
        <v>2010</v>
      </c>
      <c r="C770" t="s">
        <v>103</v>
      </c>
      <c r="D770" t="str">
        <f>VLOOKUP(C770,'PCA to State Mapping'!$A$2:$B$135,2,FALSE)</f>
        <v>TX</v>
      </c>
      <c r="E770">
        <v>0</v>
      </c>
    </row>
    <row r="771" spans="1:5" x14ac:dyDescent="0.25">
      <c r="A771" s="2" t="s">
        <v>139</v>
      </c>
      <c r="B771" s="2">
        <v>2010</v>
      </c>
      <c r="C771" t="s">
        <v>104</v>
      </c>
      <c r="D771" t="str">
        <f>VLOOKUP(C771,'PCA to State Mapping'!$A$2:$B$135,2,FALSE)</f>
        <v>MN</v>
      </c>
      <c r="E771">
        <v>0</v>
      </c>
    </row>
    <row r="772" spans="1:5" x14ac:dyDescent="0.25">
      <c r="A772" s="2" t="s">
        <v>139</v>
      </c>
      <c r="B772" s="2">
        <v>2010</v>
      </c>
      <c r="C772" t="s">
        <v>105</v>
      </c>
      <c r="D772" t="str">
        <f>VLOOKUP(C772,'PCA to State Mapping'!$A$2:$B$135,2,FALSE)</f>
        <v>IA</v>
      </c>
      <c r="E772">
        <v>0</v>
      </c>
    </row>
    <row r="773" spans="1:5" x14ac:dyDescent="0.25">
      <c r="A773" s="2" t="s">
        <v>139</v>
      </c>
      <c r="B773" s="2">
        <v>2010</v>
      </c>
      <c r="C773" t="s">
        <v>106</v>
      </c>
      <c r="D773" t="str">
        <f>VLOOKUP(C773,'PCA to State Mapping'!$A$2:$B$135,2,FALSE)</f>
        <v>OR</v>
      </c>
      <c r="E773">
        <v>0</v>
      </c>
    </row>
    <row r="774" spans="1:5" x14ac:dyDescent="0.25">
      <c r="A774" s="2" t="s">
        <v>139</v>
      </c>
      <c r="B774" s="2">
        <v>2010</v>
      </c>
      <c r="C774" t="s">
        <v>107</v>
      </c>
      <c r="D774" t="str">
        <f>VLOOKUP(C774,'PCA to State Mapping'!$A$2:$B$135,2,FALSE)</f>
        <v>IA</v>
      </c>
      <c r="E774">
        <v>0</v>
      </c>
    </row>
    <row r="775" spans="1:5" x14ac:dyDescent="0.25">
      <c r="A775" s="2" t="s">
        <v>139</v>
      </c>
      <c r="B775" s="2">
        <v>2010</v>
      </c>
      <c r="C775" t="s">
        <v>108</v>
      </c>
      <c r="D775" t="str">
        <f>VLOOKUP(C775,'PCA to State Mapping'!$A$2:$B$135,2,FALSE)</f>
        <v>MO</v>
      </c>
      <c r="E775">
        <v>0</v>
      </c>
    </row>
    <row r="776" spans="1:5" x14ac:dyDescent="0.25">
      <c r="A776" s="2" t="s">
        <v>139</v>
      </c>
      <c r="B776" s="2">
        <v>2010</v>
      </c>
      <c r="C776" t="s">
        <v>109</v>
      </c>
      <c r="D776" t="str">
        <f>VLOOKUP(C776,'PCA to State Mapping'!$A$2:$B$135,2,FALSE)</f>
        <v>MO</v>
      </c>
      <c r="E776">
        <v>0</v>
      </c>
    </row>
    <row r="777" spans="1:5" x14ac:dyDescent="0.25">
      <c r="A777" s="2" t="s">
        <v>139</v>
      </c>
      <c r="B777" s="2">
        <v>2010</v>
      </c>
      <c r="C777" t="s">
        <v>110</v>
      </c>
      <c r="D777" t="str">
        <f>VLOOKUP(C777,'PCA to State Mapping'!$A$2:$B$135,2,FALSE)</f>
        <v>MO</v>
      </c>
      <c r="E777">
        <v>0</v>
      </c>
    </row>
    <row r="778" spans="1:5" x14ac:dyDescent="0.25">
      <c r="A778" s="2" t="s">
        <v>139</v>
      </c>
      <c r="B778" s="2">
        <v>2010</v>
      </c>
      <c r="C778" t="s">
        <v>111</v>
      </c>
      <c r="D778" t="str">
        <f>VLOOKUP(C778,'PCA to State Mapping'!$A$2:$B$135,2,FALSE)</f>
        <v>MI</v>
      </c>
      <c r="E778">
        <v>0</v>
      </c>
    </row>
    <row r="779" spans="1:5" x14ac:dyDescent="0.25">
      <c r="A779" s="2" t="s">
        <v>139</v>
      </c>
      <c r="B779" s="2">
        <v>2010</v>
      </c>
      <c r="C779" t="s">
        <v>112</v>
      </c>
      <c r="D779" t="str">
        <f>VLOOKUP(C779,'PCA to State Mapping'!$A$2:$B$135,2,FALSE)</f>
        <v>WI</v>
      </c>
      <c r="E779">
        <v>0</v>
      </c>
    </row>
    <row r="780" spans="1:5" x14ac:dyDescent="0.25">
      <c r="A780" s="2" t="s">
        <v>139</v>
      </c>
      <c r="B780" s="2">
        <v>2010</v>
      </c>
      <c r="C780" t="s">
        <v>113</v>
      </c>
      <c r="D780" t="str">
        <f>VLOOKUP(C780,'PCA to State Mapping'!$A$2:$B$135,2,FALSE)</f>
        <v>WI</v>
      </c>
      <c r="E780">
        <v>0</v>
      </c>
    </row>
    <row r="781" spans="1:5" x14ac:dyDescent="0.25">
      <c r="A781" s="2" t="s">
        <v>139</v>
      </c>
      <c r="B781" s="2">
        <v>2010</v>
      </c>
      <c r="C781" t="s">
        <v>114</v>
      </c>
      <c r="D781" t="str">
        <f>VLOOKUP(C781,'PCA to State Mapping'!$A$2:$B$135,2,FALSE)</f>
        <v>WI</v>
      </c>
      <c r="E781">
        <v>0</v>
      </c>
    </row>
    <row r="782" spans="1:5" x14ac:dyDescent="0.25">
      <c r="A782" s="2" t="s">
        <v>139</v>
      </c>
      <c r="B782" s="2">
        <v>2010</v>
      </c>
      <c r="C782" t="s">
        <v>115</v>
      </c>
      <c r="D782" t="str">
        <f>VLOOKUP(C782,'PCA to State Mapping'!$A$2:$B$135,2,FALSE)</f>
        <v>WI</v>
      </c>
      <c r="E782">
        <v>0</v>
      </c>
    </row>
    <row r="783" spans="1:5" x14ac:dyDescent="0.25">
      <c r="A783" s="2" t="s">
        <v>139</v>
      </c>
      <c r="B783" s="2">
        <v>2010</v>
      </c>
      <c r="C783" t="s">
        <v>116</v>
      </c>
      <c r="D783" t="str">
        <f>VLOOKUP(C783,'PCA to State Mapping'!$A$2:$B$135,2,FALSE)</f>
        <v>WI</v>
      </c>
      <c r="E783">
        <v>0</v>
      </c>
    </row>
    <row r="784" spans="1:5" x14ac:dyDescent="0.25">
      <c r="A784" s="2" t="s">
        <v>139</v>
      </c>
      <c r="B784" s="2">
        <v>2010</v>
      </c>
      <c r="C784" t="s">
        <v>117</v>
      </c>
      <c r="D784" t="str">
        <f>VLOOKUP(C784,'PCA to State Mapping'!$A$2:$B$135,2,FALSE)</f>
        <v>CA</v>
      </c>
      <c r="E784">
        <v>0</v>
      </c>
    </row>
    <row r="785" spans="1:5" x14ac:dyDescent="0.25">
      <c r="A785" s="2" t="s">
        <v>139</v>
      </c>
      <c r="B785" s="2">
        <v>2010</v>
      </c>
      <c r="C785" t="s">
        <v>118</v>
      </c>
      <c r="D785" t="str">
        <f>VLOOKUP(C785,'PCA to State Mapping'!$A$2:$B$135,2,FALSE)</f>
        <v>IL</v>
      </c>
      <c r="E785">
        <v>0</v>
      </c>
    </row>
    <row r="786" spans="1:5" x14ac:dyDescent="0.25">
      <c r="A786" s="2" t="s">
        <v>139</v>
      </c>
      <c r="B786" s="2">
        <v>2010</v>
      </c>
      <c r="C786" t="s">
        <v>119</v>
      </c>
      <c r="D786" t="str">
        <f>VLOOKUP(C786,'PCA to State Mapping'!$A$2:$B$135,2,FALSE)</f>
        <v>IL</v>
      </c>
      <c r="E786">
        <v>0</v>
      </c>
    </row>
    <row r="787" spans="1:5" x14ac:dyDescent="0.25">
      <c r="A787" s="2" t="s">
        <v>139</v>
      </c>
      <c r="B787" s="2">
        <v>2010</v>
      </c>
      <c r="C787" t="s">
        <v>120</v>
      </c>
      <c r="D787" t="str">
        <f>VLOOKUP(C787,'PCA to State Mapping'!$A$2:$B$135,2,FALSE)</f>
        <v>IL</v>
      </c>
      <c r="E787">
        <v>0</v>
      </c>
    </row>
    <row r="788" spans="1:5" x14ac:dyDescent="0.25">
      <c r="A788" s="2" t="s">
        <v>139</v>
      </c>
      <c r="B788" s="2">
        <v>2010</v>
      </c>
      <c r="C788" t="s">
        <v>121</v>
      </c>
      <c r="D788" t="str">
        <f>VLOOKUP(C788,'PCA to State Mapping'!$A$2:$B$135,2,FALSE)</f>
        <v>IL</v>
      </c>
      <c r="E788">
        <v>0</v>
      </c>
    </row>
    <row r="789" spans="1:5" x14ac:dyDescent="0.25">
      <c r="A789" s="2" t="s">
        <v>139</v>
      </c>
      <c r="B789" s="2">
        <v>2010</v>
      </c>
      <c r="C789" t="s">
        <v>122</v>
      </c>
      <c r="D789" t="str">
        <f>VLOOKUP(C789,'PCA to State Mapping'!$A$2:$B$135,2,FALSE)</f>
        <v>MO</v>
      </c>
      <c r="E789">
        <v>0</v>
      </c>
    </row>
    <row r="790" spans="1:5" x14ac:dyDescent="0.25">
      <c r="A790" s="2" t="s">
        <v>139</v>
      </c>
      <c r="B790" s="2">
        <v>2010</v>
      </c>
      <c r="C790" t="s">
        <v>123</v>
      </c>
      <c r="D790" t="str">
        <f>VLOOKUP(C790,'PCA to State Mapping'!$A$2:$B$135,2,FALSE)</f>
        <v>AR</v>
      </c>
      <c r="E790">
        <v>0</v>
      </c>
    </row>
    <row r="791" spans="1:5" x14ac:dyDescent="0.25">
      <c r="A791" s="2" t="s">
        <v>139</v>
      </c>
      <c r="B791" s="2">
        <v>2010</v>
      </c>
      <c r="C791" t="s">
        <v>124</v>
      </c>
      <c r="D791" t="str">
        <f>VLOOKUP(C791,'PCA to State Mapping'!$A$2:$B$135,2,FALSE)</f>
        <v>LA</v>
      </c>
      <c r="E791">
        <v>0</v>
      </c>
    </row>
    <row r="792" spans="1:5" x14ac:dyDescent="0.25">
      <c r="A792" s="2" t="s">
        <v>139</v>
      </c>
      <c r="B792" s="2">
        <v>2010</v>
      </c>
      <c r="C792" t="s">
        <v>125</v>
      </c>
      <c r="D792" t="str">
        <f>VLOOKUP(C792,'PCA to State Mapping'!$A$2:$B$135,2,FALSE)</f>
        <v>MS</v>
      </c>
      <c r="E792">
        <v>0</v>
      </c>
    </row>
    <row r="793" spans="1:5" x14ac:dyDescent="0.25">
      <c r="A793" s="2" t="s">
        <v>139</v>
      </c>
      <c r="B793" s="2">
        <v>2010</v>
      </c>
      <c r="C793" t="s">
        <v>126</v>
      </c>
      <c r="D793" t="str">
        <f>VLOOKUP(C793,'PCA to State Mapping'!$A$2:$B$135,2,FALSE)</f>
        <v>MS</v>
      </c>
      <c r="E793">
        <v>0</v>
      </c>
    </row>
    <row r="794" spans="1:5" x14ac:dyDescent="0.25">
      <c r="A794" s="2" t="s">
        <v>139</v>
      </c>
      <c r="B794" s="2">
        <v>2010</v>
      </c>
      <c r="C794" t="s">
        <v>127</v>
      </c>
      <c r="D794" t="str">
        <f>VLOOKUP(C794,'PCA to State Mapping'!$A$2:$B$135,2,FALSE)</f>
        <v>AL</v>
      </c>
      <c r="E794">
        <v>0</v>
      </c>
    </row>
    <row r="795" spans="1:5" x14ac:dyDescent="0.25">
      <c r="A795" s="2" t="s">
        <v>139</v>
      </c>
      <c r="B795" s="2">
        <v>2010</v>
      </c>
      <c r="C795" t="s">
        <v>128</v>
      </c>
      <c r="D795" t="str">
        <f>VLOOKUP(C795,'PCA to State Mapping'!$A$2:$B$135,2,FALSE)</f>
        <v>CA</v>
      </c>
      <c r="E795">
        <v>0</v>
      </c>
    </row>
    <row r="796" spans="1:5" x14ac:dyDescent="0.25">
      <c r="A796" s="2" t="s">
        <v>139</v>
      </c>
      <c r="B796" s="2">
        <v>2010</v>
      </c>
      <c r="C796" t="s">
        <v>129</v>
      </c>
      <c r="D796" t="str">
        <f>VLOOKUP(C796,'PCA to State Mapping'!$A$2:$B$135,2,FALSE)</f>
        <v>AL</v>
      </c>
      <c r="E796">
        <v>0</v>
      </c>
    </row>
    <row r="797" spans="1:5" x14ac:dyDescent="0.25">
      <c r="A797" s="2" t="s">
        <v>139</v>
      </c>
      <c r="B797" s="2">
        <v>2010</v>
      </c>
      <c r="C797" t="s">
        <v>130</v>
      </c>
      <c r="D797" t="str">
        <f>VLOOKUP(C797,'PCA to State Mapping'!$A$2:$B$135,2,FALSE)</f>
        <v>FL</v>
      </c>
      <c r="E797">
        <v>0</v>
      </c>
    </row>
    <row r="798" spans="1:5" x14ac:dyDescent="0.25">
      <c r="A798" s="2" t="s">
        <v>139</v>
      </c>
      <c r="B798" s="2">
        <v>2010</v>
      </c>
      <c r="C798" t="s">
        <v>131</v>
      </c>
      <c r="D798" t="str">
        <f>VLOOKUP(C798,'PCA to State Mapping'!$A$2:$B$135,2,FALSE)</f>
        <v>TN</v>
      </c>
      <c r="E798">
        <v>0</v>
      </c>
    </row>
    <row r="799" spans="1:5" x14ac:dyDescent="0.25">
      <c r="A799" s="2" t="s">
        <v>139</v>
      </c>
      <c r="B799" s="2">
        <v>2010</v>
      </c>
      <c r="C799" t="s">
        <v>132</v>
      </c>
      <c r="D799" t="str">
        <f>VLOOKUP(C799,'PCA to State Mapping'!$A$2:$B$135,2,FALSE)</f>
        <v>KY</v>
      </c>
      <c r="E799">
        <v>0</v>
      </c>
    </row>
    <row r="800" spans="1:5" x14ac:dyDescent="0.25">
      <c r="A800" s="2" t="s">
        <v>139</v>
      </c>
      <c r="B800" s="2">
        <v>2010</v>
      </c>
      <c r="C800" t="s">
        <v>133</v>
      </c>
      <c r="D800" t="str">
        <f>VLOOKUP(C800,'PCA to State Mapping'!$A$2:$B$135,2,FALSE)</f>
        <v>GA</v>
      </c>
      <c r="E800">
        <v>0</v>
      </c>
    </row>
    <row r="801" spans="1:5" x14ac:dyDescent="0.25">
      <c r="A801" s="2" t="s">
        <v>139</v>
      </c>
      <c r="B801" s="2">
        <v>2010</v>
      </c>
      <c r="C801" t="s">
        <v>134</v>
      </c>
      <c r="D801" t="str">
        <f>VLOOKUP(C801,'PCA to State Mapping'!$A$2:$B$135,2,FALSE)</f>
        <v>SC</v>
      </c>
      <c r="E801">
        <v>0</v>
      </c>
    </row>
    <row r="802" spans="1:5" x14ac:dyDescent="0.25">
      <c r="A802" s="2" t="s">
        <v>139</v>
      </c>
      <c r="B802" s="2">
        <v>2010</v>
      </c>
      <c r="C802" t="s">
        <v>135</v>
      </c>
      <c r="D802" t="str">
        <f>VLOOKUP(C802,'PCA to State Mapping'!$A$2:$B$135,2,FALSE)</f>
        <v>SC</v>
      </c>
      <c r="E802">
        <v>0</v>
      </c>
    </row>
    <row r="803" spans="1:5" x14ac:dyDescent="0.25">
      <c r="A803" s="2" t="s">
        <v>139</v>
      </c>
      <c r="B803" s="2">
        <v>2010</v>
      </c>
      <c r="C803" t="s">
        <v>136</v>
      </c>
      <c r="D803" t="str">
        <f>VLOOKUP(C803,'PCA to State Mapping'!$A$2:$B$135,2,FALSE)</f>
        <v>NC</v>
      </c>
      <c r="E803">
        <v>0</v>
      </c>
    </row>
    <row r="804" spans="1:5" x14ac:dyDescent="0.25">
      <c r="A804" s="2" t="s">
        <v>139</v>
      </c>
      <c r="B804" s="2">
        <v>2010</v>
      </c>
      <c r="C804" t="s">
        <v>137</v>
      </c>
      <c r="D804" t="str">
        <f>VLOOKUP(C804,'PCA to State Mapping'!$A$2:$B$135,2,FALSE)</f>
        <v>NC</v>
      </c>
      <c r="E804">
        <v>0</v>
      </c>
    </row>
    <row r="805" spans="1:5" x14ac:dyDescent="0.25">
      <c r="A805" s="2" t="s">
        <v>139</v>
      </c>
      <c r="B805" s="2">
        <v>2010</v>
      </c>
      <c r="C805" t="s">
        <v>138</v>
      </c>
      <c r="D805" t="str">
        <f>VLOOKUP(C805,'PCA to State Mapping'!$A$2:$B$135,2,FALSE)</f>
        <v>VA</v>
      </c>
      <c r="E805">
        <v>0</v>
      </c>
    </row>
    <row r="806" spans="1:5" x14ac:dyDescent="0.25">
      <c r="A806" s="2" t="s">
        <v>139</v>
      </c>
      <c r="B806" s="2">
        <v>2020</v>
      </c>
      <c r="C806" t="s">
        <v>5</v>
      </c>
      <c r="D806" t="str">
        <f>VLOOKUP(C806,'PCA to State Mapping'!$A$2:$B$135,2,FALSE)</f>
        <v>WA</v>
      </c>
      <c r="E806">
        <v>1.24E-2</v>
      </c>
    </row>
    <row r="807" spans="1:5" x14ac:dyDescent="0.25">
      <c r="A807" s="2" t="s">
        <v>139</v>
      </c>
      <c r="B807" s="2">
        <v>2020</v>
      </c>
      <c r="C807" t="s">
        <v>6</v>
      </c>
      <c r="D807" t="str">
        <f>VLOOKUP(C807,'PCA to State Mapping'!$A$2:$B$135,2,FALSE)</f>
        <v>CA</v>
      </c>
      <c r="E807">
        <v>0.37232999999999999</v>
      </c>
    </row>
    <row r="808" spans="1:5" x14ac:dyDescent="0.25">
      <c r="A808" s="2" t="s">
        <v>139</v>
      </c>
      <c r="B808" s="2">
        <v>2020</v>
      </c>
      <c r="C808" t="s">
        <v>7</v>
      </c>
      <c r="D808" t="str">
        <f>VLOOKUP(C808,'PCA to State Mapping'!$A$2:$B$135,2,FALSE)</f>
        <v>VA</v>
      </c>
      <c r="E808">
        <v>0</v>
      </c>
    </row>
    <row r="809" spans="1:5" x14ac:dyDescent="0.25">
      <c r="A809" s="2" t="s">
        <v>139</v>
      </c>
      <c r="B809" s="2">
        <v>2020</v>
      </c>
      <c r="C809" t="s">
        <v>8</v>
      </c>
      <c r="D809" t="str">
        <f>VLOOKUP(C809,'PCA to State Mapping'!$A$2:$B$135,2,FALSE)</f>
        <v>FL</v>
      </c>
      <c r="E809">
        <v>0.14733806144071901</v>
      </c>
    </row>
    <row r="810" spans="1:5" x14ac:dyDescent="0.25">
      <c r="A810" s="2" t="s">
        <v>139</v>
      </c>
      <c r="B810" s="2">
        <v>2020</v>
      </c>
      <c r="C810" t="s">
        <v>9</v>
      </c>
      <c r="D810" t="str">
        <f>VLOOKUP(C810,'PCA to State Mapping'!$A$2:$B$135,2,FALSE)</f>
        <v>FL</v>
      </c>
      <c r="E810">
        <v>2.0775568378253301E-2</v>
      </c>
    </row>
    <row r="811" spans="1:5" x14ac:dyDescent="0.25">
      <c r="A811" s="2" t="s">
        <v>139</v>
      </c>
      <c r="B811" s="2">
        <v>2020</v>
      </c>
      <c r="C811" t="s">
        <v>10</v>
      </c>
      <c r="D811" t="str">
        <f>VLOOKUP(C811,'PCA to State Mapping'!$A$2:$B$135,2,FALSE)</f>
        <v>MI</v>
      </c>
      <c r="E811">
        <v>0</v>
      </c>
    </row>
    <row r="812" spans="1:5" x14ac:dyDescent="0.25">
      <c r="A812" s="2" t="s">
        <v>139</v>
      </c>
      <c r="B812" s="2">
        <v>2020</v>
      </c>
      <c r="C812" t="s">
        <v>11</v>
      </c>
      <c r="D812" t="str">
        <f>VLOOKUP(C812,'PCA to State Mapping'!$A$2:$B$135,2,FALSE)</f>
        <v>MI</v>
      </c>
      <c r="E812">
        <v>5.0922000933471901E-3</v>
      </c>
    </row>
    <row r="813" spans="1:5" x14ac:dyDescent="0.25">
      <c r="A813" s="2" t="s">
        <v>139</v>
      </c>
      <c r="B813" s="2">
        <v>2020</v>
      </c>
      <c r="C813" t="s">
        <v>12</v>
      </c>
      <c r="D813" t="str">
        <f>VLOOKUP(C813,'PCA to State Mapping'!$A$2:$B$135,2,FALSE)</f>
        <v>IN</v>
      </c>
      <c r="E813">
        <v>2.3478369850908499E-2</v>
      </c>
    </row>
    <row r="814" spans="1:5" x14ac:dyDescent="0.25">
      <c r="A814" s="2" t="s">
        <v>139</v>
      </c>
      <c r="B814" s="2">
        <v>2020</v>
      </c>
      <c r="C814" t="s">
        <v>13</v>
      </c>
      <c r="D814" t="str">
        <f>VLOOKUP(C814,'PCA to State Mapping'!$A$2:$B$135,2,FALSE)</f>
        <v>IN</v>
      </c>
      <c r="E814">
        <v>0.04</v>
      </c>
    </row>
    <row r="815" spans="1:5" x14ac:dyDescent="0.25">
      <c r="A815" s="2" t="s">
        <v>139</v>
      </c>
      <c r="B815" s="2">
        <v>2020</v>
      </c>
      <c r="C815" t="s">
        <v>14</v>
      </c>
      <c r="D815" t="str">
        <f>VLOOKUP(C815,'PCA to State Mapping'!$A$2:$B$135,2,FALSE)</f>
        <v>IN</v>
      </c>
      <c r="E815">
        <v>3.8101879552845497E-2</v>
      </c>
    </row>
    <row r="816" spans="1:5" x14ac:dyDescent="0.25">
      <c r="A816" s="2" t="s">
        <v>139</v>
      </c>
      <c r="B816" s="2">
        <v>2020</v>
      </c>
      <c r="C816" t="s">
        <v>15</v>
      </c>
      <c r="D816" t="str">
        <f>VLOOKUP(C816,'PCA to State Mapping'!$A$2:$B$135,2,FALSE)</f>
        <v>KY</v>
      </c>
      <c r="E816">
        <v>0</v>
      </c>
    </row>
    <row r="817" spans="1:5" x14ac:dyDescent="0.25">
      <c r="A817" s="2" t="s">
        <v>139</v>
      </c>
      <c r="B817" s="2">
        <v>2020</v>
      </c>
      <c r="C817" t="s">
        <v>16</v>
      </c>
      <c r="D817" t="str">
        <f>VLOOKUP(C817,'PCA to State Mapping'!$A$2:$B$135,2,FALSE)</f>
        <v>KY</v>
      </c>
      <c r="E817">
        <v>8.0000000000000002E-3</v>
      </c>
    </row>
    <row r="818" spans="1:5" x14ac:dyDescent="0.25">
      <c r="A818" s="2" t="s">
        <v>139</v>
      </c>
      <c r="B818" s="2">
        <v>2020</v>
      </c>
      <c r="C818" t="s">
        <v>17</v>
      </c>
      <c r="D818" t="str">
        <f>VLOOKUP(C818,'PCA to State Mapping'!$A$2:$B$135,2,FALSE)</f>
        <v>CA</v>
      </c>
      <c r="E818">
        <v>0.11650000000000001</v>
      </c>
    </row>
    <row r="819" spans="1:5" x14ac:dyDescent="0.25">
      <c r="A819" s="2" t="s">
        <v>139</v>
      </c>
      <c r="B819" s="2">
        <v>2020</v>
      </c>
      <c r="C819" t="s">
        <v>18</v>
      </c>
      <c r="D819" t="str">
        <f>VLOOKUP(C819,'PCA to State Mapping'!$A$2:$B$135,2,FALSE)</f>
        <v>KY</v>
      </c>
      <c r="E819">
        <v>0</v>
      </c>
    </row>
    <row r="820" spans="1:5" x14ac:dyDescent="0.25">
      <c r="A820" s="2" t="s">
        <v>139</v>
      </c>
      <c r="B820" s="2">
        <v>2020</v>
      </c>
      <c r="C820" t="s">
        <v>19</v>
      </c>
      <c r="D820" t="str">
        <f>VLOOKUP(C820,'PCA to State Mapping'!$A$2:$B$135,2,FALSE)</f>
        <v>OH</v>
      </c>
      <c r="E820">
        <v>0</v>
      </c>
    </row>
    <row r="821" spans="1:5" x14ac:dyDescent="0.25">
      <c r="A821" s="2" t="s">
        <v>139</v>
      </c>
      <c r="B821" s="2">
        <v>2020</v>
      </c>
      <c r="C821" t="s">
        <v>20</v>
      </c>
      <c r="D821" t="str">
        <f>VLOOKUP(C821,'PCA to State Mapping'!$A$2:$B$135,2,FALSE)</f>
        <v>OH</v>
      </c>
      <c r="E821">
        <v>5.5879382612857097E-2</v>
      </c>
    </row>
    <row r="822" spans="1:5" x14ac:dyDescent="0.25">
      <c r="A822" s="2" t="s">
        <v>139</v>
      </c>
      <c r="B822" s="2">
        <v>2020</v>
      </c>
      <c r="C822" t="s">
        <v>21</v>
      </c>
      <c r="D822" t="str">
        <f>VLOOKUP(C822,'PCA to State Mapping'!$A$2:$B$135,2,FALSE)</f>
        <v>OH</v>
      </c>
      <c r="E822">
        <v>0.06</v>
      </c>
    </row>
    <row r="823" spans="1:5" x14ac:dyDescent="0.25">
      <c r="A823" s="2" t="s">
        <v>139</v>
      </c>
      <c r="B823" s="2">
        <v>2020</v>
      </c>
      <c r="C823" t="s">
        <v>22</v>
      </c>
      <c r="D823" t="str">
        <f>VLOOKUP(C823,'PCA to State Mapping'!$A$2:$B$135,2,FALSE)</f>
        <v>OH</v>
      </c>
      <c r="E823">
        <v>1.3441341524923E-2</v>
      </c>
    </row>
    <row r="824" spans="1:5" x14ac:dyDescent="0.25">
      <c r="A824" s="2" t="s">
        <v>139</v>
      </c>
      <c r="B824" s="2">
        <v>2020</v>
      </c>
      <c r="C824" t="s">
        <v>23</v>
      </c>
      <c r="D824" t="str">
        <f>VLOOKUP(C824,'PCA to State Mapping'!$A$2:$B$135,2,FALSE)</f>
        <v>PA</v>
      </c>
      <c r="E824">
        <v>0</v>
      </c>
    </row>
    <row r="825" spans="1:5" x14ac:dyDescent="0.25">
      <c r="A825" s="2" t="s">
        <v>139</v>
      </c>
      <c r="B825" s="2">
        <v>2020</v>
      </c>
      <c r="C825" t="s">
        <v>24</v>
      </c>
      <c r="D825" t="str">
        <f>VLOOKUP(C825,'PCA to State Mapping'!$A$2:$B$135,2,FALSE)</f>
        <v>WV</v>
      </c>
      <c r="E825">
        <v>0.11314646607741</v>
      </c>
    </row>
    <row r="826" spans="1:5" x14ac:dyDescent="0.25">
      <c r="A826" s="2" t="s">
        <v>139</v>
      </c>
      <c r="B826" s="2">
        <v>2020</v>
      </c>
      <c r="C826" t="s">
        <v>25</v>
      </c>
      <c r="D826" t="str">
        <f>VLOOKUP(C826,'PCA to State Mapping'!$A$2:$B$135,2,FALSE)</f>
        <v>WV</v>
      </c>
      <c r="E826">
        <v>4.0058465011286702E-3</v>
      </c>
    </row>
    <row r="827" spans="1:5" x14ac:dyDescent="0.25">
      <c r="A827" s="2" t="s">
        <v>139</v>
      </c>
      <c r="B827" s="2">
        <v>2020</v>
      </c>
      <c r="C827" t="s">
        <v>26</v>
      </c>
      <c r="D827" t="str">
        <f>VLOOKUP(C827,'PCA to State Mapping'!$A$2:$B$135,2,FALSE)</f>
        <v>VA</v>
      </c>
      <c r="E827">
        <v>2.6669999999999999E-2</v>
      </c>
    </row>
    <row r="828" spans="1:5" x14ac:dyDescent="0.25">
      <c r="A828" s="2" t="s">
        <v>139</v>
      </c>
      <c r="B828" s="2">
        <v>2020</v>
      </c>
      <c r="C828" t="s">
        <v>27</v>
      </c>
      <c r="D828" t="str">
        <f>VLOOKUP(C828,'PCA to State Mapping'!$A$2:$B$135,2,FALSE)</f>
        <v>PA</v>
      </c>
      <c r="E828">
        <v>1.82340365763849E-2</v>
      </c>
    </row>
    <row r="829" spans="1:5" x14ac:dyDescent="0.25">
      <c r="A829" s="2" t="s">
        <v>139</v>
      </c>
      <c r="B829" s="2">
        <v>2020</v>
      </c>
      <c r="C829" t="s">
        <v>28</v>
      </c>
      <c r="D829" t="str">
        <f>VLOOKUP(C829,'PCA to State Mapping'!$A$2:$B$135,2,FALSE)</f>
        <v>NV</v>
      </c>
      <c r="E829">
        <v>3.3844656181401402E-2</v>
      </c>
    </row>
    <row r="830" spans="1:5" x14ac:dyDescent="0.25">
      <c r="A830" s="2" t="s">
        <v>139</v>
      </c>
      <c r="B830" s="2">
        <v>2020</v>
      </c>
      <c r="C830" t="s">
        <v>29</v>
      </c>
      <c r="D830" t="str">
        <f>VLOOKUP(C830,'PCA to State Mapping'!$A$2:$B$135,2,FALSE)</f>
        <v>PA</v>
      </c>
      <c r="E830">
        <v>0</v>
      </c>
    </row>
    <row r="831" spans="1:5" x14ac:dyDescent="0.25">
      <c r="A831" s="2" t="s">
        <v>139</v>
      </c>
      <c r="B831" s="2">
        <v>2020</v>
      </c>
      <c r="C831" t="s">
        <v>30</v>
      </c>
      <c r="D831" t="str">
        <f>VLOOKUP(C831,'PCA to State Mapping'!$A$2:$B$135,2,FALSE)</f>
        <v>MD</v>
      </c>
      <c r="E831">
        <v>1.7186491273020299E-2</v>
      </c>
    </row>
    <row r="832" spans="1:5" x14ac:dyDescent="0.25">
      <c r="A832" s="2" t="s">
        <v>139</v>
      </c>
      <c r="B832" s="2">
        <v>2020</v>
      </c>
      <c r="C832" t="s">
        <v>31</v>
      </c>
      <c r="D832" t="str">
        <f>VLOOKUP(C832,'PCA to State Mapping'!$A$2:$B$135,2,FALSE)</f>
        <v>PA</v>
      </c>
      <c r="E832">
        <v>6.08E-2</v>
      </c>
    </row>
    <row r="833" spans="1:5" x14ac:dyDescent="0.25">
      <c r="A833" s="2" t="s">
        <v>139</v>
      </c>
      <c r="B833" s="2">
        <v>2020</v>
      </c>
      <c r="C833" t="s">
        <v>32</v>
      </c>
      <c r="D833" t="str">
        <f>VLOOKUP(C833,'PCA to State Mapping'!$A$2:$B$135,2,FALSE)</f>
        <v>MD</v>
      </c>
      <c r="E833">
        <v>0.47304751557388702</v>
      </c>
    </row>
    <row r="834" spans="1:5" x14ac:dyDescent="0.25">
      <c r="A834" s="2" t="s">
        <v>139</v>
      </c>
      <c r="B834" s="2">
        <v>2020</v>
      </c>
      <c r="C834" t="s">
        <v>33</v>
      </c>
      <c r="D834" t="str">
        <f>VLOOKUP(C834,'PCA to State Mapping'!$A$2:$B$135,2,FALSE)</f>
        <v>VA</v>
      </c>
      <c r="E834">
        <v>0</v>
      </c>
    </row>
    <row r="835" spans="1:5" x14ac:dyDescent="0.25">
      <c r="A835" s="2" t="s">
        <v>139</v>
      </c>
      <c r="B835" s="2">
        <v>2020</v>
      </c>
      <c r="C835" t="s">
        <v>34</v>
      </c>
      <c r="D835" t="str">
        <f>VLOOKUP(C835,'PCA to State Mapping'!$A$2:$B$135,2,FALSE)</f>
        <v>DE</v>
      </c>
      <c r="E835">
        <v>3.00813008130081E-6</v>
      </c>
    </row>
    <row r="836" spans="1:5" x14ac:dyDescent="0.25">
      <c r="A836" s="2" t="s">
        <v>139</v>
      </c>
      <c r="B836" s="2">
        <v>2020</v>
      </c>
      <c r="C836" t="s">
        <v>35</v>
      </c>
      <c r="D836" t="str">
        <f>VLOOKUP(C836,'PCA to State Mapping'!$A$2:$B$135,2,FALSE)</f>
        <v>NJ</v>
      </c>
      <c r="E836">
        <v>0.6</v>
      </c>
    </row>
    <row r="837" spans="1:5" x14ac:dyDescent="0.25">
      <c r="A837" s="2" t="s">
        <v>139</v>
      </c>
      <c r="B837" s="2">
        <v>2020</v>
      </c>
      <c r="C837" t="s">
        <v>36</v>
      </c>
      <c r="D837" t="str">
        <f>VLOOKUP(C837,'PCA to State Mapping'!$A$2:$B$135,2,FALSE)</f>
        <v>NY</v>
      </c>
      <c r="E837">
        <v>0.4</v>
      </c>
    </row>
    <row r="838" spans="1:5" x14ac:dyDescent="0.25">
      <c r="A838" s="2" t="s">
        <v>139</v>
      </c>
      <c r="B838" s="2">
        <v>2020</v>
      </c>
      <c r="C838" t="s">
        <v>37</v>
      </c>
      <c r="D838" t="str">
        <f>VLOOKUP(C838,'PCA to State Mapping'!$A$2:$B$135,2,FALSE)</f>
        <v>NY</v>
      </c>
      <c r="E838">
        <v>0.1</v>
      </c>
    </row>
    <row r="839" spans="1:5" x14ac:dyDescent="0.25">
      <c r="A839" s="2" t="s">
        <v>139</v>
      </c>
      <c r="B839" s="2">
        <v>2020</v>
      </c>
      <c r="C839" t="s">
        <v>38</v>
      </c>
      <c r="D839" t="str">
        <f>VLOOKUP(C839,'PCA to State Mapping'!$A$2:$B$135,2,FALSE)</f>
        <v>VT</v>
      </c>
      <c r="E839">
        <v>2.18E-2</v>
      </c>
    </row>
    <row r="840" spans="1:5" x14ac:dyDescent="0.25">
      <c r="A840" s="2" t="s">
        <v>139</v>
      </c>
      <c r="B840" s="2">
        <v>2020</v>
      </c>
      <c r="C840" t="s">
        <v>39</v>
      </c>
      <c r="D840" t="str">
        <f>VLOOKUP(C840,'PCA to State Mapping'!$A$2:$B$135,2,FALSE)</f>
        <v>NV</v>
      </c>
      <c r="E840">
        <v>7.8559277993519195E-4</v>
      </c>
    </row>
    <row r="841" spans="1:5" x14ac:dyDescent="0.25">
      <c r="A841" s="2" t="s">
        <v>139</v>
      </c>
      <c r="B841" s="2">
        <v>2020</v>
      </c>
      <c r="C841" t="s">
        <v>40</v>
      </c>
      <c r="D841" t="str">
        <f>VLOOKUP(C841,'PCA to State Mapping'!$A$2:$B$135,2,FALSE)</f>
        <v>NH</v>
      </c>
      <c r="E841">
        <v>4.6104533290576497E-3</v>
      </c>
    </row>
    <row r="842" spans="1:5" x14ac:dyDescent="0.25">
      <c r="A842" s="2" t="s">
        <v>139</v>
      </c>
      <c r="B842" s="2">
        <v>2020</v>
      </c>
      <c r="C842" t="s">
        <v>41</v>
      </c>
      <c r="D842" t="str">
        <f>VLOOKUP(C842,'PCA to State Mapping'!$A$2:$B$135,2,FALSE)</f>
        <v>MA</v>
      </c>
      <c r="E842">
        <v>0.1162</v>
      </c>
    </row>
    <row r="843" spans="1:5" x14ac:dyDescent="0.25">
      <c r="A843" s="2" t="s">
        <v>139</v>
      </c>
      <c r="B843" s="2">
        <v>2020</v>
      </c>
      <c r="C843" t="s">
        <v>42</v>
      </c>
      <c r="D843" t="str">
        <f>VLOOKUP(C843,'PCA to State Mapping'!$A$2:$B$135,2,FALSE)</f>
        <v>CT</v>
      </c>
      <c r="E843">
        <v>1.9398811397951899E-2</v>
      </c>
    </row>
    <row r="844" spans="1:5" x14ac:dyDescent="0.25">
      <c r="A844" s="2" t="s">
        <v>139</v>
      </c>
      <c r="B844" s="2">
        <v>2020</v>
      </c>
      <c r="C844" t="s">
        <v>43</v>
      </c>
      <c r="D844" t="str">
        <f>VLOOKUP(C844,'PCA to State Mapping'!$A$2:$B$135,2,FALSE)</f>
        <v>RI</v>
      </c>
      <c r="E844">
        <v>0</v>
      </c>
    </row>
    <row r="845" spans="1:5" x14ac:dyDescent="0.25">
      <c r="A845" s="2" t="s">
        <v>139</v>
      </c>
      <c r="B845" s="2">
        <v>2020</v>
      </c>
      <c r="C845" t="s">
        <v>44</v>
      </c>
      <c r="D845" t="str">
        <f>VLOOKUP(C845,'PCA to State Mapping'!$A$2:$B$135,2,FALSE)</f>
        <v>ME</v>
      </c>
      <c r="E845">
        <v>3.9198420751165898E-2</v>
      </c>
    </row>
    <row r="846" spans="1:5" x14ac:dyDescent="0.25">
      <c r="A846" s="2" t="s">
        <v>139</v>
      </c>
      <c r="B846" s="2">
        <v>2020</v>
      </c>
      <c r="C846" t="s">
        <v>45</v>
      </c>
      <c r="D846" t="str">
        <f>VLOOKUP(C846,'PCA to State Mapping'!$A$2:$B$135,2,FALSE)</f>
        <v>ID</v>
      </c>
      <c r="E846">
        <v>0</v>
      </c>
    </row>
    <row r="847" spans="1:5" x14ac:dyDescent="0.25">
      <c r="A847" s="2" t="s">
        <v>139</v>
      </c>
      <c r="B847" s="2">
        <v>2020</v>
      </c>
      <c r="C847" t="s">
        <v>46</v>
      </c>
      <c r="D847" t="str">
        <f>VLOOKUP(C847,'PCA to State Mapping'!$A$2:$B$135,2,FALSE)</f>
        <v>ID</v>
      </c>
      <c r="E847">
        <v>0</v>
      </c>
    </row>
    <row r="848" spans="1:5" x14ac:dyDescent="0.25">
      <c r="A848" s="2" t="s">
        <v>139</v>
      </c>
      <c r="B848" s="2">
        <v>2020</v>
      </c>
      <c r="C848" t="s">
        <v>47</v>
      </c>
      <c r="D848" t="str">
        <f>VLOOKUP(C848,'PCA to State Mapping'!$A$2:$B$135,2,FALSE)</f>
        <v>ID</v>
      </c>
      <c r="E848">
        <v>2.05174398E-3</v>
      </c>
    </row>
    <row r="849" spans="1:5" x14ac:dyDescent="0.25">
      <c r="A849" s="2" t="s">
        <v>139</v>
      </c>
      <c r="B849" s="2">
        <v>2020</v>
      </c>
      <c r="C849" t="s">
        <v>48</v>
      </c>
      <c r="D849" t="str">
        <f>VLOOKUP(C849,'PCA to State Mapping'!$A$2:$B$135,2,FALSE)</f>
        <v>MT</v>
      </c>
      <c r="E849">
        <v>0</v>
      </c>
    </row>
    <row r="850" spans="1:5" x14ac:dyDescent="0.25">
      <c r="A850" s="2" t="s">
        <v>139</v>
      </c>
      <c r="B850" s="2">
        <v>2020</v>
      </c>
      <c r="C850" t="s">
        <v>49</v>
      </c>
      <c r="D850" t="str">
        <f>VLOOKUP(C850,'PCA to State Mapping'!$A$2:$B$135,2,FALSE)</f>
        <v>MT</v>
      </c>
      <c r="E850">
        <v>2.8593601514053501E-2</v>
      </c>
    </row>
    <row r="851" spans="1:5" x14ac:dyDescent="0.25">
      <c r="A851" s="2" t="s">
        <v>139</v>
      </c>
      <c r="B851" s="2">
        <v>2020</v>
      </c>
      <c r="C851" t="s">
        <v>50</v>
      </c>
      <c r="D851" t="str">
        <f>VLOOKUP(C851,'PCA to State Mapping'!$A$2:$B$135,2,FALSE)</f>
        <v>MT</v>
      </c>
      <c r="E851">
        <v>0</v>
      </c>
    </row>
    <row r="852" spans="1:5" x14ac:dyDescent="0.25">
      <c r="A852" s="2" t="s">
        <v>139</v>
      </c>
      <c r="B852" s="2">
        <v>2020</v>
      </c>
      <c r="C852" t="s">
        <v>51</v>
      </c>
      <c r="D852" t="str">
        <f>VLOOKUP(C852,'PCA to State Mapping'!$A$2:$B$135,2,FALSE)</f>
        <v>WA</v>
      </c>
      <c r="E852">
        <v>1.3342545459183701E-2</v>
      </c>
    </row>
    <row r="853" spans="1:5" x14ac:dyDescent="0.25">
      <c r="A853" s="2" t="s">
        <v>139</v>
      </c>
      <c r="B853" s="2">
        <v>2020</v>
      </c>
      <c r="C853" t="s">
        <v>52</v>
      </c>
      <c r="D853" t="str">
        <f>VLOOKUP(C853,'PCA to State Mapping'!$A$2:$B$135,2,FALSE)</f>
        <v>MT</v>
      </c>
      <c r="E853">
        <v>3.7674572554169698E-3</v>
      </c>
    </row>
    <row r="854" spans="1:5" x14ac:dyDescent="0.25">
      <c r="A854" s="2" t="s">
        <v>139</v>
      </c>
      <c r="B854" s="2">
        <v>2020</v>
      </c>
      <c r="C854" t="s">
        <v>53</v>
      </c>
      <c r="D854" t="str">
        <f>VLOOKUP(C854,'PCA to State Mapping'!$A$2:$B$135,2,FALSE)</f>
        <v>WY</v>
      </c>
      <c r="E854">
        <v>0</v>
      </c>
    </row>
    <row r="855" spans="1:5" x14ac:dyDescent="0.25">
      <c r="A855" s="2" t="s">
        <v>139</v>
      </c>
      <c r="B855" s="2">
        <v>2020</v>
      </c>
      <c r="C855" t="s">
        <v>54</v>
      </c>
      <c r="D855" t="str">
        <f>VLOOKUP(C855,'PCA to State Mapping'!$A$2:$B$135,2,FALSE)</f>
        <v>WY</v>
      </c>
      <c r="E855">
        <v>3.7091839146783799E-4</v>
      </c>
    </row>
    <row r="856" spans="1:5" x14ac:dyDescent="0.25">
      <c r="A856" s="2" t="s">
        <v>139</v>
      </c>
      <c r="B856" s="2">
        <v>2020</v>
      </c>
      <c r="C856" t="s">
        <v>55</v>
      </c>
      <c r="D856" t="str">
        <f>VLOOKUP(C856,'PCA to State Mapping'!$A$2:$B$135,2,FALSE)</f>
        <v>WY</v>
      </c>
      <c r="E856">
        <v>0</v>
      </c>
    </row>
    <row r="857" spans="1:5" x14ac:dyDescent="0.25">
      <c r="A857" s="2" t="s">
        <v>139</v>
      </c>
      <c r="B857" s="2">
        <v>2020</v>
      </c>
      <c r="C857" t="s">
        <v>56</v>
      </c>
      <c r="D857" t="str">
        <f>VLOOKUP(C857,'PCA to State Mapping'!$A$2:$B$135,2,FALSE)</f>
        <v>WY</v>
      </c>
      <c r="E857">
        <v>4.4273770863422601E-2</v>
      </c>
    </row>
    <row r="858" spans="1:5" x14ac:dyDescent="0.25">
      <c r="A858" s="2" t="s">
        <v>139</v>
      </c>
      <c r="B858" s="2">
        <v>2020</v>
      </c>
      <c r="C858" t="s">
        <v>57</v>
      </c>
      <c r="D858" t="str">
        <f>VLOOKUP(C858,'PCA to State Mapping'!$A$2:$B$135,2,FALSE)</f>
        <v>UT</v>
      </c>
      <c r="E858">
        <v>3.6122807589954099E-2</v>
      </c>
    </row>
    <row r="859" spans="1:5" x14ac:dyDescent="0.25">
      <c r="A859" s="2" t="s">
        <v>139</v>
      </c>
      <c r="B859" s="2">
        <v>2020</v>
      </c>
      <c r="C859" t="s">
        <v>58</v>
      </c>
      <c r="D859" t="str">
        <f>VLOOKUP(C859,'PCA to State Mapping'!$A$2:$B$135,2,FALSE)</f>
        <v>UT</v>
      </c>
      <c r="E859">
        <v>4.2575312138207798E-3</v>
      </c>
    </row>
    <row r="860" spans="1:5" x14ac:dyDescent="0.25">
      <c r="A860" s="2" t="s">
        <v>139</v>
      </c>
      <c r="B860" s="2">
        <v>2020</v>
      </c>
      <c r="C860" t="s">
        <v>59</v>
      </c>
      <c r="D860" t="str">
        <f>VLOOKUP(C860,'PCA to State Mapping'!$A$2:$B$135,2,FALSE)</f>
        <v>AZ</v>
      </c>
      <c r="E860">
        <v>1.3359736652607799E-3</v>
      </c>
    </row>
    <row r="861" spans="1:5" x14ac:dyDescent="0.25">
      <c r="A861" s="2" t="s">
        <v>139</v>
      </c>
      <c r="B861" s="2">
        <v>2020</v>
      </c>
      <c r="C861" t="s">
        <v>60</v>
      </c>
      <c r="D861" t="str">
        <f>VLOOKUP(C861,'PCA to State Mapping'!$A$2:$B$135,2,FALSE)</f>
        <v>AZ</v>
      </c>
      <c r="E861">
        <v>4.3999999999999997E-2</v>
      </c>
    </row>
    <row r="862" spans="1:5" x14ac:dyDescent="0.25">
      <c r="A862" s="2" t="s">
        <v>139</v>
      </c>
      <c r="B862" s="2">
        <v>2020</v>
      </c>
      <c r="C862" t="s">
        <v>61</v>
      </c>
      <c r="D862" t="str">
        <f>VLOOKUP(C862,'PCA to State Mapping'!$A$2:$B$135,2,FALSE)</f>
        <v>AZ</v>
      </c>
      <c r="E862">
        <v>0</v>
      </c>
    </row>
    <row r="863" spans="1:5" x14ac:dyDescent="0.25">
      <c r="A863" s="2" t="s">
        <v>139</v>
      </c>
      <c r="B863" s="2">
        <v>2020</v>
      </c>
      <c r="C863" t="s">
        <v>62</v>
      </c>
      <c r="D863" t="str">
        <f>VLOOKUP(C863,'PCA to State Mapping'!$A$2:$B$135,2,FALSE)</f>
        <v>WA</v>
      </c>
      <c r="E863">
        <v>2.3999999999999998E-3</v>
      </c>
    </row>
    <row r="864" spans="1:5" x14ac:dyDescent="0.25">
      <c r="A864" s="2" t="s">
        <v>139</v>
      </c>
      <c r="B864" s="2">
        <v>2020</v>
      </c>
      <c r="C864" t="s">
        <v>63</v>
      </c>
      <c r="D864" t="str">
        <f>VLOOKUP(C864,'PCA to State Mapping'!$A$2:$B$135,2,FALSE)</f>
        <v>AZ</v>
      </c>
      <c r="E864">
        <v>0.04</v>
      </c>
    </row>
    <row r="865" spans="1:5" x14ac:dyDescent="0.25">
      <c r="A865" s="2" t="s">
        <v>139</v>
      </c>
      <c r="B865" s="2">
        <v>2020</v>
      </c>
      <c r="C865" t="s">
        <v>64</v>
      </c>
      <c r="D865" t="str">
        <f>VLOOKUP(C865,'PCA to State Mapping'!$A$2:$B$135,2,FALSE)</f>
        <v>NM</v>
      </c>
      <c r="E865">
        <v>1.7871519661224501E-2</v>
      </c>
    </row>
    <row r="866" spans="1:5" x14ac:dyDescent="0.25">
      <c r="A866" s="2" t="s">
        <v>139</v>
      </c>
      <c r="B866" s="2">
        <v>2020</v>
      </c>
      <c r="C866" t="s">
        <v>65</v>
      </c>
      <c r="D866" t="str">
        <f>VLOOKUP(C866,'PCA to State Mapping'!$A$2:$B$135,2,FALSE)</f>
        <v>SD</v>
      </c>
      <c r="E866">
        <v>7.25553971267084E-3</v>
      </c>
    </row>
    <row r="867" spans="1:5" x14ac:dyDescent="0.25">
      <c r="A867" s="2" t="s">
        <v>139</v>
      </c>
      <c r="B867" s="2">
        <v>2020</v>
      </c>
      <c r="C867" t="s">
        <v>66</v>
      </c>
      <c r="D867" t="str">
        <f>VLOOKUP(C867,'PCA to State Mapping'!$A$2:$B$135,2,FALSE)</f>
        <v>CO</v>
      </c>
      <c r="E867">
        <v>0.01</v>
      </c>
    </row>
    <row r="868" spans="1:5" x14ac:dyDescent="0.25">
      <c r="A868" s="2" t="s">
        <v>139</v>
      </c>
      <c r="B868" s="2">
        <v>2020</v>
      </c>
      <c r="C868" t="s">
        <v>67</v>
      </c>
      <c r="D868" t="str">
        <f>VLOOKUP(C868,'PCA to State Mapping'!$A$2:$B$135,2,FALSE)</f>
        <v>CO</v>
      </c>
      <c r="E868">
        <v>2.1311767813505099E-2</v>
      </c>
    </row>
    <row r="869" spans="1:5" x14ac:dyDescent="0.25">
      <c r="A869" s="2" t="s">
        <v>139</v>
      </c>
      <c r="B869" s="2">
        <v>2020</v>
      </c>
      <c r="C869" t="s">
        <v>68</v>
      </c>
      <c r="D869" t="str">
        <f>VLOOKUP(C869,'PCA to State Mapping'!$A$2:$B$135,2,FALSE)</f>
        <v>MT</v>
      </c>
      <c r="E869">
        <v>0</v>
      </c>
    </row>
    <row r="870" spans="1:5" x14ac:dyDescent="0.25">
      <c r="A870" s="2" t="s">
        <v>139</v>
      </c>
      <c r="B870" s="2">
        <v>2020</v>
      </c>
      <c r="C870" t="s">
        <v>69</v>
      </c>
      <c r="D870" t="str">
        <f>VLOOKUP(C870,'PCA to State Mapping'!$A$2:$B$135,2,FALSE)</f>
        <v>ND</v>
      </c>
      <c r="E870">
        <v>1.18838079390442E-2</v>
      </c>
    </row>
    <row r="871" spans="1:5" x14ac:dyDescent="0.25">
      <c r="A871" s="2" t="s">
        <v>139</v>
      </c>
      <c r="B871" s="2">
        <v>2020</v>
      </c>
      <c r="C871" t="s">
        <v>70</v>
      </c>
      <c r="D871" t="str">
        <f>VLOOKUP(C871,'PCA to State Mapping'!$A$2:$B$135,2,FALSE)</f>
        <v>ND</v>
      </c>
      <c r="E871">
        <v>0</v>
      </c>
    </row>
    <row r="872" spans="1:5" x14ac:dyDescent="0.25">
      <c r="A872" s="2" t="s">
        <v>139</v>
      </c>
      <c r="B872" s="2">
        <v>2020</v>
      </c>
      <c r="C872" t="s">
        <v>71</v>
      </c>
      <c r="D872" t="str">
        <f>VLOOKUP(C872,'PCA to State Mapping'!$A$2:$B$135,2,FALSE)</f>
        <v>SD</v>
      </c>
      <c r="E872">
        <v>6.0026985401226501E-2</v>
      </c>
    </row>
    <row r="873" spans="1:5" x14ac:dyDescent="0.25">
      <c r="A873" s="2" t="s">
        <v>139</v>
      </c>
      <c r="B873" s="2">
        <v>2020</v>
      </c>
      <c r="C873" t="s">
        <v>72</v>
      </c>
      <c r="D873" t="str">
        <f>VLOOKUP(C873,'PCA to State Mapping'!$A$2:$B$135,2,FALSE)</f>
        <v>NE</v>
      </c>
      <c r="E873">
        <v>0</v>
      </c>
    </row>
    <row r="874" spans="1:5" x14ac:dyDescent="0.25">
      <c r="A874" s="2" t="s">
        <v>139</v>
      </c>
      <c r="B874" s="2">
        <v>2020</v>
      </c>
      <c r="C874" t="s">
        <v>73</v>
      </c>
      <c r="D874" t="str">
        <f>VLOOKUP(C874,'PCA to State Mapping'!$A$2:$B$135,2,FALSE)</f>
        <v>WA</v>
      </c>
      <c r="E874">
        <v>0</v>
      </c>
    </row>
    <row r="875" spans="1:5" x14ac:dyDescent="0.25">
      <c r="A875" s="2" t="s">
        <v>139</v>
      </c>
      <c r="B875" s="2">
        <v>2020</v>
      </c>
      <c r="C875" t="s">
        <v>74</v>
      </c>
      <c r="D875" t="str">
        <f>VLOOKUP(C875,'PCA to State Mapping'!$A$2:$B$135,2,FALSE)</f>
        <v>NE</v>
      </c>
      <c r="E875">
        <v>5.15206179142947E-2</v>
      </c>
    </row>
    <row r="876" spans="1:5" x14ac:dyDescent="0.25">
      <c r="A876" s="2" t="s">
        <v>139</v>
      </c>
      <c r="B876" s="2">
        <v>2020</v>
      </c>
      <c r="C876" t="s">
        <v>75</v>
      </c>
      <c r="D876" t="str">
        <f>VLOOKUP(C876,'PCA to State Mapping'!$A$2:$B$135,2,FALSE)</f>
        <v>NE</v>
      </c>
      <c r="E876">
        <v>1.7740821003095E-2</v>
      </c>
    </row>
    <row r="877" spans="1:5" x14ac:dyDescent="0.25">
      <c r="A877" s="2" t="s">
        <v>139</v>
      </c>
      <c r="B877" s="2">
        <v>2020</v>
      </c>
      <c r="C877" t="s">
        <v>76</v>
      </c>
      <c r="D877" t="str">
        <f>VLOOKUP(C877,'PCA to State Mapping'!$A$2:$B$135,2,FALSE)</f>
        <v>MN</v>
      </c>
      <c r="E877">
        <v>0</v>
      </c>
    </row>
    <row r="878" spans="1:5" x14ac:dyDescent="0.25">
      <c r="A878" s="2" t="s">
        <v>139</v>
      </c>
      <c r="B878" s="2">
        <v>2020</v>
      </c>
      <c r="C878" t="s">
        <v>77</v>
      </c>
      <c r="D878" t="str">
        <f>VLOOKUP(C878,'PCA to State Mapping'!$A$2:$B$135,2,FALSE)</f>
        <v>MN</v>
      </c>
      <c r="E878">
        <v>4.75154114904872E-2</v>
      </c>
    </row>
    <row r="879" spans="1:5" x14ac:dyDescent="0.25">
      <c r="A879" s="2" t="s">
        <v>139</v>
      </c>
      <c r="B879" s="2">
        <v>2020</v>
      </c>
      <c r="C879" t="s">
        <v>78</v>
      </c>
      <c r="D879" t="str">
        <f>VLOOKUP(C879,'PCA to State Mapping'!$A$2:$B$135,2,FALSE)</f>
        <v>MN</v>
      </c>
      <c r="E879">
        <v>4.494201878898E-2</v>
      </c>
    </row>
    <row r="880" spans="1:5" x14ac:dyDescent="0.25">
      <c r="A880" s="2" t="s">
        <v>139</v>
      </c>
      <c r="B880" s="2">
        <v>2020</v>
      </c>
      <c r="C880" t="s">
        <v>79</v>
      </c>
      <c r="D880" t="str">
        <f>VLOOKUP(C880,'PCA to State Mapping'!$A$2:$B$135,2,FALSE)</f>
        <v>IA</v>
      </c>
      <c r="E880">
        <v>8.8874406690042096E-2</v>
      </c>
    </row>
    <row r="881" spans="1:5" x14ac:dyDescent="0.25">
      <c r="A881" s="2" t="s">
        <v>139</v>
      </c>
      <c r="B881" s="2">
        <v>2020</v>
      </c>
      <c r="C881" t="s">
        <v>80</v>
      </c>
      <c r="D881" t="str">
        <f>VLOOKUP(C881,'PCA to State Mapping'!$A$2:$B$135,2,FALSE)</f>
        <v>WI</v>
      </c>
      <c r="E881">
        <v>6.1490702041636796E-4</v>
      </c>
    </row>
    <row r="882" spans="1:5" x14ac:dyDescent="0.25">
      <c r="A882" s="2" t="s">
        <v>139</v>
      </c>
      <c r="B882" s="2">
        <v>2020</v>
      </c>
      <c r="C882" t="s">
        <v>81</v>
      </c>
      <c r="D882" t="str">
        <f>VLOOKUP(C882,'PCA to State Mapping'!$A$2:$B$135,2,FALSE)</f>
        <v>NM</v>
      </c>
      <c r="E882">
        <v>0</v>
      </c>
    </row>
    <row r="883" spans="1:5" x14ac:dyDescent="0.25">
      <c r="A883" s="2" t="s">
        <v>139</v>
      </c>
      <c r="B883" s="2">
        <v>2020</v>
      </c>
      <c r="C883" t="s">
        <v>82</v>
      </c>
      <c r="D883" t="str">
        <f>VLOOKUP(C883,'PCA to State Mapping'!$A$2:$B$135,2,FALSE)</f>
        <v>TX</v>
      </c>
      <c r="E883">
        <v>4.4202602078389696E-3</v>
      </c>
    </row>
    <row r="884" spans="1:5" x14ac:dyDescent="0.25">
      <c r="A884" s="2" t="s">
        <v>139</v>
      </c>
      <c r="B884" s="2">
        <v>2020</v>
      </c>
      <c r="C884" t="s">
        <v>83</v>
      </c>
      <c r="D884" t="str">
        <f>VLOOKUP(C884,'PCA to State Mapping'!$A$2:$B$135,2,FALSE)</f>
        <v>OK</v>
      </c>
      <c r="E884">
        <v>0</v>
      </c>
    </row>
    <row r="885" spans="1:5" x14ac:dyDescent="0.25">
      <c r="A885" s="2" t="s">
        <v>139</v>
      </c>
      <c r="B885" s="2">
        <v>2020</v>
      </c>
      <c r="C885" t="s">
        <v>84</v>
      </c>
      <c r="D885" t="str">
        <f>VLOOKUP(C885,'PCA to State Mapping'!$A$2:$B$135,2,FALSE)</f>
        <v>OR</v>
      </c>
      <c r="E885">
        <v>6.0173527200884799E-2</v>
      </c>
    </row>
    <row r="886" spans="1:5" x14ac:dyDescent="0.25">
      <c r="A886" s="2" t="s">
        <v>139</v>
      </c>
      <c r="B886" s="2">
        <v>2020</v>
      </c>
      <c r="C886" t="s">
        <v>85</v>
      </c>
      <c r="D886" t="str">
        <f>VLOOKUP(C886,'PCA to State Mapping'!$A$2:$B$135,2,FALSE)</f>
        <v>OK</v>
      </c>
      <c r="E886">
        <v>0.13016241975428899</v>
      </c>
    </row>
    <row r="887" spans="1:5" x14ac:dyDescent="0.25">
      <c r="A887" s="2" t="s">
        <v>139</v>
      </c>
      <c r="B887" s="2">
        <v>2020</v>
      </c>
      <c r="C887" t="s">
        <v>86</v>
      </c>
      <c r="D887" t="str">
        <f>VLOOKUP(C887,'PCA to State Mapping'!$A$2:$B$135,2,FALSE)</f>
        <v>OK</v>
      </c>
      <c r="E887">
        <v>0</v>
      </c>
    </row>
    <row r="888" spans="1:5" x14ac:dyDescent="0.25">
      <c r="A888" s="2" t="s">
        <v>139</v>
      </c>
      <c r="B888" s="2">
        <v>2020</v>
      </c>
      <c r="C888" t="s">
        <v>87</v>
      </c>
      <c r="D888" t="str">
        <f>VLOOKUP(C888,'PCA to State Mapping'!$A$2:$B$135,2,FALSE)</f>
        <v>KS</v>
      </c>
      <c r="E888">
        <v>4.0287077586150299E-2</v>
      </c>
    </row>
    <row r="889" spans="1:5" x14ac:dyDescent="0.25">
      <c r="A889" s="2" t="s">
        <v>139</v>
      </c>
      <c r="B889" s="2">
        <v>2020</v>
      </c>
      <c r="C889" t="s">
        <v>88</v>
      </c>
      <c r="D889" t="str">
        <f>VLOOKUP(C889,'PCA to State Mapping'!$A$2:$B$135,2,FALSE)</f>
        <v>KS</v>
      </c>
      <c r="E889">
        <v>0.101633637831633</v>
      </c>
    </row>
    <row r="890" spans="1:5" x14ac:dyDescent="0.25">
      <c r="A890" s="2" t="s">
        <v>139</v>
      </c>
      <c r="B890" s="2">
        <v>2020</v>
      </c>
      <c r="C890" t="s">
        <v>89</v>
      </c>
      <c r="D890" t="str">
        <f>VLOOKUP(C890,'PCA to State Mapping'!$A$2:$B$135,2,FALSE)</f>
        <v>MO</v>
      </c>
      <c r="E890">
        <v>2.0846233116071401E-2</v>
      </c>
    </row>
    <row r="891" spans="1:5" x14ac:dyDescent="0.25">
      <c r="A891" s="2" t="s">
        <v>139</v>
      </c>
      <c r="B891" s="2">
        <v>2020</v>
      </c>
      <c r="C891" t="s">
        <v>90</v>
      </c>
      <c r="D891" t="str">
        <f>VLOOKUP(C891,'PCA to State Mapping'!$A$2:$B$135,2,FALSE)</f>
        <v>MO</v>
      </c>
      <c r="E891">
        <v>2.3999999999999998E-3</v>
      </c>
    </row>
    <row r="892" spans="1:5" x14ac:dyDescent="0.25">
      <c r="A892" s="2" t="s">
        <v>139</v>
      </c>
      <c r="B892" s="2">
        <v>2020</v>
      </c>
      <c r="C892" t="s">
        <v>91</v>
      </c>
      <c r="D892" t="str">
        <f>VLOOKUP(C892,'PCA to State Mapping'!$A$2:$B$135,2,FALSE)</f>
        <v>AR</v>
      </c>
      <c r="E892">
        <v>0</v>
      </c>
    </row>
    <row r="893" spans="1:5" x14ac:dyDescent="0.25">
      <c r="A893" s="2" t="s">
        <v>139</v>
      </c>
      <c r="B893" s="2">
        <v>2020</v>
      </c>
      <c r="C893" t="s">
        <v>92</v>
      </c>
      <c r="D893" t="str">
        <f>VLOOKUP(C893,'PCA to State Mapping'!$A$2:$B$135,2,FALSE)</f>
        <v>TX</v>
      </c>
      <c r="E893">
        <v>0</v>
      </c>
    </row>
    <row r="894" spans="1:5" x14ac:dyDescent="0.25">
      <c r="A894" s="2" t="s">
        <v>139</v>
      </c>
      <c r="B894" s="2">
        <v>2020</v>
      </c>
      <c r="C894" t="s">
        <v>93</v>
      </c>
      <c r="D894" t="str">
        <f>VLOOKUP(C894,'PCA to State Mapping'!$A$2:$B$135,2,FALSE)</f>
        <v>LA</v>
      </c>
      <c r="E894">
        <v>4.2109130884875699E-3</v>
      </c>
    </row>
    <row r="895" spans="1:5" x14ac:dyDescent="0.25">
      <c r="A895" s="2" t="s">
        <v>139</v>
      </c>
      <c r="B895" s="2">
        <v>2020</v>
      </c>
      <c r="C895" t="s">
        <v>94</v>
      </c>
      <c r="D895" t="str">
        <f>VLOOKUP(C895,'PCA to State Mapping'!$A$2:$B$135,2,FALSE)</f>
        <v>TX</v>
      </c>
      <c r="E895">
        <v>2E-3</v>
      </c>
    </row>
    <row r="896" spans="1:5" x14ac:dyDescent="0.25">
      <c r="A896" s="2" t="s">
        <v>139</v>
      </c>
      <c r="B896" s="2">
        <v>2020</v>
      </c>
      <c r="C896" t="s">
        <v>95</v>
      </c>
      <c r="D896" t="str">
        <f>VLOOKUP(C896,'PCA to State Mapping'!$A$2:$B$135,2,FALSE)</f>
        <v>OR</v>
      </c>
      <c r="E896">
        <v>1.25E-3</v>
      </c>
    </row>
    <row r="897" spans="1:5" x14ac:dyDescent="0.25">
      <c r="A897" s="2" t="s">
        <v>139</v>
      </c>
      <c r="B897" s="2">
        <v>2020</v>
      </c>
      <c r="C897" t="s">
        <v>96</v>
      </c>
      <c r="D897" t="str">
        <f>VLOOKUP(C897,'PCA to State Mapping'!$A$2:$B$135,2,FALSE)</f>
        <v>TX</v>
      </c>
      <c r="E897">
        <v>0.49013843622163999</v>
      </c>
    </row>
    <row r="898" spans="1:5" x14ac:dyDescent="0.25">
      <c r="A898" s="2" t="s">
        <v>139</v>
      </c>
      <c r="B898" s="2">
        <v>2020</v>
      </c>
      <c r="C898" t="s">
        <v>97</v>
      </c>
      <c r="D898" t="str">
        <f>VLOOKUP(C898,'PCA to State Mapping'!$A$2:$B$135,2,FALSE)</f>
        <v>TX</v>
      </c>
      <c r="E898">
        <v>0.17223667124724701</v>
      </c>
    </row>
    <row r="899" spans="1:5" x14ac:dyDescent="0.25">
      <c r="A899" s="2" t="s">
        <v>139</v>
      </c>
      <c r="B899" s="2">
        <v>2020</v>
      </c>
      <c r="C899" t="s">
        <v>98</v>
      </c>
      <c r="D899" t="str">
        <f>VLOOKUP(C899,'PCA to State Mapping'!$A$2:$B$135,2,FALSE)</f>
        <v>TX</v>
      </c>
      <c r="E899">
        <v>9.1799999999999896E-2</v>
      </c>
    </row>
    <row r="900" spans="1:5" x14ac:dyDescent="0.25">
      <c r="A900" s="2" t="s">
        <v>139</v>
      </c>
      <c r="B900" s="2">
        <v>2020</v>
      </c>
      <c r="C900" t="s">
        <v>99</v>
      </c>
      <c r="D900" t="str">
        <f>VLOOKUP(C900,'PCA to State Mapping'!$A$2:$B$135,2,FALSE)</f>
        <v>TX</v>
      </c>
      <c r="E900">
        <v>4.9855809328331897E-2</v>
      </c>
    </row>
    <row r="901" spans="1:5" x14ac:dyDescent="0.25">
      <c r="A901" s="2" t="s">
        <v>139</v>
      </c>
      <c r="B901" s="2">
        <v>2020</v>
      </c>
      <c r="C901" t="s">
        <v>100</v>
      </c>
      <c r="D901" t="str">
        <f>VLOOKUP(C901,'PCA to State Mapping'!$A$2:$B$135,2,FALSE)</f>
        <v>TX</v>
      </c>
      <c r="E901">
        <v>2.2800000000000001E-2</v>
      </c>
    </row>
    <row r="902" spans="1:5" x14ac:dyDescent="0.25">
      <c r="A902" s="2" t="s">
        <v>139</v>
      </c>
      <c r="B902" s="2">
        <v>2020</v>
      </c>
      <c r="C902" t="s">
        <v>101</v>
      </c>
      <c r="D902" t="str">
        <f>VLOOKUP(C902,'PCA to State Mapping'!$A$2:$B$135,2,FALSE)</f>
        <v>TX</v>
      </c>
      <c r="E902">
        <v>0.28023435569479499</v>
      </c>
    </row>
    <row r="903" spans="1:5" x14ac:dyDescent="0.25">
      <c r="A903" s="2" t="s">
        <v>139</v>
      </c>
      <c r="B903" s="2">
        <v>2020</v>
      </c>
      <c r="C903" t="s">
        <v>102</v>
      </c>
      <c r="D903" t="str">
        <f>VLOOKUP(C903,'PCA to State Mapping'!$A$2:$B$135,2,FALSE)</f>
        <v>TX</v>
      </c>
      <c r="E903">
        <v>0</v>
      </c>
    </row>
    <row r="904" spans="1:5" x14ac:dyDescent="0.25">
      <c r="A904" s="2" t="s">
        <v>139</v>
      </c>
      <c r="B904" s="2">
        <v>2020</v>
      </c>
      <c r="C904" t="s">
        <v>103</v>
      </c>
      <c r="D904" t="str">
        <f>VLOOKUP(C904,'PCA to State Mapping'!$A$2:$B$135,2,FALSE)</f>
        <v>TX</v>
      </c>
      <c r="E904">
        <v>1.9800000000000002E-2</v>
      </c>
    </row>
    <row r="905" spans="1:5" x14ac:dyDescent="0.25">
      <c r="A905" s="2" t="s">
        <v>139</v>
      </c>
      <c r="B905" s="2">
        <v>2020</v>
      </c>
      <c r="C905" t="s">
        <v>104</v>
      </c>
      <c r="D905" t="str">
        <f>VLOOKUP(C905,'PCA to State Mapping'!$A$2:$B$135,2,FALSE)</f>
        <v>MN</v>
      </c>
      <c r="E905">
        <v>0</v>
      </c>
    </row>
    <row r="906" spans="1:5" x14ac:dyDescent="0.25">
      <c r="A906" s="2" t="s">
        <v>139</v>
      </c>
      <c r="B906" s="2">
        <v>2020</v>
      </c>
      <c r="C906" t="s">
        <v>105</v>
      </c>
      <c r="D906" t="str">
        <f>VLOOKUP(C906,'PCA to State Mapping'!$A$2:$B$135,2,FALSE)</f>
        <v>IA</v>
      </c>
      <c r="E906">
        <v>0</v>
      </c>
    </row>
    <row r="907" spans="1:5" x14ac:dyDescent="0.25">
      <c r="A907" s="2" t="s">
        <v>139</v>
      </c>
      <c r="B907" s="2">
        <v>2020</v>
      </c>
      <c r="C907" t="s">
        <v>106</v>
      </c>
      <c r="D907" t="str">
        <f>VLOOKUP(C907,'PCA to State Mapping'!$A$2:$B$135,2,FALSE)</f>
        <v>OR</v>
      </c>
      <c r="E907">
        <v>3.7076878998316301E-3</v>
      </c>
    </row>
    <row r="908" spans="1:5" x14ac:dyDescent="0.25">
      <c r="A908" s="2" t="s">
        <v>139</v>
      </c>
      <c r="B908" s="2">
        <v>2020</v>
      </c>
      <c r="C908" t="s">
        <v>107</v>
      </c>
      <c r="D908" t="str">
        <f>VLOOKUP(C908,'PCA to State Mapping'!$A$2:$B$135,2,FALSE)</f>
        <v>IA</v>
      </c>
      <c r="E908">
        <v>5.3234557051881001E-2</v>
      </c>
    </row>
    <row r="909" spans="1:5" x14ac:dyDescent="0.25">
      <c r="A909" s="2" t="s">
        <v>139</v>
      </c>
      <c r="B909" s="2">
        <v>2020</v>
      </c>
      <c r="C909" t="s">
        <v>108</v>
      </c>
      <c r="D909" t="str">
        <f>VLOOKUP(C909,'PCA to State Mapping'!$A$2:$B$135,2,FALSE)</f>
        <v>MO</v>
      </c>
      <c r="E909">
        <v>4.3851256910569097E-3</v>
      </c>
    </row>
    <row r="910" spans="1:5" x14ac:dyDescent="0.25">
      <c r="A910" s="2" t="s">
        <v>139</v>
      </c>
      <c r="B910" s="2">
        <v>2020</v>
      </c>
      <c r="C910" t="s">
        <v>109</v>
      </c>
      <c r="D910" t="str">
        <f>VLOOKUP(C910,'PCA to State Mapping'!$A$2:$B$135,2,FALSE)</f>
        <v>MO</v>
      </c>
      <c r="E910">
        <v>0</v>
      </c>
    </row>
    <row r="911" spans="1:5" x14ac:dyDescent="0.25">
      <c r="A911" s="2" t="s">
        <v>139</v>
      </c>
      <c r="B911" s="2">
        <v>2020</v>
      </c>
      <c r="C911" t="s">
        <v>110</v>
      </c>
      <c r="D911" t="str">
        <f>VLOOKUP(C911,'PCA to State Mapping'!$A$2:$B$135,2,FALSE)</f>
        <v>MO</v>
      </c>
      <c r="E911">
        <v>0</v>
      </c>
    </row>
    <row r="912" spans="1:5" x14ac:dyDescent="0.25">
      <c r="A912" s="2" t="s">
        <v>139</v>
      </c>
      <c r="B912" s="2">
        <v>2020</v>
      </c>
      <c r="C912" t="s">
        <v>111</v>
      </c>
      <c r="D912" t="str">
        <f>VLOOKUP(C912,'PCA to State Mapping'!$A$2:$B$135,2,FALSE)</f>
        <v>MI</v>
      </c>
      <c r="E912">
        <v>0</v>
      </c>
    </row>
    <row r="913" spans="1:5" x14ac:dyDescent="0.25">
      <c r="A913" s="2" t="s">
        <v>139</v>
      </c>
      <c r="B913" s="2">
        <v>2020</v>
      </c>
      <c r="C913" t="s">
        <v>112</v>
      </c>
      <c r="D913" t="str">
        <f>VLOOKUP(C913,'PCA to State Mapping'!$A$2:$B$135,2,FALSE)</f>
        <v>WI</v>
      </c>
      <c r="E913">
        <v>2.83224859776052E-2</v>
      </c>
    </row>
    <row r="914" spans="1:5" x14ac:dyDescent="0.25">
      <c r="A914" s="2" t="s">
        <v>139</v>
      </c>
      <c r="B914" s="2">
        <v>2020</v>
      </c>
      <c r="C914" t="s">
        <v>113</v>
      </c>
      <c r="D914" t="str">
        <f>VLOOKUP(C914,'PCA to State Mapping'!$A$2:$B$135,2,FALSE)</f>
        <v>WI</v>
      </c>
      <c r="E914">
        <v>2.91738936530612E-4</v>
      </c>
    </row>
    <row r="915" spans="1:5" x14ac:dyDescent="0.25">
      <c r="A915" s="2" t="s">
        <v>139</v>
      </c>
      <c r="B915" s="2">
        <v>2020</v>
      </c>
      <c r="C915" t="s">
        <v>114</v>
      </c>
      <c r="D915" t="str">
        <f>VLOOKUP(C915,'PCA to State Mapping'!$A$2:$B$135,2,FALSE)</f>
        <v>WI</v>
      </c>
      <c r="E915">
        <v>1.08843585772153E-2</v>
      </c>
    </row>
    <row r="916" spans="1:5" x14ac:dyDescent="0.25">
      <c r="A916" s="2" t="s">
        <v>139</v>
      </c>
      <c r="B916" s="2">
        <v>2020</v>
      </c>
      <c r="C916" t="s">
        <v>115</v>
      </c>
      <c r="D916" t="str">
        <f>VLOOKUP(C916,'PCA to State Mapping'!$A$2:$B$135,2,FALSE)</f>
        <v>WI</v>
      </c>
      <c r="E916">
        <v>5.0680485759310397E-4</v>
      </c>
    </row>
    <row r="917" spans="1:5" x14ac:dyDescent="0.25">
      <c r="A917" s="2" t="s">
        <v>139</v>
      </c>
      <c r="B917" s="2">
        <v>2020</v>
      </c>
      <c r="C917" t="s">
        <v>116</v>
      </c>
      <c r="D917" t="str">
        <f>VLOOKUP(C917,'PCA to State Mapping'!$A$2:$B$135,2,FALSE)</f>
        <v>WI</v>
      </c>
      <c r="E917">
        <v>0</v>
      </c>
    </row>
    <row r="918" spans="1:5" x14ac:dyDescent="0.25">
      <c r="A918" s="2" t="s">
        <v>139</v>
      </c>
      <c r="B918" s="2">
        <v>2020</v>
      </c>
      <c r="C918" t="s">
        <v>117</v>
      </c>
      <c r="D918" t="str">
        <f>VLOOKUP(C918,'PCA to State Mapping'!$A$2:$B$135,2,FALSE)</f>
        <v>CA</v>
      </c>
      <c r="E918">
        <v>4.7847476502322597E-4</v>
      </c>
    </row>
    <row r="919" spans="1:5" x14ac:dyDescent="0.25">
      <c r="A919" s="2" t="s">
        <v>139</v>
      </c>
      <c r="B919" s="2">
        <v>2020</v>
      </c>
      <c r="C919" t="s">
        <v>118</v>
      </c>
      <c r="D919" t="str">
        <f>VLOOKUP(C919,'PCA to State Mapping'!$A$2:$B$135,2,FALSE)</f>
        <v>IL</v>
      </c>
      <c r="E919">
        <v>0.264850441534354</v>
      </c>
    </row>
    <row r="920" spans="1:5" x14ac:dyDescent="0.25">
      <c r="A920" s="2" t="s">
        <v>139</v>
      </c>
      <c r="B920" s="2">
        <v>2020</v>
      </c>
      <c r="C920" t="s">
        <v>119</v>
      </c>
      <c r="D920" t="str">
        <f>VLOOKUP(C920,'PCA to State Mapping'!$A$2:$B$135,2,FALSE)</f>
        <v>IL</v>
      </c>
      <c r="E920">
        <v>1.81223292682927E-2</v>
      </c>
    </row>
    <row r="921" spans="1:5" x14ac:dyDescent="0.25">
      <c r="A921" s="2" t="s">
        <v>139</v>
      </c>
      <c r="B921" s="2">
        <v>2020</v>
      </c>
      <c r="C921" t="s">
        <v>120</v>
      </c>
      <c r="D921" t="str">
        <f>VLOOKUP(C921,'PCA to State Mapping'!$A$2:$B$135,2,FALSE)</f>
        <v>IL</v>
      </c>
      <c r="E921">
        <v>0</v>
      </c>
    </row>
    <row r="922" spans="1:5" x14ac:dyDescent="0.25">
      <c r="A922" s="2" t="s">
        <v>139</v>
      </c>
      <c r="B922" s="2">
        <v>2020</v>
      </c>
      <c r="C922" t="s">
        <v>121</v>
      </c>
      <c r="D922" t="str">
        <f>VLOOKUP(C922,'PCA to State Mapping'!$A$2:$B$135,2,FALSE)</f>
        <v>IL</v>
      </c>
      <c r="E922">
        <v>2.9527656346073499E-2</v>
      </c>
    </row>
    <row r="923" spans="1:5" x14ac:dyDescent="0.25">
      <c r="A923" s="2" t="s">
        <v>139</v>
      </c>
      <c r="B923" s="2">
        <v>2020</v>
      </c>
      <c r="C923" t="s">
        <v>122</v>
      </c>
      <c r="D923" t="str">
        <f>VLOOKUP(C923,'PCA to State Mapping'!$A$2:$B$135,2,FALSE)</f>
        <v>MO</v>
      </c>
      <c r="E923">
        <v>0</v>
      </c>
    </row>
    <row r="924" spans="1:5" x14ac:dyDescent="0.25">
      <c r="A924" s="2" t="s">
        <v>139</v>
      </c>
      <c r="B924" s="2">
        <v>2020</v>
      </c>
      <c r="C924" t="s">
        <v>123</v>
      </c>
      <c r="D924" t="str">
        <f>VLOOKUP(C924,'PCA to State Mapping'!$A$2:$B$135,2,FALSE)</f>
        <v>AR</v>
      </c>
      <c r="E924">
        <v>0</v>
      </c>
    </row>
    <row r="925" spans="1:5" x14ac:dyDescent="0.25">
      <c r="A925" s="2" t="s">
        <v>139</v>
      </c>
      <c r="B925" s="2">
        <v>2020</v>
      </c>
      <c r="C925" t="s">
        <v>124</v>
      </c>
      <c r="D925" t="str">
        <f>VLOOKUP(C925,'PCA to State Mapping'!$A$2:$B$135,2,FALSE)</f>
        <v>LA</v>
      </c>
      <c r="E925">
        <v>0</v>
      </c>
    </row>
    <row r="926" spans="1:5" x14ac:dyDescent="0.25">
      <c r="A926" s="2" t="s">
        <v>139</v>
      </c>
      <c r="B926" s="2">
        <v>2020</v>
      </c>
      <c r="C926" t="s">
        <v>125</v>
      </c>
      <c r="D926" t="str">
        <f>VLOOKUP(C926,'PCA to State Mapping'!$A$2:$B$135,2,FALSE)</f>
        <v>MS</v>
      </c>
      <c r="E926">
        <v>1.5437809517226499E-3</v>
      </c>
    </row>
    <row r="927" spans="1:5" x14ac:dyDescent="0.25">
      <c r="A927" s="2" t="s">
        <v>139</v>
      </c>
      <c r="B927" s="2">
        <v>2020</v>
      </c>
      <c r="C927" t="s">
        <v>126</v>
      </c>
      <c r="D927" t="str">
        <f>VLOOKUP(C927,'PCA to State Mapping'!$A$2:$B$135,2,FALSE)</f>
        <v>MS</v>
      </c>
      <c r="E927">
        <v>0</v>
      </c>
    </row>
    <row r="928" spans="1:5" x14ac:dyDescent="0.25">
      <c r="A928" s="2" t="s">
        <v>139</v>
      </c>
      <c r="B928" s="2">
        <v>2020</v>
      </c>
      <c r="C928" t="s">
        <v>127</v>
      </c>
      <c r="D928" t="str">
        <f>VLOOKUP(C928,'PCA to State Mapping'!$A$2:$B$135,2,FALSE)</f>
        <v>AL</v>
      </c>
      <c r="E928">
        <v>2E-3</v>
      </c>
    </row>
    <row r="929" spans="1:5" x14ac:dyDescent="0.25">
      <c r="A929" s="2" t="s">
        <v>139</v>
      </c>
      <c r="B929" s="2">
        <v>2020</v>
      </c>
      <c r="C929" t="s">
        <v>128</v>
      </c>
      <c r="D929" t="str">
        <f>VLOOKUP(C929,'PCA to State Mapping'!$A$2:$B$135,2,FALSE)</f>
        <v>CA</v>
      </c>
      <c r="E929">
        <v>0.20150000000000001</v>
      </c>
    </row>
    <row r="930" spans="1:5" x14ac:dyDescent="0.25">
      <c r="A930" s="2" t="s">
        <v>139</v>
      </c>
      <c r="B930" s="2">
        <v>2020</v>
      </c>
      <c r="C930" t="s">
        <v>129</v>
      </c>
      <c r="D930" t="str">
        <f>VLOOKUP(C930,'PCA to State Mapping'!$A$2:$B$135,2,FALSE)</f>
        <v>AL</v>
      </c>
      <c r="E930">
        <v>0</v>
      </c>
    </row>
    <row r="931" spans="1:5" x14ac:dyDescent="0.25">
      <c r="A931" s="2" t="s">
        <v>139</v>
      </c>
      <c r="B931" s="2">
        <v>2020</v>
      </c>
      <c r="C931" t="s">
        <v>130</v>
      </c>
      <c r="D931" t="str">
        <f>VLOOKUP(C931,'PCA to State Mapping'!$A$2:$B$135,2,FALSE)</f>
        <v>FL</v>
      </c>
      <c r="E931">
        <v>2.0934060281864E-5</v>
      </c>
    </row>
    <row r="932" spans="1:5" x14ac:dyDescent="0.25">
      <c r="A932" s="2" t="s">
        <v>139</v>
      </c>
      <c r="B932" s="2">
        <v>2020</v>
      </c>
      <c r="C932" t="s">
        <v>131</v>
      </c>
      <c r="D932" t="str">
        <f>VLOOKUP(C932,'PCA to State Mapping'!$A$2:$B$135,2,FALSE)</f>
        <v>TN</v>
      </c>
      <c r="E932">
        <v>0</v>
      </c>
    </row>
    <row r="933" spans="1:5" x14ac:dyDescent="0.25">
      <c r="A933" s="2" t="s">
        <v>139</v>
      </c>
      <c r="B933" s="2">
        <v>2020</v>
      </c>
      <c r="C933" t="s">
        <v>132</v>
      </c>
      <c r="D933" t="str">
        <f>VLOOKUP(C933,'PCA to State Mapping'!$A$2:$B$135,2,FALSE)</f>
        <v>KY</v>
      </c>
      <c r="E933">
        <v>0</v>
      </c>
    </row>
    <row r="934" spans="1:5" x14ac:dyDescent="0.25">
      <c r="A934" s="2" t="s">
        <v>139</v>
      </c>
      <c r="B934" s="2">
        <v>2020</v>
      </c>
      <c r="C934" t="s">
        <v>133</v>
      </c>
      <c r="D934" t="str">
        <f>VLOOKUP(C934,'PCA to State Mapping'!$A$2:$B$135,2,FALSE)</f>
        <v>GA</v>
      </c>
      <c r="E934">
        <v>2E-3</v>
      </c>
    </row>
    <row r="935" spans="1:5" x14ac:dyDescent="0.25">
      <c r="A935" s="2" t="s">
        <v>139</v>
      </c>
      <c r="B935" s="2">
        <v>2020</v>
      </c>
      <c r="C935" t="s">
        <v>134</v>
      </c>
      <c r="D935" t="str">
        <f>VLOOKUP(C935,'PCA to State Mapping'!$A$2:$B$135,2,FALSE)</f>
        <v>SC</v>
      </c>
      <c r="E935">
        <v>0</v>
      </c>
    </row>
    <row r="936" spans="1:5" x14ac:dyDescent="0.25">
      <c r="A936" s="2" t="s">
        <v>139</v>
      </c>
      <c r="B936" s="2">
        <v>2020</v>
      </c>
      <c r="C936" t="s">
        <v>135</v>
      </c>
      <c r="D936" t="str">
        <f>VLOOKUP(C936,'PCA to State Mapping'!$A$2:$B$135,2,FALSE)</f>
        <v>SC</v>
      </c>
      <c r="E936">
        <v>8.0000000000000002E-3</v>
      </c>
    </row>
    <row r="937" spans="1:5" x14ac:dyDescent="0.25">
      <c r="A937" s="2" t="s">
        <v>139</v>
      </c>
      <c r="B937" s="2">
        <v>2020</v>
      </c>
      <c r="C937" t="s">
        <v>136</v>
      </c>
      <c r="D937" t="str">
        <f>VLOOKUP(C937,'PCA to State Mapping'!$A$2:$B$135,2,FALSE)</f>
        <v>NC</v>
      </c>
      <c r="E937">
        <v>0</v>
      </c>
    </row>
    <row r="938" spans="1:5" x14ac:dyDescent="0.25">
      <c r="A938" s="2" t="s">
        <v>139</v>
      </c>
      <c r="B938" s="2">
        <v>2020</v>
      </c>
      <c r="C938" t="s">
        <v>137</v>
      </c>
      <c r="D938" t="str">
        <f>VLOOKUP(C938,'PCA to State Mapping'!$A$2:$B$135,2,FALSE)</f>
        <v>NC</v>
      </c>
      <c r="E938">
        <v>4.63667200559255E-2</v>
      </c>
    </row>
    <row r="939" spans="1:5" x14ac:dyDescent="0.25">
      <c r="A939" s="2" t="s">
        <v>139</v>
      </c>
      <c r="B939" s="2">
        <v>2020</v>
      </c>
      <c r="C939" t="s">
        <v>138</v>
      </c>
      <c r="D939" t="str">
        <f>VLOOKUP(C939,'PCA to State Mapping'!$A$2:$B$135,2,FALSE)</f>
        <v>VA</v>
      </c>
      <c r="E939">
        <v>1.6E-2</v>
      </c>
    </row>
    <row r="940" spans="1:5" x14ac:dyDescent="0.25">
      <c r="A940" s="2" t="s">
        <v>139</v>
      </c>
      <c r="B940" s="2">
        <v>2030</v>
      </c>
      <c r="C940" t="s">
        <v>5</v>
      </c>
      <c r="D940" t="str">
        <f>VLOOKUP(C940,'PCA to State Mapping'!$A$2:$B$135,2,FALSE)</f>
        <v>WA</v>
      </c>
      <c r="E940">
        <v>1.24E-2</v>
      </c>
    </row>
    <row r="941" spans="1:5" x14ac:dyDescent="0.25">
      <c r="A941" s="2" t="s">
        <v>139</v>
      </c>
      <c r="B941" s="2">
        <v>2030</v>
      </c>
      <c r="C941" t="s">
        <v>6</v>
      </c>
      <c r="D941" t="str">
        <f>VLOOKUP(C941,'PCA to State Mapping'!$A$2:$B$135,2,FALSE)</f>
        <v>CA</v>
      </c>
      <c r="E941">
        <v>2.4300710349239001</v>
      </c>
    </row>
    <row r="942" spans="1:5" x14ac:dyDescent="0.25">
      <c r="A942" s="2" t="s">
        <v>139</v>
      </c>
      <c r="B942" s="2">
        <v>2030</v>
      </c>
      <c r="C942" t="s">
        <v>7</v>
      </c>
      <c r="D942" t="str">
        <f>VLOOKUP(C942,'PCA to State Mapping'!$A$2:$B$135,2,FALSE)</f>
        <v>VA</v>
      </c>
      <c r="E942">
        <v>5.9534616647607898E-5</v>
      </c>
    </row>
    <row r="943" spans="1:5" x14ac:dyDescent="0.25">
      <c r="A943" s="2" t="s">
        <v>139</v>
      </c>
      <c r="B943" s="2">
        <v>2030</v>
      </c>
      <c r="C943" t="s">
        <v>8</v>
      </c>
      <c r="D943" t="str">
        <f>VLOOKUP(C943,'PCA to State Mapping'!$A$2:$B$135,2,FALSE)</f>
        <v>FL</v>
      </c>
      <c r="E943">
        <v>3.3525085021362813</v>
      </c>
    </row>
    <row r="944" spans="1:5" x14ac:dyDescent="0.25">
      <c r="A944" s="2" t="s">
        <v>139</v>
      </c>
      <c r="B944" s="2">
        <v>2030</v>
      </c>
      <c r="C944" t="s">
        <v>9</v>
      </c>
      <c r="D944" t="str">
        <f>VLOOKUP(C944,'PCA to State Mapping'!$A$2:$B$135,2,FALSE)</f>
        <v>FL</v>
      </c>
      <c r="E944">
        <v>4.3800935686538587</v>
      </c>
    </row>
    <row r="945" spans="1:5" x14ac:dyDescent="0.25">
      <c r="A945" s="2" t="s">
        <v>139</v>
      </c>
      <c r="B945" s="2">
        <v>2030</v>
      </c>
      <c r="C945" t="s">
        <v>10</v>
      </c>
      <c r="D945" t="str">
        <f>VLOOKUP(C945,'PCA to State Mapping'!$A$2:$B$135,2,FALSE)</f>
        <v>MI</v>
      </c>
      <c r="E945">
        <v>0.33013503332120703</v>
      </c>
    </row>
    <row r="946" spans="1:5" x14ac:dyDescent="0.25">
      <c r="A946" s="2" t="s">
        <v>139</v>
      </c>
      <c r="B946" s="2">
        <v>2030</v>
      </c>
      <c r="C946" t="s">
        <v>11</v>
      </c>
      <c r="D946" t="str">
        <f>VLOOKUP(C946,'PCA to State Mapping'!$A$2:$B$135,2,FALSE)</f>
        <v>MI</v>
      </c>
      <c r="E946">
        <v>0.42586074638315896</v>
      </c>
    </row>
    <row r="947" spans="1:5" x14ac:dyDescent="0.25">
      <c r="A947" s="2" t="s">
        <v>139</v>
      </c>
      <c r="B947" s="2">
        <v>2030</v>
      </c>
      <c r="C947" t="s">
        <v>12</v>
      </c>
      <c r="D947" t="str">
        <f>VLOOKUP(C947,'PCA to State Mapping'!$A$2:$B$135,2,FALSE)</f>
        <v>IN</v>
      </c>
      <c r="E947">
        <v>8.5804446033151793E-2</v>
      </c>
    </row>
    <row r="948" spans="1:5" x14ac:dyDescent="0.25">
      <c r="A948" s="2" t="s">
        <v>139</v>
      </c>
      <c r="B948" s="2">
        <v>2030</v>
      </c>
      <c r="C948" t="s">
        <v>13</v>
      </c>
      <c r="D948" t="str">
        <f>VLOOKUP(C948,'PCA to State Mapping'!$A$2:$B$135,2,FALSE)</f>
        <v>IN</v>
      </c>
      <c r="E948">
        <v>0.3304675701474637</v>
      </c>
    </row>
    <row r="949" spans="1:5" x14ac:dyDescent="0.25">
      <c r="A949" s="2" t="s">
        <v>139</v>
      </c>
      <c r="B949" s="2">
        <v>2030</v>
      </c>
      <c r="C949" t="s">
        <v>14</v>
      </c>
      <c r="D949" t="str">
        <f>VLOOKUP(C949,'PCA to State Mapping'!$A$2:$B$135,2,FALSE)</f>
        <v>IN</v>
      </c>
      <c r="E949">
        <v>3.8101879552845497E-2</v>
      </c>
    </row>
    <row r="950" spans="1:5" x14ac:dyDescent="0.25">
      <c r="A950" s="2" t="s">
        <v>139</v>
      </c>
      <c r="B950" s="2">
        <v>2030</v>
      </c>
      <c r="C950" t="s">
        <v>15</v>
      </c>
      <c r="D950" t="str">
        <f>VLOOKUP(C950,'PCA to State Mapping'!$A$2:$B$135,2,FALSE)</f>
        <v>KY</v>
      </c>
      <c r="E950">
        <v>8.8374077299834108E-3</v>
      </c>
    </row>
    <row r="951" spans="1:5" x14ac:dyDescent="0.25">
      <c r="A951" s="2" t="s">
        <v>139</v>
      </c>
      <c r="B951" s="2">
        <v>2030</v>
      </c>
      <c r="C951" t="s">
        <v>16</v>
      </c>
      <c r="D951" t="str">
        <f>VLOOKUP(C951,'PCA to State Mapping'!$A$2:$B$135,2,FALSE)</f>
        <v>KY</v>
      </c>
      <c r="E951">
        <v>1.350549466759702</v>
      </c>
    </row>
    <row r="952" spans="1:5" x14ac:dyDescent="0.25">
      <c r="A952" s="2" t="s">
        <v>139</v>
      </c>
      <c r="B952" s="2">
        <v>2030</v>
      </c>
      <c r="C952" t="s">
        <v>17</v>
      </c>
      <c r="D952" t="str">
        <f>VLOOKUP(C952,'PCA to State Mapping'!$A$2:$B$135,2,FALSE)</f>
        <v>CA</v>
      </c>
      <c r="E952">
        <v>0.17382887821151191</v>
      </c>
    </row>
    <row r="953" spans="1:5" x14ac:dyDescent="0.25">
      <c r="A953" s="2" t="s">
        <v>139</v>
      </c>
      <c r="B953" s="2">
        <v>2030</v>
      </c>
      <c r="C953" t="s">
        <v>18</v>
      </c>
      <c r="D953" t="str">
        <f>VLOOKUP(C953,'PCA to State Mapping'!$A$2:$B$135,2,FALSE)</f>
        <v>KY</v>
      </c>
      <c r="E953">
        <v>2.3929426593926602E-6</v>
      </c>
    </row>
    <row r="954" spans="1:5" x14ac:dyDescent="0.25">
      <c r="A954" s="2" t="s">
        <v>139</v>
      </c>
      <c r="B954" s="2">
        <v>2030</v>
      </c>
      <c r="C954" t="s">
        <v>19</v>
      </c>
      <c r="D954" t="str">
        <f>VLOOKUP(C954,'PCA to State Mapping'!$A$2:$B$135,2,FALSE)</f>
        <v>OH</v>
      </c>
      <c r="E954">
        <v>3.3054506433478799E-2</v>
      </c>
    </row>
    <row r="955" spans="1:5" x14ac:dyDescent="0.25">
      <c r="A955" s="2" t="s">
        <v>139</v>
      </c>
      <c r="B955" s="2">
        <v>2030</v>
      </c>
      <c r="C955" t="s">
        <v>20</v>
      </c>
      <c r="D955" t="str">
        <f>VLOOKUP(C955,'PCA to State Mapping'!$A$2:$B$135,2,FALSE)</f>
        <v>OH</v>
      </c>
      <c r="E955">
        <v>0.1172315099453359</v>
      </c>
    </row>
    <row r="956" spans="1:5" x14ac:dyDescent="0.25">
      <c r="A956" s="2" t="s">
        <v>139</v>
      </c>
      <c r="B956" s="2">
        <v>2030</v>
      </c>
      <c r="C956" t="s">
        <v>21</v>
      </c>
      <c r="D956" t="str">
        <f>VLOOKUP(C956,'PCA to State Mapping'!$A$2:$B$135,2,FALSE)</f>
        <v>OH</v>
      </c>
      <c r="E956">
        <v>0.61376112021281803</v>
      </c>
    </row>
    <row r="957" spans="1:5" x14ac:dyDescent="0.25">
      <c r="A957" s="2" t="s">
        <v>139</v>
      </c>
      <c r="B957" s="2">
        <v>2030</v>
      </c>
      <c r="C957" t="s">
        <v>22</v>
      </c>
      <c r="D957" t="str">
        <f>VLOOKUP(C957,'PCA to State Mapping'!$A$2:$B$135,2,FALSE)</f>
        <v>OH</v>
      </c>
      <c r="E957">
        <v>0.62492938158666633</v>
      </c>
    </row>
    <row r="958" spans="1:5" x14ac:dyDescent="0.25">
      <c r="A958" s="2" t="s">
        <v>139</v>
      </c>
      <c r="B958" s="2">
        <v>2030</v>
      </c>
      <c r="C958" t="s">
        <v>23</v>
      </c>
      <c r="D958" t="str">
        <f>VLOOKUP(C958,'PCA to State Mapping'!$A$2:$B$135,2,FALSE)</f>
        <v>PA</v>
      </c>
      <c r="E958">
        <v>8.0217168264473004E-2</v>
      </c>
    </row>
    <row r="959" spans="1:5" x14ac:dyDescent="0.25">
      <c r="A959" s="2" t="s">
        <v>139</v>
      </c>
      <c r="B959" s="2">
        <v>2030</v>
      </c>
      <c r="C959" t="s">
        <v>24</v>
      </c>
      <c r="D959" t="str">
        <f>VLOOKUP(C959,'PCA to State Mapping'!$A$2:$B$135,2,FALSE)</f>
        <v>WV</v>
      </c>
      <c r="E959">
        <v>0.24318958458412671</v>
      </c>
    </row>
    <row r="960" spans="1:5" x14ac:dyDescent="0.25">
      <c r="A960" s="2" t="s">
        <v>139</v>
      </c>
      <c r="B960" s="2">
        <v>2030</v>
      </c>
      <c r="C960" t="s">
        <v>25</v>
      </c>
      <c r="D960" t="str">
        <f>VLOOKUP(C960,'PCA to State Mapping'!$A$2:$B$135,2,FALSE)</f>
        <v>WV</v>
      </c>
      <c r="E960">
        <v>6.42051395888351E-4</v>
      </c>
    </row>
    <row r="961" spans="1:5" x14ac:dyDescent="0.25">
      <c r="A961" s="2" t="s">
        <v>139</v>
      </c>
      <c r="B961" s="2">
        <v>2030</v>
      </c>
      <c r="C961" t="s">
        <v>26</v>
      </c>
      <c r="D961" t="str">
        <f>VLOOKUP(C961,'PCA to State Mapping'!$A$2:$B$135,2,FALSE)</f>
        <v>VA</v>
      </c>
      <c r="E961">
        <v>0.39912019495495299</v>
      </c>
    </row>
    <row r="962" spans="1:5" x14ac:dyDescent="0.25">
      <c r="A962" s="2" t="s">
        <v>139</v>
      </c>
      <c r="B962" s="2">
        <v>2030</v>
      </c>
      <c r="C962" t="s">
        <v>27</v>
      </c>
      <c r="D962" t="str">
        <f>VLOOKUP(C962,'PCA to State Mapping'!$A$2:$B$135,2,FALSE)</f>
        <v>PA</v>
      </c>
      <c r="E962">
        <v>0.1520236343735599</v>
      </c>
    </row>
    <row r="963" spans="1:5" x14ac:dyDescent="0.25">
      <c r="A963" s="2" t="s">
        <v>139</v>
      </c>
      <c r="B963" s="2">
        <v>2030</v>
      </c>
      <c r="C963" t="s">
        <v>28</v>
      </c>
      <c r="D963" t="str">
        <f>VLOOKUP(C963,'PCA to State Mapping'!$A$2:$B$135,2,FALSE)</f>
        <v>NV</v>
      </c>
      <c r="E963">
        <v>0.15282071785927059</v>
      </c>
    </row>
    <row r="964" spans="1:5" x14ac:dyDescent="0.25">
      <c r="A964" s="2" t="s">
        <v>139</v>
      </c>
      <c r="B964" s="2">
        <v>2030</v>
      </c>
      <c r="C964" t="s">
        <v>29</v>
      </c>
      <c r="D964" t="str">
        <f>VLOOKUP(C964,'PCA to State Mapping'!$A$2:$B$135,2,FALSE)</f>
        <v>PA</v>
      </c>
      <c r="E964">
        <v>0</v>
      </c>
    </row>
    <row r="965" spans="1:5" x14ac:dyDescent="0.25">
      <c r="A965" s="2" t="s">
        <v>139</v>
      </c>
      <c r="B965" s="2">
        <v>2030</v>
      </c>
      <c r="C965" t="s">
        <v>30</v>
      </c>
      <c r="D965" t="str">
        <f>VLOOKUP(C965,'PCA to State Mapping'!$A$2:$B$135,2,FALSE)</f>
        <v>MD</v>
      </c>
      <c r="E965">
        <v>0.17396534397667629</v>
      </c>
    </row>
    <row r="966" spans="1:5" x14ac:dyDescent="0.25">
      <c r="A966" s="2" t="s">
        <v>139</v>
      </c>
      <c r="B966" s="2">
        <v>2030</v>
      </c>
      <c r="C966" t="s">
        <v>31</v>
      </c>
      <c r="D966" t="str">
        <f>VLOOKUP(C966,'PCA to State Mapping'!$A$2:$B$135,2,FALSE)</f>
        <v>PA</v>
      </c>
      <c r="E966">
        <v>0.12130493232343759</v>
      </c>
    </row>
    <row r="967" spans="1:5" x14ac:dyDescent="0.25">
      <c r="A967" s="2" t="s">
        <v>139</v>
      </c>
      <c r="B967" s="2">
        <v>2030</v>
      </c>
      <c r="C967" t="s">
        <v>32</v>
      </c>
      <c r="D967" t="str">
        <f>VLOOKUP(C967,'PCA to State Mapping'!$A$2:$B$135,2,FALSE)</f>
        <v>MD</v>
      </c>
      <c r="E967">
        <v>0.71061875683766107</v>
      </c>
    </row>
    <row r="968" spans="1:5" x14ac:dyDescent="0.25">
      <c r="A968" s="2" t="s">
        <v>139</v>
      </c>
      <c r="B968" s="2">
        <v>2030</v>
      </c>
      <c r="C968" t="s">
        <v>33</v>
      </c>
      <c r="D968" t="str">
        <f>VLOOKUP(C968,'PCA to State Mapping'!$A$2:$B$135,2,FALSE)</f>
        <v>VA</v>
      </c>
      <c r="E968">
        <v>7.0380434782608698E-4</v>
      </c>
    </row>
    <row r="969" spans="1:5" x14ac:dyDescent="0.25">
      <c r="A969" s="2" t="s">
        <v>139</v>
      </c>
      <c r="B969" s="2">
        <v>2030</v>
      </c>
      <c r="C969" t="s">
        <v>34</v>
      </c>
      <c r="D969" t="str">
        <f>VLOOKUP(C969,'PCA to State Mapping'!$A$2:$B$135,2,FALSE)</f>
        <v>DE</v>
      </c>
      <c r="E969">
        <v>2.869531822973091E-3</v>
      </c>
    </row>
    <row r="970" spans="1:5" x14ac:dyDescent="0.25">
      <c r="A970" s="2" t="s">
        <v>139</v>
      </c>
      <c r="B970" s="2">
        <v>2030</v>
      </c>
      <c r="C970" t="s">
        <v>35</v>
      </c>
      <c r="D970" t="str">
        <f>VLOOKUP(C970,'PCA to State Mapping'!$A$2:$B$135,2,FALSE)</f>
        <v>NJ</v>
      </c>
      <c r="E970">
        <v>1.999999999999998</v>
      </c>
    </row>
    <row r="971" spans="1:5" x14ac:dyDescent="0.25">
      <c r="A971" s="2" t="s">
        <v>139</v>
      </c>
      <c r="B971" s="2">
        <v>2030</v>
      </c>
      <c r="C971" t="s">
        <v>36</v>
      </c>
      <c r="D971" t="str">
        <f>VLOOKUP(C971,'PCA to State Mapping'!$A$2:$B$135,2,FALSE)</f>
        <v>NY</v>
      </c>
      <c r="E971">
        <v>2.4</v>
      </c>
    </row>
    <row r="972" spans="1:5" x14ac:dyDescent="0.25">
      <c r="A972" s="2" t="s">
        <v>139</v>
      </c>
      <c r="B972" s="2">
        <v>2030</v>
      </c>
      <c r="C972" t="s">
        <v>37</v>
      </c>
      <c r="D972" t="str">
        <f>VLOOKUP(C972,'PCA to State Mapping'!$A$2:$B$135,2,FALSE)</f>
        <v>NY</v>
      </c>
      <c r="E972">
        <v>0.6</v>
      </c>
    </row>
    <row r="973" spans="1:5" x14ac:dyDescent="0.25">
      <c r="A973" s="2" t="s">
        <v>139</v>
      </c>
      <c r="B973" s="2">
        <v>2030</v>
      </c>
      <c r="C973" t="s">
        <v>38</v>
      </c>
      <c r="D973" t="str">
        <f>VLOOKUP(C973,'PCA to State Mapping'!$A$2:$B$135,2,FALSE)</f>
        <v>VT</v>
      </c>
      <c r="E973">
        <v>7.5572378747814195E-2</v>
      </c>
    </row>
    <row r="974" spans="1:5" x14ac:dyDescent="0.25">
      <c r="A974" s="2" t="s">
        <v>139</v>
      </c>
      <c r="B974" s="2">
        <v>2030</v>
      </c>
      <c r="C974" t="s">
        <v>39</v>
      </c>
      <c r="D974" t="str">
        <f>VLOOKUP(C974,'PCA to State Mapping'!$A$2:$B$135,2,FALSE)</f>
        <v>NV</v>
      </c>
      <c r="E974">
        <v>0.1370789208578452</v>
      </c>
    </row>
    <row r="975" spans="1:5" x14ac:dyDescent="0.25">
      <c r="A975" s="2" t="s">
        <v>139</v>
      </c>
      <c r="B975" s="2">
        <v>2030</v>
      </c>
      <c r="C975" t="s">
        <v>40</v>
      </c>
      <c r="D975" t="str">
        <f>VLOOKUP(C975,'PCA to State Mapping'!$A$2:$B$135,2,FALSE)</f>
        <v>NH</v>
      </c>
      <c r="E975">
        <v>0.14645986316085466</v>
      </c>
    </row>
    <row r="976" spans="1:5" x14ac:dyDescent="0.25">
      <c r="A976" s="2" t="s">
        <v>139</v>
      </c>
      <c r="B976" s="2">
        <v>2030</v>
      </c>
      <c r="C976" t="s">
        <v>41</v>
      </c>
      <c r="D976" t="str">
        <f>VLOOKUP(C976,'PCA to State Mapping'!$A$2:$B$135,2,FALSE)</f>
        <v>MA</v>
      </c>
      <c r="E976">
        <v>0.11860360250112295</v>
      </c>
    </row>
    <row r="977" spans="1:5" x14ac:dyDescent="0.25">
      <c r="A977" s="2" t="s">
        <v>139</v>
      </c>
      <c r="B977" s="2">
        <v>2030</v>
      </c>
      <c r="C977" t="s">
        <v>42</v>
      </c>
      <c r="D977" t="str">
        <f>VLOOKUP(C977,'PCA to State Mapping'!$A$2:$B$135,2,FALSE)</f>
        <v>CT</v>
      </c>
      <c r="E977">
        <v>2.3424143472524958E-2</v>
      </c>
    </row>
    <row r="978" spans="1:5" x14ac:dyDescent="0.25">
      <c r="A978" s="2" t="s">
        <v>139</v>
      </c>
      <c r="B978" s="2">
        <v>2030</v>
      </c>
      <c r="C978" t="s">
        <v>43</v>
      </c>
      <c r="D978" t="str">
        <f>VLOOKUP(C978,'PCA to State Mapping'!$A$2:$B$135,2,FALSE)</f>
        <v>RI</v>
      </c>
      <c r="E978">
        <v>9.1990549597286184E-2</v>
      </c>
    </row>
    <row r="979" spans="1:5" x14ac:dyDescent="0.25">
      <c r="A979" s="2" t="s">
        <v>139</v>
      </c>
      <c r="B979" s="2">
        <v>2030</v>
      </c>
      <c r="C979" t="s">
        <v>44</v>
      </c>
      <c r="D979" t="str">
        <f>VLOOKUP(C979,'PCA to State Mapping'!$A$2:$B$135,2,FALSE)</f>
        <v>ME</v>
      </c>
      <c r="E979">
        <v>0.33267947019427668</v>
      </c>
    </row>
    <row r="980" spans="1:5" x14ac:dyDescent="0.25">
      <c r="A980" s="2" t="s">
        <v>139</v>
      </c>
      <c r="B980" s="2">
        <v>2030</v>
      </c>
      <c r="C980" t="s">
        <v>45</v>
      </c>
      <c r="D980" t="str">
        <f>VLOOKUP(C980,'PCA to State Mapping'!$A$2:$B$135,2,FALSE)</f>
        <v>ID</v>
      </c>
      <c r="E980">
        <v>8.8538489379279002E-4</v>
      </c>
    </row>
    <row r="981" spans="1:5" x14ac:dyDescent="0.25">
      <c r="A981" s="2" t="s">
        <v>139</v>
      </c>
      <c r="B981" s="2">
        <v>2030</v>
      </c>
      <c r="C981" t="s">
        <v>46</v>
      </c>
      <c r="D981" t="str">
        <f>VLOOKUP(C981,'PCA to State Mapping'!$A$2:$B$135,2,FALSE)</f>
        <v>ID</v>
      </c>
      <c r="E981">
        <v>0</v>
      </c>
    </row>
    <row r="982" spans="1:5" x14ac:dyDescent="0.25">
      <c r="A982" s="2" t="s">
        <v>139</v>
      </c>
      <c r="B982" s="2">
        <v>2030</v>
      </c>
      <c r="C982" t="s">
        <v>47</v>
      </c>
      <c r="D982" t="str">
        <f>VLOOKUP(C982,'PCA to State Mapping'!$A$2:$B$135,2,FALSE)</f>
        <v>ID</v>
      </c>
      <c r="E982">
        <v>2.05174398E-3</v>
      </c>
    </row>
    <row r="983" spans="1:5" x14ac:dyDescent="0.25">
      <c r="A983" s="2" t="s">
        <v>139</v>
      </c>
      <c r="B983" s="2">
        <v>2030</v>
      </c>
      <c r="C983" t="s">
        <v>48</v>
      </c>
      <c r="D983" t="str">
        <f>VLOOKUP(C983,'PCA to State Mapping'!$A$2:$B$135,2,FALSE)</f>
        <v>MT</v>
      </c>
      <c r="E983">
        <v>0.20551486921932599</v>
      </c>
    </row>
    <row r="984" spans="1:5" x14ac:dyDescent="0.25">
      <c r="A984" s="2" t="s">
        <v>139</v>
      </c>
      <c r="B984" s="2">
        <v>2030</v>
      </c>
      <c r="C984" t="s">
        <v>49</v>
      </c>
      <c r="D984" t="str">
        <f>VLOOKUP(C984,'PCA to State Mapping'!$A$2:$B$135,2,FALSE)</f>
        <v>MT</v>
      </c>
      <c r="E984">
        <v>4.81047603643113E-2</v>
      </c>
    </row>
    <row r="985" spans="1:5" x14ac:dyDescent="0.25">
      <c r="A985" s="2" t="s">
        <v>139</v>
      </c>
      <c r="B985" s="2">
        <v>2030</v>
      </c>
      <c r="C985" t="s">
        <v>50</v>
      </c>
      <c r="D985" t="str">
        <f>VLOOKUP(C985,'PCA to State Mapping'!$A$2:$B$135,2,FALSE)</f>
        <v>MT</v>
      </c>
      <c r="E985">
        <v>0</v>
      </c>
    </row>
    <row r="986" spans="1:5" x14ac:dyDescent="0.25">
      <c r="A986" s="2" t="s">
        <v>139</v>
      </c>
      <c r="B986" s="2">
        <v>2030</v>
      </c>
      <c r="C986" t="s">
        <v>51</v>
      </c>
      <c r="D986" t="str">
        <f>VLOOKUP(C986,'PCA to State Mapping'!$A$2:$B$135,2,FALSE)</f>
        <v>WA</v>
      </c>
      <c r="E986">
        <v>1.3342545459183701E-2</v>
      </c>
    </row>
    <row r="987" spans="1:5" x14ac:dyDescent="0.25">
      <c r="A987" s="2" t="s">
        <v>139</v>
      </c>
      <c r="B987" s="2">
        <v>2030</v>
      </c>
      <c r="C987" t="s">
        <v>52</v>
      </c>
      <c r="D987" t="str">
        <f>VLOOKUP(C987,'PCA to State Mapping'!$A$2:$B$135,2,FALSE)</f>
        <v>MT</v>
      </c>
      <c r="E987">
        <v>3.7674572554169698E-3</v>
      </c>
    </row>
    <row r="988" spans="1:5" x14ac:dyDescent="0.25">
      <c r="A988" s="2" t="s">
        <v>139</v>
      </c>
      <c r="B988" s="2">
        <v>2030</v>
      </c>
      <c r="C988" t="s">
        <v>53</v>
      </c>
      <c r="D988" t="str">
        <f>VLOOKUP(C988,'PCA to State Mapping'!$A$2:$B$135,2,FALSE)</f>
        <v>WY</v>
      </c>
      <c r="E988">
        <v>1.0133182983100351</v>
      </c>
    </row>
    <row r="989" spans="1:5" x14ac:dyDescent="0.25">
      <c r="A989" s="2" t="s">
        <v>139</v>
      </c>
      <c r="B989" s="2">
        <v>2030</v>
      </c>
      <c r="C989" t="s">
        <v>54</v>
      </c>
      <c r="D989" t="str">
        <f>VLOOKUP(C989,'PCA to State Mapping'!$A$2:$B$135,2,FALSE)</f>
        <v>WY</v>
      </c>
      <c r="E989">
        <v>3.7091839146783799E-4</v>
      </c>
    </row>
    <row r="990" spans="1:5" x14ac:dyDescent="0.25">
      <c r="A990" s="2" t="s">
        <v>139</v>
      </c>
      <c r="B990" s="2">
        <v>2030</v>
      </c>
      <c r="C990" t="s">
        <v>55</v>
      </c>
      <c r="D990" t="str">
        <f>VLOOKUP(C990,'PCA to State Mapping'!$A$2:$B$135,2,FALSE)</f>
        <v>WY</v>
      </c>
      <c r="E990">
        <v>9.7940224185479101E-5</v>
      </c>
    </row>
    <row r="991" spans="1:5" x14ac:dyDescent="0.25">
      <c r="A991" s="2" t="s">
        <v>139</v>
      </c>
      <c r="B991" s="2">
        <v>2030</v>
      </c>
      <c r="C991" t="s">
        <v>56</v>
      </c>
      <c r="D991" t="str">
        <f>VLOOKUP(C991,'PCA to State Mapping'!$A$2:$B$135,2,FALSE)</f>
        <v>WY</v>
      </c>
      <c r="E991">
        <v>0.49619576351033373</v>
      </c>
    </row>
    <row r="992" spans="1:5" x14ac:dyDescent="0.25">
      <c r="A992" s="2" t="s">
        <v>139</v>
      </c>
      <c r="B992" s="2">
        <v>2030</v>
      </c>
      <c r="C992" t="s">
        <v>57</v>
      </c>
      <c r="D992" t="str">
        <f>VLOOKUP(C992,'PCA to State Mapping'!$A$2:$B$135,2,FALSE)</f>
        <v>UT</v>
      </c>
      <c r="E992">
        <v>3.6731674842195243E-2</v>
      </c>
    </row>
    <row r="993" spans="1:5" x14ac:dyDescent="0.25">
      <c r="A993" s="2" t="s">
        <v>139</v>
      </c>
      <c r="B993" s="2">
        <v>2030</v>
      </c>
      <c r="C993" t="s">
        <v>58</v>
      </c>
      <c r="D993" t="str">
        <f>VLOOKUP(C993,'PCA to State Mapping'!$A$2:$B$135,2,FALSE)</f>
        <v>UT</v>
      </c>
      <c r="E993">
        <v>4.4419440756599043E-3</v>
      </c>
    </row>
    <row r="994" spans="1:5" x14ac:dyDescent="0.25">
      <c r="A994" s="2" t="s">
        <v>139</v>
      </c>
      <c r="B994" s="2">
        <v>2030</v>
      </c>
      <c r="C994" t="s">
        <v>59</v>
      </c>
      <c r="D994" t="str">
        <f>VLOOKUP(C994,'PCA to State Mapping'!$A$2:$B$135,2,FALSE)</f>
        <v>AZ</v>
      </c>
      <c r="E994">
        <v>0.25974630875701871</v>
      </c>
    </row>
    <row r="995" spans="1:5" x14ac:dyDescent="0.25">
      <c r="A995" s="2" t="s">
        <v>139</v>
      </c>
      <c r="B995" s="2">
        <v>2030</v>
      </c>
      <c r="C995" t="s">
        <v>60</v>
      </c>
      <c r="D995" t="str">
        <f>VLOOKUP(C995,'PCA to State Mapping'!$A$2:$B$135,2,FALSE)</f>
        <v>AZ</v>
      </c>
      <c r="E995">
        <v>0.32212077062076055</v>
      </c>
    </row>
    <row r="996" spans="1:5" x14ac:dyDescent="0.25">
      <c r="A996" s="2" t="s">
        <v>139</v>
      </c>
      <c r="B996" s="2">
        <v>2030</v>
      </c>
      <c r="C996" t="s">
        <v>61</v>
      </c>
      <c r="D996" t="str">
        <f>VLOOKUP(C996,'PCA to State Mapping'!$A$2:$B$135,2,FALSE)</f>
        <v>AZ</v>
      </c>
      <c r="E996">
        <v>3.290304827151945E-3</v>
      </c>
    </row>
    <row r="997" spans="1:5" x14ac:dyDescent="0.25">
      <c r="A997" s="2" t="s">
        <v>139</v>
      </c>
      <c r="B997" s="2">
        <v>2030</v>
      </c>
      <c r="C997" t="s">
        <v>62</v>
      </c>
      <c r="D997" t="str">
        <f>VLOOKUP(C997,'PCA to State Mapping'!$A$2:$B$135,2,FALSE)</f>
        <v>WA</v>
      </c>
      <c r="E997">
        <v>0</v>
      </c>
    </row>
    <row r="998" spans="1:5" x14ac:dyDescent="0.25">
      <c r="A998" s="2" t="s">
        <v>139</v>
      </c>
      <c r="B998" s="2">
        <v>2030</v>
      </c>
      <c r="C998" t="s">
        <v>63</v>
      </c>
      <c r="D998" t="str">
        <f>VLOOKUP(C998,'PCA to State Mapping'!$A$2:$B$135,2,FALSE)</f>
        <v>AZ</v>
      </c>
      <c r="E998">
        <v>1.5638411935273151</v>
      </c>
    </row>
    <row r="999" spans="1:5" x14ac:dyDescent="0.25">
      <c r="A999" s="2" t="s">
        <v>139</v>
      </c>
      <c r="B999" s="2">
        <v>2030</v>
      </c>
      <c r="C999" t="s">
        <v>64</v>
      </c>
      <c r="D999" t="str">
        <f>VLOOKUP(C999,'PCA to State Mapping'!$A$2:$B$135,2,FALSE)</f>
        <v>NM</v>
      </c>
      <c r="E999">
        <v>1.8559335937375687</v>
      </c>
    </row>
    <row r="1000" spans="1:5" x14ac:dyDescent="0.25">
      <c r="A1000" s="2" t="s">
        <v>139</v>
      </c>
      <c r="B1000" s="2">
        <v>2030</v>
      </c>
      <c r="C1000" t="s">
        <v>65</v>
      </c>
      <c r="D1000" t="str">
        <f>VLOOKUP(C1000,'PCA to State Mapping'!$A$2:$B$135,2,FALSE)</f>
        <v>SD</v>
      </c>
      <c r="E1000">
        <v>7.25553971267084E-3</v>
      </c>
    </row>
    <row r="1001" spans="1:5" x14ac:dyDescent="0.25">
      <c r="A1001" s="2" t="s">
        <v>139</v>
      </c>
      <c r="B1001" s="2">
        <v>2030</v>
      </c>
      <c r="C1001" t="s">
        <v>66</v>
      </c>
      <c r="D1001" t="str">
        <f>VLOOKUP(C1001,'PCA to State Mapping'!$A$2:$B$135,2,FALSE)</f>
        <v>CO</v>
      </c>
      <c r="E1001">
        <v>6.5786650550855003E-2</v>
      </c>
    </row>
    <row r="1002" spans="1:5" x14ac:dyDescent="0.25">
      <c r="A1002" s="2" t="s">
        <v>139</v>
      </c>
      <c r="B1002" s="2">
        <v>2030</v>
      </c>
      <c r="C1002" t="s">
        <v>67</v>
      </c>
      <c r="D1002" t="str">
        <f>VLOOKUP(C1002,'PCA to State Mapping'!$A$2:$B$135,2,FALSE)</f>
        <v>CO</v>
      </c>
      <c r="E1002">
        <v>9.35062115139422E-2</v>
      </c>
    </row>
    <row r="1003" spans="1:5" x14ac:dyDescent="0.25">
      <c r="A1003" s="2" t="s">
        <v>139</v>
      </c>
      <c r="B1003" s="2">
        <v>2030</v>
      </c>
      <c r="C1003" t="s">
        <v>68</v>
      </c>
      <c r="D1003" t="str">
        <f>VLOOKUP(C1003,'PCA to State Mapping'!$A$2:$B$135,2,FALSE)</f>
        <v>MT</v>
      </c>
      <c r="E1003">
        <v>4.1009667141195591E-4</v>
      </c>
    </row>
    <row r="1004" spans="1:5" x14ac:dyDescent="0.25">
      <c r="A1004" s="2" t="s">
        <v>139</v>
      </c>
      <c r="B1004" s="2">
        <v>2030</v>
      </c>
      <c r="C1004" t="s">
        <v>69</v>
      </c>
      <c r="D1004" t="str">
        <f>VLOOKUP(C1004,'PCA to State Mapping'!$A$2:$B$135,2,FALSE)</f>
        <v>ND</v>
      </c>
      <c r="E1004">
        <v>8.013839296088679E-2</v>
      </c>
    </row>
    <row r="1005" spans="1:5" x14ac:dyDescent="0.25">
      <c r="A1005" s="2" t="s">
        <v>139</v>
      </c>
      <c r="B1005" s="2">
        <v>2030</v>
      </c>
      <c r="C1005" t="s">
        <v>70</v>
      </c>
      <c r="D1005" t="str">
        <f>VLOOKUP(C1005,'PCA to State Mapping'!$A$2:$B$135,2,FALSE)</f>
        <v>ND</v>
      </c>
      <c r="E1005">
        <v>2.1681680558953802E-2</v>
      </c>
    </row>
    <row r="1006" spans="1:5" x14ac:dyDescent="0.25">
      <c r="A1006" s="2" t="s">
        <v>139</v>
      </c>
      <c r="B1006" s="2">
        <v>2030</v>
      </c>
      <c r="C1006" t="s">
        <v>71</v>
      </c>
      <c r="D1006" t="str">
        <f>VLOOKUP(C1006,'PCA to State Mapping'!$A$2:$B$135,2,FALSE)</f>
        <v>SD</v>
      </c>
      <c r="E1006">
        <v>8.2446582476250196E-2</v>
      </c>
    </row>
    <row r="1007" spans="1:5" x14ac:dyDescent="0.25">
      <c r="A1007" s="2" t="s">
        <v>139</v>
      </c>
      <c r="B1007" s="2">
        <v>2030</v>
      </c>
      <c r="C1007" t="s">
        <v>72</v>
      </c>
      <c r="D1007" t="str">
        <f>VLOOKUP(C1007,'PCA to State Mapping'!$A$2:$B$135,2,FALSE)</f>
        <v>NE</v>
      </c>
      <c r="E1007">
        <v>6.6606912169514402E-3</v>
      </c>
    </row>
    <row r="1008" spans="1:5" x14ac:dyDescent="0.25">
      <c r="A1008" s="2" t="s">
        <v>139</v>
      </c>
      <c r="B1008" s="2">
        <v>2030</v>
      </c>
      <c r="C1008" t="s">
        <v>73</v>
      </c>
      <c r="D1008" t="str">
        <f>VLOOKUP(C1008,'PCA to State Mapping'!$A$2:$B$135,2,FALSE)</f>
        <v>WA</v>
      </c>
      <c r="E1008">
        <v>7.0226838314233798E-4</v>
      </c>
    </row>
    <row r="1009" spans="1:5" x14ac:dyDescent="0.25">
      <c r="A1009" s="2" t="s">
        <v>139</v>
      </c>
      <c r="B1009" s="2">
        <v>2030</v>
      </c>
      <c r="C1009" t="s">
        <v>74</v>
      </c>
      <c r="D1009" t="str">
        <f>VLOOKUP(C1009,'PCA to State Mapping'!$A$2:$B$135,2,FALSE)</f>
        <v>NE</v>
      </c>
      <c r="E1009">
        <v>6.0971127808926405E-2</v>
      </c>
    </row>
    <row r="1010" spans="1:5" x14ac:dyDescent="0.25">
      <c r="A1010" s="2" t="s">
        <v>139</v>
      </c>
      <c r="B1010" s="2">
        <v>2030</v>
      </c>
      <c r="C1010" t="s">
        <v>75</v>
      </c>
      <c r="D1010" t="str">
        <f>VLOOKUP(C1010,'PCA to State Mapping'!$A$2:$B$135,2,FALSE)</f>
        <v>NE</v>
      </c>
      <c r="E1010">
        <v>2.2697862252634E-2</v>
      </c>
    </row>
    <row r="1011" spans="1:5" x14ac:dyDescent="0.25">
      <c r="A1011" s="2" t="s">
        <v>139</v>
      </c>
      <c r="B1011" s="2">
        <v>2030</v>
      </c>
      <c r="C1011" t="s">
        <v>76</v>
      </c>
      <c r="D1011" t="str">
        <f>VLOOKUP(C1011,'PCA to State Mapping'!$A$2:$B$135,2,FALSE)</f>
        <v>MN</v>
      </c>
      <c r="E1011">
        <v>2.41304347826087E-5</v>
      </c>
    </row>
    <row r="1012" spans="1:5" x14ac:dyDescent="0.25">
      <c r="A1012" s="2" t="s">
        <v>139</v>
      </c>
      <c r="B1012" s="2">
        <v>2030</v>
      </c>
      <c r="C1012" t="s">
        <v>77</v>
      </c>
      <c r="D1012" t="str">
        <f>VLOOKUP(C1012,'PCA to State Mapping'!$A$2:$B$135,2,FALSE)</f>
        <v>MN</v>
      </c>
      <c r="E1012">
        <v>5.0255027635380686E-2</v>
      </c>
    </row>
    <row r="1013" spans="1:5" x14ac:dyDescent="0.25">
      <c r="A1013" s="2" t="s">
        <v>139</v>
      </c>
      <c r="B1013" s="2">
        <v>2030</v>
      </c>
      <c r="C1013" t="s">
        <v>78</v>
      </c>
      <c r="D1013" t="str">
        <f>VLOOKUP(C1013,'PCA to State Mapping'!$A$2:$B$135,2,FALSE)</f>
        <v>MN</v>
      </c>
      <c r="E1013">
        <v>4.2942018788979998E-2</v>
      </c>
    </row>
    <row r="1014" spans="1:5" x14ac:dyDescent="0.25">
      <c r="A1014" s="2" t="s">
        <v>139</v>
      </c>
      <c r="B1014" s="2">
        <v>2030</v>
      </c>
      <c r="C1014" t="s">
        <v>79</v>
      </c>
      <c r="D1014" t="str">
        <f>VLOOKUP(C1014,'PCA to State Mapping'!$A$2:$B$135,2,FALSE)</f>
        <v>IA</v>
      </c>
      <c r="E1014">
        <v>0.94595540385416232</v>
      </c>
    </row>
    <row r="1015" spans="1:5" x14ac:dyDescent="0.25">
      <c r="A1015" s="2" t="s">
        <v>139</v>
      </c>
      <c r="B1015" s="2">
        <v>2030</v>
      </c>
      <c r="C1015" t="s">
        <v>80</v>
      </c>
      <c r="D1015" t="str">
        <f>VLOOKUP(C1015,'PCA to State Mapping'!$A$2:$B$135,2,FALSE)</f>
        <v>WI</v>
      </c>
      <c r="E1015">
        <v>1.6441509576488899E-3</v>
      </c>
    </row>
    <row r="1016" spans="1:5" x14ac:dyDescent="0.25">
      <c r="A1016" s="2" t="s">
        <v>139</v>
      </c>
      <c r="B1016" s="2">
        <v>2030</v>
      </c>
      <c r="C1016" t="s">
        <v>81</v>
      </c>
      <c r="D1016" t="str">
        <f>VLOOKUP(C1016,'PCA to State Mapping'!$A$2:$B$135,2,FALSE)</f>
        <v>NM</v>
      </c>
      <c r="E1016">
        <v>7.6296371824909504E-2</v>
      </c>
    </row>
    <row r="1017" spans="1:5" x14ac:dyDescent="0.25">
      <c r="A1017" s="2" t="s">
        <v>139</v>
      </c>
      <c r="B1017" s="2">
        <v>2030</v>
      </c>
      <c r="C1017" t="s">
        <v>82</v>
      </c>
      <c r="D1017" t="str">
        <f>VLOOKUP(C1017,'PCA to State Mapping'!$A$2:$B$135,2,FALSE)</f>
        <v>TX</v>
      </c>
      <c r="E1017">
        <v>0.87543591543195387</v>
      </c>
    </row>
    <row r="1018" spans="1:5" x14ac:dyDescent="0.25">
      <c r="A1018" s="2" t="s">
        <v>139</v>
      </c>
      <c r="B1018" s="2">
        <v>2030</v>
      </c>
      <c r="C1018" t="s">
        <v>83</v>
      </c>
      <c r="D1018" t="str">
        <f>VLOOKUP(C1018,'PCA to State Mapping'!$A$2:$B$135,2,FALSE)</f>
        <v>OK</v>
      </c>
      <c r="E1018">
        <v>0</v>
      </c>
    </row>
    <row r="1019" spans="1:5" x14ac:dyDescent="0.25">
      <c r="A1019" s="2" t="s">
        <v>139</v>
      </c>
      <c r="B1019" s="2">
        <v>2030</v>
      </c>
      <c r="C1019" t="s">
        <v>84</v>
      </c>
      <c r="D1019" t="str">
        <f>VLOOKUP(C1019,'PCA to State Mapping'!$A$2:$B$135,2,FALSE)</f>
        <v>OR</v>
      </c>
      <c r="E1019">
        <v>0.19795055315760099</v>
      </c>
    </row>
    <row r="1020" spans="1:5" x14ac:dyDescent="0.25">
      <c r="A1020" s="2" t="s">
        <v>139</v>
      </c>
      <c r="B1020" s="2">
        <v>2030</v>
      </c>
      <c r="C1020" t="s">
        <v>85</v>
      </c>
      <c r="D1020" t="str">
        <f>VLOOKUP(C1020,'PCA to State Mapping'!$A$2:$B$135,2,FALSE)</f>
        <v>OK</v>
      </c>
      <c r="E1020">
        <v>0.70791037334461304</v>
      </c>
    </row>
    <row r="1021" spans="1:5" x14ac:dyDescent="0.25">
      <c r="A1021" s="2" t="s">
        <v>139</v>
      </c>
      <c r="B1021" s="2">
        <v>2030</v>
      </c>
      <c r="C1021" t="s">
        <v>86</v>
      </c>
      <c r="D1021" t="str">
        <f>VLOOKUP(C1021,'PCA to State Mapping'!$A$2:$B$135,2,FALSE)</f>
        <v>OK</v>
      </c>
      <c r="E1021">
        <v>0.1696405303697272</v>
      </c>
    </row>
    <row r="1022" spans="1:5" x14ac:dyDescent="0.25">
      <c r="A1022" s="2" t="s">
        <v>139</v>
      </c>
      <c r="B1022" s="2">
        <v>2030</v>
      </c>
      <c r="C1022" t="s">
        <v>87</v>
      </c>
      <c r="D1022" t="str">
        <f>VLOOKUP(C1022,'PCA to State Mapping'!$A$2:$B$135,2,FALSE)</f>
        <v>KS</v>
      </c>
      <c r="E1022">
        <v>0.1735521737696703</v>
      </c>
    </row>
    <row r="1023" spans="1:5" x14ac:dyDescent="0.25">
      <c r="A1023" s="2" t="s">
        <v>139</v>
      </c>
      <c r="B1023" s="2">
        <v>2030</v>
      </c>
      <c r="C1023" t="s">
        <v>88</v>
      </c>
      <c r="D1023" t="str">
        <f>VLOOKUP(C1023,'PCA to State Mapping'!$A$2:$B$135,2,FALSE)</f>
        <v>KS</v>
      </c>
      <c r="E1023">
        <v>1.0595121808994119</v>
      </c>
    </row>
    <row r="1024" spans="1:5" x14ac:dyDescent="0.25">
      <c r="A1024" s="2" t="s">
        <v>139</v>
      </c>
      <c r="B1024" s="2">
        <v>2030</v>
      </c>
      <c r="C1024" t="s">
        <v>89</v>
      </c>
      <c r="D1024" t="str">
        <f>VLOOKUP(C1024,'PCA to State Mapping'!$A$2:$B$135,2,FALSE)</f>
        <v>MO</v>
      </c>
      <c r="E1024">
        <v>2.0762268889481801E-2</v>
      </c>
    </row>
    <row r="1025" spans="1:5" x14ac:dyDescent="0.25">
      <c r="A1025" s="2" t="s">
        <v>139</v>
      </c>
      <c r="B1025" s="2">
        <v>2030</v>
      </c>
      <c r="C1025" t="s">
        <v>90</v>
      </c>
      <c r="D1025" t="str">
        <f>VLOOKUP(C1025,'PCA to State Mapping'!$A$2:$B$135,2,FALSE)</f>
        <v>MO</v>
      </c>
      <c r="E1025">
        <v>3.1976020985495297E-2</v>
      </c>
    </row>
    <row r="1026" spans="1:5" x14ac:dyDescent="0.25">
      <c r="A1026" s="2" t="s">
        <v>139</v>
      </c>
      <c r="B1026" s="2">
        <v>2030</v>
      </c>
      <c r="C1026" t="s">
        <v>91</v>
      </c>
      <c r="D1026" t="str">
        <f>VLOOKUP(C1026,'PCA to State Mapping'!$A$2:$B$135,2,FALSE)</f>
        <v>AR</v>
      </c>
      <c r="E1026">
        <v>0</v>
      </c>
    </row>
    <row r="1027" spans="1:5" x14ac:dyDescent="0.25">
      <c r="A1027" s="2" t="s">
        <v>139</v>
      </c>
      <c r="B1027" s="2">
        <v>2030</v>
      </c>
      <c r="C1027" t="s">
        <v>92</v>
      </c>
      <c r="D1027" t="str">
        <f>VLOOKUP(C1027,'PCA to State Mapping'!$A$2:$B$135,2,FALSE)</f>
        <v>TX</v>
      </c>
      <c r="E1027">
        <v>0.2042039781950814</v>
      </c>
    </row>
    <row r="1028" spans="1:5" x14ac:dyDescent="0.25">
      <c r="A1028" s="2" t="s">
        <v>139</v>
      </c>
      <c r="B1028" s="2">
        <v>2030</v>
      </c>
      <c r="C1028" t="s">
        <v>93</v>
      </c>
      <c r="D1028" t="str">
        <f>VLOOKUP(C1028,'PCA to State Mapping'!$A$2:$B$135,2,FALSE)</f>
        <v>LA</v>
      </c>
      <c r="E1028">
        <v>0.137674495858081</v>
      </c>
    </row>
    <row r="1029" spans="1:5" x14ac:dyDescent="0.25">
      <c r="A1029" s="2" t="s">
        <v>139</v>
      </c>
      <c r="B1029" s="2">
        <v>2030</v>
      </c>
      <c r="C1029" t="s">
        <v>94</v>
      </c>
      <c r="D1029" t="str">
        <f>VLOOKUP(C1029,'PCA to State Mapping'!$A$2:$B$135,2,FALSE)</f>
        <v>TX</v>
      </c>
      <c r="E1029">
        <v>0.90960723357334106</v>
      </c>
    </row>
    <row r="1030" spans="1:5" x14ac:dyDescent="0.25">
      <c r="A1030" s="2" t="s">
        <v>139</v>
      </c>
      <c r="B1030" s="2">
        <v>2030</v>
      </c>
      <c r="C1030" t="s">
        <v>95</v>
      </c>
      <c r="D1030" t="str">
        <f>VLOOKUP(C1030,'PCA to State Mapping'!$A$2:$B$135,2,FALSE)</f>
        <v>OR</v>
      </c>
      <c r="E1030">
        <v>0.12077221426562236</v>
      </c>
    </row>
    <row r="1031" spans="1:5" x14ac:dyDescent="0.25">
      <c r="A1031" s="2" t="s">
        <v>139</v>
      </c>
      <c r="B1031" s="2">
        <v>2030</v>
      </c>
      <c r="C1031" t="s">
        <v>96</v>
      </c>
      <c r="D1031" t="str">
        <f>VLOOKUP(C1031,'PCA to State Mapping'!$A$2:$B$135,2,FALSE)</f>
        <v>TX</v>
      </c>
      <c r="E1031">
        <v>0.49557257153413997</v>
      </c>
    </row>
    <row r="1032" spans="1:5" x14ac:dyDescent="0.25">
      <c r="A1032" s="2" t="s">
        <v>139</v>
      </c>
      <c r="B1032" s="2">
        <v>2030</v>
      </c>
      <c r="C1032" t="s">
        <v>97</v>
      </c>
      <c r="D1032" t="str">
        <f>VLOOKUP(C1032,'PCA to State Mapping'!$A$2:$B$135,2,FALSE)</f>
        <v>TX</v>
      </c>
      <c r="E1032">
        <v>0.84958649108010098</v>
      </c>
    </row>
    <row r="1033" spans="1:5" x14ac:dyDescent="0.25">
      <c r="A1033" s="2" t="s">
        <v>139</v>
      </c>
      <c r="B1033" s="2">
        <v>2030</v>
      </c>
      <c r="C1033" t="s">
        <v>98</v>
      </c>
      <c r="D1033" t="str">
        <f>VLOOKUP(C1033,'PCA to State Mapping'!$A$2:$B$135,2,FALSE)</f>
        <v>TX</v>
      </c>
      <c r="E1033">
        <v>4.86546376811594E-2</v>
      </c>
    </row>
    <row r="1034" spans="1:5" x14ac:dyDescent="0.25">
      <c r="A1034" s="2" t="s">
        <v>139</v>
      </c>
      <c r="B1034" s="2">
        <v>2030</v>
      </c>
      <c r="C1034" t="s">
        <v>99</v>
      </c>
      <c r="D1034" t="str">
        <f>VLOOKUP(C1034,'PCA to State Mapping'!$A$2:$B$135,2,FALSE)</f>
        <v>TX</v>
      </c>
      <c r="E1034">
        <v>4.9855809328331897E-2</v>
      </c>
    </row>
    <row r="1035" spans="1:5" x14ac:dyDescent="0.25">
      <c r="A1035" s="2" t="s">
        <v>139</v>
      </c>
      <c r="B1035" s="2">
        <v>2030</v>
      </c>
      <c r="C1035" t="s">
        <v>100</v>
      </c>
      <c r="D1035" t="str">
        <f>VLOOKUP(C1035,'PCA to State Mapping'!$A$2:$B$135,2,FALSE)</f>
        <v>TX</v>
      </c>
      <c r="E1035">
        <v>2.3329036810571564</v>
      </c>
    </row>
    <row r="1036" spans="1:5" x14ac:dyDescent="0.25">
      <c r="A1036" s="2" t="s">
        <v>139</v>
      </c>
      <c r="B1036" s="2">
        <v>2030</v>
      </c>
      <c r="C1036" t="s">
        <v>101</v>
      </c>
      <c r="D1036" t="str">
        <f>VLOOKUP(C1036,'PCA to State Mapping'!$A$2:$B$135,2,FALSE)</f>
        <v>TX</v>
      </c>
      <c r="E1036">
        <v>0.28023435569479499</v>
      </c>
    </row>
    <row r="1037" spans="1:5" x14ac:dyDescent="0.25">
      <c r="A1037" s="2" t="s">
        <v>139</v>
      </c>
      <c r="B1037" s="2">
        <v>2030</v>
      </c>
      <c r="C1037" t="s">
        <v>102</v>
      </c>
      <c r="D1037" t="str">
        <f>VLOOKUP(C1037,'PCA to State Mapping'!$A$2:$B$135,2,FALSE)</f>
        <v>TX</v>
      </c>
      <c r="E1037">
        <v>0.28596890353092341</v>
      </c>
    </row>
    <row r="1038" spans="1:5" x14ac:dyDescent="0.25">
      <c r="A1038" s="2" t="s">
        <v>139</v>
      </c>
      <c r="B1038" s="2">
        <v>2030</v>
      </c>
      <c r="C1038" t="s">
        <v>103</v>
      </c>
      <c r="D1038" t="str">
        <f>VLOOKUP(C1038,'PCA to State Mapping'!$A$2:$B$135,2,FALSE)</f>
        <v>TX</v>
      </c>
      <c r="E1038">
        <v>0.91390291762431697</v>
      </c>
    </row>
    <row r="1039" spans="1:5" x14ac:dyDescent="0.25">
      <c r="A1039" s="2" t="s">
        <v>139</v>
      </c>
      <c r="B1039" s="2">
        <v>2030</v>
      </c>
      <c r="C1039" t="s">
        <v>104</v>
      </c>
      <c r="D1039" t="str">
        <f>VLOOKUP(C1039,'PCA to State Mapping'!$A$2:$B$135,2,FALSE)</f>
        <v>MN</v>
      </c>
      <c r="E1039">
        <v>4.73778955233229E-4</v>
      </c>
    </row>
    <row r="1040" spans="1:5" x14ac:dyDescent="0.25">
      <c r="A1040" s="2" t="s">
        <v>139</v>
      </c>
      <c r="B1040" s="2">
        <v>2030</v>
      </c>
      <c r="C1040" t="s">
        <v>105</v>
      </c>
      <c r="D1040" t="str">
        <f>VLOOKUP(C1040,'PCA to State Mapping'!$A$2:$B$135,2,FALSE)</f>
        <v>IA</v>
      </c>
      <c r="E1040">
        <v>5.8011925781870804E-4</v>
      </c>
    </row>
    <row r="1041" spans="1:5" x14ac:dyDescent="0.25">
      <c r="A1041" s="2" t="s">
        <v>139</v>
      </c>
      <c r="B1041" s="2">
        <v>2030</v>
      </c>
      <c r="C1041" t="s">
        <v>106</v>
      </c>
      <c r="D1041" t="str">
        <f>VLOOKUP(C1041,'PCA to State Mapping'!$A$2:$B$135,2,FALSE)</f>
        <v>OR</v>
      </c>
      <c r="E1041">
        <v>1.3148075873277321E-2</v>
      </c>
    </row>
    <row r="1042" spans="1:5" x14ac:dyDescent="0.25">
      <c r="A1042" s="2" t="s">
        <v>139</v>
      </c>
      <c r="B1042" s="2">
        <v>2030</v>
      </c>
      <c r="C1042" t="s">
        <v>107</v>
      </c>
      <c r="D1042" t="str">
        <f>VLOOKUP(C1042,'PCA to State Mapping'!$A$2:$B$135,2,FALSE)</f>
        <v>IA</v>
      </c>
      <c r="E1042">
        <v>1.0239088608870099</v>
      </c>
    </row>
    <row r="1043" spans="1:5" x14ac:dyDescent="0.25">
      <c r="A1043" s="2" t="s">
        <v>139</v>
      </c>
      <c r="B1043" s="2">
        <v>2030</v>
      </c>
      <c r="C1043" t="s">
        <v>108</v>
      </c>
      <c r="D1043" t="str">
        <f>VLOOKUP(C1043,'PCA to State Mapping'!$A$2:$B$135,2,FALSE)</f>
        <v>MO</v>
      </c>
      <c r="E1043">
        <v>4.3851256910569097E-3</v>
      </c>
    </row>
    <row r="1044" spans="1:5" x14ac:dyDescent="0.25">
      <c r="A1044" s="2" t="s">
        <v>139</v>
      </c>
      <c r="B1044" s="2">
        <v>2030</v>
      </c>
      <c r="C1044" t="s">
        <v>109</v>
      </c>
      <c r="D1044" t="str">
        <f>VLOOKUP(C1044,'PCA to State Mapping'!$A$2:$B$135,2,FALSE)</f>
        <v>MO</v>
      </c>
      <c r="E1044">
        <v>0</v>
      </c>
    </row>
    <row r="1045" spans="1:5" x14ac:dyDescent="0.25">
      <c r="A1045" s="2" t="s">
        <v>139</v>
      </c>
      <c r="B1045" s="2">
        <v>2030</v>
      </c>
      <c r="C1045" t="s">
        <v>110</v>
      </c>
      <c r="D1045" t="str">
        <f>VLOOKUP(C1045,'PCA to State Mapping'!$A$2:$B$135,2,FALSE)</f>
        <v>MO</v>
      </c>
      <c r="E1045">
        <v>3.96177587844255E-5</v>
      </c>
    </row>
    <row r="1046" spans="1:5" x14ac:dyDescent="0.25">
      <c r="A1046" s="2" t="s">
        <v>139</v>
      </c>
      <c r="B1046" s="2">
        <v>2030</v>
      </c>
      <c r="C1046" t="s">
        <v>111</v>
      </c>
      <c r="D1046" t="str">
        <f>VLOOKUP(C1046,'PCA to State Mapping'!$A$2:$B$135,2,FALSE)</f>
        <v>MI</v>
      </c>
      <c r="E1046">
        <v>0.10915852309815383</v>
      </c>
    </row>
    <row r="1047" spans="1:5" x14ac:dyDescent="0.25">
      <c r="A1047" s="2" t="s">
        <v>139</v>
      </c>
      <c r="B1047" s="2">
        <v>2030</v>
      </c>
      <c r="C1047" t="s">
        <v>112</v>
      </c>
      <c r="D1047" t="str">
        <f>VLOOKUP(C1047,'PCA to State Mapping'!$A$2:$B$135,2,FALSE)</f>
        <v>WI</v>
      </c>
      <c r="E1047">
        <v>7.0896549858697103E-2</v>
      </c>
    </row>
    <row r="1048" spans="1:5" x14ac:dyDescent="0.25">
      <c r="A1048" s="2" t="s">
        <v>139</v>
      </c>
      <c r="B1048" s="2">
        <v>2030</v>
      </c>
      <c r="C1048" t="s">
        <v>113</v>
      </c>
      <c r="D1048" t="str">
        <f>VLOOKUP(C1048,'PCA to State Mapping'!$A$2:$B$135,2,FALSE)</f>
        <v>WI</v>
      </c>
      <c r="E1048">
        <v>4.6842353847115908E-2</v>
      </c>
    </row>
    <row r="1049" spans="1:5" x14ac:dyDescent="0.25">
      <c r="A1049" s="2" t="s">
        <v>139</v>
      </c>
      <c r="B1049" s="2">
        <v>2030</v>
      </c>
      <c r="C1049" t="s">
        <v>114</v>
      </c>
      <c r="D1049" t="str">
        <f>VLOOKUP(C1049,'PCA to State Mapping'!$A$2:$B$135,2,FALSE)</f>
        <v>WI</v>
      </c>
      <c r="E1049">
        <v>0.12173734689293231</v>
      </c>
    </row>
    <row r="1050" spans="1:5" x14ac:dyDescent="0.25">
      <c r="A1050" s="2" t="s">
        <v>139</v>
      </c>
      <c r="B1050" s="2">
        <v>2030</v>
      </c>
      <c r="C1050" t="s">
        <v>115</v>
      </c>
      <c r="D1050" t="str">
        <f>VLOOKUP(C1050,'PCA to State Mapping'!$A$2:$B$135,2,FALSE)</f>
        <v>WI</v>
      </c>
      <c r="E1050">
        <v>0.38485179437428846</v>
      </c>
    </row>
    <row r="1051" spans="1:5" x14ac:dyDescent="0.25">
      <c r="A1051" s="2" t="s">
        <v>139</v>
      </c>
      <c r="B1051" s="2">
        <v>2030</v>
      </c>
      <c r="C1051" t="s">
        <v>116</v>
      </c>
      <c r="D1051" t="str">
        <f>VLOOKUP(C1051,'PCA to State Mapping'!$A$2:$B$135,2,FALSE)</f>
        <v>WI</v>
      </c>
      <c r="E1051">
        <v>4.5182715469868219E-2</v>
      </c>
    </row>
    <row r="1052" spans="1:5" x14ac:dyDescent="0.25">
      <c r="A1052" s="2" t="s">
        <v>139</v>
      </c>
      <c r="B1052" s="2">
        <v>2030</v>
      </c>
      <c r="C1052" t="s">
        <v>117</v>
      </c>
      <c r="D1052" t="str">
        <f>VLOOKUP(C1052,'PCA to State Mapping'!$A$2:$B$135,2,FALSE)</f>
        <v>CA</v>
      </c>
      <c r="E1052">
        <v>1.8708853261358526E-2</v>
      </c>
    </row>
    <row r="1053" spans="1:5" x14ac:dyDescent="0.25">
      <c r="A1053" s="2" t="s">
        <v>139</v>
      </c>
      <c r="B1053" s="2">
        <v>2030</v>
      </c>
      <c r="C1053" t="s">
        <v>118</v>
      </c>
      <c r="D1053" t="str">
        <f>VLOOKUP(C1053,'PCA to State Mapping'!$A$2:$B$135,2,FALSE)</f>
        <v>IL</v>
      </c>
      <c r="E1053">
        <v>0.42356305137247729</v>
      </c>
    </row>
    <row r="1054" spans="1:5" x14ac:dyDescent="0.25">
      <c r="A1054" s="2" t="s">
        <v>139</v>
      </c>
      <c r="B1054" s="2">
        <v>2030</v>
      </c>
      <c r="C1054" t="s">
        <v>119</v>
      </c>
      <c r="D1054" t="str">
        <f>VLOOKUP(C1054,'PCA to State Mapping'!$A$2:$B$135,2,FALSE)</f>
        <v>IL</v>
      </c>
      <c r="E1054">
        <v>1.8324884637715266E-2</v>
      </c>
    </row>
    <row r="1055" spans="1:5" x14ac:dyDescent="0.25">
      <c r="A1055" s="2" t="s">
        <v>139</v>
      </c>
      <c r="B1055" s="2">
        <v>2030</v>
      </c>
      <c r="C1055" t="s">
        <v>120</v>
      </c>
      <c r="D1055" t="str">
        <f>VLOOKUP(C1055,'PCA to State Mapping'!$A$2:$B$135,2,FALSE)</f>
        <v>IL</v>
      </c>
      <c r="E1055">
        <v>0.40008154709275823</v>
      </c>
    </row>
    <row r="1056" spans="1:5" x14ac:dyDescent="0.25">
      <c r="A1056" s="2" t="s">
        <v>139</v>
      </c>
      <c r="B1056" s="2">
        <v>2030</v>
      </c>
      <c r="C1056" t="s">
        <v>121</v>
      </c>
      <c r="D1056" t="str">
        <f>VLOOKUP(C1056,'PCA to State Mapping'!$A$2:$B$135,2,FALSE)</f>
        <v>IL</v>
      </c>
      <c r="E1056">
        <v>3.3052770530294852E-2</v>
      </c>
    </row>
    <row r="1057" spans="1:5" x14ac:dyDescent="0.25">
      <c r="A1057" s="2" t="s">
        <v>139</v>
      </c>
      <c r="B1057" s="2">
        <v>2030</v>
      </c>
      <c r="C1057" t="s">
        <v>122</v>
      </c>
      <c r="D1057" t="str">
        <f>VLOOKUP(C1057,'PCA to State Mapping'!$A$2:$B$135,2,FALSE)</f>
        <v>MO</v>
      </c>
      <c r="E1057">
        <v>0</v>
      </c>
    </row>
    <row r="1058" spans="1:5" x14ac:dyDescent="0.25">
      <c r="A1058" s="2" t="s">
        <v>139</v>
      </c>
      <c r="B1058" s="2">
        <v>2030</v>
      </c>
      <c r="C1058" t="s">
        <v>123</v>
      </c>
      <c r="D1058" t="str">
        <f>VLOOKUP(C1058,'PCA to State Mapping'!$A$2:$B$135,2,FALSE)</f>
        <v>AR</v>
      </c>
      <c r="E1058">
        <v>2.286858574091153E-2</v>
      </c>
    </row>
    <row r="1059" spans="1:5" x14ac:dyDescent="0.25">
      <c r="A1059" s="2" t="s">
        <v>139</v>
      </c>
      <c r="B1059" s="2">
        <v>2030</v>
      </c>
      <c r="C1059" t="s">
        <v>124</v>
      </c>
      <c r="D1059" t="str">
        <f>VLOOKUP(C1059,'PCA to State Mapping'!$A$2:$B$135,2,FALSE)</f>
        <v>LA</v>
      </c>
      <c r="E1059">
        <v>0.58634353041479503</v>
      </c>
    </row>
    <row r="1060" spans="1:5" x14ac:dyDescent="0.25">
      <c r="A1060" s="2" t="s">
        <v>139</v>
      </c>
      <c r="B1060" s="2">
        <v>2030</v>
      </c>
      <c r="C1060" t="s">
        <v>125</v>
      </c>
      <c r="D1060" t="str">
        <f>VLOOKUP(C1060,'PCA to State Mapping'!$A$2:$B$135,2,FALSE)</f>
        <v>MS</v>
      </c>
      <c r="E1060">
        <v>9.6844600437027431E-2</v>
      </c>
    </row>
    <row r="1061" spans="1:5" x14ac:dyDescent="0.25">
      <c r="A1061" s="2" t="s">
        <v>139</v>
      </c>
      <c r="B1061" s="2">
        <v>2030</v>
      </c>
      <c r="C1061" t="s">
        <v>126</v>
      </c>
      <c r="D1061" t="str">
        <f>VLOOKUP(C1061,'PCA to State Mapping'!$A$2:$B$135,2,FALSE)</f>
        <v>MS</v>
      </c>
      <c r="E1061">
        <v>0.454333406661449</v>
      </c>
    </row>
    <row r="1062" spans="1:5" x14ac:dyDescent="0.25">
      <c r="A1062" s="2" t="s">
        <v>139</v>
      </c>
      <c r="B1062" s="2">
        <v>2030</v>
      </c>
      <c r="C1062" t="s">
        <v>127</v>
      </c>
      <c r="D1062" t="str">
        <f>VLOOKUP(C1062,'PCA to State Mapping'!$A$2:$B$135,2,FALSE)</f>
        <v>AL</v>
      </c>
      <c r="E1062">
        <v>1.28651336964993E-2</v>
      </c>
    </row>
    <row r="1063" spans="1:5" x14ac:dyDescent="0.25">
      <c r="A1063" s="2" t="s">
        <v>139</v>
      </c>
      <c r="B1063" s="2">
        <v>2030</v>
      </c>
      <c r="C1063" t="s">
        <v>128</v>
      </c>
      <c r="D1063" t="str">
        <f>VLOOKUP(C1063,'PCA to State Mapping'!$A$2:$B$135,2,FALSE)</f>
        <v>CA</v>
      </c>
      <c r="E1063">
        <v>0.75400401193292421</v>
      </c>
    </row>
    <row r="1064" spans="1:5" x14ac:dyDescent="0.25">
      <c r="A1064" s="2" t="s">
        <v>139</v>
      </c>
      <c r="B1064" s="2">
        <v>2030</v>
      </c>
      <c r="C1064" t="s">
        <v>129</v>
      </c>
      <c r="D1064" t="str">
        <f>VLOOKUP(C1064,'PCA to State Mapping'!$A$2:$B$135,2,FALSE)</f>
        <v>AL</v>
      </c>
      <c r="E1064">
        <v>0.19000038323658</v>
      </c>
    </row>
    <row r="1065" spans="1:5" x14ac:dyDescent="0.25">
      <c r="A1065" s="2" t="s">
        <v>139</v>
      </c>
      <c r="B1065" s="2">
        <v>2030</v>
      </c>
      <c r="C1065" t="s">
        <v>130</v>
      </c>
      <c r="D1065" t="str">
        <f>VLOOKUP(C1065,'PCA to State Mapping'!$A$2:$B$135,2,FALSE)</f>
        <v>FL</v>
      </c>
      <c r="E1065">
        <v>0.111644559798244</v>
      </c>
    </row>
    <row r="1066" spans="1:5" x14ac:dyDescent="0.25">
      <c r="A1066" s="2" t="s">
        <v>139</v>
      </c>
      <c r="B1066" s="2">
        <v>2030</v>
      </c>
      <c r="C1066" t="s">
        <v>131</v>
      </c>
      <c r="D1066" t="str">
        <f>VLOOKUP(C1066,'PCA to State Mapping'!$A$2:$B$135,2,FALSE)</f>
        <v>TN</v>
      </c>
      <c r="E1066">
        <v>0.2018336703023664</v>
      </c>
    </row>
    <row r="1067" spans="1:5" x14ac:dyDescent="0.25">
      <c r="A1067" s="2" t="s">
        <v>139</v>
      </c>
      <c r="B1067" s="2">
        <v>2030</v>
      </c>
      <c r="C1067" t="s">
        <v>132</v>
      </c>
      <c r="D1067" t="str">
        <f>VLOOKUP(C1067,'PCA to State Mapping'!$A$2:$B$135,2,FALSE)</f>
        <v>KY</v>
      </c>
      <c r="E1067">
        <v>0.66123181325698299</v>
      </c>
    </row>
    <row r="1068" spans="1:5" x14ac:dyDescent="0.25">
      <c r="A1068" s="2" t="s">
        <v>139</v>
      </c>
      <c r="B1068" s="2">
        <v>2030</v>
      </c>
      <c r="C1068" t="s">
        <v>133</v>
      </c>
      <c r="D1068" t="str">
        <f>VLOOKUP(C1068,'PCA to State Mapping'!$A$2:$B$135,2,FALSE)</f>
        <v>GA</v>
      </c>
      <c r="E1068">
        <v>0.43304980306655977</v>
      </c>
    </row>
    <row r="1069" spans="1:5" x14ac:dyDescent="0.25">
      <c r="A1069" s="2" t="s">
        <v>139</v>
      </c>
      <c r="B1069" s="2">
        <v>2030</v>
      </c>
      <c r="C1069" t="s">
        <v>134</v>
      </c>
      <c r="D1069" t="str">
        <f>VLOOKUP(C1069,'PCA to State Mapping'!$A$2:$B$135,2,FALSE)</f>
        <v>SC</v>
      </c>
      <c r="E1069">
        <v>2.9063849073032211</v>
      </c>
    </row>
    <row r="1070" spans="1:5" x14ac:dyDescent="0.25">
      <c r="A1070" s="2" t="s">
        <v>139</v>
      </c>
      <c r="B1070" s="2">
        <v>2030</v>
      </c>
      <c r="C1070" t="s">
        <v>135</v>
      </c>
      <c r="D1070" t="str">
        <f>VLOOKUP(C1070,'PCA to State Mapping'!$A$2:$B$135,2,FALSE)</f>
        <v>SC</v>
      </c>
      <c r="E1070">
        <v>0.69612605372319492</v>
      </c>
    </row>
    <row r="1071" spans="1:5" x14ac:dyDescent="0.25">
      <c r="A1071" s="2" t="s">
        <v>139</v>
      </c>
      <c r="B1071" s="2">
        <v>2030</v>
      </c>
      <c r="C1071" t="s">
        <v>136</v>
      </c>
      <c r="D1071" t="str">
        <f>VLOOKUP(C1071,'PCA to State Mapping'!$A$2:$B$135,2,FALSE)</f>
        <v>NC</v>
      </c>
      <c r="E1071">
        <v>0.56568955357709272</v>
      </c>
    </row>
    <row r="1072" spans="1:5" x14ac:dyDescent="0.25">
      <c r="A1072" s="2" t="s">
        <v>139</v>
      </c>
      <c r="B1072" s="2">
        <v>2030</v>
      </c>
      <c r="C1072" t="s">
        <v>137</v>
      </c>
      <c r="D1072" t="str">
        <f>VLOOKUP(C1072,'PCA to State Mapping'!$A$2:$B$135,2,FALSE)</f>
        <v>NC</v>
      </c>
      <c r="E1072">
        <v>0.4913834865869105</v>
      </c>
    </row>
    <row r="1073" spans="1:5" x14ac:dyDescent="0.25">
      <c r="A1073" s="2" t="s">
        <v>139</v>
      </c>
      <c r="B1073" s="2">
        <v>2030</v>
      </c>
      <c r="C1073" t="s">
        <v>138</v>
      </c>
      <c r="D1073" t="str">
        <f>VLOOKUP(C1073,'PCA to State Mapping'!$A$2:$B$135,2,FALSE)</f>
        <v>VA</v>
      </c>
      <c r="E1073">
        <v>1.8053299999999983</v>
      </c>
    </row>
    <row r="1074" spans="1:5" x14ac:dyDescent="0.25">
      <c r="A1074" s="2" t="s">
        <v>139</v>
      </c>
      <c r="B1074" s="2">
        <v>2040</v>
      </c>
      <c r="C1074" t="s">
        <v>5</v>
      </c>
      <c r="D1074" t="str">
        <f>VLOOKUP(C1074,'PCA to State Mapping'!$A$2:$B$135,2,FALSE)</f>
        <v>WA</v>
      </c>
      <c r="E1074">
        <v>0.11436482956445179</v>
      </c>
    </row>
    <row r="1075" spans="1:5" x14ac:dyDescent="0.25">
      <c r="A1075" s="2" t="s">
        <v>139</v>
      </c>
      <c r="B1075" s="2">
        <v>2040</v>
      </c>
      <c r="C1075" t="s">
        <v>6</v>
      </c>
      <c r="D1075" t="str">
        <f>VLOOKUP(C1075,'PCA to State Mapping'!$A$2:$B$135,2,FALSE)</f>
        <v>CA</v>
      </c>
      <c r="E1075">
        <v>10.724690367657219</v>
      </c>
    </row>
    <row r="1076" spans="1:5" x14ac:dyDescent="0.25">
      <c r="A1076" s="2" t="s">
        <v>139</v>
      </c>
      <c r="B1076" s="2">
        <v>2040</v>
      </c>
      <c r="C1076" t="s">
        <v>7</v>
      </c>
      <c r="D1076" t="str">
        <f>VLOOKUP(C1076,'PCA to State Mapping'!$A$2:$B$135,2,FALSE)</f>
        <v>VA</v>
      </c>
      <c r="E1076">
        <v>2.4569352038917198E-3</v>
      </c>
    </row>
    <row r="1077" spans="1:5" x14ac:dyDescent="0.25">
      <c r="A1077" s="2" t="s">
        <v>139</v>
      </c>
      <c r="B1077" s="2">
        <v>2040</v>
      </c>
      <c r="C1077" t="s">
        <v>8</v>
      </c>
      <c r="D1077" t="str">
        <f>VLOOKUP(C1077,'PCA to State Mapping'!$A$2:$B$135,2,FALSE)</f>
        <v>FL</v>
      </c>
      <c r="E1077">
        <v>6.3616628063639951</v>
      </c>
    </row>
    <row r="1078" spans="1:5" x14ac:dyDescent="0.25">
      <c r="A1078" s="2" t="s">
        <v>139</v>
      </c>
      <c r="B1078" s="2">
        <v>2040</v>
      </c>
      <c r="C1078" t="s">
        <v>9</v>
      </c>
      <c r="D1078" t="str">
        <f>VLOOKUP(C1078,'PCA to State Mapping'!$A$2:$B$135,2,FALSE)</f>
        <v>FL</v>
      </c>
      <c r="E1078">
        <v>9.5535496362480359</v>
      </c>
    </row>
    <row r="1079" spans="1:5" x14ac:dyDescent="0.25">
      <c r="A1079" s="2" t="s">
        <v>139</v>
      </c>
      <c r="B1079" s="2">
        <v>2040</v>
      </c>
      <c r="C1079" t="s">
        <v>10</v>
      </c>
      <c r="D1079" t="str">
        <f>VLOOKUP(C1079,'PCA to State Mapping'!$A$2:$B$135,2,FALSE)</f>
        <v>MI</v>
      </c>
      <c r="E1079">
        <v>0.855700376951395</v>
      </c>
    </row>
    <row r="1080" spans="1:5" x14ac:dyDescent="0.25">
      <c r="A1080" s="2" t="s">
        <v>139</v>
      </c>
      <c r="B1080" s="2">
        <v>2040</v>
      </c>
      <c r="C1080" t="s">
        <v>11</v>
      </c>
      <c r="D1080" t="str">
        <f>VLOOKUP(C1080,'PCA to State Mapping'!$A$2:$B$135,2,FALSE)</f>
        <v>MI</v>
      </c>
      <c r="E1080">
        <v>1.362671122794628</v>
      </c>
    </row>
    <row r="1081" spans="1:5" x14ac:dyDescent="0.25">
      <c r="A1081" s="2" t="s">
        <v>139</v>
      </c>
      <c r="B1081" s="2">
        <v>2040</v>
      </c>
      <c r="C1081" t="s">
        <v>12</v>
      </c>
      <c r="D1081" t="str">
        <f>VLOOKUP(C1081,'PCA to State Mapping'!$A$2:$B$135,2,FALSE)</f>
        <v>IN</v>
      </c>
      <c r="E1081">
        <v>1.209673955280739</v>
      </c>
    </row>
    <row r="1082" spans="1:5" x14ac:dyDescent="0.25">
      <c r="A1082" s="2" t="s">
        <v>139</v>
      </c>
      <c r="B1082" s="2">
        <v>2040</v>
      </c>
      <c r="C1082" t="s">
        <v>13</v>
      </c>
      <c r="D1082" t="str">
        <f>VLOOKUP(C1082,'PCA to State Mapping'!$A$2:$B$135,2,FALSE)</f>
        <v>IN</v>
      </c>
      <c r="E1082">
        <v>0.64617937951711457</v>
      </c>
    </row>
    <row r="1083" spans="1:5" x14ac:dyDescent="0.25">
      <c r="A1083" s="2" t="s">
        <v>139</v>
      </c>
      <c r="B1083" s="2">
        <v>2040</v>
      </c>
      <c r="C1083" t="s">
        <v>14</v>
      </c>
      <c r="D1083" t="str">
        <f>VLOOKUP(C1083,'PCA to State Mapping'!$A$2:$B$135,2,FALSE)</f>
        <v>IN</v>
      </c>
      <c r="E1083">
        <v>0.60264707098796477</v>
      </c>
    </row>
    <row r="1084" spans="1:5" x14ac:dyDescent="0.25">
      <c r="A1084" s="2" t="s">
        <v>139</v>
      </c>
      <c r="B1084" s="2">
        <v>2040</v>
      </c>
      <c r="C1084" t="s">
        <v>15</v>
      </c>
      <c r="D1084" t="str">
        <f>VLOOKUP(C1084,'PCA to State Mapping'!$A$2:$B$135,2,FALSE)</f>
        <v>KY</v>
      </c>
      <c r="E1084">
        <v>0.56304717247024705</v>
      </c>
    </row>
    <row r="1085" spans="1:5" x14ac:dyDescent="0.25">
      <c r="A1085" s="2" t="s">
        <v>139</v>
      </c>
      <c r="B1085" s="2">
        <v>2040</v>
      </c>
      <c r="C1085" t="s">
        <v>16</v>
      </c>
      <c r="D1085" t="str">
        <f>VLOOKUP(C1085,'PCA to State Mapping'!$A$2:$B$135,2,FALSE)</f>
        <v>KY</v>
      </c>
      <c r="E1085">
        <v>3.2674375656565</v>
      </c>
    </row>
    <row r="1086" spans="1:5" x14ac:dyDescent="0.25">
      <c r="A1086" s="2" t="s">
        <v>139</v>
      </c>
      <c r="B1086" s="2">
        <v>2040</v>
      </c>
      <c r="C1086" t="s">
        <v>17</v>
      </c>
      <c r="D1086" t="str">
        <f>VLOOKUP(C1086,'PCA to State Mapping'!$A$2:$B$135,2,FALSE)</f>
        <v>CA</v>
      </c>
      <c r="E1086">
        <v>0.16394425875485771</v>
      </c>
    </row>
    <row r="1087" spans="1:5" x14ac:dyDescent="0.25">
      <c r="A1087" s="2" t="s">
        <v>139</v>
      </c>
      <c r="B1087" s="2">
        <v>2040</v>
      </c>
      <c r="C1087" t="s">
        <v>18</v>
      </c>
      <c r="D1087" t="str">
        <f>VLOOKUP(C1087,'PCA to State Mapping'!$A$2:$B$135,2,FALSE)</f>
        <v>KY</v>
      </c>
      <c r="E1087">
        <v>0.29473743556050502</v>
      </c>
    </row>
    <row r="1088" spans="1:5" x14ac:dyDescent="0.25">
      <c r="A1088" s="2" t="s">
        <v>139</v>
      </c>
      <c r="B1088" s="2">
        <v>2040</v>
      </c>
      <c r="C1088" t="s">
        <v>19</v>
      </c>
      <c r="D1088" t="str">
        <f>VLOOKUP(C1088,'PCA to State Mapping'!$A$2:$B$135,2,FALSE)</f>
        <v>OH</v>
      </c>
      <c r="E1088">
        <v>0.88128799513236777</v>
      </c>
    </row>
    <row r="1089" spans="1:5" x14ac:dyDescent="0.25">
      <c r="A1089" s="2" t="s">
        <v>139</v>
      </c>
      <c r="B1089" s="2">
        <v>2040</v>
      </c>
      <c r="C1089" t="s">
        <v>20</v>
      </c>
      <c r="D1089" t="str">
        <f>VLOOKUP(C1089,'PCA to State Mapping'!$A$2:$B$135,2,FALSE)</f>
        <v>OH</v>
      </c>
      <c r="E1089">
        <v>1.539648474467884</v>
      </c>
    </row>
    <row r="1090" spans="1:5" x14ac:dyDescent="0.25">
      <c r="A1090" s="2" t="s">
        <v>139</v>
      </c>
      <c r="B1090" s="2">
        <v>2040</v>
      </c>
      <c r="C1090" t="s">
        <v>21</v>
      </c>
      <c r="D1090" t="str">
        <f>VLOOKUP(C1090,'PCA to State Mapping'!$A$2:$B$135,2,FALSE)</f>
        <v>OH</v>
      </c>
      <c r="E1090">
        <v>4.5776763479430898</v>
      </c>
    </row>
    <row r="1091" spans="1:5" x14ac:dyDescent="0.25">
      <c r="A1091" s="2" t="s">
        <v>139</v>
      </c>
      <c r="B1091" s="2">
        <v>2040</v>
      </c>
      <c r="C1091" t="s">
        <v>22</v>
      </c>
      <c r="D1091" t="str">
        <f>VLOOKUP(C1091,'PCA to State Mapping'!$A$2:$B$135,2,FALSE)</f>
        <v>OH</v>
      </c>
      <c r="E1091">
        <v>0.63940677820851355</v>
      </c>
    </row>
    <row r="1092" spans="1:5" x14ac:dyDescent="0.25">
      <c r="A1092" s="2" t="s">
        <v>139</v>
      </c>
      <c r="B1092" s="2">
        <v>2040</v>
      </c>
      <c r="C1092" t="s">
        <v>23</v>
      </c>
      <c r="D1092" t="str">
        <f>VLOOKUP(C1092,'PCA to State Mapping'!$A$2:$B$135,2,FALSE)</f>
        <v>PA</v>
      </c>
      <c r="E1092">
        <v>8.6294451636516195E-2</v>
      </c>
    </row>
    <row r="1093" spans="1:5" x14ac:dyDescent="0.25">
      <c r="A1093" s="2" t="s">
        <v>139</v>
      </c>
      <c r="B1093" s="2">
        <v>2040</v>
      </c>
      <c r="C1093" t="s">
        <v>24</v>
      </c>
      <c r="D1093" t="str">
        <f>VLOOKUP(C1093,'PCA to State Mapping'!$A$2:$B$135,2,FALSE)</f>
        <v>WV</v>
      </c>
      <c r="E1093">
        <v>0.38085315317393992</v>
      </c>
    </row>
    <row r="1094" spans="1:5" x14ac:dyDescent="0.25">
      <c r="A1094" s="2" t="s">
        <v>139</v>
      </c>
      <c r="B1094" s="2">
        <v>2040</v>
      </c>
      <c r="C1094" t="s">
        <v>25</v>
      </c>
      <c r="D1094" t="str">
        <f>VLOOKUP(C1094,'PCA to State Mapping'!$A$2:$B$135,2,FALSE)</f>
        <v>WV</v>
      </c>
      <c r="E1094">
        <v>6.9909243032174689E-2</v>
      </c>
    </row>
    <row r="1095" spans="1:5" x14ac:dyDescent="0.25">
      <c r="A1095" s="2" t="s">
        <v>139</v>
      </c>
      <c r="B1095" s="2">
        <v>2040</v>
      </c>
      <c r="C1095" t="s">
        <v>26</v>
      </c>
      <c r="D1095" t="str">
        <f>VLOOKUP(C1095,'PCA to State Mapping'!$A$2:$B$135,2,FALSE)</f>
        <v>VA</v>
      </c>
      <c r="E1095">
        <v>2.6583322752832594</v>
      </c>
    </row>
    <row r="1096" spans="1:5" x14ac:dyDescent="0.25">
      <c r="A1096" s="2" t="s">
        <v>139</v>
      </c>
      <c r="B1096" s="2">
        <v>2040</v>
      </c>
      <c r="C1096" t="s">
        <v>27</v>
      </c>
      <c r="D1096" t="str">
        <f>VLOOKUP(C1096,'PCA to State Mapping'!$A$2:$B$135,2,FALSE)</f>
        <v>PA</v>
      </c>
      <c r="E1096">
        <v>0.37964066207025798</v>
      </c>
    </row>
    <row r="1097" spans="1:5" x14ac:dyDescent="0.25">
      <c r="A1097" s="2" t="s">
        <v>139</v>
      </c>
      <c r="B1097" s="2">
        <v>2040</v>
      </c>
      <c r="C1097" t="s">
        <v>28</v>
      </c>
      <c r="D1097" t="str">
        <f>VLOOKUP(C1097,'PCA to State Mapping'!$A$2:$B$135,2,FALSE)</f>
        <v>NV</v>
      </c>
      <c r="E1097">
        <v>0.35799902735809797</v>
      </c>
    </row>
    <row r="1098" spans="1:5" x14ac:dyDescent="0.25">
      <c r="A1098" s="2" t="s">
        <v>139</v>
      </c>
      <c r="B1098" s="2">
        <v>2040</v>
      </c>
      <c r="C1098" t="s">
        <v>29</v>
      </c>
      <c r="D1098" t="str">
        <f>VLOOKUP(C1098,'PCA to State Mapping'!$A$2:$B$135,2,FALSE)</f>
        <v>PA</v>
      </c>
      <c r="E1098">
        <v>0</v>
      </c>
    </row>
    <row r="1099" spans="1:5" x14ac:dyDescent="0.25">
      <c r="A1099" s="2" t="s">
        <v>139</v>
      </c>
      <c r="B1099" s="2">
        <v>2040</v>
      </c>
      <c r="C1099" t="s">
        <v>30</v>
      </c>
      <c r="D1099" t="str">
        <f>VLOOKUP(C1099,'PCA to State Mapping'!$A$2:$B$135,2,FALSE)</f>
        <v>MD</v>
      </c>
      <c r="E1099">
        <v>9.6405911182722598E-2</v>
      </c>
    </row>
    <row r="1100" spans="1:5" x14ac:dyDescent="0.25">
      <c r="A1100" s="2" t="s">
        <v>139</v>
      </c>
      <c r="B1100" s="2">
        <v>2040</v>
      </c>
      <c r="C1100" t="s">
        <v>31</v>
      </c>
      <c r="D1100" t="str">
        <f>VLOOKUP(C1100,'PCA to State Mapping'!$A$2:$B$135,2,FALSE)</f>
        <v>PA</v>
      </c>
      <c r="E1100">
        <v>1.27436115755441</v>
      </c>
    </row>
    <row r="1101" spans="1:5" x14ac:dyDescent="0.25">
      <c r="A1101" s="2" t="s">
        <v>139</v>
      </c>
      <c r="B1101" s="2">
        <v>2040</v>
      </c>
      <c r="C1101" t="s">
        <v>32</v>
      </c>
      <c r="D1101" t="str">
        <f>VLOOKUP(C1101,'PCA to State Mapping'!$A$2:$B$135,2,FALSE)</f>
        <v>MD</v>
      </c>
      <c r="E1101">
        <v>3.4820428325388018</v>
      </c>
    </row>
    <row r="1102" spans="1:5" x14ac:dyDescent="0.25">
      <c r="A1102" s="2" t="s">
        <v>139</v>
      </c>
      <c r="B1102" s="2">
        <v>2040</v>
      </c>
      <c r="C1102" t="s">
        <v>33</v>
      </c>
      <c r="D1102" t="str">
        <f>VLOOKUP(C1102,'PCA to State Mapping'!$A$2:$B$135,2,FALSE)</f>
        <v>VA</v>
      </c>
      <c r="E1102">
        <v>3.6416897861827691E-3</v>
      </c>
    </row>
    <row r="1103" spans="1:5" x14ac:dyDescent="0.25">
      <c r="A1103" s="2" t="s">
        <v>139</v>
      </c>
      <c r="B1103" s="2">
        <v>2040</v>
      </c>
      <c r="C1103" t="s">
        <v>34</v>
      </c>
      <c r="D1103" t="str">
        <f>VLOOKUP(C1103,'PCA to State Mapping'!$A$2:$B$135,2,FALSE)</f>
        <v>DE</v>
      </c>
      <c r="E1103">
        <v>0.61345497279707661</v>
      </c>
    </row>
    <row r="1104" spans="1:5" x14ac:dyDescent="0.25">
      <c r="A1104" s="2" t="s">
        <v>139</v>
      </c>
      <c r="B1104" s="2">
        <v>2040</v>
      </c>
      <c r="C1104" t="s">
        <v>35</v>
      </c>
      <c r="D1104" t="str">
        <f>VLOOKUP(C1104,'PCA to State Mapping'!$A$2:$B$135,2,FALSE)</f>
        <v>NJ</v>
      </c>
      <c r="E1104">
        <v>2.000000000000004</v>
      </c>
    </row>
    <row r="1105" spans="1:5" x14ac:dyDescent="0.25">
      <c r="A1105" s="2" t="s">
        <v>139</v>
      </c>
      <c r="B1105" s="2">
        <v>2040</v>
      </c>
      <c r="C1105" t="s">
        <v>36</v>
      </c>
      <c r="D1105" t="str">
        <f>VLOOKUP(C1105,'PCA to State Mapping'!$A$2:$B$135,2,FALSE)</f>
        <v>NY</v>
      </c>
      <c r="E1105">
        <v>3.3681932367284801</v>
      </c>
    </row>
    <row r="1106" spans="1:5" x14ac:dyDescent="0.25">
      <c r="A1106" s="2" t="s">
        <v>139</v>
      </c>
      <c r="B1106" s="2">
        <v>2040</v>
      </c>
      <c r="C1106" t="s">
        <v>37</v>
      </c>
      <c r="D1106" t="str">
        <f>VLOOKUP(C1106,'PCA to State Mapping'!$A$2:$B$135,2,FALSE)</f>
        <v>NY</v>
      </c>
      <c r="E1106">
        <v>0.59999999999999887</v>
      </c>
    </row>
    <row r="1107" spans="1:5" x14ac:dyDescent="0.25">
      <c r="A1107" s="2" t="s">
        <v>139</v>
      </c>
      <c r="B1107" s="2">
        <v>2040</v>
      </c>
      <c r="C1107" t="s">
        <v>38</v>
      </c>
      <c r="D1107" t="str">
        <f>VLOOKUP(C1107,'PCA to State Mapping'!$A$2:$B$135,2,FALSE)</f>
        <v>VT</v>
      </c>
      <c r="E1107">
        <v>0.80423364526103414</v>
      </c>
    </row>
    <row r="1108" spans="1:5" x14ac:dyDescent="0.25">
      <c r="A1108" s="2" t="s">
        <v>139</v>
      </c>
      <c r="B1108" s="2">
        <v>2040</v>
      </c>
      <c r="C1108" t="s">
        <v>39</v>
      </c>
      <c r="D1108" t="str">
        <f>VLOOKUP(C1108,'PCA to State Mapping'!$A$2:$B$135,2,FALSE)</f>
        <v>NV</v>
      </c>
      <c r="E1108">
        <v>2.267365819590363</v>
      </c>
    </row>
    <row r="1109" spans="1:5" x14ac:dyDescent="0.25">
      <c r="A1109" s="2" t="s">
        <v>139</v>
      </c>
      <c r="B1109" s="2">
        <v>2040</v>
      </c>
      <c r="C1109" t="s">
        <v>40</v>
      </c>
      <c r="D1109" t="str">
        <f>VLOOKUP(C1109,'PCA to State Mapping'!$A$2:$B$135,2,FALSE)</f>
        <v>NH</v>
      </c>
      <c r="E1109">
        <v>1.2932254662216642</v>
      </c>
    </row>
    <row r="1110" spans="1:5" x14ac:dyDescent="0.25">
      <c r="A1110" s="2" t="s">
        <v>139</v>
      </c>
      <c r="B1110" s="2">
        <v>2040</v>
      </c>
      <c r="C1110" t="s">
        <v>41</v>
      </c>
      <c r="D1110" t="str">
        <f>VLOOKUP(C1110,'PCA to State Mapping'!$A$2:$B$135,2,FALSE)</f>
        <v>MA</v>
      </c>
      <c r="E1110">
        <v>0.51164738535830345</v>
      </c>
    </row>
    <row r="1111" spans="1:5" x14ac:dyDescent="0.25">
      <c r="A1111" s="2" t="s">
        <v>139</v>
      </c>
      <c r="B1111" s="2">
        <v>2040</v>
      </c>
      <c r="C1111" t="s">
        <v>42</v>
      </c>
      <c r="D1111" t="str">
        <f>VLOOKUP(C1111,'PCA to State Mapping'!$A$2:$B$135,2,FALSE)</f>
        <v>CT</v>
      </c>
      <c r="E1111">
        <v>0.58660881997940451</v>
      </c>
    </row>
    <row r="1112" spans="1:5" x14ac:dyDescent="0.25">
      <c r="A1112" s="2" t="s">
        <v>139</v>
      </c>
      <c r="B1112" s="2">
        <v>2040</v>
      </c>
      <c r="C1112" t="s">
        <v>43</v>
      </c>
      <c r="D1112" t="str">
        <f>VLOOKUP(C1112,'PCA to State Mapping'!$A$2:$B$135,2,FALSE)</f>
        <v>RI</v>
      </c>
      <c r="E1112">
        <v>1.3212863011668694</v>
      </c>
    </row>
    <row r="1113" spans="1:5" x14ac:dyDescent="0.25">
      <c r="A1113" s="2" t="s">
        <v>139</v>
      </c>
      <c r="B1113" s="2">
        <v>2040</v>
      </c>
      <c r="C1113" t="s">
        <v>44</v>
      </c>
      <c r="D1113" t="str">
        <f>VLOOKUP(C1113,'PCA to State Mapping'!$A$2:$B$135,2,FALSE)</f>
        <v>ME</v>
      </c>
      <c r="E1113">
        <v>0.37417006858212271</v>
      </c>
    </row>
    <row r="1114" spans="1:5" x14ac:dyDescent="0.25">
      <c r="A1114" s="2" t="s">
        <v>139</v>
      </c>
      <c r="B1114" s="2">
        <v>2040</v>
      </c>
      <c r="C1114" t="s">
        <v>45</v>
      </c>
      <c r="D1114" t="str">
        <f>VLOOKUP(C1114,'PCA to State Mapping'!$A$2:$B$135,2,FALSE)</f>
        <v>ID</v>
      </c>
      <c r="E1114">
        <v>2.9249971885946498E-3</v>
      </c>
    </row>
    <row r="1115" spans="1:5" x14ac:dyDescent="0.25">
      <c r="A1115" s="2" t="s">
        <v>139</v>
      </c>
      <c r="B1115" s="2">
        <v>2040</v>
      </c>
      <c r="C1115" t="s">
        <v>46</v>
      </c>
      <c r="D1115" t="str">
        <f>VLOOKUP(C1115,'PCA to State Mapping'!$A$2:$B$135,2,FALSE)</f>
        <v>ID</v>
      </c>
      <c r="E1115">
        <v>0.43165786117376181</v>
      </c>
    </row>
    <row r="1116" spans="1:5" x14ac:dyDescent="0.25">
      <c r="A1116" s="2" t="s">
        <v>139</v>
      </c>
      <c r="B1116" s="2">
        <v>2040</v>
      </c>
      <c r="C1116" t="s">
        <v>47</v>
      </c>
      <c r="D1116" t="str">
        <f>VLOOKUP(C1116,'PCA to State Mapping'!$A$2:$B$135,2,FALSE)</f>
        <v>ID</v>
      </c>
      <c r="E1116">
        <v>0.16406943829497378</v>
      </c>
    </row>
    <row r="1117" spans="1:5" x14ac:dyDescent="0.25">
      <c r="A1117" s="2" t="s">
        <v>139</v>
      </c>
      <c r="B1117" s="2">
        <v>2040</v>
      </c>
      <c r="C1117" t="s">
        <v>48</v>
      </c>
      <c r="D1117" t="str">
        <f>VLOOKUP(C1117,'PCA to State Mapping'!$A$2:$B$135,2,FALSE)</f>
        <v>MT</v>
      </c>
      <c r="E1117">
        <v>0.43087254882013459</v>
      </c>
    </row>
    <row r="1118" spans="1:5" x14ac:dyDescent="0.25">
      <c r="A1118" s="2" t="s">
        <v>139</v>
      </c>
      <c r="B1118" s="2">
        <v>2040</v>
      </c>
      <c r="C1118" t="s">
        <v>49</v>
      </c>
      <c r="D1118" t="str">
        <f>VLOOKUP(C1118,'PCA to State Mapping'!$A$2:$B$135,2,FALSE)</f>
        <v>MT</v>
      </c>
      <c r="E1118">
        <v>0.62772357913532051</v>
      </c>
    </row>
    <row r="1119" spans="1:5" x14ac:dyDescent="0.25">
      <c r="A1119" s="2" t="s">
        <v>139</v>
      </c>
      <c r="B1119" s="2">
        <v>2040</v>
      </c>
      <c r="C1119" t="s">
        <v>50</v>
      </c>
      <c r="D1119" t="str">
        <f>VLOOKUP(C1119,'PCA to State Mapping'!$A$2:$B$135,2,FALSE)</f>
        <v>MT</v>
      </c>
      <c r="E1119">
        <v>0</v>
      </c>
    </row>
    <row r="1120" spans="1:5" x14ac:dyDescent="0.25">
      <c r="A1120" s="2" t="s">
        <v>139</v>
      </c>
      <c r="B1120" s="2">
        <v>2040</v>
      </c>
      <c r="C1120" t="s">
        <v>51</v>
      </c>
      <c r="D1120" t="str">
        <f>VLOOKUP(C1120,'PCA to State Mapping'!$A$2:$B$135,2,FALSE)</f>
        <v>WA</v>
      </c>
      <c r="E1120">
        <v>8.3545429464851134E-2</v>
      </c>
    </row>
    <row r="1121" spans="1:5" x14ac:dyDescent="0.25">
      <c r="A1121" s="2" t="s">
        <v>139</v>
      </c>
      <c r="B1121" s="2">
        <v>2040</v>
      </c>
      <c r="C1121" t="s">
        <v>52</v>
      </c>
      <c r="D1121" t="str">
        <f>VLOOKUP(C1121,'PCA to State Mapping'!$A$2:$B$135,2,FALSE)</f>
        <v>MT</v>
      </c>
      <c r="E1121">
        <v>0</v>
      </c>
    </row>
    <row r="1122" spans="1:5" x14ac:dyDescent="0.25">
      <c r="A1122" s="2" t="s">
        <v>139</v>
      </c>
      <c r="B1122" s="2">
        <v>2040</v>
      </c>
      <c r="C1122" t="s">
        <v>53</v>
      </c>
      <c r="D1122" t="str">
        <f>VLOOKUP(C1122,'PCA to State Mapping'!$A$2:$B$135,2,FALSE)</f>
        <v>WY</v>
      </c>
      <c r="E1122">
        <v>1.2033752717296269</v>
      </c>
    </row>
    <row r="1123" spans="1:5" x14ac:dyDescent="0.25">
      <c r="A1123" s="2" t="s">
        <v>139</v>
      </c>
      <c r="B1123" s="2">
        <v>2040</v>
      </c>
      <c r="C1123" t="s">
        <v>54</v>
      </c>
      <c r="D1123" t="str">
        <f>VLOOKUP(C1123,'PCA to State Mapping'!$A$2:$B$135,2,FALSE)</f>
        <v>WY</v>
      </c>
      <c r="E1123">
        <v>1.1033889238602131E-2</v>
      </c>
    </row>
    <row r="1124" spans="1:5" x14ac:dyDescent="0.25">
      <c r="A1124" s="2" t="s">
        <v>139</v>
      </c>
      <c r="B1124" s="2">
        <v>2040</v>
      </c>
      <c r="C1124" t="s">
        <v>55</v>
      </c>
      <c r="D1124" t="str">
        <f>VLOOKUP(C1124,'PCA to State Mapping'!$A$2:$B$135,2,FALSE)</f>
        <v>WY</v>
      </c>
      <c r="E1124">
        <v>0.16647521704463886</v>
      </c>
    </row>
    <row r="1125" spans="1:5" x14ac:dyDescent="0.25">
      <c r="A1125" s="2" t="s">
        <v>139</v>
      </c>
      <c r="B1125" s="2">
        <v>2040</v>
      </c>
      <c r="C1125" t="s">
        <v>56</v>
      </c>
      <c r="D1125" t="str">
        <f>VLOOKUP(C1125,'PCA to State Mapping'!$A$2:$B$135,2,FALSE)</f>
        <v>WY</v>
      </c>
      <c r="E1125">
        <v>0.94992632001937305</v>
      </c>
    </row>
    <row r="1126" spans="1:5" x14ac:dyDescent="0.25">
      <c r="A1126" s="2" t="s">
        <v>139</v>
      </c>
      <c r="B1126" s="2">
        <v>2040</v>
      </c>
      <c r="C1126" t="s">
        <v>57</v>
      </c>
      <c r="D1126" t="str">
        <f>VLOOKUP(C1126,'PCA to State Mapping'!$A$2:$B$135,2,FALSE)</f>
        <v>UT</v>
      </c>
      <c r="E1126">
        <v>0.19342888631908411</v>
      </c>
    </row>
    <row r="1127" spans="1:5" x14ac:dyDescent="0.25">
      <c r="A1127" s="2" t="s">
        <v>139</v>
      </c>
      <c r="B1127" s="2">
        <v>2040</v>
      </c>
      <c r="C1127" t="s">
        <v>58</v>
      </c>
      <c r="D1127" t="str">
        <f>VLOOKUP(C1127,'PCA to State Mapping'!$A$2:$B$135,2,FALSE)</f>
        <v>UT</v>
      </c>
      <c r="E1127">
        <v>9.7017319287936304E-2</v>
      </c>
    </row>
    <row r="1128" spans="1:5" x14ac:dyDescent="0.25">
      <c r="A1128" s="2" t="s">
        <v>139</v>
      </c>
      <c r="B1128" s="2">
        <v>2040</v>
      </c>
      <c r="C1128" t="s">
        <v>59</v>
      </c>
      <c r="D1128" t="str">
        <f>VLOOKUP(C1128,'PCA to State Mapping'!$A$2:$B$135,2,FALSE)</f>
        <v>AZ</v>
      </c>
      <c r="E1128">
        <v>2.4013862918860962</v>
      </c>
    </row>
    <row r="1129" spans="1:5" x14ac:dyDescent="0.25">
      <c r="A1129" s="2" t="s">
        <v>139</v>
      </c>
      <c r="B1129" s="2">
        <v>2040</v>
      </c>
      <c r="C1129" t="s">
        <v>60</v>
      </c>
      <c r="D1129" t="str">
        <f>VLOOKUP(C1129,'PCA to State Mapping'!$A$2:$B$135,2,FALSE)</f>
        <v>AZ</v>
      </c>
      <c r="E1129">
        <v>7.7618192785620294E-2</v>
      </c>
    </row>
    <row r="1130" spans="1:5" x14ac:dyDescent="0.25">
      <c r="A1130" s="2" t="s">
        <v>139</v>
      </c>
      <c r="B1130" s="2">
        <v>2040</v>
      </c>
      <c r="C1130" t="s">
        <v>61</v>
      </c>
      <c r="D1130" t="str">
        <f>VLOOKUP(C1130,'PCA to State Mapping'!$A$2:$B$135,2,FALSE)</f>
        <v>AZ</v>
      </c>
      <c r="E1130">
        <v>5.9927384286973997E-3</v>
      </c>
    </row>
    <row r="1131" spans="1:5" x14ac:dyDescent="0.25">
      <c r="A1131" s="2" t="s">
        <v>139</v>
      </c>
      <c r="B1131" s="2">
        <v>2040</v>
      </c>
      <c r="C1131" t="s">
        <v>62</v>
      </c>
      <c r="D1131" t="str">
        <f>VLOOKUP(C1131,'PCA to State Mapping'!$A$2:$B$135,2,FALSE)</f>
        <v>WA</v>
      </c>
      <c r="E1131">
        <v>0</v>
      </c>
    </row>
    <row r="1132" spans="1:5" x14ac:dyDescent="0.25">
      <c r="A1132" s="2" t="s">
        <v>139</v>
      </c>
      <c r="B1132" s="2">
        <v>2040</v>
      </c>
      <c r="C1132" t="s">
        <v>63</v>
      </c>
      <c r="D1132" t="str">
        <f>VLOOKUP(C1132,'PCA to State Mapping'!$A$2:$B$135,2,FALSE)</f>
        <v>AZ</v>
      </c>
      <c r="E1132">
        <v>1.7349031541133491</v>
      </c>
    </row>
    <row r="1133" spans="1:5" x14ac:dyDescent="0.25">
      <c r="A1133" s="2" t="s">
        <v>139</v>
      </c>
      <c r="B1133" s="2">
        <v>2040</v>
      </c>
      <c r="C1133" t="s">
        <v>64</v>
      </c>
      <c r="D1133" t="str">
        <f>VLOOKUP(C1133,'PCA to State Mapping'!$A$2:$B$135,2,FALSE)</f>
        <v>NM</v>
      </c>
      <c r="E1133">
        <v>4.022131001759063</v>
      </c>
    </row>
    <row r="1134" spans="1:5" x14ac:dyDescent="0.25">
      <c r="A1134" s="2" t="s">
        <v>139</v>
      </c>
      <c r="B1134" s="2">
        <v>2040</v>
      </c>
      <c r="C1134" t="s">
        <v>65</v>
      </c>
      <c r="D1134" t="str">
        <f>VLOOKUP(C1134,'PCA to State Mapping'!$A$2:$B$135,2,FALSE)</f>
        <v>SD</v>
      </c>
      <c r="E1134">
        <v>0.12400532269139379</v>
      </c>
    </row>
    <row r="1135" spans="1:5" x14ac:dyDescent="0.25">
      <c r="A1135" s="2" t="s">
        <v>139</v>
      </c>
      <c r="B1135" s="2">
        <v>2040</v>
      </c>
      <c r="C1135" t="s">
        <v>66</v>
      </c>
      <c r="D1135" t="str">
        <f>VLOOKUP(C1135,'PCA to State Mapping'!$A$2:$B$135,2,FALSE)</f>
        <v>CO</v>
      </c>
      <c r="E1135">
        <v>0.28320660845732171</v>
      </c>
    </row>
    <row r="1136" spans="1:5" x14ac:dyDescent="0.25">
      <c r="A1136" s="2" t="s">
        <v>139</v>
      </c>
      <c r="B1136" s="2">
        <v>2040</v>
      </c>
      <c r="C1136" t="s">
        <v>67</v>
      </c>
      <c r="D1136" t="str">
        <f>VLOOKUP(C1136,'PCA to State Mapping'!$A$2:$B$135,2,FALSE)</f>
        <v>CO</v>
      </c>
      <c r="E1136">
        <v>0.94927718665557226</v>
      </c>
    </row>
    <row r="1137" spans="1:5" x14ac:dyDescent="0.25">
      <c r="A1137" s="2" t="s">
        <v>139</v>
      </c>
      <c r="B1137" s="2">
        <v>2040</v>
      </c>
      <c r="C1137" t="s">
        <v>68</v>
      </c>
      <c r="D1137" t="str">
        <f>VLOOKUP(C1137,'PCA to State Mapping'!$A$2:$B$135,2,FALSE)</f>
        <v>MT</v>
      </c>
      <c r="E1137">
        <v>4.7253771170960892E-4</v>
      </c>
    </row>
    <row r="1138" spans="1:5" x14ac:dyDescent="0.25">
      <c r="A1138" s="2" t="s">
        <v>139</v>
      </c>
      <c r="B1138" s="2">
        <v>2040</v>
      </c>
      <c r="C1138" t="s">
        <v>69</v>
      </c>
      <c r="D1138" t="str">
        <f>VLOOKUP(C1138,'PCA to State Mapping'!$A$2:$B$135,2,FALSE)</f>
        <v>ND</v>
      </c>
      <c r="E1138">
        <v>6.8254585021842645E-2</v>
      </c>
    </row>
    <row r="1139" spans="1:5" x14ac:dyDescent="0.25">
      <c r="A1139" s="2" t="s">
        <v>139</v>
      </c>
      <c r="B1139" s="2">
        <v>2040</v>
      </c>
      <c r="C1139" t="s">
        <v>70</v>
      </c>
      <c r="D1139" t="str">
        <f>VLOOKUP(C1139,'PCA to State Mapping'!$A$2:$B$135,2,FALSE)</f>
        <v>ND</v>
      </c>
      <c r="E1139">
        <v>1.4537746510528475</v>
      </c>
    </row>
    <row r="1140" spans="1:5" x14ac:dyDescent="0.25">
      <c r="A1140" s="2" t="s">
        <v>139</v>
      </c>
      <c r="B1140" s="2">
        <v>2040</v>
      </c>
      <c r="C1140" t="s">
        <v>71</v>
      </c>
      <c r="D1140" t="str">
        <f>VLOOKUP(C1140,'PCA to State Mapping'!$A$2:$B$135,2,FALSE)</f>
        <v>SD</v>
      </c>
      <c r="E1140">
        <v>0.2146702404464744</v>
      </c>
    </row>
    <row r="1141" spans="1:5" x14ac:dyDescent="0.25">
      <c r="A1141" s="2" t="s">
        <v>139</v>
      </c>
      <c r="B1141" s="2">
        <v>2040</v>
      </c>
      <c r="C1141" t="s">
        <v>72</v>
      </c>
      <c r="D1141" t="str">
        <f>VLOOKUP(C1141,'PCA to State Mapping'!$A$2:$B$135,2,FALSE)</f>
        <v>NE</v>
      </c>
      <c r="E1141">
        <v>0.17049530995583093</v>
      </c>
    </row>
    <row r="1142" spans="1:5" x14ac:dyDescent="0.25">
      <c r="A1142" s="2" t="s">
        <v>139</v>
      </c>
      <c r="B1142" s="2">
        <v>2040</v>
      </c>
      <c r="C1142" t="s">
        <v>73</v>
      </c>
      <c r="D1142" t="str">
        <f>VLOOKUP(C1142,'PCA to State Mapping'!$A$2:$B$135,2,FALSE)</f>
        <v>WA</v>
      </c>
      <c r="E1142">
        <v>5.3720741080880492E-2</v>
      </c>
    </row>
    <row r="1143" spans="1:5" x14ac:dyDescent="0.25">
      <c r="A1143" s="2" t="s">
        <v>139</v>
      </c>
      <c r="B1143" s="2">
        <v>2040</v>
      </c>
      <c r="C1143" t="s">
        <v>74</v>
      </c>
      <c r="D1143" t="str">
        <f>VLOOKUP(C1143,'PCA to State Mapping'!$A$2:$B$135,2,FALSE)</f>
        <v>NE</v>
      </c>
      <c r="E1143">
        <v>9.1583488603464002E-3</v>
      </c>
    </row>
    <row r="1144" spans="1:5" x14ac:dyDescent="0.25">
      <c r="A1144" s="2" t="s">
        <v>139</v>
      </c>
      <c r="B1144" s="2">
        <v>2040</v>
      </c>
      <c r="C1144" t="s">
        <v>75</v>
      </c>
      <c r="D1144" t="str">
        <f>VLOOKUP(C1144,'PCA to State Mapping'!$A$2:$B$135,2,FALSE)</f>
        <v>NE</v>
      </c>
      <c r="E1144">
        <v>8.559865514694534E-2</v>
      </c>
    </row>
    <row r="1145" spans="1:5" x14ac:dyDescent="0.25">
      <c r="A1145" s="2" t="s">
        <v>139</v>
      </c>
      <c r="B1145" s="2">
        <v>2040</v>
      </c>
      <c r="C1145" t="s">
        <v>76</v>
      </c>
      <c r="D1145" t="str">
        <f>VLOOKUP(C1145,'PCA to State Mapping'!$A$2:$B$135,2,FALSE)</f>
        <v>MN</v>
      </c>
      <c r="E1145">
        <v>1.640342390857715</v>
      </c>
    </row>
    <row r="1146" spans="1:5" x14ac:dyDescent="0.25">
      <c r="A1146" s="2" t="s">
        <v>139</v>
      </c>
      <c r="B1146" s="2">
        <v>2040</v>
      </c>
      <c r="C1146" t="s">
        <v>77</v>
      </c>
      <c r="D1146" t="str">
        <f>VLOOKUP(C1146,'PCA to State Mapping'!$A$2:$B$135,2,FALSE)</f>
        <v>MN</v>
      </c>
      <c r="E1146">
        <v>9.9730483483263504E-3</v>
      </c>
    </row>
    <row r="1147" spans="1:5" x14ac:dyDescent="0.25">
      <c r="A1147" s="2" t="s">
        <v>139</v>
      </c>
      <c r="B1147" s="2">
        <v>2040</v>
      </c>
      <c r="C1147" t="s">
        <v>78</v>
      </c>
      <c r="D1147" t="str">
        <f>VLOOKUP(C1147,'PCA to State Mapping'!$A$2:$B$135,2,FALSE)</f>
        <v>MN</v>
      </c>
      <c r="E1147">
        <v>0</v>
      </c>
    </row>
    <row r="1148" spans="1:5" x14ac:dyDescent="0.25">
      <c r="A1148" s="2" t="s">
        <v>139</v>
      </c>
      <c r="B1148" s="2">
        <v>2040</v>
      </c>
      <c r="C1148" t="s">
        <v>79</v>
      </c>
      <c r="D1148" t="str">
        <f>VLOOKUP(C1148,'PCA to State Mapping'!$A$2:$B$135,2,FALSE)</f>
        <v>IA</v>
      </c>
      <c r="E1148">
        <v>2.0878276327746721</v>
      </c>
    </row>
    <row r="1149" spans="1:5" x14ac:dyDescent="0.25">
      <c r="A1149" s="2" t="s">
        <v>139</v>
      </c>
      <c r="B1149" s="2">
        <v>2040</v>
      </c>
      <c r="C1149" t="s">
        <v>80</v>
      </c>
      <c r="D1149" t="str">
        <f>VLOOKUP(C1149,'PCA to State Mapping'!$A$2:$B$135,2,FALSE)</f>
        <v>WI</v>
      </c>
      <c r="E1149">
        <v>1.0292439372325201E-3</v>
      </c>
    </row>
    <row r="1150" spans="1:5" x14ac:dyDescent="0.25">
      <c r="A1150" s="2" t="s">
        <v>139</v>
      </c>
      <c r="B1150" s="2">
        <v>2040</v>
      </c>
      <c r="C1150" t="s">
        <v>81</v>
      </c>
      <c r="D1150" t="str">
        <f>VLOOKUP(C1150,'PCA to State Mapping'!$A$2:$B$135,2,FALSE)</f>
        <v>NM</v>
      </c>
      <c r="E1150">
        <v>0.11190265994618701</v>
      </c>
    </row>
    <row r="1151" spans="1:5" x14ac:dyDescent="0.25">
      <c r="A1151" s="2" t="s">
        <v>139</v>
      </c>
      <c r="B1151" s="2">
        <v>2040</v>
      </c>
      <c r="C1151" t="s">
        <v>82</v>
      </c>
      <c r="D1151" t="str">
        <f>VLOOKUP(C1151,'PCA to State Mapping'!$A$2:$B$135,2,FALSE)</f>
        <v>TX</v>
      </c>
      <c r="E1151">
        <v>1.14655764668396</v>
      </c>
    </row>
    <row r="1152" spans="1:5" x14ac:dyDescent="0.25">
      <c r="A1152" s="2" t="s">
        <v>139</v>
      </c>
      <c r="B1152" s="2">
        <v>2040</v>
      </c>
      <c r="C1152" t="s">
        <v>83</v>
      </c>
      <c r="D1152" t="str">
        <f>VLOOKUP(C1152,'PCA to State Mapping'!$A$2:$B$135,2,FALSE)</f>
        <v>OK</v>
      </c>
      <c r="E1152">
        <v>0</v>
      </c>
    </row>
    <row r="1153" spans="1:5" x14ac:dyDescent="0.25">
      <c r="A1153" s="2" t="s">
        <v>139</v>
      </c>
      <c r="B1153" s="2">
        <v>2040</v>
      </c>
      <c r="C1153" t="s">
        <v>84</v>
      </c>
      <c r="D1153" t="str">
        <f>VLOOKUP(C1153,'PCA to State Mapping'!$A$2:$B$135,2,FALSE)</f>
        <v>OR</v>
      </c>
      <c r="E1153">
        <v>0.27638622239136978</v>
      </c>
    </row>
    <row r="1154" spans="1:5" x14ac:dyDescent="0.25">
      <c r="A1154" s="2" t="s">
        <v>139</v>
      </c>
      <c r="B1154" s="2">
        <v>2040</v>
      </c>
      <c r="C1154" t="s">
        <v>85</v>
      </c>
      <c r="D1154" t="str">
        <f>VLOOKUP(C1154,'PCA to State Mapping'!$A$2:$B$135,2,FALSE)</f>
        <v>OK</v>
      </c>
      <c r="E1154">
        <v>3.5608553995197769</v>
      </c>
    </row>
    <row r="1155" spans="1:5" x14ac:dyDescent="0.25">
      <c r="A1155" s="2" t="s">
        <v>139</v>
      </c>
      <c r="B1155" s="2">
        <v>2040</v>
      </c>
      <c r="C1155" t="s">
        <v>86</v>
      </c>
      <c r="D1155" t="str">
        <f>VLOOKUP(C1155,'PCA to State Mapping'!$A$2:$B$135,2,FALSE)</f>
        <v>OK</v>
      </c>
      <c r="E1155">
        <v>1.647041697101727</v>
      </c>
    </row>
    <row r="1156" spans="1:5" x14ac:dyDescent="0.25">
      <c r="A1156" s="2" t="s">
        <v>139</v>
      </c>
      <c r="B1156" s="2">
        <v>2040</v>
      </c>
      <c r="C1156" t="s">
        <v>87</v>
      </c>
      <c r="D1156" t="str">
        <f>VLOOKUP(C1156,'PCA to State Mapping'!$A$2:$B$135,2,FALSE)</f>
        <v>KS</v>
      </c>
      <c r="E1156">
        <v>0.13326509618352</v>
      </c>
    </row>
    <row r="1157" spans="1:5" x14ac:dyDescent="0.25">
      <c r="A1157" s="2" t="s">
        <v>139</v>
      </c>
      <c r="B1157" s="2">
        <v>2040</v>
      </c>
      <c r="C1157" t="s">
        <v>88</v>
      </c>
      <c r="D1157" t="str">
        <f>VLOOKUP(C1157,'PCA to State Mapping'!$A$2:$B$135,2,FALSE)</f>
        <v>KS</v>
      </c>
      <c r="E1157">
        <v>3.3902514492908176</v>
      </c>
    </row>
    <row r="1158" spans="1:5" x14ac:dyDescent="0.25">
      <c r="A1158" s="2" t="s">
        <v>139</v>
      </c>
      <c r="B1158" s="2">
        <v>2040</v>
      </c>
      <c r="C1158" t="s">
        <v>89</v>
      </c>
      <c r="D1158" t="str">
        <f>VLOOKUP(C1158,'PCA to State Mapping'!$A$2:$B$135,2,FALSE)</f>
        <v>MO</v>
      </c>
      <c r="E1158">
        <v>1.329153702156231E-2</v>
      </c>
    </row>
    <row r="1159" spans="1:5" x14ac:dyDescent="0.25">
      <c r="A1159" s="2" t="s">
        <v>139</v>
      </c>
      <c r="B1159" s="2">
        <v>2040</v>
      </c>
      <c r="C1159" t="s">
        <v>90</v>
      </c>
      <c r="D1159" t="str">
        <f>VLOOKUP(C1159,'PCA to State Mapping'!$A$2:$B$135,2,FALSE)</f>
        <v>MO</v>
      </c>
      <c r="E1159">
        <v>0.69344579821088104</v>
      </c>
    </row>
    <row r="1160" spans="1:5" x14ac:dyDescent="0.25">
      <c r="A1160" s="2" t="s">
        <v>139</v>
      </c>
      <c r="B1160" s="2">
        <v>2040</v>
      </c>
      <c r="C1160" t="s">
        <v>91</v>
      </c>
      <c r="D1160" t="str">
        <f>VLOOKUP(C1160,'PCA to State Mapping'!$A$2:$B$135,2,FALSE)</f>
        <v>AR</v>
      </c>
      <c r="E1160">
        <v>0</v>
      </c>
    </row>
    <row r="1161" spans="1:5" x14ac:dyDescent="0.25">
      <c r="A1161" s="2" t="s">
        <v>139</v>
      </c>
      <c r="B1161" s="2">
        <v>2040</v>
      </c>
      <c r="C1161" t="s">
        <v>92</v>
      </c>
      <c r="D1161" t="str">
        <f>VLOOKUP(C1161,'PCA to State Mapping'!$A$2:$B$135,2,FALSE)</f>
        <v>TX</v>
      </c>
      <c r="E1161">
        <v>0.24077520516060116</v>
      </c>
    </row>
    <row r="1162" spans="1:5" x14ac:dyDescent="0.25">
      <c r="A1162" s="2" t="s">
        <v>139</v>
      </c>
      <c r="B1162" s="2">
        <v>2040</v>
      </c>
      <c r="C1162" t="s">
        <v>93</v>
      </c>
      <c r="D1162" t="str">
        <f>VLOOKUP(C1162,'PCA to State Mapping'!$A$2:$B$135,2,FALSE)</f>
        <v>LA</v>
      </c>
      <c r="E1162">
        <v>4.7703616231956722E-2</v>
      </c>
    </row>
    <row r="1163" spans="1:5" x14ac:dyDescent="0.25">
      <c r="A1163" s="2" t="s">
        <v>139</v>
      </c>
      <c r="B1163" s="2">
        <v>2040</v>
      </c>
      <c r="C1163" t="s">
        <v>94</v>
      </c>
      <c r="D1163" t="str">
        <f>VLOOKUP(C1163,'PCA to State Mapping'!$A$2:$B$135,2,FALSE)</f>
        <v>TX</v>
      </c>
      <c r="E1163">
        <v>1.5704486109502089</v>
      </c>
    </row>
    <row r="1164" spans="1:5" x14ac:dyDescent="0.25">
      <c r="A1164" s="2" t="s">
        <v>139</v>
      </c>
      <c r="B1164" s="2">
        <v>2040</v>
      </c>
      <c r="C1164" t="s">
        <v>95</v>
      </c>
      <c r="D1164" t="str">
        <f>VLOOKUP(C1164,'PCA to State Mapping'!$A$2:$B$135,2,FALSE)</f>
        <v>OR</v>
      </c>
      <c r="E1164">
        <v>0.24319306315803496</v>
      </c>
    </row>
    <row r="1165" spans="1:5" x14ac:dyDescent="0.25">
      <c r="A1165" s="2" t="s">
        <v>139</v>
      </c>
      <c r="B1165" s="2">
        <v>2040</v>
      </c>
      <c r="C1165" t="s">
        <v>96</v>
      </c>
      <c r="D1165" t="str">
        <f>VLOOKUP(C1165,'PCA to State Mapping'!$A$2:$B$135,2,FALSE)</f>
        <v>TX</v>
      </c>
      <c r="E1165">
        <v>2.1378019194406335</v>
      </c>
    </row>
    <row r="1166" spans="1:5" x14ac:dyDescent="0.25">
      <c r="A1166" s="2" t="s">
        <v>139</v>
      </c>
      <c r="B1166" s="2">
        <v>2040</v>
      </c>
      <c r="C1166" t="s">
        <v>97</v>
      </c>
      <c r="D1166" t="str">
        <f>VLOOKUP(C1166,'PCA to State Mapping'!$A$2:$B$135,2,FALSE)</f>
        <v>TX</v>
      </c>
      <c r="E1166">
        <v>1.1878302368910234</v>
      </c>
    </row>
    <row r="1167" spans="1:5" x14ac:dyDescent="0.25">
      <c r="A1167" s="2" t="s">
        <v>139</v>
      </c>
      <c r="B1167" s="2">
        <v>2040</v>
      </c>
      <c r="C1167" t="s">
        <v>98</v>
      </c>
      <c r="D1167" t="str">
        <f>VLOOKUP(C1167,'PCA to State Mapping'!$A$2:$B$135,2,FALSE)</f>
        <v>TX</v>
      </c>
      <c r="E1167">
        <v>2.8854637681159302E-2</v>
      </c>
    </row>
    <row r="1168" spans="1:5" x14ac:dyDescent="0.25">
      <c r="A1168" s="2" t="s">
        <v>139</v>
      </c>
      <c r="B1168" s="2">
        <v>2040</v>
      </c>
      <c r="C1168" t="s">
        <v>99</v>
      </c>
      <c r="D1168" t="str">
        <f>VLOOKUP(C1168,'PCA to State Mapping'!$A$2:$B$135,2,FALSE)</f>
        <v>TX</v>
      </c>
      <c r="E1168">
        <v>2.582376402221521</v>
      </c>
    </row>
    <row r="1169" spans="1:5" x14ac:dyDescent="0.25">
      <c r="A1169" s="2" t="s">
        <v>139</v>
      </c>
      <c r="B1169" s="2">
        <v>2040</v>
      </c>
      <c r="C1169" t="s">
        <v>100</v>
      </c>
      <c r="D1169" t="str">
        <f>VLOOKUP(C1169,'PCA to State Mapping'!$A$2:$B$135,2,FALSE)</f>
        <v>TX</v>
      </c>
      <c r="E1169">
        <v>3.6361033850881679</v>
      </c>
    </row>
    <row r="1170" spans="1:5" x14ac:dyDescent="0.25">
      <c r="A1170" s="2" t="s">
        <v>139</v>
      </c>
      <c r="B1170" s="2">
        <v>2040</v>
      </c>
      <c r="C1170" t="s">
        <v>101</v>
      </c>
      <c r="D1170" t="str">
        <f>VLOOKUP(C1170,'PCA to State Mapping'!$A$2:$B$135,2,FALSE)</f>
        <v>TX</v>
      </c>
      <c r="E1170">
        <v>4.9413461623766891E-2</v>
      </c>
    </row>
    <row r="1171" spans="1:5" x14ac:dyDescent="0.25">
      <c r="A1171" s="2" t="s">
        <v>139</v>
      </c>
      <c r="B1171" s="2">
        <v>2040</v>
      </c>
      <c r="C1171" t="s">
        <v>102</v>
      </c>
      <c r="D1171" t="str">
        <f>VLOOKUP(C1171,'PCA to State Mapping'!$A$2:$B$135,2,FALSE)</f>
        <v>TX</v>
      </c>
      <c r="E1171">
        <v>0.53328682901230473</v>
      </c>
    </row>
    <row r="1172" spans="1:5" x14ac:dyDescent="0.25">
      <c r="A1172" s="2" t="s">
        <v>139</v>
      </c>
      <c r="B1172" s="2">
        <v>2040</v>
      </c>
      <c r="C1172" t="s">
        <v>103</v>
      </c>
      <c r="D1172" t="str">
        <f>VLOOKUP(C1172,'PCA to State Mapping'!$A$2:$B$135,2,FALSE)</f>
        <v>TX</v>
      </c>
      <c r="E1172">
        <v>7.3778500274380594</v>
      </c>
    </row>
    <row r="1173" spans="1:5" x14ac:dyDescent="0.25">
      <c r="A1173" s="2" t="s">
        <v>139</v>
      </c>
      <c r="B1173" s="2">
        <v>2040</v>
      </c>
      <c r="C1173" t="s">
        <v>104</v>
      </c>
      <c r="D1173" t="str">
        <f>VLOOKUP(C1173,'PCA to State Mapping'!$A$2:$B$135,2,FALSE)</f>
        <v>MN</v>
      </c>
      <c r="E1173">
        <v>0.11820790371871381</v>
      </c>
    </row>
    <row r="1174" spans="1:5" x14ac:dyDescent="0.25">
      <c r="A1174" s="2" t="s">
        <v>139</v>
      </c>
      <c r="B1174" s="2">
        <v>2040</v>
      </c>
      <c r="C1174" t="s">
        <v>105</v>
      </c>
      <c r="D1174" t="str">
        <f>VLOOKUP(C1174,'PCA to State Mapping'!$A$2:$B$135,2,FALSE)</f>
        <v>IA</v>
      </c>
      <c r="E1174">
        <v>1.3198244732772799</v>
      </c>
    </row>
    <row r="1175" spans="1:5" x14ac:dyDescent="0.25">
      <c r="A1175" s="2" t="s">
        <v>139</v>
      </c>
      <c r="B1175" s="2">
        <v>2040</v>
      </c>
      <c r="C1175" t="s">
        <v>106</v>
      </c>
      <c r="D1175" t="str">
        <f>VLOOKUP(C1175,'PCA to State Mapping'!$A$2:$B$135,2,FALSE)</f>
        <v>OR</v>
      </c>
      <c r="E1175">
        <v>0.56428231567953857</v>
      </c>
    </row>
    <row r="1176" spans="1:5" x14ac:dyDescent="0.25">
      <c r="A1176" s="2" t="s">
        <v>139</v>
      </c>
      <c r="B1176" s="2">
        <v>2040</v>
      </c>
      <c r="C1176" t="s">
        <v>107</v>
      </c>
      <c r="D1176" t="str">
        <f>VLOOKUP(C1176,'PCA to State Mapping'!$A$2:$B$135,2,FALSE)</f>
        <v>IA</v>
      </c>
      <c r="E1176">
        <v>2.6734661441163037</v>
      </c>
    </row>
    <row r="1177" spans="1:5" x14ac:dyDescent="0.25">
      <c r="A1177" s="2" t="s">
        <v>139</v>
      </c>
      <c r="B1177" s="2">
        <v>2040</v>
      </c>
      <c r="C1177" t="s">
        <v>108</v>
      </c>
      <c r="D1177" t="str">
        <f>VLOOKUP(C1177,'PCA to State Mapping'!$A$2:$B$135,2,FALSE)</f>
        <v>MO</v>
      </c>
      <c r="E1177">
        <v>1.7918794623380301E-2</v>
      </c>
    </row>
    <row r="1178" spans="1:5" x14ac:dyDescent="0.25">
      <c r="A1178" s="2" t="s">
        <v>139</v>
      </c>
      <c r="B1178" s="2">
        <v>2040</v>
      </c>
      <c r="C1178" t="s">
        <v>109</v>
      </c>
      <c r="D1178" t="str">
        <f>VLOOKUP(C1178,'PCA to State Mapping'!$A$2:$B$135,2,FALSE)</f>
        <v>MO</v>
      </c>
      <c r="E1178">
        <v>1.33016244185349E-3</v>
      </c>
    </row>
    <row r="1179" spans="1:5" x14ac:dyDescent="0.25">
      <c r="A1179" s="2" t="s">
        <v>139</v>
      </c>
      <c r="B1179" s="2">
        <v>2040</v>
      </c>
      <c r="C1179" t="s">
        <v>110</v>
      </c>
      <c r="D1179" t="str">
        <f>VLOOKUP(C1179,'PCA to State Mapping'!$A$2:$B$135,2,FALSE)</f>
        <v>MO</v>
      </c>
      <c r="E1179">
        <v>0.30953532862283378</v>
      </c>
    </row>
    <row r="1180" spans="1:5" x14ac:dyDescent="0.25">
      <c r="A1180" s="2" t="s">
        <v>139</v>
      </c>
      <c r="B1180" s="2">
        <v>2040</v>
      </c>
      <c r="C1180" t="s">
        <v>111</v>
      </c>
      <c r="D1180" t="str">
        <f>VLOOKUP(C1180,'PCA to State Mapping'!$A$2:$B$135,2,FALSE)</f>
        <v>MI</v>
      </c>
      <c r="E1180">
        <v>0.33957250731529071</v>
      </c>
    </row>
    <row r="1181" spans="1:5" x14ac:dyDescent="0.25">
      <c r="A1181" s="2" t="s">
        <v>139</v>
      </c>
      <c r="B1181" s="2">
        <v>2040</v>
      </c>
      <c r="C1181" t="s">
        <v>112</v>
      </c>
      <c r="D1181" t="str">
        <f>VLOOKUP(C1181,'PCA to State Mapping'!$A$2:$B$135,2,FALSE)</f>
        <v>WI</v>
      </c>
      <c r="E1181">
        <v>0.70561878877345496</v>
      </c>
    </row>
    <row r="1182" spans="1:5" x14ac:dyDescent="0.25">
      <c r="A1182" s="2" t="s">
        <v>139</v>
      </c>
      <c r="B1182" s="2">
        <v>2040</v>
      </c>
      <c r="C1182" t="s">
        <v>113</v>
      </c>
      <c r="D1182" t="str">
        <f>VLOOKUP(C1182,'PCA to State Mapping'!$A$2:$B$135,2,FALSE)</f>
        <v>WI</v>
      </c>
      <c r="E1182">
        <v>0.10271416813490832</v>
      </c>
    </row>
    <row r="1183" spans="1:5" x14ac:dyDescent="0.25">
      <c r="A1183" s="2" t="s">
        <v>139</v>
      </c>
      <c r="B1183" s="2">
        <v>2040</v>
      </c>
      <c r="C1183" t="s">
        <v>114</v>
      </c>
      <c r="D1183" t="str">
        <f>VLOOKUP(C1183,'PCA to State Mapping'!$A$2:$B$135,2,FALSE)</f>
        <v>WI</v>
      </c>
      <c r="E1183">
        <v>0.20890697641776348</v>
      </c>
    </row>
    <row r="1184" spans="1:5" x14ac:dyDescent="0.25">
      <c r="A1184" s="2" t="s">
        <v>139</v>
      </c>
      <c r="B1184" s="2">
        <v>2040</v>
      </c>
      <c r="C1184" t="s">
        <v>115</v>
      </c>
      <c r="D1184" t="str">
        <f>VLOOKUP(C1184,'PCA to State Mapping'!$A$2:$B$135,2,FALSE)</f>
        <v>WI</v>
      </c>
      <c r="E1184">
        <v>0.55595317918845921</v>
      </c>
    </row>
    <row r="1185" spans="1:5" x14ac:dyDescent="0.25">
      <c r="A1185" s="2" t="s">
        <v>139</v>
      </c>
      <c r="B1185" s="2">
        <v>2040</v>
      </c>
      <c r="C1185" t="s">
        <v>116</v>
      </c>
      <c r="D1185" t="str">
        <f>VLOOKUP(C1185,'PCA to State Mapping'!$A$2:$B$135,2,FALSE)</f>
        <v>WI</v>
      </c>
      <c r="E1185">
        <v>4.8088184329609117E-2</v>
      </c>
    </row>
    <row r="1186" spans="1:5" x14ac:dyDescent="0.25">
      <c r="A1186" s="2" t="s">
        <v>139</v>
      </c>
      <c r="B1186" s="2">
        <v>2040</v>
      </c>
      <c r="C1186" t="s">
        <v>117</v>
      </c>
      <c r="D1186" t="str">
        <f>VLOOKUP(C1186,'PCA to State Mapping'!$A$2:$B$135,2,FALSE)</f>
        <v>CA</v>
      </c>
      <c r="E1186">
        <v>1.9183227719358601E-2</v>
      </c>
    </row>
    <row r="1187" spans="1:5" x14ac:dyDescent="0.25">
      <c r="A1187" s="2" t="s">
        <v>139</v>
      </c>
      <c r="B1187" s="2">
        <v>2040</v>
      </c>
      <c r="C1187" t="s">
        <v>118</v>
      </c>
      <c r="D1187" t="str">
        <f>VLOOKUP(C1187,'PCA to State Mapping'!$A$2:$B$135,2,FALSE)</f>
        <v>IL</v>
      </c>
      <c r="E1187">
        <v>1.3155908872370221</v>
      </c>
    </row>
    <row r="1188" spans="1:5" x14ac:dyDescent="0.25">
      <c r="A1188" s="2" t="s">
        <v>139</v>
      </c>
      <c r="B1188" s="2">
        <v>2040</v>
      </c>
      <c r="C1188" t="s">
        <v>119</v>
      </c>
      <c r="D1188" t="str">
        <f>VLOOKUP(C1188,'PCA to State Mapping'!$A$2:$B$135,2,FALSE)</f>
        <v>IL</v>
      </c>
      <c r="E1188">
        <v>4.4774754386774952E-3</v>
      </c>
    </row>
    <row r="1189" spans="1:5" x14ac:dyDescent="0.25">
      <c r="A1189" s="2" t="s">
        <v>139</v>
      </c>
      <c r="B1189" s="2">
        <v>2040</v>
      </c>
      <c r="C1189" t="s">
        <v>120</v>
      </c>
      <c r="D1189" t="str">
        <f>VLOOKUP(C1189,'PCA to State Mapping'!$A$2:$B$135,2,FALSE)</f>
        <v>IL</v>
      </c>
      <c r="E1189">
        <v>0.4218433092465117</v>
      </c>
    </row>
    <row r="1190" spans="1:5" x14ac:dyDescent="0.25">
      <c r="A1190" s="2" t="s">
        <v>139</v>
      </c>
      <c r="B1190" s="2">
        <v>2040</v>
      </c>
      <c r="C1190" t="s">
        <v>121</v>
      </c>
      <c r="D1190" t="str">
        <f>VLOOKUP(C1190,'PCA to State Mapping'!$A$2:$B$135,2,FALSE)</f>
        <v>IL</v>
      </c>
      <c r="E1190">
        <v>2.3090418949765101E-2</v>
      </c>
    </row>
    <row r="1191" spans="1:5" x14ac:dyDescent="0.25">
      <c r="A1191" s="2" t="s">
        <v>139</v>
      </c>
      <c r="B1191" s="2">
        <v>2040</v>
      </c>
      <c r="C1191" t="s">
        <v>122</v>
      </c>
      <c r="D1191" t="str">
        <f>VLOOKUP(C1191,'PCA to State Mapping'!$A$2:$B$135,2,FALSE)</f>
        <v>MO</v>
      </c>
      <c r="E1191">
        <v>1.6358318530882213E-3</v>
      </c>
    </row>
    <row r="1192" spans="1:5" x14ac:dyDescent="0.25">
      <c r="A1192" s="2" t="s">
        <v>139</v>
      </c>
      <c r="B1192" s="2">
        <v>2040</v>
      </c>
      <c r="C1192" t="s">
        <v>123</v>
      </c>
      <c r="D1192" t="str">
        <f>VLOOKUP(C1192,'PCA to State Mapping'!$A$2:$B$135,2,FALSE)</f>
        <v>AR</v>
      </c>
      <c r="E1192">
        <v>1.94863836009006E-2</v>
      </c>
    </row>
    <row r="1193" spans="1:5" x14ac:dyDescent="0.25">
      <c r="A1193" s="2" t="s">
        <v>139</v>
      </c>
      <c r="B1193" s="2">
        <v>2040</v>
      </c>
      <c r="C1193" t="s">
        <v>124</v>
      </c>
      <c r="D1193" t="str">
        <f>VLOOKUP(C1193,'PCA to State Mapping'!$A$2:$B$135,2,FALSE)</f>
        <v>LA</v>
      </c>
      <c r="E1193">
        <v>3.138881478614286</v>
      </c>
    </row>
    <row r="1194" spans="1:5" x14ac:dyDescent="0.25">
      <c r="A1194" s="2" t="s">
        <v>139</v>
      </c>
      <c r="B1194" s="2">
        <v>2040</v>
      </c>
      <c r="C1194" t="s">
        <v>125</v>
      </c>
      <c r="D1194" t="str">
        <f>VLOOKUP(C1194,'PCA to State Mapping'!$A$2:$B$135,2,FALSE)</f>
        <v>MS</v>
      </c>
      <c r="E1194">
        <v>0.10284282071801808</v>
      </c>
    </row>
    <row r="1195" spans="1:5" x14ac:dyDescent="0.25">
      <c r="A1195" s="2" t="s">
        <v>139</v>
      </c>
      <c r="B1195" s="2">
        <v>2040</v>
      </c>
      <c r="C1195" t="s">
        <v>126</v>
      </c>
      <c r="D1195" t="str">
        <f>VLOOKUP(C1195,'PCA to State Mapping'!$A$2:$B$135,2,FALSE)</f>
        <v>MS</v>
      </c>
      <c r="E1195">
        <v>3.0517957072894002</v>
      </c>
    </row>
    <row r="1196" spans="1:5" x14ac:dyDescent="0.25">
      <c r="A1196" s="2" t="s">
        <v>139</v>
      </c>
      <c r="B1196" s="2">
        <v>2040</v>
      </c>
      <c r="C1196" t="s">
        <v>127</v>
      </c>
      <c r="D1196" t="str">
        <f>VLOOKUP(C1196,'PCA to State Mapping'!$A$2:$B$135,2,FALSE)</f>
        <v>AL</v>
      </c>
      <c r="E1196">
        <v>4.566853366355832E-4</v>
      </c>
    </row>
    <row r="1197" spans="1:5" x14ac:dyDescent="0.25">
      <c r="A1197" s="2" t="s">
        <v>139</v>
      </c>
      <c r="B1197" s="2">
        <v>2040</v>
      </c>
      <c r="C1197" t="s">
        <v>128</v>
      </c>
      <c r="D1197" t="str">
        <f>VLOOKUP(C1197,'PCA to State Mapping'!$A$2:$B$135,2,FALSE)</f>
        <v>CA</v>
      </c>
      <c r="E1197">
        <v>1.0138698504175321</v>
      </c>
    </row>
    <row r="1198" spans="1:5" x14ac:dyDescent="0.25">
      <c r="A1198" s="2" t="s">
        <v>139</v>
      </c>
      <c r="B1198" s="2">
        <v>2040</v>
      </c>
      <c r="C1198" t="s">
        <v>129</v>
      </c>
      <c r="D1198" t="str">
        <f>VLOOKUP(C1198,'PCA to State Mapping'!$A$2:$B$135,2,FALSE)</f>
        <v>AL</v>
      </c>
      <c r="E1198">
        <v>0.19419028576394276</v>
      </c>
    </row>
    <row r="1199" spans="1:5" x14ac:dyDescent="0.25">
      <c r="A1199" s="2" t="s">
        <v>139</v>
      </c>
      <c r="B1199" s="2">
        <v>2040</v>
      </c>
      <c r="C1199" t="s">
        <v>130</v>
      </c>
      <c r="D1199" t="str">
        <f>VLOOKUP(C1199,'PCA to State Mapping'!$A$2:$B$135,2,FALSE)</f>
        <v>FL</v>
      </c>
      <c r="E1199">
        <v>0.48783107991395158</v>
      </c>
    </row>
    <row r="1200" spans="1:5" x14ac:dyDescent="0.25">
      <c r="A1200" s="2" t="s">
        <v>139</v>
      </c>
      <c r="B1200" s="2">
        <v>2040</v>
      </c>
      <c r="C1200" t="s">
        <v>131</v>
      </c>
      <c r="D1200" t="str">
        <f>VLOOKUP(C1200,'PCA to State Mapping'!$A$2:$B$135,2,FALSE)</f>
        <v>TN</v>
      </c>
      <c r="E1200">
        <v>2.045720374811419</v>
      </c>
    </row>
    <row r="1201" spans="1:5" x14ac:dyDescent="0.25">
      <c r="A1201" s="2" t="s">
        <v>139</v>
      </c>
      <c r="B1201" s="2">
        <v>2040</v>
      </c>
      <c r="C1201" t="s">
        <v>132</v>
      </c>
      <c r="D1201" t="str">
        <f>VLOOKUP(C1201,'PCA to State Mapping'!$A$2:$B$135,2,FALSE)</f>
        <v>KY</v>
      </c>
      <c r="E1201">
        <v>0.90516210154163779</v>
      </c>
    </row>
    <row r="1202" spans="1:5" x14ac:dyDescent="0.25">
      <c r="A1202" s="2" t="s">
        <v>139</v>
      </c>
      <c r="B1202" s="2">
        <v>2040</v>
      </c>
      <c r="C1202" t="s">
        <v>133</v>
      </c>
      <c r="D1202" t="str">
        <f>VLOOKUP(C1202,'PCA to State Mapping'!$A$2:$B$135,2,FALSE)</f>
        <v>GA</v>
      </c>
      <c r="E1202">
        <v>3.2287692315673779</v>
      </c>
    </row>
    <row r="1203" spans="1:5" x14ac:dyDescent="0.25">
      <c r="A1203" s="2" t="s">
        <v>139</v>
      </c>
      <c r="B1203" s="2">
        <v>2040</v>
      </c>
      <c r="C1203" t="s">
        <v>134</v>
      </c>
      <c r="D1203" t="str">
        <f>VLOOKUP(C1203,'PCA to State Mapping'!$A$2:$B$135,2,FALSE)</f>
        <v>SC</v>
      </c>
      <c r="E1203">
        <v>11.944062565328011</v>
      </c>
    </row>
    <row r="1204" spans="1:5" x14ac:dyDescent="0.25">
      <c r="A1204" s="2" t="s">
        <v>139</v>
      </c>
      <c r="B1204" s="2">
        <v>2040</v>
      </c>
      <c r="C1204" t="s">
        <v>135</v>
      </c>
      <c r="D1204" t="str">
        <f>VLOOKUP(C1204,'PCA to State Mapping'!$A$2:$B$135,2,FALSE)</f>
        <v>SC</v>
      </c>
      <c r="E1204">
        <v>4.4513553148931848</v>
      </c>
    </row>
    <row r="1205" spans="1:5" x14ac:dyDescent="0.25">
      <c r="A1205" s="2" t="s">
        <v>139</v>
      </c>
      <c r="B1205" s="2">
        <v>2040</v>
      </c>
      <c r="C1205" t="s">
        <v>136</v>
      </c>
      <c r="D1205" t="str">
        <f>VLOOKUP(C1205,'PCA to State Mapping'!$A$2:$B$135,2,FALSE)</f>
        <v>NC</v>
      </c>
      <c r="E1205">
        <v>0.93077142130113721</v>
      </c>
    </row>
    <row r="1206" spans="1:5" x14ac:dyDescent="0.25">
      <c r="A1206" s="2" t="s">
        <v>139</v>
      </c>
      <c r="B1206" s="2">
        <v>2040</v>
      </c>
      <c r="C1206" t="s">
        <v>137</v>
      </c>
      <c r="D1206" t="str">
        <f>VLOOKUP(C1206,'PCA to State Mapping'!$A$2:$B$135,2,FALSE)</f>
        <v>NC</v>
      </c>
      <c r="E1206">
        <v>0.51990945126878707</v>
      </c>
    </row>
    <row r="1207" spans="1:5" x14ac:dyDescent="0.25">
      <c r="A1207" s="2" t="s">
        <v>139</v>
      </c>
      <c r="B1207" s="2">
        <v>2040</v>
      </c>
      <c r="C1207" t="s">
        <v>138</v>
      </c>
      <c r="D1207" t="str">
        <f>VLOOKUP(C1207,'PCA to State Mapping'!$A$2:$B$135,2,FALSE)</f>
        <v>VA</v>
      </c>
      <c r="E1207">
        <v>2.9350081999999897</v>
      </c>
    </row>
    <row r="1208" spans="1:5" x14ac:dyDescent="0.25">
      <c r="A1208" s="2" t="s">
        <v>139</v>
      </c>
      <c r="B1208" s="2">
        <v>2050</v>
      </c>
      <c r="C1208" t="s">
        <v>5</v>
      </c>
      <c r="D1208" t="str">
        <f>VLOOKUP(C1208,'PCA to State Mapping'!$A$2:$B$135,2,FALSE)</f>
        <v>WA</v>
      </c>
      <c r="E1208">
        <v>0.43060882777853787</v>
      </c>
    </row>
    <row r="1209" spans="1:5" x14ac:dyDescent="0.25">
      <c r="A1209" s="2" t="s">
        <v>139</v>
      </c>
      <c r="B1209" s="2">
        <v>2050</v>
      </c>
      <c r="C1209" t="s">
        <v>6</v>
      </c>
      <c r="D1209" t="str">
        <f>VLOOKUP(C1209,'PCA to State Mapping'!$A$2:$B$135,2,FALSE)</f>
        <v>CA</v>
      </c>
      <c r="E1209">
        <v>15.862088833899319</v>
      </c>
    </row>
    <row r="1210" spans="1:5" x14ac:dyDescent="0.25">
      <c r="A1210" s="2" t="s">
        <v>139</v>
      </c>
      <c r="B1210" s="2">
        <v>2050</v>
      </c>
      <c r="C1210" t="s">
        <v>7</v>
      </c>
      <c r="D1210" t="str">
        <f>VLOOKUP(C1210,'PCA to State Mapping'!$A$2:$B$135,2,FALSE)</f>
        <v>VA</v>
      </c>
      <c r="E1210">
        <v>4.0663251471160598E-3</v>
      </c>
    </row>
    <row r="1211" spans="1:5" x14ac:dyDescent="0.25">
      <c r="A1211" s="2" t="s">
        <v>139</v>
      </c>
      <c r="B1211" s="2">
        <v>2050</v>
      </c>
      <c r="C1211" t="s">
        <v>8</v>
      </c>
      <c r="D1211" t="str">
        <f>VLOOKUP(C1211,'PCA to State Mapping'!$A$2:$B$135,2,FALSE)</f>
        <v>FL</v>
      </c>
      <c r="E1211">
        <v>23.559536635806126</v>
      </c>
    </row>
    <row r="1212" spans="1:5" x14ac:dyDescent="0.25">
      <c r="A1212" s="2" t="s">
        <v>139</v>
      </c>
      <c r="B1212" s="2">
        <v>2050</v>
      </c>
      <c r="C1212" t="s">
        <v>9</v>
      </c>
      <c r="D1212" t="str">
        <f>VLOOKUP(C1212,'PCA to State Mapping'!$A$2:$B$135,2,FALSE)</f>
        <v>FL</v>
      </c>
      <c r="E1212">
        <v>12.4566163437967</v>
      </c>
    </row>
    <row r="1213" spans="1:5" x14ac:dyDescent="0.25">
      <c r="A1213" s="2" t="s">
        <v>139</v>
      </c>
      <c r="B1213" s="2">
        <v>2050</v>
      </c>
      <c r="C1213" t="s">
        <v>10</v>
      </c>
      <c r="D1213" t="str">
        <f>VLOOKUP(C1213,'PCA to State Mapping'!$A$2:$B$135,2,FALSE)</f>
        <v>MI</v>
      </c>
      <c r="E1213">
        <v>2.3691295634424399</v>
      </c>
    </row>
    <row r="1214" spans="1:5" x14ac:dyDescent="0.25">
      <c r="A1214" s="2" t="s">
        <v>139</v>
      </c>
      <c r="B1214" s="2">
        <v>2050</v>
      </c>
      <c r="C1214" t="s">
        <v>11</v>
      </c>
      <c r="D1214" t="str">
        <f>VLOOKUP(C1214,'PCA to State Mapping'!$A$2:$B$135,2,FALSE)</f>
        <v>MI</v>
      </c>
      <c r="E1214">
        <v>5.6645006019186637</v>
      </c>
    </row>
    <row r="1215" spans="1:5" x14ac:dyDescent="0.25">
      <c r="A1215" s="2" t="s">
        <v>139</v>
      </c>
      <c r="B1215" s="2">
        <v>2050</v>
      </c>
      <c r="C1215" t="s">
        <v>12</v>
      </c>
      <c r="D1215" t="str">
        <f>VLOOKUP(C1215,'PCA to State Mapping'!$A$2:$B$135,2,FALSE)</f>
        <v>IN</v>
      </c>
      <c r="E1215">
        <v>3.343012821561433</v>
      </c>
    </row>
    <row r="1216" spans="1:5" x14ac:dyDescent="0.25">
      <c r="A1216" s="2" t="s">
        <v>139</v>
      </c>
      <c r="B1216" s="2">
        <v>2050</v>
      </c>
      <c r="C1216" t="s">
        <v>13</v>
      </c>
      <c r="D1216" t="str">
        <f>VLOOKUP(C1216,'PCA to State Mapping'!$A$2:$B$135,2,FALSE)</f>
        <v>IN</v>
      </c>
      <c r="E1216">
        <v>1.7180339449509774</v>
      </c>
    </row>
    <row r="1217" spans="1:5" x14ac:dyDescent="0.25">
      <c r="A1217" s="2" t="s">
        <v>139</v>
      </c>
      <c r="B1217" s="2">
        <v>2050</v>
      </c>
      <c r="C1217" t="s">
        <v>14</v>
      </c>
      <c r="D1217" t="str">
        <f>VLOOKUP(C1217,'PCA to State Mapping'!$A$2:$B$135,2,FALSE)</f>
        <v>IN</v>
      </c>
      <c r="E1217">
        <v>0.61008456785031073</v>
      </c>
    </row>
    <row r="1218" spans="1:5" x14ac:dyDescent="0.25">
      <c r="A1218" s="2" t="s">
        <v>139</v>
      </c>
      <c r="B1218" s="2">
        <v>2050</v>
      </c>
      <c r="C1218" t="s">
        <v>15</v>
      </c>
      <c r="D1218" t="str">
        <f>VLOOKUP(C1218,'PCA to State Mapping'!$A$2:$B$135,2,FALSE)</f>
        <v>KY</v>
      </c>
      <c r="E1218">
        <v>6.5661828777977505</v>
      </c>
    </row>
    <row r="1219" spans="1:5" x14ac:dyDescent="0.25">
      <c r="A1219" s="2" t="s">
        <v>139</v>
      </c>
      <c r="B1219" s="2">
        <v>2050</v>
      </c>
      <c r="C1219" t="s">
        <v>16</v>
      </c>
      <c r="D1219" t="str">
        <f>VLOOKUP(C1219,'PCA to State Mapping'!$A$2:$B$135,2,FALSE)</f>
        <v>KY</v>
      </c>
      <c r="E1219">
        <v>2.9750594642254535</v>
      </c>
    </row>
    <row r="1220" spans="1:5" x14ac:dyDescent="0.25">
      <c r="A1220" s="2" t="s">
        <v>139</v>
      </c>
      <c r="B1220" s="2">
        <v>2050</v>
      </c>
      <c r="C1220" t="s">
        <v>17</v>
      </c>
      <c r="D1220" t="str">
        <f>VLOOKUP(C1220,'PCA to State Mapping'!$A$2:$B$135,2,FALSE)</f>
        <v>CA</v>
      </c>
      <c r="E1220">
        <v>0.77489075432867138</v>
      </c>
    </row>
    <row r="1221" spans="1:5" x14ac:dyDescent="0.25">
      <c r="A1221" s="2" t="s">
        <v>139</v>
      </c>
      <c r="B1221" s="2">
        <v>2050</v>
      </c>
      <c r="C1221" t="s">
        <v>18</v>
      </c>
      <c r="D1221" t="str">
        <f>VLOOKUP(C1221,'PCA to State Mapping'!$A$2:$B$135,2,FALSE)</f>
        <v>KY</v>
      </c>
      <c r="E1221">
        <v>4.1094657001492757E-2</v>
      </c>
    </row>
    <row r="1222" spans="1:5" x14ac:dyDescent="0.25">
      <c r="A1222" s="2" t="s">
        <v>139</v>
      </c>
      <c r="B1222" s="2">
        <v>2050</v>
      </c>
      <c r="C1222" t="s">
        <v>19</v>
      </c>
      <c r="D1222" t="str">
        <f>VLOOKUP(C1222,'PCA to State Mapping'!$A$2:$B$135,2,FALSE)</f>
        <v>OH</v>
      </c>
      <c r="E1222">
        <v>3.6237213093043006</v>
      </c>
    </row>
    <row r="1223" spans="1:5" x14ac:dyDescent="0.25">
      <c r="A1223" s="2" t="s">
        <v>139</v>
      </c>
      <c r="B1223" s="2">
        <v>2050</v>
      </c>
      <c r="C1223" t="s">
        <v>20</v>
      </c>
      <c r="D1223" t="str">
        <f>VLOOKUP(C1223,'PCA to State Mapping'!$A$2:$B$135,2,FALSE)</f>
        <v>OH</v>
      </c>
      <c r="E1223">
        <v>2.1767401343004611</v>
      </c>
    </row>
    <row r="1224" spans="1:5" x14ac:dyDescent="0.25">
      <c r="A1224" s="2" t="s">
        <v>139</v>
      </c>
      <c r="B1224" s="2">
        <v>2050</v>
      </c>
      <c r="C1224" t="s">
        <v>21</v>
      </c>
      <c r="D1224" t="str">
        <f>VLOOKUP(C1224,'PCA to State Mapping'!$A$2:$B$135,2,FALSE)</f>
        <v>OH</v>
      </c>
      <c r="E1224">
        <v>2.3788376731125496</v>
      </c>
    </row>
    <row r="1225" spans="1:5" x14ac:dyDescent="0.25">
      <c r="A1225" s="2" t="s">
        <v>139</v>
      </c>
      <c r="B1225" s="2">
        <v>2050</v>
      </c>
      <c r="C1225" t="s">
        <v>22</v>
      </c>
      <c r="D1225" t="str">
        <f>VLOOKUP(C1225,'PCA to State Mapping'!$A$2:$B$135,2,FALSE)</f>
        <v>OH</v>
      </c>
      <c r="E1225">
        <v>7.1598682426518012E-2</v>
      </c>
    </row>
    <row r="1226" spans="1:5" x14ac:dyDescent="0.25">
      <c r="A1226" s="2" t="s">
        <v>139</v>
      </c>
      <c r="B1226" s="2">
        <v>2050</v>
      </c>
      <c r="C1226" t="s">
        <v>23</v>
      </c>
      <c r="D1226" t="str">
        <f>VLOOKUP(C1226,'PCA to State Mapping'!$A$2:$B$135,2,FALSE)</f>
        <v>PA</v>
      </c>
      <c r="E1226">
        <v>1.3741653908192632E-2</v>
      </c>
    </row>
    <row r="1227" spans="1:5" x14ac:dyDescent="0.25">
      <c r="A1227" s="2" t="s">
        <v>139</v>
      </c>
      <c r="B1227" s="2">
        <v>2050</v>
      </c>
      <c r="C1227" t="s">
        <v>24</v>
      </c>
      <c r="D1227" t="str">
        <f>VLOOKUP(C1227,'PCA to State Mapping'!$A$2:$B$135,2,FALSE)</f>
        <v>WV</v>
      </c>
      <c r="E1227">
        <v>0.42566747135622945</v>
      </c>
    </row>
    <row r="1228" spans="1:5" x14ac:dyDescent="0.25">
      <c r="A1228" s="2" t="s">
        <v>139</v>
      </c>
      <c r="B1228" s="2">
        <v>2050</v>
      </c>
      <c r="C1228" t="s">
        <v>25</v>
      </c>
      <c r="D1228" t="str">
        <f>VLOOKUP(C1228,'PCA to State Mapping'!$A$2:$B$135,2,FALSE)</f>
        <v>WV</v>
      </c>
      <c r="E1228">
        <v>9.8847354166788221E-2</v>
      </c>
    </row>
    <row r="1229" spans="1:5" x14ac:dyDescent="0.25">
      <c r="A1229" s="2" t="s">
        <v>139</v>
      </c>
      <c r="B1229" s="2">
        <v>2050</v>
      </c>
      <c r="C1229" t="s">
        <v>26</v>
      </c>
      <c r="D1229" t="str">
        <f>VLOOKUP(C1229,'PCA to State Mapping'!$A$2:$B$135,2,FALSE)</f>
        <v>VA</v>
      </c>
      <c r="E1229">
        <v>2.7399336497841369</v>
      </c>
    </row>
    <row r="1230" spans="1:5" x14ac:dyDescent="0.25">
      <c r="A1230" s="2" t="s">
        <v>139</v>
      </c>
      <c r="B1230" s="2">
        <v>2050</v>
      </c>
      <c r="C1230" t="s">
        <v>27</v>
      </c>
      <c r="D1230" t="str">
        <f>VLOOKUP(C1230,'PCA to State Mapping'!$A$2:$B$135,2,FALSE)</f>
        <v>PA</v>
      </c>
      <c r="E1230">
        <v>0.60803273686529824</v>
      </c>
    </row>
    <row r="1231" spans="1:5" x14ac:dyDescent="0.25">
      <c r="A1231" s="2" t="s">
        <v>139</v>
      </c>
      <c r="B1231" s="2">
        <v>2050</v>
      </c>
      <c r="C1231" t="s">
        <v>28</v>
      </c>
      <c r="D1231" t="str">
        <f>VLOOKUP(C1231,'PCA to State Mapping'!$A$2:$B$135,2,FALSE)</f>
        <v>NV</v>
      </c>
      <c r="E1231">
        <v>1.057323995072083</v>
      </c>
    </row>
    <row r="1232" spans="1:5" x14ac:dyDescent="0.25">
      <c r="A1232" s="2" t="s">
        <v>139</v>
      </c>
      <c r="B1232" s="2">
        <v>2050</v>
      </c>
      <c r="C1232" t="s">
        <v>29</v>
      </c>
      <c r="D1232" t="str">
        <f>VLOOKUP(C1232,'PCA to State Mapping'!$A$2:$B$135,2,FALSE)</f>
        <v>PA</v>
      </c>
      <c r="E1232">
        <v>0</v>
      </c>
    </row>
    <row r="1233" spans="1:5" x14ac:dyDescent="0.25">
      <c r="A1233" s="2" t="s">
        <v>139</v>
      </c>
      <c r="B1233" s="2">
        <v>2050</v>
      </c>
      <c r="C1233" t="s">
        <v>30</v>
      </c>
      <c r="D1233" t="str">
        <f>VLOOKUP(C1233,'PCA to State Mapping'!$A$2:$B$135,2,FALSE)</f>
        <v>MD</v>
      </c>
      <c r="E1233">
        <v>3.2452207470544718E-2</v>
      </c>
    </row>
    <row r="1234" spans="1:5" x14ac:dyDescent="0.25">
      <c r="A1234" s="2" t="s">
        <v>139</v>
      </c>
      <c r="B1234" s="2">
        <v>2050</v>
      </c>
      <c r="C1234" t="s">
        <v>31</v>
      </c>
      <c r="D1234" t="str">
        <f>VLOOKUP(C1234,'PCA to State Mapping'!$A$2:$B$135,2,FALSE)</f>
        <v>PA</v>
      </c>
      <c r="E1234">
        <v>2.8930728997087911</v>
      </c>
    </row>
    <row r="1235" spans="1:5" x14ac:dyDescent="0.25">
      <c r="A1235" s="2" t="s">
        <v>139</v>
      </c>
      <c r="B1235" s="2">
        <v>2050</v>
      </c>
      <c r="C1235" t="s">
        <v>32</v>
      </c>
      <c r="D1235" t="str">
        <f>VLOOKUP(C1235,'PCA to State Mapping'!$A$2:$B$135,2,FALSE)</f>
        <v>MD</v>
      </c>
      <c r="E1235">
        <v>4.5053068716707179</v>
      </c>
    </row>
    <row r="1236" spans="1:5" x14ac:dyDescent="0.25">
      <c r="A1236" s="2" t="s">
        <v>139</v>
      </c>
      <c r="B1236" s="2">
        <v>2050</v>
      </c>
      <c r="C1236" t="s">
        <v>33</v>
      </c>
      <c r="D1236" t="str">
        <f>VLOOKUP(C1236,'PCA to State Mapping'!$A$2:$B$135,2,FALSE)</f>
        <v>VA</v>
      </c>
      <c r="E1236">
        <v>0.18037804663321139</v>
      </c>
    </row>
    <row r="1237" spans="1:5" x14ac:dyDescent="0.25">
      <c r="A1237" s="2" t="s">
        <v>139</v>
      </c>
      <c r="B1237" s="2">
        <v>2050</v>
      </c>
      <c r="C1237" t="s">
        <v>34</v>
      </c>
      <c r="D1237" t="str">
        <f>VLOOKUP(C1237,'PCA to State Mapping'!$A$2:$B$135,2,FALSE)</f>
        <v>DE</v>
      </c>
      <c r="E1237">
        <v>1.5000279290614782</v>
      </c>
    </row>
    <row r="1238" spans="1:5" x14ac:dyDescent="0.25">
      <c r="A1238" s="2" t="s">
        <v>139</v>
      </c>
      <c r="B1238" s="2">
        <v>2050</v>
      </c>
      <c r="C1238" t="s">
        <v>35</v>
      </c>
      <c r="D1238" t="str">
        <f>VLOOKUP(C1238,'PCA to State Mapping'!$A$2:$B$135,2,FALSE)</f>
        <v>NJ</v>
      </c>
      <c r="E1238">
        <v>2.0000000000000004</v>
      </c>
    </row>
    <row r="1239" spans="1:5" x14ac:dyDescent="0.25">
      <c r="A1239" s="2" t="s">
        <v>139</v>
      </c>
      <c r="B1239" s="2">
        <v>2050</v>
      </c>
      <c r="C1239" t="s">
        <v>36</v>
      </c>
      <c r="D1239" t="str">
        <f>VLOOKUP(C1239,'PCA to State Mapping'!$A$2:$B$135,2,FALSE)</f>
        <v>NY</v>
      </c>
      <c r="E1239">
        <v>4.13938190202719</v>
      </c>
    </row>
    <row r="1240" spans="1:5" x14ac:dyDescent="0.25">
      <c r="A1240" s="2" t="s">
        <v>139</v>
      </c>
      <c r="B1240" s="2">
        <v>2050</v>
      </c>
      <c r="C1240" t="s">
        <v>37</v>
      </c>
      <c r="D1240" t="str">
        <f>VLOOKUP(C1240,'PCA to State Mapping'!$A$2:$B$135,2,FALSE)</f>
        <v>NY</v>
      </c>
      <c r="E1240">
        <v>0.6</v>
      </c>
    </row>
    <row r="1241" spans="1:5" x14ac:dyDescent="0.25">
      <c r="A1241" s="2" t="s">
        <v>139</v>
      </c>
      <c r="B1241" s="2">
        <v>2050</v>
      </c>
      <c r="C1241" t="s">
        <v>38</v>
      </c>
      <c r="D1241" t="str">
        <f>VLOOKUP(C1241,'PCA to State Mapping'!$A$2:$B$135,2,FALSE)</f>
        <v>VT</v>
      </c>
      <c r="E1241">
        <v>1.2531926283298735</v>
      </c>
    </row>
    <row r="1242" spans="1:5" x14ac:dyDescent="0.25">
      <c r="A1242" s="2" t="s">
        <v>139</v>
      </c>
      <c r="B1242" s="2">
        <v>2050</v>
      </c>
      <c r="C1242" t="s">
        <v>39</v>
      </c>
      <c r="D1242" t="str">
        <f>VLOOKUP(C1242,'PCA to State Mapping'!$A$2:$B$135,2,FALSE)</f>
        <v>NV</v>
      </c>
      <c r="E1242">
        <v>2.3674105292098808</v>
      </c>
    </row>
    <row r="1243" spans="1:5" x14ac:dyDescent="0.25">
      <c r="A1243" s="2" t="s">
        <v>139</v>
      </c>
      <c r="B1243" s="2">
        <v>2050</v>
      </c>
      <c r="C1243" t="s">
        <v>40</v>
      </c>
      <c r="D1243" t="str">
        <f>VLOOKUP(C1243,'PCA to State Mapping'!$A$2:$B$135,2,FALSE)</f>
        <v>NH</v>
      </c>
      <c r="E1243">
        <v>1.68054649554414</v>
      </c>
    </row>
    <row r="1244" spans="1:5" x14ac:dyDescent="0.25">
      <c r="A1244" s="2" t="s">
        <v>139</v>
      </c>
      <c r="B1244" s="2">
        <v>2050</v>
      </c>
      <c r="C1244" t="s">
        <v>41</v>
      </c>
      <c r="D1244" t="str">
        <f>VLOOKUP(C1244,'PCA to State Mapping'!$A$2:$B$135,2,FALSE)</f>
        <v>MA</v>
      </c>
      <c r="E1244">
        <v>2.5437305911186492</v>
      </c>
    </row>
    <row r="1245" spans="1:5" x14ac:dyDescent="0.25">
      <c r="A1245" s="2" t="s">
        <v>139</v>
      </c>
      <c r="B1245" s="2">
        <v>2050</v>
      </c>
      <c r="C1245" t="s">
        <v>42</v>
      </c>
      <c r="D1245" t="str">
        <f>VLOOKUP(C1245,'PCA to State Mapping'!$A$2:$B$135,2,FALSE)</f>
        <v>CT</v>
      </c>
      <c r="E1245">
        <v>1.7976401466433536</v>
      </c>
    </row>
    <row r="1246" spans="1:5" x14ac:dyDescent="0.25">
      <c r="A1246" s="2" t="s">
        <v>139</v>
      </c>
      <c r="B1246" s="2">
        <v>2050</v>
      </c>
      <c r="C1246" t="s">
        <v>43</v>
      </c>
      <c r="D1246" t="str">
        <f>VLOOKUP(C1246,'PCA to State Mapping'!$A$2:$B$135,2,FALSE)</f>
        <v>RI</v>
      </c>
      <c r="E1246">
        <v>1.4885238573805564</v>
      </c>
    </row>
    <row r="1247" spans="1:5" x14ac:dyDescent="0.25">
      <c r="A1247" s="2" t="s">
        <v>139</v>
      </c>
      <c r="B1247" s="2">
        <v>2050</v>
      </c>
      <c r="C1247" t="s">
        <v>44</v>
      </c>
      <c r="D1247" t="str">
        <f>VLOOKUP(C1247,'PCA to State Mapping'!$A$2:$B$135,2,FALSE)</f>
        <v>ME</v>
      </c>
      <c r="E1247">
        <v>0.63173931697893693</v>
      </c>
    </row>
    <row r="1248" spans="1:5" x14ac:dyDescent="0.25">
      <c r="A1248" s="2" t="s">
        <v>139</v>
      </c>
      <c r="B1248" s="2">
        <v>2050</v>
      </c>
      <c r="C1248" t="s">
        <v>45</v>
      </c>
      <c r="D1248" t="str">
        <f>VLOOKUP(C1248,'PCA to State Mapping'!$A$2:$B$135,2,FALSE)</f>
        <v>ID</v>
      </c>
      <c r="E1248">
        <v>4.180630885982399E-2</v>
      </c>
    </row>
    <row r="1249" spans="1:5" x14ac:dyDescent="0.25">
      <c r="A1249" s="2" t="s">
        <v>139</v>
      </c>
      <c r="B1249" s="2">
        <v>2050</v>
      </c>
      <c r="C1249" t="s">
        <v>46</v>
      </c>
      <c r="D1249" t="str">
        <f>VLOOKUP(C1249,'PCA to State Mapping'!$A$2:$B$135,2,FALSE)</f>
        <v>ID</v>
      </c>
      <c r="E1249">
        <v>0.56703222252704899</v>
      </c>
    </row>
    <row r="1250" spans="1:5" x14ac:dyDescent="0.25">
      <c r="A1250" s="2" t="s">
        <v>139</v>
      </c>
      <c r="B1250" s="2">
        <v>2050</v>
      </c>
      <c r="C1250" t="s">
        <v>47</v>
      </c>
      <c r="D1250" t="str">
        <f>VLOOKUP(C1250,'PCA to State Mapping'!$A$2:$B$135,2,FALSE)</f>
        <v>ID</v>
      </c>
      <c r="E1250">
        <v>0.31465098463958507</v>
      </c>
    </row>
    <row r="1251" spans="1:5" x14ac:dyDescent="0.25">
      <c r="A1251" s="2" t="s">
        <v>139</v>
      </c>
      <c r="B1251" s="2">
        <v>2050</v>
      </c>
      <c r="C1251" t="s">
        <v>48</v>
      </c>
      <c r="D1251" t="str">
        <f>VLOOKUP(C1251,'PCA to State Mapping'!$A$2:$B$135,2,FALSE)</f>
        <v>MT</v>
      </c>
      <c r="E1251">
        <v>0.30962767302404531</v>
      </c>
    </row>
    <row r="1252" spans="1:5" x14ac:dyDescent="0.25">
      <c r="A1252" s="2" t="s">
        <v>139</v>
      </c>
      <c r="B1252" s="2">
        <v>2050</v>
      </c>
      <c r="C1252" t="s">
        <v>49</v>
      </c>
      <c r="D1252" t="str">
        <f>VLOOKUP(C1252,'PCA to State Mapping'!$A$2:$B$135,2,FALSE)</f>
        <v>MT</v>
      </c>
      <c r="E1252">
        <v>1.1654108023302905</v>
      </c>
    </row>
    <row r="1253" spans="1:5" x14ac:dyDescent="0.25">
      <c r="A1253" s="2" t="s">
        <v>139</v>
      </c>
      <c r="B1253" s="2">
        <v>2050</v>
      </c>
      <c r="C1253" t="s">
        <v>50</v>
      </c>
      <c r="D1253" t="str">
        <f>VLOOKUP(C1253,'PCA to State Mapping'!$A$2:$B$135,2,FALSE)</f>
        <v>MT</v>
      </c>
      <c r="E1253">
        <v>0</v>
      </c>
    </row>
    <row r="1254" spans="1:5" x14ac:dyDescent="0.25">
      <c r="A1254" s="2" t="s">
        <v>139</v>
      </c>
      <c r="B1254" s="2">
        <v>2050</v>
      </c>
      <c r="C1254" t="s">
        <v>51</v>
      </c>
      <c r="D1254" t="str">
        <f>VLOOKUP(C1254,'PCA to State Mapping'!$A$2:$B$135,2,FALSE)</f>
        <v>WA</v>
      </c>
      <c r="E1254">
        <v>0.63795338809665825</v>
      </c>
    </row>
    <row r="1255" spans="1:5" x14ac:dyDescent="0.25">
      <c r="A1255" s="2" t="s">
        <v>139</v>
      </c>
      <c r="B1255" s="2">
        <v>2050</v>
      </c>
      <c r="C1255" t="s">
        <v>52</v>
      </c>
      <c r="D1255" t="str">
        <f>VLOOKUP(C1255,'PCA to State Mapping'!$A$2:$B$135,2,FALSE)</f>
        <v>MT</v>
      </c>
      <c r="E1255">
        <v>0</v>
      </c>
    </row>
    <row r="1256" spans="1:5" x14ac:dyDescent="0.25">
      <c r="A1256" s="2" t="s">
        <v>139</v>
      </c>
      <c r="B1256" s="2">
        <v>2050</v>
      </c>
      <c r="C1256" t="s">
        <v>53</v>
      </c>
      <c r="D1256" t="str">
        <f>VLOOKUP(C1256,'PCA to State Mapping'!$A$2:$B$135,2,FALSE)</f>
        <v>WY</v>
      </c>
      <c r="E1256">
        <v>1.3704561139255307</v>
      </c>
    </row>
    <row r="1257" spans="1:5" x14ac:dyDescent="0.25">
      <c r="A1257" s="2" t="s">
        <v>139</v>
      </c>
      <c r="B1257" s="2">
        <v>2050</v>
      </c>
      <c r="C1257" t="s">
        <v>54</v>
      </c>
      <c r="D1257" t="str">
        <f>VLOOKUP(C1257,'PCA to State Mapping'!$A$2:$B$135,2,FALSE)</f>
        <v>WY</v>
      </c>
      <c r="E1257">
        <v>1.412531448635777E-2</v>
      </c>
    </row>
    <row r="1258" spans="1:5" x14ac:dyDescent="0.25">
      <c r="A1258" s="2" t="s">
        <v>139</v>
      </c>
      <c r="B1258" s="2">
        <v>2050</v>
      </c>
      <c r="C1258" t="s">
        <v>55</v>
      </c>
      <c r="D1258" t="str">
        <f>VLOOKUP(C1258,'PCA to State Mapping'!$A$2:$B$135,2,FALSE)</f>
        <v>WY</v>
      </c>
      <c r="E1258">
        <v>1.1550451946969216</v>
      </c>
    </row>
    <row r="1259" spans="1:5" x14ac:dyDescent="0.25">
      <c r="A1259" s="2" t="s">
        <v>139</v>
      </c>
      <c r="B1259" s="2">
        <v>2050</v>
      </c>
      <c r="C1259" t="s">
        <v>56</v>
      </c>
      <c r="D1259" t="str">
        <f>VLOOKUP(C1259,'PCA to State Mapping'!$A$2:$B$135,2,FALSE)</f>
        <v>WY</v>
      </c>
      <c r="E1259">
        <v>1.9866402390196072</v>
      </c>
    </row>
    <row r="1260" spans="1:5" x14ac:dyDescent="0.25">
      <c r="A1260" s="2" t="s">
        <v>139</v>
      </c>
      <c r="B1260" s="2">
        <v>2050</v>
      </c>
      <c r="C1260" t="s">
        <v>57</v>
      </c>
      <c r="D1260" t="str">
        <f>VLOOKUP(C1260,'PCA to State Mapping'!$A$2:$B$135,2,FALSE)</f>
        <v>UT</v>
      </c>
      <c r="E1260">
        <v>0.73758464383423539</v>
      </c>
    </row>
    <row r="1261" spans="1:5" x14ac:dyDescent="0.25">
      <c r="A1261" s="2" t="s">
        <v>139</v>
      </c>
      <c r="B1261" s="2">
        <v>2050</v>
      </c>
      <c r="C1261" t="s">
        <v>58</v>
      </c>
      <c r="D1261" t="str">
        <f>VLOOKUP(C1261,'PCA to State Mapping'!$A$2:$B$135,2,FALSE)</f>
        <v>UT</v>
      </c>
      <c r="E1261">
        <v>0.56105504604765721</v>
      </c>
    </row>
    <row r="1262" spans="1:5" x14ac:dyDescent="0.25">
      <c r="A1262" s="2" t="s">
        <v>139</v>
      </c>
      <c r="B1262" s="2">
        <v>2050</v>
      </c>
      <c r="C1262" t="s">
        <v>59</v>
      </c>
      <c r="D1262" t="str">
        <f>VLOOKUP(C1262,'PCA to State Mapping'!$A$2:$B$135,2,FALSE)</f>
        <v>AZ</v>
      </c>
      <c r="E1262">
        <v>3.8961207152326272</v>
      </c>
    </row>
    <row r="1263" spans="1:5" x14ac:dyDescent="0.25">
      <c r="A1263" s="2" t="s">
        <v>139</v>
      </c>
      <c r="B1263" s="2">
        <v>2050</v>
      </c>
      <c r="C1263" t="s">
        <v>60</v>
      </c>
      <c r="D1263" t="str">
        <f>VLOOKUP(C1263,'PCA to State Mapping'!$A$2:$B$135,2,FALSE)</f>
        <v>AZ</v>
      </c>
      <c r="E1263">
        <v>0.54208525319407974</v>
      </c>
    </row>
    <row r="1264" spans="1:5" x14ac:dyDescent="0.25">
      <c r="A1264" s="2" t="s">
        <v>139</v>
      </c>
      <c r="B1264" s="2">
        <v>2050</v>
      </c>
      <c r="C1264" t="s">
        <v>61</v>
      </c>
      <c r="D1264" t="str">
        <f>VLOOKUP(C1264,'PCA to State Mapping'!$A$2:$B$135,2,FALSE)</f>
        <v>AZ</v>
      </c>
      <c r="E1264">
        <v>7.0432762593704863E-3</v>
      </c>
    </row>
    <row r="1265" spans="1:5" x14ac:dyDescent="0.25">
      <c r="A1265" s="2" t="s">
        <v>139</v>
      </c>
      <c r="B1265" s="2">
        <v>2050</v>
      </c>
      <c r="C1265" t="s">
        <v>62</v>
      </c>
      <c r="D1265" t="str">
        <f>VLOOKUP(C1265,'PCA to State Mapping'!$A$2:$B$135,2,FALSE)</f>
        <v>WA</v>
      </c>
      <c r="E1265">
        <v>2.1182633842087252E-3</v>
      </c>
    </row>
    <row r="1266" spans="1:5" x14ac:dyDescent="0.25">
      <c r="A1266" s="2" t="s">
        <v>139</v>
      </c>
      <c r="B1266" s="2">
        <v>2050</v>
      </c>
      <c r="C1266" t="s">
        <v>63</v>
      </c>
      <c r="D1266" t="str">
        <f>VLOOKUP(C1266,'PCA to State Mapping'!$A$2:$B$135,2,FALSE)</f>
        <v>AZ</v>
      </c>
      <c r="E1266">
        <v>6.7645080633411308</v>
      </c>
    </row>
    <row r="1267" spans="1:5" x14ac:dyDescent="0.25">
      <c r="A1267" s="2" t="s">
        <v>139</v>
      </c>
      <c r="B1267" s="2">
        <v>2050</v>
      </c>
      <c r="C1267" t="s">
        <v>64</v>
      </c>
      <c r="D1267" t="str">
        <f>VLOOKUP(C1267,'PCA to State Mapping'!$A$2:$B$135,2,FALSE)</f>
        <v>NM</v>
      </c>
      <c r="E1267">
        <v>7.9471667068831007</v>
      </c>
    </row>
    <row r="1268" spans="1:5" x14ac:dyDescent="0.25">
      <c r="A1268" s="2" t="s">
        <v>139</v>
      </c>
      <c r="B1268" s="2">
        <v>2050</v>
      </c>
      <c r="C1268" t="s">
        <v>65</v>
      </c>
      <c r="D1268" t="str">
        <f>VLOOKUP(C1268,'PCA to State Mapping'!$A$2:$B$135,2,FALSE)</f>
        <v>SD</v>
      </c>
      <c r="E1268">
        <v>0.11372216265976909</v>
      </c>
    </row>
    <row r="1269" spans="1:5" x14ac:dyDescent="0.25">
      <c r="A1269" s="2" t="s">
        <v>139</v>
      </c>
      <c r="B1269" s="2">
        <v>2050</v>
      </c>
      <c r="C1269" t="s">
        <v>66</v>
      </c>
      <c r="D1269" t="str">
        <f>VLOOKUP(C1269,'PCA to State Mapping'!$A$2:$B$135,2,FALSE)</f>
        <v>CO</v>
      </c>
      <c r="E1269">
        <v>0.69373360050640354</v>
      </c>
    </row>
    <row r="1270" spans="1:5" x14ac:dyDescent="0.25">
      <c r="A1270" s="2" t="s">
        <v>139</v>
      </c>
      <c r="B1270" s="2">
        <v>2050</v>
      </c>
      <c r="C1270" t="s">
        <v>67</v>
      </c>
      <c r="D1270" t="str">
        <f>VLOOKUP(C1270,'PCA to State Mapping'!$A$2:$B$135,2,FALSE)</f>
        <v>CO</v>
      </c>
      <c r="E1270">
        <v>2.7047684538912957</v>
      </c>
    </row>
    <row r="1271" spans="1:5" x14ac:dyDescent="0.25">
      <c r="A1271" s="2" t="s">
        <v>139</v>
      </c>
      <c r="B1271" s="2">
        <v>2050</v>
      </c>
      <c r="C1271" t="s">
        <v>68</v>
      </c>
      <c r="D1271" t="str">
        <f>VLOOKUP(C1271,'PCA to State Mapping'!$A$2:$B$135,2,FALSE)</f>
        <v>MT</v>
      </c>
      <c r="E1271">
        <v>0</v>
      </c>
    </row>
    <row r="1272" spans="1:5" x14ac:dyDescent="0.25">
      <c r="A1272" s="2" t="s">
        <v>139</v>
      </c>
      <c r="B1272" s="2">
        <v>2050</v>
      </c>
      <c r="C1272" t="s">
        <v>69</v>
      </c>
      <c r="D1272" t="str">
        <f>VLOOKUP(C1272,'PCA to State Mapping'!$A$2:$B$135,2,FALSE)</f>
        <v>ND</v>
      </c>
      <c r="E1272">
        <v>1.9373748723130399E-2</v>
      </c>
    </row>
    <row r="1273" spans="1:5" x14ac:dyDescent="0.25">
      <c r="A1273" s="2" t="s">
        <v>139</v>
      </c>
      <c r="B1273" s="2">
        <v>2050</v>
      </c>
      <c r="C1273" t="s">
        <v>70</v>
      </c>
      <c r="D1273" t="str">
        <f>VLOOKUP(C1273,'PCA to State Mapping'!$A$2:$B$135,2,FALSE)</f>
        <v>ND</v>
      </c>
      <c r="E1273">
        <v>3.6262460670412082</v>
      </c>
    </row>
    <row r="1274" spans="1:5" x14ac:dyDescent="0.25">
      <c r="A1274" s="2" t="s">
        <v>139</v>
      </c>
      <c r="B1274" s="2">
        <v>2050</v>
      </c>
      <c r="C1274" t="s">
        <v>71</v>
      </c>
      <c r="D1274" t="str">
        <f>VLOOKUP(C1274,'PCA to State Mapping'!$A$2:$B$135,2,FALSE)</f>
        <v>SD</v>
      </c>
      <c r="E1274">
        <v>3.3785530295694119</v>
      </c>
    </row>
    <row r="1275" spans="1:5" x14ac:dyDescent="0.25">
      <c r="A1275" s="2" t="s">
        <v>139</v>
      </c>
      <c r="B1275" s="2">
        <v>2050</v>
      </c>
      <c r="C1275" t="s">
        <v>72</v>
      </c>
      <c r="D1275" t="str">
        <f>VLOOKUP(C1275,'PCA to State Mapping'!$A$2:$B$135,2,FALSE)</f>
        <v>NE</v>
      </c>
      <c r="E1275">
        <v>1.4487740267148326</v>
      </c>
    </row>
    <row r="1276" spans="1:5" x14ac:dyDescent="0.25">
      <c r="A1276" s="2" t="s">
        <v>139</v>
      </c>
      <c r="B1276" s="2">
        <v>2050</v>
      </c>
      <c r="C1276" t="s">
        <v>73</v>
      </c>
      <c r="D1276" t="str">
        <f>VLOOKUP(C1276,'PCA to State Mapping'!$A$2:$B$135,2,FALSE)</f>
        <v>WA</v>
      </c>
      <c r="E1276">
        <v>0.34260388050123003</v>
      </c>
    </row>
    <row r="1277" spans="1:5" x14ac:dyDescent="0.25">
      <c r="A1277" s="2" t="s">
        <v>139</v>
      </c>
      <c r="B1277" s="2">
        <v>2050</v>
      </c>
      <c r="C1277" t="s">
        <v>74</v>
      </c>
      <c r="D1277" t="str">
        <f>VLOOKUP(C1277,'PCA to State Mapping'!$A$2:$B$135,2,FALSE)</f>
        <v>NE</v>
      </c>
      <c r="E1277">
        <v>0.94634684553745796</v>
      </c>
    </row>
    <row r="1278" spans="1:5" x14ac:dyDescent="0.25">
      <c r="A1278" s="2" t="s">
        <v>139</v>
      </c>
      <c r="B1278" s="2">
        <v>2050</v>
      </c>
      <c r="C1278" t="s">
        <v>75</v>
      </c>
      <c r="D1278" t="str">
        <f>VLOOKUP(C1278,'PCA to State Mapping'!$A$2:$B$135,2,FALSE)</f>
        <v>NE</v>
      </c>
      <c r="E1278">
        <v>0.42491452892800052</v>
      </c>
    </row>
    <row r="1279" spans="1:5" x14ac:dyDescent="0.25">
      <c r="A1279" s="2" t="s">
        <v>139</v>
      </c>
      <c r="B1279" s="2">
        <v>2050</v>
      </c>
      <c r="C1279" t="s">
        <v>76</v>
      </c>
      <c r="D1279" t="str">
        <f>VLOOKUP(C1279,'PCA to State Mapping'!$A$2:$B$135,2,FALSE)</f>
        <v>MN</v>
      </c>
      <c r="E1279">
        <v>2.3491400309693451</v>
      </c>
    </row>
    <row r="1280" spans="1:5" x14ac:dyDescent="0.25">
      <c r="A1280" s="2" t="s">
        <v>139</v>
      </c>
      <c r="B1280" s="2">
        <v>2050</v>
      </c>
      <c r="C1280" t="s">
        <v>77</v>
      </c>
      <c r="D1280" t="str">
        <f>VLOOKUP(C1280,'PCA to State Mapping'!$A$2:$B$135,2,FALSE)</f>
        <v>MN</v>
      </c>
      <c r="E1280">
        <v>0.5776567243141848</v>
      </c>
    </row>
    <row r="1281" spans="1:5" x14ac:dyDescent="0.25">
      <c r="A1281" s="2" t="s">
        <v>139</v>
      </c>
      <c r="B1281" s="2">
        <v>2050</v>
      </c>
      <c r="C1281" t="s">
        <v>78</v>
      </c>
      <c r="D1281" t="str">
        <f>VLOOKUP(C1281,'PCA to State Mapping'!$A$2:$B$135,2,FALSE)</f>
        <v>MN</v>
      </c>
      <c r="E1281">
        <v>8.3324813822336488</v>
      </c>
    </row>
    <row r="1282" spans="1:5" x14ac:dyDescent="0.25">
      <c r="A1282" s="2" t="s">
        <v>139</v>
      </c>
      <c r="B1282" s="2">
        <v>2050</v>
      </c>
      <c r="C1282" t="s">
        <v>79</v>
      </c>
      <c r="D1282" t="str">
        <f>VLOOKUP(C1282,'PCA to State Mapping'!$A$2:$B$135,2,FALSE)</f>
        <v>IA</v>
      </c>
      <c r="E1282">
        <v>1.6655407840111915</v>
      </c>
    </row>
    <row r="1283" spans="1:5" x14ac:dyDescent="0.25">
      <c r="A1283" s="2" t="s">
        <v>139</v>
      </c>
      <c r="B1283" s="2">
        <v>2050</v>
      </c>
      <c r="C1283" t="s">
        <v>80</v>
      </c>
      <c r="D1283" t="str">
        <f>VLOOKUP(C1283,'PCA to State Mapping'!$A$2:$B$135,2,FALSE)</f>
        <v>WI</v>
      </c>
      <c r="E1283">
        <v>0.61556973865011866</v>
      </c>
    </row>
    <row r="1284" spans="1:5" x14ac:dyDescent="0.25">
      <c r="A1284" s="2" t="s">
        <v>139</v>
      </c>
      <c r="B1284" s="2">
        <v>2050</v>
      </c>
      <c r="C1284" t="s">
        <v>81</v>
      </c>
      <c r="D1284" t="str">
        <f>VLOOKUP(C1284,'PCA to State Mapping'!$A$2:$B$135,2,FALSE)</f>
        <v>NM</v>
      </c>
      <c r="E1284">
        <v>12.201718146893741</v>
      </c>
    </row>
    <row r="1285" spans="1:5" x14ac:dyDescent="0.25">
      <c r="A1285" s="2" t="s">
        <v>139</v>
      </c>
      <c r="B1285" s="2">
        <v>2050</v>
      </c>
      <c r="C1285" t="s">
        <v>82</v>
      </c>
      <c r="D1285" t="str">
        <f>VLOOKUP(C1285,'PCA to State Mapping'!$A$2:$B$135,2,FALSE)</f>
        <v>TX</v>
      </c>
      <c r="E1285">
        <v>1.1273633256671782</v>
      </c>
    </row>
    <row r="1286" spans="1:5" x14ac:dyDescent="0.25">
      <c r="A1286" s="2" t="s">
        <v>139</v>
      </c>
      <c r="B1286" s="2">
        <v>2050</v>
      </c>
      <c r="C1286" t="s">
        <v>83</v>
      </c>
      <c r="D1286" t="str">
        <f>VLOOKUP(C1286,'PCA to State Mapping'!$A$2:$B$135,2,FALSE)</f>
        <v>OK</v>
      </c>
      <c r="E1286">
        <v>7.240320622317455</v>
      </c>
    </row>
    <row r="1287" spans="1:5" x14ac:dyDescent="0.25">
      <c r="A1287" s="2" t="s">
        <v>139</v>
      </c>
      <c r="B1287" s="2">
        <v>2050</v>
      </c>
      <c r="C1287" t="s">
        <v>84</v>
      </c>
      <c r="D1287" t="str">
        <f>VLOOKUP(C1287,'PCA to State Mapping'!$A$2:$B$135,2,FALSE)</f>
        <v>OR</v>
      </c>
      <c r="E1287">
        <v>1.1793334548716115</v>
      </c>
    </row>
    <row r="1288" spans="1:5" x14ac:dyDescent="0.25">
      <c r="A1288" s="2" t="s">
        <v>139</v>
      </c>
      <c r="B1288" s="2">
        <v>2050</v>
      </c>
      <c r="C1288" t="s">
        <v>85</v>
      </c>
      <c r="D1288" t="str">
        <f>VLOOKUP(C1288,'PCA to State Mapping'!$A$2:$B$135,2,FALSE)</f>
        <v>OK</v>
      </c>
      <c r="E1288">
        <v>4.1215419144458716</v>
      </c>
    </row>
    <row r="1289" spans="1:5" x14ac:dyDescent="0.25">
      <c r="A1289" s="2" t="s">
        <v>139</v>
      </c>
      <c r="B1289" s="2">
        <v>2050</v>
      </c>
      <c r="C1289" t="s">
        <v>86</v>
      </c>
      <c r="D1289" t="str">
        <f>VLOOKUP(C1289,'PCA to State Mapping'!$A$2:$B$135,2,FALSE)</f>
        <v>OK</v>
      </c>
      <c r="E1289">
        <v>4.0960402848350199</v>
      </c>
    </row>
    <row r="1290" spans="1:5" x14ac:dyDescent="0.25">
      <c r="A1290" s="2" t="s">
        <v>139</v>
      </c>
      <c r="B1290" s="2">
        <v>2050</v>
      </c>
      <c r="C1290" t="s">
        <v>87</v>
      </c>
      <c r="D1290" t="str">
        <f>VLOOKUP(C1290,'PCA to State Mapping'!$A$2:$B$135,2,FALSE)</f>
        <v>KS</v>
      </c>
      <c r="E1290">
        <v>3.6268595883431798E-3</v>
      </c>
    </row>
    <row r="1291" spans="1:5" x14ac:dyDescent="0.25">
      <c r="A1291" s="2" t="s">
        <v>139</v>
      </c>
      <c r="B1291" s="2">
        <v>2050</v>
      </c>
      <c r="C1291" t="s">
        <v>88</v>
      </c>
      <c r="D1291" t="str">
        <f>VLOOKUP(C1291,'PCA to State Mapping'!$A$2:$B$135,2,FALSE)</f>
        <v>KS</v>
      </c>
      <c r="E1291">
        <v>2.2236243731724183</v>
      </c>
    </row>
    <row r="1292" spans="1:5" x14ac:dyDescent="0.25">
      <c r="A1292" s="2" t="s">
        <v>139</v>
      </c>
      <c r="B1292" s="2">
        <v>2050</v>
      </c>
      <c r="C1292" t="s">
        <v>89</v>
      </c>
      <c r="D1292" t="str">
        <f>VLOOKUP(C1292,'PCA to State Mapping'!$A$2:$B$135,2,FALSE)</f>
        <v>MO</v>
      </c>
      <c r="E1292">
        <v>9.6595924289711296E-2</v>
      </c>
    </row>
    <row r="1293" spans="1:5" x14ac:dyDescent="0.25">
      <c r="A1293" s="2" t="s">
        <v>139</v>
      </c>
      <c r="B1293" s="2">
        <v>2050</v>
      </c>
      <c r="C1293" t="s">
        <v>90</v>
      </c>
      <c r="D1293" t="str">
        <f>VLOOKUP(C1293,'PCA to State Mapping'!$A$2:$B$135,2,FALSE)</f>
        <v>MO</v>
      </c>
      <c r="E1293">
        <v>2.2428367484685769</v>
      </c>
    </row>
    <row r="1294" spans="1:5" x14ac:dyDescent="0.25">
      <c r="A1294" s="2" t="s">
        <v>139</v>
      </c>
      <c r="B1294" s="2">
        <v>2050</v>
      </c>
      <c r="C1294" t="s">
        <v>91</v>
      </c>
      <c r="D1294" t="str">
        <f>VLOOKUP(C1294,'PCA to State Mapping'!$A$2:$B$135,2,FALSE)</f>
        <v>AR</v>
      </c>
      <c r="E1294">
        <v>1.6743128624726662</v>
      </c>
    </row>
    <row r="1295" spans="1:5" x14ac:dyDescent="0.25">
      <c r="A1295" s="2" t="s">
        <v>139</v>
      </c>
      <c r="B1295" s="2">
        <v>2050</v>
      </c>
      <c r="C1295" t="s">
        <v>92</v>
      </c>
      <c r="D1295" t="str">
        <f>VLOOKUP(C1295,'PCA to State Mapping'!$A$2:$B$135,2,FALSE)</f>
        <v>TX</v>
      </c>
      <c r="E1295">
        <v>11.930026640099921</v>
      </c>
    </row>
    <row r="1296" spans="1:5" x14ac:dyDescent="0.25">
      <c r="A1296" s="2" t="s">
        <v>139</v>
      </c>
      <c r="B1296" s="2">
        <v>2050</v>
      </c>
      <c r="C1296" t="s">
        <v>93</v>
      </c>
      <c r="D1296" t="str">
        <f>VLOOKUP(C1296,'PCA to State Mapping'!$A$2:$B$135,2,FALSE)</f>
        <v>LA</v>
      </c>
      <c r="E1296">
        <v>0.33911197981555419</v>
      </c>
    </row>
    <row r="1297" spans="1:5" x14ac:dyDescent="0.25">
      <c r="A1297" s="2" t="s">
        <v>139</v>
      </c>
      <c r="B1297" s="2">
        <v>2050</v>
      </c>
      <c r="C1297" t="s">
        <v>94</v>
      </c>
      <c r="D1297" t="str">
        <f>VLOOKUP(C1297,'PCA to State Mapping'!$A$2:$B$135,2,FALSE)</f>
        <v>TX</v>
      </c>
      <c r="E1297">
        <v>4.0477066843409499</v>
      </c>
    </row>
    <row r="1298" spans="1:5" x14ac:dyDescent="0.25">
      <c r="A1298" s="2" t="s">
        <v>139</v>
      </c>
      <c r="B1298" s="2">
        <v>2050</v>
      </c>
      <c r="C1298" t="s">
        <v>95</v>
      </c>
      <c r="D1298" t="str">
        <f>VLOOKUP(C1298,'PCA to State Mapping'!$A$2:$B$135,2,FALSE)</f>
        <v>OR</v>
      </c>
      <c r="E1298">
        <v>1.9783506635792838</v>
      </c>
    </row>
    <row r="1299" spans="1:5" x14ac:dyDescent="0.25">
      <c r="A1299" s="2" t="s">
        <v>139</v>
      </c>
      <c r="B1299" s="2">
        <v>2050</v>
      </c>
      <c r="C1299" t="s">
        <v>96</v>
      </c>
      <c r="D1299" t="str">
        <f>VLOOKUP(C1299,'PCA to State Mapping'!$A$2:$B$135,2,FALSE)</f>
        <v>TX</v>
      </c>
      <c r="E1299">
        <v>6.0370401901393826</v>
      </c>
    </row>
    <row r="1300" spans="1:5" x14ac:dyDescent="0.25">
      <c r="A1300" s="2" t="s">
        <v>139</v>
      </c>
      <c r="B1300" s="2">
        <v>2050</v>
      </c>
      <c r="C1300" t="s">
        <v>97</v>
      </c>
      <c r="D1300" t="str">
        <f>VLOOKUP(C1300,'PCA to State Mapping'!$A$2:$B$135,2,FALSE)</f>
        <v>TX</v>
      </c>
      <c r="E1300">
        <v>1.4911175169937361</v>
      </c>
    </row>
    <row r="1301" spans="1:5" x14ac:dyDescent="0.25">
      <c r="A1301" s="2" t="s">
        <v>139</v>
      </c>
      <c r="B1301" s="2">
        <v>2050</v>
      </c>
      <c r="C1301" t="s">
        <v>98</v>
      </c>
      <c r="D1301" t="str">
        <f>VLOOKUP(C1301,'PCA to State Mapping'!$A$2:$B$135,2,FALSE)</f>
        <v>TX</v>
      </c>
      <c r="E1301">
        <v>1.9552845528455301E-5</v>
      </c>
    </row>
    <row r="1302" spans="1:5" x14ac:dyDescent="0.25">
      <c r="A1302" s="2" t="s">
        <v>139</v>
      </c>
      <c r="B1302" s="2">
        <v>2050</v>
      </c>
      <c r="C1302" t="s">
        <v>99</v>
      </c>
      <c r="D1302" t="str">
        <f>VLOOKUP(C1302,'PCA to State Mapping'!$A$2:$B$135,2,FALSE)</f>
        <v>TX</v>
      </c>
      <c r="E1302">
        <v>10.098506377426428</v>
      </c>
    </row>
    <row r="1303" spans="1:5" x14ac:dyDescent="0.25">
      <c r="A1303" s="2" t="s">
        <v>139</v>
      </c>
      <c r="B1303" s="2">
        <v>2050</v>
      </c>
      <c r="C1303" t="s">
        <v>100</v>
      </c>
      <c r="D1303" t="str">
        <f>VLOOKUP(C1303,'PCA to State Mapping'!$A$2:$B$135,2,FALSE)</f>
        <v>TX</v>
      </c>
      <c r="E1303">
        <v>6.7493329443516394</v>
      </c>
    </row>
    <row r="1304" spans="1:5" x14ac:dyDescent="0.25">
      <c r="A1304" s="2" t="s">
        <v>139</v>
      </c>
      <c r="B1304" s="2">
        <v>2050</v>
      </c>
      <c r="C1304" t="s">
        <v>101</v>
      </c>
      <c r="D1304" t="str">
        <f>VLOOKUP(C1304,'PCA to State Mapping'!$A$2:$B$135,2,FALSE)</f>
        <v>TX</v>
      </c>
      <c r="E1304">
        <v>2.5567032364037598</v>
      </c>
    </row>
    <row r="1305" spans="1:5" x14ac:dyDescent="0.25">
      <c r="A1305" s="2" t="s">
        <v>139</v>
      </c>
      <c r="B1305" s="2">
        <v>2050</v>
      </c>
      <c r="C1305" t="s">
        <v>102</v>
      </c>
      <c r="D1305" t="str">
        <f>VLOOKUP(C1305,'PCA to State Mapping'!$A$2:$B$135,2,FALSE)</f>
        <v>TX</v>
      </c>
      <c r="E1305">
        <v>1.3638765102738366</v>
      </c>
    </row>
    <row r="1306" spans="1:5" x14ac:dyDescent="0.25">
      <c r="A1306" s="2" t="s">
        <v>139</v>
      </c>
      <c r="B1306" s="2">
        <v>2050</v>
      </c>
      <c r="C1306" t="s">
        <v>103</v>
      </c>
      <c r="D1306" t="str">
        <f>VLOOKUP(C1306,'PCA to State Mapping'!$A$2:$B$135,2,FALSE)</f>
        <v>TX</v>
      </c>
      <c r="E1306">
        <v>5.9105612035907056</v>
      </c>
    </row>
    <row r="1307" spans="1:5" x14ac:dyDescent="0.25">
      <c r="A1307" s="2" t="s">
        <v>139</v>
      </c>
      <c r="B1307" s="2">
        <v>2050</v>
      </c>
      <c r="C1307" t="s">
        <v>104</v>
      </c>
      <c r="D1307" t="str">
        <f>VLOOKUP(C1307,'PCA to State Mapping'!$A$2:$B$135,2,FALSE)</f>
        <v>MN</v>
      </c>
      <c r="E1307">
        <v>8.5622056494187582E-2</v>
      </c>
    </row>
    <row r="1308" spans="1:5" x14ac:dyDescent="0.25">
      <c r="A1308" s="2" t="s">
        <v>139</v>
      </c>
      <c r="B1308" s="2">
        <v>2050</v>
      </c>
      <c r="C1308" t="s">
        <v>105</v>
      </c>
      <c r="D1308" t="str">
        <f>VLOOKUP(C1308,'PCA to State Mapping'!$A$2:$B$135,2,FALSE)</f>
        <v>IA</v>
      </c>
      <c r="E1308">
        <v>19.129703732382826</v>
      </c>
    </row>
    <row r="1309" spans="1:5" x14ac:dyDescent="0.25">
      <c r="A1309" s="2" t="s">
        <v>139</v>
      </c>
      <c r="B1309" s="2">
        <v>2050</v>
      </c>
      <c r="C1309" t="s">
        <v>106</v>
      </c>
      <c r="D1309" t="str">
        <f>VLOOKUP(C1309,'PCA to State Mapping'!$A$2:$B$135,2,FALSE)</f>
        <v>OR</v>
      </c>
      <c r="E1309">
        <v>1.0608878143977838</v>
      </c>
    </row>
    <row r="1310" spans="1:5" x14ac:dyDescent="0.25">
      <c r="A1310" s="2" t="s">
        <v>139</v>
      </c>
      <c r="B1310" s="2">
        <v>2050</v>
      </c>
      <c r="C1310" t="s">
        <v>107</v>
      </c>
      <c r="D1310" t="str">
        <f>VLOOKUP(C1310,'PCA to State Mapping'!$A$2:$B$135,2,FALSE)</f>
        <v>IA</v>
      </c>
      <c r="E1310">
        <v>20.156539311812569</v>
      </c>
    </row>
    <row r="1311" spans="1:5" x14ac:dyDescent="0.25">
      <c r="A1311" s="2" t="s">
        <v>139</v>
      </c>
      <c r="B1311" s="2">
        <v>2050</v>
      </c>
      <c r="C1311" t="s">
        <v>108</v>
      </c>
      <c r="D1311" t="str">
        <f>VLOOKUP(C1311,'PCA to State Mapping'!$A$2:$B$135,2,FALSE)</f>
        <v>MO</v>
      </c>
      <c r="E1311">
        <v>2.7240822936104601E-2</v>
      </c>
    </row>
    <row r="1312" spans="1:5" x14ac:dyDescent="0.25">
      <c r="A1312" s="2" t="s">
        <v>139</v>
      </c>
      <c r="B1312" s="2">
        <v>2050</v>
      </c>
      <c r="C1312" t="s">
        <v>109</v>
      </c>
      <c r="D1312" t="str">
        <f>VLOOKUP(C1312,'PCA to State Mapping'!$A$2:$B$135,2,FALSE)</f>
        <v>MO</v>
      </c>
      <c r="E1312">
        <v>4.1136125446349404E-3</v>
      </c>
    </row>
    <row r="1313" spans="1:5" x14ac:dyDescent="0.25">
      <c r="A1313" s="2" t="s">
        <v>139</v>
      </c>
      <c r="B1313" s="2">
        <v>2050</v>
      </c>
      <c r="C1313" t="s">
        <v>110</v>
      </c>
      <c r="D1313" t="str">
        <f>VLOOKUP(C1313,'PCA to State Mapping'!$A$2:$B$135,2,FALSE)</f>
        <v>MO</v>
      </c>
      <c r="E1313">
        <v>9.8139603866129708</v>
      </c>
    </row>
    <row r="1314" spans="1:5" x14ac:dyDescent="0.25">
      <c r="A1314" s="2" t="s">
        <v>139</v>
      </c>
      <c r="B1314" s="2">
        <v>2050</v>
      </c>
      <c r="C1314" t="s">
        <v>111</v>
      </c>
      <c r="D1314" t="str">
        <f>VLOOKUP(C1314,'PCA to State Mapping'!$A$2:$B$135,2,FALSE)</f>
        <v>MI</v>
      </c>
      <c r="E1314">
        <v>0.22160262572210171</v>
      </c>
    </row>
    <row r="1315" spans="1:5" x14ac:dyDescent="0.25">
      <c r="A1315" s="2" t="s">
        <v>139</v>
      </c>
      <c r="B1315" s="2">
        <v>2050</v>
      </c>
      <c r="C1315" t="s">
        <v>112</v>
      </c>
      <c r="D1315" t="str">
        <f>VLOOKUP(C1315,'PCA to State Mapping'!$A$2:$B$135,2,FALSE)</f>
        <v>WI</v>
      </c>
      <c r="E1315">
        <v>1.2287404556321606</v>
      </c>
    </row>
    <row r="1316" spans="1:5" x14ac:dyDescent="0.25">
      <c r="A1316" s="2" t="s">
        <v>139</v>
      </c>
      <c r="B1316" s="2">
        <v>2050</v>
      </c>
      <c r="C1316" t="s">
        <v>113</v>
      </c>
      <c r="D1316" t="str">
        <f>VLOOKUP(C1316,'PCA to State Mapping'!$A$2:$B$135,2,FALSE)</f>
        <v>WI</v>
      </c>
      <c r="E1316">
        <v>0.33398355875185437</v>
      </c>
    </row>
    <row r="1317" spans="1:5" x14ac:dyDescent="0.25">
      <c r="A1317" s="2" t="s">
        <v>139</v>
      </c>
      <c r="B1317" s="2">
        <v>2050</v>
      </c>
      <c r="C1317" t="s">
        <v>114</v>
      </c>
      <c r="D1317" t="str">
        <f>VLOOKUP(C1317,'PCA to State Mapping'!$A$2:$B$135,2,FALSE)</f>
        <v>WI</v>
      </c>
      <c r="E1317">
        <v>0.1899233349960335</v>
      </c>
    </row>
    <row r="1318" spans="1:5" x14ac:dyDescent="0.25">
      <c r="A1318" s="2" t="s">
        <v>139</v>
      </c>
      <c r="B1318" s="2">
        <v>2050</v>
      </c>
      <c r="C1318" t="s">
        <v>115</v>
      </c>
      <c r="D1318" t="str">
        <f>VLOOKUP(C1318,'PCA to State Mapping'!$A$2:$B$135,2,FALSE)</f>
        <v>WI</v>
      </c>
      <c r="E1318">
        <v>1.2004751339178872</v>
      </c>
    </row>
    <row r="1319" spans="1:5" x14ac:dyDescent="0.25">
      <c r="A1319" s="2" t="s">
        <v>139</v>
      </c>
      <c r="B1319" s="2">
        <v>2050</v>
      </c>
      <c r="C1319" t="s">
        <v>116</v>
      </c>
      <c r="D1319" t="str">
        <f>VLOOKUP(C1319,'PCA to State Mapping'!$A$2:$B$135,2,FALSE)</f>
        <v>WI</v>
      </c>
      <c r="E1319">
        <v>2.7191439637931447</v>
      </c>
    </row>
    <row r="1320" spans="1:5" x14ac:dyDescent="0.25">
      <c r="A1320" s="2" t="s">
        <v>139</v>
      </c>
      <c r="B1320" s="2">
        <v>2050</v>
      </c>
      <c r="C1320" t="s">
        <v>117</v>
      </c>
      <c r="D1320" t="str">
        <f>VLOOKUP(C1320,'PCA to State Mapping'!$A$2:$B$135,2,FALSE)</f>
        <v>CA</v>
      </c>
      <c r="E1320">
        <v>0.54488765744721168</v>
      </c>
    </row>
    <row r="1321" spans="1:5" x14ac:dyDescent="0.25">
      <c r="A1321" s="2" t="s">
        <v>139</v>
      </c>
      <c r="B1321" s="2">
        <v>2050</v>
      </c>
      <c r="C1321" t="s">
        <v>118</v>
      </c>
      <c r="D1321" t="str">
        <f>VLOOKUP(C1321,'PCA to State Mapping'!$A$2:$B$135,2,FALSE)</f>
        <v>IL</v>
      </c>
      <c r="E1321">
        <v>1.279829143351884</v>
      </c>
    </row>
    <row r="1322" spans="1:5" x14ac:dyDescent="0.25">
      <c r="A1322" s="2" t="s">
        <v>139</v>
      </c>
      <c r="B1322" s="2">
        <v>2050</v>
      </c>
      <c r="C1322" t="s">
        <v>119</v>
      </c>
      <c r="D1322" t="str">
        <f>VLOOKUP(C1322,'PCA to State Mapping'!$A$2:$B$135,2,FALSE)</f>
        <v>IL</v>
      </c>
      <c r="E1322">
        <v>4.5628335782923267E-2</v>
      </c>
    </row>
    <row r="1323" spans="1:5" x14ac:dyDescent="0.25">
      <c r="A1323" s="2" t="s">
        <v>139</v>
      </c>
      <c r="B1323" s="2">
        <v>2050</v>
      </c>
      <c r="C1323" t="s">
        <v>120</v>
      </c>
      <c r="D1323" t="str">
        <f>VLOOKUP(C1323,'PCA to State Mapping'!$A$2:$B$135,2,FALSE)</f>
        <v>IL</v>
      </c>
      <c r="E1323">
        <v>0.10668957692793253</v>
      </c>
    </row>
    <row r="1324" spans="1:5" x14ac:dyDescent="0.25">
      <c r="A1324" s="2" t="s">
        <v>139</v>
      </c>
      <c r="B1324" s="2">
        <v>2050</v>
      </c>
      <c r="C1324" t="s">
        <v>121</v>
      </c>
      <c r="D1324" t="str">
        <f>VLOOKUP(C1324,'PCA to State Mapping'!$A$2:$B$135,2,FALSE)</f>
        <v>IL</v>
      </c>
      <c r="E1324">
        <v>0.68555093567605385</v>
      </c>
    </row>
    <row r="1325" spans="1:5" x14ac:dyDescent="0.25">
      <c r="A1325" s="2" t="s">
        <v>139</v>
      </c>
      <c r="B1325" s="2">
        <v>2050</v>
      </c>
      <c r="C1325" t="s">
        <v>122</v>
      </c>
      <c r="D1325" t="str">
        <f>VLOOKUP(C1325,'PCA to State Mapping'!$A$2:$B$135,2,FALSE)</f>
        <v>MO</v>
      </c>
      <c r="E1325">
        <v>2.7846710293984396</v>
      </c>
    </row>
    <row r="1326" spans="1:5" x14ac:dyDescent="0.25">
      <c r="A1326" s="2" t="s">
        <v>139</v>
      </c>
      <c r="B1326" s="2">
        <v>2050</v>
      </c>
      <c r="C1326" t="s">
        <v>123</v>
      </c>
      <c r="D1326" t="str">
        <f>VLOOKUP(C1326,'PCA to State Mapping'!$A$2:$B$135,2,FALSE)</f>
        <v>AR</v>
      </c>
      <c r="E1326">
        <v>1.570727488139775</v>
      </c>
    </row>
    <row r="1327" spans="1:5" x14ac:dyDescent="0.25">
      <c r="A1327" s="2" t="s">
        <v>139</v>
      </c>
      <c r="B1327" s="2">
        <v>2050</v>
      </c>
      <c r="C1327" t="s">
        <v>124</v>
      </c>
      <c r="D1327" t="str">
        <f>VLOOKUP(C1327,'PCA to State Mapping'!$A$2:$B$135,2,FALSE)</f>
        <v>LA</v>
      </c>
      <c r="E1327">
        <v>3.573631989895707</v>
      </c>
    </row>
    <row r="1328" spans="1:5" x14ac:dyDescent="0.25">
      <c r="A1328" s="2" t="s">
        <v>139</v>
      </c>
      <c r="B1328" s="2">
        <v>2050</v>
      </c>
      <c r="C1328" t="s">
        <v>125</v>
      </c>
      <c r="D1328" t="str">
        <f>VLOOKUP(C1328,'PCA to State Mapping'!$A$2:$B$135,2,FALSE)</f>
        <v>MS</v>
      </c>
      <c r="E1328">
        <v>5.5010335486381103E-2</v>
      </c>
    </row>
    <row r="1329" spans="1:5" x14ac:dyDescent="0.25">
      <c r="A1329" s="2" t="s">
        <v>139</v>
      </c>
      <c r="B1329" s="2">
        <v>2050</v>
      </c>
      <c r="C1329" t="s">
        <v>126</v>
      </c>
      <c r="D1329" t="str">
        <f>VLOOKUP(C1329,'PCA to State Mapping'!$A$2:$B$135,2,FALSE)</f>
        <v>MS</v>
      </c>
      <c r="E1329">
        <v>8.0672680527850886</v>
      </c>
    </row>
    <row r="1330" spans="1:5" x14ac:dyDescent="0.25">
      <c r="A1330" s="2" t="s">
        <v>139</v>
      </c>
      <c r="B1330" s="2">
        <v>2050</v>
      </c>
      <c r="C1330" t="s">
        <v>127</v>
      </c>
      <c r="D1330" t="str">
        <f>VLOOKUP(C1330,'PCA to State Mapping'!$A$2:$B$135,2,FALSE)</f>
        <v>AL</v>
      </c>
      <c r="E1330">
        <v>3.4988303665822472E-2</v>
      </c>
    </row>
    <row r="1331" spans="1:5" x14ac:dyDescent="0.25">
      <c r="A1331" s="2" t="s">
        <v>139</v>
      </c>
      <c r="B1331" s="2">
        <v>2050</v>
      </c>
      <c r="C1331" t="s">
        <v>128</v>
      </c>
      <c r="D1331" t="str">
        <f>VLOOKUP(C1331,'PCA to State Mapping'!$A$2:$B$135,2,FALSE)</f>
        <v>CA</v>
      </c>
      <c r="E1331">
        <v>7.2538934498040106</v>
      </c>
    </row>
    <row r="1332" spans="1:5" x14ac:dyDescent="0.25">
      <c r="A1332" s="2" t="s">
        <v>139</v>
      </c>
      <c r="B1332" s="2">
        <v>2050</v>
      </c>
      <c r="C1332" t="s">
        <v>129</v>
      </c>
      <c r="D1332" t="str">
        <f>VLOOKUP(C1332,'PCA to State Mapping'!$A$2:$B$135,2,FALSE)</f>
        <v>AL</v>
      </c>
      <c r="E1332">
        <v>0.14933328955622371</v>
      </c>
    </row>
    <row r="1333" spans="1:5" x14ac:dyDescent="0.25">
      <c r="A1333" s="2" t="s">
        <v>139</v>
      </c>
      <c r="B1333" s="2">
        <v>2050</v>
      </c>
      <c r="C1333" t="s">
        <v>130</v>
      </c>
      <c r="D1333" t="str">
        <f>VLOOKUP(C1333,'PCA to State Mapping'!$A$2:$B$135,2,FALSE)</f>
        <v>FL</v>
      </c>
      <c r="E1333">
        <v>4.6990951788673074</v>
      </c>
    </row>
    <row r="1334" spans="1:5" x14ac:dyDescent="0.25">
      <c r="A1334" s="2" t="s">
        <v>139</v>
      </c>
      <c r="B1334" s="2">
        <v>2050</v>
      </c>
      <c r="C1334" t="s">
        <v>131</v>
      </c>
      <c r="D1334" t="str">
        <f>VLOOKUP(C1334,'PCA to State Mapping'!$A$2:$B$135,2,FALSE)</f>
        <v>TN</v>
      </c>
      <c r="E1334">
        <v>2.5139926308635379</v>
      </c>
    </row>
    <row r="1335" spans="1:5" x14ac:dyDescent="0.25">
      <c r="A1335" s="2" t="s">
        <v>139</v>
      </c>
      <c r="B1335" s="2">
        <v>2050</v>
      </c>
      <c r="C1335" t="s">
        <v>132</v>
      </c>
      <c r="D1335" t="str">
        <f>VLOOKUP(C1335,'PCA to State Mapping'!$A$2:$B$135,2,FALSE)</f>
        <v>KY</v>
      </c>
      <c r="E1335">
        <v>7.5389707068646983</v>
      </c>
    </row>
    <row r="1336" spans="1:5" x14ac:dyDescent="0.25">
      <c r="A1336" s="2" t="s">
        <v>139</v>
      </c>
      <c r="B1336" s="2">
        <v>2050</v>
      </c>
      <c r="C1336" t="s">
        <v>133</v>
      </c>
      <c r="D1336" t="str">
        <f>VLOOKUP(C1336,'PCA to State Mapping'!$A$2:$B$135,2,FALSE)</f>
        <v>GA</v>
      </c>
      <c r="E1336">
        <v>12.221775662643621</v>
      </c>
    </row>
    <row r="1337" spans="1:5" x14ac:dyDescent="0.25">
      <c r="A1337" s="2" t="s">
        <v>139</v>
      </c>
      <c r="B1337" s="2">
        <v>2050</v>
      </c>
      <c r="C1337" t="s">
        <v>134</v>
      </c>
      <c r="D1337" t="str">
        <f>VLOOKUP(C1337,'PCA to State Mapping'!$A$2:$B$135,2,FALSE)</f>
        <v>SC</v>
      </c>
      <c r="E1337">
        <v>28.8127730568829</v>
      </c>
    </row>
    <row r="1338" spans="1:5" x14ac:dyDescent="0.25">
      <c r="A1338" s="2" t="s">
        <v>139</v>
      </c>
      <c r="B1338" s="2">
        <v>2050</v>
      </c>
      <c r="C1338" t="s">
        <v>135</v>
      </c>
      <c r="D1338" t="str">
        <f>VLOOKUP(C1338,'PCA to State Mapping'!$A$2:$B$135,2,FALSE)</f>
        <v>SC</v>
      </c>
      <c r="E1338">
        <v>11.18829200297089</v>
      </c>
    </row>
    <row r="1339" spans="1:5" x14ac:dyDescent="0.25">
      <c r="A1339" s="2" t="s">
        <v>139</v>
      </c>
      <c r="B1339" s="2">
        <v>2050</v>
      </c>
      <c r="C1339" t="s">
        <v>136</v>
      </c>
      <c r="D1339" t="str">
        <f>VLOOKUP(C1339,'PCA to State Mapping'!$A$2:$B$135,2,FALSE)</f>
        <v>NC</v>
      </c>
      <c r="E1339">
        <v>15.255466973406715</v>
      </c>
    </row>
    <row r="1340" spans="1:5" x14ac:dyDescent="0.25">
      <c r="A1340" s="2" t="s">
        <v>139</v>
      </c>
      <c r="B1340" s="2">
        <v>2050</v>
      </c>
      <c r="C1340" t="s">
        <v>137</v>
      </c>
      <c r="D1340" t="str">
        <f>VLOOKUP(C1340,'PCA to State Mapping'!$A$2:$B$135,2,FALSE)</f>
        <v>NC</v>
      </c>
      <c r="E1340">
        <v>4.6332365837286629</v>
      </c>
    </row>
    <row r="1341" spans="1:5" x14ac:dyDescent="0.25">
      <c r="A1341" s="3" t="s">
        <v>139</v>
      </c>
      <c r="B1341" s="2">
        <v>2050</v>
      </c>
      <c r="C1341" t="s">
        <v>138</v>
      </c>
      <c r="D1341" t="str">
        <f>VLOOKUP(C1341,'PCA to State Mapping'!$A$2:$B$135,2,FALSE)</f>
        <v>VA</v>
      </c>
      <c r="E1341">
        <v>4.2722892509249135</v>
      </c>
    </row>
    <row r="1342" spans="1:5" x14ac:dyDescent="0.25">
      <c r="A1342" s="2" t="s">
        <v>140</v>
      </c>
      <c r="B1342" s="2">
        <v>2010</v>
      </c>
      <c r="C1342" t="s">
        <v>5</v>
      </c>
      <c r="D1342" t="str">
        <f>VLOOKUP(C1342,'PCA to State Mapping'!$A$2:$B$135,2,FALSE)</f>
        <v>WA</v>
      </c>
      <c r="E1342">
        <v>0</v>
      </c>
    </row>
    <row r="1343" spans="1:5" x14ac:dyDescent="0.25">
      <c r="A1343" s="2" t="s">
        <v>140</v>
      </c>
      <c r="B1343" s="2">
        <v>2010</v>
      </c>
      <c r="C1343" t="s">
        <v>6</v>
      </c>
      <c r="D1343" t="str">
        <f>VLOOKUP(C1343,'PCA to State Mapping'!$A$2:$B$135,2,FALSE)</f>
        <v>CA</v>
      </c>
      <c r="E1343">
        <v>0</v>
      </c>
    </row>
    <row r="1344" spans="1:5" x14ac:dyDescent="0.25">
      <c r="A1344" s="2" t="s">
        <v>140</v>
      </c>
      <c r="B1344" s="2">
        <v>2010</v>
      </c>
      <c r="C1344" t="s">
        <v>7</v>
      </c>
      <c r="D1344" t="str">
        <f>VLOOKUP(C1344,'PCA to State Mapping'!$A$2:$B$135,2,FALSE)</f>
        <v>VA</v>
      </c>
      <c r="E1344">
        <v>0</v>
      </c>
    </row>
    <row r="1345" spans="1:5" x14ac:dyDescent="0.25">
      <c r="A1345" s="2" t="s">
        <v>140</v>
      </c>
      <c r="B1345" s="2">
        <v>2010</v>
      </c>
      <c r="C1345" t="s">
        <v>8</v>
      </c>
      <c r="D1345" t="str">
        <f>VLOOKUP(C1345,'PCA to State Mapping'!$A$2:$B$135,2,FALSE)</f>
        <v>FL</v>
      </c>
      <c r="E1345">
        <v>0</v>
      </c>
    </row>
    <row r="1346" spans="1:5" x14ac:dyDescent="0.25">
      <c r="A1346" s="2" t="s">
        <v>140</v>
      </c>
      <c r="B1346" s="2">
        <v>2010</v>
      </c>
      <c r="C1346" t="s">
        <v>9</v>
      </c>
      <c r="D1346" t="str">
        <f>VLOOKUP(C1346,'PCA to State Mapping'!$A$2:$B$135,2,FALSE)</f>
        <v>FL</v>
      </c>
      <c r="E1346">
        <v>0</v>
      </c>
    </row>
    <row r="1347" spans="1:5" x14ac:dyDescent="0.25">
      <c r="A1347" s="2" t="s">
        <v>140</v>
      </c>
      <c r="B1347" s="2">
        <v>2010</v>
      </c>
      <c r="C1347" t="s">
        <v>10</v>
      </c>
      <c r="D1347" t="str">
        <f>VLOOKUP(C1347,'PCA to State Mapping'!$A$2:$B$135,2,FALSE)</f>
        <v>MI</v>
      </c>
      <c r="E1347">
        <v>0</v>
      </c>
    </row>
    <row r="1348" spans="1:5" x14ac:dyDescent="0.25">
      <c r="A1348" s="2" t="s">
        <v>140</v>
      </c>
      <c r="B1348" s="2">
        <v>2010</v>
      </c>
      <c r="C1348" t="s">
        <v>11</v>
      </c>
      <c r="D1348" t="str">
        <f>VLOOKUP(C1348,'PCA to State Mapping'!$A$2:$B$135,2,FALSE)</f>
        <v>MI</v>
      </c>
      <c r="E1348">
        <v>0</v>
      </c>
    </row>
    <row r="1349" spans="1:5" x14ac:dyDescent="0.25">
      <c r="A1349" s="2" t="s">
        <v>140</v>
      </c>
      <c r="B1349" s="2">
        <v>2010</v>
      </c>
      <c r="C1349" t="s">
        <v>12</v>
      </c>
      <c r="D1349" t="str">
        <f>VLOOKUP(C1349,'PCA to State Mapping'!$A$2:$B$135,2,FALSE)</f>
        <v>IN</v>
      </c>
      <c r="E1349">
        <v>4.0000000000000001E-3</v>
      </c>
    </row>
    <row r="1350" spans="1:5" x14ac:dyDescent="0.25">
      <c r="A1350" s="2" t="s">
        <v>140</v>
      </c>
      <c r="B1350" s="2">
        <v>2010</v>
      </c>
      <c r="C1350" t="s">
        <v>13</v>
      </c>
      <c r="D1350" t="str">
        <f>VLOOKUP(C1350,'PCA to State Mapping'!$A$2:$B$135,2,FALSE)</f>
        <v>IN</v>
      </c>
      <c r="E1350">
        <v>0</v>
      </c>
    </row>
    <row r="1351" spans="1:5" x14ac:dyDescent="0.25">
      <c r="A1351" s="2" t="s">
        <v>140</v>
      </c>
      <c r="B1351" s="2">
        <v>2010</v>
      </c>
      <c r="C1351" t="s">
        <v>14</v>
      </c>
      <c r="D1351" t="str">
        <f>VLOOKUP(C1351,'PCA to State Mapping'!$A$2:$B$135,2,FALSE)</f>
        <v>IN</v>
      </c>
      <c r="E1351">
        <v>0</v>
      </c>
    </row>
    <row r="1352" spans="1:5" x14ac:dyDescent="0.25">
      <c r="A1352" s="2" t="s">
        <v>140</v>
      </c>
      <c r="B1352" s="2">
        <v>2010</v>
      </c>
      <c r="C1352" t="s">
        <v>15</v>
      </c>
      <c r="D1352" t="str">
        <f>VLOOKUP(C1352,'PCA to State Mapping'!$A$2:$B$135,2,FALSE)</f>
        <v>KY</v>
      </c>
      <c r="E1352">
        <v>0</v>
      </c>
    </row>
    <row r="1353" spans="1:5" x14ac:dyDescent="0.25">
      <c r="A1353" s="2" t="s">
        <v>140</v>
      </c>
      <c r="B1353" s="2">
        <v>2010</v>
      </c>
      <c r="C1353" t="s">
        <v>16</v>
      </c>
      <c r="D1353" t="str">
        <f>VLOOKUP(C1353,'PCA to State Mapping'!$A$2:$B$135,2,FALSE)</f>
        <v>KY</v>
      </c>
      <c r="E1353">
        <v>0</v>
      </c>
    </row>
    <row r="1354" spans="1:5" x14ac:dyDescent="0.25">
      <c r="A1354" s="2" t="s">
        <v>140</v>
      </c>
      <c r="B1354" s="2">
        <v>2010</v>
      </c>
      <c r="C1354" t="s">
        <v>17</v>
      </c>
      <c r="D1354" t="str">
        <f>VLOOKUP(C1354,'PCA to State Mapping'!$A$2:$B$135,2,FALSE)</f>
        <v>CA</v>
      </c>
      <c r="E1354">
        <v>0</v>
      </c>
    </row>
    <row r="1355" spans="1:5" x14ac:dyDescent="0.25">
      <c r="A1355" s="2" t="s">
        <v>140</v>
      </c>
      <c r="B1355" s="2">
        <v>2010</v>
      </c>
      <c r="C1355" t="s">
        <v>18</v>
      </c>
      <c r="D1355" t="str">
        <f>VLOOKUP(C1355,'PCA to State Mapping'!$A$2:$B$135,2,FALSE)</f>
        <v>KY</v>
      </c>
      <c r="E1355">
        <v>0</v>
      </c>
    </row>
    <row r="1356" spans="1:5" x14ac:dyDescent="0.25">
      <c r="A1356" s="2" t="s">
        <v>140</v>
      </c>
      <c r="B1356" s="2">
        <v>2010</v>
      </c>
      <c r="C1356" t="s">
        <v>19</v>
      </c>
      <c r="D1356" t="str">
        <f>VLOOKUP(C1356,'PCA to State Mapping'!$A$2:$B$135,2,FALSE)</f>
        <v>OH</v>
      </c>
      <c r="E1356">
        <v>0</v>
      </c>
    </row>
    <row r="1357" spans="1:5" x14ac:dyDescent="0.25">
      <c r="A1357" s="2" t="s">
        <v>140</v>
      </c>
      <c r="B1357" s="2">
        <v>2010</v>
      </c>
      <c r="C1357" t="s">
        <v>20</v>
      </c>
      <c r="D1357" t="str">
        <f>VLOOKUP(C1357,'PCA to State Mapping'!$A$2:$B$135,2,FALSE)</f>
        <v>OH</v>
      </c>
      <c r="E1357">
        <v>4.0000000000000001E-3</v>
      </c>
    </row>
    <row r="1358" spans="1:5" x14ac:dyDescent="0.25">
      <c r="A1358" s="2" t="s">
        <v>140</v>
      </c>
      <c r="B1358" s="2">
        <v>2010</v>
      </c>
      <c r="C1358" t="s">
        <v>21</v>
      </c>
      <c r="D1358" t="str">
        <f>VLOOKUP(C1358,'PCA to State Mapping'!$A$2:$B$135,2,FALSE)</f>
        <v>OH</v>
      </c>
      <c r="E1358">
        <v>0</v>
      </c>
    </row>
    <row r="1359" spans="1:5" x14ac:dyDescent="0.25">
      <c r="A1359" s="2" t="s">
        <v>140</v>
      </c>
      <c r="B1359" s="2">
        <v>2010</v>
      </c>
      <c r="C1359" t="s">
        <v>22</v>
      </c>
      <c r="D1359" t="str">
        <f>VLOOKUP(C1359,'PCA to State Mapping'!$A$2:$B$135,2,FALSE)</f>
        <v>OH</v>
      </c>
      <c r="E1359">
        <v>0</v>
      </c>
    </row>
    <row r="1360" spans="1:5" x14ac:dyDescent="0.25">
      <c r="A1360" s="2" t="s">
        <v>140</v>
      </c>
      <c r="B1360" s="2">
        <v>2010</v>
      </c>
      <c r="C1360" t="s">
        <v>23</v>
      </c>
      <c r="D1360" t="str">
        <f>VLOOKUP(C1360,'PCA to State Mapping'!$A$2:$B$135,2,FALSE)</f>
        <v>PA</v>
      </c>
      <c r="E1360">
        <v>0</v>
      </c>
    </row>
    <row r="1361" spans="1:5" x14ac:dyDescent="0.25">
      <c r="A1361" s="2" t="s">
        <v>140</v>
      </c>
      <c r="B1361" s="2">
        <v>2010</v>
      </c>
      <c r="C1361" t="s">
        <v>24</v>
      </c>
      <c r="D1361" t="str">
        <f>VLOOKUP(C1361,'PCA to State Mapping'!$A$2:$B$135,2,FALSE)</f>
        <v>WV</v>
      </c>
      <c r="E1361">
        <v>0</v>
      </c>
    </row>
    <row r="1362" spans="1:5" x14ac:dyDescent="0.25">
      <c r="A1362" s="2" t="s">
        <v>140</v>
      </c>
      <c r="B1362" s="2">
        <v>2010</v>
      </c>
      <c r="C1362" t="s">
        <v>25</v>
      </c>
      <c r="D1362" t="str">
        <f>VLOOKUP(C1362,'PCA to State Mapping'!$A$2:$B$135,2,FALSE)</f>
        <v>WV</v>
      </c>
      <c r="E1362">
        <v>4.0000000000000001E-3</v>
      </c>
    </row>
    <row r="1363" spans="1:5" x14ac:dyDescent="0.25">
      <c r="A1363" s="2" t="s">
        <v>140</v>
      </c>
      <c r="B1363" s="2">
        <v>2010</v>
      </c>
      <c r="C1363" t="s">
        <v>26</v>
      </c>
      <c r="D1363" t="str">
        <f>VLOOKUP(C1363,'PCA to State Mapping'!$A$2:$B$135,2,FALSE)</f>
        <v>VA</v>
      </c>
      <c r="E1363">
        <v>0</v>
      </c>
    </row>
    <row r="1364" spans="1:5" x14ac:dyDescent="0.25">
      <c r="A1364" s="2" t="s">
        <v>140</v>
      </c>
      <c r="B1364" s="2">
        <v>2010</v>
      </c>
      <c r="C1364" t="s">
        <v>27</v>
      </c>
      <c r="D1364" t="str">
        <f>VLOOKUP(C1364,'PCA to State Mapping'!$A$2:$B$135,2,FALSE)</f>
        <v>PA</v>
      </c>
      <c r="E1364">
        <v>0</v>
      </c>
    </row>
    <row r="1365" spans="1:5" x14ac:dyDescent="0.25">
      <c r="A1365" s="2" t="s">
        <v>140</v>
      </c>
      <c r="B1365" s="2">
        <v>2010</v>
      </c>
      <c r="C1365" t="s">
        <v>28</v>
      </c>
      <c r="D1365" t="str">
        <f>VLOOKUP(C1365,'PCA to State Mapping'!$A$2:$B$135,2,FALSE)</f>
        <v>NV</v>
      </c>
      <c r="E1365">
        <v>0</v>
      </c>
    </row>
    <row r="1366" spans="1:5" x14ac:dyDescent="0.25">
      <c r="A1366" s="2" t="s">
        <v>140</v>
      </c>
      <c r="B1366" s="2">
        <v>2010</v>
      </c>
      <c r="C1366" t="s">
        <v>29</v>
      </c>
      <c r="D1366" t="str">
        <f>VLOOKUP(C1366,'PCA to State Mapping'!$A$2:$B$135,2,FALSE)</f>
        <v>PA</v>
      </c>
      <c r="E1366">
        <v>0</v>
      </c>
    </row>
    <row r="1367" spans="1:5" x14ac:dyDescent="0.25">
      <c r="A1367" s="2" t="s">
        <v>140</v>
      </c>
      <c r="B1367" s="2">
        <v>2010</v>
      </c>
      <c r="C1367" t="s">
        <v>30</v>
      </c>
      <c r="D1367" t="str">
        <f>VLOOKUP(C1367,'PCA to State Mapping'!$A$2:$B$135,2,FALSE)</f>
        <v>MD</v>
      </c>
      <c r="E1367">
        <v>0</v>
      </c>
    </row>
    <row r="1368" spans="1:5" x14ac:dyDescent="0.25">
      <c r="A1368" s="2" t="s">
        <v>140</v>
      </c>
      <c r="B1368" s="2">
        <v>2010</v>
      </c>
      <c r="C1368" t="s">
        <v>31</v>
      </c>
      <c r="D1368" t="str">
        <f>VLOOKUP(C1368,'PCA to State Mapping'!$A$2:$B$135,2,FALSE)</f>
        <v>PA</v>
      </c>
      <c r="E1368">
        <v>0</v>
      </c>
    </row>
    <row r="1369" spans="1:5" x14ac:dyDescent="0.25">
      <c r="A1369" s="2" t="s">
        <v>140</v>
      </c>
      <c r="B1369" s="2">
        <v>2010</v>
      </c>
      <c r="C1369" t="s">
        <v>32</v>
      </c>
      <c r="D1369" t="str">
        <f>VLOOKUP(C1369,'PCA to State Mapping'!$A$2:$B$135,2,FALSE)</f>
        <v>MD</v>
      </c>
      <c r="E1369">
        <v>0</v>
      </c>
    </row>
    <row r="1370" spans="1:5" x14ac:dyDescent="0.25">
      <c r="A1370" s="2" t="s">
        <v>140</v>
      </c>
      <c r="B1370" s="2">
        <v>2010</v>
      </c>
      <c r="C1370" t="s">
        <v>33</v>
      </c>
      <c r="D1370" t="str">
        <f>VLOOKUP(C1370,'PCA to State Mapping'!$A$2:$B$135,2,FALSE)</f>
        <v>VA</v>
      </c>
      <c r="E1370">
        <v>0</v>
      </c>
    </row>
    <row r="1371" spans="1:5" x14ac:dyDescent="0.25">
      <c r="A1371" s="2" t="s">
        <v>140</v>
      </c>
      <c r="B1371" s="2">
        <v>2010</v>
      </c>
      <c r="C1371" t="s">
        <v>34</v>
      </c>
      <c r="D1371" t="str">
        <f>VLOOKUP(C1371,'PCA to State Mapping'!$A$2:$B$135,2,FALSE)</f>
        <v>DE</v>
      </c>
      <c r="E1371">
        <v>0</v>
      </c>
    </row>
    <row r="1372" spans="1:5" x14ac:dyDescent="0.25">
      <c r="A1372" s="2" t="s">
        <v>140</v>
      </c>
      <c r="B1372" s="2">
        <v>2010</v>
      </c>
      <c r="C1372" t="s">
        <v>35</v>
      </c>
      <c r="D1372" t="str">
        <f>VLOOKUP(C1372,'PCA to State Mapping'!$A$2:$B$135,2,FALSE)</f>
        <v>NJ</v>
      </c>
      <c r="E1372">
        <v>0</v>
      </c>
    </row>
    <row r="1373" spans="1:5" x14ac:dyDescent="0.25">
      <c r="A1373" s="2" t="s">
        <v>140</v>
      </c>
      <c r="B1373" s="2">
        <v>2010</v>
      </c>
      <c r="C1373" t="s">
        <v>36</v>
      </c>
      <c r="D1373" t="str">
        <f>VLOOKUP(C1373,'PCA to State Mapping'!$A$2:$B$135,2,FALSE)</f>
        <v>NY</v>
      </c>
      <c r="E1373">
        <v>1.6E-2</v>
      </c>
    </row>
    <row r="1374" spans="1:5" x14ac:dyDescent="0.25">
      <c r="A1374" s="2" t="s">
        <v>140</v>
      </c>
      <c r="B1374" s="2">
        <v>2010</v>
      </c>
      <c r="C1374" t="s">
        <v>37</v>
      </c>
      <c r="D1374" t="str">
        <f>VLOOKUP(C1374,'PCA to State Mapping'!$A$2:$B$135,2,FALSE)</f>
        <v>NY</v>
      </c>
      <c r="E1374">
        <v>0</v>
      </c>
    </row>
    <row r="1375" spans="1:5" x14ac:dyDescent="0.25">
      <c r="A1375" s="2" t="s">
        <v>140</v>
      </c>
      <c r="B1375" s="2">
        <v>2010</v>
      </c>
      <c r="C1375" t="s">
        <v>38</v>
      </c>
      <c r="D1375" t="str">
        <f>VLOOKUP(C1375,'PCA to State Mapping'!$A$2:$B$135,2,FALSE)</f>
        <v>VT</v>
      </c>
      <c r="E1375">
        <v>0</v>
      </c>
    </row>
    <row r="1376" spans="1:5" x14ac:dyDescent="0.25">
      <c r="A1376" s="2" t="s">
        <v>140</v>
      </c>
      <c r="B1376" s="2">
        <v>2010</v>
      </c>
      <c r="C1376" t="s">
        <v>39</v>
      </c>
      <c r="D1376" t="str">
        <f>VLOOKUP(C1376,'PCA to State Mapping'!$A$2:$B$135,2,FALSE)</f>
        <v>NV</v>
      </c>
      <c r="E1376">
        <v>0</v>
      </c>
    </row>
    <row r="1377" spans="1:5" x14ac:dyDescent="0.25">
      <c r="A1377" s="2" t="s">
        <v>140</v>
      </c>
      <c r="B1377" s="2">
        <v>2010</v>
      </c>
      <c r="C1377" t="s">
        <v>40</v>
      </c>
      <c r="D1377" t="str">
        <f>VLOOKUP(C1377,'PCA to State Mapping'!$A$2:$B$135,2,FALSE)</f>
        <v>NH</v>
      </c>
      <c r="E1377">
        <v>0</v>
      </c>
    </row>
    <row r="1378" spans="1:5" x14ac:dyDescent="0.25">
      <c r="A1378" s="2" t="s">
        <v>140</v>
      </c>
      <c r="B1378" s="2">
        <v>2010</v>
      </c>
      <c r="C1378" t="s">
        <v>41</v>
      </c>
      <c r="D1378" t="str">
        <f>VLOOKUP(C1378,'PCA to State Mapping'!$A$2:$B$135,2,FALSE)</f>
        <v>MA</v>
      </c>
      <c r="E1378">
        <v>0</v>
      </c>
    </row>
    <row r="1379" spans="1:5" x14ac:dyDescent="0.25">
      <c r="A1379" s="2" t="s">
        <v>140</v>
      </c>
      <c r="B1379" s="2">
        <v>2010</v>
      </c>
      <c r="C1379" t="s">
        <v>42</v>
      </c>
      <c r="D1379" t="str">
        <f>VLOOKUP(C1379,'PCA to State Mapping'!$A$2:$B$135,2,FALSE)</f>
        <v>CT</v>
      </c>
      <c r="E1379">
        <v>0</v>
      </c>
    </row>
    <row r="1380" spans="1:5" x14ac:dyDescent="0.25">
      <c r="A1380" s="2" t="s">
        <v>140</v>
      </c>
      <c r="B1380" s="2">
        <v>2010</v>
      </c>
      <c r="C1380" t="s">
        <v>43</v>
      </c>
      <c r="D1380" t="str">
        <f>VLOOKUP(C1380,'PCA to State Mapping'!$A$2:$B$135,2,FALSE)</f>
        <v>RI</v>
      </c>
      <c r="E1380">
        <v>0</v>
      </c>
    </row>
    <row r="1381" spans="1:5" x14ac:dyDescent="0.25">
      <c r="A1381" s="2" t="s">
        <v>140</v>
      </c>
      <c r="B1381" s="2">
        <v>2010</v>
      </c>
      <c r="C1381" t="s">
        <v>44</v>
      </c>
      <c r="D1381" t="str">
        <f>VLOOKUP(C1381,'PCA to State Mapping'!$A$2:$B$135,2,FALSE)</f>
        <v>ME</v>
      </c>
      <c r="E1381">
        <v>0</v>
      </c>
    </row>
    <row r="1382" spans="1:5" x14ac:dyDescent="0.25">
      <c r="A1382" s="2" t="s">
        <v>140</v>
      </c>
      <c r="B1382" s="2">
        <v>2010</v>
      </c>
      <c r="C1382" t="s">
        <v>45</v>
      </c>
      <c r="D1382" t="str">
        <f>VLOOKUP(C1382,'PCA to State Mapping'!$A$2:$B$135,2,FALSE)</f>
        <v>ID</v>
      </c>
      <c r="E1382">
        <v>0</v>
      </c>
    </row>
    <row r="1383" spans="1:5" x14ac:dyDescent="0.25">
      <c r="A1383" s="2" t="s">
        <v>140</v>
      </c>
      <c r="B1383" s="2">
        <v>2010</v>
      </c>
      <c r="C1383" t="s">
        <v>46</v>
      </c>
      <c r="D1383" t="str">
        <f>VLOOKUP(C1383,'PCA to State Mapping'!$A$2:$B$135,2,FALSE)</f>
        <v>ID</v>
      </c>
      <c r="E1383">
        <v>0</v>
      </c>
    </row>
    <row r="1384" spans="1:5" x14ac:dyDescent="0.25">
      <c r="A1384" s="2" t="s">
        <v>140</v>
      </c>
      <c r="B1384" s="2">
        <v>2010</v>
      </c>
      <c r="C1384" t="s">
        <v>47</v>
      </c>
      <c r="D1384" t="str">
        <f>VLOOKUP(C1384,'PCA to State Mapping'!$A$2:$B$135,2,FALSE)</f>
        <v>ID</v>
      </c>
      <c r="E1384">
        <v>0</v>
      </c>
    </row>
    <row r="1385" spans="1:5" x14ac:dyDescent="0.25">
      <c r="A1385" s="2" t="s">
        <v>140</v>
      </c>
      <c r="B1385" s="2">
        <v>2010</v>
      </c>
      <c r="C1385" t="s">
        <v>48</v>
      </c>
      <c r="D1385" t="str">
        <f>VLOOKUP(C1385,'PCA to State Mapping'!$A$2:$B$135,2,FALSE)</f>
        <v>MT</v>
      </c>
      <c r="E1385">
        <v>0</v>
      </c>
    </row>
    <row r="1386" spans="1:5" x14ac:dyDescent="0.25">
      <c r="A1386" s="2" t="s">
        <v>140</v>
      </c>
      <c r="B1386" s="2">
        <v>2010</v>
      </c>
      <c r="C1386" t="s">
        <v>49</v>
      </c>
      <c r="D1386" t="str">
        <f>VLOOKUP(C1386,'PCA to State Mapping'!$A$2:$B$135,2,FALSE)</f>
        <v>MT</v>
      </c>
      <c r="E1386">
        <v>0</v>
      </c>
    </row>
    <row r="1387" spans="1:5" x14ac:dyDescent="0.25">
      <c r="A1387" s="2" t="s">
        <v>140</v>
      </c>
      <c r="B1387" s="2">
        <v>2010</v>
      </c>
      <c r="C1387" t="s">
        <v>50</v>
      </c>
      <c r="D1387" t="str">
        <f>VLOOKUP(C1387,'PCA to State Mapping'!$A$2:$B$135,2,FALSE)</f>
        <v>MT</v>
      </c>
      <c r="E1387">
        <v>0</v>
      </c>
    </row>
    <row r="1388" spans="1:5" x14ac:dyDescent="0.25">
      <c r="A1388" s="2" t="s">
        <v>140</v>
      </c>
      <c r="B1388" s="2">
        <v>2010</v>
      </c>
      <c r="C1388" t="s">
        <v>51</v>
      </c>
      <c r="D1388" t="str">
        <f>VLOOKUP(C1388,'PCA to State Mapping'!$A$2:$B$135,2,FALSE)</f>
        <v>WA</v>
      </c>
      <c r="E1388">
        <v>0</v>
      </c>
    </row>
    <row r="1389" spans="1:5" x14ac:dyDescent="0.25">
      <c r="A1389" s="2" t="s">
        <v>140</v>
      </c>
      <c r="B1389" s="2">
        <v>2010</v>
      </c>
      <c r="C1389" t="s">
        <v>52</v>
      </c>
      <c r="D1389" t="str">
        <f>VLOOKUP(C1389,'PCA to State Mapping'!$A$2:$B$135,2,FALSE)</f>
        <v>MT</v>
      </c>
      <c r="E1389">
        <v>0</v>
      </c>
    </row>
    <row r="1390" spans="1:5" x14ac:dyDescent="0.25">
      <c r="A1390" s="2" t="s">
        <v>140</v>
      </c>
      <c r="B1390" s="2">
        <v>2010</v>
      </c>
      <c r="C1390" t="s">
        <v>53</v>
      </c>
      <c r="D1390" t="str">
        <f>VLOOKUP(C1390,'PCA to State Mapping'!$A$2:$B$135,2,FALSE)</f>
        <v>WY</v>
      </c>
      <c r="E1390">
        <v>0</v>
      </c>
    </row>
    <row r="1391" spans="1:5" x14ac:dyDescent="0.25">
      <c r="A1391" s="2" t="s">
        <v>140</v>
      </c>
      <c r="B1391" s="2">
        <v>2010</v>
      </c>
      <c r="C1391" t="s">
        <v>54</v>
      </c>
      <c r="D1391" t="str">
        <f>VLOOKUP(C1391,'PCA to State Mapping'!$A$2:$B$135,2,FALSE)</f>
        <v>WY</v>
      </c>
      <c r="E1391">
        <v>0</v>
      </c>
    </row>
    <row r="1392" spans="1:5" x14ac:dyDescent="0.25">
      <c r="A1392" s="2" t="s">
        <v>140</v>
      </c>
      <c r="B1392" s="2">
        <v>2010</v>
      </c>
      <c r="C1392" t="s">
        <v>55</v>
      </c>
      <c r="D1392" t="str">
        <f>VLOOKUP(C1392,'PCA to State Mapping'!$A$2:$B$135,2,FALSE)</f>
        <v>WY</v>
      </c>
      <c r="E1392">
        <v>0</v>
      </c>
    </row>
    <row r="1393" spans="1:5" x14ac:dyDescent="0.25">
      <c r="A1393" s="2" t="s">
        <v>140</v>
      </c>
      <c r="B1393" s="2">
        <v>2010</v>
      </c>
      <c r="C1393" t="s">
        <v>56</v>
      </c>
      <c r="D1393" t="str">
        <f>VLOOKUP(C1393,'PCA to State Mapping'!$A$2:$B$135,2,FALSE)</f>
        <v>WY</v>
      </c>
      <c r="E1393">
        <v>0</v>
      </c>
    </row>
    <row r="1394" spans="1:5" x14ac:dyDescent="0.25">
      <c r="A1394" s="2" t="s">
        <v>140</v>
      </c>
      <c r="B1394" s="2">
        <v>2010</v>
      </c>
      <c r="C1394" t="s">
        <v>57</v>
      </c>
      <c r="D1394" t="str">
        <f>VLOOKUP(C1394,'PCA to State Mapping'!$A$2:$B$135,2,FALSE)</f>
        <v>UT</v>
      </c>
      <c r="E1394">
        <v>0</v>
      </c>
    </row>
    <row r="1395" spans="1:5" x14ac:dyDescent="0.25">
      <c r="A1395" s="2" t="s">
        <v>140</v>
      </c>
      <c r="B1395" s="2">
        <v>2010</v>
      </c>
      <c r="C1395" t="s">
        <v>58</v>
      </c>
      <c r="D1395" t="str">
        <f>VLOOKUP(C1395,'PCA to State Mapping'!$A$2:$B$135,2,FALSE)</f>
        <v>UT</v>
      </c>
      <c r="E1395">
        <v>0</v>
      </c>
    </row>
    <row r="1396" spans="1:5" x14ac:dyDescent="0.25">
      <c r="A1396" s="2" t="s">
        <v>140</v>
      </c>
      <c r="B1396" s="2">
        <v>2010</v>
      </c>
      <c r="C1396" t="s">
        <v>59</v>
      </c>
      <c r="D1396" t="str">
        <f>VLOOKUP(C1396,'PCA to State Mapping'!$A$2:$B$135,2,FALSE)</f>
        <v>AZ</v>
      </c>
      <c r="E1396">
        <v>0</v>
      </c>
    </row>
    <row r="1397" spans="1:5" x14ac:dyDescent="0.25">
      <c r="A1397" s="2" t="s">
        <v>140</v>
      </c>
      <c r="B1397" s="2">
        <v>2010</v>
      </c>
      <c r="C1397" t="s">
        <v>60</v>
      </c>
      <c r="D1397" t="str">
        <f>VLOOKUP(C1397,'PCA to State Mapping'!$A$2:$B$135,2,FALSE)</f>
        <v>AZ</v>
      </c>
      <c r="E1397">
        <v>0</v>
      </c>
    </row>
    <row r="1398" spans="1:5" x14ac:dyDescent="0.25">
      <c r="A1398" s="2" t="s">
        <v>140</v>
      </c>
      <c r="B1398" s="2">
        <v>2010</v>
      </c>
      <c r="C1398" t="s">
        <v>61</v>
      </c>
      <c r="D1398" t="str">
        <f>VLOOKUP(C1398,'PCA to State Mapping'!$A$2:$B$135,2,FALSE)</f>
        <v>AZ</v>
      </c>
      <c r="E1398">
        <v>0</v>
      </c>
    </row>
    <row r="1399" spans="1:5" x14ac:dyDescent="0.25">
      <c r="A1399" s="2" t="s">
        <v>140</v>
      </c>
      <c r="B1399" s="2">
        <v>2010</v>
      </c>
      <c r="C1399" t="s">
        <v>62</v>
      </c>
      <c r="D1399" t="str">
        <f>VLOOKUP(C1399,'PCA to State Mapping'!$A$2:$B$135,2,FALSE)</f>
        <v>WA</v>
      </c>
      <c r="E1399">
        <v>0</v>
      </c>
    </row>
    <row r="1400" spans="1:5" x14ac:dyDescent="0.25">
      <c r="A1400" s="2" t="s">
        <v>140</v>
      </c>
      <c r="B1400" s="2">
        <v>2010</v>
      </c>
      <c r="C1400" t="s">
        <v>63</v>
      </c>
      <c r="D1400" t="str">
        <f>VLOOKUP(C1400,'PCA to State Mapping'!$A$2:$B$135,2,FALSE)</f>
        <v>AZ</v>
      </c>
      <c r="E1400">
        <v>0</v>
      </c>
    </row>
    <row r="1401" spans="1:5" x14ac:dyDescent="0.25">
      <c r="A1401" s="2" t="s">
        <v>140</v>
      </c>
      <c r="B1401" s="2">
        <v>2010</v>
      </c>
      <c r="C1401" t="s">
        <v>64</v>
      </c>
      <c r="D1401" t="str">
        <f>VLOOKUP(C1401,'PCA to State Mapping'!$A$2:$B$135,2,FALSE)</f>
        <v>NM</v>
      </c>
      <c r="E1401">
        <v>0</v>
      </c>
    </row>
    <row r="1402" spans="1:5" x14ac:dyDescent="0.25">
      <c r="A1402" s="2" t="s">
        <v>140</v>
      </c>
      <c r="B1402" s="2">
        <v>2010</v>
      </c>
      <c r="C1402" t="s">
        <v>65</v>
      </c>
      <c r="D1402" t="str">
        <f>VLOOKUP(C1402,'PCA to State Mapping'!$A$2:$B$135,2,FALSE)</f>
        <v>SD</v>
      </c>
      <c r="E1402">
        <v>0</v>
      </c>
    </row>
    <row r="1403" spans="1:5" x14ac:dyDescent="0.25">
      <c r="A1403" s="2" t="s">
        <v>140</v>
      </c>
      <c r="B1403" s="2">
        <v>2010</v>
      </c>
      <c r="C1403" t="s">
        <v>66</v>
      </c>
      <c r="D1403" t="str">
        <f>VLOOKUP(C1403,'PCA to State Mapping'!$A$2:$B$135,2,FALSE)</f>
        <v>CO</v>
      </c>
      <c r="E1403">
        <v>0</v>
      </c>
    </row>
    <row r="1404" spans="1:5" x14ac:dyDescent="0.25">
      <c r="A1404" s="2" t="s">
        <v>140</v>
      </c>
      <c r="B1404" s="2">
        <v>2010</v>
      </c>
      <c r="C1404" t="s">
        <v>67</v>
      </c>
      <c r="D1404" t="str">
        <f>VLOOKUP(C1404,'PCA to State Mapping'!$A$2:$B$135,2,FALSE)</f>
        <v>CO</v>
      </c>
      <c r="E1404">
        <v>0</v>
      </c>
    </row>
    <row r="1405" spans="1:5" x14ac:dyDescent="0.25">
      <c r="A1405" s="2" t="s">
        <v>140</v>
      </c>
      <c r="B1405" s="2">
        <v>2010</v>
      </c>
      <c r="C1405" t="s">
        <v>68</v>
      </c>
      <c r="D1405" t="str">
        <f>VLOOKUP(C1405,'PCA to State Mapping'!$A$2:$B$135,2,FALSE)</f>
        <v>MT</v>
      </c>
      <c r="E1405">
        <v>0</v>
      </c>
    </row>
    <row r="1406" spans="1:5" x14ac:dyDescent="0.25">
      <c r="A1406" s="2" t="s">
        <v>140</v>
      </c>
      <c r="B1406" s="2">
        <v>2010</v>
      </c>
      <c r="C1406" t="s">
        <v>69</v>
      </c>
      <c r="D1406" t="str">
        <f>VLOOKUP(C1406,'PCA to State Mapping'!$A$2:$B$135,2,FALSE)</f>
        <v>ND</v>
      </c>
      <c r="E1406">
        <v>0</v>
      </c>
    </row>
    <row r="1407" spans="1:5" x14ac:dyDescent="0.25">
      <c r="A1407" s="2" t="s">
        <v>140</v>
      </c>
      <c r="B1407" s="2">
        <v>2010</v>
      </c>
      <c r="C1407" t="s">
        <v>70</v>
      </c>
      <c r="D1407" t="str">
        <f>VLOOKUP(C1407,'PCA to State Mapping'!$A$2:$B$135,2,FALSE)</f>
        <v>ND</v>
      </c>
      <c r="E1407">
        <v>0</v>
      </c>
    </row>
    <row r="1408" spans="1:5" x14ac:dyDescent="0.25">
      <c r="A1408" s="2" t="s">
        <v>140</v>
      </c>
      <c r="B1408" s="2">
        <v>2010</v>
      </c>
      <c r="C1408" t="s">
        <v>71</v>
      </c>
      <c r="D1408" t="str">
        <f>VLOOKUP(C1408,'PCA to State Mapping'!$A$2:$B$135,2,FALSE)</f>
        <v>SD</v>
      </c>
      <c r="E1408">
        <v>0</v>
      </c>
    </row>
    <row r="1409" spans="1:5" x14ac:dyDescent="0.25">
      <c r="A1409" s="2" t="s">
        <v>140</v>
      </c>
      <c r="B1409" s="2">
        <v>2010</v>
      </c>
      <c r="C1409" t="s">
        <v>72</v>
      </c>
      <c r="D1409" t="str">
        <f>VLOOKUP(C1409,'PCA to State Mapping'!$A$2:$B$135,2,FALSE)</f>
        <v>NE</v>
      </c>
      <c r="E1409">
        <v>0</v>
      </c>
    </row>
    <row r="1410" spans="1:5" x14ac:dyDescent="0.25">
      <c r="A1410" s="2" t="s">
        <v>140</v>
      </c>
      <c r="B1410" s="2">
        <v>2010</v>
      </c>
      <c r="C1410" t="s">
        <v>73</v>
      </c>
      <c r="D1410" t="str">
        <f>VLOOKUP(C1410,'PCA to State Mapping'!$A$2:$B$135,2,FALSE)</f>
        <v>WA</v>
      </c>
      <c r="E1410">
        <v>0</v>
      </c>
    </row>
    <row r="1411" spans="1:5" x14ac:dyDescent="0.25">
      <c r="A1411" s="2" t="s">
        <v>140</v>
      </c>
      <c r="B1411" s="2">
        <v>2010</v>
      </c>
      <c r="C1411" t="s">
        <v>74</v>
      </c>
      <c r="D1411" t="str">
        <f>VLOOKUP(C1411,'PCA to State Mapping'!$A$2:$B$135,2,FALSE)</f>
        <v>NE</v>
      </c>
      <c r="E1411">
        <v>0</v>
      </c>
    </row>
    <row r="1412" spans="1:5" x14ac:dyDescent="0.25">
      <c r="A1412" s="2" t="s">
        <v>140</v>
      </c>
      <c r="B1412" s="2">
        <v>2010</v>
      </c>
      <c r="C1412" t="s">
        <v>75</v>
      </c>
      <c r="D1412" t="str">
        <f>VLOOKUP(C1412,'PCA to State Mapping'!$A$2:$B$135,2,FALSE)</f>
        <v>NE</v>
      </c>
      <c r="E1412">
        <v>0</v>
      </c>
    </row>
    <row r="1413" spans="1:5" x14ac:dyDescent="0.25">
      <c r="A1413" s="2" t="s">
        <v>140</v>
      </c>
      <c r="B1413" s="2">
        <v>2010</v>
      </c>
      <c r="C1413" t="s">
        <v>76</v>
      </c>
      <c r="D1413" t="str">
        <f>VLOOKUP(C1413,'PCA to State Mapping'!$A$2:$B$135,2,FALSE)</f>
        <v>MN</v>
      </c>
      <c r="E1413">
        <v>0</v>
      </c>
    </row>
    <row r="1414" spans="1:5" x14ac:dyDescent="0.25">
      <c r="A1414" s="2" t="s">
        <v>140</v>
      </c>
      <c r="B1414" s="2">
        <v>2010</v>
      </c>
      <c r="C1414" t="s">
        <v>77</v>
      </c>
      <c r="D1414" t="str">
        <f>VLOOKUP(C1414,'PCA to State Mapping'!$A$2:$B$135,2,FALSE)</f>
        <v>MN</v>
      </c>
      <c r="E1414">
        <v>0</v>
      </c>
    </row>
    <row r="1415" spans="1:5" x14ac:dyDescent="0.25">
      <c r="A1415" s="2" t="s">
        <v>140</v>
      </c>
      <c r="B1415" s="2">
        <v>2010</v>
      </c>
      <c r="C1415" t="s">
        <v>78</v>
      </c>
      <c r="D1415" t="str">
        <f>VLOOKUP(C1415,'PCA to State Mapping'!$A$2:$B$135,2,FALSE)</f>
        <v>MN</v>
      </c>
      <c r="E1415">
        <v>0</v>
      </c>
    </row>
    <row r="1416" spans="1:5" x14ac:dyDescent="0.25">
      <c r="A1416" s="2" t="s">
        <v>140</v>
      </c>
      <c r="B1416" s="2">
        <v>2010</v>
      </c>
      <c r="C1416" t="s">
        <v>79</v>
      </c>
      <c r="D1416" t="str">
        <f>VLOOKUP(C1416,'PCA to State Mapping'!$A$2:$B$135,2,FALSE)</f>
        <v>IA</v>
      </c>
      <c r="E1416">
        <v>0</v>
      </c>
    </row>
    <row r="1417" spans="1:5" x14ac:dyDescent="0.25">
      <c r="A1417" s="2" t="s">
        <v>140</v>
      </c>
      <c r="B1417" s="2">
        <v>2010</v>
      </c>
      <c r="C1417" t="s">
        <v>80</v>
      </c>
      <c r="D1417" t="str">
        <f>VLOOKUP(C1417,'PCA to State Mapping'!$A$2:$B$135,2,FALSE)</f>
        <v>WI</v>
      </c>
      <c r="E1417">
        <v>0</v>
      </c>
    </row>
    <row r="1418" spans="1:5" x14ac:dyDescent="0.25">
      <c r="A1418" s="2" t="s">
        <v>140</v>
      </c>
      <c r="B1418" s="2">
        <v>2010</v>
      </c>
      <c r="C1418" t="s">
        <v>81</v>
      </c>
      <c r="D1418" t="str">
        <f>VLOOKUP(C1418,'PCA to State Mapping'!$A$2:$B$135,2,FALSE)</f>
        <v>NM</v>
      </c>
      <c r="E1418">
        <v>0</v>
      </c>
    </row>
    <row r="1419" spans="1:5" x14ac:dyDescent="0.25">
      <c r="A1419" s="2" t="s">
        <v>140</v>
      </c>
      <c r="B1419" s="2">
        <v>2010</v>
      </c>
      <c r="C1419" t="s">
        <v>82</v>
      </c>
      <c r="D1419" t="str">
        <f>VLOOKUP(C1419,'PCA to State Mapping'!$A$2:$B$135,2,FALSE)</f>
        <v>TX</v>
      </c>
      <c r="E1419">
        <v>0</v>
      </c>
    </row>
    <row r="1420" spans="1:5" x14ac:dyDescent="0.25">
      <c r="A1420" s="2" t="s">
        <v>140</v>
      </c>
      <c r="B1420" s="2">
        <v>2010</v>
      </c>
      <c r="C1420" t="s">
        <v>83</v>
      </c>
      <c r="D1420" t="str">
        <f>VLOOKUP(C1420,'PCA to State Mapping'!$A$2:$B$135,2,FALSE)</f>
        <v>OK</v>
      </c>
      <c r="E1420">
        <v>0</v>
      </c>
    </row>
    <row r="1421" spans="1:5" x14ac:dyDescent="0.25">
      <c r="A1421" s="2" t="s">
        <v>140</v>
      </c>
      <c r="B1421" s="2">
        <v>2010</v>
      </c>
      <c r="C1421" t="s">
        <v>84</v>
      </c>
      <c r="D1421" t="str">
        <f>VLOOKUP(C1421,'PCA to State Mapping'!$A$2:$B$135,2,FALSE)</f>
        <v>OR</v>
      </c>
      <c r="E1421">
        <v>0</v>
      </c>
    </row>
    <row r="1422" spans="1:5" x14ac:dyDescent="0.25">
      <c r="A1422" s="2" t="s">
        <v>140</v>
      </c>
      <c r="B1422" s="2">
        <v>2010</v>
      </c>
      <c r="C1422" t="s">
        <v>85</v>
      </c>
      <c r="D1422" t="str">
        <f>VLOOKUP(C1422,'PCA to State Mapping'!$A$2:$B$135,2,FALSE)</f>
        <v>OK</v>
      </c>
      <c r="E1422">
        <v>0</v>
      </c>
    </row>
    <row r="1423" spans="1:5" x14ac:dyDescent="0.25">
      <c r="A1423" s="2" t="s">
        <v>140</v>
      </c>
      <c r="B1423" s="2">
        <v>2010</v>
      </c>
      <c r="C1423" t="s">
        <v>86</v>
      </c>
      <c r="D1423" t="str">
        <f>VLOOKUP(C1423,'PCA to State Mapping'!$A$2:$B$135,2,FALSE)</f>
        <v>OK</v>
      </c>
      <c r="E1423">
        <v>0</v>
      </c>
    </row>
    <row r="1424" spans="1:5" x14ac:dyDescent="0.25">
      <c r="A1424" s="2" t="s">
        <v>140</v>
      </c>
      <c r="B1424" s="2">
        <v>2010</v>
      </c>
      <c r="C1424" t="s">
        <v>87</v>
      </c>
      <c r="D1424" t="str">
        <f>VLOOKUP(C1424,'PCA to State Mapping'!$A$2:$B$135,2,FALSE)</f>
        <v>KS</v>
      </c>
      <c r="E1424">
        <v>0</v>
      </c>
    </row>
    <row r="1425" spans="1:5" x14ac:dyDescent="0.25">
      <c r="A1425" s="2" t="s">
        <v>140</v>
      </c>
      <c r="B1425" s="2">
        <v>2010</v>
      </c>
      <c r="C1425" t="s">
        <v>88</v>
      </c>
      <c r="D1425" t="str">
        <f>VLOOKUP(C1425,'PCA to State Mapping'!$A$2:$B$135,2,FALSE)</f>
        <v>KS</v>
      </c>
      <c r="E1425">
        <v>0</v>
      </c>
    </row>
    <row r="1426" spans="1:5" x14ac:dyDescent="0.25">
      <c r="A1426" s="2" t="s">
        <v>140</v>
      </c>
      <c r="B1426" s="2">
        <v>2010</v>
      </c>
      <c r="C1426" t="s">
        <v>89</v>
      </c>
      <c r="D1426" t="str">
        <f>VLOOKUP(C1426,'PCA to State Mapping'!$A$2:$B$135,2,FALSE)</f>
        <v>MO</v>
      </c>
      <c r="E1426">
        <v>0</v>
      </c>
    </row>
    <row r="1427" spans="1:5" x14ac:dyDescent="0.25">
      <c r="A1427" s="2" t="s">
        <v>140</v>
      </c>
      <c r="B1427" s="2">
        <v>2010</v>
      </c>
      <c r="C1427" t="s">
        <v>90</v>
      </c>
      <c r="D1427" t="str">
        <f>VLOOKUP(C1427,'PCA to State Mapping'!$A$2:$B$135,2,FALSE)</f>
        <v>MO</v>
      </c>
      <c r="E1427">
        <v>0</v>
      </c>
    </row>
    <row r="1428" spans="1:5" x14ac:dyDescent="0.25">
      <c r="A1428" s="2" t="s">
        <v>140</v>
      </c>
      <c r="B1428" s="2">
        <v>2010</v>
      </c>
      <c r="C1428" t="s">
        <v>91</v>
      </c>
      <c r="D1428" t="str">
        <f>VLOOKUP(C1428,'PCA to State Mapping'!$A$2:$B$135,2,FALSE)</f>
        <v>AR</v>
      </c>
      <c r="E1428">
        <v>0</v>
      </c>
    </row>
    <row r="1429" spans="1:5" x14ac:dyDescent="0.25">
      <c r="A1429" s="2" t="s">
        <v>140</v>
      </c>
      <c r="B1429" s="2">
        <v>2010</v>
      </c>
      <c r="C1429" t="s">
        <v>92</v>
      </c>
      <c r="D1429" t="str">
        <f>VLOOKUP(C1429,'PCA to State Mapping'!$A$2:$B$135,2,FALSE)</f>
        <v>TX</v>
      </c>
      <c r="E1429">
        <v>0</v>
      </c>
    </row>
    <row r="1430" spans="1:5" x14ac:dyDescent="0.25">
      <c r="A1430" s="2" t="s">
        <v>140</v>
      </c>
      <c r="B1430" s="2">
        <v>2010</v>
      </c>
      <c r="C1430" t="s">
        <v>93</v>
      </c>
      <c r="D1430" t="str">
        <f>VLOOKUP(C1430,'PCA to State Mapping'!$A$2:$B$135,2,FALSE)</f>
        <v>LA</v>
      </c>
      <c r="E1430">
        <v>0</v>
      </c>
    </row>
    <row r="1431" spans="1:5" x14ac:dyDescent="0.25">
      <c r="A1431" s="2" t="s">
        <v>140</v>
      </c>
      <c r="B1431" s="2">
        <v>2010</v>
      </c>
      <c r="C1431" t="s">
        <v>94</v>
      </c>
      <c r="D1431" t="str">
        <f>VLOOKUP(C1431,'PCA to State Mapping'!$A$2:$B$135,2,FALSE)</f>
        <v>TX</v>
      </c>
      <c r="E1431">
        <v>2E-3</v>
      </c>
    </row>
    <row r="1432" spans="1:5" x14ac:dyDescent="0.25">
      <c r="A1432" s="2" t="s">
        <v>140</v>
      </c>
      <c r="B1432" s="2">
        <v>2010</v>
      </c>
      <c r="C1432" t="s">
        <v>95</v>
      </c>
      <c r="D1432" t="str">
        <f>VLOOKUP(C1432,'PCA to State Mapping'!$A$2:$B$135,2,FALSE)</f>
        <v>OR</v>
      </c>
      <c r="E1432">
        <v>0</v>
      </c>
    </row>
    <row r="1433" spans="1:5" x14ac:dyDescent="0.25">
      <c r="A1433" s="2" t="s">
        <v>140</v>
      </c>
      <c r="B1433" s="2">
        <v>2010</v>
      </c>
      <c r="C1433" t="s">
        <v>96</v>
      </c>
      <c r="D1433" t="str">
        <f>VLOOKUP(C1433,'PCA to State Mapping'!$A$2:$B$135,2,FALSE)</f>
        <v>TX</v>
      </c>
      <c r="E1433">
        <v>0</v>
      </c>
    </row>
    <row r="1434" spans="1:5" x14ac:dyDescent="0.25">
      <c r="A1434" s="2" t="s">
        <v>140</v>
      </c>
      <c r="B1434" s="2">
        <v>2010</v>
      </c>
      <c r="C1434" t="s">
        <v>97</v>
      </c>
      <c r="D1434" t="str">
        <f>VLOOKUP(C1434,'PCA to State Mapping'!$A$2:$B$135,2,FALSE)</f>
        <v>TX</v>
      </c>
      <c r="E1434">
        <v>8.0000000000000002E-3</v>
      </c>
    </row>
    <row r="1435" spans="1:5" x14ac:dyDescent="0.25">
      <c r="A1435" s="2" t="s">
        <v>140</v>
      </c>
      <c r="B1435" s="2">
        <v>2010</v>
      </c>
      <c r="C1435" t="s">
        <v>98</v>
      </c>
      <c r="D1435" t="str">
        <f>VLOOKUP(C1435,'PCA to State Mapping'!$A$2:$B$135,2,FALSE)</f>
        <v>TX</v>
      </c>
      <c r="E1435">
        <v>0</v>
      </c>
    </row>
    <row r="1436" spans="1:5" x14ac:dyDescent="0.25">
      <c r="A1436" s="2" t="s">
        <v>140</v>
      </c>
      <c r="B1436" s="2">
        <v>2010</v>
      </c>
      <c r="C1436" t="s">
        <v>99</v>
      </c>
      <c r="D1436" t="str">
        <f>VLOOKUP(C1436,'PCA to State Mapping'!$A$2:$B$135,2,FALSE)</f>
        <v>TX</v>
      </c>
      <c r="E1436">
        <v>0</v>
      </c>
    </row>
    <row r="1437" spans="1:5" x14ac:dyDescent="0.25">
      <c r="A1437" s="2" t="s">
        <v>140</v>
      </c>
      <c r="B1437" s="2">
        <v>2010</v>
      </c>
      <c r="C1437" t="s">
        <v>100</v>
      </c>
      <c r="D1437" t="str">
        <f>VLOOKUP(C1437,'PCA to State Mapping'!$A$2:$B$135,2,FALSE)</f>
        <v>TX</v>
      </c>
      <c r="E1437">
        <v>0</v>
      </c>
    </row>
    <row r="1438" spans="1:5" x14ac:dyDescent="0.25">
      <c r="A1438" s="2" t="s">
        <v>140</v>
      </c>
      <c r="B1438" s="2">
        <v>2010</v>
      </c>
      <c r="C1438" t="s">
        <v>101</v>
      </c>
      <c r="D1438" t="str">
        <f>VLOOKUP(C1438,'PCA to State Mapping'!$A$2:$B$135,2,FALSE)</f>
        <v>TX</v>
      </c>
      <c r="E1438">
        <v>0</v>
      </c>
    </row>
    <row r="1439" spans="1:5" x14ac:dyDescent="0.25">
      <c r="A1439" s="2" t="s">
        <v>140</v>
      </c>
      <c r="B1439" s="2">
        <v>2010</v>
      </c>
      <c r="C1439" t="s">
        <v>102</v>
      </c>
      <c r="D1439" t="str">
        <f>VLOOKUP(C1439,'PCA to State Mapping'!$A$2:$B$135,2,FALSE)</f>
        <v>TX</v>
      </c>
      <c r="E1439">
        <v>0</v>
      </c>
    </row>
    <row r="1440" spans="1:5" x14ac:dyDescent="0.25">
      <c r="A1440" s="2" t="s">
        <v>140</v>
      </c>
      <c r="B1440" s="2">
        <v>2010</v>
      </c>
      <c r="C1440" t="s">
        <v>103</v>
      </c>
      <c r="D1440" t="str">
        <f>VLOOKUP(C1440,'PCA to State Mapping'!$A$2:$B$135,2,FALSE)</f>
        <v>TX</v>
      </c>
      <c r="E1440">
        <v>0</v>
      </c>
    </row>
    <row r="1441" spans="1:5" x14ac:dyDescent="0.25">
      <c r="A1441" s="2" t="s">
        <v>140</v>
      </c>
      <c r="B1441" s="2">
        <v>2010</v>
      </c>
      <c r="C1441" t="s">
        <v>104</v>
      </c>
      <c r="D1441" t="str">
        <f>VLOOKUP(C1441,'PCA to State Mapping'!$A$2:$B$135,2,FALSE)</f>
        <v>MN</v>
      </c>
      <c r="E1441">
        <v>0</v>
      </c>
    </row>
    <row r="1442" spans="1:5" x14ac:dyDescent="0.25">
      <c r="A1442" s="2" t="s">
        <v>140</v>
      </c>
      <c r="B1442" s="2">
        <v>2010</v>
      </c>
      <c r="C1442" t="s">
        <v>105</v>
      </c>
      <c r="D1442" t="str">
        <f>VLOOKUP(C1442,'PCA to State Mapping'!$A$2:$B$135,2,FALSE)</f>
        <v>IA</v>
      </c>
      <c r="E1442">
        <v>0</v>
      </c>
    </row>
    <row r="1443" spans="1:5" x14ac:dyDescent="0.25">
      <c r="A1443" s="2" t="s">
        <v>140</v>
      </c>
      <c r="B1443" s="2">
        <v>2010</v>
      </c>
      <c r="C1443" t="s">
        <v>106</v>
      </c>
      <c r="D1443" t="str">
        <f>VLOOKUP(C1443,'PCA to State Mapping'!$A$2:$B$135,2,FALSE)</f>
        <v>OR</v>
      </c>
      <c r="E1443">
        <v>0</v>
      </c>
    </row>
    <row r="1444" spans="1:5" x14ac:dyDescent="0.25">
      <c r="A1444" s="2" t="s">
        <v>140</v>
      </c>
      <c r="B1444" s="2">
        <v>2010</v>
      </c>
      <c r="C1444" t="s">
        <v>107</v>
      </c>
      <c r="D1444" t="str">
        <f>VLOOKUP(C1444,'PCA to State Mapping'!$A$2:$B$135,2,FALSE)</f>
        <v>IA</v>
      </c>
      <c r="E1444">
        <v>0</v>
      </c>
    </row>
    <row r="1445" spans="1:5" x14ac:dyDescent="0.25">
      <c r="A1445" s="2" t="s">
        <v>140</v>
      </c>
      <c r="B1445" s="2">
        <v>2010</v>
      </c>
      <c r="C1445" t="s">
        <v>108</v>
      </c>
      <c r="D1445" t="str">
        <f>VLOOKUP(C1445,'PCA to State Mapping'!$A$2:$B$135,2,FALSE)</f>
        <v>MO</v>
      </c>
      <c r="E1445">
        <v>0</v>
      </c>
    </row>
    <row r="1446" spans="1:5" x14ac:dyDescent="0.25">
      <c r="A1446" s="2" t="s">
        <v>140</v>
      </c>
      <c r="B1446" s="2">
        <v>2010</v>
      </c>
      <c r="C1446" t="s">
        <v>109</v>
      </c>
      <c r="D1446" t="str">
        <f>VLOOKUP(C1446,'PCA to State Mapping'!$A$2:$B$135,2,FALSE)</f>
        <v>MO</v>
      </c>
      <c r="E1446">
        <v>0</v>
      </c>
    </row>
    <row r="1447" spans="1:5" x14ac:dyDescent="0.25">
      <c r="A1447" s="2" t="s">
        <v>140</v>
      </c>
      <c r="B1447" s="2">
        <v>2010</v>
      </c>
      <c r="C1447" t="s">
        <v>110</v>
      </c>
      <c r="D1447" t="str">
        <f>VLOOKUP(C1447,'PCA to State Mapping'!$A$2:$B$135,2,FALSE)</f>
        <v>MO</v>
      </c>
      <c r="E1447">
        <v>0</v>
      </c>
    </row>
    <row r="1448" spans="1:5" x14ac:dyDescent="0.25">
      <c r="A1448" s="2" t="s">
        <v>140</v>
      </c>
      <c r="B1448" s="2">
        <v>2010</v>
      </c>
      <c r="C1448" t="s">
        <v>111</v>
      </c>
      <c r="D1448" t="str">
        <f>VLOOKUP(C1448,'PCA to State Mapping'!$A$2:$B$135,2,FALSE)</f>
        <v>MI</v>
      </c>
      <c r="E1448">
        <v>0</v>
      </c>
    </row>
    <row r="1449" spans="1:5" x14ac:dyDescent="0.25">
      <c r="A1449" s="2" t="s">
        <v>140</v>
      </c>
      <c r="B1449" s="2">
        <v>2010</v>
      </c>
      <c r="C1449" t="s">
        <v>112</v>
      </c>
      <c r="D1449" t="str">
        <f>VLOOKUP(C1449,'PCA to State Mapping'!$A$2:$B$135,2,FALSE)</f>
        <v>WI</v>
      </c>
      <c r="E1449">
        <v>0</v>
      </c>
    </row>
    <row r="1450" spans="1:5" x14ac:dyDescent="0.25">
      <c r="A1450" s="2" t="s">
        <v>140</v>
      </c>
      <c r="B1450" s="2">
        <v>2010</v>
      </c>
      <c r="C1450" t="s">
        <v>113</v>
      </c>
      <c r="D1450" t="str">
        <f>VLOOKUP(C1450,'PCA to State Mapping'!$A$2:$B$135,2,FALSE)</f>
        <v>WI</v>
      </c>
      <c r="E1450">
        <v>0</v>
      </c>
    </row>
    <row r="1451" spans="1:5" x14ac:dyDescent="0.25">
      <c r="A1451" s="2" t="s">
        <v>140</v>
      </c>
      <c r="B1451" s="2">
        <v>2010</v>
      </c>
      <c r="C1451" t="s">
        <v>114</v>
      </c>
      <c r="D1451" t="str">
        <f>VLOOKUP(C1451,'PCA to State Mapping'!$A$2:$B$135,2,FALSE)</f>
        <v>WI</v>
      </c>
      <c r="E1451">
        <v>0</v>
      </c>
    </row>
    <row r="1452" spans="1:5" x14ac:dyDescent="0.25">
      <c r="A1452" s="2" t="s">
        <v>140</v>
      </c>
      <c r="B1452" s="2">
        <v>2010</v>
      </c>
      <c r="C1452" t="s">
        <v>115</v>
      </c>
      <c r="D1452" t="str">
        <f>VLOOKUP(C1452,'PCA to State Mapping'!$A$2:$B$135,2,FALSE)</f>
        <v>WI</v>
      </c>
      <c r="E1452">
        <v>0</v>
      </c>
    </row>
    <row r="1453" spans="1:5" x14ac:dyDescent="0.25">
      <c r="A1453" s="2" t="s">
        <v>140</v>
      </c>
      <c r="B1453" s="2">
        <v>2010</v>
      </c>
      <c r="C1453" t="s">
        <v>116</v>
      </c>
      <c r="D1453" t="str">
        <f>VLOOKUP(C1453,'PCA to State Mapping'!$A$2:$B$135,2,FALSE)</f>
        <v>WI</v>
      </c>
      <c r="E1453">
        <v>0</v>
      </c>
    </row>
    <row r="1454" spans="1:5" x14ac:dyDescent="0.25">
      <c r="A1454" s="2" t="s">
        <v>140</v>
      </c>
      <c r="B1454" s="2">
        <v>2010</v>
      </c>
      <c r="C1454" t="s">
        <v>117</v>
      </c>
      <c r="D1454" t="str">
        <f>VLOOKUP(C1454,'PCA to State Mapping'!$A$2:$B$135,2,FALSE)</f>
        <v>CA</v>
      </c>
      <c r="E1454">
        <v>0</v>
      </c>
    </row>
    <row r="1455" spans="1:5" x14ac:dyDescent="0.25">
      <c r="A1455" s="2" t="s">
        <v>140</v>
      </c>
      <c r="B1455" s="2">
        <v>2010</v>
      </c>
      <c r="C1455" t="s">
        <v>118</v>
      </c>
      <c r="D1455" t="str">
        <f>VLOOKUP(C1455,'PCA to State Mapping'!$A$2:$B$135,2,FALSE)</f>
        <v>IL</v>
      </c>
      <c r="E1455">
        <v>0</v>
      </c>
    </row>
    <row r="1456" spans="1:5" x14ac:dyDescent="0.25">
      <c r="A1456" s="2" t="s">
        <v>140</v>
      </c>
      <c r="B1456" s="2">
        <v>2010</v>
      </c>
      <c r="C1456" t="s">
        <v>119</v>
      </c>
      <c r="D1456" t="str">
        <f>VLOOKUP(C1456,'PCA to State Mapping'!$A$2:$B$135,2,FALSE)</f>
        <v>IL</v>
      </c>
      <c r="E1456">
        <v>0</v>
      </c>
    </row>
    <row r="1457" spans="1:5" x14ac:dyDescent="0.25">
      <c r="A1457" s="2" t="s">
        <v>140</v>
      </c>
      <c r="B1457" s="2">
        <v>2010</v>
      </c>
      <c r="C1457" t="s">
        <v>120</v>
      </c>
      <c r="D1457" t="str">
        <f>VLOOKUP(C1457,'PCA to State Mapping'!$A$2:$B$135,2,FALSE)</f>
        <v>IL</v>
      </c>
      <c r="E1457">
        <v>0</v>
      </c>
    </row>
    <row r="1458" spans="1:5" x14ac:dyDescent="0.25">
      <c r="A1458" s="2" t="s">
        <v>140</v>
      </c>
      <c r="B1458" s="2">
        <v>2010</v>
      </c>
      <c r="C1458" t="s">
        <v>121</v>
      </c>
      <c r="D1458" t="str">
        <f>VLOOKUP(C1458,'PCA to State Mapping'!$A$2:$B$135,2,FALSE)</f>
        <v>IL</v>
      </c>
      <c r="E1458">
        <v>0</v>
      </c>
    </row>
    <row r="1459" spans="1:5" x14ac:dyDescent="0.25">
      <c r="A1459" s="2" t="s">
        <v>140</v>
      </c>
      <c r="B1459" s="2">
        <v>2010</v>
      </c>
      <c r="C1459" t="s">
        <v>122</v>
      </c>
      <c r="D1459" t="str">
        <f>VLOOKUP(C1459,'PCA to State Mapping'!$A$2:$B$135,2,FALSE)</f>
        <v>MO</v>
      </c>
      <c r="E1459">
        <v>0</v>
      </c>
    </row>
    <row r="1460" spans="1:5" x14ac:dyDescent="0.25">
      <c r="A1460" s="2" t="s">
        <v>140</v>
      </c>
      <c r="B1460" s="2">
        <v>2010</v>
      </c>
      <c r="C1460" t="s">
        <v>123</v>
      </c>
      <c r="D1460" t="str">
        <f>VLOOKUP(C1460,'PCA to State Mapping'!$A$2:$B$135,2,FALSE)</f>
        <v>AR</v>
      </c>
      <c r="E1460">
        <v>0</v>
      </c>
    </row>
    <row r="1461" spans="1:5" x14ac:dyDescent="0.25">
      <c r="A1461" s="2" t="s">
        <v>140</v>
      </c>
      <c r="B1461" s="2">
        <v>2010</v>
      </c>
      <c r="C1461" t="s">
        <v>124</v>
      </c>
      <c r="D1461" t="str">
        <f>VLOOKUP(C1461,'PCA to State Mapping'!$A$2:$B$135,2,FALSE)</f>
        <v>LA</v>
      </c>
      <c r="E1461">
        <v>0</v>
      </c>
    </row>
    <row r="1462" spans="1:5" x14ac:dyDescent="0.25">
      <c r="A1462" s="2" t="s">
        <v>140</v>
      </c>
      <c r="B1462" s="2">
        <v>2010</v>
      </c>
      <c r="C1462" t="s">
        <v>125</v>
      </c>
      <c r="D1462" t="str">
        <f>VLOOKUP(C1462,'PCA to State Mapping'!$A$2:$B$135,2,FALSE)</f>
        <v>MS</v>
      </c>
      <c r="E1462">
        <v>0</v>
      </c>
    </row>
    <row r="1463" spans="1:5" x14ac:dyDescent="0.25">
      <c r="A1463" s="2" t="s">
        <v>140</v>
      </c>
      <c r="B1463" s="2">
        <v>2010</v>
      </c>
      <c r="C1463" t="s">
        <v>126</v>
      </c>
      <c r="D1463" t="str">
        <f>VLOOKUP(C1463,'PCA to State Mapping'!$A$2:$B$135,2,FALSE)</f>
        <v>MS</v>
      </c>
      <c r="E1463">
        <v>0</v>
      </c>
    </row>
    <row r="1464" spans="1:5" x14ac:dyDescent="0.25">
      <c r="A1464" s="2" t="s">
        <v>140</v>
      </c>
      <c r="B1464" s="2">
        <v>2010</v>
      </c>
      <c r="C1464" t="s">
        <v>127</v>
      </c>
      <c r="D1464" t="str">
        <f>VLOOKUP(C1464,'PCA to State Mapping'!$A$2:$B$135,2,FALSE)</f>
        <v>AL</v>
      </c>
      <c r="E1464">
        <v>0</v>
      </c>
    </row>
    <row r="1465" spans="1:5" x14ac:dyDescent="0.25">
      <c r="A1465" s="2" t="s">
        <v>140</v>
      </c>
      <c r="B1465" s="2">
        <v>2010</v>
      </c>
      <c r="C1465" t="s">
        <v>128</v>
      </c>
      <c r="D1465" t="str">
        <f>VLOOKUP(C1465,'PCA to State Mapping'!$A$2:$B$135,2,FALSE)</f>
        <v>CA</v>
      </c>
      <c r="E1465">
        <v>0</v>
      </c>
    </row>
    <row r="1466" spans="1:5" x14ac:dyDescent="0.25">
      <c r="A1466" s="2" t="s">
        <v>140</v>
      </c>
      <c r="B1466" s="2">
        <v>2010</v>
      </c>
      <c r="C1466" t="s">
        <v>129</v>
      </c>
      <c r="D1466" t="str">
        <f>VLOOKUP(C1466,'PCA to State Mapping'!$A$2:$B$135,2,FALSE)</f>
        <v>AL</v>
      </c>
      <c r="E1466">
        <v>0</v>
      </c>
    </row>
    <row r="1467" spans="1:5" x14ac:dyDescent="0.25">
      <c r="A1467" s="2" t="s">
        <v>140</v>
      </c>
      <c r="B1467" s="2">
        <v>2010</v>
      </c>
      <c r="C1467" t="s">
        <v>130</v>
      </c>
      <c r="D1467" t="str">
        <f>VLOOKUP(C1467,'PCA to State Mapping'!$A$2:$B$135,2,FALSE)</f>
        <v>FL</v>
      </c>
      <c r="E1467">
        <v>0</v>
      </c>
    </row>
    <row r="1468" spans="1:5" x14ac:dyDescent="0.25">
      <c r="A1468" s="2" t="s">
        <v>140</v>
      </c>
      <c r="B1468" s="2">
        <v>2010</v>
      </c>
      <c r="C1468" t="s">
        <v>131</v>
      </c>
      <c r="D1468" t="str">
        <f>VLOOKUP(C1468,'PCA to State Mapping'!$A$2:$B$135,2,FALSE)</f>
        <v>TN</v>
      </c>
      <c r="E1468">
        <v>0</v>
      </c>
    </row>
    <row r="1469" spans="1:5" x14ac:dyDescent="0.25">
      <c r="A1469" s="2" t="s">
        <v>140</v>
      </c>
      <c r="B1469" s="2">
        <v>2010</v>
      </c>
      <c r="C1469" t="s">
        <v>132</v>
      </c>
      <c r="D1469" t="str">
        <f>VLOOKUP(C1469,'PCA to State Mapping'!$A$2:$B$135,2,FALSE)</f>
        <v>KY</v>
      </c>
      <c r="E1469">
        <v>0</v>
      </c>
    </row>
    <row r="1470" spans="1:5" x14ac:dyDescent="0.25">
      <c r="A1470" s="2" t="s">
        <v>140</v>
      </c>
      <c r="B1470" s="2">
        <v>2010</v>
      </c>
      <c r="C1470" t="s">
        <v>133</v>
      </c>
      <c r="D1470" t="str">
        <f>VLOOKUP(C1470,'PCA to State Mapping'!$A$2:$B$135,2,FALSE)</f>
        <v>GA</v>
      </c>
      <c r="E1470">
        <v>0</v>
      </c>
    </row>
    <row r="1471" spans="1:5" x14ac:dyDescent="0.25">
      <c r="A1471" s="2" t="s">
        <v>140</v>
      </c>
      <c r="B1471" s="2">
        <v>2010</v>
      </c>
      <c r="C1471" t="s">
        <v>134</v>
      </c>
      <c r="D1471" t="str">
        <f>VLOOKUP(C1471,'PCA to State Mapping'!$A$2:$B$135,2,FALSE)</f>
        <v>SC</v>
      </c>
      <c r="E1471">
        <v>0</v>
      </c>
    </row>
    <row r="1472" spans="1:5" x14ac:dyDescent="0.25">
      <c r="A1472" s="2" t="s">
        <v>140</v>
      </c>
      <c r="B1472" s="2">
        <v>2010</v>
      </c>
      <c r="C1472" t="s">
        <v>135</v>
      </c>
      <c r="D1472" t="str">
        <f>VLOOKUP(C1472,'PCA to State Mapping'!$A$2:$B$135,2,FALSE)</f>
        <v>SC</v>
      </c>
      <c r="E1472">
        <v>0</v>
      </c>
    </row>
    <row r="1473" spans="1:5" x14ac:dyDescent="0.25">
      <c r="A1473" s="2" t="s">
        <v>140</v>
      </c>
      <c r="B1473" s="2">
        <v>2010</v>
      </c>
      <c r="C1473" t="s">
        <v>136</v>
      </c>
      <c r="D1473" t="str">
        <f>VLOOKUP(C1473,'PCA to State Mapping'!$A$2:$B$135,2,FALSE)</f>
        <v>NC</v>
      </c>
      <c r="E1473">
        <v>0</v>
      </c>
    </row>
    <row r="1474" spans="1:5" x14ac:dyDescent="0.25">
      <c r="A1474" s="2" t="s">
        <v>140</v>
      </c>
      <c r="B1474" s="2">
        <v>2010</v>
      </c>
      <c r="C1474" t="s">
        <v>137</v>
      </c>
      <c r="D1474" t="str">
        <f>VLOOKUP(C1474,'PCA to State Mapping'!$A$2:$B$135,2,FALSE)</f>
        <v>NC</v>
      </c>
      <c r="E1474">
        <v>0</v>
      </c>
    </row>
    <row r="1475" spans="1:5" x14ac:dyDescent="0.25">
      <c r="A1475" s="2" t="s">
        <v>140</v>
      </c>
      <c r="B1475" s="2">
        <v>2010</v>
      </c>
      <c r="C1475" t="s">
        <v>138</v>
      </c>
      <c r="D1475" t="str">
        <f>VLOOKUP(C1475,'PCA to State Mapping'!$A$2:$B$135,2,FALSE)</f>
        <v>VA</v>
      </c>
      <c r="E1475">
        <v>0</v>
      </c>
    </row>
    <row r="1476" spans="1:5" x14ac:dyDescent="0.25">
      <c r="A1476" s="2" t="s">
        <v>140</v>
      </c>
      <c r="B1476" s="2">
        <v>2020</v>
      </c>
      <c r="C1476" t="s">
        <v>5</v>
      </c>
      <c r="D1476" t="str">
        <f>VLOOKUP(C1476,'PCA to State Mapping'!$A$2:$B$135,2,FALSE)</f>
        <v>WA</v>
      </c>
      <c r="E1476">
        <v>1.24E-2</v>
      </c>
    </row>
    <row r="1477" spans="1:5" x14ac:dyDescent="0.25">
      <c r="A1477" s="2" t="s">
        <v>140</v>
      </c>
      <c r="B1477" s="2">
        <v>2020</v>
      </c>
      <c r="C1477" t="s">
        <v>6</v>
      </c>
      <c r="D1477" t="str">
        <f>VLOOKUP(C1477,'PCA to State Mapping'!$A$2:$B$135,2,FALSE)</f>
        <v>CA</v>
      </c>
      <c r="E1477">
        <v>0.37232999999999999</v>
      </c>
    </row>
    <row r="1478" spans="1:5" x14ac:dyDescent="0.25">
      <c r="A1478" s="2" t="s">
        <v>140</v>
      </c>
      <c r="B1478" s="2">
        <v>2020</v>
      </c>
      <c r="C1478" t="s">
        <v>7</v>
      </c>
      <c r="D1478" t="str">
        <f>VLOOKUP(C1478,'PCA to State Mapping'!$A$2:$B$135,2,FALSE)</f>
        <v>VA</v>
      </c>
      <c r="E1478">
        <v>0</v>
      </c>
    </row>
    <row r="1479" spans="1:5" x14ac:dyDescent="0.25">
      <c r="A1479" s="2" t="s">
        <v>140</v>
      </c>
      <c r="B1479" s="2">
        <v>2020</v>
      </c>
      <c r="C1479" t="s">
        <v>8</v>
      </c>
      <c r="D1479" t="str">
        <f>VLOOKUP(C1479,'PCA to State Mapping'!$A$2:$B$135,2,FALSE)</f>
        <v>FL</v>
      </c>
      <c r="E1479">
        <v>0.100823962537089</v>
      </c>
    </row>
    <row r="1480" spans="1:5" x14ac:dyDescent="0.25">
      <c r="A1480" s="2" t="s">
        <v>140</v>
      </c>
      <c r="B1480" s="2">
        <v>2020</v>
      </c>
      <c r="C1480" t="s">
        <v>9</v>
      </c>
      <c r="D1480" t="str">
        <f>VLOOKUP(C1480,'PCA to State Mapping'!$A$2:$B$135,2,FALSE)</f>
        <v>FL</v>
      </c>
      <c r="E1480">
        <v>2.47553069218668E-3</v>
      </c>
    </row>
    <row r="1481" spans="1:5" x14ac:dyDescent="0.25">
      <c r="A1481" s="2" t="s">
        <v>140</v>
      </c>
      <c r="B1481" s="2">
        <v>2020</v>
      </c>
      <c r="C1481" t="s">
        <v>10</v>
      </c>
      <c r="D1481" t="str">
        <f>VLOOKUP(C1481,'PCA to State Mapping'!$A$2:$B$135,2,FALSE)</f>
        <v>MI</v>
      </c>
      <c r="E1481">
        <v>0</v>
      </c>
    </row>
    <row r="1482" spans="1:5" x14ac:dyDescent="0.25">
      <c r="A1482" s="2" t="s">
        <v>140</v>
      </c>
      <c r="B1482" s="2">
        <v>2020</v>
      </c>
      <c r="C1482" t="s">
        <v>11</v>
      </c>
      <c r="D1482" t="str">
        <f>VLOOKUP(C1482,'PCA to State Mapping'!$A$2:$B$135,2,FALSE)</f>
        <v>MI</v>
      </c>
      <c r="E1482">
        <v>2E-3</v>
      </c>
    </row>
    <row r="1483" spans="1:5" x14ac:dyDescent="0.25">
      <c r="A1483" s="2" t="s">
        <v>140</v>
      </c>
      <c r="B1483" s="2">
        <v>2020</v>
      </c>
      <c r="C1483" t="s">
        <v>12</v>
      </c>
      <c r="D1483" t="str">
        <f>VLOOKUP(C1483,'PCA to State Mapping'!$A$2:$B$135,2,FALSE)</f>
        <v>IN</v>
      </c>
      <c r="E1483">
        <v>1.25113220176346E-2</v>
      </c>
    </row>
    <row r="1484" spans="1:5" x14ac:dyDescent="0.25">
      <c r="A1484" s="2" t="s">
        <v>140</v>
      </c>
      <c r="B1484" s="2">
        <v>2020</v>
      </c>
      <c r="C1484" t="s">
        <v>13</v>
      </c>
      <c r="D1484" t="str">
        <f>VLOOKUP(C1484,'PCA to State Mapping'!$A$2:$B$135,2,FALSE)</f>
        <v>IN</v>
      </c>
      <c r="E1484">
        <v>0.04</v>
      </c>
    </row>
    <row r="1485" spans="1:5" x14ac:dyDescent="0.25">
      <c r="A1485" s="2" t="s">
        <v>140</v>
      </c>
      <c r="B1485" s="2">
        <v>2020</v>
      </c>
      <c r="C1485" t="s">
        <v>14</v>
      </c>
      <c r="D1485" t="str">
        <f>VLOOKUP(C1485,'PCA to State Mapping'!$A$2:$B$135,2,FALSE)</f>
        <v>IN</v>
      </c>
      <c r="E1485">
        <v>1.2E-2</v>
      </c>
    </row>
    <row r="1486" spans="1:5" x14ac:dyDescent="0.25">
      <c r="A1486" s="2" t="s">
        <v>140</v>
      </c>
      <c r="B1486" s="2">
        <v>2020</v>
      </c>
      <c r="C1486" t="s">
        <v>15</v>
      </c>
      <c r="D1486" t="str">
        <f>VLOOKUP(C1486,'PCA to State Mapping'!$A$2:$B$135,2,FALSE)</f>
        <v>KY</v>
      </c>
      <c r="E1486">
        <v>0</v>
      </c>
    </row>
    <row r="1487" spans="1:5" x14ac:dyDescent="0.25">
      <c r="A1487" s="2" t="s">
        <v>140</v>
      </c>
      <c r="B1487" s="2">
        <v>2020</v>
      </c>
      <c r="C1487" t="s">
        <v>16</v>
      </c>
      <c r="D1487" t="str">
        <f>VLOOKUP(C1487,'PCA to State Mapping'!$A$2:$B$135,2,FALSE)</f>
        <v>KY</v>
      </c>
      <c r="E1487">
        <v>8.0000000000000002E-3</v>
      </c>
    </row>
    <row r="1488" spans="1:5" x14ac:dyDescent="0.25">
      <c r="A1488" s="2" t="s">
        <v>140</v>
      </c>
      <c r="B1488" s="2">
        <v>2020</v>
      </c>
      <c r="C1488" t="s">
        <v>17</v>
      </c>
      <c r="D1488" t="str">
        <f>VLOOKUP(C1488,'PCA to State Mapping'!$A$2:$B$135,2,FALSE)</f>
        <v>CA</v>
      </c>
      <c r="E1488">
        <v>0.11650000000000001</v>
      </c>
    </row>
    <row r="1489" spans="1:5" x14ac:dyDescent="0.25">
      <c r="A1489" s="2" t="s">
        <v>140</v>
      </c>
      <c r="B1489" s="2">
        <v>2020</v>
      </c>
      <c r="C1489" t="s">
        <v>18</v>
      </c>
      <c r="D1489" t="str">
        <f>VLOOKUP(C1489,'PCA to State Mapping'!$A$2:$B$135,2,FALSE)</f>
        <v>KY</v>
      </c>
      <c r="E1489">
        <v>0</v>
      </c>
    </row>
    <row r="1490" spans="1:5" x14ac:dyDescent="0.25">
      <c r="A1490" s="2" t="s">
        <v>140</v>
      </c>
      <c r="B1490" s="2">
        <v>2020</v>
      </c>
      <c r="C1490" t="s">
        <v>19</v>
      </c>
      <c r="D1490" t="str">
        <f>VLOOKUP(C1490,'PCA to State Mapping'!$A$2:$B$135,2,FALSE)</f>
        <v>OH</v>
      </c>
      <c r="E1490">
        <v>0</v>
      </c>
    </row>
    <row r="1491" spans="1:5" x14ac:dyDescent="0.25">
      <c r="A1491" s="2" t="s">
        <v>140</v>
      </c>
      <c r="B1491" s="2">
        <v>2020</v>
      </c>
      <c r="C1491" t="s">
        <v>20</v>
      </c>
      <c r="D1491" t="str">
        <f>VLOOKUP(C1491,'PCA to State Mapping'!$A$2:$B$135,2,FALSE)</f>
        <v>OH</v>
      </c>
      <c r="E1491">
        <v>3.0425106342857101E-2</v>
      </c>
    </row>
    <row r="1492" spans="1:5" x14ac:dyDescent="0.25">
      <c r="A1492" s="2" t="s">
        <v>140</v>
      </c>
      <c r="B1492" s="2">
        <v>2020</v>
      </c>
      <c r="C1492" t="s">
        <v>21</v>
      </c>
      <c r="D1492" t="str">
        <f>VLOOKUP(C1492,'PCA to State Mapping'!$A$2:$B$135,2,FALSE)</f>
        <v>OH</v>
      </c>
      <c r="E1492">
        <v>0.06</v>
      </c>
    </row>
    <row r="1493" spans="1:5" x14ac:dyDescent="0.25">
      <c r="A1493" s="2" t="s">
        <v>140</v>
      </c>
      <c r="B1493" s="2">
        <v>2020</v>
      </c>
      <c r="C1493" t="s">
        <v>22</v>
      </c>
      <c r="D1493" t="str">
        <f>VLOOKUP(C1493,'PCA to State Mapping'!$A$2:$B$135,2,FALSE)</f>
        <v>OH</v>
      </c>
      <c r="E1493">
        <v>1.2E-2</v>
      </c>
    </row>
    <row r="1494" spans="1:5" x14ac:dyDescent="0.25">
      <c r="A1494" s="2" t="s">
        <v>140</v>
      </c>
      <c r="B1494" s="2">
        <v>2020</v>
      </c>
      <c r="C1494" t="s">
        <v>23</v>
      </c>
      <c r="D1494" t="str">
        <f>VLOOKUP(C1494,'PCA to State Mapping'!$A$2:$B$135,2,FALSE)</f>
        <v>PA</v>
      </c>
      <c r="E1494">
        <v>0</v>
      </c>
    </row>
    <row r="1495" spans="1:5" x14ac:dyDescent="0.25">
      <c r="A1495" s="2" t="s">
        <v>140</v>
      </c>
      <c r="B1495" s="2">
        <v>2020</v>
      </c>
      <c r="C1495" t="s">
        <v>24</v>
      </c>
      <c r="D1495" t="str">
        <f>VLOOKUP(C1495,'PCA to State Mapping'!$A$2:$B$135,2,FALSE)</f>
        <v>WV</v>
      </c>
      <c r="E1495">
        <v>9.6204975042958801E-2</v>
      </c>
    </row>
    <row r="1496" spans="1:5" x14ac:dyDescent="0.25">
      <c r="A1496" s="2" t="s">
        <v>140</v>
      </c>
      <c r="B1496" s="2">
        <v>2020</v>
      </c>
      <c r="C1496" t="s">
        <v>25</v>
      </c>
      <c r="D1496" t="str">
        <f>VLOOKUP(C1496,'PCA to State Mapping'!$A$2:$B$135,2,FALSE)</f>
        <v>WV</v>
      </c>
      <c r="E1496">
        <v>4.0000000000000001E-3</v>
      </c>
    </row>
    <row r="1497" spans="1:5" x14ac:dyDescent="0.25">
      <c r="A1497" s="2" t="s">
        <v>140</v>
      </c>
      <c r="B1497" s="2">
        <v>2020</v>
      </c>
      <c r="C1497" t="s">
        <v>26</v>
      </c>
      <c r="D1497" t="str">
        <f>VLOOKUP(C1497,'PCA to State Mapping'!$A$2:$B$135,2,FALSE)</f>
        <v>VA</v>
      </c>
      <c r="E1497">
        <v>2.6669999999999999E-2</v>
      </c>
    </row>
    <row r="1498" spans="1:5" x14ac:dyDescent="0.25">
      <c r="A1498" s="2" t="s">
        <v>140</v>
      </c>
      <c r="B1498" s="2">
        <v>2020</v>
      </c>
      <c r="C1498" t="s">
        <v>27</v>
      </c>
      <c r="D1498" t="str">
        <f>VLOOKUP(C1498,'PCA to State Mapping'!$A$2:$B$135,2,FALSE)</f>
        <v>PA</v>
      </c>
      <c r="E1498">
        <v>1.51585435500463E-2</v>
      </c>
    </row>
    <row r="1499" spans="1:5" x14ac:dyDescent="0.25">
      <c r="A1499" s="2" t="s">
        <v>140</v>
      </c>
      <c r="B1499" s="2">
        <v>2020</v>
      </c>
      <c r="C1499" t="s">
        <v>28</v>
      </c>
      <c r="D1499" t="str">
        <f>VLOOKUP(C1499,'PCA to State Mapping'!$A$2:$B$135,2,FALSE)</f>
        <v>NV</v>
      </c>
      <c r="E1499">
        <v>3.58673469387755E-5</v>
      </c>
    </row>
    <row r="1500" spans="1:5" x14ac:dyDescent="0.25">
      <c r="A1500" s="2" t="s">
        <v>140</v>
      </c>
      <c r="B1500" s="2">
        <v>2020</v>
      </c>
      <c r="C1500" t="s">
        <v>29</v>
      </c>
      <c r="D1500" t="str">
        <f>VLOOKUP(C1500,'PCA to State Mapping'!$A$2:$B$135,2,FALSE)</f>
        <v>PA</v>
      </c>
      <c r="E1500">
        <v>0</v>
      </c>
    </row>
    <row r="1501" spans="1:5" x14ac:dyDescent="0.25">
      <c r="A1501" s="2" t="s">
        <v>140</v>
      </c>
      <c r="B1501" s="2">
        <v>2020</v>
      </c>
      <c r="C1501" t="s">
        <v>30</v>
      </c>
      <c r="D1501" t="str">
        <f>VLOOKUP(C1501,'PCA to State Mapping'!$A$2:$B$135,2,FALSE)</f>
        <v>MD</v>
      </c>
      <c r="E1501">
        <v>1.42218244387755E-2</v>
      </c>
    </row>
    <row r="1502" spans="1:5" x14ac:dyDescent="0.25">
      <c r="A1502" s="2" t="s">
        <v>140</v>
      </c>
      <c r="B1502" s="2">
        <v>2020</v>
      </c>
      <c r="C1502" t="s">
        <v>31</v>
      </c>
      <c r="D1502" t="str">
        <f>VLOOKUP(C1502,'PCA to State Mapping'!$A$2:$B$135,2,FALSE)</f>
        <v>PA</v>
      </c>
      <c r="E1502">
        <v>6.08E-2</v>
      </c>
    </row>
    <row r="1503" spans="1:5" x14ac:dyDescent="0.25">
      <c r="A1503" s="2" t="s">
        <v>140</v>
      </c>
      <c r="B1503" s="2">
        <v>2020</v>
      </c>
      <c r="C1503" t="s">
        <v>32</v>
      </c>
      <c r="D1503" t="str">
        <f>VLOOKUP(C1503,'PCA to State Mapping'!$A$2:$B$135,2,FALSE)</f>
        <v>MD</v>
      </c>
      <c r="E1503">
        <v>0.38678467479437101</v>
      </c>
    </row>
    <row r="1504" spans="1:5" x14ac:dyDescent="0.25">
      <c r="A1504" s="2" t="s">
        <v>140</v>
      </c>
      <c r="B1504" s="2">
        <v>2020</v>
      </c>
      <c r="C1504" t="s">
        <v>33</v>
      </c>
      <c r="D1504" t="str">
        <f>VLOOKUP(C1504,'PCA to State Mapping'!$A$2:$B$135,2,FALSE)</f>
        <v>VA</v>
      </c>
      <c r="E1504">
        <v>0</v>
      </c>
    </row>
    <row r="1505" spans="1:5" x14ac:dyDescent="0.25">
      <c r="A1505" s="2" t="s">
        <v>140</v>
      </c>
      <c r="B1505" s="2">
        <v>2020</v>
      </c>
      <c r="C1505" t="s">
        <v>34</v>
      </c>
      <c r="D1505" t="str">
        <f>VLOOKUP(C1505,'PCA to State Mapping'!$A$2:$B$135,2,FALSE)</f>
        <v>DE</v>
      </c>
      <c r="E1505">
        <v>0</v>
      </c>
    </row>
    <row r="1506" spans="1:5" x14ac:dyDescent="0.25">
      <c r="A1506" s="2" t="s">
        <v>140</v>
      </c>
      <c r="B1506" s="2">
        <v>2020</v>
      </c>
      <c r="C1506" t="s">
        <v>35</v>
      </c>
      <c r="D1506" t="str">
        <f>VLOOKUP(C1506,'PCA to State Mapping'!$A$2:$B$135,2,FALSE)</f>
        <v>NJ</v>
      </c>
      <c r="E1506">
        <v>0.6</v>
      </c>
    </row>
    <row r="1507" spans="1:5" x14ac:dyDescent="0.25">
      <c r="A1507" s="2" t="s">
        <v>140</v>
      </c>
      <c r="B1507" s="2">
        <v>2020</v>
      </c>
      <c r="C1507" t="s">
        <v>36</v>
      </c>
      <c r="D1507" t="str">
        <f>VLOOKUP(C1507,'PCA to State Mapping'!$A$2:$B$135,2,FALSE)</f>
        <v>NY</v>
      </c>
      <c r="E1507">
        <v>0.4</v>
      </c>
    </row>
    <row r="1508" spans="1:5" x14ac:dyDescent="0.25">
      <c r="A1508" s="2" t="s">
        <v>140</v>
      </c>
      <c r="B1508" s="2">
        <v>2020</v>
      </c>
      <c r="C1508" t="s">
        <v>37</v>
      </c>
      <c r="D1508" t="str">
        <f>VLOOKUP(C1508,'PCA to State Mapping'!$A$2:$B$135,2,FALSE)</f>
        <v>NY</v>
      </c>
      <c r="E1508">
        <v>0.1</v>
      </c>
    </row>
    <row r="1509" spans="1:5" x14ac:dyDescent="0.25">
      <c r="A1509" s="2" t="s">
        <v>140</v>
      </c>
      <c r="B1509" s="2">
        <v>2020</v>
      </c>
      <c r="C1509" t="s">
        <v>38</v>
      </c>
      <c r="D1509" t="str">
        <f>VLOOKUP(C1509,'PCA to State Mapping'!$A$2:$B$135,2,FALSE)</f>
        <v>VT</v>
      </c>
      <c r="E1509">
        <v>2.18E-2</v>
      </c>
    </row>
    <row r="1510" spans="1:5" x14ac:dyDescent="0.25">
      <c r="A1510" s="2" t="s">
        <v>140</v>
      </c>
      <c r="B1510" s="2">
        <v>2020</v>
      </c>
      <c r="C1510" t="s">
        <v>39</v>
      </c>
      <c r="D1510" t="str">
        <f>VLOOKUP(C1510,'PCA to State Mapping'!$A$2:$B$135,2,FALSE)</f>
        <v>NV</v>
      </c>
      <c r="E1510">
        <v>0</v>
      </c>
    </row>
    <row r="1511" spans="1:5" x14ac:dyDescent="0.25">
      <c r="A1511" s="2" t="s">
        <v>140</v>
      </c>
      <c r="B1511" s="2">
        <v>2020</v>
      </c>
      <c r="C1511" t="s">
        <v>40</v>
      </c>
      <c r="D1511" t="str">
        <f>VLOOKUP(C1511,'PCA to State Mapping'!$A$2:$B$135,2,FALSE)</f>
        <v>NH</v>
      </c>
      <c r="E1511">
        <v>2.52448599512195E-3</v>
      </c>
    </row>
    <row r="1512" spans="1:5" x14ac:dyDescent="0.25">
      <c r="A1512" s="2" t="s">
        <v>140</v>
      </c>
      <c r="B1512" s="2">
        <v>2020</v>
      </c>
      <c r="C1512" t="s">
        <v>41</v>
      </c>
      <c r="D1512" t="str">
        <f>VLOOKUP(C1512,'PCA to State Mapping'!$A$2:$B$135,2,FALSE)</f>
        <v>MA</v>
      </c>
      <c r="E1512">
        <v>0.1162</v>
      </c>
    </row>
    <row r="1513" spans="1:5" x14ac:dyDescent="0.25">
      <c r="A1513" s="2" t="s">
        <v>140</v>
      </c>
      <c r="B1513" s="2">
        <v>2020</v>
      </c>
      <c r="C1513" t="s">
        <v>42</v>
      </c>
      <c r="D1513" t="str">
        <f>VLOOKUP(C1513,'PCA to State Mapping'!$A$2:$B$135,2,FALSE)</f>
        <v>CT</v>
      </c>
      <c r="E1513">
        <v>1.4163542392396601E-2</v>
      </c>
    </row>
    <row r="1514" spans="1:5" x14ac:dyDescent="0.25">
      <c r="A1514" s="2" t="s">
        <v>140</v>
      </c>
      <c r="B1514" s="2">
        <v>2020</v>
      </c>
      <c r="C1514" t="s">
        <v>43</v>
      </c>
      <c r="D1514" t="str">
        <f>VLOOKUP(C1514,'PCA to State Mapping'!$A$2:$B$135,2,FALSE)</f>
        <v>RI</v>
      </c>
      <c r="E1514">
        <v>0</v>
      </c>
    </row>
    <row r="1515" spans="1:5" x14ac:dyDescent="0.25">
      <c r="A1515" s="2" t="s">
        <v>140</v>
      </c>
      <c r="B1515" s="2">
        <v>2020</v>
      </c>
      <c r="C1515" t="s">
        <v>44</v>
      </c>
      <c r="D1515" t="str">
        <f>VLOOKUP(C1515,'PCA to State Mapping'!$A$2:$B$135,2,FALSE)</f>
        <v>ME</v>
      </c>
      <c r="E1515">
        <v>3.47914634146341E-2</v>
      </c>
    </row>
    <row r="1516" spans="1:5" x14ac:dyDescent="0.25">
      <c r="A1516" s="2" t="s">
        <v>140</v>
      </c>
      <c r="B1516" s="2">
        <v>2020</v>
      </c>
      <c r="C1516" t="s">
        <v>45</v>
      </c>
      <c r="D1516" t="str">
        <f>VLOOKUP(C1516,'PCA to State Mapping'!$A$2:$B$135,2,FALSE)</f>
        <v>ID</v>
      </c>
      <c r="E1516">
        <v>0</v>
      </c>
    </row>
    <row r="1517" spans="1:5" x14ac:dyDescent="0.25">
      <c r="A1517" s="2" t="s">
        <v>140</v>
      </c>
      <c r="B1517" s="2">
        <v>2020</v>
      </c>
      <c r="C1517" t="s">
        <v>46</v>
      </c>
      <c r="D1517" t="str">
        <f>VLOOKUP(C1517,'PCA to State Mapping'!$A$2:$B$135,2,FALSE)</f>
        <v>ID</v>
      </c>
      <c r="E1517">
        <v>0</v>
      </c>
    </row>
    <row r="1518" spans="1:5" x14ac:dyDescent="0.25">
      <c r="A1518" s="2" t="s">
        <v>140</v>
      </c>
      <c r="B1518" s="2">
        <v>2020</v>
      </c>
      <c r="C1518" t="s">
        <v>47</v>
      </c>
      <c r="D1518" t="str">
        <f>VLOOKUP(C1518,'PCA to State Mapping'!$A$2:$B$135,2,FALSE)</f>
        <v>ID</v>
      </c>
      <c r="E1518">
        <v>0</v>
      </c>
    </row>
    <row r="1519" spans="1:5" x14ac:dyDescent="0.25">
      <c r="A1519" s="2" t="s">
        <v>140</v>
      </c>
      <c r="B1519" s="2">
        <v>2020</v>
      </c>
      <c r="C1519" t="s">
        <v>48</v>
      </c>
      <c r="D1519" t="str">
        <f>VLOOKUP(C1519,'PCA to State Mapping'!$A$2:$B$135,2,FALSE)</f>
        <v>MT</v>
      </c>
      <c r="E1519">
        <v>0</v>
      </c>
    </row>
    <row r="1520" spans="1:5" x14ac:dyDescent="0.25">
      <c r="A1520" s="2" t="s">
        <v>140</v>
      </c>
      <c r="B1520" s="2">
        <v>2020</v>
      </c>
      <c r="C1520" t="s">
        <v>49</v>
      </c>
      <c r="D1520" t="str">
        <f>VLOOKUP(C1520,'PCA to State Mapping'!$A$2:$B$135,2,FALSE)</f>
        <v>MT</v>
      </c>
      <c r="E1520">
        <v>0</v>
      </c>
    </row>
    <row r="1521" spans="1:5" x14ac:dyDescent="0.25">
      <c r="A1521" s="2" t="s">
        <v>140</v>
      </c>
      <c r="B1521" s="2">
        <v>2020</v>
      </c>
      <c r="C1521" t="s">
        <v>50</v>
      </c>
      <c r="D1521" t="str">
        <f>VLOOKUP(C1521,'PCA to State Mapping'!$A$2:$B$135,2,FALSE)</f>
        <v>MT</v>
      </c>
      <c r="E1521">
        <v>0</v>
      </c>
    </row>
    <row r="1522" spans="1:5" x14ac:dyDescent="0.25">
      <c r="A1522" s="2" t="s">
        <v>140</v>
      </c>
      <c r="B1522" s="2">
        <v>2020</v>
      </c>
      <c r="C1522" t="s">
        <v>51</v>
      </c>
      <c r="D1522" t="str">
        <f>VLOOKUP(C1522,'PCA to State Mapping'!$A$2:$B$135,2,FALSE)</f>
        <v>WA</v>
      </c>
      <c r="E1522">
        <v>0</v>
      </c>
    </row>
    <row r="1523" spans="1:5" x14ac:dyDescent="0.25">
      <c r="A1523" s="2" t="s">
        <v>140</v>
      </c>
      <c r="B1523" s="2">
        <v>2020</v>
      </c>
      <c r="C1523" t="s">
        <v>52</v>
      </c>
      <c r="D1523" t="str">
        <f>VLOOKUP(C1523,'PCA to State Mapping'!$A$2:$B$135,2,FALSE)</f>
        <v>MT</v>
      </c>
      <c r="E1523">
        <v>1.7393047153997499E-4</v>
      </c>
    </row>
    <row r="1524" spans="1:5" x14ac:dyDescent="0.25">
      <c r="A1524" s="2" t="s">
        <v>140</v>
      </c>
      <c r="B1524" s="2">
        <v>2020</v>
      </c>
      <c r="C1524" t="s">
        <v>53</v>
      </c>
      <c r="D1524" t="str">
        <f>VLOOKUP(C1524,'PCA to State Mapping'!$A$2:$B$135,2,FALSE)</f>
        <v>WY</v>
      </c>
      <c r="E1524">
        <v>0</v>
      </c>
    </row>
    <row r="1525" spans="1:5" x14ac:dyDescent="0.25">
      <c r="A1525" s="2" t="s">
        <v>140</v>
      </c>
      <c r="B1525" s="2">
        <v>2020</v>
      </c>
      <c r="C1525" t="s">
        <v>54</v>
      </c>
      <c r="D1525" t="str">
        <f>VLOOKUP(C1525,'PCA to State Mapping'!$A$2:$B$135,2,FALSE)</f>
        <v>WY</v>
      </c>
      <c r="E1525">
        <v>3.7003484660395501E-4</v>
      </c>
    </row>
    <row r="1526" spans="1:5" x14ac:dyDescent="0.25">
      <c r="A1526" s="2" t="s">
        <v>140</v>
      </c>
      <c r="B1526" s="2">
        <v>2020</v>
      </c>
      <c r="C1526" t="s">
        <v>55</v>
      </c>
      <c r="D1526" t="str">
        <f>VLOOKUP(C1526,'PCA to State Mapping'!$A$2:$B$135,2,FALSE)</f>
        <v>WY</v>
      </c>
      <c r="E1526">
        <v>0</v>
      </c>
    </row>
    <row r="1527" spans="1:5" x14ac:dyDescent="0.25">
      <c r="A1527" s="2" t="s">
        <v>140</v>
      </c>
      <c r="B1527" s="2">
        <v>2020</v>
      </c>
      <c r="C1527" t="s">
        <v>56</v>
      </c>
      <c r="D1527" t="str">
        <f>VLOOKUP(C1527,'PCA to State Mapping'!$A$2:$B$135,2,FALSE)</f>
        <v>WY</v>
      </c>
      <c r="E1527">
        <v>0</v>
      </c>
    </row>
    <row r="1528" spans="1:5" x14ac:dyDescent="0.25">
      <c r="A1528" s="2" t="s">
        <v>140</v>
      </c>
      <c r="B1528" s="2">
        <v>2020</v>
      </c>
      <c r="C1528" t="s">
        <v>57</v>
      </c>
      <c r="D1528" t="str">
        <f>VLOOKUP(C1528,'PCA to State Mapping'!$A$2:$B$135,2,FALSE)</f>
        <v>UT</v>
      </c>
      <c r="E1528">
        <v>4.6270274341040796E-3</v>
      </c>
    </row>
    <row r="1529" spans="1:5" x14ac:dyDescent="0.25">
      <c r="A1529" s="2" t="s">
        <v>140</v>
      </c>
      <c r="B1529" s="2">
        <v>2020</v>
      </c>
      <c r="C1529" t="s">
        <v>58</v>
      </c>
      <c r="D1529" t="str">
        <f>VLOOKUP(C1529,'PCA to State Mapping'!$A$2:$B$135,2,FALSE)</f>
        <v>UT</v>
      </c>
      <c r="E1529">
        <v>3.9669895836734698E-4</v>
      </c>
    </row>
    <row r="1530" spans="1:5" x14ac:dyDescent="0.25">
      <c r="A1530" s="2" t="s">
        <v>140</v>
      </c>
      <c r="B1530" s="2">
        <v>2020</v>
      </c>
      <c r="C1530" t="s">
        <v>59</v>
      </c>
      <c r="D1530" t="str">
        <f>VLOOKUP(C1530,'PCA to State Mapping'!$A$2:$B$135,2,FALSE)</f>
        <v>AZ</v>
      </c>
      <c r="E1530">
        <v>0</v>
      </c>
    </row>
    <row r="1531" spans="1:5" x14ac:dyDescent="0.25">
      <c r="A1531" s="2" t="s">
        <v>140</v>
      </c>
      <c r="B1531" s="2">
        <v>2020</v>
      </c>
      <c r="C1531" t="s">
        <v>60</v>
      </c>
      <c r="D1531" t="str">
        <f>VLOOKUP(C1531,'PCA to State Mapping'!$A$2:$B$135,2,FALSE)</f>
        <v>AZ</v>
      </c>
      <c r="E1531">
        <v>4.3999999999999997E-2</v>
      </c>
    </row>
    <row r="1532" spans="1:5" x14ac:dyDescent="0.25">
      <c r="A1532" s="2" t="s">
        <v>140</v>
      </c>
      <c r="B1532" s="2">
        <v>2020</v>
      </c>
      <c r="C1532" t="s">
        <v>61</v>
      </c>
      <c r="D1532" t="str">
        <f>VLOOKUP(C1532,'PCA to State Mapping'!$A$2:$B$135,2,FALSE)</f>
        <v>AZ</v>
      </c>
      <c r="E1532">
        <v>0</v>
      </c>
    </row>
    <row r="1533" spans="1:5" x14ac:dyDescent="0.25">
      <c r="A1533" s="2" t="s">
        <v>140</v>
      </c>
      <c r="B1533" s="2">
        <v>2020</v>
      </c>
      <c r="C1533" t="s">
        <v>62</v>
      </c>
      <c r="D1533" t="str">
        <f>VLOOKUP(C1533,'PCA to State Mapping'!$A$2:$B$135,2,FALSE)</f>
        <v>WA</v>
      </c>
      <c r="E1533">
        <v>2.3999999999999998E-3</v>
      </c>
    </row>
    <row r="1534" spans="1:5" x14ac:dyDescent="0.25">
      <c r="A1534" s="2" t="s">
        <v>140</v>
      </c>
      <c r="B1534" s="2">
        <v>2020</v>
      </c>
      <c r="C1534" t="s">
        <v>63</v>
      </c>
      <c r="D1534" t="str">
        <f>VLOOKUP(C1534,'PCA to State Mapping'!$A$2:$B$135,2,FALSE)</f>
        <v>AZ</v>
      </c>
      <c r="E1534">
        <v>0.04</v>
      </c>
    </row>
    <row r="1535" spans="1:5" x14ac:dyDescent="0.25">
      <c r="A1535" s="2" t="s">
        <v>140</v>
      </c>
      <c r="B1535" s="2">
        <v>2020</v>
      </c>
      <c r="C1535" t="s">
        <v>64</v>
      </c>
      <c r="D1535" t="str">
        <f>VLOOKUP(C1535,'PCA to State Mapping'!$A$2:$B$135,2,FALSE)</f>
        <v>NM</v>
      </c>
      <c r="E1535">
        <v>7.1999999999999998E-3</v>
      </c>
    </row>
    <row r="1536" spans="1:5" x14ac:dyDescent="0.25">
      <c r="A1536" s="2" t="s">
        <v>140</v>
      </c>
      <c r="B1536" s="2">
        <v>2020</v>
      </c>
      <c r="C1536" t="s">
        <v>65</v>
      </c>
      <c r="D1536" t="str">
        <f>VLOOKUP(C1536,'PCA to State Mapping'!$A$2:$B$135,2,FALSE)</f>
        <v>SD</v>
      </c>
      <c r="E1536">
        <v>0</v>
      </c>
    </row>
    <row r="1537" spans="1:5" x14ac:dyDescent="0.25">
      <c r="A1537" s="2" t="s">
        <v>140</v>
      </c>
      <c r="B1537" s="2">
        <v>2020</v>
      </c>
      <c r="C1537" t="s">
        <v>66</v>
      </c>
      <c r="D1537" t="str">
        <f>VLOOKUP(C1537,'PCA to State Mapping'!$A$2:$B$135,2,FALSE)</f>
        <v>CO</v>
      </c>
      <c r="E1537">
        <v>0.01</v>
      </c>
    </row>
    <row r="1538" spans="1:5" x14ac:dyDescent="0.25">
      <c r="A1538" s="2" t="s">
        <v>140</v>
      </c>
      <c r="B1538" s="2">
        <v>2020</v>
      </c>
      <c r="C1538" t="s">
        <v>67</v>
      </c>
      <c r="D1538" t="str">
        <f>VLOOKUP(C1538,'PCA to State Mapping'!$A$2:$B$135,2,FALSE)</f>
        <v>CO</v>
      </c>
      <c r="E1538">
        <v>4.23614940243902E-4</v>
      </c>
    </row>
    <row r="1539" spans="1:5" x14ac:dyDescent="0.25">
      <c r="A1539" s="2" t="s">
        <v>140</v>
      </c>
      <c r="B1539" s="2">
        <v>2020</v>
      </c>
      <c r="C1539" t="s">
        <v>68</v>
      </c>
      <c r="D1539" t="str">
        <f>VLOOKUP(C1539,'PCA to State Mapping'!$A$2:$B$135,2,FALSE)</f>
        <v>MT</v>
      </c>
      <c r="E1539">
        <v>0</v>
      </c>
    </row>
    <row r="1540" spans="1:5" x14ac:dyDescent="0.25">
      <c r="A1540" s="2" t="s">
        <v>140</v>
      </c>
      <c r="B1540" s="2">
        <v>2020</v>
      </c>
      <c r="C1540" t="s">
        <v>69</v>
      </c>
      <c r="D1540" t="str">
        <f>VLOOKUP(C1540,'PCA to State Mapping'!$A$2:$B$135,2,FALSE)</f>
        <v>ND</v>
      </c>
      <c r="E1540">
        <v>0</v>
      </c>
    </row>
    <row r="1541" spans="1:5" x14ac:dyDescent="0.25">
      <c r="A1541" s="2" t="s">
        <v>140</v>
      </c>
      <c r="B1541" s="2">
        <v>2020</v>
      </c>
      <c r="C1541" t="s">
        <v>70</v>
      </c>
      <c r="D1541" t="str">
        <f>VLOOKUP(C1541,'PCA to State Mapping'!$A$2:$B$135,2,FALSE)</f>
        <v>ND</v>
      </c>
      <c r="E1541">
        <v>0</v>
      </c>
    </row>
    <row r="1542" spans="1:5" x14ac:dyDescent="0.25">
      <c r="A1542" s="2" t="s">
        <v>140</v>
      </c>
      <c r="B1542" s="2">
        <v>2020</v>
      </c>
      <c r="C1542" t="s">
        <v>71</v>
      </c>
      <c r="D1542" t="str">
        <f>VLOOKUP(C1542,'PCA to State Mapping'!$A$2:$B$135,2,FALSE)</f>
        <v>SD</v>
      </c>
      <c r="E1542">
        <v>1.6000000000000001E-3</v>
      </c>
    </row>
    <row r="1543" spans="1:5" x14ac:dyDescent="0.25">
      <c r="A1543" s="2" t="s">
        <v>140</v>
      </c>
      <c r="B1543" s="2">
        <v>2020</v>
      </c>
      <c r="C1543" t="s">
        <v>72</v>
      </c>
      <c r="D1543" t="str">
        <f>VLOOKUP(C1543,'PCA to State Mapping'!$A$2:$B$135,2,FALSE)</f>
        <v>NE</v>
      </c>
      <c r="E1543">
        <v>0</v>
      </c>
    </row>
    <row r="1544" spans="1:5" x14ac:dyDescent="0.25">
      <c r="A1544" s="2" t="s">
        <v>140</v>
      </c>
      <c r="B1544" s="2">
        <v>2020</v>
      </c>
      <c r="C1544" t="s">
        <v>73</v>
      </c>
      <c r="D1544" t="str">
        <f>VLOOKUP(C1544,'PCA to State Mapping'!$A$2:$B$135,2,FALSE)</f>
        <v>WA</v>
      </c>
      <c r="E1544">
        <v>0</v>
      </c>
    </row>
    <row r="1545" spans="1:5" x14ac:dyDescent="0.25">
      <c r="A1545" s="2" t="s">
        <v>140</v>
      </c>
      <c r="B1545" s="2">
        <v>2020</v>
      </c>
      <c r="C1545" t="s">
        <v>74</v>
      </c>
      <c r="D1545" t="str">
        <f>VLOOKUP(C1545,'PCA to State Mapping'!$A$2:$B$135,2,FALSE)</f>
        <v>NE</v>
      </c>
      <c r="E1545">
        <v>8.4317539807375597E-4</v>
      </c>
    </row>
    <row r="1546" spans="1:5" x14ac:dyDescent="0.25">
      <c r="A1546" s="2" t="s">
        <v>140</v>
      </c>
      <c r="B1546" s="2">
        <v>2020</v>
      </c>
      <c r="C1546" t="s">
        <v>75</v>
      </c>
      <c r="D1546" t="str">
        <f>VLOOKUP(C1546,'PCA to State Mapping'!$A$2:$B$135,2,FALSE)</f>
        <v>NE</v>
      </c>
      <c r="E1546">
        <v>0</v>
      </c>
    </row>
    <row r="1547" spans="1:5" x14ac:dyDescent="0.25">
      <c r="A1547" s="2" t="s">
        <v>140</v>
      </c>
      <c r="B1547" s="2">
        <v>2020</v>
      </c>
      <c r="C1547" t="s">
        <v>76</v>
      </c>
      <c r="D1547" t="str">
        <f>VLOOKUP(C1547,'PCA to State Mapping'!$A$2:$B$135,2,FALSE)</f>
        <v>MN</v>
      </c>
      <c r="E1547">
        <v>0</v>
      </c>
    </row>
    <row r="1548" spans="1:5" x14ac:dyDescent="0.25">
      <c r="A1548" s="2" t="s">
        <v>140</v>
      </c>
      <c r="B1548" s="2">
        <v>2020</v>
      </c>
      <c r="C1548" t="s">
        <v>77</v>
      </c>
      <c r="D1548" t="str">
        <f>VLOOKUP(C1548,'PCA to State Mapping'!$A$2:$B$135,2,FALSE)</f>
        <v>MN</v>
      </c>
      <c r="E1548">
        <v>3.0298486161859001E-2</v>
      </c>
    </row>
    <row r="1549" spans="1:5" x14ac:dyDescent="0.25">
      <c r="A1549" s="2" t="s">
        <v>140</v>
      </c>
      <c r="B1549" s="2">
        <v>2020</v>
      </c>
      <c r="C1549" t="s">
        <v>78</v>
      </c>
      <c r="D1549" t="str">
        <f>VLOOKUP(C1549,'PCA to State Mapping'!$A$2:$B$135,2,FALSE)</f>
        <v>MN</v>
      </c>
      <c r="E1549">
        <v>2.2888507012244E-3</v>
      </c>
    </row>
    <row r="1550" spans="1:5" x14ac:dyDescent="0.25">
      <c r="A1550" s="2" t="s">
        <v>140</v>
      </c>
      <c r="B1550" s="2">
        <v>2020</v>
      </c>
      <c r="C1550" t="s">
        <v>79</v>
      </c>
      <c r="D1550" t="str">
        <f>VLOOKUP(C1550,'PCA to State Mapping'!$A$2:$B$135,2,FALSE)</f>
        <v>IA</v>
      </c>
      <c r="E1550">
        <v>1.4119528094654E-4</v>
      </c>
    </row>
    <row r="1551" spans="1:5" x14ac:dyDescent="0.25">
      <c r="A1551" s="2" t="s">
        <v>140</v>
      </c>
      <c r="B1551" s="2">
        <v>2020</v>
      </c>
      <c r="C1551" t="s">
        <v>80</v>
      </c>
      <c r="D1551" t="str">
        <f>VLOOKUP(C1551,'PCA to State Mapping'!$A$2:$B$135,2,FALSE)</f>
        <v>WI</v>
      </c>
      <c r="E1551">
        <v>3.7281187519165902E-4</v>
      </c>
    </row>
    <row r="1552" spans="1:5" x14ac:dyDescent="0.25">
      <c r="A1552" s="2" t="s">
        <v>140</v>
      </c>
      <c r="B1552" s="2">
        <v>2020</v>
      </c>
      <c r="C1552" t="s">
        <v>81</v>
      </c>
      <c r="D1552" t="str">
        <f>VLOOKUP(C1552,'PCA to State Mapping'!$A$2:$B$135,2,FALSE)</f>
        <v>NM</v>
      </c>
      <c r="E1552">
        <v>0</v>
      </c>
    </row>
    <row r="1553" spans="1:5" x14ac:dyDescent="0.25">
      <c r="A1553" s="2" t="s">
        <v>140</v>
      </c>
      <c r="B1553" s="2">
        <v>2020</v>
      </c>
      <c r="C1553" t="s">
        <v>82</v>
      </c>
      <c r="D1553" t="str">
        <f>VLOOKUP(C1553,'PCA to State Mapping'!$A$2:$B$135,2,FALSE)</f>
        <v>TX</v>
      </c>
      <c r="E1553">
        <v>0</v>
      </c>
    </row>
    <row r="1554" spans="1:5" x14ac:dyDescent="0.25">
      <c r="A1554" s="2" t="s">
        <v>140</v>
      </c>
      <c r="B1554" s="2">
        <v>2020</v>
      </c>
      <c r="C1554" t="s">
        <v>83</v>
      </c>
      <c r="D1554" t="str">
        <f>VLOOKUP(C1554,'PCA to State Mapping'!$A$2:$B$135,2,FALSE)</f>
        <v>OK</v>
      </c>
      <c r="E1554">
        <v>0</v>
      </c>
    </row>
    <row r="1555" spans="1:5" x14ac:dyDescent="0.25">
      <c r="A1555" s="2" t="s">
        <v>140</v>
      </c>
      <c r="B1555" s="2">
        <v>2020</v>
      </c>
      <c r="C1555" t="s">
        <v>84</v>
      </c>
      <c r="D1555" t="str">
        <f>VLOOKUP(C1555,'PCA to State Mapping'!$A$2:$B$135,2,FALSE)</f>
        <v>OR</v>
      </c>
      <c r="E1555">
        <v>0.01</v>
      </c>
    </row>
    <row r="1556" spans="1:5" x14ac:dyDescent="0.25">
      <c r="A1556" s="2" t="s">
        <v>140</v>
      </c>
      <c r="B1556" s="2">
        <v>2020</v>
      </c>
      <c r="C1556" t="s">
        <v>85</v>
      </c>
      <c r="D1556" t="str">
        <f>VLOOKUP(C1556,'PCA to State Mapping'!$A$2:$B$135,2,FALSE)</f>
        <v>OK</v>
      </c>
      <c r="E1556">
        <v>0</v>
      </c>
    </row>
    <row r="1557" spans="1:5" x14ac:dyDescent="0.25">
      <c r="A1557" s="2" t="s">
        <v>140</v>
      </c>
      <c r="B1557" s="2">
        <v>2020</v>
      </c>
      <c r="C1557" t="s">
        <v>86</v>
      </c>
      <c r="D1557" t="str">
        <f>VLOOKUP(C1557,'PCA to State Mapping'!$A$2:$B$135,2,FALSE)</f>
        <v>OK</v>
      </c>
      <c r="E1557">
        <v>0</v>
      </c>
    </row>
    <row r="1558" spans="1:5" x14ac:dyDescent="0.25">
      <c r="A1558" s="2" t="s">
        <v>140</v>
      </c>
      <c r="B1558" s="2">
        <v>2020</v>
      </c>
      <c r="C1558" t="s">
        <v>87</v>
      </c>
      <c r="D1558" t="str">
        <f>VLOOKUP(C1558,'PCA to State Mapping'!$A$2:$B$135,2,FALSE)</f>
        <v>KS</v>
      </c>
      <c r="E1558">
        <v>1.4920275691801201E-3</v>
      </c>
    </row>
    <row r="1559" spans="1:5" x14ac:dyDescent="0.25">
      <c r="A1559" s="2" t="s">
        <v>140</v>
      </c>
      <c r="B1559" s="2">
        <v>2020</v>
      </c>
      <c r="C1559" t="s">
        <v>88</v>
      </c>
      <c r="D1559" t="str">
        <f>VLOOKUP(C1559,'PCA to State Mapping'!$A$2:$B$135,2,FALSE)</f>
        <v>KS</v>
      </c>
      <c r="E1559">
        <v>1.5601298582450401E-3</v>
      </c>
    </row>
    <row r="1560" spans="1:5" x14ac:dyDescent="0.25">
      <c r="A1560" s="2" t="s">
        <v>140</v>
      </c>
      <c r="B1560" s="2">
        <v>2020</v>
      </c>
      <c r="C1560" t="s">
        <v>89</v>
      </c>
      <c r="D1560" t="str">
        <f>VLOOKUP(C1560,'PCA to State Mapping'!$A$2:$B$135,2,FALSE)</f>
        <v>MO</v>
      </c>
      <c r="E1560">
        <v>2E-3</v>
      </c>
    </row>
    <row r="1561" spans="1:5" x14ac:dyDescent="0.25">
      <c r="A1561" s="2" t="s">
        <v>140</v>
      </c>
      <c r="B1561" s="2">
        <v>2020</v>
      </c>
      <c r="C1561" t="s">
        <v>90</v>
      </c>
      <c r="D1561" t="str">
        <f>VLOOKUP(C1561,'PCA to State Mapping'!$A$2:$B$135,2,FALSE)</f>
        <v>MO</v>
      </c>
      <c r="E1561">
        <v>2.3999999999999998E-3</v>
      </c>
    </row>
    <row r="1562" spans="1:5" x14ac:dyDescent="0.25">
      <c r="A1562" s="2" t="s">
        <v>140</v>
      </c>
      <c r="B1562" s="2">
        <v>2020</v>
      </c>
      <c r="C1562" t="s">
        <v>91</v>
      </c>
      <c r="D1562" t="str">
        <f>VLOOKUP(C1562,'PCA to State Mapping'!$A$2:$B$135,2,FALSE)</f>
        <v>AR</v>
      </c>
      <c r="E1562">
        <v>0</v>
      </c>
    </row>
    <row r="1563" spans="1:5" x14ac:dyDescent="0.25">
      <c r="A1563" s="2" t="s">
        <v>140</v>
      </c>
      <c r="B1563" s="2">
        <v>2020</v>
      </c>
      <c r="C1563" t="s">
        <v>92</v>
      </c>
      <c r="D1563" t="str">
        <f>VLOOKUP(C1563,'PCA to State Mapping'!$A$2:$B$135,2,FALSE)</f>
        <v>TX</v>
      </c>
      <c r="E1563">
        <v>0</v>
      </c>
    </row>
    <row r="1564" spans="1:5" x14ac:dyDescent="0.25">
      <c r="A1564" s="2" t="s">
        <v>140</v>
      </c>
      <c r="B1564" s="2">
        <v>2020</v>
      </c>
      <c r="C1564" t="s">
        <v>93</v>
      </c>
      <c r="D1564" t="str">
        <f>VLOOKUP(C1564,'PCA to State Mapping'!$A$2:$B$135,2,FALSE)</f>
        <v>LA</v>
      </c>
      <c r="E1564">
        <v>1E-3</v>
      </c>
    </row>
    <row r="1565" spans="1:5" x14ac:dyDescent="0.25">
      <c r="A1565" s="2" t="s">
        <v>140</v>
      </c>
      <c r="B1565" s="2">
        <v>2020</v>
      </c>
      <c r="C1565" t="s">
        <v>94</v>
      </c>
      <c r="D1565" t="str">
        <f>VLOOKUP(C1565,'PCA to State Mapping'!$A$2:$B$135,2,FALSE)</f>
        <v>TX</v>
      </c>
      <c r="E1565">
        <v>2E-3</v>
      </c>
    </row>
    <row r="1566" spans="1:5" x14ac:dyDescent="0.25">
      <c r="A1566" s="2" t="s">
        <v>140</v>
      </c>
      <c r="B1566" s="2">
        <v>2020</v>
      </c>
      <c r="C1566" t="s">
        <v>95</v>
      </c>
      <c r="D1566" t="str">
        <f>VLOOKUP(C1566,'PCA to State Mapping'!$A$2:$B$135,2,FALSE)</f>
        <v>OR</v>
      </c>
      <c r="E1566">
        <v>1.25E-3</v>
      </c>
    </row>
    <row r="1567" spans="1:5" x14ac:dyDescent="0.25">
      <c r="A1567" s="2" t="s">
        <v>140</v>
      </c>
      <c r="B1567" s="2">
        <v>2020</v>
      </c>
      <c r="C1567" t="s">
        <v>96</v>
      </c>
      <c r="D1567" t="str">
        <f>VLOOKUP(C1567,'PCA to State Mapping'!$A$2:$B$135,2,FALSE)</f>
        <v>TX</v>
      </c>
      <c r="E1567">
        <v>0.2896203651914</v>
      </c>
    </row>
    <row r="1568" spans="1:5" x14ac:dyDescent="0.25">
      <c r="A1568" s="2" t="s">
        <v>140</v>
      </c>
      <c r="B1568" s="2">
        <v>2020</v>
      </c>
      <c r="C1568" t="s">
        <v>97</v>
      </c>
      <c r="D1568" t="str">
        <f>VLOOKUP(C1568,'PCA to State Mapping'!$A$2:$B$135,2,FALSE)</f>
        <v>TX</v>
      </c>
      <c r="E1568">
        <v>9.7497127687712196E-2</v>
      </c>
    </row>
    <row r="1569" spans="1:5" x14ac:dyDescent="0.25">
      <c r="A1569" s="2" t="s">
        <v>140</v>
      </c>
      <c r="B1569" s="2">
        <v>2020</v>
      </c>
      <c r="C1569" t="s">
        <v>98</v>
      </c>
      <c r="D1569" t="str">
        <f>VLOOKUP(C1569,'PCA to State Mapping'!$A$2:$B$135,2,FALSE)</f>
        <v>TX</v>
      </c>
      <c r="E1569">
        <v>9.1799999999999896E-2</v>
      </c>
    </row>
    <row r="1570" spans="1:5" x14ac:dyDescent="0.25">
      <c r="A1570" s="2" t="s">
        <v>140</v>
      </c>
      <c r="B1570" s="2">
        <v>2020</v>
      </c>
      <c r="C1570" t="s">
        <v>99</v>
      </c>
      <c r="D1570" t="str">
        <f>VLOOKUP(C1570,'PCA to State Mapping'!$A$2:$B$135,2,FALSE)</f>
        <v>TX</v>
      </c>
      <c r="E1570">
        <v>3.0122661498330799E-2</v>
      </c>
    </row>
    <row r="1571" spans="1:5" x14ac:dyDescent="0.25">
      <c r="A1571" s="2" t="s">
        <v>140</v>
      </c>
      <c r="B1571" s="2">
        <v>2020</v>
      </c>
      <c r="C1571" t="s">
        <v>100</v>
      </c>
      <c r="D1571" t="str">
        <f>VLOOKUP(C1571,'PCA to State Mapping'!$A$2:$B$135,2,FALSE)</f>
        <v>TX</v>
      </c>
      <c r="E1571">
        <v>2.2800000000000001E-2</v>
      </c>
    </row>
    <row r="1572" spans="1:5" x14ac:dyDescent="0.25">
      <c r="A1572" s="2" t="s">
        <v>140</v>
      </c>
      <c r="B1572" s="2">
        <v>2020</v>
      </c>
      <c r="C1572" t="s">
        <v>101</v>
      </c>
      <c r="D1572" t="str">
        <f>VLOOKUP(C1572,'PCA to State Mapping'!$A$2:$B$135,2,FALSE)</f>
        <v>TX</v>
      </c>
      <c r="E1572">
        <v>0.12391180693676</v>
      </c>
    </row>
    <row r="1573" spans="1:5" x14ac:dyDescent="0.25">
      <c r="A1573" s="2" t="s">
        <v>140</v>
      </c>
      <c r="B1573" s="2">
        <v>2020</v>
      </c>
      <c r="C1573" t="s">
        <v>102</v>
      </c>
      <c r="D1573" t="str">
        <f>VLOOKUP(C1573,'PCA to State Mapping'!$A$2:$B$135,2,FALSE)</f>
        <v>TX</v>
      </c>
      <c r="E1573">
        <v>0</v>
      </c>
    </row>
    <row r="1574" spans="1:5" x14ac:dyDescent="0.25">
      <c r="A1574" s="2" t="s">
        <v>140</v>
      </c>
      <c r="B1574" s="2">
        <v>2020</v>
      </c>
      <c r="C1574" t="s">
        <v>103</v>
      </c>
      <c r="D1574" t="str">
        <f>VLOOKUP(C1574,'PCA to State Mapping'!$A$2:$B$135,2,FALSE)</f>
        <v>TX</v>
      </c>
      <c r="E1574">
        <v>1.9800000000000002E-2</v>
      </c>
    </row>
    <row r="1575" spans="1:5" x14ac:dyDescent="0.25">
      <c r="A1575" s="2" t="s">
        <v>140</v>
      </c>
      <c r="B1575" s="2">
        <v>2020</v>
      </c>
      <c r="C1575" t="s">
        <v>104</v>
      </c>
      <c r="D1575" t="str">
        <f>VLOOKUP(C1575,'PCA to State Mapping'!$A$2:$B$135,2,FALSE)</f>
        <v>MN</v>
      </c>
      <c r="E1575">
        <v>0</v>
      </c>
    </row>
    <row r="1576" spans="1:5" x14ac:dyDescent="0.25">
      <c r="A1576" s="2" t="s">
        <v>140</v>
      </c>
      <c r="B1576" s="2">
        <v>2020</v>
      </c>
      <c r="C1576" t="s">
        <v>105</v>
      </c>
      <c r="D1576" t="str">
        <f>VLOOKUP(C1576,'PCA to State Mapping'!$A$2:$B$135,2,FALSE)</f>
        <v>IA</v>
      </c>
      <c r="E1576">
        <v>0</v>
      </c>
    </row>
    <row r="1577" spans="1:5" x14ac:dyDescent="0.25">
      <c r="A1577" s="2" t="s">
        <v>140</v>
      </c>
      <c r="B1577" s="2">
        <v>2020</v>
      </c>
      <c r="C1577" t="s">
        <v>106</v>
      </c>
      <c r="D1577" t="str">
        <f>VLOOKUP(C1577,'PCA to State Mapping'!$A$2:$B$135,2,FALSE)</f>
        <v>OR</v>
      </c>
      <c r="E1577">
        <v>0</v>
      </c>
    </row>
    <row r="1578" spans="1:5" x14ac:dyDescent="0.25">
      <c r="A1578" s="2" t="s">
        <v>140</v>
      </c>
      <c r="B1578" s="2">
        <v>2020</v>
      </c>
      <c r="C1578" t="s">
        <v>107</v>
      </c>
      <c r="D1578" t="str">
        <f>VLOOKUP(C1578,'PCA to State Mapping'!$A$2:$B$135,2,FALSE)</f>
        <v>IA</v>
      </c>
      <c r="E1578">
        <v>2.2000000000000001E-3</v>
      </c>
    </row>
    <row r="1579" spans="1:5" x14ac:dyDescent="0.25">
      <c r="A1579" s="2" t="s">
        <v>140</v>
      </c>
      <c r="B1579" s="2">
        <v>2020</v>
      </c>
      <c r="C1579" t="s">
        <v>108</v>
      </c>
      <c r="D1579" t="str">
        <f>VLOOKUP(C1579,'PCA to State Mapping'!$A$2:$B$135,2,FALSE)</f>
        <v>MO</v>
      </c>
      <c r="E1579">
        <v>0</v>
      </c>
    </row>
    <row r="1580" spans="1:5" x14ac:dyDescent="0.25">
      <c r="A1580" s="2" t="s">
        <v>140</v>
      </c>
      <c r="B1580" s="2">
        <v>2020</v>
      </c>
      <c r="C1580" t="s">
        <v>109</v>
      </c>
      <c r="D1580" t="str">
        <f>VLOOKUP(C1580,'PCA to State Mapping'!$A$2:$B$135,2,FALSE)</f>
        <v>MO</v>
      </c>
      <c r="E1580">
        <v>0</v>
      </c>
    </row>
    <row r="1581" spans="1:5" x14ac:dyDescent="0.25">
      <c r="A1581" s="2" t="s">
        <v>140</v>
      </c>
      <c r="B1581" s="2">
        <v>2020</v>
      </c>
      <c r="C1581" t="s">
        <v>110</v>
      </c>
      <c r="D1581" t="str">
        <f>VLOOKUP(C1581,'PCA to State Mapping'!$A$2:$B$135,2,FALSE)</f>
        <v>MO</v>
      </c>
      <c r="E1581">
        <v>0</v>
      </c>
    </row>
    <row r="1582" spans="1:5" x14ac:dyDescent="0.25">
      <c r="A1582" s="2" t="s">
        <v>140</v>
      </c>
      <c r="B1582" s="2">
        <v>2020</v>
      </c>
      <c r="C1582" t="s">
        <v>111</v>
      </c>
      <c r="D1582" t="str">
        <f>VLOOKUP(C1582,'PCA to State Mapping'!$A$2:$B$135,2,FALSE)</f>
        <v>MI</v>
      </c>
      <c r="E1582">
        <v>0</v>
      </c>
    </row>
    <row r="1583" spans="1:5" x14ac:dyDescent="0.25">
      <c r="A1583" s="2" t="s">
        <v>140</v>
      </c>
      <c r="B1583" s="2">
        <v>2020</v>
      </c>
      <c r="C1583" t="s">
        <v>112</v>
      </c>
      <c r="D1583" t="str">
        <f>VLOOKUP(C1583,'PCA to State Mapping'!$A$2:$B$135,2,FALSE)</f>
        <v>WI</v>
      </c>
      <c r="E1583">
        <v>2.41739146544716E-2</v>
      </c>
    </row>
    <row r="1584" spans="1:5" x14ac:dyDescent="0.25">
      <c r="A1584" s="2" t="s">
        <v>140</v>
      </c>
      <c r="B1584" s="2">
        <v>2020</v>
      </c>
      <c r="C1584" t="s">
        <v>113</v>
      </c>
      <c r="D1584" t="str">
        <f>VLOOKUP(C1584,'PCA to State Mapping'!$A$2:$B$135,2,FALSE)</f>
        <v>WI</v>
      </c>
      <c r="E1584">
        <v>2.5266498645720899E-4</v>
      </c>
    </row>
    <row r="1585" spans="1:5" x14ac:dyDescent="0.25">
      <c r="A1585" s="2" t="s">
        <v>140</v>
      </c>
      <c r="B1585" s="2">
        <v>2020</v>
      </c>
      <c r="C1585" t="s">
        <v>114</v>
      </c>
      <c r="D1585" t="str">
        <f>VLOOKUP(C1585,'PCA to State Mapping'!$A$2:$B$135,2,FALSE)</f>
        <v>WI</v>
      </c>
      <c r="E1585">
        <v>6.5955895578419504E-3</v>
      </c>
    </row>
    <row r="1586" spans="1:5" x14ac:dyDescent="0.25">
      <c r="A1586" s="2" t="s">
        <v>140</v>
      </c>
      <c r="B1586" s="2">
        <v>2020</v>
      </c>
      <c r="C1586" t="s">
        <v>115</v>
      </c>
      <c r="D1586" t="str">
        <f>VLOOKUP(C1586,'PCA to State Mapping'!$A$2:$B$135,2,FALSE)</f>
        <v>WI</v>
      </c>
      <c r="E1586">
        <v>0</v>
      </c>
    </row>
    <row r="1587" spans="1:5" x14ac:dyDescent="0.25">
      <c r="A1587" s="2" t="s">
        <v>140</v>
      </c>
      <c r="B1587" s="2">
        <v>2020</v>
      </c>
      <c r="C1587" t="s">
        <v>116</v>
      </c>
      <c r="D1587" t="str">
        <f>VLOOKUP(C1587,'PCA to State Mapping'!$A$2:$B$135,2,FALSE)</f>
        <v>WI</v>
      </c>
      <c r="E1587">
        <v>0</v>
      </c>
    </row>
    <row r="1588" spans="1:5" x14ac:dyDescent="0.25">
      <c r="A1588" s="2" t="s">
        <v>140</v>
      </c>
      <c r="B1588" s="2">
        <v>2020</v>
      </c>
      <c r="C1588" t="s">
        <v>117</v>
      </c>
      <c r="D1588" t="str">
        <f>VLOOKUP(C1588,'PCA to State Mapping'!$A$2:$B$135,2,FALSE)</f>
        <v>CA</v>
      </c>
      <c r="E1588">
        <v>0</v>
      </c>
    </row>
    <row r="1589" spans="1:5" x14ac:dyDescent="0.25">
      <c r="A1589" s="2" t="s">
        <v>140</v>
      </c>
      <c r="B1589" s="2">
        <v>2020</v>
      </c>
      <c r="C1589" t="s">
        <v>118</v>
      </c>
      <c r="D1589" t="str">
        <f>VLOOKUP(C1589,'PCA to State Mapping'!$A$2:$B$135,2,FALSE)</f>
        <v>IL</v>
      </c>
      <c r="E1589">
        <v>0.26479999999999998</v>
      </c>
    </row>
    <row r="1590" spans="1:5" x14ac:dyDescent="0.25">
      <c r="A1590" s="2" t="s">
        <v>140</v>
      </c>
      <c r="B1590" s="2">
        <v>2020</v>
      </c>
      <c r="C1590" t="s">
        <v>119</v>
      </c>
      <c r="D1590" t="str">
        <f>VLOOKUP(C1590,'PCA to State Mapping'!$A$2:$B$135,2,FALSE)</f>
        <v>IL</v>
      </c>
      <c r="E1590">
        <v>1.1004835609989799E-2</v>
      </c>
    </row>
    <row r="1591" spans="1:5" x14ac:dyDescent="0.25">
      <c r="A1591" s="2" t="s">
        <v>140</v>
      </c>
      <c r="B1591" s="2">
        <v>2020</v>
      </c>
      <c r="C1591" t="s">
        <v>120</v>
      </c>
      <c r="D1591" t="str">
        <f>VLOOKUP(C1591,'PCA to State Mapping'!$A$2:$B$135,2,FALSE)</f>
        <v>IL</v>
      </c>
      <c r="E1591">
        <v>0</v>
      </c>
    </row>
    <row r="1592" spans="1:5" x14ac:dyDescent="0.25">
      <c r="A1592" s="2" t="s">
        <v>140</v>
      </c>
      <c r="B1592" s="2">
        <v>2020</v>
      </c>
      <c r="C1592" t="s">
        <v>121</v>
      </c>
      <c r="D1592" t="str">
        <f>VLOOKUP(C1592,'PCA to State Mapping'!$A$2:$B$135,2,FALSE)</f>
        <v>IL</v>
      </c>
      <c r="E1592">
        <v>8.0186751197785502E-4</v>
      </c>
    </row>
    <row r="1593" spans="1:5" x14ac:dyDescent="0.25">
      <c r="A1593" s="2" t="s">
        <v>140</v>
      </c>
      <c r="B1593" s="2">
        <v>2020</v>
      </c>
      <c r="C1593" t="s">
        <v>122</v>
      </c>
      <c r="D1593" t="str">
        <f>VLOOKUP(C1593,'PCA to State Mapping'!$A$2:$B$135,2,FALSE)</f>
        <v>MO</v>
      </c>
      <c r="E1593">
        <v>0</v>
      </c>
    </row>
    <row r="1594" spans="1:5" x14ac:dyDescent="0.25">
      <c r="A1594" s="2" t="s">
        <v>140</v>
      </c>
      <c r="B1594" s="2">
        <v>2020</v>
      </c>
      <c r="C1594" t="s">
        <v>123</v>
      </c>
      <c r="D1594" t="str">
        <f>VLOOKUP(C1594,'PCA to State Mapping'!$A$2:$B$135,2,FALSE)</f>
        <v>AR</v>
      </c>
      <c r="E1594">
        <v>0</v>
      </c>
    </row>
    <row r="1595" spans="1:5" x14ac:dyDescent="0.25">
      <c r="A1595" s="2" t="s">
        <v>140</v>
      </c>
      <c r="B1595" s="2">
        <v>2020</v>
      </c>
      <c r="C1595" t="s">
        <v>124</v>
      </c>
      <c r="D1595" t="str">
        <f>VLOOKUP(C1595,'PCA to State Mapping'!$A$2:$B$135,2,FALSE)</f>
        <v>LA</v>
      </c>
      <c r="E1595">
        <v>0</v>
      </c>
    </row>
    <row r="1596" spans="1:5" x14ac:dyDescent="0.25">
      <c r="A1596" s="2" t="s">
        <v>140</v>
      </c>
      <c r="B1596" s="2">
        <v>2020</v>
      </c>
      <c r="C1596" t="s">
        <v>125</v>
      </c>
      <c r="D1596" t="str">
        <f>VLOOKUP(C1596,'PCA to State Mapping'!$A$2:$B$135,2,FALSE)</f>
        <v>MS</v>
      </c>
      <c r="E1596">
        <v>2.0491575101217301E-4</v>
      </c>
    </row>
    <row r="1597" spans="1:5" x14ac:dyDescent="0.25">
      <c r="A1597" s="2" t="s">
        <v>140</v>
      </c>
      <c r="B1597" s="2">
        <v>2020</v>
      </c>
      <c r="C1597" t="s">
        <v>126</v>
      </c>
      <c r="D1597" t="str">
        <f>VLOOKUP(C1597,'PCA to State Mapping'!$A$2:$B$135,2,FALSE)</f>
        <v>MS</v>
      </c>
      <c r="E1597">
        <v>0</v>
      </c>
    </row>
    <row r="1598" spans="1:5" x14ac:dyDescent="0.25">
      <c r="A1598" s="2" t="s">
        <v>140</v>
      </c>
      <c r="B1598" s="2">
        <v>2020</v>
      </c>
      <c r="C1598" t="s">
        <v>127</v>
      </c>
      <c r="D1598" t="str">
        <f>VLOOKUP(C1598,'PCA to State Mapping'!$A$2:$B$135,2,FALSE)</f>
        <v>AL</v>
      </c>
      <c r="E1598">
        <v>2E-3</v>
      </c>
    </row>
    <row r="1599" spans="1:5" x14ac:dyDescent="0.25">
      <c r="A1599" s="2" t="s">
        <v>140</v>
      </c>
      <c r="B1599" s="2">
        <v>2020</v>
      </c>
      <c r="C1599" t="s">
        <v>128</v>
      </c>
      <c r="D1599" t="str">
        <f>VLOOKUP(C1599,'PCA to State Mapping'!$A$2:$B$135,2,FALSE)</f>
        <v>CA</v>
      </c>
      <c r="E1599">
        <v>0.20150000000000001</v>
      </c>
    </row>
    <row r="1600" spans="1:5" x14ac:dyDescent="0.25">
      <c r="A1600" s="2" t="s">
        <v>140</v>
      </c>
      <c r="B1600" s="2">
        <v>2020</v>
      </c>
      <c r="C1600" t="s">
        <v>129</v>
      </c>
      <c r="D1600" t="str">
        <f>VLOOKUP(C1600,'PCA to State Mapping'!$A$2:$B$135,2,FALSE)</f>
        <v>AL</v>
      </c>
      <c r="E1600">
        <v>0</v>
      </c>
    </row>
    <row r="1601" spans="1:5" x14ac:dyDescent="0.25">
      <c r="A1601" s="2" t="s">
        <v>140</v>
      </c>
      <c r="B1601" s="2">
        <v>2020</v>
      </c>
      <c r="C1601" t="s">
        <v>130</v>
      </c>
      <c r="D1601" t="str">
        <f>VLOOKUP(C1601,'PCA to State Mapping'!$A$2:$B$135,2,FALSE)</f>
        <v>FL</v>
      </c>
      <c r="E1601">
        <v>0</v>
      </c>
    </row>
    <row r="1602" spans="1:5" x14ac:dyDescent="0.25">
      <c r="A1602" s="2" t="s">
        <v>140</v>
      </c>
      <c r="B1602" s="2">
        <v>2020</v>
      </c>
      <c r="C1602" t="s">
        <v>131</v>
      </c>
      <c r="D1602" t="str">
        <f>VLOOKUP(C1602,'PCA to State Mapping'!$A$2:$B$135,2,FALSE)</f>
        <v>TN</v>
      </c>
      <c r="E1602">
        <v>0</v>
      </c>
    </row>
    <row r="1603" spans="1:5" x14ac:dyDescent="0.25">
      <c r="A1603" s="2" t="s">
        <v>140</v>
      </c>
      <c r="B1603" s="2">
        <v>2020</v>
      </c>
      <c r="C1603" t="s">
        <v>132</v>
      </c>
      <c r="D1603" t="str">
        <f>VLOOKUP(C1603,'PCA to State Mapping'!$A$2:$B$135,2,FALSE)</f>
        <v>KY</v>
      </c>
      <c r="E1603">
        <v>0</v>
      </c>
    </row>
    <row r="1604" spans="1:5" x14ac:dyDescent="0.25">
      <c r="A1604" s="2" t="s">
        <v>140</v>
      </c>
      <c r="B1604" s="2">
        <v>2020</v>
      </c>
      <c r="C1604" t="s">
        <v>133</v>
      </c>
      <c r="D1604" t="str">
        <f>VLOOKUP(C1604,'PCA to State Mapping'!$A$2:$B$135,2,FALSE)</f>
        <v>GA</v>
      </c>
      <c r="E1604">
        <v>2E-3</v>
      </c>
    </row>
    <row r="1605" spans="1:5" x14ac:dyDescent="0.25">
      <c r="A1605" s="2" t="s">
        <v>140</v>
      </c>
      <c r="B1605" s="2">
        <v>2020</v>
      </c>
      <c r="C1605" t="s">
        <v>134</v>
      </c>
      <c r="D1605" t="str">
        <f>VLOOKUP(C1605,'PCA to State Mapping'!$A$2:$B$135,2,FALSE)</f>
        <v>SC</v>
      </c>
      <c r="E1605">
        <v>0</v>
      </c>
    </row>
    <row r="1606" spans="1:5" x14ac:dyDescent="0.25">
      <c r="A1606" s="2" t="s">
        <v>140</v>
      </c>
      <c r="B1606" s="2">
        <v>2020</v>
      </c>
      <c r="C1606" t="s">
        <v>135</v>
      </c>
      <c r="D1606" t="str">
        <f>VLOOKUP(C1606,'PCA to State Mapping'!$A$2:$B$135,2,FALSE)</f>
        <v>SC</v>
      </c>
      <c r="E1606">
        <v>8.0000000000000002E-3</v>
      </c>
    </row>
    <row r="1607" spans="1:5" x14ac:dyDescent="0.25">
      <c r="A1607" s="2" t="s">
        <v>140</v>
      </c>
      <c r="B1607" s="2">
        <v>2020</v>
      </c>
      <c r="C1607" t="s">
        <v>136</v>
      </c>
      <c r="D1607" t="str">
        <f>VLOOKUP(C1607,'PCA to State Mapping'!$A$2:$B$135,2,FALSE)</f>
        <v>NC</v>
      </c>
      <c r="E1607">
        <v>0</v>
      </c>
    </row>
    <row r="1608" spans="1:5" x14ac:dyDescent="0.25">
      <c r="A1608" s="2" t="s">
        <v>140</v>
      </c>
      <c r="B1608" s="2">
        <v>2020</v>
      </c>
      <c r="C1608" t="s">
        <v>137</v>
      </c>
      <c r="D1608" t="str">
        <f>VLOOKUP(C1608,'PCA to State Mapping'!$A$2:$B$135,2,FALSE)</f>
        <v>NC</v>
      </c>
      <c r="E1608">
        <v>2.0714947598612101E-3</v>
      </c>
    </row>
    <row r="1609" spans="1:5" x14ac:dyDescent="0.25">
      <c r="A1609" s="2" t="s">
        <v>140</v>
      </c>
      <c r="B1609" s="2">
        <v>2020</v>
      </c>
      <c r="C1609" t="s">
        <v>138</v>
      </c>
      <c r="D1609" t="str">
        <f>VLOOKUP(C1609,'PCA to State Mapping'!$A$2:$B$135,2,FALSE)</f>
        <v>VA</v>
      </c>
      <c r="E1609">
        <v>1.6E-2</v>
      </c>
    </row>
    <row r="1610" spans="1:5" x14ac:dyDescent="0.25">
      <c r="A1610" s="2" t="s">
        <v>140</v>
      </c>
      <c r="B1610" s="2">
        <v>2030</v>
      </c>
      <c r="C1610" t="s">
        <v>5</v>
      </c>
      <c r="D1610" t="str">
        <f>VLOOKUP(C1610,'PCA to State Mapping'!$A$2:$B$135,2,FALSE)</f>
        <v>WA</v>
      </c>
      <c r="E1610">
        <v>1.24E-2</v>
      </c>
    </row>
    <row r="1611" spans="1:5" x14ac:dyDescent="0.25">
      <c r="A1611" s="2" t="s">
        <v>140</v>
      </c>
      <c r="B1611" s="2">
        <v>2030</v>
      </c>
      <c r="C1611" t="s">
        <v>6</v>
      </c>
      <c r="D1611" t="str">
        <f>VLOOKUP(C1611,'PCA to State Mapping'!$A$2:$B$135,2,FALSE)</f>
        <v>CA</v>
      </c>
      <c r="E1611">
        <v>2.3214749839033901</v>
      </c>
    </row>
    <row r="1612" spans="1:5" x14ac:dyDescent="0.25">
      <c r="A1612" s="2" t="s">
        <v>140</v>
      </c>
      <c r="B1612" s="2">
        <v>2030</v>
      </c>
      <c r="C1612" t="s">
        <v>7</v>
      </c>
      <c r="D1612" t="str">
        <f>VLOOKUP(C1612,'PCA to State Mapping'!$A$2:$B$135,2,FALSE)</f>
        <v>VA</v>
      </c>
      <c r="E1612">
        <v>0</v>
      </c>
    </row>
    <row r="1613" spans="1:5" x14ac:dyDescent="0.25">
      <c r="A1613" s="2" t="s">
        <v>140</v>
      </c>
      <c r="B1613" s="2">
        <v>2030</v>
      </c>
      <c r="C1613" t="s">
        <v>8</v>
      </c>
      <c r="D1613" t="str">
        <f>VLOOKUP(C1613,'PCA to State Mapping'!$A$2:$B$135,2,FALSE)</f>
        <v>FL</v>
      </c>
      <c r="E1613">
        <v>1.311097383194394</v>
      </c>
    </row>
    <row r="1614" spans="1:5" x14ac:dyDescent="0.25">
      <c r="A1614" s="2" t="s">
        <v>140</v>
      </c>
      <c r="B1614" s="2">
        <v>2030</v>
      </c>
      <c r="C1614" t="s">
        <v>9</v>
      </c>
      <c r="D1614" t="str">
        <f>VLOOKUP(C1614,'PCA to State Mapping'!$A$2:$B$135,2,FALSE)</f>
        <v>FL</v>
      </c>
      <c r="E1614">
        <v>0.95064230408926065</v>
      </c>
    </row>
    <row r="1615" spans="1:5" x14ac:dyDescent="0.25">
      <c r="A1615" s="2" t="s">
        <v>140</v>
      </c>
      <c r="B1615" s="2">
        <v>2030</v>
      </c>
      <c r="C1615" t="s">
        <v>10</v>
      </c>
      <c r="D1615" t="str">
        <f>VLOOKUP(C1615,'PCA to State Mapping'!$A$2:$B$135,2,FALSE)</f>
        <v>MI</v>
      </c>
      <c r="E1615">
        <v>0</v>
      </c>
    </row>
    <row r="1616" spans="1:5" x14ac:dyDescent="0.25">
      <c r="A1616" s="2" t="s">
        <v>140</v>
      </c>
      <c r="B1616" s="2">
        <v>2030</v>
      </c>
      <c r="C1616" t="s">
        <v>11</v>
      </c>
      <c r="D1616" t="str">
        <f>VLOOKUP(C1616,'PCA to State Mapping'!$A$2:$B$135,2,FALSE)</f>
        <v>MI</v>
      </c>
      <c r="E1616">
        <v>4.5825263709417197E-2</v>
      </c>
    </row>
    <row r="1617" spans="1:5" x14ac:dyDescent="0.25">
      <c r="A1617" s="2" t="s">
        <v>140</v>
      </c>
      <c r="B1617" s="2">
        <v>2030</v>
      </c>
      <c r="C1617" t="s">
        <v>12</v>
      </c>
      <c r="D1617" t="str">
        <f>VLOOKUP(C1617,'PCA to State Mapping'!$A$2:$B$135,2,FALSE)</f>
        <v>IN</v>
      </c>
      <c r="E1617">
        <v>8.5113220176346507E-3</v>
      </c>
    </row>
    <row r="1618" spans="1:5" x14ac:dyDescent="0.25">
      <c r="A1618" s="2" t="s">
        <v>140</v>
      </c>
      <c r="B1618" s="2">
        <v>2030</v>
      </c>
      <c r="C1618" t="s">
        <v>13</v>
      </c>
      <c r="D1618" t="str">
        <f>VLOOKUP(C1618,'PCA to State Mapping'!$A$2:$B$135,2,FALSE)</f>
        <v>IN</v>
      </c>
      <c r="E1618">
        <v>0.32794561672858502</v>
      </c>
    </row>
    <row r="1619" spans="1:5" x14ac:dyDescent="0.25">
      <c r="A1619" s="2" t="s">
        <v>140</v>
      </c>
      <c r="B1619" s="2">
        <v>2030</v>
      </c>
      <c r="C1619" t="s">
        <v>14</v>
      </c>
      <c r="D1619" t="str">
        <f>VLOOKUP(C1619,'PCA to State Mapping'!$A$2:$B$135,2,FALSE)</f>
        <v>IN</v>
      </c>
      <c r="E1619">
        <v>1.2E-2</v>
      </c>
    </row>
    <row r="1620" spans="1:5" x14ac:dyDescent="0.25">
      <c r="A1620" s="2" t="s">
        <v>140</v>
      </c>
      <c r="B1620" s="2">
        <v>2030</v>
      </c>
      <c r="C1620" t="s">
        <v>15</v>
      </c>
      <c r="D1620" t="str">
        <f>VLOOKUP(C1620,'PCA to State Mapping'!$A$2:$B$135,2,FALSE)</f>
        <v>KY</v>
      </c>
      <c r="E1620">
        <v>1.23401618869856E-2</v>
      </c>
    </row>
    <row r="1621" spans="1:5" x14ac:dyDescent="0.25">
      <c r="A1621" s="2" t="s">
        <v>140</v>
      </c>
      <c r="B1621" s="2">
        <v>2030</v>
      </c>
      <c r="C1621" t="s">
        <v>16</v>
      </c>
      <c r="D1621" t="str">
        <f>VLOOKUP(C1621,'PCA to State Mapping'!$A$2:$B$135,2,FALSE)</f>
        <v>KY</v>
      </c>
      <c r="E1621">
        <v>9.0645119008574693E-2</v>
      </c>
    </row>
    <row r="1622" spans="1:5" x14ac:dyDescent="0.25">
      <c r="A1622" s="2" t="s">
        <v>140</v>
      </c>
      <c r="B1622" s="2">
        <v>2030</v>
      </c>
      <c r="C1622" t="s">
        <v>17</v>
      </c>
      <c r="D1622" t="str">
        <f>VLOOKUP(C1622,'PCA to State Mapping'!$A$2:$B$135,2,FALSE)</f>
        <v>CA</v>
      </c>
      <c r="E1622">
        <v>0.17040732604392178</v>
      </c>
    </row>
    <row r="1623" spans="1:5" x14ac:dyDescent="0.25">
      <c r="A1623" s="2" t="s">
        <v>140</v>
      </c>
      <c r="B1623" s="2">
        <v>2030</v>
      </c>
      <c r="C1623" t="s">
        <v>18</v>
      </c>
      <c r="D1623" t="str">
        <f>VLOOKUP(C1623,'PCA to State Mapping'!$A$2:$B$135,2,FALSE)</f>
        <v>KY</v>
      </c>
      <c r="E1623">
        <v>0</v>
      </c>
    </row>
    <row r="1624" spans="1:5" x14ac:dyDescent="0.25">
      <c r="A1624" s="2" t="s">
        <v>140</v>
      </c>
      <c r="B1624" s="2">
        <v>2030</v>
      </c>
      <c r="C1624" t="s">
        <v>19</v>
      </c>
      <c r="D1624" t="str">
        <f>VLOOKUP(C1624,'PCA to State Mapping'!$A$2:$B$135,2,FALSE)</f>
        <v>OH</v>
      </c>
      <c r="E1624">
        <v>0</v>
      </c>
    </row>
    <row r="1625" spans="1:5" x14ac:dyDescent="0.25">
      <c r="A1625" s="2" t="s">
        <v>140</v>
      </c>
      <c r="B1625" s="2">
        <v>2030</v>
      </c>
      <c r="C1625" t="s">
        <v>20</v>
      </c>
      <c r="D1625" t="str">
        <f>VLOOKUP(C1625,'PCA to State Mapping'!$A$2:$B$135,2,FALSE)</f>
        <v>OH</v>
      </c>
      <c r="E1625">
        <v>1.84251063428571E-2</v>
      </c>
    </row>
    <row r="1626" spans="1:5" x14ac:dyDescent="0.25">
      <c r="A1626" s="2" t="s">
        <v>140</v>
      </c>
      <c r="B1626" s="2">
        <v>2030</v>
      </c>
      <c r="C1626" t="s">
        <v>21</v>
      </c>
      <c r="D1626" t="str">
        <f>VLOOKUP(C1626,'PCA to State Mapping'!$A$2:$B$135,2,FALSE)</f>
        <v>OH</v>
      </c>
      <c r="E1626">
        <v>0.173060760590074</v>
      </c>
    </row>
    <row r="1627" spans="1:5" x14ac:dyDescent="0.25">
      <c r="A1627" s="2" t="s">
        <v>140</v>
      </c>
      <c r="B1627" s="2">
        <v>2030</v>
      </c>
      <c r="C1627" t="s">
        <v>22</v>
      </c>
      <c r="D1627" t="str">
        <f>VLOOKUP(C1627,'PCA to State Mapping'!$A$2:$B$135,2,FALSE)</f>
        <v>OH</v>
      </c>
      <c r="E1627">
        <v>0.19733443343338702</v>
      </c>
    </row>
    <row r="1628" spans="1:5" x14ac:dyDescent="0.25">
      <c r="A1628" s="2" t="s">
        <v>140</v>
      </c>
      <c r="B1628" s="2">
        <v>2030</v>
      </c>
      <c r="C1628" t="s">
        <v>23</v>
      </c>
      <c r="D1628" t="str">
        <f>VLOOKUP(C1628,'PCA to State Mapping'!$A$2:$B$135,2,FALSE)</f>
        <v>PA</v>
      </c>
      <c r="E1628">
        <v>0</v>
      </c>
    </row>
    <row r="1629" spans="1:5" x14ac:dyDescent="0.25">
      <c r="A1629" s="2" t="s">
        <v>140</v>
      </c>
      <c r="B1629" s="2">
        <v>2030</v>
      </c>
      <c r="C1629" t="s">
        <v>24</v>
      </c>
      <c r="D1629" t="str">
        <f>VLOOKUP(C1629,'PCA to State Mapping'!$A$2:$B$135,2,FALSE)</f>
        <v>WV</v>
      </c>
      <c r="E1629">
        <v>6.4204975042958801E-2</v>
      </c>
    </row>
    <row r="1630" spans="1:5" x14ac:dyDescent="0.25">
      <c r="A1630" s="2" t="s">
        <v>140</v>
      </c>
      <c r="B1630" s="2">
        <v>2030</v>
      </c>
      <c r="C1630" t="s">
        <v>25</v>
      </c>
      <c r="D1630" t="str">
        <f>VLOOKUP(C1630,'PCA to State Mapping'!$A$2:$B$135,2,FALSE)</f>
        <v>WV</v>
      </c>
      <c r="E1630">
        <v>0</v>
      </c>
    </row>
    <row r="1631" spans="1:5" x14ac:dyDescent="0.25">
      <c r="A1631" s="2" t="s">
        <v>140</v>
      </c>
      <c r="B1631" s="2">
        <v>2030</v>
      </c>
      <c r="C1631" t="s">
        <v>26</v>
      </c>
      <c r="D1631" t="str">
        <f>VLOOKUP(C1631,'PCA to State Mapping'!$A$2:$B$135,2,FALSE)</f>
        <v>VA</v>
      </c>
      <c r="E1631">
        <v>0.2933300000000002</v>
      </c>
    </row>
    <row r="1632" spans="1:5" x14ac:dyDescent="0.25">
      <c r="A1632" s="2" t="s">
        <v>140</v>
      </c>
      <c r="B1632" s="2">
        <v>2030</v>
      </c>
      <c r="C1632" t="s">
        <v>27</v>
      </c>
      <c r="D1632" t="str">
        <f>VLOOKUP(C1632,'PCA to State Mapping'!$A$2:$B$135,2,FALSE)</f>
        <v>PA</v>
      </c>
      <c r="E1632">
        <v>1.51585435500463E-2</v>
      </c>
    </row>
    <row r="1633" spans="1:5" x14ac:dyDescent="0.25">
      <c r="A1633" s="2" t="s">
        <v>140</v>
      </c>
      <c r="B1633" s="2">
        <v>2030</v>
      </c>
      <c r="C1633" t="s">
        <v>28</v>
      </c>
      <c r="D1633" t="str">
        <f>VLOOKUP(C1633,'PCA to State Mapping'!$A$2:$B$135,2,FALSE)</f>
        <v>NV</v>
      </c>
      <c r="E1633">
        <v>0.14812882217404291</v>
      </c>
    </row>
    <row r="1634" spans="1:5" x14ac:dyDescent="0.25">
      <c r="A1634" s="2" t="s">
        <v>140</v>
      </c>
      <c r="B1634" s="2">
        <v>2030</v>
      </c>
      <c r="C1634" t="s">
        <v>29</v>
      </c>
      <c r="D1634" t="str">
        <f>VLOOKUP(C1634,'PCA to State Mapping'!$A$2:$B$135,2,FALSE)</f>
        <v>PA</v>
      </c>
      <c r="E1634">
        <v>0</v>
      </c>
    </row>
    <row r="1635" spans="1:5" x14ac:dyDescent="0.25">
      <c r="A1635" s="2" t="s">
        <v>140</v>
      </c>
      <c r="B1635" s="2">
        <v>2030</v>
      </c>
      <c r="C1635" t="s">
        <v>30</v>
      </c>
      <c r="D1635" t="str">
        <f>VLOOKUP(C1635,'PCA to State Mapping'!$A$2:$B$135,2,FALSE)</f>
        <v>MD</v>
      </c>
      <c r="E1635">
        <v>2.4516854507948899E-2</v>
      </c>
    </row>
    <row r="1636" spans="1:5" x14ac:dyDescent="0.25">
      <c r="A1636" s="2" t="s">
        <v>140</v>
      </c>
      <c r="B1636" s="2">
        <v>2030</v>
      </c>
      <c r="C1636" t="s">
        <v>31</v>
      </c>
      <c r="D1636" t="str">
        <f>VLOOKUP(C1636,'PCA to State Mapping'!$A$2:$B$135,2,FALSE)</f>
        <v>PA</v>
      </c>
      <c r="E1636">
        <v>5.6799999999999899E-2</v>
      </c>
    </row>
    <row r="1637" spans="1:5" x14ac:dyDescent="0.25">
      <c r="A1637" s="2" t="s">
        <v>140</v>
      </c>
      <c r="B1637" s="2">
        <v>2030</v>
      </c>
      <c r="C1637" t="s">
        <v>32</v>
      </c>
      <c r="D1637" t="str">
        <f>VLOOKUP(C1637,'PCA to State Mapping'!$A$2:$B$135,2,FALSE)</f>
        <v>MD</v>
      </c>
      <c r="E1637">
        <v>0.49599933720027745</v>
      </c>
    </row>
    <row r="1638" spans="1:5" x14ac:dyDescent="0.25">
      <c r="A1638" s="2" t="s">
        <v>140</v>
      </c>
      <c r="B1638" s="2">
        <v>2030</v>
      </c>
      <c r="C1638" t="s">
        <v>33</v>
      </c>
      <c r="D1638" t="str">
        <f>VLOOKUP(C1638,'PCA to State Mapping'!$A$2:$B$135,2,FALSE)</f>
        <v>VA</v>
      </c>
      <c r="E1638">
        <v>0</v>
      </c>
    </row>
    <row r="1639" spans="1:5" x14ac:dyDescent="0.25">
      <c r="A1639" s="2" t="s">
        <v>140</v>
      </c>
      <c r="B1639" s="2">
        <v>2030</v>
      </c>
      <c r="C1639" t="s">
        <v>34</v>
      </c>
      <c r="D1639" t="str">
        <f>VLOOKUP(C1639,'PCA to State Mapping'!$A$2:$B$135,2,FALSE)</f>
        <v>DE</v>
      </c>
      <c r="E1639">
        <v>0</v>
      </c>
    </row>
    <row r="1640" spans="1:5" x14ac:dyDescent="0.25">
      <c r="A1640" s="2" t="s">
        <v>140</v>
      </c>
      <c r="B1640" s="2">
        <v>2030</v>
      </c>
      <c r="C1640" t="s">
        <v>35</v>
      </c>
      <c r="D1640" t="str">
        <f>VLOOKUP(C1640,'PCA to State Mapping'!$A$2:$B$135,2,FALSE)</f>
        <v>NJ</v>
      </c>
      <c r="E1640">
        <v>1.9999999999999898</v>
      </c>
    </row>
    <row r="1641" spans="1:5" x14ac:dyDescent="0.25">
      <c r="A1641" s="2" t="s">
        <v>140</v>
      </c>
      <c r="B1641" s="2">
        <v>2030</v>
      </c>
      <c r="C1641" t="s">
        <v>36</v>
      </c>
      <c r="D1641" t="str">
        <f>VLOOKUP(C1641,'PCA to State Mapping'!$A$2:$B$135,2,FALSE)</f>
        <v>NY</v>
      </c>
      <c r="E1641">
        <v>2.3999999999999972</v>
      </c>
    </row>
    <row r="1642" spans="1:5" x14ac:dyDescent="0.25">
      <c r="A1642" s="2" t="s">
        <v>140</v>
      </c>
      <c r="B1642" s="2">
        <v>2030</v>
      </c>
      <c r="C1642" t="s">
        <v>37</v>
      </c>
      <c r="D1642" t="str">
        <f>VLOOKUP(C1642,'PCA to State Mapping'!$A$2:$B$135,2,FALSE)</f>
        <v>NY</v>
      </c>
      <c r="E1642">
        <v>0.6</v>
      </c>
    </row>
    <row r="1643" spans="1:5" x14ac:dyDescent="0.25">
      <c r="A1643" s="2" t="s">
        <v>140</v>
      </c>
      <c r="B1643" s="2">
        <v>2030</v>
      </c>
      <c r="C1643" t="s">
        <v>38</v>
      </c>
      <c r="D1643" t="str">
        <f>VLOOKUP(C1643,'PCA to State Mapping'!$A$2:$B$135,2,FALSE)</f>
        <v>VT</v>
      </c>
      <c r="E1643">
        <v>2.18E-2</v>
      </c>
    </row>
    <row r="1644" spans="1:5" x14ac:dyDescent="0.25">
      <c r="A1644" s="2" t="s">
        <v>140</v>
      </c>
      <c r="B1644" s="2">
        <v>2030</v>
      </c>
      <c r="C1644" t="s">
        <v>39</v>
      </c>
      <c r="D1644" t="str">
        <f>VLOOKUP(C1644,'PCA to State Mapping'!$A$2:$B$135,2,FALSE)</f>
        <v>NV</v>
      </c>
      <c r="E1644">
        <v>0.28250766485800649</v>
      </c>
    </row>
    <row r="1645" spans="1:5" x14ac:dyDescent="0.25">
      <c r="A1645" s="2" t="s">
        <v>140</v>
      </c>
      <c r="B1645" s="2">
        <v>2030</v>
      </c>
      <c r="C1645" t="s">
        <v>40</v>
      </c>
      <c r="D1645" t="str">
        <f>VLOOKUP(C1645,'PCA to State Mapping'!$A$2:$B$135,2,FALSE)</f>
        <v>NH</v>
      </c>
      <c r="E1645">
        <v>2.52448599512195E-3</v>
      </c>
    </row>
    <row r="1646" spans="1:5" x14ac:dyDescent="0.25">
      <c r="A1646" s="2" t="s">
        <v>140</v>
      </c>
      <c r="B1646" s="2">
        <v>2030</v>
      </c>
      <c r="C1646" t="s">
        <v>41</v>
      </c>
      <c r="D1646" t="str">
        <f>VLOOKUP(C1646,'PCA to State Mapping'!$A$2:$B$135,2,FALSE)</f>
        <v>MA</v>
      </c>
      <c r="E1646">
        <v>0.116911296786903</v>
      </c>
    </row>
    <row r="1647" spans="1:5" x14ac:dyDescent="0.25">
      <c r="A1647" s="2" t="s">
        <v>140</v>
      </c>
      <c r="B1647" s="2">
        <v>2030</v>
      </c>
      <c r="C1647" t="s">
        <v>42</v>
      </c>
      <c r="D1647" t="str">
        <f>VLOOKUP(C1647,'PCA to State Mapping'!$A$2:$B$135,2,FALSE)</f>
        <v>CT</v>
      </c>
      <c r="E1647">
        <v>1.4163542392396601E-2</v>
      </c>
    </row>
    <row r="1648" spans="1:5" x14ac:dyDescent="0.25">
      <c r="A1648" s="2" t="s">
        <v>140</v>
      </c>
      <c r="B1648" s="2">
        <v>2030</v>
      </c>
      <c r="C1648" t="s">
        <v>43</v>
      </c>
      <c r="D1648" t="str">
        <f>VLOOKUP(C1648,'PCA to State Mapping'!$A$2:$B$135,2,FALSE)</f>
        <v>RI</v>
      </c>
      <c r="E1648">
        <v>0</v>
      </c>
    </row>
    <row r="1649" spans="1:5" x14ac:dyDescent="0.25">
      <c r="A1649" s="2" t="s">
        <v>140</v>
      </c>
      <c r="B1649" s="2">
        <v>2030</v>
      </c>
      <c r="C1649" t="s">
        <v>44</v>
      </c>
      <c r="D1649" t="str">
        <f>VLOOKUP(C1649,'PCA to State Mapping'!$A$2:$B$135,2,FALSE)</f>
        <v>ME</v>
      </c>
      <c r="E1649">
        <v>0.30754796954044206</v>
      </c>
    </row>
    <row r="1650" spans="1:5" x14ac:dyDescent="0.25">
      <c r="A1650" s="2" t="s">
        <v>140</v>
      </c>
      <c r="B1650" s="2">
        <v>2030</v>
      </c>
      <c r="C1650" t="s">
        <v>45</v>
      </c>
      <c r="D1650" t="str">
        <f>VLOOKUP(C1650,'PCA to State Mapping'!$A$2:$B$135,2,FALSE)</f>
        <v>ID</v>
      </c>
      <c r="E1650">
        <v>1.5590536872352301E-4</v>
      </c>
    </row>
    <row r="1651" spans="1:5" x14ac:dyDescent="0.25">
      <c r="A1651" s="2" t="s">
        <v>140</v>
      </c>
      <c r="B1651" s="2">
        <v>2030</v>
      </c>
      <c r="C1651" t="s">
        <v>46</v>
      </c>
      <c r="D1651" t="str">
        <f>VLOOKUP(C1651,'PCA to State Mapping'!$A$2:$B$135,2,FALSE)</f>
        <v>ID</v>
      </c>
      <c r="E1651">
        <v>0</v>
      </c>
    </row>
    <row r="1652" spans="1:5" x14ac:dyDescent="0.25">
      <c r="A1652" s="2" t="s">
        <v>140</v>
      </c>
      <c r="B1652" s="2">
        <v>2030</v>
      </c>
      <c r="C1652" t="s">
        <v>47</v>
      </c>
      <c r="D1652" t="str">
        <f>VLOOKUP(C1652,'PCA to State Mapping'!$A$2:$B$135,2,FALSE)</f>
        <v>ID</v>
      </c>
      <c r="E1652">
        <v>0</v>
      </c>
    </row>
    <row r="1653" spans="1:5" x14ac:dyDescent="0.25">
      <c r="A1653" s="2" t="s">
        <v>140</v>
      </c>
      <c r="B1653" s="2">
        <v>2030</v>
      </c>
      <c r="C1653" t="s">
        <v>48</v>
      </c>
      <c r="D1653" t="str">
        <f>VLOOKUP(C1653,'PCA to State Mapping'!$A$2:$B$135,2,FALSE)</f>
        <v>MT</v>
      </c>
      <c r="E1653">
        <v>0</v>
      </c>
    </row>
    <row r="1654" spans="1:5" x14ac:dyDescent="0.25">
      <c r="A1654" s="2" t="s">
        <v>140</v>
      </c>
      <c r="B1654" s="2">
        <v>2030</v>
      </c>
      <c r="C1654" t="s">
        <v>49</v>
      </c>
      <c r="D1654" t="str">
        <f>VLOOKUP(C1654,'PCA to State Mapping'!$A$2:$B$135,2,FALSE)</f>
        <v>MT</v>
      </c>
      <c r="E1654">
        <v>1.98697912808051E-3</v>
      </c>
    </row>
    <row r="1655" spans="1:5" x14ac:dyDescent="0.25">
      <c r="A1655" s="2" t="s">
        <v>140</v>
      </c>
      <c r="B1655" s="2">
        <v>2030</v>
      </c>
      <c r="C1655" t="s">
        <v>50</v>
      </c>
      <c r="D1655" t="str">
        <f>VLOOKUP(C1655,'PCA to State Mapping'!$A$2:$B$135,2,FALSE)</f>
        <v>MT</v>
      </c>
      <c r="E1655">
        <v>1.4359422773242901E-4</v>
      </c>
    </row>
    <row r="1656" spans="1:5" x14ac:dyDescent="0.25">
      <c r="A1656" s="2" t="s">
        <v>140</v>
      </c>
      <c r="B1656" s="2">
        <v>2030</v>
      </c>
      <c r="C1656" t="s">
        <v>51</v>
      </c>
      <c r="D1656" t="str">
        <f>VLOOKUP(C1656,'PCA to State Mapping'!$A$2:$B$135,2,FALSE)</f>
        <v>WA</v>
      </c>
      <c r="E1656">
        <v>0</v>
      </c>
    </row>
    <row r="1657" spans="1:5" x14ac:dyDescent="0.25">
      <c r="A1657" s="2" t="s">
        <v>140</v>
      </c>
      <c r="B1657" s="2">
        <v>2030</v>
      </c>
      <c r="C1657" t="s">
        <v>52</v>
      </c>
      <c r="D1657" t="str">
        <f>VLOOKUP(C1657,'PCA to State Mapping'!$A$2:$B$135,2,FALSE)</f>
        <v>MT</v>
      </c>
      <c r="E1657">
        <v>1.10086469941196E-2</v>
      </c>
    </row>
    <row r="1658" spans="1:5" x14ac:dyDescent="0.25">
      <c r="A1658" s="2" t="s">
        <v>140</v>
      </c>
      <c r="B1658" s="2">
        <v>2030</v>
      </c>
      <c r="C1658" t="s">
        <v>53</v>
      </c>
      <c r="D1658" t="str">
        <f>VLOOKUP(C1658,'PCA to State Mapping'!$A$2:$B$135,2,FALSE)</f>
        <v>WY</v>
      </c>
      <c r="E1658">
        <v>0.17661686249574521</v>
      </c>
    </row>
    <row r="1659" spans="1:5" x14ac:dyDescent="0.25">
      <c r="A1659" s="2" t="s">
        <v>140</v>
      </c>
      <c r="B1659" s="2">
        <v>2030</v>
      </c>
      <c r="C1659" t="s">
        <v>54</v>
      </c>
      <c r="D1659" t="str">
        <f>VLOOKUP(C1659,'PCA to State Mapping'!$A$2:$B$135,2,FALSE)</f>
        <v>WY</v>
      </c>
      <c r="E1659">
        <v>8.3910943799173493E-3</v>
      </c>
    </row>
    <row r="1660" spans="1:5" x14ac:dyDescent="0.25">
      <c r="A1660" s="2" t="s">
        <v>140</v>
      </c>
      <c r="B1660" s="2">
        <v>2030</v>
      </c>
      <c r="C1660" t="s">
        <v>55</v>
      </c>
      <c r="D1660" t="str">
        <f>VLOOKUP(C1660,'PCA to State Mapping'!$A$2:$B$135,2,FALSE)</f>
        <v>WY</v>
      </c>
      <c r="E1660">
        <v>7.3540268265812602E-6</v>
      </c>
    </row>
    <row r="1661" spans="1:5" x14ac:dyDescent="0.25">
      <c r="A1661" s="2" t="s">
        <v>140</v>
      </c>
      <c r="B1661" s="2">
        <v>2030</v>
      </c>
      <c r="C1661" t="s">
        <v>56</v>
      </c>
      <c r="D1661" t="str">
        <f>VLOOKUP(C1661,'PCA to State Mapping'!$A$2:$B$135,2,FALSE)</f>
        <v>WY</v>
      </c>
      <c r="E1661">
        <v>0</v>
      </c>
    </row>
    <row r="1662" spans="1:5" x14ac:dyDescent="0.25">
      <c r="A1662" s="2" t="s">
        <v>140</v>
      </c>
      <c r="B1662" s="2">
        <v>2030</v>
      </c>
      <c r="C1662" t="s">
        <v>57</v>
      </c>
      <c r="D1662" t="str">
        <f>VLOOKUP(C1662,'PCA to State Mapping'!$A$2:$B$135,2,FALSE)</f>
        <v>UT</v>
      </c>
      <c r="E1662">
        <v>4.8193323159314697E-2</v>
      </c>
    </row>
    <row r="1663" spans="1:5" x14ac:dyDescent="0.25">
      <c r="A1663" s="2" t="s">
        <v>140</v>
      </c>
      <c r="B1663" s="2">
        <v>2030</v>
      </c>
      <c r="C1663" t="s">
        <v>58</v>
      </c>
      <c r="D1663" t="str">
        <f>VLOOKUP(C1663,'PCA to State Mapping'!$A$2:$B$135,2,FALSE)</f>
        <v>UT</v>
      </c>
      <c r="E1663">
        <v>2.0732057495563131E-3</v>
      </c>
    </row>
    <row r="1664" spans="1:5" x14ac:dyDescent="0.25">
      <c r="A1664" s="2" t="s">
        <v>140</v>
      </c>
      <c r="B1664" s="2">
        <v>2030</v>
      </c>
      <c r="C1664" t="s">
        <v>59</v>
      </c>
      <c r="D1664" t="str">
        <f>VLOOKUP(C1664,'PCA to State Mapping'!$A$2:$B$135,2,FALSE)</f>
        <v>AZ</v>
      </c>
      <c r="E1664">
        <v>0.114948409498388</v>
      </c>
    </row>
    <row r="1665" spans="1:5" x14ac:dyDescent="0.25">
      <c r="A1665" s="2" t="s">
        <v>140</v>
      </c>
      <c r="B1665" s="2">
        <v>2030</v>
      </c>
      <c r="C1665" t="s">
        <v>60</v>
      </c>
      <c r="D1665" t="str">
        <f>VLOOKUP(C1665,'PCA to State Mapping'!$A$2:$B$135,2,FALSE)</f>
        <v>AZ</v>
      </c>
      <c r="E1665">
        <v>0.32004914065175327</v>
      </c>
    </row>
    <row r="1666" spans="1:5" x14ac:dyDescent="0.25">
      <c r="A1666" s="2" t="s">
        <v>140</v>
      </c>
      <c r="B1666" s="2">
        <v>2030</v>
      </c>
      <c r="C1666" t="s">
        <v>61</v>
      </c>
      <c r="D1666" t="str">
        <f>VLOOKUP(C1666,'PCA to State Mapping'!$A$2:$B$135,2,FALSE)</f>
        <v>AZ</v>
      </c>
      <c r="E1666">
        <v>1.5977907997631499E-4</v>
      </c>
    </row>
    <row r="1667" spans="1:5" x14ac:dyDescent="0.25">
      <c r="A1667" s="2" t="s">
        <v>140</v>
      </c>
      <c r="B1667" s="2">
        <v>2030</v>
      </c>
      <c r="C1667" t="s">
        <v>62</v>
      </c>
      <c r="D1667" t="str">
        <f>VLOOKUP(C1667,'PCA to State Mapping'!$A$2:$B$135,2,FALSE)</f>
        <v>WA</v>
      </c>
      <c r="E1667">
        <v>0</v>
      </c>
    </row>
    <row r="1668" spans="1:5" x14ac:dyDescent="0.25">
      <c r="A1668" s="2" t="s">
        <v>140</v>
      </c>
      <c r="B1668" s="2">
        <v>2030</v>
      </c>
      <c r="C1668" t="s">
        <v>63</v>
      </c>
      <c r="D1668" t="str">
        <f>VLOOKUP(C1668,'PCA to State Mapping'!$A$2:$B$135,2,FALSE)</f>
        <v>AZ</v>
      </c>
      <c r="E1668">
        <v>0.62902252952992099</v>
      </c>
    </row>
    <row r="1669" spans="1:5" x14ac:dyDescent="0.25">
      <c r="A1669" s="2" t="s">
        <v>140</v>
      </c>
      <c r="B1669" s="2">
        <v>2030</v>
      </c>
      <c r="C1669" t="s">
        <v>64</v>
      </c>
      <c r="D1669" t="str">
        <f>VLOOKUP(C1669,'PCA to State Mapping'!$A$2:$B$135,2,FALSE)</f>
        <v>NM</v>
      </c>
      <c r="E1669">
        <v>6.8773802012723401E-2</v>
      </c>
    </row>
    <row r="1670" spans="1:5" x14ac:dyDescent="0.25">
      <c r="A1670" s="2" t="s">
        <v>140</v>
      </c>
      <c r="B1670" s="2">
        <v>2030</v>
      </c>
      <c r="C1670" t="s">
        <v>65</v>
      </c>
      <c r="D1670" t="str">
        <f>VLOOKUP(C1670,'PCA to State Mapping'!$A$2:$B$135,2,FALSE)</f>
        <v>SD</v>
      </c>
      <c r="E1670">
        <v>0</v>
      </c>
    </row>
    <row r="1671" spans="1:5" x14ac:dyDescent="0.25">
      <c r="A1671" s="2" t="s">
        <v>140</v>
      </c>
      <c r="B1671" s="2">
        <v>2030</v>
      </c>
      <c r="C1671" t="s">
        <v>66</v>
      </c>
      <c r="D1671" t="str">
        <f>VLOOKUP(C1671,'PCA to State Mapping'!$A$2:$B$135,2,FALSE)</f>
        <v>CO</v>
      </c>
      <c r="E1671">
        <v>0.18343291459829</v>
      </c>
    </row>
    <row r="1672" spans="1:5" x14ac:dyDescent="0.25">
      <c r="A1672" s="2" t="s">
        <v>140</v>
      </c>
      <c r="B1672" s="2">
        <v>2030</v>
      </c>
      <c r="C1672" t="s">
        <v>67</v>
      </c>
      <c r="D1672" t="str">
        <f>VLOOKUP(C1672,'PCA to State Mapping'!$A$2:$B$135,2,FALSE)</f>
        <v>CO</v>
      </c>
      <c r="E1672">
        <v>0.194165142535034</v>
      </c>
    </row>
    <row r="1673" spans="1:5" x14ac:dyDescent="0.25">
      <c r="A1673" s="2" t="s">
        <v>140</v>
      </c>
      <c r="B1673" s="2">
        <v>2030</v>
      </c>
      <c r="C1673" t="s">
        <v>68</v>
      </c>
      <c r="D1673" t="str">
        <f>VLOOKUP(C1673,'PCA to State Mapping'!$A$2:$B$135,2,FALSE)</f>
        <v>MT</v>
      </c>
      <c r="E1673">
        <v>9.3847177806863098E-4</v>
      </c>
    </row>
    <row r="1674" spans="1:5" x14ac:dyDescent="0.25">
      <c r="A1674" s="2" t="s">
        <v>140</v>
      </c>
      <c r="B1674" s="2">
        <v>2030</v>
      </c>
      <c r="C1674" t="s">
        <v>69</v>
      </c>
      <c r="D1674" t="str">
        <f>VLOOKUP(C1674,'PCA to State Mapping'!$A$2:$B$135,2,FALSE)</f>
        <v>ND</v>
      </c>
      <c r="E1674">
        <v>9.2581323603179895E-3</v>
      </c>
    </row>
    <row r="1675" spans="1:5" x14ac:dyDescent="0.25">
      <c r="A1675" s="2" t="s">
        <v>140</v>
      </c>
      <c r="B1675" s="2">
        <v>2030</v>
      </c>
      <c r="C1675" t="s">
        <v>70</v>
      </c>
      <c r="D1675" t="str">
        <f>VLOOKUP(C1675,'PCA to State Mapping'!$A$2:$B$135,2,FALSE)</f>
        <v>ND</v>
      </c>
      <c r="E1675">
        <v>4.7352666923346297E-2</v>
      </c>
    </row>
    <row r="1676" spans="1:5" x14ac:dyDescent="0.25">
      <c r="A1676" s="2" t="s">
        <v>140</v>
      </c>
      <c r="B1676" s="2">
        <v>2030</v>
      </c>
      <c r="C1676" t="s">
        <v>71</v>
      </c>
      <c r="D1676" t="str">
        <f>VLOOKUP(C1676,'PCA to State Mapping'!$A$2:$B$135,2,FALSE)</f>
        <v>SD</v>
      </c>
      <c r="E1676">
        <v>1.6000000000000001E-3</v>
      </c>
    </row>
    <row r="1677" spans="1:5" x14ac:dyDescent="0.25">
      <c r="A1677" s="2" t="s">
        <v>140</v>
      </c>
      <c r="B1677" s="2">
        <v>2030</v>
      </c>
      <c r="C1677" t="s">
        <v>72</v>
      </c>
      <c r="D1677" t="str">
        <f>VLOOKUP(C1677,'PCA to State Mapping'!$A$2:$B$135,2,FALSE)</f>
        <v>NE</v>
      </c>
      <c r="E1677">
        <v>9.64431865650873E-3</v>
      </c>
    </row>
    <row r="1678" spans="1:5" x14ac:dyDescent="0.25">
      <c r="A1678" s="2" t="s">
        <v>140</v>
      </c>
      <c r="B1678" s="2">
        <v>2030</v>
      </c>
      <c r="C1678" t="s">
        <v>73</v>
      </c>
      <c r="D1678" t="str">
        <f>VLOOKUP(C1678,'PCA to State Mapping'!$A$2:$B$135,2,FALSE)</f>
        <v>WA</v>
      </c>
      <c r="E1678">
        <v>0</v>
      </c>
    </row>
    <row r="1679" spans="1:5" x14ac:dyDescent="0.25">
      <c r="A1679" s="2" t="s">
        <v>140</v>
      </c>
      <c r="B1679" s="2">
        <v>2030</v>
      </c>
      <c r="C1679" t="s">
        <v>74</v>
      </c>
      <c r="D1679" t="str">
        <f>VLOOKUP(C1679,'PCA to State Mapping'!$A$2:$B$135,2,FALSE)</f>
        <v>NE</v>
      </c>
      <c r="E1679">
        <v>1.65580945859572E-3</v>
      </c>
    </row>
    <row r="1680" spans="1:5" x14ac:dyDescent="0.25">
      <c r="A1680" s="2" t="s">
        <v>140</v>
      </c>
      <c r="B1680" s="2">
        <v>2030</v>
      </c>
      <c r="C1680" t="s">
        <v>75</v>
      </c>
      <c r="D1680" t="str">
        <f>VLOOKUP(C1680,'PCA to State Mapping'!$A$2:$B$135,2,FALSE)</f>
        <v>NE</v>
      </c>
      <c r="E1680">
        <v>0.195228070901143</v>
      </c>
    </row>
    <row r="1681" spans="1:5" x14ac:dyDescent="0.25">
      <c r="A1681" s="2" t="s">
        <v>140</v>
      </c>
      <c r="B1681" s="2">
        <v>2030</v>
      </c>
      <c r="C1681" t="s">
        <v>76</v>
      </c>
      <c r="D1681" t="str">
        <f>VLOOKUP(C1681,'PCA to State Mapping'!$A$2:$B$135,2,FALSE)</f>
        <v>MN</v>
      </c>
      <c r="E1681">
        <v>7.8234589530333395E-2</v>
      </c>
    </row>
    <row r="1682" spans="1:5" x14ac:dyDescent="0.25">
      <c r="A1682" s="2" t="s">
        <v>140</v>
      </c>
      <c r="B1682" s="2">
        <v>2030</v>
      </c>
      <c r="C1682" t="s">
        <v>77</v>
      </c>
      <c r="D1682" t="str">
        <f>VLOOKUP(C1682,'PCA to State Mapping'!$A$2:$B$135,2,FALSE)</f>
        <v>MN</v>
      </c>
      <c r="E1682">
        <v>3.7111419665268798E-2</v>
      </c>
    </row>
    <row r="1683" spans="1:5" x14ac:dyDescent="0.25">
      <c r="A1683" s="2" t="s">
        <v>140</v>
      </c>
      <c r="B1683" s="2">
        <v>2030</v>
      </c>
      <c r="C1683" t="s">
        <v>78</v>
      </c>
      <c r="D1683" t="str">
        <f>VLOOKUP(C1683,'PCA to State Mapping'!$A$2:$B$135,2,FALSE)</f>
        <v>MN</v>
      </c>
      <c r="E1683">
        <v>3.0623779799862698E-4</v>
      </c>
    </row>
    <row r="1684" spans="1:5" x14ac:dyDescent="0.25">
      <c r="A1684" s="2" t="s">
        <v>140</v>
      </c>
      <c r="B1684" s="2">
        <v>2030</v>
      </c>
      <c r="C1684" t="s">
        <v>79</v>
      </c>
      <c r="D1684" t="str">
        <f>VLOOKUP(C1684,'PCA to State Mapping'!$A$2:$B$135,2,FALSE)</f>
        <v>IA</v>
      </c>
      <c r="E1684">
        <v>6.8193776511898596E-3</v>
      </c>
    </row>
    <row r="1685" spans="1:5" x14ac:dyDescent="0.25">
      <c r="A1685" s="2" t="s">
        <v>140</v>
      </c>
      <c r="B1685" s="2">
        <v>2030</v>
      </c>
      <c r="C1685" t="s">
        <v>80</v>
      </c>
      <c r="D1685" t="str">
        <f>VLOOKUP(C1685,'PCA to State Mapping'!$A$2:$B$135,2,FALSE)</f>
        <v>WI</v>
      </c>
      <c r="E1685">
        <v>1.5015309347493899E-3</v>
      </c>
    </row>
    <row r="1686" spans="1:5" x14ac:dyDescent="0.25">
      <c r="A1686" s="2" t="s">
        <v>140</v>
      </c>
      <c r="B1686" s="2">
        <v>2030</v>
      </c>
      <c r="C1686" t="s">
        <v>81</v>
      </c>
      <c r="D1686" t="str">
        <f>VLOOKUP(C1686,'PCA to State Mapping'!$A$2:$B$135,2,FALSE)</f>
        <v>NM</v>
      </c>
      <c r="E1686">
        <v>9.784776690557509E-2</v>
      </c>
    </row>
    <row r="1687" spans="1:5" x14ac:dyDescent="0.25">
      <c r="A1687" s="2" t="s">
        <v>140</v>
      </c>
      <c r="B1687" s="2">
        <v>2030</v>
      </c>
      <c r="C1687" t="s">
        <v>82</v>
      </c>
      <c r="D1687" t="str">
        <f>VLOOKUP(C1687,'PCA to State Mapping'!$A$2:$B$135,2,FALSE)</f>
        <v>TX</v>
      </c>
      <c r="E1687">
        <v>0.42270996582897602</v>
      </c>
    </row>
    <row r="1688" spans="1:5" x14ac:dyDescent="0.25">
      <c r="A1688" s="2" t="s">
        <v>140</v>
      </c>
      <c r="B1688" s="2">
        <v>2030</v>
      </c>
      <c r="C1688" t="s">
        <v>83</v>
      </c>
      <c r="D1688" t="str">
        <f>VLOOKUP(C1688,'PCA to State Mapping'!$A$2:$B$135,2,FALSE)</f>
        <v>OK</v>
      </c>
      <c r="E1688">
        <v>0</v>
      </c>
    </row>
    <row r="1689" spans="1:5" x14ac:dyDescent="0.25">
      <c r="A1689" s="2" t="s">
        <v>140</v>
      </c>
      <c r="B1689" s="2">
        <v>2030</v>
      </c>
      <c r="C1689" t="s">
        <v>84</v>
      </c>
      <c r="D1689" t="str">
        <f>VLOOKUP(C1689,'PCA to State Mapping'!$A$2:$B$135,2,FALSE)</f>
        <v>OR</v>
      </c>
      <c r="E1689">
        <v>0.11889550172980901</v>
      </c>
    </row>
    <row r="1690" spans="1:5" x14ac:dyDescent="0.25">
      <c r="A1690" s="2" t="s">
        <v>140</v>
      </c>
      <c r="B1690" s="2">
        <v>2030</v>
      </c>
      <c r="C1690" t="s">
        <v>85</v>
      </c>
      <c r="D1690" t="str">
        <f>VLOOKUP(C1690,'PCA to State Mapping'!$A$2:$B$135,2,FALSE)</f>
        <v>OK</v>
      </c>
      <c r="E1690">
        <v>1.1635095910830699E-3</v>
      </c>
    </row>
    <row r="1691" spans="1:5" x14ac:dyDescent="0.25">
      <c r="A1691" s="2" t="s">
        <v>140</v>
      </c>
      <c r="B1691" s="2">
        <v>2030</v>
      </c>
      <c r="C1691" t="s">
        <v>86</v>
      </c>
      <c r="D1691" t="str">
        <f>VLOOKUP(C1691,'PCA to State Mapping'!$A$2:$B$135,2,FALSE)</f>
        <v>OK</v>
      </c>
      <c r="E1691">
        <v>1.3549E-3</v>
      </c>
    </row>
    <row r="1692" spans="1:5" x14ac:dyDescent="0.25">
      <c r="A1692" s="2" t="s">
        <v>140</v>
      </c>
      <c r="B1692" s="2">
        <v>2030</v>
      </c>
      <c r="C1692" t="s">
        <v>87</v>
      </c>
      <c r="D1692" t="str">
        <f>VLOOKUP(C1692,'PCA to State Mapping'!$A$2:$B$135,2,FALSE)</f>
        <v>KS</v>
      </c>
      <c r="E1692">
        <v>3.10621772861586E-2</v>
      </c>
    </row>
    <row r="1693" spans="1:5" x14ac:dyDescent="0.25">
      <c r="A1693" s="2" t="s">
        <v>140</v>
      </c>
      <c r="B1693" s="2">
        <v>2030</v>
      </c>
      <c r="C1693" t="s">
        <v>88</v>
      </c>
      <c r="D1693" t="str">
        <f>VLOOKUP(C1693,'PCA to State Mapping'!$A$2:$B$135,2,FALSE)</f>
        <v>KS</v>
      </c>
      <c r="E1693">
        <v>1.31152083907986E-2</v>
      </c>
    </row>
    <row r="1694" spans="1:5" x14ac:dyDescent="0.25">
      <c r="A1694" s="2" t="s">
        <v>140</v>
      </c>
      <c r="B1694" s="2">
        <v>2030</v>
      </c>
      <c r="C1694" t="s">
        <v>89</v>
      </c>
      <c r="D1694" t="str">
        <f>VLOOKUP(C1694,'PCA to State Mapping'!$A$2:$B$135,2,FALSE)</f>
        <v>MO</v>
      </c>
      <c r="E1694">
        <v>2.1041649619507399E-4</v>
      </c>
    </row>
    <row r="1695" spans="1:5" x14ac:dyDescent="0.25">
      <c r="A1695" s="2" t="s">
        <v>140</v>
      </c>
      <c r="B1695" s="2">
        <v>2030</v>
      </c>
      <c r="C1695" t="s">
        <v>90</v>
      </c>
      <c r="D1695" t="str">
        <f>VLOOKUP(C1695,'PCA to State Mapping'!$A$2:$B$135,2,FALSE)</f>
        <v>MO</v>
      </c>
      <c r="E1695">
        <v>3.9834522111269598E-3</v>
      </c>
    </row>
    <row r="1696" spans="1:5" x14ac:dyDescent="0.25">
      <c r="A1696" s="2" t="s">
        <v>140</v>
      </c>
      <c r="B1696" s="2">
        <v>2030</v>
      </c>
      <c r="C1696" t="s">
        <v>91</v>
      </c>
      <c r="D1696" t="str">
        <f>VLOOKUP(C1696,'PCA to State Mapping'!$A$2:$B$135,2,FALSE)</f>
        <v>AR</v>
      </c>
      <c r="E1696">
        <v>0</v>
      </c>
    </row>
    <row r="1697" spans="1:5" x14ac:dyDescent="0.25">
      <c r="A1697" s="2" t="s">
        <v>140</v>
      </c>
      <c r="B1697" s="2">
        <v>2030</v>
      </c>
      <c r="C1697" t="s">
        <v>92</v>
      </c>
      <c r="D1697" t="str">
        <f>VLOOKUP(C1697,'PCA to State Mapping'!$A$2:$B$135,2,FALSE)</f>
        <v>TX</v>
      </c>
      <c r="E1697">
        <v>1.2648035497113001E-4</v>
      </c>
    </row>
    <row r="1698" spans="1:5" x14ac:dyDescent="0.25">
      <c r="A1698" s="2" t="s">
        <v>140</v>
      </c>
      <c r="B1698" s="2">
        <v>2030</v>
      </c>
      <c r="C1698" t="s">
        <v>93</v>
      </c>
      <c r="D1698" t="str">
        <f>VLOOKUP(C1698,'PCA to State Mapping'!$A$2:$B$135,2,FALSE)</f>
        <v>LA</v>
      </c>
      <c r="E1698">
        <v>0.1203735807073008</v>
      </c>
    </row>
    <row r="1699" spans="1:5" x14ac:dyDescent="0.25">
      <c r="A1699" s="2" t="s">
        <v>140</v>
      </c>
      <c r="B1699" s="2">
        <v>2030</v>
      </c>
      <c r="C1699" t="s">
        <v>94</v>
      </c>
      <c r="D1699" t="str">
        <f>VLOOKUP(C1699,'PCA to State Mapping'!$A$2:$B$135,2,FALSE)</f>
        <v>TX</v>
      </c>
      <c r="E1699">
        <v>0.198531013187811</v>
      </c>
    </row>
    <row r="1700" spans="1:5" x14ac:dyDescent="0.25">
      <c r="A1700" s="2" t="s">
        <v>140</v>
      </c>
      <c r="B1700" s="2">
        <v>2030</v>
      </c>
      <c r="C1700" t="s">
        <v>95</v>
      </c>
      <c r="D1700" t="str">
        <f>VLOOKUP(C1700,'PCA to State Mapping'!$A$2:$B$135,2,FALSE)</f>
        <v>OR</v>
      </c>
      <c r="E1700">
        <v>0.14023089338739358</v>
      </c>
    </row>
    <row r="1701" spans="1:5" x14ac:dyDescent="0.25">
      <c r="A1701" s="2" t="s">
        <v>140</v>
      </c>
      <c r="B1701" s="2">
        <v>2030</v>
      </c>
      <c r="C1701" t="s">
        <v>96</v>
      </c>
      <c r="D1701" t="str">
        <f>VLOOKUP(C1701,'PCA to State Mapping'!$A$2:$B$135,2,FALSE)</f>
        <v>TX</v>
      </c>
      <c r="E1701">
        <v>0.2896203651914</v>
      </c>
    </row>
    <row r="1702" spans="1:5" x14ac:dyDescent="0.25">
      <c r="A1702" s="2" t="s">
        <v>140</v>
      </c>
      <c r="B1702" s="2">
        <v>2030</v>
      </c>
      <c r="C1702" t="s">
        <v>97</v>
      </c>
      <c r="D1702" t="str">
        <f>VLOOKUP(C1702,'PCA to State Mapping'!$A$2:$B$135,2,FALSE)</f>
        <v>TX</v>
      </c>
      <c r="E1702">
        <v>8.94971276877123E-2</v>
      </c>
    </row>
    <row r="1703" spans="1:5" x14ac:dyDescent="0.25">
      <c r="A1703" s="2" t="s">
        <v>140</v>
      </c>
      <c r="B1703" s="2">
        <v>2030</v>
      </c>
      <c r="C1703" t="s">
        <v>98</v>
      </c>
      <c r="D1703" t="str">
        <f>VLOOKUP(C1703,'PCA to State Mapping'!$A$2:$B$135,2,FALSE)</f>
        <v>TX</v>
      </c>
      <c r="E1703">
        <v>1.9800000000000002E-2</v>
      </c>
    </row>
    <row r="1704" spans="1:5" x14ac:dyDescent="0.25">
      <c r="A1704" s="2" t="s">
        <v>140</v>
      </c>
      <c r="B1704" s="2">
        <v>2030</v>
      </c>
      <c r="C1704" t="s">
        <v>99</v>
      </c>
      <c r="D1704" t="str">
        <f>VLOOKUP(C1704,'PCA to State Mapping'!$A$2:$B$135,2,FALSE)</f>
        <v>TX</v>
      </c>
      <c r="E1704">
        <v>3.0122661498330799E-2</v>
      </c>
    </row>
    <row r="1705" spans="1:5" x14ac:dyDescent="0.25">
      <c r="A1705" s="2" t="s">
        <v>140</v>
      </c>
      <c r="B1705" s="2">
        <v>2030</v>
      </c>
      <c r="C1705" t="s">
        <v>100</v>
      </c>
      <c r="D1705" t="str">
        <f>VLOOKUP(C1705,'PCA to State Mapping'!$A$2:$B$135,2,FALSE)</f>
        <v>TX</v>
      </c>
      <c r="E1705">
        <v>2.2800000000000001E-2</v>
      </c>
    </row>
    <row r="1706" spans="1:5" x14ac:dyDescent="0.25">
      <c r="A1706" s="2" t="s">
        <v>140</v>
      </c>
      <c r="B1706" s="2">
        <v>2030</v>
      </c>
      <c r="C1706" t="s">
        <v>101</v>
      </c>
      <c r="D1706" t="str">
        <f>VLOOKUP(C1706,'PCA to State Mapping'!$A$2:$B$135,2,FALSE)</f>
        <v>TX</v>
      </c>
      <c r="E1706">
        <v>0.12391180693676</v>
      </c>
    </row>
    <row r="1707" spans="1:5" x14ac:dyDescent="0.25">
      <c r="A1707" s="2" t="s">
        <v>140</v>
      </c>
      <c r="B1707" s="2">
        <v>2030</v>
      </c>
      <c r="C1707" t="s">
        <v>102</v>
      </c>
      <c r="D1707" t="str">
        <f>VLOOKUP(C1707,'PCA to State Mapping'!$A$2:$B$135,2,FALSE)</f>
        <v>TX</v>
      </c>
      <c r="E1707">
        <v>0.28913569457768068</v>
      </c>
    </row>
    <row r="1708" spans="1:5" x14ac:dyDescent="0.25">
      <c r="A1708" s="2" t="s">
        <v>140</v>
      </c>
      <c r="B1708" s="2">
        <v>2030</v>
      </c>
      <c r="C1708" t="s">
        <v>103</v>
      </c>
      <c r="D1708" t="str">
        <f>VLOOKUP(C1708,'PCA to State Mapping'!$A$2:$B$135,2,FALSE)</f>
        <v>TX</v>
      </c>
      <c r="E1708">
        <v>0.86472326028602209</v>
      </c>
    </row>
    <row r="1709" spans="1:5" x14ac:dyDescent="0.25">
      <c r="A1709" s="2" t="s">
        <v>140</v>
      </c>
      <c r="B1709" s="2">
        <v>2030</v>
      </c>
      <c r="C1709" t="s">
        <v>104</v>
      </c>
      <c r="D1709" t="str">
        <f>VLOOKUP(C1709,'PCA to State Mapping'!$A$2:$B$135,2,FALSE)</f>
        <v>MN</v>
      </c>
      <c r="E1709">
        <v>6.2179321788945396E-3</v>
      </c>
    </row>
    <row r="1710" spans="1:5" x14ac:dyDescent="0.25">
      <c r="A1710" s="2" t="s">
        <v>140</v>
      </c>
      <c r="B1710" s="2">
        <v>2030</v>
      </c>
      <c r="C1710" t="s">
        <v>105</v>
      </c>
      <c r="D1710" t="str">
        <f>VLOOKUP(C1710,'PCA to State Mapping'!$A$2:$B$135,2,FALSE)</f>
        <v>IA</v>
      </c>
      <c r="E1710">
        <v>8.2249122188572998E-2</v>
      </c>
    </row>
    <row r="1711" spans="1:5" x14ac:dyDescent="0.25">
      <c r="A1711" s="2" t="s">
        <v>140</v>
      </c>
      <c r="B1711" s="2">
        <v>2030</v>
      </c>
      <c r="C1711" t="s">
        <v>106</v>
      </c>
      <c r="D1711" t="str">
        <f>VLOOKUP(C1711,'PCA to State Mapping'!$A$2:$B$135,2,FALSE)</f>
        <v>OR</v>
      </c>
      <c r="E1711">
        <v>8.6976290132073197E-2</v>
      </c>
    </row>
    <row r="1712" spans="1:5" x14ac:dyDescent="0.25">
      <c r="A1712" s="2" t="s">
        <v>140</v>
      </c>
      <c r="B1712" s="2">
        <v>2030</v>
      </c>
      <c r="C1712" t="s">
        <v>107</v>
      </c>
      <c r="D1712" t="str">
        <f>VLOOKUP(C1712,'PCA to State Mapping'!$A$2:$B$135,2,FALSE)</f>
        <v>IA</v>
      </c>
      <c r="E1712">
        <v>3.7286745836465898E-3</v>
      </c>
    </row>
    <row r="1713" spans="1:5" x14ac:dyDescent="0.25">
      <c r="A1713" s="2" t="s">
        <v>140</v>
      </c>
      <c r="B1713" s="2">
        <v>2030</v>
      </c>
      <c r="C1713" t="s">
        <v>108</v>
      </c>
      <c r="D1713" t="str">
        <f>VLOOKUP(C1713,'PCA to State Mapping'!$A$2:$B$135,2,FALSE)</f>
        <v>MO</v>
      </c>
      <c r="E1713">
        <v>0</v>
      </c>
    </row>
    <row r="1714" spans="1:5" x14ac:dyDescent="0.25">
      <c r="A1714" s="2" t="s">
        <v>140</v>
      </c>
      <c r="B1714" s="2">
        <v>2030</v>
      </c>
      <c r="C1714" t="s">
        <v>109</v>
      </c>
      <c r="D1714" t="str">
        <f>VLOOKUP(C1714,'PCA to State Mapping'!$A$2:$B$135,2,FALSE)</f>
        <v>MO</v>
      </c>
      <c r="E1714">
        <v>0</v>
      </c>
    </row>
    <row r="1715" spans="1:5" x14ac:dyDescent="0.25">
      <c r="A1715" s="2" t="s">
        <v>140</v>
      </c>
      <c r="B1715" s="2">
        <v>2030</v>
      </c>
      <c r="C1715" t="s">
        <v>110</v>
      </c>
      <c r="D1715" t="str">
        <f>VLOOKUP(C1715,'PCA to State Mapping'!$A$2:$B$135,2,FALSE)</f>
        <v>MO</v>
      </c>
      <c r="E1715">
        <v>0</v>
      </c>
    </row>
    <row r="1716" spans="1:5" x14ac:dyDescent="0.25">
      <c r="A1716" s="2" t="s">
        <v>140</v>
      </c>
      <c r="B1716" s="2">
        <v>2030</v>
      </c>
      <c r="C1716" t="s">
        <v>111</v>
      </c>
      <c r="D1716" t="str">
        <f>VLOOKUP(C1716,'PCA to State Mapping'!$A$2:$B$135,2,FALSE)</f>
        <v>MI</v>
      </c>
      <c r="E1716">
        <v>1.8846492949913299E-4</v>
      </c>
    </row>
    <row r="1717" spans="1:5" x14ac:dyDescent="0.25">
      <c r="A1717" s="2" t="s">
        <v>140</v>
      </c>
      <c r="B1717" s="2">
        <v>2030</v>
      </c>
      <c r="C1717" t="s">
        <v>112</v>
      </c>
      <c r="D1717" t="str">
        <f>VLOOKUP(C1717,'PCA to State Mapping'!$A$2:$B$135,2,FALSE)</f>
        <v>WI</v>
      </c>
      <c r="E1717">
        <v>2.6274196145411939E-2</v>
      </c>
    </row>
    <row r="1718" spans="1:5" x14ac:dyDescent="0.25">
      <c r="A1718" s="2" t="s">
        <v>140</v>
      </c>
      <c r="B1718" s="2">
        <v>2030</v>
      </c>
      <c r="C1718" t="s">
        <v>113</v>
      </c>
      <c r="D1718" t="str">
        <f>VLOOKUP(C1718,'PCA to State Mapping'!$A$2:$B$135,2,FALSE)</f>
        <v>WI</v>
      </c>
      <c r="E1718">
        <v>1.7519177546115501E-3</v>
      </c>
    </row>
    <row r="1719" spans="1:5" x14ac:dyDescent="0.25">
      <c r="A1719" s="2" t="s">
        <v>140</v>
      </c>
      <c r="B1719" s="2">
        <v>2030</v>
      </c>
      <c r="C1719" t="s">
        <v>114</v>
      </c>
      <c r="D1719" t="str">
        <f>VLOOKUP(C1719,'PCA to State Mapping'!$A$2:$B$135,2,FALSE)</f>
        <v>WI</v>
      </c>
      <c r="E1719">
        <v>1.39280890711318E-2</v>
      </c>
    </row>
    <row r="1720" spans="1:5" x14ac:dyDescent="0.25">
      <c r="A1720" s="2" t="s">
        <v>140</v>
      </c>
      <c r="B1720" s="2">
        <v>2030</v>
      </c>
      <c r="C1720" t="s">
        <v>115</v>
      </c>
      <c r="D1720" t="str">
        <f>VLOOKUP(C1720,'PCA to State Mapping'!$A$2:$B$135,2,FALSE)</f>
        <v>WI</v>
      </c>
      <c r="E1720">
        <v>1.11478093926413E-2</v>
      </c>
    </row>
    <row r="1721" spans="1:5" x14ac:dyDescent="0.25">
      <c r="A1721" s="2" t="s">
        <v>140</v>
      </c>
      <c r="B1721" s="2">
        <v>2030</v>
      </c>
      <c r="C1721" t="s">
        <v>116</v>
      </c>
      <c r="D1721" t="str">
        <f>VLOOKUP(C1721,'PCA to State Mapping'!$A$2:$B$135,2,FALSE)</f>
        <v>WI</v>
      </c>
      <c r="E1721">
        <v>3.4376767040816297E-2</v>
      </c>
    </row>
    <row r="1722" spans="1:5" x14ac:dyDescent="0.25">
      <c r="A1722" s="2" t="s">
        <v>140</v>
      </c>
      <c r="B1722" s="2">
        <v>2030</v>
      </c>
      <c r="C1722" t="s">
        <v>117</v>
      </c>
      <c r="D1722" t="str">
        <f>VLOOKUP(C1722,'PCA to State Mapping'!$A$2:$B$135,2,FALSE)</f>
        <v>CA</v>
      </c>
      <c r="E1722">
        <v>6.5198934566054842E-2</v>
      </c>
    </row>
    <row r="1723" spans="1:5" x14ac:dyDescent="0.25">
      <c r="A1723" s="2" t="s">
        <v>140</v>
      </c>
      <c r="B1723" s="2">
        <v>2030</v>
      </c>
      <c r="C1723" t="s">
        <v>118</v>
      </c>
      <c r="D1723" t="str">
        <f>VLOOKUP(C1723,'PCA to State Mapping'!$A$2:$B$135,2,FALSE)</f>
        <v>IL</v>
      </c>
      <c r="E1723">
        <v>0.2218</v>
      </c>
    </row>
    <row r="1724" spans="1:5" x14ac:dyDescent="0.25">
      <c r="A1724" s="2" t="s">
        <v>140</v>
      </c>
      <c r="B1724" s="2">
        <v>2030</v>
      </c>
      <c r="C1724" t="s">
        <v>119</v>
      </c>
      <c r="D1724" t="str">
        <f>VLOOKUP(C1724,'PCA to State Mapping'!$A$2:$B$135,2,FALSE)</f>
        <v>IL</v>
      </c>
      <c r="E1724">
        <v>1.1004835609989799E-2</v>
      </c>
    </row>
    <row r="1725" spans="1:5" x14ac:dyDescent="0.25">
      <c r="A1725" s="2" t="s">
        <v>140</v>
      </c>
      <c r="B1725" s="2">
        <v>2030</v>
      </c>
      <c r="C1725" t="s">
        <v>120</v>
      </c>
      <c r="D1725" t="str">
        <f>VLOOKUP(C1725,'PCA to State Mapping'!$A$2:$B$135,2,FALSE)</f>
        <v>IL</v>
      </c>
      <c r="E1725">
        <v>8.0177977039603198E-4</v>
      </c>
    </row>
    <row r="1726" spans="1:5" x14ac:dyDescent="0.25">
      <c r="A1726" s="2" t="s">
        <v>140</v>
      </c>
      <c r="B1726" s="2">
        <v>2030</v>
      </c>
      <c r="C1726" t="s">
        <v>121</v>
      </c>
      <c r="D1726" t="str">
        <f>VLOOKUP(C1726,'PCA to State Mapping'!$A$2:$B$135,2,FALSE)</f>
        <v>IL</v>
      </c>
      <c r="E1726">
        <v>2.5075966405976998E-3</v>
      </c>
    </row>
    <row r="1727" spans="1:5" x14ac:dyDescent="0.25">
      <c r="A1727" s="2" t="s">
        <v>140</v>
      </c>
      <c r="B1727" s="2">
        <v>2030</v>
      </c>
      <c r="C1727" t="s">
        <v>122</v>
      </c>
      <c r="D1727" t="str">
        <f>VLOOKUP(C1727,'PCA to State Mapping'!$A$2:$B$135,2,FALSE)</f>
        <v>MO</v>
      </c>
      <c r="E1727">
        <v>0</v>
      </c>
    </row>
    <row r="1728" spans="1:5" x14ac:dyDescent="0.25">
      <c r="A1728" s="2" t="s">
        <v>140</v>
      </c>
      <c r="B1728" s="2">
        <v>2030</v>
      </c>
      <c r="C1728" t="s">
        <v>123</v>
      </c>
      <c r="D1728" t="str">
        <f>VLOOKUP(C1728,'PCA to State Mapping'!$A$2:$B$135,2,FALSE)</f>
        <v>AR</v>
      </c>
      <c r="E1728">
        <v>0.02</v>
      </c>
    </row>
    <row r="1729" spans="1:5" x14ac:dyDescent="0.25">
      <c r="A1729" s="2" t="s">
        <v>140</v>
      </c>
      <c r="B1729" s="2">
        <v>2030</v>
      </c>
      <c r="C1729" t="s">
        <v>124</v>
      </c>
      <c r="D1729" t="str">
        <f>VLOOKUP(C1729,'PCA to State Mapping'!$A$2:$B$135,2,FALSE)</f>
        <v>LA</v>
      </c>
      <c r="E1729">
        <v>1.3800780125657</v>
      </c>
    </row>
    <row r="1730" spans="1:5" x14ac:dyDescent="0.25">
      <c r="A1730" s="2" t="s">
        <v>140</v>
      </c>
      <c r="B1730" s="2">
        <v>2030</v>
      </c>
      <c r="C1730" t="s">
        <v>125</v>
      </c>
      <c r="D1730" t="str">
        <f>VLOOKUP(C1730,'PCA to State Mapping'!$A$2:$B$135,2,FALSE)</f>
        <v>MS</v>
      </c>
      <c r="E1730">
        <v>7.4294450095427095E-2</v>
      </c>
    </row>
    <row r="1731" spans="1:5" x14ac:dyDescent="0.25">
      <c r="A1731" s="2" t="s">
        <v>140</v>
      </c>
      <c r="B1731" s="2">
        <v>2030</v>
      </c>
      <c r="C1731" t="s">
        <v>126</v>
      </c>
      <c r="D1731" t="str">
        <f>VLOOKUP(C1731,'PCA to State Mapping'!$A$2:$B$135,2,FALSE)</f>
        <v>MS</v>
      </c>
      <c r="E1731">
        <v>9.3544018058690798E-5</v>
      </c>
    </row>
    <row r="1732" spans="1:5" x14ac:dyDescent="0.25">
      <c r="A1732" s="2" t="s">
        <v>140</v>
      </c>
      <c r="B1732" s="2">
        <v>2030</v>
      </c>
      <c r="C1732" t="s">
        <v>127</v>
      </c>
      <c r="D1732" t="str">
        <f>VLOOKUP(C1732,'PCA to State Mapping'!$A$2:$B$135,2,FALSE)</f>
        <v>AL</v>
      </c>
      <c r="E1732">
        <v>2E-3</v>
      </c>
    </row>
    <row r="1733" spans="1:5" x14ac:dyDescent="0.25">
      <c r="A1733" s="2" t="s">
        <v>140</v>
      </c>
      <c r="B1733" s="2">
        <v>2030</v>
      </c>
      <c r="C1733" t="s">
        <v>128</v>
      </c>
      <c r="D1733" t="str">
        <f>VLOOKUP(C1733,'PCA to State Mapping'!$A$2:$B$135,2,FALSE)</f>
        <v>CA</v>
      </c>
      <c r="E1733">
        <v>0.754243734778969</v>
      </c>
    </row>
    <row r="1734" spans="1:5" x14ac:dyDescent="0.25">
      <c r="A1734" s="2" t="s">
        <v>140</v>
      </c>
      <c r="B1734" s="2">
        <v>2030</v>
      </c>
      <c r="C1734" t="s">
        <v>129</v>
      </c>
      <c r="D1734" t="str">
        <f>VLOOKUP(C1734,'PCA to State Mapping'!$A$2:$B$135,2,FALSE)</f>
        <v>AL</v>
      </c>
      <c r="E1734">
        <v>0</v>
      </c>
    </row>
    <row r="1735" spans="1:5" x14ac:dyDescent="0.25">
      <c r="A1735" s="2" t="s">
        <v>140</v>
      </c>
      <c r="B1735" s="2">
        <v>2030</v>
      </c>
      <c r="C1735" t="s">
        <v>130</v>
      </c>
      <c r="D1735" t="str">
        <f>VLOOKUP(C1735,'PCA to State Mapping'!$A$2:$B$135,2,FALSE)</f>
        <v>FL</v>
      </c>
      <c r="E1735">
        <v>7.8638520517819097E-2</v>
      </c>
    </row>
    <row r="1736" spans="1:5" x14ac:dyDescent="0.25">
      <c r="A1736" s="2" t="s">
        <v>140</v>
      </c>
      <c r="B1736" s="2">
        <v>2030</v>
      </c>
      <c r="C1736" t="s">
        <v>131</v>
      </c>
      <c r="D1736" t="str">
        <f>VLOOKUP(C1736,'PCA to State Mapping'!$A$2:$B$135,2,FALSE)</f>
        <v>TN</v>
      </c>
      <c r="E1736">
        <v>0</v>
      </c>
    </row>
    <row r="1737" spans="1:5" x14ac:dyDescent="0.25">
      <c r="A1737" s="2" t="s">
        <v>140</v>
      </c>
      <c r="B1737" s="2">
        <v>2030</v>
      </c>
      <c r="C1737" t="s">
        <v>132</v>
      </c>
      <c r="D1737" t="str">
        <f>VLOOKUP(C1737,'PCA to State Mapping'!$A$2:$B$135,2,FALSE)</f>
        <v>KY</v>
      </c>
      <c r="E1737">
        <v>0.10790865361709</v>
      </c>
    </row>
    <row r="1738" spans="1:5" x14ac:dyDescent="0.25">
      <c r="A1738" s="2" t="s">
        <v>140</v>
      </c>
      <c r="B1738" s="2">
        <v>2030</v>
      </c>
      <c r="C1738" t="s">
        <v>133</v>
      </c>
      <c r="D1738" t="str">
        <f>VLOOKUP(C1738,'PCA to State Mapping'!$A$2:$B$135,2,FALSE)</f>
        <v>GA</v>
      </c>
      <c r="E1738">
        <v>0.1307125520210739</v>
      </c>
    </row>
    <row r="1739" spans="1:5" x14ac:dyDescent="0.25">
      <c r="A1739" s="2" t="s">
        <v>140</v>
      </c>
      <c r="B1739" s="2">
        <v>2030</v>
      </c>
      <c r="C1739" t="s">
        <v>134</v>
      </c>
      <c r="D1739" t="str">
        <f>VLOOKUP(C1739,'PCA to State Mapping'!$A$2:$B$135,2,FALSE)</f>
        <v>SC</v>
      </c>
      <c r="E1739">
        <v>0.174155997185618</v>
      </c>
    </row>
    <row r="1740" spans="1:5" x14ac:dyDescent="0.25">
      <c r="A1740" s="2" t="s">
        <v>140</v>
      </c>
      <c r="B1740" s="2">
        <v>2030</v>
      </c>
      <c r="C1740" t="s">
        <v>135</v>
      </c>
      <c r="D1740" t="str">
        <f>VLOOKUP(C1740,'PCA to State Mapping'!$A$2:$B$135,2,FALSE)</f>
        <v>SC</v>
      </c>
      <c r="E1740">
        <v>9.4697755991038801E-2</v>
      </c>
    </row>
    <row r="1741" spans="1:5" x14ac:dyDescent="0.25">
      <c r="A1741" s="2" t="s">
        <v>140</v>
      </c>
      <c r="B1741" s="2">
        <v>2030</v>
      </c>
      <c r="C1741" t="s">
        <v>136</v>
      </c>
      <c r="D1741" t="str">
        <f>VLOOKUP(C1741,'PCA to State Mapping'!$A$2:$B$135,2,FALSE)</f>
        <v>NC</v>
      </c>
      <c r="E1741">
        <v>0</v>
      </c>
    </row>
    <row r="1742" spans="1:5" x14ac:dyDescent="0.25">
      <c r="A1742" s="2" t="s">
        <v>140</v>
      </c>
      <c r="B1742" s="2">
        <v>2030</v>
      </c>
      <c r="C1742" t="s">
        <v>137</v>
      </c>
      <c r="D1742" t="str">
        <f>VLOOKUP(C1742,'PCA to State Mapping'!$A$2:$B$135,2,FALSE)</f>
        <v>NC</v>
      </c>
      <c r="E1742">
        <v>5.7122440089611504E-3</v>
      </c>
    </row>
    <row r="1743" spans="1:5" x14ac:dyDescent="0.25">
      <c r="A1743" s="2" t="s">
        <v>140</v>
      </c>
      <c r="B1743" s="2">
        <v>2030</v>
      </c>
      <c r="C1743" t="s">
        <v>138</v>
      </c>
      <c r="D1743" t="str">
        <f>VLOOKUP(C1743,'PCA to State Mapping'!$A$2:$B$135,2,FALSE)</f>
        <v>VA</v>
      </c>
      <c r="E1743">
        <v>1.8053299999999901</v>
      </c>
    </row>
    <row r="1744" spans="1:5" x14ac:dyDescent="0.25">
      <c r="A1744" s="2" t="s">
        <v>140</v>
      </c>
      <c r="B1744" s="2">
        <v>2040</v>
      </c>
      <c r="C1744" t="s">
        <v>5</v>
      </c>
      <c r="D1744" t="str">
        <f>VLOOKUP(C1744,'PCA to State Mapping'!$A$2:$B$135,2,FALSE)</f>
        <v>WA</v>
      </c>
      <c r="E1744">
        <v>3.8079683333668998E-2</v>
      </c>
    </row>
    <row r="1745" spans="1:5" x14ac:dyDescent="0.25">
      <c r="A1745" s="2" t="s">
        <v>140</v>
      </c>
      <c r="B1745" s="2">
        <v>2040</v>
      </c>
      <c r="C1745" t="s">
        <v>6</v>
      </c>
      <c r="D1745" t="str">
        <f>VLOOKUP(C1745,'PCA to State Mapping'!$A$2:$B$135,2,FALSE)</f>
        <v>CA</v>
      </c>
      <c r="E1745">
        <v>7.7727471611549994</v>
      </c>
    </row>
    <row r="1746" spans="1:5" x14ac:dyDescent="0.25">
      <c r="A1746" s="2" t="s">
        <v>140</v>
      </c>
      <c r="B1746" s="2">
        <v>2040</v>
      </c>
      <c r="C1746" t="s">
        <v>7</v>
      </c>
      <c r="D1746" t="str">
        <f>VLOOKUP(C1746,'PCA to State Mapping'!$A$2:$B$135,2,FALSE)</f>
        <v>VA</v>
      </c>
      <c r="E1746">
        <v>5.7862547210677548E-4</v>
      </c>
    </row>
    <row r="1747" spans="1:5" x14ac:dyDescent="0.25">
      <c r="A1747" s="2" t="s">
        <v>140</v>
      </c>
      <c r="B1747" s="2">
        <v>2040</v>
      </c>
      <c r="C1747" t="s">
        <v>8</v>
      </c>
      <c r="D1747" t="str">
        <f>VLOOKUP(C1747,'PCA to State Mapping'!$A$2:$B$135,2,FALSE)</f>
        <v>FL</v>
      </c>
      <c r="E1747">
        <v>4.0640880843206508</v>
      </c>
    </row>
    <row r="1748" spans="1:5" x14ac:dyDescent="0.25">
      <c r="A1748" s="2" t="s">
        <v>140</v>
      </c>
      <c r="B1748" s="2">
        <v>2040</v>
      </c>
      <c r="C1748" t="s">
        <v>9</v>
      </c>
      <c r="D1748" t="str">
        <f>VLOOKUP(C1748,'PCA to State Mapping'!$A$2:$B$135,2,FALSE)</f>
        <v>FL</v>
      </c>
      <c r="E1748">
        <v>2.9006577075734872</v>
      </c>
    </row>
    <row r="1749" spans="1:5" x14ac:dyDescent="0.25">
      <c r="A1749" s="2" t="s">
        <v>140</v>
      </c>
      <c r="B1749" s="2">
        <v>2040</v>
      </c>
      <c r="C1749" t="s">
        <v>10</v>
      </c>
      <c r="D1749" t="str">
        <f>VLOOKUP(C1749,'PCA to State Mapping'!$A$2:$B$135,2,FALSE)</f>
        <v>MI</v>
      </c>
      <c r="E1749">
        <v>0.32899766233583794</v>
      </c>
    </row>
    <row r="1750" spans="1:5" x14ac:dyDescent="0.25">
      <c r="A1750" s="2" t="s">
        <v>140</v>
      </c>
      <c r="B1750" s="2">
        <v>2040</v>
      </c>
      <c r="C1750" t="s">
        <v>11</v>
      </c>
      <c r="D1750" t="str">
        <f>VLOOKUP(C1750,'PCA to State Mapping'!$A$2:$B$135,2,FALSE)</f>
        <v>MI</v>
      </c>
      <c r="E1750">
        <v>1.3134131807539908</v>
      </c>
    </row>
    <row r="1751" spans="1:5" x14ac:dyDescent="0.25">
      <c r="A1751" s="2" t="s">
        <v>140</v>
      </c>
      <c r="B1751" s="2">
        <v>2040</v>
      </c>
      <c r="C1751" t="s">
        <v>12</v>
      </c>
      <c r="D1751" t="str">
        <f>VLOOKUP(C1751,'PCA to State Mapping'!$A$2:$B$135,2,FALSE)</f>
        <v>IN</v>
      </c>
      <c r="E1751">
        <v>1.1109509680093399</v>
      </c>
    </row>
    <row r="1752" spans="1:5" x14ac:dyDescent="0.25">
      <c r="A1752" s="2" t="s">
        <v>140</v>
      </c>
      <c r="B1752" s="2">
        <v>2040</v>
      </c>
      <c r="C1752" t="s">
        <v>13</v>
      </c>
      <c r="D1752" t="str">
        <f>VLOOKUP(C1752,'PCA to State Mapping'!$A$2:$B$135,2,FALSE)</f>
        <v>IN</v>
      </c>
      <c r="E1752">
        <v>1.6111115246929049</v>
      </c>
    </row>
    <row r="1753" spans="1:5" x14ac:dyDescent="0.25">
      <c r="A1753" s="2" t="s">
        <v>140</v>
      </c>
      <c r="B1753" s="2">
        <v>2040</v>
      </c>
      <c r="C1753" t="s">
        <v>14</v>
      </c>
      <c r="D1753" t="str">
        <f>VLOOKUP(C1753,'PCA to State Mapping'!$A$2:$B$135,2,FALSE)</f>
        <v>IN</v>
      </c>
      <c r="E1753">
        <v>0</v>
      </c>
    </row>
    <row r="1754" spans="1:5" x14ac:dyDescent="0.25">
      <c r="A1754" s="2" t="s">
        <v>140</v>
      </c>
      <c r="B1754" s="2">
        <v>2040</v>
      </c>
      <c r="C1754" t="s">
        <v>15</v>
      </c>
      <c r="D1754" t="str">
        <f>VLOOKUP(C1754,'PCA to State Mapping'!$A$2:$B$135,2,FALSE)</f>
        <v>KY</v>
      </c>
      <c r="E1754">
        <v>0.18881114503965671</v>
      </c>
    </row>
    <row r="1755" spans="1:5" x14ac:dyDescent="0.25">
      <c r="A1755" s="2" t="s">
        <v>140</v>
      </c>
      <c r="B1755" s="2">
        <v>2040</v>
      </c>
      <c r="C1755" t="s">
        <v>16</v>
      </c>
      <c r="D1755" t="str">
        <f>VLOOKUP(C1755,'PCA to State Mapping'!$A$2:$B$135,2,FALSE)</f>
        <v>KY</v>
      </c>
      <c r="E1755">
        <v>2.019789907586139</v>
      </c>
    </row>
    <row r="1756" spans="1:5" x14ac:dyDescent="0.25">
      <c r="A1756" s="2" t="s">
        <v>140</v>
      </c>
      <c r="B1756" s="2">
        <v>2040</v>
      </c>
      <c r="C1756" t="s">
        <v>17</v>
      </c>
      <c r="D1756" t="str">
        <f>VLOOKUP(C1756,'PCA to State Mapping'!$A$2:$B$135,2,FALSE)</f>
        <v>CA</v>
      </c>
      <c r="E1756">
        <v>0.16105232499999869</v>
      </c>
    </row>
    <row r="1757" spans="1:5" x14ac:dyDescent="0.25">
      <c r="A1757" s="2" t="s">
        <v>140</v>
      </c>
      <c r="B1757" s="2">
        <v>2040</v>
      </c>
      <c r="C1757" t="s">
        <v>18</v>
      </c>
      <c r="D1757" t="str">
        <f>VLOOKUP(C1757,'PCA to State Mapping'!$A$2:$B$135,2,FALSE)</f>
        <v>KY</v>
      </c>
      <c r="E1757">
        <v>0.19432196910218399</v>
      </c>
    </row>
    <row r="1758" spans="1:5" x14ac:dyDescent="0.25">
      <c r="A1758" s="2" t="s">
        <v>140</v>
      </c>
      <c r="B1758" s="2">
        <v>2040</v>
      </c>
      <c r="C1758" t="s">
        <v>19</v>
      </c>
      <c r="D1758" t="str">
        <f>VLOOKUP(C1758,'PCA to State Mapping'!$A$2:$B$135,2,FALSE)</f>
        <v>OH</v>
      </c>
      <c r="E1758">
        <v>0.81983074596499805</v>
      </c>
    </row>
    <row r="1759" spans="1:5" x14ac:dyDescent="0.25">
      <c r="A1759" s="2" t="s">
        <v>140</v>
      </c>
      <c r="B1759" s="2">
        <v>2040</v>
      </c>
      <c r="C1759" t="s">
        <v>20</v>
      </c>
      <c r="D1759" t="str">
        <f>VLOOKUP(C1759,'PCA to State Mapping'!$A$2:$B$135,2,FALSE)</f>
        <v>OH</v>
      </c>
      <c r="E1759">
        <v>0</v>
      </c>
    </row>
    <row r="1760" spans="1:5" x14ac:dyDescent="0.25">
      <c r="A1760" s="2" t="s">
        <v>140</v>
      </c>
      <c r="B1760" s="2">
        <v>2040</v>
      </c>
      <c r="C1760" t="s">
        <v>21</v>
      </c>
      <c r="D1760" t="str">
        <f>VLOOKUP(C1760,'PCA to State Mapping'!$A$2:$B$135,2,FALSE)</f>
        <v>OH</v>
      </c>
      <c r="E1760">
        <v>0.15521508681020266</v>
      </c>
    </row>
    <row r="1761" spans="1:5" x14ac:dyDescent="0.25">
      <c r="A1761" s="2" t="s">
        <v>140</v>
      </c>
      <c r="B1761" s="2">
        <v>2040</v>
      </c>
      <c r="C1761" t="s">
        <v>22</v>
      </c>
      <c r="D1761" t="str">
        <f>VLOOKUP(C1761,'PCA to State Mapping'!$A$2:$B$135,2,FALSE)</f>
        <v>OH</v>
      </c>
      <c r="E1761">
        <v>0.18578972117381112</v>
      </c>
    </row>
    <row r="1762" spans="1:5" x14ac:dyDescent="0.25">
      <c r="A1762" s="2" t="s">
        <v>140</v>
      </c>
      <c r="B1762" s="2">
        <v>2040</v>
      </c>
      <c r="C1762" t="s">
        <v>23</v>
      </c>
      <c r="D1762" t="str">
        <f>VLOOKUP(C1762,'PCA to State Mapping'!$A$2:$B$135,2,FALSE)</f>
        <v>PA</v>
      </c>
      <c r="E1762">
        <v>0</v>
      </c>
    </row>
    <row r="1763" spans="1:5" x14ac:dyDescent="0.25">
      <c r="A1763" s="2" t="s">
        <v>140</v>
      </c>
      <c r="B1763" s="2">
        <v>2040</v>
      </c>
      <c r="C1763" t="s">
        <v>24</v>
      </c>
      <c r="D1763" t="str">
        <f>VLOOKUP(C1763,'PCA to State Mapping'!$A$2:$B$135,2,FALSE)</f>
        <v>WV</v>
      </c>
      <c r="E1763">
        <v>6.7009761755885397E-2</v>
      </c>
    </row>
    <row r="1764" spans="1:5" x14ac:dyDescent="0.25">
      <c r="A1764" s="2" t="s">
        <v>140</v>
      </c>
      <c r="B1764" s="2">
        <v>2040</v>
      </c>
      <c r="C1764" t="s">
        <v>25</v>
      </c>
      <c r="D1764" t="str">
        <f>VLOOKUP(C1764,'PCA to State Mapping'!$A$2:$B$135,2,FALSE)</f>
        <v>WV</v>
      </c>
      <c r="E1764">
        <v>5.0137380256471396E-4</v>
      </c>
    </row>
    <row r="1765" spans="1:5" x14ac:dyDescent="0.25">
      <c r="A1765" s="2" t="s">
        <v>140</v>
      </c>
      <c r="B1765" s="2">
        <v>2040</v>
      </c>
      <c r="C1765" t="s">
        <v>26</v>
      </c>
      <c r="D1765" t="str">
        <f>VLOOKUP(C1765,'PCA to State Mapping'!$A$2:$B$135,2,FALSE)</f>
        <v>VA</v>
      </c>
      <c r="E1765">
        <v>0.52295161457129202</v>
      </c>
    </row>
    <row r="1766" spans="1:5" x14ac:dyDescent="0.25">
      <c r="A1766" s="2" t="s">
        <v>140</v>
      </c>
      <c r="B1766" s="2">
        <v>2040</v>
      </c>
      <c r="C1766" t="s">
        <v>27</v>
      </c>
      <c r="D1766" t="str">
        <f>VLOOKUP(C1766,'PCA to State Mapping'!$A$2:$B$135,2,FALSE)</f>
        <v>PA</v>
      </c>
      <c r="E1766">
        <v>6.0287814497159802E-3</v>
      </c>
    </row>
    <row r="1767" spans="1:5" x14ac:dyDescent="0.25">
      <c r="A1767" s="2" t="s">
        <v>140</v>
      </c>
      <c r="B1767" s="2">
        <v>2040</v>
      </c>
      <c r="C1767" t="s">
        <v>28</v>
      </c>
      <c r="D1767" t="str">
        <f>VLOOKUP(C1767,'PCA to State Mapping'!$A$2:$B$135,2,FALSE)</f>
        <v>NV</v>
      </c>
      <c r="E1767">
        <v>0.14540919280199532</v>
      </c>
    </row>
    <row r="1768" spans="1:5" x14ac:dyDescent="0.25">
      <c r="A1768" s="2" t="s">
        <v>140</v>
      </c>
      <c r="B1768" s="2">
        <v>2040</v>
      </c>
      <c r="C1768" t="s">
        <v>29</v>
      </c>
      <c r="D1768" t="str">
        <f>VLOOKUP(C1768,'PCA to State Mapping'!$A$2:$B$135,2,FALSE)</f>
        <v>PA</v>
      </c>
      <c r="E1768">
        <v>0</v>
      </c>
    </row>
    <row r="1769" spans="1:5" x14ac:dyDescent="0.25">
      <c r="A1769" s="2" t="s">
        <v>140</v>
      </c>
      <c r="B1769" s="2">
        <v>2040</v>
      </c>
      <c r="C1769" t="s">
        <v>30</v>
      </c>
      <c r="D1769" t="str">
        <f>VLOOKUP(C1769,'PCA to State Mapping'!$A$2:$B$135,2,FALSE)</f>
        <v>MD</v>
      </c>
      <c r="E1769">
        <v>0</v>
      </c>
    </row>
    <row r="1770" spans="1:5" x14ac:dyDescent="0.25">
      <c r="A1770" s="2" t="s">
        <v>140</v>
      </c>
      <c r="B1770" s="2">
        <v>2040</v>
      </c>
      <c r="C1770" t="s">
        <v>31</v>
      </c>
      <c r="D1770" t="str">
        <f>VLOOKUP(C1770,'PCA to State Mapping'!$A$2:$B$135,2,FALSE)</f>
        <v>PA</v>
      </c>
      <c r="E1770">
        <v>0.12998875466339499</v>
      </c>
    </row>
    <row r="1771" spans="1:5" x14ac:dyDescent="0.25">
      <c r="A1771" s="2" t="s">
        <v>140</v>
      </c>
      <c r="B1771" s="2">
        <v>2040</v>
      </c>
      <c r="C1771" t="s">
        <v>32</v>
      </c>
      <c r="D1771" t="str">
        <f>VLOOKUP(C1771,'PCA to State Mapping'!$A$2:$B$135,2,FALSE)</f>
        <v>MD</v>
      </c>
      <c r="E1771">
        <v>0.66796589111743321</v>
      </c>
    </row>
    <row r="1772" spans="1:5" x14ac:dyDescent="0.25">
      <c r="A1772" s="2" t="s">
        <v>140</v>
      </c>
      <c r="B1772" s="2">
        <v>2040</v>
      </c>
      <c r="C1772" t="s">
        <v>33</v>
      </c>
      <c r="D1772" t="str">
        <f>VLOOKUP(C1772,'PCA to State Mapping'!$A$2:$B$135,2,FALSE)</f>
        <v>VA</v>
      </c>
      <c r="E1772">
        <v>0</v>
      </c>
    </row>
    <row r="1773" spans="1:5" x14ac:dyDescent="0.25">
      <c r="A1773" s="2" t="s">
        <v>140</v>
      </c>
      <c r="B1773" s="2">
        <v>2040</v>
      </c>
      <c r="C1773" t="s">
        <v>34</v>
      </c>
      <c r="D1773" t="str">
        <f>VLOOKUP(C1773,'PCA to State Mapping'!$A$2:$B$135,2,FALSE)</f>
        <v>DE</v>
      </c>
      <c r="E1773">
        <v>3.5184970509986699E-3</v>
      </c>
    </row>
    <row r="1774" spans="1:5" x14ac:dyDescent="0.25">
      <c r="A1774" s="2" t="s">
        <v>140</v>
      </c>
      <c r="B1774" s="2">
        <v>2040</v>
      </c>
      <c r="C1774" t="s">
        <v>35</v>
      </c>
      <c r="D1774" t="str">
        <f>VLOOKUP(C1774,'PCA to State Mapping'!$A$2:$B$135,2,FALSE)</f>
        <v>NJ</v>
      </c>
      <c r="E1774">
        <v>1.999999999999992</v>
      </c>
    </row>
    <row r="1775" spans="1:5" x14ac:dyDescent="0.25">
      <c r="A1775" s="2" t="s">
        <v>140</v>
      </c>
      <c r="B1775" s="2">
        <v>2040</v>
      </c>
      <c r="C1775" t="s">
        <v>36</v>
      </c>
      <c r="D1775" t="str">
        <f>VLOOKUP(C1775,'PCA to State Mapping'!$A$2:$B$135,2,FALSE)</f>
        <v>NY</v>
      </c>
      <c r="E1775">
        <v>3.7652010567214833</v>
      </c>
    </row>
    <row r="1776" spans="1:5" x14ac:dyDescent="0.25">
      <c r="A1776" s="2" t="s">
        <v>140</v>
      </c>
      <c r="B1776" s="2">
        <v>2040</v>
      </c>
      <c r="C1776" t="s">
        <v>37</v>
      </c>
      <c r="D1776" t="str">
        <f>VLOOKUP(C1776,'PCA to State Mapping'!$A$2:$B$135,2,FALSE)</f>
        <v>NY</v>
      </c>
      <c r="E1776">
        <v>0.68279718230909103</v>
      </c>
    </row>
    <row r="1777" spans="1:5" x14ac:dyDescent="0.25">
      <c r="A1777" s="2" t="s">
        <v>140</v>
      </c>
      <c r="B1777" s="2">
        <v>2040</v>
      </c>
      <c r="C1777" t="s">
        <v>38</v>
      </c>
      <c r="D1777" t="str">
        <f>VLOOKUP(C1777,'PCA to State Mapping'!$A$2:$B$135,2,FALSE)</f>
        <v>VT</v>
      </c>
      <c r="E1777">
        <v>1.7724202443641941E-2</v>
      </c>
    </row>
    <row r="1778" spans="1:5" x14ac:dyDescent="0.25">
      <c r="A1778" s="2" t="s">
        <v>140</v>
      </c>
      <c r="B1778" s="2">
        <v>2040</v>
      </c>
      <c r="C1778" t="s">
        <v>39</v>
      </c>
      <c r="D1778" t="str">
        <f>VLOOKUP(C1778,'PCA to State Mapping'!$A$2:$B$135,2,FALSE)</f>
        <v>NV</v>
      </c>
      <c r="E1778">
        <v>0.73132684715620444</v>
      </c>
    </row>
    <row r="1779" spans="1:5" x14ac:dyDescent="0.25">
      <c r="A1779" s="2" t="s">
        <v>140</v>
      </c>
      <c r="B1779" s="2">
        <v>2040</v>
      </c>
      <c r="C1779" t="s">
        <v>40</v>
      </c>
      <c r="D1779" t="str">
        <f>VLOOKUP(C1779,'PCA to State Mapping'!$A$2:$B$135,2,FALSE)</f>
        <v>NH</v>
      </c>
      <c r="E1779">
        <v>0.63343350601729898</v>
      </c>
    </row>
    <row r="1780" spans="1:5" x14ac:dyDescent="0.25">
      <c r="A1780" s="2" t="s">
        <v>140</v>
      </c>
      <c r="B1780" s="2">
        <v>2040</v>
      </c>
      <c r="C1780" t="s">
        <v>41</v>
      </c>
      <c r="D1780" t="str">
        <f>VLOOKUP(C1780,'PCA to State Mapping'!$A$2:$B$135,2,FALSE)</f>
        <v>MA</v>
      </c>
      <c r="E1780">
        <v>8.2621668945738178E-2</v>
      </c>
    </row>
    <row r="1781" spans="1:5" x14ac:dyDescent="0.25">
      <c r="A1781" s="2" t="s">
        <v>140</v>
      </c>
      <c r="B1781" s="2">
        <v>2040</v>
      </c>
      <c r="C1781" t="s">
        <v>42</v>
      </c>
      <c r="D1781" t="str">
        <f>VLOOKUP(C1781,'PCA to State Mapping'!$A$2:$B$135,2,FALSE)</f>
        <v>CT</v>
      </c>
      <c r="E1781">
        <v>5.1772018647420301E-2</v>
      </c>
    </row>
    <row r="1782" spans="1:5" x14ac:dyDescent="0.25">
      <c r="A1782" s="2" t="s">
        <v>140</v>
      </c>
      <c r="B1782" s="2">
        <v>2040</v>
      </c>
      <c r="C1782" t="s">
        <v>43</v>
      </c>
      <c r="D1782" t="str">
        <f>VLOOKUP(C1782,'PCA to State Mapping'!$A$2:$B$135,2,FALSE)</f>
        <v>RI</v>
      </c>
      <c r="E1782">
        <v>0.61494339096613204</v>
      </c>
    </row>
    <row r="1783" spans="1:5" x14ac:dyDescent="0.25">
      <c r="A1783" s="2" t="s">
        <v>140</v>
      </c>
      <c r="B1783" s="2">
        <v>2040</v>
      </c>
      <c r="C1783" t="s">
        <v>44</v>
      </c>
      <c r="D1783" t="str">
        <f>VLOOKUP(C1783,'PCA to State Mapping'!$A$2:$B$135,2,FALSE)</f>
        <v>ME</v>
      </c>
      <c r="E1783">
        <v>0.43985206251600201</v>
      </c>
    </row>
    <row r="1784" spans="1:5" x14ac:dyDescent="0.25">
      <c r="A1784" s="2" t="s">
        <v>140</v>
      </c>
      <c r="B1784" s="2">
        <v>2040</v>
      </c>
      <c r="C1784" t="s">
        <v>45</v>
      </c>
      <c r="D1784" t="str">
        <f>VLOOKUP(C1784,'PCA to State Mapping'!$A$2:$B$135,2,FALSE)</f>
        <v>ID</v>
      </c>
      <c r="E1784">
        <v>4.8736276172237851E-4</v>
      </c>
    </row>
    <row r="1785" spans="1:5" x14ac:dyDescent="0.25">
      <c r="A1785" s="2" t="s">
        <v>140</v>
      </c>
      <c r="B1785" s="2">
        <v>2040</v>
      </c>
      <c r="C1785" t="s">
        <v>46</v>
      </c>
      <c r="D1785" t="str">
        <f>VLOOKUP(C1785,'PCA to State Mapping'!$A$2:$B$135,2,FALSE)</f>
        <v>ID</v>
      </c>
      <c r="E1785">
        <v>0.21809785214363872</v>
      </c>
    </row>
    <row r="1786" spans="1:5" x14ac:dyDescent="0.25">
      <c r="A1786" s="2" t="s">
        <v>140</v>
      </c>
      <c r="B1786" s="2">
        <v>2040</v>
      </c>
      <c r="C1786" t="s">
        <v>47</v>
      </c>
      <c r="D1786" t="str">
        <f>VLOOKUP(C1786,'PCA to State Mapping'!$A$2:$B$135,2,FALSE)</f>
        <v>ID</v>
      </c>
      <c r="E1786">
        <v>0.9625409889652905</v>
      </c>
    </row>
    <row r="1787" spans="1:5" x14ac:dyDescent="0.25">
      <c r="A1787" s="2" t="s">
        <v>140</v>
      </c>
      <c r="B1787" s="2">
        <v>2040</v>
      </c>
      <c r="C1787" t="s">
        <v>48</v>
      </c>
      <c r="D1787" t="str">
        <f>VLOOKUP(C1787,'PCA to State Mapping'!$A$2:$B$135,2,FALSE)</f>
        <v>MT</v>
      </c>
      <c r="E1787">
        <v>8.5249716321541796E-2</v>
      </c>
    </row>
    <row r="1788" spans="1:5" x14ac:dyDescent="0.25">
      <c r="A1788" s="2" t="s">
        <v>140</v>
      </c>
      <c r="B1788" s="2">
        <v>2040</v>
      </c>
      <c r="C1788" t="s">
        <v>49</v>
      </c>
      <c r="D1788" t="str">
        <f>VLOOKUP(C1788,'PCA to State Mapping'!$A$2:$B$135,2,FALSE)</f>
        <v>MT</v>
      </c>
      <c r="E1788">
        <v>0.31502085946675873</v>
      </c>
    </row>
    <row r="1789" spans="1:5" x14ac:dyDescent="0.25">
      <c r="A1789" s="2" t="s">
        <v>140</v>
      </c>
      <c r="B1789" s="2">
        <v>2040</v>
      </c>
      <c r="C1789" t="s">
        <v>50</v>
      </c>
      <c r="D1789" t="str">
        <f>VLOOKUP(C1789,'PCA to State Mapping'!$A$2:$B$135,2,FALSE)</f>
        <v>MT</v>
      </c>
      <c r="E1789">
        <v>0</v>
      </c>
    </row>
    <row r="1790" spans="1:5" x14ac:dyDescent="0.25">
      <c r="A1790" s="2" t="s">
        <v>140</v>
      </c>
      <c r="B1790" s="2">
        <v>2040</v>
      </c>
      <c r="C1790" t="s">
        <v>51</v>
      </c>
      <c r="D1790" t="str">
        <f>VLOOKUP(C1790,'PCA to State Mapping'!$A$2:$B$135,2,FALSE)</f>
        <v>WA</v>
      </c>
      <c r="E1790">
        <v>7.4474284335461502E-3</v>
      </c>
    </row>
    <row r="1791" spans="1:5" x14ac:dyDescent="0.25">
      <c r="A1791" s="2" t="s">
        <v>140</v>
      </c>
      <c r="B1791" s="2">
        <v>2040</v>
      </c>
      <c r="C1791" t="s">
        <v>52</v>
      </c>
      <c r="D1791" t="str">
        <f>VLOOKUP(C1791,'PCA to State Mapping'!$A$2:$B$135,2,FALSE)</f>
        <v>MT</v>
      </c>
      <c r="E1791">
        <v>3.5983355721878364E-2</v>
      </c>
    </row>
    <row r="1792" spans="1:5" x14ac:dyDescent="0.25">
      <c r="A1792" s="2" t="s">
        <v>140</v>
      </c>
      <c r="B1792" s="2">
        <v>2040</v>
      </c>
      <c r="C1792" t="s">
        <v>53</v>
      </c>
      <c r="D1792" t="str">
        <f>VLOOKUP(C1792,'PCA to State Mapping'!$A$2:$B$135,2,FALSE)</f>
        <v>WY</v>
      </c>
      <c r="E1792">
        <v>1.0817114925376381</v>
      </c>
    </row>
    <row r="1793" spans="1:5" x14ac:dyDescent="0.25">
      <c r="A1793" s="2" t="s">
        <v>140</v>
      </c>
      <c r="B1793" s="2">
        <v>2040</v>
      </c>
      <c r="C1793" t="s">
        <v>54</v>
      </c>
      <c r="D1793" t="str">
        <f>VLOOKUP(C1793,'PCA to State Mapping'!$A$2:$B$135,2,FALSE)</f>
        <v>WY</v>
      </c>
      <c r="E1793">
        <v>6.7433586771874273E-3</v>
      </c>
    </row>
    <row r="1794" spans="1:5" x14ac:dyDescent="0.25">
      <c r="A1794" s="2" t="s">
        <v>140</v>
      </c>
      <c r="B1794" s="2">
        <v>2040</v>
      </c>
      <c r="C1794" t="s">
        <v>55</v>
      </c>
      <c r="D1794" t="str">
        <f>VLOOKUP(C1794,'PCA to State Mapping'!$A$2:$B$135,2,FALSE)</f>
        <v>WY</v>
      </c>
      <c r="E1794">
        <v>1.9727592838410832E-4</v>
      </c>
    </row>
    <row r="1795" spans="1:5" x14ac:dyDescent="0.25">
      <c r="A1795" s="2" t="s">
        <v>140</v>
      </c>
      <c r="B1795" s="2">
        <v>2040</v>
      </c>
      <c r="C1795" t="s">
        <v>56</v>
      </c>
      <c r="D1795" t="str">
        <f>VLOOKUP(C1795,'PCA to State Mapping'!$A$2:$B$135,2,FALSE)</f>
        <v>WY</v>
      </c>
      <c r="E1795">
        <v>0.41476207642463375</v>
      </c>
    </row>
    <row r="1796" spans="1:5" x14ac:dyDescent="0.25">
      <c r="A1796" s="2" t="s">
        <v>140</v>
      </c>
      <c r="B1796" s="2">
        <v>2040</v>
      </c>
      <c r="C1796" t="s">
        <v>57</v>
      </c>
      <c r="D1796" t="str">
        <f>VLOOKUP(C1796,'PCA to State Mapping'!$A$2:$B$135,2,FALSE)</f>
        <v>UT</v>
      </c>
      <c r="E1796">
        <v>0.18671924134430473</v>
      </c>
    </row>
    <row r="1797" spans="1:5" x14ac:dyDescent="0.25">
      <c r="A1797" s="2" t="s">
        <v>140</v>
      </c>
      <c r="B1797" s="2">
        <v>2040</v>
      </c>
      <c r="C1797" t="s">
        <v>58</v>
      </c>
      <c r="D1797" t="str">
        <f>VLOOKUP(C1797,'PCA to State Mapping'!$A$2:$B$135,2,FALSE)</f>
        <v>UT</v>
      </c>
      <c r="E1797">
        <v>0.13203961133806991</v>
      </c>
    </row>
    <row r="1798" spans="1:5" x14ac:dyDescent="0.25">
      <c r="A1798" s="2" t="s">
        <v>140</v>
      </c>
      <c r="B1798" s="2">
        <v>2040</v>
      </c>
      <c r="C1798" t="s">
        <v>59</v>
      </c>
      <c r="D1798" t="str">
        <f>VLOOKUP(C1798,'PCA to State Mapping'!$A$2:$B$135,2,FALSE)</f>
        <v>AZ</v>
      </c>
      <c r="E1798">
        <v>0.82484019542397624</v>
      </c>
    </row>
    <row r="1799" spans="1:5" x14ac:dyDescent="0.25">
      <c r="A1799" s="2" t="s">
        <v>140</v>
      </c>
      <c r="B1799" s="2">
        <v>2040</v>
      </c>
      <c r="C1799" t="s">
        <v>60</v>
      </c>
      <c r="D1799" t="str">
        <f>VLOOKUP(C1799,'PCA to State Mapping'!$A$2:$B$135,2,FALSE)</f>
        <v>AZ</v>
      </c>
      <c r="E1799">
        <v>3.4644502410367999E-3</v>
      </c>
    </row>
    <row r="1800" spans="1:5" x14ac:dyDescent="0.25">
      <c r="A1800" s="2" t="s">
        <v>140</v>
      </c>
      <c r="B1800" s="2">
        <v>2040</v>
      </c>
      <c r="C1800" t="s">
        <v>61</v>
      </c>
      <c r="D1800" t="str">
        <f>VLOOKUP(C1800,'PCA to State Mapping'!$A$2:$B$135,2,FALSE)</f>
        <v>AZ</v>
      </c>
      <c r="E1800">
        <v>2.2796317043140722E-3</v>
      </c>
    </row>
    <row r="1801" spans="1:5" x14ac:dyDescent="0.25">
      <c r="A1801" s="2" t="s">
        <v>140</v>
      </c>
      <c r="B1801" s="2">
        <v>2040</v>
      </c>
      <c r="C1801" t="s">
        <v>62</v>
      </c>
      <c r="D1801" t="str">
        <f>VLOOKUP(C1801,'PCA to State Mapping'!$A$2:$B$135,2,FALSE)</f>
        <v>WA</v>
      </c>
      <c r="E1801">
        <v>0</v>
      </c>
    </row>
    <row r="1802" spans="1:5" x14ac:dyDescent="0.25">
      <c r="A1802" s="2" t="s">
        <v>140</v>
      </c>
      <c r="B1802" s="2">
        <v>2040</v>
      </c>
      <c r="C1802" t="s">
        <v>63</v>
      </c>
      <c r="D1802" t="str">
        <f>VLOOKUP(C1802,'PCA to State Mapping'!$A$2:$B$135,2,FALSE)</f>
        <v>AZ</v>
      </c>
      <c r="E1802">
        <v>2.0382296367228099</v>
      </c>
    </row>
    <row r="1803" spans="1:5" x14ac:dyDescent="0.25">
      <c r="A1803" s="2" t="s">
        <v>140</v>
      </c>
      <c r="B1803" s="2">
        <v>2040</v>
      </c>
      <c r="C1803" t="s">
        <v>64</v>
      </c>
      <c r="D1803" t="str">
        <f>VLOOKUP(C1803,'PCA to State Mapping'!$A$2:$B$135,2,FALSE)</f>
        <v>NM</v>
      </c>
      <c r="E1803">
        <v>2.0751721526683853</v>
      </c>
    </row>
    <row r="1804" spans="1:5" x14ac:dyDescent="0.25">
      <c r="A1804" s="2" t="s">
        <v>140</v>
      </c>
      <c r="B1804" s="2">
        <v>2040</v>
      </c>
      <c r="C1804" t="s">
        <v>65</v>
      </c>
      <c r="D1804" t="str">
        <f>VLOOKUP(C1804,'PCA to State Mapping'!$A$2:$B$135,2,FALSE)</f>
        <v>SD</v>
      </c>
      <c r="E1804">
        <v>0.26900276475320573</v>
      </c>
    </row>
    <row r="1805" spans="1:5" x14ac:dyDescent="0.25">
      <c r="A1805" s="2" t="s">
        <v>140</v>
      </c>
      <c r="B1805" s="2">
        <v>2040</v>
      </c>
      <c r="C1805" t="s">
        <v>66</v>
      </c>
      <c r="D1805" t="str">
        <f>VLOOKUP(C1805,'PCA to State Mapping'!$A$2:$B$135,2,FALSE)</f>
        <v>CO</v>
      </c>
      <c r="E1805">
        <v>0.38522519615540657</v>
      </c>
    </row>
    <row r="1806" spans="1:5" x14ac:dyDescent="0.25">
      <c r="A1806" s="2" t="s">
        <v>140</v>
      </c>
      <c r="B1806" s="2">
        <v>2040</v>
      </c>
      <c r="C1806" t="s">
        <v>67</v>
      </c>
      <c r="D1806" t="str">
        <f>VLOOKUP(C1806,'PCA to State Mapping'!$A$2:$B$135,2,FALSE)</f>
        <v>CO</v>
      </c>
      <c r="E1806">
        <v>0.62455462087554336</v>
      </c>
    </row>
    <row r="1807" spans="1:5" x14ac:dyDescent="0.25">
      <c r="A1807" s="2" t="s">
        <v>140</v>
      </c>
      <c r="B1807" s="2">
        <v>2040</v>
      </c>
      <c r="C1807" t="s">
        <v>68</v>
      </c>
      <c r="D1807" t="str">
        <f>VLOOKUP(C1807,'PCA to State Mapping'!$A$2:$B$135,2,FALSE)</f>
        <v>MT</v>
      </c>
      <c r="E1807">
        <v>1.969919009941588E-4</v>
      </c>
    </row>
    <row r="1808" spans="1:5" x14ac:dyDescent="0.25">
      <c r="A1808" s="2" t="s">
        <v>140</v>
      </c>
      <c r="B1808" s="2">
        <v>2040</v>
      </c>
      <c r="C1808" t="s">
        <v>69</v>
      </c>
      <c r="D1808" t="str">
        <f>VLOOKUP(C1808,'PCA to State Mapping'!$A$2:$B$135,2,FALSE)</f>
        <v>ND</v>
      </c>
      <c r="E1808">
        <v>3.0384131629784691E-2</v>
      </c>
    </row>
    <row r="1809" spans="1:5" x14ac:dyDescent="0.25">
      <c r="A1809" s="2" t="s">
        <v>140</v>
      </c>
      <c r="B1809" s="2">
        <v>2040</v>
      </c>
      <c r="C1809" t="s">
        <v>70</v>
      </c>
      <c r="D1809" t="str">
        <f>VLOOKUP(C1809,'PCA to State Mapping'!$A$2:$B$135,2,FALSE)</f>
        <v>ND</v>
      </c>
      <c r="E1809">
        <v>0.35465413580692062</v>
      </c>
    </row>
    <row r="1810" spans="1:5" x14ac:dyDescent="0.25">
      <c r="A1810" s="2" t="s">
        <v>140</v>
      </c>
      <c r="B1810" s="2">
        <v>2040</v>
      </c>
      <c r="C1810" t="s">
        <v>71</v>
      </c>
      <c r="D1810" t="str">
        <f>VLOOKUP(C1810,'PCA to State Mapping'!$A$2:$B$135,2,FALSE)</f>
        <v>SD</v>
      </c>
      <c r="E1810">
        <v>0.19337151046245499</v>
      </c>
    </row>
    <row r="1811" spans="1:5" x14ac:dyDescent="0.25">
      <c r="A1811" s="2" t="s">
        <v>140</v>
      </c>
      <c r="B1811" s="2">
        <v>2040</v>
      </c>
      <c r="C1811" t="s">
        <v>72</v>
      </c>
      <c r="D1811" t="str">
        <f>VLOOKUP(C1811,'PCA to State Mapping'!$A$2:$B$135,2,FALSE)</f>
        <v>NE</v>
      </c>
      <c r="E1811">
        <v>0.33661001386185518</v>
      </c>
    </row>
    <row r="1812" spans="1:5" x14ac:dyDescent="0.25">
      <c r="A1812" s="2" t="s">
        <v>140</v>
      </c>
      <c r="B1812" s="2">
        <v>2040</v>
      </c>
      <c r="C1812" t="s">
        <v>73</v>
      </c>
      <c r="D1812" t="str">
        <f>VLOOKUP(C1812,'PCA to State Mapping'!$A$2:$B$135,2,FALSE)</f>
        <v>WA</v>
      </c>
      <c r="E1812">
        <v>0</v>
      </c>
    </row>
    <row r="1813" spans="1:5" x14ac:dyDescent="0.25">
      <c r="A1813" s="2" t="s">
        <v>140</v>
      </c>
      <c r="B1813" s="2">
        <v>2040</v>
      </c>
      <c r="C1813" t="s">
        <v>74</v>
      </c>
      <c r="D1813" t="str">
        <f>VLOOKUP(C1813,'PCA to State Mapping'!$A$2:$B$135,2,FALSE)</f>
        <v>NE</v>
      </c>
      <c r="E1813">
        <v>2.9620039560285371E-2</v>
      </c>
    </row>
    <row r="1814" spans="1:5" x14ac:dyDescent="0.25">
      <c r="A1814" s="2" t="s">
        <v>140</v>
      </c>
      <c r="B1814" s="2">
        <v>2040</v>
      </c>
      <c r="C1814" t="s">
        <v>75</v>
      </c>
      <c r="D1814" t="str">
        <f>VLOOKUP(C1814,'PCA to State Mapping'!$A$2:$B$135,2,FALSE)</f>
        <v>NE</v>
      </c>
      <c r="E1814">
        <v>0.74614131524503102</v>
      </c>
    </row>
    <row r="1815" spans="1:5" x14ac:dyDescent="0.25">
      <c r="A1815" s="2" t="s">
        <v>140</v>
      </c>
      <c r="B1815" s="2">
        <v>2040</v>
      </c>
      <c r="C1815" t="s">
        <v>76</v>
      </c>
      <c r="D1815" t="str">
        <f>VLOOKUP(C1815,'PCA to State Mapping'!$A$2:$B$135,2,FALSE)</f>
        <v>MN</v>
      </c>
      <c r="E1815">
        <v>2.4305945210834189E-2</v>
      </c>
    </row>
    <row r="1816" spans="1:5" x14ac:dyDescent="0.25">
      <c r="A1816" s="2" t="s">
        <v>140</v>
      </c>
      <c r="B1816" s="2">
        <v>2040</v>
      </c>
      <c r="C1816" t="s">
        <v>77</v>
      </c>
      <c r="D1816" t="str">
        <f>VLOOKUP(C1816,'PCA to State Mapping'!$A$2:$B$135,2,FALSE)</f>
        <v>MN</v>
      </c>
      <c r="E1816">
        <v>0.91614760181766919</v>
      </c>
    </row>
    <row r="1817" spans="1:5" x14ac:dyDescent="0.25">
      <c r="A1817" s="2" t="s">
        <v>140</v>
      </c>
      <c r="B1817" s="2">
        <v>2040</v>
      </c>
      <c r="C1817" t="s">
        <v>78</v>
      </c>
      <c r="D1817" t="str">
        <f>VLOOKUP(C1817,'PCA to State Mapping'!$A$2:$B$135,2,FALSE)</f>
        <v>MN</v>
      </c>
      <c r="E1817">
        <v>1.7387096774226499E-5</v>
      </c>
    </row>
    <row r="1818" spans="1:5" x14ac:dyDescent="0.25">
      <c r="A1818" s="2" t="s">
        <v>140</v>
      </c>
      <c r="B1818" s="2">
        <v>2040</v>
      </c>
      <c r="C1818" t="s">
        <v>79</v>
      </c>
      <c r="D1818" t="str">
        <f>VLOOKUP(C1818,'PCA to State Mapping'!$A$2:$B$135,2,FALSE)</f>
        <v>IA</v>
      </c>
      <c r="E1818">
        <v>1.9889305834696884</v>
      </c>
    </row>
    <row r="1819" spans="1:5" x14ac:dyDescent="0.25">
      <c r="A1819" s="2" t="s">
        <v>140</v>
      </c>
      <c r="B1819" s="2">
        <v>2040</v>
      </c>
      <c r="C1819" t="s">
        <v>80</v>
      </c>
      <c r="D1819" t="str">
        <f>VLOOKUP(C1819,'PCA to State Mapping'!$A$2:$B$135,2,FALSE)</f>
        <v>WI</v>
      </c>
      <c r="E1819">
        <v>3.7203741856206502E-3</v>
      </c>
    </row>
    <row r="1820" spans="1:5" x14ac:dyDescent="0.25">
      <c r="A1820" s="2" t="s">
        <v>140</v>
      </c>
      <c r="B1820" s="2">
        <v>2040</v>
      </c>
      <c r="C1820" t="s">
        <v>81</v>
      </c>
      <c r="D1820" t="str">
        <f>VLOOKUP(C1820,'PCA to State Mapping'!$A$2:$B$135,2,FALSE)</f>
        <v>NM</v>
      </c>
      <c r="E1820">
        <v>0.12530801775493519</v>
      </c>
    </row>
    <row r="1821" spans="1:5" x14ac:dyDescent="0.25">
      <c r="A1821" s="2" t="s">
        <v>140</v>
      </c>
      <c r="B1821" s="2">
        <v>2040</v>
      </c>
      <c r="C1821" t="s">
        <v>82</v>
      </c>
      <c r="D1821" t="str">
        <f>VLOOKUP(C1821,'PCA to State Mapping'!$A$2:$B$135,2,FALSE)</f>
        <v>TX</v>
      </c>
      <c r="E1821">
        <v>1.8290489900604401</v>
      </c>
    </row>
    <row r="1822" spans="1:5" x14ac:dyDescent="0.25">
      <c r="A1822" s="2" t="s">
        <v>140</v>
      </c>
      <c r="B1822" s="2">
        <v>2040</v>
      </c>
      <c r="C1822" t="s">
        <v>83</v>
      </c>
      <c r="D1822" t="str">
        <f>VLOOKUP(C1822,'PCA to State Mapping'!$A$2:$B$135,2,FALSE)</f>
        <v>OK</v>
      </c>
      <c r="E1822">
        <v>0</v>
      </c>
    </row>
    <row r="1823" spans="1:5" x14ac:dyDescent="0.25">
      <c r="A1823" s="2" t="s">
        <v>140</v>
      </c>
      <c r="B1823" s="2">
        <v>2040</v>
      </c>
      <c r="C1823" t="s">
        <v>84</v>
      </c>
      <c r="D1823" t="str">
        <f>VLOOKUP(C1823,'PCA to State Mapping'!$A$2:$B$135,2,FALSE)</f>
        <v>OR</v>
      </c>
      <c r="E1823">
        <v>0.10379837962360243</v>
      </c>
    </row>
    <row r="1824" spans="1:5" x14ac:dyDescent="0.25">
      <c r="A1824" s="2" t="s">
        <v>140</v>
      </c>
      <c r="B1824" s="2">
        <v>2040</v>
      </c>
      <c r="C1824" t="s">
        <v>85</v>
      </c>
      <c r="D1824" t="str">
        <f>VLOOKUP(C1824,'PCA to State Mapping'!$A$2:$B$135,2,FALSE)</f>
        <v>OK</v>
      </c>
      <c r="E1824">
        <v>0.75550352973423995</v>
      </c>
    </row>
    <row r="1825" spans="1:5" x14ac:dyDescent="0.25">
      <c r="A1825" s="2" t="s">
        <v>140</v>
      </c>
      <c r="B1825" s="2">
        <v>2040</v>
      </c>
      <c r="C1825" t="s">
        <v>86</v>
      </c>
      <c r="D1825" t="str">
        <f>VLOOKUP(C1825,'PCA to State Mapping'!$A$2:$B$135,2,FALSE)</f>
        <v>OK</v>
      </c>
      <c r="E1825">
        <v>8.9349885637204102E-3</v>
      </c>
    </row>
    <row r="1826" spans="1:5" x14ac:dyDescent="0.25">
      <c r="A1826" s="2" t="s">
        <v>140</v>
      </c>
      <c r="B1826" s="2">
        <v>2040</v>
      </c>
      <c r="C1826" t="s">
        <v>87</v>
      </c>
      <c r="D1826" t="str">
        <f>VLOOKUP(C1826,'PCA to State Mapping'!$A$2:$B$135,2,FALSE)</f>
        <v>KS</v>
      </c>
      <c r="E1826">
        <v>0.25550667724013859</v>
      </c>
    </row>
    <row r="1827" spans="1:5" x14ac:dyDescent="0.25">
      <c r="A1827" s="2" t="s">
        <v>140</v>
      </c>
      <c r="B1827" s="2">
        <v>2040</v>
      </c>
      <c r="C1827" t="s">
        <v>88</v>
      </c>
      <c r="D1827" t="str">
        <f>VLOOKUP(C1827,'PCA to State Mapping'!$A$2:$B$135,2,FALSE)</f>
        <v>KS</v>
      </c>
      <c r="E1827">
        <v>0.1047806711907424</v>
      </c>
    </row>
    <row r="1828" spans="1:5" x14ac:dyDescent="0.25">
      <c r="A1828" s="2" t="s">
        <v>140</v>
      </c>
      <c r="B1828" s="2">
        <v>2040</v>
      </c>
      <c r="C1828" t="s">
        <v>89</v>
      </c>
      <c r="D1828" t="str">
        <f>VLOOKUP(C1828,'PCA to State Mapping'!$A$2:$B$135,2,FALSE)</f>
        <v>MO</v>
      </c>
      <c r="E1828">
        <v>5.58020538434997E-4</v>
      </c>
    </row>
    <row r="1829" spans="1:5" x14ac:dyDescent="0.25">
      <c r="A1829" s="2" t="s">
        <v>140</v>
      </c>
      <c r="B1829" s="2">
        <v>2040</v>
      </c>
      <c r="C1829" t="s">
        <v>90</v>
      </c>
      <c r="D1829" t="str">
        <f>VLOOKUP(C1829,'PCA to State Mapping'!$A$2:$B$135,2,FALSE)</f>
        <v>MO</v>
      </c>
      <c r="E1829">
        <v>7.0823341269793368E-3</v>
      </c>
    </row>
    <row r="1830" spans="1:5" x14ac:dyDescent="0.25">
      <c r="A1830" s="2" t="s">
        <v>140</v>
      </c>
      <c r="B1830" s="2">
        <v>2040</v>
      </c>
      <c r="C1830" t="s">
        <v>91</v>
      </c>
      <c r="D1830" t="str">
        <f>VLOOKUP(C1830,'PCA to State Mapping'!$A$2:$B$135,2,FALSE)</f>
        <v>AR</v>
      </c>
      <c r="E1830">
        <v>0</v>
      </c>
    </row>
    <row r="1831" spans="1:5" x14ac:dyDescent="0.25">
      <c r="A1831" s="2" t="s">
        <v>140</v>
      </c>
      <c r="B1831" s="2">
        <v>2040</v>
      </c>
      <c r="C1831" t="s">
        <v>92</v>
      </c>
      <c r="D1831" t="str">
        <f>VLOOKUP(C1831,'PCA to State Mapping'!$A$2:$B$135,2,FALSE)</f>
        <v>TX</v>
      </c>
      <c r="E1831">
        <v>2.1923400852275628E-2</v>
      </c>
    </row>
    <row r="1832" spans="1:5" x14ac:dyDescent="0.25">
      <c r="A1832" s="2" t="s">
        <v>140</v>
      </c>
      <c r="B1832" s="2">
        <v>2040</v>
      </c>
      <c r="C1832" t="s">
        <v>93</v>
      </c>
      <c r="D1832" t="str">
        <f>VLOOKUP(C1832,'PCA to State Mapping'!$A$2:$B$135,2,FALSE)</f>
        <v>LA</v>
      </c>
      <c r="E1832">
        <v>0.11937358070730089</v>
      </c>
    </row>
    <row r="1833" spans="1:5" x14ac:dyDescent="0.25">
      <c r="A1833" s="2" t="s">
        <v>140</v>
      </c>
      <c r="B1833" s="2">
        <v>2040</v>
      </c>
      <c r="C1833" t="s">
        <v>94</v>
      </c>
      <c r="D1833" t="str">
        <f>VLOOKUP(C1833,'PCA to State Mapping'!$A$2:$B$135,2,FALSE)</f>
        <v>TX</v>
      </c>
      <c r="E1833">
        <v>1.2877490424603888</v>
      </c>
    </row>
    <row r="1834" spans="1:5" x14ac:dyDescent="0.25">
      <c r="A1834" s="2" t="s">
        <v>140</v>
      </c>
      <c r="B1834" s="2">
        <v>2040</v>
      </c>
      <c r="C1834" t="s">
        <v>95</v>
      </c>
      <c r="D1834" t="str">
        <f>VLOOKUP(C1834,'PCA to State Mapping'!$A$2:$B$135,2,FALSE)</f>
        <v>OR</v>
      </c>
      <c r="E1834">
        <v>0.20407661703381549</v>
      </c>
    </row>
    <row r="1835" spans="1:5" x14ac:dyDescent="0.25">
      <c r="A1835" s="2" t="s">
        <v>140</v>
      </c>
      <c r="B1835" s="2">
        <v>2040</v>
      </c>
      <c r="C1835" t="s">
        <v>96</v>
      </c>
      <c r="D1835" t="str">
        <f>VLOOKUP(C1835,'PCA to State Mapping'!$A$2:$B$135,2,FALSE)</f>
        <v>TX</v>
      </c>
      <c r="E1835">
        <v>1.752138023509447</v>
      </c>
    </row>
    <row r="1836" spans="1:5" x14ac:dyDescent="0.25">
      <c r="A1836" s="2" t="s">
        <v>140</v>
      </c>
      <c r="B1836" s="2">
        <v>2040</v>
      </c>
      <c r="C1836" t="s">
        <v>97</v>
      </c>
      <c r="D1836" t="str">
        <f>VLOOKUP(C1836,'PCA to State Mapping'!$A$2:$B$135,2,FALSE)</f>
        <v>TX</v>
      </c>
      <c r="E1836">
        <v>0.67726897047747414</v>
      </c>
    </row>
    <row r="1837" spans="1:5" x14ac:dyDescent="0.25">
      <c r="A1837" s="2" t="s">
        <v>140</v>
      </c>
      <c r="B1837" s="2">
        <v>2040</v>
      </c>
      <c r="C1837" t="s">
        <v>98</v>
      </c>
      <c r="D1837" t="str">
        <f>VLOOKUP(C1837,'PCA to State Mapping'!$A$2:$B$135,2,FALSE)</f>
        <v>TX</v>
      </c>
      <c r="E1837">
        <v>0.85206857377953393</v>
      </c>
    </row>
    <row r="1838" spans="1:5" x14ac:dyDescent="0.25">
      <c r="A1838" s="2" t="s">
        <v>140</v>
      </c>
      <c r="B1838" s="2">
        <v>2040</v>
      </c>
      <c r="C1838" t="s">
        <v>99</v>
      </c>
      <c r="D1838" t="str">
        <f>VLOOKUP(C1838,'PCA to State Mapping'!$A$2:$B$135,2,FALSE)</f>
        <v>TX</v>
      </c>
      <c r="E1838">
        <v>1.1582569474251581</v>
      </c>
    </row>
    <row r="1839" spans="1:5" x14ac:dyDescent="0.25">
      <c r="A1839" s="2" t="s">
        <v>140</v>
      </c>
      <c r="B1839" s="2">
        <v>2040</v>
      </c>
      <c r="C1839" t="s">
        <v>100</v>
      </c>
      <c r="D1839" t="str">
        <f>VLOOKUP(C1839,'PCA to State Mapping'!$A$2:$B$135,2,FALSE)</f>
        <v>TX</v>
      </c>
      <c r="E1839">
        <v>3.7920898819692597</v>
      </c>
    </row>
    <row r="1840" spans="1:5" x14ac:dyDescent="0.25">
      <c r="A1840" s="2" t="s">
        <v>140</v>
      </c>
      <c r="B1840" s="2">
        <v>2040</v>
      </c>
      <c r="C1840" t="s">
        <v>101</v>
      </c>
      <c r="D1840" t="str">
        <f>VLOOKUP(C1840,'PCA to State Mapping'!$A$2:$B$135,2,FALSE)</f>
        <v>TX</v>
      </c>
      <c r="E1840">
        <v>0.16288809514855002</v>
      </c>
    </row>
    <row r="1841" spans="1:5" x14ac:dyDescent="0.25">
      <c r="A1841" s="2" t="s">
        <v>140</v>
      </c>
      <c r="B1841" s="2">
        <v>2040</v>
      </c>
      <c r="C1841" t="s">
        <v>102</v>
      </c>
      <c r="D1841" t="str">
        <f>VLOOKUP(C1841,'PCA to State Mapping'!$A$2:$B$135,2,FALSE)</f>
        <v>TX</v>
      </c>
      <c r="E1841">
        <v>0.29030097828641471</v>
      </c>
    </row>
    <row r="1842" spans="1:5" x14ac:dyDescent="0.25">
      <c r="A1842" s="2" t="s">
        <v>140</v>
      </c>
      <c r="B1842" s="2">
        <v>2040</v>
      </c>
      <c r="C1842" t="s">
        <v>103</v>
      </c>
      <c r="D1842" t="str">
        <f>VLOOKUP(C1842,'PCA to State Mapping'!$A$2:$B$135,2,FALSE)</f>
        <v>TX</v>
      </c>
      <c r="E1842">
        <v>0.93308527440149291</v>
      </c>
    </row>
    <row r="1843" spans="1:5" x14ac:dyDescent="0.25">
      <c r="A1843" s="2" t="s">
        <v>140</v>
      </c>
      <c r="B1843" s="2">
        <v>2040</v>
      </c>
      <c r="C1843" t="s">
        <v>104</v>
      </c>
      <c r="D1843" t="str">
        <f>VLOOKUP(C1843,'PCA to State Mapping'!$A$2:$B$135,2,FALSE)</f>
        <v>MN</v>
      </c>
      <c r="E1843">
        <v>0.32046458021195112</v>
      </c>
    </row>
    <row r="1844" spans="1:5" x14ac:dyDescent="0.25">
      <c r="A1844" s="2" t="s">
        <v>140</v>
      </c>
      <c r="B1844" s="2">
        <v>2040</v>
      </c>
      <c r="C1844" t="s">
        <v>105</v>
      </c>
      <c r="D1844" t="str">
        <f>VLOOKUP(C1844,'PCA to State Mapping'!$A$2:$B$135,2,FALSE)</f>
        <v>IA</v>
      </c>
      <c r="E1844">
        <v>9.438744523915521E-2</v>
      </c>
    </row>
    <row r="1845" spans="1:5" x14ac:dyDescent="0.25">
      <c r="A1845" s="2" t="s">
        <v>140</v>
      </c>
      <c r="B1845" s="2">
        <v>2040</v>
      </c>
      <c r="C1845" t="s">
        <v>106</v>
      </c>
      <c r="D1845" t="str">
        <f>VLOOKUP(C1845,'PCA to State Mapping'!$A$2:$B$135,2,FALSE)</f>
        <v>OR</v>
      </c>
      <c r="E1845">
        <v>0.33005085267120587</v>
      </c>
    </row>
    <row r="1846" spans="1:5" x14ac:dyDescent="0.25">
      <c r="A1846" s="2" t="s">
        <v>140</v>
      </c>
      <c r="B1846" s="2">
        <v>2040</v>
      </c>
      <c r="C1846" t="s">
        <v>107</v>
      </c>
      <c r="D1846" t="str">
        <f>VLOOKUP(C1846,'PCA to State Mapping'!$A$2:$B$135,2,FALSE)</f>
        <v>IA</v>
      </c>
      <c r="E1846">
        <v>0.69587921084315862</v>
      </c>
    </row>
    <row r="1847" spans="1:5" x14ac:dyDescent="0.25">
      <c r="A1847" s="2" t="s">
        <v>140</v>
      </c>
      <c r="B1847" s="2">
        <v>2040</v>
      </c>
      <c r="C1847" t="s">
        <v>108</v>
      </c>
      <c r="D1847" t="str">
        <f>VLOOKUP(C1847,'PCA to State Mapping'!$A$2:$B$135,2,FALSE)</f>
        <v>MO</v>
      </c>
      <c r="E1847">
        <v>0.17334481249967901</v>
      </c>
    </row>
    <row r="1848" spans="1:5" x14ac:dyDescent="0.25">
      <c r="A1848" s="2" t="s">
        <v>140</v>
      </c>
      <c r="B1848" s="2">
        <v>2040</v>
      </c>
      <c r="C1848" t="s">
        <v>109</v>
      </c>
      <c r="D1848" t="str">
        <f>VLOOKUP(C1848,'PCA to State Mapping'!$A$2:$B$135,2,FALSE)</f>
        <v>MO</v>
      </c>
      <c r="E1848">
        <v>0</v>
      </c>
    </row>
    <row r="1849" spans="1:5" x14ac:dyDescent="0.25">
      <c r="A1849" s="2" t="s">
        <v>140</v>
      </c>
      <c r="B1849" s="2">
        <v>2040</v>
      </c>
      <c r="C1849" t="s">
        <v>110</v>
      </c>
      <c r="D1849" t="str">
        <f>VLOOKUP(C1849,'PCA to State Mapping'!$A$2:$B$135,2,FALSE)</f>
        <v>MO</v>
      </c>
      <c r="E1849">
        <v>0.91349966293811202</v>
      </c>
    </row>
    <row r="1850" spans="1:5" x14ac:dyDescent="0.25">
      <c r="A1850" s="2" t="s">
        <v>140</v>
      </c>
      <c r="B1850" s="2">
        <v>2040</v>
      </c>
      <c r="C1850" t="s">
        <v>111</v>
      </c>
      <c r="D1850" t="str">
        <f>VLOOKUP(C1850,'PCA to State Mapping'!$A$2:$B$135,2,FALSE)</f>
        <v>MI</v>
      </c>
      <c r="E1850">
        <v>9.5125514186968393E-2</v>
      </c>
    </row>
    <row r="1851" spans="1:5" x14ac:dyDescent="0.25">
      <c r="A1851" s="2" t="s">
        <v>140</v>
      </c>
      <c r="B1851" s="2">
        <v>2040</v>
      </c>
      <c r="C1851" t="s">
        <v>112</v>
      </c>
      <c r="D1851" t="str">
        <f>VLOOKUP(C1851,'PCA to State Mapping'!$A$2:$B$135,2,FALSE)</f>
        <v>WI</v>
      </c>
      <c r="E1851">
        <v>1.6037566650766749E-2</v>
      </c>
    </row>
    <row r="1852" spans="1:5" x14ac:dyDescent="0.25">
      <c r="A1852" s="2" t="s">
        <v>140</v>
      </c>
      <c r="B1852" s="2">
        <v>2040</v>
      </c>
      <c r="C1852" t="s">
        <v>113</v>
      </c>
      <c r="D1852" t="str">
        <f>VLOOKUP(C1852,'PCA to State Mapping'!$A$2:$B$135,2,FALSE)</f>
        <v>WI</v>
      </c>
      <c r="E1852">
        <v>1.2533291110807639E-2</v>
      </c>
    </row>
    <row r="1853" spans="1:5" x14ac:dyDescent="0.25">
      <c r="A1853" s="2" t="s">
        <v>140</v>
      </c>
      <c r="B1853" s="2">
        <v>2040</v>
      </c>
      <c r="C1853" t="s">
        <v>114</v>
      </c>
      <c r="D1853" t="str">
        <f>VLOOKUP(C1853,'PCA to State Mapping'!$A$2:$B$135,2,FALSE)</f>
        <v>WI</v>
      </c>
      <c r="E1853">
        <v>0.11555516868902188</v>
      </c>
    </row>
    <row r="1854" spans="1:5" x14ac:dyDescent="0.25">
      <c r="A1854" s="2" t="s">
        <v>140</v>
      </c>
      <c r="B1854" s="2">
        <v>2040</v>
      </c>
      <c r="C1854" t="s">
        <v>115</v>
      </c>
      <c r="D1854" t="str">
        <f>VLOOKUP(C1854,'PCA to State Mapping'!$A$2:$B$135,2,FALSE)</f>
        <v>WI</v>
      </c>
      <c r="E1854">
        <v>0.1993616196111383</v>
      </c>
    </row>
    <row r="1855" spans="1:5" x14ac:dyDescent="0.25">
      <c r="A1855" s="2" t="s">
        <v>140</v>
      </c>
      <c r="B1855" s="2">
        <v>2040</v>
      </c>
      <c r="C1855" t="s">
        <v>116</v>
      </c>
      <c r="D1855" t="str">
        <f>VLOOKUP(C1855,'PCA to State Mapping'!$A$2:$B$135,2,FALSE)</f>
        <v>WI</v>
      </c>
      <c r="E1855">
        <v>0.1054370073889053</v>
      </c>
    </row>
    <row r="1856" spans="1:5" x14ac:dyDescent="0.25">
      <c r="A1856" s="2" t="s">
        <v>140</v>
      </c>
      <c r="B1856" s="2">
        <v>2040</v>
      </c>
      <c r="C1856" t="s">
        <v>117</v>
      </c>
      <c r="D1856" t="str">
        <f>VLOOKUP(C1856,'PCA to State Mapping'!$A$2:$B$135,2,FALSE)</f>
        <v>CA</v>
      </c>
      <c r="E1856">
        <v>6.5642922950415003E-2</v>
      </c>
    </row>
    <row r="1857" spans="1:5" x14ac:dyDescent="0.25">
      <c r="A1857" s="2" t="s">
        <v>140</v>
      </c>
      <c r="B1857" s="2">
        <v>2040</v>
      </c>
      <c r="C1857" t="s">
        <v>118</v>
      </c>
      <c r="D1857" t="str">
        <f>VLOOKUP(C1857,'PCA to State Mapping'!$A$2:$B$135,2,FALSE)</f>
        <v>IL</v>
      </c>
      <c r="E1857">
        <v>0.64700140280830298</v>
      </c>
    </row>
    <row r="1858" spans="1:5" x14ac:dyDescent="0.25">
      <c r="A1858" s="2" t="s">
        <v>140</v>
      </c>
      <c r="B1858" s="2">
        <v>2040</v>
      </c>
      <c r="C1858" t="s">
        <v>119</v>
      </c>
      <c r="D1858" t="str">
        <f>VLOOKUP(C1858,'PCA to State Mapping'!$A$2:$B$135,2,FALSE)</f>
        <v>IL</v>
      </c>
      <c r="E1858">
        <v>0</v>
      </c>
    </row>
    <row r="1859" spans="1:5" x14ac:dyDescent="0.25">
      <c r="A1859" s="2" t="s">
        <v>140</v>
      </c>
      <c r="B1859" s="2">
        <v>2040</v>
      </c>
      <c r="C1859" t="s">
        <v>120</v>
      </c>
      <c r="D1859" t="str">
        <f>VLOOKUP(C1859,'PCA to State Mapping'!$A$2:$B$135,2,FALSE)</f>
        <v>IL</v>
      </c>
      <c r="E1859">
        <v>8.0177977039603198E-4</v>
      </c>
    </row>
    <row r="1860" spans="1:5" x14ac:dyDescent="0.25">
      <c r="A1860" s="2" t="s">
        <v>140</v>
      </c>
      <c r="B1860" s="2">
        <v>2040</v>
      </c>
      <c r="C1860" t="s">
        <v>121</v>
      </c>
      <c r="D1860" t="str">
        <f>VLOOKUP(C1860,'PCA to State Mapping'!$A$2:$B$135,2,FALSE)</f>
        <v>IL</v>
      </c>
      <c r="E1860">
        <v>4.1495786510155896E-3</v>
      </c>
    </row>
    <row r="1861" spans="1:5" x14ac:dyDescent="0.25">
      <c r="A1861" s="2" t="s">
        <v>140</v>
      </c>
      <c r="B1861" s="2">
        <v>2040</v>
      </c>
      <c r="C1861" t="s">
        <v>122</v>
      </c>
      <c r="D1861" t="str">
        <f>VLOOKUP(C1861,'PCA to State Mapping'!$A$2:$B$135,2,FALSE)</f>
        <v>MO</v>
      </c>
      <c r="E1861">
        <v>0</v>
      </c>
    </row>
    <row r="1862" spans="1:5" x14ac:dyDescent="0.25">
      <c r="A1862" s="2" t="s">
        <v>140</v>
      </c>
      <c r="B1862" s="2">
        <v>2040</v>
      </c>
      <c r="C1862" t="s">
        <v>123</v>
      </c>
      <c r="D1862" t="str">
        <f>VLOOKUP(C1862,'PCA to State Mapping'!$A$2:$B$135,2,FALSE)</f>
        <v>AR</v>
      </c>
      <c r="E1862">
        <v>0</v>
      </c>
    </row>
    <row r="1863" spans="1:5" x14ac:dyDescent="0.25">
      <c r="A1863" s="2" t="s">
        <v>140</v>
      </c>
      <c r="B1863" s="2">
        <v>2040</v>
      </c>
      <c r="C1863" t="s">
        <v>124</v>
      </c>
      <c r="D1863" t="str">
        <f>VLOOKUP(C1863,'PCA to State Mapping'!$A$2:$B$135,2,FALSE)</f>
        <v>LA</v>
      </c>
      <c r="E1863">
        <v>1.4003535389499999</v>
      </c>
    </row>
    <row r="1864" spans="1:5" x14ac:dyDescent="0.25">
      <c r="A1864" s="2" t="s">
        <v>140</v>
      </c>
      <c r="B1864" s="2">
        <v>2040</v>
      </c>
      <c r="C1864" t="s">
        <v>125</v>
      </c>
      <c r="D1864" t="str">
        <f>VLOOKUP(C1864,'PCA to State Mapping'!$A$2:$B$135,2,FALSE)</f>
        <v>MS</v>
      </c>
      <c r="E1864">
        <v>7.8903930327540922E-2</v>
      </c>
    </row>
    <row r="1865" spans="1:5" x14ac:dyDescent="0.25">
      <c r="A1865" s="2" t="s">
        <v>140</v>
      </c>
      <c r="B1865" s="2">
        <v>2040</v>
      </c>
      <c r="C1865" t="s">
        <v>126</v>
      </c>
      <c r="D1865" t="str">
        <f>VLOOKUP(C1865,'PCA to State Mapping'!$A$2:$B$135,2,FALSE)</f>
        <v>MS</v>
      </c>
      <c r="E1865">
        <v>7.9303890593893003E-3</v>
      </c>
    </row>
    <row r="1866" spans="1:5" x14ac:dyDescent="0.25">
      <c r="A1866" s="2" t="s">
        <v>140</v>
      </c>
      <c r="B1866" s="2">
        <v>2040</v>
      </c>
      <c r="C1866" t="s">
        <v>127</v>
      </c>
      <c r="D1866" t="str">
        <f>VLOOKUP(C1866,'PCA to State Mapping'!$A$2:$B$135,2,FALSE)</f>
        <v>AL</v>
      </c>
      <c r="E1866">
        <v>0.206682840167069</v>
      </c>
    </row>
    <row r="1867" spans="1:5" x14ac:dyDescent="0.25">
      <c r="A1867" s="2" t="s">
        <v>140</v>
      </c>
      <c r="B1867" s="2">
        <v>2040</v>
      </c>
      <c r="C1867" t="s">
        <v>128</v>
      </c>
      <c r="D1867" t="str">
        <f>VLOOKUP(C1867,'PCA to State Mapping'!$A$2:$B$135,2,FALSE)</f>
        <v>CA</v>
      </c>
      <c r="E1867">
        <v>0.988291701002604</v>
      </c>
    </row>
    <row r="1868" spans="1:5" x14ac:dyDescent="0.25">
      <c r="A1868" s="2" t="s">
        <v>140</v>
      </c>
      <c r="B1868" s="2">
        <v>2040</v>
      </c>
      <c r="C1868" t="s">
        <v>129</v>
      </c>
      <c r="D1868" t="str">
        <f>VLOOKUP(C1868,'PCA to State Mapping'!$A$2:$B$135,2,FALSE)</f>
        <v>AL</v>
      </c>
      <c r="E1868">
        <v>0.17265755016387607</v>
      </c>
    </row>
    <row r="1869" spans="1:5" x14ac:dyDescent="0.25">
      <c r="A1869" s="2" t="s">
        <v>140</v>
      </c>
      <c r="B1869" s="2">
        <v>2040</v>
      </c>
      <c r="C1869" t="s">
        <v>130</v>
      </c>
      <c r="D1869" t="str">
        <f>VLOOKUP(C1869,'PCA to State Mapping'!$A$2:$B$135,2,FALSE)</f>
        <v>FL</v>
      </c>
      <c r="E1869">
        <v>9.9707279163065501E-2</v>
      </c>
    </row>
    <row r="1870" spans="1:5" x14ac:dyDescent="0.25">
      <c r="A1870" s="2" t="s">
        <v>140</v>
      </c>
      <c r="B1870" s="2">
        <v>2040</v>
      </c>
      <c r="C1870" t="s">
        <v>131</v>
      </c>
      <c r="D1870" t="str">
        <f>VLOOKUP(C1870,'PCA to State Mapping'!$A$2:$B$135,2,FALSE)</f>
        <v>TN</v>
      </c>
      <c r="E1870">
        <v>0.51771782936278399</v>
      </c>
    </row>
    <row r="1871" spans="1:5" x14ac:dyDescent="0.25">
      <c r="A1871" s="2" t="s">
        <v>140</v>
      </c>
      <c r="B1871" s="2">
        <v>2040</v>
      </c>
      <c r="C1871" t="s">
        <v>132</v>
      </c>
      <c r="D1871" t="str">
        <f>VLOOKUP(C1871,'PCA to State Mapping'!$A$2:$B$135,2,FALSE)</f>
        <v>KY</v>
      </c>
      <c r="E1871">
        <v>0.27927288878495582</v>
      </c>
    </row>
    <row r="1872" spans="1:5" x14ac:dyDescent="0.25">
      <c r="A1872" s="2" t="s">
        <v>140</v>
      </c>
      <c r="B1872" s="2">
        <v>2040</v>
      </c>
      <c r="C1872" t="s">
        <v>133</v>
      </c>
      <c r="D1872" t="str">
        <f>VLOOKUP(C1872,'PCA to State Mapping'!$A$2:$B$135,2,FALSE)</f>
        <v>GA</v>
      </c>
      <c r="E1872">
        <v>0.88380642265390996</v>
      </c>
    </row>
    <row r="1873" spans="1:5" x14ac:dyDescent="0.25">
      <c r="A1873" s="2" t="s">
        <v>140</v>
      </c>
      <c r="B1873" s="2">
        <v>2040</v>
      </c>
      <c r="C1873" t="s">
        <v>134</v>
      </c>
      <c r="D1873" t="str">
        <f>VLOOKUP(C1873,'PCA to State Mapping'!$A$2:$B$135,2,FALSE)</f>
        <v>SC</v>
      </c>
      <c r="E1873">
        <v>2.9640092254528638</v>
      </c>
    </row>
    <row r="1874" spans="1:5" x14ac:dyDescent="0.25">
      <c r="A1874" s="2" t="s">
        <v>140</v>
      </c>
      <c r="B1874" s="2">
        <v>2040</v>
      </c>
      <c r="C1874" t="s">
        <v>135</v>
      </c>
      <c r="D1874" t="str">
        <f>VLOOKUP(C1874,'PCA to State Mapping'!$A$2:$B$135,2,FALSE)</f>
        <v>SC</v>
      </c>
      <c r="E1874">
        <v>1.080213329794157</v>
      </c>
    </row>
    <row r="1875" spans="1:5" x14ac:dyDescent="0.25">
      <c r="A1875" s="2" t="s">
        <v>140</v>
      </c>
      <c r="B1875" s="2">
        <v>2040</v>
      </c>
      <c r="C1875" t="s">
        <v>136</v>
      </c>
      <c r="D1875" t="str">
        <f>VLOOKUP(C1875,'PCA to State Mapping'!$A$2:$B$135,2,FALSE)</f>
        <v>NC</v>
      </c>
      <c r="E1875">
        <v>0.4539280975836576</v>
      </c>
    </row>
    <row r="1876" spans="1:5" x14ac:dyDescent="0.25">
      <c r="A1876" s="2" t="s">
        <v>140</v>
      </c>
      <c r="B1876" s="2">
        <v>2040</v>
      </c>
      <c r="C1876" t="s">
        <v>137</v>
      </c>
      <c r="D1876" t="str">
        <f>VLOOKUP(C1876,'PCA to State Mapping'!$A$2:$B$135,2,FALSE)</f>
        <v>NC</v>
      </c>
      <c r="E1876">
        <v>0.8354928626350594</v>
      </c>
    </row>
    <row r="1877" spans="1:5" x14ac:dyDescent="0.25">
      <c r="A1877" s="2" t="s">
        <v>140</v>
      </c>
      <c r="B1877" s="2">
        <v>2040</v>
      </c>
      <c r="C1877" t="s">
        <v>138</v>
      </c>
      <c r="D1877" t="str">
        <f>VLOOKUP(C1877,'PCA to State Mapping'!$A$2:$B$135,2,FALSE)</f>
        <v>VA</v>
      </c>
      <c r="E1877">
        <v>2.7000000000000033</v>
      </c>
    </row>
    <row r="1878" spans="1:5" x14ac:dyDescent="0.25">
      <c r="A1878" s="2" t="s">
        <v>140</v>
      </c>
      <c r="B1878" s="2">
        <v>2050</v>
      </c>
      <c r="C1878" t="s">
        <v>5</v>
      </c>
      <c r="D1878" t="str">
        <f>VLOOKUP(C1878,'PCA to State Mapping'!$A$2:$B$135,2,FALSE)</f>
        <v>WA</v>
      </c>
      <c r="E1878">
        <v>0.23256541826322069</v>
      </c>
    </row>
    <row r="1879" spans="1:5" x14ac:dyDescent="0.25">
      <c r="A1879" s="2" t="s">
        <v>140</v>
      </c>
      <c r="B1879" s="2">
        <v>2050</v>
      </c>
      <c r="C1879" t="s">
        <v>6</v>
      </c>
      <c r="D1879" t="str">
        <f>VLOOKUP(C1879,'PCA to State Mapping'!$A$2:$B$135,2,FALSE)</f>
        <v>CA</v>
      </c>
      <c r="E1879">
        <v>14.51768531298438</v>
      </c>
    </row>
    <row r="1880" spans="1:5" x14ac:dyDescent="0.25">
      <c r="A1880" s="2" t="s">
        <v>140</v>
      </c>
      <c r="B1880" s="2">
        <v>2050</v>
      </c>
      <c r="C1880" t="s">
        <v>7</v>
      </c>
      <c r="D1880" t="str">
        <f>VLOOKUP(C1880,'PCA to State Mapping'!$A$2:$B$135,2,FALSE)</f>
        <v>VA</v>
      </c>
      <c r="E1880">
        <v>2.2281232090618792E-3</v>
      </c>
    </row>
    <row r="1881" spans="1:5" x14ac:dyDescent="0.25">
      <c r="A1881" s="2" t="s">
        <v>140</v>
      </c>
      <c r="B1881" s="2">
        <v>2050</v>
      </c>
      <c r="C1881" t="s">
        <v>8</v>
      </c>
      <c r="D1881" t="str">
        <f>VLOOKUP(C1881,'PCA to State Mapping'!$A$2:$B$135,2,FALSE)</f>
        <v>FL</v>
      </c>
      <c r="E1881">
        <v>12.250180691311904</v>
      </c>
    </row>
    <row r="1882" spans="1:5" x14ac:dyDescent="0.25">
      <c r="A1882" s="2" t="s">
        <v>140</v>
      </c>
      <c r="B1882" s="2">
        <v>2050</v>
      </c>
      <c r="C1882" t="s">
        <v>9</v>
      </c>
      <c r="D1882" t="str">
        <f>VLOOKUP(C1882,'PCA to State Mapping'!$A$2:$B$135,2,FALSE)</f>
        <v>FL</v>
      </c>
      <c r="E1882">
        <v>4.98556316248402</v>
      </c>
    </row>
    <row r="1883" spans="1:5" x14ac:dyDescent="0.25">
      <c r="A1883" s="2" t="s">
        <v>140</v>
      </c>
      <c r="B1883" s="2">
        <v>2050</v>
      </c>
      <c r="C1883" t="s">
        <v>10</v>
      </c>
      <c r="D1883" t="str">
        <f>VLOOKUP(C1883,'PCA to State Mapping'!$A$2:$B$135,2,FALSE)</f>
        <v>MI</v>
      </c>
      <c r="E1883">
        <v>0.87617573339231991</v>
      </c>
    </row>
    <row r="1884" spans="1:5" x14ac:dyDescent="0.25">
      <c r="A1884" s="2" t="s">
        <v>140</v>
      </c>
      <c r="B1884" s="2">
        <v>2050</v>
      </c>
      <c r="C1884" t="s">
        <v>11</v>
      </c>
      <c r="D1884" t="str">
        <f>VLOOKUP(C1884,'PCA to State Mapping'!$A$2:$B$135,2,FALSE)</f>
        <v>MI</v>
      </c>
      <c r="E1884">
        <v>0.50561820929089996</v>
      </c>
    </row>
    <row r="1885" spans="1:5" x14ac:dyDescent="0.25">
      <c r="A1885" s="2" t="s">
        <v>140</v>
      </c>
      <c r="B1885" s="2">
        <v>2050</v>
      </c>
      <c r="C1885" t="s">
        <v>12</v>
      </c>
      <c r="D1885" t="str">
        <f>VLOOKUP(C1885,'PCA to State Mapping'!$A$2:$B$135,2,FALSE)</f>
        <v>IN</v>
      </c>
      <c r="E1885">
        <v>1.2765024549772499</v>
      </c>
    </row>
    <row r="1886" spans="1:5" x14ac:dyDescent="0.25">
      <c r="A1886" s="2" t="s">
        <v>140</v>
      </c>
      <c r="B1886" s="2">
        <v>2050</v>
      </c>
      <c r="C1886" t="s">
        <v>13</v>
      </c>
      <c r="D1886" t="str">
        <f>VLOOKUP(C1886,'PCA to State Mapping'!$A$2:$B$135,2,FALSE)</f>
        <v>IN</v>
      </c>
      <c r="E1886">
        <v>2.1745724195593708</v>
      </c>
    </row>
    <row r="1887" spans="1:5" x14ac:dyDescent="0.25">
      <c r="A1887" s="2" t="s">
        <v>140</v>
      </c>
      <c r="B1887" s="2">
        <v>2050</v>
      </c>
      <c r="C1887" t="s">
        <v>14</v>
      </c>
      <c r="D1887" t="str">
        <f>VLOOKUP(C1887,'PCA to State Mapping'!$A$2:$B$135,2,FALSE)</f>
        <v>IN</v>
      </c>
      <c r="E1887">
        <v>1.0983788181760601E-2</v>
      </c>
    </row>
    <row r="1888" spans="1:5" x14ac:dyDescent="0.25">
      <c r="A1888" s="2" t="s">
        <v>140</v>
      </c>
      <c r="B1888" s="2">
        <v>2050</v>
      </c>
      <c r="C1888" t="s">
        <v>15</v>
      </c>
      <c r="D1888" t="str">
        <f>VLOOKUP(C1888,'PCA to State Mapping'!$A$2:$B$135,2,FALSE)</f>
        <v>KY</v>
      </c>
      <c r="E1888">
        <v>4.1309323497333974</v>
      </c>
    </row>
    <row r="1889" spans="1:5" x14ac:dyDescent="0.25">
      <c r="A1889" s="2" t="s">
        <v>140</v>
      </c>
      <c r="B1889" s="2">
        <v>2050</v>
      </c>
      <c r="C1889" t="s">
        <v>16</v>
      </c>
      <c r="D1889" t="str">
        <f>VLOOKUP(C1889,'PCA to State Mapping'!$A$2:$B$135,2,FALSE)</f>
        <v>KY</v>
      </c>
      <c r="E1889">
        <v>3.7785437278673779</v>
      </c>
    </row>
    <row r="1890" spans="1:5" x14ac:dyDescent="0.25">
      <c r="A1890" s="2" t="s">
        <v>140</v>
      </c>
      <c r="B1890" s="2">
        <v>2050</v>
      </c>
      <c r="C1890" t="s">
        <v>17</v>
      </c>
      <c r="D1890" t="str">
        <f>VLOOKUP(C1890,'PCA to State Mapping'!$A$2:$B$135,2,FALSE)</f>
        <v>CA</v>
      </c>
      <c r="E1890">
        <v>0.15899999999999975</v>
      </c>
    </row>
    <row r="1891" spans="1:5" x14ac:dyDescent="0.25">
      <c r="A1891" s="2" t="s">
        <v>140</v>
      </c>
      <c r="B1891" s="2">
        <v>2050</v>
      </c>
      <c r="C1891" t="s">
        <v>18</v>
      </c>
      <c r="D1891" t="str">
        <f>VLOOKUP(C1891,'PCA to State Mapping'!$A$2:$B$135,2,FALSE)</f>
        <v>KY</v>
      </c>
      <c r="E1891">
        <v>0.20873143094801999</v>
      </c>
    </row>
    <row r="1892" spans="1:5" x14ac:dyDescent="0.25">
      <c r="A1892" s="2" t="s">
        <v>140</v>
      </c>
      <c r="B1892" s="2">
        <v>2050</v>
      </c>
      <c r="C1892" t="s">
        <v>19</v>
      </c>
      <c r="D1892" t="str">
        <f>VLOOKUP(C1892,'PCA to State Mapping'!$A$2:$B$135,2,FALSE)</f>
        <v>OH</v>
      </c>
      <c r="E1892">
        <v>3.8482019557882849</v>
      </c>
    </row>
    <row r="1893" spans="1:5" x14ac:dyDescent="0.25">
      <c r="A1893" s="2" t="s">
        <v>140</v>
      </c>
      <c r="B1893" s="2">
        <v>2050</v>
      </c>
      <c r="C1893" t="s">
        <v>20</v>
      </c>
      <c r="D1893" t="str">
        <f>VLOOKUP(C1893,'PCA to State Mapping'!$A$2:$B$135,2,FALSE)</f>
        <v>OH</v>
      </c>
      <c r="E1893">
        <v>1.21815370870865</v>
      </c>
    </row>
    <row r="1894" spans="1:5" x14ac:dyDescent="0.25">
      <c r="A1894" s="2" t="s">
        <v>140</v>
      </c>
      <c r="B1894" s="2">
        <v>2050</v>
      </c>
      <c r="C1894" t="s">
        <v>21</v>
      </c>
      <c r="D1894" t="str">
        <f>VLOOKUP(C1894,'PCA to State Mapping'!$A$2:$B$135,2,FALSE)</f>
        <v>OH</v>
      </c>
      <c r="E1894">
        <v>2.0430716106605007</v>
      </c>
    </row>
    <row r="1895" spans="1:5" x14ac:dyDescent="0.25">
      <c r="A1895" s="2" t="s">
        <v>140</v>
      </c>
      <c r="B1895" s="2">
        <v>2050</v>
      </c>
      <c r="C1895" t="s">
        <v>22</v>
      </c>
      <c r="D1895" t="str">
        <f>VLOOKUP(C1895,'PCA to State Mapping'!$A$2:$B$135,2,FALSE)</f>
        <v>OH</v>
      </c>
      <c r="E1895">
        <v>2.09953605721106E-3</v>
      </c>
    </row>
    <row r="1896" spans="1:5" x14ac:dyDescent="0.25">
      <c r="A1896" s="2" t="s">
        <v>140</v>
      </c>
      <c r="B1896" s="2">
        <v>2050</v>
      </c>
      <c r="C1896" t="s">
        <v>23</v>
      </c>
      <c r="D1896" t="str">
        <f>VLOOKUP(C1896,'PCA to State Mapping'!$A$2:$B$135,2,FALSE)</f>
        <v>PA</v>
      </c>
      <c r="E1896">
        <v>3.9779728054210997E-2</v>
      </c>
    </row>
    <row r="1897" spans="1:5" x14ac:dyDescent="0.25">
      <c r="A1897" s="2" t="s">
        <v>140</v>
      </c>
      <c r="B1897" s="2">
        <v>2050</v>
      </c>
      <c r="C1897" t="s">
        <v>24</v>
      </c>
      <c r="D1897" t="str">
        <f>VLOOKUP(C1897,'PCA to State Mapping'!$A$2:$B$135,2,FALSE)</f>
        <v>WV</v>
      </c>
      <c r="E1897">
        <v>0.19121476207777</v>
      </c>
    </row>
    <row r="1898" spans="1:5" x14ac:dyDescent="0.25">
      <c r="A1898" s="2" t="s">
        <v>140</v>
      </c>
      <c r="B1898" s="2">
        <v>2050</v>
      </c>
      <c r="C1898" t="s">
        <v>25</v>
      </c>
      <c r="D1898" t="str">
        <f>VLOOKUP(C1898,'PCA to State Mapping'!$A$2:$B$135,2,FALSE)</f>
        <v>WV</v>
      </c>
      <c r="E1898">
        <v>9.0044253683125505E-2</v>
      </c>
    </row>
    <row r="1899" spans="1:5" x14ac:dyDescent="0.25">
      <c r="A1899" s="2" t="s">
        <v>140</v>
      </c>
      <c r="B1899" s="2">
        <v>2050</v>
      </c>
      <c r="C1899" t="s">
        <v>26</v>
      </c>
      <c r="D1899" t="str">
        <f>VLOOKUP(C1899,'PCA to State Mapping'!$A$2:$B$135,2,FALSE)</f>
        <v>VA</v>
      </c>
      <c r="E1899">
        <v>1.5564745392827311</v>
      </c>
    </row>
    <row r="1900" spans="1:5" x14ac:dyDescent="0.25">
      <c r="A1900" s="2" t="s">
        <v>140</v>
      </c>
      <c r="B1900" s="2">
        <v>2050</v>
      </c>
      <c r="C1900" t="s">
        <v>27</v>
      </c>
      <c r="D1900" t="str">
        <f>VLOOKUP(C1900,'PCA to State Mapping'!$A$2:$B$135,2,FALSE)</f>
        <v>PA</v>
      </c>
      <c r="E1900">
        <v>0.26910112651617102</v>
      </c>
    </row>
    <row r="1901" spans="1:5" x14ac:dyDescent="0.25">
      <c r="A1901" s="2" t="s">
        <v>140</v>
      </c>
      <c r="B1901" s="2">
        <v>2050</v>
      </c>
      <c r="C1901" t="s">
        <v>28</v>
      </c>
      <c r="D1901" t="str">
        <f>VLOOKUP(C1901,'PCA to State Mapping'!$A$2:$B$135,2,FALSE)</f>
        <v>NV</v>
      </c>
      <c r="E1901">
        <v>0.2077609109269366</v>
      </c>
    </row>
    <row r="1902" spans="1:5" x14ac:dyDescent="0.25">
      <c r="A1902" s="2" t="s">
        <v>140</v>
      </c>
      <c r="B1902" s="2">
        <v>2050</v>
      </c>
      <c r="C1902" t="s">
        <v>29</v>
      </c>
      <c r="D1902" t="str">
        <f>VLOOKUP(C1902,'PCA to State Mapping'!$A$2:$B$135,2,FALSE)</f>
        <v>PA</v>
      </c>
      <c r="E1902">
        <v>0</v>
      </c>
    </row>
    <row r="1903" spans="1:5" x14ac:dyDescent="0.25">
      <c r="A1903" s="2" t="s">
        <v>140</v>
      </c>
      <c r="B1903" s="2">
        <v>2050</v>
      </c>
      <c r="C1903" t="s">
        <v>30</v>
      </c>
      <c r="D1903" t="str">
        <f>VLOOKUP(C1903,'PCA to State Mapping'!$A$2:$B$135,2,FALSE)</f>
        <v>MD</v>
      </c>
      <c r="E1903">
        <v>0.15732881430482762</v>
      </c>
    </row>
    <row r="1904" spans="1:5" x14ac:dyDescent="0.25">
      <c r="A1904" s="2" t="s">
        <v>140</v>
      </c>
      <c r="B1904" s="2">
        <v>2050</v>
      </c>
      <c r="C1904" t="s">
        <v>31</v>
      </c>
      <c r="D1904" t="str">
        <f>VLOOKUP(C1904,'PCA to State Mapping'!$A$2:$B$135,2,FALSE)</f>
        <v>PA</v>
      </c>
      <c r="E1904">
        <v>1.1296608848990499</v>
      </c>
    </row>
    <row r="1905" spans="1:5" x14ac:dyDescent="0.25">
      <c r="A1905" s="2" t="s">
        <v>140</v>
      </c>
      <c r="B1905" s="2">
        <v>2050</v>
      </c>
      <c r="C1905" t="s">
        <v>32</v>
      </c>
      <c r="D1905" t="str">
        <f>VLOOKUP(C1905,'PCA to State Mapping'!$A$2:$B$135,2,FALSE)</f>
        <v>MD</v>
      </c>
      <c r="E1905">
        <v>3.6925645374769687</v>
      </c>
    </row>
    <row r="1906" spans="1:5" x14ac:dyDescent="0.25">
      <c r="A1906" s="2" t="s">
        <v>140</v>
      </c>
      <c r="B1906" s="2">
        <v>2050</v>
      </c>
      <c r="C1906" t="s">
        <v>33</v>
      </c>
      <c r="D1906" t="str">
        <f>VLOOKUP(C1906,'PCA to State Mapping'!$A$2:$B$135,2,FALSE)</f>
        <v>VA</v>
      </c>
      <c r="E1906">
        <v>0.19994013999999977</v>
      </c>
    </row>
    <row r="1907" spans="1:5" x14ac:dyDescent="0.25">
      <c r="A1907" s="2" t="s">
        <v>140</v>
      </c>
      <c r="B1907" s="2">
        <v>2050</v>
      </c>
      <c r="C1907" t="s">
        <v>34</v>
      </c>
      <c r="D1907" t="str">
        <f>VLOOKUP(C1907,'PCA to State Mapping'!$A$2:$B$135,2,FALSE)</f>
        <v>DE</v>
      </c>
      <c r="E1907">
        <v>0.94918460229861568</v>
      </c>
    </row>
    <row r="1908" spans="1:5" x14ac:dyDescent="0.25">
      <c r="A1908" s="2" t="s">
        <v>140</v>
      </c>
      <c r="B1908" s="2">
        <v>2050</v>
      </c>
      <c r="C1908" t="s">
        <v>35</v>
      </c>
      <c r="D1908" t="str">
        <f>VLOOKUP(C1908,'PCA to State Mapping'!$A$2:$B$135,2,FALSE)</f>
        <v>NJ</v>
      </c>
      <c r="E1908">
        <v>1.9999999999999902</v>
      </c>
    </row>
    <row r="1909" spans="1:5" x14ac:dyDescent="0.25">
      <c r="A1909" s="2" t="s">
        <v>140</v>
      </c>
      <c r="B1909" s="2">
        <v>2050</v>
      </c>
      <c r="C1909" t="s">
        <v>36</v>
      </c>
      <c r="D1909" t="str">
        <f>VLOOKUP(C1909,'PCA to State Mapping'!$A$2:$B$135,2,FALSE)</f>
        <v>NY</v>
      </c>
      <c r="E1909">
        <v>6.8014169907043467</v>
      </c>
    </row>
    <row r="1910" spans="1:5" x14ac:dyDescent="0.25">
      <c r="A1910" s="2" t="s">
        <v>140</v>
      </c>
      <c r="B1910" s="2">
        <v>2050</v>
      </c>
      <c r="C1910" t="s">
        <v>37</v>
      </c>
      <c r="D1910" t="str">
        <f>VLOOKUP(C1910,'PCA to State Mapping'!$A$2:$B$135,2,FALSE)</f>
        <v>NY</v>
      </c>
      <c r="E1910">
        <v>0.87693256239576411</v>
      </c>
    </row>
    <row r="1911" spans="1:5" x14ac:dyDescent="0.25">
      <c r="A1911" s="2" t="s">
        <v>140</v>
      </c>
      <c r="B1911" s="2">
        <v>2050</v>
      </c>
      <c r="C1911" t="s">
        <v>38</v>
      </c>
      <c r="D1911" t="str">
        <f>VLOOKUP(C1911,'PCA to State Mapping'!$A$2:$B$135,2,FALSE)</f>
        <v>VT</v>
      </c>
      <c r="E1911">
        <v>0.16746121887125631</v>
      </c>
    </row>
    <row r="1912" spans="1:5" x14ac:dyDescent="0.25">
      <c r="A1912" s="2" t="s">
        <v>140</v>
      </c>
      <c r="B1912" s="2">
        <v>2050</v>
      </c>
      <c r="C1912" t="s">
        <v>39</v>
      </c>
      <c r="D1912" t="str">
        <f>VLOOKUP(C1912,'PCA to State Mapping'!$A$2:$B$135,2,FALSE)</f>
        <v>NV</v>
      </c>
      <c r="E1912">
        <v>2.6437527299080661</v>
      </c>
    </row>
    <row r="1913" spans="1:5" x14ac:dyDescent="0.25">
      <c r="A1913" s="2" t="s">
        <v>140</v>
      </c>
      <c r="B1913" s="2">
        <v>2050</v>
      </c>
      <c r="C1913" t="s">
        <v>40</v>
      </c>
      <c r="D1913" t="str">
        <f>VLOOKUP(C1913,'PCA to State Mapping'!$A$2:$B$135,2,FALSE)</f>
        <v>NH</v>
      </c>
      <c r="E1913">
        <v>0.440633840569088</v>
      </c>
    </row>
    <row r="1914" spans="1:5" x14ac:dyDescent="0.25">
      <c r="A1914" s="2" t="s">
        <v>140</v>
      </c>
      <c r="B1914" s="2">
        <v>2050</v>
      </c>
      <c r="C1914" t="s">
        <v>41</v>
      </c>
      <c r="D1914" t="str">
        <f>VLOOKUP(C1914,'PCA to State Mapping'!$A$2:$B$135,2,FALSE)</f>
        <v>MA</v>
      </c>
      <c r="E1914">
        <v>0.82594073733449613</v>
      </c>
    </row>
    <row r="1915" spans="1:5" x14ac:dyDescent="0.25">
      <c r="A1915" s="2" t="s">
        <v>140</v>
      </c>
      <c r="B1915" s="2">
        <v>2050</v>
      </c>
      <c r="C1915" t="s">
        <v>42</v>
      </c>
      <c r="D1915" t="str">
        <f>VLOOKUP(C1915,'PCA to State Mapping'!$A$2:$B$135,2,FALSE)</f>
        <v>CT</v>
      </c>
      <c r="E1915">
        <v>0.79087211390290424</v>
      </c>
    </row>
    <row r="1916" spans="1:5" x14ac:dyDescent="0.25">
      <c r="A1916" s="2" t="s">
        <v>140</v>
      </c>
      <c r="B1916" s="2">
        <v>2050</v>
      </c>
      <c r="C1916" t="s">
        <v>43</v>
      </c>
      <c r="D1916" t="str">
        <f>VLOOKUP(C1916,'PCA to State Mapping'!$A$2:$B$135,2,FALSE)</f>
        <v>RI</v>
      </c>
      <c r="E1916">
        <v>1.2966963370545084</v>
      </c>
    </row>
    <row r="1917" spans="1:5" x14ac:dyDescent="0.25">
      <c r="A1917" s="2" t="s">
        <v>140</v>
      </c>
      <c r="B1917" s="2">
        <v>2050</v>
      </c>
      <c r="C1917" t="s">
        <v>44</v>
      </c>
      <c r="D1917" t="str">
        <f>VLOOKUP(C1917,'PCA to State Mapping'!$A$2:$B$135,2,FALSE)</f>
        <v>ME</v>
      </c>
      <c r="E1917">
        <v>0.30457213234671526</v>
      </c>
    </row>
    <row r="1918" spans="1:5" x14ac:dyDescent="0.25">
      <c r="A1918" s="2" t="s">
        <v>140</v>
      </c>
      <c r="B1918" s="2">
        <v>2050</v>
      </c>
      <c r="C1918" t="s">
        <v>45</v>
      </c>
      <c r="D1918" t="str">
        <f>VLOOKUP(C1918,'PCA to State Mapping'!$A$2:$B$135,2,FALSE)</f>
        <v>ID</v>
      </c>
      <c r="E1918">
        <v>1.7153347123601149E-3</v>
      </c>
    </row>
    <row r="1919" spans="1:5" x14ac:dyDescent="0.25">
      <c r="A1919" s="2" t="s">
        <v>140</v>
      </c>
      <c r="B1919" s="2">
        <v>2050</v>
      </c>
      <c r="C1919" t="s">
        <v>46</v>
      </c>
      <c r="D1919" t="str">
        <f>VLOOKUP(C1919,'PCA to State Mapping'!$A$2:$B$135,2,FALSE)</f>
        <v>ID</v>
      </c>
      <c r="E1919">
        <v>0.28542176994724661</v>
      </c>
    </row>
    <row r="1920" spans="1:5" x14ac:dyDescent="0.25">
      <c r="A1920" s="2" t="s">
        <v>140</v>
      </c>
      <c r="B1920" s="2">
        <v>2050</v>
      </c>
      <c r="C1920" t="s">
        <v>47</v>
      </c>
      <c r="D1920" t="str">
        <f>VLOOKUP(C1920,'PCA to State Mapping'!$A$2:$B$135,2,FALSE)</f>
        <v>ID</v>
      </c>
      <c r="E1920">
        <v>1.2676042639804697</v>
      </c>
    </row>
    <row r="1921" spans="1:5" x14ac:dyDescent="0.25">
      <c r="A1921" s="2" t="s">
        <v>140</v>
      </c>
      <c r="B1921" s="2">
        <v>2050</v>
      </c>
      <c r="C1921" t="s">
        <v>48</v>
      </c>
      <c r="D1921" t="str">
        <f>VLOOKUP(C1921,'PCA to State Mapping'!$A$2:$B$135,2,FALSE)</f>
        <v>MT</v>
      </c>
      <c r="E1921">
        <v>0.19811395737324691</v>
      </c>
    </row>
    <row r="1922" spans="1:5" x14ac:dyDescent="0.25">
      <c r="A1922" s="2" t="s">
        <v>140</v>
      </c>
      <c r="B1922" s="2">
        <v>2050</v>
      </c>
      <c r="C1922" t="s">
        <v>49</v>
      </c>
      <c r="D1922" t="str">
        <f>VLOOKUP(C1922,'PCA to State Mapping'!$A$2:$B$135,2,FALSE)</f>
        <v>MT</v>
      </c>
      <c r="E1922">
        <v>0.72398495887822201</v>
      </c>
    </row>
    <row r="1923" spans="1:5" x14ac:dyDescent="0.25">
      <c r="A1923" s="2" t="s">
        <v>140</v>
      </c>
      <c r="B1923" s="2">
        <v>2050</v>
      </c>
      <c r="C1923" t="s">
        <v>50</v>
      </c>
      <c r="D1923" t="str">
        <f>VLOOKUP(C1923,'PCA to State Mapping'!$A$2:$B$135,2,FALSE)</f>
        <v>MT</v>
      </c>
      <c r="E1923">
        <v>0</v>
      </c>
    </row>
    <row r="1924" spans="1:5" x14ac:dyDescent="0.25">
      <c r="A1924" s="2" t="s">
        <v>140</v>
      </c>
      <c r="B1924" s="2">
        <v>2050</v>
      </c>
      <c r="C1924" t="s">
        <v>51</v>
      </c>
      <c r="D1924" t="str">
        <f>VLOOKUP(C1924,'PCA to State Mapping'!$A$2:$B$135,2,FALSE)</f>
        <v>WA</v>
      </c>
      <c r="E1924">
        <v>0.12079011456718519</v>
      </c>
    </row>
    <row r="1925" spans="1:5" x14ac:dyDescent="0.25">
      <c r="A1925" s="2" t="s">
        <v>140</v>
      </c>
      <c r="B1925" s="2">
        <v>2050</v>
      </c>
      <c r="C1925" t="s">
        <v>52</v>
      </c>
      <c r="D1925" t="str">
        <f>VLOOKUP(C1925,'PCA to State Mapping'!$A$2:$B$135,2,FALSE)</f>
        <v>MT</v>
      </c>
      <c r="E1925">
        <v>0.12888344432073606</v>
      </c>
    </row>
    <row r="1926" spans="1:5" x14ac:dyDescent="0.25">
      <c r="A1926" s="2" t="s">
        <v>140</v>
      </c>
      <c r="B1926" s="2">
        <v>2050</v>
      </c>
      <c r="C1926" t="s">
        <v>53</v>
      </c>
      <c r="D1926" t="str">
        <f>VLOOKUP(C1926,'PCA to State Mapping'!$A$2:$B$135,2,FALSE)</f>
        <v>WY</v>
      </c>
      <c r="E1926">
        <v>1.1839645088689146</v>
      </c>
    </row>
    <row r="1927" spans="1:5" x14ac:dyDescent="0.25">
      <c r="A1927" s="2" t="s">
        <v>140</v>
      </c>
      <c r="B1927" s="2">
        <v>2050</v>
      </c>
      <c r="C1927" t="s">
        <v>54</v>
      </c>
      <c r="D1927" t="str">
        <f>VLOOKUP(C1927,'PCA to State Mapping'!$A$2:$B$135,2,FALSE)</f>
        <v>WY</v>
      </c>
      <c r="E1927">
        <v>1.34955915573988E-2</v>
      </c>
    </row>
    <row r="1928" spans="1:5" x14ac:dyDescent="0.25">
      <c r="A1928" s="2" t="s">
        <v>140</v>
      </c>
      <c r="B1928" s="2">
        <v>2050</v>
      </c>
      <c r="C1928" t="s">
        <v>55</v>
      </c>
      <c r="D1928" t="str">
        <f>VLOOKUP(C1928,'PCA to State Mapping'!$A$2:$B$135,2,FALSE)</f>
        <v>WY</v>
      </c>
      <c r="E1928">
        <v>1.7168920044410056E-2</v>
      </c>
    </row>
    <row r="1929" spans="1:5" x14ac:dyDescent="0.25">
      <c r="A1929" s="2" t="s">
        <v>140</v>
      </c>
      <c r="B1929" s="2">
        <v>2050</v>
      </c>
      <c r="C1929" t="s">
        <v>56</v>
      </c>
      <c r="D1929" t="str">
        <f>VLOOKUP(C1929,'PCA to State Mapping'!$A$2:$B$135,2,FALSE)</f>
        <v>WY</v>
      </c>
      <c r="E1929">
        <v>1.483312866273627</v>
      </c>
    </row>
    <row r="1930" spans="1:5" x14ac:dyDescent="0.25">
      <c r="A1930" s="2" t="s">
        <v>140</v>
      </c>
      <c r="B1930" s="2">
        <v>2050</v>
      </c>
      <c r="C1930" t="s">
        <v>57</v>
      </c>
      <c r="D1930" t="str">
        <f>VLOOKUP(C1930,'PCA to State Mapping'!$A$2:$B$135,2,FALSE)</f>
        <v>UT</v>
      </c>
      <c r="E1930">
        <v>0.60686652608441283</v>
      </c>
    </row>
    <row r="1931" spans="1:5" x14ac:dyDescent="0.25">
      <c r="A1931" s="2" t="s">
        <v>140</v>
      </c>
      <c r="B1931" s="2">
        <v>2050</v>
      </c>
      <c r="C1931" t="s">
        <v>58</v>
      </c>
      <c r="D1931" t="str">
        <f>VLOOKUP(C1931,'PCA to State Mapping'!$A$2:$B$135,2,FALSE)</f>
        <v>UT</v>
      </c>
      <c r="E1931">
        <v>0.14187699924399705</v>
      </c>
    </row>
    <row r="1932" spans="1:5" x14ac:dyDescent="0.25">
      <c r="A1932" s="2" t="s">
        <v>140</v>
      </c>
      <c r="B1932" s="2">
        <v>2050</v>
      </c>
      <c r="C1932" t="s">
        <v>59</v>
      </c>
      <c r="D1932" t="str">
        <f>VLOOKUP(C1932,'PCA to State Mapping'!$A$2:$B$135,2,FALSE)</f>
        <v>AZ</v>
      </c>
      <c r="E1932">
        <v>2.1064858350229079</v>
      </c>
    </row>
    <row r="1933" spans="1:5" x14ac:dyDescent="0.25">
      <c r="A1933" s="2" t="s">
        <v>140</v>
      </c>
      <c r="B1933" s="2">
        <v>2050</v>
      </c>
      <c r="C1933" t="s">
        <v>60</v>
      </c>
      <c r="D1933" t="str">
        <f>VLOOKUP(C1933,'PCA to State Mapping'!$A$2:$B$135,2,FALSE)</f>
        <v>AZ</v>
      </c>
      <c r="E1933">
        <v>0.37552988607892035</v>
      </c>
    </row>
    <row r="1934" spans="1:5" x14ac:dyDescent="0.25">
      <c r="A1934" s="2" t="s">
        <v>140</v>
      </c>
      <c r="B1934" s="2">
        <v>2050</v>
      </c>
      <c r="C1934" t="s">
        <v>61</v>
      </c>
      <c r="D1934" t="str">
        <f>VLOOKUP(C1934,'PCA to State Mapping'!$A$2:$B$135,2,FALSE)</f>
        <v>AZ</v>
      </c>
      <c r="E1934">
        <v>7.3160850037868215E-3</v>
      </c>
    </row>
    <row r="1935" spans="1:5" x14ac:dyDescent="0.25">
      <c r="A1935" s="2" t="s">
        <v>140</v>
      </c>
      <c r="B1935" s="2">
        <v>2050</v>
      </c>
      <c r="C1935" t="s">
        <v>62</v>
      </c>
      <c r="D1935" t="str">
        <f>VLOOKUP(C1935,'PCA to State Mapping'!$A$2:$B$135,2,FALSE)</f>
        <v>WA</v>
      </c>
      <c r="E1935">
        <v>1.2731817308837799E-3</v>
      </c>
    </row>
    <row r="1936" spans="1:5" x14ac:dyDescent="0.25">
      <c r="A1936" s="2" t="s">
        <v>140</v>
      </c>
      <c r="B1936" s="2">
        <v>2050</v>
      </c>
      <c r="C1936" t="s">
        <v>63</v>
      </c>
      <c r="D1936" t="str">
        <f>VLOOKUP(C1936,'PCA to State Mapping'!$A$2:$B$135,2,FALSE)</f>
        <v>AZ</v>
      </c>
      <c r="E1936">
        <v>3.4526955995973116</v>
      </c>
    </row>
    <row r="1937" spans="1:5" x14ac:dyDescent="0.25">
      <c r="A1937" s="2" t="s">
        <v>140</v>
      </c>
      <c r="B1937" s="2">
        <v>2050</v>
      </c>
      <c r="C1937" t="s">
        <v>64</v>
      </c>
      <c r="D1937" t="str">
        <f>VLOOKUP(C1937,'PCA to State Mapping'!$A$2:$B$135,2,FALSE)</f>
        <v>NM</v>
      </c>
      <c r="E1937">
        <v>4.7136891266170835</v>
      </c>
    </row>
    <row r="1938" spans="1:5" x14ac:dyDescent="0.25">
      <c r="A1938" s="2" t="s">
        <v>140</v>
      </c>
      <c r="B1938" s="2">
        <v>2050</v>
      </c>
      <c r="C1938" t="s">
        <v>65</v>
      </c>
      <c r="D1938" t="str">
        <f>VLOOKUP(C1938,'PCA to State Mapping'!$A$2:$B$135,2,FALSE)</f>
        <v>SD</v>
      </c>
      <c r="E1938">
        <v>0.21222152141802947</v>
      </c>
    </row>
    <row r="1939" spans="1:5" x14ac:dyDescent="0.25">
      <c r="A1939" s="2" t="s">
        <v>140</v>
      </c>
      <c r="B1939" s="2">
        <v>2050</v>
      </c>
      <c r="C1939" t="s">
        <v>66</v>
      </c>
      <c r="D1939" t="str">
        <f>VLOOKUP(C1939,'PCA to State Mapping'!$A$2:$B$135,2,FALSE)</f>
        <v>CO</v>
      </c>
      <c r="E1939">
        <v>0.41405603707632094</v>
      </c>
    </row>
    <row r="1940" spans="1:5" x14ac:dyDescent="0.25">
      <c r="A1940" s="2" t="s">
        <v>140</v>
      </c>
      <c r="B1940" s="2">
        <v>2050</v>
      </c>
      <c r="C1940" t="s">
        <v>67</v>
      </c>
      <c r="D1940" t="str">
        <f>VLOOKUP(C1940,'PCA to State Mapping'!$A$2:$B$135,2,FALSE)</f>
        <v>CO</v>
      </c>
      <c r="E1940">
        <v>1.387593671559634</v>
      </c>
    </row>
    <row r="1941" spans="1:5" x14ac:dyDescent="0.25">
      <c r="A1941" s="2" t="s">
        <v>140</v>
      </c>
      <c r="B1941" s="2">
        <v>2050</v>
      </c>
      <c r="C1941" t="s">
        <v>68</v>
      </c>
      <c r="D1941" t="str">
        <f>VLOOKUP(C1941,'PCA to State Mapping'!$A$2:$B$135,2,FALSE)</f>
        <v>MT</v>
      </c>
      <c r="E1941">
        <v>6.3115357333983998E-4</v>
      </c>
    </row>
    <row r="1942" spans="1:5" x14ac:dyDescent="0.25">
      <c r="A1942" s="2" t="s">
        <v>140</v>
      </c>
      <c r="B1942" s="2">
        <v>2050</v>
      </c>
      <c r="C1942" t="s">
        <v>69</v>
      </c>
      <c r="D1942" t="str">
        <f>VLOOKUP(C1942,'PCA to State Mapping'!$A$2:$B$135,2,FALSE)</f>
        <v>ND</v>
      </c>
      <c r="E1942">
        <v>0.19160593798071349</v>
      </c>
    </row>
    <row r="1943" spans="1:5" x14ac:dyDescent="0.25">
      <c r="A1943" s="2" t="s">
        <v>140</v>
      </c>
      <c r="B1943" s="2">
        <v>2050</v>
      </c>
      <c r="C1943" t="s">
        <v>70</v>
      </c>
      <c r="D1943" t="str">
        <f>VLOOKUP(C1943,'PCA to State Mapping'!$A$2:$B$135,2,FALSE)</f>
        <v>ND</v>
      </c>
      <c r="E1943">
        <v>0.65727570399037216</v>
      </c>
    </row>
    <row r="1944" spans="1:5" x14ac:dyDescent="0.25">
      <c r="A1944" s="2" t="s">
        <v>140</v>
      </c>
      <c r="B1944" s="2">
        <v>2050</v>
      </c>
      <c r="C1944" t="s">
        <v>71</v>
      </c>
      <c r="D1944" t="str">
        <f>VLOOKUP(C1944,'PCA to State Mapping'!$A$2:$B$135,2,FALSE)</f>
        <v>SD</v>
      </c>
      <c r="E1944">
        <v>1.3998677745097696</v>
      </c>
    </row>
    <row r="1945" spans="1:5" x14ac:dyDescent="0.25">
      <c r="A1945" s="2" t="s">
        <v>140</v>
      </c>
      <c r="B1945" s="2">
        <v>2050</v>
      </c>
      <c r="C1945" t="s">
        <v>72</v>
      </c>
      <c r="D1945" t="str">
        <f>VLOOKUP(C1945,'PCA to State Mapping'!$A$2:$B$135,2,FALSE)</f>
        <v>NE</v>
      </c>
      <c r="E1945">
        <v>0.3739035012276139</v>
      </c>
    </row>
    <row r="1946" spans="1:5" x14ac:dyDescent="0.25">
      <c r="A1946" s="2" t="s">
        <v>140</v>
      </c>
      <c r="B1946" s="2">
        <v>2050</v>
      </c>
      <c r="C1946" t="s">
        <v>73</v>
      </c>
      <c r="D1946" t="str">
        <f>VLOOKUP(C1946,'PCA to State Mapping'!$A$2:$B$135,2,FALSE)</f>
        <v>WA</v>
      </c>
      <c r="E1946">
        <v>0</v>
      </c>
    </row>
    <row r="1947" spans="1:5" x14ac:dyDescent="0.25">
      <c r="A1947" s="2" t="s">
        <v>140</v>
      </c>
      <c r="B1947" s="2">
        <v>2050</v>
      </c>
      <c r="C1947" t="s">
        <v>74</v>
      </c>
      <c r="D1947" t="str">
        <f>VLOOKUP(C1947,'PCA to State Mapping'!$A$2:$B$135,2,FALSE)</f>
        <v>NE</v>
      </c>
      <c r="E1947">
        <v>3.7759098179311626E-2</v>
      </c>
    </row>
    <row r="1948" spans="1:5" x14ac:dyDescent="0.25">
      <c r="A1948" s="2" t="s">
        <v>140</v>
      </c>
      <c r="B1948" s="2">
        <v>2050</v>
      </c>
      <c r="C1948" t="s">
        <v>75</v>
      </c>
      <c r="D1948" t="str">
        <f>VLOOKUP(C1948,'PCA to State Mapping'!$A$2:$B$135,2,FALSE)</f>
        <v>NE</v>
      </c>
      <c r="E1948">
        <v>2.1319472805495592E-3</v>
      </c>
    </row>
    <row r="1949" spans="1:5" x14ac:dyDescent="0.25">
      <c r="A1949" s="2" t="s">
        <v>140</v>
      </c>
      <c r="B1949" s="2">
        <v>2050</v>
      </c>
      <c r="C1949" t="s">
        <v>76</v>
      </c>
      <c r="D1949" t="str">
        <f>VLOOKUP(C1949,'PCA to State Mapping'!$A$2:$B$135,2,FALSE)</f>
        <v>MN</v>
      </c>
      <c r="E1949">
        <v>1.97819154407983E-3</v>
      </c>
    </row>
    <row r="1950" spans="1:5" x14ac:dyDescent="0.25">
      <c r="A1950" s="2" t="s">
        <v>140</v>
      </c>
      <c r="B1950" s="2">
        <v>2050</v>
      </c>
      <c r="C1950" t="s">
        <v>77</v>
      </c>
      <c r="D1950" t="str">
        <f>VLOOKUP(C1950,'PCA to State Mapping'!$A$2:$B$135,2,FALSE)</f>
        <v>MN</v>
      </c>
      <c r="E1950">
        <v>0.18981538117913749</v>
      </c>
    </row>
    <row r="1951" spans="1:5" x14ac:dyDescent="0.25">
      <c r="A1951" s="2" t="s">
        <v>140</v>
      </c>
      <c r="B1951" s="2">
        <v>2050</v>
      </c>
      <c r="C1951" t="s">
        <v>78</v>
      </c>
      <c r="D1951" t="str">
        <f>VLOOKUP(C1951,'PCA to State Mapping'!$A$2:$B$135,2,FALSE)</f>
        <v>MN</v>
      </c>
      <c r="E1951">
        <v>1.9046929480845401E-3</v>
      </c>
    </row>
    <row r="1952" spans="1:5" x14ac:dyDescent="0.25">
      <c r="A1952" s="2" t="s">
        <v>140</v>
      </c>
      <c r="B1952" s="2">
        <v>2050</v>
      </c>
      <c r="C1952" t="s">
        <v>79</v>
      </c>
      <c r="D1952" t="str">
        <f>VLOOKUP(C1952,'PCA to State Mapping'!$A$2:$B$135,2,FALSE)</f>
        <v>IA</v>
      </c>
      <c r="E1952">
        <v>3.229549461816418</v>
      </c>
    </row>
    <row r="1953" spans="1:5" x14ac:dyDescent="0.25">
      <c r="A1953" s="2" t="s">
        <v>140</v>
      </c>
      <c r="B1953" s="2">
        <v>2050</v>
      </c>
      <c r="C1953" t="s">
        <v>80</v>
      </c>
      <c r="D1953" t="str">
        <f>VLOOKUP(C1953,'PCA to State Mapping'!$A$2:$B$135,2,FALSE)</f>
        <v>WI</v>
      </c>
      <c r="E1953">
        <v>3.1148323207134121E-2</v>
      </c>
    </row>
    <row r="1954" spans="1:5" x14ac:dyDescent="0.25">
      <c r="A1954" s="2" t="s">
        <v>140</v>
      </c>
      <c r="B1954" s="2">
        <v>2050</v>
      </c>
      <c r="C1954" t="s">
        <v>81</v>
      </c>
      <c r="D1954" t="str">
        <f>VLOOKUP(C1954,'PCA to State Mapping'!$A$2:$B$135,2,FALSE)</f>
        <v>NM</v>
      </c>
      <c r="E1954">
        <v>5.2892639318505075E-2</v>
      </c>
    </row>
    <row r="1955" spans="1:5" x14ac:dyDescent="0.25">
      <c r="A1955" s="2" t="s">
        <v>140</v>
      </c>
      <c r="B1955" s="2">
        <v>2050</v>
      </c>
      <c r="C1955" t="s">
        <v>82</v>
      </c>
      <c r="D1955" t="str">
        <f>VLOOKUP(C1955,'PCA to State Mapping'!$A$2:$B$135,2,FALSE)</f>
        <v>TX</v>
      </c>
      <c r="E1955">
        <v>2.0177078473643641</v>
      </c>
    </row>
    <row r="1956" spans="1:5" x14ac:dyDescent="0.25">
      <c r="A1956" s="2" t="s">
        <v>140</v>
      </c>
      <c r="B1956" s="2">
        <v>2050</v>
      </c>
      <c r="C1956" t="s">
        <v>83</v>
      </c>
      <c r="D1956" t="str">
        <f>VLOOKUP(C1956,'PCA to State Mapping'!$A$2:$B$135,2,FALSE)</f>
        <v>OK</v>
      </c>
      <c r="E1956">
        <v>0</v>
      </c>
    </row>
    <row r="1957" spans="1:5" x14ac:dyDescent="0.25">
      <c r="A1957" s="2" t="s">
        <v>140</v>
      </c>
      <c r="B1957" s="2">
        <v>2050</v>
      </c>
      <c r="C1957" t="s">
        <v>84</v>
      </c>
      <c r="D1957" t="str">
        <f>VLOOKUP(C1957,'PCA to State Mapping'!$A$2:$B$135,2,FALSE)</f>
        <v>OR</v>
      </c>
      <c r="E1957">
        <v>0.46261987180992337</v>
      </c>
    </row>
    <row r="1958" spans="1:5" x14ac:dyDescent="0.25">
      <c r="A1958" s="2" t="s">
        <v>140</v>
      </c>
      <c r="B1958" s="2">
        <v>2050</v>
      </c>
      <c r="C1958" t="s">
        <v>85</v>
      </c>
      <c r="D1958" t="str">
        <f>VLOOKUP(C1958,'PCA to State Mapping'!$A$2:$B$135,2,FALSE)</f>
        <v>OK</v>
      </c>
      <c r="E1958">
        <v>1.6934816424870767</v>
      </c>
    </row>
    <row r="1959" spans="1:5" x14ac:dyDescent="0.25">
      <c r="A1959" s="2" t="s">
        <v>140</v>
      </c>
      <c r="B1959" s="2">
        <v>2050</v>
      </c>
      <c r="C1959" t="s">
        <v>86</v>
      </c>
      <c r="D1959" t="str">
        <f>VLOOKUP(C1959,'PCA to State Mapping'!$A$2:$B$135,2,FALSE)</f>
        <v>OK</v>
      </c>
      <c r="E1959">
        <v>0.88059190265536358</v>
      </c>
    </row>
    <row r="1960" spans="1:5" x14ac:dyDescent="0.25">
      <c r="A1960" s="2" t="s">
        <v>140</v>
      </c>
      <c r="B1960" s="2">
        <v>2050</v>
      </c>
      <c r="C1960" t="s">
        <v>87</v>
      </c>
      <c r="D1960" t="str">
        <f>VLOOKUP(C1960,'PCA to State Mapping'!$A$2:$B$135,2,FALSE)</f>
        <v>KS</v>
      </c>
      <c r="E1960">
        <v>0.29378696909141189</v>
      </c>
    </row>
    <row r="1961" spans="1:5" x14ac:dyDescent="0.25">
      <c r="A1961" s="2" t="s">
        <v>140</v>
      </c>
      <c r="B1961" s="2">
        <v>2050</v>
      </c>
      <c r="C1961" t="s">
        <v>88</v>
      </c>
      <c r="D1961" t="str">
        <f>VLOOKUP(C1961,'PCA to State Mapping'!$A$2:$B$135,2,FALSE)</f>
        <v>KS</v>
      </c>
      <c r="E1961">
        <v>2.1482998910099091</v>
      </c>
    </row>
    <row r="1962" spans="1:5" x14ac:dyDescent="0.25">
      <c r="A1962" s="2" t="s">
        <v>140</v>
      </c>
      <c r="B1962" s="2">
        <v>2050</v>
      </c>
      <c r="C1962" t="s">
        <v>89</v>
      </c>
      <c r="D1962" t="str">
        <f>VLOOKUP(C1962,'PCA to State Mapping'!$A$2:$B$135,2,FALSE)</f>
        <v>MO</v>
      </c>
      <c r="E1962">
        <v>3.4888629376385365E-2</v>
      </c>
    </row>
    <row r="1963" spans="1:5" x14ac:dyDescent="0.25">
      <c r="A1963" s="2" t="s">
        <v>140</v>
      </c>
      <c r="B1963" s="2">
        <v>2050</v>
      </c>
      <c r="C1963" t="s">
        <v>90</v>
      </c>
      <c r="D1963" t="str">
        <f>VLOOKUP(C1963,'PCA to State Mapping'!$A$2:$B$135,2,FALSE)</f>
        <v>MO</v>
      </c>
      <c r="E1963">
        <v>1.57587449976377E-2</v>
      </c>
    </row>
    <row r="1964" spans="1:5" x14ac:dyDescent="0.25">
      <c r="A1964" s="2" t="s">
        <v>140</v>
      </c>
      <c r="B1964" s="2">
        <v>2050</v>
      </c>
      <c r="C1964" t="s">
        <v>91</v>
      </c>
      <c r="D1964" t="str">
        <f>VLOOKUP(C1964,'PCA to State Mapping'!$A$2:$B$135,2,FALSE)</f>
        <v>AR</v>
      </c>
      <c r="E1964">
        <v>9.7562052333667409E-2</v>
      </c>
    </row>
    <row r="1965" spans="1:5" x14ac:dyDescent="0.25">
      <c r="A1965" s="2" t="s">
        <v>140</v>
      </c>
      <c r="B1965" s="2">
        <v>2050</v>
      </c>
      <c r="C1965" t="s">
        <v>92</v>
      </c>
      <c r="D1965" t="str">
        <f>VLOOKUP(C1965,'PCA to State Mapping'!$A$2:$B$135,2,FALSE)</f>
        <v>TX</v>
      </c>
      <c r="E1965">
        <v>0.72591304394521172</v>
      </c>
    </row>
    <row r="1966" spans="1:5" x14ac:dyDescent="0.25">
      <c r="A1966" s="2" t="s">
        <v>140</v>
      </c>
      <c r="B1966" s="2">
        <v>2050</v>
      </c>
      <c r="C1966" t="s">
        <v>93</v>
      </c>
      <c r="D1966" t="str">
        <f>VLOOKUP(C1966,'PCA to State Mapping'!$A$2:$B$135,2,FALSE)</f>
        <v>LA</v>
      </c>
      <c r="E1966">
        <v>2.2280897810786779E-2</v>
      </c>
    </row>
    <row r="1967" spans="1:5" x14ac:dyDescent="0.25">
      <c r="A1967" s="2" t="s">
        <v>140</v>
      </c>
      <c r="B1967" s="2">
        <v>2050</v>
      </c>
      <c r="C1967" t="s">
        <v>94</v>
      </c>
      <c r="D1967" t="str">
        <f>VLOOKUP(C1967,'PCA to State Mapping'!$A$2:$B$135,2,FALSE)</f>
        <v>TX</v>
      </c>
      <c r="E1967">
        <v>1.4539149315265347</v>
      </c>
    </row>
    <row r="1968" spans="1:5" x14ac:dyDescent="0.25">
      <c r="A1968" s="2" t="s">
        <v>140</v>
      </c>
      <c r="B1968" s="2">
        <v>2050</v>
      </c>
      <c r="C1968" t="s">
        <v>95</v>
      </c>
      <c r="D1968" t="str">
        <f>VLOOKUP(C1968,'PCA to State Mapping'!$A$2:$B$135,2,FALSE)</f>
        <v>OR</v>
      </c>
      <c r="E1968">
        <v>0.14374491506239842</v>
      </c>
    </row>
    <row r="1969" spans="1:5" x14ac:dyDescent="0.25">
      <c r="A1969" s="2" t="s">
        <v>140</v>
      </c>
      <c r="B1969" s="2">
        <v>2050</v>
      </c>
      <c r="C1969" t="s">
        <v>96</v>
      </c>
      <c r="D1969" t="str">
        <f>VLOOKUP(C1969,'PCA to State Mapping'!$A$2:$B$135,2,FALSE)</f>
        <v>TX</v>
      </c>
      <c r="E1969">
        <v>6.3578707761944901</v>
      </c>
    </row>
    <row r="1970" spans="1:5" x14ac:dyDescent="0.25">
      <c r="A1970" s="2" t="s">
        <v>140</v>
      </c>
      <c r="B1970" s="2">
        <v>2050</v>
      </c>
      <c r="C1970" t="s">
        <v>97</v>
      </c>
      <c r="D1970" t="str">
        <f>VLOOKUP(C1970,'PCA to State Mapping'!$A$2:$B$135,2,FALSE)</f>
        <v>TX</v>
      </c>
      <c r="E1970">
        <v>2.3109872883796658</v>
      </c>
    </row>
    <row r="1971" spans="1:5" x14ac:dyDescent="0.25">
      <c r="A1971" s="2" t="s">
        <v>140</v>
      </c>
      <c r="B1971" s="2">
        <v>2050</v>
      </c>
      <c r="C1971" t="s">
        <v>98</v>
      </c>
      <c r="D1971" t="str">
        <f>VLOOKUP(C1971,'PCA to State Mapping'!$A$2:$B$135,2,FALSE)</f>
        <v>TX</v>
      </c>
      <c r="E1971">
        <v>0.29681583506278975</v>
      </c>
    </row>
    <row r="1972" spans="1:5" x14ac:dyDescent="0.25">
      <c r="A1972" s="2" t="s">
        <v>140</v>
      </c>
      <c r="B1972" s="2">
        <v>2050</v>
      </c>
      <c r="C1972" t="s">
        <v>99</v>
      </c>
      <c r="D1972" t="str">
        <f>VLOOKUP(C1972,'PCA to State Mapping'!$A$2:$B$135,2,FALSE)</f>
        <v>TX</v>
      </c>
      <c r="E1972">
        <v>4.9124321038345453</v>
      </c>
    </row>
    <row r="1973" spans="1:5" x14ac:dyDescent="0.25">
      <c r="A1973" s="2" t="s">
        <v>140</v>
      </c>
      <c r="B1973" s="2">
        <v>2050</v>
      </c>
      <c r="C1973" t="s">
        <v>100</v>
      </c>
      <c r="D1973" t="str">
        <f>VLOOKUP(C1973,'PCA to State Mapping'!$A$2:$B$135,2,FALSE)</f>
        <v>TX</v>
      </c>
      <c r="E1973">
        <v>4.294631439263048</v>
      </c>
    </row>
    <row r="1974" spans="1:5" x14ac:dyDescent="0.25">
      <c r="A1974" s="2" t="s">
        <v>140</v>
      </c>
      <c r="B1974" s="2">
        <v>2050</v>
      </c>
      <c r="C1974" t="s">
        <v>101</v>
      </c>
      <c r="D1974" t="str">
        <f>VLOOKUP(C1974,'PCA to State Mapping'!$A$2:$B$135,2,FALSE)</f>
        <v>TX</v>
      </c>
      <c r="E1974">
        <v>1.9096878071600738</v>
      </c>
    </row>
    <row r="1975" spans="1:5" x14ac:dyDescent="0.25">
      <c r="A1975" s="2" t="s">
        <v>140</v>
      </c>
      <c r="B1975" s="2">
        <v>2050</v>
      </c>
      <c r="C1975" t="s">
        <v>102</v>
      </c>
      <c r="D1975" t="str">
        <f>VLOOKUP(C1975,'PCA to State Mapping'!$A$2:$B$135,2,FALSE)</f>
        <v>TX</v>
      </c>
      <c r="E1975">
        <v>0.19435366149039141</v>
      </c>
    </row>
    <row r="1976" spans="1:5" x14ac:dyDescent="0.25">
      <c r="A1976" s="2" t="s">
        <v>140</v>
      </c>
      <c r="B1976" s="2">
        <v>2050</v>
      </c>
      <c r="C1976" t="s">
        <v>103</v>
      </c>
      <c r="D1976" t="str">
        <f>VLOOKUP(C1976,'PCA to State Mapping'!$A$2:$B$135,2,FALSE)</f>
        <v>TX</v>
      </c>
      <c r="E1976">
        <v>1.3449005330020913</v>
      </c>
    </row>
    <row r="1977" spans="1:5" x14ac:dyDescent="0.25">
      <c r="A1977" s="2" t="s">
        <v>140</v>
      </c>
      <c r="B1977" s="2">
        <v>2050</v>
      </c>
      <c r="C1977" t="s">
        <v>104</v>
      </c>
      <c r="D1977" t="str">
        <f>VLOOKUP(C1977,'PCA to State Mapping'!$A$2:$B$135,2,FALSE)</f>
        <v>MN</v>
      </c>
      <c r="E1977">
        <v>3.1499059164178805E-2</v>
      </c>
    </row>
    <row r="1978" spans="1:5" x14ac:dyDescent="0.25">
      <c r="A1978" s="2" t="s">
        <v>140</v>
      </c>
      <c r="B1978" s="2">
        <v>2050</v>
      </c>
      <c r="C1978" t="s">
        <v>105</v>
      </c>
      <c r="D1978" t="str">
        <f>VLOOKUP(C1978,'PCA to State Mapping'!$A$2:$B$135,2,FALSE)</f>
        <v>IA</v>
      </c>
      <c r="E1978">
        <v>0.58188325112321237</v>
      </c>
    </row>
    <row r="1979" spans="1:5" x14ac:dyDescent="0.25">
      <c r="A1979" s="2" t="s">
        <v>140</v>
      </c>
      <c r="B1979" s="2">
        <v>2050</v>
      </c>
      <c r="C1979" t="s">
        <v>106</v>
      </c>
      <c r="D1979" t="str">
        <f>VLOOKUP(C1979,'PCA to State Mapping'!$A$2:$B$135,2,FALSE)</f>
        <v>OR</v>
      </c>
      <c r="E1979">
        <v>0.1214314830008819</v>
      </c>
    </row>
    <row r="1980" spans="1:5" x14ac:dyDescent="0.25">
      <c r="A1980" s="2" t="s">
        <v>140</v>
      </c>
      <c r="B1980" s="2">
        <v>2050</v>
      </c>
      <c r="C1980" t="s">
        <v>107</v>
      </c>
      <c r="D1980" t="str">
        <f>VLOOKUP(C1980,'PCA to State Mapping'!$A$2:$B$135,2,FALSE)</f>
        <v>IA</v>
      </c>
      <c r="E1980">
        <v>1.3244695798147326</v>
      </c>
    </row>
    <row r="1981" spans="1:5" x14ac:dyDescent="0.25">
      <c r="A1981" s="2" t="s">
        <v>140</v>
      </c>
      <c r="B1981" s="2">
        <v>2050</v>
      </c>
      <c r="C1981" t="s">
        <v>108</v>
      </c>
      <c r="D1981" t="str">
        <f>VLOOKUP(C1981,'PCA to State Mapping'!$A$2:$B$135,2,FALSE)</f>
        <v>MO</v>
      </c>
      <c r="E1981">
        <v>0.1853336274427029</v>
      </c>
    </row>
    <row r="1982" spans="1:5" x14ac:dyDescent="0.25">
      <c r="A1982" s="2" t="s">
        <v>140</v>
      </c>
      <c r="B1982" s="2">
        <v>2050</v>
      </c>
      <c r="C1982" t="s">
        <v>109</v>
      </c>
      <c r="D1982" t="str">
        <f>VLOOKUP(C1982,'PCA to State Mapping'!$A$2:$B$135,2,FALSE)</f>
        <v>MO</v>
      </c>
      <c r="E1982">
        <v>1.7978287226855E-4</v>
      </c>
    </row>
    <row r="1983" spans="1:5" x14ac:dyDescent="0.25">
      <c r="A1983" s="2" t="s">
        <v>140</v>
      </c>
      <c r="B1983" s="2">
        <v>2050</v>
      </c>
      <c r="C1983" t="s">
        <v>110</v>
      </c>
      <c r="D1983" t="str">
        <f>VLOOKUP(C1983,'PCA to State Mapping'!$A$2:$B$135,2,FALSE)</f>
        <v>MO</v>
      </c>
      <c r="E1983">
        <v>2.082814474721447</v>
      </c>
    </row>
    <row r="1984" spans="1:5" x14ac:dyDescent="0.25">
      <c r="A1984" s="2" t="s">
        <v>140</v>
      </c>
      <c r="B1984" s="2">
        <v>2050</v>
      </c>
      <c r="C1984" t="s">
        <v>111</v>
      </c>
      <c r="D1984" t="str">
        <f>VLOOKUP(C1984,'PCA to State Mapping'!$A$2:$B$135,2,FALSE)</f>
        <v>MI</v>
      </c>
      <c r="E1984">
        <v>0.25522021588517296</v>
      </c>
    </row>
    <row r="1985" spans="1:5" x14ac:dyDescent="0.25">
      <c r="A1985" s="2" t="s">
        <v>140</v>
      </c>
      <c r="B1985" s="2">
        <v>2050</v>
      </c>
      <c r="C1985" t="s">
        <v>112</v>
      </c>
      <c r="D1985" t="str">
        <f>VLOOKUP(C1985,'PCA to State Mapping'!$A$2:$B$135,2,FALSE)</f>
        <v>WI</v>
      </c>
      <c r="E1985">
        <v>0.15740008750351059</v>
      </c>
    </row>
    <row r="1986" spans="1:5" x14ac:dyDescent="0.25">
      <c r="A1986" s="2" t="s">
        <v>140</v>
      </c>
      <c r="B1986" s="2">
        <v>2050</v>
      </c>
      <c r="C1986" t="s">
        <v>113</v>
      </c>
      <c r="D1986" t="str">
        <f>VLOOKUP(C1986,'PCA to State Mapping'!$A$2:$B$135,2,FALSE)</f>
        <v>WI</v>
      </c>
      <c r="E1986">
        <v>0.67329328938286348</v>
      </c>
    </row>
    <row r="1987" spans="1:5" x14ac:dyDescent="0.25">
      <c r="A1987" s="2" t="s">
        <v>140</v>
      </c>
      <c r="B1987" s="2">
        <v>2050</v>
      </c>
      <c r="C1987" t="s">
        <v>114</v>
      </c>
      <c r="D1987" t="str">
        <f>VLOOKUP(C1987,'PCA to State Mapping'!$A$2:$B$135,2,FALSE)</f>
        <v>WI</v>
      </c>
      <c r="E1987">
        <v>4.5186484222253902E-2</v>
      </c>
    </row>
    <row r="1988" spans="1:5" x14ac:dyDescent="0.25">
      <c r="A1988" s="2" t="s">
        <v>140</v>
      </c>
      <c r="B1988" s="2">
        <v>2050</v>
      </c>
      <c r="C1988" t="s">
        <v>115</v>
      </c>
      <c r="D1988" t="str">
        <f>VLOOKUP(C1988,'PCA to State Mapping'!$A$2:$B$135,2,FALSE)</f>
        <v>WI</v>
      </c>
      <c r="E1988">
        <v>0.17803788616442101</v>
      </c>
    </row>
    <row r="1989" spans="1:5" x14ac:dyDescent="0.25">
      <c r="A1989" s="2" t="s">
        <v>140</v>
      </c>
      <c r="B1989" s="2">
        <v>2050</v>
      </c>
      <c r="C1989" t="s">
        <v>116</v>
      </c>
      <c r="D1989" t="str">
        <f>VLOOKUP(C1989,'PCA to State Mapping'!$A$2:$B$135,2,FALSE)</f>
        <v>WI</v>
      </c>
      <c r="E1989">
        <v>0.703788228632241</v>
      </c>
    </row>
    <row r="1990" spans="1:5" x14ac:dyDescent="0.25">
      <c r="A1990" s="2" t="s">
        <v>140</v>
      </c>
      <c r="B1990" s="2">
        <v>2050</v>
      </c>
      <c r="C1990" t="s">
        <v>117</v>
      </c>
      <c r="D1990" t="str">
        <f>VLOOKUP(C1990,'PCA to State Mapping'!$A$2:$B$135,2,FALSE)</f>
        <v>CA</v>
      </c>
      <c r="E1990">
        <v>0.43737864911569069</v>
      </c>
    </row>
    <row r="1991" spans="1:5" x14ac:dyDescent="0.25">
      <c r="A1991" s="2" t="s">
        <v>140</v>
      </c>
      <c r="B1991" s="2">
        <v>2050</v>
      </c>
      <c r="C1991" t="s">
        <v>118</v>
      </c>
      <c r="D1991" t="str">
        <f>VLOOKUP(C1991,'PCA to State Mapping'!$A$2:$B$135,2,FALSE)</f>
        <v>IL</v>
      </c>
      <c r="E1991">
        <v>0.482108450007534</v>
      </c>
    </row>
    <row r="1992" spans="1:5" x14ac:dyDescent="0.25">
      <c r="A1992" s="2" t="s">
        <v>140</v>
      </c>
      <c r="B1992" s="2">
        <v>2050</v>
      </c>
      <c r="C1992" t="s">
        <v>119</v>
      </c>
      <c r="D1992" t="str">
        <f>VLOOKUP(C1992,'PCA to State Mapping'!$A$2:$B$135,2,FALSE)</f>
        <v>IL</v>
      </c>
      <c r="E1992">
        <v>1.3422221482290531</v>
      </c>
    </row>
    <row r="1993" spans="1:5" x14ac:dyDescent="0.25">
      <c r="A1993" s="2" t="s">
        <v>140</v>
      </c>
      <c r="B1993" s="2">
        <v>2050</v>
      </c>
      <c r="C1993" t="s">
        <v>120</v>
      </c>
      <c r="D1993" t="str">
        <f>VLOOKUP(C1993,'PCA to State Mapping'!$A$2:$B$135,2,FALSE)</f>
        <v>IL</v>
      </c>
      <c r="E1993">
        <v>0.45431153612542902</v>
      </c>
    </row>
    <row r="1994" spans="1:5" x14ac:dyDescent="0.25">
      <c r="A1994" s="2" t="s">
        <v>140</v>
      </c>
      <c r="B1994" s="2">
        <v>2050</v>
      </c>
      <c r="C1994" t="s">
        <v>121</v>
      </c>
      <c r="D1994" t="str">
        <f>VLOOKUP(C1994,'PCA to State Mapping'!$A$2:$B$135,2,FALSE)</f>
        <v>IL</v>
      </c>
      <c r="E1994">
        <v>0.52322322366674812</v>
      </c>
    </row>
    <row r="1995" spans="1:5" x14ac:dyDescent="0.25">
      <c r="A1995" s="2" t="s">
        <v>140</v>
      </c>
      <c r="B1995" s="2">
        <v>2050</v>
      </c>
      <c r="C1995" t="s">
        <v>122</v>
      </c>
      <c r="D1995" t="str">
        <f>VLOOKUP(C1995,'PCA to State Mapping'!$A$2:$B$135,2,FALSE)</f>
        <v>MO</v>
      </c>
      <c r="E1995">
        <v>0.2554415220894371</v>
      </c>
    </row>
    <row r="1996" spans="1:5" x14ac:dyDescent="0.25">
      <c r="A1996" s="2" t="s">
        <v>140</v>
      </c>
      <c r="B1996" s="2">
        <v>2050</v>
      </c>
      <c r="C1996" t="s">
        <v>123</v>
      </c>
      <c r="D1996" t="str">
        <f>VLOOKUP(C1996,'PCA to State Mapping'!$A$2:$B$135,2,FALSE)</f>
        <v>AR</v>
      </c>
      <c r="E1996">
        <v>3.2900352411887348</v>
      </c>
    </row>
    <row r="1997" spans="1:5" x14ac:dyDescent="0.25">
      <c r="A1997" s="2" t="s">
        <v>140</v>
      </c>
      <c r="B1997" s="2">
        <v>2050</v>
      </c>
      <c r="C1997" t="s">
        <v>124</v>
      </c>
      <c r="D1997" t="str">
        <f>VLOOKUP(C1997,'PCA to State Mapping'!$A$2:$B$135,2,FALSE)</f>
        <v>LA</v>
      </c>
      <c r="E1997">
        <v>4.8945904943633968E-2</v>
      </c>
    </row>
    <row r="1998" spans="1:5" x14ac:dyDescent="0.25">
      <c r="A1998" s="2" t="s">
        <v>140</v>
      </c>
      <c r="B1998" s="2">
        <v>2050</v>
      </c>
      <c r="C1998" t="s">
        <v>125</v>
      </c>
      <c r="D1998" t="str">
        <f>VLOOKUP(C1998,'PCA to State Mapping'!$A$2:$B$135,2,FALSE)</f>
        <v>MS</v>
      </c>
      <c r="E1998">
        <v>8.1173364622969535E-2</v>
      </c>
    </row>
    <row r="1999" spans="1:5" x14ac:dyDescent="0.25">
      <c r="A1999" s="2" t="s">
        <v>140</v>
      </c>
      <c r="B1999" s="2">
        <v>2050</v>
      </c>
      <c r="C1999" t="s">
        <v>126</v>
      </c>
      <c r="D1999" t="str">
        <f>VLOOKUP(C1999,'PCA to State Mapping'!$A$2:$B$135,2,FALSE)</f>
        <v>MS</v>
      </c>
      <c r="E1999">
        <v>1.8440725366611006</v>
      </c>
    </row>
    <row r="2000" spans="1:5" x14ac:dyDescent="0.25">
      <c r="A2000" s="2" t="s">
        <v>140</v>
      </c>
      <c r="B2000" s="2">
        <v>2050</v>
      </c>
      <c r="C2000" t="s">
        <v>127</v>
      </c>
      <c r="D2000" t="str">
        <f>VLOOKUP(C2000,'PCA to State Mapping'!$A$2:$B$135,2,FALSE)</f>
        <v>AL</v>
      </c>
      <c r="E2000">
        <v>9.8595064121400997E-2</v>
      </c>
    </row>
    <row r="2001" spans="1:5" x14ac:dyDescent="0.25">
      <c r="A2001" s="2" t="s">
        <v>140</v>
      </c>
      <c r="B2001" s="2">
        <v>2050</v>
      </c>
      <c r="C2001" t="s">
        <v>128</v>
      </c>
      <c r="D2001" t="str">
        <f>VLOOKUP(C2001,'PCA to State Mapping'!$A$2:$B$135,2,FALSE)</f>
        <v>CA</v>
      </c>
      <c r="E2001">
        <v>5.2298642052009736</v>
      </c>
    </row>
    <row r="2002" spans="1:5" x14ac:dyDescent="0.25">
      <c r="A2002" s="2" t="s">
        <v>140</v>
      </c>
      <c r="B2002" s="2">
        <v>2050</v>
      </c>
      <c r="C2002" t="s">
        <v>129</v>
      </c>
      <c r="D2002" t="str">
        <f>VLOOKUP(C2002,'PCA to State Mapping'!$A$2:$B$135,2,FALSE)</f>
        <v>AL</v>
      </c>
      <c r="E2002">
        <v>2.2192494229421986</v>
      </c>
    </row>
    <row r="2003" spans="1:5" x14ac:dyDescent="0.25">
      <c r="A2003" s="2" t="s">
        <v>140</v>
      </c>
      <c r="B2003" s="2">
        <v>2050</v>
      </c>
      <c r="C2003" t="s">
        <v>130</v>
      </c>
      <c r="D2003" t="str">
        <f>VLOOKUP(C2003,'PCA to State Mapping'!$A$2:$B$135,2,FALSE)</f>
        <v>FL</v>
      </c>
      <c r="E2003">
        <v>0.1418856757146339</v>
      </c>
    </row>
    <row r="2004" spans="1:5" x14ac:dyDescent="0.25">
      <c r="A2004" s="2" t="s">
        <v>140</v>
      </c>
      <c r="B2004" s="2">
        <v>2050</v>
      </c>
      <c r="C2004" t="s">
        <v>131</v>
      </c>
      <c r="D2004" t="str">
        <f>VLOOKUP(C2004,'PCA to State Mapping'!$A$2:$B$135,2,FALSE)</f>
        <v>TN</v>
      </c>
      <c r="E2004">
        <v>0.18066897743495181</v>
      </c>
    </row>
    <row r="2005" spans="1:5" x14ac:dyDescent="0.25">
      <c r="A2005" s="2" t="s">
        <v>140</v>
      </c>
      <c r="B2005" s="2">
        <v>2050</v>
      </c>
      <c r="C2005" t="s">
        <v>132</v>
      </c>
      <c r="D2005" t="str">
        <f>VLOOKUP(C2005,'PCA to State Mapping'!$A$2:$B$135,2,FALSE)</f>
        <v>KY</v>
      </c>
      <c r="E2005">
        <v>0.74290734418176152</v>
      </c>
    </row>
    <row r="2006" spans="1:5" x14ac:dyDescent="0.25">
      <c r="A2006" s="2" t="s">
        <v>140</v>
      </c>
      <c r="B2006" s="2">
        <v>2050</v>
      </c>
      <c r="C2006" t="s">
        <v>133</v>
      </c>
      <c r="D2006" t="str">
        <f>VLOOKUP(C2006,'PCA to State Mapping'!$A$2:$B$135,2,FALSE)</f>
        <v>GA</v>
      </c>
      <c r="E2006">
        <v>3.0211735241789288</v>
      </c>
    </row>
    <row r="2007" spans="1:5" x14ac:dyDescent="0.25">
      <c r="A2007" s="2" t="s">
        <v>140</v>
      </c>
      <c r="B2007" s="2">
        <v>2050</v>
      </c>
      <c r="C2007" t="s">
        <v>134</v>
      </c>
      <c r="D2007" t="str">
        <f>VLOOKUP(C2007,'PCA to State Mapping'!$A$2:$B$135,2,FALSE)</f>
        <v>SC</v>
      </c>
      <c r="E2007">
        <v>3.8973821661551895</v>
      </c>
    </row>
    <row r="2008" spans="1:5" x14ac:dyDescent="0.25">
      <c r="A2008" s="2" t="s">
        <v>140</v>
      </c>
      <c r="B2008" s="2">
        <v>2050</v>
      </c>
      <c r="C2008" t="s">
        <v>135</v>
      </c>
      <c r="D2008" t="str">
        <f>VLOOKUP(C2008,'PCA to State Mapping'!$A$2:$B$135,2,FALSE)</f>
        <v>SC</v>
      </c>
      <c r="E2008">
        <v>2.9160472124785501</v>
      </c>
    </row>
    <row r="2009" spans="1:5" x14ac:dyDescent="0.25">
      <c r="A2009" s="2" t="s">
        <v>140</v>
      </c>
      <c r="B2009" s="2">
        <v>2050</v>
      </c>
      <c r="C2009" t="s">
        <v>136</v>
      </c>
      <c r="D2009" t="str">
        <f>VLOOKUP(C2009,'PCA to State Mapping'!$A$2:$B$135,2,FALSE)</f>
        <v>NC</v>
      </c>
      <c r="E2009">
        <v>6.7062077685373103</v>
      </c>
    </row>
    <row r="2010" spans="1:5" x14ac:dyDescent="0.25">
      <c r="A2010" s="2" t="s">
        <v>140</v>
      </c>
      <c r="B2010" s="2">
        <v>2050</v>
      </c>
      <c r="C2010" t="s">
        <v>137</v>
      </c>
      <c r="D2010" t="str">
        <f>VLOOKUP(C2010,'PCA to State Mapping'!$A$2:$B$135,2,FALSE)</f>
        <v>NC</v>
      </c>
      <c r="E2010">
        <v>4.5048599756764931</v>
      </c>
    </row>
    <row r="2011" spans="1:5" x14ac:dyDescent="0.25">
      <c r="A2011" s="3" t="s">
        <v>140</v>
      </c>
      <c r="B2011" s="2">
        <v>2050</v>
      </c>
      <c r="C2011" t="s">
        <v>138</v>
      </c>
      <c r="D2011" t="str">
        <f>VLOOKUP(C2011,'PCA to State Mapping'!$A$2:$B$135,2,FALSE)</f>
        <v>VA</v>
      </c>
      <c r="E2011">
        <v>3.9980543476126691</v>
      </c>
    </row>
    <row r="2012" spans="1:5" x14ac:dyDescent="0.25">
      <c r="A2012" s="2" t="s">
        <v>141</v>
      </c>
      <c r="B2012" s="2">
        <v>2010</v>
      </c>
      <c r="C2012" t="s">
        <v>5</v>
      </c>
      <c r="D2012" t="str">
        <f>VLOOKUP(C2012,'PCA to State Mapping'!$A$2:$B$135,2,FALSE)</f>
        <v>WA</v>
      </c>
      <c r="E2012">
        <v>0</v>
      </c>
    </row>
    <row r="2013" spans="1:5" x14ac:dyDescent="0.25">
      <c r="A2013" s="2" t="s">
        <v>141</v>
      </c>
      <c r="B2013" s="2">
        <v>2010</v>
      </c>
      <c r="C2013" t="s">
        <v>6</v>
      </c>
      <c r="D2013" t="str">
        <f>VLOOKUP(C2013,'PCA to State Mapping'!$A$2:$B$135,2,FALSE)</f>
        <v>CA</v>
      </c>
      <c r="E2013">
        <v>0</v>
      </c>
    </row>
    <row r="2014" spans="1:5" x14ac:dyDescent="0.25">
      <c r="A2014" s="2" t="s">
        <v>141</v>
      </c>
      <c r="B2014" s="2">
        <v>2010</v>
      </c>
      <c r="C2014" t="s">
        <v>7</v>
      </c>
      <c r="D2014" t="str">
        <f>VLOOKUP(C2014,'PCA to State Mapping'!$A$2:$B$135,2,FALSE)</f>
        <v>VA</v>
      </c>
      <c r="E2014">
        <v>0</v>
      </c>
    </row>
    <row r="2015" spans="1:5" x14ac:dyDescent="0.25">
      <c r="A2015" s="2" t="s">
        <v>141</v>
      </c>
      <c r="B2015" s="2">
        <v>2010</v>
      </c>
      <c r="C2015" t="s">
        <v>8</v>
      </c>
      <c r="D2015" t="str">
        <f>VLOOKUP(C2015,'PCA to State Mapping'!$A$2:$B$135,2,FALSE)</f>
        <v>FL</v>
      </c>
      <c r="E2015">
        <v>0</v>
      </c>
    </row>
    <row r="2016" spans="1:5" x14ac:dyDescent="0.25">
      <c r="A2016" s="2" t="s">
        <v>141</v>
      </c>
      <c r="B2016" s="2">
        <v>2010</v>
      </c>
      <c r="C2016" t="s">
        <v>9</v>
      </c>
      <c r="D2016" t="str">
        <f>VLOOKUP(C2016,'PCA to State Mapping'!$A$2:$B$135,2,FALSE)</f>
        <v>FL</v>
      </c>
      <c r="E2016">
        <v>0</v>
      </c>
    </row>
    <row r="2017" spans="1:5" x14ac:dyDescent="0.25">
      <c r="A2017" s="2" t="s">
        <v>141</v>
      </c>
      <c r="B2017" s="2">
        <v>2010</v>
      </c>
      <c r="C2017" t="s">
        <v>10</v>
      </c>
      <c r="D2017" t="str">
        <f>VLOOKUP(C2017,'PCA to State Mapping'!$A$2:$B$135,2,FALSE)</f>
        <v>MI</v>
      </c>
      <c r="E2017">
        <v>0</v>
      </c>
    </row>
    <row r="2018" spans="1:5" x14ac:dyDescent="0.25">
      <c r="A2018" s="2" t="s">
        <v>141</v>
      </c>
      <c r="B2018" s="2">
        <v>2010</v>
      </c>
      <c r="C2018" t="s">
        <v>11</v>
      </c>
      <c r="D2018" t="str">
        <f>VLOOKUP(C2018,'PCA to State Mapping'!$A$2:$B$135,2,FALSE)</f>
        <v>MI</v>
      </c>
      <c r="E2018">
        <v>0</v>
      </c>
    </row>
    <row r="2019" spans="1:5" x14ac:dyDescent="0.25">
      <c r="A2019" s="2" t="s">
        <v>141</v>
      </c>
      <c r="B2019" s="2">
        <v>2010</v>
      </c>
      <c r="C2019" t="s">
        <v>12</v>
      </c>
      <c r="D2019" t="str">
        <f>VLOOKUP(C2019,'PCA to State Mapping'!$A$2:$B$135,2,FALSE)</f>
        <v>IN</v>
      </c>
      <c r="E2019">
        <v>4.0000000000000001E-3</v>
      </c>
    </row>
    <row r="2020" spans="1:5" x14ac:dyDescent="0.25">
      <c r="A2020" s="2" t="s">
        <v>141</v>
      </c>
      <c r="B2020" s="2">
        <v>2010</v>
      </c>
      <c r="C2020" t="s">
        <v>13</v>
      </c>
      <c r="D2020" t="str">
        <f>VLOOKUP(C2020,'PCA to State Mapping'!$A$2:$B$135,2,FALSE)</f>
        <v>IN</v>
      </c>
      <c r="E2020">
        <v>0</v>
      </c>
    </row>
    <row r="2021" spans="1:5" x14ac:dyDescent="0.25">
      <c r="A2021" s="2" t="s">
        <v>141</v>
      </c>
      <c r="B2021" s="2">
        <v>2010</v>
      </c>
      <c r="C2021" t="s">
        <v>14</v>
      </c>
      <c r="D2021" t="str">
        <f>VLOOKUP(C2021,'PCA to State Mapping'!$A$2:$B$135,2,FALSE)</f>
        <v>IN</v>
      </c>
      <c r="E2021">
        <v>0</v>
      </c>
    </row>
    <row r="2022" spans="1:5" x14ac:dyDescent="0.25">
      <c r="A2022" s="2" t="s">
        <v>141</v>
      </c>
      <c r="B2022" s="2">
        <v>2010</v>
      </c>
      <c r="C2022" t="s">
        <v>15</v>
      </c>
      <c r="D2022" t="str">
        <f>VLOOKUP(C2022,'PCA to State Mapping'!$A$2:$B$135,2,FALSE)</f>
        <v>KY</v>
      </c>
      <c r="E2022">
        <v>0</v>
      </c>
    </row>
    <row r="2023" spans="1:5" x14ac:dyDescent="0.25">
      <c r="A2023" s="2" t="s">
        <v>141</v>
      </c>
      <c r="B2023" s="2">
        <v>2010</v>
      </c>
      <c r="C2023" t="s">
        <v>16</v>
      </c>
      <c r="D2023" t="str">
        <f>VLOOKUP(C2023,'PCA to State Mapping'!$A$2:$B$135,2,FALSE)</f>
        <v>KY</v>
      </c>
      <c r="E2023">
        <v>0</v>
      </c>
    </row>
    <row r="2024" spans="1:5" x14ac:dyDescent="0.25">
      <c r="A2024" s="2" t="s">
        <v>141</v>
      </c>
      <c r="B2024" s="2">
        <v>2010</v>
      </c>
      <c r="C2024" t="s">
        <v>17</v>
      </c>
      <c r="D2024" t="str">
        <f>VLOOKUP(C2024,'PCA to State Mapping'!$A$2:$B$135,2,FALSE)</f>
        <v>CA</v>
      </c>
      <c r="E2024">
        <v>0</v>
      </c>
    </row>
    <row r="2025" spans="1:5" x14ac:dyDescent="0.25">
      <c r="A2025" s="2" t="s">
        <v>141</v>
      </c>
      <c r="B2025" s="2">
        <v>2010</v>
      </c>
      <c r="C2025" t="s">
        <v>18</v>
      </c>
      <c r="D2025" t="str">
        <f>VLOOKUP(C2025,'PCA to State Mapping'!$A$2:$B$135,2,FALSE)</f>
        <v>KY</v>
      </c>
      <c r="E2025">
        <v>0</v>
      </c>
    </row>
    <row r="2026" spans="1:5" x14ac:dyDescent="0.25">
      <c r="A2026" s="2" t="s">
        <v>141</v>
      </c>
      <c r="B2026" s="2">
        <v>2010</v>
      </c>
      <c r="C2026" t="s">
        <v>19</v>
      </c>
      <c r="D2026" t="str">
        <f>VLOOKUP(C2026,'PCA to State Mapping'!$A$2:$B$135,2,FALSE)</f>
        <v>OH</v>
      </c>
      <c r="E2026">
        <v>0</v>
      </c>
    </row>
    <row r="2027" spans="1:5" x14ac:dyDescent="0.25">
      <c r="A2027" s="2" t="s">
        <v>141</v>
      </c>
      <c r="B2027" s="2">
        <v>2010</v>
      </c>
      <c r="C2027" t="s">
        <v>20</v>
      </c>
      <c r="D2027" t="str">
        <f>VLOOKUP(C2027,'PCA to State Mapping'!$A$2:$B$135,2,FALSE)</f>
        <v>OH</v>
      </c>
      <c r="E2027">
        <v>4.0000000000000001E-3</v>
      </c>
    </row>
    <row r="2028" spans="1:5" x14ac:dyDescent="0.25">
      <c r="A2028" s="2" t="s">
        <v>141</v>
      </c>
      <c r="B2028" s="2">
        <v>2010</v>
      </c>
      <c r="C2028" t="s">
        <v>21</v>
      </c>
      <c r="D2028" t="str">
        <f>VLOOKUP(C2028,'PCA to State Mapping'!$A$2:$B$135,2,FALSE)</f>
        <v>OH</v>
      </c>
      <c r="E2028">
        <v>0</v>
      </c>
    </row>
    <row r="2029" spans="1:5" x14ac:dyDescent="0.25">
      <c r="A2029" s="2" t="s">
        <v>141</v>
      </c>
      <c r="B2029" s="2">
        <v>2010</v>
      </c>
      <c r="C2029" t="s">
        <v>22</v>
      </c>
      <c r="D2029" t="str">
        <f>VLOOKUP(C2029,'PCA to State Mapping'!$A$2:$B$135,2,FALSE)</f>
        <v>OH</v>
      </c>
      <c r="E2029">
        <v>0</v>
      </c>
    </row>
    <row r="2030" spans="1:5" x14ac:dyDescent="0.25">
      <c r="A2030" s="2" t="s">
        <v>141</v>
      </c>
      <c r="B2030" s="2">
        <v>2010</v>
      </c>
      <c r="C2030" t="s">
        <v>23</v>
      </c>
      <c r="D2030" t="str">
        <f>VLOOKUP(C2030,'PCA to State Mapping'!$A$2:$B$135,2,FALSE)</f>
        <v>PA</v>
      </c>
      <c r="E2030">
        <v>0</v>
      </c>
    </row>
    <row r="2031" spans="1:5" x14ac:dyDescent="0.25">
      <c r="A2031" s="2" t="s">
        <v>141</v>
      </c>
      <c r="B2031" s="2">
        <v>2010</v>
      </c>
      <c r="C2031" t="s">
        <v>24</v>
      </c>
      <c r="D2031" t="str">
        <f>VLOOKUP(C2031,'PCA to State Mapping'!$A$2:$B$135,2,FALSE)</f>
        <v>WV</v>
      </c>
      <c r="E2031">
        <v>0</v>
      </c>
    </row>
    <row r="2032" spans="1:5" x14ac:dyDescent="0.25">
      <c r="A2032" s="2" t="s">
        <v>141</v>
      </c>
      <c r="B2032" s="2">
        <v>2010</v>
      </c>
      <c r="C2032" t="s">
        <v>25</v>
      </c>
      <c r="D2032" t="str">
        <f>VLOOKUP(C2032,'PCA to State Mapping'!$A$2:$B$135,2,FALSE)</f>
        <v>WV</v>
      </c>
      <c r="E2032">
        <v>4.0000000000000001E-3</v>
      </c>
    </row>
    <row r="2033" spans="1:5" x14ac:dyDescent="0.25">
      <c r="A2033" s="2" t="s">
        <v>141</v>
      </c>
      <c r="B2033" s="2">
        <v>2010</v>
      </c>
      <c r="C2033" t="s">
        <v>26</v>
      </c>
      <c r="D2033" t="str">
        <f>VLOOKUP(C2033,'PCA to State Mapping'!$A$2:$B$135,2,FALSE)</f>
        <v>VA</v>
      </c>
      <c r="E2033">
        <v>0</v>
      </c>
    </row>
    <row r="2034" spans="1:5" x14ac:dyDescent="0.25">
      <c r="A2034" s="2" t="s">
        <v>141</v>
      </c>
      <c r="B2034" s="2">
        <v>2010</v>
      </c>
      <c r="C2034" t="s">
        <v>27</v>
      </c>
      <c r="D2034" t="str">
        <f>VLOOKUP(C2034,'PCA to State Mapping'!$A$2:$B$135,2,FALSE)</f>
        <v>PA</v>
      </c>
      <c r="E2034">
        <v>0</v>
      </c>
    </row>
    <row r="2035" spans="1:5" x14ac:dyDescent="0.25">
      <c r="A2035" s="2" t="s">
        <v>141</v>
      </c>
      <c r="B2035" s="2">
        <v>2010</v>
      </c>
      <c r="C2035" t="s">
        <v>28</v>
      </c>
      <c r="D2035" t="str">
        <f>VLOOKUP(C2035,'PCA to State Mapping'!$A$2:$B$135,2,FALSE)</f>
        <v>NV</v>
      </c>
      <c r="E2035">
        <v>0</v>
      </c>
    </row>
    <row r="2036" spans="1:5" x14ac:dyDescent="0.25">
      <c r="A2036" s="2" t="s">
        <v>141</v>
      </c>
      <c r="B2036" s="2">
        <v>2010</v>
      </c>
      <c r="C2036" t="s">
        <v>29</v>
      </c>
      <c r="D2036" t="str">
        <f>VLOOKUP(C2036,'PCA to State Mapping'!$A$2:$B$135,2,FALSE)</f>
        <v>PA</v>
      </c>
      <c r="E2036">
        <v>0</v>
      </c>
    </row>
    <row r="2037" spans="1:5" x14ac:dyDescent="0.25">
      <c r="A2037" s="2" t="s">
        <v>141</v>
      </c>
      <c r="B2037" s="2">
        <v>2010</v>
      </c>
      <c r="C2037" t="s">
        <v>30</v>
      </c>
      <c r="D2037" t="str">
        <f>VLOOKUP(C2037,'PCA to State Mapping'!$A$2:$B$135,2,FALSE)</f>
        <v>MD</v>
      </c>
      <c r="E2037">
        <v>0</v>
      </c>
    </row>
    <row r="2038" spans="1:5" x14ac:dyDescent="0.25">
      <c r="A2038" s="2" t="s">
        <v>141</v>
      </c>
      <c r="B2038" s="2">
        <v>2010</v>
      </c>
      <c r="C2038" t="s">
        <v>31</v>
      </c>
      <c r="D2038" t="str">
        <f>VLOOKUP(C2038,'PCA to State Mapping'!$A$2:$B$135,2,FALSE)</f>
        <v>PA</v>
      </c>
      <c r="E2038">
        <v>0</v>
      </c>
    </row>
    <row r="2039" spans="1:5" x14ac:dyDescent="0.25">
      <c r="A2039" s="2" t="s">
        <v>141</v>
      </c>
      <c r="B2039" s="2">
        <v>2010</v>
      </c>
      <c r="C2039" t="s">
        <v>32</v>
      </c>
      <c r="D2039" t="str">
        <f>VLOOKUP(C2039,'PCA to State Mapping'!$A$2:$B$135,2,FALSE)</f>
        <v>MD</v>
      </c>
      <c r="E2039">
        <v>0</v>
      </c>
    </row>
    <row r="2040" spans="1:5" x14ac:dyDescent="0.25">
      <c r="A2040" s="2" t="s">
        <v>141</v>
      </c>
      <c r="B2040" s="2">
        <v>2010</v>
      </c>
      <c r="C2040" t="s">
        <v>33</v>
      </c>
      <c r="D2040" t="str">
        <f>VLOOKUP(C2040,'PCA to State Mapping'!$A$2:$B$135,2,FALSE)</f>
        <v>VA</v>
      </c>
      <c r="E2040">
        <v>0</v>
      </c>
    </row>
    <row r="2041" spans="1:5" x14ac:dyDescent="0.25">
      <c r="A2041" s="2" t="s">
        <v>141</v>
      </c>
      <c r="B2041" s="2">
        <v>2010</v>
      </c>
      <c r="C2041" t="s">
        <v>34</v>
      </c>
      <c r="D2041" t="str">
        <f>VLOOKUP(C2041,'PCA to State Mapping'!$A$2:$B$135,2,FALSE)</f>
        <v>DE</v>
      </c>
      <c r="E2041">
        <v>0</v>
      </c>
    </row>
    <row r="2042" spans="1:5" x14ac:dyDescent="0.25">
      <c r="A2042" s="2" t="s">
        <v>141</v>
      </c>
      <c r="B2042" s="2">
        <v>2010</v>
      </c>
      <c r="C2042" t="s">
        <v>35</v>
      </c>
      <c r="D2042" t="str">
        <f>VLOOKUP(C2042,'PCA to State Mapping'!$A$2:$B$135,2,FALSE)</f>
        <v>NJ</v>
      </c>
      <c r="E2042">
        <v>0</v>
      </c>
    </row>
    <row r="2043" spans="1:5" x14ac:dyDescent="0.25">
      <c r="A2043" s="2" t="s">
        <v>141</v>
      </c>
      <c r="B2043" s="2">
        <v>2010</v>
      </c>
      <c r="C2043" t="s">
        <v>36</v>
      </c>
      <c r="D2043" t="str">
        <f>VLOOKUP(C2043,'PCA to State Mapping'!$A$2:$B$135,2,FALSE)</f>
        <v>NY</v>
      </c>
      <c r="E2043">
        <v>1.6E-2</v>
      </c>
    </row>
    <row r="2044" spans="1:5" x14ac:dyDescent="0.25">
      <c r="A2044" s="2" t="s">
        <v>141</v>
      </c>
      <c r="B2044" s="2">
        <v>2010</v>
      </c>
      <c r="C2044" t="s">
        <v>37</v>
      </c>
      <c r="D2044" t="str">
        <f>VLOOKUP(C2044,'PCA to State Mapping'!$A$2:$B$135,2,FALSE)</f>
        <v>NY</v>
      </c>
      <c r="E2044">
        <v>0</v>
      </c>
    </row>
    <row r="2045" spans="1:5" x14ac:dyDescent="0.25">
      <c r="A2045" s="2" t="s">
        <v>141</v>
      </c>
      <c r="B2045" s="2">
        <v>2010</v>
      </c>
      <c r="C2045" t="s">
        <v>38</v>
      </c>
      <c r="D2045" t="str">
        <f>VLOOKUP(C2045,'PCA to State Mapping'!$A$2:$B$135,2,FALSE)</f>
        <v>VT</v>
      </c>
      <c r="E2045">
        <v>0</v>
      </c>
    </row>
    <row r="2046" spans="1:5" x14ac:dyDescent="0.25">
      <c r="A2046" s="2" t="s">
        <v>141</v>
      </c>
      <c r="B2046" s="2">
        <v>2010</v>
      </c>
      <c r="C2046" t="s">
        <v>39</v>
      </c>
      <c r="D2046" t="str">
        <f>VLOOKUP(C2046,'PCA to State Mapping'!$A$2:$B$135,2,FALSE)</f>
        <v>NV</v>
      </c>
      <c r="E2046">
        <v>0</v>
      </c>
    </row>
    <row r="2047" spans="1:5" x14ac:dyDescent="0.25">
      <c r="A2047" s="2" t="s">
        <v>141</v>
      </c>
      <c r="B2047" s="2">
        <v>2010</v>
      </c>
      <c r="C2047" t="s">
        <v>40</v>
      </c>
      <c r="D2047" t="str">
        <f>VLOOKUP(C2047,'PCA to State Mapping'!$A$2:$B$135,2,FALSE)</f>
        <v>NH</v>
      </c>
      <c r="E2047">
        <v>0</v>
      </c>
    </row>
    <row r="2048" spans="1:5" x14ac:dyDescent="0.25">
      <c r="A2048" s="2" t="s">
        <v>141</v>
      </c>
      <c r="B2048" s="2">
        <v>2010</v>
      </c>
      <c r="C2048" t="s">
        <v>41</v>
      </c>
      <c r="D2048" t="str">
        <f>VLOOKUP(C2048,'PCA to State Mapping'!$A$2:$B$135,2,FALSE)</f>
        <v>MA</v>
      </c>
      <c r="E2048">
        <v>0</v>
      </c>
    </row>
    <row r="2049" spans="1:5" x14ac:dyDescent="0.25">
      <c r="A2049" s="2" t="s">
        <v>141</v>
      </c>
      <c r="B2049" s="2">
        <v>2010</v>
      </c>
      <c r="C2049" t="s">
        <v>42</v>
      </c>
      <c r="D2049" t="str">
        <f>VLOOKUP(C2049,'PCA to State Mapping'!$A$2:$B$135,2,FALSE)</f>
        <v>CT</v>
      </c>
      <c r="E2049">
        <v>0</v>
      </c>
    </row>
    <row r="2050" spans="1:5" x14ac:dyDescent="0.25">
      <c r="A2050" s="2" t="s">
        <v>141</v>
      </c>
      <c r="B2050" s="2">
        <v>2010</v>
      </c>
      <c r="C2050" t="s">
        <v>43</v>
      </c>
      <c r="D2050" t="str">
        <f>VLOOKUP(C2050,'PCA to State Mapping'!$A$2:$B$135,2,FALSE)</f>
        <v>RI</v>
      </c>
      <c r="E2050">
        <v>0</v>
      </c>
    </row>
    <row r="2051" spans="1:5" x14ac:dyDescent="0.25">
      <c r="A2051" s="2" t="s">
        <v>141</v>
      </c>
      <c r="B2051" s="2">
        <v>2010</v>
      </c>
      <c r="C2051" t="s">
        <v>44</v>
      </c>
      <c r="D2051" t="str">
        <f>VLOOKUP(C2051,'PCA to State Mapping'!$A$2:$B$135,2,FALSE)</f>
        <v>ME</v>
      </c>
      <c r="E2051">
        <v>0</v>
      </c>
    </row>
    <row r="2052" spans="1:5" x14ac:dyDescent="0.25">
      <c r="A2052" s="2" t="s">
        <v>141</v>
      </c>
      <c r="B2052" s="2">
        <v>2010</v>
      </c>
      <c r="C2052" t="s">
        <v>45</v>
      </c>
      <c r="D2052" t="str">
        <f>VLOOKUP(C2052,'PCA to State Mapping'!$A$2:$B$135,2,FALSE)</f>
        <v>ID</v>
      </c>
      <c r="E2052">
        <v>0</v>
      </c>
    </row>
    <row r="2053" spans="1:5" x14ac:dyDescent="0.25">
      <c r="A2053" s="2" t="s">
        <v>141</v>
      </c>
      <c r="B2053" s="2">
        <v>2010</v>
      </c>
      <c r="C2053" t="s">
        <v>46</v>
      </c>
      <c r="D2053" t="str">
        <f>VLOOKUP(C2053,'PCA to State Mapping'!$A$2:$B$135,2,FALSE)</f>
        <v>ID</v>
      </c>
      <c r="E2053">
        <v>0</v>
      </c>
    </row>
    <row r="2054" spans="1:5" x14ac:dyDescent="0.25">
      <c r="A2054" s="2" t="s">
        <v>141</v>
      </c>
      <c r="B2054" s="2">
        <v>2010</v>
      </c>
      <c r="C2054" t="s">
        <v>47</v>
      </c>
      <c r="D2054" t="str">
        <f>VLOOKUP(C2054,'PCA to State Mapping'!$A$2:$B$135,2,FALSE)</f>
        <v>ID</v>
      </c>
      <c r="E2054">
        <v>0</v>
      </c>
    </row>
    <row r="2055" spans="1:5" x14ac:dyDescent="0.25">
      <c r="A2055" s="2" t="s">
        <v>141</v>
      </c>
      <c r="B2055" s="2">
        <v>2010</v>
      </c>
      <c r="C2055" t="s">
        <v>48</v>
      </c>
      <c r="D2055" t="str">
        <f>VLOOKUP(C2055,'PCA to State Mapping'!$A$2:$B$135,2,FALSE)</f>
        <v>MT</v>
      </c>
      <c r="E2055">
        <v>0</v>
      </c>
    </row>
    <row r="2056" spans="1:5" x14ac:dyDescent="0.25">
      <c r="A2056" s="2" t="s">
        <v>141</v>
      </c>
      <c r="B2056" s="2">
        <v>2010</v>
      </c>
      <c r="C2056" t="s">
        <v>49</v>
      </c>
      <c r="D2056" t="str">
        <f>VLOOKUP(C2056,'PCA to State Mapping'!$A$2:$B$135,2,FALSE)</f>
        <v>MT</v>
      </c>
      <c r="E2056">
        <v>0</v>
      </c>
    </row>
    <row r="2057" spans="1:5" x14ac:dyDescent="0.25">
      <c r="A2057" s="2" t="s">
        <v>141</v>
      </c>
      <c r="B2057" s="2">
        <v>2010</v>
      </c>
      <c r="C2057" t="s">
        <v>50</v>
      </c>
      <c r="D2057" t="str">
        <f>VLOOKUP(C2057,'PCA to State Mapping'!$A$2:$B$135,2,FALSE)</f>
        <v>MT</v>
      </c>
      <c r="E2057">
        <v>0</v>
      </c>
    </row>
    <row r="2058" spans="1:5" x14ac:dyDescent="0.25">
      <c r="A2058" s="2" t="s">
        <v>141</v>
      </c>
      <c r="B2058" s="2">
        <v>2010</v>
      </c>
      <c r="C2058" t="s">
        <v>51</v>
      </c>
      <c r="D2058" t="str">
        <f>VLOOKUP(C2058,'PCA to State Mapping'!$A$2:$B$135,2,FALSE)</f>
        <v>WA</v>
      </c>
      <c r="E2058">
        <v>0</v>
      </c>
    </row>
    <row r="2059" spans="1:5" x14ac:dyDescent="0.25">
      <c r="A2059" s="2" t="s">
        <v>141</v>
      </c>
      <c r="B2059" s="2">
        <v>2010</v>
      </c>
      <c r="C2059" t="s">
        <v>52</v>
      </c>
      <c r="D2059" t="str">
        <f>VLOOKUP(C2059,'PCA to State Mapping'!$A$2:$B$135,2,FALSE)</f>
        <v>MT</v>
      </c>
      <c r="E2059">
        <v>0</v>
      </c>
    </row>
    <row r="2060" spans="1:5" x14ac:dyDescent="0.25">
      <c r="A2060" s="2" t="s">
        <v>141</v>
      </c>
      <c r="B2060" s="2">
        <v>2010</v>
      </c>
      <c r="C2060" t="s">
        <v>53</v>
      </c>
      <c r="D2060" t="str">
        <f>VLOOKUP(C2060,'PCA to State Mapping'!$A$2:$B$135,2,FALSE)</f>
        <v>WY</v>
      </c>
      <c r="E2060">
        <v>0</v>
      </c>
    </row>
    <row r="2061" spans="1:5" x14ac:dyDescent="0.25">
      <c r="A2061" s="2" t="s">
        <v>141</v>
      </c>
      <c r="B2061" s="2">
        <v>2010</v>
      </c>
      <c r="C2061" t="s">
        <v>54</v>
      </c>
      <c r="D2061" t="str">
        <f>VLOOKUP(C2061,'PCA to State Mapping'!$A$2:$B$135,2,FALSE)</f>
        <v>WY</v>
      </c>
      <c r="E2061">
        <v>0</v>
      </c>
    </row>
    <row r="2062" spans="1:5" x14ac:dyDescent="0.25">
      <c r="A2062" s="2" t="s">
        <v>141</v>
      </c>
      <c r="B2062" s="2">
        <v>2010</v>
      </c>
      <c r="C2062" t="s">
        <v>55</v>
      </c>
      <c r="D2062" t="str">
        <f>VLOOKUP(C2062,'PCA to State Mapping'!$A$2:$B$135,2,FALSE)</f>
        <v>WY</v>
      </c>
      <c r="E2062">
        <v>0</v>
      </c>
    </row>
    <row r="2063" spans="1:5" x14ac:dyDescent="0.25">
      <c r="A2063" s="2" t="s">
        <v>141</v>
      </c>
      <c r="B2063" s="2">
        <v>2010</v>
      </c>
      <c r="C2063" t="s">
        <v>56</v>
      </c>
      <c r="D2063" t="str">
        <f>VLOOKUP(C2063,'PCA to State Mapping'!$A$2:$B$135,2,FALSE)</f>
        <v>WY</v>
      </c>
      <c r="E2063">
        <v>0</v>
      </c>
    </row>
    <row r="2064" spans="1:5" x14ac:dyDescent="0.25">
      <c r="A2064" s="2" t="s">
        <v>141</v>
      </c>
      <c r="B2064" s="2">
        <v>2010</v>
      </c>
      <c r="C2064" t="s">
        <v>57</v>
      </c>
      <c r="D2064" t="str">
        <f>VLOOKUP(C2064,'PCA to State Mapping'!$A$2:$B$135,2,FALSE)</f>
        <v>UT</v>
      </c>
      <c r="E2064">
        <v>0</v>
      </c>
    </row>
    <row r="2065" spans="1:5" x14ac:dyDescent="0.25">
      <c r="A2065" s="2" t="s">
        <v>141</v>
      </c>
      <c r="B2065" s="2">
        <v>2010</v>
      </c>
      <c r="C2065" t="s">
        <v>58</v>
      </c>
      <c r="D2065" t="str">
        <f>VLOOKUP(C2065,'PCA to State Mapping'!$A$2:$B$135,2,FALSE)</f>
        <v>UT</v>
      </c>
      <c r="E2065">
        <v>0</v>
      </c>
    </row>
    <row r="2066" spans="1:5" x14ac:dyDescent="0.25">
      <c r="A2066" s="2" t="s">
        <v>141</v>
      </c>
      <c r="B2066" s="2">
        <v>2010</v>
      </c>
      <c r="C2066" t="s">
        <v>59</v>
      </c>
      <c r="D2066" t="str">
        <f>VLOOKUP(C2066,'PCA to State Mapping'!$A$2:$B$135,2,FALSE)</f>
        <v>AZ</v>
      </c>
      <c r="E2066">
        <v>0</v>
      </c>
    </row>
    <row r="2067" spans="1:5" x14ac:dyDescent="0.25">
      <c r="A2067" s="2" t="s">
        <v>141</v>
      </c>
      <c r="B2067" s="2">
        <v>2010</v>
      </c>
      <c r="C2067" t="s">
        <v>60</v>
      </c>
      <c r="D2067" t="str">
        <f>VLOOKUP(C2067,'PCA to State Mapping'!$A$2:$B$135,2,FALSE)</f>
        <v>AZ</v>
      </c>
      <c r="E2067">
        <v>0</v>
      </c>
    </row>
    <row r="2068" spans="1:5" x14ac:dyDescent="0.25">
      <c r="A2068" s="2" t="s">
        <v>141</v>
      </c>
      <c r="B2068" s="2">
        <v>2010</v>
      </c>
      <c r="C2068" t="s">
        <v>61</v>
      </c>
      <c r="D2068" t="str">
        <f>VLOOKUP(C2068,'PCA to State Mapping'!$A$2:$B$135,2,FALSE)</f>
        <v>AZ</v>
      </c>
      <c r="E2068">
        <v>0</v>
      </c>
    </row>
    <row r="2069" spans="1:5" x14ac:dyDescent="0.25">
      <c r="A2069" s="2" t="s">
        <v>141</v>
      </c>
      <c r="B2069" s="2">
        <v>2010</v>
      </c>
      <c r="C2069" t="s">
        <v>62</v>
      </c>
      <c r="D2069" t="str">
        <f>VLOOKUP(C2069,'PCA to State Mapping'!$A$2:$B$135,2,FALSE)</f>
        <v>WA</v>
      </c>
      <c r="E2069">
        <v>0</v>
      </c>
    </row>
    <row r="2070" spans="1:5" x14ac:dyDescent="0.25">
      <c r="A2070" s="2" t="s">
        <v>141</v>
      </c>
      <c r="B2070" s="2">
        <v>2010</v>
      </c>
      <c r="C2070" t="s">
        <v>63</v>
      </c>
      <c r="D2070" t="str">
        <f>VLOOKUP(C2070,'PCA to State Mapping'!$A$2:$B$135,2,FALSE)</f>
        <v>AZ</v>
      </c>
      <c r="E2070">
        <v>0</v>
      </c>
    </row>
    <row r="2071" spans="1:5" x14ac:dyDescent="0.25">
      <c r="A2071" s="2" t="s">
        <v>141</v>
      </c>
      <c r="B2071" s="2">
        <v>2010</v>
      </c>
      <c r="C2071" t="s">
        <v>64</v>
      </c>
      <c r="D2071" t="str">
        <f>VLOOKUP(C2071,'PCA to State Mapping'!$A$2:$B$135,2,FALSE)</f>
        <v>NM</v>
      </c>
      <c r="E2071">
        <v>0</v>
      </c>
    </row>
    <row r="2072" spans="1:5" x14ac:dyDescent="0.25">
      <c r="A2072" s="2" t="s">
        <v>141</v>
      </c>
      <c r="B2072" s="2">
        <v>2010</v>
      </c>
      <c r="C2072" t="s">
        <v>65</v>
      </c>
      <c r="D2072" t="str">
        <f>VLOOKUP(C2072,'PCA to State Mapping'!$A$2:$B$135,2,FALSE)</f>
        <v>SD</v>
      </c>
      <c r="E2072">
        <v>0</v>
      </c>
    </row>
    <row r="2073" spans="1:5" x14ac:dyDescent="0.25">
      <c r="A2073" s="2" t="s">
        <v>141</v>
      </c>
      <c r="B2073" s="2">
        <v>2010</v>
      </c>
      <c r="C2073" t="s">
        <v>66</v>
      </c>
      <c r="D2073" t="str">
        <f>VLOOKUP(C2073,'PCA to State Mapping'!$A$2:$B$135,2,FALSE)</f>
        <v>CO</v>
      </c>
      <c r="E2073">
        <v>0</v>
      </c>
    </row>
    <row r="2074" spans="1:5" x14ac:dyDescent="0.25">
      <c r="A2074" s="2" t="s">
        <v>141</v>
      </c>
      <c r="B2074" s="2">
        <v>2010</v>
      </c>
      <c r="C2074" t="s">
        <v>67</v>
      </c>
      <c r="D2074" t="str">
        <f>VLOOKUP(C2074,'PCA to State Mapping'!$A$2:$B$135,2,FALSE)</f>
        <v>CO</v>
      </c>
      <c r="E2074">
        <v>0</v>
      </c>
    </row>
    <row r="2075" spans="1:5" x14ac:dyDescent="0.25">
      <c r="A2075" s="2" t="s">
        <v>141</v>
      </c>
      <c r="B2075" s="2">
        <v>2010</v>
      </c>
      <c r="C2075" t="s">
        <v>68</v>
      </c>
      <c r="D2075" t="str">
        <f>VLOOKUP(C2075,'PCA to State Mapping'!$A$2:$B$135,2,FALSE)</f>
        <v>MT</v>
      </c>
      <c r="E2075">
        <v>0</v>
      </c>
    </row>
    <row r="2076" spans="1:5" x14ac:dyDescent="0.25">
      <c r="A2076" s="2" t="s">
        <v>141</v>
      </c>
      <c r="B2076" s="2">
        <v>2010</v>
      </c>
      <c r="C2076" t="s">
        <v>69</v>
      </c>
      <c r="D2076" t="str">
        <f>VLOOKUP(C2076,'PCA to State Mapping'!$A$2:$B$135,2,FALSE)</f>
        <v>ND</v>
      </c>
      <c r="E2076">
        <v>0</v>
      </c>
    </row>
    <row r="2077" spans="1:5" x14ac:dyDescent="0.25">
      <c r="A2077" s="2" t="s">
        <v>141</v>
      </c>
      <c r="B2077" s="2">
        <v>2010</v>
      </c>
      <c r="C2077" t="s">
        <v>70</v>
      </c>
      <c r="D2077" t="str">
        <f>VLOOKUP(C2077,'PCA to State Mapping'!$A$2:$B$135,2,FALSE)</f>
        <v>ND</v>
      </c>
      <c r="E2077">
        <v>0</v>
      </c>
    </row>
    <row r="2078" spans="1:5" x14ac:dyDescent="0.25">
      <c r="A2078" s="2" t="s">
        <v>141</v>
      </c>
      <c r="B2078" s="2">
        <v>2010</v>
      </c>
      <c r="C2078" t="s">
        <v>71</v>
      </c>
      <c r="D2078" t="str">
        <f>VLOOKUP(C2078,'PCA to State Mapping'!$A$2:$B$135,2,FALSE)</f>
        <v>SD</v>
      </c>
      <c r="E2078">
        <v>0</v>
      </c>
    </row>
    <row r="2079" spans="1:5" x14ac:dyDescent="0.25">
      <c r="A2079" s="2" t="s">
        <v>141</v>
      </c>
      <c r="B2079" s="2">
        <v>2010</v>
      </c>
      <c r="C2079" t="s">
        <v>72</v>
      </c>
      <c r="D2079" t="str">
        <f>VLOOKUP(C2079,'PCA to State Mapping'!$A$2:$B$135,2,FALSE)</f>
        <v>NE</v>
      </c>
      <c r="E2079">
        <v>0</v>
      </c>
    </row>
    <row r="2080" spans="1:5" x14ac:dyDescent="0.25">
      <c r="A2080" s="2" t="s">
        <v>141</v>
      </c>
      <c r="B2080" s="2">
        <v>2010</v>
      </c>
      <c r="C2080" t="s">
        <v>73</v>
      </c>
      <c r="D2080" t="str">
        <f>VLOOKUP(C2080,'PCA to State Mapping'!$A$2:$B$135,2,FALSE)</f>
        <v>WA</v>
      </c>
      <c r="E2080">
        <v>0</v>
      </c>
    </row>
    <row r="2081" spans="1:5" x14ac:dyDescent="0.25">
      <c r="A2081" s="2" t="s">
        <v>141</v>
      </c>
      <c r="B2081" s="2">
        <v>2010</v>
      </c>
      <c r="C2081" t="s">
        <v>74</v>
      </c>
      <c r="D2081" t="str">
        <f>VLOOKUP(C2081,'PCA to State Mapping'!$A$2:$B$135,2,FALSE)</f>
        <v>NE</v>
      </c>
      <c r="E2081">
        <v>0</v>
      </c>
    </row>
    <row r="2082" spans="1:5" x14ac:dyDescent="0.25">
      <c r="A2082" s="2" t="s">
        <v>141</v>
      </c>
      <c r="B2082" s="2">
        <v>2010</v>
      </c>
      <c r="C2082" t="s">
        <v>75</v>
      </c>
      <c r="D2082" t="str">
        <f>VLOOKUP(C2082,'PCA to State Mapping'!$A$2:$B$135,2,FALSE)</f>
        <v>NE</v>
      </c>
      <c r="E2082">
        <v>0</v>
      </c>
    </row>
    <row r="2083" spans="1:5" x14ac:dyDescent="0.25">
      <c r="A2083" s="2" t="s">
        <v>141</v>
      </c>
      <c r="B2083" s="2">
        <v>2010</v>
      </c>
      <c r="C2083" t="s">
        <v>76</v>
      </c>
      <c r="D2083" t="str">
        <f>VLOOKUP(C2083,'PCA to State Mapping'!$A$2:$B$135,2,FALSE)</f>
        <v>MN</v>
      </c>
      <c r="E2083">
        <v>0</v>
      </c>
    </row>
    <row r="2084" spans="1:5" x14ac:dyDescent="0.25">
      <c r="A2084" s="2" t="s">
        <v>141</v>
      </c>
      <c r="B2084" s="2">
        <v>2010</v>
      </c>
      <c r="C2084" t="s">
        <v>77</v>
      </c>
      <c r="D2084" t="str">
        <f>VLOOKUP(C2084,'PCA to State Mapping'!$A$2:$B$135,2,FALSE)</f>
        <v>MN</v>
      </c>
      <c r="E2084">
        <v>0</v>
      </c>
    </row>
    <row r="2085" spans="1:5" x14ac:dyDescent="0.25">
      <c r="A2085" s="2" t="s">
        <v>141</v>
      </c>
      <c r="B2085" s="2">
        <v>2010</v>
      </c>
      <c r="C2085" t="s">
        <v>78</v>
      </c>
      <c r="D2085" t="str">
        <f>VLOOKUP(C2085,'PCA to State Mapping'!$A$2:$B$135,2,FALSE)</f>
        <v>MN</v>
      </c>
      <c r="E2085">
        <v>0</v>
      </c>
    </row>
    <row r="2086" spans="1:5" x14ac:dyDescent="0.25">
      <c r="A2086" s="2" t="s">
        <v>141</v>
      </c>
      <c r="B2086" s="2">
        <v>2010</v>
      </c>
      <c r="C2086" t="s">
        <v>79</v>
      </c>
      <c r="D2086" t="str">
        <f>VLOOKUP(C2086,'PCA to State Mapping'!$A$2:$B$135,2,FALSE)</f>
        <v>IA</v>
      </c>
      <c r="E2086">
        <v>0</v>
      </c>
    </row>
    <row r="2087" spans="1:5" x14ac:dyDescent="0.25">
      <c r="A2087" s="2" t="s">
        <v>141</v>
      </c>
      <c r="B2087" s="2">
        <v>2010</v>
      </c>
      <c r="C2087" t="s">
        <v>80</v>
      </c>
      <c r="D2087" t="str">
        <f>VLOOKUP(C2087,'PCA to State Mapping'!$A$2:$B$135,2,FALSE)</f>
        <v>WI</v>
      </c>
      <c r="E2087">
        <v>0</v>
      </c>
    </row>
    <row r="2088" spans="1:5" x14ac:dyDescent="0.25">
      <c r="A2088" s="2" t="s">
        <v>141</v>
      </c>
      <c r="B2088" s="2">
        <v>2010</v>
      </c>
      <c r="C2088" t="s">
        <v>81</v>
      </c>
      <c r="D2088" t="str">
        <f>VLOOKUP(C2088,'PCA to State Mapping'!$A$2:$B$135,2,FALSE)</f>
        <v>NM</v>
      </c>
      <c r="E2088">
        <v>0</v>
      </c>
    </row>
    <row r="2089" spans="1:5" x14ac:dyDescent="0.25">
      <c r="A2089" s="2" t="s">
        <v>141</v>
      </c>
      <c r="B2089" s="2">
        <v>2010</v>
      </c>
      <c r="C2089" t="s">
        <v>82</v>
      </c>
      <c r="D2089" t="str">
        <f>VLOOKUP(C2089,'PCA to State Mapping'!$A$2:$B$135,2,FALSE)</f>
        <v>TX</v>
      </c>
      <c r="E2089">
        <v>0</v>
      </c>
    </row>
    <row r="2090" spans="1:5" x14ac:dyDescent="0.25">
      <c r="A2090" s="2" t="s">
        <v>141</v>
      </c>
      <c r="B2090" s="2">
        <v>2010</v>
      </c>
      <c r="C2090" t="s">
        <v>83</v>
      </c>
      <c r="D2090" t="str">
        <f>VLOOKUP(C2090,'PCA to State Mapping'!$A$2:$B$135,2,FALSE)</f>
        <v>OK</v>
      </c>
      <c r="E2090">
        <v>0</v>
      </c>
    </row>
    <row r="2091" spans="1:5" x14ac:dyDescent="0.25">
      <c r="A2091" s="2" t="s">
        <v>141</v>
      </c>
      <c r="B2091" s="2">
        <v>2010</v>
      </c>
      <c r="C2091" t="s">
        <v>84</v>
      </c>
      <c r="D2091" t="str">
        <f>VLOOKUP(C2091,'PCA to State Mapping'!$A$2:$B$135,2,FALSE)</f>
        <v>OR</v>
      </c>
      <c r="E2091">
        <v>0</v>
      </c>
    </row>
    <row r="2092" spans="1:5" x14ac:dyDescent="0.25">
      <c r="A2092" s="2" t="s">
        <v>141</v>
      </c>
      <c r="B2092" s="2">
        <v>2010</v>
      </c>
      <c r="C2092" t="s">
        <v>85</v>
      </c>
      <c r="D2092" t="str">
        <f>VLOOKUP(C2092,'PCA to State Mapping'!$A$2:$B$135,2,FALSE)</f>
        <v>OK</v>
      </c>
      <c r="E2092">
        <v>0</v>
      </c>
    </row>
    <row r="2093" spans="1:5" x14ac:dyDescent="0.25">
      <c r="A2093" s="2" t="s">
        <v>141</v>
      </c>
      <c r="B2093" s="2">
        <v>2010</v>
      </c>
      <c r="C2093" t="s">
        <v>86</v>
      </c>
      <c r="D2093" t="str">
        <f>VLOOKUP(C2093,'PCA to State Mapping'!$A$2:$B$135,2,FALSE)</f>
        <v>OK</v>
      </c>
      <c r="E2093">
        <v>0</v>
      </c>
    </row>
    <row r="2094" spans="1:5" x14ac:dyDescent="0.25">
      <c r="A2094" s="2" t="s">
        <v>141</v>
      </c>
      <c r="B2094" s="2">
        <v>2010</v>
      </c>
      <c r="C2094" t="s">
        <v>87</v>
      </c>
      <c r="D2094" t="str">
        <f>VLOOKUP(C2094,'PCA to State Mapping'!$A$2:$B$135,2,FALSE)</f>
        <v>KS</v>
      </c>
      <c r="E2094">
        <v>0</v>
      </c>
    </row>
    <row r="2095" spans="1:5" x14ac:dyDescent="0.25">
      <c r="A2095" s="2" t="s">
        <v>141</v>
      </c>
      <c r="B2095" s="2">
        <v>2010</v>
      </c>
      <c r="C2095" t="s">
        <v>88</v>
      </c>
      <c r="D2095" t="str">
        <f>VLOOKUP(C2095,'PCA to State Mapping'!$A$2:$B$135,2,FALSE)</f>
        <v>KS</v>
      </c>
      <c r="E2095">
        <v>0</v>
      </c>
    </row>
    <row r="2096" spans="1:5" x14ac:dyDescent="0.25">
      <c r="A2096" s="2" t="s">
        <v>141</v>
      </c>
      <c r="B2096" s="2">
        <v>2010</v>
      </c>
      <c r="C2096" t="s">
        <v>89</v>
      </c>
      <c r="D2096" t="str">
        <f>VLOOKUP(C2096,'PCA to State Mapping'!$A$2:$B$135,2,FALSE)</f>
        <v>MO</v>
      </c>
      <c r="E2096">
        <v>0</v>
      </c>
    </row>
    <row r="2097" spans="1:5" x14ac:dyDescent="0.25">
      <c r="A2097" s="2" t="s">
        <v>141</v>
      </c>
      <c r="B2097" s="2">
        <v>2010</v>
      </c>
      <c r="C2097" t="s">
        <v>90</v>
      </c>
      <c r="D2097" t="str">
        <f>VLOOKUP(C2097,'PCA to State Mapping'!$A$2:$B$135,2,FALSE)</f>
        <v>MO</v>
      </c>
      <c r="E2097">
        <v>0</v>
      </c>
    </row>
    <row r="2098" spans="1:5" x14ac:dyDescent="0.25">
      <c r="A2098" s="2" t="s">
        <v>141</v>
      </c>
      <c r="B2098" s="2">
        <v>2010</v>
      </c>
      <c r="C2098" t="s">
        <v>91</v>
      </c>
      <c r="D2098" t="str">
        <f>VLOOKUP(C2098,'PCA to State Mapping'!$A$2:$B$135,2,FALSE)</f>
        <v>AR</v>
      </c>
      <c r="E2098">
        <v>0</v>
      </c>
    </row>
    <row r="2099" spans="1:5" x14ac:dyDescent="0.25">
      <c r="A2099" s="2" t="s">
        <v>141</v>
      </c>
      <c r="B2099" s="2">
        <v>2010</v>
      </c>
      <c r="C2099" t="s">
        <v>92</v>
      </c>
      <c r="D2099" t="str">
        <f>VLOOKUP(C2099,'PCA to State Mapping'!$A$2:$B$135,2,FALSE)</f>
        <v>TX</v>
      </c>
      <c r="E2099">
        <v>0</v>
      </c>
    </row>
    <row r="2100" spans="1:5" x14ac:dyDescent="0.25">
      <c r="A2100" s="2" t="s">
        <v>141</v>
      </c>
      <c r="B2100" s="2">
        <v>2010</v>
      </c>
      <c r="C2100" t="s">
        <v>93</v>
      </c>
      <c r="D2100" t="str">
        <f>VLOOKUP(C2100,'PCA to State Mapping'!$A$2:$B$135,2,FALSE)</f>
        <v>LA</v>
      </c>
      <c r="E2100">
        <v>0</v>
      </c>
    </row>
    <row r="2101" spans="1:5" x14ac:dyDescent="0.25">
      <c r="A2101" s="2" t="s">
        <v>141</v>
      </c>
      <c r="B2101" s="2">
        <v>2010</v>
      </c>
      <c r="C2101" t="s">
        <v>94</v>
      </c>
      <c r="D2101" t="str">
        <f>VLOOKUP(C2101,'PCA to State Mapping'!$A$2:$B$135,2,FALSE)</f>
        <v>TX</v>
      </c>
      <c r="E2101">
        <v>2E-3</v>
      </c>
    </row>
    <row r="2102" spans="1:5" x14ac:dyDescent="0.25">
      <c r="A2102" s="2" t="s">
        <v>141</v>
      </c>
      <c r="B2102" s="2">
        <v>2010</v>
      </c>
      <c r="C2102" t="s">
        <v>95</v>
      </c>
      <c r="D2102" t="str">
        <f>VLOOKUP(C2102,'PCA to State Mapping'!$A$2:$B$135,2,FALSE)</f>
        <v>OR</v>
      </c>
      <c r="E2102">
        <v>0</v>
      </c>
    </row>
    <row r="2103" spans="1:5" x14ac:dyDescent="0.25">
      <c r="A2103" s="2" t="s">
        <v>141</v>
      </c>
      <c r="B2103" s="2">
        <v>2010</v>
      </c>
      <c r="C2103" t="s">
        <v>96</v>
      </c>
      <c r="D2103" t="str">
        <f>VLOOKUP(C2103,'PCA to State Mapping'!$A$2:$B$135,2,FALSE)</f>
        <v>TX</v>
      </c>
      <c r="E2103">
        <v>0</v>
      </c>
    </row>
    <row r="2104" spans="1:5" x14ac:dyDescent="0.25">
      <c r="A2104" s="2" t="s">
        <v>141</v>
      </c>
      <c r="B2104" s="2">
        <v>2010</v>
      </c>
      <c r="C2104" t="s">
        <v>97</v>
      </c>
      <c r="D2104" t="str">
        <f>VLOOKUP(C2104,'PCA to State Mapping'!$A$2:$B$135,2,FALSE)</f>
        <v>TX</v>
      </c>
      <c r="E2104">
        <v>8.0000000000000002E-3</v>
      </c>
    </row>
    <row r="2105" spans="1:5" x14ac:dyDescent="0.25">
      <c r="A2105" s="2" t="s">
        <v>141</v>
      </c>
      <c r="B2105" s="2">
        <v>2010</v>
      </c>
      <c r="C2105" t="s">
        <v>98</v>
      </c>
      <c r="D2105" t="str">
        <f>VLOOKUP(C2105,'PCA to State Mapping'!$A$2:$B$135,2,FALSE)</f>
        <v>TX</v>
      </c>
      <c r="E2105">
        <v>0</v>
      </c>
    </row>
    <row r="2106" spans="1:5" x14ac:dyDescent="0.25">
      <c r="A2106" s="2" t="s">
        <v>141</v>
      </c>
      <c r="B2106" s="2">
        <v>2010</v>
      </c>
      <c r="C2106" t="s">
        <v>99</v>
      </c>
      <c r="D2106" t="str">
        <f>VLOOKUP(C2106,'PCA to State Mapping'!$A$2:$B$135,2,FALSE)</f>
        <v>TX</v>
      </c>
      <c r="E2106">
        <v>0</v>
      </c>
    </row>
    <row r="2107" spans="1:5" x14ac:dyDescent="0.25">
      <c r="A2107" s="2" t="s">
        <v>141</v>
      </c>
      <c r="B2107" s="2">
        <v>2010</v>
      </c>
      <c r="C2107" t="s">
        <v>100</v>
      </c>
      <c r="D2107" t="str">
        <f>VLOOKUP(C2107,'PCA to State Mapping'!$A$2:$B$135,2,FALSE)</f>
        <v>TX</v>
      </c>
      <c r="E2107">
        <v>0</v>
      </c>
    </row>
    <row r="2108" spans="1:5" x14ac:dyDescent="0.25">
      <c r="A2108" s="2" t="s">
        <v>141</v>
      </c>
      <c r="B2108" s="2">
        <v>2010</v>
      </c>
      <c r="C2108" t="s">
        <v>101</v>
      </c>
      <c r="D2108" t="str">
        <f>VLOOKUP(C2108,'PCA to State Mapping'!$A$2:$B$135,2,FALSE)</f>
        <v>TX</v>
      </c>
      <c r="E2108">
        <v>0</v>
      </c>
    </row>
    <row r="2109" spans="1:5" x14ac:dyDescent="0.25">
      <c r="A2109" s="2" t="s">
        <v>141</v>
      </c>
      <c r="B2109" s="2">
        <v>2010</v>
      </c>
      <c r="C2109" t="s">
        <v>102</v>
      </c>
      <c r="D2109" t="str">
        <f>VLOOKUP(C2109,'PCA to State Mapping'!$A$2:$B$135,2,FALSE)</f>
        <v>TX</v>
      </c>
      <c r="E2109">
        <v>0</v>
      </c>
    </row>
    <row r="2110" spans="1:5" x14ac:dyDescent="0.25">
      <c r="A2110" s="2" t="s">
        <v>141</v>
      </c>
      <c r="B2110" s="2">
        <v>2010</v>
      </c>
      <c r="C2110" t="s">
        <v>103</v>
      </c>
      <c r="D2110" t="str">
        <f>VLOOKUP(C2110,'PCA to State Mapping'!$A$2:$B$135,2,FALSE)</f>
        <v>TX</v>
      </c>
      <c r="E2110">
        <v>0</v>
      </c>
    </row>
    <row r="2111" spans="1:5" x14ac:dyDescent="0.25">
      <c r="A2111" s="2" t="s">
        <v>141</v>
      </c>
      <c r="B2111" s="2">
        <v>2010</v>
      </c>
      <c r="C2111" t="s">
        <v>104</v>
      </c>
      <c r="D2111" t="str">
        <f>VLOOKUP(C2111,'PCA to State Mapping'!$A$2:$B$135,2,FALSE)</f>
        <v>MN</v>
      </c>
      <c r="E2111">
        <v>0</v>
      </c>
    </row>
    <row r="2112" spans="1:5" x14ac:dyDescent="0.25">
      <c r="A2112" s="2" t="s">
        <v>141</v>
      </c>
      <c r="B2112" s="2">
        <v>2010</v>
      </c>
      <c r="C2112" t="s">
        <v>105</v>
      </c>
      <c r="D2112" t="str">
        <f>VLOOKUP(C2112,'PCA to State Mapping'!$A$2:$B$135,2,FALSE)</f>
        <v>IA</v>
      </c>
      <c r="E2112">
        <v>0</v>
      </c>
    </row>
    <row r="2113" spans="1:5" x14ac:dyDescent="0.25">
      <c r="A2113" s="2" t="s">
        <v>141</v>
      </c>
      <c r="B2113" s="2">
        <v>2010</v>
      </c>
      <c r="C2113" t="s">
        <v>106</v>
      </c>
      <c r="D2113" t="str">
        <f>VLOOKUP(C2113,'PCA to State Mapping'!$A$2:$B$135,2,FALSE)</f>
        <v>OR</v>
      </c>
      <c r="E2113">
        <v>0</v>
      </c>
    </row>
    <row r="2114" spans="1:5" x14ac:dyDescent="0.25">
      <c r="A2114" s="2" t="s">
        <v>141</v>
      </c>
      <c r="B2114" s="2">
        <v>2010</v>
      </c>
      <c r="C2114" t="s">
        <v>107</v>
      </c>
      <c r="D2114" t="str">
        <f>VLOOKUP(C2114,'PCA to State Mapping'!$A$2:$B$135,2,FALSE)</f>
        <v>IA</v>
      </c>
      <c r="E2114">
        <v>0</v>
      </c>
    </row>
    <row r="2115" spans="1:5" x14ac:dyDescent="0.25">
      <c r="A2115" s="2" t="s">
        <v>141</v>
      </c>
      <c r="B2115" s="2">
        <v>2010</v>
      </c>
      <c r="C2115" t="s">
        <v>108</v>
      </c>
      <c r="D2115" t="str">
        <f>VLOOKUP(C2115,'PCA to State Mapping'!$A$2:$B$135,2,FALSE)</f>
        <v>MO</v>
      </c>
      <c r="E2115">
        <v>0</v>
      </c>
    </row>
    <row r="2116" spans="1:5" x14ac:dyDescent="0.25">
      <c r="A2116" s="2" t="s">
        <v>141</v>
      </c>
      <c r="B2116" s="2">
        <v>2010</v>
      </c>
      <c r="C2116" t="s">
        <v>109</v>
      </c>
      <c r="D2116" t="str">
        <f>VLOOKUP(C2116,'PCA to State Mapping'!$A$2:$B$135,2,FALSE)</f>
        <v>MO</v>
      </c>
      <c r="E2116">
        <v>0</v>
      </c>
    </row>
    <row r="2117" spans="1:5" x14ac:dyDescent="0.25">
      <c r="A2117" s="2" t="s">
        <v>141</v>
      </c>
      <c r="B2117" s="2">
        <v>2010</v>
      </c>
      <c r="C2117" t="s">
        <v>110</v>
      </c>
      <c r="D2117" t="str">
        <f>VLOOKUP(C2117,'PCA to State Mapping'!$A$2:$B$135,2,FALSE)</f>
        <v>MO</v>
      </c>
      <c r="E2117">
        <v>0</v>
      </c>
    </row>
    <row r="2118" spans="1:5" x14ac:dyDescent="0.25">
      <c r="A2118" s="2" t="s">
        <v>141</v>
      </c>
      <c r="B2118" s="2">
        <v>2010</v>
      </c>
      <c r="C2118" t="s">
        <v>111</v>
      </c>
      <c r="D2118" t="str">
        <f>VLOOKUP(C2118,'PCA to State Mapping'!$A$2:$B$135,2,FALSE)</f>
        <v>MI</v>
      </c>
      <c r="E2118">
        <v>0</v>
      </c>
    </row>
    <row r="2119" spans="1:5" x14ac:dyDescent="0.25">
      <c r="A2119" s="2" t="s">
        <v>141</v>
      </c>
      <c r="B2119" s="2">
        <v>2010</v>
      </c>
      <c r="C2119" t="s">
        <v>112</v>
      </c>
      <c r="D2119" t="str">
        <f>VLOOKUP(C2119,'PCA to State Mapping'!$A$2:$B$135,2,FALSE)</f>
        <v>WI</v>
      </c>
      <c r="E2119">
        <v>0</v>
      </c>
    </row>
    <row r="2120" spans="1:5" x14ac:dyDescent="0.25">
      <c r="A2120" s="2" t="s">
        <v>141</v>
      </c>
      <c r="B2120" s="2">
        <v>2010</v>
      </c>
      <c r="C2120" t="s">
        <v>113</v>
      </c>
      <c r="D2120" t="str">
        <f>VLOOKUP(C2120,'PCA to State Mapping'!$A$2:$B$135,2,FALSE)</f>
        <v>WI</v>
      </c>
      <c r="E2120">
        <v>0</v>
      </c>
    </row>
    <row r="2121" spans="1:5" x14ac:dyDescent="0.25">
      <c r="A2121" s="2" t="s">
        <v>141</v>
      </c>
      <c r="B2121" s="2">
        <v>2010</v>
      </c>
      <c r="C2121" t="s">
        <v>114</v>
      </c>
      <c r="D2121" t="str">
        <f>VLOOKUP(C2121,'PCA to State Mapping'!$A$2:$B$135,2,FALSE)</f>
        <v>WI</v>
      </c>
      <c r="E2121">
        <v>0</v>
      </c>
    </row>
    <row r="2122" spans="1:5" x14ac:dyDescent="0.25">
      <c r="A2122" s="2" t="s">
        <v>141</v>
      </c>
      <c r="B2122" s="2">
        <v>2010</v>
      </c>
      <c r="C2122" t="s">
        <v>115</v>
      </c>
      <c r="D2122" t="str">
        <f>VLOOKUP(C2122,'PCA to State Mapping'!$A$2:$B$135,2,FALSE)</f>
        <v>WI</v>
      </c>
      <c r="E2122">
        <v>0</v>
      </c>
    </row>
    <row r="2123" spans="1:5" x14ac:dyDescent="0.25">
      <c r="A2123" s="2" t="s">
        <v>141</v>
      </c>
      <c r="B2123" s="2">
        <v>2010</v>
      </c>
      <c r="C2123" t="s">
        <v>116</v>
      </c>
      <c r="D2123" t="str">
        <f>VLOOKUP(C2123,'PCA to State Mapping'!$A$2:$B$135,2,FALSE)</f>
        <v>WI</v>
      </c>
      <c r="E2123">
        <v>0</v>
      </c>
    </row>
    <row r="2124" spans="1:5" x14ac:dyDescent="0.25">
      <c r="A2124" s="2" t="s">
        <v>141</v>
      </c>
      <c r="B2124" s="2">
        <v>2010</v>
      </c>
      <c r="C2124" t="s">
        <v>117</v>
      </c>
      <c r="D2124" t="str">
        <f>VLOOKUP(C2124,'PCA to State Mapping'!$A$2:$B$135,2,FALSE)</f>
        <v>CA</v>
      </c>
      <c r="E2124">
        <v>0</v>
      </c>
    </row>
    <row r="2125" spans="1:5" x14ac:dyDescent="0.25">
      <c r="A2125" s="2" t="s">
        <v>141</v>
      </c>
      <c r="B2125" s="2">
        <v>2010</v>
      </c>
      <c r="C2125" t="s">
        <v>118</v>
      </c>
      <c r="D2125" t="str">
        <f>VLOOKUP(C2125,'PCA to State Mapping'!$A$2:$B$135,2,FALSE)</f>
        <v>IL</v>
      </c>
      <c r="E2125">
        <v>0</v>
      </c>
    </row>
    <row r="2126" spans="1:5" x14ac:dyDescent="0.25">
      <c r="A2126" s="2" t="s">
        <v>141</v>
      </c>
      <c r="B2126" s="2">
        <v>2010</v>
      </c>
      <c r="C2126" t="s">
        <v>119</v>
      </c>
      <c r="D2126" t="str">
        <f>VLOOKUP(C2126,'PCA to State Mapping'!$A$2:$B$135,2,FALSE)</f>
        <v>IL</v>
      </c>
      <c r="E2126">
        <v>0</v>
      </c>
    </row>
    <row r="2127" spans="1:5" x14ac:dyDescent="0.25">
      <c r="A2127" s="2" t="s">
        <v>141</v>
      </c>
      <c r="B2127" s="2">
        <v>2010</v>
      </c>
      <c r="C2127" t="s">
        <v>120</v>
      </c>
      <c r="D2127" t="str">
        <f>VLOOKUP(C2127,'PCA to State Mapping'!$A$2:$B$135,2,FALSE)</f>
        <v>IL</v>
      </c>
      <c r="E2127">
        <v>0</v>
      </c>
    </row>
    <row r="2128" spans="1:5" x14ac:dyDescent="0.25">
      <c r="A2128" s="2" t="s">
        <v>141</v>
      </c>
      <c r="B2128" s="2">
        <v>2010</v>
      </c>
      <c r="C2128" t="s">
        <v>121</v>
      </c>
      <c r="D2128" t="str">
        <f>VLOOKUP(C2128,'PCA to State Mapping'!$A$2:$B$135,2,FALSE)</f>
        <v>IL</v>
      </c>
      <c r="E2128">
        <v>0</v>
      </c>
    </row>
    <row r="2129" spans="1:5" x14ac:dyDescent="0.25">
      <c r="A2129" s="2" t="s">
        <v>141</v>
      </c>
      <c r="B2129" s="2">
        <v>2010</v>
      </c>
      <c r="C2129" t="s">
        <v>122</v>
      </c>
      <c r="D2129" t="str">
        <f>VLOOKUP(C2129,'PCA to State Mapping'!$A$2:$B$135,2,FALSE)</f>
        <v>MO</v>
      </c>
      <c r="E2129">
        <v>0</v>
      </c>
    </row>
    <row r="2130" spans="1:5" x14ac:dyDescent="0.25">
      <c r="A2130" s="2" t="s">
        <v>141</v>
      </c>
      <c r="B2130" s="2">
        <v>2010</v>
      </c>
      <c r="C2130" t="s">
        <v>123</v>
      </c>
      <c r="D2130" t="str">
        <f>VLOOKUP(C2130,'PCA to State Mapping'!$A$2:$B$135,2,FALSE)</f>
        <v>AR</v>
      </c>
      <c r="E2130">
        <v>0</v>
      </c>
    </row>
    <row r="2131" spans="1:5" x14ac:dyDescent="0.25">
      <c r="A2131" s="2" t="s">
        <v>141</v>
      </c>
      <c r="B2131" s="2">
        <v>2010</v>
      </c>
      <c r="C2131" t="s">
        <v>124</v>
      </c>
      <c r="D2131" t="str">
        <f>VLOOKUP(C2131,'PCA to State Mapping'!$A$2:$B$135,2,FALSE)</f>
        <v>LA</v>
      </c>
      <c r="E2131">
        <v>0</v>
      </c>
    </row>
    <row r="2132" spans="1:5" x14ac:dyDescent="0.25">
      <c r="A2132" s="2" t="s">
        <v>141</v>
      </c>
      <c r="B2132" s="2">
        <v>2010</v>
      </c>
      <c r="C2132" t="s">
        <v>125</v>
      </c>
      <c r="D2132" t="str">
        <f>VLOOKUP(C2132,'PCA to State Mapping'!$A$2:$B$135,2,FALSE)</f>
        <v>MS</v>
      </c>
      <c r="E2132">
        <v>0</v>
      </c>
    </row>
    <row r="2133" spans="1:5" x14ac:dyDescent="0.25">
      <c r="A2133" s="2" t="s">
        <v>141</v>
      </c>
      <c r="B2133" s="2">
        <v>2010</v>
      </c>
      <c r="C2133" t="s">
        <v>126</v>
      </c>
      <c r="D2133" t="str">
        <f>VLOOKUP(C2133,'PCA to State Mapping'!$A$2:$B$135,2,FALSE)</f>
        <v>MS</v>
      </c>
      <c r="E2133">
        <v>0</v>
      </c>
    </row>
    <row r="2134" spans="1:5" x14ac:dyDescent="0.25">
      <c r="A2134" s="2" t="s">
        <v>141</v>
      </c>
      <c r="B2134" s="2">
        <v>2010</v>
      </c>
      <c r="C2134" t="s">
        <v>127</v>
      </c>
      <c r="D2134" t="str">
        <f>VLOOKUP(C2134,'PCA to State Mapping'!$A$2:$B$135,2,FALSE)</f>
        <v>AL</v>
      </c>
      <c r="E2134">
        <v>0</v>
      </c>
    </row>
    <row r="2135" spans="1:5" x14ac:dyDescent="0.25">
      <c r="A2135" s="2" t="s">
        <v>141</v>
      </c>
      <c r="B2135" s="2">
        <v>2010</v>
      </c>
      <c r="C2135" t="s">
        <v>128</v>
      </c>
      <c r="D2135" t="str">
        <f>VLOOKUP(C2135,'PCA to State Mapping'!$A$2:$B$135,2,FALSE)</f>
        <v>CA</v>
      </c>
      <c r="E2135">
        <v>0</v>
      </c>
    </row>
    <row r="2136" spans="1:5" x14ac:dyDescent="0.25">
      <c r="A2136" s="2" t="s">
        <v>141</v>
      </c>
      <c r="B2136" s="2">
        <v>2010</v>
      </c>
      <c r="C2136" t="s">
        <v>129</v>
      </c>
      <c r="D2136" t="str">
        <f>VLOOKUP(C2136,'PCA to State Mapping'!$A$2:$B$135,2,FALSE)</f>
        <v>AL</v>
      </c>
      <c r="E2136">
        <v>0</v>
      </c>
    </row>
    <row r="2137" spans="1:5" x14ac:dyDescent="0.25">
      <c r="A2137" s="2" t="s">
        <v>141</v>
      </c>
      <c r="B2137" s="2">
        <v>2010</v>
      </c>
      <c r="C2137" t="s">
        <v>130</v>
      </c>
      <c r="D2137" t="str">
        <f>VLOOKUP(C2137,'PCA to State Mapping'!$A$2:$B$135,2,FALSE)</f>
        <v>FL</v>
      </c>
      <c r="E2137">
        <v>0</v>
      </c>
    </row>
    <row r="2138" spans="1:5" x14ac:dyDescent="0.25">
      <c r="A2138" s="2" t="s">
        <v>141</v>
      </c>
      <c r="B2138" s="2">
        <v>2010</v>
      </c>
      <c r="C2138" t="s">
        <v>131</v>
      </c>
      <c r="D2138" t="str">
        <f>VLOOKUP(C2138,'PCA to State Mapping'!$A$2:$B$135,2,FALSE)</f>
        <v>TN</v>
      </c>
      <c r="E2138">
        <v>0</v>
      </c>
    </row>
    <row r="2139" spans="1:5" x14ac:dyDescent="0.25">
      <c r="A2139" s="2" t="s">
        <v>141</v>
      </c>
      <c r="B2139" s="2">
        <v>2010</v>
      </c>
      <c r="C2139" t="s">
        <v>132</v>
      </c>
      <c r="D2139" t="str">
        <f>VLOOKUP(C2139,'PCA to State Mapping'!$A$2:$B$135,2,FALSE)</f>
        <v>KY</v>
      </c>
      <c r="E2139">
        <v>0</v>
      </c>
    </row>
    <row r="2140" spans="1:5" x14ac:dyDescent="0.25">
      <c r="A2140" s="2" t="s">
        <v>141</v>
      </c>
      <c r="B2140" s="2">
        <v>2010</v>
      </c>
      <c r="C2140" t="s">
        <v>133</v>
      </c>
      <c r="D2140" t="str">
        <f>VLOOKUP(C2140,'PCA to State Mapping'!$A$2:$B$135,2,FALSE)</f>
        <v>GA</v>
      </c>
      <c r="E2140">
        <v>0</v>
      </c>
    </row>
    <row r="2141" spans="1:5" x14ac:dyDescent="0.25">
      <c r="A2141" s="2" t="s">
        <v>141</v>
      </c>
      <c r="B2141" s="2">
        <v>2010</v>
      </c>
      <c r="C2141" t="s">
        <v>134</v>
      </c>
      <c r="D2141" t="str">
        <f>VLOOKUP(C2141,'PCA to State Mapping'!$A$2:$B$135,2,FALSE)</f>
        <v>SC</v>
      </c>
      <c r="E2141">
        <v>0</v>
      </c>
    </row>
    <row r="2142" spans="1:5" x14ac:dyDescent="0.25">
      <c r="A2142" s="2" t="s">
        <v>141</v>
      </c>
      <c r="B2142" s="2">
        <v>2010</v>
      </c>
      <c r="C2142" t="s">
        <v>135</v>
      </c>
      <c r="D2142" t="str">
        <f>VLOOKUP(C2142,'PCA to State Mapping'!$A$2:$B$135,2,FALSE)</f>
        <v>SC</v>
      </c>
      <c r="E2142">
        <v>0</v>
      </c>
    </row>
    <row r="2143" spans="1:5" x14ac:dyDescent="0.25">
      <c r="A2143" s="2" t="s">
        <v>141</v>
      </c>
      <c r="B2143" s="2">
        <v>2010</v>
      </c>
      <c r="C2143" t="s">
        <v>136</v>
      </c>
      <c r="D2143" t="str">
        <f>VLOOKUP(C2143,'PCA to State Mapping'!$A$2:$B$135,2,FALSE)</f>
        <v>NC</v>
      </c>
      <c r="E2143">
        <v>0</v>
      </c>
    </row>
    <row r="2144" spans="1:5" x14ac:dyDescent="0.25">
      <c r="A2144" s="2" t="s">
        <v>141</v>
      </c>
      <c r="B2144" s="2">
        <v>2010</v>
      </c>
      <c r="C2144" t="s">
        <v>137</v>
      </c>
      <c r="D2144" t="str">
        <f>VLOOKUP(C2144,'PCA to State Mapping'!$A$2:$B$135,2,FALSE)</f>
        <v>NC</v>
      </c>
      <c r="E2144">
        <v>0</v>
      </c>
    </row>
    <row r="2145" spans="1:5" x14ac:dyDescent="0.25">
      <c r="A2145" s="2" t="s">
        <v>141</v>
      </c>
      <c r="B2145" s="2">
        <v>2010</v>
      </c>
      <c r="C2145" t="s">
        <v>138</v>
      </c>
      <c r="D2145" t="str">
        <f>VLOOKUP(C2145,'PCA to State Mapping'!$A$2:$B$135,2,FALSE)</f>
        <v>VA</v>
      </c>
      <c r="E2145">
        <v>0</v>
      </c>
    </row>
    <row r="2146" spans="1:5" x14ac:dyDescent="0.25">
      <c r="A2146" s="2" t="s">
        <v>141</v>
      </c>
      <c r="B2146" s="2">
        <v>2020</v>
      </c>
      <c r="C2146" t="s">
        <v>5</v>
      </c>
      <c r="D2146" t="str">
        <f>VLOOKUP(C2146,'PCA to State Mapping'!$A$2:$B$135,2,FALSE)</f>
        <v>WA</v>
      </c>
      <c r="E2146">
        <v>1.24E-2</v>
      </c>
    </row>
    <row r="2147" spans="1:5" x14ac:dyDescent="0.25">
      <c r="A2147" s="2" t="s">
        <v>141</v>
      </c>
      <c r="B2147" s="2">
        <v>2020</v>
      </c>
      <c r="C2147" t="s">
        <v>6</v>
      </c>
      <c r="D2147" t="str">
        <f>VLOOKUP(C2147,'PCA to State Mapping'!$A$2:$B$135,2,FALSE)</f>
        <v>CA</v>
      </c>
      <c r="E2147">
        <v>0.37232999999999999</v>
      </c>
    </row>
    <row r="2148" spans="1:5" x14ac:dyDescent="0.25">
      <c r="A2148" s="2" t="s">
        <v>141</v>
      </c>
      <c r="B2148" s="2">
        <v>2020</v>
      </c>
      <c r="C2148" t="s">
        <v>7</v>
      </c>
      <c r="D2148" t="str">
        <f>VLOOKUP(C2148,'PCA to State Mapping'!$A$2:$B$135,2,FALSE)</f>
        <v>VA</v>
      </c>
      <c r="E2148">
        <v>0</v>
      </c>
    </row>
    <row r="2149" spans="1:5" x14ac:dyDescent="0.25">
      <c r="A2149" s="2" t="s">
        <v>141</v>
      </c>
      <c r="B2149" s="2">
        <v>2020</v>
      </c>
      <c r="C2149" t="s">
        <v>8</v>
      </c>
      <c r="D2149" t="str">
        <f>VLOOKUP(C2149,'PCA to State Mapping'!$A$2:$B$135,2,FALSE)</f>
        <v>FL</v>
      </c>
      <c r="E2149">
        <v>0.14733806144071901</v>
      </c>
    </row>
    <row r="2150" spans="1:5" x14ac:dyDescent="0.25">
      <c r="A2150" s="2" t="s">
        <v>141</v>
      </c>
      <c r="B2150" s="2">
        <v>2020</v>
      </c>
      <c r="C2150" t="s">
        <v>9</v>
      </c>
      <c r="D2150" t="str">
        <f>VLOOKUP(C2150,'PCA to State Mapping'!$A$2:$B$135,2,FALSE)</f>
        <v>FL</v>
      </c>
      <c r="E2150">
        <v>2.0775568378253301E-2</v>
      </c>
    </row>
    <row r="2151" spans="1:5" x14ac:dyDescent="0.25">
      <c r="A2151" s="2" t="s">
        <v>141</v>
      </c>
      <c r="B2151" s="2">
        <v>2020</v>
      </c>
      <c r="C2151" t="s">
        <v>10</v>
      </c>
      <c r="D2151" t="str">
        <f>VLOOKUP(C2151,'PCA to State Mapping'!$A$2:$B$135,2,FALSE)</f>
        <v>MI</v>
      </c>
      <c r="E2151">
        <v>0</v>
      </c>
    </row>
    <row r="2152" spans="1:5" x14ac:dyDescent="0.25">
      <c r="A2152" s="2" t="s">
        <v>141</v>
      </c>
      <c r="B2152" s="2">
        <v>2020</v>
      </c>
      <c r="C2152" t="s">
        <v>11</v>
      </c>
      <c r="D2152" t="str">
        <f>VLOOKUP(C2152,'PCA to State Mapping'!$A$2:$B$135,2,FALSE)</f>
        <v>MI</v>
      </c>
      <c r="E2152">
        <v>5.0922000933471901E-3</v>
      </c>
    </row>
    <row r="2153" spans="1:5" x14ac:dyDescent="0.25">
      <c r="A2153" s="2" t="s">
        <v>141</v>
      </c>
      <c r="B2153" s="2">
        <v>2020</v>
      </c>
      <c r="C2153" t="s">
        <v>12</v>
      </c>
      <c r="D2153" t="str">
        <f>VLOOKUP(C2153,'PCA to State Mapping'!$A$2:$B$135,2,FALSE)</f>
        <v>IN</v>
      </c>
      <c r="E2153">
        <v>2.3478369850908499E-2</v>
      </c>
    </row>
    <row r="2154" spans="1:5" x14ac:dyDescent="0.25">
      <c r="A2154" s="2" t="s">
        <v>141</v>
      </c>
      <c r="B2154" s="2">
        <v>2020</v>
      </c>
      <c r="C2154" t="s">
        <v>13</v>
      </c>
      <c r="D2154" t="str">
        <f>VLOOKUP(C2154,'PCA to State Mapping'!$A$2:$B$135,2,FALSE)</f>
        <v>IN</v>
      </c>
      <c r="E2154">
        <v>0.04</v>
      </c>
    </row>
    <row r="2155" spans="1:5" x14ac:dyDescent="0.25">
      <c r="A2155" s="2" t="s">
        <v>141</v>
      </c>
      <c r="B2155" s="2">
        <v>2020</v>
      </c>
      <c r="C2155" t="s">
        <v>14</v>
      </c>
      <c r="D2155" t="str">
        <f>VLOOKUP(C2155,'PCA to State Mapping'!$A$2:$B$135,2,FALSE)</f>
        <v>IN</v>
      </c>
      <c r="E2155">
        <v>3.8101879552845497E-2</v>
      </c>
    </row>
    <row r="2156" spans="1:5" x14ac:dyDescent="0.25">
      <c r="A2156" s="2" t="s">
        <v>141</v>
      </c>
      <c r="B2156" s="2">
        <v>2020</v>
      </c>
      <c r="C2156" t="s">
        <v>15</v>
      </c>
      <c r="D2156" t="str">
        <f>VLOOKUP(C2156,'PCA to State Mapping'!$A$2:$B$135,2,FALSE)</f>
        <v>KY</v>
      </c>
      <c r="E2156">
        <v>0</v>
      </c>
    </row>
    <row r="2157" spans="1:5" x14ac:dyDescent="0.25">
      <c r="A2157" s="2" t="s">
        <v>141</v>
      </c>
      <c r="B2157" s="2">
        <v>2020</v>
      </c>
      <c r="C2157" t="s">
        <v>16</v>
      </c>
      <c r="D2157" t="str">
        <f>VLOOKUP(C2157,'PCA to State Mapping'!$A$2:$B$135,2,FALSE)</f>
        <v>KY</v>
      </c>
      <c r="E2157">
        <v>8.0000000000000002E-3</v>
      </c>
    </row>
    <row r="2158" spans="1:5" x14ac:dyDescent="0.25">
      <c r="A2158" s="2" t="s">
        <v>141</v>
      </c>
      <c r="B2158" s="2">
        <v>2020</v>
      </c>
      <c r="C2158" t="s">
        <v>17</v>
      </c>
      <c r="D2158" t="str">
        <f>VLOOKUP(C2158,'PCA to State Mapping'!$A$2:$B$135,2,FALSE)</f>
        <v>CA</v>
      </c>
      <c r="E2158">
        <v>0.11650000000000001</v>
      </c>
    </row>
    <row r="2159" spans="1:5" x14ac:dyDescent="0.25">
      <c r="A2159" s="2" t="s">
        <v>141</v>
      </c>
      <c r="B2159" s="2">
        <v>2020</v>
      </c>
      <c r="C2159" t="s">
        <v>18</v>
      </c>
      <c r="D2159" t="str">
        <f>VLOOKUP(C2159,'PCA to State Mapping'!$A$2:$B$135,2,FALSE)</f>
        <v>KY</v>
      </c>
      <c r="E2159">
        <v>0</v>
      </c>
    </row>
    <row r="2160" spans="1:5" x14ac:dyDescent="0.25">
      <c r="A2160" s="2" t="s">
        <v>141</v>
      </c>
      <c r="B2160" s="2">
        <v>2020</v>
      </c>
      <c r="C2160" t="s">
        <v>19</v>
      </c>
      <c r="D2160" t="str">
        <f>VLOOKUP(C2160,'PCA to State Mapping'!$A$2:$B$135,2,FALSE)</f>
        <v>OH</v>
      </c>
      <c r="E2160">
        <v>0</v>
      </c>
    </row>
    <row r="2161" spans="1:5" x14ac:dyDescent="0.25">
      <c r="A2161" s="2" t="s">
        <v>141</v>
      </c>
      <c r="B2161" s="2">
        <v>2020</v>
      </c>
      <c r="C2161" t="s">
        <v>20</v>
      </c>
      <c r="D2161" t="str">
        <f>VLOOKUP(C2161,'PCA to State Mapping'!$A$2:$B$135,2,FALSE)</f>
        <v>OH</v>
      </c>
      <c r="E2161">
        <v>5.5879382612857097E-2</v>
      </c>
    </row>
    <row r="2162" spans="1:5" x14ac:dyDescent="0.25">
      <c r="A2162" s="2" t="s">
        <v>141</v>
      </c>
      <c r="B2162" s="2">
        <v>2020</v>
      </c>
      <c r="C2162" t="s">
        <v>21</v>
      </c>
      <c r="D2162" t="str">
        <f>VLOOKUP(C2162,'PCA to State Mapping'!$A$2:$B$135,2,FALSE)</f>
        <v>OH</v>
      </c>
      <c r="E2162">
        <v>0.06</v>
      </c>
    </row>
    <row r="2163" spans="1:5" x14ac:dyDescent="0.25">
      <c r="A2163" s="2" t="s">
        <v>141</v>
      </c>
      <c r="B2163" s="2">
        <v>2020</v>
      </c>
      <c r="C2163" t="s">
        <v>22</v>
      </c>
      <c r="D2163" t="str">
        <f>VLOOKUP(C2163,'PCA to State Mapping'!$A$2:$B$135,2,FALSE)</f>
        <v>OH</v>
      </c>
      <c r="E2163">
        <v>1.3441341524923E-2</v>
      </c>
    </row>
    <row r="2164" spans="1:5" x14ac:dyDescent="0.25">
      <c r="A2164" s="2" t="s">
        <v>141</v>
      </c>
      <c r="B2164" s="2">
        <v>2020</v>
      </c>
      <c r="C2164" t="s">
        <v>23</v>
      </c>
      <c r="D2164" t="str">
        <f>VLOOKUP(C2164,'PCA to State Mapping'!$A$2:$B$135,2,FALSE)</f>
        <v>PA</v>
      </c>
      <c r="E2164">
        <v>0</v>
      </c>
    </row>
    <row r="2165" spans="1:5" x14ac:dyDescent="0.25">
      <c r="A2165" s="2" t="s">
        <v>141</v>
      </c>
      <c r="B2165" s="2">
        <v>2020</v>
      </c>
      <c r="C2165" t="s">
        <v>24</v>
      </c>
      <c r="D2165" t="str">
        <f>VLOOKUP(C2165,'PCA to State Mapping'!$A$2:$B$135,2,FALSE)</f>
        <v>WV</v>
      </c>
      <c r="E2165">
        <v>0.11314646607741</v>
      </c>
    </row>
    <row r="2166" spans="1:5" x14ac:dyDescent="0.25">
      <c r="A2166" s="2" t="s">
        <v>141</v>
      </c>
      <c r="B2166" s="2">
        <v>2020</v>
      </c>
      <c r="C2166" t="s">
        <v>25</v>
      </c>
      <c r="D2166" t="str">
        <f>VLOOKUP(C2166,'PCA to State Mapping'!$A$2:$B$135,2,FALSE)</f>
        <v>WV</v>
      </c>
      <c r="E2166">
        <v>4.0058465011286702E-3</v>
      </c>
    </row>
    <row r="2167" spans="1:5" x14ac:dyDescent="0.25">
      <c r="A2167" s="2" t="s">
        <v>141</v>
      </c>
      <c r="B2167" s="2">
        <v>2020</v>
      </c>
      <c r="C2167" t="s">
        <v>26</v>
      </c>
      <c r="D2167" t="str">
        <f>VLOOKUP(C2167,'PCA to State Mapping'!$A$2:$B$135,2,FALSE)</f>
        <v>VA</v>
      </c>
      <c r="E2167">
        <v>2.6669999999999999E-2</v>
      </c>
    </row>
    <row r="2168" spans="1:5" x14ac:dyDescent="0.25">
      <c r="A2168" s="2" t="s">
        <v>141</v>
      </c>
      <c r="B2168" s="2">
        <v>2020</v>
      </c>
      <c r="C2168" t="s">
        <v>27</v>
      </c>
      <c r="D2168" t="str">
        <f>VLOOKUP(C2168,'PCA to State Mapping'!$A$2:$B$135,2,FALSE)</f>
        <v>PA</v>
      </c>
      <c r="E2168">
        <v>1.82340365763849E-2</v>
      </c>
    </row>
    <row r="2169" spans="1:5" x14ac:dyDescent="0.25">
      <c r="A2169" s="2" t="s">
        <v>141</v>
      </c>
      <c r="B2169" s="2">
        <v>2020</v>
      </c>
      <c r="C2169" t="s">
        <v>28</v>
      </c>
      <c r="D2169" t="str">
        <f>VLOOKUP(C2169,'PCA to State Mapping'!$A$2:$B$135,2,FALSE)</f>
        <v>NV</v>
      </c>
      <c r="E2169">
        <v>3.3844656181401402E-2</v>
      </c>
    </row>
    <row r="2170" spans="1:5" x14ac:dyDescent="0.25">
      <c r="A2170" s="2" t="s">
        <v>141</v>
      </c>
      <c r="B2170" s="2">
        <v>2020</v>
      </c>
      <c r="C2170" t="s">
        <v>29</v>
      </c>
      <c r="D2170" t="str">
        <f>VLOOKUP(C2170,'PCA to State Mapping'!$A$2:$B$135,2,FALSE)</f>
        <v>PA</v>
      </c>
      <c r="E2170">
        <v>0</v>
      </c>
    </row>
    <row r="2171" spans="1:5" x14ac:dyDescent="0.25">
      <c r="A2171" s="2" t="s">
        <v>141</v>
      </c>
      <c r="B2171" s="2">
        <v>2020</v>
      </c>
      <c r="C2171" t="s">
        <v>30</v>
      </c>
      <c r="D2171" t="str">
        <f>VLOOKUP(C2171,'PCA to State Mapping'!$A$2:$B$135,2,FALSE)</f>
        <v>MD</v>
      </c>
      <c r="E2171">
        <v>1.7186491273020299E-2</v>
      </c>
    </row>
    <row r="2172" spans="1:5" x14ac:dyDescent="0.25">
      <c r="A2172" s="2" t="s">
        <v>141</v>
      </c>
      <c r="B2172" s="2">
        <v>2020</v>
      </c>
      <c r="C2172" t="s">
        <v>31</v>
      </c>
      <c r="D2172" t="str">
        <f>VLOOKUP(C2172,'PCA to State Mapping'!$A$2:$B$135,2,FALSE)</f>
        <v>PA</v>
      </c>
      <c r="E2172">
        <v>6.08E-2</v>
      </c>
    </row>
    <row r="2173" spans="1:5" x14ac:dyDescent="0.25">
      <c r="A2173" s="2" t="s">
        <v>141</v>
      </c>
      <c r="B2173" s="2">
        <v>2020</v>
      </c>
      <c r="C2173" t="s">
        <v>32</v>
      </c>
      <c r="D2173" t="str">
        <f>VLOOKUP(C2173,'PCA to State Mapping'!$A$2:$B$135,2,FALSE)</f>
        <v>MD</v>
      </c>
      <c r="E2173">
        <v>0.47304751557388702</v>
      </c>
    </row>
    <row r="2174" spans="1:5" x14ac:dyDescent="0.25">
      <c r="A2174" s="2" t="s">
        <v>141</v>
      </c>
      <c r="B2174" s="2">
        <v>2020</v>
      </c>
      <c r="C2174" t="s">
        <v>33</v>
      </c>
      <c r="D2174" t="str">
        <f>VLOOKUP(C2174,'PCA to State Mapping'!$A$2:$B$135,2,FALSE)</f>
        <v>VA</v>
      </c>
      <c r="E2174">
        <v>0</v>
      </c>
    </row>
    <row r="2175" spans="1:5" x14ac:dyDescent="0.25">
      <c r="A2175" s="2" t="s">
        <v>141</v>
      </c>
      <c r="B2175" s="2">
        <v>2020</v>
      </c>
      <c r="C2175" t="s">
        <v>34</v>
      </c>
      <c r="D2175" t="str">
        <f>VLOOKUP(C2175,'PCA to State Mapping'!$A$2:$B$135,2,FALSE)</f>
        <v>DE</v>
      </c>
      <c r="E2175">
        <v>3.00813008130081E-6</v>
      </c>
    </row>
    <row r="2176" spans="1:5" x14ac:dyDescent="0.25">
      <c r="A2176" s="2" t="s">
        <v>141</v>
      </c>
      <c r="B2176" s="2">
        <v>2020</v>
      </c>
      <c r="C2176" t="s">
        <v>35</v>
      </c>
      <c r="D2176" t="str">
        <f>VLOOKUP(C2176,'PCA to State Mapping'!$A$2:$B$135,2,FALSE)</f>
        <v>NJ</v>
      </c>
      <c r="E2176">
        <v>0.6</v>
      </c>
    </row>
    <row r="2177" spans="1:5" x14ac:dyDescent="0.25">
      <c r="A2177" s="2" t="s">
        <v>141</v>
      </c>
      <c r="B2177" s="2">
        <v>2020</v>
      </c>
      <c r="C2177" t="s">
        <v>36</v>
      </c>
      <c r="D2177" t="str">
        <f>VLOOKUP(C2177,'PCA to State Mapping'!$A$2:$B$135,2,FALSE)</f>
        <v>NY</v>
      </c>
      <c r="E2177">
        <v>0.4</v>
      </c>
    </row>
    <row r="2178" spans="1:5" x14ac:dyDescent="0.25">
      <c r="A2178" s="2" t="s">
        <v>141</v>
      </c>
      <c r="B2178" s="2">
        <v>2020</v>
      </c>
      <c r="C2178" t="s">
        <v>37</v>
      </c>
      <c r="D2178" t="str">
        <f>VLOOKUP(C2178,'PCA to State Mapping'!$A$2:$B$135,2,FALSE)</f>
        <v>NY</v>
      </c>
      <c r="E2178">
        <v>0.1</v>
      </c>
    </row>
    <row r="2179" spans="1:5" x14ac:dyDescent="0.25">
      <c r="A2179" s="2" t="s">
        <v>141</v>
      </c>
      <c r="B2179" s="2">
        <v>2020</v>
      </c>
      <c r="C2179" t="s">
        <v>38</v>
      </c>
      <c r="D2179" t="str">
        <f>VLOOKUP(C2179,'PCA to State Mapping'!$A$2:$B$135,2,FALSE)</f>
        <v>VT</v>
      </c>
      <c r="E2179">
        <v>2.18E-2</v>
      </c>
    </row>
    <row r="2180" spans="1:5" x14ac:dyDescent="0.25">
      <c r="A2180" s="2" t="s">
        <v>141</v>
      </c>
      <c r="B2180" s="2">
        <v>2020</v>
      </c>
      <c r="C2180" t="s">
        <v>39</v>
      </c>
      <c r="D2180" t="str">
        <f>VLOOKUP(C2180,'PCA to State Mapping'!$A$2:$B$135,2,FALSE)</f>
        <v>NV</v>
      </c>
      <c r="E2180">
        <v>7.8559277993519195E-4</v>
      </c>
    </row>
    <row r="2181" spans="1:5" x14ac:dyDescent="0.25">
      <c r="A2181" s="2" t="s">
        <v>141</v>
      </c>
      <c r="B2181" s="2">
        <v>2020</v>
      </c>
      <c r="C2181" t="s">
        <v>40</v>
      </c>
      <c r="D2181" t="str">
        <f>VLOOKUP(C2181,'PCA to State Mapping'!$A$2:$B$135,2,FALSE)</f>
        <v>NH</v>
      </c>
      <c r="E2181">
        <v>4.6104533290576497E-3</v>
      </c>
    </row>
    <row r="2182" spans="1:5" x14ac:dyDescent="0.25">
      <c r="A2182" s="2" t="s">
        <v>141</v>
      </c>
      <c r="B2182" s="2">
        <v>2020</v>
      </c>
      <c r="C2182" t="s">
        <v>41</v>
      </c>
      <c r="D2182" t="str">
        <f>VLOOKUP(C2182,'PCA to State Mapping'!$A$2:$B$135,2,FALSE)</f>
        <v>MA</v>
      </c>
      <c r="E2182">
        <v>0.1162</v>
      </c>
    </row>
    <row r="2183" spans="1:5" x14ac:dyDescent="0.25">
      <c r="A2183" s="2" t="s">
        <v>141</v>
      </c>
      <c r="B2183" s="2">
        <v>2020</v>
      </c>
      <c r="C2183" t="s">
        <v>42</v>
      </c>
      <c r="D2183" t="str">
        <f>VLOOKUP(C2183,'PCA to State Mapping'!$A$2:$B$135,2,FALSE)</f>
        <v>CT</v>
      </c>
      <c r="E2183">
        <v>1.9398811397951899E-2</v>
      </c>
    </row>
    <row r="2184" spans="1:5" x14ac:dyDescent="0.25">
      <c r="A2184" s="2" t="s">
        <v>141</v>
      </c>
      <c r="B2184" s="2">
        <v>2020</v>
      </c>
      <c r="C2184" t="s">
        <v>43</v>
      </c>
      <c r="D2184" t="str">
        <f>VLOOKUP(C2184,'PCA to State Mapping'!$A$2:$B$135,2,FALSE)</f>
        <v>RI</v>
      </c>
      <c r="E2184">
        <v>0</v>
      </c>
    </row>
    <row r="2185" spans="1:5" x14ac:dyDescent="0.25">
      <c r="A2185" s="2" t="s">
        <v>141</v>
      </c>
      <c r="B2185" s="2">
        <v>2020</v>
      </c>
      <c r="C2185" t="s">
        <v>44</v>
      </c>
      <c r="D2185" t="str">
        <f>VLOOKUP(C2185,'PCA to State Mapping'!$A$2:$B$135,2,FALSE)</f>
        <v>ME</v>
      </c>
      <c r="E2185">
        <v>3.9198420751165898E-2</v>
      </c>
    </row>
    <row r="2186" spans="1:5" x14ac:dyDescent="0.25">
      <c r="A2186" s="2" t="s">
        <v>141</v>
      </c>
      <c r="B2186" s="2">
        <v>2020</v>
      </c>
      <c r="C2186" t="s">
        <v>45</v>
      </c>
      <c r="D2186" t="str">
        <f>VLOOKUP(C2186,'PCA to State Mapping'!$A$2:$B$135,2,FALSE)</f>
        <v>ID</v>
      </c>
      <c r="E2186">
        <v>0</v>
      </c>
    </row>
    <row r="2187" spans="1:5" x14ac:dyDescent="0.25">
      <c r="A2187" s="2" t="s">
        <v>141</v>
      </c>
      <c r="B2187" s="2">
        <v>2020</v>
      </c>
      <c r="C2187" t="s">
        <v>46</v>
      </c>
      <c r="D2187" t="str">
        <f>VLOOKUP(C2187,'PCA to State Mapping'!$A$2:$B$135,2,FALSE)</f>
        <v>ID</v>
      </c>
      <c r="E2187">
        <v>0</v>
      </c>
    </row>
    <row r="2188" spans="1:5" x14ac:dyDescent="0.25">
      <c r="A2188" s="2" t="s">
        <v>141</v>
      </c>
      <c r="B2188" s="2">
        <v>2020</v>
      </c>
      <c r="C2188" t="s">
        <v>47</v>
      </c>
      <c r="D2188" t="str">
        <f>VLOOKUP(C2188,'PCA to State Mapping'!$A$2:$B$135,2,FALSE)</f>
        <v>ID</v>
      </c>
      <c r="E2188">
        <v>2.05174398E-3</v>
      </c>
    </row>
    <row r="2189" spans="1:5" x14ac:dyDescent="0.25">
      <c r="A2189" s="2" t="s">
        <v>141</v>
      </c>
      <c r="B2189" s="2">
        <v>2020</v>
      </c>
      <c r="C2189" t="s">
        <v>48</v>
      </c>
      <c r="D2189" t="str">
        <f>VLOOKUP(C2189,'PCA to State Mapping'!$A$2:$B$135,2,FALSE)</f>
        <v>MT</v>
      </c>
      <c r="E2189">
        <v>0</v>
      </c>
    </row>
    <row r="2190" spans="1:5" x14ac:dyDescent="0.25">
      <c r="A2190" s="2" t="s">
        <v>141</v>
      </c>
      <c r="B2190" s="2">
        <v>2020</v>
      </c>
      <c r="C2190" t="s">
        <v>49</v>
      </c>
      <c r="D2190" t="str">
        <f>VLOOKUP(C2190,'PCA to State Mapping'!$A$2:$B$135,2,FALSE)</f>
        <v>MT</v>
      </c>
      <c r="E2190">
        <v>2.8593601514053501E-2</v>
      </c>
    </row>
    <row r="2191" spans="1:5" x14ac:dyDescent="0.25">
      <c r="A2191" s="2" t="s">
        <v>141</v>
      </c>
      <c r="B2191" s="2">
        <v>2020</v>
      </c>
      <c r="C2191" t="s">
        <v>50</v>
      </c>
      <c r="D2191" t="str">
        <f>VLOOKUP(C2191,'PCA to State Mapping'!$A$2:$B$135,2,FALSE)</f>
        <v>MT</v>
      </c>
      <c r="E2191">
        <v>0</v>
      </c>
    </row>
    <row r="2192" spans="1:5" x14ac:dyDescent="0.25">
      <c r="A2192" s="2" t="s">
        <v>141</v>
      </c>
      <c r="B2192" s="2">
        <v>2020</v>
      </c>
      <c r="C2192" t="s">
        <v>51</v>
      </c>
      <c r="D2192" t="str">
        <f>VLOOKUP(C2192,'PCA to State Mapping'!$A$2:$B$135,2,FALSE)</f>
        <v>WA</v>
      </c>
      <c r="E2192">
        <v>1.3342545459183701E-2</v>
      </c>
    </row>
    <row r="2193" spans="1:5" x14ac:dyDescent="0.25">
      <c r="A2193" s="2" t="s">
        <v>141</v>
      </c>
      <c r="B2193" s="2">
        <v>2020</v>
      </c>
      <c r="C2193" t="s">
        <v>52</v>
      </c>
      <c r="D2193" t="str">
        <f>VLOOKUP(C2193,'PCA to State Mapping'!$A$2:$B$135,2,FALSE)</f>
        <v>MT</v>
      </c>
      <c r="E2193">
        <v>3.7674572554169698E-3</v>
      </c>
    </row>
    <row r="2194" spans="1:5" x14ac:dyDescent="0.25">
      <c r="A2194" s="2" t="s">
        <v>141</v>
      </c>
      <c r="B2194" s="2">
        <v>2020</v>
      </c>
      <c r="C2194" t="s">
        <v>53</v>
      </c>
      <c r="D2194" t="str">
        <f>VLOOKUP(C2194,'PCA to State Mapping'!$A$2:$B$135,2,FALSE)</f>
        <v>WY</v>
      </c>
      <c r="E2194">
        <v>0</v>
      </c>
    </row>
    <row r="2195" spans="1:5" x14ac:dyDescent="0.25">
      <c r="A2195" s="2" t="s">
        <v>141</v>
      </c>
      <c r="B2195" s="2">
        <v>2020</v>
      </c>
      <c r="C2195" t="s">
        <v>54</v>
      </c>
      <c r="D2195" t="str">
        <f>VLOOKUP(C2195,'PCA to State Mapping'!$A$2:$B$135,2,FALSE)</f>
        <v>WY</v>
      </c>
      <c r="E2195">
        <v>3.7091839146783799E-4</v>
      </c>
    </row>
    <row r="2196" spans="1:5" x14ac:dyDescent="0.25">
      <c r="A2196" s="2" t="s">
        <v>141</v>
      </c>
      <c r="B2196" s="2">
        <v>2020</v>
      </c>
      <c r="C2196" t="s">
        <v>55</v>
      </c>
      <c r="D2196" t="str">
        <f>VLOOKUP(C2196,'PCA to State Mapping'!$A$2:$B$135,2,FALSE)</f>
        <v>WY</v>
      </c>
      <c r="E2196">
        <v>0</v>
      </c>
    </row>
    <row r="2197" spans="1:5" x14ac:dyDescent="0.25">
      <c r="A2197" s="2" t="s">
        <v>141</v>
      </c>
      <c r="B2197" s="2">
        <v>2020</v>
      </c>
      <c r="C2197" t="s">
        <v>56</v>
      </c>
      <c r="D2197" t="str">
        <f>VLOOKUP(C2197,'PCA to State Mapping'!$A$2:$B$135,2,FALSE)</f>
        <v>WY</v>
      </c>
      <c r="E2197">
        <v>4.4273770863422601E-2</v>
      </c>
    </row>
    <row r="2198" spans="1:5" x14ac:dyDescent="0.25">
      <c r="A2198" s="2" t="s">
        <v>141</v>
      </c>
      <c r="B2198" s="2">
        <v>2020</v>
      </c>
      <c r="C2198" t="s">
        <v>57</v>
      </c>
      <c r="D2198" t="str">
        <f>VLOOKUP(C2198,'PCA to State Mapping'!$A$2:$B$135,2,FALSE)</f>
        <v>UT</v>
      </c>
      <c r="E2198">
        <v>3.6122807589954099E-2</v>
      </c>
    </row>
    <row r="2199" spans="1:5" x14ac:dyDescent="0.25">
      <c r="A2199" s="2" t="s">
        <v>141</v>
      </c>
      <c r="B2199" s="2">
        <v>2020</v>
      </c>
      <c r="C2199" t="s">
        <v>58</v>
      </c>
      <c r="D2199" t="str">
        <f>VLOOKUP(C2199,'PCA to State Mapping'!$A$2:$B$135,2,FALSE)</f>
        <v>UT</v>
      </c>
      <c r="E2199">
        <v>4.2575312138207798E-3</v>
      </c>
    </row>
    <row r="2200" spans="1:5" x14ac:dyDescent="0.25">
      <c r="A2200" s="2" t="s">
        <v>141</v>
      </c>
      <c r="B2200" s="2">
        <v>2020</v>
      </c>
      <c r="C2200" t="s">
        <v>59</v>
      </c>
      <c r="D2200" t="str">
        <f>VLOOKUP(C2200,'PCA to State Mapping'!$A$2:$B$135,2,FALSE)</f>
        <v>AZ</v>
      </c>
      <c r="E2200">
        <v>1.3359736652607799E-3</v>
      </c>
    </row>
    <row r="2201" spans="1:5" x14ac:dyDescent="0.25">
      <c r="A2201" s="2" t="s">
        <v>141</v>
      </c>
      <c r="B2201" s="2">
        <v>2020</v>
      </c>
      <c r="C2201" t="s">
        <v>60</v>
      </c>
      <c r="D2201" t="str">
        <f>VLOOKUP(C2201,'PCA to State Mapping'!$A$2:$B$135,2,FALSE)</f>
        <v>AZ</v>
      </c>
      <c r="E2201">
        <v>4.3999999999999997E-2</v>
      </c>
    </row>
    <row r="2202" spans="1:5" x14ac:dyDescent="0.25">
      <c r="A2202" s="2" t="s">
        <v>141</v>
      </c>
      <c r="B2202" s="2">
        <v>2020</v>
      </c>
      <c r="C2202" t="s">
        <v>61</v>
      </c>
      <c r="D2202" t="str">
        <f>VLOOKUP(C2202,'PCA to State Mapping'!$A$2:$B$135,2,FALSE)</f>
        <v>AZ</v>
      </c>
      <c r="E2202">
        <v>0</v>
      </c>
    </row>
    <row r="2203" spans="1:5" x14ac:dyDescent="0.25">
      <c r="A2203" s="2" t="s">
        <v>141</v>
      </c>
      <c r="B2203" s="2">
        <v>2020</v>
      </c>
      <c r="C2203" t="s">
        <v>62</v>
      </c>
      <c r="D2203" t="str">
        <f>VLOOKUP(C2203,'PCA to State Mapping'!$A$2:$B$135,2,FALSE)</f>
        <v>WA</v>
      </c>
      <c r="E2203">
        <v>2.3999999999999998E-3</v>
      </c>
    </row>
    <row r="2204" spans="1:5" x14ac:dyDescent="0.25">
      <c r="A2204" s="2" t="s">
        <v>141</v>
      </c>
      <c r="B2204" s="2">
        <v>2020</v>
      </c>
      <c r="C2204" t="s">
        <v>63</v>
      </c>
      <c r="D2204" t="str">
        <f>VLOOKUP(C2204,'PCA to State Mapping'!$A$2:$B$135,2,FALSE)</f>
        <v>AZ</v>
      </c>
      <c r="E2204">
        <v>0.04</v>
      </c>
    </row>
    <row r="2205" spans="1:5" x14ac:dyDescent="0.25">
      <c r="A2205" s="2" t="s">
        <v>141</v>
      </c>
      <c r="B2205" s="2">
        <v>2020</v>
      </c>
      <c r="C2205" t="s">
        <v>64</v>
      </c>
      <c r="D2205" t="str">
        <f>VLOOKUP(C2205,'PCA to State Mapping'!$A$2:$B$135,2,FALSE)</f>
        <v>NM</v>
      </c>
      <c r="E2205">
        <v>1.7871519661224501E-2</v>
      </c>
    </row>
    <row r="2206" spans="1:5" x14ac:dyDescent="0.25">
      <c r="A2206" s="2" t="s">
        <v>141</v>
      </c>
      <c r="B2206" s="2">
        <v>2020</v>
      </c>
      <c r="C2206" t="s">
        <v>65</v>
      </c>
      <c r="D2206" t="str">
        <f>VLOOKUP(C2206,'PCA to State Mapping'!$A$2:$B$135,2,FALSE)</f>
        <v>SD</v>
      </c>
      <c r="E2206">
        <v>7.25553971267084E-3</v>
      </c>
    </row>
    <row r="2207" spans="1:5" x14ac:dyDescent="0.25">
      <c r="A2207" s="2" t="s">
        <v>141</v>
      </c>
      <c r="B2207" s="2">
        <v>2020</v>
      </c>
      <c r="C2207" t="s">
        <v>66</v>
      </c>
      <c r="D2207" t="str">
        <f>VLOOKUP(C2207,'PCA to State Mapping'!$A$2:$B$135,2,FALSE)</f>
        <v>CO</v>
      </c>
      <c r="E2207">
        <v>0.01</v>
      </c>
    </row>
    <row r="2208" spans="1:5" x14ac:dyDescent="0.25">
      <c r="A2208" s="2" t="s">
        <v>141</v>
      </c>
      <c r="B2208" s="2">
        <v>2020</v>
      </c>
      <c r="C2208" t="s">
        <v>67</v>
      </c>
      <c r="D2208" t="str">
        <f>VLOOKUP(C2208,'PCA to State Mapping'!$A$2:$B$135,2,FALSE)</f>
        <v>CO</v>
      </c>
      <c r="E2208">
        <v>2.1311767813505099E-2</v>
      </c>
    </row>
    <row r="2209" spans="1:5" x14ac:dyDescent="0.25">
      <c r="A2209" s="2" t="s">
        <v>141</v>
      </c>
      <c r="B2209" s="2">
        <v>2020</v>
      </c>
      <c r="C2209" t="s">
        <v>68</v>
      </c>
      <c r="D2209" t="str">
        <f>VLOOKUP(C2209,'PCA to State Mapping'!$A$2:$B$135,2,FALSE)</f>
        <v>MT</v>
      </c>
      <c r="E2209">
        <v>0</v>
      </c>
    </row>
    <row r="2210" spans="1:5" x14ac:dyDescent="0.25">
      <c r="A2210" s="2" t="s">
        <v>141</v>
      </c>
      <c r="B2210" s="2">
        <v>2020</v>
      </c>
      <c r="C2210" t="s">
        <v>69</v>
      </c>
      <c r="D2210" t="str">
        <f>VLOOKUP(C2210,'PCA to State Mapping'!$A$2:$B$135,2,FALSE)</f>
        <v>ND</v>
      </c>
      <c r="E2210">
        <v>1.18838079390442E-2</v>
      </c>
    </row>
    <row r="2211" spans="1:5" x14ac:dyDescent="0.25">
      <c r="A2211" s="2" t="s">
        <v>141</v>
      </c>
      <c r="B2211" s="2">
        <v>2020</v>
      </c>
      <c r="C2211" t="s">
        <v>70</v>
      </c>
      <c r="D2211" t="str">
        <f>VLOOKUP(C2211,'PCA to State Mapping'!$A$2:$B$135,2,FALSE)</f>
        <v>ND</v>
      </c>
      <c r="E2211">
        <v>0</v>
      </c>
    </row>
    <row r="2212" spans="1:5" x14ac:dyDescent="0.25">
      <c r="A2212" s="2" t="s">
        <v>141</v>
      </c>
      <c r="B2212" s="2">
        <v>2020</v>
      </c>
      <c r="C2212" t="s">
        <v>71</v>
      </c>
      <c r="D2212" t="str">
        <f>VLOOKUP(C2212,'PCA to State Mapping'!$A$2:$B$135,2,FALSE)</f>
        <v>SD</v>
      </c>
      <c r="E2212">
        <v>6.0026985401226397E-2</v>
      </c>
    </row>
    <row r="2213" spans="1:5" x14ac:dyDescent="0.25">
      <c r="A2213" s="2" t="s">
        <v>141</v>
      </c>
      <c r="B2213" s="2">
        <v>2020</v>
      </c>
      <c r="C2213" t="s">
        <v>72</v>
      </c>
      <c r="D2213" t="str">
        <f>VLOOKUP(C2213,'PCA to State Mapping'!$A$2:$B$135,2,FALSE)</f>
        <v>NE</v>
      </c>
      <c r="E2213">
        <v>0</v>
      </c>
    </row>
    <row r="2214" spans="1:5" x14ac:dyDescent="0.25">
      <c r="A2214" s="2" t="s">
        <v>141</v>
      </c>
      <c r="B2214" s="2">
        <v>2020</v>
      </c>
      <c r="C2214" t="s">
        <v>73</v>
      </c>
      <c r="D2214" t="str">
        <f>VLOOKUP(C2214,'PCA to State Mapping'!$A$2:$B$135,2,FALSE)</f>
        <v>WA</v>
      </c>
      <c r="E2214">
        <v>0</v>
      </c>
    </row>
    <row r="2215" spans="1:5" x14ac:dyDescent="0.25">
      <c r="A2215" s="2" t="s">
        <v>141</v>
      </c>
      <c r="B2215" s="2">
        <v>2020</v>
      </c>
      <c r="C2215" t="s">
        <v>74</v>
      </c>
      <c r="D2215" t="str">
        <f>VLOOKUP(C2215,'PCA to State Mapping'!$A$2:$B$135,2,FALSE)</f>
        <v>NE</v>
      </c>
      <c r="E2215">
        <v>5.15206179142947E-2</v>
      </c>
    </row>
    <row r="2216" spans="1:5" x14ac:dyDescent="0.25">
      <c r="A2216" s="2" t="s">
        <v>141</v>
      </c>
      <c r="B2216" s="2">
        <v>2020</v>
      </c>
      <c r="C2216" t="s">
        <v>75</v>
      </c>
      <c r="D2216" t="str">
        <f>VLOOKUP(C2216,'PCA to State Mapping'!$A$2:$B$135,2,FALSE)</f>
        <v>NE</v>
      </c>
      <c r="E2216">
        <v>1.7740821003095E-2</v>
      </c>
    </row>
    <row r="2217" spans="1:5" x14ac:dyDescent="0.25">
      <c r="A2217" s="2" t="s">
        <v>141</v>
      </c>
      <c r="B2217" s="2">
        <v>2020</v>
      </c>
      <c r="C2217" t="s">
        <v>76</v>
      </c>
      <c r="D2217" t="str">
        <f>VLOOKUP(C2217,'PCA to State Mapping'!$A$2:$B$135,2,FALSE)</f>
        <v>MN</v>
      </c>
      <c r="E2217">
        <v>0</v>
      </c>
    </row>
    <row r="2218" spans="1:5" x14ac:dyDescent="0.25">
      <c r="A2218" s="2" t="s">
        <v>141</v>
      </c>
      <c r="B2218" s="2">
        <v>2020</v>
      </c>
      <c r="C2218" t="s">
        <v>77</v>
      </c>
      <c r="D2218" t="str">
        <f>VLOOKUP(C2218,'PCA to State Mapping'!$A$2:$B$135,2,FALSE)</f>
        <v>MN</v>
      </c>
      <c r="E2218">
        <v>4.75154114904872E-2</v>
      </c>
    </row>
    <row r="2219" spans="1:5" x14ac:dyDescent="0.25">
      <c r="A2219" s="2" t="s">
        <v>141</v>
      </c>
      <c r="B2219" s="2">
        <v>2020</v>
      </c>
      <c r="C2219" t="s">
        <v>78</v>
      </c>
      <c r="D2219" t="str">
        <f>VLOOKUP(C2219,'PCA to State Mapping'!$A$2:$B$135,2,FALSE)</f>
        <v>MN</v>
      </c>
      <c r="E2219">
        <v>4.494201878898E-2</v>
      </c>
    </row>
    <row r="2220" spans="1:5" x14ac:dyDescent="0.25">
      <c r="A2220" s="2" t="s">
        <v>141</v>
      </c>
      <c r="B2220" s="2">
        <v>2020</v>
      </c>
      <c r="C2220" t="s">
        <v>79</v>
      </c>
      <c r="D2220" t="str">
        <f>VLOOKUP(C2220,'PCA to State Mapping'!$A$2:$B$135,2,FALSE)</f>
        <v>IA</v>
      </c>
      <c r="E2220">
        <v>8.8874406690042096E-2</v>
      </c>
    </row>
    <row r="2221" spans="1:5" x14ac:dyDescent="0.25">
      <c r="A2221" s="2" t="s">
        <v>141</v>
      </c>
      <c r="B2221" s="2">
        <v>2020</v>
      </c>
      <c r="C2221" t="s">
        <v>80</v>
      </c>
      <c r="D2221" t="str">
        <f>VLOOKUP(C2221,'PCA to State Mapping'!$A$2:$B$135,2,FALSE)</f>
        <v>WI</v>
      </c>
      <c r="E2221">
        <v>6.1490702041638097E-4</v>
      </c>
    </row>
    <row r="2222" spans="1:5" x14ac:dyDescent="0.25">
      <c r="A2222" s="2" t="s">
        <v>141</v>
      </c>
      <c r="B2222" s="2">
        <v>2020</v>
      </c>
      <c r="C2222" t="s">
        <v>81</v>
      </c>
      <c r="D2222" t="str">
        <f>VLOOKUP(C2222,'PCA to State Mapping'!$A$2:$B$135,2,FALSE)</f>
        <v>NM</v>
      </c>
      <c r="E2222">
        <v>0</v>
      </c>
    </row>
    <row r="2223" spans="1:5" x14ac:dyDescent="0.25">
      <c r="A2223" s="2" t="s">
        <v>141</v>
      </c>
      <c r="B2223" s="2">
        <v>2020</v>
      </c>
      <c r="C2223" t="s">
        <v>82</v>
      </c>
      <c r="D2223" t="str">
        <f>VLOOKUP(C2223,'PCA to State Mapping'!$A$2:$B$135,2,FALSE)</f>
        <v>TX</v>
      </c>
      <c r="E2223">
        <v>4.4202602078389696E-3</v>
      </c>
    </row>
    <row r="2224" spans="1:5" x14ac:dyDescent="0.25">
      <c r="A2224" s="2" t="s">
        <v>141</v>
      </c>
      <c r="B2224" s="2">
        <v>2020</v>
      </c>
      <c r="C2224" t="s">
        <v>83</v>
      </c>
      <c r="D2224" t="str">
        <f>VLOOKUP(C2224,'PCA to State Mapping'!$A$2:$B$135,2,FALSE)</f>
        <v>OK</v>
      </c>
      <c r="E2224">
        <v>0</v>
      </c>
    </row>
    <row r="2225" spans="1:5" x14ac:dyDescent="0.25">
      <c r="A2225" s="2" t="s">
        <v>141</v>
      </c>
      <c r="B2225" s="2">
        <v>2020</v>
      </c>
      <c r="C2225" t="s">
        <v>84</v>
      </c>
      <c r="D2225" t="str">
        <f>VLOOKUP(C2225,'PCA to State Mapping'!$A$2:$B$135,2,FALSE)</f>
        <v>OR</v>
      </c>
      <c r="E2225">
        <v>6.0173527200884799E-2</v>
      </c>
    </row>
    <row r="2226" spans="1:5" x14ac:dyDescent="0.25">
      <c r="A2226" s="2" t="s">
        <v>141</v>
      </c>
      <c r="B2226" s="2">
        <v>2020</v>
      </c>
      <c r="C2226" t="s">
        <v>85</v>
      </c>
      <c r="D2226" t="str">
        <f>VLOOKUP(C2226,'PCA to State Mapping'!$A$2:$B$135,2,FALSE)</f>
        <v>OK</v>
      </c>
      <c r="E2226">
        <v>0.13016241975428899</v>
      </c>
    </row>
    <row r="2227" spans="1:5" x14ac:dyDescent="0.25">
      <c r="A2227" s="2" t="s">
        <v>141</v>
      </c>
      <c r="B2227" s="2">
        <v>2020</v>
      </c>
      <c r="C2227" t="s">
        <v>86</v>
      </c>
      <c r="D2227" t="str">
        <f>VLOOKUP(C2227,'PCA to State Mapping'!$A$2:$B$135,2,FALSE)</f>
        <v>OK</v>
      </c>
      <c r="E2227">
        <v>0</v>
      </c>
    </row>
    <row r="2228" spans="1:5" x14ac:dyDescent="0.25">
      <c r="A2228" s="2" t="s">
        <v>141</v>
      </c>
      <c r="B2228" s="2">
        <v>2020</v>
      </c>
      <c r="C2228" t="s">
        <v>87</v>
      </c>
      <c r="D2228" t="str">
        <f>VLOOKUP(C2228,'PCA to State Mapping'!$A$2:$B$135,2,FALSE)</f>
        <v>KS</v>
      </c>
      <c r="E2228">
        <v>4.0287077586150299E-2</v>
      </c>
    </row>
    <row r="2229" spans="1:5" x14ac:dyDescent="0.25">
      <c r="A2229" s="2" t="s">
        <v>141</v>
      </c>
      <c r="B2229" s="2">
        <v>2020</v>
      </c>
      <c r="C2229" t="s">
        <v>88</v>
      </c>
      <c r="D2229" t="str">
        <f>VLOOKUP(C2229,'PCA to State Mapping'!$A$2:$B$135,2,FALSE)</f>
        <v>KS</v>
      </c>
      <c r="E2229">
        <v>0.101633637831633</v>
      </c>
    </row>
    <row r="2230" spans="1:5" x14ac:dyDescent="0.25">
      <c r="A2230" s="2" t="s">
        <v>141</v>
      </c>
      <c r="B2230" s="2">
        <v>2020</v>
      </c>
      <c r="C2230" t="s">
        <v>89</v>
      </c>
      <c r="D2230" t="str">
        <f>VLOOKUP(C2230,'PCA to State Mapping'!$A$2:$B$135,2,FALSE)</f>
        <v>MO</v>
      </c>
      <c r="E2230">
        <v>2.0846233116071401E-2</v>
      </c>
    </row>
    <row r="2231" spans="1:5" x14ac:dyDescent="0.25">
      <c r="A2231" s="2" t="s">
        <v>141</v>
      </c>
      <c r="B2231" s="2">
        <v>2020</v>
      </c>
      <c r="C2231" t="s">
        <v>90</v>
      </c>
      <c r="D2231" t="str">
        <f>VLOOKUP(C2231,'PCA to State Mapping'!$A$2:$B$135,2,FALSE)</f>
        <v>MO</v>
      </c>
      <c r="E2231">
        <v>2.3999999999999998E-3</v>
      </c>
    </row>
    <row r="2232" spans="1:5" x14ac:dyDescent="0.25">
      <c r="A2232" s="2" t="s">
        <v>141</v>
      </c>
      <c r="B2232" s="2">
        <v>2020</v>
      </c>
      <c r="C2232" t="s">
        <v>91</v>
      </c>
      <c r="D2232" t="str">
        <f>VLOOKUP(C2232,'PCA to State Mapping'!$A$2:$B$135,2,FALSE)</f>
        <v>AR</v>
      </c>
      <c r="E2232">
        <v>0</v>
      </c>
    </row>
    <row r="2233" spans="1:5" x14ac:dyDescent="0.25">
      <c r="A2233" s="2" t="s">
        <v>141</v>
      </c>
      <c r="B2233" s="2">
        <v>2020</v>
      </c>
      <c r="C2233" t="s">
        <v>92</v>
      </c>
      <c r="D2233" t="str">
        <f>VLOOKUP(C2233,'PCA to State Mapping'!$A$2:$B$135,2,FALSE)</f>
        <v>TX</v>
      </c>
      <c r="E2233">
        <v>0</v>
      </c>
    </row>
    <row r="2234" spans="1:5" x14ac:dyDescent="0.25">
      <c r="A2234" s="2" t="s">
        <v>141</v>
      </c>
      <c r="B2234" s="2">
        <v>2020</v>
      </c>
      <c r="C2234" t="s">
        <v>93</v>
      </c>
      <c r="D2234" t="str">
        <f>VLOOKUP(C2234,'PCA to State Mapping'!$A$2:$B$135,2,FALSE)</f>
        <v>LA</v>
      </c>
      <c r="E2234">
        <v>4.2109130884875699E-3</v>
      </c>
    </row>
    <row r="2235" spans="1:5" x14ac:dyDescent="0.25">
      <c r="A2235" s="2" t="s">
        <v>141</v>
      </c>
      <c r="B2235" s="2">
        <v>2020</v>
      </c>
      <c r="C2235" t="s">
        <v>94</v>
      </c>
      <c r="D2235" t="str">
        <f>VLOOKUP(C2235,'PCA to State Mapping'!$A$2:$B$135,2,FALSE)</f>
        <v>TX</v>
      </c>
      <c r="E2235">
        <v>2E-3</v>
      </c>
    </row>
    <row r="2236" spans="1:5" x14ac:dyDescent="0.25">
      <c r="A2236" s="2" t="s">
        <v>141</v>
      </c>
      <c r="B2236" s="2">
        <v>2020</v>
      </c>
      <c r="C2236" t="s">
        <v>95</v>
      </c>
      <c r="D2236" t="str">
        <f>VLOOKUP(C2236,'PCA to State Mapping'!$A$2:$B$135,2,FALSE)</f>
        <v>OR</v>
      </c>
      <c r="E2236">
        <v>1.25E-3</v>
      </c>
    </row>
    <row r="2237" spans="1:5" x14ac:dyDescent="0.25">
      <c r="A2237" s="2" t="s">
        <v>141</v>
      </c>
      <c r="B2237" s="2">
        <v>2020</v>
      </c>
      <c r="C2237" t="s">
        <v>96</v>
      </c>
      <c r="D2237" t="str">
        <f>VLOOKUP(C2237,'PCA to State Mapping'!$A$2:$B$135,2,FALSE)</f>
        <v>TX</v>
      </c>
      <c r="E2237">
        <v>0.49013843622163999</v>
      </c>
    </row>
    <row r="2238" spans="1:5" x14ac:dyDescent="0.25">
      <c r="A2238" s="2" t="s">
        <v>141</v>
      </c>
      <c r="B2238" s="2">
        <v>2020</v>
      </c>
      <c r="C2238" t="s">
        <v>97</v>
      </c>
      <c r="D2238" t="str">
        <f>VLOOKUP(C2238,'PCA to State Mapping'!$A$2:$B$135,2,FALSE)</f>
        <v>TX</v>
      </c>
      <c r="E2238">
        <v>0.17223667124724701</v>
      </c>
    </row>
    <row r="2239" spans="1:5" x14ac:dyDescent="0.25">
      <c r="A2239" s="2" t="s">
        <v>141</v>
      </c>
      <c r="B2239" s="2">
        <v>2020</v>
      </c>
      <c r="C2239" t="s">
        <v>98</v>
      </c>
      <c r="D2239" t="str">
        <f>VLOOKUP(C2239,'PCA to State Mapping'!$A$2:$B$135,2,FALSE)</f>
        <v>TX</v>
      </c>
      <c r="E2239">
        <v>9.1799999999999896E-2</v>
      </c>
    </row>
    <row r="2240" spans="1:5" x14ac:dyDescent="0.25">
      <c r="A2240" s="2" t="s">
        <v>141</v>
      </c>
      <c r="B2240" s="2">
        <v>2020</v>
      </c>
      <c r="C2240" t="s">
        <v>99</v>
      </c>
      <c r="D2240" t="str">
        <f>VLOOKUP(C2240,'PCA to State Mapping'!$A$2:$B$135,2,FALSE)</f>
        <v>TX</v>
      </c>
      <c r="E2240">
        <v>4.9855809328331897E-2</v>
      </c>
    </row>
    <row r="2241" spans="1:5" x14ac:dyDescent="0.25">
      <c r="A2241" s="2" t="s">
        <v>141</v>
      </c>
      <c r="B2241" s="2">
        <v>2020</v>
      </c>
      <c r="C2241" t="s">
        <v>100</v>
      </c>
      <c r="D2241" t="str">
        <f>VLOOKUP(C2241,'PCA to State Mapping'!$A$2:$B$135,2,FALSE)</f>
        <v>TX</v>
      </c>
      <c r="E2241">
        <v>2.2800000000000001E-2</v>
      </c>
    </row>
    <row r="2242" spans="1:5" x14ac:dyDescent="0.25">
      <c r="A2242" s="2" t="s">
        <v>141</v>
      </c>
      <c r="B2242" s="2">
        <v>2020</v>
      </c>
      <c r="C2242" t="s">
        <v>101</v>
      </c>
      <c r="D2242" t="str">
        <f>VLOOKUP(C2242,'PCA to State Mapping'!$A$2:$B$135,2,FALSE)</f>
        <v>TX</v>
      </c>
      <c r="E2242">
        <v>0.28023435569479499</v>
      </c>
    </row>
    <row r="2243" spans="1:5" x14ac:dyDescent="0.25">
      <c r="A2243" s="2" t="s">
        <v>141</v>
      </c>
      <c r="B2243" s="2">
        <v>2020</v>
      </c>
      <c r="C2243" t="s">
        <v>102</v>
      </c>
      <c r="D2243" t="str">
        <f>VLOOKUP(C2243,'PCA to State Mapping'!$A$2:$B$135,2,FALSE)</f>
        <v>TX</v>
      </c>
      <c r="E2243">
        <v>0</v>
      </c>
    </row>
    <row r="2244" spans="1:5" x14ac:dyDescent="0.25">
      <c r="A2244" s="2" t="s">
        <v>141</v>
      </c>
      <c r="B2244" s="2">
        <v>2020</v>
      </c>
      <c r="C2244" t="s">
        <v>103</v>
      </c>
      <c r="D2244" t="str">
        <f>VLOOKUP(C2244,'PCA to State Mapping'!$A$2:$B$135,2,FALSE)</f>
        <v>TX</v>
      </c>
      <c r="E2244">
        <v>1.9800000000000002E-2</v>
      </c>
    </row>
    <row r="2245" spans="1:5" x14ac:dyDescent="0.25">
      <c r="A2245" s="2" t="s">
        <v>141</v>
      </c>
      <c r="B2245" s="2">
        <v>2020</v>
      </c>
      <c r="C2245" t="s">
        <v>104</v>
      </c>
      <c r="D2245" t="str">
        <f>VLOOKUP(C2245,'PCA to State Mapping'!$A$2:$B$135,2,FALSE)</f>
        <v>MN</v>
      </c>
      <c r="E2245">
        <v>0</v>
      </c>
    </row>
    <row r="2246" spans="1:5" x14ac:dyDescent="0.25">
      <c r="A2246" s="2" t="s">
        <v>141</v>
      </c>
      <c r="B2246" s="2">
        <v>2020</v>
      </c>
      <c r="C2246" t="s">
        <v>105</v>
      </c>
      <c r="D2246" t="str">
        <f>VLOOKUP(C2246,'PCA to State Mapping'!$A$2:$B$135,2,FALSE)</f>
        <v>IA</v>
      </c>
      <c r="E2246">
        <v>0</v>
      </c>
    </row>
    <row r="2247" spans="1:5" x14ac:dyDescent="0.25">
      <c r="A2247" s="2" t="s">
        <v>141</v>
      </c>
      <c r="B2247" s="2">
        <v>2020</v>
      </c>
      <c r="C2247" t="s">
        <v>106</v>
      </c>
      <c r="D2247" t="str">
        <f>VLOOKUP(C2247,'PCA to State Mapping'!$A$2:$B$135,2,FALSE)</f>
        <v>OR</v>
      </c>
      <c r="E2247">
        <v>3.7076878998316301E-3</v>
      </c>
    </row>
    <row r="2248" spans="1:5" x14ac:dyDescent="0.25">
      <c r="A2248" s="2" t="s">
        <v>141</v>
      </c>
      <c r="B2248" s="2">
        <v>2020</v>
      </c>
      <c r="C2248" t="s">
        <v>107</v>
      </c>
      <c r="D2248" t="str">
        <f>VLOOKUP(C2248,'PCA to State Mapping'!$A$2:$B$135,2,FALSE)</f>
        <v>IA</v>
      </c>
      <c r="E2248">
        <v>5.3234557051881001E-2</v>
      </c>
    </row>
    <row r="2249" spans="1:5" x14ac:dyDescent="0.25">
      <c r="A2249" s="2" t="s">
        <v>141</v>
      </c>
      <c r="B2249" s="2">
        <v>2020</v>
      </c>
      <c r="C2249" t="s">
        <v>108</v>
      </c>
      <c r="D2249" t="str">
        <f>VLOOKUP(C2249,'PCA to State Mapping'!$A$2:$B$135,2,FALSE)</f>
        <v>MO</v>
      </c>
      <c r="E2249">
        <v>4.3851256910569097E-3</v>
      </c>
    </row>
    <row r="2250" spans="1:5" x14ac:dyDescent="0.25">
      <c r="A2250" s="2" t="s">
        <v>141</v>
      </c>
      <c r="B2250" s="2">
        <v>2020</v>
      </c>
      <c r="C2250" t="s">
        <v>109</v>
      </c>
      <c r="D2250" t="str">
        <f>VLOOKUP(C2250,'PCA to State Mapping'!$A$2:$B$135,2,FALSE)</f>
        <v>MO</v>
      </c>
      <c r="E2250">
        <v>0</v>
      </c>
    </row>
    <row r="2251" spans="1:5" x14ac:dyDescent="0.25">
      <c r="A2251" s="2" t="s">
        <v>141</v>
      </c>
      <c r="B2251" s="2">
        <v>2020</v>
      </c>
      <c r="C2251" t="s">
        <v>110</v>
      </c>
      <c r="D2251" t="str">
        <f>VLOOKUP(C2251,'PCA to State Mapping'!$A$2:$B$135,2,FALSE)</f>
        <v>MO</v>
      </c>
      <c r="E2251">
        <v>0</v>
      </c>
    </row>
    <row r="2252" spans="1:5" x14ac:dyDescent="0.25">
      <c r="A2252" s="2" t="s">
        <v>141</v>
      </c>
      <c r="B2252" s="2">
        <v>2020</v>
      </c>
      <c r="C2252" t="s">
        <v>111</v>
      </c>
      <c r="D2252" t="str">
        <f>VLOOKUP(C2252,'PCA to State Mapping'!$A$2:$B$135,2,FALSE)</f>
        <v>MI</v>
      </c>
      <c r="E2252">
        <v>0</v>
      </c>
    </row>
    <row r="2253" spans="1:5" x14ac:dyDescent="0.25">
      <c r="A2253" s="2" t="s">
        <v>141</v>
      </c>
      <c r="B2253" s="2">
        <v>2020</v>
      </c>
      <c r="C2253" t="s">
        <v>112</v>
      </c>
      <c r="D2253" t="str">
        <f>VLOOKUP(C2253,'PCA to State Mapping'!$A$2:$B$135,2,FALSE)</f>
        <v>WI</v>
      </c>
      <c r="E2253">
        <v>2.83224859776052E-2</v>
      </c>
    </row>
    <row r="2254" spans="1:5" x14ac:dyDescent="0.25">
      <c r="A2254" s="2" t="s">
        <v>141</v>
      </c>
      <c r="B2254" s="2">
        <v>2020</v>
      </c>
      <c r="C2254" t="s">
        <v>113</v>
      </c>
      <c r="D2254" t="str">
        <f>VLOOKUP(C2254,'PCA to State Mapping'!$A$2:$B$135,2,FALSE)</f>
        <v>WI</v>
      </c>
      <c r="E2254">
        <v>2.91738936530612E-4</v>
      </c>
    </row>
    <row r="2255" spans="1:5" x14ac:dyDescent="0.25">
      <c r="A2255" s="2" t="s">
        <v>141</v>
      </c>
      <c r="B2255" s="2">
        <v>2020</v>
      </c>
      <c r="C2255" t="s">
        <v>114</v>
      </c>
      <c r="D2255" t="str">
        <f>VLOOKUP(C2255,'PCA to State Mapping'!$A$2:$B$135,2,FALSE)</f>
        <v>WI</v>
      </c>
      <c r="E2255">
        <v>1.08843585772153E-2</v>
      </c>
    </row>
    <row r="2256" spans="1:5" x14ac:dyDescent="0.25">
      <c r="A2256" s="2" t="s">
        <v>141</v>
      </c>
      <c r="B2256" s="2">
        <v>2020</v>
      </c>
      <c r="C2256" t="s">
        <v>115</v>
      </c>
      <c r="D2256" t="str">
        <f>VLOOKUP(C2256,'PCA to State Mapping'!$A$2:$B$135,2,FALSE)</f>
        <v>WI</v>
      </c>
      <c r="E2256">
        <v>5.0680485759310397E-4</v>
      </c>
    </row>
    <row r="2257" spans="1:5" x14ac:dyDescent="0.25">
      <c r="A2257" s="2" t="s">
        <v>141</v>
      </c>
      <c r="B2257" s="2">
        <v>2020</v>
      </c>
      <c r="C2257" t="s">
        <v>116</v>
      </c>
      <c r="D2257" t="str">
        <f>VLOOKUP(C2257,'PCA to State Mapping'!$A$2:$B$135,2,FALSE)</f>
        <v>WI</v>
      </c>
      <c r="E2257">
        <v>0</v>
      </c>
    </row>
    <row r="2258" spans="1:5" x14ac:dyDescent="0.25">
      <c r="A2258" s="2" t="s">
        <v>141</v>
      </c>
      <c r="B2258" s="2">
        <v>2020</v>
      </c>
      <c r="C2258" t="s">
        <v>117</v>
      </c>
      <c r="D2258" t="str">
        <f>VLOOKUP(C2258,'PCA to State Mapping'!$A$2:$B$135,2,FALSE)</f>
        <v>CA</v>
      </c>
      <c r="E2258">
        <v>4.7847476502322597E-4</v>
      </c>
    </row>
    <row r="2259" spans="1:5" x14ac:dyDescent="0.25">
      <c r="A2259" s="2" t="s">
        <v>141</v>
      </c>
      <c r="B2259" s="2">
        <v>2020</v>
      </c>
      <c r="C2259" t="s">
        <v>118</v>
      </c>
      <c r="D2259" t="str">
        <f>VLOOKUP(C2259,'PCA to State Mapping'!$A$2:$B$135,2,FALSE)</f>
        <v>IL</v>
      </c>
      <c r="E2259">
        <v>0.264850441534354</v>
      </c>
    </row>
    <row r="2260" spans="1:5" x14ac:dyDescent="0.25">
      <c r="A2260" s="2" t="s">
        <v>141</v>
      </c>
      <c r="B2260" s="2">
        <v>2020</v>
      </c>
      <c r="C2260" t="s">
        <v>119</v>
      </c>
      <c r="D2260" t="str">
        <f>VLOOKUP(C2260,'PCA to State Mapping'!$A$2:$B$135,2,FALSE)</f>
        <v>IL</v>
      </c>
      <c r="E2260">
        <v>1.81223292682927E-2</v>
      </c>
    </row>
    <row r="2261" spans="1:5" x14ac:dyDescent="0.25">
      <c r="A2261" s="2" t="s">
        <v>141</v>
      </c>
      <c r="B2261" s="2">
        <v>2020</v>
      </c>
      <c r="C2261" t="s">
        <v>120</v>
      </c>
      <c r="D2261" t="str">
        <f>VLOOKUP(C2261,'PCA to State Mapping'!$A$2:$B$135,2,FALSE)</f>
        <v>IL</v>
      </c>
      <c r="E2261">
        <v>0</v>
      </c>
    </row>
    <row r="2262" spans="1:5" x14ac:dyDescent="0.25">
      <c r="A2262" s="2" t="s">
        <v>141</v>
      </c>
      <c r="B2262" s="2">
        <v>2020</v>
      </c>
      <c r="C2262" t="s">
        <v>121</v>
      </c>
      <c r="D2262" t="str">
        <f>VLOOKUP(C2262,'PCA to State Mapping'!$A$2:$B$135,2,FALSE)</f>
        <v>IL</v>
      </c>
      <c r="E2262">
        <v>2.9527656346073499E-2</v>
      </c>
    </row>
    <row r="2263" spans="1:5" x14ac:dyDescent="0.25">
      <c r="A2263" s="2" t="s">
        <v>141</v>
      </c>
      <c r="B2263" s="2">
        <v>2020</v>
      </c>
      <c r="C2263" t="s">
        <v>122</v>
      </c>
      <c r="D2263" t="str">
        <f>VLOOKUP(C2263,'PCA to State Mapping'!$A$2:$B$135,2,FALSE)</f>
        <v>MO</v>
      </c>
      <c r="E2263">
        <v>0</v>
      </c>
    </row>
    <row r="2264" spans="1:5" x14ac:dyDescent="0.25">
      <c r="A2264" s="2" t="s">
        <v>141</v>
      </c>
      <c r="B2264" s="2">
        <v>2020</v>
      </c>
      <c r="C2264" t="s">
        <v>123</v>
      </c>
      <c r="D2264" t="str">
        <f>VLOOKUP(C2264,'PCA to State Mapping'!$A$2:$B$135,2,FALSE)</f>
        <v>AR</v>
      </c>
      <c r="E2264">
        <v>0</v>
      </c>
    </row>
    <row r="2265" spans="1:5" x14ac:dyDescent="0.25">
      <c r="A2265" s="2" t="s">
        <v>141</v>
      </c>
      <c r="B2265" s="2">
        <v>2020</v>
      </c>
      <c r="C2265" t="s">
        <v>124</v>
      </c>
      <c r="D2265" t="str">
        <f>VLOOKUP(C2265,'PCA to State Mapping'!$A$2:$B$135,2,FALSE)</f>
        <v>LA</v>
      </c>
      <c r="E2265">
        <v>0</v>
      </c>
    </row>
    <row r="2266" spans="1:5" x14ac:dyDescent="0.25">
      <c r="A2266" s="2" t="s">
        <v>141</v>
      </c>
      <c r="B2266" s="2">
        <v>2020</v>
      </c>
      <c r="C2266" t="s">
        <v>125</v>
      </c>
      <c r="D2266" t="str">
        <f>VLOOKUP(C2266,'PCA to State Mapping'!$A$2:$B$135,2,FALSE)</f>
        <v>MS</v>
      </c>
      <c r="E2266">
        <v>1.5437809517226499E-3</v>
      </c>
    </row>
    <row r="2267" spans="1:5" x14ac:dyDescent="0.25">
      <c r="A2267" s="2" t="s">
        <v>141</v>
      </c>
      <c r="B2267" s="2">
        <v>2020</v>
      </c>
      <c r="C2267" t="s">
        <v>126</v>
      </c>
      <c r="D2267" t="str">
        <f>VLOOKUP(C2267,'PCA to State Mapping'!$A$2:$B$135,2,FALSE)</f>
        <v>MS</v>
      </c>
      <c r="E2267">
        <v>0</v>
      </c>
    </row>
    <row r="2268" spans="1:5" x14ac:dyDescent="0.25">
      <c r="A2268" s="2" t="s">
        <v>141</v>
      </c>
      <c r="B2268" s="2">
        <v>2020</v>
      </c>
      <c r="C2268" t="s">
        <v>127</v>
      </c>
      <c r="D2268" t="str">
        <f>VLOOKUP(C2268,'PCA to State Mapping'!$A$2:$B$135,2,FALSE)</f>
        <v>AL</v>
      </c>
      <c r="E2268">
        <v>2E-3</v>
      </c>
    </row>
    <row r="2269" spans="1:5" x14ac:dyDescent="0.25">
      <c r="A2269" s="2" t="s">
        <v>141</v>
      </c>
      <c r="B2269" s="2">
        <v>2020</v>
      </c>
      <c r="C2269" t="s">
        <v>128</v>
      </c>
      <c r="D2269" t="str">
        <f>VLOOKUP(C2269,'PCA to State Mapping'!$A$2:$B$135,2,FALSE)</f>
        <v>CA</v>
      </c>
      <c r="E2269">
        <v>0.20150000000000001</v>
      </c>
    </row>
    <row r="2270" spans="1:5" x14ac:dyDescent="0.25">
      <c r="A2270" s="2" t="s">
        <v>141</v>
      </c>
      <c r="B2270" s="2">
        <v>2020</v>
      </c>
      <c r="C2270" t="s">
        <v>129</v>
      </c>
      <c r="D2270" t="str">
        <f>VLOOKUP(C2270,'PCA to State Mapping'!$A$2:$B$135,2,FALSE)</f>
        <v>AL</v>
      </c>
      <c r="E2270">
        <v>0</v>
      </c>
    </row>
    <row r="2271" spans="1:5" x14ac:dyDescent="0.25">
      <c r="A2271" s="2" t="s">
        <v>141</v>
      </c>
      <c r="B2271" s="2">
        <v>2020</v>
      </c>
      <c r="C2271" t="s">
        <v>130</v>
      </c>
      <c r="D2271" t="str">
        <f>VLOOKUP(C2271,'PCA to State Mapping'!$A$2:$B$135,2,FALSE)</f>
        <v>FL</v>
      </c>
      <c r="E2271">
        <v>2.0934060281864E-5</v>
      </c>
    </row>
    <row r="2272" spans="1:5" x14ac:dyDescent="0.25">
      <c r="A2272" s="2" t="s">
        <v>141</v>
      </c>
      <c r="B2272" s="2">
        <v>2020</v>
      </c>
      <c r="C2272" t="s">
        <v>131</v>
      </c>
      <c r="D2272" t="str">
        <f>VLOOKUP(C2272,'PCA to State Mapping'!$A$2:$B$135,2,FALSE)</f>
        <v>TN</v>
      </c>
      <c r="E2272">
        <v>0</v>
      </c>
    </row>
    <row r="2273" spans="1:5" x14ac:dyDescent="0.25">
      <c r="A2273" s="2" t="s">
        <v>141</v>
      </c>
      <c r="B2273" s="2">
        <v>2020</v>
      </c>
      <c r="C2273" t="s">
        <v>132</v>
      </c>
      <c r="D2273" t="str">
        <f>VLOOKUP(C2273,'PCA to State Mapping'!$A$2:$B$135,2,FALSE)</f>
        <v>KY</v>
      </c>
      <c r="E2273">
        <v>0</v>
      </c>
    </row>
    <row r="2274" spans="1:5" x14ac:dyDescent="0.25">
      <c r="A2274" s="2" t="s">
        <v>141</v>
      </c>
      <c r="B2274" s="2">
        <v>2020</v>
      </c>
      <c r="C2274" t="s">
        <v>133</v>
      </c>
      <c r="D2274" t="str">
        <f>VLOOKUP(C2274,'PCA to State Mapping'!$A$2:$B$135,2,FALSE)</f>
        <v>GA</v>
      </c>
      <c r="E2274">
        <v>2E-3</v>
      </c>
    </row>
    <row r="2275" spans="1:5" x14ac:dyDescent="0.25">
      <c r="A2275" s="2" t="s">
        <v>141</v>
      </c>
      <c r="B2275" s="2">
        <v>2020</v>
      </c>
      <c r="C2275" t="s">
        <v>134</v>
      </c>
      <c r="D2275" t="str">
        <f>VLOOKUP(C2275,'PCA to State Mapping'!$A$2:$B$135,2,FALSE)</f>
        <v>SC</v>
      </c>
      <c r="E2275">
        <v>0</v>
      </c>
    </row>
    <row r="2276" spans="1:5" x14ac:dyDescent="0.25">
      <c r="A2276" s="2" t="s">
        <v>141</v>
      </c>
      <c r="B2276" s="2">
        <v>2020</v>
      </c>
      <c r="C2276" t="s">
        <v>135</v>
      </c>
      <c r="D2276" t="str">
        <f>VLOOKUP(C2276,'PCA to State Mapping'!$A$2:$B$135,2,FALSE)</f>
        <v>SC</v>
      </c>
      <c r="E2276">
        <v>8.0000000000000002E-3</v>
      </c>
    </row>
    <row r="2277" spans="1:5" x14ac:dyDescent="0.25">
      <c r="A2277" s="2" t="s">
        <v>141</v>
      </c>
      <c r="B2277" s="2">
        <v>2020</v>
      </c>
      <c r="C2277" t="s">
        <v>136</v>
      </c>
      <c r="D2277" t="str">
        <f>VLOOKUP(C2277,'PCA to State Mapping'!$A$2:$B$135,2,FALSE)</f>
        <v>NC</v>
      </c>
      <c r="E2277">
        <v>0</v>
      </c>
    </row>
    <row r="2278" spans="1:5" x14ac:dyDescent="0.25">
      <c r="A2278" s="2" t="s">
        <v>141</v>
      </c>
      <c r="B2278" s="2">
        <v>2020</v>
      </c>
      <c r="C2278" t="s">
        <v>137</v>
      </c>
      <c r="D2278" t="str">
        <f>VLOOKUP(C2278,'PCA to State Mapping'!$A$2:$B$135,2,FALSE)</f>
        <v>NC</v>
      </c>
      <c r="E2278">
        <v>4.63667200559255E-2</v>
      </c>
    </row>
    <row r="2279" spans="1:5" x14ac:dyDescent="0.25">
      <c r="A2279" s="2" t="s">
        <v>141</v>
      </c>
      <c r="B2279" s="2">
        <v>2020</v>
      </c>
      <c r="C2279" t="s">
        <v>138</v>
      </c>
      <c r="D2279" t="str">
        <f>VLOOKUP(C2279,'PCA to State Mapping'!$A$2:$B$135,2,FALSE)</f>
        <v>VA</v>
      </c>
      <c r="E2279">
        <v>1.6E-2</v>
      </c>
    </row>
    <row r="2280" spans="1:5" x14ac:dyDescent="0.25">
      <c r="A2280" s="2" t="s">
        <v>141</v>
      </c>
      <c r="B2280" s="2">
        <v>2030</v>
      </c>
      <c r="C2280" t="s">
        <v>5</v>
      </c>
      <c r="D2280" t="str">
        <f>VLOOKUP(C2280,'PCA to State Mapping'!$A$2:$B$135,2,FALSE)</f>
        <v>WA</v>
      </c>
      <c r="E2280">
        <v>7.829773213497189E-2</v>
      </c>
    </row>
    <row r="2281" spans="1:5" x14ac:dyDescent="0.25">
      <c r="A2281" s="2" t="s">
        <v>141</v>
      </c>
      <c r="B2281" s="2">
        <v>2030</v>
      </c>
      <c r="C2281" t="s">
        <v>6</v>
      </c>
      <c r="D2281" t="str">
        <f>VLOOKUP(C2281,'PCA to State Mapping'!$A$2:$B$135,2,FALSE)</f>
        <v>CA</v>
      </c>
      <c r="E2281">
        <v>3.388933322198739</v>
      </c>
    </row>
    <row r="2282" spans="1:5" x14ac:dyDescent="0.25">
      <c r="A2282" s="2" t="s">
        <v>141</v>
      </c>
      <c r="B2282" s="2">
        <v>2030</v>
      </c>
      <c r="C2282" t="s">
        <v>7</v>
      </c>
      <c r="D2282" t="str">
        <f>VLOOKUP(C2282,'PCA to State Mapping'!$A$2:$B$135,2,FALSE)</f>
        <v>VA</v>
      </c>
      <c r="E2282">
        <v>8.5721948163467007E-4</v>
      </c>
    </row>
    <row r="2283" spans="1:5" x14ac:dyDescent="0.25">
      <c r="A2283" s="2" t="s">
        <v>141</v>
      </c>
      <c r="B2283" s="2">
        <v>2030</v>
      </c>
      <c r="C2283" t="s">
        <v>8</v>
      </c>
      <c r="D2283" t="str">
        <f>VLOOKUP(C2283,'PCA to State Mapping'!$A$2:$B$135,2,FALSE)</f>
        <v>FL</v>
      </c>
      <c r="E2283">
        <v>8.4938327687686925</v>
      </c>
    </row>
    <row r="2284" spans="1:5" x14ac:dyDescent="0.25">
      <c r="A2284" s="2" t="s">
        <v>141</v>
      </c>
      <c r="B2284" s="2">
        <v>2030</v>
      </c>
      <c r="C2284" t="s">
        <v>9</v>
      </c>
      <c r="D2284" t="str">
        <f>VLOOKUP(C2284,'PCA to State Mapping'!$A$2:$B$135,2,FALSE)</f>
        <v>FL</v>
      </c>
      <c r="E2284">
        <v>1.4821009520889998</v>
      </c>
    </row>
    <row r="2285" spans="1:5" x14ac:dyDescent="0.25">
      <c r="A2285" s="2" t="s">
        <v>141</v>
      </c>
      <c r="B2285" s="2">
        <v>2030</v>
      </c>
      <c r="C2285" t="s">
        <v>10</v>
      </c>
      <c r="D2285" t="str">
        <f>VLOOKUP(C2285,'PCA to State Mapping'!$A$2:$B$135,2,FALSE)</f>
        <v>MI</v>
      </c>
      <c r="E2285">
        <v>0.402145110788937</v>
      </c>
    </row>
    <row r="2286" spans="1:5" x14ac:dyDescent="0.25">
      <c r="A2286" s="2" t="s">
        <v>141</v>
      </c>
      <c r="B2286" s="2">
        <v>2030</v>
      </c>
      <c r="C2286" t="s">
        <v>11</v>
      </c>
      <c r="D2286" t="str">
        <f>VLOOKUP(C2286,'PCA to State Mapping'!$A$2:$B$135,2,FALSE)</f>
        <v>MI</v>
      </c>
      <c r="E2286">
        <v>1.8823570116065749</v>
      </c>
    </row>
    <row r="2287" spans="1:5" x14ac:dyDescent="0.25">
      <c r="A2287" s="2" t="s">
        <v>141</v>
      </c>
      <c r="B2287" s="2">
        <v>2030</v>
      </c>
      <c r="C2287" t="s">
        <v>12</v>
      </c>
      <c r="D2287" t="str">
        <f>VLOOKUP(C2287,'PCA to State Mapping'!$A$2:$B$135,2,FALSE)</f>
        <v>IN</v>
      </c>
      <c r="E2287">
        <v>2.0284666992911312E-2</v>
      </c>
    </row>
    <row r="2288" spans="1:5" x14ac:dyDescent="0.25">
      <c r="A2288" s="2" t="s">
        <v>141</v>
      </c>
      <c r="B2288" s="2">
        <v>2030</v>
      </c>
      <c r="C2288" t="s">
        <v>13</v>
      </c>
      <c r="D2288" t="str">
        <f>VLOOKUP(C2288,'PCA to State Mapping'!$A$2:$B$135,2,FALSE)</f>
        <v>IN</v>
      </c>
      <c r="E2288">
        <v>0.78462898338657294</v>
      </c>
    </row>
    <row r="2289" spans="1:5" x14ac:dyDescent="0.25">
      <c r="A2289" s="2" t="s">
        <v>141</v>
      </c>
      <c r="B2289" s="2">
        <v>2030</v>
      </c>
      <c r="C2289" t="s">
        <v>14</v>
      </c>
      <c r="D2289" t="str">
        <f>VLOOKUP(C2289,'PCA to State Mapping'!$A$2:$B$135,2,FALSE)</f>
        <v>IN</v>
      </c>
      <c r="E2289">
        <v>3.8309229132195227E-2</v>
      </c>
    </row>
    <row r="2290" spans="1:5" x14ac:dyDescent="0.25">
      <c r="A2290" s="2" t="s">
        <v>141</v>
      </c>
      <c r="B2290" s="2">
        <v>2030</v>
      </c>
      <c r="C2290" t="s">
        <v>15</v>
      </c>
      <c r="D2290" t="str">
        <f>VLOOKUP(C2290,'PCA to State Mapping'!$A$2:$B$135,2,FALSE)</f>
        <v>KY</v>
      </c>
      <c r="E2290">
        <v>0.52891666279162652</v>
      </c>
    </row>
    <row r="2291" spans="1:5" x14ac:dyDescent="0.25">
      <c r="A2291" s="2" t="s">
        <v>141</v>
      </c>
      <c r="B2291" s="2">
        <v>2030</v>
      </c>
      <c r="C2291" t="s">
        <v>16</v>
      </c>
      <c r="D2291" t="str">
        <f>VLOOKUP(C2291,'PCA to State Mapping'!$A$2:$B$135,2,FALSE)</f>
        <v>KY</v>
      </c>
      <c r="E2291">
        <v>1.95063077596566</v>
      </c>
    </row>
    <row r="2292" spans="1:5" x14ac:dyDescent="0.25">
      <c r="A2292" s="2" t="s">
        <v>141</v>
      </c>
      <c r="B2292" s="2">
        <v>2030</v>
      </c>
      <c r="C2292" t="s">
        <v>17</v>
      </c>
      <c r="D2292" t="str">
        <f>VLOOKUP(C2292,'PCA to State Mapping'!$A$2:$B$135,2,FALSE)</f>
        <v>CA</v>
      </c>
      <c r="E2292">
        <v>0.17222777135686201</v>
      </c>
    </row>
    <row r="2293" spans="1:5" x14ac:dyDescent="0.25">
      <c r="A2293" s="2" t="s">
        <v>141</v>
      </c>
      <c r="B2293" s="2">
        <v>2030</v>
      </c>
      <c r="C2293" t="s">
        <v>18</v>
      </c>
      <c r="D2293" t="str">
        <f>VLOOKUP(C2293,'PCA to State Mapping'!$A$2:$B$135,2,FALSE)</f>
        <v>KY</v>
      </c>
      <c r="E2293">
        <v>0.28852133299413252</v>
      </c>
    </row>
    <row r="2294" spans="1:5" x14ac:dyDescent="0.25">
      <c r="A2294" s="2" t="s">
        <v>141</v>
      </c>
      <c r="B2294" s="2">
        <v>2030</v>
      </c>
      <c r="C2294" t="s">
        <v>19</v>
      </c>
      <c r="D2294" t="str">
        <f>VLOOKUP(C2294,'PCA to State Mapping'!$A$2:$B$135,2,FALSE)</f>
        <v>OH</v>
      </c>
      <c r="E2294">
        <v>0</v>
      </c>
    </row>
    <row r="2295" spans="1:5" x14ac:dyDescent="0.25">
      <c r="A2295" s="2" t="s">
        <v>141</v>
      </c>
      <c r="B2295" s="2">
        <v>2030</v>
      </c>
      <c r="C2295" t="s">
        <v>20</v>
      </c>
      <c r="D2295" t="str">
        <f>VLOOKUP(C2295,'PCA to State Mapping'!$A$2:$B$135,2,FALSE)</f>
        <v>OH</v>
      </c>
      <c r="E2295">
        <v>4.4045981407825958E-2</v>
      </c>
    </row>
    <row r="2296" spans="1:5" x14ac:dyDescent="0.25">
      <c r="A2296" s="2" t="s">
        <v>141</v>
      </c>
      <c r="B2296" s="2">
        <v>2030</v>
      </c>
      <c r="C2296" t="s">
        <v>21</v>
      </c>
      <c r="D2296" t="str">
        <f>VLOOKUP(C2296,'PCA to State Mapping'!$A$2:$B$135,2,FALSE)</f>
        <v>OH</v>
      </c>
      <c r="E2296">
        <v>2.5282865257988365</v>
      </c>
    </row>
    <row r="2297" spans="1:5" x14ac:dyDescent="0.25">
      <c r="A2297" s="2" t="s">
        <v>141</v>
      </c>
      <c r="B2297" s="2">
        <v>2030</v>
      </c>
      <c r="C2297" t="s">
        <v>22</v>
      </c>
      <c r="D2297" t="str">
        <f>VLOOKUP(C2297,'PCA to State Mapping'!$A$2:$B$135,2,FALSE)</f>
        <v>OH</v>
      </c>
      <c r="E2297">
        <v>0.58562367613609612</v>
      </c>
    </row>
    <row r="2298" spans="1:5" x14ac:dyDescent="0.25">
      <c r="A2298" s="2" t="s">
        <v>141</v>
      </c>
      <c r="B2298" s="2">
        <v>2030</v>
      </c>
      <c r="C2298" t="s">
        <v>23</v>
      </c>
      <c r="D2298" t="str">
        <f>VLOOKUP(C2298,'PCA to State Mapping'!$A$2:$B$135,2,FALSE)</f>
        <v>PA</v>
      </c>
      <c r="E2298">
        <v>0</v>
      </c>
    </row>
    <row r="2299" spans="1:5" x14ac:dyDescent="0.25">
      <c r="A2299" s="2" t="s">
        <v>141</v>
      </c>
      <c r="B2299" s="2">
        <v>2030</v>
      </c>
      <c r="C2299" t="s">
        <v>24</v>
      </c>
      <c r="D2299" t="str">
        <f>VLOOKUP(C2299,'PCA to State Mapping'!$A$2:$B$135,2,FALSE)</f>
        <v>WV</v>
      </c>
      <c r="E2299">
        <v>1.4933201212592149</v>
      </c>
    </row>
    <row r="2300" spans="1:5" x14ac:dyDescent="0.25">
      <c r="A2300" s="2" t="s">
        <v>141</v>
      </c>
      <c r="B2300" s="2">
        <v>2030</v>
      </c>
      <c r="C2300" t="s">
        <v>25</v>
      </c>
      <c r="D2300" t="str">
        <f>VLOOKUP(C2300,'PCA to State Mapping'!$A$2:$B$135,2,FALSE)</f>
        <v>WV</v>
      </c>
      <c r="E2300">
        <v>6.9235943697764077E-2</v>
      </c>
    </row>
    <row r="2301" spans="1:5" x14ac:dyDescent="0.25">
      <c r="A2301" s="2" t="s">
        <v>141</v>
      </c>
      <c r="B2301" s="2">
        <v>2030</v>
      </c>
      <c r="C2301" t="s">
        <v>26</v>
      </c>
      <c r="D2301" t="str">
        <f>VLOOKUP(C2301,'PCA to State Mapping'!$A$2:$B$135,2,FALSE)</f>
        <v>VA</v>
      </c>
      <c r="E2301">
        <v>2.025992759494748</v>
      </c>
    </row>
    <row r="2302" spans="1:5" x14ac:dyDescent="0.25">
      <c r="A2302" s="2" t="s">
        <v>141</v>
      </c>
      <c r="B2302" s="2">
        <v>2030</v>
      </c>
      <c r="C2302" t="s">
        <v>27</v>
      </c>
      <c r="D2302" t="str">
        <f>VLOOKUP(C2302,'PCA to State Mapping'!$A$2:$B$135,2,FALSE)</f>
        <v>PA</v>
      </c>
      <c r="E2302">
        <v>1.8244633090581799E-2</v>
      </c>
    </row>
    <row r="2303" spans="1:5" x14ac:dyDescent="0.25">
      <c r="A2303" s="2" t="s">
        <v>141</v>
      </c>
      <c r="B2303" s="2">
        <v>2030</v>
      </c>
      <c r="C2303" t="s">
        <v>28</v>
      </c>
      <c r="D2303" t="str">
        <f>VLOOKUP(C2303,'PCA to State Mapping'!$A$2:$B$135,2,FALSE)</f>
        <v>NV</v>
      </c>
      <c r="E2303">
        <v>0.13051755549442301</v>
      </c>
    </row>
    <row r="2304" spans="1:5" x14ac:dyDescent="0.25">
      <c r="A2304" s="2" t="s">
        <v>141</v>
      </c>
      <c r="B2304" s="2">
        <v>2030</v>
      </c>
      <c r="C2304" t="s">
        <v>29</v>
      </c>
      <c r="D2304" t="str">
        <f>VLOOKUP(C2304,'PCA to State Mapping'!$A$2:$B$135,2,FALSE)</f>
        <v>PA</v>
      </c>
      <c r="E2304">
        <v>0</v>
      </c>
    </row>
    <row r="2305" spans="1:5" x14ac:dyDescent="0.25">
      <c r="A2305" s="2" t="s">
        <v>141</v>
      </c>
      <c r="B2305" s="2">
        <v>2030</v>
      </c>
      <c r="C2305" t="s">
        <v>30</v>
      </c>
      <c r="D2305" t="str">
        <f>VLOOKUP(C2305,'PCA to State Mapping'!$A$2:$B$135,2,FALSE)</f>
        <v>MD</v>
      </c>
      <c r="E2305">
        <v>6.3566438057244906E-2</v>
      </c>
    </row>
    <row r="2306" spans="1:5" x14ac:dyDescent="0.25">
      <c r="A2306" s="2" t="s">
        <v>141</v>
      </c>
      <c r="B2306" s="2">
        <v>2030</v>
      </c>
      <c r="C2306" t="s">
        <v>31</v>
      </c>
      <c r="D2306" t="str">
        <f>VLOOKUP(C2306,'PCA to State Mapping'!$A$2:$B$135,2,FALSE)</f>
        <v>PA</v>
      </c>
      <c r="E2306">
        <v>5.7918249465510267E-2</v>
      </c>
    </row>
    <row r="2307" spans="1:5" x14ac:dyDescent="0.25">
      <c r="A2307" s="2" t="s">
        <v>141</v>
      </c>
      <c r="B2307" s="2">
        <v>2030</v>
      </c>
      <c r="C2307" t="s">
        <v>32</v>
      </c>
      <c r="D2307" t="str">
        <f>VLOOKUP(C2307,'PCA to State Mapping'!$A$2:$B$135,2,FALSE)</f>
        <v>MD</v>
      </c>
      <c r="E2307">
        <v>3.039515654072924</v>
      </c>
    </row>
    <row r="2308" spans="1:5" x14ac:dyDescent="0.25">
      <c r="A2308" s="2" t="s">
        <v>141</v>
      </c>
      <c r="B2308" s="2">
        <v>2030</v>
      </c>
      <c r="C2308" t="s">
        <v>33</v>
      </c>
      <c r="D2308" t="str">
        <f>VLOOKUP(C2308,'PCA to State Mapping'!$A$2:$B$135,2,FALSE)</f>
        <v>VA</v>
      </c>
      <c r="E2308">
        <v>4.7860965696019107E-4</v>
      </c>
    </row>
    <row r="2309" spans="1:5" x14ac:dyDescent="0.25">
      <c r="A2309" s="2" t="s">
        <v>141</v>
      </c>
      <c r="B2309" s="2">
        <v>2030</v>
      </c>
      <c r="C2309" t="s">
        <v>34</v>
      </c>
      <c r="D2309" t="str">
        <f>VLOOKUP(C2309,'PCA to State Mapping'!$A$2:$B$135,2,FALSE)</f>
        <v>DE</v>
      </c>
      <c r="E2309">
        <v>0.46711463066931896</v>
      </c>
    </row>
    <row r="2310" spans="1:5" x14ac:dyDescent="0.25">
      <c r="A2310" s="2" t="s">
        <v>141</v>
      </c>
      <c r="B2310" s="2">
        <v>2030</v>
      </c>
      <c r="C2310" t="s">
        <v>35</v>
      </c>
      <c r="D2310" t="str">
        <f>VLOOKUP(C2310,'PCA to State Mapping'!$A$2:$B$135,2,FALSE)</f>
        <v>NJ</v>
      </c>
      <c r="E2310">
        <v>1.9999999999999891</v>
      </c>
    </row>
    <row r="2311" spans="1:5" x14ac:dyDescent="0.25">
      <c r="A2311" s="2" t="s">
        <v>141</v>
      </c>
      <c r="B2311" s="2">
        <v>2030</v>
      </c>
      <c r="C2311" t="s">
        <v>36</v>
      </c>
      <c r="D2311" t="str">
        <f>VLOOKUP(C2311,'PCA to State Mapping'!$A$2:$B$135,2,FALSE)</f>
        <v>NY</v>
      </c>
      <c r="E2311">
        <v>2.5313485184723281</v>
      </c>
    </row>
    <row r="2312" spans="1:5" x14ac:dyDescent="0.25">
      <c r="A2312" s="2" t="s">
        <v>141</v>
      </c>
      <c r="B2312" s="2">
        <v>2030</v>
      </c>
      <c r="C2312" t="s">
        <v>37</v>
      </c>
      <c r="D2312" t="str">
        <f>VLOOKUP(C2312,'PCA to State Mapping'!$A$2:$B$135,2,FALSE)</f>
        <v>NY</v>
      </c>
      <c r="E2312">
        <v>0.6</v>
      </c>
    </row>
    <row r="2313" spans="1:5" x14ac:dyDescent="0.25">
      <c r="A2313" s="2" t="s">
        <v>141</v>
      </c>
      <c r="B2313" s="2">
        <v>2030</v>
      </c>
      <c r="C2313" t="s">
        <v>38</v>
      </c>
      <c r="D2313" t="str">
        <f>VLOOKUP(C2313,'PCA to State Mapping'!$A$2:$B$135,2,FALSE)</f>
        <v>VT</v>
      </c>
      <c r="E2313">
        <v>2.18E-2</v>
      </c>
    </row>
    <row r="2314" spans="1:5" x14ac:dyDescent="0.25">
      <c r="A2314" s="2" t="s">
        <v>141</v>
      </c>
      <c r="B2314" s="2">
        <v>2030</v>
      </c>
      <c r="C2314" t="s">
        <v>39</v>
      </c>
      <c r="D2314" t="str">
        <f>VLOOKUP(C2314,'PCA to State Mapping'!$A$2:$B$135,2,FALSE)</f>
        <v>NV</v>
      </c>
      <c r="E2314">
        <v>0.54291265760718588</v>
      </c>
    </row>
    <row r="2315" spans="1:5" x14ac:dyDescent="0.25">
      <c r="A2315" s="2" t="s">
        <v>141</v>
      </c>
      <c r="B2315" s="2">
        <v>2030</v>
      </c>
      <c r="C2315" t="s">
        <v>40</v>
      </c>
      <c r="D2315" t="str">
        <f>VLOOKUP(C2315,'PCA to State Mapping'!$A$2:$B$135,2,FALSE)</f>
        <v>NH</v>
      </c>
      <c r="E2315">
        <v>0.21192221509948295</v>
      </c>
    </row>
    <row r="2316" spans="1:5" x14ac:dyDescent="0.25">
      <c r="A2316" s="2" t="s">
        <v>141</v>
      </c>
      <c r="B2316" s="2">
        <v>2030</v>
      </c>
      <c r="C2316" t="s">
        <v>41</v>
      </c>
      <c r="D2316" t="str">
        <f>VLOOKUP(C2316,'PCA to State Mapping'!$A$2:$B$135,2,FALSE)</f>
        <v>MA</v>
      </c>
      <c r="E2316">
        <v>0.11939315848288853</v>
      </c>
    </row>
    <row r="2317" spans="1:5" x14ac:dyDescent="0.25">
      <c r="A2317" s="2" t="s">
        <v>141</v>
      </c>
      <c r="B2317" s="2">
        <v>2030</v>
      </c>
      <c r="C2317" t="s">
        <v>42</v>
      </c>
      <c r="D2317" t="str">
        <f>VLOOKUP(C2317,'PCA to State Mapping'!$A$2:$B$135,2,FALSE)</f>
        <v>CT</v>
      </c>
      <c r="E2317">
        <v>2.2639119091769234E-2</v>
      </c>
    </row>
    <row r="2318" spans="1:5" x14ac:dyDescent="0.25">
      <c r="A2318" s="2" t="s">
        <v>141</v>
      </c>
      <c r="B2318" s="2">
        <v>2030</v>
      </c>
      <c r="C2318" t="s">
        <v>43</v>
      </c>
      <c r="D2318" t="str">
        <f>VLOOKUP(C2318,'PCA to State Mapping'!$A$2:$B$135,2,FALSE)</f>
        <v>RI</v>
      </c>
      <c r="E2318">
        <v>1.5456929894503819E-2</v>
      </c>
    </row>
    <row r="2319" spans="1:5" x14ac:dyDescent="0.25">
      <c r="A2319" s="2" t="s">
        <v>141</v>
      </c>
      <c r="B2319" s="2">
        <v>2030</v>
      </c>
      <c r="C2319" t="s">
        <v>44</v>
      </c>
      <c r="D2319" t="str">
        <f>VLOOKUP(C2319,'PCA to State Mapping'!$A$2:$B$135,2,FALSE)</f>
        <v>ME</v>
      </c>
      <c r="E2319">
        <v>0.308410141797758</v>
      </c>
    </row>
    <row r="2320" spans="1:5" x14ac:dyDescent="0.25">
      <c r="A2320" s="2" t="s">
        <v>141</v>
      </c>
      <c r="B2320" s="2">
        <v>2030</v>
      </c>
      <c r="C2320" t="s">
        <v>45</v>
      </c>
      <c r="D2320" t="str">
        <f>VLOOKUP(C2320,'PCA to State Mapping'!$A$2:$B$135,2,FALSE)</f>
        <v>ID</v>
      </c>
      <c r="E2320">
        <v>5.7811730482149797E-4</v>
      </c>
    </row>
    <row r="2321" spans="1:5" x14ac:dyDescent="0.25">
      <c r="A2321" s="2" t="s">
        <v>141</v>
      </c>
      <c r="B2321" s="2">
        <v>2030</v>
      </c>
      <c r="C2321" t="s">
        <v>46</v>
      </c>
      <c r="D2321" t="str">
        <f>VLOOKUP(C2321,'PCA to State Mapping'!$A$2:$B$135,2,FALSE)</f>
        <v>ID</v>
      </c>
      <c r="E2321">
        <v>0</v>
      </c>
    </row>
    <row r="2322" spans="1:5" x14ac:dyDescent="0.25">
      <c r="A2322" s="2" t="s">
        <v>141</v>
      </c>
      <c r="B2322" s="2">
        <v>2030</v>
      </c>
      <c r="C2322" t="s">
        <v>47</v>
      </c>
      <c r="D2322" t="str">
        <f>VLOOKUP(C2322,'PCA to State Mapping'!$A$2:$B$135,2,FALSE)</f>
        <v>ID</v>
      </c>
      <c r="E2322">
        <v>2.05174398E-3</v>
      </c>
    </row>
    <row r="2323" spans="1:5" x14ac:dyDescent="0.25">
      <c r="A2323" s="2" t="s">
        <v>141</v>
      </c>
      <c r="B2323" s="2">
        <v>2030</v>
      </c>
      <c r="C2323" t="s">
        <v>48</v>
      </c>
      <c r="D2323" t="str">
        <f>VLOOKUP(C2323,'PCA to State Mapping'!$A$2:$B$135,2,FALSE)</f>
        <v>MT</v>
      </c>
      <c r="E2323">
        <v>0</v>
      </c>
    </row>
    <row r="2324" spans="1:5" x14ac:dyDescent="0.25">
      <c r="A2324" s="2" t="s">
        <v>141</v>
      </c>
      <c r="B2324" s="2">
        <v>2030</v>
      </c>
      <c r="C2324" t="s">
        <v>49</v>
      </c>
      <c r="D2324" t="str">
        <f>VLOOKUP(C2324,'PCA to State Mapping'!$A$2:$B$135,2,FALSE)</f>
        <v>MT</v>
      </c>
      <c r="E2324">
        <v>3.1480914442686414E-2</v>
      </c>
    </row>
    <row r="2325" spans="1:5" x14ac:dyDescent="0.25">
      <c r="A2325" s="2" t="s">
        <v>141</v>
      </c>
      <c r="B2325" s="2">
        <v>2030</v>
      </c>
      <c r="C2325" t="s">
        <v>50</v>
      </c>
      <c r="D2325" t="str">
        <f>VLOOKUP(C2325,'PCA to State Mapping'!$A$2:$B$135,2,FALSE)</f>
        <v>MT</v>
      </c>
      <c r="E2325">
        <v>0</v>
      </c>
    </row>
    <row r="2326" spans="1:5" x14ac:dyDescent="0.25">
      <c r="A2326" s="2" t="s">
        <v>141</v>
      </c>
      <c r="B2326" s="2">
        <v>2030</v>
      </c>
      <c r="C2326" t="s">
        <v>51</v>
      </c>
      <c r="D2326" t="str">
        <f>VLOOKUP(C2326,'PCA to State Mapping'!$A$2:$B$135,2,FALSE)</f>
        <v>WA</v>
      </c>
      <c r="E2326">
        <v>1.3342545459183701E-2</v>
      </c>
    </row>
    <row r="2327" spans="1:5" x14ac:dyDescent="0.25">
      <c r="A2327" s="2" t="s">
        <v>141</v>
      </c>
      <c r="B2327" s="2">
        <v>2030</v>
      </c>
      <c r="C2327" t="s">
        <v>52</v>
      </c>
      <c r="D2327" t="str">
        <f>VLOOKUP(C2327,'PCA to State Mapping'!$A$2:$B$135,2,FALSE)</f>
        <v>MT</v>
      </c>
      <c r="E2327">
        <v>3.7674572554169698E-3</v>
      </c>
    </row>
    <row r="2328" spans="1:5" x14ac:dyDescent="0.25">
      <c r="A2328" s="2" t="s">
        <v>141</v>
      </c>
      <c r="B2328" s="2">
        <v>2030</v>
      </c>
      <c r="C2328" t="s">
        <v>53</v>
      </c>
      <c r="D2328" t="str">
        <f>VLOOKUP(C2328,'PCA to State Mapping'!$A$2:$B$135,2,FALSE)</f>
        <v>WY</v>
      </c>
      <c r="E2328">
        <v>0.72850069843412002</v>
      </c>
    </row>
    <row r="2329" spans="1:5" x14ac:dyDescent="0.25">
      <c r="A2329" s="2" t="s">
        <v>141</v>
      </c>
      <c r="B2329" s="2">
        <v>2030</v>
      </c>
      <c r="C2329" t="s">
        <v>54</v>
      </c>
      <c r="D2329" t="str">
        <f>VLOOKUP(C2329,'PCA to State Mapping'!$A$2:$B$135,2,FALSE)</f>
        <v>WY</v>
      </c>
      <c r="E2329">
        <v>8.1129418161623897E-3</v>
      </c>
    </row>
    <row r="2330" spans="1:5" x14ac:dyDescent="0.25">
      <c r="A2330" s="2" t="s">
        <v>141</v>
      </c>
      <c r="B2330" s="2">
        <v>2030</v>
      </c>
      <c r="C2330" t="s">
        <v>55</v>
      </c>
      <c r="D2330" t="str">
        <f>VLOOKUP(C2330,'PCA to State Mapping'!$A$2:$B$135,2,FALSE)</f>
        <v>WY</v>
      </c>
      <c r="E2330">
        <v>2.7543369482906988E-4</v>
      </c>
    </row>
    <row r="2331" spans="1:5" x14ac:dyDescent="0.25">
      <c r="A2331" s="2" t="s">
        <v>141</v>
      </c>
      <c r="B2331" s="2">
        <v>2030</v>
      </c>
      <c r="C2331" t="s">
        <v>56</v>
      </c>
      <c r="D2331" t="str">
        <f>VLOOKUP(C2331,'PCA to State Mapping'!$A$2:$B$135,2,FALSE)</f>
        <v>WY</v>
      </c>
      <c r="E2331">
        <v>0.27687203165271457</v>
      </c>
    </row>
    <row r="2332" spans="1:5" x14ac:dyDescent="0.25">
      <c r="A2332" s="2" t="s">
        <v>141</v>
      </c>
      <c r="B2332" s="2">
        <v>2030</v>
      </c>
      <c r="C2332" t="s">
        <v>57</v>
      </c>
      <c r="D2332" t="str">
        <f>VLOOKUP(C2332,'PCA to State Mapping'!$A$2:$B$135,2,FALSE)</f>
        <v>UT</v>
      </c>
      <c r="E2332">
        <v>7.8024438923654599E-2</v>
      </c>
    </row>
    <row r="2333" spans="1:5" x14ac:dyDescent="0.25">
      <c r="A2333" s="2" t="s">
        <v>141</v>
      </c>
      <c r="B2333" s="2">
        <v>2030</v>
      </c>
      <c r="C2333" t="s">
        <v>58</v>
      </c>
      <c r="D2333" t="str">
        <f>VLOOKUP(C2333,'PCA to State Mapping'!$A$2:$B$135,2,FALSE)</f>
        <v>UT</v>
      </c>
      <c r="E2333">
        <v>0.13625115243497327</v>
      </c>
    </row>
    <row r="2334" spans="1:5" x14ac:dyDescent="0.25">
      <c r="A2334" s="2" t="s">
        <v>141</v>
      </c>
      <c r="B2334" s="2">
        <v>2030</v>
      </c>
      <c r="C2334" t="s">
        <v>59</v>
      </c>
      <c r="D2334" t="str">
        <f>VLOOKUP(C2334,'PCA to State Mapping'!$A$2:$B$135,2,FALSE)</f>
        <v>AZ</v>
      </c>
      <c r="E2334">
        <v>0.44175521149295738</v>
      </c>
    </row>
    <row r="2335" spans="1:5" x14ac:dyDescent="0.25">
      <c r="A2335" s="2" t="s">
        <v>141</v>
      </c>
      <c r="B2335" s="2">
        <v>2030</v>
      </c>
      <c r="C2335" t="s">
        <v>60</v>
      </c>
      <c r="D2335" t="str">
        <f>VLOOKUP(C2335,'PCA to State Mapping'!$A$2:$B$135,2,FALSE)</f>
        <v>AZ</v>
      </c>
      <c r="E2335">
        <v>0.32876141336251413</v>
      </c>
    </row>
    <row r="2336" spans="1:5" x14ac:dyDescent="0.25">
      <c r="A2336" s="2" t="s">
        <v>141</v>
      </c>
      <c r="B2336" s="2">
        <v>2030</v>
      </c>
      <c r="C2336" t="s">
        <v>61</v>
      </c>
      <c r="D2336" t="str">
        <f>VLOOKUP(C2336,'PCA to State Mapping'!$A$2:$B$135,2,FALSE)</f>
        <v>AZ</v>
      </c>
      <c r="E2336">
        <v>1.6833325433413321E-3</v>
      </c>
    </row>
    <row r="2337" spans="1:5" x14ac:dyDescent="0.25">
      <c r="A2337" s="2" t="s">
        <v>141</v>
      </c>
      <c r="B2337" s="2">
        <v>2030</v>
      </c>
      <c r="C2337" t="s">
        <v>62</v>
      </c>
      <c r="D2337" t="str">
        <f>VLOOKUP(C2337,'PCA to State Mapping'!$A$2:$B$135,2,FALSE)</f>
        <v>WA</v>
      </c>
      <c r="E2337">
        <v>2.2874435665914102E-3</v>
      </c>
    </row>
    <row r="2338" spans="1:5" x14ac:dyDescent="0.25">
      <c r="A2338" s="2" t="s">
        <v>141</v>
      </c>
      <c r="B2338" s="2">
        <v>2030</v>
      </c>
      <c r="C2338" t="s">
        <v>63</v>
      </c>
      <c r="D2338" t="str">
        <f>VLOOKUP(C2338,'PCA to State Mapping'!$A$2:$B$135,2,FALSE)</f>
        <v>AZ</v>
      </c>
      <c r="E2338">
        <v>3.7578599438233202</v>
      </c>
    </row>
    <row r="2339" spans="1:5" x14ac:dyDescent="0.25">
      <c r="A2339" s="2" t="s">
        <v>141</v>
      </c>
      <c r="B2339" s="2">
        <v>2030</v>
      </c>
      <c r="C2339" t="s">
        <v>64</v>
      </c>
      <c r="D2339" t="str">
        <f>VLOOKUP(C2339,'PCA to State Mapping'!$A$2:$B$135,2,FALSE)</f>
        <v>NM</v>
      </c>
      <c r="E2339">
        <v>0.2341383948064524</v>
      </c>
    </row>
    <row r="2340" spans="1:5" x14ac:dyDescent="0.25">
      <c r="A2340" s="2" t="s">
        <v>141</v>
      </c>
      <c r="B2340" s="2">
        <v>2030</v>
      </c>
      <c r="C2340" t="s">
        <v>65</v>
      </c>
      <c r="D2340" t="str">
        <f>VLOOKUP(C2340,'PCA to State Mapping'!$A$2:$B$135,2,FALSE)</f>
        <v>SD</v>
      </c>
      <c r="E2340">
        <v>7.2774628547057135E-3</v>
      </c>
    </row>
    <row r="2341" spans="1:5" x14ac:dyDescent="0.25">
      <c r="A2341" s="2" t="s">
        <v>141</v>
      </c>
      <c r="B2341" s="2">
        <v>2030</v>
      </c>
      <c r="C2341" t="s">
        <v>66</v>
      </c>
      <c r="D2341" t="str">
        <f>VLOOKUP(C2341,'PCA to State Mapping'!$A$2:$B$135,2,FALSE)</f>
        <v>CO</v>
      </c>
      <c r="E2341">
        <v>0.35730144053064256</v>
      </c>
    </row>
    <row r="2342" spans="1:5" x14ac:dyDescent="0.25">
      <c r="A2342" s="2" t="s">
        <v>141</v>
      </c>
      <c r="B2342" s="2">
        <v>2030</v>
      </c>
      <c r="C2342" t="s">
        <v>67</v>
      </c>
      <c r="D2342" t="str">
        <f>VLOOKUP(C2342,'PCA to State Mapping'!$A$2:$B$135,2,FALSE)</f>
        <v>CO</v>
      </c>
      <c r="E2342">
        <v>2.16723913364383E-2</v>
      </c>
    </row>
    <row r="2343" spans="1:5" x14ac:dyDescent="0.25">
      <c r="A2343" s="2" t="s">
        <v>141</v>
      </c>
      <c r="B2343" s="2">
        <v>2030</v>
      </c>
      <c r="C2343" t="s">
        <v>68</v>
      </c>
      <c r="D2343" t="str">
        <f>VLOOKUP(C2343,'PCA to State Mapping'!$A$2:$B$135,2,FALSE)</f>
        <v>MT</v>
      </c>
      <c r="E2343">
        <v>2.7324998473699853E-4</v>
      </c>
    </row>
    <row r="2344" spans="1:5" x14ac:dyDescent="0.25">
      <c r="A2344" s="2" t="s">
        <v>141</v>
      </c>
      <c r="B2344" s="2">
        <v>2030</v>
      </c>
      <c r="C2344" t="s">
        <v>69</v>
      </c>
      <c r="D2344" t="str">
        <f>VLOOKUP(C2344,'PCA to State Mapping'!$A$2:$B$135,2,FALSE)</f>
        <v>ND</v>
      </c>
      <c r="E2344">
        <v>0.27481796356048621</v>
      </c>
    </row>
    <row r="2345" spans="1:5" x14ac:dyDescent="0.25">
      <c r="A2345" s="2" t="s">
        <v>141</v>
      </c>
      <c r="B2345" s="2">
        <v>2030</v>
      </c>
      <c r="C2345" t="s">
        <v>70</v>
      </c>
      <c r="D2345" t="str">
        <f>VLOOKUP(C2345,'PCA to State Mapping'!$A$2:$B$135,2,FALSE)</f>
        <v>ND</v>
      </c>
      <c r="E2345">
        <v>1.2850059752134008E-2</v>
      </c>
    </row>
    <row r="2346" spans="1:5" x14ac:dyDescent="0.25">
      <c r="A2346" s="2" t="s">
        <v>141</v>
      </c>
      <c r="B2346" s="2">
        <v>2030</v>
      </c>
      <c r="C2346" t="s">
        <v>71</v>
      </c>
      <c r="D2346" t="str">
        <f>VLOOKUP(C2346,'PCA to State Mapping'!$A$2:$B$135,2,FALSE)</f>
        <v>SD</v>
      </c>
      <c r="E2346">
        <v>0.44263433980774242</v>
      </c>
    </row>
    <row r="2347" spans="1:5" x14ac:dyDescent="0.25">
      <c r="A2347" s="2" t="s">
        <v>141</v>
      </c>
      <c r="B2347" s="2">
        <v>2030</v>
      </c>
      <c r="C2347" t="s">
        <v>72</v>
      </c>
      <c r="D2347" t="str">
        <f>VLOOKUP(C2347,'PCA to State Mapping'!$A$2:$B$135,2,FALSE)</f>
        <v>NE</v>
      </c>
      <c r="E2347">
        <v>7.8382882741505604E-3</v>
      </c>
    </row>
    <row r="2348" spans="1:5" x14ac:dyDescent="0.25">
      <c r="A2348" s="2" t="s">
        <v>141</v>
      </c>
      <c r="B2348" s="2">
        <v>2030</v>
      </c>
      <c r="C2348" t="s">
        <v>73</v>
      </c>
      <c r="D2348" t="str">
        <f>VLOOKUP(C2348,'PCA to State Mapping'!$A$2:$B$135,2,FALSE)</f>
        <v>WA</v>
      </c>
      <c r="E2348">
        <v>0</v>
      </c>
    </row>
    <row r="2349" spans="1:5" x14ac:dyDescent="0.25">
      <c r="A2349" s="2" t="s">
        <v>141</v>
      </c>
      <c r="B2349" s="2">
        <v>2030</v>
      </c>
      <c r="C2349" t="s">
        <v>74</v>
      </c>
      <c r="D2349" t="str">
        <f>VLOOKUP(C2349,'PCA to State Mapping'!$A$2:$B$135,2,FALSE)</f>
        <v>NE</v>
      </c>
      <c r="E2349">
        <v>6.9754739695587306E-2</v>
      </c>
    </row>
    <row r="2350" spans="1:5" x14ac:dyDescent="0.25">
      <c r="A2350" s="2" t="s">
        <v>141</v>
      </c>
      <c r="B2350" s="2">
        <v>2030</v>
      </c>
      <c r="C2350" t="s">
        <v>75</v>
      </c>
      <c r="D2350" t="str">
        <f>VLOOKUP(C2350,'PCA to State Mapping'!$A$2:$B$135,2,FALSE)</f>
        <v>NE</v>
      </c>
      <c r="E2350">
        <v>0.25817429139174153</v>
      </c>
    </row>
    <row r="2351" spans="1:5" x14ac:dyDescent="0.25">
      <c r="A2351" s="2" t="s">
        <v>141</v>
      </c>
      <c r="B2351" s="2">
        <v>2030</v>
      </c>
      <c r="C2351" t="s">
        <v>76</v>
      </c>
      <c r="D2351" t="str">
        <f>VLOOKUP(C2351,'PCA to State Mapping'!$A$2:$B$135,2,FALSE)</f>
        <v>MN</v>
      </c>
      <c r="E2351">
        <v>0.543887766190563</v>
      </c>
    </row>
    <row r="2352" spans="1:5" x14ac:dyDescent="0.25">
      <c r="A2352" s="2" t="s">
        <v>141</v>
      </c>
      <c r="B2352" s="2">
        <v>2030</v>
      </c>
      <c r="C2352" t="s">
        <v>77</v>
      </c>
      <c r="D2352" t="str">
        <f>VLOOKUP(C2352,'PCA to State Mapping'!$A$2:$B$135,2,FALSE)</f>
        <v>MN</v>
      </c>
      <c r="E2352">
        <v>5.2631125708641924E-2</v>
      </c>
    </row>
    <row r="2353" spans="1:5" x14ac:dyDescent="0.25">
      <c r="A2353" s="2" t="s">
        <v>141</v>
      </c>
      <c r="B2353" s="2">
        <v>2030</v>
      </c>
      <c r="C2353" t="s">
        <v>78</v>
      </c>
      <c r="D2353" t="str">
        <f>VLOOKUP(C2353,'PCA to State Mapping'!$A$2:$B$135,2,FALSE)</f>
        <v>MN</v>
      </c>
      <c r="E2353">
        <v>4.2942018788979998E-2</v>
      </c>
    </row>
    <row r="2354" spans="1:5" x14ac:dyDescent="0.25">
      <c r="A2354" s="2" t="s">
        <v>141</v>
      </c>
      <c r="B2354" s="2">
        <v>2030</v>
      </c>
      <c r="C2354" t="s">
        <v>79</v>
      </c>
      <c r="D2354" t="str">
        <f>VLOOKUP(C2354,'PCA to State Mapping'!$A$2:$B$135,2,FALSE)</f>
        <v>IA</v>
      </c>
      <c r="E2354">
        <v>1.0469518721425926</v>
      </c>
    </row>
    <row r="2355" spans="1:5" x14ac:dyDescent="0.25">
      <c r="A2355" s="2" t="s">
        <v>141</v>
      </c>
      <c r="B2355" s="2">
        <v>2030</v>
      </c>
      <c r="C2355" t="s">
        <v>80</v>
      </c>
      <c r="D2355" t="str">
        <f>VLOOKUP(C2355,'PCA to State Mapping'!$A$2:$B$135,2,FALSE)</f>
        <v>WI</v>
      </c>
      <c r="E2355">
        <v>1.2207112074413501E-3</v>
      </c>
    </row>
    <row r="2356" spans="1:5" x14ac:dyDescent="0.25">
      <c r="A2356" s="2" t="s">
        <v>141</v>
      </c>
      <c r="B2356" s="2">
        <v>2030</v>
      </c>
      <c r="C2356" t="s">
        <v>81</v>
      </c>
      <c r="D2356" t="str">
        <f>VLOOKUP(C2356,'PCA to State Mapping'!$A$2:$B$135,2,FALSE)</f>
        <v>NM</v>
      </c>
      <c r="E2356">
        <v>0.1029594251340053</v>
      </c>
    </row>
    <row r="2357" spans="1:5" x14ac:dyDescent="0.25">
      <c r="A2357" s="2" t="s">
        <v>141</v>
      </c>
      <c r="B2357" s="2">
        <v>2030</v>
      </c>
      <c r="C2357" t="s">
        <v>82</v>
      </c>
      <c r="D2357" t="str">
        <f>VLOOKUP(C2357,'PCA to State Mapping'!$A$2:$B$135,2,FALSE)</f>
        <v>TX</v>
      </c>
      <c r="E2357">
        <v>1.0903983361949789</v>
      </c>
    </row>
    <row r="2358" spans="1:5" x14ac:dyDescent="0.25">
      <c r="A2358" s="2" t="s">
        <v>141</v>
      </c>
      <c r="B2358" s="2">
        <v>2030</v>
      </c>
      <c r="C2358" t="s">
        <v>83</v>
      </c>
      <c r="D2358" t="str">
        <f>VLOOKUP(C2358,'PCA to State Mapping'!$A$2:$B$135,2,FALSE)</f>
        <v>OK</v>
      </c>
      <c r="E2358">
        <v>0</v>
      </c>
    </row>
    <row r="2359" spans="1:5" x14ac:dyDescent="0.25">
      <c r="A2359" s="2" t="s">
        <v>141</v>
      </c>
      <c r="B2359" s="2">
        <v>2030</v>
      </c>
      <c r="C2359" t="s">
        <v>84</v>
      </c>
      <c r="D2359" t="str">
        <f>VLOOKUP(C2359,'PCA to State Mapping'!$A$2:$B$135,2,FALSE)</f>
        <v>OR</v>
      </c>
      <c r="E2359">
        <v>0.1870179687312199</v>
      </c>
    </row>
    <row r="2360" spans="1:5" x14ac:dyDescent="0.25">
      <c r="A2360" s="2" t="s">
        <v>141</v>
      </c>
      <c r="B2360" s="2">
        <v>2030</v>
      </c>
      <c r="C2360" t="s">
        <v>85</v>
      </c>
      <c r="D2360" t="str">
        <f>VLOOKUP(C2360,'PCA to State Mapping'!$A$2:$B$135,2,FALSE)</f>
        <v>OK</v>
      </c>
      <c r="E2360">
        <v>0.65519531456615709</v>
      </c>
    </row>
    <row r="2361" spans="1:5" x14ac:dyDescent="0.25">
      <c r="A2361" s="2" t="s">
        <v>141</v>
      </c>
      <c r="B2361" s="2">
        <v>2030</v>
      </c>
      <c r="C2361" t="s">
        <v>86</v>
      </c>
      <c r="D2361" t="str">
        <f>VLOOKUP(C2361,'PCA to State Mapping'!$A$2:$B$135,2,FALSE)</f>
        <v>OK</v>
      </c>
      <c r="E2361">
        <v>2.8665144517069141</v>
      </c>
    </row>
    <row r="2362" spans="1:5" x14ac:dyDescent="0.25">
      <c r="A2362" s="2" t="s">
        <v>141</v>
      </c>
      <c r="B2362" s="2">
        <v>2030</v>
      </c>
      <c r="C2362" t="s">
        <v>87</v>
      </c>
      <c r="D2362" t="str">
        <f>VLOOKUP(C2362,'PCA to State Mapping'!$A$2:$B$135,2,FALSE)</f>
        <v>KS</v>
      </c>
      <c r="E2362">
        <v>4.0287077586150299E-2</v>
      </c>
    </row>
    <row r="2363" spans="1:5" x14ac:dyDescent="0.25">
      <c r="A2363" s="2" t="s">
        <v>141</v>
      </c>
      <c r="B2363" s="2">
        <v>2030</v>
      </c>
      <c r="C2363" t="s">
        <v>88</v>
      </c>
      <c r="D2363" t="str">
        <f>VLOOKUP(C2363,'PCA to State Mapping'!$A$2:$B$135,2,FALSE)</f>
        <v>KS</v>
      </c>
      <c r="E2363">
        <v>1.9496128198838727</v>
      </c>
    </row>
    <row r="2364" spans="1:5" x14ac:dyDescent="0.25">
      <c r="A2364" s="2" t="s">
        <v>141</v>
      </c>
      <c r="B2364" s="2">
        <v>2030</v>
      </c>
      <c r="C2364" t="s">
        <v>89</v>
      </c>
      <c r="D2364" t="str">
        <f>VLOOKUP(C2364,'PCA to State Mapping'!$A$2:$B$135,2,FALSE)</f>
        <v>MO</v>
      </c>
      <c r="E2364">
        <v>1.9776928488963601E-2</v>
      </c>
    </row>
    <row r="2365" spans="1:5" x14ac:dyDescent="0.25">
      <c r="A2365" s="2" t="s">
        <v>141</v>
      </c>
      <c r="B2365" s="2">
        <v>2030</v>
      </c>
      <c r="C2365" t="s">
        <v>90</v>
      </c>
      <c r="D2365" t="str">
        <f>VLOOKUP(C2365,'PCA to State Mapping'!$A$2:$B$135,2,FALSE)</f>
        <v>MO</v>
      </c>
      <c r="E2365">
        <v>0.19130385665497401</v>
      </c>
    </row>
    <row r="2366" spans="1:5" x14ac:dyDescent="0.25">
      <c r="A2366" s="2" t="s">
        <v>141</v>
      </c>
      <c r="B2366" s="2">
        <v>2030</v>
      </c>
      <c r="C2366" t="s">
        <v>91</v>
      </c>
      <c r="D2366" t="str">
        <f>VLOOKUP(C2366,'PCA to State Mapping'!$A$2:$B$135,2,FALSE)</f>
        <v>AR</v>
      </c>
      <c r="E2366">
        <v>0</v>
      </c>
    </row>
    <row r="2367" spans="1:5" x14ac:dyDescent="0.25">
      <c r="A2367" s="2" t="s">
        <v>141</v>
      </c>
      <c r="B2367" s="2">
        <v>2030</v>
      </c>
      <c r="C2367" t="s">
        <v>92</v>
      </c>
      <c r="D2367" t="str">
        <f>VLOOKUP(C2367,'PCA to State Mapping'!$A$2:$B$135,2,FALSE)</f>
        <v>TX</v>
      </c>
      <c r="E2367">
        <v>0.70190778447002355</v>
      </c>
    </row>
    <row r="2368" spans="1:5" x14ac:dyDescent="0.25">
      <c r="A2368" s="2" t="s">
        <v>141</v>
      </c>
      <c r="B2368" s="2">
        <v>2030</v>
      </c>
      <c r="C2368" t="s">
        <v>93</v>
      </c>
      <c r="D2368" t="str">
        <f>VLOOKUP(C2368,'PCA to State Mapping'!$A$2:$B$135,2,FALSE)</f>
        <v>LA</v>
      </c>
      <c r="E2368">
        <v>0.15371075386154487</v>
      </c>
    </row>
    <row r="2369" spans="1:5" x14ac:dyDescent="0.25">
      <c r="A2369" s="2" t="s">
        <v>141</v>
      </c>
      <c r="B2369" s="2">
        <v>2030</v>
      </c>
      <c r="C2369" t="s">
        <v>94</v>
      </c>
      <c r="D2369" t="str">
        <f>VLOOKUP(C2369,'PCA to State Mapping'!$A$2:$B$135,2,FALSE)</f>
        <v>TX</v>
      </c>
      <c r="E2369">
        <v>1.0983290137829242</v>
      </c>
    </row>
    <row r="2370" spans="1:5" x14ac:dyDescent="0.25">
      <c r="A2370" s="2" t="s">
        <v>141</v>
      </c>
      <c r="B2370" s="2">
        <v>2030</v>
      </c>
      <c r="C2370" t="s">
        <v>95</v>
      </c>
      <c r="D2370" t="str">
        <f>VLOOKUP(C2370,'PCA to State Mapping'!$A$2:$B$135,2,FALSE)</f>
        <v>OR</v>
      </c>
      <c r="E2370">
        <v>0.16698138463289811</v>
      </c>
    </row>
    <row r="2371" spans="1:5" x14ac:dyDescent="0.25">
      <c r="A2371" s="2" t="s">
        <v>141</v>
      </c>
      <c r="B2371" s="2">
        <v>2030</v>
      </c>
      <c r="C2371" t="s">
        <v>96</v>
      </c>
      <c r="D2371" t="str">
        <f>VLOOKUP(C2371,'PCA to State Mapping'!$A$2:$B$135,2,FALSE)</f>
        <v>TX</v>
      </c>
      <c r="E2371">
        <v>2.2369407539742272</v>
      </c>
    </row>
    <row r="2372" spans="1:5" x14ac:dyDescent="0.25">
      <c r="A2372" s="2" t="s">
        <v>141</v>
      </c>
      <c r="B2372" s="2">
        <v>2030</v>
      </c>
      <c r="C2372" t="s">
        <v>97</v>
      </c>
      <c r="D2372" t="str">
        <f>VLOOKUP(C2372,'PCA to State Mapping'!$A$2:$B$135,2,FALSE)</f>
        <v>TX</v>
      </c>
      <c r="E2372">
        <v>0.16487224695412211</v>
      </c>
    </row>
    <row r="2373" spans="1:5" x14ac:dyDescent="0.25">
      <c r="A2373" s="2" t="s">
        <v>141</v>
      </c>
      <c r="B2373" s="2">
        <v>2030</v>
      </c>
      <c r="C2373" t="s">
        <v>98</v>
      </c>
      <c r="D2373" t="str">
        <f>VLOOKUP(C2373,'PCA to State Mapping'!$A$2:$B$135,2,FALSE)</f>
        <v>TX</v>
      </c>
      <c r="E2373">
        <v>0.35681538252027467</v>
      </c>
    </row>
    <row r="2374" spans="1:5" x14ac:dyDescent="0.25">
      <c r="A2374" s="2" t="s">
        <v>141</v>
      </c>
      <c r="B2374" s="2">
        <v>2030</v>
      </c>
      <c r="C2374" t="s">
        <v>99</v>
      </c>
      <c r="D2374" t="str">
        <f>VLOOKUP(C2374,'PCA to State Mapping'!$A$2:$B$135,2,FALSE)</f>
        <v>TX</v>
      </c>
      <c r="E2374">
        <v>5.7559078390896801E-2</v>
      </c>
    </row>
    <row r="2375" spans="1:5" x14ac:dyDescent="0.25">
      <c r="A2375" s="2" t="s">
        <v>141</v>
      </c>
      <c r="B2375" s="2">
        <v>2030</v>
      </c>
      <c r="C2375" t="s">
        <v>100</v>
      </c>
      <c r="D2375" t="str">
        <f>VLOOKUP(C2375,'PCA to State Mapping'!$A$2:$B$135,2,FALSE)</f>
        <v>TX</v>
      </c>
      <c r="E2375">
        <v>5.7490146033100844</v>
      </c>
    </row>
    <row r="2376" spans="1:5" x14ac:dyDescent="0.25">
      <c r="A2376" s="2" t="s">
        <v>141</v>
      </c>
      <c r="B2376" s="2">
        <v>2030</v>
      </c>
      <c r="C2376" t="s">
        <v>101</v>
      </c>
      <c r="D2376" t="str">
        <f>VLOOKUP(C2376,'PCA to State Mapping'!$A$2:$B$135,2,FALSE)</f>
        <v>TX</v>
      </c>
      <c r="E2376">
        <v>0.2991744185582248</v>
      </c>
    </row>
    <row r="2377" spans="1:5" x14ac:dyDescent="0.25">
      <c r="A2377" s="2" t="s">
        <v>141</v>
      </c>
      <c r="B2377" s="2">
        <v>2030</v>
      </c>
      <c r="C2377" t="s">
        <v>102</v>
      </c>
      <c r="D2377" t="str">
        <f>VLOOKUP(C2377,'PCA to State Mapping'!$A$2:$B$135,2,FALSE)</f>
        <v>TX</v>
      </c>
      <c r="E2377">
        <v>0.31954181783756758</v>
      </c>
    </row>
    <row r="2378" spans="1:5" x14ac:dyDescent="0.25">
      <c r="A2378" s="2" t="s">
        <v>141</v>
      </c>
      <c r="B2378" s="2">
        <v>2030</v>
      </c>
      <c r="C2378" t="s">
        <v>103</v>
      </c>
      <c r="D2378" t="str">
        <f>VLOOKUP(C2378,'PCA to State Mapping'!$A$2:$B$135,2,FALSE)</f>
        <v>TX</v>
      </c>
      <c r="E2378">
        <v>3.4219052427759546</v>
      </c>
    </row>
    <row r="2379" spans="1:5" x14ac:dyDescent="0.25">
      <c r="A2379" s="2" t="s">
        <v>141</v>
      </c>
      <c r="B2379" s="2">
        <v>2030</v>
      </c>
      <c r="C2379" t="s">
        <v>104</v>
      </c>
      <c r="D2379" t="str">
        <f>VLOOKUP(C2379,'PCA to State Mapping'!$A$2:$B$135,2,FALSE)</f>
        <v>MN</v>
      </c>
      <c r="E2379">
        <v>0.22067648519574365</v>
      </c>
    </row>
    <row r="2380" spans="1:5" x14ac:dyDescent="0.25">
      <c r="A2380" s="2" t="s">
        <v>141</v>
      </c>
      <c r="B2380" s="2">
        <v>2030</v>
      </c>
      <c r="C2380" t="s">
        <v>105</v>
      </c>
      <c r="D2380" t="str">
        <f>VLOOKUP(C2380,'PCA to State Mapping'!$A$2:$B$135,2,FALSE)</f>
        <v>IA</v>
      </c>
      <c r="E2380">
        <v>6.3158583928676999E-3</v>
      </c>
    </row>
    <row r="2381" spans="1:5" x14ac:dyDescent="0.25">
      <c r="A2381" s="2" t="s">
        <v>141</v>
      </c>
      <c r="B2381" s="2">
        <v>2030</v>
      </c>
      <c r="C2381" t="s">
        <v>106</v>
      </c>
      <c r="D2381" t="str">
        <f>VLOOKUP(C2381,'PCA to State Mapping'!$A$2:$B$135,2,FALSE)</f>
        <v>OR</v>
      </c>
      <c r="E2381">
        <v>4.9657868472619528E-2</v>
      </c>
    </row>
    <row r="2382" spans="1:5" x14ac:dyDescent="0.25">
      <c r="A2382" s="2" t="s">
        <v>141</v>
      </c>
      <c r="B2382" s="2">
        <v>2030</v>
      </c>
      <c r="C2382" t="s">
        <v>107</v>
      </c>
      <c r="D2382" t="str">
        <f>VLOOKUP(C2382,'PCA to State Mapping'!$A$2:$B$135,2,FALSE)</f>
        <v>IA</v>
      </c>
      <c r="E2382">
        <v>0.48462367187512101</v>
      </c>
    </row>
    <row r="2383" spans="1:5" x14ac:dyDescent="0.25">
      <c r="A2383" s="2" t="s">
        <v>141</v>
      </c>
      <c r="B2383" s="2">
        <v>2030</v>
      </c>
      <c r="C2383" t="s">
        <v>108</v>
      </c>
      <c r="D2383" t="str">
        <f>VLOOKUP(C2383,'PCA to State Mapping'!$A$2:$B$135,2,FALSE)</f>
        <v>MO</v>
      </c>
      <c r="E2383">
        <v>1.7538775283053212E-2</v>
      </c>
    </row>
    <row r="2384" spans="1:5" x14ac:dyDescent="0.25">
      <c r="A2384" s="2" t="s">
        <v>141</v>
      </c>
      <c r="B2384" s="2">
        <v>2030</v>
      </c>
      <c r="C2384" t="s">
        <v>109</v>
      </c>
      <c r="D2384" t="str">
        <f>VLOOKUP(C2384,'PCA to State Mapping'!$A$2:$B$135,2,FALSE)</f>
        <v>MO</v>
      </c>
      <c r="E2384">
        <v>0</v>
      </c>
    </row>
    <row r="2385" spans="1:5" x14ac:dyDescent="0.25">
      <c r="A2385" s="2" t="s">
        <v>141</v>
      </c>
      <c r="B2385" s="2">
        <v>2030</v>
      </c>
      <c r="C2385" t="s">
        <v>110</v>
      </c>
      <c r="D2385" t="str">
        <f>VLOOKUP(C2385,'PCA to State Mapping'!$A$2:$B$135,2,FALSE)</f>
        <v>MO</v>
      </c>
      <c r="E2385">
        <v>0.107988813034552</v>
      </c>
    </row>
    <row r="2386" spans="1:5" x14ac:dyDescent="0.25">
      <c r="A2386" s="2" t="s">
        <v>141</v>
      </c>
      <c r="B2386" s="2">
        <v>2030</v>
      </c>
      <c r="C2386" t="s">
        <v>111</v>
      </c>
      <c r="D2386" t="str">
        <f>VLOOKUP(C2386,'PCA to State Mapping'!$A$2:$B$135,2,FALSE)</f>
        <v>MI</v>
      </c>
      <c r="E2386">
        <v>3.2831601221791E-4</v>
      </c>
    </row>
    <row r="2387" spans="1:5" x14ac:dyDescent="0.25">
      <c r="A2387" s="2" t="s">
        <v>141</v>
      </c>
      <c r="B2387" s="2">
        <v>2030</v>
      </c>
      <c r="C2387" t="s">
        <v>112</v>
      </c>
      <c r="D2387" t="str">
        <f>VLOOKUP(C2387,'PCA to State Mapping'!$A$2:$B$135,2,FALSE)</f>
        <v>WI</v>
      </c>
      <c r="E2387">
        <v>3.5244711569900639E-2</v>
      </c>
    </row>
    <row r="2388" spans="1:5" x14ac:dyDescent="0.25">
      <c r="A2388" s="2" t="s">
        <v>141</v>
      </c>
      <c r="B2388" s="2">
        <v>2030</v>
      </c>
      <c r="C2388" t="s">
        <v>113</v>
      </c>
      <c r="D2388" t="str">
        <f>VLOOKUP(C2388,'PCA to State Mapping'!$A$2:$B$135,2,FALSE)</f>
        <v>WI</v>
      </c>
      <c r="E2388">
        <v>0.20354272685099861</v>
      </c>
    </row>
    <row r="2389" spans="1:5" x14ac:dyDescent="0.25">
      <c r="A2389" s="2" t="s">
        <v>141</v>
      </c>
      <c r="B2389" s="2">
        <v>2030</v>
      </c>
      <c r="C2389" t="s">
        <v>114</v>
      </c>
      <c r="D2389" t="str">
        <f>VLOOKUP(C2389,'PCA to State Mapping'!$A$2:$B$135,2,FALSE)</f>
        <v>WI</v>
      </c>
      <c r="E2389">
        <v>5.2379718401694898E-2</v>
      </c>
    </row>
    <row r="2390" spans="1:5" x14ac:dyDescent="0.25">
      <c r="A2390" s="2" t="s">
        <v>141</v>
      </c>
      <c r="B2390" s="2">
        <v>2030</v>
      </c>
      <c r="C2390" t="s">
        <v>115</v>
      </c>
      <c r="D2390" t="str">
        <f>VLOOKUP(C2390,'PCA to State Mapping'!$A$2:$B$135,2,FALSE)</f>
        <v>WI</v>
      </c>
      <c r="E2390">
        <v>0.6681822649748661</v>
      </c>
    </row>
    <row r="2391" spans="1:5" x14ac:dyDescent="0.25">
      <c r="A2391" s="2" t="s">
        <v>141</v>
      </c>
      <c r="B2391" s="2">
        <v>2030</v>
      </c>
      <c r="C2391" t="s">
        <v>116</v>
      </c>
      <c r="D2391" t="str">
        <f>VLOOKUP(C2391,'PCA to State Mapping'!$A$2:$B$135,2,FALSE)</f>
        <v>WI</v>
      </c>
      <c r="E2391">
        <v>7.5336243584577495E-2</v>
      </c>
    </row>
    <row r="2392" spans="1:5" x14ac:dyDescent="0.25">
      <c r="A2392" s="2" t="s">
        <v>141</v>
      </c>
      <c r="B2392" s="2">
        <v>2030</v>
      </c>
      <c r="C2392" t="s">
        <v>117</v>
      </c>
      <c r="D2392" t="str">
        <f>VLOOKUP(C2392,'PCA to State Mapping'!$A$2:$B$135,2,FALSE)</f>
        <v>CA</v>
      </c>
      <c r="E2392">
        <v>4.8239526968511717E-4</v>
      </c>
    </row>
    <row r="2393" spans="1:5" x14ac:dyDescent="0.25">
      <c r="A2393" s="2" t="s">
        <v>141</v>
      </c>
      <c r="B2393" s="2">
        <v>2030</v>
      </c>
      <c r="C2393" t="s">
        <v>118</v>
      </c>
      <c r="D2393" t="str">
        <f>VLOOKUP(C2393,'PCA to State Mapping'!$A$2:$B$135,2,FALSE)</f>
        <v>IL</v>
      </c>
      <c r="E2393">
        <v>0.377513634244181</v>
      </c>
    </row>
    <row r="2394" spans="1:5" x14ac:dyDescent="0.25">
      <c r="A2394" s="2" t="s">
        <v>141</v>
      </c>
      <c r="B2394" s="2">
        <v>2030</v>
      </c>
      <c r="C2394" t="s">
        <v>119</v>
      </c>
      <c r="D2394" t="str">
        <f>VLOOKUP(C2394,'PCA to State Mapping'!$A$2:$B$135,2,FALSE)</f>
        <v>IL</v>
      </c>
      <c r="E2394">
        <v>2.623146515511569E-2</v>
      </c>
    </row>
    <row r="2395" spans="1:5" x14ac:dyDescent="0.25">
      <c r="A2395" s="2" t="s">
        <v>141</v>
      </c>
      <c r="B2395" s="2">
        <v>2030</v>
      </c>
      <c r="C2395" t="s">
        <v>120</v>
      </c>
      <c r="D2395" t="str">
        <f>VLOOKUP(C2395,'PCA to State Mapping'!$A$2:$B$135,2,FALSE)</f>
        <v>IL</v>
      </c>
      <c r="E2395">
        <v>1.5313122726213595</v>
      </c>
    </row>
    <row r="2396" spans="1:5" x14ac:dyDescent="0.25">
      <c r="A2396" s="2" t="s">
        <v>141</v>
      </c>
      <c r="B2396" s="2">
        <v>2030</v>
      </c>
      <c r="C2396" t="s">
        <v>121</v>
      </c>
      <c r="D2396" t="str">
        <f>VLOOKUP(C2396,'PCA to State Mapping'!$A$2:$B$135,2,FALSE)</f>
        <v>IL</v>
      </c>
      <c r="E2396">
        <v>3.6866339856287227E-2</v>
      </c>
    </row>
    <row r="2397" spans="1:5" x14ac:dyDescent="0.25">
      <c r="A2397" s="2" t="s">
        <v>141</v>
      </c>
      <c r="B2397" s="2">
        <v>2030</v>
      </c>
      <c r="C2397" t="s">
        <v>122</v>
      </c>
      <c r="D2397" t="str">
        <f>VLOOKUP(C2397,'PCA to State Mapping'!$A$2:$B$135,2,FALSE)</f>
        <v>MO</v>
      </c>
      <c r="E2397">
        <v>2.120842665717922E-4</v>
      </c>
    </row>
    <row r="2398" spans="1:5" x14ac:dyDescent="0.25">
      <c r="A2398" s="2" t="s">
        <v>141</v>
      </c>
      <c r="B2398" s="2">
        <v>2030</v>
      </c>
      <c r="C2398" t="s">
        <v>123</v>
      </c>
      <c r="D2398" t="str">
        <f>VLOOKUP(C2398,'PCA to State Mapping'!$A$2:$B$135,2,FALSE)</f>
        <v>AR</v>
      </c>
      <c r="E2398">
        <v>0.02</v>
      </c>
    </row>
    <row r="2399" spans="1:5" x14ac:dyDescent="0.25">
      <c r="A2399" s="2" t="s">
        <v>141</v>
      </c>
      <c r="B2399" s="2">
        <v>2030</v>
      </c>
      <c r="C2399" t="s">
        <v>124</v>
      </c>
      <c r="D2399" t="str">
        <f>VLOOKUP(C2399,'PCA to State Mapping'!$A$2:$B$135,2,FALSE)</f>
        <v>LA</v>
      </c>
      <c r="E2399">
        <v>2.0103756453292774</v>
      </c>
    </row>
    <row r="2400" spans="1:5" x14ac:dyDescent="0.25">
      <c r="A2400" s="2" t="s">
        <v>141</v>
      </c>
      <c r="B2400" s="2">
        <v>2030</v>
      </c>
      <c r="C2400" t="s">
        <v>125</v>
      </c>
      <c r="D2400" t="str">
        <f>VLOOKUP(C2400,'PCA to State Mapping'!$A$2:$B$135,2,FALSE)</f>
        <v>MS</v>
      </c>
      <c r="E2400">
        <v>5.7200587081779755E-3</v>
      </c>
    </row>
    <row r="2401" spans="1:5" x14ac:dyDescent="0.25">
      <c r="A2401" s="2" t="s">
        <v>141</v>
      </c>
      <c r="B2401" s="2">
        <v>2030</v>
      </c>
      <c r="C2401" t="s">
        <v>126</v>
      </c>
      <c r="D2401" t="str">
        <f>VLOOKUP(C2401,'PCA to State Mapping'!$A$2:$B$135,2,FALSE)</f>
        <v>MS</v>
      </c>
      <c r="E2401">
        <v>0.94139534305147066</v>
      </c>
    </row>
    <row r="2402" spans="1:5" x14ac:dyDescent="0.25">
      <c r="A2402" s="2" t="s">
        <v>141</v>
      </c>
      <c r="B2402" s="2">
        <v>2030</v>
      </c>
      <c r="C2402" t="s">
        <v>127</v>
      </c>
      <c r="D2402" t="str">
        <f>VLOOKUP(C2402,'PCA to State Mapping'!$A$2:$B$135,2,FALSE)</f>
        <v>AL</v>
      </c>
      <c r="E2402">
        <v>5.5268370195075599E-2</v>
      </c>
    </row>
    <row r="2403" spans="1:5" x14ac:dyDescent="0.25">
      <c r="A2403" s="2" t="s">
        <v>141</v>
      </c>
      <c r="B2403" s="2">
        <v>2030</v>
      </c>
      <c r="C2403" t="s">
        <v>128</v>
      </c>
      <c r="D2403" t="str">
        <f>VLOOKUP(C2403,'PCA to State Mapping'!$A$2:$B$135,2,FALSE)</f>
        <v>CA</v>
      </c>
      <c r="E2403">
        <v>0.75415908472708792</v>
      </c>
    </row>
    <row r="2404" spans="1:5" x14ac:dyDescent="0.25">
      <c r="A2404" s="2" t="s">
        <v>141</v>
      </c>
      <c r="B2404" s="2">
        <v>2030</v>
      </c>
      <c r="C2404" t="s">
        <v>129</v>
      </c>
      <c r="D2404" t="str">
        <f>VLOOKUP(C2404,'PCA to State Mapping'!$A$2:$B$135,2,FALSE)</f>
        <v>AL</v>
      </c>
      <c r="E2404">
        <v>0.18382055161102701</v>
      </c>
    </row>
    <row r="2405" spans="1:5" x14ac:dyDescent="0.25">
      <c r="A2405" s="2" t="s">
        <v>141</v>
      </c>
      <c r="B2405" s="2">
        <v>2030</v>
      </c>
      <c r="C2405" t="s">
        <v>130</v>
      </c>
      <c r="D2405" t="str">
        <f>VLOOKUP(C2405,'PCA to State Mapping'!$A$2:$B$135,2,FALSE)</f>
        <v>FL</v>
      </c>
      <c r="E2405">
        <v>0.45096540126089041</v>
      </c>
    </row>
    <row r="2406" spans="1:5" x14ac:dyDescent="0.25">
      <c r="A2406" s="2" t="s">
        <v>141</v>
      </c>
      <c r="B2406" s="2">
        <v>2030</v>
      </c>
      <c r="C2406" t="s">
        <v>131</v>
      </c>
      <c r="D2406" t="str">
        <f>VLOOKUP(C2406,'PCA to State Mapping'!$A$2:$B$135,2,FALSE)</f>
        <v>TN</v>
      </c>
      <c r="E2406">
        <v>0.46748010303941934</v>
      </c>
    </row>
    <row r="2407" spans="1:5" x14ac:dyDescent="0.25">
      <c r="A2407" s="2" t="s">
        <v>141</v>
      </c>
      <c r="B2407" s="2">
        <v>2030</v>
      </c>
      <c r="C2407" t="s">
        <v>132</v>
      </c>
      <c r="D2407" t="str">
        <f>VLOOKUP(C2407,'PCA to State Mapping'!$A$2:$B$135,2,FALSE)</f>
        <v>KY</v>
      </c>
      <c r="E2407">
        <v>0.25722252375211452</v>
      </c>
    </row>
    <row r="2408" spans="1:5" x14ac:dyDescent="0.25">
      <c r="A2408" s="2" t="s">
        <v>141</v>
      </c>
      <c r="B2408" s="2">
        <v>2030</v>
      </c>
      <c r="C2408" t="s">
        <v>133</v>
      </c>
      <c r="D2408" t="str">
        <f>VLOOKUP(C2408,'PCA to State Mapping'!$A$2:$B$135,2,FALSE)</f>
        <v>GA</v>
      </c>
      <c r="E2408">
        <v>1.77600404712808</v>
      </c>
    </row>
    <row r="2409" spans="1:5" x14ac:dyDescent="0.25">
      <c r="A2409" s="2" t="s">
        <v>141</v>
      </c>
      <c r="B2409" s="2">
        <v>2030</v>
      </c>
      <c r="C2409" t="s">
        <v>134</v>
      </c>
      <c r="D2409" t="str">
        <f>VLOOKUP(C2409,'PCA to State Mapping'!$A$2:$B$135,2,FALSE)</f>
        <v>SC</v>
      </c>
      <c r="E2409">
        <v>3.5899646314170899</v>
      </c>
    </row>
    <row r="2410" spans="1:5" x14ac:dyDescent="0.25">
      <c r="A2410" s="2" t="s">
        <v>141</v>
      </c>
      <c r="B2410" s="2">
        <v>2030</v>
      </c>
      <c r="C2410" t="s">
        <v>135</v>
      </c>
      <c r="D2410" t="str">
        <f>VLOOKUP(C2410,'PCA to State Mapping'!$A$2:$B$135,2,FALSE)</f>
        <v>SC</v>
      </c>
      <c r="E2410">
        <v>1.7831235240019621</v>
      </c>
    </row>
    <row r="2411" spans="1:5" x14ac:dyDescent="0.25">
      <c r="A2411" s="2" t="s">
        <v>141</v>
      </c>
      <c r="B2411" s="2">
        <v>2030</v>
      </c>
      <c r="C2411" t="s">
        <v>136</v>
      </c>
      <c r="D2411" t="str">
        <f>VLOOKUP(C2411,'PCA to State Mapping'!$A$2:$B$135,2,FALSE)</f>
        <v>NC</v>
      </c>
      <c r="E2411">
        <v>2.5222809605961665</v>
      </c>
    </row>
    <row r="2412" spans="1:5" x14ac:dyDescent="0.25">
      <c r="A2412" s="2" t="s">
        <v>141</v>
      </c>
      <c r="B2412" s="2">
        <v>2030</v>
      </c>
      <c r="C2412" t="s">
        <v>137</v>
      </c>
      <c r="D2412" t="str">
        <f>VLOOKUP(C2412,'PCA to State Mapping'!$A$2:$B$135,2,FALSE)</f>
        <v>NC</v>
      </c>
      <c r="E2412">
        <v>0.49166839190540101</v>
      </c>
    </row>
    <row r="2413" spans="1:5" x14ac:dyDescent="0.25">
      <c r="A2413" s="2" t="s">
        <v>141</v>
      </c>
      <c r="B2413" s="2">
        <v>2030</v>
      </c>
      <c r="C2413" t="s">
        <v>138</v>
      </c>
      <c r="D2413" t="str">
        <f>VLOOKUP(C2413,'PCA to State Mapping'!$A$2:$B$135,2,FALSE)</f>
        <v>VA</v>
      </c>
      <c r="E2413">
        <v>1.8053299999999999</v>
      </c>
    </row>
    <row r="2414" spans="1:5" x14ac:dyDescent="0.25">
      <c r="A2414" s="2" t="s">
        <v>141</v>
      </c>
      <c r="B2414" s="2">
        <v>2040</v>
      </c>
      <c r="C2414" t="s">
        <v>5</v>
      </c>
      <c r="D2414" t="str">
        <f>VLOOKUP(C2414,'PCA to State Mapping'!$A$2:$B$135,2,FALSE)</f>
        <v>WA</v>
      </c>
      <c r="E2414">
        <v>0.38155470198431457</v>
      </c>
    </row>
    <row r="2415" spans="1:5" x14ac:dyDescent="0.25">
      <c r="A2415" s="2" t="s">
        <v>141</v>
      </c>
      <c r="B2415" s="2">
        <v>2040</v>
      </c>
      <c r="C2415" t="s">
        <v>6</v>
      </c>
      <c r="D2415" t="str">
        <f>VLOOKUP(C2415,'PCA to State Mapping'!$A$2:$B$135,2,FALSE)</f>
        <v>CA</v>
      </c>
      <c r="E2415">
        <v>10.499747789589239</v>
      </c>
    </row>
    <row r="2416" spans="1:5" x14ac:dyDescent="0.25">
      <c r="A2416" s="2" t="s">
        <v>141</v>
      </c>
      <c r="B2416" s="2">
        <v>2040</v>
      </c>
      <c r="C2416" t="s">
        <v>7</v>
      </c>
      <c r="D2416" t="str">
        <f>VLOOKUP(C2416,'PCA to State Mapping'!$A$2:$B$135,2,FALSE)</f>
        <v>VA</v>
      </c>
      <c r="E2416">
        <v>8.5107469047758649E-2</v>
      </c>
    </row>
    <row r="2417" spans="1:5" x14ac:dyDescent="0.25">
      <c r="A2417" s="2" t="s">
        <v>141</v>
      </c>
      <c r="B2417" s="2">
        <v>2040</v>
      </c>
      <c r="C2417" t="s">
        <v>8</v>
      </c>
      <c r="D2417" t="str">
        <f>VLOOKUP(C2417,'PCA to State Mapping'!$A$2:$B$135,2,FALSE)</f>
        <v>FL</v>
      </c>
      <c r="E2417">
        <v>14.079400771332581</v>
      </c>
    </row>
    <row r="2418" spans="1:5" x14ac:dyDescent="0.25">
      <c r="A2418" s="2" t="s">
        <v>141</v>
      </c>
      <c r="B2418" s="2">
        <v>2040</v>
      </c>
      <c r="C2418" t="s">
        <v>9</v>
      </c>
      <c r="D2418" t="str">
        <f>VLOOKUP(C2418,'PCA to State Mapping'!$A$2:$B$135,2,FALSE)</f>
        <v>FL</v>
      </c>
      <c r="E2418">
        <v>3.5574079239608665</v>
      </c>
    </row>
    <row r="2419" spans="1:5" x14ac:dyDescent="0.25">
      <c r="A2419" s="2" t="s">
        <v>141</v>
      </c>
      <c r="B2419" s="2">
        <v>2040</v>
      </c>
      <c r="C2419" t="s">
        <v>10</v>
      </c>
      <c r="D2419" t="str">
        <f>VLOOKUP(C2419,'PCA to State Mapping'!$A$2:$B$135,2,FALSE)</f>
        <v>MI</v>
      </c>
      <c r="E2419">
        <v>1.369114777731181</v>
      </c>
    </row>
    <row r="2420" spans="1:5" x14ac:dyDescent="0.25">
      <c r="A2420" s="2" t="s">
        <v>141</v>
      </c>
      <c r="B2420" s="2">
        <v>2040</v>
      </c>
      <c r="C2420" t="s">
        <v>11</v>
      </c>
      <c r="D2420" t="str">
        <f>VLOOKUP(C2420,'PCA to State Mapping'!$A$2:$B$135,2,FALSE)</f>
        <v>MI</v>
      </c>
      <c r="E2420">
        <v>3.6193909872487708</v>
      </c>
    </row>
    <row r="2421" spans="1:5" x14ac:dyDescent="0.25">
      <c r="A2421" s="2" t="s">
        <v>141</v>
      </c>
      <c r="B2421" s="2">
        <v>2040</v>
      </c>
      <c r="C2421" t="s">
        <v>12</v>
      </c>
      <c r="D2421" t="str">
        <f>VLOOKUP(C2421,'PCA to State Mapping'!$A$2:$B$135,2,FALSE)</f>
        <v>IN</v>
      </c>
      <c r="E2421">
        <v>0.72650431946459104</v>
      </c>
    </row>
    <row r="2422" spans="1:5" x14ac:dyDescent="0.25">
      <c r="A2422" s="2" t="s">
        <v>141</v>
      </c>
      <c r="B2422" s="2">
        <v>2040</v>
      </c>
      <c r="C2422" t="s">
        <v>13</v>
      </c>
      <c r="D2422" t="str">
        <f>VLOOKUP(C2422,'PCA to State Mapping'!$A$2:$B$135,2,FALSE)</f>
        <v>IN</v>
      </c>
      <c r="E2422">
        <v>3.7468410379208601</v>
      </c>
    </row>
    <row r="2423" spans="1:5" x14ac:dyDescent="0.25">
      <c r="A2423" s="2" t="s">
        <v>141</v>
      </c>
      <c r="B2423" s="2">
        <v>2040</v>
      </c>
      <c r="C2423" t="s">
        <v>14</v>
      </c>
      <c r="D2423" t="str">
        <f>VLOOKUP(C2423,'PCA to State Mapping'!$A$2:$B$135,2,FALSE)</f>
        <v>IN</v>
      </c>
      <c r="E2423">
        <v>0.12928530095422461</v>
      </c>
    </row>
    <row r="2424" spans="1:5" x14ac:dyDescent="0.25">
      <c r="A2424" s="2" t="s">
        <v>141</v>
      </c>
      <c r="B2424" s="2">
        <v>2040</v>
      </c>
      <c r="C2424" t="s">
        <v>15</v>
      </c>
      <c r="D2424" t="str">
        <f>VLOOKUP(C2424,'PCA to State Mapping'!$A$2:$B$135,2,FALSE)</f>
        <v>KY</v>
      </c>
      <c r="E2424">
        <v>4.9709857786887035</v>
      </c>
    </row>
    <row r="2425" spans="1:5" x14ac:dyDescent="0.25">
      <c r="A2425" s="2" t="s">
        <v>141</v>
      </c>
      <c r="B2425" s="2">
        <v>2040</v>
      </c>
      <c r="C2425" t="s">
        <v>16</v>
      </c>
      <c r="D2425" t="str">
        <f>VLOOKUP(C2425,'PCA to State Mapping'!$A$2:$B$135,2,FALSE)</f>
        <v>KY</v>
      </c>
      <c r="E2425">
        <v>2.6803915058091703</v>
      </c>
    </row>
    <row r="2426" spans="1:5" x14ac:dyDescent="0.25">
      <c r="A2426" s="2" t="s">
        <v>141</v>
      </c>
      <c r="B2426" s="2">
        <v>2040</v>
      </c>
      <c r="C2426" t="s">
        <v>17</v>
      </c>
      <c r="D2426" t="str">
        <f>VLOOKUP(C2426,'PCA to State Mapping'!$A$2:$B$135,2,FALSE)</f>
        <v>CA</v>
      </c>
      <c r="E2426">
        <v>1.6096608387404581</v>
      </c>
    </row>
    <row r="2427" spans="1:5" x14ac:dyDescent="0.25">
      <c r="A2427" s="2" t="s">
        <v>141</v>
      </c>
      <c r="B2427" s="2">
        <v>2040</v>
      </c>
      <c r="C2427" t="s">
        <v>18</v>
      </c>
      <c r="D2427" t="str">
        <f>VLOOKUP(C2427,'PCA to State Mapping'!$A$2:$B$135,2,FALSE)</f>
        <v>KY</v>
      </c>
      <c r="E2427">
        <v>0.28852133299413252</v>
      </c>
    </row>
    <row r="2428" spans="1:5" x14ac:dyDescent="0.25">
      <c r="A2428" s="2" t="s">
        <v>141</v>
      </c>
      <c r="B2428" s="2">
        <v>2040</v>
      </c>
      <c r="C2428" t="s">
        <v>19</v>
      </c>
      <c r="D2428" t="str">
        <f>VLOOKUP(C2428,'PCA to State Mapping'!$A$2:$B$135,2,FALSE)</f>
        <v>OH</v>
      </c>
      <c r="E2428">
        <v>0.56183253271726197</v>
      </c>
    </row>
    <row r="2429" spans="1:5" x14ac:dyDescent="0.25">
      <c r="A2429" s="2" t="s">
        <v>141</v>
      </c>
      <c r="B2429" s="2">
        <v>2040</v>
      </c>
      <c r="C2429" t="s">
        <v>20</v>
      </c>
      <c r="D2429" t="str">
        <f>VLOOKUP(C2429,'PCA to State Mapping'!$A$2:$B$135,2,FALSE)</f>
        <v>OH</v>
      </c>
      <c r="E2429">
        <v>0.81974722074427797</v>
      </c>
    </row>
    <row r="2430" spans="1:5" x14ac:dyDescent="0.25">
      <c r="A2430" s="2" t="s">
        <v>141</v>
      </c>
      <c r="B2430" s="2">
        <v>2040</v>
      </c>
      <c r="C2430" t="s">
        <v>21</v>
      </c>
      <c r="D2430" t="str">
        <f>VLOOKUP(C2430,'PCA to State Mapping'!$A$2:$B$135,2,FALSE)</f>
        <v>OH</v>
      </c>
      <c r="E2430">
        <v>3.8553777231089321</v>
      </c>
    </row>
    <row r="2431" spans="1:5" x14ac:dyDescent="0.25">
      <c r="A2431" s="2" t="s">
        <v>141</v>
      </c>
      <c r="B2431" s="2">
        <v>2040</v>
      </c>
      <c r="C2431" t="s">
        <v>22</v>
      </c>
      <c r="D2431" t="str">
        <f>VLOOKUP(C2431,'PCA to State Mapping'!$A$2:$B$135,2,FALSE)</f>
        <v>OH</v>
      </c>
      <c r="E2431">
        <v>0.45711970107440208</v>
      </c>
    </row>
    <row r="2432" spans="1:5" x14ac:dyDescent="0.25">
      <c r="A2432" s="2" t="s">
        <v>141</v>
      </c>
      <c r="B2432" s="2">
        <v>2040</v>
      </c>
      <c r="C2432" t="s">
        <v>23</v>
      </c>
      <c r="D2432" t="str">
        <f>VLOOKUP(C2432,'PCA to State Mapping'!$A$2:$B$135,2,FALSE)</f>
        <v>PA</v>
      </c>
      <c r="E2432">
        <v>0.12775993702982269</v>
      </c>
    </row>
    <row r="2433" spans="1:5" x14ac:dyDescent="0.25">
      <c r="A2433" s="2" t="s">
        <v>141</v>
      </c>
      <c r="B2433" s="2">
        <v>2040</v>
      </c>
      <c r="C2433" t="s">
        <v>24</v>
      </c>
      <c r="D2433" t="str">
        <f>VLOOKUP(C2433,'PCA to State Mapping'!$A$2:$B$135,2,FALSE)</f>
        <v>WV</v>
      </c>
      <c r="E2433">
        <v>1.8637377859761559</v>
      </c>
    </row>
    <row r="2434" spans="1:5" x14ac:dyDescent="0.25">
      <c r="A2434" s="2" t="s">
        <v>141</v>
      </c>
      <c r="B2434" s="2">
        <v>2040</v>
      </c>
      <c r="C2434" t="s">
        <v>25</v>
      </c>
      <c r="D2434" t="str">
        <f>VLOOKUP(C2434,'PCA to State Mapping'!$A$2:$B$135,2,FALSE)</f>
        <v>WV</v>
      </c>
      <c r="E2434">
        <v>6.9230097196635407E-2</v>
      </c>
    </row>
    <row r="2435" spans="1:5" x14ac:dyDescent="0.25">
      <c r="A2435" s="2" t="s">
        <v>141</v>
      </c>
      <c r="B2435" s="2">
        <v>2040</v>
      </c>
      <c r="C2435" t="s">
        <v>26</v>
      </c>
      <c r="D2435" t="str">
        <f>VLOOKUP(C2435,'PCA to State Mapping'!$A$2:$B$135,2,FALSE)</f>
        <v>VA</v>
      </c>
      <c r="E2435">
        <v>2.5195533922317521</v>
      </c>
    </row>
    <row r="2436" spans="1:5" x14ac:dyDescent="0.25">
      <c r="A2436" s="2" t="s">
        <v>141</v>
      </c>
      <c r="B2436" s="2">
        <v>2040</v>
      </c>
      <c r="C2436" t="s">
        <v>27</v>
      </c>
      <c r="D2436" t="str">
        <f>VLOOKUP(C2436,'PCA to State Mapping'!$A$2:$B$135,2,FALSE)</f>
        <v>PA</v>
      </c>
      <c r="E2436">
        <v>0.24219086927251229</v>
      </c>
    </row>
    <row r="2437" spans="1:5" x14ac:dyDescent="0.25">
      <c r="A2437" s="2" t="s">
        <v>141</v>
      </c>
      <c r="B2437" s="2">
        <v>2040</v>
      </c>
      <c r="C2437" t="s">
        <v>28</v>
      </c>
      <c r="D2437" t="str">
        <f>VLOOKUP(C2437,'PCA to State Mapping'!$A$2:$B$135,2,FALSE)</f>
        <v>NV</v>
      </c>
      <c r="E2437">
        <v>0.10816648595150963</v>
      </c>
    </row>
    <row r="2438" spans="1:5" x14ac:dyDescent="0.25">
      <c r="A2438" s="2" t="s">
        <v>141</v>
      </c>
      <c r="B2438" s="2">
        <v>2040</v>
      </c>
      <c r="C2438" t="s">
        <v>29</v>
      </c>
      <c r="D2438" t="str">
        <f>VLOOKUP(C2438,'PCA to State Mapping'!$A$2:$B$135,2,FALSE)</f>
        <v>PA</v>
      </c>
      <c r="E2438">
        <v>0</v>
      </c>
    </row>
    <row r="2439" spans="1:5" x14ac:dyDescent="0.25">
      <c r="A2439" s="2" t="s">
        <v>141</v>
      </c>
      <c r="B2439" s="2">
        <v>2040</v>
      </c>
      <c r="C2439" t="s">
        <v>30</v>
      </c>
      <c r="D2439" t="str">
        <f>VLOOKUP(C2439,'PCA to State Mapping'!$A$2:$B$135,2,FALSE)</f>
        <v>MD</v>
      </c>
      <c r="E2439">
        <v>0.1056874352469494</v>
      </c>
    </row>
    <row r="2440" spans="1:5" x14ac:dyDescent="0.25">
      <c r="A2440" s="2" t="s">
        <v>141</v>
      </c>
      <c r="B2440" s="2">
        <v>2040</v>
      </c>
      <c r="C2440" t="s">
        <v>31</v>
      </c>
      <c r="D2440" t="str">
        <f>VLOOKUP(C2440,'PCA to State Mapping'!$A$2:$B$135,2,FALSE)</f>
        <v>PA</v>
      </c>
      <c r="E2440">
        <v>1.288216132756272</v>
      </c>
    </row>
    <row r="2441" spans="1:5" x14ac:dyDescent="0.25">
      <c r="A2441" s="2" t="s">
        <v>141</v>
      </c>
      <c r="B2441" s="2">
        <v>2040</v>
      </c>
      <c r="C2441" t="s">
        <v>32</v>
      </c>
      <c r="D2441" t="str">
        <f>VLOOKUP(C2441,'PCA to State Mapping'!$A$2:$B$135,2,FALSE)</f>
        <v>MD</v>
      </c>
      <c r="E2441">
        <v>3.8683889190659544</v>
      </c>
    </row>
    <row r="2442" spans="1:5" x14ac:dyDescent="0.25">
      <c r="A2442" s="2" t="s">
        <v>141</v>
      </c>
      <c r="B2442" s="2">
        <v>2040</v>
      </c>
      <c r="C2442" t="s">
        <v>33</v>
      </c>
      <c r="D2442" t="str">
        <f>VLOOKUP(C2442,'PCA to State Mapping'!$A$2:$B$135,2,FALSE)</f>
        <v>VA</v>
      </c>
      <c r="E2442">
        <v>2.7396448298439928E-3</v>
      </c>
    </row>
    <row r="2443" spans="1:5" x14ac:dyDescent="0.25">
      <c r="A2443" s="2" t="s">
        <v>141</v>
      </c>
      <c r="B2443" s="2">
        <v>2040</v>
      </c>
      <c r="C2443" t="s">
        <v>34</v>
      </c>
      <c r="D2443" t="str">
        <f>VLOOKUP(C2443,'PCA to State Mapping'!$A$2:$B$135,2,FALSE)</f>
        <v>DE</v>
      </c>
      <c r="E2443">
        <v>0.92685975035081203</v>
      </c>
    </row>
    <row r="2444" spans="1:5" x14ac:dyDescent="0.25">
      <c r="A2444" s="2" t="s">
        <v>141</v>
      </c>
      <c r="B2444" s="2">
        <v>2040</v>
      </c>
      <c r="C2444" t="s">
        <v>35</v>
      </c>
      <c r="D2444" t="str">
        <f>VLOOKUP(C2444,'PCA to State Mapping'!$A$2:$B$135,2,FALSE)</f>
        <v>NJ</v>
      </c>
      <c r="E2444">
        <v>2.0000000000000018</v>
      </c>
    </row>
    <row r="2445" spans="1:5" x14ac:dyDescent="0.25">
      <c r="A2445" s="2" t="s">
        <v>141</v>
      </c>
      <c r="B2445" s="2">
        <v>2040</v>
      </c>
      <c r="C2445" t="s">
        <v>36</v>
      </c>
      <c r="D2445" t="str">
        <f>VLOOKUP(C2445,'PCA to State Mapping'!$A$2:$B$135,2,FALSE)</f>
        <v>NY</v>
      </c>
      <c r="E2445">
        <v>4.0453927243465744</v>
      </c>
    </row>
    <row r="2446" spans="1:5" x14ac:dyDescent="0.25">
      <c r="A2446" s="2" t="s">
        <v>141</v>
      </c>
      <c r="B2446" s="2">
        <v>2040</v>
      </c>
      <c r="C2446" t="s">
        <v>37</v>
      </c>
      <c r="D2446" t="str">
        <f>VLOOKUP(C2446,'PCA to State Mapping'!$A$2:$B$135,2,FALSE)</f>
        <v>NY</v>
      </c>
      <c r="E2446">
        <v>0.6</v>
      </c>
    </row>
    <row r="2447" spans="1:5" x14ac:dyDescent="0.25">
      <c r="A2447" s="2" t="s">
        <v>141</v>
      </c>
      <c r="B2447" s="2">
        <v>2040</v>
      </c>
      <c r="C2447" t="s">
        <v>38</v>
      </c>
      <c r="D2447" t="str">
        <f>VLOOKUP(C2447,'PCA to State Mapping'!$A$2:$B$135,2,FALSE)</f>
        <v>VT</v>
      </c>
      <c r="E2447">
        <v>0.51286737842740204</v>
      </c>
    </row>
    <row r="2448" spans="1:5" x14ac:dyDescent="0.25">
      <c r="A2448" s="2" t="s">
        <v>141</v>
      </c>
      <c r="B2448" s="2">
        <v>2040</v>
      </c>
      <c r="C2448" t="s">
        <v>39</v>
      </c>
      <c r="D2448" t="str">
        <f>VLOOKUP(C2448,'PCA to State Mapping'!$A$2:$B$135,2,FALSE)</f>
        <v>NV</v>
      </c>
      <c r="E2448">
        <v>1.9643940237940973</v>
      </c>
    </row>
    <row r="2449" spans="1:5" x14ac:dyDescent="0.25">
      <c r="A2449" s="2" t="s">
        <v>141</v>
      </c>
      <c r="B2449" s="2">
        <v>2040</v>
      </c>
      <c r="C2449" t="s">
        <v>40</v>
      </c>
      <c r="D2449" t="str">
        <f>VLOOKUP(C2449,'PCA to State Mapping'!$A$2:$B$135,2,FALSE)</f>
        <v>NH</v>
      </c>
      <c r="E2449">
        <v>1.8314067531166593</v>
      </c>
    </row>
    <row r="2450" spans="1:5" x14ac:dyDescent="0.25">
      <c r="A2450" s="2" t="s">
        <v>141</v>
      </c>
      <c r="B2450" s="2">
        <v>2040</v>
      </c>
      <c r="C2450" t="s">
        <v>41</v>
      </c>
      <c r="D2450" t="str">
        <f>VLOOKUP(C2450,'PCA to State Mapping'!$A$2:$B$135,2,FALSE)</f>
        <v>MA</v>
      </c>
      <c r="E2450">
        <v>3.3398098676367605</v>
      </c>
    </row>
    <row r="2451" spans="1:5" x14ac:dyDescent="0.25">
      <c r="A2451" s="2" t="s">
        <v>141</v>
      </c>
      <c r="B2451" s="2">
        <v>2040</v>
      </c>
      <c r="C2451" t="s">
        <v>42</v>
      </c>
      <c r="D2451" t="str">
        <f>VLOOKUP(C2451,'PCA to State Mapping'!$A$2:$B$135,2,FALSE)</f>
        <v>CT</v>
      </c>
      <c r="E2451">
        <v>0.23258248847335963</v>
      </c>
    </row>
    <row r="2452" spans="1:5" x14ac:dyDescent="0.25">
      <c r="A2452" s="2" t="s">
        <v>141</v>
      </c>
      <c r="B2452" s="2">
        <v>2040</v>
      </c>
      <c r="C2452" t="s">
        <v>43</v>
      </c>
      <c r="D2452" t="str">
        <f>VLOOKUP(C2452,'PCA to State Mapping'!$A$2:$B$135,2,FALSE)</f>
        <v>RI</v>
      </c>
      <c r="E2452">
        <v>0.31737412980023427</v>
      </c>
    </row>
    <row r="2453" spans="1:5" x14ac:dyDescent="0.25">
      <c r="A2453" s="2" t="s">
        <v>141</v>
      </c>
      <c r="B2453" s="2">
        <v>2040</v>
      </c>
      <c r="C2453" t="s">
        <v>44</v>
      </c>
      <c r="D2453" t="str">
        <f>VLOOKUP(C2453,'PCA to State Mapping'!$A$2:$B$135,2,FALSE)</f>
        <v>ME</v>
      </c>
      <c r="E2453">
        <v>0.4182325714159626</v>
      </c>
    </row>
    <row r="2454" spans="1:5" x14ac:dyDescent="0.25">
      <c r="A2454" s="2" t="s">
        <v>141</v>
      </c>
      <c r="B2454" s="2">
        <v>2040</v>
      </c>
      <c r="C2454" t="s">
        <v>45</v>
      </c>
      <c r="D2454" t="str">
        <f>VLOOKUP(C2454,'PCA to State Mapping'!$A$2:$B$135,2,FALSE)</f>
        <v>ID</v>
      </c>
      <c r="E2454">
        <v>0.3416298357308678</v>
      </c>
    </row>
    <row r="2455" spans="1:5" x14ac:dyDescent="0.25">
      <c r="A2455" s="2" t="s">
        <v>141</v>
      </c>
      <c r="B2455" s="2">
        <v>2040</v>
      </c>
      <c r="C2455" t="s">
        <v>46</v>
      </c>
      <c r="D2455" t="str">
        <f>VLOOKUP(C2455,'PCA to State Mapping'!$A$2:$B$135,2,FALSE)</f>
        <v>ID</v>
      </c>
      <c r="E2455">
        <v>0.43047413590414035</v>
      </c>
    </row>
    <row r="2456" spans="1:5" x14ac:dyDescent="0.25">
      <c r="A2456" s="2" t="s">
        <v>141</v>
      </c>
      <c r="B2456" s="2">
        <v>2040</v>
      </c>
      <c r="C2456" t="s">
        <v>47</v>
      </c>
      <c r="D2456" t="str">
        <f>VLOOKUP(C2456,'PCA to State Mapping'!$A$2:$B$135,2,FALSE)</f>
        <v>ID</v>
      </c>
      <c r="E2456">
        <v>5.0877282791627031E-2</v>
      </c>
    </row>
    <row r="2457" spans="1:5" x14ac:dyDescent="0.25">
      <c r="A2457" s="2" t="s">
        <v>141</v>
      </c>
      <c r="B2457" s="2">
        <v>2040</v>
      </c>
      <c r="C2457" t="s">
        <v>48</v>
      </c>
      <c r="D2457" t="str">
        <f>VLOOKUP(C2457,'PCA to State Mapping'!$A$2:$B$135,2,FALSE)</f>
        <v>MT</v>
      </c>
      <c r="E2457">
        <v>0.24740033046466159</v>
      </c>
    </row>
    <row r="2458" spans="1:5" x14ac:dyDescent="0.25">
      <c r="A2458" s="2" t="s">
        <v>141</v>
      </c>
      <c r="B2458" s="2">
        <v>2040</v>
      </c>
      <c r="C2458" t="s">
        <v>49</v>
      </c>
      <c r="D2458" t="str">
        <f>VLOOKUP(C2458,'PCA to State Mapping'!$A$2:$B$135,2,FALSE)</f>
        <v>MT</v>
      </c>
      <c r="E2458">
        <v>0.25876008923206972</v>
      </c>
    </row>
    <row r="2459" spans="1:5" x14ac:dyDescent="0.25">
      <c r="A2459" s="2" t="s">
        <v>141</v>
      </c>
      <c r="B2459" s="2">
        <v>2040</v>
      </c>
      <c r="C2459" t="s">
        <v>50</v>
      </c>
      <c r="D2459" t="str">
        <f>VLOOKUP(C2459,'PCA to State Mapping'!$A$2:$B$135,2,FALSE)</f>
        <v>MT</v>
      </c>
      <c r="E2459">
        <v>0</v>
      </c>
    </row>
    <row r="2460" spans="1:5" x14ac:dyDescent="0.25">
      <c r="A2460" s="2" t="s">
        <v>141</v>
      </c>
      <c r="B2460" s="2">
        <v>2040</v>
      </c>
      <c r="C2460" t="s">
        <v>51</v>
      </c>
      <c r="D2460" t="str">
        <f>VLOOKUP(C2460,'PCA to State Mapping'!$A$2:$B$135,2,FALSE)</f>
        <v>WA</v>
      </c>
      <c r="E2460">
        <v>0.22428834707334527</v>
      </c>
    </row>
    <row r="2461" spans="1:5" x14ac:dyDescent="0.25">
      <c r="A2461" s="2" t="s">
        <v>141</v>
      </c>
      <c r="B2461" s="2">
        <v>2040</v>
      </c>
      <c r="C2461" t="s">
        <v>52</v>
      </c>
      <c r="D2461" t="str">
        <f>VLOOKUP(C2461,'PCA to State Mapping'!$A$2:$B$135,2,FALSE)</f>
        <v>MT</v>
      </c>
      <c r="E2461">
        <v>0</v>
      </c>
    </row>
    <row r="2462" spans="1:5" x14ac:dyDescent="0.25">
      <c r="A2462" s="2" t="s">
        <v>141</v>
      </c>
      <c r="B2462" s="2">
        <v>2040</v>
      </c>
      <c r="C2462" t="s">
        <v>53</v>
      </c>
      <c r="D2462" t="str">
        <f>VLOOKUP(C2462,'PCA to State Mapping'!$A$2:$B$135,2,FALSE)</f>
        <v>WY</v>
      </c>
      <c r="E2462">
        <v>1.0412920386141471</v>
      </c>
    </row>
    <row r="2463" spans="1:5" x14ac:dyDescent="0.25">
      <c r="A2463" s="2" t="s">
        <v>141</v>
      </c>
      <c r="B2463" s="2">
        <v>2040</v>
      </c>
      <c r="C2463" t="s">
        <v>54</v>
      </c>
      <c r="D2463" t="str">
        <f>VLOOKUP(C2463,'PCA to State Mapping'!$A$2:$B$135,2,FALSE)</f>
        <v>WY</v>
      </c>
      <c r="E2463">
        <v>1.22490334361549E-2</v>
      </c>
    </row>
    <row r="2464" spans="1:5" x14ac:dyDescent="0.25">
      <c r="A2464" s="2" t="s">
        <v>141</v>
      </c>
      <c r="B2464" s="2">
        <v>2040</v>
      </c>
      <c r="C2464" t="s">
        <v>55</v>
      </c>
      <c r="D2464" t="str">
        <f>VLOOKUP(C2464,'PCA to State Mapping'!$A$2:$B$135,2,FALSE)</f>
        <v>WY</v>
      </c>
      <c r="E2464">
        <v>0.19129722895746501</v>
      </c>
    </row>
    <row r="2465" spans="1:5" x14ac:dyDescent="0.25">
      <c r="A2465" s="2" t="s">
        <v>141</v>
      </c>
      <c r="B2465" s="2">
        <v>2040</v>
      </c>
      <c r="C2465" t="s">
        <v>56</v>
      </c>
      <c r="D2465" t="str">
        <f>VLOOKUP(C2465,'PCA to State Mapping'!$A$2:$B$135,2,FALSE)</f>
        <v>WY</v>
      </c>
      <c r="E2465">
        <v>0.64619305612911004</v>
      </c>
    </row>
    <row r="2466" spans="1:5" x14ac:dyDescent="0.25">
      <c r="A2466" s="2" t="s">
        <v>141</v>
      </c>
      <c r="B2466" s="2">
        <v>2040</v>
      </c>
      <c r="C2466" t="s">
        <v>57</v>
      </c>
      <c r="D2466" t="str">
        <f>VLOOKUP(C2466,'PCA to State Mapping'!$A$2:$B$135,2,FALSE)</f>
        <v>UT</v>
      </c>
      <c r="E2466">
        <v>0.10495156891723467</v>
      </c>
    </row>
    <row r="2467" spans="1:5" x14ac:dyDescent="0.25">
      <c r="A2467" s="2" t="s">
        <v>141</v>
      </c>
      <c r="B2467" s="2">
        <v>2040</v>
      </c>
      <c r="C2467" t="s">
        <v>58</v>
      </c>
      <c r="D2467" t="str">
        <f>VLOOKUP(C2467,'PCA to State Mapping'!$A$2:$B$135,2,FALSE)</f>
        <v>UT</v>
      </c>
      <c r="E2467">
        <v>0.69399584475349196</v>
      </c>
    </row>
    <row r="2468" spans="1:5" x14ac:dyDescent="0.25">
      <c r="A2468" s="2" t="s">
        <v>141</v>
      </c>
      <c r="B2468" s="2">
        <v>2040</v>
      </c>
      <c r="C2468" t="s">
        <v>59</v>
      </c>
      <c r="D2468" t="str">
        <f>VLOOKUP(C2468,'PCA to State Mapping'!$A$2:$B$135,2,FALSE)</f>
        <v>AZ</v>
      </c>
      <c r="E2468">
        <v>3.587898094185682</v>
      </c>
    </row>
    <row r="2469" spans="1:5" x14ac:dyDescent="0.25">
      <c r="A2469" s="2" t="s">
        <v>141</v>
      </c>
      <c r="B2469" s="2">
        <v>2040</v>
      </c>
      <c r="C2469" t="s">
        <v>60</v>
      </c>
      <c r="D2469" t="str">
        <f>VLOOKUP(C2469,'PCA to State Mapping'!$A$2:$B$135,2,FALSE)</f>
        <v>AZ</v>
      </c>
      <c r="E2469">
        <v>1.7334787485635734E-2</v>
      </c>
    </row>
    <row r="2470" spans="1:5" x14ac:dyDescent="0.25">
      <c r="A2470" s="2" t="s">
        <v>141</v>
      </c>
      <c r="B2470" s="2">
        <v>2040</v>
      </c>
      <c r="C2470" t="s">
        <v>61</v>
      </c>
      <c r="D2470" t="str">
        <f>VLOOKUP(C2470,'PCA to State Mapping'!$A$2:$B$135,2,FALSE)</f>
        <v>AZ</v>
      </c>
      <c r="E2470">
        <v>7.1973388517449916E-2</v>
      </c>
    </row>
    <row r="2471" spans="1:5" x14ac:dyDescent="0.25">
      <c r="A2471" s="2" t="s">
        <v>141</v>
      </c>
      <c r="B2471" s="2">
        <v>2040</v>
      </c>
      <c r="C2471" t="s">
        <v>62</v>
      </c>
      <c r="D2471" t="str">
        <f>VLOOKUP(C2471,'PCA to State Mapping'!$A$2:$B$135,2,FALSE)</f>
        <v>WA</v>
      </c>
      <c r="E2471">
        <v>1.6788753839722698E-2</v>
      </c>
    </row>
    <row r="2472" spans="1:5" x14ac:dyDescent="0.25">
      <c r="A2472" s="2" t="s">
        <v>141</v>
      </c>
      <c r="B2472" s="2">
        <v>2040</v>
      </c>
      <c r="C2472" t="s">
        <v>63</v>
      </c>
      <c r="D2472" t="str">
        <f>VLOOKUP(C2472,'PCA to State Mapping'!$A$2:$B$135,2,FALSE)</f>
        <v>AZ</v>
      </c>
      <c r="E2472">
        <v>3.7181134238903706</v>
      </c>
    </row>
    <row r="2473" spans="1:5" x14ac:dyDescent="0.25">
      <c r="A2473" s="2" t="s">
        <v>141</v>
      </c>
      <c r="B2473" s="2">
        <v>2040</v>
      </c>
      <c r="C2473" t="s">
        <v>64</v>
      </c>
      <c r="D2473" t="str">
        <f>VLOOKUP(C2473,'PCA to State Mapping'!$A$2:$B$135,2,FALSE)</f>
        <v>NM</v>
      </c>
      <c r="E2473">
        <v>3.4643576432605645</v>
      </c>
    </row>
    <row r="2474" spans="1:5" x14ac:dyDescent="0.25">
      <c r="A2474" s="2" t="s">
        <v>141</v>
      </c>
      <c r="B2474" s="2">
        <v>2040</v>
      </c>
      <c r="C2474" t="s">
        <v>65</v>
      </c>
      <c r="D2474" t="str">
        <f>VLOOKUP(C2474,'PCA to State Mapping'!$A$2:$B$135,2,FALSE)</f>
        <v>SD</v>
      </c>
      <c r="E2474">
        <v>0.14907974237723259</v>
      </c>
    </row>
    <row r="2475" spans="1:5" x14ac:dyDescent="0.25">
      <c r="A2475" s="2" t="s">
        <v>141</v>
      </c>
      <c r="B2475" s="2">
        <v>2040</v>
      </c>
      <c r="C2475" t="s">
        <v>66</v>
      </c>
      <c r="D2475" t="str">
        <f>VLOOKUP(C2475,'PCA to State Mapping'!$A$2:$B$135,2,FALSE)</f>
        <v>CO</v>
      </c>
      <c r="E2475">
        <v>0.85594331623697861</v>
      </c>
    </row>
    <row r="2476" spans="1:5" x14ac:dyDescent="0.25">
      <c r="A2476" s="2" t="s">
        <v>141</v>
      </c>
      <c r="B2476" s="2">
        <v>2040</v>
      </c>
      <c r="C2476" t="s">
        <v>67</v>
      </c>
      <c r="D2476" t="str">
        <f>VLOOKUP(C2476,'PCA to State Mapping'!$A$2:$B$135,2,FALSE)</f>
        <v>CO</v>
      </c>
      <c r="E2476">
        <v>0.54489448145254193</v>
      </c>
    </row>
    <row r="2477" spans="1:5" x14ac:dyDescent="0.25">
      <c r="A2477" s="2" t="s">
        <v>141</v>
      </c>
      <c r="B2477" s="2">
        <v>2040</v>
      </c>
      <c r="C2477" t="s">
        <v>68</v>
      </c>
      <c r="D2477" t="str">
        <f>VLOOKUP(C2477,'PCA to State Mapping'!$A$2:$B$135,2,FALSE)</f>
        <v>MT</v>
      </c>
      <c r="E2477">
        <v>4.4423753745791194E-4</v>
      </c>
    </row>
    <row r="2478" spans="1:5" x14ac:dyDescent="0.25">
      <c r="A2478" s="2" t="s">
        <v>141</v>
      </c>
      <c r="B2478" s="2">
        <v>2040</v>
      </c>
      <c r="C2478" t="s">
        <v>69</v>
      </c>
      <c r="D2478" t="str">
        <f>VLOOKUP(C2478,'PCA to State Mapping'!$A$2:$B$135,2,FALSE)</f>
        <v>ND</v>
      </c>
      <c r="E2478">
        <v>0.34751718878087101</v>
      </c>
    </row>
    <row r="2479" spans="1:5" x14ac:dyDescent="0.25">
      <c r="A2479" s="2" t="s">
        <v>141</v>
      </c>
      <c r="B2479" s="2">
        <v>2040</v>
      </c>
      <c r="C2479" t="s">
        <v>70</v>
      </c>
      <c r="D2479" t="str">
        <f>VLOOKUP(C2479,'PCA to State Mapping'!$A$2:$B$135,2,FALSE)</f>
        <v>ND</v>
      </c>
      <c r="E2479">
        <v>3.7221009968114005E-2</v>
      </c>
    </row>
    <row r="2480" spans="1:5" x14ac:dyDescent="0.25">
      <c r="A2480" s="2" t="s">
        <v>141</v>
      </c>
      <c r="B2480" s="2">
        <v>2040</v>
      </c>
      <c r="C2480" t="s">
        <v>71</v>
      </c>
      <c r="D2480" t="str">
        <f>VLOOKUP(C2480,'PCA to State Mapping'!$A$2:$B$135,2,FALSE)</f>
        <v>SD</v>
      </c>
      <c r="E2480">
        <v>1.3163245220334987</v>
      </c>
    </row>
    <row r="2481" spans="1:5" x14ac:dyDescent="0.25">
      <c r="A2481" s="2" t="s">
        <v>141</v>
      </c>
      <c r="B2481" s="2">
        <v>2040</v>
      </c>
      <c r="C2481" t="s">
        <v>72</v>
      </c>
      <c r="D2481" t="str">
        <f>VLOOKUP(C2481,'PCA to State Mapping'!$A$2:$B$135,2,FALSE)</f>
        <v>NE</v>
      </c>
      <c r="E2481">
        <v>0.34669766315950401</v>
      </c>
    </row>
    <row r="2482" spans="1:5" x14ac:dyDescent="0.25">
      <c r="A2482" s="2" t="s">
        <v>141</v>
      </c>
      <c r="B2482" s="2">
        <v>2040</v>
      </c>
      <c r="C2482" t="s">
        <v>73</v>
      </c>
      <c r="D2482" t="str">
        <f>VLOOKUP(C2482,'PCA to State Mapping'!$A$2:$B$135,2,FALSE)</f>
        <v>WA</v>
      </c>
      <c r="E2482">
        <v>0</v>
      </c>
    </row>
    <row r="2483" spans="1:5" x14ac:dyDescent="0.25">
      <c r="A2483" s="2" t="s">
        <v>141</v>
      </c>
      <c r="B2483" s="2">
        <v>2040</v>
      </c>
      <c r="C2483" t="s">
        <v>74</v>
      </c>
      <c r="D2483" t="str">
        <f>VLOOKUP(C2483,'PCA to State Mapping'!$A$2:$B$135,2,FALSE)</f>
        <v>NE</v>
      </c>
      <c r="E2483">
        <v>0.14283375941102933</v>
      </c>
    </row>
    <row r="2484" spans="1:5" x14ac:dyDescent="0.25">
      <c r="A2484" s="2" t="s">
        <v>141</v>
      </c>
      <c r="B2484" s="2">
        <v>2040</v>
      </c>
      <c r="C2484" t="s">
        <v>75</v>
      </c>
      <c r="D2484" t="str">
        <f>VLOOKUP(C2484,'PCA to State Mapping'!$A$2:$B$135,2,FALSE)</f>
        <v>NE</v>
      </c>
      <c r="E2484">
        <v>0.40887572631319929</v>
      </c>
    </row>
    <row r="2485" spans="1:5" x14ac:dyDescent="0.25">
      <c r="A2485" s="2" t="s">
        <v>141</v>
      </c>
      <c r="B2485" s="2">
        <v>2040</v>
      </c>
      <c r="C2485" t="s">
        <v>76</v>
      </c>
      <c r="D2485" t="str">
        <f>VLOOKUP(C2485,'PCA to State Mapping'!$A$2:$B$135,2,FALSE)</f>
        <v>MN</v>
      </c>
      <c r="E2485">
        <v>1.3595589296180179</v>
      </c>
    </row>
    <row r="2486" spans="1:5" x14ac:dyDescent="0.25">
      <c r="A2486" s="2" t="s">
        <v>141</v>
      </c>
      <c r="B2486" s="2">
        <v>2040</v>
      </c>
      <c r="C2486" t="s">
        <v>77</v>
      </c>
      <c r="D2486" t="str">
        <f>VLOOKUP(C2486,'PCA to State Mapping'!$A$2:$B$135,2,FALSE)</f>
        <v>MN</v>
      </c>
      <c r="E2486">
        <v>0.27409622133454009</v>
      </c>
    </row>
    <row r="2487" spans="1:5" x14ac:dyDescent="0.25">
      <c r="A2487" s="2" t="s">
        <v>141</v>
      </c>
      <c r="B2487" s="2">
        <v>2040</v>
      </c>
      <c r="C2487" t="s">
        <v>78</v>
      </c>
      <c r="D2487" t="str">
        <f>VLOOKUP(C2487,'PCA to State Mapping'!$A$2:$B$135,2,FALSE)</f>
        <v>MN</v>
      </c>
      <c r="E2487">
        <v>0</v>
      </c>
    </row>
    <row r="2488" spans="1:5" x14ac:dyDescent="0.25">
      <c r="A2488" s="2" t="s">
        <v>141</v>
      </c>
      <c r="B2488" s="2">
        <v>2040</v>
      </c>
      <c r="C2488" t="s">
        <v>79</v>
      </c>
      <c r="D2488" t="str">
        <f>VLOOKUP(C2488,'PCA to State Mapping'!$A$2:$B$135,2,FALSE)</f>
        <v>IA</v>
      </c>
      <c r="E2488">
        <v>3.3130613893511511</v>
      </c>
    </row>
    <row r="2489" spans="1:5" x14ac:dyDescent="0.25">
      <c r="A2489" s="2" t="s">
        <v>141</v>
      </c>
      <c r="B2489" s="2">
        <v>2040</v>
      </c>
      <c r="C2489" t="s">
        <v>80</v>
      </c>
      <c r="D2489" t="str">
        <f>VLOOKUP(C2489,'PCA to State Mapping'!$A$2:$B$135,2,FALSE)</f>
        <v>WI</v>
      </c>
      <c r="E2489">
        <v>6.0580418702496804E-4</v>
      </c>
    </row>
    <row r="2490" spans="1:5" x14ac:dyDescent="0.25">
      <c r="A2490" s="2" t="s">
        <v>141</v>
      </c>
      <c r="B2490" s="2">
        <v>2040</v>
      </c>
      <c r="C2490" t="s">
        <v>81</v>
      </c>
      <c r="D2490" t="str">
        <f>VLOOKUP(C2490,'PCA to State Mapping'!$A$2:$B$135,2,FALSE)</f>
        <v>NM</v>
      </c>
      <c r="E2490">
        <v>0.1184685246165942</v>
      </c>
    </row>
    <row r="2491" spans="1:5" x14ac:dyDescent="0.25">
      <c r="A2491" s="2" t="s">
        <v>141</v>
      </c>
      <c r="B2491" s="2">
        <v>2040</v>
      </c>
      <c r="C2491" t="s">
        <v>82</v>
      </c>
      <c r="D2491" t="str">
        <f>VLOOKUP(C2491,'PCA to State Mapping'!$A$2:$B$135,2,FALSE)</f>
        <v>TX</v>
      </c>
      <c r="E2491">
        <v>1.44112899435449</v>
      </c>
    </row>
    <row r="2492" spans="1:5" x14ac:dyDescent="0.25">
      <c r="A2492" s="2" t="s">
        <v>141</v>
      </c>
      <c r="B2492" s="2">
        <v>2040</v>
      </c>
      <c r="C2492" t="s">
        <v>83</v>
      </c>
      <c r="D2492" t="str">
        <f>VLOOKUP(C2492,'PCA to State Mapping'!$A$2:$B$135,2,FALSE)</f>
        <v>OK</v>
      </c>
      <c r="E2492">
        <v>0</v>
      </c>
    </row>
    <row r="2493" spans="1:5" x14ac:dyDescent="0.25">
      <c r="A2493" s="2" t="s">
        <v>141</v>
      </c>
      <c r="B2493" s="2">
        <v>2040</v>
      </c>
      <c r="C2493" t="s">
        <v>84</v>
      </c>
      <c r="D2493" t="str">
        <f>VLOOKUP(C2493,'PCA to State Mapping'!$A$2:$B$135,2,FALSE)</f>
        <v>OR</v>
      </c>
      <c r="E2493">
        <v>0.3130042086967319</v>
      </c>
    </row>
    <row r="2494" spans="1:5" x14ac:dyDescent="0.25">
      <c r="A2494" s="2" t="s">
        <v>141</v>
      </c>
      <c r="B2494" s="2">
        <v>2040</v>
      </c>
      <c r="C2494" t="s">
        <v>85</v>
      </c>
      <c r="D2494" t="str">
        <f>VLOOKUP(C2494,'PCA to State Mapping'!$A$2:$B$135,2,FALSE)</f>
        <v>OK</v>
      </c>
      <c r="E2494">
        <v>3.1766514443314815</v>
      </c>
    </row>
    <row r="2495" spans="1:5" x14ac:dyDescent="0.25">
      <c r="A2495" s="2" t="s">
        <v>141</v>
      </c>
      <c r="B2495" s="2">
        <v>2040</v>
      </c>
      <c r="C2495" t="s">
        <v>86</v>
      </c>
      <c r="D2495" t="str">
        <f>VLOOKUP(C2495,'PCA to State Mapping'!$A$2:$B$135,2,FALSE)</f>
        <v>OK</v>
      </c>
      <c r="E2495">
        <v>5.1054553703839112</v>
      </c>
    </row>
    <row r="2496" spans="1:5" x14ac:dyDescent="0.25">
      <c r="A2496" s="2" t="s">
        <v>141</v>
      </c>
      <c r="B2496" s="2">
        <v>2040</v>
      </c>
      <c r="C2496" t="s">
        <v>87</v>
      </c>
      <c r="D2496" t="str">
        <f>VLOOKUP(C2496,'PCA to State Mapping'!$A$2:$B$135,2,FALSE)</f>
        <v>KS</v>
      </c>
      <c r="E2496">
        <v>0</v>
      </c>
    </row>
    <row r="2497" spans="1:5" x14ac:dyDescent="0.25">
      <c r="A2497" s="2" t="s">
        <v>141</v>
      </c>
      <c r="B2497" s="2">
        <v>2040</v>
      </c>
      <c r="C2497" t="s">
        <v>88</v>
      </c>
      <c r="D2497" t="str">
        <f>VLOOKUP(C2497,'PCA to State Mapping'!$A$2:$B$135,2,FALSE)</f>
        <v>KS</v>
      </c>
      <c r="E2497">
        <v>3.5029450873864598</v>
      </c>
    </row>
    <row r="2498" spans="1:5" x14ac:dyDescent="0.25">
      <c r="A2498" s="2" t="s">
        <v>141</v>
      </c>
      <c r="B2498" s="2">
        <v>2040</v>
      </c>
      <c r="C2498" t="s">
        <v>89</v>
      </c>
      <c r="D2498" t="str">
        <f>VLOOKUP(C2498,'PCA to State Mapping'!$A$2:$B$135,2,FALSE)</f>
        <v>MO</v>
      </c>
      <c r="E2498">
        <v>6.8011137480543963E-3</v>
      </c>
    </row>
    <row r="2499" spans="1:5" x14ac:dyDescent="0.25">
      <c r="A2499" s="2" t="s">
        <v>141</v>
      </c>
      <c r="B2499" s="2">
        <v>2040</v>
      </c>
      <c r="C2499" t="s">
        <v>90</v>
      </c>
      <c r="D2499" t="str">
        <f>VLOOKUP(C2499,'PCA to State Mapping'!$A$2:$B$135,2,FALSE)</f>
        <v>MO</v>
      </c>
      <c r="E2499">
        <v>0.52047615078443099</v>
      </c>
    </row>
    <row r="2500" spans="1:5" x14ac:dyDescent="0.25">
      <c r="A2500" s="2" t="s">
        <v>141</v>
      </c>
      <c r="B2500" s="2">
        <v>2040</v>
      </c>
      <c r="C2500" t="s">
        <v>91</v>
      </c>
      <c r="D2500" t="str">
        <f>VLOOKUP(C2500,'PCA to State Mapping'!$A$2:$B$135,2,FALSE)</f>
        <v>AR</v>
      </c>
      <c r="E2500">
        <v>1.155932895395041E-3</v>
      </c>
    </row>
    <row r="2501" spans="1:5" x14ac:dyDescent="0.25">
      <c r="A2501" s="2" t="s">
        <v>141</v>
      </c>
      <c r="B2501" s="2">
        <v>2040</v>
      </c>
      <c r="C2501" t="s">
        <v>92</v>
      </c>
      <c r="D2501" t="str">
        <f>VLOOKUP(C2501,'PCA to State Mapping'!$A$2:$B$135,2,FALSE)</f>
        <v>TX</v>
      </c>
      <c r="E2501">
        <v>1.1227365022361127</v>
      </c>
    </row>
    <row r="2502" spans="1:5" x14ac:dyDescent="0.25">
      <c r="A2502" s="2" t="s">
        <v>141</v>
      </c>
      <c r="B2502" s="2">
        <v>2040</v>
      </c>
      <c r="C2502" t="s">
        <v>93</v>
      </c>
      <c r="D2502" t="str">
        <f>VLOOKUP(C2502,'PCA to State Mapping'!$A$2:$B$135,2,FALSE)</f>
        <v>LA</v>
      </c>
      <c r="E2502">
        <v>1.752351927219195</v>
      </c>
    </row>
    <row r="2503" spans="1:5" x14ac:dyDescent="0.25">
      <c r="A2503" s="2" t="s">
        <v>141</v>
      </c>
      <c r="B2503" s="2">
        <v>2040</v>
      </c>
      <c r="C2503" t="s">
        <v>94</v>
      </c>
      <c r="D2503" t="str">
        <f>VLOOKUP(C2503,'PCA to State Mapping'!$A$2:$B$135,2,FALSE)</f>
        <v>TX</v>
      </c>
      <c r="E2503">
        <v>1.8108558590388792</v>
      </c>
    </row>
    <row r="2504" spans="1:5" x14ac:dyDescent="0.25">
      <c r="A2504" s="2" t="s">
        <v>141</v>
      </c>
      <c r="B2504" s="2">
        <v>2040</v>
      </c>
      <c r="C2504" t="s">
        <v>95</v>
      </c>
      <c r="D2504" t="str">
        <f>VLOOKUP(C2504,'PCA to State Mapping'!$A$2:$B$135,2,FALSE)</f>
        <v>OR</v>
      </c>
      <c r="E2504">
        <v>0.83117807058686899</v>
      </c>
    </row>
    <row r="2505" spans="1:5" x14ac:dyDescent="0.25">
      <c r="A2505" s="2" t="s">
        <v>141</v>
      </c>
      <c r="B2505" s="2">
        <v>2040</v>
      </c>
      <c r="C2505" t="s">
        <v>96</v>
      </c>
      <c r="D2505" t="str">
        <f>VLOOKUP(C2505,'PCA to State Mapping'!$A$2:$B$135,2,FALSE)</f>
        <v>TX</v>
      </c>
      <c r="E2505">
        <v>4.2308089694154667</v>
      </c>
    </row>
    <row r="2506" spans="1:5" x14ac:dyDescent="0.25">
      <c r="A2506" s="2" t="s">
        <v>141</v>
      </c>
      <c r="B2506" s="2">
        <v>2040</v>
      </c>
      <c r="C2506" t="s">
        <v>97</v>
      </c>
      <c r="D2506" t="str">
        <f>VLOOKUP(C2506,'PCA to State Mapping'!$A$2:$B$135,2,FALSE)</f>
        <v>TX</v>
      </c>
      <c r="E2506">
        <v>0.77150367429477906</v>
      </c>
    </row>
    <row r="2507" spans="1:5" x14ac:dyDescent="0.25">
      <c r="A2507" s="2" t="s">
        <v>141</v>
      </c>
      <c r="B2507" s="2">
        <v>2040</v>
      </c>
      <c r="C2507" t="s">
        <v>98</v>
      </c>
      <c r="D2507" t="str">
        <f>VLOOKUP(C2507,'PCA to State Mapping'!$A$2:$B$135,2,FALSE)</f>
        <v>TX</v>
      </c>
      <c r="E2507">
        <v>0.34563109680598908</v>
      </c>
    </row>
    <row r="2508" spans="1:5" x14ac:dyDescent="0.25">
      <c r="A2508" s="2" t="s">
        <v>141</v>
      </c>
      <c r="B2508" s="2">
        <v>2040</v>
      </c>
      <c r="C2508" t="s">
        <v>99</v>
      </c>
      <c r="D2508" t="str">
        <f>VLOOKUP(C2508,'PCA to State Mapping'!$A$2:$B$135,2,FALSE)</f>
        <v>TX</v>
      </c>
      <c r="E2508">
        <v>1.7338876817652706</v>
      </c>
    </row>
    <row r="2509" spans="1:5" x14ac:dyDescent="0.25">
      <c r="A2509" s="2" t="s">
        <v>141</v>
      </c>
      <c r="B2509" s="2">
        <v>2040</v>
      </c>
      <c r="C2509" t="s">
        <v>100</v>
      </c>
      <c r="D2509" t="str">
        <f>VLOOKUP(C2509,'PCA to State Mapping'!$A$2:$B$135,2,FALSE)</f>
        <v>TX</v>
      </c>
      <c r="E2509">
        <v>7.8788712618909367</v>
      </c>
    </row>
    <row r="2510" spans="1:5" x14ac:dyDescent="0.25">
      <c r="A2510" s="2" t="s">
        <v>141</v>
      </c>
      <c r="B2510" s="2">
        <v>2040</v>
      </c>
      <c r="C2510" t="s">
        <v>101</v>
      </c>
      <c r="D2510" t="str">
        <f>VLOOKUP(C2510,'PCA to State Mapping'!$A$2:$B$135,2,FALSE)</f>
        <v>TX</v>
      </c>
      <c r="E2510">
        <v>7.0180194917166761E-2</v>
      </c>
    </row>
    <row r="2511" spans="1:5" x14ac:dyDescent="0.25">
      <c r="A2511" s="2" t="s">
        <v>141</v>
      </c>
      <c r="B2511" s="2">
        <v>2040</v>
      </c>
      <c r="C2511" t="s">
        <v>102</v>
      </c>
      <c r="D2511" t="str">
        <f>VLOOKUP(C2511,'PCA to State Mapping'!$A$2:$B$135,2,FALSE)</f>
        <v>TX</v>
      </c>
      <c r="E2511">
        <v>0.61347558384545786</v>
      </c>
    </row>
    <row r="2512" spans="1:5" x14ac:dyDescent="0.25">
      <c r="A2512" s="2" t="s">
        <v>141</v>
      </c>
      <c r="B2512" s="2">
        <v>2040</v>
      </c>
      <c r="C2512" t="s">
        <v>103</v>
      </c>
      <c r="D2512" t="str">
        <f>VLOOKUP(C2512,'PCA to State Mapping'!$A$2:$B$135,2,FALSE)</f>
        <v>TX</v>
      </c>
      <c r="E2512">
        <v>8.8872854574695292</v>
      </c>
    </row>
    <row r="2513" spans="1:5" x14ac:dyDescent="0.25">
      <c r="A2513" s="2" t="s">
        <v>141</v>
      </c>
      <c r="B2513" s="2">
        <v>2040</v>
      </c>
      <c r="C2513" t="s">
        <v>104</v>
      </c>
      <c r="D2513" t="str">
        <f>VLOOKUP(C2513,'PCA to State Mapping'!$A$2:$B$135,2,FALSE)</f>
        <v>MN</v>
      </c>
      <c r="E2513">
        <v>0.78429379529555432</v>
      </c>
    </row>
    <row r="2514" spans="1:5" x14ac:dyDescent="0.25">
      <c r="A2514" s="2" t="s">
        <v>141</v>
      </c>
      <c r="B2514" s="2">
        <v>2040</v>
      </c>
      <c r="C2514" t="s">
        <v>105</v>
      </c>
      <c r="D2514" t="str">
        <f>VLOOKUP(C2514,'PCA to State Mapping'!$A$2:$B$135,2,FALSE)</f>
        <v>IA</v>
      </c>
      <c r="E2514">
        <v>1.1772669375938301</v>
      </c>
    </row>
    <row r="2515" spans="1:5" x14ac:dyDescent="0.25">
      <c r="A2515" s="2" t="s">
        <v>141</v>
      </c>
      <c r="B2515" s="2">
        <v>2040</v>
      </c>
      <c r="C2515" t="s">
        <v>106</v>
      </c>
      <c r="D2515" t="str">
        <f>VLOOKUP(C2515,'PCA to State Mapping'!$A$2:$B$135,2,FALSE)</f>
        <v>OR</v>
      </c>
      <c r="E2515">
        <v>0.9024415312706815</v>
      </c>
    </row>
    <row r="2516" spans="1:5" x14ac:dyDescent="0.25">
      <c r="A2516" s="2" t="s">
        <v>141</v>
      </c>
      <c r="B2516" s="2">
        <v>2040</v>
      </c>
      <c r="C2516" t="s">
        <v>107</v>
      </c>
      <c r="D2516" t="str">
        <f>VLOOKUP(C2516,'PCA to State Mapping'!$A$2:$B$135,2,FALSE)</f>
        <v>IA</v>
      </c>
      <c r="E2516">
        <v>1.2126413846494091</v>
      </c>
    </row>
    <row r="2517" spans="1:5" x14ac:dyDescent="0.25">
      <c r="A2517" s="2" t="s">
        <v>141</v>
      </c>
      <c r="B2517" s="2">
        <v>2040</v>
      </c>
      <c r="C2517" t="s">
        <v>108</v>
      </c>
      <c r="D2517" t="str">
        <f>VLOOKUP(C2517,'PCA to State Mapping'!$A$2:$B$135,2,FALSE)</f>
        <v>MO</v>
      </c>
      <c r="E2517">
        <v>7.1803105380805698E-2</v>
      </c>
    </row>
    <row r="2518" spans="1:5" x14ac:dyDescent="0.25">
      <c r="A2518" s="2" t="s">
        <v>141</v>
      </c>
      <c r="B2518" s="2">
        <v>2040</v>
      </c>
      <c r="C2518" t="s">
        <v>109</v>
      </c>
      <c r="D2518" t="str">
        <f>VLOOKUP(C2518,'PCA to State Mapping'!$A$2:$B$135,2,FALSE)</f>
        <v>MO</v>
      </c>
      <c r="E2518">
        <v>1.218997194821771E-3</v>
      </c>
    </row>
    <row r="2519" spans="1:5" x14ac:dyDescent="0.25">
      <c r="A2519" s="2" t="s">
        <v>141</v>
      </c>
      <c r="B2519" s="2">
        <v>2040</v>
      </c>
      <c r="C2519" t="s">
        <v>110</v>
      </c>
      <c r="D2519" t="str">
        <f>VLOOKUP(C2519,'PCA to State Mapping'!$A$2:$B$135,2,FALSE)</f>
        <v>MO</v>
      </c>
      <c r="E2519">
        <v>1.6165391322342579</v>
      </c>
    </row>
    <row r="2520" spans="1:5" x14ac:dyDescent="0.25">
      <c r="A2520" s="2" t="s">
        <v>141</v>
      </c>
      <c r="B2520" s="2">
        <v>2040</v>
      </c>
      <c r="C2520" t="s">
        <v>111</v>
      </c>
      <c r="D2520" t="str">
        <f>VLOOKUP(C2520,'PCA to State Mapping'!$A$2:$B$135,2,FALSE)</f>
        <v>MI</v>
      </c>
      <c r="E2520">
        <v>0.29396676940459771</v>
      </c>
    </row>
    <row r="2521" spans="1:5" x14ac:dyDescent="0.25">
      <c r="A2521" s="2" t="s">
        <v>141</v>
      </c>
      <c r="B2521" s="2">
        <v>2040</v>
      </c>
      <c r="C2521" t="s">
        <v>112</v>
      </c>
      <c r="D2521" t="str">
        <f>VLOOKUP(C2521,'PCA to State Mapping'!$A$2:$B$135,2,FALSE)</f>
        <v>WI</v>
      </c>
      <c r="E2521">
        <v>0.423290652875778</v>
      </c>
    </row>
    <row r="2522" spans="1:5" x14ac:dyDescent="0.25">
      <c r="A2522" s="2" t="s">
        <v>141</v>
      </c>
      <c r="B2522" s="2">
        <v>2040</v>
      </c>
      <c r="C2522" t="s">
        <v>113</v>
      </c>
      <c r="D2522" t="str">
        <f>VLOOKUP(C2522,'PCA to State Mapping'!$A$2:$B$135,2,FALSE)</f>
        <v>WI</v>
      </c>
      <c r="E2522">
        <v>1.132197884080443</v>
      </c>
    </row>
    <row r="2523" spans="1:5" x14ac:dyDescent="0.25">
      <c r="A2523" s="2" t="s">
        <v>141</v>
      </c>
      <c r="B2523" s="2">
        <v>2040</v>
      </c>
      <c r="C2523" t="s">
        <v>114</v>
      </c>
      <c r="D2523" t="str">
        <f>VLOOKUP(C2523,'PCA to State Mapping'!$A$2:$B$135,2,FALSE)</f>
        <v>WI</v>
      </c>
      <c r="E2523">
        <v>4.1495359824479598E-2</v>
      </c>
    </row>
    <row r="2524" spans="1:5" x14ac:dyDescent="0.25">
      <c r="A2524" s="2" t="s">
        <v>141</v>
      </c>
      <c r="B2524" s="2">
        <v>2040</v>
      </c>
      <c r="C2524" t="s">
        <v>115</v>
      </c>
      <c r="D2524" t="str">
        <f>VLOOKUP(C2524,'PCA to State Mapping'!$A$2:$B$135,2,FALSE)</f>
        <v>WI</v>
      </c>
      <c r="E2524">
        <v>1.7363660031354229</v>
      </c>
    </row>
    <row r="2525" spans="1:5" x14ac:dyDescent="0.25">
      <c r="A2525" s="2" t="s">
        <v>141</v>
      </c>
      <c r="B2525" s="2">
        <v>2040</v>
      </c>
      <c r="C2525" t="s">
        <v>116</v>
      </c>
      <c r="D2525" t="str">
        <f>VLOOKUP(C2525,'PCA to State Mapping'!$A$2:$B$135,2,FALSE)</f>
        <v>WI</v>
      </c>
      <c r="E2525">
        <v>0.473828335984539</v>
      </c>
    </row>
    <row r="2526" spans="1:5" x14ac:dyDescent="0.25">
      <c r="A2526" s="2" t="s">
        <v>141</v>
      </c>
      <c r="B2526" s="2">
        <v>2040</v>
      </c>
      <c r="C2526" t="s">
        <v>117</v>
      </c>
      <c r="D2526" t="str">
        <f>VLOOKUP(C2526,'PCA to State Mapping'!$A$2:$B$135,2,FALSE)</f>
        <v>CA</v>
      </c>
      <c r="E2526">
        <v>1.3176752899823962E-2</v>
      </c>
    </row>
    <row r="2527" spans="1:5" x14ac:dyDescent="0.25">
      <c r="A2527" s="2" t="s">
        <v>141</v>
      </c>
      <c r="B2527" s="2">
        <v>2040</v>
      </c>
      <c r="C2527" t="s">
        <v>118</v>
      </c>
      <c r="D2527" t="str">
        <f>VLOOKUP(C2527,'PCA to State Mapping'!$A$2:$B$135,2,FALSE)</f>
        <v>IL</v>
      </c>
      <c r="E2527">
        <v>0.84271940882754603</v>
      </c>
    </row>
    <row r="2528" spans="1:5" x14ac:dyDescent="0.25">
      <c r="A2528" s="2" t="s">
        <v>141</v>
      </c>
      <c r="B2528" s="2">
        <v>2040</v>
      </c>
      <c r="C2528" t="s">
        <v>119</v>
      </c>
      <c r="D2528" t="str">
        <f>VLOOKUP(C2528,'PCA to State Mapping'!$A$2:$B$135,2,FALSE)</f>
        <v>IL</v>
      </c>
      <c r="E2528">
        <v>2.3092273243036452E-2</v>
      </c>
    </row>
    <row r="2529" spans="1:5" x14ac:dyDescent="0.25">
      <c r="A2529" s="2" t="s">
        <v>141</v>
      </c>
      <c r="B2529" s="2">
        <v>2040</v>
      </c>
      <c r="C2529" t="s">
        <v>120</v>
      </c>
      <c r="D2529" t="str">
        <f>VLOOKUP(C2529,'PCA to State Mapping'!$A$2:$B$135,2,FALSE)</f>
        <v>IL</v>
      </c>
      <c r="E2529">
        <v>1.5461386388264196</v>
      </c>
    </row>
    <row r="2530" spans="1:5" x14ac:dyDescent="0.25">
      <c r="A2530" s="2" t="s">
        <v>141</v>
      </c>
      <c r="B2530" s="2">
        <v>2040</v>
      </c>
      <c r="C2530" t="s">
        <v>121</v>
      </c>
      <c r="D2530" t="str">
        <f>VLOOKUP(C2530,'PCA to State Mapping'!$A$2:$B$135,2,FALSE)</f>
        <v>IL</v>
      </c>
      <c r="E2530">
        <v>0.1737419151620673</v>
      </c>
    </row>
    <row r="2531" spans="1:5" x14ac:dyDescent="0.25">
      <c r="A2531" s="2" t="s">
        <v>141</v>
      </c>
      <c r="B2531" s="2">
        <v>2040</v>
      </c>
      <c r="C2531" t="s">
        <v>122</v>
      </c>
      <c r="D2531" t="str">
        <f>VLOOKUP(C2531,'PCA to State Mapping'!$A$2:$B$135,2,FALSE)</f>
        <v>MO</v>
      </c>
      <c r="E2531">
        <v>3.6666992120993514E-3</v>
      </c>
    </row>
    <row r="2532" spans="1:5" x14ac:dyDescent="0.25">
      <c r="A2532" s="2" t="s">
        <v>141</v>
      </c>
      <c r="B2532" s="2">
        <v>2040</v>
      </c>
      <c r="C2532" t="s">
        <v>123</v>
      </c>
      <c r="D2532" t="str">
        <f>VLOOKUP(C2532,'PCA to State Mapping'!$A$2:$B$135,2,FALSE)</f>
        <v>AR</v>
      </c>
      <c r="E2532">
        <v>0.12758054270771318</v>
      </c>
    </row>
    <row r="2533" spans="1:5" x14ac:dyDescent="0.25">
      <c r="A2533" s="2" t="s">
        <v>141</v>
      </c>
      <c r="B2533" s="2">
        <v>2040</v>
      </c>
      <c r="C2533" t="s">
        <v>124</v>
      </c>
      <c r="D2533" t="str">
        <f>VLOOKUP(C2533,'PCA to State Mapping'!$A$2:$B$135,2,FALSE)</f>
        <v>LA</v>
      </c>
      <c r="E2533">
        <v>4.0560000513325098</v>
      </c>
    </row>
    <row r="2534" spans="1:5" x14ac:dyDescent="0.25">
      <c r="A2534" s="2" t="s">
        <v>141</v>
      </c>
      <c r="B2534" s="2">
        <v>2040</v>
      </c>
      <c r="C2534" t="s">
        <v>125</v>
      </c>
      <c r="D2534" t="str">
        <f>VLOOKUP(C2534,'PCA to State Mapping'!$A$2:$B$135,2,FALSE)</f>
        <v>MS</v>
      </c>
      <c r="E2534">
        <v>1.0172960265955051E-2</v>
      </c>
    </row>
    <row r="2535" spans="1:5" x14ac:dyDescent="0.25">
      <c r="A2535" s="2" t="s">
        <v>141</v>
      </c>
      <c r="B2535" s="2">
        <v>2040</v>
      </c>
      <c r="C2535" t="s">
        <v>126</v>
      </c>
      <c r="D2535" t="str">
        <f>VLOOKUP(C2535,'PCA to State Mapping'!$A$2:$B$135,2,FALSE)</f>
        <v>MS</v>
      </c>
      <c r="E2535">
        <v>4.0699831957587413</v>
      </c>
    </row>
    <row r="2536" spans="1:5" x14ac:dyDescent="0.25">
      <c r="A2536" s="2" t="s">
        <v>141</v>
      </c>
      <c r="B2536" s="2">
        <v>2040</v>
      </c>
      <c r="C2536" t="s">
        <v>127</v>
      </c>
      <c r="D2536" t="str">
        <f>VLOOKUP(C2536,'PCA to State Mapping'!$A$2:$B$135,2,FALSE)</f>
        <v>AL</v>
      </c>
      <c r="E2536">
        <v>7.9683515038772405E-4</v>
      </c>
    </row>
    <row r="2537" spans="1:5" x14ac:dyDescent="0.25">
      <c r="A2537" s="2" t="s">
        <v>141</v>
      </c>
      <c r="B2537" s="2">
        <v>2040</v>
      </c>
      <c r="C2537" t="s">
        <v>128</v>
      </c>
      <c r="D2537" t="str">
        <f>VLOOKUP(C2537,'PCA to State Mapping'!$A$2:$B$135,2,FALSE)</f>
        <v>CA</v>
      </c>
      <c r="E2537">
        <v>2.0131511483985562</v>
      </c>
    </row>
    <row r="2538" spans="1:5" x14ac:dyDescent="0.25">
      <c r="A2538" s="2" t="s">
        <v>141</v>
      </c>
      <c r="B2538" s="2">
        <v>2040</v>
      </c>
      <c r="C2538" t="s">
        <v>129</v>
      </c>
      <c r="D2538" t="str">
        <f>VLOOKUP(C2538,'PCA to State Mapping'!$A$2:$B$135,2,FALSE)</f>
        <v>AL</v>
      </c>
      <c r="E2538">
        <v>0.30660701686393199</v>
      </c>
    </row>
    <row r="2539" spans="1:5" x14ac:dyDescent="0.25">
      <c r="A2539" s="2" t="s">
        <v>141</v>
      </c>
      <c r="B2539" s="2">
        <v>2040</v>
      </c>
      <c r="C2539" t="s">
        <v>130</v>
      </c>
      <c r="D2539" t="str">
        <f>VLOOKUP(C2539,'PCA to State Mapping'!$A$2:$B$135,2,FALSE)</f>
        <v>FL</v>
      </c>
      <c r="E2539">
        <v>1.912665839441924</v>
      </c>
    </row>
    <row r="2540" spans="1:5" x14ac:dyDescent="0.25">
      <c r="A2540" s="2" t="s">
        <v>141</v>
      </c>
      <c r="B2540" s="2">
        <v>2040</v>
      </c>
      <c r="C2540" t="s">
        <v>131</v>
      </c>
      <c r="D2540" t="str">
        <f>VLOOKUP(C2540,'PCA to State Mapping'!$A$2:$B$135,2,FALSE)</f>
        <v>TN</v>
      </c>
      <c r="E2540">
        <v>2.4812071283204045</v>
      </c>
    </row>
    <row r="2541" spans="1:5" x14ac:dyDescent="0.25">
      <c r="A2541" s="2" t="s">
        <v>141</v>
      </c>
      <c r="B2541" s="2">
        <v>2040</v>
      </c>
      <c r="C2541" t="s">
        <v>132</v>
      </c>
      <c r="D2541" t="str">
        <f>VLOOKUP(C2541,'PCA to State Mapping'!$A$2:$B$135,2,FALSE)</f>
        <v>KY</v>
      </c>
      <c r="E2541">
        <v>0.81113685173954397</v>
      </c>
    </row>
    <row r="2542" spans="1:5" x14ac:dyDescent="0.25">
      <c r="A2542" s="2" t="s">
        <v>141</v>
      </c>
      <c r="B2542" s="2">
        <v>2040</v>
      </c>
      <c r="C2542" t="s">
        <v>133</v>
      </c>
      <c r="D2542" t="str">
        <f>VLOOKUP(C2542,'PCA to State Mapping'!$A$2:$B$135,2,FALSE)</f>
        <v>GA</v>
      </c>
      <c r="E2542">
        <v>3.8078583631554102</v>
      </c>
    </row>
    <row r="2543" spans="1:5" x14ac:dyDescent="0.25">
      <c r="A2543" s="2" t="s">
        <v>141</v>
      </c>
      <c r="B2543" s="2">
        <v>2040</v>
      </c>
      <c r="C2543" t="s">
        <v>134</v>
      </c>
      <c r="D2543" t="str">
        <f>VLOOKUP(C2543,'PCA to State Mapping'!$A$2:$B$135,2,FALSE)</f>
        <v>SC</v>
      </c>
      <c r="E2543">
        <v>12.111521579243561</v>
      </c>
    </row>
    <row r="2544" spans="1:5" x14ac:dyDescent="0.25">
      <c r="A2544" s="2" t="s">
        <v>141</v>
      </c>
      <c r="B2544" s="2">
        <v>2040</v>
      </c>
      <c r="C2544" t="s">
        <v>135</v>
      </c>
      <c r="D2544" t="str">
        <f>VLOOKUP(C2544,'PCA to State Mapping'!$A$2:$B$135,2,FALSE)</f>
        <v>SC</v>
      </c>
      <c r="E2544">
        <v>4.0141602557986502</v>
      </c>
    </row>
    <row r="2545" spans="1:5" x14ac:dyDescent="0.25">
      <c r="A2545" s="2" t="s">
        <v>141</v>
      </c>
      <c r="B2545" s="2">
        <v>2040</v>
      </c>
      <c r="C2545" t="s">
        <v>136</v>
      </c>
      <c r="D2545" t="str">
        <f>VLOOKUP(C2545,'PCA to State Mapping'!$A$2:$B$135,2,FALSE)</f>
        <v>NC</v>
      </c>
      <c r="E2545">
        <v>5.2934842139874974</v>
      </c>
    </row>
    <row r="2546" spans="1:5" x14ac:dyDescent="0.25">
      <c r="A2546" s="2" t="s">
        <v>141</v>
      </c>
      <c r="B2546" s="2">
        <v>2040</v>
      </c>
      <c r="C2546" t="s">
        <v>137</v>
      </c>
      <c r="D2546" t="str">
        <f>VLOOKUP(C2546,'PCA to State Mapping'!$A$2:$B$135,2,FALSE)</f>
        <v>NC</v>
      </c>
      <c r="E2546">
        <v>0.55963016174816305</v>
      </c>
    </row>
    <row r="2547" spans="1:5" x14ac:dyDescent="0.25">
      <c r="A2547" s="2" t="s">
        <v>141</v>
      </c>
      <c r="B2547" s="2">
        <v>2040</v>
      </c>
      <c r="C2547" t="s">
        <v>138</v>
      </c>
      <c r="D2547" t="str">
        <f>VLOOKUP(C2547,'PCA to State Mapping'!$A$2:$B$135,2,FALSE)</f>
        <v>VA</v>
      </c>
      <c r="E2547">
        <v>6.9724247114615006</v>
      </c>
    </row>
    <row r="2548" spans="1:5" x14ac:dyDescent="0.25">
      <c r="A2548" s="2" t="s">
        <v>141</v>
      </c>
      <c r="B2548" s="2">
        <v>2050</v>
      </c>
      <c r="C2548" t="s">
        <v>5</v>
      </c>
      <c r="D2548" t="str">
        <f>VLOOKUP(C2548,'PCA to State Mapping'!$A$2:$B$135,2,FALSE)</f>
        <v>WA</v>
      </c>
      <c r="E2548">
        <v>0.20634300086861712</v>
      </c>
    </row>
    <row r="2549" spans="1:5" x14ac:dyDescent="0.25">
      <c r="A2549" s="2" t="s">
        <v>141</v>
      </c>
      <c r="B2549" s="2">
        <v>2050</v>
      </c>
      <c r="C2549" t="s">
        <v>6</v>
      </c>
      <c r="D2549" t="str">
        <f>VLOOKUP(C2549,'PCA to State Mapping'!$A$2:$B$135,2,FALSE)</f>
        <v>CA</v>
      </c>
      <c r="E2549">
        <v>14.029316891725299</v>
      </c>
    </row>
    <row r="2550" spans="1:5" x14ac:dyDescent="0.25">
      <c r="A2550" s="2" t="s">
        <v>141</v>
      </c>
      <c r="B2550" s="2">
        <v>2050</v>
      </c>
      <c r="C2550" t="s">
        <v>7</v>
      </c>
      <c r="D2550" t="str">
        <f>VLOOKUP(C2550,'PCA to State Mapping'!$A$2:$B$135,2,FALSE)</f>
        <v>VA</v>
      </c>
      <c r="E2550">
        <v>6.9140579727963447E-2</v>
      </c>
    </row>
    <row r="2551" spans="1:5" x14ac:dyDescent="0.25">
      <c r="A2551" s="2" t="s">
        <v>141</v>
      </c>
      <c r="B2551" s="2">
        <v>2050</v>
      </c>
      <c r="C2551" t="s">
        <v>8</v>
      </c>
      <c r="D2551" t="str">
        <f>VLOOKUP(C2551,'PCA to State Mapping'!$A$2:$B$135,2,FALSE)</f>
        <v>FL</v>
      </c>
      <c r="E2551">
        <v>20.284195730658677</v>
      </c>
    </row>
    <row r="2552" spans="1:5" x14ac:dyDescent="0.25">
      <c r="A2552" s="2" t="s">
        <v>141</v>
      </c>
      <c r="B2552" s="2">
        <v>2050</v>
      </c>
      <c r="C2552" t="s">
        <v>9</v>
      </c>
      <c r="D2552" t="str">
        <f>VLOOKUP(C2552,'PCA to State Mapping'!$A$2:$B$135,2,FALSE)</f>
        <v>FL</v>
      </c>
      <c r="E2552">
        <v>23.810875209279605</v>
      </c>
    </row>
    <row r="2553" spans="1:5" x14ac:dyDescent="0.25">
      <c r="A2553" s="2" t="s">
        <v>141</v>
      </c>
      <c r="B2553" s="2">
        <v>2050</v>
      </c>
      <c r="C2553" t="s">
        <v>10</v>
      </c>
      <c r="D2553" t="str">
        <f>VLOOKUP(C2553,'PCA to State Mapping'!$A$2:$B$135,2,FALSE)</f>
        <v>MI</v>
      </c>
      <c r="E2553">
        <v>2.6461226668343212</v>
      </c>
    </row>
    <row r="2554" spans="1:5" x14ac:dyDescent="0.25">
      <c r="A2554" s="2" t="s">
        <v>141</v>
      </c>
      <c r="B2554" s="2">
        <v>2050</v>
      </c>
      <c r="C2554" t="s">
        <v>11</v>
      </c>
      <c r="D2554" t="str">
        <f>VLOOKUP(C2554,'PCA to State Mapping'!$A$2:$B$135,2,FALSE)</f>
        <v>MI</v>
      </c>
      <c r="E2554">
        <v>2.377232189484503</v>
      </c>
    </row>
    <row r="2555" spans="1:5" x14ac:dyDescent="0.25">
      <c r="A2555" s="2" t="s">
        <v>141</v>
      </c>
      <c r="B2555" s="2">
        <v>2050</v>
      </c>
      <c r="C2555" t="s">
        <v>12</v>
      </c>
      <c r="D2555" t="str">
        <f>VLOOKUP(C2555,'PCA to State Mapping'!$A$2:$B$135,2,FALSE)</f>
        <v>IN</v>
      </c>
      <c r="E2555">
        <v>2.3044070191660113</v>
      </c>
    </row>
    <row r="2556" spans="1:5" x14ac:dyDescent="0.25">
      <c r="A2556" s="2" t="s">
        <v>141</v>
      </c>
      <c r="B2556" s="2">
        <v>2050</v>
      </c>
      <c r="C2556" t="s">
        <v>13</v>
      </c>
      <c r="D2556" t="str">
        <f>VLOOKUP(C2556,'PCA to State Mapping'!$A$2:$B$135,2,FALSE)</f>
        <v>IN</v>
      </c>
      <c r="E2556">
        <v>2.1887875364518301</v>
      </c>
    </row>
    <row r="2557" spans="1:5" x14ac:dyDescent="0.25">
      <c r="A2557" s="2" t="s">
        <v>141</v>
      </c>
      <c r="B2557" s="2">
        <v>2050</v>
      </c>
      <c r="C2557" t="s">
        <v>14</v>
      </c>
      <c r="D2557" t="str">
        <f>VLOOKUP(C2557,'PCA to State Mapping'!$A$2:$B$135,2,FALSE)</f>
        <v>IN</v>
      </c>
      <c r="E2557">
        <v>1.9755019023259794</v>
      </c>
    </row>
    <row r="2558" spans="1:5" x14ac:dyDescent="0.25">
      <c r="A2558" s="2" t="s">
        <v>141</v>
      </c>
      <c r="B2558" s="2">
        <v>2050</v>
      </c>
      <c r="C2558" t="s">
        <v>15</v>
      </c>
      <c r="D2558" t="str">
        <f>VLOOKUP(C2558,'PCA to State Mapping'!$A$2:$B$135,2,FALSE)</f>
        <v>KY</v>
      </c>
      <c r="E2558">
        <v>10.097198807487866</v>
      </c>
    </row>
    <row r="2559" spans="1:5" x14ac:dyDescent="0.25">
      <c r="A2559" s="2" t="s">
        <v>141</v>
      </c>
      <c r="B2559" s="2">
        <v>2050</v>
      </c>
      <c r="C2559" t="s">
        <v>16</v>
      </c>
      <c r="D2559" t="str">
        <f>VLOOKUP(C2559,'PCA to State Mapping'!$A$2:$B$135,2,FALSE)</f>
        <v>KY</v>
      </c>
      <c r="E2559">
        <v>5.388460906824605</v>
      </c>
    </row>
    <row r="2560" spans="1:5" x14ac:dyDescent="0.25">
      <c r="A2560" s="2" t="s">
        <v>141</v>
      </c>
      <c r="B2560" s="2">
        <v>2050</v>
      </c>
      <c r="C2560" t="s">
        <v>17</v>
      </c>
      <c r="D2560" t="str">
        <f>VLOOKUP(C2560,'PCA to State Mapping'!$A$2:$B$135,2,FALSE)</f>
        <v>CA</v>
      </c>
      <c r="E2560">
        <v>1.9625795193931506</v>
      </c>
    </row>
    <row r="2561" spans="1:5" x14ac:dyDescent="0.25">
      <c r="A2561" s="2" t="s">
        <v>141</v>
      </c>
      <c r="B2561" s="2">
        <v>2050</v>
      </c>
      <c r="C2561" t="s">
        <v>18</v>
      </c>
      <c r="D2561" t="str">
        <f>VLOOKUP(C2561,'PCA to State Mapping'!$A$2:$B$135,2,FALSE)</f>
        <v>KY</v>
      </c>
      <c r="E2561">
        <v>4.4057817817266601E-3</v>
      </c>
    </row>
    <row r="2562" spans="1:5" x14ac:dyDescent="0.25">
      <c r="A2562" s="2" t="s">
        <v>141</v>
      </c>
      <c r="B2562" s="2">
        <v>2050</v>
      </c>
      <c r="C2562" t="s">
        <v>19</v>
      </c>
      <c r="D2562" t="str">
        <f>VLOOKUP(C2562,'PCA to State Mapping'!$A$2:$B$135,2,FALSE)</f>
        <v>OH</v>
      </c>
      <c r="E2562">
        <v>3.1729539408892888</v>
      </c>
    </row>
    <row r="2563" spans="1:5" x14ac:dyDescent="0.25">
      <c r="A2563" s="2" t="s">
        <v>141</v>
      </c>
      <c r="B2563" s="2">
        <v>2050</v>
      </c>
      <c r="C2563" t="s">
        <v>20</v>
      </c>
      <c r="D2563" t="str">
        <f>VLOOKUP(C2563,'PCA to State Mapping'!$A$2:$B$135,2,FALSE)</f>
        <v>OH</v>
      </c>
      <c r="E2563">
        <v>1.8677670962597228</v>
      </c>
    </row>
    <row r="2564" spans="1:5" x14ac:dyDescent="0.25">
      <c r="A2564" s="2" t="s">
        <v>141</v>
      </c>
      <c r="B2564" s="2">
        <v>2050</v>
      </c>
      <c r="C2564" t="s">
        <v>21</v>
      </c>
      <c r="D2564" t="str">
        <f>VLOOKUP(C2564,'PCA to State Mapping'!$A$2:$B$135,2,FALSE)</f>
        <v>OH</v>
      </c>
      <c r="E2564">
        <v>2.2009880299619899</v>
      </c>
    </row>
    <row r="2565" spans="1:5" x14ac:dyDescent="0.25">
      <c r="A2565" s="2" t="s">
        <v>141</v>
      </c>
      <c r="B2565" s="2">
        <v>2050</v>
      </c>
      <c r="C2565" t="s">
        <v>22</v>
      </c>
      <c r="D2565" t="str">
        <f>VLOOKUP(C2565,'PCA to State Mapping'!$A$2:$B$135,2,FALSE)</f>
        <v>OH</v>
      </c>
      <c r="E2565">
        <v>5.8032547413351537E-2</v>
      </c>
    </row>
    <row r="2566" spans="1:5" x14ac:dyDescent="0.25">
      <c r="A2566" s="2" t="s">
        <v>141</v>
      </c>
      <c r="B2566" s="2">
        <v>2050</v>
      </c>
      <c r="C2566" t="s">
        <v>23</v>
      </c>
      <c r="D2566" t="str">
        <f>VLOOKUP(C2566,'PCA to State Mapping'!$A$2:$B$135,2,FALSE)</f>
        <v>PA</v>
      </c>
      <c r="E2566">
        <v>0.80739846620497691</v>
      </c>
    </row>
    <row r="2567" spans="1:5" x14ac:dyDescent="0.25">
      <c r="A2567" s="2" t="s">
        <v>141</v>
      </c>
      <c r="B2567" s="2">
        <v>2050</v>
      </c>
      <c r="C2567" t="s">
        <v>24</v>
      </c>
      <c r="D2567" t="str">
        <f>VLOOKUP(C2567,'PCA to State Mapping'!$A$2:$B$135,2,FALSE)</f>
        <v>WV</v>
      </c>
      <c r="E2567">
        <v>0.92140491444020201</v>
      </c>
    </row>
    <row r="2568" spans="1:5" x14ac:dyDescent="0.25">
      <c r="A2568" s="2" t="s">
        <v>141</v>
      </c>
      <c r="B2568" s="2">
        <v>2050</v>
      </c>
      <c r="C2568" t="s">
        <v>25</v>
      </c>
      <c r="D2568" t="str">
        <f>VLOOKUP(C2568,'PCA to State Mapping'!$A$2:$B$135,2,FALSE)</f>
        <v>WV</v>
      </c>
      <c r="E2568">
        <v>0.29607886626290053</v>
      </c>
    </row>
    <row r="2569" spans="1:5" x14ac:dyDescent="0.25">
      <c r="A2569" s="2" t="s">
        <v>141</v>
      </c>
      <c r="B2569" s="2">
        <v>2050</v>
      </c>
      <c r="C2569" t="s">
        <v>26</v>
      </c>
      <c r="D2569" t="str">
        <f>VLOOKUP(C2569,'PCA to State Mapping'!$A$2:$B$135,2,FALSE)</f>
        <v>VA</v>
      </c>
      <c r="E2569">
        <v>1.0793960507815739</v>
      </c>
    </row>
    <row r="2570" spans="1:5" x14ac:dyDescent="0.25">
      <c r="A2570" s="2" t="s">
        <v>141</v>
      </c>
      <c r="B2570" s="2">
        <v>2050</v>
      </c>
      <c r="C2570" t="s">
        <v>27</v>
      </c>
      <c r="D2570" t="str">
        <f>VLOOKUP(C2570,'PCA to State Mapping'!$A$2:$B$135,2,FALSE)</f>
        <v>PA</v>
      </c>
      <c r="E2570">
        <v>0.62659598306314801</v>
      </c>
    </row>
    <row r="2571" spans="1:5" x14ac:dyDescent="0.25">
      <c r="A2571" s="2" t="s">
        <v>141</v>
      </c>
      <c r="B2571" s="2">
        <v>2050</v>
      </c>
      <c r="C2571" t="s">
        <v>28</v>
      </c>
      <c r="D2571" t="str">
        <f>VLOOKUP(C2571,'PCA to State Mapping'!$A$2:$B$135,2,FALSE)</f>
        <v>NV</v>
      </c>
      <c r="E2571">
        <v>1.5724985564636924</v>
      </c>
    </row>
    <row r="2572" spans="1:5" x14ac:dyDescent="0.25">
      <c r="A2572" s="2" t="s">
        <v>141</v>
      </c>
      <c r="B2572" s="2">
        <v>2050</v>
      </c>
      <c r="C2572" t="s">
        <v>29</v>
      </c>
      <c r="D2572" t="str">
        <f>VLOOKUP(C2572,'PCA to State Mapping'!$A$2:$B$135,2,FALSE)</f>
        <v>PA</v>
      </c>
      <c r="E2572">
        <v>0</v>
      </c>
    </row>
    <row r="2573" spans="1:5" x14ac:dyDescent="0.25">
      <c r="A2573" s="2" t="s">
        <v>141</v>
      </c>
      <c r="B2573" s="2">
        <v>2050</v>
      </c>
      <c r="C2573" t="s">
        <v>30</v>
      </c>
      <c r="D2573" t="str">
        <f>VLOOKUP(C2573,'PCA to State Mapping'!$A$2:$B$135,2,FALSE)</f>
        <v>MD</v>
      </c>
      <c r="E2573">
        <v>0.1194576153921534</v>
      </c>
    </row>
    <row r="2574" spans="1:5" x14ac:dyDescent="0.25">
      <c r="A2574" s="2" t="s">
        <v>141</v>
      </c>
      <c r="B2574" s="2">
        <v>2050</v>
      </c>
      <c r="C2574" t="s">
        <v>31</v>
      </c>
      <c r="D2574" t="str">
        <f>VLOOKUP(C2574,'PCA to State Mapping'!$A$2:$B$135,2,FALSE)</f>
        <v>PA</v>
      </c>
      <c r="E2574">
        <v>4.9446845419836274</v>
      </c>
    </row>
    <row r="2575" spans="1:5" x14ac:dyDescent="0.25">
      <c r="A2575" s="2" t="s">
        <v>141</v>
      </c>
      <c r="B2575" s="2">
        <v>2050</v>
      </c>
      <c r="C2575" t="s">
        <v>32</v>
      </c>
      <c r="D2575" t="str">
        <f>VLOOKUP(C2575,'PCA to State Mapping'!$A$2:$B$135,2,FALSE)</f>
        <v>MD</v>
      </c>
      <c r="E2575">
        <v>4.1069419471571553</v>
      </c>
    </row>
    <row r="2576" spans="1:5" x14ac:dyDescent="0.25">
      <c r="A2576" s="2" t="s">
        <v>141</v>
      </c>
      <c r="B2576" s="2">
        <v>2050</v>
      </c>
      <c r="C2576" t="s">
        <v>33</v>
      </c>
      <c r="D2576" t="str">
        <f>VLOOKUP(C2576,'PCA to State Mapping'!$A$2:$B$135,2,FALSE)</f>
        <v>VA</v>
      </c>
      <c r="E2576">
        <v>0.19458248705839259</v>
      </c>
    </row>
    <row r="2577" spans="1:5" x14ac:dyDescent="0.25">
      <c r="A2577" s="2" t="s">
        <v>141</v>
      </c>
      <c r="B2577" s="2">
        <v>2050</v>
      </c>
      <c r="C2577" t="s">
        <v>34</v>
      </c>
      <c r="D2577" t="str">
        <f>VLOOKUP(C2577,'PCA to State Mapping'!$A$2:$B$135,2,FALSE)</f>
        <v>DE</v>
      </c>
      <c r="E2577">
        <v>2.4051013363369469</v>
      </c>
    </row>
    <row r="2578" spans="1:5" x14ac:dyDescent="0.25">
      <c r="A2578" s="2" t="s">
        <v>141</v>
      </c>
      <c r="B2578" s="2">
        <v>2050</v>
      </c>
      <c r="C2578" t="s">
        <v>35</v>
      </c>
      <c r="D2578" t="str">
        <f>VLOOKUP(C2578,'PCA to State Mapping'!$A$2:$B$135,2,FALSE)</f>
        <v>NJ</v>
      </c>
      <c r="E2578">
        <v>1.9999999999999891</v>
      </c>
    </row>
    <row r="2579" spans="1:5" x14ac:dyDescent="0.25">
      <c r="A2579" s="2" t="s">
        <v>141</v>
      </c>
      <c r="B2579" s="2">
        <v>2050</v>
      </c>
      <c r="C2579" t="s">
        <v>36</v>
      </c>
      <c r="D2579" t="str">
        <f>VLOOKUP(C2579,'PCA to State Mapping'!$A$2:$B$135,2,FALSE)</f>
        <v>NY</v>
      </c>
      <c r="E2579">
        <v>9.8038096162876176</v>
      </c>
    </row>
    <row r="2580" spans="1:5" x14ac:dyDescent="0.25">
      <c r="A2580" s="2" t="s">
        <v>141</v>
      </c>
      <c r="B2580" s="2">
        <v>2050</v>
      </c>
      <c r="C2580" t="s">
        <v>37</v>
      </c>
      <c r="D2580" t="str">
        <f>VLOOKUP(C2580,'PCA to State Mapping'!$A$2:$B$135,2,FALSE)</f>
        <v>NY</v>
      </c>
      <c r="E2580">
        <v>0.62025552831946063</v>
      </c>
    </row>
    <row r="2581" spans="1:5" x14ac:dyDescent="0.25">
      <c r="A2581" s="2" t="s">
        <v>141</v>
      </c>
      <c r="B2581" s="2">
        <v>2050</v>
      </c>
      <c r="C2581" t="s">
        <v>38</v>
      </c>
      <c r="D2581" t="str">
        <f>VLOOKUP(C2581,'PCA to State Mapping'!$A$2:$B$135,2,FALSE)</f>
        <v>VT</v>
      </c>
      <c r="E2581">
        <v>0.82220518089981232</v>
      </c>
    </row>
    <row r="2582" spans="1:5" x14ac:dyDescent="0.25">
      <c r="A2582" s="2" t="s">
        <v>141</v>
      </c>
      <c r="B2582" s="2">
        <v>2050</v>
      </c>
      <c r="C2582" t="s">
        <v>39</v>
      </c>
      <c r="D2582" t="str">
        <f>VLOOKUP(C2582,'PCA to State Mapping'!$A$2:$B$135,2,FALSE)</f>
        <v>NV</v>
      </c>
      <c r="E2582">
        <v>6.0693003604511278</v>
      </c>
    </row>
    <row r="2583" spans="1:5" x14ac:dyDescent="0.25">
      <c r="A2583" s="2" t="s">
        <v>141</v>
      </c>
      <c r="B2583" s="2">
        <v>2050</v>
      </c>
      <c r="C2583" t="s">
        <v>40</v>
      </c>
      <c r="D2583" t="str">
        <f>VLOOKUP(C2583,'PCA to State Mapping'!$A$2:$B$135,2,FALSE)</f>
        <v>NH</v>
      </c>
      <c r="E2583">
        <v>2.0320797851174519</v>
      </c>
    </row>
    <row r="2584" spans="1:5" x14ac:dyDescent="0.25">
      <c r="A2584" s="2" t="s">
        <v>141</v>
      </c>
      <c r="B2584" s="2">
        <v>2050</v>
      </c>
      <c r="C2584" t="s">
        <v>41</v>
      </c>
      <c r="D2584" t="str">
        <f>VLOOKUP(C2584,'PCA to State Mapping'!$A$2:$B$135,2,FALSE)</f>
        <v>MA</v>
      </c>
      <c r="E2584">
        <v>4.185224945087068</v>
      </c>
    </row>
    <row r="2585" spans="1:5" x14ac:dyDescent="0.25">
      <c r="A2585" s="2" t="s">
        <v>141</v>
      </c>
      <c r="B2585" s="2">
        <v>2050</v>
      </c>
      <c r="C2585" t="s">
        <v>42</v>
      </c>
      <c r="D2585" t="str">
        <f>VLOOKUP(C2585,'PCA to State Mapping'!$A$2:$B$135,2,FALSE)</f>
        <v>CT</v>
      </c>
      <c r="E2585">
        <v>1.2345636085204241</v>
      </c>
    </row>
    <row r="2586" spans="1:5" x14ac:dyDescent="0.25">
      <c r="A2586" s="2" t="s">
        <v>141</v>
      </c>
      <c r="B2586" s="2">
        <v>2050</v>
      </c>
      <c r="C2586" t="s">
        <v>43</v>
      </c>
      <c r="D2586" t="str">
        <f>VLOOKUP(C2586,'PCA to State Mapping'!$A$2:$B$135,2,FALSE)</f>
        <v>RI</v>
      </c>
      <c r="E2586">
        <v>0.37674770292498116</v>
      </c>
    </row>
    <row r="2587" spans="1:5" x14ac:dyDescent="0.25">
      <c r="A2587" s="2" t="s">
        <v>141</v>
      </c>
      <c r="B2587" s="2">
        <v>2050</v>
      </c>
      <c r="C2587" t="s">
        <v>44</v>
      </c>
      <c r="D2587" t="str">
        <f>VLOOKUP(C2587,'PCA to State Mapping'!$A$2:$B$135,2,FALSE)</f>
        <v>ME</v>
      </c>
      <c r="E2587">
        <v>0.55760091567376002</v>
      </c>
    </row>
    <row r="2588" spans="1:5" x14ac:dyDescent="0.25">
      <c r="A2588" s="2" t="s">
        <v>141</v>
      </c>
      <c r="B2588" s="2">
        <v>2050</v>
      </c>
      <c r="C2588" t="s">
        <v>45</v>
      </c>
      <c r="D2588" t="str">
        <f>VLOOKUP(C2588,'PCA to State Mapping'!$A$2:$B$135,2,FALSE)</f>
        <v>ID</v>
      </c>
      <c r="E2588">
        <v>0.34614846259051496</v>
      </c>
    </row>
    <row r="2589" spans="1:5" x14ac:dyDescent="0.25">
      <c r="A2589" s="2" t="s">
        <v>141</v>
      </c>
      <c r="B2589" s="2">
        <v>2050</v>
      </c>
      <c r="C2589" t="s">
        <v>46</v>
      </c>
      <c r="D2589" t="str">
        <f>VLOOKUP(C2589,'PCA to State Mapping'!$A$2:$B$135,2,FALSE)</f>
        <v>ID</v>
      </c>
      <c r="E2589">
        <v>0.58249097046442466</v>
      </c>
    </row>
    <row r="2590" spans="1:5" x14ac:dyDescent="0.25">
      <c r="A2590" s="2" t="s">
        <v>141</v>
      </c>
      <c r="B2590" s="2">
        <v>2050</v>
      </c>
      <c r="C2590" t="s">
        <v>47</v>
      </c>
      <c r="D2590" t="str">
        <f>VLOOKUP(C2590,'PCA to State Mapping'!$A$2:$B$135,2,FALSE)</f>
        <v>ID</v>
      </c>
      <c r="E2590">
        <v>0.62348289070265062</v>
      </c>
    </row>
    <row r="2591" spans="1:5" x14ac:dyDescent="0.25">
      <c r="A2591" s="2" t="s">
        <v>141</v>
      </c>
      <c r="B2591" s="2">
        <v>2050</v>
      </c>
      <c r="C2591" t="s">
        <v>48</v>
      </c>
      <c r="D2591" t="str">
        <f>VLOOKUP(C2591,'PCA to State Mapping'!$A$2:$B$135,2,FALSE)</f>
        <v>MT</v>
      </c>
      <c r="E2591">
        <v>0.3260856114333453</v>
      </c>
    </row>
    <row r="2592" spans="1:5" x14ac:dyDescent="0.25">
      <c r="A2592" s="2" t="s">
        <v>141</v>
      </c>
      <c r="B2592" s="2">
        <v>2050</v>
      </c>
      <c r="C2592" t="s">
        <v>49</v>
      </c>
      <c r="D2592" t="str">
        <f>VLOOKUP(C2592,'PCA to State Mapping'!$A$2:$B$135,2,FALSE)</f>
        <v>MT</v>
      </c>
      <c r="E2592">
        <v>1.301629930932235</v>
      </c>
    </row>
    <row r="2593" spans="1:5" x14ac:dyDescent="0.25">
      <c r="A2593" s="2" t="s">
        <v>141</v>
      </c>
      <c r="B2593" s="2">
        <v>2050</v>
      </c>
      <c r="C2593" t="s">
        <v>50</v>
      </c>
      <c r="D2593" t="str">
        <f>VLOOKUP(C2593,'PCA to State Mapping'!$A$2:$B$135,2,FALSE)</f>
        <v>MT</v>
      </c>
      <c r="E2593">
        <v>0</v>
      </c>
    </row>
    <row r="2594" spans="1:5" x14ac:dyDescent="0.25">
      <c r="A2594" s="2" t="s">
        <v>141</v>
      </c>
      <c r="B2594" s="2">
        <v>2050</v>
      </c>
      <c r="C2594" t="s">
        <v>51</v>
      </c>
      <c r="D2594" t="str">
        <f>VLOOKUP(C2594,'PCA to State Mapping'!$A$2:$B$135,2,FALSE)</f>
        <v>WA</v>
      </c>
      <c r="E2594">
        <v>0.46631802226197583</v>
      </c>
    </row>
    <row r="2595" spans="1:5" x14ac:dyDescent="0.25">
      <c r="A2595" s="2" t="s">
        <v>141</v>
      </c>
      <c r="B2595" s="2">
        <v>2050</v>
      </c>
      <c r="C2595" t="s">
        <v>52</v>
      </c>
      <c r="D2595" t="str">
        <f>VLOOKUP(C2595,'PCA to State Mapping'!$A$2:$B$135,2,FALSE)</f>
        <v>MT</v>
      </c>
      <c r="E2595">
        <v>0</v>
      </c>
    </row>
    <row r="2596" spans="1:5" x14ac:dyDescent="0.25">
      <c r="A2596" s="2" t="s">
        <v>141</v>
      </c>
      <c r="B2596" s="2">
        <v>2050</v>
      </c>
      <c r="C2596" t="s">
        <v>53</v>
      </c>
      <c r="D2596" t="str">
        <f>VLOOKUP(C2596,'PCA to State Mapping'!$A$2:$B$135,2,FALSE)</f>
        <v>WY</v>
      </c>
      <c r="E2596">
        <v>1.6445944642194181</v>
      </c>
    </row>
    <row r="2597" spans="1:5" x14ac:dyDescent="0.25">
      <c r="A2597" s="2" t="s">
        <v>141</v>
      </c>
      <c r="B2597" s="2">
        <v>2050</v>
      </c>
      <c r="C2597" t="s">
        <v>54</v>
      </c>
      <c r="D2597" t="str">
        <f>VLOOKUP(C2597,'PCA to State Mapping'!$A$2:$B$135,2,FALSE)</f>
        <v>WY</v>
      </c>
      <c r="E2597">
        <v>0.1190714125562088</v>
      </c>
    </row>
    <row r="2598" spans="1:5" x14ac:dyDescent="0.25">
      <c r="A2598" s="2" t="s">
        <v>141</v>
      </c>
      <c r="B2598" s="2">
        <v>2050</v>
      </c>
      <c r="C2598" t="s">
        <v>55</v>
      </c>
      <c r="D2598" t="str">
        <f>VLOOKUP(C2598,'PCA to State Mapping'!$A$2:$B$135,2,FALSE)</f>
        <v>WY</v>
      </c>
      <c r="E2598">
        <v>0.27304330099484508</v>
      </c>
    </row>
    <row r="2599" spans="1:5" x14ac:dyDescent="0.25">
      <c r="A2599" s="2" t="s">
        <v>141</v>
      </c>
      <c r="B2599" s="2">
        <v>2050</v>
      </c>
      <c r="C2599" t="s">
        <v>56</v>
      </c>
      <c r="D2599" t="str">
        <f>VLOOKUP(C2599,'PCA to State Mapping'!$A$2:$B$135,2,FALSE)</f>
        <v>WY</v>
      </c>
      <c r="E2599">
        <v>1.7130331537453283</v>
      </c>
    </row>
    <row r="2600" spans="1:5" x14ac:dyDescent="0.25">
      <c r="A2600" s="2" t="s">
        <v>141</v>
      </c>
      <c r="B2600" s="2">
        <v>2050</v>
      </c>
      <c r="C2600" t="s">
        <v>57</v>
      </c>
      <c r="D2600" t="str">
        <f>VLOOKUP(C2600,'PCA to State Mapping'!$A$2:$B$135,2,FALSE)</f>
        <v>UT</v>
      </c>
      <c r="E2600">
        <v>0.86175783625368474</v>
      </c>
    </row>
    <row r="2601" spans="1:5" x14ac:dyDescent="0.25">
      <c r="A2601" s="2" t="s">
        <v>141</v>
      </c>
      <c r="B2601" s="2">
        <v>2050</v>
      </c>
      <c r="C2601" t="s">
        <v>58</v>
      </c>
      <c r="D2601" t="str">
        <f>VLOOKUP(C2601,'PCA to State Mapping'!$A$2:$B$135,2,FALSE)</f>
        <v>UT</v>
      </c>
      <c r="E2601">
        <v>0.92360886142894361</v>
      </c>
    </row>
    <row r="2602" spans="1:5" x14ac:dyDescent="0.25">
      <c r="A2602" s="2" t="s">
        <v>141</v>
      </c>
      <c r="B2602" s="2">
        <v>2050</v>
      </c>
      <c r="C2602" t="s">
        <v>59</v>
      </c>
      <c r="D2602" t="str">
        <f>VLOOKUP(C2602,'PCA to State Mapping'!$A$2:$B$135,2,FALSE)</f>
        <v>AZ</v>
      </c>
      <c r="E2602">
        <v>7.5056710372518101</v>
      </c>
    </row>
    <row r="2603" spans="1:5" x14ac:dyDescent="0.25">
      <c r="A2603" s="2" t="s">
        <v>141</v>
      </c>
      <c r="B2603" s="2">
        <v>2050</v>
      </c>
      <c r="C2603" t="s">
        <v>60</v>
      </c>
      <c r="D2603" t="str">
        <f>VLOOKUP(C2603,'PCA to State Mapping'!$A$2:$B$135,2,FALSE)</f>
        <v>AZ</v>
      </c>
      <c r="E2603">
        <v>0.91702719599091398</v>
      </c>
    </row>
    <row r="2604" spans="1:5" x14ac:dyDescent="0.25">
      <c r="A2604" s="2" t="s">
        <v>141</v>
      </c>
      <c r="B2604" s="2">
        <v>2050</v>
      </c>
      <c r="C2604" t="s">
        <v>61</v>
      </c>
      <c r="D2604" t="str">
        <f>VLOOKUP(C2604,'PCA to State Mapping'!$A$2:$B$135,2,FALSE)</f>
        <v>AZ</v>
      </c>
      <c r="E2604">
        <v>8.8528568881112264</v>
      </c>
    </row>
    <row r="2605" spans="1:5" x14ac:dyDescent="0.25">
      <c r="A2605" s="2" t="s">
        <v>141</v>
      </c>
      <c r="B2605" s="2">
        <v>2050</v>
      </c>
      <c r="C2605" t="s">
        <v>62</v>
      </c>
      <c r="D2605" t="str">
        <f>VLOOKUP(C2605,'PCA to State Mapping'!$A$2:$B$135,2,FALSE)</f>
        <v>WA</v>
      </c>
      <c r="E2605">
        <v>1.166841331884734E-2</v>
      </c>
    </row>
    <row r="2606" spans="1:5" x14ac:dyDescent="0.25">
      <c r="A2606" s="2" t="s">
        <v>141</v>
      </c>
      <c r="B2606" s="2">
        <v>2050</v>
      </c>
      <c r="C2606" t="s">
        <v>63</v>
      </c>
      <c r="D2606" t="str">
        <f>VLOOKUP(C2606,'PCA to State Mapping'!$A$2:$B$135,2,FALSE)</f>
        <v>AZ</v>
      </c>
      <c r="E2606">
        <v>4.4333971617619161</v>
      </c>
    </row>
    <row r="2607" spans="1:5" x14ac:dyDescent="0.25">
      <c r="A2607" s="2" t="s">
        <v>141</v>
      </c>
      <c r="B2607" s="2">
        <v>2050</v>
      </c>
      <c r="C2607" t="s">
        <v>64</v>
      </c>
      <c r="D2607" t="str">
        <f>VLOOKUP(C2607,'PCA to State Mapping'!$A$2:$B$135,2,FALSE)</f>
        <v>NM</v>
      </c>
      <c r="E2607">
        <v>5.4688475357540662</v>
      </c>
    </row>
    <row r="2608" spans="1:5" x14ac:dyDescent="0.25">
      <c r="A2608" s="2" t="s">
        <v>141</v>
      </c>
      <c r="B2608" s="2">
        <v>2050</v>
      </c>
      <c r="C2608" t="s">
        <v>65</v>
      </c>
      <c r="D2608" t="str">
        <f>VLOOKUP(C2608,'PCA to State Mapping'!$A$2:$B$135,2,FALSE)</f>
        <v>SD</v>
      </c>
      <c r="E2608">
        <v>0.19632089558822213</v>
      </c>
    </row>
    <row r="2609" spans="1:5" x14ac:dyDescent="0.25">
      <c r="A2609" s="2" t="s">
        <v>141</v>
      </c>
      <c r="B2609" s="2">
        <v>2050</v>
      </c>
      <c r="C2609" t="s">
        <v>66</v>
      </c>
      <c r="D2609" t="str">
        <f>VLOOKUP(C2609,'PCA to State Mapping'!$A$2:$B$135,2,FALSE)</f>
        <v>CO</v>
      </c>
      <c r="E2609">
        <v>1.7551299288920366</v>
      </c>
    </row>
    <row r="2610" spans="1:5" x14ac:dyDescent="0.25">
      <c r="A2610" s="2" t="s">
        <v>141</v>
      </c>
      <c r="B2610" s="2">
        <v>2050</v>
      </c>
      <c r="C2610" t="s">
        <v>67</v>
      </c>
      <c r="D2610" t="str">
        <f>VLOOKUP(C2610,'PCA to State Mapping'!$A$2:$B$135,2,FALSE)</f>
        <v>CO</v>
      </c>
      <c r="E2610">
        <v>3.5101425967015309</v>
      </c>
    </row>
    <row r="2611" spans="1:5" x14ac:dyDescent="0.25">
      <c r="A2611" s="2" t="s">
        <v>141</v>
      </c>
      <c r="B2611" s="2">
        <v>2050</v>
      </c>
      <c r="C2611" t="s">
        <v>68</v>
      </c>
      <c r="D2611" t="str">
        <f>VLOOKUP(C2611,'PCA to State Mapping'!$A$2:$B$135,2,FALSE)</f>
        <v>MT</v>
      </c>
      <c r="E2611">
        <v>3.02414968662087E-5</v>
      </c>
    </row>
    <row r="2612" spans="1:5" x14ac:dyDescent="0.25">
      <c r="A2612" s="2" t="s">
        <v>141</v>
      </c>
      <c r="B2612" s="2">
        <v>2050</v>
      </c>
      <c r="C2612" t="s">
        <v>69</v>
      </c>
      <c r="D2612" t="str">
        <f>VLOOKUP(C2612,'PCA to State Mapping'!$A$2:$B$135,2,FALSE)</f>
        <v>ND</v>
      </c>
      <c r="E2612">
        <v>0.47873424501439599</v>
      </c>
    </row>
    <row r="2613" spans="1:5" x14ac:dyDescent="0.25">
      <c r="A2613" s="2" t="s">
        <v>141</v>
      </c>
      <c r="B2613" s="2">
        <v>2050</v>
      </c>
      <c r="C2613" t="s">
        <v>70</v>
      </c>
      <c r="D2613" t="str">
        <f>VLOOKUP(C2613,'PCA to State Mapping'!$A$2:$B$135,2,FALSE)</f>
        <v>ND</v>
      </c>
      <c r="E2613">
        <v>0</v>
      </c>
    </row>
    <row r="2614" spans="1:5" x14ac:dyDescent="0.25">
      <c r="A2614" s="2" t="s">
        <v>141</v>
      </c>
      <c r="B2614" s="2">
        <v>2050</v>
      </c>
      <c r="C2614" t="s">
        <v>71</v>
      </c>
      <c r="D2614" t="str">
        <f>VLOOKUP(C2614,'PCA to State Mapping'!$A$2:$B$135,2,FALSE)</f>
        <v>SD</v>
      </c>
      <c r="E2614">
        <v>2.7874412766799233</v>
      </c>
    </row>
    <row r="2615" spans="1:5" x14ac:dyDescent="0.25">
      <c r="A2615" s="2" t="s">
        <v>141</v>
      </c>
      <c r="B2615" s="2">
        <v>2050</v>
      </c>
      <c r="C2615" t="s">
        <v>72</v>
      </c>
      <c r="D2615" t="str">
        <f>VLOOKUP(C2615,'PCA to State Mapping'!$A$2:$B$135,2,FALSE)</f>
        <v>NE</v>
      </c>
      <c r="E2615">
        <v>1.303297208874125</v>
      </c>
    </row>
    <row r="2616" spans="1:5" x14ac:dyDescent="0.25">
      <c r="A2616" s="2" t="s">
        <v>141</v>
      </c>
      <c r="B2616" s="2">
        <v>2050</v>
      </c>
      <c r="C2616" t="s">
        <v>73</v>
      </c>
      <c r="D2616" t="str">
        <f>VLOOKUP(C2616,'PCA to State Mapping'!$A$2:$B$135,2,FALSE)</f>
        <v>WA</v>
      </c>
      <c r="E2616">
        <v>0.39810286928337701</v>
      </c>
    </row>
    <row r="2617" spans="1:5" x14ac:dyDescent="0.25">
      <c r="A2617" s="2" t="s">
        <v>141</v>
      </c>
      <c r="B2617" s="2">
        <v>2050</v>
      </c>
      <c r="C2617" t="s">
        <v>74</v>
      </c>
      <c r="D2617" t="str">
        <f>VLOOKUP(C2617,'PCA to State Mapping'!$A$2:$B$135,2,FALSE)</f>
        <v>NE</v>
      </c>
      <c r="E2617">
        <v>1.3156591639786814</v>
      </c>
    </row>
    <row r="2618" spans="1:5" x14ac:dyDescent="0.25">
      <c r="A2618" s="2" t="s">
        <v>141</v>
      </c>
      <c r="B2618" s="2">
        <v>2050</v>
      </c>
      <c r="C2618" t="s">
        <v>75</v>
      </c>
      <c r="D2618" t="str">
        <f>VLOOKUP(C2618,'PCA to State Mapping'!$A$2:$B$135,2,FALSE)</f>
        <v>NE</v>
      </c>
      <c r="E2618">
        <v>0.31172354344147801</v>
      </c>
    </row>
    <row r="2619" spans="1:5" x14ac:dyDescent="0.25">
      <c r="A2619" s="2" t="s">
        <v>141</v>
      </c>
      <c r="B2619" s="2">
        <v>2050</v>
      </c>
      <c r="C2619" t="s">
        <v>76</v>
      </c>
      <c r="D2619" t="str">
        <f>VLOOKUP(C2619,'PCA to State Mapping'!$A$2:$B$135,2,FALSE)</f>
        <v>MN</v>
      </c>
      <c r="E2619">
        <v>4.7537266334583723</v>
      </c>
    </row>
    <row r="2620" spans="1:5" x14ac:dyDescent="0.25">
      <c r="A2620" s="2" t="s">
        <v>141</v>
      </c>
      <c r="B2620" s="2">
        <v>2050</v>
      </c>
      <c r="C2620" t="s">
        <v>77</v>
      </c>
      <c r="D2620" t="str">
        <f>VLOOKUP(C2620,'PCA to State Mapping'!$A$2:$B$135,2,FALSE)</f>
        <v>MN</v>
      </c>
      <c r="E2620">
        <v>0.79627897430163663</v>
      </c>
    </row>
    <row r="2621" spans="1:5" x14ac:dyDescent="0.25">
      <c r="A2621" s="2" t="s">
        <v>141</v>
      </c>
      <c r="B2621" s="2">
        <v>2050</v>
      </c>
      <c r="C2621" t="s">
        <v>78</v>
      </c>
      <c r="D2621" t="str">
        <f>VLOOKUP(C2621,'PCA to State Mapping'!$A$2:$B$135,2,FALSE)</f>
        <v>MN</v>
      </c>
      <c r="E2621">
        <v>0</v>
      </c>
    </row>
    <row r="2622" spans="1:5" x14ac:dyDescent="0.25">
      <c r="A2622" s="2" t="s">
        <v>141</v>
      </c>
      <c r="B2622" s="2">
        <v>2050</v>
      </c>
      <c r="C2622" t="s">
        <v>79</v>
      </c>
      <c r="D2622" t="str">
        <f>VLOOKUP(C2622,'PCA to State Mapping'!$A$2:$B$135,2,FALSE)</f>
        <v>IA</v>
      </c>
      <c r="E2622">
        <v>3.9612863001227869</v>
      </c>
    </row>
    <row r="2623" spans="1:5" x14ac:dyDescent="0.25">
      <c r="A2623" s="2" t="s">
        <v>141</v>
      </c>
      <c r="B2623" s="2">
        <v>2050</v>
      </c>
      <c r="C2623" t="s">
        <v>80</v>
      </c>
      <c r="D2623" t="str">
        <f>VLOOKUP(C2623,'PCA to State Mapping'!$A$2:$B$135,2,FALSE)</f>
        <v>WI</v>
      </c>
      <c r="E2623">
        <v>0.18993277778399897</v>
      </c>
    </row>
    <row r="2624" spans="1:5" x14ac:dyDescent="0.25">
      <c r="A2624" s="2" t="s">
        <v>141</v>
      </c>
      <c r="B2624" s="2">
        <v>2050</v>
      </c>
      <c r="C2624" t="s">
        <v>81</v>
      </c>
      <c r="D2624" t="str">
        <f>VLOOKUP(C2624,'PCA to State Mapping'!$A$2:$B$135,2,FALSE)</f>
        <v>NM</v>
      </c>
      <c r="E2624">
        <v>3.2849814196783309</v>
      </c>
    </row>
    <row r="2625" spans="1:5" x14ac:dyDescent="0.25">
      <c r="A2625" s="2" t="s">
        <v>141</v>
      </c>
      <c r="B2625" s="2">
        <v>2050</v>
      </c>
      <c r="C2625" t="s">
        <v>82</v>
      </c>
      <c r="D2625" t="str">
        <f>VLOOKUP(C2625,'PCA to State Mapping'!$A$2:$B$135,2,FALSE)</f>
        <v>TX</v>
      </c>
      <c r="E2625">
        <v>1.6915692725100473</v>
      </c>
    </row>
    <row r="2626" spans="1:5" x14ac:dyDescent="0.25">
      <c r="A2626" s="2" t="s">
        <v>141</v>
      </c>
      <c r="B2626" s="2">
        <v>2050</v>
      </c>
      <c r="C2626" t="s">
        <v>83</v>
      </c>
      <c r="D2626" t="str">
        <f>VLOOKUP(C2626,'PCA to State Mapping'!$A$2:$B$135,2,FALSE)</f>
        <v>OK</v>
      </c>
      <c r="E2626">
        <v>1.070097706944523</v>
      </c>
    </row>
    <row r="2627" spans="1:5" x14ac:dyDescent="0.25">
      <c r="A2627" s="2" t="s">
        <v>141</v>
      </c>
      <c r="B2627" s="2">
        <v>2050</v>
      </c>
      <c r="C2627" t="s">
        <v>84</v>
      </c>
      <c r="D2627" t="str">
        <f>VLOOKUP(C2627,'PCA to State Mapping'!$A$2:$B$135,2,FALSE)</f>
        <v>OR</v>
      </c>
      <c r="E2627">
        <v>0.80826661590843263</v>
      </c>
    </row>
    <row r="2628" spans="1:5" x14ac:dyDescent="0.25">
      <c r="A2628" s="2" t="s">
        <v>141</v>
      </c>
      <c r="B2628" s="2">
        <v>2050</v>
      </c>
      <c r="C2628" t="s">
        <v>85</v>
      </c>
      <c r="D2628" t="str">
        <f>VLOOKUP(C2628,'PCA to State Mapping'!$A$2:$B$135,2,FALSE)</f>
        <v>OK</v>
      </c>
      <c r="E2628">
        <v>6.2513971492974552</v>
      </c>
    </row>
    <row r="2629" spans="1:5" x14ac:dyDescent="0.25">
      <c r="A2629" s="2" t="s">
        <v>141</v>
      </c>
      <c r="B2629" s="2">
        <v>2050</v>
      </c>
      <c r="C2629" t="s">
        <v>86</v>
      </c>
      <c r="D2629" t="str">
        <f>VLOOKUP(C2629,'PCA to State Mapping'!$A$2:$B$135,2,FALSE)</f>
        <v>OK</v>
      </c>
      <c r="E2629">
        <v>5.4865469533735496</v>
      </c>
    </row>
    <row r="2630" spans="1:5" x14ac:dyDescent="0.25">
      <c r="A2630" s="2" t="s">
        <v>141</v>
      </c>
      <c r="B2630" s="2">
        <v>2050</v>
      </c>
      <c r="C2630" t="s">
        <v>87</v>
      </c>
      <c r="D2630" t="str">
        <f>VLOOKUP(C2630,'PCA to State Mapping'!$A$2:$B$135,2,FALSE)</f>
        <v>KS</v>
      </c>
      <c r="E2630">
        <v>5.6417314473566398E-2</v>
      </c>
    </row>
    <row r="2631" spans="1:5" x14ac:dyDescent="0.25">
      <c r="A2631" s="2" t="s">
        <v>141</v>
      </c>
      <c r="B2631" s="2">
        <v>2050</v>
      </c>
      <c r="C2631" t="s">
        <v>88</v>
      </c>
      <c r="D2631" t="str">
        <f>VLOOKUP(C2631,'PCA to State Mapping'!$A$2:$B$135,2,FALSE)</f>
        <v>KS</v>
      </c>
      <c r="E2631">
        <v>2.9427347924066378</v>
      </c>
    </row>
    <row r="2632" spans="1:5" x14ac:dyDescent="0.25">
      <c r="A2632" s="2" t="s">
        <v>141</v>
      </c>
      <c r="B2632" s="2">
        <v>2050</v>
      </c>
      <c r="C2632" t="s">
        <v>89</v>
      </c>
      <c r="D2632" t="str">
        <f>VLOOKUP(C2632,'PCA to State Mapping'!$A$2:$B$135,2,FALSE)</f>
        <v>MO</v>
      </c>
      <c r="E2632">
        <v>0.22735544243542771</v>
      </c>
    </row>
    <row r="2633" spans="1:5" x14ac:dyDescent="0.25">
      <c r="A2633" s="2" t="s">
        <v>141</v>
      </c>
      <c r="B2633" s="2">
        <v>2050</v>
      </c>
      <c r="C2633" t="s">
        <v>90</v>
      </c>
      <c r="D2633" t="str">
        <f>VLOOKUP(C2633,'PCA to State Mapping'!$A$2:$B$135,2,FALSE)</f>
        <v>MO</v>
      </c>
      <c r="E2633">
        <v>3.3616179354579501</v>
      </c>
    </row>
    <row r="2634" spans="1:5" x14ac:dyDescent="0.25">
      <c r="A2634" s="2" t="s">
        <v>141</v>
      </c>
      <c r="B2634" s="2">
        <v>2050</v>
      </c>
      <c r="C2634" t="s">
        <v>91</v>
      </c>
      <c r="D2634" t="str">
        <f>VLOOKUP(C2634,'PCA to State Mapping'!$A$2:$B$135,2,FALSE)</f>
        <v>AR</v>
      </c>
      <c r="E2634">
        <v>0.19305788346325969</v>
      </c>
    </row>
    <row r="2635" spans="1:5" x14ac:dyDescent="0.25">
      <c r="A2635" s="2" t="s">
        <v>141</v>
      </c>
      <c r="B2635" s="2">
        <v>2050</v>
      </c>
      <c r="C2635" t="s">
        <v>92</v>
      </c>
      <c r="D2635" t="str">
        <f>VLOOKUP(C2635,'PCA to State Mapping'!$A$2:$B$135,2,FALSE)</f>
        <v>TX</v>
      </c>
      <c r="E2635">
        <v>3.92326574179069</v>
      </c>
    </row>
    <row r="2636" spans="1:5" x14ac:dyDescent="0.25">
      <c r="A2636" s="2" t="s">
        <v>141</v>
      </c>
      <c r="B2636" s="2">
        <v>2050</v>
      </c>
      <c r="C2636" t="s">
        <v>93</v>
      </c>
      <c r="D2636" t="str">
        <f>VLOOKUP(C2636,'PCA to State Mapping'!$A$2:$B$135,2,FALSE)</f>
        <v>LA</v>
      </c>
      <c r="E2636">
        <v>2.5427187295574383</v>
      </c>
    </row>
    <row r="2637" spans="1:5" x14ac:dyDescent="0.25">
      <c r="A2637" s="2" t="s">
        <v>141</v>
      </c>
      <c r="B2637" s="2">
        <v>2050</v>
      </c>
      <c r="C2637" t="s">
        <v>94</v>
      </c>
      <c r="D2637" t="str">
        <f>VLOOKUP(C2637,'PCA to State Mapping'!$A$2:$B$135,2,FALSE)</f>
        <v>TX</v>
      </c>
      <c r="E2637">
        <v>2.2153351334550253</v>
      </c>
    </row>
    <row r="2638" spans="1:5" x14ac:dyDescent="0.25">
      <c r="A2638" s="2" t="s">
        <v>141</v>
      </c>
      <c r="B2638" s="2">
        <v>2050</v>
      </c>
      <c r="C2638" t="s">
        <v>95</v>
      </c>
      <c r="D2638" t="str">
        <f>VLOOKUP(C2638,'PCA to State Mapping'!$A$2:$B$135,2,FALSE)</f>
        <v>OR</v>
      </c>
      <c r="E2638">
        <v>1.6691209713234612</v>
      </c>
    </row>
    <row r="2639" spans="1:5" x14ac:dyDescent="0.25">
      <c r="A2639" s="2" t="s">
        <v>141</v>
      </c>
      <c r="B2639" s="2">
        <v>2050</v>
      </c>
      <c r="C2639" t="s">
        <v>96</v>
      </c>
      <c r="D2639" t="str">
        <f>VLOOKUP(C2639,'PCA to State Mapping'!$A$2:$B$135,2,FALSE)</f>
        <v>TX</v>
      </c>
      <c r="E2639">
        <v>7.4721722490612432</v>
      </c>
    </row>
    <row r="2640" spans="1:5" x14ac:dyDescent="0.25">
      <c r="A2640" s="2" t="s">
        <v>141</v>
      </c>
      <c r="B2640" s="2">
        <v>2050</v>
      </c>
      <c r="C2640" t="s">
        <v>97</v>
      </c>
      <c r="D2640" t="str">
        <f>VLOOKUP(C2640,'PCA to State Mapping'!$A$2:$B$135,2,FALSE)</f>
        <v>TX</v>
      </c>
      <c r="E2640">
        <v>1.553047718229204</v>
      </c>
    </row>
    <row r="2641" spans="1:5" x14ac:dyDescent="0.25">
      <c r="A2641" s="2" t="s">
        <v>141</v>
      </c>
      <c r="B2641" s="2">
        <v>2050</v>
      </c>
      <c r="C2641" t="s">
        <v>98</v>
      </c>
      <c r="D2641" t="str">
        <f>VLOOKUP(C2641,'PCA to State Mapping'!$A$2:$B$135,2,FALSE)</f>
        <v>TX</v>
      </c>
      <c r="E2641">
        <v>0.14366391182300778</v>
      </c>
    </row>
    <row r="2642" spans="1:5" x14ac:dyDescent="0.25">
      <c r="A2642" s="2" t="s">
        <v>141</v>
      </c>
      <c r="B2642" s="2">
        <v>2050</v>
      </c>
      <c r="C2642" t="s">
        <v>99</v>
      </c>
      <c r="D2642" t="str">
        <f>VLOOKUP(C2642,'PCA to State Mapping'!$A$2:$B$135,2,FALSE)</f>
        <v>TX</v>
      </c>
      <c r="E2642">
        <v>12.830682901063003</v>
      </c>
    </row>
    <row r="2643" spans="1:5" x14ac:dyDescent="0.25">
      <c r="A2643" s="2" t="s">
        <v>141</v>
      </c>
      <c r="B2643" s="2">
        <v>2050</v>
      </c>
      <c r="C2643" t="s">
        <v>100</v>
      </c>
      <c r="D2643" t="str">
        <f>VLOOKUP(C2643,'PCA to State Mapping'!$A$2:$B$135,2,FALSE)</f>
        <v>TX</v>
      </c>
      <c r="E2643">
        <v>8.0274898892974083</v>
      </c>
    </row>
    <row r="2644" spans="1:5" x14ac:dyDescent="0.25">
      <c r="A2644" s="2" t="s">
        <v>141</v>
      </c>
      <c r="B2644" s="2">
        <v>2050</v>
      </c>
      <c r="C2644" t="s">
        <v>101</v>
      </c>
      <c r="D2644" t="str">
        <f>VLOOKUP(C2644,'PCA to State Mapping'!$A$2:$B$135,2,FALSE)</f>
        <v>TX</v>
      </c>
      <c r="E2644">
        <v>3.5270501663940896</v>
      </c>
    </row>
    <row r="2645" spans="1:5" x14ac:dyDescent="0.25">
      <c r="A2645" s="2" t="s">
        <v>141</v>
      </c>
      <c r="B2645" s="2">
        <v>2050</v>
      </c>
      <c r="C2645" t="s">
        <v>102</v>
      </c>
      <c r="D2645" t="str">
        <f>VLOOKUP(C2645,'PCA to State Mapping'!$A$2:$B$135,2,FALSE)</f>
        <v>TX</v>
      </c>
      <c r="E2645">
        <v>2.3127499120208901</v>
      </c>
    </row>
    <row r="2646" spans="1:5" x14ac:dyDescent="0.25">
      <c r="A2646" s="2" t="s">
        <v>141</v>
      </c>
      <c r="B2646" s="2">
        <v>2050</v>
      </c>
      <c r="C2646" t="s">
        <v>103</v>
      </c>
      <c r="D2646" t="str">
        <f>VLOOKUP(C2646,'PCA to State Mapping'!$A$2:$B$135,2,FALSE)</f>
        <v>TX</v>
      </c>
      <c r="E2646">
        <v>15.54130981416969</v>
      </c>
    </row>
    <row r="2647" spans="1:5" x14ac:dyDescent="0.25">
      <c r="A2647" s="2" t="s">
        <v>141</v>
      </c>
      <c r="B2647" s="2">
        <v>2050</v>
      </c>
      <c r="C2647" t="s">
        <v>104</v>
      </c>
      <c r="D2647" t="str">
        <f>VLOOKUP(C2647,'PCA to State Mapping'!$A$2:$B$135,2,FALSE)</f>
        <v>MN</v>
      </c>
      <c r="E2647">
        <v>0.32860848506679902</v>
      </c>
    </row>
    <row r="2648" spans="1:5" x14ac:dyDescent="0.25">
      <c r="A2648" s="2" t="s">
        <v>141</v>
      </c>
      <c r="B2648" s="2">
        <v>2050</v>
      </c>
      <c r="C2648" t="s">
        <v>105</v>
      </c>
      <c r="D2648" t="str">
        <f>VLOOKUP(C2648,'PCA to State Mapping'!$A$2:$B$135,2,FALSE)</f>
        <v>IA</v>
      </c>
      <c r="E2648">
        <v>0.86580127253433503</v>
      </c>
    </row>
    <row r="2649" spans="1:5" x14ac:dyDescent="0.25">
      <c r="A2649" s="2" t="s">
        <v>141</v>
      </c>
      <c r="B2649" s="2">
        <v>2050</v>
      </c>
      <c r="C2649" t="s">
        <v>106</v>
      </c>
      <c r="D2649" t="str">
        <f>VLOOKUP(C2649,'PCA to State Mapping'!$A$2:$B$135,2,FALSE)</f>
        <v>OR</v>
      </c>
      <c r="E2649">
        <v>0.69682573737996978</v>
      </c>
    </row>
    <row r="2650" spans="1:5" x14ac:dyDescent="0.25">
      <c r="A2650" s="2" t="s">
        <v>141</v>
      </c>
      <c r="B2650" s="2">
        <v>2050</v>
      </c>
      <c r="C2650" t="s">
        <v>107</v>
      </c>
      <c r="D2650" t="str">
        <f>VLOOKUP(C2650,'PCA to State Mapping'!$A$2:$B$135,2,FALSE)</f>
        <v>IA</v>
      </c>
      <c r="E2650">
        <v>1.3834164582151995</v>
      </c>
    </row>
    <row r="2651" spans="1:5" x14ac:dyDescent="0.25">
      <c r="A2651" s="2" t="s">
        <v>141</v>
      </c>
      <c r="B2651" s="2">
        <v>2050</v>
      </c>
      <c r="C2651" t="s">
        <v>108</v>
      </c>
      <c r="D2651" t="str">
        <f>VLOOKUP(C2651,'PCA to State Mapping'!$A$2:$B$135,2,FALSE)</f>
        <v>MO</v>
      </c>
      <c r="E2651">
        <v>0.15979836113217841</v>
      </c>
    </row>
    <row r="2652" spans="1:5" x14ac:dyDescent="0.25">
      <c r="A2652" s="2" t="s">
        <v>141</v>
      </c>
      <c r="B2652" s="2">
        <v>2050</v>
      </c>
      <c r="C2652" t="s">
        <v>109</v>
      </c>
      <c r="D2652" t="str">
        <f>VLOOKUP(C2652,'PCA to State Mapping'!$A$2:$B$135,2,FALSE)</f>
        <v>MO</v>
      </c>
      <c r="E2652">
        <v>0.58006606093309676</v>
      </c>
    </row>
    <row r="2653" spans="1:5" x14ac:dyDescent="0.25">
      <c r="A2653" s="2" t="s">
        <v>141</v>
      </c>
      <c r="B2653" s="2">
        <v>2050</v>
      </c>
      <c r="C2653" t="s">
        <v>110</v>
      </c>
      <c r="D2653" t="str">
        <f>VLOOKUP(C2653,'PCA to State Mapping'!$A$2:$B$135,2,FALSE)</f>
        <v>MO</v>
      </c>
      <c r="E2653">
        <v>7.4508854925707775</v>
      </c>
    </row>
    <row r="2654" spans="1:5" x14ac:dyDescent="0.25">
      <c r="A2654" s="2" t="s">
        <v>141</v>
      </c>
      <c r="B2654" s="2">
        <v>2050</v>
      </c>
      <c r="C2654" t="s">
        <v>111</v>
      </c>
      <c r="D2654" t="str">
        <f>VLOOKUP(C2654,'PCA to State Mapping'!$A$2:$B$135,2,FALSE)</f>
        <v>MI</v>
      </c>
      <c r="E2654">
        <v>0.78483619054244014</v>
      </c>
    </row>
    <row r="2655" spans="1:5" x14ac:dyDescent="0.25">
      <c r="A2655" s="2" t="s">
        <v>141</v>
      </c>
      <c r="B2655" s="2">
        <v>2050</v>
      </c>
      <c r="C2655" t="s">
        <v>112</v>
      </c>
      <c r="D2655" t="str">
        <f>VLOOKUP(C2655,'PCA to State Mapping'!$A$2:$B$135,2,FALSE)</f>
        <v>WI</v>
      </c>
      <c r="E2655">
        <v>1.4595410053718632</v>
      </c>
    </row>
    <row r="2656" spans="1:5" x14ac:dyDescent="0.25">
      <c r="A2656" s="2" t="s">
        <v>141</v>
      </c>
      <c r="B2656" s="2">
        <v>2050</v>
      </c>
      <c r="C2656" t="s">
        <v>113</v>
      </c>
      <c r="D2656" t="str">
        <f>VLOOKUP(C2656,'PCA to State Mapping'!$A$2:$B$135,2,FALSE)</f>
        <v>WI</v>
      </c>
      <c r="E2656">
        <v>1.4909939486189607</v>
      </c>
    </row>
    <row r="2657" spans="1:5" x14ac:dyDescent="0.25">
      <c r="A2657" s="2" t="s">
        <v>141</v>
      </c>
      <c r="B2657" s="2">
        <v>2050</v>
      </c>
      <c r="C2657" t="s">
        <v>114</v>
      </c>
      <c r="D2657" t="str">
        <f>VLOOKUP(C2657,'PCA to State Mapping'!$A$2:$B$135,2,FALSE)</f>
        <v>WI</v>
      </c>
      <c r="E2657">
        <v>0.97349007351060102</v>
      </c>
    </row>
    <row r="2658" spans="1:5" x14ac:dyDescent="0.25">
      <c r="A2658" s="2" t="s">
        <v>141</v>
      </c>
      <c r="B2658" s="2">
        <v>2050</v>
      </c>
      <c r="C2658" t="s">
        <v>115</v>
      </c>
      <c r="D2658" t="str">
        <f>VLOOKUP(C2658,'PCA to State Mapping'!$A$2:$B$135,2,FALSE)</f>
        <v>WI</v>
      </c>
      <c r="E2658">
        <v>0.92073237428691901</v>
      </c>
    </row>
    <row r="2659" spans="1:5" x14ac:dyDescent="0.25">
      <c r="A2659" s="2" t="s">
        <v>141</v>
      </c>
      <c r="B2659" s="2">
        <v>2050</v>
      </c>
      <c r="C2659" t="s">
        <v>116</v>
      </c>
      <c r="D2659" t="str">
        <f>VLOOKUP(C2659,'PCA to State Mapping'!$A$2:$B$135,2,FALSE)</f>
        <v>WI</v>
      </c>
      <c r="E2659">
        <v>4.0079624031049157</v>
      </c>
    </row>
    <row r="2660" spans="1:5" x14ac:dyDescent="0.25">
      <c r="A2660" s="2" t="s">
        <v>141</v>
      </c>
      <c r="B2660" s="2">
        <v>2050</v>
      </c>
      <c r="C2660" t="s">
        <v>117</v>
      </c>
      <c r="D2660" t="str">
        <f>VLOOKUP(C2660,'PCA to State Mapping'!$A$2:$B$135,2,FALSE)</f>
        <v>CA</v>
      </c>
      <c r="E2660">
        <v>3.3569541140484103</v>
      </c>
    </row>
    <row r="2661" spans="1:5" x14ac:dyDescent="0.25">
      <c r="A2661" s="2" t="s">
        <v>141</v>
      </c>
      <c r="B2661" s="2">
        <v>2050</v>
      </c>
      <c r="C2661" t="s">
        <v>118</v>
      </c>
      <c r="D2661" t="str">
        <f>VLOOKUP(C2661,'PCA to State Mapping'!$A$2:$B$135,2,FALSE)</f>
        <v>IL</v>
      </c>
      <c r="E2661">
        <v>1.4728961073923095</v>
      </c>
    </row>
    <row r="2662" spans="1:5" x14ac:dyDescent="0.25">
      <c r="A2662" s="2" t="s">
        <v>141</v>
      </c>
      <c r="B2662" s="2">
        <v>2050</v>
      </c>
      <c r="C2662" t="s">
        <v>119</v>
      </c>
      <c r="D2662" t="str">
        <f>VLOOKUP(C2662,'PCA to State Mapping'!$A$2:$B$135,2,FALSE)</f>
        <v>IL</v>
      </c>
      <c r="E2662">
        <v>1.3789188821410829</v>
      </c>
    </row>
    <row r="2663" spans="1:5" x14ac:dyDescent="0.25">
      <c r="A2663" s="2" t="s">
        <v>141</v>
      </c>
      <c r="B2663" s="2">
        <v>2050</v>
      </c>
      <c r="C2663" t="s">
        <v>120</v>
      </c>
      <c r="D2663" t="str">
        <f>VLOOKUP(C2663,'PCA to State Mapping'!$A$2:$B$135,2,FALSE)</f>
        <v>IL</v>
      </c>
      <c r="E2663">
        <v>2.8823235933186702</v>
      </c>
    </row>
    <row r="2664" spans="1:5" x14ac:dyDescent="0.25">
      <c r="A2664" s="2" t="s">
        <v>141</v>
      </c>
      <c r="B2664" s="2">
        <v>2050</v>
      </c>
      <c r="C2664" t="s">
        <v>121</v>
      </c>
      <c r="D2664" t="str">
        <f>VLOOKUP(C2664,'PCA to State Mapping'!$A$2:$B$135,2,FALSE)</f>
        <v>IL</v>
      </c>
      <c r="E2664">
        <v>0.95755398084432164</v>
      </c>
    </row>
    <row r="2665" spans="1:5" x14ac:dyDescent="0.25">
      <c r="A2665" s="2" t="s">
        <v>141</v>
      </c>
      <c r="B2665" s="2">
        <v>2050</v>
      </c>
      <c r="C2665" t="s">
        <v>122</v>
      </c>
      <c r="D2665" t="str">
        <f>VLOOKUP(C2665,'PCA to State Mapping'!$A$2:$B$135,2,FALSE)</f>
        <v>MO</v>
      </c>
      <c r="E2665">
        <v>1.77800121939454</v>
      </c>
    </row>
    <row r="2666" spans="1:5" x14ac:dyDescent="0.25">
      <c r="A2666" s="2" t="s">
        <v>141</v>
      </c>
      <c r="B2666" s="2">
        <v>2050</v>
      </c>
      <c r="C2666" t="s">
        <v>123</v>
      </c>
      <c r="D2666" t="str">
        <f>VLOOKUP(C2666,'PCA to State Mapping'!$A$2:$B$135,2,FALSE)</f>
        <v>AR</v>
      </c>
      <c r="E2666">
        <v>0.77548587835345117</v>
      </c>
    </row>
    <row r="2667" spans="1:5" x14ac:dyDescent="0.25">
      <c r="A2667" s="2" t="s">
        <v>141</v>
      </c>
      <c r="B2667" s="2">
        <v>2050</v>
      </c>
      <c r="C2667" t="s">
        <v>124</v>
      </c>
      <c r="D2667" t="str">
        <f>VLOOKUP(C2667,'PCA to State Mapping'!$A$2:$B$135,2,FALSE)</f>
        <v>LA</v>
      </c>
      <c r="E2667">
        <v>10.81461617106393</v>
      </c>
    </row>
    <row r="2668" spans="1:5" x14ac:dyDescent="0.25">
      <c r="A2668" s="2" t="s">
        <v>141</v>
      </c>
      <c r="B2668" s="2">
        <v>2050</v>
      </c>
      <c r="C2668" t="s">
        <v>125</v>
      </c>
      <c r="D2668" t="str">
        <f>VLOOKUP(C2668,'PCA to State Mapping'!$A$2:$B$135,2,FALSE)</f>
        <v>MS</v>
      </c>
      <c r="E2668">
        <v>5.3416280054487757</v>
      </c>
    </row>
    <row r="2669" spans="1:5" x14ac:dyDescent="0.25">
      <c r="A2669" s="2" t="s">
        <v>141</v>
      </c>
      <c r="B2669" s="2">
        <v>2050</v>
      </c>
      <c r="C2669" t="s">
        <v>126</v>
      </c>
      <c r="D2669" t="str">
        <f>VLOOKUP(C2669,'PCA to State Mapping'!$A$2:$B$135,2,FALSE)</f>
        <v>MS</v>
      </c>
      <c r="E2669">
        <v>29.39530195229483</v>
      </c>
    </row>
    <row r="2670" spans="1:5" x14ac:dyDescent="0.25">
      <c r="A2670" s="2" t="s">
        <v>141</v>
      </c>
      <c r="B2670" s="2">
        <v>2050</v>
      </c>
      <c r="C2670" t="s">
        <v>127</v>
      </c>
      <c r="D2670" t="str">
        <f>VLOOKUP(C2670,'PCA to State Mapping'!$A$2:$B$135,2,FALSE)</f>
        <v>AL</v>
      </c>
      <c r="E2670">
        <v>0.99985655497324222</v>
      </c>
    </row>
    <row r="2671" spans="1:5" x14ac:dyDescent="0.25">
      <c r="A2671" s="2" t="s">
        <v>141</v>
      </c>
      <c r="B2671" s="2">
        <v>2050</v>
      </c>
      <c r="C2671" t="s">
        <v>128</v>
      </c>
      <c r="D2671" t="str">
        <f>VLOOKUP(C2671,'PCA to State Mapping'!$A$2:$B$135,2,FALSE)</f>
        <v>CA</v>
      </c>
      <c r="E2671">
        <v>8.0223849101273093</v>
      </c>
    </row>
    <row r="2672" spans="1:5" x14ac:dyDescent="0.25">
      <c r="A2672" s="2" t="s">
        <v>141</v>
      </c>
      <c r="B2672" s="2">
        <v>2050</v>
      </c>
      <c r="C2672" t="s">
        <v>129</v>
      </c>
      <c r="D2672" t="str">
        <f>VLOOKUP(C2672,'PCA to State Mapping'!$A$2:$B$135,2,FALSE)</f>
        <v>AL</v>
      </c>
      <c r="E2672">
        <v>0.98009012509682936</v>
      </c>
    </row>
    <row r="2673" spans="1:5" x14ac:dyDescent="0.25">
      <c r="A2673" s="2" t="s">
        <v>141</v>
      </c>
      <c r="B2673" s="2">
        <v>2050</v>
      </c>
      <c r="C2673" t="s">
        <v>130</v>
      </c>
      <c r="D2673" t="str">
        <f>VLOOKUP(C2673,'PCA to State Mapping'!$A$2:$B$135,2,FALSE)</f>
        <v>FL</v>
      </c>
      <c r="E2673">
        <v>1.6974493163956925</v>
      </c>
    </row>
    <row r="2674" spans="1:5" x14ac:dyDescent="0.25">
      <c r="A2674" s="2" t="s">
        <v>141</v>
      </c>
      <c r="B2674" s="2">
        <v>2050</v>
      </c>
      <c r="C2674" t="s">
        <v>131</v>
      </c>
      <c r="D2674" t="str">
        <f>VLOOKUP(C2674,'PCA to State Mapping'!$A$2:$B$135,2,FALSE)</f>
        <v>TN</v>
      </c>
      <c r="E2674">
        <v>5.0265905034193485</v>
      </c>
    </row>
    <row r="2675" spans="1:5" x14ac:dyDescent="0.25">
      <c r="A2675" s="2" t="s">
        <v>141</v>
      </c>
      <c r="B2675" s="2">
        <v>2050</v>
      </c>
      <c r="C2675" t="s">
        <v>132</v>
      </c>
      <c r="D2675" t="str">
        <f>VLOOKUP(C2675,'PCA to State Mapping'!$A$2:$B$135,2,FALSE)</f>
        <v>KY</v>
      </c>
      <c r="E2675">
        <v>3.9648981311452367</v>
      </c>
    </row>
    <row r="2676" spans="1:5" x14ac:dyDescent="0.25">
      <c r="A2676" s="2" t="s">
        <v>141</v>
      </c>
      <c r="B2676" s="2">
        <v>2050</v>
      </c>
      <c r="C2676" t="s">
        <v>133</v>
      </c>
      <c r="D2676" t="str">
        <f>VLOOKUP(C2676,'PCA to State Mapping'!$A$2:$B$135,2,FALSE)</f>
        <v>GA</v>
      </c>
      <c r="E2676">
        <v>16.420162019020992</v>
      </c>
    </row>
    <row r="2677" spans="1:5" x14ac:dyDescent="0.25">
      <c r="A2677" s="2" t="s">
        <v>141</v>
      </c>
      <c r="B2677" s="2">
        <v>2050</v>
      </c>
      <c r="C2677" t="s">
        <v>134</v>
      </c>
      <c r="D2677" t="str">
        <f>VLOOKUP(C2677,'PCA to State Mapping'!$A$2:$B$135,2,FALSE)</f>
        <v>SC</v>
      </c>
      <c r="E2677">
        <v>28.618501406326324</v>
      </c>
    </row>
    <row r="2678" spans="1:5" x14ac:dyDescent="0.25">
      <c r="A2678" s="2" t="s">
        <v>141</v>
      </c>
      <c r="B2678" s="2">
        <v>2050</v>
      </c>
      <c r="C2678" t="s">
        <v>135</v>
      </c>
      <c r="D2678" t="str">
        <f>VLOOKUP(C2678,'PCA to State Mapping'!$A$2:$B$135,2,FALSE)</f>
        <v>SC</v>
      </c>
      <c r="E2678">
        <v>11.661631258605681</v>
      </c>
    </row>
    <row r="2679" spans="1:5" x14ac:dyDescent="0.25">
      <c r="A2679" s="2" t="s">
        <v>141</v>
      </c>
      <c r="B2679" s="2">
        <v>2050</v>
      </c>
      <c r="C2679" t="s">
        <v>136</v>
      </c>
      <c r="D2679" t="str">
        <f>VLOOKUP(C2679,'PCA to State Mapping'!$A$2:$B$135,2,FALSE)</f>
        <v>NC</v>
      </c>
      <c r="E2679">
        <v>13.509538944631167</v>
      </c>
    </row>
    <row r="2680" spans="1:5" x14ac:dyDescent="0.25">
      <c r="A2680" s="2" t="s">
        <v>141</v>
      </c>
      <c r="B2680" s="2">
        <v>2050</v>
      </c>
      <c r="C2680" t="s">
        <v>137</v>
      </c>
      <c r="D2680" t="str">
        <f>VLOOKUP(C2680,'PCA to State Mapping'!$A$2:$B$135,2,FALSE)</f>
        <v>NC</v>
      </c>
      <c r="E2680">
        <v>7.5973863064334157</v>
      </c>
    </row>
    <row r="2681" spans="1:5" x14ac:dyDescent="0.25">
      <c r="A2681" s="3" t="s">
        <v>141</v>
      </c>
      <c r="B2681" s="2">
        <v>2050</v>
      </c>
      <c r="C2681" t="s">
        <v>138</v>
      </c>
      <c r="D2681" t="str">
        <f>VLOOKUP(C2681,'PCA to State Mapping'!$A$2:$B$135,2,FALSE)</f>
        <v>VA</v>
      </c>
      <c r="E2681">
        <v>10.933545448116032</v>
      </c>
    </row>
    <row r="2682" spans="1:5" x14ac:dyDescent="0.25">
      <c r="A2682" s="2" t="s">
        <v>142</v>
      </c>
      <c r="B2682" s="2">
        <v>2010</v>
      </c>
      <c r="C2682" t="s">
        <v>5</v>
      </c>
      <c r="D2682" t="str">
        <f>VLOOKUP(C2682,'PCA to State Mapping'!$A$2:$B$135,2,FALSE)</f>
        <v>WA</v>
      </c>
      <c r="E2682">
        <v>0</v>
      </c>
    </row>
    <row r="2683" spans="1:5" x14ac:dyDescent="0.25">
      <c r="A2683" s="2" t="s">
        <v>142</v>
      </c>
      <c r="B2683" s="2">
        <v>2010</v>
      </c>
      <c r="C2683" t="s">
        <v>6</v>
      </c>
      <c r="D2683" t="str">
        <f>VLOOKUP(C2683,'PCA to State Mapping'!$A$2:$B$135,2,FALSE)</f>
        <v>CA</v>
      </c>
      <c r="E2683">
        <v>0</v>
      </c>
    </row>
    <row r="2684" spans="1:5" x14ac:dyDescent="0.25">
      <c r="A2684" s="2" t="s">
        <v>142</v>
      </c>
      <c r="B2684" s="2">
        <v>2010</v>
      </c>
      <c r="C2684" t="s">
        <v>7</v>
      </c>
      <c r="D2684" t="str">
        <f>VLOOKUP(C2684,'PCA to State Mapping'!$A$2:$B$135,2,FALSE)</f>
        <v>VA</v>
      </c>
      <c r="E2684">
        <v>0</v>
      </c>
    </row>
    <row r="2685" spans="1:5" x14ac:dyDescent="0.25">
      <c r="A2685" s="2" t="s">
        <v>142</v>
      </c>
      <c r="B2685" s="2">
        <v>2010</v>
      </c>
      <c r="C2685" t="s">
        <v>8</v>
      </c>
      <c r="D2685" t="str">
        <f>VLOOKUP(C2685,'PCA to State Mapping'!$A$2:$B$135,2,FALSE)</f>
        <v>FL</v>
      </c>
      <c r="E2685">
        <v>0</v>
      </c>
    </row>
    <row r="2686" spans="1:5" x14ac:dyDescent="0.25">
      <c r="A2686" s="2" t="s">
        <v>142</v>
      </c>
      <c r="B2686" s="2">
        <v>2010</v>
      </c>
      <c r="C2686" t="s">
        <v>9</v>
      </c>
      <c r="D2686" t="str">
        <f>VLOOKUP(C2686,'PCA to State Mapping'!$A$2:$B$135,2,FALSE)</f>
        <v>FL</v>
      </c>
      <c r="E2686">
        <v>0</v>
      </c>
    </row>
    <row r="2687" spans="1:5" x14ac:dyDescent="0.25">
      <c r="A2687" s="2" t="s">
        <v>142</v>
      </c>
      <c r="B2687" s="2">
        <v>2010</v>
      </c>
      <c r="C2687" t="s">
        <v>10</v>
      </c>
      <c r="D2687" t="str">
        <f>VLOOKUP(C2687,'PCA to State Mapping'!$A$2:$B$135,2,FALSE)</f>
        <v>MI</v>
      </c>
      <c r="E2687">
        <v>0</v>
      </c>
    </row>
    <row r="2688" spans="1:5" x14ac:dyDescent="0.25">
      <c r="A2688" s="2" t="s">
        <v>142</v>
      </c>
      <c r="B2688" s="2">
        <v>2010</v>
      </c>
      <c r="C2688" t="s">
        <v>11</v>
      </c>
      <c r="D2688" t="str">
        <f>VLOOKUP(C2688,'PCA to State Mapping'!$A$2:$B$135,2,FALSE)</f>
        <v>MI</v>
      </c>
      <c r="E2688">
        <v>0</v>
      </c>
    </row>
    <row r="2689" spans="1:5" x14ac:dyDescent="0.25">
      <c r="A2689" s="2" t="s">
        <v>142</v>
      </c>
      <c r="B2689" s="2">
        <v>2010</v>
      </c>
      <c r="C2689" t="s">
        <v>12</v>
      </c>
      <c r="D2689" t="str">
        <f>VLOOKUP(C2689,'PCA to State Mapping'!$A$2:$B$135,2,FALSE)</f>
        <v>IN</v>
      </c>
      <c r="E2689">
        <v>4.0000000000000001E-3</v>
      </c>
    </row>
    <row r="2690" spans="1:5" x14ac:dyDescent="0.25">
      <c r="A2690" s="2" t="s">
        <v>142</v>
      </c>
      <c r="B2690" s="2">
        <v>2010</v>
      </c>
      <c r="C2690" t="s">
        <v>13</v>
      </c>
      <c r="D2690" t="str">
        <f>VLOOKUP(C2690,'PCA to State Mapping'!$A$2:$B$135,2,FALSE)</f>
        <v>IN</v>
      </c>
      <c r="E2690">
        <v>0</v>
      </c>
    </row>
    <row r="2691" spans="1:5" x14ac:dyDescent="0.25">
      <c r="A2691" s="2" t="s">
        <v>142</v>
      </c>
      <c r="B2691" s="2">
        <v>2010</v>
      </c>
      <c r="C2691" t="s">
        <v>14</v>
      </c>
      <c r="D2691" t="str">
        <f>VLOOKUP(C2691,'PCA to State Mapping'!$A$2:$B$135,2,FALSE)</f>
        <v>IN</v>
      </c>
      <c r="E2691">
        <v>0</v>
      </c>
    </row>
    <row r="2692" spans="1:5" x14ac:dyDescent="0.25">
      <c r="A2692" s="2" t="s">
        <v>142</v>
      </c>
      <c r="B2692" s="2">
        <v>2010</v>
      </c>
      <c r="C2692" t="s">
        <v>15</v>
      </c>
      <c r="D2692" t="str">
        <f>VLOOKUP(C2692,'PCA to State Mapping'!$A$2:$B$135,2,FALSE)</f>
        <v>KY</v>
      </c>
      <c r="E2692">
        <v>0</v>
      </c>
    </row>
    <row r="2693" spans="1:5" x14ac:dyDescent="0.25">
      <c r="A2693" s="2" t="s">
        <v>142</v>
      </c>
      <c r="B2693" s="2">
        <v>2010</v>
      </c>
      <c r="C2693" t="s">
        <v>16</v>
      </c>
      <c r="D2693" t="str">
        <f>VLOOKUP(C2693,'PCA to State Mapping'!$A$2:$B$135,2,FALSE)</f>
        <v>KY</v>
      </c>
      <c r="E2693">
        <v>0</v>
      </c>
    </row>
    <row r="2694" spans="1:5" x14ac:dyDescent="0.25">
      <c r="A2694" s="2" t="s">
        <v>142</v>
      </c>
      <c r="B2694" s="2">
        <v>2010</v>
      </c>
      <c r="C2694" t="s">
        <v>17</v>
      </c>
      <c r="D2694" t="str">
        <f>VLOOKUP(C2694,'PCA to State Mapping'!$A$2:$B$135,2,FALSE)</f>
        <v>CA</v>
      </c>
      <c r="E2694">
        <v>0</v>
      </c>
    </row>
    <row r="2695" spans="1:5" x14ac:dyDescent="0.25">
      <c r="A2695" s="2" t="s">
        <v>142</v>
      </c>
      <c r="B2695" s="2">
        <v>2010</v>
      </c>
      <c r="C2695" t="s">
        <v>18</v>
      </c>
      <c r="D2695" t="str">
        <f>VLOOKUP(C2695,'PCA to State Mapping'!$A$2:$B$135,2,FALSE)</f>
        <v>KY</v>
      </c>
      <c r="E2695">
        <v>0</v>
      </c>
    </row>
    <row r="2696" spans="1:5" x14ac:dyDescent="0.25">
      <c r="A2696" s="2" t="s">
        <v>142</v>
      </c>
      <c r="B2696" s="2">
        <v>2010</v>
      </c>
      <c r="C2696" t="s">
        <v>19</v>
      </c>
      <c r="D2696" t="str">
        <f>VLOOKUP(C2696,'PCA to State Mapping'!$A$2:$B$135,2,FALSE)</f>
        <v>OH</v>
      </c>
      <c r="E2696">
        <v>0</v>
      </c>
    </row>
    <row r="2697" spans="1:5" x14ac:dyDescent="0.25">
      <c r="A2697" s="2" t="s">
        <v>142</v>
      </c>
      <c r="B2697" s="2">
        <v>2010</v>
      </c>
      <c r="C2697" t="s">
        <v>20</v>
      </c>
      <c r="D2697" t="str">
        <f>VLOOKUP(C2697,'PCA to State Mapping'!$A$2:$B$135,2,FALSE)</f>
        <v>OH</v>
      </c>
      <c r="E2697">
        <v>4.0000000000000001E-3</v>
      </c>
    </row>
    <row r="2698" spans="1:5" x14ac:dyDescent="0.25">
      <c r="A2698" s="2" t="s">
        <v>142</v>
      </c>
      <c r="B2698" s="2">
        <v>2010</v>
      </c>
      <c r="C2698" t="s">
        <v>21</v>
      </c>
      <c r="D2698" t="str">
        <f>VLOOKUP(C2698,'PCA to State Mapping'!$A$2:$B$135,2,FALSE)</f>
        <v>OH</v>
      </c>
      <c r="E2698">
        <v>0</v>
      </c>
    </row>
    <row r="2699" spans="1:5" x14ac:dyDescent="0.25">
      <c r="A2699" s="2" t="s">
        <v>142</v>
      </c>
      <c r="B2699" s="2">
        <v>2010</v>
      </c>
      <c r="C2699" t="s">
        <v>22</v>
      </c>
      <c r="D2699" t="str">
        <f>VLOOKUP(C2699,'PCA to State Mapping'!$A$2:$B$135,2,FALSE)</f>
        <v>OH</v>
      </c>
      <c r="E2699">
        <v>0</v>
      </c>
    </row>
    <row r="2700" spans="1:5" x14ac:dyDescent="0.25">
      <c r="A2700" s="2" t="s">
        <v>142</v>
      </c>
      <c r="B2700" s="2">
        <v>2010</v>
      </c>
      <c r="C2700" t="s">
        <v>23</v>
      </c>
      <c r="D2700" t="str">
        <f>VLOOKUP(C2700,'PCA to State Mapping'!$A$2:$B$135,2,FALSE)</f>
        <v>PA</v>
      </c>
      <c r="E2700">
        <v>0</v>
      </c>
    </row>
    <row r="2701" spans="1:5" x14ac:dyDescent="0.25">
      <c r="A2701" s="2" t="s">
        <v>142</v>
      </c>
      <c r="B2701" s="2">
        <v>2010</v>
      </c>
      <c r="C2701" t="s">
        <v>24</v>
      </c>
      <c r="D2701" t="str">
        <f>VLOOKUP(C2701,'PCA to State Mapping'!$A$2:$B$135,2,FALSE)</f>
        <v>WV</v>
      </c>
      <c r="E2701">
        <v>0</v>
      </c>
    </row>
    <row r="2702" spans="1:5" x14ac:dyDescent="0.25">
      <c r="A2702" s="2" t="s">
        <v>142</v>
      </c>
      <c r="B2702" s="2">
        <v>2010</v>
      </c>
      <c r="C2702" t="s">
        <v>25</v>
      </c>
      <c r="D2702" t="str">
        <f>VLOOKUP(C2702,'PCA to State Mapping'!$A$2:$B$135,2,FALSE)</f>
        <v>WV</v>
      </c>
      <c r="E2702">
        <v>4.0000000000000001E-3</v>
      </c>
    </row>
    <row r="2703" spans="1:5" x14ac:dyDescent="0.25">
      <c r="A2703" s="2" t="s">
        <v>142</v>
      </c>
      <c r="B2703" s="2">
        <v>2010</v>
      </c>
      <c r="C2703" t="s">
        <v>26</v>
      </c>
      <c r="D2703" t="str">
        <f>VLOOKUP(C2703,'PCA to State Mapping'!$A$2:$B$135,2,FALSE)</f>
        <v>VA</v>
      </c>
      <c r="E2703">
        <v>0</v>
      </c>
    </row>
    <row r="2704" spans="1:5" x14ac:dyDescent="0.25">
      <c r="A2704" s="2" t="s">
        <v>142</v>
      </c>
      <c r="B2704" s="2">
        <v>2010</v>
      </c>
      <c r="C2704" t="s">
        <v>27</v>
      </c>
      <c r="D2704" t="str">
        <f>VLOOKUP(C2704,'PCA to State Mapping'!$A$2:$B$135,2,FALSE)</f>
        <v>PA</v>
      </c>
      <c r="E2704">
        <v>0</v>
      </c>
    </row>
    <row r="2705" spans="1:5" x14ac:dyDescent="0.25">
      <c r="A2705" s="2" t="s">
        <v>142</v>
      </c>
      <c r="B2705" s="2">
        <v>2010</v>
      </c>
      <c r="C2705" t="s">
        <v>28</v>
      </c>
      <c r="D2705" t="str">
        <f>VLOOKUP(C2705,'PCA to State Mapping'!$A$2:$B$135,2,FALSE)</f>
        <v>NV</v>
      </c>
      <c r="E2705">
        <v>0</v>
      </c>
    </row>
    <row r="2706" spans="1:5" x14ac:dyDescent="0.25">
      <c r="A2706" s="2" t="s">
        <v>142</v>
      </c>
      <c r="B2706" s="2">
        <v>2010</v>
      </c>
      <c r="C2706" t="s">
        <v>29</v>
      </c>
      <c r="D2706" t="str">
        <f>VLOOKUP(C2706,'PCA to State Mapping'!$A$2:$B$135,2,FALSE)</f>
        <v>PA</v>
      </c>
      <c r="E2706">
        <v>0</v>
      </c>
    </row>
    <row r="2707" spans="1:5" x14ac:dyDescent="0.25">
      <c r="A2707" s="2" t="s">
        <v>142</v>
      </c>
      <c r="B2707" s="2">
        <v>2010</v>
      </c>
      <c r="C2707" t="s">
        <v>30</v>
      </c>
      <c r="D2707" t="str">
        <f>VLOOKUP(C2707,'PCA to State Mapping'!$A$2:$B$135,2,FALSE)</f>
        <v>MD</v>
      </c>
      <c r="E2707">
        <v>0</v>
      </c>
    </row>
    <row r="2708" spans="1:5" x14ac:dyDescent="0.25">
      <c r="A2708" s="2" t="s">
        <v>142</v>
      </c>
      <c r="B2708" s="2">
        <v>2010</v>
      </c>
      <c r="C2708" t="s">
        <v>31</v>
      </c>
      <c r="D2708" t="str">
        <f>VLOOKUP(C2708,'PCA to State Mapping'!$A$2:$B$135,2,FALSE)</f>
        <v>PA</v>
      </c>
      <c r="E2708">
        <v>0</v>
      </c>
    </row>
    <row r="2709" spans="1:5" x14ac:dyDescent="0.25">
      <c r="A2709" s="2" t="s">
        <v>142</v>
      </c>
      <c r="B2709" s="2">
        <v>2010</v>
      </c>
      <c r="C2709" t="s">
        <v>32</v>
      </c>
      <c r="D2709" t="str">
        <f>VLOOKUP(C2709,'PCA to State Mapping'!$A$2:$B$135,2,FALSE)</f>
        <v>MD</v>
      </c>
      <c r="E2709">
        <v>0</v>
      </c>
    </row>
    <row r="2710" spans="1:5" x14ac:dyDescent="0.25">
      <c r="A2710" s="2" t="s">
        <v>142</v>
      </c>
      <c r="B2710" s="2">
        <v>2010</v>
      </c>
      <c r="C2710" t="s">
        <v>33</v>
      </c>
      <c r="D2710" t="str">
        <f>VLOOKUP(C2710,'PCA to State Mapping'!$A$2:$B$135,2,FALSE)</f>
        <v>VA</v>
      </c>
      <c r="E2710">
        <v>0</v>
      </c>
    </row>
    <row r="2711" spans="1:5" x14ac:dyDescent="0.25">
      <c r="A2711" s="2" t="s">
        <v>142</v>
      </c>
      <c r="B2711" s="2">
        <v>2010</v>
      </c>
      <c r="C2711" t="s">
        <v>34</v>
      </c>
      <c r="D2711" t="str">
        <f>VLOOKUP(C2711,'PCA to State Mapping'!$A$2:$B$135,2,FALSE)</f>
        <v>DE</v>
      </c>
      <c r="E2711">
        <v>0</v>
      </c>
    </row>
    <row r="2712" spans="1:5" x14ac:dyDescent="0.25">
      <c r="A2712" s="2" t="s">
        <v>142</v>
      </c>
      <c r="B2712" s="2">
        <v>2010</v>
      </c>
      <c r="C2712" t="s">
        <v>35</v>
      </c>
      <c r="D2712" t="str">
        <f>VLOOKUP(C2712,'PCA to State Mapping'!$A$2:$B$135,2,FALSE)</f>
        <v>NJ</v>
      </c>
      <c r="E2712">
        <v>0</v>
      </c>
    </row>
    <row r="2713" spans="1:5" x14ac:dyDescent="0.25">
      <c r="A2713" s="2" t="s">
        <v>142</v>
      </c>
      <c r="B2713" s="2">
        <v>2010</v>
      </c>
      <c r="C2713" t="s">
        <v>36</v>
      </c>
      <c r="D2713" t="str">
        <f>VLOOKUP(C2713,'PCA to State Mapping'!$A$2:$B$135,2,FALSE)</f>
        <v>NY</v>
      </c>
      <c r="E2713">
        <v>1.6E-2</v>
      </c>
    </row>
    <row r="2714" spans="1:5" x14ac:dyDescent="0.25">
      <c r="A2714" s="2" t="s">
        <v>142</v>
      </c>
      <c r="B2714" s="2">
        <v>2010</v>
      </c>
      <c r="C2714" t="s">
        <v>37</v>
      </c>
      <c r="D2714" t="str">
        <f>VLOOKUP(C2714,'PCA to State Mapping'!$A$2:$B$135,2,FALSE)</f>
        <v>NY</v>
      </c>
      <c r="E2714">
        <v>0</v>
      </c>
    </row>
    <row r="2715" spans="1:5" x14ac:dyDescent="0.25">
      <c r="A2715" s="2" t="s">
        <v>142</v>
      </c>
      <c r="B2715" s="2">
        <v>2010</v>
      </c>
      <c r="C2715" t="s">
        <v>38</v>
      </c>
      <c r="D2715" t="str">
        <f>VLOOKUP(C2715,'PCA to State Mapping'!$A$2:$B$135,2,FALSE)</f>
        <v>VT</v>
      </c>
      <c r="E2715">
        <v>0</v>
      </c>
    </row>
    <row r="2716" spans="1:5" x14ac:dyDescent="0.25">
      <c r="A2716" s="2" t="s">
        <v>142</v>
      </c>
      <c r="B2716" s="2">
        <v>2010</v>
      </c>
      <c r="C2716" t="s">
        <v>39</v>
      </c>
      <c r="D2716" t="str">
        <f>VLOOKUP(C2716,'PCA to State Mapping'!$A$2:$B$135,2,FALSE)</f>
        <v>NV</v>
      </c>
      <c r="E2716">
        <v>0</v>
      </c>
    </row>
    <row r="2717" spans="1:5" x14ac:dyDescent="0.25">
      <c r="A2717" s="2" t="s">
        <v>142</v>
      </c>
      <c r="B2717" s="2">
        <v>2010</v>
      </c>
      <c r="C2717" t="s">
        <v>40</v>
      </c>
      <c r="D2717" t="str">
        <f>VLOOKUP(C2717,'PCA to State Mapping'!$A$2:$B$135,2,FALSE)</f>
        <v>NH</v>
      </c>
      <c r="E2717">
        <v>0</v>
      </c>
    </row>
    <row r="2718" spans="1:5" x14ac:dyDescent="0.25">
      <c r="A2718" s="2" t="s">
        <v>142</v>
      </c>
      <c r="B2718" s="2">
        <v>2010</v>
      </c>
      <c r="C2718" t="s">
        <v>41</v>
      </c>
      <c r="D2718" t="str">
        <f>VLOOKUP(C2718,'PCA to State Mapping'!$A$2:$B$135,2,FALSE)</f>
        <v>MA</v>
      </c>
      <c r="E2718">
        <v>0</v>
      </c>
    </row>
    <row r="2719" spans="1:5" x14ac:dyDescent="0.25">
      <c r="A2719" s="2" t="s">
        <v>142</v>
      </c>
      <c r="B2719" s="2">
        <v>2010</v>
      </c>
      <c r="C2719" t="s">
        <v>42</v>
      </c>
      <c r="D2719" t="str">
        <f>VLOOKUP(C2719,'PCA to State Mapping'!$A$2:$B$135,2,FALSE)</f>
        <v>CT</v>
      </c>
      <c r="E2719">
        <v>0</v>
      </c>
    </row>
    <row r="2720" spans="1:5" x14ac:dyDescent="0.25">
      <c r="A2720" s="2" t="s">
        <v>142</v>
      </c>
      <c r="B2720" s="2">
        <v>2010</v>
      </c>
      <c r="C2720" t="s">
        <v>43</v>
      </c>
      <c r="D2720" t="str">
        <f>VLOOKUP(C2720,'PCA to State Mapping'!$A$2:$B$135,2,FALSE)</f>
        <v>RI</v>
      </c>
      <c r="E2720">
        <v>0</v>
      </c>
    </row>
    <row r="2721" spans="1:5" x14ac:dyDescent="0.25">
      <c r="A2721" s="2" t="s">
        <v>142</v>
      </c>
      <c r="B2721" s="2">
        <v>2010</v>
      </c>
      <c r="C2721" t="s">
        <v>44</v>
      </c>
      <c r="D2721" t="str">
        <f>VLOOKUP(C2721,'PCA to State Mapping'!$A$2:$B$135,2,FALSE)</f>
        <v>ME</v>
      </c>
      <c r="E2721">
        <v>0</v>
      </c>
    </row>
    <row r="2722" spans="1:5" x14ac:dyDescent="0.25">
      <c r="A2722" s="2" t="s">
        <v>142</v>
      </c>
      <c r="B2722" s="2">
        <v>2010</v>
      </c>
      <c r="C2722" t="s">
        <v>45</v>
      </c>
      <c r="D2722" t="str">
        <f>VLOOKUP(C2722,'PCA to State Mapping'!$A$2:$B$135,2,FALSE)</f>
        <v>ID</v>
      </c>
      <c r="E2722">
        <v>0</v>
      </c>
    </row>
    <row r="2723" spans="1:5" x14ac:dyDescent="0.25">
      <c r="A2723" s="2" t="s">
        <v>142</v>
      </c>
      <c r="B2723" s="2">
        <v>2010</v>
      </c>
      <c r="C2723" t="s">
        <v>46</v>
      </c>
      <c r="D2723" t="str">
        <f>VLOOKUP(C2723,'PCA to State Mapping'!$A$2:$B$135,2,FALSE)</f>
        <v>ID</v>
      </c>
      <c r="E2723">
        <v>0</v>
      </c>
    </row>
    <row r="2724" spans="1:5" x14ac:dyDescent="0.25">
      <c r="A2724" s="2" t="s">
        <v>142</v>
      </c>
      <c r="B2724" s="2">
        <v>2010</v>
      </c>
      <c r="C2724" t="s">
        <v>47</v>
      </c>
      <c r="D2724" t="str">
        <f>VLOOKUP(C2724,'PCA to State Mapping'!$A$2:$B$135,2,FALSE)</f>
        <v>ID</v>
      </c>
      <c r="E2724">
        <v>0</v>
      </c>
    </row>
    <row r="2725" spans="1:5" x14ac:dyDescent="0.25">
      <c r="A2725" s="2" t="s">
        <v>142</v>
      </c>
      <c r="B2725" s="2">
        <v>2010</v>
      </c>
      <c r="C2725" t="s">
        <v>48</v>
      </c>
      <c r="D2725" t="str">
        <f>VLOOKUP(C2725,'PCA to State Mapping'!$A$2:$B$135,2,FALSE)</f>
        <v>MT</v>
      </c>
      <c r="E2725">
        <v>0</v>
      </c>
    </row>
    <row r="2726" spans="1:5" x14ac:dyDescent="0.25">
      <c r="A2726" s="2" t="s">
        <v>142</v>
      </c>
      <c r="B2726" s="2">
        <v>2010</v>
      </c>
      <c r="C2726" t="s">
        <v>49</v>
      </c>
      <c r="D2726" t="str">
        <f>VLOOKUP(C2726,'PCA to State Mapping'!$A$2:$B$135,2,FALSE)</f>
        <v>MT</v>
      </c>
      <c r="E2726">
        <v>0</v>
      </c>
    </row>
    <row r="2727" spans="1:5" x14ac:dyDescent="0.25">
      <c r="A2727" s="2" t="s">
        <v>142</v>
      </c>
      <c r="B2727" s="2">
        <v>2010</v>
      </c>
      <c r="C2727" t="s">
        <v>50</v>
      </c>
      <c r="D2727" t="str">
        <f>VLOOKUP(C2727,'PCA to State Mapping'!$A$2:$B$135,2,FALSE)</f>
        <v>MT</v>
      </c>
      <c r="E2727">
        <v>0</v>
      </c>
    </row>
    <row r="2728" spans="1:5" x14ac:dyDescent="0.25">
      <c r="A2728" s="2" t="s">
        <v>142</v>
      </c>
      <c r="B2728" s="2">
        <v>2010</v>
      </c>
      <c r="C2728" t="s">
        <v>51</v>
      </c>
      <c r="D2728" t="str">
        <f>VLOOKUP(C2728,'PCA to State Mapping'!$A$2:$B$135,2,FALSE)</f>
        <v>WA</v>
      </c>
      <c r="E2728">
        <v>0</v>
      </c>
    </row>
    <row r="2729" spans="1:5" x14ac:dyDescent="0.25">
      <c r="A2729" s="2" t="s">
        <v>142</v>
      </c>
      <c r="B2729" s="2">
        <v>2010</v>
      </c>
      <c r="C2729" t="s">
        <v>52</v>
      </c>
      <c r="D2729" t="str">
        <f>VLOOKUP(C2729,'PCA to State Mapping'!$A$2:$B$135,2,FALSE)</f>
        <v>MT</v>
      </c>
      <c r="E2729">
        <v>0</v>
      </c>
    </row>
    <row r="2730" spans="1:5" x14ac:dyDescent="0.25">
      <c r="A2730" s="2" t="s">
        <v>142</v>
      </c>
      <c r="B2730" s="2">
        <v>2010</v>
      </c>
      <c r="C2730" t="s">
        <v>53</v>
      </c>
      <c r="D2730" t="str">
        <f>VLOOKUP(C2730,'PCA to State Mapping'!$A$2:$B$135,2,FALSE)</f>
        <v>WY</v>
      </c>
      <c r="E2730">
        <v>0</v>
      </c>
    </row>
    <row r="2731" spans="1:5" x14ac:dyDescent="0.25">
      <c r="A2731" s="2" t="s">
        <v>142</v>
      </c>
      <c r="B2731" s="2">
        <v>2010</v>
      </c>
      <c r="C2731" t="s">
        <v>54</v>
      </c>
      <c r="D2731" t="str">
        <f>VLOOKUP(C2731,'PCA to State Mapping'!$A$2:$B$135,2,FALSE)</f>
        <v>WY</v>
      </c>
      <c r="E2731">
        <v>0</v>
      </c>
    </row>
    <row r="2732" spans="1:5" x14ac:dyDescent="0.25">
      <c r="A2732" s="2" t="s">
        <v>142</v>
      </c>
      <c r="B2732" s="2">
        <v>2010</v>
      </c>
      <c r="C2732" t="s">
        <v>55</v>
      </c>
      <c r="D2732" t="str">
        <f>VLOOKUP(C2732,'PCA to State Mapping'!$A$2:$B$135,2,FALSE)</f>
        <v>WY</v>
      </c>
      <c r="E2732">
        <v>0</v>
      </c>
    </row>
    <row r="2733" spans="1:5" x14ac:dyDescent="0.25">
      <c r="A2733" s="2" t="s">
        <v>142</v>
      </c>
      <c r="B2733" s="2">
        <v>2010</v>
      </c>
      <c r="C2733" t="s">
        <v>56</v>
      </c>
      <c r="D2733" t="str">
        <f>VLOOKUP(C2733,'PCA to State Mapping'!$A$2:$B$135,2,FALSE)</f>
        <v>WY</v>
      </c>
      <c r="E2733">
        <v>0</v>
      </c>
    </row>
    <row r="2734" spans="1:5" x14ac:dyDescent="0.25">
      <c r="A2734" s="2" t="s">
        <v>142</v>
      </c>
      <c r="B2734" s="2">
        <v>2010</v>
      </c>
      <c r="C2734" t="s">
        <v>57</v>
      </c>
      <c r="D2734" t="str">
        <f>VLOOKUP(C2734,'PCA to State Mapping'!$A$2:$B$135,2,FALSE)</f>
        <v>UT</v>
      </c>
      <c r="E2734">
        <v>0</v>
      </c>
    </row>
    <row r="2735" spans="1:5" x14ac:dyDescent="0.25">
      <c r="A2735" s="2" t="s">
        <v>142</v>
      </c>
      <c r="B2735" s="2">
        <v>2010</v>
      </c>
      <c r="C2735" t="s">
        <v>58</v>
      </c>
      <c r="D2735" t="str">
        <f>VLOOKUP(C2735,'PCA to State Mapping'!$A$2:$B$135,2,FALSE)</f>
        <v>UT</v>
      </c>
      <c r="E2735">
        <v>0</v>
      </c>
    </row>
    <row r="2736" spans="1:5" x14ac:dyDescent="0.25">
      <c r="A2736" s="2" t="s">
        <v>142</v>
      </c>
      <c r="B2736" s="2">
        <v>2010</v>
      </c>
      <c r="C2736" t="s">
        <v>59</v>
      </c>
      <c r="D2736" t="str">
        <f>VLOOKUP(C2736,'PCA to State Mapping'!$A$2:$B$135,2,FALSE)</f>
        <v>AZ</v>
      </c>
      <c r="E2736">
        <v>0</v>
      </c>
    </row>
    <row r="2737" spans="1:5" x14ac:dyDescent="0.25">
      <c r="A2737" s="2" t="s">
        <v>142</v>
      </c>
      <c r="B2737" s="2">
        <v>2010</v>
      </c>
      <c r="C2737" t="s">
        <v>60</v>
      </c>
      <c r="D2737" t="str">
        <f>VLOOKUP(C2737,'PCA to State Mapping'!$A$2:$B$135,2,FALSE)</f>
        <v>AZ</v>
      </c>
      <c r="E2737">
        <v>0</v>
      </c>
    </row>
    <row r="2738" spans="1:5" x14ac:dyDescent="0.25">
      <c r="A2738" s="2" t="s">
        <v>142</v>
      </c>
      <c r="B2738" s="2">
        <v>2010</v>
      </c>
      <c r="C2738" t="s">
        <v>61</v>
      </c>
      <c r="D2738" t="str">
        <f>VLOOKUP(C2738,'PCA to State Mapping'!$A$2:$B$135,2,FALSE)</f>
        <v>AZ</v>
      </c>
      <c r="E2738">
        <v>0</v>
      </c>
    </row>
    <row r="2739" spans="1:5" x14ac:dyDescent="0.25">
      <c r="A2739" s="2" t="s">
        <v>142</v>
      </c>
      <c r="B2739" s="2">
        <v>2010</v>
      </c>
      <c r="C2739" t="s">
        <v>62</v>
      </c>
      <c r="D2739" t="str">
        <f>VLOOKUP(C2739,'PCA to State Mapping'!$A$2:$B$135,2,FALSE)</f>
        <v>WA</v>
      </c>
      <c r="E2739">
        <v>0</v>
      </c>
    </row>
    <row r="2740" spans="1:5" x14ac:dyDescent="0.25">
      <c r="A2740" s="2" t="s">
        <v>142</v>
      </c>
      <c r="B2740" s="2">
        <v>2010</v>
      </c>
      <c r="C2740" t="s">
        <v>63</v>
      </c>
      <c r="D2740" t="str">
        <f>VLOOKUP(C2740,'PCA to State Mapping'!$A$2:$B$135,2,FALSE)</f>
        <v>AZ</v>
      </c>
      <c r="E2740">
        <v>0</v>
      </c>
    </row>
    <row r="2741" spans="1:5" x14ac:dyDescent="0.25">
      <c r="A2741" s="2" t="s">
        <v>142</v>
      </c>
      <c r="B2741" s="2">
        <v>2010</v>
      </c>
      <c r="C2741" t="s">
        <v>64</v>
      </c>
      <c r="D2741" t="str">
        <f>VLOOKUP(C2741,'PCA to State Mapping'!$A$2:$B$135,2,FALSE)</f>
        <v>NM</v>
      </c>
      <c r="E2741">
        <v>0</v>
      </c>
    </row>
    <row r="2742" spans="1:5" x14ac:dyDescent="0.25">
      <c r="A2742" s="2" t="s">
        <v>142</v>
      </c>
      <c r="B2742" s="2">
        <v>2010</v>
      </c>
      <c r="C2742" t="s">
        <v>65</v>
      </c>
      <c r="D2742" t="str">
        <f>VLOOKUP(C2742,'PCA to State Mapping'!$A$2:$B$135,2,FALSE)</f>
        <v>SD</v>
      </c>
      <c r="E2742">
        <v>0</v>
      </c>
    </row>
    <row r="2743" spans="1:5" x14ac:dyDescent="0.25">
      <c r="A2743" s="2" t="s">
        <v>142</v>
      </c>
      <c r="B2743" s="2">
        <v>2010</v>
      </c>
      <c r="C2743" t="s">
        <v>66</v>
      </c>
      <c r="D2743" t="str">
        <f>VLOOKUP(C2743,'PCA to State Mapping'!$A$2:$B$135,2,FALSE)</f>
        <v>CO</v>
      </c>
      <c r="E2743">
        <v>0</v>
      </c>
    </row>
    <row r="2744" spans="1:5" x14ac:dyDescent="0.25">
      <c r="A2744" s="2" t="s">
        <v>142</v>
      </c>
      <c r="B2744" s="2">
        <v>2010</v>
      </c>
      <c r="C2744" t="s">
        <v>67</v>
      </c>
      <c r="D2744" t="str">
        <f>VLOOKUP(C2744,'PCA to State Mapping'!$A$2:$B$135,2,FALSE)</f>
        <v>CO</v>
      </c>
      <c r="E2744">
        <v>0</v>
      </c>
    </row>
    <row r="2745" spans="1:5" x14ac:dyDescent="0.25">
      <c r="A2745" s="2" t="s">
        <v>142</v>
      </c>
      <c r="B2745" s="2">
        <v>2010</v>
      </c>
      <c r="C2745" t="s">
        <v>68</v>
      </c>
      <c r="D2745" t="str">
        <f>VLOOKUP(C2745,'PCA to State Mapping'!$A$2:$B$135,2,FALSE)</f>
        <v>MT</v>
      </c>
      <c r="E2745">
        <v>0</v>
      </c>
    </row>
    <row r="2746" spans="1:5" x14ac:dyDescent="0.25">
      <c r="A2746" s="2" t="s">
        <v>142</v>
      </c>
      <c r="B2746" s="2">
        <v>2010</v>
      </c>
      <c r="C2746" t="s">
        <v>69</v>
      </c>
      <c r="D2746" t="str">
        <f>VLOOKUP(C2746,'PCA to State Mapping'!$A$2:$B$135,2,FALSE)</f>
        <v>ND</v>
      </c>
      <c r="E2746">
        <v>0</v>
      </c>
    </row>
    <row r="2747" spans="1:5" x14ac:dyDescent="0.25">
      <c r="A2747" s="2" t="s">
        <v>142</v>
      </c>
      <c r="B2747" s="2">
        <v>2010</v>
      </c>
      <c r="C2747" t="s">
        <v>70</v>
      </c>
      <c r="D2747" t="str">
        <f>VLOOKUP(C2747,'PCA to State Mapping'!$A$2:$B$135,2,FALSE)</f>
        <v>ND</v>
      </c>
      <c r="E2747">
        <v>0</v>
      </c>
    </row>
    <row r="2748" spans="1:5" x14ac:dyDescent="0.25">
      <c r="A2748" s="2" t="s">
        <v>142</v>
      </c>
      <c r="B2748" s="2">
        <v>2010</v>
      </c>
      <c r="C2748" t="s">
        <v>71</v>
      </c>
      <c r="D2748" t="str">
        <f>VLOOKUP(C2748,'PCA to State Mapping'!$A$2:$B$135,2,FALSE)</f>
        <v>SD</v>
      </c>
      <c r="E2748">
        <v>0</v>
      </c>
    </row>
    <row r="2749" spans="1:5" x14ac:dyDescent="0.25">
      <c r="A2749" s="2" t="s">
        <v>142</v>
      </c>
      <c r="B2749" s="2">
        <v>2010</v>
      </c>
      <c r="C2749" t="s">
        <v>72</v>
      </c>
      <c r="D2749" t="str">
        <f>VLOOKUP(C2749,'PCA to State Mapping'!$A$2:$B$135,2,FALSE)</f>
        <v>NE</v>
      </c>
      <c r="E2749">
        <v>0</v>
      </c>
    </row>
    <row r="2750" spans="1:5" x14ac:dyDescent="0.25">
      <c r="A2750" s="2" t="s">
        <v>142</v>
      </c>
      <c r="B2750" s="2">
        <v>2010</v>
      </c>
      <c r="C2750" t="s">
        <v>73</v>
      </c>
      <c r="D2750" t="str">
        <f>VLOOKUP(C2750,'PCA to State Mapping'!$A$2:$B$135,2,FALSE)</f>
        <v>WA</v>
      </c>
      <c r="E2750">
        <v>0</v>
      </c>
    </row>
    <row r="2751" spans="1:5" x14ac:dyDescent="0.25">
      <c r="A2751" s="2" t="s">
        <v>142</v>
      </c>
      <c r="B2751" s="2">
        <v>2010</v>
      </c>
      <c r="C2751" t="s">
        <v>74</v>
      </c>
      <c r="D2751" t="str">
        <f>VLOOKUP(C2751,'PCA to State Mapping'!$A$2:$B$135,2,FALSE)</f>
        <v>NE</v>
      </c>
      <c r="E2751">
        <v>0</v>
      </c>
    </row>
    <row r="2752" spans="1:5" x14ac:dyDescent="0.25">
      <c r="A2752" s="2" t="s">
        <v>142</v>
      </c>
      <c r="B2752" s="2">
        <v>2010</v>
      </c>
      <c r="C2752" t="s">
        <v>75</v>
      </c>
      <c r="D2752" t="str">
        <f>VLOOKUP(C2752,'PCA to State Mapping'!$A$2:$B$135,2,FALSE)</f>
        <v>NE</v>
      </c>
      <c r="E2752">
        <v>0</v>
      </c>
    </row>
    <row r="2753" spans="1:5" x14ac:dyDescent="0.25">
      <c r="A2753" s="2" t="s">
        <v>142</v>
      </c>
      <c r="B2753" s="2">
        <v>2010</v>
      </c>
      <c r="C2753" t="s">
        <v>76</v>
      </c>
      <c r="D2753" t="str">
        <f>VLOOKUP(C2753,'PCA to State Mapping'!$A$2:$B$135,2,FALSE)</f>
        <v>MN</v>
      </c>
      <c r="E2753">
        <v>0</v>
      </c>
    </row>
    <row r="2754" spans="1:5" x14ac:dyDescent="0.25">
      <c r="A2754" s="2" t="s">
        <v>142</v>
      </c>
      <c r="B2754" s="2">
        <v>2010</v>
      </c>
      <c r="C2754" t="s">
        <v>77</v>
      </c>
      <c r="D2754" t="str">
        <f>VLOOKUP(C2754,'PCA to State Mapping'!$A$2:$B$135,2,FALSE)</f>
        <v>MN</v>
      </c>
      <c r="E2754">
        <v>0</v>
      </c>
    </row>
    <row r="2755" spans="1:5" x14ac:dyDescent="0.25">
      <c r="A2755" s="2" t="s">
        <v>142</v>
      </c>
      <c r="B2755" s="2">
        <v>2010</v>
      </c>
      <c r="C2755" t="s">
        <v>78</v>
      </c>
      <c r="D2755" t="str">
        <f>VLOOKUP(C2755,'PCA to State Mapping'!$A$2:$B$135,2,FALSE)</f>
        <v>MN</v>
      </c>
      <c r="E2755">
        <v>0</v>
      </c>
    </row>
    <row r="2756" spans="1:5" x14ac:dyDescent="0.25">
      <c r="A2756" s="2" t="s">
        <v>142</v>
      </c>
      <c r="B2756" s="2">
        <v>2010</v>
      </c>
      <c r="C2756" t="s">
        <v>79</v>
      </c>
      <c r="D2756" t="str">
        <f>VLOOKUP(C2756,'PCA to State Mapping'!$A$2:$B$135,2,FALSE)</f>
        <v>IA</v>
      </c>
      <c r="E2756">
        <v>0</v>
      </c>
    </row>
    <row r="2757" spans="1:5" x14ac:dyDescent="0.25">
      <c r="A2757" s="2" t="s">
        <v>142</v>
      </c>
      <c r="B2757" s="2">
        <v>2010</v>
      </c>
      <c r="C2757" t="s">
        <v>80</v>
      </c>
      <c r="D2757" t="str">
        <f>VLOOKUP(C2757,'PCA to State Mapping'!$A$2:$B$135,2,FALSE)</f>
        <v>WI</v>
      </c>
      <c r="E2757">
        <v>0</v>
      </c>
    </row>
    <row r="2758" spans="1:5" x14ac:dyDescent="0.25">
      <c r="A2758" s="2" t="s">
        <v>142</v>
      </c>
      <c r="B2758" s="2">
        <v>2010</v>
      </c>
      <c r="C2758" t="s">
        <v>81</v>
      </c>
      <c r="D2758" t="str">
        <f>VLOOKUP(C2758,'PCA to State Mapping'!$A$2:$B$135,2,FALSE)</f>
        <v>NM</v>
      </c>
      <c r="E2758">
        <v>0</v>
      </c>
    </row>
    <row r="2759" spans="1:5" x14ac:dyDescent="0.25">
      <c r="A2759" s="2" t="s">
        <v>142</v>
      </c>
      <c r="B2759" s="2">
        <v>2010</v>
      </c>
      <c r="C2759" t="s">
        <v>82</v>
      </c>
      <c r="D2759" t="str">
        <f>VLOOKUP(C2759,'PCA to State Mapping'!$A$2:$B$135,2,FALSE)</f>
        <v>TX</v>
      </c>
      <c r="E2759">
        <v>0</v>
      </c>
    </row>
    <row r="2760" spans="1:5" x14ac:dyDescent="0.25">
      <c r="A2760" s="2" t="s">
        <v>142</v>
      </c>
      <c r="B2760" s="2">
        <v>2010</v>
      </c>
      <c r="C2760" t="s">
        <v>83</v>
      </c>
      <c r="D2760" t="str">
        <f>VLOOKUP(C2760,'PCA to State Mapping'!$A$2:$B$135,2,FALSE)</f>
        <v>OK</v>
      </c>
      <c r="E2760">
        <v>0</v>
      </c>
    </row>
    <row r="2761" spans="1:5" x14ac:dyDescent="0.25">
      <c r="A2761" s="2" t="s">
        <v>142</v>
      </c>
      <c r="B2761" s="2">
        <v>2010</v>
      </c>
      <c r="C2761" t="s">
        <v>84</v>
      </c>
      <c r="D2761" t="str">
        <f>VLOOKUP(C2761,'PCA to State Mapping'!$A$2:$B$135,2,FALSE)</f>
        <v>OR</v>
      </c>
      <c r="E2761">
        <v>0</v>
      </c>
    </row>
    <row r="2762" spans="1:5" x14ac:dyDescent="0.25">
      <c r="A2762" s="2" t="s">
        <v>142</v>
      </c>
      <c r="B2762" s="2">
        <v>2010</v>
      </c>
      <c r="C2762" t="s">
        <v>85</v>
      </c>
      <c r="D2762" t="str">
        <f>VLOOKUP(C2762,'PCA to State Mapping'!$A$2:$B$135,2,FALSE)</f>
        <v>OK</v>
      </c>
      <c r="E2762">
        <v>0</v>
      </c>
    </row>
    <row r="2763" spans="1:5" x14ac:dyDescent="0.25">
      <c r="A2763" s="2" t="s">
        <v>142</v>
      </c>
      <c r="B2763" s="2">
        <v>2010</v>
      </c>
      <c r="C2763" t="s">
        <v>86</v>
      </c>
      <c r="D2763" t="str">
        <f>VLOOKUP(C2763,'PCA to State Mapping'!$A$2:$B$135,2,FALSE)</f>
        <v>OK</v>
      </c>
      <c r="E2763">
        <v>0</v>
      </c>
    </row>
    <row r="2764" spans="1:5" x14ac:dyDescent="0.25">
      <c r="A2764" s="2" t="s">
        <v>142</v>
      </c>
      <c r="B2764" s="2">
        <v>2010</v>
      </c>
      <c r="C2764" t="s">
        <v>87</v>
      </c>
      <c r="D2764" t="str">
        <f>VLOOKUP(C2764,'PCA to State Mapping'!$A$2:$B$135,2,FALSE)</f>
        <v>KS</v>
      </c>
      <c r="E2764">
        <v>0</v>
      </c>
    </row>
    <row r="2765" spans="1:5" x14ac:dyDescent="0.25">
      <c r="A2765" s="2" t="s">
        <v>142</v>
      </c>
      <c r="B2765" s="2">
        <v>2010</v>
      </c>
      <c r="C2765" t="s">
        <v>88</v>
      </c>
      <c r="D2765" t="str">
        <f>VLOOKUP(C2765,'PCA to State Mapping'!$A$2:$B$135,2,FALSE)</f>
        <v>KS</v>
      </c>
      <c r="E2765">
        <v>0</v>
      </c>
    </row>
    <row r="2766" spans="1:5" x14ac:dyDescent="0.25">
      <c r="A2766" s="2" t="s">
        <v>142</v>
      </c>
      <c r="B2766" s="2">
        <v>2010</v>
      </c>
      <c r="C2766" t="s">
        <v>89</v>
      </c>
      <c r="D2766" t="str">
        <f>VLOOKUP(C2766,'PCA to State Mapping'!$A$2:$B$135,2,FALSE)</f>
        <v>MO</v>
      </c>
      <c r="E2766">
        <v>0</v>
      </c>
    </row>
    <row r="2767" spans="1:5" x14ac:dyDescent="0.25">
      <c r="A2767" s="2" t="s">
        <v>142</v>
      </c>
      <c r="B2767" s="2">
        <v>2010</v>
      </c>
      <c r="C2767" t="s">
        <v>90</v>
      </c>
      <c r="D2767" t="str">
        <f>VLOOKUP(C2767,'PCA to State Mapping'!$A$2:$B$135,2,FALSE)</f>
        <v>MO</v>
      </c>
      <c r="E2767">
        <v>0</v>
      </c>
    </row>
    <row r="2768" spans="1:5" x14ac:dyDescent="0.25">
      <c r="A2768" s="2" t="s">
        <v>142</v>
      </c>
      <c r="B2768" s="2">
        <v>2010</v>
      </c>
      <c r="C2768" t="s">
        <v>91</v>
      </c>
      <c r="D2768" t="str">
        <f>VLOOKUP(C2768,'PCA to State Mapping'!$A$2:$B$135,2,FALSE)</f>
        <v>AR</v>
      </c>
      <c r="E2768">
        <v>0</v>
      </c>
    </row>
    <row r="2769" spans="1:5" x14ac:dyDescent="0.25">
      <c r="A2769" s="2" t="s">
        <v>142</v>
      </c>
      <c r="B2769" s="2">
        <v>2010</v>
      </c>
      <c r="C2769" t="s">
        <v>92</v>
      </c>
      <c r="D2769" t="str">
        <f>VLOOKUP(C2769,'PCA to State Mapping'!$A$2:$B$135,2,FALSE)</f>
        <v>TX</v>
      </c>
      <c r="E2769">
        <v>0</v>
      </c>
    </row>
    <row r="2770" spans="1:5" x14ac:dyDescent="0.25">
      <c r="A2770" s="2" t="s">
        <v>142</v>
      </c>
      <c r="B2770" s="2">
        <v>2010</v>
      </c>
      <c r="C2770" t="s">
        <v>93</v>
      </c>
      <c r="D2770" t="str">
        <f>VLOOKUP(C2770,'PCA to State Mapping'!$A$2:$B$135,2,FALSE)</f>
        <v>LA</v>
      </c>
      <c r="E2770">
        <v>0</v>
      </c>
    </row>
    <row r="2771" spans="1:5" x14ac:dyDescent="0.25">
      <c r="A2771" s="2" t="s">
        <v>142</v>
      </c>
      <c r="B2771" s="2">
        <v>2010</v>
      </c>
      <c r="C2771" t="s">
        <v>94</v>
      </c>
      <c r="D2771" t="str">
        <f>VLOOKUP(C2771,'PCA to State Mapping'!$A$2:$B$135,2,FALSE)</f>
        <v>TX</v>
      </c>
      <c r="E2771">
        <v>2E-3</v>
      </c>
    </row>
    <row r="2772" spans="1:5" x14ac:dyDescent="0.25">
      <c r="A2772" s="2" t="s">
        <v>142</v>
      </c>
      <c r="B2772" s="2">
        <v>2010</v>
      </c>
      <c r="C2772" t="s">
        <v>95</v>
      </c>
      <c r="D2772" t="str">
        <f>VLOOKUP(C2772,'PCA to State Mapping'!$A$2:$B$135,2,FALSE)</f>
        <v>OR</v>
      </c>
      <c r="E2772">
        <v>0</v>
      </c>
    </row>
    <row r="2773" spans="1:5" x14ac:dyDescent="0.25">
      <c r="A2773" s="2" t="s">
        <v>142</v>
      </c>
      <c r="B2773" s="2">
        <v>2010</v>
      </c>
      <c r="C2773" t="s">
        <v>96</v>
      </c>
      <c r="D2773" t="str">
        <f>VLOOKUP(C2773,'PCA to State Mapping'!$A$2:$B$135,2,FALSE)</f>
        <v>TX</v>
      </c>
      <c r="E2773">
        <v>0</v>
      </c>
    </row>
    <row r="2774" spans="1:5" x14ac:dyDescent="0.25">
      <c r="A2774" s="2" t="s">
        <v>142</v>
      </c>
      <c r="B2774" s="2">
        <v>2010</v>
      </c>
      <c r="C2774" t="s">
        <v>97</v>
      </c>
      <c r="D2774" t="str">
        <f>VLOOKUP(C2774,'PCA to State Mapping'!$A$2:$B$135,2,FALSE)</f>
        <v>TX</v>
      </c>
      <c r="E2774">
        <v>8.0000000000000002E-3</v>
      </c>
    </row>
    <row r="2775" spans="1:5" x14ac:dyDescent="0.25">
      <c r="A2775" s="2" t="s">
        <v>142</v>
      </c>
      <c r="B2775" s="2">
        <v>2010</v>
      </c>
      <c r="C2775" t="s">
        <v>98</v>
      </c>
      <c r="D2775" t="str">
        <f>VLOOKUP(C2775,'PCA to State Mapping'!$A$2:$B$135,2,FALSE)</f>
        <v>TX</v>
      </c>
      <c r="E2775">
        <v>0</v>
      </c>
    </row>
    <row r="2776" spans="1:5" x14ac:dyDescent="0.25">
      <c r="A2776" s="2" t="s">
        <v>142</v>
      </c>
      <c r="B2776" s="2">
        <v>2010</v>
      </c>
      <c r="C2776" t="s">
        <v>99</v>
      </c>
      <c r="D2776" t="str">
        <f>VLOOKUP(C2776,'PCA to State Mapping'!$A$2:$B$135,2,FALSE)</f>
        <v>TX</v>
      </c>
      <c r="E2776">
        <v>0</v>
      </c>
    </row>
    <row r="2777" spans="1:5" x14ac:dyDescent="0.25">
      <c r="A2777" s="2" t="s">
        <v>142</v>
      </c>
      <c r="B2777" s="2">
        <v>2010</v>
      </c>
      <c r="C2777" t="s">
        <v>100</v>
      </c>
      <c r="D2777" t="str">
        <f>VLOOKUP(C2777,'PCA to State Mapping'!$A$2:$B$135,2,FALSE)</f>
        <v>TX</v>
      </c>
      <c r="E2777">
        <v>0</v>
      </c>
    </row>
    <row r="2778" spans="1:5" x14ac:dyDescent="0.25">
      <c r="A2778" s="2" t="s">
        <v>142</v>
      </c>
      <c r="B2778" s="2">
        <v>2010</v>
      </c>
      <c r="C2778" t="s">
        <v>101</v>
      </c>
      <c r="D2778" t="str">
        <f>VLOOKUP(C2778,'PCA to State Mapping'!$A$2:$B$135,2,FALSE)</f>
        <v>TX</v>
      </c>
      <c r="E2778">
        <v>0</v>
      </c>
    </row>
    <row r="2779" spans="1:5" x14ac:dyDescent="0.25">
      <c r="A2779" s="2" t="s">
        <v>142</v>
      </c>
      <c r="B2779" s="2">
        <v>2010</v>
      </c>
      <c r="C2779" t="s">
        <v>102</v>
      </c>
      <c r="D2779" t="str">
        <f>VLOOKUP(C2779,'PCA to State Mapping'!$A$2:$B$135,2,FALSE)</f>
        <v>TX</v>
      </c>
      <c r="E2779">
        <v>0</v>
      </c>
    </row>
    <row r="2780" spans="1:5" x14ac:dyDescent="0.25">
      <c r="A2780" s="2" t="s">
        <v>142</v>
      </c>
      <c r="B2780" s="2">
        <v>2010</v>
      </c>
      <c r="C2780" t="s">
        <v>103</v>
      </c>
      <c r="D2780" t="str">
        <f>VLOOKUP(C2780,'PCA to State Mapping'!$A$2:$B$135,2,FALSE)</f>
        <v>TX</v>
      </c>
      <c r="E2780">
        <v>0</v>
      </c>
    </row>
    <row r="2781" spans="1:5" x14ac:dyDescent="0.25">
      <c r="A2781" s="2" t="s">
        <v>142</v>
      </c>
      <c r="B2781" s="2">
        <v>2010</v>
      </c>
      <c r="C2781" t="s">
        <v>104</v>
      </c>
      <c r="D2781" t="str">
        <f>VLOOKUP(C2781,'PCA to State Mapping'!$A$2:$B$135,2,FALSE)</f>
        <v>MN</v>
      </c>
      <c r="E2781">
        <v>0</v>
      </c>
    </row>
    <row r="2782" spans="1:5" x14ac:dyDescent="0.25">
      <c r="A2782" s="2" t="s">
        <v>142</v>
      </c>
      <c r="B2782" s="2">
        <v>2010</v>
      </c>
      <c r="C2782" t="s">
        <v>105</v>
      </c>
      <c r="D2782" t="str">
        <f>VLOOKUP(C2782,'PCA to State Mapping'!$A$2:$B$135,2,FALSE)</f>
        <v>IA</v>
      </c>
      <c r="E2782">
        <v>0</v>
      </c>
    </row>
    <row r="2783" spans="1:5" x14ac:dyDescent="0.25">
      <c r="A2783" s="2" t="s">
        <v>142</v>
      </c>
      <c r="B2783" s="2">
        <v>2010</v>
      </c>
      <c r="C2783" t="s">
        <v>106</v>
      </c>
      <c r="D2783" t="str">
        <f>VLOOKUP(C2783,'PCA to State Mapping'!$A$2:$B$135,2,FALSE)</f>
        <v>OR</v>
      </c>
      <c r="E2783">
        <v>0</v>
      </c>
    </row>
    <row r="2784" spans="1:5" x14ac:dyDescent="0.25">
      <c r="A2784" s="2" t="s">
        <v>142</v>
      </c>
      <c r="B2784" s="2">
        <v>2010</v>
      </c>
      <c r="C2784" t="s">
        <v>107</v>
      </c>
      <c r="D2784" t="str">
        <f>VLOOKUP(C2784,'PCA to State Mapping'!$A$2:$B$135,2,FALSE)</f>
        <v>IA</v>
      </c>
      <c r="E2784">
        <v>0</v>
      </c>
    </row>
    <row r="2785" spans="1:5" x14ac:dyDescent="0.25">
      <c r="A2785" s="2" t="s">
        <v>142</v>
      </c>
      <c r="B2785" s="2">
        <v>2010</v>
      </c>
      <c r="C2785" t="s">
        <v>108</v>
      </c>
      <c r="D2785" t="str">
        <f>VLOOKUP(C2785,'PCA to State Mapping'!$A$2:$B$135,2,FALSE)</f>
        <v>MO</v>
      </c>
      <c r="E2785">
        <v>0</v>
      </c>
    </row>
    <row r="2786" spans="1:5" x14ac:dyDescent="0.25">
      <c r="A2786" s="2" t="s">
        <v>142</v>
      </c>
      <c r="B2786" s="2">
        <v>2010</v>
      </c>
      <c r="C2786" t="s">
        <v>109</v>
      </c>
      <c r="D2786" t="str">
        <f>VLOOKUP(C2786,'PCA to State Mapping'!$A$2:$B$135,2,FALSE)</f>
        <v>MO</v>
      </c>
      <c r="E2786">
        <v>0</v>
      </c>
    </row>
    <row r="2787" spans="1:5" x14ac:dyDescent="0.25">
      <c r="A2787" s="2" t="s">
        <v>142</v>
      </c>
      <c r="B2787" s="2">
        <v>2010</v>
      </c>
      <c r="C2787" t="s">
        <v>110</v>
      </c>
      <c r="D2787" t="str">
        <f>VLOOKUP(C2787,'PCA to State Mapping'!$A$2:$B$135,2,FALSE)</f>
        <v>MO</v>
      </c>
      <c r="E2787">
        <v>0</v>
      </c>
    </row>
    <row r="2788" spans="1:5" x14ac:dyDescent="0.25">
      <c r="A2788" s="2" t="s">
        <v>142</v>
      </c>
      <c r="B2788" s="2">
        <v>2010</v>
      </c>
      <c r="C2788" t="s">
        <v>111</v>
      </c>
      <c r="D2788" t="str">
        <f>VLOOKUP(C2788,'PCA to State Mapping'!$A$2:$B$135,2,FALSE)</f>
        <v>MI</v>
      </c>
      <c r="E2788">
        <v>0</v>
      </c>
    </row>
    <row r="2789" spans="1:5" x14ac:dyDescent="0.25">
      <c r="A2789" s="2" t="s">
        <v>142</v>
      </c>
      <c r="B2789" s="2">
        <v>2010</v>
      </c>
      <c r="C2789" t="s">
        <v>112</v>
      </c>
      <c r="D2789" t="str">
        <f>VLOOKUP(C2789,'PCA to State Mapping'!$A$2:$B$135,2,FALSE)</f>
        <v>WI</v>
      </c>
      <c r="E2789">
        <v>0</v>
      </c>
    </row>
    <row r="2790" spans="1:5" x14ac:dyDescent="0.25">
      <c r="A2790" s="2" t="s">
        <v>142</v>
      </c>
      <c r="B2790" s="2">
        <v>2010</v>
      </c>
      <c r="C2790" t="s">
        <v>113</v>
      </c>
      <c r="D2790" t="str">
        <f>VLOOKUP(C2790,'PCA to State Mapping'!$A$2:$B$135,2,FALSE)</f>
        <v>WI</v>
      </c>
      <c r="E2790">
        <v>0</v>
      </c>
    </row>
    <row r="2791" spans="1:5" x14ac:dyDescent="0.25">
      <c r="A2791" s="2" t="s">
        <v>142</v>
      </c>
      <c r="B2791" s="2">
        <v>2010</v>
      </c>
      <c r="C2791" t="s">
        <v>114</v>
      </c>
      <c r="D2791" t="str">
        <f>VLOOKUP(C2791,'PCA to State Mapping'!$A$2:$B$135,2,FALSE)</f>
        <v>WI</v>
      </c>
      <c r="E2791">
        <v>0</v>
      </c>
    </row>
    <row r="2792" spans="1:5" x14ac:dyDescent="0.25">
      <c r="A2792" s="2" t="s">
        <v>142</v>
      </c>
      <c r="B2792" s="2">
        <v>2010</v>
      </c>
      <c r="C2792" t="s">
        <v>115</v>
      </c>
      <c r="D2792" t="str">
        <f>VLOOKUP(C2792,'PCA to State Mapping'!$A$2:$B$135,2,FALSE)</f>
        <v>WI</v>
      </c>
      <c r="E2792">
        <v>0</v>
      </c>
    </row>
    <row r="2793" spans="1:5" x14ac:dyDescent="0.25">
      <c r="A2793" s="2" t="s">
        <v>142</v>
      </c>
      <c r="B2793" s="2">
        <v>2010</v>
      </c>
      <c r="C2793" t="s">
        <v>116</v>
      </c>
      <c r="D2793" t="str">
        <f>VLOOKUP(C2793,'PCA to State Mapping'!$A$2:$B$135,2,FALSE)</f>
        <v>WI</v>
      </c>
      <c r="E2793">
        <v>0</v>
      </c>
    </row>
    <row r="2794" spans="1:5" x14ac:dyDescent="0.25">
      <c r="A2794" s="2" t="s">
        <v>142</v>
      </c>
      <c r="B2794" s="2">
        <v>2010</v>
      </c>
      <c r="C2794" t="s">
        <v>117</v>
      </c>
      <c r="D2794" t="str">
        <f>VLOOKUP(C2794,'PCA to State Mapping'!$A$2:$B$135,2,FALSE)</f>
        <v>CA</v>
      </c>
      <c r="E2794">
        <v>0</v>
      </c>
    </row>
    <row r="2795" spans="1:5" x14ac:dyDescent="0.25">
      <c r="A2795" s="2" t="s">
        <v>142</v>
      </c>
      <c r="B2795" s="2">
        <v>2010</v>
      </c>
      <c r="C2795" t="s">
        <v>118</v>
      </c>
      <c r="D2795" t="str">
        <f>VLOOKUP(C2795,'PCA to State Mapping'!$A$2:$B$135,2,FALSE)</f>
        <v>IL</v>
      </c>
      <c r="E2795">
        <v>0</v>
      </c>
    </row>
    <row r="2796" spans="1:5" x14ac:dyDescent="0.25">
      <c r="A2796" s="2" t="s">
        <v>142</v>
      </c>
      <c r="B2796" s="2">
        <v>2010</v>
      </c>
      <c r="C2796" t="s">
        <v>119</v>
      </c>
      <c r="D2796" t="str">
        <f>VLOOKUP(C2796,'PCA to State Mapping'!$A$2:$B$135,2,FALSE)</f>
        <v>IL</v>
      </c>
      <c r="E2796">
        <v>0</v>
      </c>
    </row>
    <row r="2797" spans="1:5" x14ac:dyDescent="0.25">
      <c r="A2797" s="2" t="s">
        <v>142</v>
      </c>
      <c r="B2797" s="2">
        <v>2010</v>
      </c>
      <c r="C2797" t="s">
        <v>120</v>
      </c>
      <c r="D2797" t="str">
        <f>VLOOKUP(C2797,'PCA to State Mapping'!$A$2:$B$135,2,FALSE)</f>
        <v>IL</v>
      </c>
      <c r="E2797">
        <v>0</v>
      </c>
    </row>
    <row r="2798" spans="1:5" x14ac:dyDescent="0.25">
      <c r="A2798" s="2" t="s">
        <v>142</v>
      </c>
      <c r="B2798" s="2">
        <v>2010</v>
      </c>
      <c r="C2798" t="s">
        <v>121</v>
      </c>
      <c r="D2798" t="str">
        <f>VLOOKUP(C2798,'PCA to State Mapping'!$A$2:$B$135,2,FALSE)</f>
        <v>IL</v>
      </c>
      <c r="E2798">
        <v>0</v>
      </c>
    </row>
    <row r="2799" spans="1:5" x14ac:dyDescent="0.25">
      <c r="A2799" s="2" t="s">
        <v>142</v>
      </c>
      <c r="B2799" s="2">
        <v>2010</v>
      </c>
      <c r="C2799" t="s">
        <v>122</v>
      </c>
      <c r="D2799" t="str">
        <f>VLOOKUP(C2799,'PCA to State Mapping'!$A$2:$B$135,2,FALSE)</f>
        <v>MO</v>
      </c>
      <c r="E2799">
        <v>0</v>
      </c>
    </row>
    <row r="2800" spans="1:5" x14ac:dyDescent="0.25">
      <c r="A2800" s="2" t="s">
        <v>142</v>
      </c>
      <c r="B2800" s="2">
        <v>2010</v>
      </c>
      <c r="C2800" t="s">
        <v>123</v>
      </c>
      <c r="D2800" t="str">
        <f>VLOOKUP(C2800,'PCA to State Mapping'!$A$2:$B$135,2,FALSE)</f>
        <v>AR</v>
      </c>
      <c r="E2800">
        <v>0</v>
      </c>
    </row>
    <row r="2801" spans="1:5" x14ac:dyDescent="0.25">
      <c r="A2801" s="2" t="s">
        <v>142</v>
      </c>
      <c r="B2801" s="2">
        <v>2010</v>
      </c>
      <c r="C2801" t="s">
        <v>124</v>
      </c>
      <c r="D2801" t="str">
        <f>VLOOKUP(C2801,'PCA to State Mapping'!$A$2:$B$135,2,FALSE)</f>
        <v>LA</v>
      </c>
      <c r="E2801">
        <v>0</v>
      </c>
    </row>
    <row r="2802" spans="1:5" x14ac:dyDescent="0.25">
      <c r="A2802" s="2" t="s">
        <v>142</v>
      </c>
      <c r="B2802" s="2">
        <v>2010</v>
      </c>
      <c r="C2802" t="s">
        <v>125</v>
      </c>
      <c r="D2802" t="str">
        <f>VLOOKUP(C2802,'PCA to State Mapping'!$A$2:$B$135,2,FALSE)</f>
        <v>MS</v>
      </c>
      <c r="E2802">
        <v>0</v>
      </c>
    </row>
    <row r="2803" spans="1:5" x14ac:dyDescent="0.25">
      <c r="A2803" s="2" t="s">
        <v>142</v>
      </c>
      <c r="B2803" s="2">
        <v>2010</v>
      </c>
      <c r="C2803" t="s">
        <v>126</v>
      </c>
      <c r="D2803" t="str">
        <f>VLOOKUP(C2803,'PCA to State Mapping'!$A$2:$B$135,2,FALSE)</f>
        <v>MS</v>
      </c>
      <c r="E2803">
        <v>0</v>
      </c>
    </row>
    <row r="2804" spans="1:5" x14ac:dyDescent="0.25">
      <c r="A2804" s="2" t="s">
        <v>142</v>
      </c>
      <c r="B2804" s="2">
        <v>2010</v>
      </c>
      <c r="C2804" t="s">
        <v>127</v>
      </c>
      <c r="D2804" t="str">
        <f>VLOOKUP(C2804,'PCA to State Mapping'!$A$2:$B$135,2,FALSE)</f>
        <v>AL</v>
      </c>
      <c r="E2804">
        <v>0</v>
      </c>
    </row>
    <row r="2805" spans="1:5" x14ac:dyDescent="0.25">
      <c r="A2805" s="2" t="s">
        <v>142</v>
      </c>
      <c r="B2805" s="2">
        <v>2010</v>
      </c>
      <c r="C2805" t="s">
        <v>128</v>
      </c>
      <c r="D2805" t="str">
        <f>VLOOKUP(C2805,'PCA to State Mapping'!$A$2:$B$135,2,FALSE)</f>
        <v>CA</v>
      </c>
      <c r="E2805">
        <v>0</v>
      </c>
    </row>
    <row r="2806" spans="1:5" x14ac:dyDescent="0.25">
      <c r="A2806" s="2" t="s">
        <v>142</v>
      </c>
      <c r="B2806" s="2">
        <v>2010</v>
      </c>
      <c r="C2806" t="s">
        <v>129</v>
      </c>
      <c r="D2806" t="str">
        <f>VLOOKUP(C2806,'PCA to State Mapping'!$A$2:$B$135,2,FALSE)</f>
        <v>AL</v>
      </c>
      <c r="E2806">
        <v>0</v>
      </c>
    </row>
    <row r="2807" spans="1:5" x14ac:dyDescent="0.25">
      <c r="A2807" s="2" t="s">
        <v>142</v>
      </c>
      <c r="B2807" s="2">
        <v>2010</v>
      </c>
      <c r="C2807" t="s">
        <v>130</v>
      </c>
      <c r="D2807" t="str">
        <f>VLOOKUP(C2807,'PCA to State Mapping'!$A$2:$B$135,2,FALSE)</f>
        <v>FL</v>
      </c>
      <c r="E2807">
        <v>0</v>
      </c>
    </row>
    <row r="2808" spans="1:5" x14ac:dyDescent="0.25">
      <c r="A2808" s="2" t="s">
        <v>142</v>
      </c>
      <c r="B2808" s="2">
        <v>2010</v>
      </c>
      <c r="C2808" t="s">
        <v>131</v>
      </c>
      <c r="D2808" t="str">
        <f>VLOOKUP(C2808,'PCA to State Mapping'!$A$2:$B$135,2,FALSE)</f>
        <v>TN</v>
      </c>
      <c r="E2808">
        <v>0</v>
      </c>
    </row>
    <row r="2809" spans="1:5" x14ac:dyDescent="0.25">
      <c r="A2809" s="2" t="s">
        <v>142</v>
      </c>
      <c r="B2809" s="2">
        <v>2010</v>
      </c>
      <c r="C2809" t="s">
        <v>132</v>
      </c>
      <c r="D2809" t="str">
        <f>VLOOKUP(C2809,'PCA to State Mapping'!$A$2:$B$135,2,FALSE)</f>
        <v>KY</v>
      </c>
      <c r="E2809">
        <v>0</v>
      </c>
    </row>
    <row r="2810" spans="1:5" x14ac:dyDescent="0.25">
      <c r="A2810" s="2" t="s">
        <v>142</v>
      </c>
      <c r="B2810" s="2">
        <v>2010</v>
      </c>
      <c r="C2810" t="s">
        <v>133</v>
      </c>
      <c r="D2810" t="str">
        <f>VLOOKUP(C2810,'PCA to State Mapping'!$A$2:$B$135,2,FALSE)</f>
        <v>GA</v>
      </c>
      <c r="E2810">
        <v>0</v>
      </c>
    </row>
    <row r="2811" spans="1:5" x14ac:dyDescent="0.25">
      <c r="A2811" s="2" t="s">
        <v>142</v>
      </c>
      <c r="B2811" s="2">
        <v>2010</v>
      </c>
      <c r="C2811" t="s">
        <v>134</v>
      </c>
      <c r="D2811" t="str">
        <f>VLOOKUP(C2811,'PCA to State Mapping'!$A$2:$B$135,2,FALSE)</f>
        <v>SC</v>
      </c>
      <c r="E2811">
        <v>0</v>
      </c>
    </row>
    <row r="2812" spans="1:5" x14ac:dyDescent="0.25">
      <c r="A2812" s="2" t="s">
        <v>142</v>
      </c>
      <c r="B2812" s="2">
        <v>2010</v>
      </c>
      <c r="C2812" t="s">
        <v>135</v>
      </c>
      <c r="D2812" t="str">
        <f>VLOOKUP(C2812,'PCA to State Mapping'!$A$2:$B$135,2,FALSE)</f>
        <v>SC</v>
      </c>
      <c r="E2812">
        <v>0</v>
      </c>
    </row>
    <row r="2813" spans="1:5" x14ac:dyDescent="0.25">
      <c r="A2813" s="2" t="s">
        <v>142</v>
      </c>
      <c r="B2813" s="2">
        <v>2010</v>
      </c>
      <c r="C2813" t="s">
        <v>136</v>
      </c>
      <c r="D2813" t="str">
        <f>VLOOKUP(C2813,'PCA to State Mapping'!$A$2:$B$135,2,FALSE)</f>
        <v>NC</v>
      </c>
      <c r="E2813">
        <v>0</v>
      </c>
    </row>
    <row r="2814" spans="1:5" x14ac:dyDescent="0.25">
      <c r="A2814" s="2" t="s">
        <v>142</v>
      </c>
      <c r="B2814" s="2">
        <v>2010</v>
      </c>
      <c r="C2814" t="s">
        <v>137</v>
      </c>
      <c r="D2814" t="str">
        <f>VLOOKUP(C2814,'PCA to State Mapping'!$A$2:$B$135,2,FALSE)</f>
        <v>NC</v>
      </c>
      <c r="E2814">
        <v>0</v>
      </c>
    </row>
    <row r="2815" spans="1:5" x14ac:dyDescent="0.25">
      <c r="A2815" s="2" t="s">
        <v>142</v>
      </c>
      <c r="B2815" s="2">
        <v>2010</v>
      </c>
      <c r="C2815" t="s">
        <v>138</v>
      </c>
      <c r="D2815" t="str">
        <f>VLOOKUP(C2815,'PCA to State Mapping'!$A$2:$B$135,2,FALSE)</f>
        <v>VA</v>
      </c>
      <c r="E2815">
        <v>0</v>
      </c>
    </row>
    <row r="2816" spans="1:5" x14ac:dyDescent="0.25">
      <c r="A2816" s="2" t="s">
        <v>142</v>
      </c>
      <c r="B2816" s="2">
        <v>2020</v>
      </c>
      <c r="C2816" t="s">
        <v>5</v>
      </c>
      <c r="D2816" t="str">
        <f>VLOOKUP(C2816,'PCA to State Mapping'!$A$2:$B$135,2,FALSE)</f>
        <v>WA</v>
      </c>
      <c r="E2816">
        <v>1.24E-2</v>
      </c>
    </row>
    <row r="2817" spans="1:5" x14ac:dyDescent="0.25">
      <c r="A2817" s="2" t="s">
        <v>142</v>
      </c>
      <c r="B2817" s="2">
        <v>2020</v>
      </c>
      <c r="C2817" t="s">
        <v>6</v>
      </c>
      <c r="D2817" t="str">
        <f>VLOOKUP(C2817,'PCA to State Mapping'!$A$2:$B$135,2,FALSE)</f>
        <v>CA</v>
      </c>
      <c r="E2817">
        <v>0.37232999999999999</v>
      </c>
    </row>
    <row r="2818" spans="1:5" x14ac:dyDescent="0.25">
      <c r="A2818" s="2" t="s">
        <v>142</v>
      </c>
      <c r="B2818" s="2">
        <v>2020</v>
      </c>
      <c r="C2818" t="s">
        <v>7</v>
      </c>
      <c r="D2818" t="str">
        <f>VLOOKUP(C2818,'PCA to State Mapping'!$A$2:$B$135,2,FALSE)</f>
        <v>VA</v>
      </c>
      <c r="E2818">
        <v>0</v>
      </c>
    </row>
    <row r="2819" spans="1:5" x14ac:dyDescent="0.25">
      <c r="A2819" s="2" t="s">
        <v>142</v>
      </c>
      <c r="B2819" s="2">
        <v>2020</v>
      </c>
      <c r="C2819" t="s">
        <v>8</v>
      </c>
      <c r="D2819" t="str">
        <f>VLOOKUP(C2819,'PCA to State Mapping'!$A$2:$B$135,2,FALSE)</f>
        <v>FL</v>
      </c>
      <c r="E2819">
        <v>0.14733806144071901</v>
      </c>
    </row>
    <row r="2820" spans="1:5" x14ac:dyDescent="0.25">
      <c r="A2820" s="2" t="s">
        <v>142</v>
      </c>
      <c r="B2820" s="2">
        <v>2020</v>
      </c>
      <c r="C2820" t="s">
        <v>9</v>
      </c>
      <c r="D2820" t="str">
        <f>VLOOKUP(C2820,'PCA to State Mapping'!$A$2:$B$135,2,FALSE)</f>
        <v>FL</v>
      </c>
      <c r="E2820">
        <v>2.0775568378253301E-2</v>
      </c>
    </row>
    <row r="2821" spans="1:5" x14ac:dyDescent="0.25">
      <c r="A2821" s="2" t="s">
        <v>142</v>
      </c>
      <c r="B2821" s="2">
        <v>2020</v>
      </c>
      <c r="C2821" t="s">
        <v>10</v>
      </c>
      <c r="D2821" t="str">
        <f>VLOOKUP(C2821,'PCA to State Mapping'!$A$2:$B$135,2,FALSE)</f>
        <v>MI</v>
      </c>
      <c r="E2821">
        <v>0</v>
      </c>
    </row>
    <row r="2822" spans="1:5" x14ac:dyDescent="0.25">
      <c r="A2822" s="2" t="s">
        <v>142</v>
      </c>
      <c r="B2822" s="2">
        <v>2020</v>
      </c>
      <c r="C2822" t="s">
        <v>11</v>
      </c>
      <c r="D2822" t="str">
        <f>VLOOKUP(C2822,'PCA to State Mapping'!$A$2:$B$135,2,FALSE)</f>
        <v>MI</v>
      </c>
      <c r="E2822">
        <v>5.0922000933471901E-3</v>
      </c>
    </row>
    <row r="2823" spans="1:5" x14ac:dyDescent="0.25">
      <c r="A2823" s="2" t="s">
        <v>142</v>
      </c>
      <c r="B2823" s="2">
        <v>2020</v>
      </c>
      <c r="C2823" t="s">
        <v>12</v>
      </c>
      <c r="D2823" t="str">
        <f>VLOOKUP(C2823,'PCA to State Mapping'!$A$2:$B$135,2,FALSE)</f>
        <v>IN</v>
      </c>
      <c r="E2823">
        <v>2.3478369850908499E-2</v>
      </c>
    </row>
    <row r="2824" spans="1:5" x14ac:dyDescent="0.25">
      <c r="A2824" s="2" t="s">
        <v>142</v>
      </c>
      <c r="B2824" s="2">
        <v>2020</v>
      </c>
      <c r="C2824" t="s">
        <v>13</v>
      </c>
      <c r="D2824" t="str">
        <f>VLOOKUP(C2824,'PCA to State Mapping'!$A$2:$B$135,2,FALSE)</f>
        <v>IN</v>
      </c>
      <c r="E2824">
        <v>0.04</v>
      </c>
    </row>
    <row r="2825" spans="1:5" x14ac:dyDescent="0.25">
      <c r="A2825" s="2" t="s">
        <v>142</v>
      </c>
      <c r="B2825" s="2">
        <v>2020</v>
      </c>
      <c r="C2825" t="s">
        <v>14</v>
      </c>
      <c r="D2825" t="str">
        <f>VLOOKUP(C2825,'PCA to State Mapping'!$A$2:$B$135,2,FALSE)</f>
        <v>IN</v>
      </c>
      <c r="E2825">
        <v>3.8101879552845497E-2</v>
      </c>
    </row>
    <row r="2826" spans="1:5" x14ac:dyDescent="0.25">
      <c r="A2826" s="2" t="s">
        <v>142</v>
      </c>
      <c r="B2826" s="2">
        <v>2020</v>
      </c>
      <c r="C2826" t="s">
        <v>15</v>
      </c>
      <c r="D2826" t="str">
        <f>VLOOKUP(C2826,'PCA to State Mapping'!$A$2:$B$135,2,FALSE)</f>
        <v>KY</v>
      </c>
      <c r="E2826">
        <v>0</v>
      </c>
    </row>
    <row r="2827" spans="1:5" x14ac:dyDescent="0.25">
      <c r="A2827" s="2" t="s">
        <v>142</v>
      </c>
      <c r="B2827" s="2">
        <v>2020</v>
      </c>
      <c r="C2827" t="s">
        <v>16</v>
      </c>
      <c r="D2827" t="str">
        <f>VLOOKUP(C2827,'PCA to State Mapping'!$A$2:$B$135,2,FALSE)</f>
        <v>KY</v>
      </c>
      <c r="E2827">
        <v>8.0000000000000002E-3</v>
      </c>
    </row>
    <row r="2828" spans="1:5" x14ac:dyDescent="0.25">
      <c r="A2828" s="2" t="s">
        <v>142</v>
      </c>
      <c r="B2828" s="2">
        <v>2020</v>
      </c>
      <c r="C2828" t="s">
        <v>17</v>
      </c>
      <c r="D2828" t="str">
        <f>VLOOKUP(C2828,'PCA to State Mapping'!$A$2:$B$135,2,FALSE)</f>
        <v>CA</v>
      </c>
      <c r="E2828">
        <v>0.11650000000000001</v>
      </c>
    </row>
    <row r="2829" spans="1:5" x14ac:dyDescent="0.25">
      <c r="A2829" s="2" t="s">
        <v>142</v>
      </c>
      <c r="B2829" s="2">
        <v>2020</v>
      </c>
      <c r="C2829" t="s">
        <v>18</v>
      </c>
      <c r="D2829" t="str">
        <f>VLOOKUP(C2829,'PCA to State Mapping'!$A$2:$B$135,2,FALSE)</f>
        <v>KY</v>
      </c>
      <c r="E2829">
        <v>0</v>
      </c>
    </row>
    <row r="2830" spans="1:5" x14ac:dyDescent="0.25">
      <c r="A2830" s="2" t="s">
        <v>142</v>
      </c>
      <c r="B2830" s="2">
        <v>2020</v>
      </c>
      <c r="C2830" t="s">
        <v>19</v>
      </c>
      <c r="D2830" t="str">
        <f>VLOOKUP(C2830,'PCA to State Mapping'!$A$2:$B$135,2,FALSE)</f>
        <v>OH</v>
      </c>
      <c r="E2830">
        <v>0</v>
      </c>
    </row>
    <row r="2831" spans="1:5" x14ac:dyDescent="0.25">
      <c r="A2831" s="2" t="s">
        <v>142</v>
      </c>
      <c r="B2831" s="2">
        <v>2020</v>
      </c>
      <c r="C2831" t="s">
        <v>20</v>
      </c>
      <c r="D2831" t="str">
        <f>VLOOKUP(C2831,'PCA to State Mapping'!$A$2:$B$135,2,FALSE)</f>
        <v>OH</v>
      </c>
      <c r="E2831">
        <v>5.5879382612857097E-2</v>
      </c>
    </row>
    <row r="2832" spans="1:5" x14ac:dyDescent="0.25">
      <c r="A2832" s="2" t="s">
        <v>142</v>
      </c>
      <c r="B2832" s="2">
        <v>2020</v>
      </c>
      <c r="C2832" t="s">
        <v>21</v>
      </c>
      <c r="D2832" t="str">
        <f>VLOOKUP(C2832,'PCA to State Mapping'!$A$2:$B$135,2,FALSE)</f>
        <v>OH</v>
      </c>
      <c r="E2832">
        <v>0.06</v>
      </c>
    </row>
    <row r="2833" spans="1:5" x14ac:dyDescent="0.25">
      <c r="A2833" s="2" t="s">
        <v>142</v>
      </c>
      <c r="B2833" s="2">
        <v>2020</v>
      </c>
      <c r="C2833" t="s">
        <v>22</v>
      </c>
      <c r="D2833" t="str">
        <f>VLOOKUP(C2833,'PCA to State Mapping'!$A$2:$B$135,2,FALSE)</f>
        <v>OH</v>
      </c>
      <c r="E2833">
        <v>1.3441341524923E-2</v>
      </c>
    </row>
    <row r="2834" spans="1:5" x14ac:dyDescent="0.25">
      <c r="A2834" s="2" t="s">
        <v>142</v>
      </c>
      <c r="B2834" s="2">
        <v>2020</v>
      </c>
      <c r="C2834" t="s">
        <v>23</v>
      </c>
      <c r="D2834" t="str">
        <f>VLOOKUP(C2834,'PCA to State Mapping'!$A$2:$B$135,2,FALSE)</f>
        <v>PA</v>
      </c>
      <c r="E2834">
        <v>0</v>
      </c>
    </row>
    <row r="2835" spans="1:5" x14ac:dyDescent="0.25">
      <c r="A2835" s="2" t="s">
        <v>142</v>
      </c>
      <c r="B2835" s="2">
        <v>2020</v>
      </c>
      <c r="C2835" t="s">
        <v>24</v>
      </c>
      <c r="D2835" t="str">
        <f>VLOOKUP(C2835,'PCA to State Mapping'!$A$2:$B$135,2,FALSE)</f>
        <v>WV</v>
      </c>
      <c r="E2835">
        <v>0.11314646607741</v>
      </c>
    </row>
    <row r="2836" spans="1:5" x14ac:dyDescent="0.25">
      <c r="A2836" s="2" t="s">
        <v>142</v>
      </c>
      <c r="B2836" s="2">
        <v>2020</v>
      </c>
      <c r="C2836" t="s">
        <v>25</v>
      </c>
      <c r="D2836" t="str">
        <f>VLOOKUP(C2836,'PCA to State Mapping'!$A$2:$B$135,2,FALSE)</f>
        <v>WV</v>
      </c>
      <c r="E2836">
        <v>4.0058465011286702E-3</v>
      </c>
    </row>
    <row r="2837" spans="1:5" x14ac:dyDescent="0.25">
      <c r="A2837" s="2" t="s">
        <v>142</v>
      </c>
      <c r="B2837" s="2">
        <v>2020</v>
      </c>
      <c r="C2837" t="s">
        <v>26</v>
      </c>
      <c r="D2837" t="str">
        <f>VLOOKUP(C2837,'PCA to State Mapping'!$A$2:$B$135,2,FALSE)</f>
        <v>VA</v>
      </c>
      <c r="E2837">
        <v>2.6669999999999999E-2</v>
      </c>
    </row>
    <row r="2838" spans="1:5" x14ac:dyDescent="0.25">
      <c r="A2838" s="2" t="s">
        <v>142</v>
      </c>
      <c r="B2838" s="2">
        <v>2020</v>
      </c>
      <c r="C2838" t="s">
        <v>27</v>
      </c>
      <c r="D2838" t="str">
        <f>VLOOKUP(C2838,'PCA to State Mapping'!$A$2:$B$135,2,FALSE)</f>
        <v>PA</v>
      </c>
      <c r="E2838">
        <v>1.82340365763849E-2</v>
      </c>
    </row>
    <row r="2839" spans="1:5" x14ac:dyDescent="0.25">
      <c r="A2839" s="2" t="s">
        <v>142</v>
      </c>
      <c r="B2839" s="2">
        <v>2020</v>
      </c>
      <c r="C2839" t="s">
        <v>28</v>
      </c>
      <c r="D2839" t="str">
        <f>VLOOKUP(C2839,'PCA to State Mapping'!$A$2:$B$135,2,FALSE)</f>
        <v>NV</v>
      </c>
      <c r="E2839">
        <v>3.3844656181401402E-2</v>
      </c>
    </row>
    <row r="2840" spans="1:5" x14ac:dyDescent="0.25">
      <c r="A2840" s="2" t="s">
        <v>142</v>
      </c>
      <c r="B2840" s="2">
        <v>2020</v>
      </c>
      <c r="C2840" t="s">
        <v>29</v>
      </c>
      <c r="D2840" t="str">
        <f>VLOOKUP(C2840,'PCA to State Mapping'!$A$2:$B$135,2,FALSE)</f>
        <v>PA</v>
      </c>
      <c r="E2840">
        <v>0</v>
      </c>
    </row>
    <row r="2841" spans="1:5" x14ac:dyDescent="0.25">
      <c r="A2841" s="2" t="s">
        <v>142</v>
      </c>
      <c r="B2841" s="2">
        <v>2020</v>
      </c>
      <c r="C2841" t="s">
        <v>30</v>
      </c>
      <c r="D2841" t="str">
        <f>VLOOKUP(C2841,'PCA to State Mapping'!$A$2:$B$135,2,FALSE)</f>
        <v>MD</v>
      </c>
      <c r="E2841">
        <v>1.7186491273020299E-2</v>
      </c>
    </row>
    <row r="2842" spans="1:5" x14ac:dyDescent="0.25">
      <c r="A2842" s="2" t="s">
        <v>142</v>
      </c>
      <c r="B2842" s="2">
        <v>2020</v>
      </c>
      <c r="C2842" t="s">
        <v>31</v>
      </c>
      <c r="D2842" t="str">
        <f>VLOOKUP(C2842,'PCA to State Mapping'!$A$2:$B$135,2,FALSE)</f>
        <v>PA</v>
      </c>
      <c r="E2842">
        <v>6.08E-2</v>
      </c>
    </row>
    <row r="2843" spans="1:5" x14ac:dyDescent="0.25">
      <c r="A2843" s="2" t="s">
        <v>142</v>
      </c>
      <c r="B2843" s="2">
        <v>2020</v>
      </c>
      <c r="C2843" t="s">
        <v>32</v>
      </c>
      <c r="D2843" t="str">
        <f>VLOOKUP(C2843,'PCA to State Mapping'!$A$2:$B$135,2,FALSE)</f>
        <v>MD</v>
      </c>
      <c r="E2843">
        <v>0.47304751557388702</v>
      </c>
    </row>
    <row r="2844" spans="1:5" x14ac:dyDescent="0.25">
      <c r="A2844" s="2" t="s">
        <v>142</v>
      </c>
      <c r="B2844" s="2">
        <v>2020</v>
      </c>
      <c r="C2844" t="s">
        <v>33</v>
      </c>
      <c r="D2844" t="str">
        <f>VLOOKUP(C2844,'PCA to State Mapping'!$A$2:$B$135,2,FALSE)</f>
        <v>VA</v>
      </c>
      <c r="E2844">
        <v>0</v>
      </c>
    </row>
    <row r="2845" spans="1:5" x14ac:dyDescent="0.25">
      <c r="A2845" s="2" t="s">
        <v>142</v>
      </c>
      <c r="B2845" s="2">
        <v>2020</v>
      </c>
      <c r="C2845" t="s">
        <v>34</v>
      </c>
      <c r="D2845" t="str">
        <f>VLOOKUP(C2845,'PCA to State Mapping'!$A$2:$B$135,2,FALSE)</f>
        <v>DE</v>
      </c>
      <c r="E2845">
        <v>3.00813008130081E-6</v>
      </c>
    </row>
    <row r="2846" spans="1:5" x14ac:dyDescent="0.25">
      <c r="A2846" s="2" t="s">
        <v>142</v>
      </c>
      <c r="B2846" s="2">
        <v>2020</v>
      </c>
      <c r="C2846" t="s">
        <v>35</v>
      </c>
      <c r="D2846" t="str">
        <f>VLOOKUP(C2846,'PCA to State Mapping'!$A$2:$B$135,2,FALSE)</f>
        <v>NJ</v>
      </c>
      <c r="E2846">
        <v>0.6</v>
      </c>
    </row>
    <row r="2847" spans="1:5" x14ac:dyDescent="0.25">
      <c r="A2847" s="2" t="s">
        <v>142</v>
      </c>
      <c r="B2847" s="2">
        <v>2020</v>
      </c>
      <c r="C2847" t="s">
        <v>36</v>
      </c>
      <c r="D2847" t="str">
        <f>VLOOKUP(C2847,'PCA to State Mapping'!$A$2:$B$135,2,FALSE)</f>
        <v>NY</v>
      </c>
      <c r="E2847">
        <v>0.4</v>
      </c>
    </row>
    <row r="2848" spans="1:5" x14ac:dyDescent="0.25">
      <c r="A2848" s="2" t="s">
        <v>142</v>
      </c>
      <c r="B2848" s="2">
        <v>2020</v>
      </c>
      <c r="C2848" t="s">
        <v>37</v>
      </c>
      <c r="D2848" t="str">
        <f>VLOOKUP(C2848,'PCA to State Mapping'!$A$2:$B$135,2,FALSE)</f>
        <v>NY</v>
      </c>
      <c r="E2848">
        <v>0.1</v>
      </c>
    </row>
    <row r="2849" spans="1:5" x14ac:dyDescent="0.25">
      <c r="A2849" s="2" t="s">
        <v>142</v>
      </c>
      <c r="B2849" s="2">
        <v>2020</v>
      </c>
      <c r="C2849" t="s">
        <v>38</v>
      </c>
      <c r="D2849" t="str">
        <f>VLOOKUP(C2849,'PCA to State Mapping'!$A$2:$B$135,2,FALSE)</f>
        <v>VT</v>
      </c>
      <c r="E2849">
        <v>2.18E-2</v>
      </c>
    </row>
    <row r="2850" spans="1:5" x14ac:dyDescent="0.25">
      <c r="A2850" s="2" t="s">
        <v>142</v>
      </c>
      <c r="B2850" s="2">
        <v>2020</v>
      </c>
      <c r="C2850" t="s">
        <v>39</v>
      </c>
      <c r="D2850" t="str">
        <f>VLOOKUP(C2850,'PCA to State Mapping'!$A$2:$B$135,2,FALSE)</f>
        <v>NV</v>
      </c>
      <c r="E2850">
        <v>7.8559277993519195E-4</v>
      </c>
    </row>
    <row r="2851" spans="1:5" x14ac:dyDescent="0.25">
      <c r="A2851" s="2" t="s">
        <v>142</v>
      </c>
      <c r="B2851" s="2">
        <v>2020</v>
      </c>
      <c r="C2851" t="s">
        <v>40</v>
      </c>
      <c r="D2851" t="str">
        <f>VLOOKUP(C2851,'PCA to State Mapping'!$A$2:$B$135,2,FALSE)</f>
        <v>NH</v>
      </c>
      <c r="E2851">
        <v>4.6104533290576497E-3</v>
      </c>
    </row>
    <row r="2852" spans="1:5" x14ac:dyDescent="0.25">
      <c r="A2852" s="2" t="s">
        <v>142</v>
      </c>
      <c r="B2852" s="2">
        <v>2020</v>
      </c>
      <c r="C2852" t="s">
        <v>41</v>
      </c>
      <c r="D2852" t="str">
        <f>VLOOKUP(C2852,'PCA to State Mapping'!$A$2:$B$135,2,FALSE)</f>
        <v>MA</v>
      </c>
      <c r="E2852">
        <v>0.1162</v>
      </c>
    </row>
    <row r="2853" spans="1:5" x14ac:dyDescent="0.25">
      <c r="A2853" s="2" t="s">
        <v>142</v>
      </c>
      <c r="B2853" s="2">
        <v>2020</v>
      </c>
      <c r="C2853" t="s">
        <v>42</v>
      </c>
      <c r="D2853" t="str">
        <f>VLOOKUP(C2853,'PCA to State Mapping'!$A$2:$B$135,2,FALSE)</f>
        <v>CT</v>
      </c>
      <c r="E2853">
        <v>1.9398811397952E-2</v>
      </c>
    </row>
    <row r="2854" spans="1:5" x14ac:dyDescent="0.25">
      <c r="A2854" s="2" t="s">
        <v>142</v>
      </c>
      <c r="B2854" s="2">
        <v>2020</v>
      </c>
      <c r="C2854" t="s">
        <v>43</v>
      </c>
      <c r="D2854" t="str">
        <f>VLOOKUP(C2854,'PCA to State Mapping'!$A$2:$B$135,2,FALSE)</f>
        <v>RI</v>
      </c>
      <c r="E2854">
        <v>0</v>
      </c>
    </row>
    <row r="2855" spans="1:5" x14ac:dyDescent="0.25">
      <c r="A2855" s="2" t="s">
        <v>142</v>
      </c>
      <c r="B2855" s="2">
        <v>2020</v>
      </c>
      <c r="C2855" t="s">
        <v>44</v>
      </c>
      <c r="D2855" t="str">
        <f>VLOOKUP(C2855,'PCA to State Mapping'!$A$2:$B$135,2,FALSE)</f>
        <v>ME</v>
      </c>
      <c r="E2855">
        <v>3.9198420751165898E-2</v>
      </c>
    </row>
    <row r="2856" spans="1:5" x14ac:dyDescent="0.25">
      <c r="A2856" s="2" t="s">
        <v>142</v>
      </c>
      <c r="B2856" s="2">
        <v>2020</v>
      </c>
      <c r="C2856" t="s">
        <v>45</v>
      </c>
      <c r="D2856" t="str">
        <f>VLOOKUP(C2856,'PCA to State Mapping'!$A$2:$B$135,2,FALSE)</f>
        <v>ID</v>
      </c>
      <c r="E2856">
        <v>0</v>
      </c>
    </row>
    <row r="2857" spans="1:5" x14ac:dyDescent="0.25">
      <c r="A2857" s="2" t="s">
        <v>142</v>
      </c>
      <c r="B2857" s="2">
        <v>2020</v>
      </c>
      <c r="C2857" t="s">
        <v>46</v>
      </c>
      <c r="D2857" t="str">
        <f>VLOOKUP(C2857,'PCA to State Mapping'!$A$2:$B$135,2,FALSE)</f>
        <v>ID</v>
      </c>
      <c r="E2857">
        <v>0</v>
      </c>
    </row>
    <row r="2858" spans="1:5" x14ac:dyDescent="0.25">
      <c r="A2858" s="2" t="s">
        <v>142</v>
      </c>
      <c r="B2858" s="2">
        <v>2020</v>
      </c>
      <c r="C2858" t="s">
        <v>47</v>
      </c>
      <c r="D2858" t="str">
        <f>VLOOKUP(C2858,'PCA to State Mapping'!$A$2:$B$135,2,FALSE)</f>
        <v>ID</v>
      </c>
      <c r="E2858">
        <v>2.05174398E-3</v>
      </c>
    </row>
    <row r="2859" spans="1:5" x14ac:dyDescent="0.25">
      <c r="A2859" s="2" t="s">
        <v>142</v>
      </c>
      <c r="B2859" s="2">
        <v>2020</v>
      </c>
      <c r="C2859" t="s">
        <v>48</v>
      </c>
      <c r="D2859" t="str">
        <f>VLOOKUP(C2859,'PCA to State Mapping'!$A$2:$B$135,2,FALSE)</f>
        <v>MT</v>
      </c>
      <c r="E2859">
        <v>0</v>
      </c>
    </row>
    <row r="2860" spans="1:5" x14ac:dyDescent="0.25">
      <c r="A2860" s="2" t="s">
        <v>142</v>
      </c>
      <c r="B2860" s="2">
        <v>2020</v>
      </c>
      <c r="C2860" t="s">
        <v>49</v>
      </c>
      <c r="D2860" t="str">
        <f>VLOOKUP(C2860,'PCA to State Mapping'!$A$2:$B$135,2,FALSE)</f>
        <v>MT</v>
      </c>
      <c r="E2860">
        <v>2.8593601514053501E-2</v>
      </c>
    </row>
    <row r="2861" spans="1:5" x14ac:dyDescent="0.25">
      <c r="A2861" s="2" t="s">
        <v>142</v>
      </c>
      <c r="B2861" s="2">
        <v>2020</v>
      </c>
      <c r="C2861" t="s">
        <v>50</v>
      </c>
      <c r="D2861" t="str">
        <f>VLOOKUP(C2861,'PCA to State Mapping'!$A$2:$B$135,2,FALSE)</f>
        <v>MT</v>
      </c>
      <c r="E2861">
        <v>0</v>
      </c>
    </row>
    <row r="2862" spans="1:5" x14ac:dyDescent="0.25">
      <c r="A2862" s="2" t="s">
        <v>142</v>
      </c>
      <c r="B2862" s="2">
        <v>2020</v>
      </c>
      <c r="C2862" t="s">
        <v>51</v>
      </c>
      <c r="D2862" t="str">
        <f>VLOOKUP(C2862,'PCA to State Mapping'!$A$2:$B$135,2,FALSE)</f>
        <v>WA</v>
      </c>
      <c r="E2862">
        <v>1.3342545459183701E-2</v>
      </c>
    </row>
    <row r="2863" spans="1:5" x14ac:dyDescent="0.25">
      <c r="A2863" s="2" t="s">
        <v>142</v>
      </c>
      <c r="B2863" s="2">
        <v>2020</v>
      </c>
      <c r="C2863" t="s">
        <v>52</v>
      </c>
      <c r="D2863" t="str">
        <f>VLOOKUP(C2863,'PCA to State Mapping'!$A$2:$B$135,2,FALSE)</f>
        <v>MT</v>
      </c>
      <c r="E2863">
        <v>3.7674572554169698E-3</v>
      </c>
    </row>
    <row r="2864" spans="1:5" x14ac:dyDescent="0.25">
      <c r="A2864" s="2" t="s">
        <v>142</v>
      </c>
      <c r="B2864" s="2">
        <v>2020</v>
      </c>
      <c r="C2864" t="s">
        <v>53</v>
      </c>
      <c r="D2864" t="str">
        <f>VLOOKUP(C2864,'PCA to State Mapping'!$A$2:$B$135,2,FALSE)</f>
        <v>WY</v>
      </c>
      <c r="E2864">
        <v>0</v>
      </c>
    </row>
    <row r="2865" spans="1:5" x14ac:dyDescent="0.25">
      <c r="A2865" s="2" t="s">
        <v>142</v>
      </c>
      <c r="B2865" s="2">
        <v>2020</v>
      </c>
      <c r="C2865" t="s">
        <v>54</v>
      </c>
      <c r="D2865" t="str">
        <f>VLOOKUP(C2865,'PCA to State Mapping'!$A$2:$B$135,2,FALSE)</f>
        <v>WY</v>
      </c>
      <c r="E2865">
        <v>3.7091839146783799E-4</v>
      </c>
    </row>
    <row r="2866" spans="1:5" x14ac:dyDescent="0.25">
      <c r="A2866" s="2" t="s">
        <v>142</v>
      </c>
      <c r="B2866" s="2">
        <v>2020</v>
      </c>
      <c r="C2866" t="s">
        <v>55</v>
      </c>
      <c r="D2866" t="str">
        <f>VLOOKUP(C2866,'PCA to State Mapping'!$A$2:$B$135,2,FALSE)</f>
        <v>WY</v>
      </c>
      <c r="E2866">
        <v>0</v>
      </c>
    </row>
    <row r="2867" spans="1:5" x14ac:dyDescent="0.25">
      <c r="A2867" s="2" t="s">
        <v>142</v>
      </c>
      <c r="B2867" s="2">
        <v>2020</v>
      </c>
      <c r="C2867" t="s">
        <v>56</v>
      </c>
      <c r="D2867" t="str">
        <f>VLOOKUP(C2867,'PCA to State Mapping'!$A$2:$B$135,2,FALSE)</f>
        <v>WY</v>
      </c>
      <c r="E2867">
        <v>4.4273770863422601E-2</v>
      </c>
    </row>
    <row r="2868" spans="1:5" x14ac:dyDescent="0.25">
      <c r="A2868" s="2" t="s">
        <v>142</v>
      </c>
      <c r="B2868" s="2">
        <v>2020</v>
      </c>
      <c r="C2868" t="s">
        <v>57</v>
      </c>
      <c r="D2868" t="str">
        <f>VLOOKUP(C2868,'PCA to State Mapping'!$A$2:$B$135,2,FALSE)</f>
        <v>UT</v>
      </c>
      <c r="E2868">
        <v>3.6122807589954203E-2</v>
      </c>
    </row>
    <row r="2869" spans="1:5" x14ac:dyDescent="0.25">
      <c r="A2869" s="2" t="s">
        <v>142</v>
      </c>
      <c r="B2869" s="2">
        <v>2020</v>
      </c>
      <c r="C2869" t="s">
        <v>58</v>
      </c>
      <c r="D2869" t="str">
        <f>VLOOKUP(C2869,'PCA to State Mapping'!$A$2:$B$135,2,FALSE)</f>
        <v>UT</v>
      </c>
      <c r="E2869">
        <v>4.2575312138207798E-3</v>
      </c>
    </row>
    <row r="2870" spans="1:5" x14ac:dyDescent="0.25">
      <c r="A2870" s="2" t="s">
        <v>142</v>
      </c>
      <c r="B2870" s="2">
        <v>2020</v>
      </c>
      <c r="C2870" t="s">
        <v>59</v>
      </c>
      <c r="D2870" t="str">
        <f>VLOOKUP(C2870,'PCA to State Mapping'!$A$2:$B$135,2,FALSE)</f>
        <v>AZ</v>
      </c>
      <c r="E2870">
        <v>1.3359736652607799E-3</v>
      </c>
    </row>
    <row r="2871" spans="1:5" x14ac:dyDescent="0.25">
      <c r="A2871" s="2" t="s">
        <v>142</v>
      </c>
      <c r="B2871" s="2">
        <v>2020</v>
      </c>
      <c r="C2871" t="s">
        <v>60</v>
      </c>
      <c r="D2871" t="str">
        <f>VLOOKUP(C2871,'PCA to State Mapping'!$A$2:$B$135,2,FALSE)</f>
        <v>AZ</v>
      </c>
      <c r="E2871">
        <v>4.3999999999999997E-2</v>
      </c>
    </row>
    <row r="2872" spans="1:5" x14ac:dyDescent="0.25">
      <c r="A2872" s="2" t="s">
        <v>142</v>
      </c>
      <c r="B2872" s="2">
        <v>2020</v>
      </c>
      <c r="C2872" t="s">
        <v>61</v>
      </c>
      <c r="D2872" t="str">
        <f>VLOOKUP(C2872,'PCA to State Mapping'!$A$2:$B$135,2,FALSE)</f>
        <v>AZ</v>
      </c>
      <c r="E2872">
        <v>0</v>
      </c>
    </row>
    <row r="2873" spans="1:5" x14ac:dyDescent="0.25">
      <c r="A2873" s="2" t="s">
        <v>142</v>
      </c>
      <c r="B2873" s="2">
        <v>2020</v>
      </c>
      <c r="C2873" t="s">
        <v>62</v>
      </c>
      <c r="D2873" t="str">
        <f>VLOOKUP(C2873,'PCA to State Mapping'!$A$2:$B$135,2,FALSE)</f>
        <v>WA</v>
      </c>
      <c r="E2873">
        <v>2.3999999999999998E-3</v>
      </c>
    </row>
    <row r="2874" spans="1:5" x14ac:dyDescent="0.25">
      <c r="A2874" s="2" t="s">
        <v>142</v>
      </c>
      <c r="B2874" s="2">
        <v>2020</v>
      </c>
      <c r="C2874" t="s">
        <v>63</v>
      </c>
      <c r="D2874" t="str">
        <f>VLOOKUP(C2874,'PCA to State Mapping'!$A$2:$B$135,2,FALSE)</f>
        <v>AZ</v>
      </c>
      <c r="E2874">
        <v>0.04</v>
      </c>
    </row>
    <row r="2875" spans="1:5" x14ac:dyDescent="0.25">
      <c r="A2875" s="2" t="s">
        <v>142</v>
      </c>
      <c r="B2875" s="2">
        <v>2020</v>
      </c>
      <c r="C2875" t="s">
        <v>64</v>
      </c>
      <c r="D2875" t="str">
        <f>VLOOKUP(C2875,'PCA to State Mapping'!$A$2:$B$135,2,FALSE)</f>
        <v>NM</v>
      </c>
      <c r="E2875">
        <v>1.7871519661224501E-2</v>
      </c>
    </row>
    <row r="2876" spans="1:5" x14ac:dyDescent="0.25">
      <c r="A2876" s="2" t="s">
        <v>142</v>
      </c>
      <c r="B2876" s="2">
        <v>2020</v>
      </c>
      <c r="C2876" t="s">
        <v>65</v>
      </c>
      <c r="D2876" t="str">
        <f>VLOOKUP(C2876,'PCA to State Mapping'!$A$2:$B$135,2,FALSE)</f>
        <v>SD</v>
      </c>
      <c r="E2876">
        <v>7.25553971267084E-3</v>
      </c>
    </row>
    <row r="2877" spans="1:5" x14ac:dyDescent="0.25">
      <c r="A2877" s="2" t="s">
        <v>142</v>
      </c>
      <c r="B2877" s="2">
        <v>2020</v>
      </c>
      <c r="C2877" t="s">
        <v>66</v>
      </c>
      <c r="D2877" t="str">
        <f>VLOOKUP(C2877,'PCA to State Mapping'!$A$2:$B$135,2,FALSE)</f>
        <v>CO</v>
      </c>
      <c r="E2877">
        <v>0.01</v>
      </c>
    </row>
    <row r="2878" spans="1:5" x14ac:dyDescent="0.25">
      <c r="A2878" s="2" t="s">
        <v>142</v>
      </c>
      <c r="B2878" s="2">
        <v>2020</v>
      </c>
      <c r="C2878" t="s">
        <v>67</v>
      </c>
      <c r="D2878" t="str">
        <f>VLOOKUP(C2878,'PCA to State Mapping'!$A$2:$B$135,2,FALSE)</f>
        <v>CO</v>
      </c>
      <c r="E2878">
        <v>2.1311767813505099E-2</v>
      </c>
    </row>
    <row r="2879" spans="1:5" x14ac:dyDescent="0.25">
      <c r="A2879" s="2" t="s">
        <v>142</v>
      </c>
      <c r="B2879" s="2">
        <v>2020</v>
      </c>
      <c r="C2879" t="s">
        <v>68</v>
      </c>
      <c r="D2879" t="str">
        <f>VLOOKUP(C2879,'PCA to State Mapping'!$A$2:$B$135,2,FALSE)</f>
        <v>MT</v>
      </c>
      <c r="E2879">
        <v>0</v>
      </c>
    </row>
    <row r="2880" spans="1:5" x14ac:dyDescent="0.25">
      <c r="A2880" s="2" t="s">
        <v>142</v>
      </c>
      <c r="B2880" s="2">
        <v>2020</v>
      </c>
      <c r="C2880" t="s">
        <v>69</v>
      </c>
      <c r="D2880" t="str">
        <f>VLOOKUP(C2880,'PCA to State Mapping'!$A$2:$B$135,2,FALSE)</f>
        <v>ND</v>
      </c>
      <c r="E2880">
        <v>1.18838079390442E-2</v>
      </c>
    </row>
    <row r="2881" spans="1:5" x14ac:dyDescent="0.25">
      <c r="A2881" s="2" t="s">
        <v>142</v>
      </c>
      <c r="B2881" s="2">
        <v>2020</v>
      </c>
      <c r="C2881" t="s">
        <v>70</v>
      </c>
      <c r="D2881" t="str">
        <f>VLOOKUP(C2881,'PCA to State Mapping'!$A$2:$B$135,2,FALSE)</f>
        <v>ND</v>
      </c>
      <c r="E2881">
        <v>0</v>
      </c>
    </row>
    <row r="2882" spans="1:5" x14ac:dyDescent="0.25">
      <c r="A2882" s="2" t="s">
        <v>142</v>
      </c>
      <c r="B2882" s="2">
        <v>2020</v>
      </c>
      <c r="C2882" t="s">
        <v>71</v>
      </c>
      <c r="D2882" t="str">
        <f>VLOOKUP(C2882,'PCA to State Mapping'!$A$2:$B$135,2,FALSE)</f>
        <v>SD</v>
      </c>
      <c r="E2882">
        <v>6.0026985401226397E-2</v>
      </c>
    </row>
    <row r="2883" spans="1:5" x14ac:dyDescent="0.25">
      <c r="A2883" s="2" t="s">
        <v>142</v>
      </c>
      <c r="B2883" s="2">
        <v>2020</v>
      </c>
      <c r="C2883" t="s">
        <v>72</v>
      </c>
      <c r="D2883" t="str">
        <f>VLOOKUP(C2883,'PCA to State Mapping'!$A$2:$B$135,2,FALSE)</f>
        <v>NE</v>
      </c>
      <c r="E2883">
        <v>0</v>
      </c>
    </row>
    <row r="2884" spans="1:5" x14ac:dyDescent="0.25">
      <c r="A2884" s="2" t="s">
        <v>142</v>
      </c>
      <c r="B2884" s="2">
        <v>2020</v>
      </c>
      <c r="C2884" t="s">
        <v>73</v>
      </c>
      <c r="D2884" t="str">
        <f>VLOOKUP(C2884,'PCA to State Mapping'!$A$2:$B$135,2,FALSE)</f>
        <v>WA</v>
      </c>
      <c r="E2884">
        <v>0</v>
      </c>
    </row>
    <row r="2885" spans="1:5" x14ac:dyDescent="0.25">
      <c r="A2885" s="2" t="s">
        <v>142</v>
      </c>
      <c r="B2885" s="2">
        <v>2020</v>
      </c>
      <c r="C2885" t="s">
        <v>74</v>
      </c>
      <c r="D2885" t="str">
        <f>VLOOKUP(C2885,'PCA to State Mapping'!$A$2:$B$135,2,FALSE)</f>
        <v>NE</v>
      </c>
      <c r="E2885">
        <v>5.15206179142947E-2</v>
      </c>
    </row>
    <row r="2886" spans="1:5" x14ac:dyDescent="0.25">
      <c r="A2886" s="2" t="s">
        <v>142</v>
      </c>
      <c r="B2886" s="2">
        <v>2020</v>
      </c>
      <c r="C2886" t="s">
        <v>75</v>
      </c>
      <c r="D2886" t="str">
        <f>VLOOKUP(C2886,'PCA to State Mapping'!$A$2:$B$135,2,FALSE)</f>
        <v>NE</v>
      </c>
      <c r="E2886">
        <v>1.7740821003095E-2</v>
      </c>
    </row>
    <row r="2887" spans="1:5" x14ac:dyDescent="0.25">
      <c r="A2887" s="2" t="s">
        <v>142</v>
      </c>
      <c r="B2887" s="2">
        <v>2020</v>
      </c>
      <c r="C2887" t="s">
        <v>76</v>
      </c>
      <c r="D2887" t="str">
        <f>VLOOKUP(C2887,'PCA to State Mapping'!$A$2:$B$135,2,FALSE)</f>
        <v>MN</v>
      </c>
      <c r="E2887">
        <v>0</v>
      </c>
    </row>
    <row r="2888" spans="1:5" x14ac:dyDescent="0.25">
      <c r="A2888" s="2" t="s">
        <v>142</v>
      </c>
      <c r="B2888" s="2">
        <v>2020</v>
      </c>
      <c r="C2888" t="s">
        <v>77</v>
      </c>
      <c r="D2888" t="str">
        <f>VLOOKUP(C2888,'PCA to State Mapping'!$A$2:$B$135,2,FALSE)</f>
        <v>MN</v>
      </c>
      <c r="E2888">
        <v>4.75154114904872E-2</v>
      </c>
    </row>
    <row r="2889" spans="1:5" x14ac:dyDescent="0.25">
      <c r="A2889" s="2" t="s">
        <v>142</v>
      </c>
      <c r="B2889" s="2">
        <v>2020</v>
      </c>
      <c r="C2889" t="s">
        <v>78</v>
      </c>
      <c r="D2889" t="str">
        <f>VLOOKUP(C2889,'PCA to State Mapping'!$A$2:$B$135,2,FALSE)</f>
        <v>MN</v>
      </c>
      <c r="E2889">
        <v>4.494201878898E-2</v>
      </c>
    </row>
    <row r="2890" spans="1:5" x14ac:dyDescent="0.25">
      <c r="A2890" s="2" t="s">
        <v>142</v>
      </c>
      <c r="B2890" s="2">
        <v>2020</v>
      </c>
      <c r="C2890" t="s">
        <v>79</v>
      </c>
      <c r="D2890" t="str">
        <f>VLOOKUP(C2890,'PCA to State Mapping'!$A$2:$B$135,2,FALSE)</f>
        <v>IA</v>
      </c>
      <c r="E2890">
        <v>8.8874406690042096E-2</v>
      </c>
    </row>
    <row r="2891" spans="1:5" x14ac:dyDescent="0.25">
      <c r="A2891" s="2" t="s">
        <v>142</v>
      </c>
      <c r="B2891" s="2">
        <v>2020</v>
      </c>
      <c r="C2891" t="s">
        <v>80</v>
      </c>
      <c r="D2891" t="str">
        <f>VLOOKUP(C2891,'PCA to State Mapping'!$A$2:$B$135,2,FALSE)</f>
        <v>WI</v>
      </c>
      <c r="E2891">
        <v>6.1490702041639203E-4</v>
      </c>
    </row>
    <row r="2892" spans="1:5" x14ac:dyDescent="0.25">
      <c r="A2892" s="2" t="s">
        <v>142</v>
      </c>
      <c r="B2892" s="2">
        <v>2020</v>
      </c>
      <c r="C2892" t="s">
        <v>81</v>
      </c>
      <c r="D2892" t="str">
        <f>VLOOKUP(C2892,'PCA to State Mapping'!$A$2:$B$135,2,FALSE)</f>
        <v>NM</v>
      </c>
      <c r="E2892">
        <v>0</v>
      </c>
    </row>
    <row r="2893" spans="1:5" x14ac:dyDescent="0.25">
      <c r="A2893" s="2" t="s">
        <v>142</v>
      </c>
      <c r="B2893" s="2">
        <v>2020</v>
      </c>
      <c r="C2893" t="s">
        <v>82</v>
      </c>
      <c r="D2893" t="str">
        <f>VLOOKUP(C2893,'PCA to State Mapping'!$A$2:$B$135,2,FALSE)</f>
        <v>TX</v>
      </c>
      <c r="E2893">
        <v>4.4202602078389696E-3</v>
      </c>
    </row>
    <row r="2894" spans="1:5" x14ac:dyDescent="0.25">
      <c r="A2894" s="2" t="s">
        <v>142</v>
      </c>
      <c r="B2894" s="2">
        <v>2020</v>
      </c>
      <c r="C2894" t="s">
        <v>83</v>
      </c>
      <c r="D2894" t="str">
        <f>VLOOKUP(C2894,'PCA to State Mapping'!$A$2:$B$135,2,FALSE)</f>
        <v>OK</v>
      </c>
      <c r="E2894">
        <v>0</v>
      </c>
    </row>
    <row r="2895" spans="1:5" x14ac:dyDescent="0.25">
      <c r="A2895" s="2" t="s">
        <v>142</v>
      </c>
      <c r="B2895" s="2">
        <v>2020</v>
      </c>
      <c r="C2895" t="s">
        <v>84</v>
      </c>
      <c r="D2895" t="str">
        <f>VLOOKUP(C2895,'PCA to State Mapping'!$A$2:$B$135,2,FALSE)</f>
        <v>OR</v>
      </c>
      <c r="E2895">
        <v>6.0173527200884799E-2</v>
      </c>
    </row>
    <row r="2896" spans="1:5" x14ac:dyDescent="0.25">
      <c r="A2896" s="2" t="s">
        <v>142</v>
      </c>
      <c r="B2896" s="2">
        <v>2020</v>
      </c>
      <c r="C2896" t="s">
        <v>85</v>
      </c>
      <c r="D2896" t="str">
        <f>VLOOKUP(C2896,'PCA to State Mapping'!$A$2:$B$135,2,FALSE)</f>
        <v>OK</v>
      </c>
      <c r="E2896">
        <v>0.13016241975428899</v>
      </c>
    </row>
    <row r="2897" spans="1:5" x14ac:dyDescent="0.25">
      <c r="A2897" s="2" t="s">
        <v>142</v>
      </c>
      <c r="B2897" s="2">
        <v>2020</v>
      </c>
      <c r="C2897" t="s">
        <v>86</v>
      </c>
      <c r="D2897" t="str">
        <f>VLOOKUP(C2897,'PCA to State Mapping'!$A$2:$B$135,2,FALSE)</f>
        <v>OK</v>
      </c>
      <c r="E2897">
        <v>0</v>
      </c>
    </row>
    <row r="2898" spans="1:5" x14ac:dyDescent="0.25">
      <c r="A2898" s="2" t="s">
        <v>142</v>
      </c>
      <c r="B2898" s="2">
        <v>2020</v>
      </c>
      <c r="C2898" t="s">
        <v>87</v>
      </c>
      <c r="D2898" t="str">
        <f>VLOOKUP(C2898,'PCA to State Mapping'!$A$2:$B$135,2,FALSE)</f>
        <v>KS</v>
      </c>
      <c r="E2898">
        <v>4.0287077586150299E-2</v>
      </c>
    </row>
    <row r="2899" spans="1:5" x14ac:dyDescent="0.25">
      <c r="A2899" s="2" t="s">
        <v>142</v>
      </c>
      <c r="B2899" s="2">
        <v>2020</v>
      </c>
      <c r="C2899" t="s">
        <v>88</v>
      </c>
      <c r="D2899" t="str">
        <f>VLOOKUP(C2899,'PCA to State Mapping'!$A$2:$B$135,2,FALSE)</f>
        <v>KS</v>
      </c>
      <c r="E2899">
        <v>0.101633637831633</v>
      </c>
    </row>
    <row r="2900" spans="1:5" x14ac:dyDescent="0.25">
      <c r="A2900" s="2" t="s">
        <v>142</v>
      </c>
      <c r="B2900" s="2">
        <v>2020</v>
      </c>
      <c r="C2900" t="s">
        <v>89</v>
      </c>
      <c r="D2900" t="str">
        <f>VLOOKUP(C2900,'PCA to State Mapping'!$A$2:$B$135,2,FALSE)</f>
        <v>MO</v>
      </c>
      <c r="E2900">
        <v>2.0846233116071401E-2</v>
      </c>
    </row>
    <row r="2901" spans="1:5" x14ac:dyDescent="0.25">
      <c r="A2901" s="2" t="s">
        <v>142</v>
      </c>
      <c r="B2901" s="2">
        <v>2020</v>
      </c>
      <c r="C2901" t="s">
        <v>90</v>
      </c>
      <c r="D2901" t="str">
        <f>VLOOKUP(C2901,'PCA to State Mapping'!$A$2:$B$135,2,FALSE)</f>
        <v>MO</v>
      </c>
      <c r="E2901">
        <v>2.3999999999999998E-3</v>
      </c>
    </row>
    <row r="2902" spans="1:5" x14ac:dyDescent="0.25">
      <c r="A2902" s="2" t="s">
        <v>142</v>
      </c>
      <c r="B2902" s="2">
        <v>2020</v>
      </c>
      <c r="C2902" t="s">
        <v>91</v>
      </c>
      <c r="D2902" t="str">
        <f>VLOOKUP(C2902,'PCA to State Mapping'!$A$2:$B$135,2,FALSE)</f>
        <v>AR</v>
      </c>
      <c r="E2902">
        <v>0</v>
      </c>
    </row>
    <row r="2903" spans="1:5" x14ac:dyDescent="0.25">
      <c r="A2903" s="2" t="s">
        <v>142</v>
      </c>
      <c r="B2903" s="2">
        <v>2020</v>
      </c>
      <c r="C2903" t="s">
        <v>92</v>
      </c>
      <c r="D2903" t="str">
        <f>VLOOKUP(C2903,'PCA to State Mapping'!$A$2:$B$135,2,FALSE)</f>
        <v>TX</v>
      </c>
      <c r="E2903">
        <v>0</v>
      </c>
    </row>
    <row r="2904" spans="1:5" x14ac:dyDescent="0.25">
      <c r="A2904" s="2" t="s">
        <v>142</v>
      </c>
      <c r="B2904" s="2">
        <v>2020</v>
      </c>
      <c r="C2904" t="s">
        <v>93</v>
      </c>
      <c r="D2904" t="str">
        <f>VLOOKUP(C2904,'PCA to State Mapping'!$A$2:$B$135,2,FALSE)</f>
        <v>LA</v>
      </c>
      <c r="E2904">
        <v>4.2109130884875699E-3</v>
      </c>
    </row>
    <row r="2905" spans="1:5" x14ac:dyDescent="0.25">
      <c r="A2905" s="2" t="s">
        <v>142</v>
      </c>
      <c r="B2905" s="2">
        <v>2020</v>
      </c>
      <c r="C2905" t="s">
        <v>94</v>
      </c>
      <c r="D2905" t="str">
        <f>VLOOKUP(C2905,'PCA to State Mapping'!$A$2:$B$135,2,FALSE)</f>
        <v>TX</v>
      </c>
      <c r="E2905">
        <v>2E-3</v>
      </c>
    </row>
    <row r="2906" spans="1:5" x14ac:dyDescent="0.25">
      <c r="A2906" s="2" t="s">
        <v>142</v>
      </c>
      <c r="B2906" s="2">
        <v>2020</v>
      </c>
      <c r="C2906" t="s">
        <v>95</v>
      </c>
      <c r="D2906" t="str">
        <f>VLOOKUP(C2906,'PCA to State Mapping'!$A$2:$B$135,2,FALSE)</f>
        <v>OR</v>
      </c>
      <c r="E2906">
        <v>1.25E-3</v>
      </c>
    </row>
    <row r="2907" spans="1:5" x14ac:dyDescent="0.25">
      <c r="A2907" s="2" t="s">
        <v>142</v>
      </c>
      <c r="B2907" s="2">
        <v>2020</v>
      </c>
      <c r="C2907" t="s">
        <v>96</v>
      </c>
      <c r="D2907" t="str">
        <f>VLOOKUP(C2907,'PCA to State Mapping'!$A$2:$B$135,2,FALSE)</f>
        <v>TX</v>
      </c>
      <c r="E2907">
        <v>0.49013843622163999</v>
      </c>
    </row>
    <row r="2908" spans="1:5" x14ac:dyDescent="0.25">
      <c r="A2908" s="2" t="s">
        <v>142</v>
      </c>
      <c r="B2908" s="2">
        <v>2020</v>
      </c>
      <c r="C2908" t="s">
        <v>97</v>
      </c>
      <c r="D2908" t="str">
        <f>VLOOKUP(C2908,'PCA to State Mapping'!$A$2:$B$135,2,FALSE)</f>
        <v>TX</v>
      </c>
      <c r="E2908">
        <v>0.17223667124724701</v>
      </c>
    </row>
    <row r="2909" spans="1:5" x14ac:dyDescent="0.25">
      <c r="A2909" s="2" t="s">
        <v>142</v>
      </c>
      <c r="B2909" s="2">
        <v>2020</v>
      </c>
      <c r="C2909" t="s">
        <v>98</v>
      </c>
      <c r="D2909" t="str">
        <f>VLOOKUP(C2909,'PCA to State Mapping'!$A$2:$B$135,2,FALSE)</f>
        <v>TX</v>
      </c>
      <c r="E2909">
        <v>9.1799999999999896E-2</v>
      </c>
    </row>
    <row r="2910" spans="1:5" x14ac:dyDescent="0.25">
      <c r="A2910" s="2" t="s">
        <v>142</v>
      </c>
      <c r="B2910" s="2">
        <v>2020</v>
      </c>
      <c r="C2910" t="s">
        <v>99</v>
      </c>
      <c r="D2910" t="str">
        <f>VLOOKUP(C2910,'PCA to State Mapping'!$A$2:$B$135,2,FALSE)</f>
        <v>TX</v>
      </c>
      <c r="E2910">
        <v>4.9855809328331897E-2</v>
      </c>
    </row>
    <row r="2911" spans="1:5" x14ac:dyDescent="0.25">
      <c r="A2911" s="2" t="s">
        <v>142</v>
      </c>
      <c r="B2911" s="2">
        <v>2020</v>
      </c>
      <c r="C2911" t="s">
        <v>100</v>
      </c>
      <c r="D2911" t="str">
        <f>VLOOKUP(C2911,'PCA to State Mapping'!$A$2:$B$135,2,FALSE)</f>
        <v>TX</v>
      </c>
      <c r="E2911">
        <v>2.2800000000000001E-2</v>
      </c>
    </row>
    <row r="2912" spans="1:5" x14ac:dyDescent="0.25">
      <c r="A2912" s="2" t="s">
        <v>142</v>
      </c>
      <c r="B2912" s="2">
        <v>2020</v>
      </c>
      <c r="C2912" t="s">
        <v>101</v>
      </c>
      <c r="D2912" t="str">
        <f>VLOOKUP(C2912,'PCA to State Mapping'!$A$2:$B$135,2,FALSE)</f>
        <v>TX</v>
      </c>
      <c r="E2912">
        <v>0.28023435569479499</v>
      </c>
    </row>
    <row r="2913" spans="1:5" x14ac:dyDescent="0.25">
      <c r="A2913" s="2" t="s">
        <v>142</v>
      </c>
      <c r="B2913" s="2">
        <v>2020</v>
      </c>
      <c r="C2913" t="s">
        <v>102</v>
      </c>
      <c r="D2913" t="str">
        <f>VLOOKUP(C2913,'PCA to State Mapping'!$A$2:$B$135,2,FALSE)</f>
        <v>TX</v>
      </c>
      <c r="E2913">
        <v>0</v>
      </c>
    </row>
    <row r="2914" spans="1:5" x14ac:dyDescent="0.25">
      <c r="A2914" s="2" t="s">
        <v>142</v>
      </c>
      <c r="B2914" s="2">
        <v>2020</v>
      </c>
      <c r="C2914" t="s">
        <v>103</v>
      </c>
      <c r="D2914" t="str">
        <f>VLOOKUP(C2914,'PCA to State Mapping'!$A$2:$B$135,2,FALSE)</f>
        <v>TX</v>
      </c>
      <c r="E2914">
        <v>1.9800000000000002E-2</v>
      </c>
    </row>
    <row r="2915" spans="1:5" x14ac:dyDescent="0.25">
      <c r="A2915" s="2" t="s">
        <v>142</v>
      </c>
      <c r="B2915" s="2">
        <v>2020</v>
      </c>
      <c r="C2915" t="s">
        <v>104</v>
      </c>
      <c r="D2915" t="str">
        <f>VLOOKUP(C2915,'PCA to State Mapping'!$A$2:$B$135,2,FALSE)</f>
        <v>MN</v>
      </c>
      <c r="E2915">
        <v>0</v>
      </c>
    </row>
    <row r="2916" spans="1:5" x14ac:dyDescent="0.25">
      <c r="A2916" s="2" t="s">
        <v>142</v>
      </c>
      <c r="B2916" s="2">
        <v>2020</v>
      </c>
      <c r="C2916" t="s">
        <v>105</v>
      </c>
      <c r="D2916" t="str">
        <f>VLOOKUP(C2916,'PCA to State Mapping'!$A$2:$B$135,2,FALSE)</f>
        <v>IA</v>
      </c>
      <c r="E2916">
        <v>0</v>
      </c>
    </row>
    <row r="2917" spans="1:5" x14ac:dyDescent="0.25">
      <c r="A2917" s="2" t="s">
        <v>142</v>
      </c>
      <c r="B2917" s="2">
        <v>2020</v>
      </c>
      <c r="C2917" t="s">
        <v>106</v>
      </c>
      <c r="D2917" t="str">
        <f>VLOOKUP(C2917,'PCA to State Mapping'!$A$2:$B$135,2,FALSE)</f>
        <v>OR</v>
      </c>
      <c r="E2917">
        <v>3.7076878998316301E-3</v>
      </c>
    </row>
    <row r="2918" spans="1:5" x14ac:dyDescent="0.25">
      <c r="A2918" s="2" t="s">
        <v>142</v>
      </c>
      <c r="B2918" s="2">
        <v>2020</v>
      </c>
      <c r="C2918" t="s">
        <v>107</v>
      </c>
      <c r="D2918" t="str">
        <f>VLOOKUP(C2918,'PCA to State Mapping'!$A$2:$B$135,2,FALSE)</f>
        <v>IA</v>
      </c>
      <c r="E2918">
        <v>5.3234557051881001E-2</v>
      </c>
    </row>
    <row r="2919" spans="1:5" x14ac:dyDescent="0.25">
      <c r="A2919" s="2" t="s">
        <v>142</v>
      </c>
      <c r="B2919" s="2">
        <v>2020</v>
      </c>
      <c r="C2919" t="s">
        <v>108</v>
      </c>
      <c r="D2919" t="str">
        <f>VLOOKUP(C2919,'PCA to State Mapping'!$A$2:$B$135,2,FALSE)</f>
        <v>MO</v>
      </c>
      <c r="E2919">
        <v>4.3851256910569097E-3</v>
      </c>
    </row>
    <row r="2920" spans="1:5" x14ac:dyDescent="0.25">
      <c r="A2920" s="2" t="s">
        <v>142</v>
      </c>
      <c r="B2920" s="2">
        <v>2020</v>
      </c>
      <c r="C2920" t="s">
        <v>109</v>
      </c>
      <c r="D2920" t="str">
        <f>VLOOKUP(C2920,'PCA to State Mapping'!$A$2:$B$135,2,FALSE)</f>
        <v>MO</v>
      </c>
      <c r="E2920">
        <v>0</v>
      </c>
    </row>
    <row r="2921" spans="1:5" x14ac:dyDescent="0.25">
      <c r="A2921" s="2" t="s">
        <v>142</v>
      </c>
      <c r="B2921" s="2">
        <v>2020</v>
      </c>
      <c r="C2921" t="s">
        <v>110</v>
      </c>
      <c r="D2921" t="str">
        <f>VLOOKUP(C2921,'PCA to State Mapping'!$A$2:$B$135,2,FALSE)</f>
        <v>MO</v>
      </c>
      <c r="E2921">
        <v>0</v>
      </c>
    </row>
    <row r="2922" spans="1:5" x14ac:dyDescent="0.25">
      <c r="A2922" s="2" t="s">
        <v>142</v>
      </c>
      <c r="B2922" s="2">
        <v>2020</v>
      </c>
      <c r="C2922" t="s">
        <v>111</v>
      </c>
      <c r="D2922" t="str">
        <f>VLOOKUP(C2922,'PCA to State Mapping'!$A$2:$B$135,2,FALSE)</f>
        <v>MI</v>
      </c>
      <c r="E2922">
        <v>0</v>
      </c>
    </row>
    <row r="2923" spans="1:5" x14ac:dyDescent="0.25">
      <c r="A2923" s="2" t="s">
        <v>142</v>
      </c>
      <c r="B2923" s="2">
        <v>2020</v>
      </c>
      <c r="C2923" t="s">
        <v>112</v>
      </c>
      <c r="D2923" t="str">
        <f>VLOOKUP(C2923,'PCA to State Mapping'!$A$2:$B$135,2,FALSE)</f>
        <v>WI</v>
      </c>
      <c r="E2923">
        <v>2.83224859776052E-2</v>
      </c>
    </row>
    <row r="2924" spans="1:5" x14ac:dyDescent="0.25">
      <c r="A2924" s="2" t="s">
        <v>142</v>
      </c>
      <c r="B2924" s="2">
        <v>2020</v>
      </c>
      <c r="C2924" t="s">
        <v>113</v>
      </c>
      <c r="D2924" t="str">
        <f>VLOOKUP(C2924,'PCA to State Mapping'!$A$2:$B$135,2,FALSE)</f>
        <v>WI</v>
      </c>
      <c r="E2924">
        <v>2.91738936530612E-4</v>
      </c>
    </row>
    <row r="2925" spans="1:5" x14ac:dyDescent="0.25">
      <c r="A2925" s="2" t="s">
        <v>142</v>
      </c>
      <c r="B2925" s="2">
        <v>2020</v>
      </c>
      <c r="C2925" t="s">
        <v>114</v>
      </c>
      <c r="D2925" t="str">
        <f>VLOOKUP(C2925,'PCA to State Mapping'!$A$2:$B$135,2,FALSE)</f>
        <v>WI</v>
      </c>
      <c r="E2925">
        <v>1.08843585772153E-2</v>
      </c>
    </row>
    <row r="2926" spans="1:5" x14ac:dyDescent="0.25">
      <c r="A2926" s="2" t="s">
        <v>142</v>
      </c>
      <c r="B2926" s="2">
        <v>2020</v>
      </c>
      <c r="C2926" t="s">
        <v>115</v>
      </c>
      <c r="D2926" t="str">
        <f>VLOOKUP(C2926,'PCA to State Mapping'!$A$2:$B$135,2,FALSE)</f>
        <v>WI</v>
      </c>
      <c r="E2926">
        <v>5.0680485759310397E-4</v>
      </c>
    </row>
    <row r="2927" spans="1:5" x14ac:dyDescent="0.25">
      <c r="A2927" s="2" t="s">
        <v>142</v>
      </c>
      <c r="B2927" s="2">
        <v>2020</v>
      </c>
      <c r="C2927" t="s">
        <v>116</v>
      </c>
      <c r="D2927" t="str">
        <f>VLOOKUP(C2927,'PCA to State Mapping'!$A$2:$B$135,2,FALSE)</f>
        <v>WI</v>
      </c>
      <c r="E2927">
        <v>0</v>
      </c>
    </row>
    <row r="2928" spans="1:5" x14ac:dyDescent="0.25">
      <c r="A2928" s="2" t="s">
        <v>142</v>
      </c>
      <c r="B2928" s="2">
        <v>2020</v>
      </c>
      <c r="C2928" t="s">
        <v>117</v>
      </c>
      <c r="D2928" t="str">
        <f>VLOOKUP(C2928,'PCA to State Mapping'!$A$2:$B$135,2,FALSE)</f>
        <v>CA</v>
      </c>
      <c r="E2928">
        <v>4.7847476502322597E-4</v>
      </c>
    </row>
    <row r="2929" spans="1:5" x14ac:dyDescent="0.25">
      <c r="A2929" s="2" t="s">
        <v>142</v>
      </c>
      <c r="B2929" s="2">
        <v>2020</v>
      </c>
      <c r="C2929" t="s">
        <v>118</v>
      </c>
      <c r="D2929" t="str">
        <f>VLOOKUP(C2929,'PCA to State Mapping'!$A$2:$B$135,2,FALSE)</f>
        <v>IL</v>
      </c>
      <c r="E2929">
        <v>0.264850441534354</v>
      </c>
    </row>
    <row r="2930" spans="1:5" x14ac:dyDescent="0.25">
      <c r="A2930" s="2" t="s">
        <v>142</v>
      </c>
      <c r="B2930" s="2">
        <v>2020</v>
      </c>
      <c r="C2930" t="s">
        <v>119</v>
      </c>
      <c r="D2930" t="str">
        <f>VLOOKUP(C2930,'PCA to State Mapping'!$A$2:$B$135,2,FALSE)</f>
        <v>IL</v>
      </c>
      <c r="E2930">
        <v>1.81223292682927E-2</v>
      </c>
    </row>
    <row r="2931" spans="1:5" x14ac:dyDescent="0.25">
      <c r="A2931" s="2" t="s">
        <v>142</v>
      </c>
      <c r="B2931" s="2">
        <v>2020</v>
      </c>
      <c r="C2931" t="s">
        <v>120</v>
      </c>
      <c r="D2931" t="str">
        <f>VLOOKUP(C2931,'PCA to State Mapping'!$A$2:$B$135,2,FALSE)</f>
        <v>IL</v>
      </c>
      <c r="E2931">
        <v>0</v>
      </c>
    </row>
    <row r="2932" spans="1:5" x14ac:dyDescent="0.25">
      <c r="A2932" s="2" t="s">
        <v>142</v>
      </c>
      <c r="B2932" s="2">
        <v>2020</v>
      </c>
      <c r="C2932" t="s">
        <v>121</v>
      </c>
      <c r="D2932" t="str">
        <f>VLOOKUP(C2932,'PCA to State Mapping'!$A$2:$B$135,2,FALSE)</f>
        <v>IL</v>
      </c>
      <c r="E2932">
        <v>2.9527656346073499E-2</v>
      </c>
    </row>
    <row r="2933" spans="1:5" x14ac:dyDescent="0.25">
      <c r="A2933" s="2" t="s">
        <v>142</v>
      </c>
      <c r="B2933" s="2">
        <v>2020</v>
      </c>
      <c r="C2933" t="s">
        <v>122</v>
      </c>
      <c r="D2933" t="str">
        <f>VLOOKUP(C2933,'PCA to State Mapping'!$A$2:$B$135,2,FALSE)</f>
        <v>MO</v>
      </c>
      <c r="E2933">
        <v>0</v>
      </c>
    </row>
    <row r="2934" spans="1:5" x14ac:dyDescent="0.25">
      <c r="A2934" s="2" t="s">
        <v>142</v>
      </c>
      <c r="B2934" s="2">
        <v>2020</v>
      </c>
      <c r="C2934" t="s">
        <v>123</v>
      </c>
      <c r="D2934" t="str">
        <f>VLOOKUP(C2934,'PCA to State Mapping'!$A$2:$B$135,2,FALSE)</f>
        <v>AR</v>
      </c>
      <c r="E2934">
        <v>0</v>
      </c>
    </row>
    <row r="2935" spans="1:5" x14ac:dyDescent="0.25">
      <c r="A2935" s="2" t="s">
        <v>142</v>
      </c>
      <c r="B2935" s="2">
        <v>2020</v>
      </c>
      <c r="C2935" t="s">
        <v>124</v>
      </c>
      <c r="D2935" t="str">
        <f>VLOOKUP(C2935,'PCA to State Mapping'!$A$2:$B$135,2,FALSE)</f>
        <v>LA</v>
      </c>
      <c r="E2935">
        <v>0</v>
      </c>
    </row>
    <row r="2936" spans="1:5" x14ac:dyDescent="0.25">
      <c r="A2936" s="2" t="s">
        <v>142</v>
      </c>
      <c r="B2936" s="2">
        <v>2020</v>
      </c>
      <c r="C2936" t="s">
        <v>125</v>
      </c>
      <c r="D2936" t="str">
        <f>VLOOKUP(C2936,'PCA to State Mapping'!$A$2:$B$135,2,FALSE)</f>
        <v>MS</v>
      </c>
      <c r="E2936">
        <v>1.5437809517226499E-3</v>
      </c>
    </row>
    <row r="2937" spans="1:5" x14ac:dyDescent="0.25">
      <c r="A2937" s="2" t="s">
        <v>142</v>
      </c>
      <c r="B2937" s="2">
        <v>2020</v>
      </c>
      <c r="C2937" t="s">
        <v>126</v>
      </c>
      <c r="D2937" t="str">
        <f>VLOOKUP(C2937,'PCA to State Mapping'!$A$2:$B$135,2,FALSE)</f>
        <v>MS</v>
      </c>
      <c r="E2937">
        <v>0</v>
      </c>
    </row>
    <row r="2938" spans="1:5" x14ac:dyDescent="0.25">
      <c r="A2938" s="2" t="s">
        <v>142</v>
      </c>
      <c r="B2938" s="2">
        <v>2020</v>
      </c>
      <c r="C2938" t="s">
        <v>127</v>
      </c>
      <c r="D2938" t="str">
        <f>VLOOKUP(C2938,'PCA to State Mapping'!$A$2:$B$135,2,FALSE)</f>
        <v>AL</v>
      </c>
      <c r="E2938">
        <v>2E-3</v>
      </c>
    </row>
    <row r="2939" spans="1:5" x14ac:dyDescent="0.25">
      <c r="A2939" s="2" t="s">
        <v>142</v>
      </c>
      <c r="B2939" s="2">
        <v>2020</v>
      </c>
      <c r="C2939" t="s">
        <v>128</v>
      </c>
      <c r="D2939" t="str">
        <f>VLOOKUP(C2939,'PCA to State Mapping'!$A$2:$B$135,2,FALSE)</f>
        <v>CA</v>
      </c>
      <c r="E2939">
        <v>0.20150000000000001</v>
      </c>
    </row>
    <row r="2940" spans="1:5" x14ac:dyDescent="0.25">
      <c r="A2940" s="2" t="s">
        <v>142</v>
      </c>
      <c r="B2940" s="2">
        <v>2020</v>
      </c>
      <c r="C2940" t="s">
        <v>129</v>
      </c>
      <c r="D2940" t="str">
        <f>VLOOKUP(C2940,'PCA to State Mapping'!$A$2:$B$135,2,FALSE)</f>
        <v>AL</v>
      </c>
      <c r="E2940">
        <v>0</v>
      </c>
    </row>
    <row r="2941" spans="1:5" x14ac:dyDescent="0.25">
      <c r="A2941" s="2" t="s">
        <v>142</v>
      </c>
      <c r="B2941" s="2">
        <v>2020</v>
      </c>
      <c r="C2941" t="s">
        <v>130</v>
      </c>
      <c r="D2941" t="str">
        <f>VLOOKUP(C2941,'PCA to State Mapping'!$A$2:$B$135,2,FALSE)</f>
        <v>FL</v>
      </c>
      <c r="E2941">
        <v>2.0934060281864E-5</v>
      </c>
    </row>
    <row r="2942" spans="1:5" x14ac:dyDescent="0.25">
      <c r="A2942" s="2" t="s">
        <v>142</v>
      </c>
      <c r="B2942" s="2">
        <v>2020</v>
      </c>
      <c r="C2942" t="s">
        <v>131</v>
      </c>
      <c r="D2942" t="str">
        <f>VLOOKUP(C2942,'PCA to State Mapping'!$A$2:$B$135,2,FALSE)</f>
        <v>TN</v>
      </c>
      <c r="E2942">
        <v>0</v>
      </c>
    </row>
    <row r="2943" spans="1:5" x14ac:dyDescent="0.25">
      <c r="A2943" s="2" t="s">
        <v>142</v>
      </c>
      <c r="B2943" s="2">
        <v>2020</v>
      </c>
      <c r="C2943" t="s">
        <v>132</v>
      </c>
      <c r="D2943" t="str">
        <f>VLOOKUP(C2943,'PCA to State Mapping'!$A$2:$B$135,2,FALSE)</f>
        <v>KY</v>
      </c>
      <c r="E2943">
        <v>0</v>
      </c>
    </row>
    <row r="2944" spans="1:5" x14ac:dyDescent="0.25">
      <c r="A2944" s="2" t="s">
        <v>142</v>
      </c>
      <c r="B2944" s="2">
        <v>2020</v>
      </c>
      <c r="C2944" t="s">
        <v>133</v>
      </c>
      <c r="D2944" t="str">
        <f>VLOOKUP(C2944,'PCA to State Mapping'!$A$2:$B$135,2,FALSE)</f>
        <v>GA</v>
      </c>
      <c r="E2944">
        <v>2E-3</v>
      </c>
    </row>
    <row r="2945" spans="1:5" x14ac:dyDescent="0.25">
      <c r="A2945" s="2" t="s">
        <v>142</v>
      </c>
      <c r="B2945" s="2">
        <v>2020</v>
      </c>
      <c r="C2945" t="s">
        <v>134</v>
      </c>
      <c r="D2945" t="str">
        <f>VLOOKUP(C2945,'PCA to State Mapping'!$A$2:$B$135,2,FALSE)</f>
        <v>SC</v>
      </c>
      <c r="E2945">
        <v>0</v>
      </c>
    </row>
    <row r="2946" spans="1:5" x14ac:dyDescent="0.25">
      <c r="A2946" s="2" t="s">
        <v>142</v>
      </c>
      <c r="B2946" s="2">
        <v>2020</v>
      </c>
      <c r="C2946" t="s">
        <v>135</v>
      </c>
      <c r="D2946" t="str">
        <f>VLOOKUP(C2946,'PCA to State Mapping'!$A$2:$B$135,2,FALSE)</f>
        <v>SC</v>
      </c>
      <c r="E2946">
        <v>8.0000000000000002E-3</v>
      </c>
    </row>
    <row r="2947" spans="1:5" x14ac:dyDescent="0.25">
      <c r="A2947" s="2" t="s">
        <v>142</v>
      </c>
      <c r="B2947" s="2">
        <v>2020</v>
      </c>
      <c r="C2947" t="s">
        <v>136</v>
      </c>
      <c r="D2947" t="str">
        <f>VLOOKUP(C2947,'PCA to State Mapping'!$A$2:$B$135,2,FALSE)</f>
        <v>NC</v>
      </c>
      <c r="E2947">
        <v>0</v>
      </c>
    </row>
    <row r="2948" spans="1:5" x14ac:dyDescent="0.25">
      <c r="A2948" s="2" t="s">
        <v>142</v>
      </c>
      <c r="B2948" s="2">
        <v>2020</v>
      </c>
      <c r="C2948" t="s">
        <v>137</v>
      </c>
      <c r="D2948" t="str">
        <f>VLOOKUP(C2948,'PCA to State Mapping'!$A$2:$B$135,2,FALSE)</f>
        <v>NC</v>
      </c>
      <c r="E2948">
        <v>4.63667200559255E-2</v>
      </c>
    </row>
    <row r="2949" spans="1:5" x14ac:dyDescent="0.25">
      <c r="A2949" s="2" t="s">
        <v>142</v>
      </c>
      <c r="B2949" s="2">
        <v>2020</v>
      </c>
      <c r="C2949" t="s">
        <v>138</v>
      </c>
      <c r="D2949" t="str">
        <f>VLOOKUP(C2949,'PCA to State Mapping'!$A$2:$B$135,2,FALSE)</f>
        <v>VA</v>
      </c>
      <c r="E2949">
        <v>1.6E-2</v>
      </c>
    </row>
    <row r="2950" spans="1:5" x14ac:dyDescent="0.25">
      <c r="A2950" s="2" t="s">
        <v>142</v>
      </c>
      <c r="B2950" s="2">
        <v>2030</v>
      </c>
      <c r="C2950" t="s">
        <v>5</v>
      </c>
      <c r="D2950" t="str">
        <f>VLOOKUP(C2950,'PCA to State Mapping'!$A$2:$B$135,2,FALSE)</f>
        <v>WA</v>
      </c>
      <c r="E2950">
        <v>1.8278380045158658E-2</v>
      </c>
    </row>
    <row r="2951" spans="1:5" x14ac:dyDescent="0.25">
      <c r="A2951" s="2" t="s">
        <v>142</v>
      </c>
      <c r="B2951" s="2">
        <v>2030</v>
      </c>
      <c r="C2951" t="s">
        <v>6</v>
      </c>
      <c r="D2951" t="str">
        <f>VLOOKUP(C2951,'PCA to State Mapping'!$A$2:$B$135,2,FALSE)</f>
        <v>CA</v>
      </c>
      <c r="E2951">
        <v>2.71333169105338</v>
      </c>
    </row>
    <row r="2952" spans="1:5" x14ac:dyDescent="0.25">
      <c r="A2952" s="2" t="s">
        <v>142</v>
      </c>
      <c r="B2952" s="2">
        <v>2030</v>
      </c>
      <c r="C2952" t="s">
        <v>7</v>
      </c>
      <c r="D2952" t="str">
        <f>VLOOKUP(C2952,'PCA to State Mapping'!$A$2:$B$135,2,FALSE)</f>
        <v>VA</v>
      </c>
      <c r="E2952">
        <v>5.6485050149467694E-4</v>
      </c>
    </row>
    <row r="2953" spans="1:5" x14ac:dyDescent="0.25">
      <c r="A2953" s="2" t="s">
        <v>142</v>
      </c>
      <c r="B2953" s="2">
        <v>2030</v>
      </c>
      <c r="C2953" t="s">
        <v>8</v>
      </c>
      <c r="D2953" t="str">
        <f>VLOOKUP(C2953,'PCA to State Mapping'!$A$2:$B$135,2,FALSE)</f>
        <v>FL</v>
      </c>
      <c r="E2953">
        <v>3.2214764252119714</v>
      </c>
    </row>
    <row r="2954" spans="1:5" x14ac:dyDescent="0.25">
      <c r="A2954" s="2" t="s">
        <v>142</v>
      </c>
      <c r="B2954" s="2">
        <v>2030</v>
      </c>
      <c r="C2954" t="s">
        <v>9</v>
      </c>
      <c r="D2954" t="str">
        <f>VLOOKUP(C2954,'PCA to State Mapping'!$A$2:$B$135,2,FALSE)</f>
        <v>FL</v>
      </c>
      <c r="E2954">
        <v>3.5197585486582792</v>
      </c>
    </row>
    <row r="2955" spans="1:5" x14ac:dyDescent="0.25">
      <c r="A2955" s="2" t="s">
        <v>142</v>
      </c>
      <c r="B2955" s="2">
        <v>2030</v>
      </c>
      <c r="C2955" t="s">
        <v>10</v>
      </c>
      <c r="D2955" t="str">
        <f>VLOOKUP(C2955,'PCA to State Mapping'!$A$2:$B$135,2,FALSE)</f>
        <v>MI</v>
      </c>
      <c r="E2955">
        <v>0.15010533096150599</v>
      </c>
    </row>
    <row r="2956" spans="1:5" x14ac:dyDescent="0.25">
      <c r="A2956" s="2" t="s">
        <v>142</v>
      </c>
      <c r="B2956" s="2">
        <v>2030</v>
      </c>
      <c r="C2956" t="s">
        <v>11</v>
      </c>
      <c r="D2956" t="str">
        <f>VLOOKUP(C2956,'PCA to State Mapping'!$A$2:$B$135,2,FALSE)</f>
        <v>MI</v>
      </c>
      <c r="E2956">
        <v>1.1704265822828777</v>
      </c>
    </row>
    <row r="2957" spans="1:5" x14ac:dyDescent="0.25">
      <c r="A2957" s="2" t="s">
        <v>142</v>
      </c>
      <c r="B2957" s="2">
        <v>2030</v>
      </c>
      <c r="C2957" t="s">
        <v>12</v>
      </c>
      <c r="D2957" t="str">
        <f>VLOOKUP(C2957,'PCA to State Mapping'!$A$2:$B$135,2,FALSE)</f>
        <v>IN</v>
      </c>
      <c r="E2957">
        <v>1.9478369850908499E-2</v>
      </c>
    </row>
    <row r="2958" spans="1:5" x14ac:dyDescent="0.25">
      <c r="A2958" s="2" t="s">
        <v>142</v>
      </c>
      <c r="B2958" s="2">
        <v>2030</v>
      </c>
      <c r="C2958" t="s">
        <v>13</v>
      </c>
      <c r="D2958" t="str">
        <f>VLOOKUP(C2958,'PCA to State Mapping'!$A$2:$B$135,2,FALSE)</f>
        <v>IN</v>
      </c>
      <c r="E2958">
        <v>0.2810729960260625</v>
      </c>
    </row>
    <row r="2959" spans="1:5" x14ac:dyDescent="0.25">
      <c r="A2959" s="2" t="s">
        <v>142</v>
      </c>
      <c r="B2959" s="2">
        <v>2030</v>
      </c>
      <c r="C2959" t="s">
        <v>14</v>
      </c>
      <c r="D2959" t="str">
        <f>VLOOKUP(C2959,'PCA to State Mapping'!$A$2:$B$135,2,FALSE)</f>
        <v>IN</v>
      </c>
      <c r="E2959">
        <v>3.8101879552845497E-2</v>
      </c>
    </row>
    <row r="2960" spans="1:5" x14ac:dyDescent="0.25">
      <c r="A2960" s="2" t="s">
        <v>142</v>
      </c>
      <c r="B2960" s="2">
        <v>2030</v>
      </c>
      <c r="C2960" t="s">
        <v>15</v>
      </c>
      <c r="D2960" t="str">
        <f>VLOOKUP(C2960,'PCA to State Mapping'!$A$2:$B$135,2,FALSE)</f>
        <v>KY</v>
      </c>
      <c r="E2960">
        <v>0.67324363714923297</v>
      </c>
    </row>
    <row r="2961" spans="1:5" x14ac:dyDescent="0.25">
      <c r="A2961" s="2" t="s">
        <v>142</v>
      </c>
      <c r="B2961" s="2">
        <v>2030</v>
      </c>
      <c r="C2961" t="s">
        <v>16</v>
      </c>
      <c r="D2961" t="str">
        <f>VLOOKUP(C2961,'PCA to State Mapping'!$A$2:$B$135,2,FALSE)</f>
        <v>KY</v>
      </c>
      <c r="E2961">
        <v>0.38493665736724747</v>
      </c>
    </row>
    <row r="2962" spans="1:5" x14ac:dyDescent="0.25">
      <c r="A2962" s="2" t="s">
        <v>142</v>
      </c>
      <c r="B2962" s="2">
        <v>2030</v>
      </c>
      <c r="C2962" t="s">
        <v>17</v>
      </c>
      <c r="D2962" t="str">
        <f>VLOOKUP(C2962,'PCA to State Mapping'!$A$2:$B$135,2,FALSE)</f>
        <v>CA</v>
      </c>
      <c r="E2962">
        <v>0.17216364195925446</v>
      </c>
    </row>
    <row r="2963" spans="1:5" x14ac:dyDescent="0.25">
      <c r="A2963" s="2" t="s">
        <v>142</v>
      </c>
      <c r="B2963" s="2">
        <v>2030</v>
      </c>
      <c r="C2963" t="s">
        <v>18</v>
      </c>
      <c r="D2963" t="str">
        <f>VLOOKUP(C2963,'PCA to State Mapping'!$A$2:$B$135,2,FALSE)</f>
        <v>KY</v>
      </c>
      <c r="E2963">
        <v>5.7519629161418701E-2</v>
      </c>
    </row>
    <row r="2964" spans="1:5" x14ac:dyDescent="0.25">
      <c r="A2964" s="2" t="s">
        <v>142</v>
      </c>
      <c r="B2964" s="2">
        <v>2030</v>
      </c>
      <c r="C2964" t="s">
        <v>19</v>
      </c>
      <c r="D2964" t="str">
        <f>VLOOKUP(C2964,'PCA to State Mapping'!$A$2:$B$135,2,FALSE)</f>
        <v>OH</v>
      </c>
      <c r="E2964">
        <v>3.5336484351960899E-2</v>
      </c>
    </row>
    <row r="2965" spans="1:5" x14ac:dyDescent="0.25">
      <c r="A2965" s="2" t="s">
        <v>142</v>
      </c>
      <c r="B2965" s="2">
        <v>2030</v>
      </c>
      <c r="C2965" t="s">
        <v>20</v>
      </c>
      <c r="D2965" t="str">
        <f>VLOOKUP(C2965,'PCA to State Mapping'!$A$2:$B$135,2,FALSE)</f>
        <v>OH</v>
      </c>
      <c r="E2965">
        <v>4.38793826128571E-2</v>
      </c>
    </row>
    <row r="2966" spans="1:5" x14ac:dyDescent="0.25">
      <c r="A2966" s="2" t="s">
        <v>142</v>
      </c>
      <c r="B2966" s="2">
        <v>2030</v>
      </c>
      <c r="C2966" t="s">
        <v>21</v>
      </c>
      <c r="D2966" t="str">
        <f>VLOOKUP(C2966,'PCA to State Mapping'!$A$2:$B$135,2,FALSE)</f>
        <v>OH</v>
      </c>
      <c r="E2966">
        <v>0.13822293217450499</v>
      </c>
    </row>
    <row r="2967" spans="1:5" x14ac:dyDescent="0.25">
      <c r="A2967" s="2" t="s">
        <v>142</v>
      </c>
      <c r="B2967" s="2">
        <v>2030</v>
      </c>
      <c r="C2967" t="s">
        <v>22</v>
      </c>
      <c r="D2967" t="str">
        <f>VLOOKUP(C2967,'PCA to State Mapping'!$A$2:$B$135,2,FALSE)</f>
        <v>OH</v>
      </c>
      <c r="E2967">
        <v>0.75735228764893903</v>
      </c>
    </row>
    <row r="2968" spans="1:5" x14ac:dyDescent="0.25">
      <c r="A2968" s="2" t="s">
        <v>142</v>
      </c>
      <c r="B2968" s="2">
        <v>2030</v>
      </c>
      <c r="C2968" t="s">
        <v>23</v>
      </c>
      <c r="D2968" t="str">
        <f>VLOOKUP(C2968,'PCA to State Mapping'!$A$2:$B$135,2,FALSE)</f>
        <v>PA</v>
      </c>
      <c r="E2968">
        <v>0.14744388795431199</v>
      </c>
    </row>
    <row r="2969" spans="1:5" x14ac:dyDescent="0.25">
      <c r="A2969" s="2" t="s">
        <v>142</v>
      </c>
      <c r="B2969" s="2">
        <v>2030</v>
      </c>
      <c r="C2969" t="s">
        <v>24</v>
      </c>
      <c r="D2969" t="str">
        <f>VLOOKUP(C2969,'PCA to State Mapping'!$A$2:$B$135,2,FALSE)</f>
        <v>WV</v>
      </c>
      <c r="E2969">
        <v>0.49566471251574684</v>
      </c>
    </row>
    <row r="2970" spans="1:5" x14ac:dyDescent="0.25">
      <c r="A2970" s="2" t="s">
        <v>142</v>
      </c>
      <c r="B2970" s="2">
        <v>2030</v>
      </c>
      <c r="C2970" t="s">
        <v>25</v>
      </c>
      <c r="D2970" t="str">
        <f>VLOOKUP(C2970,'PCA to State Mapping'!$A$2:$B$135,2,FALSE)</f>
        <v>WV</v>
      </c>
      <c r="E2970">
        <v>0.20678054446834868</v>
      </c>
    </row>
    <row r="2971" spans="1:5" x14ac:dyDescent="0.25">
      <c r="A2971" s="2" t="s">
        <v>142</v>
      </c>
      <c r="B2971" s="2">
        <v>2030</v>
      </c>
      <c r="C2971" t="s">
        <v>26</v>
      </c>
      <c r="D2971" t="str">
        <f>VLOOKUP(C2971,'PCA to State Mapping'!$A$2:$B$135,2,FALSE)</f>
        <v>VA</v>
      </c>
      <c r="E2971">
        <v>0.92609438924695997</v>
      </c>
    </row>
    <row r="2972" spans="1:5" x14ac:dyDescent="0.25">
      <c r="A2972" s="2" t="s">
        <v>142</v>
      </c>
      <c r="B2972" s="2">
        <v>2030</v>
      </c>
      <c r="C2972" t="s">
        <v>27</v>
      </c>
      <c r="D2972" t="str">
        <f>VLOOKUP(C2972,'PCA to State Mapping'!$A$2:$B$135,2,FALSE)</f>
        <v>PA</v>
      </c>
      <c r="E2972">
        <v>0.2052679442924599</v>
      </c>
    </row>
    <row r="2973" spans="1:5" x14ac:dyDescent="0.25">
      <c r="A2973" s="2" t="s">
        <v>142</v>
      </c>
      <c r="B2973" s="2">
        <v>2030</v>
      </c>
      <c r="C2973" t="s">
        <v>28</v>
      </c>
      <c r="D2973" t="str">
        <f>VLOOKUP(C2973,'PCA to State Mapping'!$A$2:$B$135,2,FALSE)</f>
        <v>NV</v>
      </c>
      <c r="E2973">
        <v>0.12606419713998421</v>
      </c>
    </row>
    <row r="2974" spans="1:5" x14ac:dyDescent="0.25">
      <c r="A2974" s="2" t="s">
        <v>142</v>
      </c>
      <c r="B2974" s="2">
        <v>2030</v>
      </c>
      <c r="C2974" t="s">
        <v>29</v>
      </c>
      <c r="D2974" t="str">
        <f>VLOOKUP(C2974,'PCA to State Mapping'!$A$2:$B$135,2,FALSE)</f>
        <v>PA</v>
      </c>
      <c r="E2974">
        <v>0</v>
      </c>
    </row>
    <row r="2975" spans="1:5" x14ac:dyDescent="0.25">
      <c r="A2975" s="2" t="s">
        <v>142</v>
      </c>
      <c r="B2975" s="2">
        <v>2030</v>
      </c>
      <c r="C2975" t="s">
        <v>30</v>
      </c>
      <c r="D2975" t="str">
        <f>VLOOKUP(C2975,'PCA to State Mapping'!$A$2:$B$135,2,FALSE)</f>
        <v>MD</v>
      </c>
      <c r="E2975">
        <v>0.20246208915476049</v>
      </c>
    </row>
    <row r="2976" spans="1:5" x14ac:dyDescent="0.25">
      <c r="A2976" s="2" t="s">
        <v>142</v>
      </c>
      <c r="B2976" s="2">
        <v>2030</v>
      </c>
      <c r="C2976" t="s">
        <v>31</v>
      </c>
      <c r="D2976" t="str">
        <f>VLOOKUP(C2976,'PCA to State Mapping'!$A$2:$B$135,2,FALSE)</f>
        <v>PA</v>
      </c>
      <c r="E2976">
        <v>0.2454581663870179</v>
      </c>
    </row>
    <row r="2977" spans="1:5" x14ac:dyDescent="0.25">
      <c r="A2977" s="2" t="s">
        <v>142</v>
      </c>
      <c r="B2977" s="2">
        <v>2030</v>
      </c>
      <c r="C2977" t="s">
        <v>32</v>
      </c>
      <c r="D2977" t="str">
        <f>VLOOKUP(C2977,'PCA to State Mapping'!$A$2:$B$135,2,FALSE)</f>
        <v>MD</v>
      </c>
      <c r="E2977">
        <v>0.83981022229063895</v>
      </c>
    </row>
    <row r="2978" spans="1:5" x14ac:dyDescent="0.25">
      <c r="A2978" s="2" t="s">
        <v>142</v>
      </c>
      <c r="B2978" s="2">
        <v>2030</v>
      </c>
      <c r="C2978" t="s">
        <v>33</v>
      </c>
      <c r="D2978" t="str">
        <f>VLOOKUP(C2978,'PCA to State Mapping'!$A$2:$B$135,2,FALSE)</f>
        <v>VA</v>
      </c>
      <c r="E2978">
        <v>1.2605533579565799E-3</v>
      </c>
    </row>
    <row r="2979" spans="1:5" x14ac:dyDescent="0.25">
      <c r="A2979" s="2" t="s">
        <v>142</v>
      </c>
      <c r="B2979" s="2">
        <v>2030</v>
      </c>
      <c r="C2979" t="s">
        <v>34</v>
      </c>
      <c r="D2979" t="str">
        <f>VLOOKUP(C2979,'PCA to State Mapping'!$A$2:$B$135,2,FALSE)</f>
        <v>DE</v>
      </c>
      <c r="E2979">
        <v>1.7133614660036459E-3</v>
      </c>
    </row>
    <row r="2980" spans="1:5" x14ac:dyDescent="0.25">
      <c r="A2980" s="2" t="s">
        <v>142</v>
      </c>
      <c r="B2980" s="2">
        <v>2030</v>
      </c>
      <c r="C2980" t="s">
        <v>35</v>
      </c>
      <c r="D2980" t="str">
        <f>VLOOKUP(C2980,'PCA to State Mapping'!$A$2:$B$135,2,FALSE)</f>
        <v>NJ</v>
      </c>
      <c r="E2980">
        <v>2.0464446711270252</v>
      </c>
    </row>
    <row r="2981" spans="1:5" x14ac:dyDescent="0.25">
      <c r="A2981" s="2" t="s">
        <v>142</v>
      </c>
      <c r="B2981" s="2">
        <v>2030</v>
      </c>
      <c r="C2981" t="s">
        <v>36</v>
      </c>
      <c r="D2981" t="str">
        <f>VLOOKUP(C2981,'PCA to State Mapping'!$A$2:$B$135,2,FALSE)</f>
        <v>NY</v>
      </c>
      <c r="E2981">
        <v>2.4</v>
      </c>
    </row>
    <row r="2982" spans="1:5" x14ac:dyDescent="0.25">
      <c r="A2982" s="2" t="s">
        <v>142</v>
      </c>
      <c r="B2982" s="2">
        <v>2030</v>
      </c>
      <c r="C2982" t="s">
        <v>37</v>
      </c>
      <c r="D2982" t="str">
        <f>VLOOKUP(C2982,'PCA to State Mapping'!$A$2:$B$135,2,FALSE)</f>
        <v>NY</v>
      </c>
      <c r="E2982">
        <v>0.6</v>
      </c>
    </row>
    <row r="2983" spans="1:5" x14ac:dyDescent="0.25">
      <c r="A2983" s="2" t="s">
        <v>142</v>
      </c>
      <c r="B2983" s="2">
        <v>2030</v>
      </c>
      <c r="C2983" t="s">
        <v>38</v>
      </c>
      <c r="D2983" t="str">
        <f>VLOOKUP(C2983,'PCA to State Mapping'!$A$2:$B$135,2,FALSE)</f>
        <v>VT</v>
      </c>
      <c r="E2983">
        <v>5.2961822427893698E-2</v>
      </c>
    </row>
    <row r="2984" spans="1:5" x14ac:dyDescent="0.25">
      <c r="A2984" s="2" t="s">
        <v>142</v>
      </c>
      <c r="B2984" s="2">
        <v>2030</v>
      </c>
      <c r="C2984" t="s">
        <v>39</v>
      </c>
      <c r="D2984" t="str">
        <f>VLOOKUP(C2984,'PCA to State Mapping'!$A$2:$B$135,2,FALSE)</f>
        <v>NV</v>
      </c>
      <c r="E2984">
        <v>0.54562856135400928</v>
      </c>
    </row>
    <row r="2985" spans="1:5" x14ac:dyDescent="0.25">
      <c r="A2985" s="2" t="s">
        <v>142</v>
      </c>
      <c r="B2985" s="2">
        <v>2030</v>
      </c>
      <c r="C2985" t="s">
        <v>40</v>
      </c>
      <c r="D2985" t="str">
        <f>VLOOKUP(C2985,'PCA to State Mapping'!$A$2:$B$135,2,FALSE)</f>
        <v>NH</v>
      </c>
      <c r="E2985">
        <v>0.27545226078293761</v>
      </c>
    </row>
    <row r="2986" spans="1:5" x14ac:dyDescent="0.25">
      <c r="A2986" s="2" t="s">
        <v>142</v>
      </c>
      <c r="B2986" s="2">
        <v>2030</v>
      </c>
      <c r="C2986" t="s">
        <v>41</v>
      </c>
      <c r="D2986" t="str">
        <f>VLOOKUP(C2986,'PCA to State Mapping'!$A$2:$B$135,2,FALSE)</f>
        <v>MA</v>
      </c>
      <c r="E2986">
        <v>0.11816584713506841</v>
      </c>
    </row>
    <row r="2987" spans="1:5" x14ac:dyDescent="0.25">
      <c r="A2987" s="2" t="s">
        <v>142</v>
      </c>
      <c r="B2987" s="2">
        <v>2030</v>
      </c>
      <c r="C2987" t="s">
        <v>42</v>
      </c>
      <c r="D2987" t="str">
        <f>VLOOKUP(C2987,'PCA to State Mapping'!$A$2:$B$135,2,FALSE)</f>
        <v>CT</v>
      </c>
      <c r="E2987">
        <v>2.1120856455044881E-2</v>
      </c>
    </row>
    <row r="2988" spans="1:5" x14ac:dyDescent="0.25">
      <c r="A2988" s="2" t="s">
        <v>142</v>
      </c>
      <c r="B2988" s="2">
        <v>2030</v>
      </c>
      <c r="C2988" t="s">
        <v>43</v>
      </c>
      <c r="D2988" t="str">
        <f>VLOOKUP(C2988,'PCA to State Mapping'!$A$2:$B$135,2,FALSE)</f>
        <v>RI</v>
      </c>
      <c r="E2988">
        <v>2.9953181219006985E-2</v>
      </c>
    </row>
    <row r="2989" spans="1:5" x14ac:dyDescent="0.25">
      <c r="A2989" s="2" t="s">
        <v>142</v>
      </c>
      <c r="B2989" s="2">
        <v>2030</v>
      </c>
      <c r="C2989" t="s">
        <v>44</v>
      </c>
      <c r="D2989" t="str">
        <f>VLOOKUP(C2989,'PCA to State Mapping'!$A$2:$B$135,2,FALSE)</f>
        <v>ME</v>
      </c>
      <c r="E2989">
        <v>0.32912234080384661</v>
      </c>
    </row>
    <row r="2990" spans="1:5" x14ac:dyDescent="0.25">
      <c r="A2990" s="2" t="s">
        <v>142</v>
      </c>
      <c r="B2990" s="2">
        <v>2030</v>
      </c>
      <c r="C2990" t="s">
        <v>45</v>
      </c>
      <c r="D2990" t="str">
        <f>VLOOKUP(C2990,'PCA to State Mapping'!$A$2:$B$135,2,FALSE)</f>
        <v>ID</v>
      </c>
      <c r="E2990">
        <v>1.16606059782064E-3</v>
      </c>
    </row>
    <row r="2991" spans="1:5" x14ac:dyDescent="0.25">
      <c r="A2991" s="2" t="s">
        <v>142</v>
      </c>
      <c r="B2991" s="2">
        <v>2030</v>
      </c>
      <c r="C2991" t="s">
        <v>46</v>
      </c>
      <c r="D2991" t="str">
        <f>VLOOKUP(C2991,'PCA to State Mapping'!$A$2:$B$135,2,FALSE)</f>
        <v>ID</v>
      </c>
      <c r="E2991">
        <v>0</v>
      </c>
    </row>
    <row r="2992" spans="1:5" x14ac:dyDescent="0.25">
      <c r="A2992" s="2" t="s">
        <v>142</v>
      </c>
      <c r="B2992" s="2">
        <v>2030</v>
      </c>
      <c r="C2992" t="s">
        <v>47</v>
      </c>
      <c r="D2992" t="str">
        <f>VLOOKUP(C2992,'PCA to State Mapping'!$A$2:$B$135,2,FALSE)</f>
        <v>ID</v>
      </c>
      <c r="E2992">
        <v>2.05174398E-3</v>
      </c>
    </row>
    <row r="2993" spans="1:5" x14ac:dyDescent="0.25">
      <c r="A2993" s="2" t="s">
        <v>142</v>
      </c>
      <c r="B2993" s="2">
        <v>2030</v>
      </c>
      <c r="C2993" t="s">
        <v>48</v>
      </c>
      <c r="D2993" t="str">
        <f>VLOOKUP(C2993,'PCA to State Mapping'!$A$2:$B$135,2,FALSE)</f>
        <v>MT</v>
      </c>
      <c r="E2993">
        <v>0.20511665149032601</v>
      </c>
    </row>
    <row r="2994" spans="1:5" x14ac:dyDescent="0.25">
      <c r="A2994" s="2" t="s">
        <v>142</v>
      </c>
      <c r="B2994" s="2">
        <v>2030</v>
      </c>
      <c r="C2994" t="s">
        <v>49</v>
      </c>
      <c r="D2994" t="str">
        <f>VLOOKUP(C2994,'PCA to State Mapping'!$A$2:$B$135,2,FALSE)</f>
        <v>MT</v>
      </c>
      <c r="E2994">
        <v>4.8091244786699301E-2</v>
      </c>
    </row>
    <row r="2995" spans="1:5" x14ac:dyDescent="0.25">
      <c r="A2995" s="2" t="s">
        <v>142</v>
      </c>
      <c r="B2995" s="2">
        <v>2030</v>
      </c>
      <c r="C2995" t="s">
        <v>50</v>
      </c>
      <c r="D2995" t="str">
        <f>VLOOKUP(C2995,'PCA to State Mapping'!$A$2:$B$135,2,FALSE)</f>
        <v>MT</v>
      </c>
      <c r="E2995">
        <v>0</v>
      </c>
    </row>
    <row r="2996" spans="1:5" x14ac:dyDescent="0.25">
      <c r="A2996" s="2" t="s">
        <v>142</v>
      </c>
      <c r="B2996" s="2">
        <v>2030</v>
      </c>
      <c r="C2996" t="s">
        <v>51</v>
      </c>
      <c r="D2996" t="str">
        <f>VLOOKUP(C2996,'PCA to State Mapping'!$A$2:$B$135,2,FALSE)</f>
        <v>WA</v>
      </c>
      <c r="E2996">
        <v>1.3342545459183701E-2</v>
      </c>
    </row>
    <row r="2997" spans="1:5" x14ac:dyDescent="0.25">
      <c r="A2997" s="2" t="s">
        <v>142</v>
      </c>
      <c r="B2997" s="2">
        <v>2030</v>
      </c>
      <c r="C2997" t="s">
        <v>52</v>
      </c>
      <c r="D2997" t="str">
        <f>VLOOKUP(C2997,'PCA to State Mapping'!$A$2:$B$135,2,FALSE)</f>
        <v>MT</v>
      </c>
      <c r="E2997">
        <v>3.7674572554169698E-3</v>
      </c>
    </row>
    <row r="2998" spans="1:5" x14ac:dyDescent="0.25">
      <c r="A2998" s="2" t="s">
        <v>142</v>
      </c>
      <c r="B2998" s="2">
        <v>2030</v>
      </c>
      <c r="C2998" t="s">
        <v>53</v>
      </c>
      <c r="D2998" t="str">
        <f>VLOOKUP(C2998,'PCA to State Mapping'!$A$2:$B$135,2,FALSE)</f>
        <v>WY</v>
      </c>
      <c r="E2998">
        <v>0.83085417067487999</v>
      </c>
    </row>
    <row r="2999" spans="1:5" x14ac:dyDescent="0.25">
      <c r="A2999" s="2" t="s">
        <v>142</v>
      </c>
      <c r="B2999" s="2">
        <v>2030</v>
      </c>
      <c r="C2999" t="s">
        <v>54</v>
      </c>
      <c r="D2999" t="str">
        <f>VLOOKUP(C2999,'PCA to State Mapping'!$A$2:$B$135,2,FALSE)</f>
        <v>WY</v>
      </c>
      <c r="E2999">
        <v>2.2807025599468301E-3</v>
      </c>
    </row>
    <row r="3000" spans="1:5" x14ac:dyDescent="0.25">
      <c r="A3000" s="2" t="s">
        <v>142</v>
      </c>
      <c r="B3000" s="2">
        <v>2030</v>
      </c>
      <c r="C3000" t="s">
        <v>55</v>
      </c>
      <c r="D3000" t="str">
        <f>VLOOKUP(C3000,'PCA to State Mapping'!$A$2:$B$135,2,FALSE)</f>
        <v>WY</v>
      </c>
      <c r="E3000">
        <v>1.0641295061697299E-4</v>
      </c>
    </row>
    <row r="3001" spans="1:5" x14ac:dyDescent="0.25">
      <c r="A3001" s="2" t="s">
        <v>142</v>
      </c>
      <c r="B3001" s="2">
        <v>2030</v>
      </c>
      <c r="C3001" t="s">
        <v>56</v>
      </c>
      <c r="D3001" t="str">
        <f>VLOOKUP(C3001,'PCA to State Mapping'!$A$2:$B$135,2,FALSE)</f>
        <v>WY</v>
      </c>
      <c r="E3001">
        <v>0.5505129522707114</v>
      </c>
    </row>
    <row r="3002" spans="1:5" x14ac:dyDescent="0.25">
      <c r="A3002" s="2" t="s">
        <v>142</v>
      </c>
      <c r="B3002" s="2">
        <v>2030</v>
      </c>
      <c r="C3002" t="s">
        <v>57</v>
      </c>
      <c r="D3002" t="str">
        <f>VLOOKUP(C3002,'PCA to State Mapping'!$A$2:$B$135,2,FALSE)</f>
        <v>UT</v>
      </c>
      <c r="E3002">
        <v>3.7224904178863046E-2</v>
      </c>
    </row>
    <row r="3003" spans="1:5" x14ac:dyDescent="0.25">
      <c r="A3003" s="2" t="s">
        <v>142</v>
      </c>
      <c r="B3003" s="2">
        <v>2030</v>
      </c>
      <c r="C3003" t="s">
        <v>58</v>
      </c>
      <c r="D3003" t="str">
        <f>VLOOKUP(C3003,'PCA to State Mapping'!$A$2:$B$135,2,FALSE)</f>
        <v>UT</v>
      </c>
      <c r="E3003">
        <v>4.5853766809792491E-3</v>
      </c>
    </row>
    <row r="3004" spans="1:5" x14ac:dyDescent="0.25">
      <c r="A3004" s="2" t="s">
        <v>142</v>
      </c>
      <c r="B3004" s="2">
        <v>2030</v>
      </c>
      <c r="C3004" t="s">
        <v>59</v>
      </c>
      <c r="D3004" t="str">
        <f>VLOOKUP(C3004,'PCA to State Mapping'!$A$2:$B$135,2,FALSE)</f>
        <v>AZ</v>
      </c>
      <c r="E3004">
        <v>0.26488607072662967</v>
      </c>
    </row>
    <row r="3005" spans="1:5" x14ac:dyDescent="0.25">
      <c r="A3005" s="2" t="s">
        <v>142</v>
      </c>
      <c r="B3005" s="2">
        <v>2030</v>
      </c>
      <c r="C3005" t="s">
        <v>60</v>
      </c>
      <c r="D3005" t="str">
        <f>VLOOKUP(C3005,'PCA to State Mapping'!$A$2:$B$135,2,FALSE)</f>
        <v>AZ</v>
      </c>
      <c r="E3005">
        <v>0.32016431650126198</v>
      </c>
    </row>
    <row r="3006" spans="1:5" x14ac:dyDescent="0.25">
      <c r="A3006" s="2" t="s">
        <v>142</v>
      </c>
      <c r="B3006" s="2">
        <v>2030</v>
      </c>
      <c r="C3006" t="s">
        <v>61</v>
      </c>
      <c r="D3006" t="str">
        <f>VLOOKUP(C3006,'PCA to State Mapping'!$A$2:$B$135,2,FALSE)</f>
        <v>AZ</v>
      </c>
      <c r="E3006">
        <v>1.1023930196523302E-3</v>
      </c>
    </row>
    <row r="3007" spans="1:5" x14ac:dyDescent="0.25">
      <c r="A3007" s="2" t="s">
        <v>142</v>
      </c>
      <c r="B3007" s="2">
        <v>2030</v>
      </c>
      <c r="C3007" t="s">
        <v>62</v>
      </c>
      <c r="D3007" t="str">
        <f>VLOOKUP(C3007,'PCA to State Mapping'!$A$2:$B$135,2,FALSE)</f>
        <v>WA</v>
      </c>
      <c r="E3007">
        <v>0</v>
      </c>
    </row>
    <row r="3008" spans="1:5" x14ac:dyDescent="0.25">
      <c r="A3008" s="2" t="s">
        <v>142</v>
      </c>
      <c r="B3008" s="2">
        <v>2030</v>
      </c>
      <c r="C3008" t="s">
        <v>63</v>
      </c>
      <c r="D3008" t="str">
        <f>VLOOKUP(C3008,'PCA to State Mapping'!$A$2:$B$135,2,FALSE)</f>
        <v>AZ</v>
      </c>
      <c r="E3008">
        <v>0.13695474696550922</v>
      </c>
    </row>
    <row r="3009" spans="1:5" x14ac:dyDescent="0.25">
      <c r="A3009" s="2" t="s">
        <v>142</v>
      </c>
      <c r="B3009" s="2">
        <v>2030</v>
      </c>
      <c r="C3009" t="s">
        <v>64</v>
      </c>
      <c r="D3009" t="str">
        <f>VLOOKUP(C3009,'PCA to State Mapping'!$A$2:$B$135,2,FALSE)</f>
        <v>NM</v>
      </c>
      <c r="E3009">
        <v>1.6811015468132926</v>
      </c>
    </row>
    <row r="3010" spans="1:5" x14ac:dyDescent="0.25">
      <c r="A3010" s="2" t="s">
        <v>142</v>
      </c>
      <c r="B3010" s="2">
        <v>2030</v>
      </c>
      <c r="C3010" t="s">
        <v>65</v>
      </c>
      <c r="D3010" t="str">
        <f>VLOOKUP(C3010,'PCA to State Mapping'!$A$2:$B$135,2,FALSE)</f>
        <v>SD</v>
      </c>
      <c r="E3010">
        <v>7.25553971267084E-3</v>
      </c>
    </row>
    <row r="3011" spans="1:5" x14ac:dyDescent="0.25">
      <c r="A3011" s="2" t="s">
        <v>142</v>
      </c>
      <c r="B3011" s="2">
        <v>2030</v>
      </c>
      <c r="C3011" t="s">
        <v>66</v>
      </c>
      <c r="D3011" t="str">
        <f>VLOOKUP(C3011,'PCA to State Mapping'!$A$2:$B$135,2,FALSE)</f>
        <v>CO</v>
      </c>
      <c r="E3011">
        <v>0.13456642777743591</v>
      </c>
    </row>
    <row r="3012" spans="1:5" x14ac:dyDescent="0.25">
      <c r="A3012" s="2" t="s">
        <v>142</v>
      </c>
      <c r="B3012" s="2">
        <v>2030</v>
      </c>
      <c r="C3012" t="s">
        <v>67</v>
      </c>
      <c r="D3012" t="str">
        <f>VLOOKUP(C3012,'PCA to State Mapping'!$A$2:$B$135,2,FALSE)</f>
        <v>CO</v>
      </c>
      <c r="E3012">
        <v>2.263585182229837E-2</v>
      </c>
    </row>
    <row r="3013" spans="1:5" x14ac:dyDescent="0.25">
      <c r="A3013" s="2" t="s">
        <v>142</v>
      </c>
      <c r="B3013" s="2">
        <v>2030</v>
      </c>
      <c r="C3013" t="s">
        <v>68</v>
      </c>
      <c r="D3013" t="str">
        <f>VLOOKUP(C3013,'PCA to State Mapping'!$A$2:$B$135,2,FALSE)</f>
        <v>MT</v>
      </c>
      <c r="E3013">
        <v>6.0779302678729192E-4</v>
      </c>
    </row>
    <row r="3014" spans="1:5" x14ac:dyDescent="0.25">
      <c r="A3014" s="2" t="s">
        <v>142</v>
      </c>
      <c r="B3014" s="2">
        <v>2030</v>
      </c>
      <c r="C3014" t="s">
        <v>69</v>
      </c>
      <c r="D3014" t="str">
        <f>VLOOKUP(C3014,'PCA to State Mapping'!$A$2:$B$135,2,FALSE)</f>
        <v>ND</v>
      </c>
      <c r="E3014">
        <v>0.1271855056871157</v>
      </c>
    </row>
    <row r="3015" spans="1:5" x14ac:dyDescent="0.25">
      <c r="A3015" s="2" t="s">
        <v>142</v>
      </c>
      <c r="B3015" s="2">
        <v>2030</v>
      </c>
      <c r="C3015" t="s">
        <v>70</v>
      </c>
      <c r="D3015" t="str">
        <f>VLOOKUP(C3015,'PCA to State Mapping'!$A$2:$B$135,2,FALSE)</f>
        <v>ND</v>
      </c>
      <c r="E3015">
        <v>9.6643401992821294E-3</v>
      </c>
    </row>
    <row r="3016" spans="1:5" x14ac:dyDescent="0.25">
      <c r="A3016" s="2" t="s">
        <v>142</v>
      </c>
      <c r="B3016" s="2">
        <v>2030</v>
      </c>
      <c r="C3016" t="s">
        <v>71</v>
      </c>
      <c r="D3016" t="str">
        <f>VLOOKUP(C3016,'PCA to State Mapping'!$A$2:$B$135,2,FALSE)</f>
        <v>SD</v>
      </c>
      <c r="E3016">
        <v>8.4437721789006895E-2</v>
      </c>
    </row>
    <row r="3017" spans="1:5" x14ac:dyDescent="0.25">
      <c r="A3017" s="2" t="s">
        <v>142</v>
      </c>
      <c r="B3017" s="2">
        <v>2030</v>
      </c>
      <c r="C3017" t="s">
        <v>72</v>
      </c>
      <c r="D3017" t="str">
        <f>VLOOKUP(C3017,'PCA to State Mapping'!$A$2:$B$135,2,FALSE)</f>
        <v>NE</v>
      </c>
      <c r="E3017">
        <v>6.4022018952338104E-3</v>
      </c>
    </row>
    <row r="3018" spans="1:5" x14ac:dyDescent="0.25">
      <c r="A3018" s="2" t="s">
        <v>142</v>
      </c>
      <c r="B3018" s="2">
        <v>2030</v>
      </c>
      <c r="C3018" t="s">
        <v>73</v>
      </c>
      <c r="D3018" t="str">
        <f>VLOOKUP(C3018,'PCA to State Mapping'!$A$2:$B$135,2,FALSE)</f>
        <v>WA</v>
      </c>
      <c r="E3018">
        <v>0.162435109468901</v>
      </c>
    </row>
    <row r="3019" spans="1:5" x14ac:dyDescent="0.25">
      <c r="A3019" s="2" t="s">
        <v>142</v>
      </c>
      <c r="B3019" s="2">
        <v>2030</v>
      </c>
      <c r="C3019" t="s">
        <v>74</v>
      </c>
      <c r="D3019" t="str">
        <f>VLOOKUP(C3019,'PCA to State Mapping'!$A$2:$B$135,2,FALSE)</f>
        <v>NE</v>
      </c>
      <c r="E3019">
        <v>5.2831801224740099E-2</v>
      </c>
    </row>
    <row r="3020" spans="1:5" x14ac:dyDescent="0.25">
      <c r="A3020" s="2" t="s">
        <v>142</v>
      </c>
      <c r="B3020" s="2">
        <v>2030</v>
      </c>
      <c r="C3020" t="s">
        <v>75</v>
      </c>
      <c r="D3020" t="str">
        <f>VLOOKUP(C3020,'PCA to State Mapping'!$A$2:$B$135,2,FALSE)</f>
        <v>NE</v>
      </c>
      <c r="E3020">
        <v>2.2403936259137638E-2</v>
      </c>
    </row>
    <row r="3021" spans="1:5" x14ac:dyDescent="0.25">
      <c r="A3021" s="2" t="s">
        <v>142</v>
      </c>
      <c r="B3021" s="2">
        <v>2030</v>
      </c>
      <c r="C3021" t="s">
        <v>76</v>
      </c>
      <c r="D3021" t="str">
        <f>VLOOKUP(C3021,'PCA to State Mapping'!$A$2:$B$135,2,FALSE)</f>
        <v>MN</v>
      </c>
      <c r="E3021">
        <v>2.19243792325056E-5</v>
      </c>
    </row>
    <row r="3022" spans="1:5" x14ac:dyDescent="0.25">
      <c r="A3022" s="2" t="s">
        <v>142</v>
      </c>
      <c r="B3022" s="2">
        <v>2030</v>
      </c>
      <c r="C3022" t="s">
        <v>77</v>
      </c>
      <c r="D3022" t="str">
        <f>VLOOKUP(C3022,'PCA to State Mapping'!$A$2:$B$135,2,FALSE)</f>
        <v>MN</v>
      </c>
      <c r="E3022">
        <v>5.048842932708511E-2</v>
      </c>
    </row>
    <row r="3023" spans="1:5" x14ac:dyDescent="0.25">
      <c r="A3023" s="2" t="s">
        <v>142</v>
      </c>
      <c r="B3023" s="2">
        <v>2030</v>
      </c>
      <c r="C3023" t="s">
        <v>78</v>
      </c>
      <c r="D3023" t="str">
        <f>VLOOKUP(C3023,'PCA to State Mapping'!$A$2:$B$135,2,FALSE)</f>
        <v>MN</v>
      </c>
      <c r="E3023">
        <v>4.2942018788979998E-2</v>
      </c>
    </row>
    <row r="3024" spans="1:5" x14ac:dyDescent="0.25">
      <c r="A3024" s="2" t="s">
        <v>142</v>
      </c>
      <c r="B3024" s="2">
        <v>2030</v>
      </c>
      <c r="C3024" t="s">
        <v>79</v>
      </c>
      <c r="D3024" t="str">
        <f>VLOOKUP(C3024,'PCA to State Mapping'!$A$2:$B$135,2,FALSE)</f>
        <v>IA</v>
      </c>
      <c r="E3024">
        <v>0.6682695104818811</v>
      </c>
    </row>
    <row r="3025" spans="1:5" x14ac:dyDescent="0.25">
      <c r="A3025" s="2" t="s">
        <v>142</v>
      </c>
      <c r="B3025" s="2">
        <v>2030</v>
      </c>
      <c r="C3025" t="s">
        <v>80</v>
      </c>
      <c r="D3025" t="str">
        <f>VLOOKUP(C3025,'PCA to State Mapping'!$A$2:$B$135,2,FALSE)</f>
        <v>WI</v>
      </c>
      <c r="E3025">
        <v>1.74310594347755E-3</v>
      </c>
    </row>
    <row r="3026" spans="1:5" x14ac:dyDescent="0.25">
      <c r="A3026" s="2" t="s">
        <v>142</v>
      </c>
      <c r="B3026" s="2">
        <v>2030</v>
      </c>
      <c r="C3026" t="s">
        <v>81</v>
      </c>
      <c r="D3026" t="str">
        <f>VLOOKUP(C3026,'PCA to State Mapping'!$A$2:$B$135,2,FALSE)</f>
        <v>NM</v>
      </c>
      <c r="E3026">
        <v>0.1050610642544775</v>
      </c>
    </row>
    <row r="3027" spans="1:5" x14ac:dyDescent="0.25">
      <c r="A3027" s="2" t="s">
        <v>142</v>
      </c>
      <c r="B3027" s="2">
        <v>2030</v>
      </c>
      <c r="C3027" t="s">
        <v>82</v>
      </c>
      <c r="D3027" t="str">
        <f>VLOOKUP(C3027,'PCA to State Mapping'!$A$2:$B$135,2,FALSE)</f>
        <v>TX</v>
      </c>
      <c r="E3027">
        <v>0.34124904473822598</v>
      </c>
    </row>
    <row r="3028" spans="1:5" x14ac:dyDescent="0.25">
      <c r="A3028" s="2" t="s">
        <v>142</v>
      </c>
      <c r="B3028" s="2">
        <v>2030</v>
      </c>
      <c r="C3028" t="s">
        <v>83</v>
      </c>
      <c r="D3028" t="str">
        <f>VLOOKUP(C3028,'PCA to State Mapping'!$A$2:$B$135,2,FALSE)</f>
        <v>OK</v>
      </c>
      <c r="E3028">
        <v>0.20320114301879799</v>
      </c>
    </row>
    <row r="3029" spans="1:5" x14ac:dyDescent="0.25">
      <c r="A3029" s="2" t="s">
        <v>142</v>
      </c>
      <c r="B3029" s="2">
        <v>2030</v>
      </c>
      <c r="C3029" t="s">
        <v>84</v>
      </c>
      <c r="D3029" t="str">
        <f>VLOOKUP(C3029,'PCA to State Mapping'!$A$2:$B$135,2,FALSE)</f>
        <v>OR</v>
      </c>
      <c r="E3029">
        <v>0.19481143694247008</v>
      </c>
    </row>
    <row r="3030" spans="1:5" x14ac:dyDescent="0.25">
      <c r="A3030" s="2" t="s">
        <v>142</v>
      </c>
      <c r="B3030" s="2">
        <v>2030</v>
      </c>
      <c r="C3030" t="s">
        <v>85</v>
      </c>
      <c r="D3030" t="str">
        <f>VLOOKUP(C3030,'PCA to State Mapping'!$A$2:$B$135,2,FALSE)</f>
        <v>OK</v>
      </c>
      <c r="E3030">
        <v>0.82456028909301904</v>
      </c>
    </row>
    <row r="3031" spans="1:5" x14ac:dyDescent="0.25">
      <c r="A3031" s="2" t="s">
        <v>142</v>
      </c>
      <c r="B3031" s="2">
        <v>2030</v>
      </c>
      <c r="C3031" t="s">
        <v>86</v>
      </c>
      <c r="D3031" t="str">
        <f>VLOOKUP(C3031,'PCA to State Mapping'!$A$2:$B$135,2,FALSE)</f>
        <v>OK</v>
      </c>
      <c r="E3031">
        <v>0.27389126513710865</v>
      </c>
    </row>
    <row r="3032" spans="1:5" x14ac:dyDescent="0.25">
      <c r="A3032" s="2" t="s">
        <v>142</v>
      </c>
      <c r="B3032" s="2">
        <v>2030</v>
      </c>
      <c r="C3032" t="s">
        <v>87</v>
      </c>
      <c r="D3032" t="str">
        <f>VLOOKUP(C3032,'PCA to State Mapping'!$A$2:$B$135,2,FALSE)</f>
        <v>KS</v>
      </c>
      <c r="E3032">
        <v>4.0287077586150299E-2</v>
      </c>
    </row>
    <row r="3033" spans="1:5" x14ac:dyDescent="0.25">
      <c r="A3033" s="2" t="s">
        <v>142</v>
      </c>
      <c r="B3033" s="2">
        <v>2030</v>
      </c>
      <c r="C3033" t="s">
        <v>88</v>
      </c>
      <c r="D3033" t="str">
        <f>VLOOKUP(C3033,'PCA to State Mapping'!$A$2:$B$135,2,FALSE)</f>
        <v>KS</v>
      </c>
      <c r="E3033">
        <v>2.0566391892184948</v>
      </c>
    </row>
    <row r="3034" spans="1:5" x14ac:dyDescent="0.25">
      <c r="A3034" s="2" t="s">
        <v>142</v>
      </c>
      <c r="B3034" s="2">
        <v>2030</v>
      </c>
      <c r="C3034" t="s">
        <v>89</v>
      </c>
      <c r="D3034" t="str">
        <f>VLOOKUP(C3034,'PCA to State Mapping'!$A$2:$B$135,2,FALSE)</f>
        <v>MO</v>
      </c>
      <c r="E3034">
        <v>2.1114239337278701E-2</v>
      </c>
    </row>
    <row r="3035" spans="1:5" x14ac:dyDescent="0.25">
      <c r="A3035" s="2" t="s">
        <v>142</v>
      </c>
      <c r="B3035" s="2">
        <v>2030</v>
      </c>
      <c r="C3035" t="s">
        <v>90</v>
      </c>
      <c r="D3035" t="str">
        <f>VLOOKUP(C3035,'PCA to State Mapping'!$A$2:$B$135,2,FALSE)</f>
        <v>MO</v>
      </c>
      <c r="E3035">
        <v>4.42078663134298E-3</v>
      </c>
    </row>
    <row r="3036" spans="1:5" x14ac:dyDescent="0.25">
      <c r="A3036" s="2" t="s">
        <v>142</v>
      </c>
      <c r="B3036" s="2">
        <v>2030</v>
      </c>
      <c r="C3036" t="s">
        <v>91</v>
      </c>
      <c r="D3036" t="str">
        <f>VLOOKUP(C3036,'PCA to State Mapping'!$A$2:$B$135,2,FALSE)</f>
        <v>AR</v>
      </c>
      <c r="E3036">
        <v>0</v>
      </c>
    </row>
    <row r="3037" spans="1:5" x14ac:dyDescent="0.25">
      <c r="A3037" s="2" t="s">
        <v>142</v>
      </c>
      <c r="B3037" s="2">
        <v>2030</v>
      </c>
      <c r="C3037" t="s">
        <v>92</v>
      </c>
      <c r="D3037" t="str">
        <f>VLOOKUP(C3037,'PCA to State Mapping'!$A$2:$B$135,2,FALSE)</f>
        <v>TX</v>
      </c>
      <c r="E3037">
        <v>0.2380551637382359</v>
      </c>
    </row>
    <row r="3038" spans="1:5" x14ac:dyDescent="0.25">
      <c r="A3038" s="2" t="s">
        <v>142</v>
      </c>
      <c r="B3038" s="2">
        <v>2030</v>
      </c>
      <c r="C3038" t="s">
        <v>93</v>
      </c>
      <c r="D3038" t="str">
        <f>VLOOKUP(C3038,'PCA to State Mapping'!$A$2:$B$135,2,FALSE)</f>
        <v>LA</v>
      </c>
      <c r="E3038">
        <v>0.14412225285311991</v>
      </c>
    </row>
    <row r="3039" spans="1:5" x14ac:dyDescent="0.25">
      <c r="A3039" s="2" t="s">
        <v>142</v>
      </c>
      <c r="B3039" s="2">
        <v>2030</v>
      </c>
      <c r="C3039" t="s">
        <v>94</v>
      </c>
      <c r="D3039" t="str">
        <f>VLOOKUP(C3039,'PCA to State Mapping'!$A$2:$B$135,2,FALSE)</f>
        <v>TX</v>
      </c>
      <c r="E3039">
        <v>0.43532148575118429</v>
      </c>
    </row>
    <row r="3040" spans="1:5" x14ac:dyDescent="0.25">
      <c r="A3040" s="2" t="s">
        <v>142</v>
      </c>
      <c r="B3040" s="2">
        <v>2030</v>
      </c>
      <c r="C3040" t="s">
        <v>95</v>
      </c>
      <c r="D3040" t="str">
        <f>VLOOKUP(C3040,'PCA to State Mapping'!$A$2:$B$135,2,FALSE)</f>
        <v>OR</v>
      </c>
      <c r="E3040">
        <v>0.11578179363200435</v>
      </c>
    </row>
    <row r="3041" spans="1:5" x14ac:dyDescent="0.25">
      <c r="A3041" s="2" t="s">
        <v>142</v>
      </c>
      <c r="B3041" s="2">
        <v>2030</v>
      </c>
      <c r="C3041" t="s">
        <v>96</v>
      </c>
      <c r="D3041" t="str">
        <f>VLOOKUP(C3041,'PCA to State Mapping'!$A$2:$B$135,2,FALSE)</f>
        <v>TX</v>
      </c>
      <c r="E3041">
        <v>0.49013843622163999</v>
      </c>
    </row>
    <row r="3042" spans="1:5" x14ac:dyDescent="0.25">
      <c r="A3042" s="2" t="s">
        <v>142</v>
      </c>
      <c r="B3042" s="2">
        <v>2030</v>
      </c>
      <c r="C3042" t="s">
        <v>97</v>
      </c>
      <c r="D3042" t="str">
        <f>VLOOKUP(C3042,'PCA to State Mapping'!$A$2:$B$135,2,FALSE)</f>
        <v>TX</v>
      </c>
      <c r="E3042">
        <v>1.0076524768930291</v>
      </c>
    </row>
    <row r="3043" spans="1:5" x14ac:dyDescent="0.25">
      <c r="A3043" s="2" t="s">
        <v>142</v>
      </c>
      <c r="B3043" s="2">
        <v>2030</v>
      </c>
      <c r="C3043" t="s">
        <v>98</v>
      </c>
      <c r="D3043" t="str">
        <f>VLOOKUP(C3043,'PCA to State Mapping'!$A$2:$B$135,2,FALSE)</f>
        <v>TX</v>
      </c>
      <c r="E3043">
        <v>0.13796363431151101</v>
      </c>
    </row>
    <row r="3044" spans="1:5" x14ac:dyDescent="0.25">
      <c r="A3044" s="2" t="s">
        <v>142</v>
      </c>
      <c r="B3044" s="2">
        <v>2030</v>
      </c>
      <c r="C3044" t="s">
        <v>99</v>
      </c>
      <c r="D3044" t="str">
        <f>VLOOKUP(C3044,'PCA to State Mapping'!$A$2:$B$135,2,FALSE)</f>
        <v>TX</v>
      </c>
      <c r="E3044">
        <v>4.9855809328331897E-2</v>
      </c>
    </row>
    <row r="3045" spans="1:5" x14ac:dyDescent="0.25">
      <c r="A3045" s="2" t="s">
        <v>142</v>
      </c>
      <c r="B3045" s="2">
        <v>2030</v>
      </c>
      <c r="C3045" t="s">
        <v>100</v>
      </c>
      <c r="D3045" t="str">
        <f>VLOOKUP(C3045,'PCA to State Mapping'!$A$2:$B$135,2,FALSE)</f>
        <v>TX</v>
      </c>
      <c r="E3045">
        <v>1.225756751839671</v>
      </c>
    </row>
    <row r="3046" spans="1:5" x14ac:dyDescent="0.25">
      <c r="A3046" s="2" t="s">
        <v>142</v>
      </c>
      <c r="B3046" s="2">
        <v>2030</v>
      </c>
      <c r="C3046" t="s">
        <v>101</v>
      </c>
      <c r="D3046" t="str">
        <f>VLOOKUP(C3046,'PCA to State Mapping'!$A$2:$B$135,2,FALSE)</f>
        <v>TX</v>
      </c>
      <c r="E3046">
        <v>0.28023435569479499</v>
      </c>
    </row>
    <row r="3047" spans="1:5" x14ac:dyDescent="0.25">
      <c r="A3047" s="2" t="s">
        <v>142</v>
      </c>
      <c r="B3047" s="2">
        <v>2030</v>
      </c>
      <c r="C3047" t="s">
        <v>102</v>
      </c>
      <c r="D3047" t="str">
        <f>VLOOKUP(C3047,'PCA to State Mapping'!$A$2:$B$135,2,FALSE)</f>
        <v>TX</v>
      </c>
      <c r="E3047">
        <v>0.28056587804943733</v>
      </c>
    </row>
    <row r="3048" spans="1:5" x14ac:dyDescent="0.25">
      <c r="A3048" s="2" t="s">
        <v>142</v>
      </c>
      <c r="B3048" s="2">
        <v>2030</v>
      </c>
      <c r="C3048" t="s">
        <v>103</v>
      </c>
      <c r="D3048" t="str">
        <f>VLOOKUP(C3048,'PCA to State Mapping'!$A$2:$B$135,2,FALSE)</f>
        <v>TX</v>
      </c>
      <c r="E3048">
        <v>0.79569925376800821</v>
      </c>
    </row>
    <row r="3049" spans="1:5" x14ac:dyDescent="0.25">
      <c r="A3049" s="2" t="s">
        <v>142</v>
      </c>
      <c r="B3049" s="2">
        <v>2030</v>
      </c>
      <c r="C3049" t="s">
        <v>104</v>
      </c>
      <c r="D3049" t="str">
        <f>VLOOKUP(C3049,'PCA to State Mapping'!$A$2:$B$135,2,FALSE)</f>
        <v>MN</v>
      </c>
      <c r="E3049">
        <v>5.4697109556660864E-2</v>
      </c>
    </row>
    <row r="3050" spans="1:5" x14ac:dyDescent="0.25">
      <c r="A3050" s="2" t="s">
        <v>142</v>
      </c>
      <c r="B3050" s="2">
        <v>2030</v>
      </c>
      <c r="C3050" t="s">
        <v>105</v>
      </c>
      <c r="D3050" t="str">
        <f>VLOOKUP(C3050,'PCA to State Mapping'!$A$2:$B$135,2,FALSE)</f>
        <v>IA</v>
      </c>
      <c r="E3050">
        <v>2.0408163265094701E-6</v>
      </c>
    </row>
    <row r="3051" spans="1:5" x14ac:dyDescent="0.25">
      <c r="A3051" s="2" t="s">
        <v>142</v>
      </c>
      <c r="B3051" s="2">
        <v>2030</v>
      </c>
      <c r="C3051" t="s">
        <v>106</v>
      </c>
      <c r="D3051" t="str">
        <f>VLOOKUP(C3051,'PCA to State Mapping'!$A$2:$B$135,2,FALSE)</f>
        <v>OR</v>
      </c>
      <c r="E3051">
        <v>5.5158223631766702E-3</v>
      </c>
    </row>
    <row r="3052" spans="1:5" x14ac:dyDescent="0.25">
      <c r="A3052" s="2" t="s">
        <v>142</v>
      </c>
      <c r="B3052" s="2">
        <v>2030</v>
      </c>
      <c r="C3052" t="s">
        <v>107</v>
      </c>
      <c r="D3052" t="str">
        <f>VLOOKUP(C3052,'PCA to State Mapping'!$A$2:$B$135,2,FALSE)</f>
        <v>IA</v>
      </c>
      <c r="E3052">
        <v>1.7024903892556844</v>
      </c>
    </row>
    <row r="3053" spans="1:5" x14ac:dyDescent="0.25">
      <c r="A3053" s="2" t="s">
        <v>142</v>
      </c>
      <c r="B3053" s="2">
        <v>2030</v>
      </c>
      <c r="C3053" t="s">
        <v>108</v>
      </c>
      <c r="D3053" t="str">
        <f>VLOOKUP(C3053,'PCA to State Mapping'!$A$2:$B$135,2,FALSE)</f>
        <v>MO</v>
      </c>
      <c r="E3053">
        <v>4.3851256910569097E-3</v>
      </c>
    </row>
    <row r="3054" spans="1:5" x14ac:dyDescent="0.25">
      <c r="A3054" s="2" t="s">
        <v>142</v>
      </c>
      <c r="B3054" s="2">
        <v>2030</v>
      </c>
      <c r="C3054" t="s">
        <v>109</v>
      </c>
      <c r="D3054" t="str">
        <f>VLOOKUP(C3054,'PCA to State Mapping'!$A$2:$B$135,2,FALSE)</f>
        <v>MO</v>
      </c>
      <c r="E3054">
        <v>0</v>
      </c>
    </row>
    <row r="3055" spans="1:5" x14ac:dyDescent="0.25">
      <c r="A3055" s="2" t="s">
        <v>142</v>
      </c>
      <c r="B3055" s="2">
        <v>2030</v>
      </c>
      <c r="C3055" t="s">
        <v>110</v>
      </c>
      <c r="D3055" t="str">
        <f>VLOOKUP(C3055,'PCA to State Mapping'!$A$2:$B$135,2,FALSE)</f>
        <v>MO</v>
      </c>
      <c r="E3055">
        <v>0</v>
      </c>
    </row>
    <row r="3056" spans="1:5" x14ac:dyDescent="0.25">
      <c r="A3056" s="2" t="s">
        <v>142</v>
      </c>
      <c r="B3056" s="2">
        <v>2030</v>
      </c>
      <c r="C3056" t="s">
        <v>111</v>
      </c>
      <c r="D3056" t="str">
        <f>VLOOKUP(C3056,'PCA to State Mapping'!$A$2:$B$135,2,FALSE)</f>
        <v>MI</v>
      </c>
      <c r="E3056">
        <v>0.22673101183998196</v>
      </c>
    </row>
    <row r="3057" spans="1:5" x14ac:dyDescent="0.25">
      <c r="A3057" s="2" t="s">
        <v>142</v>
      </c>
      <c r="B3057" s="2">
        <v>2030</v>
      </c>
      <c r="C3057" t="s">
        <v>112</v>
      </c>
      <c r="D3057" t="str">
        <f>VLOOKUP(C3057,'PCA to State Mapping'!$A$2:$B$135,2,FALSE)</f>
        <v>WI</v>
      </c>
      <c r="E3057">
        <v>3.1413731734214599E-2</v>
      </c>
    </row>
    <row r="3058" spans="1:5" x14ac:dyDescent="0.25">
      <c r="A3058" s="2" t="s">
        <v>142</v>
      </c>
      <c r="B3058" s="2">
        <v>2030</v>
      </c>
      <c r="C3058" t="s">
        <v>113</v>
      </c>
      <c r="D3058" t="str">
        <f>VLOOKUP(C3058,'PCA to State Mapping'!$A$2:$B$135,2,FALSE)</f>
        <v>WI</v>
      </c>
      <c r="E3058">
        <v>0.22512195475863761</v>
      </c>
    </row>
    <row r="3059" spans="1:5" x14ac:dyDescent="0.25">
      <c r="A3059" s="2" t="s">
        <v>142</v>
      </c>
      <c r="B3059" s="2">
        <v>2030</v>
      </c>
      <c r="C3059" t="s">
        <v>114</v>
      </c>
      <c r="D3059" t="str">
        <f>VLOOKUP(C3059,'PCA to State Mapping'!$A$2:$B$135,2,FALSE)</f>
        <v>WI</v>
      </c>
      <c r="E3059">
        <v>2.5100717940881659E-2</v>
      </c>
    </row>
    <row r="3060" spans="1:5" x14ac:dyDescent="0.25">
      <c r="A3060" s="2" t="s">
        <v>142</v>
      </c>
      <c r="B3060" s="2">
        <v>2030</v>
      </c>
      <c r="C3060" t="s">
        <v>115</v>
      </c>
      <c r="D3060" t="str">
        <f>VLOOKUP(C3060,'PCA to State Mapping'!$A$2:$B$135,2,FALSE)</f>
        <v>WI</v>
      </c>
      <c r="E3060">
        <v>0.1540441807276921</v>
      </c>
    </row>
    <row r="3061" spans="1:5" x14ac:dyDescent="0.25">
      <c r="A3061" s="2" t="s">
        <v>142</v>
      </c>
      <c r="B3061" s="2">
        <v>2030</v>
      </c>
      <c r="C3061" t="s">
        <v>116</v>
      </c>
      <c r="D3061" t="str">
        <f>VLOOKUP(C3061,'PCA to State Mapping'!$A$2:$B$135,2,FALSE)</f>
        <v>WI</v>
      </c>
      <c r="E3061">
        <v>3.3768136260352702E-2</v>
      </c>
    </row>
    <row r="3062" spans="1:5" x14ac:dyDescent="0.25">
      <c r="A3062" s="2" t="s">
        <v>142</v>
      </c>
      <c r="B3062" s="2">
        <v>2030</v>
      </c>
      <c r="C3062" t="s">
        <v>117</v>
      </c>
      <c r="D3062" t="str">
        <f>VLOOKUP(C3062,'PCA to State Mapping'!$A$2:$B$135,2,FALSE)</f>
        <v>CA</v>
      </c>
      <c r="E3062">
        <v>1.4424406122970981E-3</v>
      </c>
    </row>
    <row r="3063" spans="1:5" x14ac:dyDescent="0.25">
      <c r="A3063" s="2" t="s">
        <v>142</v>
      </c>
      <c r="B3063" s="2">
        <v>2030</v>
      </c>
      <c r="C3063" t="s">
        <v>118</v>
      </c>
      <c r="D3063" t="str">
        <f>VLOOKUP(C3063,'PCA to State Mapping'!$A$2:$B$135,2,FALSE)</f>
        <v>IL</v>
      </c>
      <c r="E3063">
        <v>0.30413003355229939</v>
      </c>
    </row>
    <row r="3064" spans="1:5" x14ac:dyDescent="0.25">
      <c r="A3064" s="2" t="s">
        <v>142</v>
      </c>
      <c r="B3064" s="2">
        <v>2030</v>
      </c>
      <c r="C3064" t="s">
        <v>119</v>
      </c>
      <c r="D3064" t="str">
        <f>VLOOKUP(C3064,'PCA to State Mapping'!$A$2:$B$135,2,FALSE)</f>
        <v>IL</v>
      </c>
      <c r="E3064">
        <v>1.81223292682927E-2</v>
      </c>
    </row>
    <row r="3065" spans="1:5" x14ac:dyDescent="0.25">
      <c r="A3065" s="2" t="s">
        <v>142</v>
      </c>
      <c r="B3065" s="2">
        <v>2030</v>
      </c>
      <c r="C3065" t="s">
        <v>120</v>
      </c>
      <c r="D3065" t="str">
        <f>VLOOKUP(C3065,'PCA to State Mapping'!$A$2:$B$135,2,FALSE)</f>
        <v>IL</v>
      </c>
      <c r="E3065">
        <v>1.4833876952861258</v>
      </c>
    </row>
    <row r="3066" spans="1:5" x14ac:dyDescent="0.25">
      <c r="A3066" s="2" t="s">
        <v>142</v>
      </c>
      <c r="B3066" s="2">
        <v>2030</v>
      </c>
      <c r="C3066" t="s">
        <v>121</v>
      </c>
      <c r="D3066" t="str">
        <f>VLOOKUP(C3066,'PCA to State Mapping'!$A$2:$B$135,2,FALSE)</f>
        <v>IL</v>
      </c>
      <c r="E3066">
        <v>3.6597579772574829E-2</v>
      </c>
    </row>
    <row r="3067" spans="1:5" x14ac:dyDescent="0.25">
      <c r="A3067" s="2" t="s">
        <v>142</v>
      </c>
      <c r="B3067" s="2">
        <v>2030</v>
      </c>
      <c r="C3067" t="s">
        <v>122</v>
      </c>
      <c r="D3067" t="str">
        <f>VLOOKUP(C3067,'PCA to State Mapping'!$A$2:$B$135,2,FALSE)</f>
        <v>MO</v>
      </c>
      <c r="E3067">
        <v>1.21900686094695E-4</v>
      </c>
    </row>
    <row r="3068" spans="1:5" x14ac:dyDescent="0.25">
      <c r="A3068" s="2" t="s">
        <v>142</v>
      </c>
      <c r="B3068" s="2">
        <v>2030</v>
      </c>
      <c r="C3068" t="s">
        <v>123</v>
      </c>
      <c r="D3068" t="str">
        <f>VLOOKUP(C3068,'PCA to State Mapping'!$A$2:$B$135,2,FALSE)</f>
        <v>AR</v>
      </c>
      <c r="E3068">
        <v>0.02</v>
      </c>
    </row>
    <row r="3069" spans="1:5" x14ac:dyDescent="0.25">
      <c r="A3069" s="2" t="s">
        <v>142</v>
      </c>
      <c r="B3069" s="2">
        <v>2030</v>
      </c>
      <c r="C3069" t="s">
        <v>124</v>
      </c>
      <c r="D3069" t="str">
        <f>VLOOKUP(C3069,'PCA to State Mapping'!$A$2:$B$135,2,FALSE)</f>
        <v>LA</v>
      </c>
      <c r="E3069">
        <v>0.50767198049870543</v>
      </c>
    </row>
    <row r="3070" spans="1:5" x14ac:dyDescent="0.25">
      <c r="A3070" s="2" t="s">
        <v>142</v>
      </c>
      <c r="B3070" s="2">
        <v>2030</v>
      </c>
      <c r="C3070" t="s">
        <v>125</v>
      </c>
      <c r="D3070" t="str">
        <f>VLOOKUP(C3070,'PCA to State Mapping'!$A$2:$B$135,2,FALSE)</f>
        <v>MS</v>
      </c>
      <c r="E3070">
        <v>9.6492441036009943E-2</v>
      </c>
    </row>
    <row r="3071" spans="1:5" x14ac:dyDescent="0.25">
      <c r="A3071" s="2" t="s">
        <v>142</v>
      </c>
      <c r="B3071" s="2">
        <v>2030</v>
      </c>
      <c r="C3071" t="s">
        <v>126</v>
      </c>
      <c r="D3071" t="str">
        <f>VLOOKUP(C3071,'PCA to State Mapping'!$A$2:$B$135,2,FALSE)</f>
        <v>MS</v>
      </c>
      <c r="E3071">
        <v>2.240553996453417E-2</v>
      </c>
    </row>
    <row r="3072" spans="1:5" x14ac:dyDescent="0.25">
      <c r="A3072" s="2" t="s">
        <v>142</v>
      </c>
      <c r="B3072" s="2">
        <v>2030</v>
      </c>
      <c r="C3072" t="s">
        <v>127</v>
      </c>
      <c r="D3072" t="str">
        <f>VLOOKUP(C3072,'PCA to State Mapping'!$A$2:$B$135,2,FALSE)</f>
        <v>AL</v>
      </c>
      <c r="E3072">
        <v>1.2865133696499101E-2</v>
      </c>
    </row>
    <row r="3073" spans="1:5" x14ac:dyDescent="0.25">
      <c r="A3073" s="2" t="s">
        <v>142</v>
      </c>
      <c r="B3073" s="2">
        <v>2030</v>
      </c>
      <c r="C3073" t="s">
        <v>128</v>
      </c>
      <c r="D3073" t="str">
        <f>VLOOKUP(C3073,'PCA to State Mapping'!$A$2:$B$135,2,FALSE)</f>
        <v>CA</v>
      </c>
      <c r="E3073">
        <v>0.75415362914364603</v>
      </c>
    </row>
    <row r="3074" spans="1:5" x14ac:dyDescent="0.25">
      <c r="A3074" s="2" t="s">
        <v>142</v>
      </c>
      <c r="B3074" s="2">
        <v>2030</v>
      </c>
      <c r="C3074" t="s">
        <v>129</v>
      </c>
      <c r="D3074" t="str">
        <f>VLOOKUP(C3074,'PCA to State Mapping'!$A$2:$B$135,2,FALSE)</f>
        <v>AL</v>
      </c>
      <c r="E3074">
        <v>0.1735739120710808</v>
      </c>
    </row>
    <row r="3075" spans="1:5" x14ac:dyDescent="0.25">
      <c r="A3075" s="2" t="s">
        <v>142</v>
      </c>
      <c r="B3075" s="2">
        <v>2030</v>
      </c>
      <c r="C3075" t="s">
        <v>130</v>
      </c>
      <c r="D3075" t="str">
        <f>VLOOKUP(C3075,'PCA to State Mapping'!$A$2:$B$135,2,FALSE)</f>
        <v>FL</v>
      </c>
      <c r="E3075">
        <v>0.49950588931179901</v>
      </c>
    </row>
    <row r="3076" spans="1:5" x14ac:dyDescent="0.25">
      <c r="A3076" s="2" t="s">
        <v>142</v>
      </c>
      <c r="B3076" s="2">
        <v>2030</v>
      </c>
      <c r="C3076" t="s">
        <v>131</v>
      </c>
      <c r="D3076" t="str">
        <f>VLOOKUP(C3076,'PCA to State Mapping'!$A$2:$B$135,2,FALSE)</f>
        <v>TN</v>
      </c>
      <c r="E3076">
        <v>6.0373421988090398E-2</v>
      </c>
    </row>
    <row r="3077" spans="1:5" x14ac:dyDescent="0.25">
      <c r="A3077" s="2" t="s">
        <v>142</v>
      </c>
      <c r="B3077" s="2">
        <v>2030</v>
      </c>
      <c r="C3077" t="s">
        <v>132</v>
      </c>
      <c r="D3077" t="str">
        <f>VLOOKUP(C3077,'PCA to State Mapping'!$A$2:$B$135,2,FALSE)</f>
        <v>KY</v>
      </c>
      <c r="E3077">
        <v>0.29880933342953397</v>
      </c>
    </row>
    <row r="3078" spans="1:5" x14ac:dyDescent="0.25">
      <c r="A3078" s="2" t="s">
        <v>142</v>
      </c>
      <c r="B3078" s="2">
        <v>2030</v>
      </c>
      <c r="C3078" t="s">
        <v>133</v>
      </c>
      <c r="D3078" t="str">
        <f>VLOOKUP(C3078,'PCA to State Mapping'!$A$2:$B$135,2,FALSE)</f>
        <v>GA</v>
      </c>
      <c r="E3078">
        <v>0.102185966406246</v>
      </c>
    </row>
    <row r="3079" spans="1:5" x14ac:dyDescent="0.25">
      <c r="A3079" s="2" t="s">
        <v>142</v>
      </c>
      <c r="B3079" s="2">
        <v>2030</v>
      </c>
      <c r="C3079" t="s">
        <v>134</v>
      </c>
      <c r="D3079" t="str">
        <f>VLOOKUP(C3079,'PCA to State Mapping'!$A$2:$B$135,2,FALSE)</f>
        <v>SC</v>
      </c>
      <c r="E3079">
        <v>2.3509781682627602</v>
      </c>
    </row>
    <row r="3080" spans="1:5" x14ac:dyDescent="0.25">
      <c r="A3080" s="2" t="s">
        <v>142</v>
      </c>
      <c r="B3080" s="2">
        <v>2030</v>
      </c>
      <c r="C3080" t="s">
        <v>135</v>
      </c>
      <c r="D3080" t="str">
        <f>VLOOKUP(C3080,'PCA to State Mapping'!$A$2:$B$135,2,FALSE)</f>
        <v>SC</v>
      </c>
      <c r="E3080">
        <v>1.036107519779442</v>
      </c>
    </row>
    <row r="3081" spans="1:5" x14ac:dyDescent="0.25">
      <c r="A3081" s="2" t="s">
        <v>142</v>
      </c>
      <c r="B3081" s="2">
        <v>2030</v>
      </c>
      <c r="C3081" t="s">
        <v>136</v>
      </c>
      <c r="D3081" t="str">
        <f>VLOOKUP(C3081,'PCA to State Mapping'!$A$2:$B$135,2,FALSE)</f>
        <v>NC</v>
      </c>
      <c r="E3081">
        <v>0.42630592777475523</v>
      </c>
    </row>
    <row r="3082" spans="1:5" x14ac:dyDescent="0.25">
      <c r="A3082" s="2" t="s">
        <v>142</v>
      </c>
      <c r="B3082" s="2">
        <v>2030</v>
      </c>
      <c r="C3082" t="s">
        <v>137</v>
      </c>
      <c r="D3082" t="str">
        <f>VLOOKUP(C3082,'PCA to State Mapping'!$A$2:$B$135,2,FALSE)</f>
        <v>NC</v>
      </c>
      <c r="E3082">
        <v>0.53467528748978965</v>
      </c>
    </row>
    <row r="3083" spans="1:5" x14ac:dyDescent="0.25">
      <c r="A3083" s="2" t="s">
        <v>142</v>
      </c>
      <c r="B3083" s="2">
        <v>2030</v>
      </c>
      <c r="C3083" t="s">
        <v>138</v>
      </c>
      <c r="D3083" t="str">
        <f>VLOOKUP(C3083,'PCA to State Mapping'!$A$2:$B$135,2,FALSE)</f>
        <v>VA</v>
      </c>
      <c r="E3083">
        <v>1.8053300000000001</v>
      </c>
    </row>
    <row r="3084" spans="1:5" x14ac:dyDescent="0.25">
      <c r="A3084" s="2" t="s">
        <v>142</v>
      </c>
      <c r="B3084" s="2">
        <v>2040</v>
      </c>
      <c r="C3084" t="s">
        <v>5</v>
      </c>
      <c r="D3084" t="str">
        <f>VLOOKUP(C3084,'PCA to State Mapping'!$A$2:$B$135,2,FALSE)</f>
        <v>WA</v>
      </c>
      <c r="E3084">
        <v>0.22307196982717414</v>
      </c>
    </row>
    <row r="3085" spans="1:5" x14ac:dyDescent="0.25">
      <c r="A3085" s="2" t="s">
        <v>142</v>
      </c>
      <c r="B3085" s="2">
        <v>2040</v>
      </c>
      <c r="C3085" t="s">
        <v>6</v>
      </c>
      <c r="D3085" t="str">
        <f>VLOOKUP(C3085,'PCA to State Mapping'!$A$2:$B$135,2,FALSE)</f>
        <v>CA</v>
      </c>
      <c r="E3085">
        <v>9.5190355518628067</v>
      </c>
    </row>
    <row r="3086" spans="1:5" x14ac:dyDescent="0.25">
      <c r="A3086" s="2" t="s">
        <v>142</v>
      </c>
      <c r="B3086" s="2">
        <v>2040</v>
      </c>
      <c r="C3086" t="s">
        <v>7</v>
      </c>
      <c r="D3086" t="str">
        <f>VLOOKUP(C3086,'PCA to State Mapping'!$A$2:$B$135,2,FALSE)</f>
        <v>VA</v>
      </c>
      <c r="E3086">
        <v>2.701363800761216E-3</v>
      </c>
    </row>
    <row r="3087" spans="1:5" x14ac:dyDescent="0.25">
      <c r="A3087" s="2" t="s">
        <v>142</v>
      </c>
      <c r="B3087" s="2">
        <v>2040</v>
      </c>
      <c r="C3087" t="s">
        <v>8</v>
      </c>
      <c r="D3087" t="str">
        <f>VLOOKUP(C3087,'PCA to State Mapping'!$A$2:$B$135,2,FALSE)</f>
        <v>FL</v>
      </c>
      <c r="E3087">
        <v>23.402876198065641</v>
      </c>
    </row>
    <row r="3088" spans="1:5" x14ac:dyDescent="0.25">
      <c r="A3088" s="2" t="s">
        <v>142</v>
      </c>
      <c r="B3088" s="2">
        <v>2040</v>
      </c>
      <c r="C3088" t="s">
        <v>9</v>
      </c>
      <c r="D3088" t="str">
        <f>VLOOKUP(C3088,'PCA to State Mapping'!$A$2:$B$135,2,FALSE)</f>
        <v>FL</v>
      </c>
      <c r="E3088">
        <v>21.656065705387054</v>
      </c>
    </row>
    <row r="3089" spans="1:5" x14ac:dyDescent="0.25">
      <c r="A3089" s="2" t="s">
        <v>142</v>
      </c>
      <c r="B3089" s="2">
        <v>2040</v>
      </c>
      <c r="C3089" t="s">
        <v>10</v>
      </c>
      <c r="D3089" t="str">
        <f>VLOOKUP(C3089,'PCA to State Mapping'!$A$2:$B$135,2,FALSE)</f>
        <v>MI</v>
      </c>
      <c r="E3089">
        <v>1.4316113979087888</v>
      </c>
    </row>
    <row r="3090" spans="1:5" x14ac:dyDescent="0.25">
      <c r="A3090" s="2" t="s">
        <v>142</v>
      </c>
      <c r="B3090" s="2">
        <v>2040</v>
      </c>
      <c r="C3090" t="s">
        <v>11</v>
      </c>
      <c r="D3090" t="str">
        <f>VLOOKUP(C3090,'PCA to State Mapping'!$A$2:$B$135,2,FALSE)</f>
        <v>MI</v>
      </c>
      <c r="E3090">
        <v>2.6243869518870433</v>
      </c>
    </row>
    <row r="3091" spans="1:5" x14ac:dyDescent="0.25">
      <c r="A3091" s="2" t="s">
        <v>142</v>
      </c>
      <c r="B3091" s="2">
        <v>2040</v>
      </c>
      <c r="C3091" t="s">
        <v>12</v>
      </c>
      <c r="D3091" t="str">
        <f>VLOOKUP(C3091,'PCA to State Mapping'!$A$2:$B$135,2,FALSE)</f>
        <v>IN</v>
      </c>
      <c r="E3091">
        <v>2.8379102096591859</v>
      </c>
    </row>
    <row r="3092" spans="1:5" x14ac:dyDescent="0.25">
      <c r="A3092" s="2" t="s">
        <v>142</v>
      </c>
      <c r="B3092" s="2">
        <v>2040</v>
      </c>
      <c r="C3092" t="s">
        <v>13</v>
      </c>
      <c r="D3092" t="str">
        <f>VLOOKUP(C3092,'PCA to State Mapping'!$A$2:$B$135,2,FALSE)</f>
        <v>IN</v>
      </c>
      <c r="E3092">
        <v>2.0674095686174367</v>
      </c>
    </row>
    <row r="3093" spans="1:5" x14ac:dyDescent="0.25">
      <c r="A3093" s="2" t="s">
        <v>142</v>
      </c>
      <c r="B3093" s="2">
        <v>2040</v>
      </c>
      <c r="C3093" t="s">
        <v>14</v>
      </c>
      <c r="D3093" t="str">
        <f>VLOOKUP(C3093,'PCA to State Mapping'!$A$2:$B$135,2,FALSE)</f>
        <v>IN</v>
      </c>
      <c r="E3093">
        <v>4.3384858967027693</v>
      </c>
    </row>
    <row r="3094" spans="1:5" x14ac:dyDescent="0.25">
      <c r="A3094" s="2" t="s">
        <v>142</v>
      </c>
      <c r="B3094" s="2">
        <v>2040</v>
      </c>
      <c r="C3094" t="s">
        <v>15</v>
      </c>
      <c r="D3094" t="str">
        <f>VLOOKUP(C3094,'PCA to State Mapping'!$A$2:$B$135,2,FALSE)</f>
        <v>KY</v>
      </c>
      <c r="E3094">
        <v>15.50960206225465</v>
      </c>
    </row>
    <row r="3095" spans="1:5" x14ac:dyDescent="0.25">
      <c r="A3095" s="2" t="s">
        <v>142</v>
      </c>
      <c r="B3095" s="2">
        <v>2040</v>
      </c>
      <c r="C3095" t="s">
        <v>16</v>
      </c>
      <c r="D3095" t="str">
        <f>VLOOKUP(C3095,'PCA to State Mapping'!$A$2:$B$135,2,FALSE)</f>
        <v>KY</v>
      </c>
      <c r="E3095">
        <v>3.2487249092523149</v>
      </c>
    </row>
    <row r="3096" spans="1:5" x14ac:dyDescent="0.25">
      <c r="A3096" s="2" t="s">
        <v>142</v>
      </c>
      <c r="B3096" s="2">
        <v>2040</v>
      </c>
      <c r="C3096" t="s">
        <v>17</v>
      </c>
      <c r="D3096" t="str">
        <f>VLOOKUP(C3096,'PCA to State Mapping'!$A$2:$B$135,2,FALSE)</f>
        <v>CA</v>
      </c>
      <c r="E3096">
        <v>0.2016127419874254</v>
      </c>
    </row>
    <row r="3097" spans="1:5" x14ac:dyDescent="0.25">
      <c r="A3097" s="2" t="s">
        <v>142</v>
      </c>
      <c r="B3097" s="2">
        <v>2040</v>
      </c>
      <c r="C3097" t="s">
        <v>18</v>
      </c>
      <c r="D3097" t="str">
        <f>VLOOKUP(C3097,'PCA to State Mapping'!$A$2:$B$135,2,FALSE)</f>
        <v>KY</v>
      </c>
      <c r="E3097">
        <v>0.31632402416668243</v>
      </c>
    </row>
    <row r="3098" spans="1:5" x14ac:dyDescent="0.25">
      <c r="A3098" s="2" t="s">
        <v>142</v>
      </c>
      <c r="B3098" s="2">
        <v>2040</v>
      </c>
      <c r="C3098" t="s">
        <v>19</v>
      </c>
      <c r="D3098" t="str">
        <f>VLOOKUP(C3098,'PCA to State Mapping'!$A$2:$B$135,2,FALSE)</f>
        <v>OH</v>
      </c>
      <c r="E3098">
        <v>3.3418959731104771</v>
      </c>
    </row>
    <row r="3099" spans="1:5" x14ac:dyDescent="0.25">
      <c r="A3099" s="2" t="s">
        <v>142</v>
      </c>
      <c r="B3099" s="2">
        <v>2040</v>
      </c>
      <c r="C3099" t="s">
        <v>20</v>
      </c>
      <c r="D3099" t="str">
        <f>VLOOKUP(C3099,'PCA to State Mapping'!$A$2:$B$135,2,FALSE)</f>
        <v>OH</v>
      </c>
      <c r="E3099">
        <v>1.6036340266091678</v>
      </c>
    </row>
    <row r="3100" spans="1:5" x14ac:dyDescent="0.25">
      <c r="A3100" s="2" t="s">
        <v>142</v>
      </c>
      <c r="B3100" s="2">
        <v>2040</v>
      </c>
      <c r="C3100" t="s">
        <v>21</v>
      </c>
      <c r="D3100" t="str">
        <f>VLOOKUP(C3100,'PCA to State Mapping'!$A$2:$B$135,2,FALSE)</f>
        <v>OH</v>
      </c>
      <c r="E3100">
        <v>1.3112030410479949</v>
      </c>
    </row>
    <row r="3101" spans="1:5" x14ac:dyDescent="0.25">
      <c r="A3101" s="2" t="s">
        <v>142</v>
      </c>
      <c r="B3101" s="2">
        <v>2040</v>
      </c>
      <c r="C3101" t="s">
        <v>22</v>
      </c>
      <c r="D3101" t="str">
        <f>VLOOKUP(C3101,'PCA to State Mapping'!$A$2:$B$135,2,FALSE)</f>
        <v>OH</v>
      </c>
      <c r="E3101">
        <v>0.76218587220395773</v>
      </c>
    </row>
    <row r="3102" spans="1:5" x14ac:dyDescent="0.25">
      <c r="A3102" s="2" t="s">
        <v>142</v>
      </c>
      <c r="B3102" s="2">
        <v>2040</v>
      </c>
      <c r="C3102" t="s">
        <v>23</v>
      </c>
      <c r="D3102" t="str">
        <f>VLOOKUP(C3102,'PCA to State Mapping'!$A$2:$B$135,2,FALSE)</f>
        <v>PA</v>
      </c>
      <c r="E3102">
        <v>0.15294997891533837</v>
      </c>
    </row>
    <row r="3103" spans="1:5" x14ac:dyDescent="0.25">
      <c r="A3103" s="2" t="s">
        <v>142</v>
      </c>
      <c r="B3103" s="2">
        <v>2040</v>
      </c>
      <c r="C3103" t="s">
        <v>24</v>
      </c>
      <c r="D3103" t="str">
        <f>VLOOKUP(C3103,'PCA to State Mapping'!$A$2:$B$135,2,FALSE)</f>
        <v>WV</v>
      </c>
      <c r="E3103">
        <v>0.79431052069207919</v>
      </c>
    </row>
    <row r="3104" spans="1:5" x14ac:dyDescent="0.25">
      <c r="A3104" s="2" t="s">
        <v>142</v>
      </c>
      <c r="B3104" s="2">
        <v>2040</v>
      </c>
      <c r="C3104" t="s">
        <v>25</v>
      </c>
      <c r="D3104" t="str">
        <f>VLOOKUP(C3104,'PCA to State Mapping'!$A$2:$B$135,2,FALSE)</f>
        <v>WV</v>
      </c>
      <c r="E3104">
        <v>0.28543839639081198</v>
      </c>
    </row>
    <row r="3105" spans="1:5" x14ac:dyDescent="0.25">
      <c r="A3105" s="2" t="s">
        <v>142</v>
      </c>
      <c r="B3105" s="2">
        <v>2040</v>
      </c>
      <c r="C3105" t="s">
        <v>26</v>
      </c>
      <c r="D3105" t="str">
        <f>VLOOKUP(C3105,'PCA to State Mapping'!$A$2:$B$135,2,FALSE)</f>
        <v>VA</v>
      </c>
      <c r="E3105">
        <v>1.6414238748807288</v>
      </c>
    </row>
    <row r="3106" spans="1:5" x14ac:dyDescent="0.25">
      <c r="A3106" s="2" t="s">
        <v>142</v>
      </c>
      <c r="B3106" s="2">
        <v>2040</v>
      </c>
      <c r="C3106" t="s">
        <v>27</v>
      </c>
      <c r="D3106" t="str">
        <f>VLOOKUP(C3106,'PCA to State Mapping'!$A$2:$B$135,2,FALSE)</f>
        <v>PA</v>
      </c>
      <c r="E3106">
        <v>0.448751141074896</v>
      </c>
    </row>
    <row r="3107" spans="1:5" x14ac:dyDescent="0.25">
      <c r="A3107" s="2" t="s">
        <v>142</v>
      </c>
      <c r="B3107" s="2">
        <v>2040</v>
      </c>
      <c r="C3107" t="s">
        <v>28</v>
      </c>
      <c r="D3107" t="str">
        <f>VLOOKUP(C3107,'PCA to State Mapping'!$A$2:$B$135,2,FALSE)</f>
        <v>NV</v>
      </c>
      <c r="E3107">
        <v>0.50227566482319264</v>
      </c>
    </row>
    <row r="3108" spans="1:5" x14ac:dyDescent="0.25">
      <c r="A3108" s="2" t="s">
        <v>142</v>
      </c>
      <c r="B3108" s="2">
        <v>2040</v>
      </c>
      <c r="C3108" t="s">
        <v>29</v>
      </c>
      <c r="D3108" t="str">
        <f>VLOOKUP(C3108,'PCA to State Mapping'!$A$2:$B$135,2,FALSE)</f>
        <v>PA</v>
      </c>
      <c r="E3108">
        <v>3.5773480662983399E-6</v>
      </c>
    </row>
    <row r="3109" spans="1:5" x14ac:dyDescent="0.25">
      <c r="A3109" s="2" t="s">
        <v>142</v>
      </c>
      <c r="B3109" s="2">
        <v>2040</v>
      </c>
      <c r="C3109" t="s">
        <v>30</v>
      </c>
      <c r="D3109" t="str">
        <f>VLOOKUP(C3109,'PCA to State Mapping'!$A$2:$B$135,2,FALSE)</f>
        <v>MD</v>
      </c>
      <c r="E3109">
        <v>0.124902656360807</v>
      </c>
    </row>
    <row r="3110" spans="1:5" x14ac:dyDescent="0.25">
      <c r="A3110" s="2" t="s">
        <v>142</v>
      </c>
      <c r="B3110" s="2">
        <v>2040</v>
      </c>
      <c r="C3110" t="s">
        <v>31</v>
      </c>
      <c r="D3110" t="str">
        <f>VLOOKUP(C3110,'PCA to State Mapping'!$A$2:$B$135,2,FALSE)</f>
        <v>PA</v>
      </c>
      <c r="E3110">
        <v>5.5447993814520604</v>
      </c>
    </row>
    <row r="3111" spans="1:5" x14ac:dyDescent="0.25">
      <c r="A3111" s="2" t="s">
        <v>142</v>
      </c>
      <c r="B3111" s="2">
        <v>2040</v>
      </c>
      <c r="C3111" t="s">
        <v>32</v>
      </c>
      <c r="D3111" t="str">
        <f>VLOOKUP(C3111,'PCA to State Mapping'!$A$2:$B$135,2,FALSE)</f>
        <v>MD</v>
      </c>
      <c r="E3111">
        <v>2.7361634599617681</v>
      </c>
    </row>
    <row r="3112" spans="1:5" x14ac:dyDescent="0.25">
      <c r="A3112" s="2" t="s">
        <v>142</v>
      </c>
      <c r="B3112" s="2">
        <v>2040</v>
      </c>
      <c r="C3112" t="s">
        <v>33</v>
      </c>
      <c r="D3112" t="str">
        <f>VLOOKUP(C3112,'PCA to State Mapping'!$A$2:$B$135,2,FALSE)</f>
        <v>VA</v>
      </c>
      <c r="E3112">
        <v>7.0927887507810317E-2</v>
      </c>
    </row>
    <row r="3113" spans="1:5" x14ac:dyDescent="0.25">
      <c r="A3113" s="2" t="s">
        <v>142</v>
      </c>
      <c r="B3113" s="2">
        <v>2040</v>
      </c>
      <c r="C3113" t="s">
        <v>34</v>
      </c>
      <c r="D3113" t="str">
        <f>VLOOKUP(C3113,'PCA to State Mapping'!$A$2:$B$135,2,FALSE)</f>
        <v>DE</v>
      </c>
      <c r="E3113">
        <v>1.3686241119303477</v>
      </c>
    </row>
    <row r="3114" spans="1:5" x14ac:dyDescent="0.25">
      <c r="A3114" s="2" t="s">
        <v>142</v>
      </c>
      <c r="B3114" s="2">
        <v>2040</v>
      </c>
      <c r="C3114" t="s">
        <v>35</v>
      </c>
      <c r="D3114" t="str">
        <f>VLOOKUP(C3114,'PCA to State Mapping'!$A$2:$B$135,2,FALSE)</f>
        <v>NJ</v>
      </c>
      <c r="E3114">
        <v>2.0000000000000018</v>
      </c>
    </row>
    <row r="3115" spans="1:5" x14ac:dyDescent="0.25">
      <c r="A3115" s="2" t="s">
        <v>142</v>
      </c>
      <c r="B3115" s="2">
        <v>2040</v>
      </c>
      <c r="C3115" t="s">
        <v>36</v>
      </c>
      <c r="D3115" t="str">
        <f>VLOOKUP(C3115,'PCA to State Mapping'!$A$2:$B$135,2,FALSE)</f>
        <v>NY</v>
      </c>
      <c r="E3115">
        <v>3.9551979850134904</v>
      </c>
    </row>
    <row r="3116" spans="1:5" x14ac:dyDescent="0.25">
      <c r="A3116" s="2" t="s">
        <v>142</v>
      </c>
      <c r="B3116" s="2">
        <v>2040</v>
      </c>
      <c r="C3116" t="s">
        <v>37</v>
      </c>
      <c r="D3116" t="str">
        <f>VLOOKUP(C3116,'PCA to State Mapping'!$A$2:$B$135,2,FALSE)</f>
        <v>NY</v>
      </c>
      <c r="E3116">
        <v>0.59999999999999831</v>
      </c>
    </row>
    <row r="3117" spans="1:5" x14ac:dyDescent="0.25">
      <c r="A3117" s="2" t="s">
        <v>142</v>
      </c>
      <c r="B3117" s="2">
        <v>2040</v>
      </c>
      <c r="C3117" t="s">
        <v>38</v>
      </c>
      <c r="D3117" t="str">
        <f>VLOOKUP(C3117,'PCA to State Mapping'!$A$2:$B$135,2,FALSE)</f>
        <v>VT</v>
      </c>
      <c r="E3117">
        <v>0.51492523439668858</v>
      </c>
    </row>
    <row r="3118" spans="1:5" x14ac:dyDescent="0.25">
      <c r="A3118" s="2" t="s">
        <v>142</v>
      </c>
      <c r="B3118" s="2">
        <v>2040</v>
      </c>
      <c r="C3118" t="s">
        <v>39</v>
      </c>
      <c r="D3118" t="str">
        <f>VLOOKUP(C3118,'PCA to State Mapping'!$A$2:$B$135,2,FALSE)</f>
        <v>NV</v>
      </c>
      <c r="E3118">
        <v>2.5731677425557611</v>
      </c>
    </row>
    <row r="3119" spans="1:5" x14ac:dyDescent="0.25">
      <c r="A3119" s="2" t="s">
        <v>142</v>
      </c>
      <c r="B3119" s="2">
        <v>2040</v>
      </c>
      <c r="C3119" t="s">
        <v>40</v>
      </c>
      <c r="D3119" t="str">
        <f>VLOOKUP(C3119,'PCA to State Mapping'!$A$2:$B$135,2,FALSE)</f>
        <v>NH</v>
      </c>
      <c r="E3119">
        <v>1.107436965512256</v>
      </c>
    </row>
    <row r="3120" spans="1:5" x14ac:dyDescent="0.25">
      <c r="A3120" s="2" t="s">
        <v>142</v>
      </c>
      <c r="B3120" s="2">
        <v>2040</v>
      </c>
      <c r="C3120" t="s">
        <v>41</v>
      </c>
      <c r="D3120" t="str">
        <f>VLOOKUP(C3120,'PCA to State Mapping'!$A$2:$B$135,2,FALSE)</f>
        <v>MA</v>
      </c>
      <c r="E3120">
        <v>0.29121816823187119</v>
      </c>
    </row>
    <row r="3121" spans="1:5" x14ac:dyDescent="0.25">
      <c r="A3121" s="2" t="s">
        <v>142</v>
      </c>
      <c r="B3121" s="2">
        <v>2040</v>
      </c>
      <c r="C3121" t="s">
        <v>42</v>
      </c>
      <c r="D3121" t="str">
        <f>VLOOKUP(C3121,'PCA to State Mapping'!$A$2:$B$135,2,FALSE)</f>
        <v>CT</v>
      </c>
      <c r="E3121">
        <v>3.3284485628071465</v>
      </c>
    </row>
    <row r="3122" spans="1:5" x14ac:dyDescent="0.25">
      <c r="A3122" s="2" t="s">
        <v>142</v>
      </c>
      <c r="B3122" s="2">
        <v>2040</v>
      </c>
      <c r="C3122" t="s">
        <v>43</v>
      </c>
      <c r="D3122" t="str">
        <f>VLOOKUP(C3122,'PCA to State Mapping'!$A$2:$B$135,2,FALSE)</f>
        <v>RI</v>
      </c>
      <c r="E3122">
        <v>0.12507635230564151</v>
      </c>
    </row>
    <row r="3123" spans="1:5" x14ac:dyDescent="0.25">
      <c r="A3123" s="2" t="s">
        <v>142</v>
      </c>
      <c r="B3123" s="2">
        <v>2040</v>
      </c>
      <c r="C3123" t="s">
        <v>44</v>
      </c>
      <c r="D3123" t="str">
        <f>VLOOKUP(C3123,'PCA to State Mapping'!$A$2:$B$135,2,FALSE)</f>
        <v>ME</v>
      </c>
      <c r="E3123">
        <v>0.51924119559078397</v>
      </c>
    </row>
    <row r="3124" spans="1:5" x14ac:dyDescent="0.25">
      <c r="A3124" s="2" t="s">
        <v>142</v>
      </c>
      <c r="B3124" s="2">
        <v>2040</v>
      </c>
      <c r="C3124" t="s">
        <v>45</v>
      </c>
      <c r="D3124" t="str">
        <f>VLOOKUP(C3124,'PCA to State Mapping'!$A$2:$B$135,2,FALSE)</f>
        <v>ID</v>
      </c>
      <c r="E3124">
        <v>6.1968250186995207E-2</v>
      </c>
    </row>
    <row r="3125" spans="1:5" x14ac:dyDescent="0.25">
      <c r="A3125" s="2" t="s">
        <v>142</v>
      </c>
      <c r="B3125" s="2">
        <v>2040</v>
      </c>
      <c r="C3125" t="s">
        <v>46</v>
      </c>
      <c r="D3125" t="str">
        <f>VLOOKUP(C3125,'PCA to State Mapping'!$A$2:$B$135,2,FALSE)</f>
        <v>ID</v>
      </c>
      <c r="E3125">
        <v>0</v>
      </c>
    </row>
    <row r="3126" spans="1:5" x14ac:dyDescent="0.25">
      <c r="A3126" s="2" t="s">
        <v>142</v>
      </c>
      <c r="B3126" s="2">
        <v>2040</v>
      </c>
      <c r="C3126" t="s">
        <v>47</v>
      </c>
      <c r="D3126" t="str">
        <f>VLOOKUP(C3126,'PCA to State Mapping'!$A$2:$B$135,2,FALSE)</f>
        <v>ID</v>
      </c>
      <c r="E3126">
        <v>3.4919934513747398E-2</v>
      </c>
    </row>
    <row r="3127" spans="1:5" x14ac:dyDescent="0.25">
      <c r="A3127" s="2" t="s">
        <v>142</v>
      </c>
      <c r="B3127" s="2">
        <v>2040</v>
      </c>
      <c r="C3127" t="s">
        <v>48</v>
      </c>
      <c r="D3127" t="str">
        <f>VLOOKUP(C3127,'PCA to State Mapping'!$A$2:$B$135,2,FALSE)</f>
        <v>MT</v>
      </c>
      <c r="E3127">
        <v>0.20795462534710951</v>
      </c>
    </row>
    <row r="3128" spans="1:5" x14ac:dyDescent="0.25">
      <c r="A3128" s="2" t="s">
        <v>142</v>
      </c>
      <c r="B3128" s="2">
        <v>2040</v>
      </c>
      <c r="C3128" t="s">
        <v>49</v>
      </c>
      <c r="D3128" t="str">
        <f>VLOOKUP(C3128,'PCA to State Mapping'!$A$2:$B$135,2,FALSE)</f>
        <v>MT</v>
      </c>
      <c r="E3128">
        <v>0.5521562726383813</v>
      </c>
    </row>
    <row r="3129" spans="1:5" x14ac:dyDescent="0.25">
      <c r="A3129" s="2" t="s">
        <v>142</v>
      </c>
      <c r="B3129" s="2">
        <v>2040</v>
      </c>
      <c r="C3129" t="s">
        <v>50</v>
      </c>
      <c r="D3129" t="str">
        <f>VLOOKUP(C3129,'PCA to State Mapping'!$A$2:$B$135,2,FALSE)</f>
        <v>MT</v>
      </c>
      <c r="E3129">
        <v>0</v>
      </c>
    </row>
    <row r="3130" spans="1:5" x14ac:dyDescent="0.25">
      <c r="A3130" s="2" t="s">
        <v>142</v>
      </c>
      <c r="B3130" s="2">
        <v>2040</v>
      </c>
      <c r="C3130" t="s">
        <v>51</v>
      </c>
      <c r="D3130" t="str">
        <f>VLOOKUP(C3130,'PCA to State Mapping'!$A$2:$B$135,2,FALSE)</f>
        <v>WA</v>
      </c>
      <c r="E3130">
        <v>7.3580617462616543E-2</v>
      </c>
    </row>
    <row r="3131" spans="1:5" x14ac:dyDescent="0.25">
      <c r="A3131" s="2" t="s">
        <v>142</v>
      </c>
      <c r="B3131" s="2">
        <v>2040</v>
      </c>
      <c r="C3131" t="s">
        <v>52</v>
      </c>
      <c r="D3131" t="str">
        <f>VLOOKUP(C3131,'PCA to State Mapping'!$A$2:$B$135,2,FALSE)</f>
        <v>MT</v>
      </c>
      <c r="E3131">
        <v>0</v>
      </c>
    </row>
    <row r="3132" spans="1:5" x14ac:dyDescent="0.25">
      <c r="A3132" s="2" t="s">
        <v>142</v>
      </c>
      <c r="B3132" s="2">
        <v>2040</v>
      </c>
      <c r="C3132" t="s">
        <v>53</v>
      </c>
      <c r="D3132" t="str">
        <f>VLOOKUP(C3132,'PCA to State Mapping'!$A$2:$B$135,2,FALSE)</f>
        <v>WY</v>
      </c>
      <c r="E3132">
        <v>0.57771277768562679</v>
      </c>
    </row>
    <row r="3133" spans="1:5" x14ac:dyDescent="0.25">
      <c r="A3133" s="2" t="s">
        <v>142</v>
      </c>
      <c r="B3133" s="2">
        <v>2040</v>
      </c>
      <c r="C3133" t="s">
        <v>54</v>
      </c>
      <c r="D3133" t="str">
        <f>VLOOKUP(C3133,'PCA to State Mapping'!$A$2:$B$135,2,FALSE)</f>
        <v>WY</v>
      </c>
      <c r="E3133">
        <v>1.059721659479842E-2</v>
      </c>
    </row>
    <row r="3134" spans="1:5" x14ac:dyDescent="0.25">
      <c r="A3134" s="2" t="s">
        <v>142</v>
      </c>
      <c r="B3134" s="2">
        <v>2040</v>
      </c>
      <c r="C3134" t="s">
        <v>55</v>
      </c>
      <c r="D3134" t="str">
        <f>VLOOKUP(C3134,'PCA to State Mapping'!$A$2:$B$135,2,FALSE)</f>
        <v>WY</v>
      </c>
      <c r="E3134">
        <v>0.58876941688904583</v>
      </c>
    </row>
    <row r="3135" spans="1:5" x14ac:dyDescent="0.25">
      <c r="A3135" s="2" t="s">
        <v>142</v>
      </c>
      <c r="B3135" s="2">
        <v>2040</v>
      </c>
      <c r="C3135" t="s">
        <v>56</v>
      </c>
      <c r="D3135" t="str">
        <f>VLOOKUP(C3135,'PCA to State Mapping'!$A$2:$B$135,2,FALSE)</f>
        <v>WY</v>
      </c>
      <c r="E3135">
        <v>0.92193282281354227</v>
      </c>
    </row>
    <row r="3136" spans="1:5" x14ac:dyDescent="0.25">
      <c r="A3136" s="2" t="s">
        <v>142</v>
      </c>
      <c r="B3136" s="2">
        <v>2040</v>
      </c>
      <c r="C3136" t="s">
        <v>57</v>
      </c>
      <c r="D3136" t="str">
        <f>VLOOKUP(C3136,'PCA to State Mapping'!$A$2:$B$135,2,FALSE)</f>
        <v>UT</v>
      </c>
      <c r="E3136">
        <v>1.0082526075011407</v>
      </c>
    </row>
    <row r="3137" spans="1:5" x14ac:dyDescent="0.25">
      <c r="A3137" s="2" t="s">
        <v>142</v>
      </c>
      <c r="B3137" s="2">
        <v>2040</v>
      </c>
      <c r="C3137" t="s">
        <v>58</v>
      </c>
      <c r="D3137" t="str">
        <f>VLOOKUP(C3137,'PCA to State Mapping'!$A$2:$B$135,2,FALSE)</f>
        <v>UT</v>
      </c>
      <c r="E3137">
        <v>0.50222558575693754</v>
      </c>
    </row>
    <row r="3138" spans="1:5" x14ac:dyDescent="0.25">
      <c r="A3138" s="2" t="s">
        <v>142</v>
      </c>
      <c r="B3138" s="2">
        <v>2040</v>
      </c>
      <c r="C3138" t="s">
        <v>59</v>
      </c>
      <c r="D3138" t="str">
        <f>VLOOKUP(C3138,'PCA to State Mapping'!$A$2:$B$135,2,FALSE)</f>
        <v>AZ</v>
      </c>
      <c r="E3138">
        <v>2.0440781907282677</v>
      </c>
    </row>
    <row r="3139" spans="1:5" x14ac:dyDescent="0.25">
      <c r="A3139" s="2" t="s">
        <v>142</v>
      </c>
      <c r="B3139" s="2">
        <v>2040</v>
      </c>
      <c r="C3139" t="s">
        <v>60</v>
      </c>
      <c r="D3139" t="str">
        <f>VLOOKUP(C3139,'PCA to State Mapping'!$A$2:$B$135,2,FALSE)</f>
        <v>AZ</v>
      </c>
      <c r="E3139">
        <v>1.2750271416313603</v>
      </c>
    </row>
    <row r="3140" spans="1:5" x14ac:dyDescent="0.25">
      <c r="A3140" s="2" t="s">
        <v>142</v>
      </c>
      <c r="B3140" s="2">
        <v>2040</v>
      </c>
      <c r="C3140" t="s">
        <v>61</v>
      </c>
      <c r="D3140" t="str">
        <f>VLOOKUP(C3140,'PCA to State Mapping'!$A$2:$B$135,2,FALSE)</f>
        <v>AZ</v>
      </c>
      <c r="E3140">
        <v>0.10537514625595969</v>
      </c>
    </row>
    <row r="3141" spans="1:5" x14ac:dyDescent="0.25">
      <c r="A3141" s="2" t="s">
        <v>142</v>
      </c>
      <c r="B3141" s="2">
        <v>2040</v>
      </c>
      <c r="C3141" t="s">
        <v>62</v>
      </c>
      <c r="D3141" t="str">
        <f>VLOOKUP(C3141,'PCA to State Mapping'!$A$2:$B$135,2,FALSE)</f>
        <v>WA</v>
      </c>
      <c r="E3141">
        <v>0</v>
      </c>
    </row>
    <row r="3142" spans="1:5" x14ac:dyDescent="0.25">
      <c r="A3142" s="2" t="s">
        <v>142</v>
      </c>
      <c r="B3142" s="2">
        <v>2040</v>
      </c>
      <c r="C3142" t="s">
        <v>63</v>
      </c>
      <c r="D3142" t="str">
        <f>VLOOKUP(C3142,'PCA to State Mapping'!$A$2:$B$135,2,FALSE)</f>
        <v>AZ</v>
      </c>
      <c r="E3142">
        <v>2.6235167102081203</v>
      </c>
    </row>
    <row r="3143" spans="1:5" x14ac:dyDescent="0.25">
      <c r="A3143" s="2" t="s">
        <v>142</v>
      </c>
      <c r="B3143" s="2">
        <v>2040</v>
      </c>
      <c r="C3143" t="s">
        <v>64</v>
      </c>
      <c r="D3143" t="str">
        <f>VLOOKUP(C3143,'PCA to State Mapping'!$A$2:$B$135,2,FALSE)</f>
        <v>NM</v>
      </c>
      <c r="E3143">
        <v>4.4670773496293812</v>
      </c>
    </row>
    <row r="3144" spans="1:5" x14ac:dyDescent="0.25">
      <c r="A3144" s="2" t="s">
        <v>142</v>
      </c>
      <c r="B3144" s="2">
        <v>2040</v>
      </c>
      <c r="C3144" t="s">
        <v>65</v>
      </c>
      <c r="D3144" t="str">
        <f>VLOOKUP(C3144,'PCA to State Mapping'!$A$2:$B$135,2,FALSE)</f>
        <v>SD</v>
      </c>
      <c r="E3144">
        <v>0.28220989059264101</v>
      </c>
    </row>
    <row r="3145" spans="1:5" x14ac:dyDescent="0.25">
      <c r="A3145" s="2" t="s">
        <v>142</v>
      </c>
      <c r="B3145" s="2">
        <v>2040</v>
      </c>
      <c r="C3145" t="s">
        <v>66</v>
      </c>
      <c r="D3145" t="str">
        <f>VLOOKUP(C3145,'PCA to State Mapping'!$A$2:$B$135,2,FALSE)</f>
        <v>CO</v>
      </c>
      <c r="E3145">
        <v>0.38195090137006843</v>
      </c>
    </row>
    <row r="3146" spans="1:5" x14ac:dyDescent="0.25">
      <c r="A3146" s="2" t="s">
        <v>142</v>
      </c>
      <c r="B3146" s="2">
        <v>2040</v>
      </c>
      <c r="C3146" t="s">
        <v>67</v>
      </c>
      <c r="D3146" t="str">
        <f>VLOOKUP(C3146,'PCA to State Mapping'!$A$2:$B$135,2,FALSE)</f>
        <v>CO</v>
      </c>
      <c r="E3146">
        <v>1.6034641027171017</v>
      </c>
    </row>
    <row r="3147" spans="1:5" x14ac:dyDescent="0.25">
      <c r="A3147" s="2" t="s">
        <v>142</v>
      </c>
      <c r="B3147" s="2">
        <v>2040</v>
      </c>
      <c r="C3147" t="s">
        <v>68</v>
      </c>
      <c r="D3147" t="str">
        <f>VLOOKUP(C3147,'PCA to State Mapping'!$A$2:$B$135,2,FALSE)</f>
        <v>MT</v>
      </c>
      <c r="E3147">
        <v>3.2317237128083082E-3</v>
      </c>
    </row>
    <row r="3148" spans="1:5" x14ac:dyDescent="0.25">
      <c r="A3148" s="2" t="s">
        <v>142</v>
      </c>
      <c r="B3148" s="2">
        <v>2040</v>
      </c>
      <c r="C3148" t="s">
        <v>69</v>
      </c>
      <c r="D3148" t="str">
        <f>VLOOKUP(C3148,'PCA to State Mapping'!$A$2:$B$135,2,FALSE)</f>
        <v>ND</v>
      </c>
      <c r="E3148">
        <v>0.11530169774807154</v>
      </c>
    </row>
    <row r="3149" spans="1:5" x14ac:dyDescent="0.25">
      <c r="A3149" s="2" t="s">
        <v>142</v>
      </c>
      <c r="B3149" s="2">
        <v>2040</v>
      </c>
      <c r="C3149" t="s">
        <v>70</v>
      </c>
      <c r="D3149" t="str">
        <f>VLOOKUP(C3149,'PCA to State Mapping'!$A$2:$B$135,2,FALSE)</f>
        <v>ND</v>
      </c>
      <c r="E3149">
        <v>2.9742129550583232</v>
      </c>
    </row>
    <row r="3150" spans="1:5" x14ac:dyDescent="0.25">
      <c r="A3150" s="2" t="s">
        <v>142</v>
      </c>
      <c r="B3150" s="2">
        <v>2040</v>
      </c>
      <c r="C3150" t="s">
        <v>71</v>
      </c>
      <c r="D3150" t="str">
        <f>VLOOKUP(C3150,'PCA to State Mapping'!$A$2:$B$135,2,FALSE)</f>
        <v>SD</v>
      </c>
      <c r="E3150">
        <v>1.352531469551556</v>
      </c>
    </row>
    <row r="3151" spans="1:5" x14ac:dyDescent="0.25">
      <c r="A3151" s="2" t="s">
        <v>142</v>
      </c>
      <c r="B3151" s="2">
        <v>2040</v>
      </c>
      <c r="C3151" t="s">
        <v>72</v>
      </c>
      <c r="D3151" t="str">
        <f>VLOOKUP(C3151,'PCA to State Mapping'!$A$2:$B$135,2,FALSE)</f>
        <v>NE</v>
      </c>
      <c r="E3151">
        <v>1.3829451854469028</v>
      </c>
    </row>
    <row r="3152" spans="1:5" x14ac:dyDescent="0.25">
      <c r="A3152" s="2" t="s">
        <v>142</v>
      </c>
      <c r="B3152" s="2">
        <v>2040</v>
      </c>
      <c r="C3152" t="s">
        <v>73</v>
      </c>
      <c r="D3152" t="str">
        <f>VLOOKUP(C3152,'PCA to State Mapping'!$A$2:$B$135,2,FALSE)</f>
        <v>WA</v>
      </c>
      <c r="E3152">
        <v>0.162435109468901</v>
      </c>
    </row>
    <row r="3153" spans="1:5" x14ac:dyDescent="0.25">
      <c r="A3153" s="2" t="s">
        <v>142</v>
      </c>
      <c r="B3153" s="2">
        <v>2040</v>
      </c>
      <c r="C3153" t="s">
        <v>74</v>
      </c>
      <c r="D3153" t="str">
        <f>VLOOKUP(C3153,'PCA to State Mapping'!$A$2:$B$135,2,FALSE)</f>
        <v>NE</v>
      </c>
      <c r="E3153">
        <v>0.30199084504224816</v>
      </c>
    </row>
    <row r="3154" spans="1:5" x14ac:dyDescent="0.25">
      <c r="A3154" s="2" t="s">
        <v>142</v>
      </c>
      <c r="B3154" s="2">
        <v>2040</v>
      </c>
      <c r="C3154" t="s">
        <v>75</v>
      </c>
      <c r="D3154" t="str">
        <f>VLOOKUP(C3154,'PCA to State Mapping'!$A$2:$B$135,2,FALSE)</f>
        <v>NE</v>
      </c>
      <c r="E3154">
        <v>0.1983090867175123</v>
      </c>
    </row>
    <row r="3155" spans="1:5" x14ac:dyDescent="0.25">
      <c r="A3155" s="2" t="s">
        <v>142</v>
      </c>
      <c r="B3155" s="2">
        <v>2040</v>
      </c>
      <c r="C3155" t="s">
        <v>76</v>
      </c>
      <c r="D3155" t="str">
        <f>VLOOKUP(C3155,'PCA to State Mapping'!$A$2:$B$135,2,FALSE)</f>
        <v>MN</v>
      </c>
      <c r="E3155">
        <v>2.8938953958091735</v>
      </c>
    </row>
    <row r="3156" spans="1:5" x14ac:dyDescent="0.25">
      <c r="A3156" s="2" t="s">
        <v>142</v>
      </c>
      <c r="B3156" s="2">
        <v>2040</v>
      </c>
      <c r="C3156" t="s">
        <v>77</v>
      </c>
      <c r="D3156" t="str">
        <f>VLOOKUP(C3156,'PCA to State Mapping'!$A$2:$B$135,2,FALSE)</f>
        <v>MN</v>
      </c>
      <c r="E3156">
        <v>1.5146377036309318</v>
      </c>
    </row>
    <row r="3157" spans="1:5" x14ac:dyDescent="0.25">
      <c r="A3157" s="2" t="s">
        <v>142</v>
      </c>
      <c r="B3157" s="2">
        <v>2040</v>
      </c>
      <c r="C3157" t="s">
        <v>78</v>
      </c>
      <c r="D3157" t="str">
        <f>VLOOKUP(C3157,'PCA to State Mapping'!$A$2:$B$135,2,FALSE)</f>
        <v>MN</v>
      </c>
      <c r="E3157">
        <v>2.14772937829698</v>
      </c>
    </row>
    <row r="3158" spans="1:5" x14ac:dyDescent="0.25">
      <c r="A3158" s="2" t="s">
        <v>142</v>
      </c>
      <c r="B3158" s="2">
        <v>2040</v>
      </c>
      <c r="C3158" t="s">
        <v>79</v>
      </c>
      <c r="D3158" t="str">
        <f>VLOOKUP(C3158,'PCA to State Mapping'!$A$2:$B$135,2,FALSE)</f>
        <v>IA</v>
      </c>
      <c r="E3158">
        <v>0.57939510379183901</v>
      </c>
    </row>
    <row r="3159" spans="1:5" x14ac:dyDescent="0.25">
      <c r="A3159" s="2" t="s">
        <v>142</v>
      </c>
      <c r="B3159" s="2">
        <v>2040</v>
      </c>
      <c r="C3159" t="s">
        <v>80</v>
      </c>
      <c r="D3159" t="str">
        <f>VLOOKUP(C3159,'PCA to State Mapping'!$A$2:$B$135,2,FALSE)</f>
        <v>WI</v>
      </c>
      <c r="E3159">
        <v>1.12819892306115E-3</v>
      </c>
    </row>
    <row r="3160" spans="1:5" x14ac:dyDescent="0.25">
      <c r="A3160" s="2" t="s">
        <v>142</v>
      </c>
      <c r="B3160" s="2">
        <v>2040</v>
      </c>
      <c r="C3160" t="s">
        <v>81</v>
      </c>
      <c r="D3160" t="str">
        <f>VLOOKUP(C3160,'PCA to State Mapping'!$A$2:$B$135,2,FALSE)</f>
        <v>NM</v>
      </c>
      <c r="E3160">
        <v>18.055259936186356</v>
      </c>
    </row>
    <row r="3161" spans="1:5" x14ac:dyDescent="0.25">
      <c r="A3161" s="2" t="s">
        <v>142</v>
      </c>
      <c r="B3161" s="2">
        <v>2040</v>
      </c>
      <c r="C3161" t="s">
        <v>82</v>
      </c>
      <c r="D3161" t="str">
        <f>VLOOKUP(C3161,'PCA to State Mapping'!$A$2:$B$135,2,FALSE)</f>
        <v>TX</v>
      </c>
      <c r="E3161">
        <v>0.55850975391814195</v>
      </c>
    </row>
    <row r="3162" spans="1:5" x14ac:dyDescent="0.25">
      <c r="A3162" s="2" t="s">
        <v>142</v>
      </c>
      <c r="B3162" s="2">
        <v>2040</v>
      </c>
      <c r="C3162" t="s">
        <v>83</v>
      </c>
      <c r="D3162" t="str">
        <f>VLOOKUP(C3162,'PCA to State Mapping'!$A$2:$B$135,2,FALSE)</f>
        <v>OK</v>
      </c>
      <c r="E3162">
        <v>0.20320114301879799</v>
      </c>
    </row>
    <row r="3163" spans="1:5" x14ac:dyDescent="0.25">
      <c r="A3163" s="2" t="s">
        <v>142</v>
      </c>
      <c r="B3163" s="2">
        <v>2040</v>
      </c>
      <c r="C3163" t="s">
        <v>84</v>
      </c>
      <c r="D3163" t="str">
        <f>VLOOKUP(C3163,'PCA to State Mapping'!$A$2:$B$135,2,FALSE)</f>
        <v>OR</v>
      </c>
      <c r="E3163">
        <v>1.0124044817084079</v>
      </c>
    </row>
    <row r="3164" spans="1:5" x14ac:dyDescent="0.25">
      <c r="A3164" s="2" t="s">
        <v>142</v>
      </c>
      <c r="B3164" s="2">
        <v>2040</v>
      </c>
      <c r="C3164" t="s">
        <v>85</v>
      </c>
      <c r="D3164" t="str">
        <f>VLOOKUP(C3164,'PCA to State Mapping'!$A$2:$B$135,2,FALSE)</f>
        <v>OK</v>
      </c>
      <c r="E3164">
        <v>3.3449845760223909</v>
      </c>
    </row>
    <row r="3165" spans="1:5" x14ac:dyDescent="0.25">
      <c r="A3165" s="2" t="s">
        <v>142</v>
      </c>
      <c r="B3165" s="2">
        <v>2040</v>
      </c>
      <c r="C3165" t="s">
        <v>86</v>
      </c>
      <c r="D3165" t="str">
        <f>VLOOKUP(C3165,'PCA to State Mapping'!$A$2:$B$135,2,FALSE)</f>
        <v>OK</v>
      </c>
      <c r="E3165">
        <v>30.985875603221405</v>
      </c>
    </row>
    <row r="3166" spans="1:5" x14ac:dyDescent="0.25">
      <c r="A3166" s="2" t="s">
        <v>142</v>
      </c>
      <c r="B3166" s="2">
        <v>2040</v>
      </c>
      <c r="C3166" t="s">
        <v>87</v>
      </c>
      <c r="D3166" t="str">
        <f>VLOOKUP(C3166,'PCA to State Mapping'!$A$2:$B$135,2,FALSE)</f>
        <v>KS</v>
      </c>
      <c r="E3166">
        <v>0</v>
      </c>
    </row>
    <row r="3167" spans="1:5" x14ac:dyDescent="0.25">
      <c r="A3167" s="2" t="s">
        <v>142</v>
      </c>
      <c r="B3167" s="2">
        <v>2040</v>
      </c>
      <c r="C3167" t="s">
        <v>88</v>
      </c>
      <c r="D3167" t="str">
        <f>VLOOKUP(C3167,'PCA to State Mapping'!$A$2:$B$135,2,FALSE)</f>
        <v>KS</v>
      </c>
      <c r="E3167">
        <v>3.2894879330017703</v>
      </c>
    </row>
    <row r="3168" spans="1:5" x14ac:dyDescent="0.25">
      <c r="A3168" s="2" t="s">
        <v>142</v>
      </c>
      <c r="B3168" s="2">
        <v>2040</v>
      </c>
      <c r="C3168" t="s">
        <v>89</v>
      </c>
      <c r="D3168" t="str">
        <f>VLOOKUP(C3168,'PCA to State Mapping'!$A$2:$B$135,2,FALSE)</f>
        <v>MO</v>
      </c>
      <c r="E3168">
        <v>0.15854220515651565</v>
      </c>
    </row>
    <row r="3169" spans="1:5" x14ac:dyDescent="0.25">
      <c r="A3169" s="2" t="s">
        <v>142</v>
      </c>
      <c r="B3169" s="2">
        <v>2040</v>
      </c>
      <c r="C3169" t="s">
        <v>90</v>
      </c>
      <c r="D3169" t="str">
        <f>VLOOKUP(C3169,'PCA to State Mapping'!$A$2:$B$135,2,FALSE)</f>
        <v>MO</v>
      </c>
      <c r="E3169">
        <v>1.0479260362359868</v>
      </c>
    </row>
    <row r="3170" spans="1:5" x14ac:dyDescent="0.25">
      <c r="A3170" s="2" t="s">
        <v>142</v>
      </c>
      <c r="B3170" s="2">
        <v>2040</v>
      </c>
      <c r="C3170" t="s">
        <v>91</v>
      </c>
      <c r="D3170" t="str">
        <f>VLOOKUP(C3170,'PCA to State Mapping'!$A$2:$B$135,2,FALSE)</f>
        <v>AR</v>
      </c>
      <c r="E3170">
        <v>0</v>
      </c>
    </row>
    <row r="3171" spans="1:5" x14ac:dyDescent="0.25">
      <c r="A3171" s="2" t="s">
        <v>142</v>
      </c>
      <c r="B3171" s="2">
        <v>2040</v>
      </c>
      <c r="C3171" t="s">
        <v>92</v>
      </c>
      <c r="D3171" t="str">
        <f>VLOOKUP(C3171,'PCA to State Mapping'!$A$2:$B$135,2,FALSE)</f>
        <v>TX</v>
      </c>
      <c r="E3171">
        <v>0.87664782317845025</v>
      </c>
    </row>
    <row r="3172" spans="1:5" x14ac:dyDescent="0.25">
      <c r="A3172" s="2" t="s">
        <v>142</v>
      </c>
      <c r="B3172" s="2">
        <v>2040</v>
      </c>
      <c r="C3172" t="s">
        <v>93</v>
      </c>
      <c r="D3172" t="str">
        <f>VLOOKUP(C3172,'PCA to State Mapping'!$A$2:$B$135,2,FALSE)</f>
        <v>LA</v>
      </c>
      <c r="E3172">
        <v>0.88865733116842283</v>
      </c>
    </row>
    <row r="3173" spans="1:5" x14ac:dyDescent="0.25">
      <c r="A3173" s="2" t="s">
        <v>142</v>
      </c>
      <c r="B3173" s="2">
        <v>2040</v>
      </c>
      <c r="C3173" t="s">
        <v>94</v>
      </c>
      <c r="D3173" t="str">
        <f>VLOOKUP(C3173,'PCA to State Mapping'!$A$2:$B$135,2,FALSE)</f>
        <v>TX</v>
      </c>
      <c r="E3173">
        <v>1.4807978315242909</v>
      </c>
    </row>
    <row r="3174" spans="1:5" x14ac:dyDescent="0.25">
      <c r="A3174" s="2" t="s">
        <v>142</v>
      </c>
      <c r="B3174" s="2">
        <v>2040</v>
      </c>
      <c r="C3174" t="s">
        <v>95</v>
      </c>
      <c r="D3174" t="str">
        <f>VLOOKUP(C3174,'PCA to State Mapping'!$A$2:$B$135,2,FALSE)</f>
        <v>OR</v>
      </c>
      <c r="E3174">
        <v>0.26829535053924308</v>
      </c>
    </row>
    <row r="3175" spans="1:5" x14ac:dyDescent="0.25">
      <c r="A3175" s="2" t="s">
        <v>142</v>
      </c>
      <c r="B3175" s="2">
        <v>2040</v>
      </c>
      <c r="C3175" t="s">
        <v>96</v>
      </c>
      <c r="D3175" t="str">
        <f>VLOOKUP(C3175,'PCA to State Mapping'!$A$2:$B$135,2,FALSE)</f>
        <v>TX</v>
      </c>
      <c r="E3175">
        <v>2.000616711167273</v>
      </c>
    </row>
    <row r="3176" spans="1:5" x14ac:dyDescent="0.25">
      <c r="A3176" s="2" t="s">
        <v>142</v>
      </c>
      <c r="B3176" s="2">
        <v>2040</v>
      </c>
      <c r="C3176" t="s">
        <v>97</v>
      </c>
      <c r="D3176" t="str">
        <f>VLOOKUP(C3176,'PCA to State Mapping'!$A$2:$B$135,2,FALSE)</f>
        <v>TX</v>
      </c>
      <c r="E3176">
        <v>2.850913640614273</v>
      </c>
    </row>
    <row r="3177" spans="1:5" x14ac:dyDescent="0.25">
      <c r="A3177" s="2" t="s">
        <v>142</v>
      </c>
      <c r="B3177" s="2">
        <v>2040</v>
      </c>
      <c r="C3177" t="s">
        <v>98</v>
      </c>
      <c r="D3177" t="str">
        <f>VLOOKUP(C3177,'PCA to State Mapping'!$A$2:$B$135,2,FALSE)</f>
        <v>TX</v>
      </c>
      <c r="E3177">
        <v>0.26085614457838902</v>
      </c>
    </row>
    <row r="3178" spans="1:5" x14ac:dyDescent="0.25">
      <c r="A3178" s="2" t="s">
        <v>142</v>
      </c>
      <c r="B3178" s="2">
        <v>2040</v>
      </c>
      <c r="C3178" t="s">
        <v>99</v>
      </c>
      <c r="D3178" t="str">
        <f>VLOOKUP(C3178,'PCA to State Mapping'!$A$2:$B$135,2,FALSE)</f>
        <v>TX</v>
      </c>
      <c r="E3178">
        <v>6.3122152906157964</v>
      </c>
    </row>
    <row r="3179" spans="1:5" x14ac:dyDescent="0.25">
      <c r="A3179" s="2" t="s">
        <v>142</v>
      </c>
      <c r="B3179" s="2">
        <v>2040</v>
      </c>
      <c r="C3179" t="s">
        <v>100</v>
      </c>
      <c r="D3179" t="str">
        <f>VLOOKUP(C3179,'PCA to State Mapping'!$A$2:$B$135,2,FALSE)</f>
        <v>TX</v>
      </c>
      <c r="E3179">
        <v>6.8617777165934877</v>
      </c>
    </row>
    <row r="3180" spans="1:5" x14ac:dyDescent="0.25">
      <c r="A3180" s="2" t="s">
        <v>142</v>
      </c>
      <c r="B3180" s="2">
        <v>2040</v>
      </c>
      <c r="C3180" t="s">
        <v>101</v>
      </c>
      <c r="D3180" t="str">
        <f>VLOOKUP(C3180,'PCA to State Mapping'!$A$2:$B$135,2,FALSE)</f>
        <v>TX</v>
      </c>
      <c r="E3180">
        <v>3.6439852317464005</v>
      </c>
    </row>
    <row r="3181" spans="1:5" x14ac:dyDescent="0.25">
      <c r="A3181" s="2" t="s">
        <v>142</v>
      </c>
      <c r="B3181" s="2">
        <v>2040</v>
      </c>
      <c r="C3181" t="s">
        <v>102</v>
      </c>
      <c r="D3181" t="str">
        <f>VLOOKUP(C3181,'PCA to State Mapping'!$A$2:$B$135,2,FALSE)</f>
        <v>TX</v>
      </c>
      <c r="E3181">
        <v>0.80885097308552134</v>
      </c>
    </row>
    <row r="3182" spans="1:5" x14ac:dyDescent="0.25">
      <c r="A3182" s="2" t="s">
        <v>142</v>
      </c>
      <c r="B3182" s="2">
        <v>2040</v>
      </c>
      <c r="C3182" t="s">
        <v>103</v>
      </c>
      <c r="D3182" t="str">
        <f>VLOOKUP(C3182,'PCA to State Mapping'!$A$2:$B$135,2,FALSE)</f>
        <v>TX</v>
      </c>
      <c r="E3182">
        <v>17.606793516672596</v>
      </c>
    </row>
    <row r="3183" spans="1:5" x14ac:dyDescent="0.25">
      <c r="A3183" s="2" t="s">
        <v>142</v>
      </c>
      <c r="B3183" s="2">
        <v>2040</v>
      </c>
      <c r="C3183" t="s">
        <v>104</v>
      </c>
      <c r="D3183" t="str">
        <f>VLOOKUP(C3183,'PCA to State Mapping'!$A$2:$B$135,2,FALSE)</f>
        <v>MN</v>
      </c>
      <c r="E3183">
        <v>0.39970816889623395</v>
      </c>
    </row>
    <row r="3184" spans="1:5" x14ac:dyDescent="0.25">
      <c r="A3184" s="2" t="s">
        <v>142</v>
      </c>
      <c r="B3184" s="2">
        <v>2040</v>
      </c>
      <c r="C3184" t="s">
        <v>105</v>
      </c>
      <c r="D3184" t="str">
        <f>VLOOKUP(C3184,'PCA to State Mapping'!$A$2:$B$135,2,FALSE)</f>
        <v>IA</v>
      </c>
      <c r="E3184">
        <v>11.349171263187801</v>
      </c>
    </row>
    <row r="3185" spans="1:5" x14ac:dyDescent="0.25">
      <c r="A3185" s="2" t="s">
        <v>142</v>
      </c>
      <c r="B3185" s="2">
        <v>2040</v>
      </c>
      <c r="C3185" t="s">
        <v>106</v>
      </c>
      <c r="D3185" t="str">
        <f>VLOOKUP(C3185,'PCA to State Mapping'!$A$2:$B$135,2,FALSE)</f>
        <v>OR</v>
      </c>
      <c r="E3185">
        <v>1.7092347816901119</v>
      </c>
    </row>
    <row r="3186" spans="1:5" x14ac:dyDescent="0.25">
      <c r="A3186" s="2" t="s">
        <v>142</v>
      </c>
      <c r="B3186" s="2">
        <v>2040</v>
      </c>
      <c r="C3186" t="s">
        <v>107</v>
      </c>
      <c r="D3186" t="str">
        <f>VLOOKUP(C3186,'PCA to State Mapping'!$A$2:$B$135,2,FALSE)</f>
        <v>IA</v>
      </c>
      <c r="E3186">
        <v>4.3682005172651017</v>
      </c>
    </row>
    <row r="3187" spans="1:5" x14ac:dyDescent="0.25">
      <c r="A3187" s="2" t="s">
        <v>142</v>
      </c>
      <c r="B3187" s="2">
        <v>2040</v>
      </c>
      <c r="C3187" t="s">
        <v>108</v>
      </c>
      <c r="D3187" t="str">
        <f>VLOOKUP(C3187,'PCA to State Mapping'!$A$2:$B$135,2,FALSE)</f>
        <v>MO</v>
      </c>
      <c r="E3187">
        <v>1.4021518103573801E-3</v>
      </c>
    </row>
    <row r="3188" spans="1:5" x14ac:dyDescent="0.25">
      <c r="A3188" s="2" t="s">
        <v>142</v>
      </c>
      <c r="B3188" s="2">
        <v>2040</v>
      </c>
      <c r="C3188" t="s">
        <v>109</v>
      </c>
      <c r="D3188" t="str">
        <f>VLOOKUP(C3188,'PCA to State Mapping'!$A$2:$B$135,2,FALSE)</f>
        <v>MO</v>
      </c>
      <c r="E3188">
        <v>8.2259468814606905E-4</v>
      </c>
    </row>
    <row r="3189" spans="1:5" x14ac:dyDescent="0.25">
      <c r="A3189" s="2" t="s">
        <v>142</v>
      </c>
      <c r="B3189" s="2">
        <v>2040</v>
      </c>
      <c r="C3189" t="s">
        <v>110</v>
      </c>
      <c r="D3189" t="str">
        <f>VLOOKUP(C3189,'PCA to State Mapping'!$A$2:$B$135,2,FALSE)</f>
        <v>MO</v>
      </c>
      <c r="E3189">
        <v>1.0345560629439337</v>
      </c>
    </row>
    <row r="3190" spans="1:5" x14ac:dyDescent="0.25">
      <c r="A3190" s="2" t="s">
        <v>142</v>
      </c>
      <c r="B3190" s="2">
        <v>2040</v>
      </c>
      <c r="C3190" t="s">
        <v>111</v>
      </c>
      <c r="D3190" t="str">
        <f>VLOOKUP(C3190,'PCA to State Mapping'!$A$2:$B$135,2,FALSE)</f>
        <v>MI</v>
      </c>
      <c r="E3190">
        <v>0.74221279559700482</v>
      </c>
    </row>
    <row r="3191" spans="1:5" x14ac:dyDescent="0.25">
      <c r="A3191" s="2" t="s">
        <v>142</v>
      </c>
      <c r="B3191" s="2">
        <v>2040</v>
      </c>
      <c r="C3191" t="s">
        <v>112</v>
      </c>
      <c r="D3191" t="str">
        <f>VLOOKUP(C3191,'PCA to State Mapping'!$A$2:$B$135,2,FALSE)</f>
        <v>WI</v>
      </c>
      <c r="E3191">
        <v>0.67946976730976316</v>
      </c>
    </row>
    <row r="3192" spans="1:5" x14ac:dyDescent="0.25">
      <c r="A3192" s="2" t="s">
        <v>142</v>
      </c>
      <c r="B3192" s="2">
        <v>2040</v>
      </c>
      <c r="C3192" t="s">
        <v>113</v>
      </c>
      <c r="D3192" t="str">
        <f>VLOOKUP(C3192,'PCA to State Mapping'!$A$2:$B$135,2,FALSE)</f>
        <v>WI</v>
      </c>
      <c r="E3192">
        <v>1.4688149100382499</v>
      </c>
    </row>
    <row r="3193" spans="1:5" x14ac:dyDescent="0.25">
      <c r="A3193" s="2" t="s">
        <v>142</v>
      </c>
      <c r="B3193" s="2">
        <v>2040</v>
      </c>
      <c r="C3193" t="s">
        <v>114</v>
      </c>
      <c r="D3193" t="str">
        <f>VLOOKUP(C3193,'PCA to State Mapping'!$A$2:$B$135,2,FALSE)</f>
        <v>WI</v>
      </c>
      <c r="E3193">
        <v>0.79354465400292695</v>
      </c>
    </row>
    <row r="3194" spans="1:5" x14ac:dyDescent="0.25">
      <c r="A3194" s="2" t="s">
        <v>142</v>
      </c>
      <c r="B3194" s="2">
        <v>2040</v>
      </c>
      <c r="C3194" t="s">
        <v>115</v>
      </c>
      <c r="D3194" t="str">
        <f>VLOOKUP(C3194,'PCA to State Mapping'!$A$2:$B$135,2,FALSE)</f>
        <v>WI</v>
      </c>
      <c r="E3194">
        <v>0.18882956700106279</v>
      </c>
    </row>
    <row r="3195" spans="1:5" x14ac:dyDescent="0.25">
      <c r="A3195" s="2" t="s">
        <v>142</v>
      </c>
      <c r="B3195" s="2">
        <v>2040</v>
      </c>
      <c r="C3195" t="s">
        <v>116</v>
      </c>
      <c r="D3195" t="str">
        <f>VLOOKUP(C3195,'PCA to State Mapping'!$A$2:$B$135,2,FALSE)</f>
        <v>WI</v>
      </c>
      <c r="E3195">
        <v>0.46809155774313899</v>
      </c>
    </row>
    <row r="3196" spans="1:5" x14ac:dyDescent="0.25">
      <c r="A3196" s="2" t="s">
        <v>142</v>
      </c>
      <c r="B3196" s="2">
        <v>2040</v>
      </c>
      <c r="C3196" t="s">
        <v>117</v>
      </c>
      <c r="D3196" t="str">
        <f>VLOOKUP(C3196,'PCA to State Mapping'!$A$2:$B$135,2,FALSE)</f>
        <v>CA</v>
      </c>
      <c r="E3196">
        <v>0.33051824866578355</v>
      </c>
    </row>
    <row r="3197" spans="1:5" x14ac:dyDescent="0.25">
      <c r="A3197" s="2" t="s">
        <v>142</v>
      </c>
      <c r="B3197" s="2">
        <v>2040</v>
      </c>
      <c r="C3197" t="s">
        <v>118</v>
      </c>
      <c r="D3197" t="str">
        <f>VLOOKUP(C3197,'PCA to State Mapping'!$A$2:$B$135,2,FALSE)</f>
        <v>IL</v>
      </c>
      <c r="E3197">
        <v>1.6437283772865161</v>
      </c>
    </row>
    <row r="3198" spans="1:5" x14ac:dyDescent="0.25">
      <c r="A3198" s="2" t="s">
        <v>142</v>
      </c>
      <c r="B3198" s="2">
        <v>2040</v>
      </c>
      <c r="C3198" t="s">
        <v>119</v>
      </c>
      <c r="D3198" t="str">
        <f>VLOOKUP(C3198,'PCA to State Mapping'!$A$2:$B$135,2,FALSE)</f>
        <v>IL</v>
      </c>
      <c r="E3198">
        <v>1.371394953701094E-3</v>
      </c>
    </row>
    <row r="3199" spans="1:5" x14ac:dyDescent="0.25">
      <c r="A3199" s="2" t="s">
        <v>142</v>
      </c>
      <c r="B3199" s="2">
        <v>2040</v>
      </c>
      <c r="C3199" t="s">
        <v>120</v>
      </c>
      <c r="D3199" t="str">
        <f>VLOOKUP(C3199,'PCA to State Mapping'!$A$2:$B$135,2,FALSE)</f>
        <v>IL</v>
      </c>
      <c r="E3199">
        <v>1.554985836635242</v>
      </c>
    </row>
    <row r="3200" spans="1:5" x14ac:dyDescent="0.25">
      <c r="A3200" s="2" t="s">
        <v>142</v>
      </c>
      <c r="B3200" s="2">
        <v>2040</v>
      </c>
      <c r="C3200" t="s">
        <v>121</v>
      </c>
      <c r="D3200" t="str">
        <f>VLOOKUP(C3200,'PCA to State Mapping'!$A$2:$B$135,2,FALSE)</f>
        <v>IL</v>
      </c>
      <c r="E3200">
        <v>3.1314900047450522</v>
      </c>
    </row>
    <row r="3201" spans="1:5" x14ac:dyDescent="0.25">
      <c r="A3201" s="2" t="s">
        <v>142</v>
      </c>
      <c r="B3201" s="2">
        <v>2040</v>
      </c>
      <c r="C3201" t="s">
        <v>122</v>
      </c>
      <c r="D3201" t="str">
        <f>VLOOKUP(C3201,'PCA to State Mapping'!$A$2:$B$135,2,FALSE)</f>
        <v>MO</v>
      </c>
      <c r="E3201">
        <v>5.9842940506916857</v>
      </c>
    </row>
    <row r="3202" spans="1:5" x14ac:dyDescent="0.25">
      <c r="A3202" s="2" t="s">
        <v>142</v>
      </c>
      <c r="B3202" s="2">
        <v>2040</v>
      </c>
      <c r="C3202" t="s">
        <v>123</v>
      </c>
      <c r="D3202" t="str">
        <f>VLOOKUP(C3202,'PCA to State Mapping'!$A$2:$B$135,2,FALSE)</f>
        <v>AR</v>
      </c>
      <c r="E3202">
        <v>1.3768805669827746</v>
      </c>
    </row>
    <row r="3203" spans="1:5" x14ac:dyDescent="0.25">
      <c r="A3203" s="2" t="s">
        <v>142</v>
      </c>
      <c r="B3203" s="2">
        <v>2040</v>
      </c>
      <c r="C3203" t="s">
        <v>124</v>
      </c>
      <c r="D3203" t="str">
        <f>VLOOKUP(C3203,'PCA to State Mapping'!$A$2:$B$135,2,FALSE)</f>
        <v>LA</v>
      </c>
      <c r="E3203">
        <v>1.3617678113801179</v>
      </c>
    </row>
    <row r="3204" spans="1:5" x14ac:dyDescent="0.25">
      <c r="A3204" s="2" t="s">
        <v>142</v>
      </c>
      <c r="B3204" s="2">
        <v>2040</v>
      </c>
      <c r="C3204" t="s">
        <v>125</v>
      </c>
      <c r="D3204" t="str">
        <f>VLOOKUP(C3204,'PCA to State Mapping'!$A$2:$B$135,2,FALSE)</f>
        <v>MS</v>
      </c>
      <c r="E3204">
        <v>2.0710155711967664</v>
      </c>
    </row>
    <row r="3205" spans="1:5" x14ac:dyDescent="0.25">
      <c r="A3205" s="2" t="s">
        <v>142</v>
      </c>
      <c r="B3205" s="2">
        <v>2040</v>
      </c>
      <c r="C3205" t="s">
        <v>126</v>
      </c>
      <c r="D3205" t="str">
        <f>VLOOKUP(C3205,'PCA to State Mapping'!$A$2:$B$135,2,FALSE)</f>
        <v>MS</v>
      </c>
      <c r="E3205">
        <v>1.2642437479879951</v>
      </c>
    </row>
    <row r="3206" spans="1:5" x14ac:dyDescent="0.25">
      <c r="A3206" s="2" t="s">
        <v>142</v>
      </c>
      <c r="B3206" s="2">
        <v>2040</v>
      </c>
      <c r="C3206" t="s">
        <v>127</v>
      </c>
      <c r="D3206" t="str">
        <f>VLOOKUP(C3206,'PCA to State Mapping'!$A$2:$B$135,2,FALSE)</f>
        <v>AL</v>
      </c>
      <c r="E3206">
        <v>0.26678083429692512</v>
      </c>
    </row>
    <row r="3207" spans="1:5" x14ac:dyDescent="0.25">
      <c r="A3207" s="2" t="s">
        <v>142</v>
      </c>
      <c r="B3207" s="2">
        <v>2040</v>
      </c>
      <c r="C3207" t="s">
        <v>128</v>
      </c>
      <c r="D3207" t="str">
        <f>VLOOKUP(C3207,'PCA to State Mapping'!$A$2:$B$135,2,FALSE)</f>
        <v>CA</v>
      </c>
      <c r="E3207">
        <v>1.3983527879989031</v>
      </c>
    </row>
    <row r="3208" spans="1:5" x14ac:dyDescent="0.25">
      <c r="A3208" s="2" t="s">
        <v>142</v>
      </c>
      <c r="B3208" s="2">
        <v>2040</v>
      </c>
      <c r="C3208" t="s">
        <v>129</v>
      </c>
      <c r="D3208" t="str">
        <f>VLOOKUP(C3208,'PCA to State Mapping'!$A$2:$B$135,2,FALSE)</f>
        <v>AL</v>
      </c>
      <c r="E3208">
        <v>0.45338414090174939</v>
      </c>
    </row>
    <row r="3209" spans="1:5" x14ac:dyDescent="0.25">
      <c r="A3209" s="2" t="s">
        <v>142</v>
      </c>
      <c r="B3209" s="2">
        <v>2040</v>
      </c>
      <c r="C3209" t="s">
        <v>130</v>
      </c>
      <c r="D3209" t="str">
        <f>VLOOKUP(C3209,'PCA to State Mapping'!$A$2:$B$135,2,FALSE)</f>
        <v>FL</v>
      </c>
      <c r="E3209">
        <v>5.3763354176390976</v>
      </c>
    </row>
    <row r="3210" spans="1:5" x14ac:dyDescent="0.25">
      <c r="A3210" s="2" t="s">
        <v>142</v>
      </c>
      <c r="B3210" s="2">
        <v>2040</v>
      </c>
      <c r="C3210" t="s">
        <v>131</v>
      </c>
      <c r="D3210" t="str">
        <f>VLOOKUP(C3210,'PCA to State Mapping'!$A$2:$B$135,2,FALSE)</f>
        <v>TN</v>
      </c>
      <c r="E3210">
        <v>0.5453691386913424</v>
      </c>
    </row>
    <row r="3211" spans="1:5" x14ac:dyDescent="0.25">
      <c r="A3211" s="2" t="s">
        <v>142</v>
      </c>
      <c r="B3211" s="2">
        <v>2040</v>
      </c>
      <c r="C3211" t="s">
        <v>132</v>
      </c>
      <c r="D3211" t="str">
        <f>VLOOKUP(C3211,'PCA to State Mapping'!$A$2:$B$135,2,FALSE)</f>
        <v>KY</v>
      </c>
      <c r="E3211">
        <v>0.95009670312154748</v>
      </c>
    </row>
    <row r="3212" spans="1:5" x14ac:dyDescent="0.25">
      <c r="A3212" s="2" t="s">
        <v>142</v>
      </c>
      <c r="B3212" s="2">
        <v>2040</v>
      </c>
      <c r="C3212" t="s">
        <v>133</v>
      </c>
      <c r="D3212" t="str">
        <f>VLOOKUP(C3212,'PCA to State Mapping'!$A$2:$B$135,2,FALSE)</f>
        <v>GA</v>
      </c>
      <c r="E3212">
        <v>8.4110124245214397</v>
      </c>
    </row>
    <row r="3213" spans="1:5" x14ac:dyDescent="0.25">
      <c r="A3213" s="2" t="s">
        <v>142</v>
      </c>
      <c r="B3213" s="2">
        <v>2040</v>
      </c>
      <c r="C3213" t="s">
        <v>134</v>
      </c>
      <c r="D3213" t="str">
        <f>VLOOKUP(C3213,'PCA to State Mapping'!$A$2:$B$135,2,FALSE)</f>
        <v>SC</v>
      </c>
      <c r="E3213">
        <v>27.328199708140652</v>
      </c>
    </row>
    <row r="3214" spans="1:5" x14ac:dyDescent="0.25">
      <c r="A3214" s="2" t="s">
        <v>142</v>
      </c>
      <c r="B3214" s="2">
        <v>2040</v>
      </c>
      <c r="C3214" t="s">
        <v>135</v>
      </c>
      <c r="D3214" t="str">
        <f>VLOOKUP(C3214,'PCA to State Mapping'!$A$2:$B$135,2,FALSE)</f>
        <v>SC</v>
      </c>
      <c r="E3214">
        <v>6.7755825353571906</v>
      </c>
    </row>
    <row r="3215" spans="1:5" x14ac:dyDescent="0.25">
      <c r="A3215" s="2" t="s">
        <v>142</v>
      </c>
      <c r="B3215" s="2">
        <v>2040</v>
      </c>
      <c r="C3215" t="s">
        <v>136</v>
      </c>
      <c r="D3215" t="str">
        <f>VLOOKUP(C3215,'PCA to State Mapping'!$A$2:$B$135,2,FALSE)</f>
        <v>NC</v>
      </c>
      <c r="E3215">
        <v>2.0836526254582863</v>
      </c>
    </row>
    <row r="3216" spans="1:5" x14ac:dyDescent="0.25">
      <c r="A3216" s="2" t="s">
        <v>142</v>
      </c>
      <c r="B3216" s="2">
        <v>2040</v>
      </c>
      <c r="C3216" t="s">
        <v>137</v>
      </c>
      <c r="D3216" t="str">
        <f>VLOOKUP(C3216,'PCA to State Mapping'!$A$2:$B$135,2,FALSE)</f>
        <v>NC</v>
      </c>
      <c r="E3216">
        <v>8.1984127597268266</v>
      </c>
    </row>
    <row r="3217" spans="1:5" x14ac:dyDescent="0.25">
      <c r="A3217" s="2" t="s">
        <v>142</v>
      </c>
      <c r="B3217" s="2">
        <v>2040</v>
      </c>
      <c r="C3217" t="s">
        <v>138</v>
      </c>
      <c r="D3217" t="str">
        <f>VLOOKUP(C3217,'PCA to State Mapping'!$A$2:$B$135,2,FALSE)</f>
        <v>VA</v>
      </c>
      <c r="E3217">
        <v>2.7000000000000028</v>
      </c>
    </row>
    <row r="3218" spans="1:5" x14ac:dyDescent="0.25">
      <c r="A3218" s="2" t="s">
        <v>142</v>
      </c>
      <c r="B3218" s="2">
        <v>2050</v>
      </c>
      <c r="C3218" t="s">
        <v>5</v>
      </c>
      <c r="D3218" t="str">
        <f>VLOOKUP(C3218,'PCA to State Mapping'!$A$2:$B$135,2,FALSE)</f>
        <v>WA</v>
      </c>
      <c r="E3218">
        <v>0.13479980357225657</v>
      </c>
    </row>
    <row r="3219" spans="1:5" x14ac:dyDescent="0.25">
      <c r="A3219" s="2" t="s">
        <v>142</v>
      </c>
      <c r="B3219" s="2">
        <v>2050</v>
      </c>
      <c r="C3219" t="s">
        <v>6</v>
      </c>
      <c r="D3219" t="str">
        <f>VLOOKUP(C3219,'PCA to State Mapping'!$A$2:$B$135,2,FALSE)</f>
        <v>CA</v>
      </c>
      <c r="E3219">
        <v>8.3732687064852644</v>
      </c>
    </row>
    <row r="3220" spans="1:5" x14ac:dyDescent="0.25">
      <c r="A3220" s="2" t="s">
        <v>142</v>
      </c>
      <c r="B3220" s="2">
        <v>2050</v>
      </c>
      <c r="C3220" t="s">
        <v>7</v>
      </c>
      <c r="D3220" t="str">
        <f>VLOOKUP(C3220,'PCA to State Mapping'!$A$2:$B$135,2,FALSE)</f>
        <v>VA</v>
      </c>
      <c r="E3220">
        <v>0.76692456902303274</v>
      </c>
    </row>
    <row r="3221" spans="1:5" x14ac:dyDescent="0.25">
      <c r="A3221" s="2" t="s">
        <v>142</v>
      </c>
      <c r="B3221" s="2">
        <v>2050</v>
      </c>
      <c r="C3221" t="s">
        <v>8</v>
      </c>
      <c r="D3221" t="str">
        <f>VLOOKUP(C3221,'PCA to State Mapping'!$A$2:$B$135,2,FALSE)</f>
        <v>FL</v>
      </c>
      <c r="E3221">
        <v>38.762284396240972</v>
      </c>
    </row>
    <row r="3222" spans="1:5" x14ac:dyDescent="0.25">
      <c r="A3222" s="2" t="s">
        <v>142</v>
      </c>
      <c r="B3222" s="2">
        <v>2050</v>
      </c>
      <c r="C3222" t="s">
        <v>9</v>
      </c>
      <c r="D3222" t="str">
        <f>VLOOKUP(C3222,'PCA to State Mapping'!$A$2:$B$135,2,FALSE)</f>
        <v>FL</v>
      </c>
      <c r="E3222">
        <v>21.558010155898746</v>
      </c>
    </row>
    <row r="3223" spans="1:5" x14ac:dyDescent="0.25">
      <c r="A3223" s="2" t="s">
        <v>142</v>
      </c>
      <c r="B3223" s="2">
        <v>2050</v>
      </c>
      <c r="C3223" t="s">
        <v>10</v>
      </c>
      <c r="D3223" t="str">
        <f>VLOOKUP(C3223,'PCA to State Mapping'!$A$2:$B$135,2,FALSE)</f>
        <v>MI</v>
      </c>
      <c r="E3223">
        <v>1.8125730671035021</v>
      </c>
    </row>
    <row r="3224" spans="1:5" x14ac:dyDescent="0.25">
      <c r="A3224" s="2" t="s">
        <v>142</v>
      </c>
      <c r="B3224" s="2">
        <v>2050</v>
      </c>
      <c r="C3224" t="s">
        <v>11</v>
      </c>
      <c r="D3224" t="str">
        <f>VLOOKUP(C3224,'PCA to State Mapping'!$A$2:$B$135,2,FALSE)</f>
        <v>MI</v>
      </c>
      <c r="E3224">
        <v>0.57601942260587002</v>
      </c>
    </row>
    <row r="3225" spans="1:5" x14ac:dyDescent="0.25">
      <c r="A3225" s="2" t="s">
        <v>142</v>
      </c>
      <c r="B3225" s="2">
        <v>2050</v>
      </c>
      <c r="C3225" t="s">
        <v>12</v>
      </c>
      <c r="D3225" t="str">
        <f>VLOOKUP(C3225,'PCA to State Mapping'!$A$2:$B$135,2,FALSE)</f>
        <v>IN</v>
      </c>
      <c r="E3225">
        <v>2.5633028168890388</v>
      </c>
    </row>
    <row r="3226" spans="1:5" x14ac:dyDescent="0.25">
      <c r="A3226" s="2" t="s">
        <v>142</v>
      </c>
      <c r="B3226" s="2">
        <v>2050</v>
      </c>
      <c r="C3226" t="s">
        <v>13</v>
      </c>
      <c r="D3226" t="str">
        <f>VLOOKUP(C3226,'PCA to State Mapping'!$A$2:$B$135,2,FALSE)</f>
        <v>IN</v>
      </c>
      <c r="E3226">
        <v>0.30076375164791058</v>
      </c>
    </row>
    <row r="3227" spans="1:5" x14ac:dyDescent="0.25">
      <c r="A3227" s="2" t="s">
        <v>142</v>
      </c>
      <c r="B3227" s="2">
        <v>2050</v>
      </c>
      <c r="C3227" t="s">
        <v>14</v>
      </c>
      <c r="D3227" t="str">
        <f>VLOOKUP(C3227,'PCA to State Mapping'!$A$2:$B$135,2,FALSE)</f>
        <v>IN</v>
      </c>
      <c r="E3227">
        <v>4.8700589046552389</v>
      </c>
    </row>
    <row r="3228" spans="1:5" x14ac:dyDescent="0.25">
      <c r="A3228" s="2" t="s">
        <v>142</v>
      </c>
      <c r="B3228" s="2">
        <v>2050</v>
      </c>
      <c r="C3228" t="s">
        <v>15</v>
      </c>
      <c r="D3228" t="str">
        <f>VLOOKUP(C3228,'PCA to State Mapping'!$A$2:$B$135,2,FALSE)</f>
        <v>KY</v>
      </c>
      <c r="E3228">
        <v>14.01893079485381</v>
      </c>
    </row>
    <row r="3229" spans="1:5" x14ac:dyDescent="0.25">
      <c r="A3229" s="2" t="s">
        <v>142</v>
      </c>
      <c r="B3229" s="2">
        <v>2050</v>
      </c>
      <c r="C3229" t="s">
        <v>16</v>
      </c>
      <c r="D3229" t="str">
        <f>VLOOKUP(C3229,'PCA to State Mapping'!$A$2:$B$135,2,FALSE)</f>
        <v>KY</v>
      </c>
      <c r="E3229">
        <v>6.9838752505306729</v>
      </c>
    </row>
    <row r="3230" spans="1:5" x14ac:dyDescent="0.25">
      <c r="A3230" s="2" t="s">
        <v>142</v>
      </c>
      <c r="B3230" s="2">
        <v>2050</v>
      </c>
      <c r="C3230" t="s">
        <v>17</v>
      </c>
      <c r="D3230" t="str">
        <f>VLOOKUP(C3230,'PCA to State Mapping'!$A$2:$B$135,2,FALSE)</f>
        <v>CA</v>
      </c>
      <c r="E3230">
        <v>3.5864838560203789</v>
      </c>
    </row>
    <row r="3231" spans="1:5" x14ac:dyDescent="0.25">
      <c r="A3231" s="2" t="s">
        <v>142</v>
      </c>
      <c r="B3231" s="2">
        <v>2050</v>
      </c>
      <c r="C3231" t="s">
        <v>18</v>
      </c>
      <c r="D3231" t="str">
        <f>VLOOKUP(C3231,'PCA to State Mapping'!$A$2:$B$135,2,FALSE)</f>
        <v>KY</v>
      </c>
      <c r="E3231">
        <v>0.2947295677725067</v>
      </c>
    </row>
    <row r="3232" spans="1:5" x14ac:dyDescent="0.25">
      <c r="A3232" s="2" t="s">
        <v>142</v>
      </c>
      <c r="B3232" s="2">
        <v>2050</v>
      </c>
      <c r="C3232" t="s">
        <v>19</v>
      </c>
      <c r="D3232" t="str">
        <f>VLOOKUP(C3232,'PCA to State Mapping'!$A$2:$B$135,2,FALSE)</f>
        <v>OH</v>
      </c>
      <c r="E3232">
        <v>2.5553549256615526</v>
      </c>
    </row>
    <row r="3233" spans="1:5" x14ac:dyDescent="0.25">
      <c r="A3233" s="2" t="s">
        <v>142</v>
      </c>
      <c r="B3233" s="2">
        <v>2050</v>
      </c>
      <c r="C3233" t="s">
        <v>20</v>
      </c>
      <c r="D3233" t="str">
        <f>VLOOKUP(C3233,'PCA to State Mapping'!$A$2:$B$135,2,FALSE)</f>
        <v>OH</v>
      </c>
      <c r="E3233">
        <v>1.7683077896737491</v>
      </c>
    </row>
    <row r="3234" spans="1:5" x14ac:dyDescent="0.25">
      <c r="A3234" s="2" t="s">
        <v>142</v>
      </c>
      <c r="B3234" s="2">
        <v>2050</v>
      </c>
      <c r="C3234" t="s">
        <v>21</v>
      </c>
      <c r="D3234" t="str">
        <f>VLOOKUP(C3234,'PCA to State Mapping'!$A$2:$B$135,2,FALSE)</f>
        <v>OH</v>
      </c>
      <c r="E3234">
        <v>1.7273714423000088</v>
      </c>
    </row>
    <row r="3235" spans="1:5" x14ac:dyDescent="0.25">
      <c r="A3235" s="2" t="s">
        <v>142</v>
      </c>
      <c r="B3235" s="2">
        <v>2050</v>
      </c>
      <c r="C3235" t="s">
        <v>22</v>
      </c>
      <c r="D3235" t="str">
        <f>VLOOKUP(C3235,'PCA to State Mapping'!$A$2:$B$135,2,FALSE)</f>
        <v>OH</v>
      </c>
      <c r="E3235">
        <v>0.16403266845980027</v>
      </c>
    </row>
    <row r="3236" spans="1:5" x14ac:dyDescent="0.25">
      <c r="A3236" s="2" t="s">
        <v>142</v>
      </c>
      <c r="B3236" s="2">
        <v>2050</v>
      </c>
      <c r="C3236" t="s">
        <v>23</v>
      </c>
      <c r="D3236" t="str">
        <f>VLOOKUP(C3236,'PCA to State Mapping'!$A$2:$B$135,2,FALSE)</f>
        <v>PA</v>
      </c>
      <c r="E3236">
        <v>1.9610201035461456</v>
      </c>
    </row>
    <row r="3237" spans="1:5" x14ac:dyDescent="0.25">
      <c r="A3237" s="2" t="s">
        <v>142</v>
      </c>
      <c r="B3237" s="2">
        <v>2050</v>
      </c>
      <c r="C3237" t="s">
        <v>24</v>
      </c>
      <c r="D3237" t="str">
        <f>VLOOKUP(C3237,'PCA to State Mapping'!$A$2:$B$135,2,FALSE)</f>
        <v>WV</v>
      </c>
      <c r="E3237">
        <v>3.2182719785432004</v>
      </c>
    </row>
    <row r="3238" spans="1:5" x14ac:dyDescent="0.25">
      <c r="A3238" s="2" t="s">
        <v>142</v>
      </c>
      <c r="B3238" s="2">
        <v>2050</v>
      </c>
      <c r="C3238" t="s">
        <v>25</v>
      </c>
      <c r="D3238" t="str">
        <f>VLOOKUP(C3238,'PCA to State Mapping'!$A$2:$B$135,2,FALSE)</f>
        <v>WV</v>
      </c>
      <c r="E3238">
        <v>0.36188199107279484</v>
      </c>
    </row>
    <row r="3239" spans="1:5" x14ac:dyDescent="0.25">
      <c r="A3239" s="2" t="s">
        <v>142</v>
      </c>
      <c r="B3239" s="2">
        <v>2050</v>
      </c>
      <c r="C3239" t="s">
        <v>26</v>
      </c>
      <c r="D3239" t="str">
        <f>VLOOKUP(C3239,'PCA to State Mapping'!$A$2:$B$135,2,FALSE)</f>
        <v>VA</v>
      </c>
      <c r="E3239">
        <v>2.0886573907065999</v>
      </c>
    </row>
    <row r="3240" spans="1:5" x14ac:dyDescent="0.25">
      <c r="A3240" s="2" t="s">
        <v>142</v>
      </c>
      <c r="B3240" s="2">
        <v>2050</v>
      </c>
      <c r="C3240" t="s">
        <v>27</v>
      </c>
      <c r="D3240" t="str">
        <f>VLOOKUP(C3240,'PCA to State Mapping'!$A$2:$B$135,2,FALSE)</f>
        <v>PA</v>
      </c>
      <c r="E3240">
        <v>0.71133584892811508</v>
      </c>
    </row>
    <row r="3241" spans="1:5" x14ac:dyDescent="0.25">
      <c r="A3241" s="2" t="s">
        <v>142</v>
      </c>
      <c r="B3241" s="2">
        <v>2050</v>
      </c>
      <c r="C3241" t="s">
        <v>28</v>
      </c>
      <c r="D3241" t="str">
        <f>VLOOKUP(C3241,'PCA to State Mapping'!$A$2:$B$135,2,FALSE)</f>
        <v>NV</v>
      </c>
      <c r="E3241">
        <v>0.85862797232461663</v>
      </c>
    </row>
    <row r="3242" spans="1:5" x14ac:dyDescent="0.25">
      <c r="A3242" s="2" t="s">
        <v>142</v>
      </c>
      <c r="B3242" s="2">
        <v>2050</v>
      </c>
      <c r="C3242" t="s">
        <v>29</v>
      </c>
      <c r="D3242" t="str">
        <f>VLOOKUP(C3242,'PCA to State Mapping'!$A$2:$B$135,2,FALSE)</f>
        <v>PA</v>
      </c>
      <c r="E3242">
        <v>0.34071424915072068</v>
      </c>
    </row>
    <row r="3243" spans="1:5" x14ac:dyDescent="0.25">
      <c r="A3243" s="2" t="s">
        <v>142</v>
      </c>
      <c r="B3243" s="2">
        <v>2050</v>
      </c>
      <c r="C3243" t="s">
        <v>30</v>
      </c>
      <c r="D3243" t="str">
        <f>VLOOKUP(C3243,'PCA to State Mapping'!$A$2:$B$135,2,FALSE)</f>
        <v>MD</v>
      </c>
      <c r="E3243">
        <v>2.1205937785984994</v>
      </c>
    </row>
    <row r="3244" spans="1:5" x14ac:dyDescent="0.25">
      <c r="A3244" s="2" t="s">
        <v>142</v>
      </c>
      <c r="B3244" s="2">
        <v>2050</v>
      </c>
      <c r="C3244" t="s">
        <v>31</v>
      </c>
      <c r="D3244" t="str">
        <f>VLOOKUP(C3244,'PCA to State Mapping'!$A$2:$B$135,2,FALSE)</f>
        <v>PA</v>
      </c>
      <c r="E3244">
        <v>6.8922490005711845</v>
      </c>
    </row>
    <row r="3245" spans="1:5" x14ac:dyDescent="0.25">
      <c r="A3245" s="2" t="s">
        <v>142</v>
      </c>
      <c r="B3245" s="2">
        <v>2050</v>
      </c>
      <c r="C3245" t="s">
        <v>32</v>
      </c>
      <c r="D3245" t="str">
        <f>VLOOKUP(C3245,'PCA to State Mapping'!$A$2:$B$135,2,FALSE)</f>
        <v>MD</v>
      </c>
      <c r="E3245">
        <v>7.5547752551205818</v>
      </c>
    </row>
    <row r="3246" spans="1:5" x14ac:dyDescent="0.25">
      <c r="A3246" s="2" t="s">
        <v>142</v>
      </c>
      <c r="B3246" s="2">
        <v>2050</v>
      </c>
      <c r="C3246" t="s">
        <v>33</v>
      </c>
      <c r="D3246" t="str">
        <f>VLOOKUP(C3246,'PCA to State Mapping'!$A$2:$B$135,2,FALSE)</f>
        <v>VA</v>
      </c>
      <c r="E3246">
        <v>0.1188440954447075</v>
      </c>
    </row>
    <row r="3247" spans="1:5" x14ac:dyDescent="0.25">
      <c r="A3247" s="2" t="s">
        <v>142</v>
      </c>
      <c r="B3247" s="2">
        <v>2050</v>
      </c>
      <c r="C3247" t="s">
        <v>34</v>
      </c>
      <c r="D3247" t="str">
        <f>VLOOKUP(C3247,'PCA to State Mapping'!$A$2:$B$135,2,FALSE)</f>
        <v>DE</v>
      </c>
      <c r="E3247">
        <v>5.0814145823868317</v>
      </c>
    </row>
    <row r="3248" spans="1:5" x14ac:dyDescent="0.25">
      <c r="A3248" s="2" t="s">
        <v>142</v>
      </c>
      <c r="B3248" s="2">
        <v>2050</v>
      </c>
      <c r="C3248" t="s">
        <v>35</v>
      </c>
      <c r="D3248" t="str">
        <f>VLOOKUP(C3248,'PCA to State Mapping'!$A$2:$B$135,2,FALSE)</f>
        <v>NJ</v>
      </c>
      <c r="E3248">
        <v>3.918599528005037</v>
      </c>
    </row>
    <row r="3249" spans="1:5" x14ac:dyDescent="0.25">
      <c r="A3249" s="2" t="s">
        <v>142</v>
      </c>
      <c r="B3249" s="2">
        <v>2050</v>
      </c>
      <c r="C3249" t="s">
        <v>36</v>
      </c>
      <c r="D3249" t="str">
        <f>VLOOKUP(C3249,'PCA to State Mapping'!$A$2:$B$135,2,FALSE)</f>
        <v>NY</v>
      </c>
      <c r="E3249">
        <v>5.0399761262465805</v>
      </c>
    </row>
    <row r="3250" spans="1:5" x14ac:dyDescent="0.25">
      <c r="A3250" s="2" t="s">
        <v>142</v>
      </c>
      <c r="B3250" s="2">
        <v>2050</v>
      </c>
      <c r="C3250" t="s">
        <v>37</v>
      </c>
      <c r="D3250" t="str">
        <f>VLOOKUP(C3250,'PCA to State Mapping'!$A$2:$B$135,2,FALSE)</f>
        <v>NY</v>
      </c>
      <c r="E3250">
        <v>1.1455294460703498</v>
      </c>
    </row>
    <row r="3251" spans="1:5" x14ac:dyDescent="0.25">
      <c r="A3251" s="2" t="s">
        <v>142</v>
      </c>
      <c r="B3251" s="2">
        <v>2050</v>
      </c>
      <c r="C3251" t="s">
        <v>38</v>
      </c>
      <c r="D3251" t="str">
        <f>VLOOKUP(C3251,'PCA to State Mapping'!$A$2:$B$135,2,FALSE)</f>
        <v>VT</v>
      </c>
      <c r="E3251">
        <v>1.4013557278401436</v>
      </c>
    </row>
    <row r="3252" spans="1:5" x14ac:dyDescent="0.25">
      <c r="A3252" s="2" t="s">
        <v>142</v>
      </c>
      <c r="B3252" s="2">
        <v>2050</v>
      </c>
      <c r="C3252" t="s">
        <v>39</v>
      </c>
      <c r="D3252" t="str">
        <f>VLOOKUP(C3252,'PCA to State Mapping'!$A$2:$B$135,2,FALSE)</f>
        <v>NV</v>
      </c>
      <c r="E3252">
        <v>4.2697273547351582</v>
      </c>
    </row>
    <row r="3253" spans="1:5" x14ac:dyDescent="0.25">
      <c r="A3253" s="2" t="s">
        <v>142</v>
      </c>
      <c r="B3253" s="2">
        <v>2050</v>
      </c>
      <c r="C3253" t="s">
        <v>40</v>
      </c>
      <c r="D3253" t="str">
        <f>VLOOKUP(C3253,'PCA to State Mapping'!$A$2:$B$135,2,FALSE)</f>
        <v>NH</v>
      </c>
      <c r="E3253">
        <v>1.8175206554432028</v>
      </c>
    </row>
    <row r="3254" spans="1:5" x14ac:dyDescent="0.25">
      <c r="A3254" s="2" t="s">
        <v>142</v>
      </c>
      <c r="B3254" s="2">
        <v>2050</v>
      </c>
      <c r="C3254" t="s">
        <v>41</v>
      </c>
      <c r="D3254" t="str">
        <f>VLOOKUP(C3254,'PCA to State Mapping'!$A$2:$B$135,2,FALSE)</f>
        <v>MA</v>
      </c>
      <c r="E3254">
        <v>2.1302909457151076</v>
      </c>
    </row>
    <row r="3255" spans="1:5" x14ac:dyDescent="0.25">
      <c r="A3255" s="2" t="s">
        <v>142</v>
      </c>
      <c r="B3255" s="2">
        <v>2050</v>
      </c>
      <c r="C3255" t="s">
        <v>42</v>
      </c>
      <c r="D3255" t="str">
        <f>VLOOKUP(C3255,'PCA to State Mapping'!$A$2:$B$135,2,FALSE)</f>
        <v>CT</v>
      </c>
      <c r="E3255">
        <v>4.548160629303128</v>
      </c>
    </row>
    <row r="3256" spans="1:5" x14ac:dyDescent="0.25">
      <c r="A3256" s="2" t="s">
        <v>142</v>
      </c>
      <c r="B3256" s="2">
        <v>2050</v>
      </c>
      <c r="C3256" t="s">
        <v>43</v>
      </c>
      <c r="D3256" t="str">
        <f>VLOOKUP(C3256,'PCA to State Mapping'!$A$2:$B$135,2,FALSE)</f>
        <v>RI</v>
      </c>
      <c r="E3256">
        <v>0.22829803053687009</v>
      </c>
    </row>
    <row r="3257" spans="1:5" x14ac:dyDescent="0.25">
      <c r="A3257" s="2" t="s">
        <v>142</v>
      </c>
      <c r="B3257" s="2">
        <v>2050</v>
      </c>
      <c r="C3257" t="s">
        <v>44</v>
      </c>
      <c r="D3257" t="str">
        <f>VLOOKUP(C3257,'PCA to State Mapping'!$A$2:$B$135,2,FALSE)</f>
        <v>ME</v>
      </c>
      <c r="E3257">
        <v>0.91368412575730784</v>
      </c>
    </row>
    <row r="3258" spans="1:5" x14ac:dyDescent="0.25">
      <c r="A3258" s="2" t="s">
        <v>142</v>
      </c>
      <c r="B3258" s="2">
        <v>2050</v>
      </c>
      <c r="C3258" t="s">
        <v>45</v>
      </c>
      <c r="D3258" t="str">
        <f>VLOOKUP(C3258,'PCA to State Mapping'!$A$2:$B$135,2,FALSE)</f>
        <v>ID</v>
      </c>
      <c r="E3258">
        <v>5.889878663833311E-2</v>
      </c>
    </row>
    <row r="3259" spans="1:5" x14ac:dyDescent="0.25">
      <c r="A3259" s="2" t="s">
        <v>142</v>
      </c>
      <c r="B3259" s="2">
        <v>2050</v>
      </c>
      <c r="C3259" t="s">
        <v>46</v>
      </c>
      <c r="D3259" t="str">
        <f>VLOOKUP(C3259,'PCA to State Mapping'!$A$2:$B$135,2,FALSE)</f>
        <v>ID</v>
      </c>
      <c r="E3259">
        <v>1.5119949454109205</v>
      </c>
    </row>
    <row r="3260" spans="1:5" x14ac:dyDescent="0.25">
      <c r="A3260" s="2" t="s">
        <v>142</v>
      </c>
      <c r="B3260" s="2">
        <v>2050</v>
      </c>
      <c r="C3260" t="s">
        <v>47</v>
      </c>
      <c r="D3260" t="str">
        <f>VLOOKUP(C3260,'PCA to State Mapping'!$A$2:$B$135,2,FALSE)</f>
        <v>ID</v>
      </c>
      <c r="E3260">
        <v>1.9603162439775259</v>
      </c>
    </row>
    <row r="3261" spans="1:5" x14ac:dyDescent="0.25">
      <c r="A3261" s="2" t="s">
        <v>142</v>
      </c>
      <c r="B3261" s="2">
        <v>2050</v>
      </c>
      <c r="C3261" t="s">
        <v>48</v>
      </c>
      <c r="D3261" t="str">
        <f>VLOOKUP(C3261,'PCA to State Mapping'!$A$2:$B$135,2,FALSE)</f>
        <v>MT</v>
      </c>
      <c r="E3261">
        <v>1.1942182333447879</v>
      </c>
    </row>
    <row r="3262" spans="1:5" x14ac:dyDescent="0.25">
      <c r="A3262" s="2" t="s">
        <v>142</v>
      </c>
      <c r="B3262" s="2">
        <v>2050</v>
      </c>
      <c r="C3262" t="s">
        <v>49</v>
      </c>
      <c r="D3262" t="str">
        <f>VLOOKUP(C3262,'PCA to State Mapping'!$A$2:$B$135,2,FALSE)</f>
        <v>MT</v>
      </c>
      <c r="E3262">
        <v>2.8326857795608245</v>
      </c>
    </row>
    <row r="3263" spans="1:5" x14ac:dyDescent="0.25">
      <c r="A3263" s="2" t="s">
        <v>142</v>
      </c>
      <c r="B3263" s="2">
        <v>2050</v>
      </c>
      <c r="C3263" t="s">
        <v>50</v>
      </c>
      <c r="D3263" t="str">
        <f>VLOOKUP(C3263,'PCA to State Mapping'!$A$2:$B$135,2,FALSE)</f>
        <v>MT</v>
      </c>
      <c r="E3263">
        <v>0.979336649803071</v>
      </c>
    </row>
    <row r="3264" spans="1:5" x14ac:dyDescent="0.25">
      <c r="A3264" s="2" t="s">
        <v>142</v>
      </c>
      <c r="B3264" s="2">
        <v>2050</v>
      </c>
      <c r="C3264" t="s">
        <v>51</v>
      </c>
      <c r="D3264" t="str">
        <f>VLOOKUP(C3264,'PCA to State Mapping'!$A$2:$B$135,2,FALSE)</f>
        <v>WA</v>
      </c>
      <c r="E3264">
        <v>0.91484155044560389</v>
      </c>
    </row>
    <row r="3265" spans="1:5" x14ac:dyDescent="0.25">
      <c r="A3265" s="2" t="s">
        <v>142</v>
      </c>
      <c r="B3265" s="2">
        <v>2050</v>
      </c>
      <c r="C3265" t="s">
        <v>52</v>
      </c>
      <c r="D3265" t="str">
        <f>VLOOKUP(C3265,'PCA to State Mapping'!$A$2:$B$135,2,FALSE)</f>
        <v>MT</v>
      </c>
      <c r="E3265">
        <v>0.139363871988679</v>
      </c>
    </row>
    <row r="3266" spans="1:5" x14ac:dyDescent="0.25">
      <c r="A3266" s="2" t="s">
        <v>142</v>
      </c>
      <c r="B3266" s="2">
        <v>2050</v>
      </c>
      <c r="C3266" t="s">
        <v>53</v>
      </c>
      <c r="D3266" t="str">
        <f>VLOOKUP(C3266,'PCA to State Mapping'!$A$2:$B$135,2,FALSE)</f>
        <v>WY</v>
      </c>
      <c r="E3266">
        <v>0.82949647013368022</v>
      </c>
    </row>
    <row r="3267" spans="1:5" x14ac:dyDescent="0.25">
      <c r="A3267" s="2" t="s">
        <v>142</v>
      </c>
      <c r="B3267" s="2">
        <v>2050</v>
      </c>
      <c r="C3267" t="s">
        <v>54</v>
      </c>
      <c r="D3267" t="str">
        <f>VLOOKUP(C3267,'PCA to State Mapping'!$A$2:$B$135,2,FALSE)</f>
        <v>WY</v>
      </c>
      <c r="E3267">
        <v>10.217729288916802</v>
      </c>
    </row>
    <row r="3268" spans="1:5" x14ac:dyDescent="0.25">
      <c r="A3268" s="2" t="s">
        <v>142</v>
      </c>
      <c r="B3268" s="2">
        <v>2050</v>
      </c>
      <c r="C3268" t="s">
        <v>55</v>
      </c>
      <c r="D3268" t="str">
        <f>VLOOKUP(C3268,'PCA to State Mapping'!$A$2:$B$135,2,FALSE)</f>
        <v>WY</v>
      </c>
      <c r="E3268">
        <v>0.73765780444244311</v>
      </c>
    </row>
    <row r="3269" spans="1:5" x14ac:dyDescent="0.25">
      <c r="A3269" s="2" t="s">
        <v>142</v>
      </c>
      <c r="B3269" s="2">
        <v>2050</v>
      </c>
      <c r="C3269" t="s">
        <v>56</v>
      </c>
      <c r="D3269" t="str">
        <f>VLOOKUP(C3269,'PCA to State Mapping'!$A$2:$B$135,2,FALSE)</f>
        <v>WY</v>
      </c>
      <c r="E3269">
        <v>0.53463834101991725</v>
      </c>
    </row>
    <row r="3270" spans="1:5" x14ac:dyDescent="0.25">
      <c r="A3270" s="2" t="s">
        <v>142</v>
      </c>
      <c r="B3270" s="2">
        <v>2050</v>
      </c>
      <c r="C3270" t="s">
        <v>57</v>
      </c>
      <c r="D3270" t="str">
        <f>VLOOKUP(C3270,'PCA to State Mapping'!$A$2:$B$135,2,FALSE)</f>
        <v>UT</v>
      </c>
      <c r="E3270">
        <v>2.9824048596185047</v>
      </c>
    </row>
    <row r="3271" spans="1:5" x14ac:dyDescent="0.25">
      <c r="A3271" s="2" t="s">
        <v>142</v>
      </c>
      <c r="B3271" s="2">
        <v>2050</v>
      </c>
      <c r="C3271" t="s">
        <v>58</v>
      </c>
      <c r="D3271" t="str">
        <f>VLOOKUP(C3271,'PCA to State Mapping'!$A$2:$B$135,2,FALSE)</f>
        <v>UT</v>
      </c>
      <c r="E3271">
        <v>5.1118997824908359</v>
      </c>
    </row>
    <row r="3272" spans="1:5" x14ac:dyDescent="0.25">
      <c r="A3272" s="2" t="s">
        <v>142</v>
      </c>
      <c r="B3272" s="2">
        <v>2050</v>
      </c>
      <c r="C3272" t="s">
        <v>59</v>
      </c>
      <c r="D3272" t="str">
        <f>VLOOKUP(C3272,'PCA to State Mapping'!$A$2:$B$135,2,FALSE)</f>
        <v>AZ</v>
      </c>
      <c r="E3272">
        <v>3.60179677124317</v>
      </c>
    </row>
    <row r="3273" spans="1:5" x14ac:dyDescent="0.25">
      <c r="A3273" s="2" t="s">
        <v>142</v>
      </c>
      <c r="B3273" s="2">
        <v>2050</v>
      </c>
      <c r="C3273" t="s">
        <v>60</v>
      </c>
      <c r="D3273" t="str">
        <f>VLOOKUP(C3273,'PCA to State Mapping'!$A$2:$B$135,2,FALSE)</f>
        <v>AZ</v>
      </c>
      <c r="E3273">
        <v>3.6803803521162424</v>
      </c>
    </row>
    <row r="3274" spans="1:5" x14ac:dyDescent="0.25">
      <c r="A3274" s="2" t="s">
        <v>142</v>
      </c>
      <c r="B3274" s="2">
        <v>2050</v>
      </c>
      <c r="C3274" t="s">
        <v>61</v>
      </c>
      <c r="D3274" t="str">
        <f>VLOOKUP(C3274,'PCA to State Mapping'!$A$2:$B$135,2,FALSE)</f>
        <v>AZ</v>
      </c>
      <c r="E3274">
        <v>2.0050355683235237</v>
      </c>
    </row>
    <row r="3275" spans="1:5" x14ac:dyDescent="0.25">
      <c r="A3275" s="2" t="s">
        <v>142</v>
      </c>
      <c r="B3275" s="2">
        <v>2050</v>
      </c>
      <c r="C3275" t="s">
        <v>62</v>
      </c>
      <c r="D3275" t="str">
        <f>VLOOKUP(C3275,'PCA to State Mapping'!$A$2:$B$135,2,FALSE)</f>
        <v>WA</v>
      </c>
      <c r="E3275">
        <v>0</v>
      </c>
    </row>
    <row r="3276" spans="1:5" x14ac:dyDescent="0.25">
      <c r="A3276" s="2" t="s">
        <v>142</v>
      </c>
      <c r="B3276" s="2">
        <v>2050</v>
      </c>
      <c r="C3276" t="s">
        <v>63</v>
      </c>
      <c r="D3276" t="str">
        <f>VLOOKUP(C3276,'PCA to State Mapping'!$A$2:$B$135,2,FALSE)</f>
        <v>AZ</v>
      </c>
      <c r="E3276">
        <v>30.507317206705721</v>
      </c>
    </row>
    <row r="3277" spans="1:5" x14ac:dyDescent="0.25">
      <c r="A3277" s="2" t="s">
        <v>142</v>
      </c>
      <c r="B3277" s="2">
        <v>2050</v>
      </c>
      <c r="C3277" t="s">
        <v>64</v>
      </c>
      <c r="D3277" t="str">
        <f>VLOOKUP(C3277,'PCA to State Mapping'!$A$2:$B$135,2,FALSE)</f>
        <v>NM</v>
      </c>
      <c r="E3277">
        <v>6.0063504172974609</v>
      </c>
    </row>
    <row r="3278" spans="1:5" x14ac:dyDescent="0.25">
      <c r="A3278" s="2" t="s">
        <v>142</v>
      </c>
      <c r="B3278" s="2">
        <v>2050</v>
      </c>
      <c r="C3278" t="s">
        <v>65</v>
      </c>
      <c r="D3278" t="str">
        <f>VLOOKUP(C3278,'PCA to State Mapping'!$A$2:$B$135,2,FALSE)</f>
        <v>SD</v>
      </c>
      <c r="E3278">
        <v>0.39475188890379098</v>
      </c>
    </row>
    <row r="3279" spans="1:5" x14ac:dyDescent="0.25">
      <c r="A3279" s="2" t="s">
        <v>142</v>
      </c>
      <c r="B3279" s="2">
        <v>2050</v>
      </c>
      <c r="C3279" t="s">
        <v>66</v>
      </c>
      <c r="D3279" t="str">
        <f>VLOOKUP(C3279,'PCA to State Mapping'!$A$2:$B$135,2,FALSE)</f>
        <v>CO</v>
      </c>
      <c r="E3279">
        <v>1.103308006921917</v>
      </c>
    </row>
    <row r="3280" spans="1:5" x14ac:dyDescent="0.25">
      <c r="A3280" s="2" t="s">
        <v>142</v>
      </c>
      <c r="B3280" s="2">
        <v>2050</v>
      </c>
      <c r="C3280" t="s">
        <v>67</v>
      </c>
      <c r="D3280" t="str">
        <f>VLOOKUP(C3280,'PCA to State Mapping'!$A$2:$B$135,2,FALSE)</f>
        <v>CO</v>
      </c>
      <c r="E3280">
        <v>0.92988081995967575</v>
      </c>
    </row>
    <row r="3281" spans="1:5" x14ac:dyDescent="0.25">
      <c r="A3281" s="2" t="s">
        <v>142</v>
      </c>
      <c r="B3281" s="2">
        <v>2050</v>
      </c>
      <c r="C3281" t="s">
        <v>68</v>
      </c>
      <c r="D3281" t="str">
        <f>VLOOKUP(C3281,'PCA to State Mapping'!$A$2:$B$135,2,FALSE)</f>
        <v>MT</v>
      </c>
      <c r="E3281">
        <v>1.3966129446677199E-3</v>
      </c>
    </row>
    <row r="3282" spans="1:5" x14ac:dyDescent="0.25">
      <c r="A3282" s="2" t="s">
        <v>142</v>
      </c>
      <c r="B3282" s="2">
        <v>2050</v>
      </c>
      <c r="C3282" t="s">
        <v>69</v>
      </c>
      <c r="D3282" t="str">
        <f>VLOOKUP(C3282,'PCA to State Mapping'!$A$2:$B$135,2,FALSE)</f>
        <v>ND</v>
      </c>
      <c r="E3282">
        <v>0</v>
      </c>
    </row>
    <row r="3283" spans="1:5" x14ac:dyDescent="0.25">
      <c r="A3283" s="2" t="s">
        <v>142</v>
      </c>
      <c r="B3283" s="2">
        <v>2050</v>
      </c>
      <c r="C3283" t="s">
        <v>70</v>
      </c>
      <c r="D3283" t="str">
        <f>VLOOKUP(C3283,'PCA to State Mapping'!$A$2:$B$135,2,FALSE)</f>
        <v>ND</v>
      </c>
      <c r="E3283">
        <v>5.2718616845541124</v>
      </c>
    </row>
    <row r="3284" spans="1:5" x14ac:dyDescent="0.25">
      <c r="A3284" s="2" t="s">
        <v>142</v>
      </c>
      <c r="B3284" s="2">
        <v>2050</v>
      </c>
      <c r="C3284" t="s">
        <v>71</v>
      </c>
      <c r="D3284" t="str">
        <f>VLOOKUP(C3284,'PCA to State Mapping'!$A$2:$B$135,2,FALSE)</f>
        <v>SD</v>
      </c>
      <c r="E3284">
        <v>3.0860229407870499</v>
      </c>
    </row>
    <row r="3285" spans="1:5" x14ac:dyDescent="0.25">
      <c r="A3285" s="2" t="s">
        <v>142</v>
      </c>
      <c r="B3285" s="2">
        <v>2050</v>
      </c>
      <c r="C3285" t="s">
        <v>72</v>
      </c>
      <c r="D3285" t="str">
        <f>VLOOKUP(C3285,'PCA to State Mapping'!$A$2:$B$135,2,FALSE)</f>
        <v>NE</v>
      </c>
      <c r="E3285">
        <v>2.015654236998019</v>
      </c>
    </row>
    <row r="3286" spans="1:5" x14ac:dyDescent="0.25">
      <c r="A3286" s="2" t="s">
        <v>142</v>
      </c>
      <c r="B3286" s="2">
        <v>2050</v>
      </c>
      <c r="C3286" t="s">
        <v>73</v>
      </c>
      <c r="D3286" t="str">
        <f>VLOOKUP(C3286,'PCA to State Mapping'!$A$2:$B$135,2,FALSE)</f>
        <v>WA</v>
      </c>
      <c r="E3286">
        <v>0</v>
      </c>
    </row>
    <row r="3287" spans="1:5" x14ac:dyDescent="0.25">
      <c r="A3287" s="2" t="s">
        <v>142</v>
      </c>
      <c r="B3287" s="2">
        <v>2050</v>
      </c>
      <c r="C3287" t="s">
        <v>74</v>
      </c>
      <c r="D3287" t="str">
        <f>VLOOKUP(C3287,'PCA to State Mapping'!$A$2:$B$135,2,FALSE)</f>
        <v>NE</v>
      </c>
      <c r="E3287">
        <v>0.40404474251143324</v>
      </c>
    </row>
    <row r="3288" spans="1:5" x14ac:dyDescent="0.25">
      <c r="A3288" s="2" t="s">
        <v>142</v>
      </c>
      <c r="B3288" s="2">
        <v>2050</v>
      </c>
      <c r="C3288" t="s">
        <v>75</v>
      </c>
      <c r="D3288" t="str">
        <f>VLOOKUP(C3288,'PCA to State Mapping'!$A$2:$B$135,2,FALSE)</f>
        <v>NE</v>
      </c>
      <c r="E3288">
        <v>4.8137885384526449</v>
      </c>
    </row>
    <row r="3289" spans="1:5" x14ac:dyDescent="0.25">
      <c r="A3289" s="2" t="s">
        <v>142</v>
      </c>
      <c r="B3289" s="2">
        <v>2050</v>
      </c>
      <c r="C3289" t="s">
        <v>76</v>
      </c>
      <c r="D3289" t="str">
        <f>VLOOKUP(C3289,'PCA to State Mapping'!$A$2:$B$135,2,FALSE)</f>
        <v>MN</v>
      </c>
      <c r="E3289">
        <v>3.7772136427095102</v>
      </c>
    </row>
    <row r="3290" spans="1:5" x14ac:dyDescent="0.25">
      <c r="A3290" s="2" t="s">
        <v>142</v>
      </c>
      <c r="B3290" s="2">
        <v>2050</v>
      </c>
      <c r="C3290" t="s">
        <v>77</v>
      </c>
      <c r="D3290" t="str">
        <f>VLOOKUP(C3290,'PCA to State Mapping'!$A$2:$B$135,2,FALSE)</f>
        <v>MN</v>
      </c>
      <c r="E3290">
        <v>1.5476497902010269</v>
      </c>
    </row>
    <row r="3291" spans="1:5" x14ac:dyDescent="0.25">
      <c r="A3291" s="2" t="s">
        <v>142</v>
      </c>
      <c r="B3291" s="2">
        <v>2050</v>
      </c>
      <c r="C3291" t="s">
        <v>78</v>
      </c>
      <c r="D3291" t="str">
        <f>VLOOKUP(C3291,'PCA to State Mapping'!$A$2:$B$135,2,FALSE)</f>
        <v>MN</v>
      </c>
      <c r="E3291">
        <v>5.8520846875917512</v>
      </c>
    </row>
    <row r="3292" spans="1:5" x14ac:dyDescent="0.25">
      <c r="A3292" s="2" t="s">
        <v>142</v>
      </c>
      <c r="B3292" s="2">
        <v>2050</v>
      </c>
      <c r="C3292" t="s">
        <v>79</v>
      </c>
      <c r="D3292" t="str">
        <f>VLOOKUP(C3292,'PCA to State Mapping'!$A$2:$B$135,2,FALSE)</f>
        <v>IA</v>
      </c>
      <c r="E3292">
        <v>5.7879230726088968</v>
      </c>
    </row>
    <row r="3293" spans="1:5" x14ac:dyDescent="0.25">
      <c r="A3293" s="2" t="s">
        <v>142</v>
      </c>
      <c r="B3293" s="2">
        <v>2050</v>
      </c>
      <c r="C3293" t="s">
        <v>80</v>
      </c>
      <c r="D3293" t="str">
        <f>VLOOKUP(C3293,'PCA to State Mapping'!$A$2:$B$135,2,FALSE)</f>
        <v>WI</v>
      </c>
      <c r="E3293">
        <v>0.17841093411605566</v>
      </c>
    </row>
    <row r="3294" spans="1:5" x14ac:dyDescent="0.25">
      <c r="A3294" s="2" t="s">
        <v>142</v>
      </c>
      <c r="B3294" s="2">
        <v>2050</v>
      </c>
      <c r="C3294" t="s">
        <v>81</v>
      </c>
      <c r="D3294" t="str">
        <f>VLOOKUP(C3294,'PCA to State Mapping'!$A$2:$B$135,2,FALSE)</f>
        <v>NM</v>
      </c>
      <c r="E3294">
        <v>17.953546322778415</v>
      </c>
    </row>
    <row r="3295" spans="1:5" x14ac:dyDescent="0.25">
      <c r="A3295" s="2" t="s">
        <v>142</v>
      </c>
      <c r="B3295" s="2">
        <v>2050</v>
      </c>
      <c r="C3295" t="s">
        <v>82</v>
      </c>
      <c r="D3295" t="str">
        <f>VLOOKUP(C3295,'PCA to State Mapping'!$A$2:$B$135,2,FALSE)</f>
        <v>TX</v>
      </c>
      <c r="E3295">
        <v>7.027553425608092</v>
      </c>
    </row>
    <row r="3296" spans="1:5" x14ac:dyDescent="0.25">
      <c r="A3296" s="2" t="s">
        <v>142</v>
      </c>
      <c r="B3296" s="2">
        <v>2050</v>
      </c>
      <c r="C3296" t="s">
        <v>83</v>
      </c>
      <c r="D3296" t="str">
        <f>VLOOKUP(C3296,'PCA to State Mapping'!$A$2:$B$135,2,FALSE)</f>
        <v>OK</v>
      </c>
      <c r="E3296">
        <v>0</v>
      </c>
    </row>
    <row r="3297" spans="1:5" x14ac:dyDescent="0.25">
      <c r="A3297" s="2" t="s">
        <v>142</v>
      </c>
      <c r="B3297" s="2">
        <v>2050</v>
      </c>
      <c r="C3297" t="s">
        <v>84</v>
      </c>
      <c r="D3297" t="str">
        <f>VLOOKUP(C3297,'PCA to State Mapping'!$A$2:$B$135,2,FALSE)</f>
        <v>OR</v>
      </c>
      <c r="E3297">
        <v>2.9512666999451995</v>
      </c>
    </row>
    <row r="3298" spans="1:5" x14ac:dyDescent="0.25">
      <c r="A3298" s="2" t="s">
        <v>142</v>
      </c>
      <c r="B3298" s="2">
        <v>2050</v>
      </c>
      <c r="C3298" t="s">
        <v>85</v>
      </c>
      <c r="D3298" t="str">
        <f>VLOOKUP(C3298,'PCA to State Mapping'!$A$2:$B$135,2,FALSE)</f>
        <v>OK</v>
      </c>
      <c r="E3298">
        <v>3.78056581071364</v>
      </c>
    </row>
    <row r="3299" spans="1:5" x14ac:dyDescent="0.25">
      <c r="A3299" s="2" t="s">
        <v>142</v>
      </c>
      <c r="B3299" s="2">
        <v>2050</v>
      </c>
      <c r="C3299" t="s">
        <v>86</v>
      </c>
      <c r="D3299" t="str">
        <f>VLOOKUP(C3299,'PCA to State Mapping'!$A$2:$B$135,2,FALSE)</f>
        <v>OK</v>
      </c>
      <c r="E3299">
        <v>34.966875646704494</v>
      </c>
    </row>
    <row r="3300" spans="1:5" x14ac:dyDescent="0.25">
      <c r="A3300" s="2" t="s">
        <v>142</v>
      </c>
      <c r="B3300" s="2">
        <v>2050</v>
      </c>
      <c r="C3300" t="s">
        <v>87</v>
      </c>
      <c r="D3300" t="str">
        <f>VLOOKUP(C3300,'PCA to State Mapping'!$A$2:$B$135,2,FALSE)</f>
        <v>KS</v>
      </c>
      <c r="E3300">
        <v>0.29485075898511398</v>
      </c>
    </row>
    <row r="3301" spans="1:5" x14ac:dyDescent="0.25">
      <c r="A3301" s="2" t="s">
        <v>142</v>
      </c>
      <c r="B3301" s="2">
        <v>2050</v>
      </c>
      <c r="C3301" t="s">
        <v>88</v>
      </c>
      <c r="D3301" t="str">
        <f>VLOOKUP(C3301,'PCA to State Mapping'!$A$2:$B$135,2,FALSE)</f>
        <v>KS</v>
      </c>
      <c r="E3301">
        <v>3.0335108246270326</v>
      </c>
    </row>
    <row r="3302" spans="1:5" x14ac:dyDescent="0.25">
      <c r="A3302" s="2" t="s">
        <v>142</v>
      </c>
      <c r="B3302" s="2">
        <v>2050</v>
      </c>
      <c r="C3302" t="s">
        <v>89</v>
      </c>
      <c r="D3302" t="str">
        <f>VLOOKUP(C3302,'PCA to State Mapping'!$A$2:$B$135,2,FALSE)</f>
        <v>MO</v>
      </c>
      <c r="E3302">
        <v>2.6902971644842819</v>
      </c>
    </row>
    <row r="3303" spans="1:5" x14ac:dyDescent="0.25">
      <c r="A3303" s="2" t="s">
        <v>142</v>
      </c>
      <c r="B3303" s="2">
        <v>2050</v>
      </c>
      <c r="C3303" t="s">
        <v>90</v>
      </c>
      <c r="D3303" t="str">
        <f>VLOOKUP(C3303,'PCA to State Mapping'!$A$2:$B$135,2,FALSE)</f>
        <v>MO</v>
      </c>
      <c r="E3303">
        <v>2.7127366258956114</v>
      </c>
    </row>
    <row r="3304" spans="1:5" x14ac:dyDescent="0.25">
      <c r="A3304" s="2" t="s">
        <v>142</v>
      </c>
      <c r="B3304" s="2">
        <v>2050</v>
      </c>
      <c r="C3304" t="s">
        <v>91</v>
      </c>
      <c r="D3304" t="str">
        <f>VLOOKUP(C3304,'PCA to State Mapping'!$A$2:$B$135,2,FALSE)</f>
        <v>AR</v>
      </c>
      <c r="E3304">
        <v>0.60261823470485398</v>
      </c>
    </row>
    <row r="3305" spans="1:5" x14ac:dyDescent="0.25">
      <c r="A3305" s="2" t="s">
        <v>142</v>
      </c>
      <c r="B3305" s="2">
        <v>2050</v>
      </c>
      <c r="C3305" t="s">
        <v>92</v>
      </c>
      <c r="D3305" t="str">
        <f>VLOOKUP(C3305,'PCA to State Mapping'!$A$2:$B$135,2,FALSE)</f>
        <v>TX</v>
      </c>
      <c r="E3305">
        <v>7.1775956007933477</v>
      </c>
    </row>
    <row r="3306" spans="1:5" x14ac:dyDescent="0.25">
      <c r="A3306" s="2" t="s">
        <v>142</v>
      </c>
      <c r="B3306" s="2">
        <v>2050</v>
      </c>
      <c r="C3306" t="s">
        <v>93</v>
      </c>
      <c r="D3306" t="str">
        <f>VLOOKUP(C3306,'PCA to State Mapping'!$A$2:$B$135,2,FALSE)</f>
        <v>LA</v>
      </c>
      <c r="E3306">
        <v>0.90831439046193252</v>
      </c>
    </row>
    <row r="3307" spans="1:5" x14ac:dyDescent="0.25">
      <c r="A3307" s="2" t="s">
        <v>142</v>
      </c>
      <c r="B3307" s="2">
        <v>2050</v>
      </c>
      <c r="C3307" t="s">
        <v>94</v>
      </c>
      <c r="D3307" t="str">
        <f>VLOOKUP(C3307,'PCA to State Mapping'!$A$2:$B$135,2,FALSE)</f>
        <v>TX</v>
      </c>
      <c r="E3307">
        <v>1.6904486398682772</v>
      </c>
    </row>
    <row r="3308" spans="1:5" x14ac:dyDescent="0.25">
      <c r="A3308" s="2" t="s">
        <v>142</v>
      </c>
      <c r="B3308" s="2">
        <v>2050</v>
      </c>
      <c r="C3308" t="s">
        <v>95</v>
      </c>
      <c r="D3308" t="str">
        <f>VLOOKUP(C3308,'PCA to State Mapping'!$A$2:$B$135,2,FALSE)</f>
        <v>OR</v>
      </c>
      <c r="E3308">
        <v>2.5516341409741226</v>
      </c>
    </row>
    <row r="3309" spans="1:5" x14ac:dyDescent="0.25">
      <c r="A3309" s="2" t="s">
        <v>142</v>
      </c>
      <c r="B3309" s="2">
        <v>2050</v>
      </c>
      <c r="C3309" t="s">
        <v>96</v>
      </c>
      <c r="D3309" t="str">
        <f>VLOOKUP(C3309,'PCA to State Mapping'!$A$2:$B$135,2,FALSE)</f>
        <v>TX</v>
      </c>
      <c r="E3309">
        <v>1.2842522648037389</v>
      </c>
    </row>
    <row r="3310" spans="1:5" x14ac:dyDescent="0.25">
      <c r="A3310" s="2" t="s">
        <v>142</v>
      </c>
      <c r="B3310" s="2">
        <v>2050</v>
      </c>
      <c r="C3310" t="s">
        <v>97</v>
      </c>
      <c r="D3310" t="str">
        <f>VLOOKUP(C3310,'PCA to State Mapping'!$A$2:$B$135,2,FALSE)</f>
        <v>TX</v>
      </c>
      <c r="E3310">
        <v>1.8710592749102199</v>
      </c>
    </row>
    <row r="3311" spans="1:5" x14ac:dyDescent="0.25">
      <c r="A3311" s="2" t="s">
        <v>142</v>
      </c>
      <c r="B3311" s="2">
        <v>2050</v>
      </c>
      <c r="C3311" t="s">
        <v>98</v>
      </c>
      <c r="D3311" t="str">
        <f>VLOOKUP(C3311,'PCA to State Mapping'!$A$2:$B$135,2,FALSE)</f>
        <v>TX</v>
      </c>
      <c r="E3311">
        <v>3.2499999999999997E-5</v>
      </c>
    </row>
    <row r="3312" spans="1:5" x14ac:dyDescent="0.25">
      <c r="A3312" s="2" t="s">
        <v>142</v>
      </c>
      <c r="B3312" s="2">
        <v>2050</v>
      </c>
      <c r="C3312" t="s">
        <v>99</v>
      </c>
      <c r="D3312" t="str">
        <f>VLOOKUP(C3312,'PCA to State Mapping'!$A$2:$B$135,2,FALSE)</f>
        <v>TX</v>
      </c>
      <c r="E3312">
        <v>17.491002641616419</v>
      </c>
    </row>
    <row r="3313" spans="1:5" x14ac:dyDescent="0.25">
      <c r="A3313" s="2" t="s">
        <v>142</v>
      </c>
      <c r="B3313" s="2">
        <v>2050</v>
      </c>
      <c r="C3313" t="s">
        <v>100</v>
      </c>
      <c r="D3313" t="str">
        <f>VLOOKUP(C3313,'PCA to State Mapping'!$A$2:$B$135,2,FALSE)</f>
        <v>TX</v>
      </c>
      <c r="E3313">
        <v>2.6712638440091858</v>
      </c>
    </row>
    <row r="3314" spans="1:5" x14ac:dyDescent="0.25">
      <c r="A3314" s="2" t="s">
        <v>142</v>
      </c>
      <c r="B3314" s="2">
        <v>2050</v>
      </c>
      <c r="C3314" t="s">
        <v>101</v>
      </c>
      <c r="D3314" t="str">
        <f>VLOOKUP(C3314,'PCA to State Mapping'!$A$2:$B$135,2,FALSE)</f>
        <v>TX</v>
      </c>
      <c r="E3314">
        <v>4.7772256955368952</v>
      </c>
    </row>
    <row r="3315" spans="1:5" x14ac:dyDescent="0.25">
      <c r="A3315" s="2" t="s">
        <v>142</v>
      </c>
      <c r="B3315" s="2">
        <v>2050</v>
      </c>
      <c r="C3315" t="s">
        <v>102</v>
      </c>
      <c r="D3315" t="str">
        <f>VLOOKUP(C3315,'PCA to State Mapping'!$A$2:$B$135,2,FALSE)</f>
        <v>TX</v>
      </c>
      <c r="E3315">
        <v>3.8793190923674952</v>
      </c>
    </row>
    <row r="3316" spans="1:5" x14ac:dyDescent="0.25">
      <c r="A3316" s="2" t="s">
        <v>142</v>
      </c>
      <c r="B3316" s="2">
        <v>2050</v>
      </c>
      <c r="C3316" t="s">
        <v>103</v>
      </c>
      <c r="D3316" t="str">
        <f>VLOOKUP(C3316,'PCA to State Mapping'!$A$2:$B$135,2,FALSE)</f>
        <v>TX</v>
      </c>
      <c r="E3316">
        <v>14.997737422502373</v>
      </c>
    </row>
    <row r="3317" spans="1:5" x14ac:dyDescent="0.25">
      <c r="A3317" s="2" t="s">
        <v>142</v>
      </c>
      <c r="B3317" s="2">
        <v>2050</v>
      </c>
      <c r="C3317" t="s">
        <v>104</v>
      </c>
      <c r="D3317" t="str">
        <f>VLOOKUP(C3317,'PCA to State Mapping'!$A$2:$B$135,2,FALSE)</f>
        <v>MN</v>
      </c>
      <c r="E3317">
        <v>0.38528912583029495</v>
      </c>
    </row>
    <row r="3318" spans="1:5" x14ac:dyDescent="0.25">
      <c r="A3318" s="2" t="s">
        <v>142</v>
      </c>
      <c r="B3318" s="2">
        <v>2050</v>
      </c>
      <c r="C3318" t="s">
        <v>105</v>
      </c>
      <c r="D3318" t="str">
        <f>VLOOKUP(C3318,'PCA to State Mapping'!$A$2:$B$135,2,FALSE)</f>
        <v>IA</v>
      </c>
      <c r="E3318">
        <v>11.908012793775159</v>
      </c>
    </row>
    <row r="3319" spans="1:5" x14ac:dyDescent="0.25">
      <c r="A3319" s="2" t="s">
        <v>142</v>
      </c>
      <c r="B3319" s="2">
        <v>2050</v>
      </c>
      <c r="C3319" t="s">
        <v>106</v>
      </c>
      <c r="D3319" t="str">
        <f>VLOOKUP(C3319,'PCA to State Mapping'!$A$2:$B$135,2,FALSE)</f>
        <v>OR</v>
      </c>
      <c r="E3319">
        <v>3.3841740279172008</v>
      </c>
    </row>
    <row r="3320" spans="1:5" x14ac:dyDescent="0.25">
      <c r="A3320" s="2" t="s">
        <v>142</v>
      </c>
      <c r="B3320" s="2">
        <v>2050</v>
      </c>
      <c r="C3320" t="s">
        <v>107</v>
      </c>
      <c r="D3320" t="str">
        <f>VLOOKUP(C3320,'PCA to State Mapping'!$A$2:$B$135,2,FALSE)</f>
        <v>IA</v>
      </c>
      <c r="E3320">
        <v>6.3336365188372241</v>
      </c>
    </row>
    <row r="3321" spans="1:5" x14ac:dyDescent="0.25">
      <c r="A3321" s="2" t="s">
        <v>142</v>
      </c>
      <c r="B3321" s="2">
        <v>2050</v>
      </c>
      <c r="C3321" t="s">
        <v>108</v>
      </c>
      <c r="D3321" t="str">
        <f>VLOOKUP(C3321,'PCA to State Mapping'!$A$2:$B$135,2,FALSE)</f>
        <v>MO</v>
      </c>
      <c r="E3321">
        <v>8.3893048721570499E-3</v>
      </c>
    </row>
    <row r="3322" spans="1:5" x14ac:dyDescent="0.25">
      <c r="A3322" s="2" t="s">
        <v>142</v>
      </c>
      <c r="B3322" s="2">
        <v>2050</v>
      </c>
      <c r="C3322" t="s">
        <v>109</v>
      </c>
      <c r="D3322" t="str">
        <f>VLOOKUP(C3322,'PCA to State Mapping'!$A$2:$B$135,2,FALSE)</f>
        <v>MO</v>
      </c>
      <c r="E3322">
        <v>1.4633901834094E-3</v>
      </c>
    </row>
    <row r="3323" spans="1:5" x14ac:dyDescent="0.25">
      <c r="A3323" s="2" t="s">
        <v>142</v>
      </c>
      <c r="B3323" s="2">
        <v>2050</v>
      </c>
      <c r="C3323" t="s">
        <v>110</v>
      </c>
      <c r="D3323" t="str">
        <f>VLOOKUP(C3323,'PCA to State Mapping'!$A$2:$B$135,2,FALSE)</f>
        <v>MO</v>
      </c>
      <c r="E3323">
        <v>2.947826603759117</v>
      </c>
    </row>
    <row r="3324" spans="1:5" x14ac:dyDescent="0.25">
      <c r="A3324" s="2" t="s">
        <v>142</v>
      </c>
      <c r="B3324" s="2">
        <v>2050</v>
      </c>
      <c r="C3324" t="s">
        <v>111</v>
      </c>
      <c r="D3324" t="str">
        <f>VLOOKUP(C3324,'PCA to State Mapping'!$A$2:$B$135,2,FALSE)</f>
        <v>MI</v>
      </c>
      <c r="E3324">
        <v>18.29968127100129</v>
      </c>
    </row>
    <row r="3325" spans="1:5" x14ac:dyDescent="0.25">
      <c r="A3325" s="2" t="s">
        <v>142</v>
      </c>
      <c r="B3325" s="2">
        <v>2050</v>
      </c>
      <c r="C3325" t="s">
        <v>112</v>
      </c>
      <c r="D3325" t="str">
        <f>VLOOKUP(C3325,'PCA to State Mapping'!$A$2:$B$135,2,FALSE)</f>
        <v>WI</v>
      </c>
      <c r="E3325">
        <v>1.2682225930122666</v>
      </c>
    </row>
    <row r="3326" spans="1:5" x14ac:dyDescent="0.25">
      <c r="A3326" s="2" t="s">
        <v>142</v>
      </c>
      <c r="B3326" s="2">
        <v>2050</v>
      </c>
      <c r="C3326" t="s">
        <v>113</v>
      </c>
      <c r="D3326" t="str">
        <f>VLOOKUP(C3326,'PCA to State Mapping'!$A$2:$B$135,2,FALSE)</f>
        <v>WI</v>
      </c>
      <c r="E3326">
        <v>2.9292763048246373</v>
      </c>
    </row>
    <row r="3327" spans="1:5" x14ac:dyDescent="0.25">
      <c r="A3327" s="2" t="s">
        <v>142</v>
      </c>
      <c r="B3327" s="2">
        <v>2050</v>
      </c>
      <c r="C3327" t="s">
        <v>114</v>
      </c>
      <c r="D3327" t="str">
        <f>VLOOKUP(C3327,'PCA to State Mapping'!$A$2:$B$135,2,FALSE)</f>
        <v>WI</v>
      </c>
      <c r="E3327">
        <v>1.242065255747361</v>
      </c>
    </row>
    <row r="3328" spans="1:5" x14ac:dyDescent="0.25">
      <c r="A3328" s="2" t="s">
        <v>142</v>
      </c>
      <c r="B3328" s="2">
        <v>2050</v>
      </c>
      <c r="C3328" t="s">
        <v>115</v>
      </c>
      <c r="D3328" t="str">
        <f>VLOOKUP(C3328,'PCA to State Mapping'!$A$2:$B$135,2,FALSE)</f>
        <v>WI</v>
      </c>
      <c r="E3328">
        <v>2.64775583300636</v>
      </c>
    </row>
    <row r="3329" spans="1:5" x14ac:dyDescent="0.25">
      <c r="A3329" s="2" t="s">
        <v>142</v>
      </c>
      <c r="B3329" s="2">
        <v>2050</v>
      </c>
      <c r="C3329" t="s">
        <v>116</v>
      </c>
      <c r="D3329" t="str">
        <f>VLOOKUP(C3329,'PCA to State Mapping'!$A$2:$B$135,2,FALSE)</f>
        <v>WI</v>
      </c>
      <c r="E3329">
        <v>3.0898619834594498</v>
      </c>
    </row>
    <row r="3330" spans="1:5" x14ac:dyDescent="0.25">
      <c r="A3330" s="2" t="s">
        <v>142</v>
      </c>
      <c r="B3330" s="2">
        <v>2050</v>
      </c>
      <c r="C3330" t="s">
        <v>117</v>
      </c>
      <c r="D3330" t="str">
        <f>VLOOKUP(C3330,'PCA to State Mapping'!$A$2:$B$135,2,FALSE)</f>
        <v>CA</v>
      </c>
      <c r="E3330">
        <v>0.32955428281850957</v>
      </c>
    </row>
    <row r="3331" spans="1:5" x14ac:dyDescent="0.25">
      <c r="A3331" s="2" t="s">
        <v>142</v>
      </c>
      <c r="B3331" s="2">
        <v>2050</v>
      </c>
      <c r="C3331" t="s">
        <v>118</v>
      </c>
      <c r="D3331" t="str">
        <f>VLOOKUP(C3331,'PCA to State Mapping'!$A$2:$B$135,2,FALSE)</f>
        <v>IL</v>
      </c>
      <c r="E3331">
        <v>1.3251207350515031</v>
      </c>
    </row>
    <row r="3332" spans="1:5" x14ac:dyDescent="0.25">
      <c r="A3332" s="2" t="s">
        <v>142</v>
      </c>
      <c r="B3332" s="2">
        <v>2050</v>
      </c>
      <c r="C3332" t="s">
        <v>119</v>
      </c>
      <c r="D3332" t="str">
        <f>VLOOKUP(C3332,'PCA to State Mapping'!$A$2:$B$135,2,FALSE)</f>
        <v>IL</v>
      </c>
      <c r="E3332">
        <v>2.036152495591518</v>
      </c>
    </row>
    <row r="3333" spans="1:5" x14ac:dyDescent="0.25">
      <c r="A3333" s="2" t="s">
        <v>142</v>
      </c>
      <c r="B3333" s="2">
        <v>2050</v>
      </c>
      <c r="C3333" t="s">
        <v>120</v>
      </c>
      <c r="D3333" t="str">
        <f>VLOOKUP(C3333,'PCA to State Mapping'!$A$2:$B$135,2,FALSE)</f>
        <v>IL</v>
      </c>
      <c r="E3333">
        <v>0.30301962442424218</v>
      </c>
    </row>
    <row r="3334" spans="1:5" x14ac:dyDescent="0.25">
      <c r="A3334" s="2" t="s">
        <v>142</v>
      </c>
      <c r="B3334" s="2">
        <v>2050</v>
      </c>
      <c r="C3334" t="s">
        <v>121</v>
      </c>
      <c r="D3334" t="str">
        <f>VLOOKUP(C3334,'PCA to State Mapping'!$A$2:$B$135,2,FALSE)</f>
        <v>IL</v>
      </c>
      <c r="E3334">
        <v>4.2272937521318195</v>
      </c>
    </row>
    <row r="3335" spans="1:5" x14ac:dyDescent="0.25">
      <c r="A3335" s="2" t="s">
        <v>142</v>
      </c>
      <c r="B3335" s="2">
        <v>2050</v>
      </c>
      <c r="C3335" t="s">
        <v>122</v>
      </c>
      <c r="D3335" t="str">
        <f>VLOOKUP(C3335,'PCA to State Mapping'!$A$2:$B$135,2,FALSE)</f>
        <v>MO</v>
      </c>
      <c r="E3335">
        <v>5.9996228911781548</v>
      </c>
    </row>
    <row r="3336" spans="1:5" x14ac:dyDescent="0.25">
      <c r="A3336" s="2" t="s">
        <v>142</v>
      </c>
      <c r="B3336" s="2">
        <v>2050</v>
      </c>
      <c r="C3336" t="s">
        <v>123</v>
      </c>
      <c r="D3336" t="str">
        <f>VLOOKUP(C3336,'PCA to State Mapping'!$A$2:$B$135,2,FALSE)</f>
        <v>AR</v>
      </c>
      <c r="E3336">
        <v>1.3831420091524891</v>
      </c>
    </row>
    <row r="3337" spans="1:5" x14ac:dyDescent="0.25">
      <c r="A3337" s="2" t="s">
        <v>142</v>
      </c>
      <c r="B3337" s="2">
        <v>2050</v>
      </c>
      <c r="C3337" t="s">
        <v>124</v>
      </c>
      <c r="D3337" t="str">
        <f>VLOOKUP(C3337,'PCA to State Mapping'!$A$2:$B$135,2,FALSE)</f>
        <v>LA</v>
      </c>
      <c r="E3337">
        <v>0.652774110396518</v>
      </c>
    </row>
    <row r="3338" spans="1:5" x14ac:dyDescent="0.25">
      <c r="A3338" s="2" t="s">
        <v>142</v>
      </c>
      <c r="B3338" s="2">
        <v>2050</v>
      </c>
      <c r="C3338" t="s">
        <v>125</v>
      </c>
      <c r="D3338" t="str">
        <f>VLOOKUP(C3338,'PCA to State Mapping'!$A$2:$B$135,2,FALSE)</f>
        <v>MS</v>
      </c>
      <c r="E3338">
        <v>2.8368318410205853</v>
      </c>
    </row>
    <row r="3339" spans="1:5" x14ac:dyDescent="0.25">
      <c r="A3339" s="2" t="s">
        <v>142</v>
      </c>
      <c r="B3339" s="2">
        <v>2050</v>
      </c>
      <c r="C3339" t="s">
        <v>126</v>
      </c>
      <c r="D3339" t="str">
        <f>VLOOKUP(C3339,'PCA to State Mapping'!$A$2:$B$135,2,FALSE)</f>
        <v>MS</v>
      </c>
      <c r="E3339">
        <v>0.75811413810053163</v>
      </c>
    </row>
    <row r="3340" spans="1:5" x14ac:dyDescent="0.25">
      <c r="A3340" s="2" t="s">
        <v>142</v>
      </c>
      <c r="B3340" s="2">
        <v>2050</v>
      </c>
      <c r="C3340" t="s">
        <v>127</v>
      </c>
      <c r="D3340" t="str">
        <f>VLOOKUP(C3340,'PCA to State Mapping'!$A$2:$B$135,2,FALSE)</f>
        <v>AL</v>
      </c>
      <c r="E3340">
        <v>0.72846390468803246</v>
      </c>
    </row>
    <row r="3341" spans="1:5" x14ac:dyDescent="0.25">
      <c r="A3341" s="2" t="s">
        <v>142</v>
      </c>
      <c r="B3341" s="2">
        <v>2050</v>
      </c>
      <c r="C3341" t="s">
        <v>128</v>
      </c>
      <c r="D3341" t="str">
        <f>VLOOKUP(C3341,'PCA to State Mapping'!$A$2:$B$135,2,FALSE)</f>
        <v>CA</v>
      </c>
      <c r="E3341">
        <v>5.6327412468748719</v>
      </c>
    </row>
    <row r="3342" spans="1:5" x14ac:dyDescent="0.25">
      <c r="A3342" s="2" t="s">
        <v>142</v>
      </c>
      <c r="B3342" s="2">
        <v>2050</v>
      </c>
      <c r="C3342" t="s">
        <v>129</v>
      </c>
      <c r="D3342" t="str">
        <f>VLOOKUP(C3342,'PCA to State Mapping'!$A$2:$B$135,2,FALSE)</f>
        <v>AL</v>
      </c>
      <c r="E3342">
        <v>2.3628116421290364</v>
      </c>
    </row>
    <row r="3343" spans="1:5" x14ac:dyDescent="0.25">
      <c r="A3343" s="2" t="s">
        <v>142</v>
      </c>
      <c r="B3343" s="2">
        <v>2050</v>
      </c>
      <c r="C3343" t="s">
        <v>130</v>
      </c>
      <c r="D3343" t="str">
        <f>VLOOKUP(C3343,'PCA to State Mapping'!$A$2:$B$135,2,FALSE)</f>
        <v>FL</v>
      </c>
      <c r="E3343">
        <v>4.1635027703985887</v>
      </c>
    </row>
    <row r="3344" spans="1:5" x14ac:dyDescent="0.25">
      <c r="A3344" s="2" t="s">
        <v>142</v>
      </c>
      <c r="B3344" s="2">
        <v>2050</v>
      </c>
      <c r="C3344" t="s">
        <v>131</v>
      </c>
      <c r="D3344" t="str">
        <f>VLOOKUP(C3344,'PCA to State Mapping'!$A$2:$B$135,2,FALSE)</f>
        <v>TN</v>
      </c>
      <c r="E3344">
        <v>1.1562723401309281</v>
      </c>
    </row>
    <row r="3345" spans="1:5" x14ac:dyDescent="0.25">
      <c r="A3345" s="2" t="s">
        <v>142</v>
      </c>
      <c r="B3345" s="2">
        <v>2050</v>
      </c>
      <c r="C3345" t="s">
        <v>132</v>
      </c>
      <c r="D3345" t="str">
        <f>VLOOKUP(C3345,'PCA to State Mapping'!$A$2:$B$135,2,FALSE)</f>
        <v>KY</v>
      </c>
      <c r="E3345">
        <v>2.5546118467521794</v>
      </c>
    </row>
    <row r="3346" spans="1:5" x14ac:dyDescent="0.25">
      <c r="A3346" s="2" t="s">
        <v>142</v>
      </c>
      <c r="B3346" s="2">
        <v>2050</v>
      </c>
      <c r="C3346" t="s">
        <v>133</v>
      </c>
      <c r="D3346" t="str">
        <f>VLOOKUP(C3346,'PCA to State Mapping'!$A$2:$B$135,2,FALSE)</f>
        <v>GA</v>
      </c>
      <c r="E3346">
        <v>9.4103662678382314</v>
      </c>
    </row>
    <row r="3347" spans="1:5" x14ac:dyDescent="0.25">
      <c r="A3347" s="2" t="s">
        <v>142</v>
      </c>
      <c r="B3347" s="2">
        <v>2050</v>
      </c>
      <c r="C3347" t="s">
        <v>134</v>
      </c>
      <c r="D3347" t="str">
        <f>VLOOKUP(C3347,'PCA to State Mapping'!$A$2:$B$135,2,FALSE)</f>
        <v>SC</v>
      </c>
      <c r="E3347">
        <v>24.976072292826359</v>
      </c>
    </row>
    <row r="3348" spans="1:5" x14ac:dyDescent="0.25">
      <c r="A3348" s="2" t="s">
        <v>142</v>
      </c>
      <c r="B3348" s="2">
        <v>2050</v>
      </c>
      <c r="C3348" t="s">
        <v>135</v>
      </c>
      <c r="D3348" t="str">
        <f>VLOOKUP(C3348,'PCA to State Mapping'!$A$2:$B$135,2,FALSE)</f>
        <v>SC</v>
      </c>
      <c r="E3348">
        <v>5.8592110620117133</v>
      </c>
    </row>
    <row r="3349" spans="1:5" x14ac:dyDescent="0.25">
      <c r="A3349" s="2" t="s">
        <v>142</v>
      </c>
      <c r="B3349" s="2">
        <v>2050</v>
      </c>
      <c r="C3349" t="s">
        <v>136</v>
      </c>
      <c r="D3349" t="str">
        <f>VLOOKUP(C3349,'PCA to State Mapping'!$A$2:$B$135,2,FALSE)</f>
        <v>NC</v>
      </c>
      <c r="E3349">
        <v>0.19771646768732015</v>
      </c>
    </row>
    <row r="3350" spans="1:5" x14ac:dyDescent="0.25">
      <c r="A3350" s="2" t="s">
        <v>142</v>
      </c>
      <c r="B3350" s="2">
        <v>2050</v>
      </c>
      <c r="C3350" t="s">
        <v>137</v>
      </c>
      <c r="D3350" t="str">
        <f>VLOOKUP(C3350,'PCA to State Mapping'!$A$2:$B$135,2,FALSE)</f>
        <v>NC</v>
      </c>
      <c r="E3350">
        <v>11.90017545361437</v>
      </c>
    </row>
    <row r="3351" spans="1:5" x14ac:dyDescent="0.25">
      <c r="A3351" s="3" t="s">
        <v>142</v>
      </c>
      <c r="B3351" s="2">
        <v>2050</v>
      </c>
      <c r="C3351" t="s">
        <v>138</v>
      </c>
      <c r="D3351" t="str">
        <f>VLOOKUP(C3351,'PCA to State Mapping'!$A$2:$B$135,2,FALSE)</f>
        <v>VA</v>
      </c>
      <c r="E3351">
        <v>2.6999999999999984</v>
      </c>
    </row>
    <row r="3352" spans="1:5" x14ac:dyDescent="0.25">
      <c r="A3352" s="2" t="s">
        <v>143</v>
      </c>
      <c r="B3352" s="2">
        <v>2010</v>
      </c>
      <c r="C3352" t="s">
        <v>5</v>
      </c>
      <c r="D3352" t="str">
        <f>VLOOKUP(C3352,'PCA to State Mapping'!$A$2:$B$135,2,FALSE)</f>
        <v>WA</v>
      </c>
      <c r="E3352">
        <v>0</v>
      </c>
    </row>
    <row r="3353" spans="1:5" x14ac:dyDescent="0.25">
      <c r="A3353" s="2" t="s">
        <v>143</v>
      </c>
      <c r="B3353" s="2">
        <v>2010</v>
      </c>
      <c r="C3353" t="s">
        <v>6</v>
      </c>
      <c r="D3353" t="str">
        <f>VLOOKUP(C3353,'PCA to State Mapping'!$A$2:$B$135,2,FALSE)</f>
        <v>CA</v>
      </c>
      <c r="E3353">
        <v>0</v>
      </c>
    </row>
    <row r="3354" spans="1:5" x14ac:dyDescent="0.25">
      <c r="A3354" s="2" t="s">
        <v>143</v>
      </c>
      <c r="B3354" s="2">
        <v>2010</v>
      </c>
      <c r="C3354" t="s">
        <v>7</v>
      </c>
      <c r="D3354" t="str">
        <f>VLOOKUP(C3354,'PCA to State Mapping'!$A$2:$B$135,2,FALSE)</f>
        <v>VA</v>
      </c>
      <c r="E3354">
        <v>0</v>
      </c>
    </row>
    <row r="3355" spans="1:5" x14ac:dyDescent="0.25">
      <c r="A3355" s="2" t="s">
        <v>143</v>
      </c>
      <c r="B3355" s="2">
        <v>2010</v>
      </c>
      <c r="C3355" t="s">
        <v>8</v>
      </c>
      <c r="D3355" t="str">
        <f>VLOOKUP(C3355,'PCA to State Mapping'!$A$2:$B$135,2,FALSE)</f>
        <v>FL</v>
      </c>
      <c r="E3355">
        <v>0</v>
      </c>
    </row>
    <row r="3356" spans="1:5" x14ac:dyDescent="0.25">
      <c r="A3356" s="2" t="s">
        <v>143</v>
      </c>
      <c r="B3356" s="2">
        <v>2010</v>
      </c>
      <c r="C3356" t="s">
        <v>9</v>
      </c>
      <c r="D3356" t="str">
        <f>VLOOKUP(C3356,'PCA to State Mapping'!$A$2:$B$135,2,FALSE)</f>
        <v>FL</v>
      </c>
      <c r="E3356">
        <v>0</v>
      </c>
    </row>
    <row r="3357" spans="1:5" x14ac:dyDescent="0.25">
      <c r="A3357" s="2" t="s">
        <v>143</v>
      </c>
      <c r="B3357" s="2">
        <v>2010</v>
      </c>
      <c r="C3357" t="s">
        <v>10</v>
      </c>
      <c r="D3357" t="str">
        <f>VLOOKUP(C3357,'PCA to State Mapping'!$A$2:$B$135,2,FALSE)</f>
        <v>MI</v>
      </c>
      <c r="E3357">
        <v>0</v>
      </c>
    </row>
    <row r="3358" spans="1:5" x14ac:dyDescent="0.25">
      <c r="A3358" s="2" t="s">
        <v>143</v>
      </c>
      <c r="B3358" s="2">
        <v>2010</v>
      </c>
      <c r="C3358" t="s">
        <v>11</v>
      </c>
      <c r="D3358" t="str">
        <f>VLOOKUP(C3358,'PCA to State Mapping'!$A$2:$B$135,2,FALSE)</f>
        <v>MI</v>
      </c>
      <c r="E3358">
        <v>0</v>
      </c>
    </row>
    <row r="3359" spans="1:5" x14ac:dyDescent="0.25">
      <c r="A3359" s="2" t="s">
        <v>143</v>
      </c>
      <c r="B3359" s="2">
        <v>2010</v>
      </c>
      <c r="C3359" t="s">
        <v>12</v>
      </c>
      <c r="D3359" t="str">
        <f>VLOOKUP(C3359,'PCA to State Mapping'!$A$2:$B$135,2,FALSE)</f>
        <v>IN</v>
      </c>
      <c r="E3359">
        <v>4.0000000000000001E-3</v>
      </c>
    </row>
    <row r="3360" spans="1:5" x14ac:dyDescent="0.25">
      <c r="A3360" s="2" t="s">
        <v>143</v>
      </c>
      <c r="B3360" s="2">
        <v>2010</v>
      </c>
      <c r="C3360" t="s">
        <v>13</v>
      </c>
      <c r="D3360" t="str">
        <f>VLOOKUP(C3360,'PCA to State Mapping'!$A$2:$B$135,2,FALSE)</f>
        <v>IN</v>
      </c>
      <c r="E3360">
        <v>0</v>
      </c>
    </row>
    <row r="3361" spans="1:5" x14ac:dyDescent="0.25">
      <c r="A3361" s="2" t="s">
        <v>143</v>
      </c>
      <c r="B3361" s="2">
        <v>2010</v>
      </c>
      <c r="C3361" t="s">
        <v>14</v>
      </c>
      <c r="D3361" t="str">
        <f>VLOOKUP(C3361,'PCA to State Mapping'!$A$2:$B$135,2,FALSE)</f>
        <v>IN</v>
      </c>
      <c r="E3361">
        <v>0</v>
      </c>
    </row>
    <row r="3362" spans="1:5" x14ac:dyDescent="0.25">
      <c r="A3362" s="2" t="s">
        <v>143</v>
      </c>
      <c r="B3362" s="2">
        <v>2010</v>
      </c>
      <c r="C3362" t="s">
        <v>15</v>
      </c>
      <c r="D3362" t="str">
        <f>VLOOKUP(C3362,'PCA to State Mapping'!$A$2:$B$135,2,FALSE)</f>
        <v>KY</v>
      </c>
      <c r="E3362">
        <v>0</v>
      </c>
    </row>
    <row r="3363" spans="1:5" x14ac:dyDescent="0.25">
      <c r="A3363" s="2" t="s">
        <v>143</v>
      </c>
      <c r="B3363" s="2">
        <v>2010</v>
      </c>
      <c r="C3363" t="s">
        <v>16</v>
      </c>
      <c r="D3363" t="str">
        <f>VLOOKUP(C3363,'PCA to State Mapping'!$A$2:$B$135,2,FALSE)</f>
        <v>KY</v>
      </c>
      <c r="E3363">
        <v>0</v>
      </c>
    </row>
    <row r="3364" spans="1:5" x14ac:dyDescent="0.25">
      <c r="A3364" s="2" t="s">
        <v>143</v>
      </c>
      <c r="B3364" s="2">
        <v>2010</v>
      </c>
      <c r="C3364" t="s">
        <v>17</v>
      </c>
      <c r="D3364" t="str">
        <f>VLOOKUP(C3364,'PCA to State Mapping'!$A$2:$B$135,2,FALSE)</f>
        <v>CA</v>
      </c>
      <c r="E3364">
        <v>0</v>
      </c>
    </row>
    <row r="3365" spans="1:5" x14ac:dyDescent="0.25">
      <c r="A3365" s="2" t="s">
        <v>143</v>
      </c>
      <c r="B3365" s="2">
        <v>2010</v>
      </c>
      <c r="C3365" t="s">
        <v>18</v>
      </c>
      <c r="D3365" t="str">
        <f>VLOOKUP(C3365,'PCA to State Mapping'!$A$2:$B$135,2,FALSE)</f>
        <v>KY</v>
      </c>
      <c r="E3365">
        <v>0</v>
      </c>
    </row>
    <row r="3366" spans="1:5" x14ac:dyDescent="0.25">
      <c r="A3366" s="2" t="s">
        <v>143</v>
      </c>
      <c r="B3366" s="2">
        <v>2010</v>
      </c>
      <c r="C3366" t="s">
        <v>19</v>
      </c>
      <c r="D3366" t="str">
        <f>VLOOKUP(C3366,'PCA to State Mapping'!$A$2:$B$135,2,FALSE)</f>
        <v>OH</v>
      </c>
      <c r="E3366">
        <v>0</v>
      </c>
    </row>
    <row r="3367" spans="1:5" x14ac:dyDescent="0.25">
      <c r="A3367" s="2" t="s">
        <v>143</v>
      </c>
      <c r="B3367" s="2">
        <v>2010</v>
      </c>
      <c r="C3367" t="s">
        <v>20</v>
      </c>
      <c r="D3367" t="str">
        <f>VLOOKUP(C3367,'PCA to State Mapping'!$A$2:$B$135,2,FALSE)</f>
        <v>OH</v>
      </c>
      <c r="E3367">
        <v>4.0000000000000001E-3</v>
      </c>
    </row>
    <row r="3368" spans="1:5" x14ac:dyDescent="0.25">
      <c r="A3368" s="2" t="s">
        <v>143</v>
      </c>
      <c r="B3368" s="2">
        <v>2010</v>
      </c>
      <c r="C3368" t="s">
        <v>21</v>
      </c>
      <c r="D3368" t="str">
        <f>VLOOKUP(C3368,'PCA to State Mapping'!$A$2:$B$135,2,FALSE)</f>
        <v>OH</v>
      </c>
      <c r="E3368">
        <v>0</v>
      </c>
    </row>
    <row r="3369" spans="1:5" x14ac:dyDescent="0.25">
      <c r="A3369" s="2" t="s">
        <v>143</v>
      </c>
      <c r="B3369" s="2">
        <v>2010</v>
      </c>
      <c r="C3369" t="s">
        <v>22</v>
      </c>
      <c r="D3369" t="str">
        <f>VLOOKUP(C3369,'PCA to State Mapping'!$A$2:$B$135,2,FALSE)</f>
        <v>OH</v>
      </c>
      <c r="E3369">
        <v>0</v>
      </c>
    </row>
    <row r="3370" spans="1:5" x14ac:dyDescent="0.25">
      <c r="A3370" s="2" t="s">
        <v>143</v>
      </c>
      <c r="B3370" s="2">
        <v>2010</v>
      </c>
      <c r="C3370" t="s">
        <v>23</v>
      </c>
      <c r="D3370" t="str">
        <f>VLOOKUP(C3370,'PCA to State Mapping'!$A$2:$B$135,2,FALSE)</f>
        <v>PA</v>
      </c>
      <c r="E3370">
        <v>0</v>
      </c>
    </row>
    <row r="3371" spans="1:5" x14ac:dyDescent="0.25">
      <c r="A3371" s="2" t="s">
        <v>143</v>
      </c>
      <c r="B3371" s="2">
        <v>2010</v>
      </c>
      <c r="C3371" t="s">
        <v>24</v>
      </c>
      <c r="D3371" t="str">
        <f>VLOOKUP(C3371,'PCA to State Mapping'!$A$2:$B$135,2,FALSE)</f>
        <v>WV</v>
      </c>
      <c r="E3371">
        <v>0</v>
      </c>
    </row>
    <row r="3372" spans="1:5" x14ac:dyDescent="0.25">
      <c r="A3372" s="2" t="s">
        <v>143</v>
      </c>
      <c r="B3372" s="2">
        <v>2010</v>
      </c>
      <c r="C3372" t="s">
        <v>25</v>
      </c>
      <c r="D3372" t="str">
        <f>VLOOKUP(C3372,'PCA to State Mapping'!$A$2:$B$135,2,FALSE)</f>
        <v>WV</v>
      </c>
      <c r="E3372">
        <v>4.0000000000000001E-3</v>
      </c>
    </row>
    <row r="3373" spans="1:5" x14ac:dyDescent="0.25">
      <c r="A3373" s="2" t="s">
        <v>143</v>
      </c>
      <c r="B3373" s="2">
        <v>2010</v>
      </c>
      <c r="C3373" t="s">
        <v>26</v>
      </c>
      <c r="D3373" t="str">
        <f>VLOOKUP(C3373,'PCA to State Mapping'!$A$2:$B$135,2,FALSE)</f>
        <v>VA</v>
      </c>
      <c r="E3373">
        <v>0</v>
      </c>
    </row>
    <row r="3374" spans="1:5" x14ac:dyDescent="0.25">
      <c r="A3374" s="2" t="s">
        <v>143</v>
      </c>
      <c r="B3374" s="2">
        <v>2010</v>
      </c>
      <c r="C3374" t="s">
        <v>27</v>
      </c>
      <c r="D3374" t="str">
        <f>VLOOKUP(C3374,'PCA to State Mapping'!$A$2:$B$135,2,FALSE)</f>
        <v>PA</v>
      </c>
      <c r="E3374">
        <v>0</v>
      </c>
    </row>
    <row r="3375" spans="1:5" x14ac:dyDescent="0.25">
      <c r="A3375" s="2" t="s">
        <v>143</v>
      </c>
      <c r="B3375" s="2">
        <v>2010</v>
      </c>
      <c r="C3375" t="s">
        <v>28</v>
      </c>
      <c r="D3375" t="str">
        <f>VLOOKUP(C3375,'PCA to State Mapping'!$A$2:$B$135,2,FALSE)</f>
        <v>NV</v>
      </c>
      <c r="E3375">
        <v>0</v>
      </c>
    </row>
    <row r="3376" spans="1:5" x14ac:dyDescent="0.25">
      <c r="A3376" s="2" t="s">
        <v>143</v>
      </c>
      <c r="B3376" s="2">
        <v>2010</v>
      </c>
      <c r="C3376" t="s">
        <v>29</v>
      </c>
      <c r="D3376" t="str">
        <f>VLOOKUP(C3376,'PCA to State Mapping'!$A$2:$B$135,2,FALSE)</f>
        <v>PA</v>
      </c>
      <c r="E3376">
        <v>0</v>
      </c>
    </row>
    <row r="3377" spans="1:5" x14ac:dyDescent="0.25">
      <c r="A3377" s="2" t="s">
        <v>143</v>
      </c>
      <c r="B3377" s="2">
        <v>2010</v>
      </c>
      <c r="C3377" t="s">
        <v>30</v>
      </c>
      <c r="D3377" t="str">
        <f>VLOOKUP(C3377,'PCA to State Mapping'!$A$2:$B$135,2,FALSE)</f>
        <v>MD</v>
      </c>
      <c r="E3377">
        <v>0</v>
      </c>
    </row>
    <row r="3378" spans="1:5" x14ac:dyDescent="0.25">
      <c r="A3378" s="2" t="s">
        <v>143</v>
      </c>
      <c r="B3378" s="2">
        <v>2010</v>
      </c>
      <c r="C3378" t="s">
        <v>31</v>
      </c>
      <c r="D3378" t="str">
        <f>VLOOKUP(C3378,'PCA to State Mapping'!$A$2:$B$135,2,FALSE)</f>
        <v>PA</v>
      </c>
      <c r="E3378">
        <v>0</v>
      </c>
    </row>
    <row r="3379" spans="1:5" x14ac:dyDescent="0.25">
      <c r="A3379" s="2" t="s">
        <v>143</v>
      </c>
      <c r="B3379" s="2">
        <v>2010</v>
      </c>
      <c r="C3379" t="s">
        <v>32</v>
      </c>
      <c r="D3379" t="str">
        <f>VLOOKUP(C3379,'PCA to State Mapping'!$A$2:$B$135,2,FALSE)</f>
        <v>MD</v>
      </c>
      <c r="E3379">
        <v>0</v>
      </c>
    </row>
    <row r="3380" spans="1:5" x14ac:dyDescent="0.25">
      <c r="A3380" s="2" t="s">
        <v>143</v>
      </c>
      <c r="B3380" s="2">
        <v>2010</v>
      </c>
      <c r="C3380" t="s">
        <v>33</v>
      </c>
      <c r="D3380" t="str">
        <f>VLOOKUP(C3380,'PCA to State Mapping'!$A$2:$B$135,2,FALSE)</f>
        <v>VA</v>
      </c>
      <c r="E3380">
        <v>0</v>
      </c>
    </row>
    <row r="3381" spans="1:5" x14ac:dyDescent="0.25">
      <c r="A3381" s="2" t="s">
        <v>143</v>
      </c>
      <c r="B3381" s="2">
        <v>2010</v>
      </c>
      <c r="C3381" t="s">
        <v>34</v>
      </c>
      <c r="D3381" t="str">
        <f>VLOOKUP(C3381,'PCA to State Mapping'!$A$2:$B$135,2,FALSE)</f>
        <v>DE</v>
      </c>
      <c r="E3381">
        <v>0</v>
      </c>
    </row>
    <row r="3382" spans="1:5" x14ac:dyDescent="0.25">
      <c r="A3382" s="2" t="s">
        <v>143</v>
      </c>
      <c r="B3382" s="2">
        <v>2010</v>
      </c>
      <c r="C3382" t="s">
        <v>35</v>
      </c>
      <c r="D3382" t="str">
        <f>VLOOKUP(C3382,'PCA to State Mapping'!$A$2:$B$135,2,FALSE)</f>
        <v>NJ</v>
      </c>
      <c r="E3382">
        <v>0</v>
      </c>
    </row>
    <row r="3383" spans="1:5" x14ac:dyDescent="0.25">
      <c r="A3383" s="2" t="s">
        <v>143</v>
      </c>
      <c r="B3383" s="2">
        <v>2010</v>
      </c>
      <c r="C3383" t="s">
        <v>36</v>
      </c>
      <c r="D3383" t="str">
        <f>VLOOKUP(C3383,'PCA to State Mapping'!$A$2:$B$135,2,FALSE)</f>
        <v>NY</v>
      </c>
      <c r="E3383">
        <v>1.6E-2</v>
      </c>
    </row>
    <row r="3384" spans="1:5" x14ac:dyDescent="0.25">
      <c r="A3384" s="2" t="s">
        <v>143</v>
      </c>
      <c r="B3384" s="2">
        <v>2010</v>
      </c>
      <c r="C3384" t="s">
        <v>37</v>
      </c>
      <c r="D3384" t="str">
        <f>VLOOKUP(C3384,'PCA to State Mapping'!$A$2:$B$135,2,FALSE)</f>
        <v>NY</v>
      </c>
      <c r="E3384">
        <v>0</v>
      </c>
    </row>
    <row r="3385" spans="1:5" x14ac:dyDescent="0.25">
      <c r="A3385" s="2" t="s">
        <v>143</v>
      </c>
      <c r="B3385" s="2">
        <v>2010</v>
      </c>
      <c r="C3385" t="s">
        <v>38</v>
      </c>
      <c r="D3385" t="str">
        <f>VLOOKUP(C3385,'PCA to State Mapping'!$A$2:$B$135,2,FALSE)</f>
        <v>VT</v>
      </c>
      <c r="E3385">
        <v>0</v>
      </c>
    </row>
    <row r="3386" spans="1:5" x14ac:dyDescent="0.25">
      <c r="A3386" s="2" t="s">
        <v>143</v>
      </c>
      <c r="B3386" s="2">
        <v>2010</v>
      </c>
      <c r="C3386" t="s">
        <v>39</v>
      </c>
      <c r="D3386" t="str">
        <f>VLOOKUP(C3386,'PCA to State Mapping'!$A$2:$B$135,2,FALSE)</f>
        <v>NV</v>
      </c>
      <c r="E3386">
        <v>0</v>
      </c>
    </row>
    <row r="3387" spans="1:5" x14ac:dyDescent="0.25">
      <c r="A3387" s="2" t="s">
        <v>143</v>
      </c>
      <c r="B3387" s="2">
        <v>2010</v>
      </c>
      <c r="C3387" t="s">
        <v>40</v>
      </c>
      <c r="D3387" t="str">
        <f>VLOOKUP(C3387,'PCA to State Mapping'!$A$2:$B$135,2,FALSE)</f>
        <v>NH</v>
      </c>
      <c r="E3387">
        <v>0</v>
      </c>
    </row>
    <row r="3388" spans="1:5" x14ac:dyDescent="0.25">
      <c r="A3388" s="2" t="s">
        <v>143</v>
      </c>
      <c r="B3388" s="2">
        <v>2010</v>
      </c>
      <c r="C3388" t="s">
        <v>41</v>
      </c>
      <c r="D3388" t="str">
        <f>VLOOKUP(C3388,'PCA to State Mapping'!$A$2:$B$135,2,FALSE)</f>
        <v>MA</v>
      </c>
      <c r="E3388">
        <v>0</v>
      </c>
    </row>
    <row r="3389" spans="1:5" x14ac:dyDescent="0.25">
      <c r="A3389" s="2" t="s">
        <v>143</v>
      </c>
      <c r="B3389" s="2">
        <v>2010</v>
      </c>
      <c r="C3389" t="s">
        <v>42</v>
      </c>
      <c r="D3389" t="str">
        <f>VLOOKUP(C3389,'PCA to State Mapping'!$A$2:$B$135,2,FALSE)</f>
        <v>CT</v>
      </c>
      <c r="E3389">
        <v>0</v>
      </c>
    </row>
    <row r="3390" spans="1:5" x14ac:dyDescent="0.25">
      <c r="A3390" s="2" t="s">
        <v>143</v>
      </c>
      <c r="B3390" s="2">
        <v>2010</v>
      </c>
      <c r="C3390" t="s">
        <v>43</v>
      </c>
      <c r="D3390" t="str">
        <f>VLOOKUP(C3390,'PCA to State Mapping'!$A$2:$B$135,2,FALSE)</f>
        <v>RI</v>
      </c>
      <c r="E3390">
        <v>0</v>
      </c>
    </row>
    <row r="3391" spans="1:5" x14ac:dyDescent="0.25">
      <c r="A3391" s="2" t="s">
        <v>143</v>
      </c>
      <c r="B3391" s="2">
        <v>2010</v>
      </c>
      <c r="C3391" t="s">
        <v>44</v>
      </c>
      <c r="D3391" t="str">
        <f>VLOOKUP(C3391,'PCA to State Mapping'!$A$2:$B$135,2,FALSE)</f>
        <v>ME</v>
      </c>
      <c r="E3391">
        <v>0</v>
      </c>
    </row>
    <row r="3392" spans="1:5" x14ac:dyDescent="0.25">
      <c r="A3392" s="2" t="s">
        <v>143</v>
      </c>
      <c r="B3392" s="2">
        <v>2010</v>
      </c>
      <c r="C3392" t="s">
        <v>45</v>
      </c>
      <c r="D3392" t="str">
        <f>VLOOKUP(C3392,'PCA to State Mapping'!$A$2:$B$135,2,FALSE)</f>
        <v>ID</v>
      </c>
      <c r="E3392">
        <v>0</v>
      </c>
    </row>
    <row r="3393" spans="1:5" x14ac:dyDescent="0.25">
      <c r="A3393" s="2" t="s">
        <v>143</v>
      </c>
      <c r="B3393" s="2">
        <v>2010</v>
      </c>
      <c r="C3393" t="s">
        <v>46</v>
      </c>
      <c r="D3393" t="str">
        <f>VLOOKUP(C3393,'PCA to State Mapping'!$A$2:$B$135,2,FALSE)</f>
        <v>ID</v>
      </c>
      <c r="E3393">
        <v>0</v>
      </c>
    </row>
    <row r="3394" spans="1:5" x14ac:dyDescent="0.25">
      <c r="A3394" s="2" t="s">
        <v>143</v>
      </c>
      <c r="B3394" s="2">
        <v>2010</v>
      </c>
      <c r="C3394" t="s">
        <v>47</v>
      </c>
      <c r="D3394" t="str">
        <f>VLOOKUP(C3394,'PCA to State Mapping'!$A$2:$B$135,2,FALSE)</f>
        <v>ID</v>
      </c>
      <c r="E3394">
        <v>0</v>
      </c>
    </row>
    <row r="3395" spans="1:5" x14ac:dyDescent="0.25">
      <c r="A3395" s="2" t="s">
        <v>143</v>
      </c>
      <c r="B3395" s="2">
        <v>2010</v>
      </c>
      <c r="C3395" t="s">
        <v>48</v>
      </c>
      <c r="D3395" t="str">
        <f>VLOOKUP(C3395,'PCA to State Mapping'!$A$2:$B$135,2,FALSE)</f>
        <v>MT</v>
      </c>
      <c r="E3395">
        <v>0</v>
      </c>
    </row>
    <row r="3396" spans="1:5" x14ac:dyDescent="0.25">
      <c r="A3396" s="2" t="s">
        <v>143</v>
      </c>
      <c r="B3396" s="2">
        <v>2010</v>
      </c>
      <c r="C3396" t="s">
        <v>49</v>
      </c>
      <c r="D3396" t="str">
        <f>VLOOKUP(C3396,'PCA to State Mapping'!$A$2:$B$135,2,FALSE)</f>
        <v>MT</v>
      </c>
      <c r="E3396">
        <v>0</v>
      </c>
    </row>
    <row r="3397" spans="1:5" x14ac:dyDescent="0.25">
      <c r="A3397" s="2" t="s">
        <v>143</v>
      </c>
      <c r="B3397" s="2">
        <v>2010</v>
      </c>
      <c r="C3397" t="s">
        <v>50</v>
      </c>
      <c r="D3397" t="str">
        <f>VLOOKUP(C3397,'PCA to State Mapping'!$A$2:$B$135,2,FALSE)</f>
        <v>MT</v>
      </c>
      <c r="E3397">
        <v>0</v>
      </c>
    </row>
    <row r="3398" spans="1:5" x14ac:dyDescent="0.25">
      <c r="A3398" s="2" t="s">
        <v>143</v>
      </c>
      <c r="B3398" s="2">
        <v>2010</v>
      </c>
      <c r="C3398" t="s">
        <v>51</v>
      </c>
      <c r="D3398" t="str">
        <f>VLOOKUP(C3398,'PCA to State Mapping'!$A$2:$B$135,2,FALSE)</f>
        <v>WA</v>
      </c>
      <c r="E3398">
        <v>0</v>
      </c>
    </row>
    <row r="3399" spans="1:5" x14ac:dyDescent="0.25">
      <c r="A3399" s="2" t="s">
        <v>143</v>
      </c>
      <c r="B3399" s="2">
        <v>2010</v>
      </c>
      <c r="C3399" t="s">
        <v>52</v>
      </c>
      <c r="D3399" t="str">
        <f>VLOOKUP(C3399,'PCA to State Mapping'!$A$2:$B$135,2,FALSE)</f>
        <v>MT</v>
      </c>
      <c r="E3399">
        <v>0</v>
      </c>
    </row>
    <row r="3400" spans="1:5" x14ac:dyDescent="0.25">
      <c r="A3400" s="2" t="s">
        <v>143</v>
      </c>
      <c r="B3400" s="2">
        <v>2010</v>
      </c>
      <c r="C3400" t="s">
        <v>53</v>
      </c>
      <c r="D3400" t="str">
        <f>VLOOKUP(C3400,'PCA to State Mapping'!$A$2:$B$135,2,FALSE)</f>
        <v>WY</v>
      </c>
      <c r="E3400">
        <v>0</v>
      </c>
    </row>
    <row r="3401" spans="1:5" x14ac:dyDescent="0.25">
      <c r="A3401" s="2" t="s">
        <v>143</v>
      </c>
      <c r="B3401" s="2">
        <v>2010</v>
      </c>
      <c r="C3401" t="s">
        <v>54</v>
      </c>
      <c r="D3401" t="str">
        <f>VLOOKUP(C3401,'PCA to State Mapping'!$A$2:$B$135,2,FALSE)</f>
        <v>WY</v>
      </c>
      <c r="E3401">
        <v>0</v>
      </c>
    </row>
    <row r="3402" spans="1:5" x14ac:dyDescent="0.25">
      <c r="A3402" s="2" t="s">
        <v>143</v>
      </c>
      <c r="B3402" s="2">
        <v>2010</v>
      </c>
      <c r="C3402" t="s">
        <v>55</v>
      </c>
      <c r="D3402" t="str">
        <f>VLOOKUP(C3402,'PCA to State Mapping'!$A$2:$B$135,2,FALSE)</f>
        <v>WY</v>
      </c>
      <c r="E3402">
        <v>0</v>
      </c>
    </row>
    <row r="3403" spans="1:5" x14ac:dyDescent="0.25">
      <c r="A3403" s="2" t="s">
        <v>143</v>
      </c>
      <c r="B3403" s="2">
        <v>2010</v>
      </c>
      <c r="C3403" t="s">
        <v>56</v>
      </c>
      <c r="D3403" t="str">
        <f>VLOOKUP(C3403,'PCA to State Mapping'!$A$2:$B$135,2,FALSE)</f>
        <v>WY</v>
      </c>
      <c r="E3403">
        <v>0</v>
      </c>
    </row>
    <row r="3404" spans="1:5" x14ac:dyDescent="0.25">
      <c r="A3404" s="2" t="s">
        <v>143</v>
      </c>
      <c r="B3404" s="2">
        <v>2010</v>
      </c>
      <c r="C3404" t="s">
        <v>57</v>
      </c>
      <c r="D3404" t="str">
        <f>VLOOKUP(C3404,'PCA to State Mapping'!$A$2:$B$135,2,FALSE)</f>
        <v>UT</v>
      </c>
      <c r="E3404">
        <v>0</v>
      </c>
    </row>
    <row r="3405" spans="1:5" x14ac:dyDescent="0.25">
      <c r="A3405" s="2" t="s">
        <v>143</v>
      </c>
      <c r="B3405" s="2">
        <v>2010</v>
      </c>
      <c r="C3405" t="s">
        <v>58</v>
      </c>
      <c r="D3405" t="str">
        <f>VLOOKUP(C3405,'PCA to State Mapping'!$A$2:$B$135,2,FALSE)</f>
        <v>UT</v>
      </c>
      <c r="E3405">
        <v>0</v>
      </c>
    </row>
    <row r="3406" spans="1:5" x14ac:dyDescent="0.25">
      <c r="A3406" s="2" t="s">
        <v>143</v>
      </c>
      <c r="B3406" s="2">
        <v>2010</v>
      </c>
      <c r="C3406" t="s">
        <v>59</v>
      </c>
      <c r="D3406" t="str">
        <f>VLOOKUP(C3406,'PCA to State Mapping'!$A$2:$B$135,2,FALSE)</f>
        <v>AZ</v>
      </c>
      <c r="E3406">
        <v>0</v>
      </c>
    </row>
    <row r="3407" spans="1:5" x14ac:dyDescent="0.25">
      <c r="A3407" s="2" t="s">
        <v>143</v>
      </c>
      <c r="B3407" s="2">
        <v>2010</v>
      </c>
      <c r="C3407" t="s">
        <v>60</v>
      </c>
      <c r="D3407" t="str">
        <f>VLOOKUP(C3407,'PCA to State Mapping'!$A$2:$B$135,2,FALSE)</f>
        <v>AZ</v>
      </c>
      <c r="E3407">
        <v>0</v>
      </c>
    </row>
    <row r="3408" spans="1:5" x14ac:dyDescent="0.25">
      <c r="A3408" s="2" t="s">
        <v>143</v>
      </c>
      <c r="B3408" s="2">
        <v>2010</v>
      </c>
      <c r="C3408" t="s">
        <v>61</v>
      </c>
      <c r="D3408" t="str">
        <f>VLOOKUP(C3408,'PCA to State Mapping'!$A$2:$B$135,2,FALSE)</f>
        <v>AZ</v>
      </c>
      <c r="E3408">
        <v>0</v>
      </c>
    </row>
    <row r="3409" spans="1:5" x14ac:dyDescent="0.25">
      <c r="A3409" s="2" t="s">
        <v>143</v>
      </c>
      <c r="B3409" s="2">
        <v>2010</v>
      </c>
      <c r="C3409" t="s">
        <v>62</v>
      </c>
      <c r="D3409" t="str">
        <f>VLOOKUP(C3409,'PCA to State Mapping'!$A$2:$B$135,2,FALSE)</f>
        <v>WA</v>
      </c>
      <c r="E3409">
        <v>0</v>
      </c>
    </row>
    <row r="3410" spans="1:5" x14ac:dyDescent="0.25">
      <c r="A3410" s="2" t="s">
        <v>143</v>
      </c>
      <c r="B3410" s="2">
        <v>2010</v>
      </c>
      <c r="C3410" t="s">
        <v>63</v>
      </c>
      <c r="D3410" t="str">
        <f>VLOOKUP(C3410,'PCA to State Mapping'!$A$2:$B$135,2,FALSE)</f>
        <v>AZ</v>
      </c>
      <c r="E3410">
        <v>0</v>
      </c>
    </row>
    <row r="3411" spans="1:5" x14ac:dyDescent="0.25">
      <c r="A3411" s="2" t="s">
        <v>143</v>
      </c>
      <c r="B3411" s="2">
        <v>2010</v>
      </c>
      <c r="C3411" t="s">
        <v>64</v>
      </c>
      <c r="D3411" t="str">
        <f>VLOOKUP(C3411,'PCA to State Mapping'!$A$2:$B$135,2,FALSE)</f>
        <v>NM</v>
      </c>
      <c r="E3411">
        <v>0</v>
      </c>
    </row>
    <row r="3412" spans="1:5" x14ac:dyDescent="0.25">
      <c r="A3412" s="2" t="s">
        <v>143</v>
      </c>
      <c r="B3412" s="2">
        <v>2010</v>
      </c>
      <c r="C3412" t="s">
        <v>65</v>
      </c>
      <c r="D3412" t="str">
        <f>VLOOKUP(C3412,'PCA to State Mapping'!$A$2:$B$135,2,FALSE)</f>
        <v>SD</v>
      </c>
      <c r="E3412">
        <v>0</v>
      </c>
    </row>
    <row r="3413" spans="1:5" x14ac:dyDescent="0.25">
      <c r="A3413" s="2" t="s">
        <v>143</v>
      </c>
      <c r="B3413" s="2">
        <v>2010</v>
      </c>
      <c r="C3413" t="s">
        <v>66</v>
      </c>
      <c r="D3413" t="str">
        <f>VLOOKUP(C3413,'PCA to State Mapping'!$A$2:$B$135,2,FALSE)</f>
        <v>CO</v>
      </c>
      <c r="E3413">
        <v>0</v>
      </c>
    </row>
    <row r="3414" spans="1:5" x14ac:dyDescent="0.25">
      <c r="A3414" s="2" t="s">
        <v>143</v>
      </c>
      <c r="B3414" s="2">
        <v>2010</v>
      </c>
      <c r="C3414" t="s">
        <v>67</v>
      </c>
      <c r="D3414" t="str">
        <f>VLOOKUP(C3414,'PCA to State Mapping'!$A$2:$B$135,2,FALSE)</f>
        <v>CO</v>
      </c>
      <c r="E3414">
        <v>0</v>
      </c>
    </row>
    <row r="3415" spans="1:5" x14ac:dyDescent="0.25">
      <c r="A3415" s="2" t="s">
        <v>143</v>
      </c>
      <c r="B3415" s="2">
        <v>2010</v>
      </c>
      <c r="C3415" t="s">
        <v>68</v>
      </c>
      <c r="D3415" t="str">
        <f>VLOOKUP(C3415,'PCA to State Mapping'!$A$2:$B$135,2,FALSE)</f>
        <v>MT</v>
      </c>
      <c r="E3415">
        <v>0</v>
      </c>
    </row>
    <row r="3416" spans="1:5" x14ac:dyDescent="0.25">
      <c r="A3416" s="2" t="s">
        <v>143</v>
      </c>
      <c r="B3416" s="2">
        <v>2010</v>
      </c>
      <c r="C3416" t="s">
        <v>69</v>
      </c>
      <c r="D3416" t="str">
        <f>VLOOKUP(C3416,'PCA to State Mapping'!$A$2:$B$135,2,FALSE)</f>
        <v>ND</v>
      </c>
      <c r="E3416">
        <v>0</v>
      </c>
    </row>
    <row r="3417" spans="1:5" x14ac:dyDescent="0.25">
      <c r="A3417" s="2" t="s">
        <v>143</v>
      </c>
      <c r="B3417" s="2">
        <v>2010</v>
      </c>
      <c r="C3417" t="s">
        <v>70</v>
      </c>
      <c r="D3417" t="str">
        <f>VLOOKUP(C3417,'PCA to State Mapping'!$A$2:$B$135,2,FALSE)</f>
        <v>ND</v>
      </c>
      <c r="E3417">
        <v>0</v>
      </c>
    </row>
    <row r="3418" spans="1:5" x14ac:dyDescent="0.25">
      <c r="A3418" s="2" t="s">
        <v>143</v>
      </c>
      <c r="B3418" s="2">
        <v>2010</v>
      </c>
      <c r="C3418" t="s">
        <v>71</v>
      </c>
      <c r="D3418" t="str">
        <f>VLOOKUP(C3418,'PCA to State Mapping'!$A$2:$B$135,2,FALSE)</f>
        <v>SD</v>
      </c>
      <c r="E3418">
        <v>0</v>
      </c>
    </row>
    <row r="3419" spans="1:5" x14ac:dyDescent="0.25">
      <c r="A3419" s="2" t="s">
        <v>143</v>
      </c>
      <c r="B3419" s="2">
        <v>2010</v>
      </c>
      <c r="C3419" t="s">
        <v>72</v>
      </c>
      <c r="D3419" t="str">
        <f>VLOOKUP(C3419,'PCA to State Mapping'!$A$2:$B$135,2,FALSE)</f>
        <v>NE</v>
      </c>
      <c r="E3419">
        <v>0</v>
      </c>
    </row>
    <row r="3420" spans="1:5" x14ac:dyDescent="0.25">
      <c r="A3420" s="2" t="s">
        <v>143</v>
      </c>
      <c r="B3420" s="2">
        <v>2010</v>
      </c>
      <c r="C3420" t="s">
        <v>73</v>
      </c>
      <c r="D3420" t="str">
        <f>VLOOKUP(C3420,'PCA to State Mapping'!$A$2:$B$135,2,FALSE)</f>
        <v>WA</v>
      </c>
      <c r="E3420">
        <v>0</v>
      </c>
    </row>
    <row r="3421" spans="1:5" x14ac:dyDescent="0.25">
      <c r="A3421" s="2" t="s">
        <v>143</v>
      </c>
      <c r="B3421" s="2">
        <v>2010</v>
      </c>
      <c r="C3421" t="s">
        <v>74</v>
      </c>
      <c r="D3421" t="str">
        <f>VLOOKUP(C3421,'PCA to State Mapping'!$A$2:$B$135,2,FALSE)</f>
        <v>NE</v>
      </c>
      <c r="E3421">
        <v>0</v>
      </c>
    </row>
    <row r="3422" spans="1:5" x14ac:dyDescent="0.25">
      <c r="A3422" s="2" t="s">
        <v>143</v>
      </c>
      <c r="B3422" s="2">
        <v>2010</v>
      </c>
      <c r="C3422" t="s">
        <v>75</v>
      </c>
      <c r="D3422" t="str">
        <f>VLOOKUP(C3422,'PCA to State Mapping'!$A$2:$B$135,2,FALSE)</f>
        <v>NE</v>
      </c>
      <c r="E3422">
        <v>0</v>
      </c>
    </row>
    <row r="3423" spans="1:5" x14ac:dyDescent="0.25">
      <c r="A3423" s="2" t="s">
        <v>143</v>
      </c>
      <c r="B3423" s="2">
        <v>2010</v>
      </c>
      <c r="C3423" t="s">
        <v>76</v>
      </c>
      <c r="D3423" t="str">
        <f>VLOOKUP(C3423,'PCA to State Mapping'!$A$2:$B$135,2,FALSE)</f>
        <v>MN</v>
      </c>
      <c r="E3423">
        <v>0</v>
      </c>
    </row>
    <row r="3424" spans="1:5" x14ac:dyDescent="0.25">
      <c r="A3424" s="2" t="s">
        <v>143</v>
      </c>
      <c r="B3424" s="2">
        <v>2010</v>
      </c>
      <c r="C3424" t="s">
        <v>77</v>
      </c>
      <c r="D3424" t="str">
        <f>VLOOKUP(C3424,'PCA to State Mapping'!$A$2:$B$135,2,FALSE)</f>
        <v>MN</v>
      </c>
      <c r="E3424">
        <v>0</v>
      </c>
    </row>
    <row r="3425" spans="1:5" x14ac:dyDescent="0.25">
      <c r="A3425" s="2" t="s">
        <v>143</v>
      </c>
      <c r="B3425" s="2">
        <v>2010</v>
      </c>
      <c r="C3425" t="s">
        <v>78</v>
      </c>
      <c r="D3425" t="str">
        <f>VLOOKUP(C3425,'PCA to State Mapping'!$A$2:$B$135,2,FALSE)</f>
        <v>MN</v>
      </c>
      <c r="E3425">
        <v>0</v>
      </c>
    </row>
    <row r="3426" spans="1:5" x14ac:dyDescent="0.25">
      <c r="A3426" s="2" t="s">
        <v>143</v>
      </c>
      <c r="B3426" s="2">
        <v>2010</v>
      </c>
      <c r="C3426" t="s">
        <v>79</v>
      </c>
      <c r="D3426" t="str">
        <f>VLOOKUP(C3426,'PCA to State Mapping'!$A$2:$B$135,2,FALSE)</f>
        <v>IA</v>
      </c>
      <c r="E3426">
        <v>0</v>
      </c>
    </row>
    <row r="3427" spans="1:5" x14ac:dyDescent="0.25">
      <c r="A3427" s="2" t="s">
        <v>143</v>
      </c>
      <c r="B3427" s="2">
        <v>2010</v>
      </c>
      <c r="C3427" t="s">
        <v>80</v>
      </c>
      <c r="D3427" t="str">
        <f>VLOOKUP(C3427,'PCA to State Mapping'!$A$2:$B$135,2,FALSE)</f>
        <v>WI</v>
      </c>
      <c r="E3427">
        <v>0</v>
      </c>
    </row>
    <row r="3428" spans="1:5" x14ac:dyDescent="0.25">
      <c r="A3428" s="2" t="s">
        <v>143</v>
      </c>
      <c r="B3428" s="2">
        <v>2010</v>
      </c>
      <c r="C3428" t="s">
        <v>81</v>
      </c>
      <c r="D3428" t="str">
        <f>VLOOKUP(C3428,'PCA to State Mapping'!$A$2:$B$135,2,FALSE)</f>
        <v>NM</v>
      </c>
      <c r="E3428">
        <v>0</v>
      </c>
    </row>
    <row r="3429" spans="1:5" x14ac:dyDescent="0.25">
      <c r="A3429" s="2" t="s">
        <v>143</v>
      </c>
      <c r="B3429" s="2">
        <v>2010</v>
      </c>
      <c r="C3429" t="s">
        <v>82</v>
      </c>
      <c r="D3429" t="str">
        <f>VLOOKUP(C3429,'PCA to State Mapping'!$A$2:$B$135,2,FALSE)</f>
        <v>TX</v>
      </c>
      <c r="E3429">
        <v>0</v>
      </c>
    </row>
    <row r="3430" spans="1:5" x14ac:dyDescent="0.25">
      <c r="A3430" s="2" t="s">
        <v>143</v>
      </c>
      <c r="B3430" s="2">
        <v>2010</v>
      </c>
      <c r="C3430" t="s">
        <v>83</v>
      </c>
      <c r="D3430" t="str">
        <f>VLOOKUP(C3430,'PCA to State Mapping'!$A$2:$B$135,2,FALSE)</f>
        <v>OK</v>
      </c>
      <c r="E3430">
        <v>0</v>
      </c>
    </row>
    <row r="3431" spans="1:5" x14ac:dyDescent="0.25">
      <c r="A3431" s="2" t="s">
        <v>143</v>
      </c>
      <c r="B3431" s="2">
        <v>2010</v>
      </c>
      <c r="C3431" t="s">
        <v>84</v>
      </c>
      <c r="D3431" t="str">
        <f>VLOOKUP(C3431,'PCA to State Mapping'!$A$2:$B$135,2,FALSE)</f>
        <v>OR</v>
      </c>
      <c r="E3431">
        <v>0</v>
      </c>
    </row>
    <row r="3432" spans="1:5" x14ac:dyDescent="0.25">
      <c r="A3432" s="2" t="s">
        <v>143</v>
      </c>
      <c r="B3432" s="2">
        <v>2010</v>
      </c>
      <c r="C3432" t="s">
        <v>85</v>
      </c>
      <c r="D3432" t="str">
        <f>VLOOKUP(C3432,'PCA to State Mapping'!$A$2:$B$135,2,FALSE)</f>
        <v>OK</v>
      </c>
      <c r="E3432">
        <v>0</v>
      </c>
    </row>
    <row r="3433" spans="1:5" x14ac:dyDescent="0.25">
      <c r="A3433" s="2" t="s">
        <v>143</v>
      </c>
      <c r="B3433" s="2">
        <v>2010</v>
      </c>
      <c r="C3433" t="s">
        <v>86</v>
      </c>
      <c r="D3433" t="str">
        <f>VLOOKUP(C3433,'PCA to State Mapping'!$A$2:$B$135,2,FALSE)</f>
        <v>OK</v>
      </c>
      <c r="E3433">
        <v>0</v>
      </c>
    </row>
    <row r="3434" spans="1:5" x14ac:dyDescent="0.25">
      <c r="A3434" s="2" t="s">
        <v>143</v>
      </c>
      <c r="B3434" s="2">
        <v>2010</v>
      </c>
      <c r="C3434" t="s">
        <v>87</v>
      </c>
      <c r="D3434" t="str">
        <f>VLOOKUP(C3434,'PCA to State Mapping'!$A$2:$B$135,2,FALSE)</f>
        <v>KS</v>
      </c>
      <c r="E3434">
        <v>0</v>
      </c>
    </row>
    <row r="3435" spans="1:5" x14ac:dyDescent="0.25">
      <c r="A3435" s="2" t="s">
        <v>143</v>
      </c>
      <c r="B3435" s="2">
        <v>2010</v>
      </c>
      <c r="C3435" t="s">
        <v>88</v>
      </c>
      <c r="D3435" t="str">
        <f>VLOOKUP(C3435,'PCA to State Mapping'!$A$2:$B$135,2,FALSE)</f>
        <v>KS</v>
      </c>
      <c r="E3435">
        <v>0</v>
      </c>
    </row>
    <row r="3436" spans="1:5" x14ac:dyDescent="0.25">
      <c r="A3436" s="2" t="s">
        <v>143</v>
      </c>
      <c r="B3436" s="2">
        <v>2010</v>
      </c>
      <c r="C3436" t="s">
        <v>89</v>
      </c>
      <c r="D3436" t="str">
        <f>VLOOKUP(C3436,'PCA to State Mapping'!$A$2:$B$135,2,FALSE)</f>
        <v>MO</v>
      </c>
      <c r="E3436">
        <v>0</v>
      </c>
    </row>
    <row r="3437" spans="1:5" x14ac:dyDescent="0.25">
      <c r="A3437" s="2" t="s">
        <v>143</v>
      </c>
      <c r="B3437" s="2">
        <v>2010</v>
      </c>
      <c r="C3437" t="s">
        <v>90</v>
      </c>
      <c r="D3437" t="str">
        <f>VLOOKUP(C3437,'PCA to State Mapping'!$A$2:$B$135,2,FALSE)</f>
        <v>MO</v>
      </c>
      <c r="E3437">
        <v>0</v>
      </c>
    </row>
    <row r="3438" spans="1:5" x14ac:dyDescent="0.25">
      <c r="A3438" s="2" t="s">
        <v>143</v>
      </c>
      <c r="B3438" s="2">
        <v>2010</v>
      </c>
      <c r="C3438" t="s">
        <v>91</v>
      </c>
      <c r="D3438" t="str">
        <f>VLOOKUP(C3438,'PCA to State Mapping'!$A$2:$B$135,2,FALSE)</f>
        <v>AR</v>
      </c>
      <c r="E3438">
        <v>0</v>
      </c>
    </row>
    <row r="3439" spans="1:5" x14ac:dyDescent="0.25">
      <c r="A3439" s="2" t="s">
        <v>143</v>
      </c>
      <c r="B3439" s="2">
        <v>2010</v>
      </c>
      <c r="C3439" t="s">
        <v>92</v>
      </c>
      <c r="D3439" t="str">
        <f>VLOOKUP(C3439,'PCA to State Mapping'!$A$2:$B$135,2,FALSE)</f>
        <v>TX</v>
      </c>
      <c r="E3439">
        <v>0</v>
      </c>
    </row>
    <row r="3440" spans="1:5" x14ac:dyDescent="0.25">
      <c r="A3440" s="2" t="s">
        <v>143</v>
      </c>
      <c r="B3440" s="2">
        <v>2010</v>
      </c>
      <c r="C3440" t="s">
        <v>93</v>
      </c>
      <c r="D3440" t="str">
        <f>VLOOKUP(C3440,'PCA to State Mapping'!$A$2:$B$135,2,FALSE)</f>
        <v>LA</v>
      </c>
      <c r="E3440">
        <v>0</v>
      </c>
    </row>
    <row r="3441" spans="1:5" x14ac:dyDescent="0.25">
      <c r="A3441" s="2" t="s">
        <v>143</v>
      </c>
      <c r="B3441" s="2">
        <v>2010</v>
      </c>
      <c r="C3441" t="s">
        <v>94</v>
      </c>
      <c r="D3441" t="str">
        <f>VLOOKUP(C3441,'PCA to State Mapping'!$A$2:$B$135,2,FALSE)</f>
        <v>TX</v>
      </c>
      <c r="E3441">
        <v>2E-3</v>
      </c>
    </row>
    <row r="3442" spans="1:5" x14ac:dyDescent="0.25">
      <c r="A3442" s="2" t="s">
        <v>143</v>
      </c>
      <c r="B3442" s="2">
        <v>2010</v>
      </c>
      <c r="C3442" t="s">
        <v>95</v>
      </c>
      <c r="D3442" t="str">
        <f>VLOOKUP(C3442,'PCA to State Mapping'!$A$2:$B$135,2,FALSE)</f>
        <v>OR</v>
      </c>
      <c r="E3442">
        <v>0</v>
      </c>
    </row>
    <row r="3443" spans="1:5" x14ac:dyDescent="0.25">
      <c r="A3443" s="2" t="s">
        <v>143</v>
      </c>
      <c r="B3443" s="2">
        <v>2010</v>
      </c>
      <c r="C3443" t="s">
        <v>96</v>
      </c>
      <c r="D3443" t="str">
        <f>VLOOKUP(C3443,'PCA to State Mapping'!$A$2:$B$135,2,FALSE)</f>
        <v>TX</v>
      </c>
      <c r="E3443">
        <v>0</v>
      </c>
    </row>
    <row r="3444" spans="1:5" x14ac:dyDescent="0.25">
      <c r="A3444" s="2" t="s">
        <v>143</v>
      </c>
      <c r="B3444" s="2">
        <v>2010</v>
      </c>
      <c r="C3444" t="s">
        <v>97</v>
      </c>
      <c r="D3444" t="str">
        <f>VLOOKUP(C3444,'PCA to State Mapping'!$A$2:$B$135,2,FALSE)</f>
        <v>TX</v>
      </c>
      <c r="E3444">
        <v>8.0000000000000002E-3</v>
      </c>
    </row>
    <row r="3445" spans="1:5" x14ac:dyDescent="0.25">
      <c r="A3445" s="2" t="s">
        <v>143</v>
      </c>
      <c r="B3445" s="2">
        <v>2010</v>
      </c>
      <c r="C3445" t="s">
        <v>98</v>
      </c>
      <c r="D3445" t="str">
        <f>VLOOKUP(C3445,'PCA to State Mapping'!$A$2:$B$135,2,FALSE)</f>
        <v>TX</v>
      </c>
      <c r="E3445">
        <v>0</v>
      </c>
    </row>
    <row r="3446" spans="1:5" x14ac:dyDescent="0.25">
      <c r="A3446" s="2" t="s">
        <v>143</v>
      </c>
      <c r="B3446" s="2">
        <v>2010</v>
      </c>
      <c r="C3446" t="s">
        <v>99</v>
      </c>
      <c r="D3446" t="str">
        <f>VLOOKUP(C3446,'PCA to State Mapping'!$A$2:$B$135,2,FALSE)</f>
        <v>TX</v>
      </c>
      <c r="E3446">
        <v>0</v>
      </c>
    </row>
    <row r="3447" spans="1:5" x14ac:dyDescent="0.25">
      <c r="A3447" s="2" t="s">
        <v>143</v>
      </c>
      <c r="B3447" s="2">
        <v>2010</v>
      </c>
      <c r="C3447" t="s">
        <v>100</v>
      </c>
      <c r="D3447" t="str">
        <f>VLOOKUP(C3447,'PCA to State Mapping'!$A$2:$B$135,2,FALSE)</f>
        <v>TX</v>
      </c>
      <c r="E3447">
        <v>0</v>
      </c>
    </row>
    <row r="3448" spans="1:5" x14ac:dyDescent="0.25">
      <c r="A3448" s="2" t="s">
        <v>143</v>
      </c>
      <c r="B3448" s="2">
        <v>2010</v>
      </c>
      <c r="C3448" t="s">
        <v>101</v>
      </c>
      <c r="D3448" t="str">
        <f>VLOOKUP(C3448,'PCA to State Mapping'!$A$2:$B$135,2,FALSE)</f>
        <v>TX</v>
      </c>
      <c r="E3448">
        <v>0</v>
      </c>
    </row>
    <row r="3449" spans="1:5" x14ac:dyDescent="0.25">
      <c r="A3449" s="2" t="s">
        <v>143</v>
      </c>
      <c r="B3449" s="2">
        <v>2010</v>
      </c>
      <c r="C3449" t="s">
        <v>102</v>
      </c>
      <c r="D3449" t="str">
        <f>VLOOKUP(C3449,'PCA to State Mapping'!$A$2:$B$135,2,FALSE)</f>
        <v>TX</v>
      </c>
      <c r="E3449">
        <v>0</v>
      </c>
    </row>
    <row r="3450" spans="1:5" x14ac:dyDescent="0.25">
      <c r="A3450" s="2" t="s">
        <v>143</v>
      </c>
      <c r="B3450" s="2">
        <v>2010</v>
      </c>
      <c r="C3450" t="s">
        <v>103</v>
      </c>
      <c r="D3450" t="str">
        <f>VLOOKUP(C3450,'PCA to State Mapping'!$A$2:$B$135,2,FALSE)</f>
        <v>TX</v>
      </c>
      <c r="E3450">
        <v>0</v>
      </c>
    </row>
    <row r="3451" spans="1:5" x14ac:dyDescent="0.25">
      <c r="A3451" s="2" t="s">
        <v>143</v>
      </c>
      <c r="B3451" s="2">
        <v>2010</v>
      </c>
      <c r="C3451" t="s">
        <v>104</v>
      </c>
      <c r="D3451" t="str">
        <f>VLOOKUP(C3451,'PCA to State Mapping'!$A$2:$B$135,2,FALSE)</f>
        <v>MN</v>
      </c>
      <c r="E3451">
        <v>0</v>
      </c>
    </row>
    <row r="3452" spans="1:5" x14ac:dyDescent="0.25">
      <c r="A3452" s="2" t="s">
        <v>143</v>
      </c>
      <c r="B3452" s="2">
        <v>2010</v>
      </c>
      <c r="C3452" t="s">
        <v>105</v>
      </c>
      <c r="D3452" t="str">
        <f>VLOOKUP(C3452,'PCA to State Mapping'!$A$2:$B$135,2,FALSE)</f>
        <v>IA</v>
      </c>
      <c r="E3452">
        <v>0</v>
      </c>
    </row>
    <row r="3453" spans="1:5" x14ac:dyDescent="0.25">
      <c r="A3453" s="2" t="s">
        <v>143</v>
      </c>
      <c r="B3453" s="2">
        <v>2010</v>
      </c>
      <c r="C3453" t="s">
        <v>106</v>
      </c>
      <c r="D3453" t="str">
        <f>VLOOKUP(C3453,'PCA to State Mapping'!$A$2:$B$135,2,FALSE)</f>
        <v>OR</v>
      </c>
      <c r="E3453">
        <v>0</v>
      </c>
    </row>
    <row r="3454" spans="1:5" x14ac:dyDescent="0.25">
      <c r="A3454" s="2" t="s">
        <v>143</v>
      </c>
      <c r="B3454" s="2">
        <v>2010</v>
      </c>
      <c r="C3454" t="s">
        <v>107</v>
      </c>
      <c r="D3454" t="str">
        <f>VLOOKUP(C3454,'PCA to State Mapping'!$A$2:$B$135,2,FALSE)</f>
        <v>IA</v>
      </c>
      <c r="E3454">
        <v>0</v>
      </c>
    </row>
    <row r="3455" spans="1:5" x14ac:dyDescent="0.25">
      <c r="A3455" s="2" t="s">
        <v>143</v>
      </c>
      <c r="B3455" s="2">
        <v>2010</v>
      </c>
      <c r="C3455" t="s">
        <v>108</v>
      </c>
      <c r="D3455" t="str">
        <f>VLOOKUP(C3455,'PCA to State Mapping'!$A$2:$B$135,2,FALSE)</f>
        <v>MO</v>
      </c>
      <c r="E3455">
        <v>0</v>
      </c>
    </row>
    <row r="3456" spans="1:5" x14ac:dyDescent="0.25">
      <c r="A3456" s="2" t="s">
        <v>143</v>
      </c>
      <c r="B3456" s="2">
        <v>2010</v>
      </c>
      <c r="C3456" t="s">
        <v>109</v>
      </c>
      <c r="D3456" t="str">
        <f>VLOOKUP(C3456,'PCA to State Mapping'!$A$2:$B$135,2,FALSE)</f>
        <v>MO</v>
      </c>
      <c r="E3456">
        <v>0</v>
      </c>
    </row>
    <row r="3457" spans="1:5" x14ac:dyDescent="0.25">
      <c r="A3457" s="2" t="s">
        <v>143</v>
      </c>
      <c r="B3457" s="2">
        <v>2010</v>
      </c>
      <c r="C3457" t="s">
        <v>110</v>
      </c>
      <c r="D3457" t="str">
        <f>VLOOKUP(C3457,'PCA to State Mapping'!$A$2:$B$135,2,FALSE)</f>
        <v>MO</v>
      </c>
      <c r="E3457">
        <v>0</v>
      </c>
    </row>
    <row r="3458" spans="1:5" x14ac:dyDescent="0.25">
      <c r="A3458" s="2" t="s">
        <v>143</v>
      </c>
      <c r="B3458" s="2">
        <v>2010</v>
      </c>
      <c r="C3458" t="s">
        <v>111</v>
      </c>
      <c r="D3458" t="str">
        <f>VLOOKUP(C3458,'PCA to State Mapping'!$A$2:$B$135,2,FALSE)</f>
        <v>MI</v>
      </c>
      <c r="E3458">
        <v>0</v>
      </c>
    </row>
    <row r="3459" spans="1:5" x14ac:dyDescent="0.25">
      <c r="A3459" s="2" t="s">
        <v>143</v>
      </c>
      <c r="B3459" s="2">
        <v>2010</v>
      </c>
      <c r="C3459" t="s">
        <v>112</v>
      </c>
      <c r="D3459" t="str">
        <f>VLOOKUP(C3459,'PCA to State Mapping'!$A$2:$B$135,2,FALSE)</f>
        <v>WI</v>
      </c>
      <c r="E3459">
        <v>0</v>
      </c>
    </row>
    <row r="3460" spans="1:5" x14ac:dyDescent="0.25">
      <c r="A3460" s="2" t="s">
        <v>143</v>
      </c>
      <c r="B3460" s="2">
        <v>2010</v>
      </c>
      <c r="C3460" t="s">
        <v>113</v>
      </c>
      <c r="D3460" t="str">
        <f>VLOOKUP(C3460,'PCA to State Mapping'!$A$2:$B$135,2,FALSE)</f>
        <v>WI</v>
      </c>
      <c r="E3460">
        <v>0</v>
      </c>
    </row>
    <row r="3461" spans="1:5" x14ac:dyDescent="0.25">
      <c r="A3461" s="2" t="s">
        <v>143</v>
      </c>
      <c r="B3461" s="2">
        <v>2010</v>
      </c>
      <c r="C3461" t="s">
        <v>114</v>
      </c>
      <c r="D3461" t="str">
        <f>VLOOKUP(C3461,'PCA to State Mapping'!$A$2:$B$135,2,FALSE)</f>
        <v>WI</v>
      </c>
      <c r="E3461">
        <v>0</v>
      </c>
    </row>
    <row r="3462" spans="1:5" x14ac:dyDescent="0.25">
      <c r="A3462" s="2" t="s">
        <v>143</v>
      </c>
      <c r="B3462" s="2">
        <v>2010</v>
      </c>
      <c r="C3462" t="s">
        <v>115</v>
      </c>
      <c r="D3462" t="str">
        <f>VLOOKUP(C3462,'PCA to State Mapping'!$A$2:$B$135,2,FALSE)</f>
        <v>WI</v>
      </c>
      <c r="E3462">
        <v>0</v>
      </c>
    </row>
    <row r="3463" spans="1:5" x14ac:dyDescent="0.25">
      <c r="A3463" s="2" t="s">
        <v>143</v>
      </c>
      <c r="B3463" s="2">
        <v>2010</v>
      </c>
      <c r="C3463" t="s">
        <v>116</v>
      </c>
      <c r="D3463" t="str">
        <f>VLOOKUP(C3463,'PCA to State Mapping'!$A$2:$B$135,2,FALSE)</f>
        <v>WI</v>
      </c>
      <c r="E3463">
        <v>0</v>
      </c>
    </row>
    <row r="3464" spans="1:5" x14ac:dyDescent="0.25">
      <c r="A3464" s="2" t="s">
        <v>143</v>
      </c>
      <c r="B3464" s="2">
        <v>2010</v>
      </c>
      <c r="C3464" t="s">
        <v>117</v>
      </c>
      <c r="D3464" t="str">
        <f>VLOOKUP(C3464,'PCA to State Mapping'!$A$2:$B$135,2,FALSE)</f>
        <v>CA</v>
      </c>
      <c r="E3464">
        <v>0</v>
      </c>
    </row>
    <row r="3465" spans="1:5" x14ac:dyDescent="0.25">
      <c r="A3465" s="2" t="s">
        <v>143</v>
      </c>
      <c r="B3465" s="2">
        <v>2010</v>
      </c>
      <c r="C3465" t="s">
        <v>118</v>
      </c>
      <c r="D3465" t="str">
        <f>VLOOKUP(C3465,'PCA to State Mapping'!$A$2:$B$135,2,FALSE)</f>
        <v>IL</v>
      </c>
      <c r="E3465">
        <v>0</v>
      </c>
    </row>
    <row r="3466" spans="1:5" x14ac:dyDescent="0.25">
      <c r="A3466" s="2" t="s">
        <v>143</v>
      </c>
      <c r="B3466" s="2">
        <v>2010</v>
      </c>
      <c r="C3466" t="s">
        <v>119</v>
      </c>
      <c r="D3466" t="str">
        <f>VLOOKUP(C3466,'PCA to State Mapping'!$A$2:$B$135,2,FALSE)</f>
        <v>IL</v>
      </c>
      <c r="E3466">
        <v>0</v>
      </c>
    </row>
    <row r="3467" spans="1:5" x14ac:dyDescent="0.25">
      <c r="A3467" s="2" t="s">
        <v>143</v>
      </c>
      <c r="B3467" s="2">
        <v>2010</v>
      </c>
      <c r="C3467" t="s">
        <v>120</v>
      </c>
      <c r="D3467" t="str">
        <f>VLOOKUP(C3467,'PCA to State Mapping'!$A$2:$B$135,2,FALSE)</f>
        <v>IL</v>
      </c>
      <c r="E3467">
        <v>0</v>
      </c>
    </row>
    <row r="3468" spans="1:5" x14ac:dyDescent="0.25">
      <c r="A3468" s="2" t="s">
        <v>143</v>
      </c>
      <c r="B3468" s="2">
        <v>2010</v>
      </c>
      <c r="C3468" t="s">
        <v>121</v>
      </c>
      <c r="D3468" t="str">
        <f>VLOOKUP(C3468,'PCA to State Mapping'!$A$2:$B$135,2,FALSE)</f>
        <v>IL</v>
      </c>
      <c r="E3468">
        <v>0</v>
      </c>
    </row>
    <row r="3469" spans="1:5" x14ac:dyDescent="0.25">
      <c r="A3469" s="2" t="s">
        <v>143</v>
      </c>
      <c r="B3469" s="2">
        <v>2010</v>
      </c>
      <c r="C3469" t="s">
        <v>122</v>
      </c>
      <c r="D3469" t="str">
        <f>VLOOKUP(C3469,'PCA to State Mapping'!$A$2:$B$135,2,FALSE)</f>
        <v>MO</v>
      </c>
      <c r="E3469">
        <v>0</v>
      </c>
    </row>
    <row r="3470" spans="1:5" x14ac:dyDescent="0.25">
      <c r="A3470" s="2" t="s">
        <v>143</v>
      </c>
      <c r="B3470" s="2">
        <v>2010</v>
      </c>
      <c r="C3470" t="s">
        <v>123</v>
      </c>
      <c r="D3470" t="str">
        <f>VLOOKUP(C3470,'PCA to State Mapping'!$A$2:$B$135,2,FALSE)</f>
        <v>AR</v>
      </c>
      <c r="E3470">
        <v>0</v>
      </c>
    </row>
    <row r="3471" spans="1:5" x14ac:dyDescent="0.25">
      <c r="A3471" s="2" t="s">
        <v>143</v>
      </c>
      <c r="B3471" s="2">
        <v>2010</v>
      </c>
      <c r="C3471" t="s">
        <v>124</v>
      </c>
      <c r="D3471" t="str">
        <f>VLOOKUP(C3471,'PCA to State Mapping'!$A$2:$B$135,2,FALSE)</f>
        <v>LA</v>
      </c>
      <c r="E3471">
        <v>0</v>
      </c>
    </row>
    <row r="3472" spans="1:5" x14ac:dyDescent="0.25">
      <c r="A3472" s="2" t="s">
        <v>143</v>
      </c>
      <c r="B3472" s="2">
        <v>2010</v>
      </c>
      <c r="C3472" t="s">
        <v>125</v>
      </c>
      <c r="D3472" t="str">
        <f>VLOOKUP(C3472,'PCA to State Mapping'!$A$2:$B$135,2,FALSE)</f>
        <v>MS</v>
      </c>
      <c r="E3472">
        <v>0</v>
      </c>
    </row>
    <row r="3473" spans="1:5" x14ac:dyDescent="0.25">
      <c r="A3473" s="2" t="s">
        <v>143</v>
      </c>
      <c r="B3473" s="2">
        <v>2010</v>
      </c>
      <c r="C3473" t="s">
        <v>126</v>
      </c>
      <c r="D3473" t="str">
        <f>VLOOKUP(C3473,'PCA to State Mapping'!$A$2:$B$135,2,FALSE)</f>
        <v>MS</v>
      </c>
      <c r="E3473">
        <v>0</v>
      </c>
    </row>
    <row r="3474" spans="1:5" x14ac:dyDescent="0.25">
      <c r="A3474" s="2" t="s">
        <v>143</v>
      </c>
      <c r="B3474" s="2">
        <v>2010</v>
      </c>
      <c r="C3474" t="s">
        <v>127</v>
      </c>
      <c r="D3474" t="str">
        <f>VLOOKUP(C3474,'PCA to State Mapping'!$A$2:$B$135,2,FALSE)</f>
        <v>AL</v>
      </c>
      <c r="E3474">
        <v>0</v>
      </c>
    </row>
    <row r="3475" spans="1:5" x14ac:dyDescent="0.25">
      <c r="A3475" s="2" t="s">
        <v>143</v>
      </c>
      <c r="B3475" s="2">
        <v>2010</v>
      </c>
      <c r="C3475" t="s">
        <v>128</v>
      </c>
      <c r="D3475" t="str">
        <f>VLOOKUP(C3475,'PCA to State Mapping'!$A$2:$B$135,2,FALSE)</f>
        <v>CA</v>
      </c>
      <c r="E3475">
        <v>0</v>
      </c>
    </row>
    <row r="3476" spans="1:5" x14ac:dyDescent="0.25">
      <c r="A3476" s="2" t="s">
        <v>143</v>
      </c>
      <c r="B3476" s="2">
        <v>2010</v>
      </c>
      <c r="C3476" t="s">
        <v>129</v>
      </c>
      <c r="D3476" t="str">
        <f>VLOOKUP(C3476,'PCA to State Mapping'!$A$2:$B$135,2,FALSE)</f>
        <v>AL</v>
      </c>
      <c r="E3476">
        <v>0</v>
      </c>
    </row>
    <row r="3477" spans="1:5" x14ac:dyDescent="0.25">
      <c r="A3477" s="2" t="s">
        <v>143</v>
      </c>
      <c r="B3477" s="2">
        <v>2010</v>
      </c>
      <c r="C3477" t="s">
        <v>130</v>
      </c>
      <c r="D3477" t="str">
        <f>VLOOKUP(C3477,'PCA to State Mapping'!$A$2:$B$135,2,FALSE)</f>
        <v>FL</v>
      </c>
      <c r="E3477">
        <v>0</v>
      </c>
    </row>
    <row r="3478" spans="1:5" x14ac:dyDescent="0.25">
      <c r="A3478" s="2" t="s">
        <v>143</v>
      </c>
      <c r="B3478" s="2">
        <v>2010</v>
      </c>
      <c r="C3478" t="s">
        <v>131</v>
      </c>
      <c r="D3478" t="str">
        <f>VLOOKUP(C3478,'PCA to State Mapping'!$A$2:$B$135,2,FALSE)</f>
        <v>TN</v>
      </c>
      <c r="E3478">
        <v>0</v>
      </c>
    </row>
    <row r="3479" spans="1:5" x14ac:dyDescent="0.25">
      <c r="A3479" s="2" t="s">
        <v>143</v>
      </c>
      <c r="B3479" s="2">
        <v>2010</v>
      </c>
      <c r="C3479" t="s">
        <v>132</v>
      </c>
      <c r="D3479" t="str">
        <f>VLOOKUP(C3479,'PCA to State Mapping'!$A$2:$B$135,2,FALSE)</f>
        <v>KY</v>
      </c>
      <c r="E3479">
        <v>0</v>
      </c>
    </row>
    <row r="3480" spans="1:5" x14ac:dyDescent="0.25">
      <c r="A3480" s="2" t="s">
        <v>143</v>
      </c>
      <c r="B3480" s="2">
        <v>2010</v>
      </c>
      <c r="C3480" t="s">
        <v>133</v>
      </c>
      <c r="D3480" t="str">
        <f>VLOOKUP(C3480,'PCA to State Mapping'!$A$2:$B$135,2,FALSE)</f>
        <v>GA</v>
      </c>
      <c r="E3480">
        <v>0</v>
      </c>
    </row>
    <row r="3481" spans="1:5" x14ac:dyDescent="0.25">
      <c r="A3481" s="2" t="s">
        <v>143</v>
      </c>
      <c r="B3481" s="2">
        <v>2010</v>
      </c>
      <c r="C3481" t="s">
        <v>134</v>
      </c>
      <c r="D3481" t="str">
        <f>VLOOKUP(C3481,'PCA to State Mapping'!$A$2:$B$135,2,FALSE)</f>
        <v>SC</v>
      </c>
      <c r="E3481">
        <v>0</v>
      </c>
    </row>
    <row r="3482" spans="1:5" x14ac:dyDescent="0.25">
      <c r="A3482" s="2" t="s">
        <v>143</v>
      </c>
      <c r="B3482" s="2">
        <v>2010</v>
      </c>
      <c r="C3482" t="s">
        <v>135</v>
      </c>
      <c r="D3482" t="str">
        <f>VLOOKUP(C3482,'PCA to State Mapping'!$A$2:$B$135,2,FALSE)</f>
        <v>SC</v>
      </c>
      <c r="E3482">
        <v>0</v>
      </c>
    </row>
    <row r="3483" spans="1:5" x14ac:dyDescent="0.25">
      <c r="A3483" s="2" t="s">
        <v>143</v>
      </c>
      <c r="B3483" s="2">
        <v>2010</v>
      </c>
      <c r="C3483" t="s">
        <v>136</v>
      </c>
      <c r="D3483" t="str">
        <f>VLOOKUP(C3483,'PCA to State Mapping'!$A$2:$B$135,2,FALSE)</f>
        <v>NC</v>
      </c>
      <c r="E3483">
        <v>0</v>
      </c>
    </row>
    <row r="3484" spans="1:5" x14ac:dyDescent="0.25">
      <c r="A3484" s="2" t="s">
        <v>143</v>
      </c>
      <c r="B3484" s="2">
        <v>2010</v>
      </c>
      <c r="C3484" t="s">
        <v>137</v>
      </c>
      <c r="D3484" t="str">
        <f>VLOOKUP(C3484,'PCA to State Mapping'!$A$2:$B$135,2,FALSE)</f>
        <v>NC</v>
      </c>
      <c r="E3484">
        <v>0</v>
      </c>
    </row>
    <row r="3485" spans="1:5" x14ac:dyDescent="0.25">
      <c r="A3485" s="2" t="s">
        <v>143</v>
      </c>
      <c r="B3485" s="2">
        <v>2010</v>
      </c>
      <c r="C3485" t="s">
        <v>138</v>
      </c>
      <c r="D3485" t="str">
        <f>VLOOKUP(C3485,'PCA to State Mapping'!$A$2:$B$135,2,FALSE)</f>
        <v>VA</v>
      </c>
      <c r="E3485">
        <v>0</v>
      </c>
    </row>
    <row r="3486" spans="1:5" x14ac:dyDescent="0.25">
      <c r="A3486" s="2" t="s">
        <v>143</v>
      </c>
      <c r="B3486" s="2">
        <v>2020</v>
      </c>
      <c r="C3486" t="s">
        <v>5</v>
      </c>
      <c r="D3486" t="str">
        <f>VLOOKUP(C3486,'PCA to State Mapping'!$A$2:$B$135,2,FALSE)</f>
        <v>WA</v>
      </c>
      <c r="E3486">
        <v>1.24E-2</v>
      </c>
    </row>
    <row r="3487" spans="1:5" x14ac:dyDescent="0.25">
      <c r="A3487" s="2" t="s">
        <v>143</v>
      </c>
      <c r="B3487" s="2">
        <v>2020</v>
      </c>
      <c r="C3487" t="s">
        <v>6</v>
      </c>
      <c r="D3487" t="str">
        <f>VLOOKUP(C3487,'PCA to State Mapping'!$A$2:$B$135,2,FALSE)</f>
        <v>CA</v>
      </c>
      <c r="E3487">
        <v>0.37232999999999999</v>
      </c>
    </row>
    <row r="3488" spans="1:5" x14ac:dyDescent="0.25">
      <c r="A3488" s="2" t="s">
        <v>143</v>
      </c>
      <c r="B3488" s="2">
        <v>2020</v>
      </c>
      <c r="C3488" t="s">
        <v>7</v>
      </c>
      <c r="D3488" t="str">
        <f>VLOOKUP(C3488,'PCA to State Mapping'!$A$2:$B$135,2,FALSE)</f>
        <v>VA</v>
      </c>
      <c r="E3488">
        <v>0</v>
      </c>
    </row>
    <row r="3489" spans="1:5" x14ac:dyDescent="0.25">
      <c r="A3489" s="2" t="s">
        <v>143</v>
      </c>
      <c r="B3489" s="2">
        <v>2020</v>
      </c>
      <c r="C3489" t="s">
        <v>8</v>
      </c>
      <c r="D3489" t="str">
        <f>VLOOKUP(C3489,'PCA to State Mapping'!$A$2:$B$135,2,FALSE)</f>
        <v>FL</v>
      </c>
      <c r="E3489">
        <v>0.147041236334157</v>
      </c>
    </row>
    <row r="3490" spans="1:5" x14ac:dyDescent="0.25">
      <c r="A3490" s="2" t="s">
        <v>143</v>
      </c>
      <c r="B3490" s="2">
        <v>2020</v>
      </c>
      <c r="C3490" t="s">
        <v>9</v>
      </c>
      <c r="D3490" t="str">
        <f>VLOOKUP(C3490,'PCA to State Mapping'!$A$2:$B$135,2,FALSE)</f>
        <v>FL</v>
      </c>
      <c r="E3490">
        <v>2.1447602084023298E-2</v>
      </c>
    </row>
    <row r="3491" spans="1:5" x14ac:dyDescent="0.25">
      <c r="A3491" s="2" t="s">
        <v>143</v>
      </c>
      <c r="B3491" s="2">
        <v>2020</v>
      </c>
      <c r="C3491" t="s">
        <v>10</v>
      </c>
      <c r="D3491" t="str">
        <f>VLOOKUP(C3491,'PCA to State Mapping'!$A$2:$B$135,2,FALSE)</f>
        <v>MI</v>
      </c>
      <c r="E3491">
        <v>0</v>
      </c>
    </row>
    <row r="3492" spans="1:5" x14ac:dyDescent="0.25">
      <c r="A3492" s="2" t="s">
        <v>143</v>
      </c>
      <c r="B3492" s="2">
        <v>2020</v>
      </c>
      <c r="C3492" t="s">
        <v>11</v>
      </c>
      <c r="D3492" t="str">
        <f>VLOOKUP(C3492,'PCA to State Mapping'!$A$2:$B$135,2,FALSE)</f>
        <v>MI</v>
      </c>
      <c r="E3492">
        <v>6.1977426619962599E-3</v>
      </c>
    </row>
    <row r="3493" spans="1:5" x14ac:dyDescent="0.25">
      <c r="A3493" s="2" t="s">
        <v>143</v>
      </c>
      <c r="B3493" s="2">
        <v>2020</v>
      </c>
      <c r="C3493" t="s">
        <v>12</v>
      </c>
      <c r="D3493" t="str">
        <f>VLOOKUP(C3493,'PCA to State Mapping'!$A$2:$B$135,2,FALSE)</f>
        <v>IN</v>
      </c>
      <c r="E3493">
        <v>3.2435614972147898E-2</v>
      </c>
    </row>
    <row r="3494" spans="1:5" x14ac:dyDescent="0.25">
      <c r="A3494" s="2" t="s">
        <v>143</v>
      </c>
      <c r="B3494" s="2">
        <v>2020</v>
      </c>
      <c r="C3494" t="s">
        <v>13</v>
      </c>
      <c r="D3494" t="str">
        <f>VLOOKUP(C3494,'PCA to State Mapping'!$A$2:$B$135,2,FALSE)</f>
        <v>IN</v>
      </c>
      <c r="E3494">
        <v>0.04</v>
      </c>
    </row>
    <row r="3495" spans="1:5" x14ac:dyDescent="0.25">
      <c r="A3495" s="2" t="s">
        <v>143</v>
      </c>
      <c r="B3495" s="2">
        <v>2020</v>
      </c>
      <c r="C3495" t="s">
        <v>14</v>
      </c>
      <c r="D3495" t="str">
        <f>VLOOKUP(C3495,'PCA to State Mapping'!$A$2:$B$135,2,FALSE)</f>
        <v>IN</v>
      </c>
      <c r="E3495">
        <v>3.9203313282104198E-2</v>
      </c>
    </row>
    <row r="3496" spans="1:5" x14ac:dyDescent="0.25">
      <c r="A3496" s="2" t="s">
        <v>143</v>
      </c>
      <c r="B3496" s="2">
        <v>2020</v>
      </c>
      <c r="C3496" t="s">
        <v>15</v>
      </c>
      <c r="D3496" t="str">
        <f>VLOOKUP(C3496,'PCA to State Mapping'!$A$2:$B$135,2,FALSE)</f>
        <v>KY</v>
      </c>
      <c r="E3496">
        <v>0</v>
      </c>
    </row>
    <row r="3497" spans="1:5" x14ac:dyDescent="0.25">
      <c r="A3497" s="2" t="s">
        <v>143</v>
      </c>
      <c r="B3497" s="2">
        <v>2020</v>
      </c>
      <c r="C3497" t="s">
        <v>16</v>
      </c>
      <c r="D3497" t="str">
        <f>VLOOKUP(C3497,'PCA to State Mapping'!$A$2:$B$135,2,FALSE)</f>
        <v>KY</v>
      </c>
      <c r="E3497">
        <v>8.0000000000000002E-3</v>
      </c>
    </row>
    <row r="3498" spans="1:5" x14ac:dyDescent="0.25">
      <c r="A3498" s="2" t="s">
        <v>143</v>
      </c>
      <c r="B3498" s="2">
        <v>2020</v>
      </c>
      <c r="C3498" t="s">
        <v>17</v>
      </c>
      <c r="D3498" t="str">
        <f>VLOOKUP(C3498,'PCA to State Mapping'!$A$2:$B$135,2,FALSE)</f>
        <v>CA</v>
      </c>
      <c r="E3498">
        <v>0.11650000000000001</v>
      </c>
    </row>
    <row r="3499" spans="1:5" x14ac:dyDescent="0.25">
      <c r="A3499" s="2" t="s">
        <v>143</v>
      </c>
      <c r="B3499" s="2">
        <v>2020</v>
      </c>
      <c r="C3499" t="s">
        <v>18</v>
      </c>
      <c r="D3499" t="str">
        <f>VLOOKUP(C3499,'PCA to State Mapping'!$A$2:$B$135,2,FALSE)</f>
        <v>KY</v>
      </c>
      <c r="E3499">
        <v>0</v>
      </c>
    </row>
    <row r="3500" spans="1:5" x14ac:dyDescent="0.25">
      <c r="A3500" s="2" t="s">
        <v>143</v>
      </c>
      <c r="B3500" s="2">
        <v>2020</v>
      </c>
      <c r="C3500" t="s">
        <v>19</v>
      </c>
      <c r="D3500" t="str">
        <f>VLOOKUP(C3500,'PCA to State Mapping'!$A$2:$B$135,2,FALSE)</f>
        <v>OH</v>
      </c>
      <c r="E3500">
        <v>0</v>
      </c>
    </row>
    <row r="3501" spans="1:5" x14ac:dyDescent="0.25">
      <c r="A3501" s="2" t="s">
        <v>143</v>
      </c>
      <c r="B3501" s="2">
        <v>2020</v>
      </c>
      <c r="C3501" t="s">
        <v>20</v>
      </c>
      <c r="D3501" t="str">
        <f>VLOOKUP(C3501,'PCA to State Mapping'!$A$2:$B$135,2,FALSE)</f>
        <v>OH</v>
      </c>
      <c r="E3501">
        <v>5.6134761951428601E-2</v>
      </c>
    </row>
    <row r="3502" spans="1:5" x14ac:dyDescent="0.25">
      <c r="A3502" s="2" t="s">
        <v>143</v>
      </c>
      <c r="B3502" s="2">
        <v>2020</v>
      </c>
      <c r="C3502" t="s">
        <v>21</v>
      </c>
      <c r="D3502" t="str">
        <f>VLOOKUP(C3502,'PCA to State Mapping'!$A$2:$B$135,2,FALSE)</f>
        <v>OH</v>
      </c>
      <c r="E3502">
        <v>0.06</v>
      </c>
    </row>
    <row r="3503" spans="1:5" x14ac:dyDescent="0.25">
      <c r="A3503" s="2" t="s">
        <v>143</v>
      </c>
      <c r="B3503" s="2">
        <v>2020</v>
      </c>
      <c r="C3503" t="s">
        <v>22</v>
      </c>
      <c r="D3503" t="str">
        <f>VLOOKUP(C3503,'PCA to State Mapping'!$A$2:$B$135,2,FALSE)</f>
        <v>OH</v>
      </c>
      <c r="E3503">
        <v>1.2963102525781599E-2</v>
      </c>
    </row>
    <row r="3504" spans="1:5" x14ac:dyDescent="0.25">
      <c r="A3504" s="2" t="s">
        <v>143</v>
      </c>
      <c r="B3504" s="2">
        <v>2020</v>
      </c>
      <c r="C3504" t="s">
        <v>23</v>
      </c>
      <c r="D3504" t="str">
        <f>VLOOKUP(C3504,'PCA to State Mapping'!$A$2:$B$135,2,FALSE)</f>
        <v>PA</v>
      </c>
      <c r="E3504">
        <v>0</v>
      </c>
    </row>
    <row r="3505" spans="1:5" x14ac:dyDescent="0.25">
      <c r="A3505" s="2" t="s">
        <v>143</v>
      </c>
      <c r="B3505" s="2">
        <v>2020</v>
      </c>
      <c r="C3505" t="s">
        <v>24</v>
      </c>
      <c r="D3505" t="str">
        <f>VLOOKUP(C3505,'PCA to State Mapping'!$A$2:$B$135,2,FALSE)</f>
        <v>WV</v>
      </c>
      <c r="E3505">
        <v>0.11045256410738399</v>
      </c>
    </row>
    <row r="3506" spans="1:5" x14ac:dyDescent="0.25">
      <c r="A3506" s="2" t="s">
        <v>143</v>
      </c>
      <c r="B3506" s="2">
        <v>2020</v>
      </c>
      <c r="C3506" t="s">
        <v>25</v>
      </c>
      <c r="D3506" t="str">
        <f>VLOOKUP(C3506,'PCA to State Mapping'!$A$2:$B$135,2,FALSE)</f>
        <v>WV</v>
      </c>
      <c r="E3506">
        <v>4.0038061927785201E-3</v>
      </c>
    </row>
    <row r="3507" spans="1:5" x14ac:dyDescent="0.25">
      <c r="A3507" s="2" t="s">
        <v>143</v>
      </c>
      <c r="B3507" s="2">
        <v>2020</v>
      </c>
      <c r="C3507" t="s">
        <v>26</v>
      </c>
      <c r="D3507" t="str">
        <f>VLOOKUP(C3507,'PCA to State Mapping'!$A$2:$B$135,2,FALSE)</f>
        <v>VA</v>
      </c>
      <c r="E3507">
        <v>2.6669999999999999E-2</v>
      </c>
    </row>
    <row r="3508" spans="1:5" x14ac:dyDescent="0.25">
      <c r="A3508" s="2" t="s">
        <v>143</v>
      </c>
      <c r="B3508" s="2">
        <v>2020</v>
      </c>
      <c r="C3508" t="s">
        <v>27</v>
      </c>
      <c r="D3508" t="str">
        <f>VLOOKUP(C3508,'PCA to State Mapping'!$A$2:$B$135,2,FALSE)</f>
        <v>PA</v>
      </c>
      <c r="E3508">
        <v>1.60833553391703E-2</v>
      </c>
    </row>
    <row r="3509" spans="1:5" x14ac:dyDescent="0.25">
      <c r="A3509" s="2" t="s">
        <v>143</v>
      </c>
      <c r="B3509" s="2">
        <v>2020</v>
      </c>
      <c r="C3509" t="s">
        <v>28</v>
      </c>
      <c r="D3509" t="str">
        <f>VLOOKUP(C3509,'PCA to State Mapping'!$A$2:$B$135,2,FALSE)</f>
        <v>NV</v>
      </c>
      <c r="E3509">
        <v>3.3294336568695598E-2</v>
      </c>
    </row>
    <row r="3510" spans="1:5" x14ac:dyDescent="0.25">
      <c r="A3510" s="2" t="s">
        <v>143</v>
      </c>
      <c r="B3510" s="2">
        <v>2020</v>
      </c>
      <c r="C3510" t="s">
        <v>29</v>
      </c>
      <c r="D3510" t="str">
        <f>VLOOKUP(C3510,'PCA to State Mapping'!$A$2:$B$135,2,FALSE)</f>
        <v>PA</v>
      </c>
      <c r="E3510">
        <v>0</v>
      </c>
    </row>
    <row r="3511" spans="1:5" x14ac:dyDescent="0.25">
      <c r="A3511" s="2" t="s">
        <v>143</v>
      </c>
      <c r="B3511" s="2">
        <v>2020</v>
      </c>
      <c r="C3511" t="s">
        <v>30</v>
      </c>
      <c r="D3511" t="str">
        <f>VLOOKUP(C3511,'PCA to State Mapping'!$A$2:$B$135,2,FALSE)</f>
        <v>MD</v>
      </c>
      <c r="E3511">
        <v>1.6632025911989801E-2</v>
      </c>
    </row>
    <row r="3512" spans="1:5" x14ac:dyDescent="0.25">
      <c r="A3512" s="2" t="s">
        <v>143</v>
      </c>
      <c r="B3512" s="2">
        <v>2020</v>
      </c>
      <c r="C3512" t="s">
        <v>31</v>
      </c>
      <c r="D3512" t="str">
        <f>VLOOKUP(C3512,'PCA to State Mapping'!$A$2:$B$135,2,FALSE)</f>
        <v>PA</v>
      </c>
      <c r="E3512">
        <v>6.08E-2</v>
      </c>
    </row>
    <row r="3513" spans="1:5" x14ac:dyDescent="0.25">
      <c r="A3513" s="2" t="s">
        <v>143</v>
      </c>
      <c r="B3513" s="2">
        <v>2020</v>
      </c>
      <c r="C3513" t="s">
        <v>32</v>
      </c>
      <c r="D3513" t="str">
        <f>VLOOKUP(C3513,'PCA to State Mapping'!$A$2:$B$135,2,FALSE)</f>
        <v>MD</v>
      </c>
      <c r="E3513">
        <v>0.41789777909894998</v>
      </c>
    </row>
    <row r="3514" spans="1:5" x14ac:dyDescent="0.25">
      <c r="A3514" s="2" t="s">
        <v>143</v>
      </c>
      <c r="B3514" s="2">
        <v>2020</v>
      </c>
      <c r="C3514" t="s">
        <v>33</v>
      </c>
      <c r="D3514" t="str">
        <f>VLOOKUP(C3514,'PCA to State Mapping'!$A$2:$B$135,2,FALSE)</f>
        <v>VA</v>
      </c>
      <c r="E3514">
        <v>0</v>
      </c>
    </row>
    <row r="3515" spans="1:5" x14ac:dyDescent="0.25">
      <c r="A3515" s="2" t="s">
        <v>143</v>
      </c>
      <c r="B3515" s="2">
        <v>2020</v>
      </c>
      <c r="C3515" t="s">
        <v>34</v>
      </c>
      <c r="D3515" t="str">
        <f>VLOOKUP(C3515,'PCA to State Mapping'!$A$2:$B$135,2,FALSE)</f>
        <v>DE</v>
      </c>
      <c r="E3515">
        <v>3.00813008130081E-6</v>
      </c>
    </row>
    <row r="3516" spans="1:5" x14ac:dyDescent="0.25">
      <c r="A3516" s="2" t="s">
        <v>143</v>
      </c>
      <c r="B3516" s="2">
        <v>2020</v>
      </c>
      <c r="C3516" t="s">
        <v>35</v>
      </c>
      <c r="D3516" t="str">
        <f>VLOOKUP(C3516,'PCA to State Mapping'!$A$2:$B$135,2,FALSE)</f>
        <v>NJ</v>
      </c>
      <c r="E3516">
        <v>0.6</v>
      </c>
    </row>
    <row r="3517" spans="1:5" x14ac:dyDescent="0.25">
      <c r="A3517" s="2" t="s">
        <v>143</v>
      </c>
      <c r="B3517" s="2">
        <v>2020</v>
      </c>
      <c r="C3517" t="s">
        <v>36</v>
      </c>
      <c r="D3517" t="str">
        <f>VLOOKUP(C3517,'PCA to State Mapping'!$A$2:$B$135,2,FALSE)</f>
        <v>NY</v>
      </c>
      <c r="E3517">
        <v>0.4</v>
      </c>
    </row>
    <row r="3518" spans="1:5" x14ac:dyDescent="0.25">
      <c r="A3518" s="2" t="s">
        <v>143</v>
      </c>
      <c r="B3518" s="2">
        <v>2020</v>
      </c>
      <c r="C3518" t="s">
        <v>37</v>
      </c>
      <c r="D3518" t="str">
        <f>VLOOKUP(C3518,'PCA to State Mapping'!$A$2:$B$135,2,FALSE)</f>
        <v>NY</v>
      </c>
      <c r="E3518">
        <v>0.1</v>
      </c>
    </row>
    <row r="3519" spans="1:5" x14ac:dyDescent="0.25">
      <c r="A3519" s="2" t="s">
        <v>143</v>
      </c>
      <c r="B3519" s="2">
        <v>2020</v>
      </c>
      <c r="C3519" t="s">
        <v>38</v>
      </c>
      <c r="D3519" t="str">
        <f>VLOOKUP(C3519,'PCA to State Mapping'!$A$2:$B$135,2,FALSE)</f>
        <v>VT</v>
      </c>
      <c r="E3519">
        <v>2.18E-2</v>
      </c>
    </row>
    <row r="3520" spans="1:5" x14ac:dyDescent="0.25">
      <c r="A3520" s="2" t="s">
        <v>143</v>
      </c>
      <c r="B3520" s="2">
        <v>2020</v>
      </c>
      <c r="C3520" t="s">
        <v>39</v>
      </c>
      <c r="D3520" t="str">
        <f>VLOOKUP(C3520,'PCA to State Mapping'!$A$2:$B$135,2,FALSE)</f>
        <v>NV</v>
      </c>
      <c r="E3520">
        <v>1.0398229391503299E-3</v>
      </c>
    </row>
    <row r="3521" spans="1:5" x14ac:dyDescent="0.25">
      <c r="A3521" s="2" t="s">
        <v>143</v>
      </c>
      <c r="B3521" s="2">
        <v>2020</v>
      </c>
      <c r="C3521" t="s">
        <v>40</v>
      </c>
      <c r="D3521" t="str">
        <f>VLOOKUP(C3521,'PCA to State Mapping'!$A$2:$B$135,2,FALSE)</f>
        <v>NH</v>
      </c>
      <c r="E3521">
        <v>4.1736659744695198E-3</v>
      </c>
    </row>
    <row r="3522" spans="1:5" x14ac:dyDescent="0.25">
      <c r="A3522" s="2" t="s">
        <v>143</v>
      </c>
      <c r="B3522" s="2">
        <v>2020</v>
      </c>
      <c r="C3522" t="s">
        <v>41</v>
      </c>
      <c r="D3522" t="str">
        <f>VLOOKUP(C3522,'PCA to State Mapping'!$A$2:$B$135,2,FALSE)</f>
        <v>MA</v>
      </c>
      <c r="E3522">
        <v>0.1162</v>
      </c>
    </row>
    <row r="3523" spans="1:5" x14ac:dyDescent="0.25">
      <c r="A3523" s="2" t="s">
        <v>143</v>
      </c>
      <c r="B3523" s="2">
        <v>2020</v>
      </c>
      <c r="C3523" t="s">
        <v>42</v>
      </c>
      <c r="D3523" t="str">
        <f>VLOOKUP(C3523,'PCA to State Mapping'!$A$2:$B$135,2,FALSE)</f>
        <v>CT</v>
      </c>
      <c r="E3523">
        <v>1.5709974415885699E-2</v>
      </c>
    </row>
    <row r="3524" spans="1:5" x14ac:dyDescent="0.25">
      <c r="A3524" s="2" t="s">
        <v>143</v>
      </c>
      <c r="B3524" s="2">
        <v>2020</v>
      </c>
      <c r="C3524" t="s">
        <v>43</v>
      </c>
      <c r="D3524" t="str">
        <f>VLOOKUP(C3524,'PCA to State Mapping'!$A$2:$B$135,2,FALSE)</f>
        <v>RI</v>
      </c>
      <c r="E3524">
        <v>0</v>
      </c>
    </row>
    <row r="3525" spans="1:5" x14ac:dyDescent="0.25">
      <c r="A3525" s="2" t="s">
        <v>143</v>
      </c>
      <c r="B3525" s="2">
        <v>2020</v>
      </c>
      <c r="C3525" t="s">
        <v>44</v>
      </c>
      <c r="D3525" t="str">
        <f>VLOOKUP(C3525,'PCA to State Mapping'!$A$2:$B$135,2,FALSE)</f>
        <v>ME</v>
      </c>
      <c r="E3525">
        <v>3.7607429833892397E-2</v>
      </c>
    </row>
    <row r="3526" spans="1:5" x14ac:dyDescent="0.25">
      <c r="A3526" s="2" t="s">
        <v>143</v>
      </c>
      <c r="B3526" s="2">
        <v>2020</v>
      </c>
      <c r="C3526" t="s">
        <v>45</v>
      </c>
      <c r="D3526" t="str">
        <f>VLOOKUP(C3526,'PCA to State Mapping'!$A$2:$B$135,2,FALSE)</f>
        <v>ID</v>
      </c>
      <c r="E3526">
        <v>0</v>
      </c>
    </row>
    <row r="3527" spans="1:5" x14ac:dyDescent="0.25">
      <c r="A3527" s="2" t="s">
        <v>143</v>
      </c>
      <c r="B3527" s="2">
        <v>2020</v>
      </c>
      <c r="C3527" t="s">
        <v>46</v>
      </c>
      <c r="D3527" t="str">
        <f>VLOOKUP(C3527,'PCA to State Mapping'!$A$2:$B$135,2,FALSE)</f>
        <v>ID</v>
      </c>
      <c r="E3527">
        <v>0</v>
      </c>
    </row>
    <row r="3528" spans="1:5" x14ac:dyDescent="0.25">
      <c r="A3528" s="2" t="s">
        <v>143</v>
      </c>
      <c r="B3528" s="2">
        <v>2020</v>
      </c>
      <c r="C3528" t="s">
        <v>47</v>
      </c>
      <c r="D3528" t="str">
        <f>VLOOKUP(C3528,'PCA to State Mapping'!$A$2:$B$135,2,FALSE)</f>
        <v>ID</v>
      </c>
      <c r="E3528">
        <v>8.6475456122448997E-4</v>
      </c>
    </row>
    <row r="3529" spans="1:5" x14ac:dyDescent="0.25">
      <c r="A3529" s="2" t="s">
        <v>143</v>
      </c>
      <c r="B3529" s="2">
        <v>2020</v>
      </c>
      <c r="C3529" t="s">
        <v>48</v>
      </c>
      <c r="D3529" t="str">
        <f>VLOOKUP(C3529,'PCA to State Mapping'!$A$2:$B$135,2,FALSE)</f>
        <v>MT</v>
      </c>
      <c r="E3529">
        <v>0</v>
      </c>
    </row>
    <row r="3530" spans="1:5" x14ac:dyDescent="0.25">
      <c r="A3530" s="2" t="s">
        <v>143</v>
      </c>
      <c r="B3530" s="2">
        <v>2020</v>
      </c>
      <c r="C3530" t="s">
        <v>49</v>
      </c>
      <c r="D3530" t="str">
        <f>VLOOKUP(C3530,'PCA to State Mapping'!$A$2:$B$135,2,FALSE)</f>
        <v>MT</v>
      </c>
      <c r="E3530">
        <v>3.4642678521973599E-2</v>
      </c>
    </row>
    <row r="3531" spans="1:5" x14ac:dyDescent="0.25">
      <c r="A3531" s="2" t="s">
        <v>143</v>
      </c>
      <c r="B3531" s="2">
        <v>2020</v>
      </c>
      <c r="C3531" t="s">
        <v>50</v>
      </c>
      <c r="D3531" t="str">
        <f>VLOOKUP(C3531,'PCA to State Mapping'!$A$2:$B$135,2,FALSE)</f>
        <v>MT</v>
      </c>
      <c r="E3531">
        <v>0</v>
      </c>
    </row>
    <row r="3532" spans="1:5" x14ac:dyDescent="0.25">
      <c r="A3532" s="2" t="s">
        <v>143</v>
      </c>
      <c r="B3532" s="2">
        <v>2020</v>
      </c>
      <c r="C3532" t="s">
        <v>51</v>
      </c>
      <c r="D3532" t="str">
        <f>VLOOKUP(C3532,'PCA to State Mapping'!$A$2:$B$135,2,FALSE)</f>
        <v>WA</v>
      </c>
      <c r="E3532">
        <v>1.4533114922449001E-2</v>
      </c>
    </row>
    <row r="3533" spans="1:5" x14ac:dyDescent="0.25">
      <c r="A3533" s="2" t="s">
        <v>143</v>
      </c>
      <c r="B3533" s="2">
        <v>2020</v>
      </c>
      <c r="C3533" t="s">
        <v>52</v>
      </c>
      <c r="D3533" t="str">
        <f>VLOOKUP(C3533,'PCA to State Mapping'!$A$2:$B$135,2,FALSE)</f>
        <v>MT</v>
      </c>
      <c r="E3533">
        <v>3.3189482516236099E-3</v>
      </c>
    </row>
    <row r="3534" spans="1:5" x14ac:dyDescent="0.25">
      <c r="A3534" s="2" t="s">
        <v>143</v>
      </c>
      <c r="B3534" s="2">
        <v>2020</v>
      </c>
      <c r="C3534" t="s">
        <v>53</v>
      </c>
      <c r="D3534" t="str">
        <f>VLOOKUP(C3534,'PCA to State Mapping'!$A$2:$B$135,2,FALSE)</f>
        <v>WY</v>
      </c>
      <c r="E3534">
        <v>0</v>
      </c>
    </row>
    <row r="3535" spans="1:5" x14ac:dyDescent="0.25">
      <c r="A3535" s="2" t="s">
        <v>143</v>
      </c>
      <c r="B3535" s="2">
        <v>2020</v>
      </c>
      <c r="C3535" t="s">
        <v>54</v>
      </c>
      <c r="D3535" t="str">
        <f>VLOOKUP(C3535,'PCA to State Mapping'!$A$2:$B$135,2,FALSE)</f>
        <v>WY</v>
      </c>
      <c r="E3535">
        <v>0</v>
      </c>
    </row>
    <row r="3536" spans="1:5" x14ac:dyDescent="0.25">
      <c r="A3536" s="2" t="s">
        <v>143</v>
      </c>
      <c r="B3536" s="2">
        <v>2020</v>
      </c>
      <c r="C3536" t="s">
        <v>55</v>
      </c>
      <c r="D3536" t="str">
        <f>VLOOKUP(C3536,'PCA to State Mapping'!$A$2:$B$135,2,FALSE)</f>
        <v>WY</v>
      </c>
      <c r="E3536">
        <v>0</v>
      </c>
    </row>
    <row r="3537" spans="1:5" x14ac:dyDescent="0.25">
      <c r="A3537" s="2" t="s">
        <v>143</v>
      </c>
      <c r="B3537" s="2">
        <v>2020</v>
      </c>
      <c r="C3537" t="s">
        <v>56</v>
      </c>
      <c r="D3537" t="str">
        <f>VLOOKUP(C3537,'PCA to State Mapping'!$A$2:$B$135,2,FALSE)</f>
        <v>WY</v>
      </c>
      <c r="E3537">
        <v>3.4951477336275502E-2</v>
      </c>
    </row>
    <row r="3538" spans="1:5" x14ac:dyDescent="0.25">
      <c r="A3538" s="2" t="s">
        <v>143</v>
      </c>
      <c r="B3538" s="2">
        <v>2020</v>
      </c>
      <c r="C3538" t="s">
        <v>57</v>
      </c>
      <c r="D3538" t="str">
        <f>VLOOKUP(C3538,'PCA to State Mapping'!$A$2:$B$135,2,FALSE)</f>
        <v>UT</v>
      </c>
      <c r="E3538">
        <v>3.3892983226623499E-2</v>
      </c>
    </row>
    <row r="3539" spans="1:5" x14ac:dyDescent="0.25">
      <c r="A3539" s="2" t="s">
        <v>143</v>
      </c>
      <c r="B3539" s="2">
        <v>2020</v>
      </c>
      <c r="C3539" t="s">
        <v>58</v>
      </c>
      <c r="D3539" t="str">
        <f>VLOOKUP(C3539,'PCA to State Mapping'!$A$2:$B$135,2,FALSE)</f>
        <v>UT</v>
      </c>
      <c r="E3539">
        <v>5.2722612302302397E-3</v>
      </c>
    </row>
    <row r="3540" spans="1:5" x14ac:dyDescent="0.25">
      <c r="A3540" s="2" t="s">
        <v>143</v>
      </c>
      <c r="B3540" s="2">
        <v>2020</v>
      </c>
      <c r="C3540" t="s">
        <v>59</v>
      </c>
      <c r="D3540" t="str">
        <f>VLOOKUP(C3540,'PCA to State Mapping'!$A$2:$B$135,2,FALSE)</f>
        <v>AZ</v>
      </c>
      <c r="E3540">
        <v>1.2807838699722301E-3</v>
      </c>
    </row>
    <row r="3541" spans="1:5" x14ac:dyDescent="0.25">
      <c r="A3541" s="2" t="s">
        <v>143</v>
      </c>
      <c r="B3541" s="2">
        <v>2020</v>
      </c>
      <c r="C3541" t="s">
        <v>60</v>
      </c>
      <c r="D3541" t="str">
        <f>VLOOKUP(C3541,'PCA to State Mapping'!$A$2:$B$135,2,FALSE)</f>
        <v>AZ</v>
      </c>
      <c r="E3541">
        <v>4.3999999999999997E-2</v>
      </c>
    </row>
    <row r="3542" spans="1:5" x14ac:dyDescent="0.25">
      <c r="A3542" s="2" t="s">
        <v>143</v>
      </c>
      <c r="B3542" s="2">
        <v>2020</v>
      </c>
      <c r="C3542" t="s">
        <v>61</v>
      </c>
      <c r="D3542" t="str">
        <f>VLOOKUP(C3542,'PCA to State Mapping'!$A$2:$B$135,2,FALSE)</f>
        <v>AZ</v>
      </c>
      <c r="E3542">
        <v>0</v>
      </c>
    </row>
    <row r="3543" spans="1:5" x14ac:dyDescent="0.25">
      <c r="A3543" s="2" t="s">
        <v>143</v>
      </c>
      <c r="B3543" s="2">
        <v>2020</v>
      </c>
      <c r="C3543" t="s">
        <v>62</v>
      </c>
      <c r="D3543" t="str">
        <f>VLOOKUP(C3543,'PCA to State Mapping'!$A$2:$B$135,2,FALSE)</f>
        <v>WA</v>
      </c>
      <c r="E3543">
        <v>2.3999999999999998E-3</v>
      </c>
    </row>
    <row r="3544" spans="1:5" x14ac:dyDescent="0.25">
      <c r="A3544" s="2" t="s">
        <v>143</v>
      </c>
      <c r="B3544" s="2">
        <v>2020</v>
      </c>
      <c r="C3544" t="s">
        <v>63</v>
      </c>
      <c r="D3544" t="str">
        <f>VLOOKUP(C3544,'PCA to State Mapping'!$A$2:$B$135,2,FALSE)</f>
        <v>AZ</v>
      </c>
      <c r="E3544">
        <v>0.04</v>
      </c>
    </row>
    <row r="3545" spans="1:5" x14ac:dyDescent="0.25">
      <c r="A3545" s="2" t="s">
        <v>143</v>
      </c>
      <c r="B3545" s="2">
        <v>2020</v>
      </c>
      <c r="C3545" t="s">
        <v>64</v>
      </c>
      <c r="D3545" t="str">
        <f>VLOOKUP(C3545,'PCA to State Mapping'!$A$2:$B$135,2,FALSE)</f>
        <v>NM</v>
      </c>
      <c r="E3545">
        <v>1.6688374438496599E-2</v>
      </c>
    </row>
    <row r="3546" spans="1:5" x14ac:dyDescent="0.25">
      <c r="A3546" s="2" t="s">
        <v>143</v>
      </c>
      <c r="B3546" s="2">
        <v>2020</v>
      </c>
      <c r="C3546" t="s">
        <v>65</v>
      </c>
      <c r="D3546" t="str">
        <f>VLOOKUP(C3546,'PCA to State Mapping'!$A$2:$B$135,2,FALSE)</f>
        <v>SD</v>
      </c>
      <c r="E3546">
        <v>5.8054578842255096E-3</v>
      </c>
    </row>
    <row r="3547" spans="1:5" x14ac:dyDescent="0.25">
      <c r="A3547" s="2" t="s">
        <v>143</v>
      </c>
      <c r="B3547" s="2">
        <v>2020</v>
      </c>
      <c r="C3547" t="s">
        <v>66</v>
      </c>
      <c r="D3547" t="str">
        <f>VLOOKUP(C3547,'PCA to State Mapping'!$A$2:$B$135,2,FALSE)</f>
        <v>CO</v>
      </c>
      <c r="E3547">
        <v>0.01</v>
      </c>
    </row>
    <row r="3548" spans="1:5" x14ac:dyDescent="0.25">
      <c r="A3548" s="2" t="s">
        <v>143</v>
      </c>
      <c r="B3548" s="2">
        <v>2020</v>
      </c>
      <c r="C3548" t="s">
        <v>67</v>
      </c>
      <c r="D3548" t="str">
        <f>VLOOKUP(C3548,'PCA to State Mapping'!$A$2:$B$135,2,FALSE)</f>
        <v>CO</v>
      </c>
      <c r="E3548">
        <v>1.53329591455718E-2</v>
      </c>
    </row>
    <row r="3549" spans="1:5" x14ac:dyDescent="0.25">
      <c r="A3549" s="2" t="s">
        <v>143</v>
      </c>
      <c r="B3549" s="2">
        <v>2020</v>
      </c>
      <c r="C3549" t="s">
        <v>68</v>
      </c>
      <c r="D3549" t="str">
        <f>VLOOKUP(C3549,'PCA to State Mapping'!$A$2:$B$135,2,FALSE)</f>
        <v>MT</v>
      </c>
      <c r="E3549">
        <v>0</v>
      </c>
    </row>
    <row r="3550" spans="1:5" x14ac:dyDescent="0.25">
      <c r="A3550" s="2" t="s">
        <v>143</v>
      </c>
      <c r="B3550" s="2">
        <v>2020</v>
      </c>
      <c r="C3550" t="s">
        <v>69</v>
      </c>
      <c r="D3550" t="str">
        <f>VLOOKUP(C3550,'PCA to State Mapping'!$A$2:$B$135,2,FALSE)</f>
        <v>ND</v>
      </c>
      <c r="E3550">
        <v>2.9024737225917498E-2</v>
      </c>
    </row>
    <row r="3551" spans="1:5" x14ac:dyDescent="0.25">
      <c r="A3551" s="2" t="s">
        <v>143</v>
      </c>
      <c r="B3551" s="2">
        <v>2020</v>
      </c>
      <c r="C3551" t="s">
        <v>70</v>
      </c>
      <c r="D3551" t="str">
        <f>VLOOKUP(C3551,'PCA to State Mapping'!$A$2:$B$135,2,FALSE)</f>
        <v>ND</v>
      </c>
      <c r="E3551">
        <v>0</v>
      </c>
    </row>
    <row r="3552" spans="1:5" x14ac:dyDescent="0.25">
      <c r="A3552" s="2" t="s">
        <v>143</v>
      </c>
      <c r="B3552" s="2">
        <v>2020</v>
      </c>
      <c r="C3552" t="s">
        <v>71</v>
      </c>
      <c r="D3552" t="str">
        <f>VLOOKUP(C3552,'PCA to State Mapping'!$A$2:$B$135,2,FALSE)</f>
        <v>SD</v>
      </c>
      <c r="E3552">
        <v>5.7159957477493702E-2</v>
      </c>
    </row>
    <row r="3553" spans="1:5" x14ac:dyDescent="0.25">
      <c r="A3553" s="2" t="s">
        <v>143</v>
      </c>
      <c r="B3553" s="2">
        <v>2020</v>
      </c>
      <c r="C3553" t="s">
        <v>72</v>
      </c>
      <c r="D3553" t="str">
        <f>VLOOKUP(C3553,'PCA to State Mapping'!$A$2:$B$135,2,FALSE)</f>
        <v>NE</v>
      </c>
      <c r="E3553">
        <v>0</v>
      </c>
    </row>
    <row r="3554" spans="1:5" x14ac:dyDescent="0.25">
      <c r="A3554" s="2" t="s">
        <v>143</v>
      </c>
      <c r="B3554" s="2">
        <v>2020</v>
      </c>
      <c r="C3554" t="s">
        <v>73</v>
      </c>
      <c r="D3554" t="str">
        <f>VLOOKUP(C3554,'PCA to State Mapping'!$A$2:$B$135,2,FALSE)</f>
        <v>WA</v>
      </c>
      <c r="E3554">
        <v>0</v>
      </c>
    </row>
    <row r="3555" spans="1:5" x14ac:dyDescent="0.25">
      <c r="A3555" s="2" t="s">
        <v>143</v>
      </c>
      <c r="B3555" s="2">
        <v>2020</v>
      </c>
      <c r="C3555" t="s">
        <v>74</v>
      </c>
      <c r="D3555" t="str">
        <f>VLOOKUP(C3555,'PCA to State Mapping'!$A$2:$B$135,2,FALSE)</f>
        <v>NE</v>
      </c>
      <c r="E3555">
        <v>3.6564660687544097E-2</v>
      </c>
    </row>
    <row r="3556" spans="1:5" x14ac:dyDescent="0.25">
      <c r="A3556" s="2" t="s">
        <v>143</v>
      </c>
      <c r="B3556" s="2">
        <v>2020</v>
      </c>
      <c r="C3556" t="s">
        <v>75</v>
      </c>
      <c r="D3556" t="str">
        <f>VLOOKUP(C3556,'PCA to State Mapping'!$A$2:$B$135,2,FALSE)</f>
        <v>NE</v>
      </c>
      <c r="E3556">
        <v>2.0008277249999901E-2</v>
      </c>
    </row>
    <row r="3557" spans="1:5" x14ac:dyDescent="0.25">
      <c r="A3557" s="2" t="s">
        <v>143</v>
      </c>
      <c r="B3557" s="2">
        <v>2020</v>
      </c>
      <c r="C3557" t="s">
        <v>76</v>
      </c>
      <c r="D3557" t="str">
        <f>VLOOKUP(C3557,'PCA to State Mapping'!$A$2:$B$135,2,FALSE)</f>
        <v>MN</v>
      </c>
      <c r="E3557">
        <v>0</v>
      </c>
    </row>
    <row r="3558" spans="1:5" x14ac:dyDescent="0.25">
      <c r="A3558" s="2" t="s">
        <v>143</v>
      </c>
      <c r="B3558" s="2">
        <v>2020</v>
      </c>
      <c r="C3558" t="s">
        <v>77</v>
      </c>
      <c r="D3558" t="str">
        <f>VLOOKUP(C3558,'PCA to State Mapping'!$A$2:$B$135,2,FALSE)</f>
        <v>MN</v>
      </c>
      <c r="E3558">
        <v>4.7851858582010201E-2</v>
      </c>
    </row>
    <row r="3559" spans="1:5" x14ac:dyDescent="0.25">
      <c r="A3559" s="2" t="s">
        <v>143</v>
      </c>
      <c r="B3559" s="2">
        <v>2020</v>
      </c>
      <c r="C3559" t="s">
        <v>78</v>
      </c>
      <c r="D3559" t="str">
        <f>VLOOKUP(C3559,'PCA to State Mapping'!$A$2:$B$135,2,FALSE)</f>
        <v>MN</v>
      </c>
      <c r="E3559">
        <v>5.1163949787170697E-2</v>
      </c>
    </row>
    <row r="3560" spans="1:5" x14ac:dyDescent="0.25">
      <c r="A3560" s="2" t="s">
        <v>143</v>
      </c>
      <c r="B3560" s="2">
        <v>2020</v>
      </c>
      <c r="C3560" t="s">
        <v>79</v>
      </c>
      <c r="D3560" t="str">
        <f>VLOOKUP(C3560,'PCA to State Mapping'!$A$2:$B$135,2,FALSE)</f>
        <v>IA</v>
      </c>
      <c r="E3560">
        <v>8.5418091842959204E-2</v>
      </c>
    </row>
    <row r="3561" spans="1:5" x14ac:dyDescent="0.25">
      <c r="A3561" s="2" t="s">
        <v>143</v>
      </c>
      <c r="B3561" s="2">
        <v>2020</v>
      </c>
      <c r="C3561" t="s">
        <v>80</v>
      </c>
      <c r="D3561" t="str">
        <f>VLOOKUP(C3561,'PCA to State Mapping'!$A$2:$B$135,2,FALSE)</f>
        <v>WI</v>
      </c>
      <c r="E3561">
        <v>4.2420285270753201E-4</v>
      </c>
    </row>
    <row r="3562" spans="1:5" x14ac:dyDescent="0.25">
      <c r="A3562" s="2" t="s">
        <v>143</v>
      </c>
      <c r="B3562" s="2">
        <v>2020</v>
      </c>
      <c r="C3562" t="s">
        <v>81</v>
      </c>
      <c r="D3562" t="str">
        <f>VLOOKUP(C3562,'PCA to State Mapping'!$A$2:$B$135,2,FALSE)</f>
        <v>NM</v>
      </c>
      <c r="E3562">
        <v>0</v>
      </c>
    </row>
    <row r="3563" spans="1:5" x14ac:dyDescent="0.25">
      <c r="A3563" s="2" t="s">
        <v>143</v>
      </c>
      <c r="B3563" s="2">
        <v>2020</v>
      </c>
      <c r="C3563" t="s">
        <v>82</v>
      </c>
      <c r="D3563" t="str">
        <f>VLOOKUP(C3563,'PCA to State Mapping'!$A$2:$B$135,2,FALSE)</f>
        <v>TX</v>
      </c>
      <c r="E3563">
        <v>3.9615825218885497E-3</v>
      </c>
    </row>
    <row r="3564" spans="1:5" x14ac:dyDescent="0.25">
      <c r="A3564" s="2" t="s">
        <v>143</v>
      </c>
      <c r="B3564" s="2">
        <v>2020</v>
      </c>
      <c r="C3564" t="s">
        <v>83</v>
      </c>
      <c r="D3564" t="str">
        <f>VLOOKUP(C3564,'PCA to State Mapping'!$A$2:$B$135,2,FALSE)</f>
        <v>OK</v>
      </c>
      <c r="E3564">
        <v>0</v>
      </c>
    </row>
    <row r="3565" spans="1:5" x14ac:dyDescent="0.25">
      <c r="A3565" s="2" t="s">
        <v>143</v>
      </c>
      <c r="B3565" s="2">
        <v>2020</v>
      </c>
      <c r="C3565" t="s">
        <v>84</v>
      </c>
      <c r="D3565" t="str">
        <f>VLOOKUP(C3565,'PCA to State Mapping'!$A$2:$B$135,2,FALSE)</f>
        <v>OR</v>
      </c>
      <c r="E3565">
        <v>5.0012338958999099E-2</v>
      </c>
    </row>
    <row r="3566" spans="1:5" x14ac:dyDescent="0.25">
      <c r="A3566" s="2" t="s">
        <v>143</v>
      </c>
      <c r="B3566" s="2">
        <v>2020</v>
      </c>
      <c r="C3566" t="s">
        <v>85</v>
      </c>
      <c r="D3566" t="str">
        <f>VLOOKUP(C3566,'PCA to State Mapping'!$A$2:$B$135,2,FALSE)</f>
        <v>OK</v>
      </c>
      <c r="E3566">
        <v>0.130373730077533</v>
      </c>
    </row>
    <row r="3567" spans="1:5" x14ac:dyDescent="0.25">
      <c r="A3567" s="2" t="s">
        <v>143</v>
      </c>
      <c r="B3567" s="2">
        <v>2020</v>
      </c>
      <c r="C3567" t="s">
        <v>86</v>
      </c>
      <c r="D3567" t="str">
        <f>VLOOKUP(C3567,'PCA to State Mapping'!$A$2:$B$135,2,FALSE)</f>
        <v>OK</v>
      </c>
      <c r="E3567">
        <v>0</v>
      </c>
    </row>
    <row r="3568" spans="1:5" x14ac:dyDescent="0.25">
      <c r="A3568" s="2" t="s">
        <v>143</v>
      </c>
      <c r="B3568" s="2">
        <v>2020</v>
      </c>
      <c r="C3568" t="s">
        <v>87</v>
      </c>
      <c r="D3568" t="str">
        <f>VLOOKUP(C3568,'PCA to State Mapping'!$A$2:$B$135,2,FALSE)</f>
        <v>KS</v>
      </c>
      <c r="E3568">
        <v>3.3886640950204099E-2</v>
      </c>
    </row>
    <row r="3569" spans="1:5" x14ac:dyDescent="0.25">
      <c r="A3569" s="2" t="s">
        <v>143</v>
      </c>
      <c r="B3569" s="2">
        <v>2020</v>
      </c>
      <c r="C3569" t="s">
        <v>88</v>
      </c>
      <c r="D3569" t="str">
        <f>VLOOKUP(C3569,'PCA to State Mapping'!$A$2:$B$135,2,FALSE)</f>
        <v>KS</v>
      </c>
      <c r="E3569">
        <v>8.7765641874999994E-2</v>
      </c>
    </row>
    <row r="3570" spans="1:5" x14ac:dyDescent="0.25">
      <c r="A3570" s="2" t="s">
        <v>143</v>
      </c>
      <c r="B3570" s="2">
        <v>2020</v>
      </c>
      <c r="C3570" t="s">
        <v>89</v>
      </c>
      <c r="D3570" t="str">
        <f>VLOOKUP(C3570,'PCA to State Mapping'!$A$2:$B$135,2,FALSE)</f>
        <v>MO</v>
      </c>
      <c r="E3570">
        <v>2.1025721050510201E-2</v>
      </c>
    </row>
    <row r="3571" spans="1:5" x14ac:dyDescent="0.25">
      <c r="A3571" s="2" t="s">
        <v>143</v>
      </c>
      <c r="B3571" s="2">
        <v>2020</v>
      </c>
      <c r="C3571" t="s">
        <v>90</v>
      </c>
      <c r="D3571" t="str">
        <f>VLOOKUP(C3571,'PCA to State Mapping'!$A$2:$B$135,2,FALSE)</f>
        <v>MO</v>
      </c>
      <c r="E3571">
        <v>2.3999999999999998E-3</v>
      </c>
    </row>
    <row r="3572" spans="1:5" x14ac:dyDescent="0.25">
      <c r="A3572" s="2" t="s">
        <v>143</v>
      </c>
      <c r="B3572" s="2">
        <v>2020</v>
      </c>
      <c r="C3572" t="s">
        <v>91</v>
      </c>
      <c r="D3572" t="str">
        <f>VLOOKUP(C3572,'PCA to State Mapping'!$A$2:$B$135,2,FALSE)</f>
        <v>AR</v>
      </c>
      <c r="E3572">
        <v>0</v>
      </c>
    </row>
    <row r="3573" spans="1:5" x14ac:dyDescent="0.25">
      <c r="A3573" s="2" t="s">
        <v>143</v>
      </c>
      <c r="B3573" s="2">
        <v>2020</v>
      </c>
      <c r="C3573" t="s">
        <v>92</v>
      </c>
      <c r="D3573" t="str">
        <f>VLOOKUP(C3573,'PCA to State Mapping'!$A$2:$B$135,2,FALSE)</f>
        <v>TX</v>
      </c>
      <c r="E3573">
        <v>0</v>
      </c>
    </row>
    <row r="3574" spans="1:5" x14ac:dyDescent="0.25">
      <c r="A3574" s="2" t="s">
        <v>143</v>
      </c>
      <c r="B3574" s="2">
        <v>2020</v>
      </c>
      <c r="C3574" t="s">
        <v>93</v>
      </c>
      <c r="D3574" t="str">
        <f>VLOOKUP(C3574,'PCA to State Mapping'!$A$2:$B$135,2,FALSE)</f>
        <v>LA</v>
      </c>
      <c r="E3574">
        <v>3.9719410208005597E-3</v>
      </c>
    </row>
    <row r="3575" spans="1:5" x14ac:dyDescent="0.25">
      <c r="A3575" s="2" t="s">
        <v>143</v>
      </c>
      <c r="B3575" s="2">
        <v>2020</v>
      </c>
      <c r="C3575" t="s">
        <v>94</v>
      </c>
      <c r="D3575" t="str">
        <f>VLOOKUP(C3575,'PCA to State Mapping'!$A$2:$B$135,2,FALSE)</f>
        <v>TX</v>
      </c>
      <c r="E3575">
        <v>2E-3</v>
      </c>
    </row>
    <row r="3576" spans="1:5" x14ac:dyDescent="0.25">
      <c r="A3576" s="2" t="s">
        <v>143</v>
      </c>
      <c r="B3576" s="2">
        <v>2020</v>
      </c>
      <c r="C3576" t="s">
        <v>95</v>
      </c>
      <c r="D3576" t="str">
        <f>VLOOKUP(C3576,'PCA to State Mapping'!$A$2:$B$135,2,FALSE)</f>
        <v>OR</v>
      </c>
      <c r="E3576">
        <v>1.25E-3</v>
      </c>
    </row>
    <row r="3577" spans="1:5" x14ac:dyDescent="0.25">
      <c r="A3577" s="2" t="s">
        <v>143</v>
      </c>
      <c r="B3577" s="2">
        <v>2020</v>
      </c>
      <c r="C3577" t="s">
        <v>96</v>
      </c>
      <c r="D3577" t="str">
        <f>VLOOKUP(C3577,'PCA to State Mapping'!$A$2:$B$135,2,FALSE)</f>
        <v>TX</v>
      </c>
      <c r="E3577">
        <v>0.45124832632688</v>
      </c>
    </row>
    <row r="3578" spans="1:5" x14ac:dyDescent="0.25">
      <c r="A3578" s="2" t="s">
        <v>143</v>
      </c>
      <c r="B3578" s="2">
        <v>2020</v>
      </c>
      <c r="C3578" t="s">
        <v>97</v>
      </c>
      <c r="D3578" t="str">
        <f>VLOOKUP(C3578,'PCA to State Mapping'!$A$2:$B$135,2,FALSE)</f>
        <v>TX</v>
      </c>
      <c r="E3578">
        <v>0.195804396545322</v>
      </c>
    </row>
    <row r="3579" spans="1:5" x14ac:dyDescent="0.25">
      <c r="A3579" s="2" t="s">
        <v>143</v>
      </c>
      <c r="B3579" s="2">
        <v>2020</v>
      </c>
      <c r="C3579" t="s">
        <v>98</v>
      </c>
      <c r="D3579" t="str">
        <f>VLOOKUP(C3579,'PCA to State Mapping'!$A$2:$B$135,2,FALSE)</f>
        <v>TX</v>
      </c>
      <c r="E3579">
        <v>9.1799999999999896E-2</v>
      </c>
    </row>
    <row r="3580" spans="1:5" x14ac:dyDescent="0.25">
      <c r="A3580" s="2" t="s">
        <v>143</v>
      </c>
      <c r="B3580" s="2">
        <v>2020</v>
      </c>
      <c r="C3580" t="s">
        <v>99</v>
      </c>
      <c r="D3580" t="str">
        <f>VLOOKUP(C3580,'PCA to State Mapping'!$A$2:$B$135,2,FALSE)</f>
        <v>TX</v>
      </c>
      <c r="E3580">
        <v>4.5583796596275497E-2</v>
      </c>
    </row>
    <row r="3581" spans="1:5" x14ac:dyDescent="0.25">
      <c r="A3581" s="2" t="s">
        <v>143</v>
      </c>
      <c r="B3581" s="2">
        <v>2020</v>
      </c>
      <c r="C3581" t="s">
        <v>100</v>
      </c>
      <c r="D3581" t="str">
        <f>VLOOKUP(C3581,'PCA to State Mapping'!$A$2:$B$135,2,FALSE)</f>
        <v>TX</v>
      </c>
      <c r="E3581">
        <v>2.2800000000000001E-2</v>
      </c>
    </row>
    <row r="3582" spans="1:5" x14ac:dyDescent="0.25">
      <c r="A3582" s="2" t="s">
        <v>143</v>
      </c>
      <c r="B3582" s="2">
        <v>2020</v>
      </c>
      <c r="C3582" t="s">
        <v>101</v>
      </c>
      <c r="D3582" t="str">
        <f>VLOOKUP(C3582,'PCA to State Mapping'!$A$2:$B$135,2,FALSE)</f>
        <v>TX</v>
      </c>
      <c r="E3582">
        <v>0.265364269965852</v>
      </c>
    </row>
    <row r="3583" spans="1:5" x14ac:dyDescent="0.25">
      <c r="A3583" s="2" t="s">
        <v>143</v>
      </c>
      <c r="B3583" s="2">
        <v>2020</v>
      </c>
      <c r="C3583" t="s">
        <v>102</v>
      </c>
      <c r="D3583" t="str">
        <f>VLOOKUP(C3583,'PCA to State Mapping'!$A$2:$B$135,2,FALSE)</f>
        <v>TX</v>
      </c>
      <c r="E3583">
        <v>0</v>
      </c>
    </row>
    <row r="3584" spans="1:5" x14ac:dyDescent="0.25">
      <c r="A3584" s="2" t="s">
        <v>143</v>
      </c>
      <c r="B3584" s="2">
        <v>2020</v>
      </c>
      <c r="C3584" t="s">
        <v>103</v>
      </c>
      <c r="D3584" t="str">
        <f>VLOOKUP(C3584,'PCA to State Mapping'!$A$2:$B$135,2,FALSE)</f>
        <v>TX</v>
      </c>
      <c r="E3584">
        <v>1.9800000000000002E-2</v>
      </c>
    </row>
    <row r="3585" spans="1:5" x14ac:dyDescent="0.25">
      <c r="A3585" s="2" t="s">
        <v>143</v>
      </c>
      <c r="B3585" s="2">
        <v>2020</v>
      </c>
      <c r="C3585" t="s">
        <v>104</v>
      </c>
      <c r="D3585" t="str">
        <f>VLOOKUP(C3585,'PCA to State Mapping'!$A$2:$B$135,2,FALSE)</f>
        <v>MN</v>
      </c>
      <c r="E3585">
        <v>0</v>
      </c>
    </row>
    <row r="3586" spans="1:5" x14ac:dyDescent="0.25">
      <c r="A3586" s="2" t="s">
        <v>143</v>
      </c>
      <c r="B3586" s="2">
        <v>2020</v>
      </c>
      <c r="C3586" t="s">
        <v>105</v>
      </c>
      <c r="D3586" t="str">
        <f>VLOOKUP(C3586,'PCA to State Mapping'!$A$2:$B$135,2,FALSE)</f>
        <v>IA</v>
      </c>
      <c r="E3586">
        <v>0</v>
      </c>
    </row>
    <row r="3587" spans="1:5" x14ac:dyDescent="0.25">
      <c r="A3587" s="2" t="s">
        <v>143</v>
      </c>
      <c r="B3587" s="2">
        <v>2020</v>
      </c>
      <c r="C3587" t="s">
        <v>106</v>
      </c>
      <c r="D3587" t="str">
        <f>VLOOKUP(C3587,'PCA to State Mapping'!$A$2:$B$135,2,FALSE)</f>
        <v>OR</v>
      </c>
      <c r="E3587">
        <v>2.8134160846973498E-3</v>
      </c>
    </row>
    <row r="3588" spans="1:5" x14ac:dyDescent="0.25">
      <c r="A3588" s="2" t="s">
        <v>143</v>
      </c>
      <c r="B3588" s="2">
        <v>2020</v>
      </c>
      <c r="C3588" t="s">
        <v>107</v>
      </c>
      <c r="D3588" t="str">
        <f>VLOOKUP(C3588,'PCA to State Mapping'!$A$2:$B$135,2,FALSE)</f>
        <v>IA</v>
      </c>
      <c r="E3588">
        <v>4.9673590163857098E-2</v>
      </c>
    </row>
    <row r="3589" spans="1:5" x14ac:dyDescent="0.25">
      <c r="A3589" s="2" t="s">
        <v>143</v>
      </c>
      <c r="B3589" s="2">
        <v>2020</v>
      </c>
      <c r="C3589" t="s">
        <v>108</v>
      </c>
      <c r="D3589" t="str">
        <f>VLOOKUP(C3589,'PCA to State Mapping'!$A$2:$B$135,2,FALSE)</f>
        <v>MO</v>
      </c>
      <c r="E3589">
        <v>1.38859057129271E-2</v>
      </c>
    </row>
    <row r="3590" spans="1:5" x14ac:dyDescent="0.25">
      <c r="A3590" s="2" t="s">
        <v>143</v>
      </c>
      <c r="B3590" s="2">
        <v>2020</v>
      </c>
      <c r="C3590" t="s">
        <v>109</v>
      </c>
      <c r="D3590" t="str">
        <f>VLOOKUP(C3590,'PCA to State Mapping'!$A$2:$B$135,2,FALSE)</f>
        <v>MO</v>
      </c>
      <c r="E3590">
        <v>0</v>
      </c>
    </row>
    <row r="3591" spans="1:5" x14ac:dyDescent="0.25">
      <c r="A3591" s="2" t="s">
        <v>143</v>
      </c>
      <c r="B3591" s="2">
        <v>2020</v>
      </c>
      <c r="C3591" t="s">
        <v>110</v>
      </c>
      <c r="D3591" t="str">
        <f>VLOOKUP(C3591,'PCA to State Mapping'!$A$2:$B$135,2,FALSE)</f>
        <v>MO</v>
      </c>
      <c r="E3591">
        <v>0</v>
      </c>
    </row>
    <row r="3592" spans="1:5" x14ac:dyDescent="0.25">
      <c r="A3592" s="2" t="s">
        <v>143</v>
      </c>
      <c r="B3592" s="2">
        <v>2020</v>
      </c>
      <c r="C3592" t="s">
        <v>111</v>
      </c>
      <c r="D3592" t="str">
        <f>VLOOKUP(C3592,'PCA to State Mapping'!$A$2:$B$135,2,FALSE)</f>
        <v>MI</v>
      </c>
      <c r="E3592">
        <v>0</v>
      </c>
    </row>
    <row r="3593" spans="1:5" x14ac:dyDescent="0.25">
      <c r="A3593" s="2" t="s">
        <v>143</v>
      </c>
      <c r="B3593" s="2">
        <v>2020</v>
      </c>
      <c r="C3593" t="s">
        <v>112</v>
      </c>
      <c r="D3593" t="str">
        <f>VLOOKUP(C3593,'PCA to State Mapping'!$A$2:$B$135,2,FALSE)</f>
        <v>WI</v>
      </c>
      <c r="E3593">
        <v>2.58204985209021E-2</v>
      </c>
    </row>
    <row r="3594" spans="1:5" x14ac:dyDescent="0.25">
      <c r="A3594" s="2" t="s">
        <v>143</v>
      </c>
      <c r="B3594" s="2">
        <v>2020</v>
      </c>
      <c r="C3594" t="s">
        <v>113</v>
      </c>
      <c r="D3594" t="str">
        <f>VLOOKUP(C3594,'PCA to State Mapping'!$A$2:$B$135,2,FALSE)</f>
        <v>WI</v>
      </c>
      <c r="E3594">
        <v>4.4544506897959199E-4</v>
      </c>
    </row>
    <row r="3595" spans="1:5" x14ac:dyDescent="0.25">
      <c r="A3595" s="2" t="s">
        <v>143</v>
      </c>
      <c r="B3595" s="2">
        <v>2020</v>
      </c>
      <c r="C3595" t="s">
        <v>114</v>
      </c>
      <c r="D3595" t="str">
        <f>VLOOKUP(C3595,'PCA to State Mapping'!$A$2:$B$135,2,FALSE)</f>
        <v>WI</v>
      </c>
      <c r="E3595">
        <v>9.3552082480975393E-3</v>
      </c>
    </row>
    <row r="3596" spans="1:5" x14ac:dyDescent="0.25">
      <c r="A3596" s="2" t="s">
        <v>143</v>
      </c>
      <c r="B3596" s="2">
        <v>2020</v>
      </c>
      <c r="C3596" t="s">
        <v>115</v>
      </c>
      <c r="D3596" t="str">
        <f>VLOOKUP(C3596,'PCA to State Mapping'!$A$2:$B$135,2,FALSE)</f>
        <v>WI</v>
      </c>
      <c r="E3596">
        <v>4.6620532866989002E-5</v>
      </c>
    </row>
    <row r="3597" spans="1:5" x14ac:dyDescent="0.25">
      <c r="A3597" s="2" t="s">
        <v>143</v>
      </c>
      <c r="B3597" s="2">
        <v>2020</v>
      </c>
      <c r="C3597" t="s">
        <v>116</v>
      </c>
      <c r="D3597" t="str">
        <f>VLOOKUP(C3597,'PCA to State Mapping'!$A$2:$B$135,2,FALSE)</f>
        <v>WI</v>
      </c>
      <c r="E3597">
        <v>0</v>
      </c>
    </row>
    <row r="3598" spans="1:5" x14ac:dyDescent="0.25">
      <c r="A3598" s="2" t="s">
        <v>143</v>
      </c>
      <c r="B3598" s="2">
        <v>2020</v>
      </c>
      <c r="C3598" t="s">
        <v>117</v>
      </c>
      <c r="D3598" t="str">
        <f>VLOOKUP(C3598,'PCA to State Mapping'!$A$2:$B$135,2,FALSE)</f>
        <v>CA</v>
      </c>
      <c r="E3598">
        <v>4.9500268634914102E-5</v>
      </c>
    </row>
    <row r="3599" spans="1:5" x14ac:dyDescent="0.25">
      <c r="A3599" s="2" t="s">
        <v>143</v>
      </c>
      <c r="B3599" s="2">
        <v>2020</v>
      </c>
      <c r="C3599" t="s">
        <v>118</v>
      </c>
      <c r="D3599" t="str">
        <f>VLOOKUP(C3599,'PCA to State Mapping'!$A$2:$B$135,2,FALSE)</f>
        <v>IL</v>
      </c>
      <c r="E3599">
        <v>0.26482876196710597</v>
      </c>
    </row>
    <row r="3600" spans="1:5" x14ac:dyDescent="0.25">
      <c r="A3600" s="2" t="s">
        <v>143</v>
      </c>
      <c r="B3600" s="2">
        <v>2020</v>
      </c>
      <c r="C3600" t="s">
        <v>119</v>
      </c>
      <c r="D3600" t="str">
        <f>VLOOKUP(C3600,'PCA to State Mapping'!$A$2:$B$135,2,FALSE)</f>
        <v>IL</v>
      </c>
      <c r="E3600">
        <v>2.0988021540054701E-2</v>
      </c>
    </row>
    <row r="3601" spans="1:5" x14ac:dyDescent="0.25">
      <c r="A3601" s="2" t="s">
        <v>143</v>
      </c>
      <c r="B3601" s="2">
        <v>2020</v>
      </c>
      <c r="C3601" t="s">
        <v>120</v>
      </c>
      <c r="D3601" t="str">
        <f>VLOOKUP(C3601,'PCA to State Mapping'!$A$2:$B$135,2,FALSE)</f>
        <v>IL</v>
      </c>
      <c r="E3601">
        <v>0</v>
      </c>
    </row>
    <row r="3602" spans="1:5" x14ac:dyDescent="0.25">
      <c r="A3602" s="2" t="s">
        <v>143</v>
      </c>
      <c r="B3602" s="2">
        <v>2020</v>
      </c>
      <c r="C3602" t="s">
        <v>121</v>
      </c>
      <c r="D3602" t="str">
        <f>VLOOKUP(C3602,'PCA to State Mapping'!$A$2:$B$135,2,FALSE)</f>
        <v>IL</v>
      </c>
      <c r="E3602">
        <v>3.1450798756902099E-2</v>
      </c>
    </row>
    <row r="3603" spans="1:5" x14ac:dyDescent="0.25">
      <c r="A3603" s="2" t="s">
        <v>143</v>
      </c>
      <c r="B3603" s="2">
        <v>2020</v>
      </c>
      <c r="C3603" t="s">
        <v>122</v>
      </c>
      <c r="D3603" t="str">
        <f>VLOOKUP(C3603,'PCA to State Mapping'!$A$2:$B$135,2,FALSE)</f>
        <v>MO</v>
      </c>
      <c r="E3603">
        <v>0</v>
      </c>
    </row>
    <row r="3604" spans="1:5" x14ac:dyDescent="0.25">
      <c r="A3604" s="2" t="s">
        <v>143</v>
      </c>
      <c r="B3604" s="2">
        <v>2020</v>
      </c>
      <c r="C3604" t="s">
        <v>123</v>
      </c>
      <c r="D3604" t="str">
        <f>VLOOKUP(C3604,'PCA to State Mapping'!$A$2:$B$135,2,FALSE)</f>
        <v>AR</v>
      </c>
      <c r="E3604">
        <v>0</v>
      </c>
    </row>
    <row r="3605" spans="1:5" x14ac:dyDescent="0.25">
      <c r="A3605" s="2" t="s">
        <v>143</v>
      </c>
      <c r="B3605" s="2">
        <v>2020</v>
      </c>
      <c r="C3605" t="s">
        <v>124</v>
      </c>
      <c r="D3605" t="str">
        <f>VLOOKUP(C3605,'PCA to State Mapping'!$A$2:$B$135,2,FALSE)</f>
        <v>LA</v>
      </c>
      <c r="E3605">
        <v>0</v>
      </c>
    </row>
    <row r="3606" spans="1:5" x14ac:dyDescent="0.25">
      <c r="A3606" s="2" t="s">
        <v>143</v>
      </c>
      <c r="B3606" s="2">
        <v>2020</v>
      </c>
      <c r="C3606" t="s">
        <v>125</v>
      </c>
      <c r="D3606" t="str">
        <f>VLOOKUP(C3606,'PCA to State Mapping'!$A$2:$B$135,2,FALSE)</f>
        <v>MS</v>
      </c>
      <c r="E3606">
        <v>1.92845113630531E-3</v>
      </c>
    </row>
    <row r="3607" spans="1:5" x14ac:dyDescent="0.25">
      <c r="A3607" s="2" t="s">
        <v>143</v>
      </c>
      <c r="B3607" s="2">
        <v>2020</v>
      </c>
      <c r="C3607" t="s">
        <v>126</v>
      </c>
      <c r="D3607" t="str">
        <f>VLOOKUP(C3607,'PCA to State Mapping'!$A$2:$B$135,2,FALSE)</f>
        <v>MS</v>
      </c>
      <c r="E3607">
        <v>0</v>
      </c>
    </row>
    <row r="3608" spans="1:5" x14ac:dyDescent="0.25">
      <c r="A3608" s="2" t="s">
        <v>143</v>
      </c>
      <c r="B3608" s="2">
        <v>2020</v>
      </c>
      <c r="C3608" t="s">
        <v>127</v>
      </c>
      <c r="D3608" t="str">
        <f>VLOOKUP(C3608,'PCA to State Mapping'!$A$2:$B$135,2,FALSE)</f>
        <v>AL</v>
      </c>
      <c r="E3608">
        <v>2E-3</v>
      </c>
    </row>
    <row r="3609" spans="1:5" x14ac:dyDescent="0.25">
      <c r="A3609" s="2" t="s">
        <v>143</v>
      </c>
      <c r="B3609" s="2">
        <v>2020</v>
      </c>
      <c r="C3609" t="s">
        <v>128</v>
      </c>
      <c r="D3609" t="str">
        <f>VLOOKUP(C3609,'PCA to State Mapping'!$A$2:$B$135,2,FALSE)</f>
        <v>CA</v>
      </c>
      <c r="E3609">
        <v>0.20150000000000001</v>
      </c>
    </row>
    <row r="3610" spans="1:5" x14ac:dyDescent="0.25">
      <c r="A3610" s="2" t="s">
        <v>143</v>
      </c>
      <c r="B3610" s="2">
        <v>2020</v>
      </c>
      <c r="C3610" t="s">
        <v>129</v>
      </c>
      <c r="D3610" t="str">
        <f>VLOOKUP(C3610,'PCA to State Mapping'!$A$2:$B$135,2,FALSE)</f>
        <v>AL</v>
      </c>
      <c r="E3610">
        <v>0</v>
      </c>
    </row>
    <row r="3611" spans="1:5" x14ac:dyDescent="0.25">
      <c r="A3611" s="2" t="s">
        <v>143</v>
      </c>
      <c r="B3611" s="2">
        <v>2020</v>
      </c>
      <c r="C3611" t="s">
        <v>130</v>
      </c>
      <c r="D3611" t="str">
        <f>VLOOKUP(C3611,'PCA to State Mapping'!$A$2:$B$135,2,FALSE)</f>
        <v>FL</v>
      </c>
      <c r="E3611">
        <v>2.0934060281864E-5</v>
      </c>
    </row>
    <row r="3612" spans="1:5" x14ac:dyDescent="0.25">
      <c r="A3612" s="2" t="s">
        <v>143</v>
      </c>
      <c r="B3612" s="2">
        <v>2020</v>
      </c>
      <c r="C3612" t="s">
        <v>131</v>
      </c>
      <c r="D3612" t="str">
        <f>VLOOKUP(C3612,'PCA to State Mapping'!$A$2:$B$135,2,FALSE)</f>
        <v>TN</v>
      </c>
      <c r="E3612">
        <v>0</v>
      </c>
    </row>
    <row r="3613" spans="1:5" x14ac:dyDescent="0.25">
      <c r="A3613" s="2" t="s">
        <v>143</v>
      </c>
      <c r="B3613" s="2">
        <v>2020</v>
      </c>
      <c r="C3613" t="s">
        <v>132</v>
      </c>
      <c r="D3613" t="str">
        <f>VLOOKUP(C3613,'PCA to State Mapping'!$A$2:$B$135,2,FALSE)</f>
        <v>KY</v>
      </c>
      <c r="E3613">
        <v>0</v>
      </c>
    </row>
    <row r="3614" spans="1:5" x14ac:dyDescent="0.25">
      <c r="A3614" s="2" t="s">
        <v>143</v>
      </c>
      <c r="B3614" s="2">
        <v>2020</v>
      </c>
      <c r="C3614" t="s">
        <v>133</v>
      </c>
      <c r="D3614" t="str">
        <f>VLOOKUP(C3614,'PCA to State Mapping'!$A$2:$B$135,2,FALSE)</f>
        <v>GA</v>
      </c>
      <c r="E3614">
        <v>2E-3</v>
      </c>
    </row>
    <row r="3615" spans="1:5" x14ac:dyDescent="0.25">
      <c r="A3615" s="2" t="s">
        <v>143</v>
      </c>
      <c r="B3615" s="2">
        <v>2020</v>
      </c>
      <c r="C3615" t="s">
        <v>134</v>
      </c>
      <c r="D3615" t="str">
        <f>VLOOKUP(C3615,'PCA to State Mapping'!$A$2:$B$135,2,FALSE)</f>
        <v>SC</v>
      </c>
      <c r="E3615">
        <v>0</v>
      </c>
    </row>
    <row r="3616" spans="1:5" x14ac:dyDescent="0.25">
      <c r="A3616" s="2" t="s">
        <v>143</v>
      </c>
      <c r="B3616" s="2">
        <v>2020</v>
      </c>
      <c r="C3616" t="s">
        <v>135</v>
      </c>
      <c r="D3616" t="str">
        <f>VLOOKUP(C3616,'PCA to State Mapping'!$A$2:$B$135,2,FALSE)</f>
        <v>SC</v>
      </c>
      <c r="E3616">
        <v>8.0000000000000002E-3</v>
      </c>
    </row>
    <row r="3617" spans="1:5" x14ac:dyDescent="0.25">
      <c r="A3617" s="2" t="s">
        <v>143</v>
      </c>
      <c r="B3617" s="2">
        <v>2020</v>
      </c>
      <c r="C3617" t="s">
        <v>136</v>
      </c>
      <c r="D3617" t="str">
        <f>VLOOKUP(C3617,'PCA to State Mapping'!$A$2:$B$135,2,FALSE)</f>
        <v>NC</v>
      </c>
      <c r="E3617">
        <v>0</v>
      </c>
    </row>
    <row r="3618" spans="1:5" x14ac:dyDescent="0.25">
      <c r="A3618" s="2" t="s">
        <v>143</v>
      </c>
      <c r="B3618" s="2">
        <v>2020</v>
      </c>
      <c r="C3618" t="s">
        <v>137</v>
      </c>
      <c r="D3618" t="str">
        <f>VLOOKUP(C3618,'PCA to State Mapping'!$A$2:$B$135,2,FALSE)</f>
        <v>NC</v>
      </c>
      <c r="E3618">
        <v>2.9520980658454099E-2</v>
      </c>
    </row>
    <row r="3619" spans="1:5" x14ac:dyDescent="0.25">
      <c r="A3619" s="2" t="s">
        <v>143</v>
      </c>
      <c r="B3619" s="2">
        <v>2020</v>
      </c>
      <c r="C3619" t="s">
        <v>138</v>
      </c>
      <c r="D3619" t="str">
        <f>VLOOKUP(C3619,'PCA to State Mapping'!$A$2:$B$135,2,FALSE)</f>
        <v>VA</v>
      </c>
      <c r="E3619">
        <v>1.6E-2</v>
      </c>
    </row>
    <row r="3620" spans="1:5" x14ac:dyDescent="0.25">
      <c r="A3620" s="2" t="s">
        <v>143</v>
      </c>
      <c r="B3620" s="2">
        <v>2030</v>
      </c>
      <c r="C3620" t="s">
        <v>5</v>
      </c>
      <c r="D3620" t="str">
        <f>VLOOKUP(C3620,'PCA to State Mapping'!$A$2:$B$135,2,FALSE)</f>
        <v>WA</v>
      </c>
      <c r="E3620">
        <v>1.24E-2</v>
      </c>
    </row>
    <row r="3621" spans="1:5" x14ac:dyDescent="0.25">
      <c r="A3621" s="2" t="s">
        <v>143</v>
      </c>
      <c r="B3621" s="2">
        <v>2030</v>
      </c>
      <c r="C3621" t="s">
        <v>6</v>
      </c>
      <c r="D3621" t="str">
        <f>VLOOKUP(C3621,'PCA to State Mapping'!$A$2:$B$135,2,FALSE)</f>
        <v>CA</v>
      </c>
      <c r="E3621">
        <v>3.2350116352420799</v>
      </c>
    </row>
    <row r="3622" spans="1:5" x14ac:dyDescent="0.25">
      <c r="A3622" s="2" t="s">
        <v>143</v>
      </c>
      <c r="B3622" s="2">
        <v>2030</v>
      </c>
      <c r="C3622" t="s">
        <v>7</v>
      </c>
      <c r="D3622" t="str">
        <f>VLOOKUP(C3622,'PCA to State Mapping'!$A$2:$B$135,2,FALSE)</f>
        <v>VA</v>
      </c>
      <c r="E3622">
        <v>8.9549110215494704E-4</v>
      </c>
    </row>
    <row r="3623" spans="1:5" x14ac:dyDescent="0.25">
      <c r="A3623" s="2" t="s">
        <v>143</v>
      </c>
      <c r="B3623" s="2">
        <v>2030</v>
      </c>
      <c r="C3623" t="s">
        <v>8</v>
      </c>
      <c r="D3623" t="str">
        <f>VLOOKUP(C3623,'PCA to State Mapping'!$A$2:$B$135,2,FALSE)</f>
        <v>FL</v>
      </c>
      <c r="E3623">
        <v>6.6903635294874757</v>
      </c>
    </row>
    <row r="3624" spans="1:5" x14ac:dyDescent="0.25">
      <c r="A3624" s="2" t="s">
        <v>143</v>
      </c>
      <c r="B3624" s="2">
        <v>2030</v>
      </c>
      <c r="C3624" t="s">
        <v>9</v>
      </c>
      <c r="D3624" t="str">
        <f>VLOOKUP(C3624,'PCA to State Mapping'!$A$2:$B$135,2,FALSE)</f>
        <v>FL</v>
      </c>
      <c r="E3624">
        <v>1.0981409953951144</v>
      </c>
    </row>
    <row r="3625" spans="1:5" x14ac:dyDescent="0.25">
      <c r="A3625" s="2" t="s">
        <v>143</v>
      </c>
      <c r="B3625" s="2">
        <v>2030</v>
      </c>
      <c r="C3625" t="s">
        <v>10</v>
      </c>
      <c r="D3625" t="str">
        <f>VLOOKUP(C3625,'PCA to State Mapping'!$A$2:$B$135,2,FALSE)</f>
        <v>MI</v>
      </c>
      <c r="E3625">
        <v>0.57077674870196304</v>
      </c>
    </row>
    <row r="3626" spans="1:5" x14ac:dyDescent="0.25">
      <c r="A3626" s="2" t="s">
        <v>143</v>
      </c>
      <c r="B3626" s="2">
        <v>2030</v>
      </c>
      <c r="C3626" t="s">
        <v>11</v>
      </c>
      <c r="D3626" t="str">
        <f>VLOOKUP(C3626,'PCA to State Mapping'!$A$2:$B$135,2,FALSE)</f>
        <v>MI</v>
      </c>
      <c r="E3626">
        <v>0.71099220330957502</v>
      </c>
    </row>
    <row r="3627" spans="1:5" x14ac:dyDescent="0.25">
      <c r="A3627" s="2" t="s">
        <v>143</v>
      </c>
      <c r="B3627" s="2">
        <v>2030</v>
      </c>
      <c r="C3627" t="s">
        <v>12</v>
      </c>
      <c r="D3627" t="str">
        <f>VLOOKUP(C3627,'PCA to State Mapping'!$A$2:$B$135,2,FALSE)</f>
        <v>IN</v>
      </c>
      <c r="E3627">
        <v>0.160822015553027</v>
      </c>
    </row>
    <row r="3628" spans="1:5" x14ac:dyDescent="0.25">
      <c r="A3628" s="2" t="s">
        <v>143</v>
      </c>
      <c r="B3628" s="2">
        <v>2030</v>
      </c>
      <c r="C3628" t="s">
        <v>13</v>
      </c>
      <c r="D3628" t="str">
        <f>VLOOKUP(C3628,'PCA to State Mapping'!$A$2:$B$135,2,FALSE)</f>
        <v>IN</v>
      </c>
      <c r="E3628">
        <v>0.30960478920510603</v>
      </c>
    </row>
    <row r="3629" spans="1:5" x14ac:dyDescent="0.25">
      <c r="A3629" s="2" t="s">
        <v>143</v>
      </c>
      <c r="B3629" s="2">
        <v>2030</v>
      </c>
      <c r="C3629" t="s">
        <v>14</v>
      </c>
      <c r="D3629" t="str">
        <f>VLOOKUP(C3629,'PCA to State Mapping'!$A$2:$B$135,2,FALSE)</f>
        <v>IN</v>
      </c>
      <c r="E3629">
        <v>3.9203313282104198E-2</v>
      </c>
    </row>
    <row r="3630" spans="1:5" x14ac:dyDescent="0.25">
      <c r="A3630" s="2" t="s">
        <v>143</v>
      </c>
      <c r="B3630" s="2">
        <v>2030</v>
      </c>
      <c r="C3630" t="s">
        <v>15</v>
      </c>
      <c r="D3630" t="str">
        <f>VLOOKUP(C3630,'PCA to State Mapping'!$A$2:$B$135,2,FALSE)</f>
        <v>KY</v>
      </c>
      <c r="E3630">
        <v>7.8568906602717203E-2</v>
      </c>
    </row>
    <row r="3631" spans="1:5" x14ac:dyDescent="0.25">
      <c r="A3631" s="2" t="s">
        <v>143</v>
      </c>
      <c r="B3631" s="2">
        <v>2030</v>
      </c>
      <c r="C3631" t="s">
        <v>16</v>
      </c>
      <c r="D3631" t="str">
        <f>VLOOKUP(C3631,'PCA to State Mapping'!$A$2:$B$135,2,FALSE)</f>
        <v>KY</v>
      </c>
      <c r="E3631">
        <v>1.0492002933688731</v>
      </c>
    </row>
    <row r="3632" spans="1:5" x14ac:dyDescent="0.25">
      <c r="A3632" s="2" t="s">
        <v>143</v>
      </c>
      <c r="B3632" s="2">
        <v>2030</v>
      </c>
      <c r="C3632" t="s">
        <v>17</v>
      </c>
      <c r="D3632" t="str">
        <f>VLOOKUP(C3632,'PCA to State Mapping'!$A$2:$B$135,2,FALSE)</f>
        <v>CA</v>
      </c>
      <c r="E3632">
        <v>0.28201324310745701</v>
      </c>
    </row>
    <row r="3633" spans="1:5" x14ac:dyDescent="0.25">
      <c r="A3633" s="2" t="s">
        <v>143</v>
      </c>
      <c r="B3633" s="2">
        <v>2030</v>
      </c>
      <c r="C3633" t="s">
        <v>18</v>
      </c>
      <c r="D3633" t="str">
        <f>VLOOKUP(C3633,'PCA to State Mapping'!$A$2:$B$135,2,FALSE)</f>
        <v>KY</v>
      </c>
      <c r="E3633">
        <v>5.0724932219055198E-2</v>
      </c>
    </row>
    <row r="3634" spans="1:5" x14ac:dyDescent="0.25">
      <c r="A3634" s="2" t="s">
        <v>143</v>
      </c>
      <c r="B3634" s="2">
        <v>2030</v>
      </c>
      <c r="C3634" t="s">
        <v>19</v>
      </c>
      <c r="D3634" t="str">
        <f>VLOOKUP(C3634,'PCA to State Mapping'!$A$2:$B$135,2,FALSE)</f>
        <v>OH</v>
      </c>
      <c r="E3634">
        <v>0.227401046226403</v>
      </c>
    </row>
    <row r="3635" spans="1:5" x14ac:dyDescent="0.25">
      <c r="A3635" s="2" t="s">
        <v>143</v>
      </c>
      <c r="B3635" s="2">
        <v>2030</v>
      </c>
      <c r="C3635" t="s">
        <v>20</v>
      </c>
      <c r="D3635" t="str">
        <f>VLOOKUP(C3635,'PCA to State Mapping'!$A$2:$B$135,2,FALSE)</f>
        <v>OH</v>
      </c>
      <c r="E3635">
        <v>0.11759045548443992</v>
      </c>
    </row>
    <row r="3636" spans="1:5" x14ac:dyDescent="0.25">
      <c r="A3636" s="2" t="s">
        <v>143</v>
      </c>
      <c r="B3636" s="2">
        <v>2030</v>
      </c>
      <c r="C3636" t="s">
        <v>21</v>
      </c>
      <c r="D3636" t="str">
        <f>VLOOKUP(C3636,'PCA to State Mapping'!$A$2:$B$135,2,FALSE)</f>
        <v>OH</v>
      </c>
      <c r="E3636">
        <v>0.17473919778544719</v>
      </c>
    </row>
    <row r="3637" spans="1:5" x14ac:dyDescent="0.25">
      <c r="A3637" s="2" t="s">
        <v>143</v>
      </c>
      <c r="B3637" s="2">
        <v>2030</v>
      </c>
      <c r="C3637" t="s">
        <v>22</v>
      </c>
      <c r="D3637" t="str">
        <f>VLOOKUP(C3637,'PCA to State Mapping'!$A$2:$B$135,2,FALSE)</f>
        <v>OH</v>
      </c>
      <c r="E3637">
        <v>0.55909729257837393</v>
      </c>
    </row>
    <row r="3638" spans="1:5" x14ac:dyDescent="0.25">
      <c r="A3638" s="2" t="s">
        <v>143</v>
      </c>
      <c r="B3638" s="2">
        <v>2030</v>
      </c>
      <c r="C3638" t="s">
        <v>23</v>
      </c>
      <c r="D3638" t="str">
        <f>VLOOKUP(C3638,'PCA to State Mapping'!$A$2:$B$135,2,FALSE)</f>
        <v>PA</v>
      </c>
      <c r="E3638">
        <v>8.4190764299698198E-2</v>
      </c>
    </row>
    <row r="3639" spans="1:5" x14ac:dyDescent="0.25">
      <c r="A3639" s="2" t="s">
        <v>143</v>
      </c>
      <c r="B3639" s="2">
        <v>2030</v>
      </c>
      <c r="C3639" t="s">
        <v>24</v>
      </c>
      <c r="D3639" t="str">
        <f>VLOOKUP(C3639,'PCA to State Mapping'!$A$2:$B$135,2,FALSE)</f>
        <v>WV</v>
      </c>
      <c r="E3639">
        <v>0.29638735433206431</v>
      </c>
    </row>
    <row r="3640" spans="1:5" x14ac:dyDescent="0.25">
      <c r="A3640" s="2" t="s">
        <v>143</v>
      </c>
      <c r="B3640" s="2">
        <v>2030</v>
      </c>
      <c r="C3640" t="s">
        <v>25</v>
      </c>
      <c r="D3640" t="str">
        <f>VLOOKUP(C3640,'PCA to State Mapping'!$A$2:$B$135,2,FALSE)</f>
        <v>WV</v>
      </c>
      <c r="E3640">
        <v>0.19800824713804352</v>
      </c>
    </row>
    <row r="3641" spans="1:5" x14ac:dyDescent="0.25">
      <c r="A3641" s="2" t="s">
        <v>143</v>
      </c>
      <c r="B3641" s="2">
        <v>2030</v>
      </c>
      <c r="C3641" t="s">
        <v>26</v>
      </c>
      <c r="D3641" t="str">
        <f>VLOOKUP(C3641,'PCA to State Mapping'!$A$2:$B$135,2,FALSE)</f>
        <v>VA</v>
      </c>
      <c r="E3641">
        <v>1.4756236032262322</v>
      </c>
    </row>
    <row r="3642" spans="1:5" x14ac:dyDescent="0.25">
      <c r="A3642" s="2" t="s">
        <v>143</v>
      </c>
      <c r="B3642" s="2">
        <v>2030</v>
      </c>
      <c r="C3642" t="s">
        <v>27</v>
      </c>
      <c r="D3642" t="str">
        <f>VLOOKUP(C3642,'PCA to State Mapping'!$A$2:$B$135,2,FALSE)</f>
        <v>PA</v>
      </c>
      <c r="E3642">
        <v>0.16991064369651029</v>
      </c>
    </row>
    <row r="3643" spans="1:5" x14ac:dyDescent="0.25">
      <c r="A3643" s="2" t="s">
        <v>143</v>
      </c>
      <c r="B3643" s="2">
        <v>2030</v>
      </c>
      <c r="C3643" t="s">
        <v>28</v>
      </c>
      <c r="D3643" t="str">
        <f>VLOOKUP(C3643,'PCA to State Mapping'!$A$2:$B$135,2,FALSE)</f>
        <v>NV</v>
      </c>
      <c r="E3643">
        <v>0.1419493529566325</v>
      </c>
    </row>
    <row r="3644" spans="1:5" x14ac:dyDescent="0.25">
      <c r="A3644" s="2" t="s">
        <v>143</v>
      </c>
      <c r="B3644" s="2">
        <v>2030</v>
      </c>
      <c r="C3644" t="s">
        <v>29</v>
      </c>
      <c r="D3644" t="str">
        <f>VLOOKUP(C3644,'PCA to State Mapping'!$A$2:$B$135,2,FALSE)</f>
        <v>PA</v>
      </c>
      <c r="E3644">
        <v>0</v>
      </c>
    </row>
    <row r="3645" spans="1:5" x14ac:dyDescent="0.25">
      <c r="A3645" s="2" t="s">
        <v>143</v>
      </c>
      <c r="B3645" s="2">
        <v>2030</v>
      </c>
      <c r="C3645" t="s">
        <v>30</v>
      </c>
      <c r="D3645" t="str">
        <f>VLOOKUP(C3645,'PCA to State Mapping'!$A$2:$B$135,2,FALSE)</f>
        <v>MD</v>
      </c>
      <c r="E3645">
        <v>0.23694739161617778</v>
      </c>
    </row>
    <row r="3646" spans="1:5" x14ac:dyDescent="0.25">
      <c r="A3646" s="2" t="s">
        <v>143</v>
      </c>
      <c r="B3646" s="2">
        <v>2030</v>
      </c>
      <c r="C3646" t="s">
        <v>31</v>
      </c>
      <c r="D3646" t="str">
        <f>VLOOKUP(C3646,'PCA to State Mapping'!$A$2:$B$135,2,FALSE)</f>
        <v>PA</v>
      </c>
      <c r="E3646">
        <v>0.32462402195751988</v>
      </c>
    </row>
    <row r="3647" spans="1:5" x14ac:dyDescent="0.25">
      <c r="A3647" s="2" t="s">
        <v>143</v>
      </c>
      <c r="B3647" s="2">
        <v>2030</v>
      </c>
      <c r="C3647" t="s">
        <v>32</v>
      </c>
      <c r="D3647" t="str">
        <f>VLOOKUP(C3647,'PCA to State Mapping'!$A$2:$B$135,2,FALSE)</f>
        <v>MD</v>
      </c>
      <c r="E3647">
        <v>0.79117197440432308</v>
      </c>
    </row>
    <row r="3648" spans="1:5" x14ac:dyDescent="0.25">
      <c r="A3648" s="2" t="s">
        <v>143</v>
      </c>
      <c r="B3648" s="2">
        <v>2030</v>
      </c>
      <c r="C3648" t="s">
        <v>33</v>
      </c>
      <c r="D3648" t="str">
        <f>VLOOKUP(C3648,'PCA to State Mapping'!$A$2:$B$135,2,FALSE)</f>
        <v>VA</v>
      </c>
      <c r="E3648">
        <v>2.68115942028986E-5</v>
      </c>
    </row>
    <row r="3649" spans="1:5" x14ac:dyDescent="0.25">
      <c r="A3649" s="2" t="s">
        <v>143</v>
      </c>
      <c r="B3649" s="2">
        <v>2030</v>
      </c>
      <c r="C3649" t="s">
        <v>34</v>
      </c>
      <c r="D3649" t="str">
        <f>VLOOKUP(C3649,'PCA to State Mapping'!$A$2:$B$135,2,FALSE)</f>
        <v>DE</v>
      </c>
      <c r="E3649">
        <v>3.3882598040419661E-3</v>
      </c>
    </row>
    <row r="3650" spans="1:5" x14ac:dyDescent="0.25">
      <c r="A3650" s="2" t="s">
        <v>143</v>
      </c>
      <c r="B3650" s="2">
        <v>2030</v>
      </c>
      <c r="C3650" t="s">
        <v>35</v>
      </c>
      <c r="D3650" t="str">
        <f>VLOOKUP(C3650,'PCA to State Mapping'!$A$2:$B$135,2,FALSE)</f>
        <v>NJ</v>
      </c>
      <c r="E3650">
        <v>2.0210851916331349</v>
      </c>
    </row>
    <row r="3651" spans="1:5" x14ac:dyDescent="0.25">
      <c r="A3651" s="2" t="s">
        <v>143</v>
      </c>
      <c r="B3651" s="2">
        <v>2030</v>
      </c>
      <c r="C3651" t="s">
        <v>36</v>
      </c>
      <c r="D3651" t="str">
        <f>VLOOKUP(C3651,'PCA to State Mapping'!$A$2:$B$135,2,FALSE)</f>
        <v>NY</v>
      </c>
      <c r="E3651">
        <v>2.3999999999999919</v>
      </c>
    </row>
    <row r="3652" spans="1:5" x14ac:dyDescent="0.25">
      <c r="A3652" s="2" t="s">
        <v>143</v>
      </c>
      <c r="B3652" s="2">
        <v>2030</v>
      </c>
      <c r="C3652" t="s">
        <v>37</v>
      </c>
      <c r="D3652" t="str">
        <f>VLOOKUP(C3652,'PCA to State Mapping'!$A$2:$B$135,2,FALSE)</f>
        <v>NY</v>
      </c>
      <c r="E3652">
        <v>0.6</v>
      </c>
    </row>
    <row r="3653" spans="1:5" x14ac:dyDescent="0.25">
      <c r="A3653" s="2" t="s">
        <v>143</v>
      </c>
      <c r="B3653" s="2">
        <v>2030</v>
      </c>
      <c r="C3653" t="s">
        <v>38</v>
      </c>
      <c r="D3653" t="str">
        <f>VLOOKUP(C3653,'PCA to State Mapping'!$A$2:$B$135,2,FALSE)</f>
        <v>VT</v>
      </c>
      <c r="E3653">
        <v>4.69015257390916E-2</v>
      </c>
    </row>
    <row r="3654" spans="1:5" x14ac:dyDescent="0.25">
      <c r="A3654" s="2" t="s">
        <v>143</v>
      </c>
      <c r="B3654" s="2">
        <v>2030</v>
      </c>
      <c r="C3654" t="s">
        <v>39</v>
      </c>
      <c r="D3654" t="str">
        <f>VLOOKUP(C3654,'PCA to State Mapping'!$A$2:$B$135,2,FALSE)</f>
        <v>NV</v>
      </c>
      <c r="E3654">
        <v>0.14035943638687351</v>
      </c>
    </row>
    <row r="3655" spans="1:5" x14ac:dyDescent="0.25">
      <c r="A3655" s="2" t="s">
        <v>143</v>
      </c>
      <c r="B3655" s="2">
        <v>2030</v>
      </c>
      <c r="C3655" t="s">
        <v>40</v>
      </c>
      <c r="D3655" t="str">
        <f>VLOOKUP(C3655,'PCA to State Mapping'!$A$2:$B$135,2,FALSE)</f>
        <v>NH</v>
      </c>
      <c r="E3655">
        <v>0.11925579937694153</v>
      </c>
    </row>
    <row r="3656" spans="1:5" x14ac:dyDescent="0.25">
      <c r="A3656" s="2" t="s">
        <v>143</v>
      </c>
      <c r="B3656" s="2">
        <v>2030</v>
      </c>
      <c r="C3656" t="s">
        <v>41</v>
      </c>
      <c r="D3656" t="str">
        <f>VLOOKUP(C3656,'PCA to State Mapping'!$A$2:$B$135,2,FALSE)</f>
        <v>MA</v>
      </c>
      <c r="E3656">
        <v>0.1191446854412903</v>
      </c>
    </row>
    <row r="3657" spans="1:5" x14ac:dyDescent="0.25">
      <c r="A3657" s="2" t="s">
        <v>143</v>
      </c>
      <c r="B3657" s="2">
        <v>2030</v>
      </c>
      <c r="C3657" t="s">
        <v>42</v>
      </c>
      <c r="D3657" t="str">
        <f>VLOOKUP(C3657,'PCA to State Mapping'!$A$2:$B$135,2,FALSE)</f>
        <v>CT</v>
      </c>
      <c r="E3657">
        <v>4.1811319858521698E-2</v>
      </c>
    </row>
    <row r="3658" spans="1:5" x14ac:dyDescent="0.25">
      <c r="A3658" s="2" t="s">
        <v>143</v>
      </c>
      <c r="B3658" s="2">
        <v>2030</v>
      </c>
      <c r="C3658" t="s">
        <v>43</v>
      </c>
      <c r="D3658" t="str">
        <f>VLOOKUP(C3658,'PCA to State Mapping'!$A$2:$B$135,2,FALSE)</f>
        <v>RI</v>
      </c>
      <c r="E3658">
        <v>4.0359674931498363E-2</v>
      </c>
    </row>
    <row r="3659" spans="1:5" x14ac:dyDescent="0.25">
      <c r="A3659" s="2" t="s">
        <v>143</v>
      </c>
      <c r="B3659" s="2">
        <v>2030</v>
      </c>
      <c r="C3659" t="s">
        <v>44</v>
      </c>
      <c r="D3659" t="str">
        <f>VLOOKUP(C3659,'PCA to State Mapping'!$A$2:$B$135,2,FALSE)</f>
        <v>ME</v>
      </c>
      <c r="E3659">
        <v>0.54811211656847847</v>
      </c>
    </row>
    <row r="3660" spans="1:5" x14ac:dyDescent="0.25">
      <c r="A3660" s="2" t="s">
        <v>143</v>
      </c>
      <c r="B3660" s="2">
        <v>2030</v>
      </c>
      <c r="C3660" t="s">
        <v>45</v>
      </c>
      <c r="D3660" t="str">
        <f>VLOOKUP(C3660,'PCA to State Mapping'!$A$2:$B$135,2,FALSE)</f>
        <v>ID</v>
      </c>
      <c r="E3660">
        <v>1.6289925648800736E-3</v>
      </c>
    </row>
    <row r="3661" spans="1:5" x14ac:dyDescent="0.25">
      <c r="A3661" s="2" t="s">
        <v>143</v>
      </c>
      <c r="B3661" s="2">
        <v>2030</v>
      </c>
      <c r="C3661" t="s">
        <v>46</v>
      </c>
      <c r="D3661" t="str">
        <f>VLOOKUP(C3661,'PCA to State Mapping'!$A$2:$B$135,2,FALSE)</f>
        <v>ID</v>
      </c>
      <c r="E3661">
        <v>0</v>
      </c>
    </row>
    <row r="3662" spans="1:5" x14ac:dyDescent="0.25">
      <c r="A3662" s="2" t="s">
        <v>143</v>
      </c>
      <c r="B3662" s="2">
        <v>2030</v>
      </c>
      <c r="C3662" t="s">
        <v>47</v>
      </c>
      <c r="D3662" t="str">
        <f>VLOOKUP(C3662,'PCA to State Mapping'!$A$2:$B$135,2,FALSE)</f>
        <v>ID</v>
      </c>
      <c r="E3662">
        <v>1.13612384810571E-2</v>
      </c>
    </row>
    <row r="3663" spans="1:5" x14ac:dyDescent="0.25">
      <c r="A3663" s="2" t="s">
        <v>143</v>
      </c>
      <c r="B3663" s="2">
        <v>2030</v>
      </c>
      <c r="C3663" t="s">
        <v>48</v>
      </c>
      <c r="D3663" t="str">
        <f>VLOOKUP(C3663,'PCA to State Mapping'!$A$2:$B$135,2,FALSE)</f>
        <v>MT</v>
      </c>
      <c r="E3663">
        <v>0.158737366658743</v>
      </c>
    </row>
    <row r="3664" spans="1:5" x14ac:dyDescent="0.25">
      <c r="A3664" s="2" t="s">
        <v>143</v>
      </c>
      <c r="B3664" s="2">
        <v>2030</v>
      </c>
      <c r="C3664" t="s">
        <v>49</v>
      </c>
      <c r="D3664" t="str">
        <f>VLOOKUP(C3664,'PCA to State Mapping'!$A$2:$B$135,2,FALSE)</f>
        <v>MT</v>
      </c>
      <c r="E3664">
        <v>5.0264523865880206E-2</v>
      </c>
    </row>
    <row r="3665" spans="1:5" x14ac:dyDescent="0.25">
      <c r="A3665" s="2" t="s">
        <v>143</v>
      </c>
      <c r="B3665" s="2">
        <v>2030</v>
      </c>
      <c r="C3665" t="s">
        <v>50</v>
      </c>
      <c r="D3665" t="str">
        <f>VLOOKUP(C3665,'PCA to State Mapping'!$A$2:$B$135,2,FALSE)</f>
        <v>MT</v>
      </c>
      <c r="E3665">
        <v>0</v>
      </c>
    </row>
    <row r="3666" spans="1:5" x14ac:dyDescent="0.25">
      <c r="A3666" s="2" t="s">
        <v>143</v>
      </c>
      <c r="B3666" s="2">
        <v>2030</v>
      </c>
      <c r="C3666" t="s">
        <v>51</v>
      </c>
      <c r="D3666" t="str">
        <f>VLOOKUP(C3666,'PCA to State Mapping'!$A$2:$B$135,2,FALSE)</f>
        <v>WA</v>
      </c>
      <c r="E3666">
        <v>1.4533114922449001E-2</v>
      </c>
    </row>
    <row r="3667" spans="1:5" x14ac:dyDescent="0.25">
      <c r="A3667" s="2" t="s">
        <v>143</v>
      </c>
      <c r="B3667" s="2">
        <v>2030</v>
      </c>
      <c r="C3667" t="s">
        <v>52</v>
      </c>
      <c r="D3667" t="str">
        <f>VLOOKUP(C3667,'PCA to State Mapping'!$A$2:$B$135,2,FALSE)</f>
        <v>MT</v>
      </c>
      <c r="E3667">
        <v>6.7217940693409814E-3</v>
      </c>
    </row>
    <row r="3668" spans="1:5" x14ac:dyDescent="0.25">
      <c r="A3668" s="2" t="s">
        <v>143</v>
      </c>
      <c r="B3668" s="2">
        <v>2030</v>
      </c>
      <c r="C3668" t="s">
        <v>53</v>
      </c>
      <c r="D3668" t="str">
        <f>VLOOKUP(C3668,'PCA to State Mapping'!$A$2:$B$135,2,FALSE)</f>
        <v>WY</v>
      </c>
      <c r="E3668">
        <v>1.0259920096194826</v>
      </c>
    </row>
    <row r="3669" spans="1:5" x14ac:dyDescent="0.25">
      <c r="A3669" s="2" t="s">
        <v>143</v>
      </c>
      <c r="B3669" s="2">
        <v>2030</v>
      </c>
      <c r="C3669" t="s">
        <v>54</v>
      </c>
      <c r="D3669" t="str">
        <f>VLOOKUP(C3669,'PCA to State Mapping'!$A$2:$B$135,2,FALSE)</f>
        <v>WY</v>
      </c>
      <c r="E3669">
        <v>3.5010275133988602E-3</v>
      </c>
    </row>
    <row r="3670" spans="1:5" x14ac:dyDescent="0.25">
      <c r="A3670" s="2" t="s">
        <v>143</v>
      </c>
      <c r="B3670" s="2">
        <v>2030</v>
      </c>
      <c r="C3670" t="s">
        <v>55</v>
      </c>
      <c r="D3670" t="str">
        <f>VLOOKUP(C3670,'PCA to State Mapping'!$A$2:$B$135,2,FALSE)</f>
        <v>WY</v>
      </c>
      <c r="E3670">
        <v>1.093151530863981E-4</v>
      </c>
    </row>
    <row r="3671" spans="1:5" x14ac:dyDescent="0.25">
      <c r="A3671" s="2" t="s">
        <v>143</v>
      </c>
      <c r="B3671" s="2">
        <v>2030</v>
      </c>
      <c r="C3671" t="s">
        <v>56</v>
      </c>
      <c r="D3671" t="str">
        <f>VLOOKUP(C3671,'PCA to State Mapping'!$A$2:$B$135,2,FALSE)</f>
        <v>WY</v>
      </c>
      <c r="E3671">
        <v>0.64716329993239596</v>
      </c>
    </row>
    <row r="3672" spans="1:5" x14ac:dyDescent="0.25">
      <c r="A3672" s="2" t="s">
        <v>143</v>
      </c>
      <c r="B3672" s="2">
        <v>2030</v>
      </c>
      <c r="C3672" t="s">
        <v>57</v>
      </c>
      <c r="D3672" t="str">
        <f>VLOOKUP(C3672,'PCA to State Mapping'!$A$2:$B$135,2,FALSE)</f>
        <v>UT</v>
      </c>
      <c r="E3672">
        <v>3.5392334552547394E-2</v>
      </c>
    </row>
    <row r="3673" spans="1:5" x14ac:dyDescent="0.25">
      <c r="A3673" s="2" t="s">
        <v>143</v>
      </c>
      <c r="B3673" s="2">
        <v>2030</v>
      </c>
      <c r="C3673" t="s">
        <v>58</v>
      </c>
      <c r="D3673" t="str">
        <f>VLOOKUP(C3673,'PCA to State Mapping'!$A$2:$B$135,2,FALSE)</f>
        <v>UT</v>
      </c>
      <c r="E3673">
        <v>5.8161858377739897E-3</v>
      </c>
    </row>
    <row r="3674" spans="1:5" x14ac:dyDescent="0.25">
      <c r="A3674" s="2" t="s">
        <v>143</v>
      </c>
      <c r="B3674" s="2">
        <v>2030</v>
      </c>
      <c r="C3674" t="s">
        <v>59</v>
      </c>
      <c r="D3674" t="str">
        <f>VLOOKUP(C3674,'PCA to State Mapping'!$A$2:$B$135,2,FALSE)</f>
        <v>AZ</v>
      </c>
      <c r="E3674">
        <v>0.27626840985362766</v>
      </c>
    </row>
    <row r="3675" spans="1:5" x14ac:dyDescent="0.25">
      <c r="A3675" s="2" t="s">
        <v>143</v>
      </c>
      <c r="B3675" s="2">
        <v>2030</v>
      </c>
      <c r="C3675" t="s">
        <v>60</v>
      </c>
      <c r="D3675" t="str">
        <f>VLOOKUP(C3675,'PCA to State Mapping'!$A$2:$B$135,2,FALSE)</f>
        <v>AZ</v>
      </c>
      <c r="E3675">
        <v>0.32010264154946899</v>
      </c>
    </row>
    <row r="3676" spans="1:5" x14ac:dyDescent="0.25">
      <c r="A3676" s="2" t="s">
        <v>143</v>
      </c>
      <c r="B3676" s="2">
        <v>2030</v>
      </c>
      <c r="C3676" t="s">
        <v>61</v>
      </c>
      <c r="D3676" t="str">
        <f>VLOOKUP(C3676,'PCA to State Mapping'!$A$2:$B$135,2,FALSE)</f>
        <v>AZ</v>
      </c>
      <c r="E3676">
        <v>6.0172982036845108E-4</v>
      </c>
    </row>
    <row r="3677" spans="1:5" x14ac:dyDescent="0.25">
      <c r="A3677" s="2" t="s">
        <v>143</v>
      </c>
      <c r="B3677" s="2">
        <v>2030</v>
      </c>
      <c r="C3677" t="s">
        <v>62</v>
      </c>
      <c r="D3677" t="str">
        <f>VLOOKUP(C3677,'PCA to State Mapping'!$A$2:$B$135,2,FALSE)</f>
        <v>WA</v>
      </c>
      <c r="E3677">
        <v>0</v>
      </c>
    </row>
    <row r="3678" spans="1:5" x14ac:dyDescent="0.25">
      <c r="A3678" s="2" t="s">
        <v>143</v>
      </c>
      <c r="B3678" s="2">
        <v>2030</v>
      </c>
      <c r="C3678" t="s">
        <v>63</v>
      </c>
      <c r="D3678" t="str">
        <f>VLOOKUP(C3678,'PCA to State Mapping'!$A$2:$B$135,2,FALSE)</f>
        <v>AZ</v>
      </c>
      <c r="E3678">
        <v>0.33565858174778401</v>
      </c>
    </row>
    <row r="3679" spans="1:5" x14ac:dyDescent="0.25">
      <c r="A3679" s="2" t="s">
        <v>143</v>
      </c>
      <c r="B3679" s="2">
        <v>2030</v>
      </c>
      <c r="C3679" t="s">
        <v>64</v>
      </c>
      <c r="D3679" t="str">
        <f>VLOOKUP(C3679,'PCA to State Mapping'!$A$2:$B$135,2,FALSE)</f>
        <v>NM</v>
      </c>
      <c r="E3679">
        <v>2.515353880962051</v>
      </c>
    </row>
    <row r="3680" spans="1:5" x14ac:dyDescent="0.25">
      <c r="A3680" s="2" t="s">
        <v>143</v>
      </c>
      <c r="B3680" s="2">
        <v>2030</v>
      </c>
      <c r="C3680" t="s">
        <v>65</v>
      </c>
      <c r="D3680" t="str">
        <f>VLOOKUP(C3680,'PCA to State Mapping'!$A$2:$B$135,2,FALSE)</f>
        <v>SD</v>
      </c>
      <c r="E3680">
        <v>5.8054578842255096E-3</v>
      </c>
    </row>
    <row r="3681" spans="1:5" x14ac:dyDescent="0.25">
      <c r="A3681" s="2" t="s">
        <v>143</v>
      </c>
      <c r="B3681" s="2">
        <v>2030</v>
      </c>
      <c r="C3681" t="s">
        <v>66</v>
      </c>
      <c r="D3681" t="str">
        <f>VLOOKUP(C3681,'PCA to State Mapping'!$A$2:$B$135,2,FALSE)</f>
        <v>CO</v>
      </c>
      <c r="E3681">
        <v>0.24140950030050062</v>
      </c>
    </row>
    <row r="3682" spans="1:5" x14ac:dyDescent="0.25">
      <c r="A3682" s="2" t="s">
        <v>143</v>
      </c>
      <c r="B3682" s="2">
        <v>2030</v>
      </c>
      <c r="C3682" t="s">
        <v>67</v>
      </c>
      <c r="D3682" t="str">
        <f>VLOOKUP(C3682,'PCA to State Mapping'!$A$2:$B$135,2,FALSE)</f>
        <v>CO</v>
      </c>
      <c r="E3682">
        <v>0.1439131007244886</v>
      </c>
    </row>
    <row r="3683" spans="1:5" x14ac:dyDescent="0.25">
      <c r="A3683" s="2" t="s">
        <v>143</v>
      </c>
      <c r="B3683" s="2">
        <v>2030</v>
      </c>
      <c r="C3683" t="s">
        <v>68</v>
      </c>
      <c r="D3683" t="str">
        <f>VLOOKUP(C3683,'PCA to State Mapping'!$A$2:$B$135,2,FALSE)</f>
        <v>MT</v>
      </c>
      <c r="E3683">
        <v>7.1567706015377634E-4</v>
      </c>
    </row>
    <row r="3684" spans="1:5" x14ac:dyDescent="0.25">
      <c r="A3684" s="2" t="s">
        <v>143</v>
      </c>
      <c r="B3684" s="2">
        <v>2030</v>
      </c>
      <c r="C3684" t="s">
        <v>69</v>
      </c>
      <c r="D3684" t="str">
        <f>VLOOKUP(C3684,'PCA to State Mapping'!$A$2:$B$135,2,FALSE)</f>
        <v>ND</v>
      </c>
      <c r="E3684">
        <v>0.21747243522500651</v>
      </c>
    </row>
    <row r="3685" spans="1:5" x14ac:dyDescent="0.25">
      <c r="A3685" s="2" t="s">
        <v>143</v>
      </c>
      <c r="B3685" s="2">
        <v>2030</v>
      </c>
      <c r="C3685" t="s">
        <v>70</v>
      </c>
      <c r="D3685" t="str">
        <f>VLOOKUP(C3685,'PCA to State Mapping'!$A$2:$B$135,2,FALSE)</f>
        <v>ND</v>
      </c>
      <c r="E3685">
        <v>1.0239687274971701E-2</v>
      </c>
    </row>
    <row r="3686" spans="1:5" x14ac:dyDescent="0.25">
      <c r="A3686" s="2" t="s">
        <v>143</v>
      </c>
      <c r="B3686" s="2">
        <v>2030</v>
      </c>
      <c r="C3686" t="s">
        <v>71</v>
      </c>
      <c r="D3686" t="str">
        <f>VLOOKUP(C3686,'PCA to State Mapping'!$A$2:$B$135,2,FALSE)</f>
        <v>SD</v>
      </c>
      <c r="E3686">
        <v>8.88096935742448E-2</v>
      </c>
    </row>
    <row r="3687" spans="1:5" x14ac:dyDescent="0.25">
      <c r="A3687" s="2" t="s">
        <v>143</v>
      </c>
      <c r="B3687" s="2">
        <v>2030</v>
      </c>
      <c r="C3687" t="s">
        <v>72</v>
      </c>
      <c r="D3687" t="str">
        <f>VLOOKUP(C3687,'PCA to State Mapping'!$A$2:$B$135,2,FALSE)</f>
        <v>NE</v>
      </c>
      <c r="E3687">
        <v>7.7255050669782152E-3</v>
      </c>
    </row>
    <row r="3688" spans="1:5" x14ac:dyDescent="0.25">
      <c r="A3688" s="2" t="s">
        <v>143</v>
      </c>
      <c r="B3688" s="2">
        <v>2030</v>
      </c>
      <c r="C3688" t="s">
        <v>73</v>
      </c>
      <c r="D3688" t="str">
        <f>VLOOKUP(C3688,'PCA to State Mapping'!$A$2:$B$135,2,FALSE)</f>
        <v>WA</v>
      </c>
      <c r="E3688">
        <v>1.8045726934579901E-2</v>
      </c>
    </row>
    <row r="3689" spans="1:5" x14ac:dyDescent="0.25">
      <c r="A3689" s="2" t="s">
        <v>143</v>
      </c>
      <c r="B3689" s="2">
        <v>2030</v>
      </c>
      <c r="C3689" t="s">
        <v>74</v>
      </c>
      <c r="D3689" t="str">
        <f>VLOOKUP(C3689,'PCA to State Mapping'!$A$2:$B$135,2,FALSE)</f>
        <v>NE</v>
      </c>
      <c r="E3689">
        <v>0.1559089655959191</v>
      </c>
    </row>
    <row r="3690" spans="1:5" x14ac:dyDescent="0.25">
      <c r="A3690" s="2" t="s">
        <v>143</v>
      </c>
      <c r="B3690" s="2">
        <v>2030</v>
      </c>
      <c r="C3690" t="s">
        <v>75</v>
      </c>
      <c r="D3690" t="str">
        <f>VLOOKUP(C3690,'PCA to State Mapping'!$A$2:$B$135,2,FALSE)</f>
        <v>NE</v>
      </c>
      <c r="E3690">
        <v>2.41914953896845E-2</v>
      </c>
    </row>
    <row r="3691" spans="1:5" x14ac:dyDescent="0.25">
      <c r="A3691" s="2" t="s">
        <v>143</v>
      </c>
      <c r="B3691" s="2">
        <v>2030</v>
      </c>
      <c r="C3691" t="s">
        <v>76</v>
      </c>
      <c r="D3691" t="str">
        <f>VLOOKUP(C3691,'PCA to State Mapping'!$A$2:$B$135,2,FALSE)</f>
        <v>MN</v>
      </c>
      <c r="E3691">
        <v>0.10680575216677375</v>
      </c>
    </row>
    <row r="3692" spans="1:5" x14ac:dyDescent="0.25">
      <c r="A3692" s="2" t="s">
        <v>143</v>
      </c>
      <c r="B3692" s="2">
        <v>2030</v>
      </c>
      <c r="C3692" t="s">
        <v>77</v>
      </c>
      <c r="D3692" t="str">
        <f>VLOOKUP(C3692,'PCA to State Mapping'!$A$2:$B$135,2,FALSE)</f>
        <v>MN</v>
      </c>
      <c r="E3692">
        <v>0.39743829788573909</v>
      </c>
    </row>
    <row r="3693" spans="1:5" x14ac:dyDescent="0.25">
      <c r="A3693" s="2" t="s">
        <v>143</v>
      </c>
      <c r="B3693" s="2">
        <v>2030</v>
      </c>
      <c r="C3693" t="s">
        <v>78</v>
      </c>
      <c r="D3693" t="str">
        <f>VLOOKUP(C3693,'PCA to State Mapping'!$A$2:$B$135,2,FALSE)</f>
        <v>MN</v>
      </c>
      <c r="E3693">
        <v>4.9163949787170702E-2</v>
      </c>
    </row>
    <row r="3694" spans="1:5" x14ac:dyDescent="0.25">
      <c r="A3694" s="2" t="s">
        <v>143</v>
      </c>
      <c r="B3694" s="2">
        <v>2030</v>
      </c>
      <c r="C3694" t="s">
        <v>79</v>
      </c>
      <c r="D3694" t="str">
        <f>VLOOKUP(C3694,'PCA to State Mapping'!$A$2:$B$135,2,FALSE)</f>
        <v>IA</v>
      </c>
      <c r="E3694">
        <v>0.18810732231159791</v>
      </c>
    </row>
    <row r="3695" spans="1:5" x14ac:dyDescent="0.25">
      <c r="A3695" s="2" t="s">
        <v>143</v>
      </c>
      <c r="B3695" s="2">
        <v>2030</v>
      </c>
      <c r="C3695" t="s">
        <v>80</v>
      </c>
      <c r="D3695" t="str">
        <f>VLOOKUP(C3695,'PCA to State Mapping'!$A$2:$B$135,2,FALSE)</f>
        <v>WI</v>
      </c>
      <c r="E3695">
        <v>1.0634107303747851E-3</v>
      </c>
    </row>
    <row r="3696" spans="1:5" x14ac:dyDescent="0.25">
      <c r="A3696" s="2" t="s">
        <v>143</v>
      </c>
      <c r="B3696" s="2">
        <v>2030</v>
      </c>
      <c r="C3696" t="s">
        <v>81</v>
      </c>
      <c r="D3696" t="str">
        <f>VLOOKUP(C3696,'PCA to State Mapping'!$A$2:$B$135,2,FALSE)</f>
        <v>NM</v>
      </c>
      <c r="E3696">
        <v>8.3541104970061522E-2</v>
      </c>
    </row>
    <row r="3697" spans="1:5" x14ac:dyDescent="0.25">
      <c r="A3697" s="2" t="s">
        <v>143</v>
      </c>
      <c r="B3697" s="2">
        <v>2030</v>
      </c>
      <c r="C3697" t="s">
        <v>82</v>
      </c>
      <c r="D3697" t="str">
        <f>VLOOKUP(C3697,'PCA to State Mapping'!$A$2:$B$135,2,FALSE)</f>
        <v>TX</v>
      </c>
      <c r="E3697">
        <v>1.3542080763400286</v>
      </c>
    </row>
    <row r="3698" spans="1:5" x14ac:dyDescent="0.25">
      <c r="A3698" s="2" t="s">
        <v>143</v>
      </c>
      <c r="B3698" s="2">
        <v>2030</v>
      </c>
      <c r="C3698" t="s">
        <v>83</v>
      </c>
      <c r="D3698" t="str">
        <f>VLOOKUP(C3698,'PCA to State Mapping'!$A$2:$B$135,2,FALSE)</f>
        <v>OK</v>
      </c>
      <c r="E3698">
        <v>2.5031791875661798E-2</v>
      </c>
    </row>
    <row r="3699" spans="1:5" x14ac:dyDescent="0.25">
      <c r="A3699" s="2" t="s">
        <v>143</v>
      </c>
      <c r="B3699" s="2">
        <v>2030</v>
      </c>
      <c r="C3699" t="s">
        <v>84</v>
      </c>
      <c r="D3699" t="str">
        <f>VLOOKUP(C3699,'PCA to State Mapping'!$A$2:$B$135,2,FALSE)</f>
        <v>OR</v>
      </c>
      <c r="E3699">
        <v>0.19096251386757268</v>
      </c>
    </row>
    <row r="3700" spans="1:5" x14ac:dyDescent="0.25">
      <c r="A3700" s="2" t="s">
        <v>143</v>
      </c>
      <c r="B3700" s="2">
        <v>2030</v>
      </c>
      <c r="C3700" t="s">
        <v>85</v>
      </c>
      <c r="D3700" t="str">
        <f>VLOOKUP(C3700,'PCA to State Mapping'!$A$2:$B$135,2,FALSE)</f>
        <v>OK</v>
      </c>
      <c r="E3700">
        <v>0.67901067218521904</v>
      </c>
    </row>
    <row r="3701" spans="1:5" x14ac:dyDescent="0.25">
      <c r="A3701" s="2" t="s">
        <v>143</v>
      </c>
      <c r="B3701" s="2">
        <v>2030</v>
      </c>
      <c r="C3701" t="s">
        <v>86</v>
      </c>
      <c r="D3701" t="str">
        <f>VLOOKUP(C3701,'PCA to State Mapping'!$A$2:$B$135,2,FALSE)</f>
        <v>OK</v>
      </c>
      <c r="E3701">
        <v>2.3244445201897598E-2</v>
      </c>
    </row>
    <row r="3702" spans="1:5" x14ac:dyDescent="0.25">
      <c r="A3702" s="2" t="s">
        <v>143</v>
      </c>
      <c r="B3702" s="2">
        <v>2030</v>
      </c>
      <c r="C3702" t="s">
        <v>87</v>
      </c>
      <c r="D3702" t="str">
        <f>VLOOKUP(C3702,'PCA to State Mapping'!$A$2:$B$135,2,FALSE)</f>
        <v>KS</v>
      </c>
      <c r="E3702">
        <v>0.1200485073380626</v>
      </c>
    </row>
    <row r="3703" spans="1:5" x14ac:dyDescent="0.25">
      <c r="A3703" s="2" t="s">
        <v>143</v>
      </c>
      <c r="B3703" s="2">
        <v>2030</v>
      </c>
      <c r="C3703" t="s">
        <v>88</v>
      </c>
      <c r="D3703" t="str">
        <f>VLOOKUP(C3703,'PCA to State Mapping'!$A$2:$B$135,2,FALSE)</f>
        <v>KS</v>
      </c>
      <c r="E3703">
        <v>1.6374341335566891</v>
      </c>
    </row>
    <row r="3704" spans="1:5" x14ac:dyDescent="0.25">
      <c r="A3704" s="2" t="s">
        <v>143</v>
      </c>
      <c r="B3704" s="2">
        <v>2030</v>
      </c>
      <c r="C3704" t="s">
        <v>89</v>
      </c>
      <c r="D3704" t="str">
        <f>VLOOKUP(C3704,'PCA to State Mapping'!$A$2:$B$135,2,FALSE)</f>
        <v>MO</v>
      </c>
      <c r="E3704">
        <v>2.2964119465431601E-2</v>
      </c>
    </row>
    <row r="3705" spans="1:5" x14ac:dyDescent="0.25">
      <c r="A3705" s="2" t="s">
        <v>143</v>
      </c>
      <c r="B3705" s="2">
        <v>2030</v>
      </c>
      <c r="C3705" t="s">
        <v>90</v>
      </c>
      <c r="D3705" t="str">
        <f>VLOOKUP(C3705,'PCA to State Mapping'!$A$2:$B$135,2,FALSE)</f>
        <v>MO</v>
      </c>
      <c r="E3705">
        <v>0.13001806690667264</v>
      </c>
    </row>
    <row r="3706" spans="1:5" x14ac:dyDescent="0.25">
      <c r="A3706" s="2" t="s">
        <v>143</v>
      </c>
      <c r="B3706" s="2">
        <v>2030</v>
      </c>
      <c r="C3706" t="s">
        <v>91</v>
      </c>
      <c r="D3706" t="str">
        <f>VLOOKUP(C3706,'PCA to State Mapping'!$A$2:$B$135,2,FALSE)</f>
        <v>AR</v>
      </c>
      <c r="E3706">
        <v>0</v>
      </c>
    </row>
    <row r="3707" spans="1:5" x14ac:dyDescent="0.25">
      <c r="A3707" s="2" t="s">
        <v>143</v>
      </c>
      <c r="B3707" s="2">
        <v>2030</v>
      </c>
      <c r="C3707" t="s">
        <v>92</v>
      </c>
      <c r="D3707" t="str">
        <f>VLOOKUP(C3707,'PCA to State Mapping'!$A$2:$B$135,2,FALSE)</f>
        <v>TX</v>
      </c>
      <c r="E3707">
        <v>3.7647999282053798E-2</v>
      </c>
    </row>
    <row r="3708" spans="1:5" x14ac:dyDescent="0.25">
      <c r="A3708" s="2" t="s">
        <v>143</v>
      </c>
      <c r="B3708" s="2">
        <v>2030</v>
      </c>
      <c r="C3708" t="s">
        <v>93</v>
      </c>
      <c r="D3708" t="str">
        <f>VLOOKUP(C3708,'PCA to State Mapping'!$A$2:$B$135,2,FALSE)</f>
        <v>LA</v>
      </c>
      <c r="E3708">
        <v>0.16390124751411769</v>
      </c>
    </row>
    <row r="3709" spans="1:5" x14ac:dyDescent="0.25">
      <c r="A3709" s="2" t="s">
        <v>143</v>
      </c>
      <c r="B3709" s="2">
        <v>2030</v>
      </c>
      <c r="C3709" t="s">
        <v>94</v>
      </c>
      <c r="D3709" t="str">
        <f>VLOOKUP(C3709,'PCA to State Mapping'!$A$2:$B$135,2,FALSE)</f>
        <v>TX</v>
      </c>
      <c r="E3709">
        <v>1.2250302496185732</v>
      </c>
    </row>
    <row r="3710" spans="1:5" x14ac:dyDescent="0.25">
      <c r="A3710" s="2" t="s">
        <v>143</v>
      </c>
      <c r="B3710" s="2">
        <v>2030</v>
      </c>
      <c r="C3710" t="s">
        <v>95</v>
      </c>
      <c r="D3710" t="str">
        <f>VLOOKUP(C3710,'PCA to State Mapping'!$A$2:$B$135,2,FALSE)</f>
        <v>OR</v>
      </c>
      <c r="E3710">
        <v>0.15308984209378829</v>
      </c>
    </row>
    <row r="3711" spans="1:5" x14ac:dyDescent="0.25">
      <c r="A3711" s="2" t="s">
        <v>143</v>
      </c>
      <c r="B3711" s="2">
        <v>2030</v>
      </c>
      <c r="C3711" t="s">
        <v>96</v>
      </c>
      <c r="D3711" t="str">
        <f>VLOOKUP(C3711,'PCA to State Mapping'!$A$2:$B$135,2,FALSE)</f>
        <v>TX</v>
      </c>
      <c r="E3711">
        <v>0.45124832632688</v>
      </c>
    </row>
    <row r="3712" spans="1:5" x14ac:dyDescent="0.25">
      <c r="A3712" s="2" t="s">
        <v>143</v>
      </c>
      <c r="B3712" s="2">
        <v>2030</v>
      </c>
      <c r="C3712" t="s">
        <v>97</v>
      </c>
      <c r="D3712" t="str">
        <f>VLOOKUP(C3712,'PCA to State Mapping'!$A$2:$B$135,2,FALSE)</f>
        <v>TX</v>
      </c>
      <c r="E3712">
        <v>0.99014320174189607</v>
      </c>
    </row>
    <row r="3713" spans="1:5" x14ac:dyDescent="0.25">
      <c r="A3713" s="2" t="s">
        <v>143</v>
      </c>
      <c r="B3713" s="2">
        <v>2030</v>
      </c>
      <c r="C3713" t="s">
        <v>98</v>
      </c>
      <c r="D3713" t="str">
        <f>VLOOKUP(C3713,'PCA to State Mapping'!$A$2:$B$135,2,FALSE)</f>
        <v>TX</v>
      </c>
      <c r="E3713">
        <v>0.129521311353992</v>
      </c>
    </row>
    <row r="3714" spans="1:5" x14ac:dyDescent="0.25">
      <c r="A3714" s="2" t="s">
        <v>143</v>
      </c>
      <c r="B3714" s="2">
        <v>2030</v>
      </c>
      <c r="C3714" t="s">
        <v>99</v>
      </c>
      <c r="D3714" t="str">
        <f>VLOOKUP(C3714,'PCA to State Mapping'!$A$2:$B$135,2,FALSE)</f>
        <v>TX</v>
      </c>
      <c r="E3714">
        <v>0.1852106615837745</v>
      </c>
    </row>
    <row r="3715" spans="1:5" x14ac:dyDescent="0.25">
      <c r="A3715" s="2" t="s">
        <v>143</v>
      </c>
      <c r="B3715" s="2">
        <v>2030</v>
      </c>
      <c r="C3715" t="s">
        <v>100</v>
      </c>
      <c r="D3715" t="str">
        <f>VLOOKUP(C3715,'PCA to State Mapping'!$A$2:$B$135,2,FALSE)</f>
        <v>TX</v>
      </c>
      <c r="E3715">
        <v>1.3322034293164857</v>
      </c>
    </row>
    <row r="3716" spans="1:5" x14ac:dyDescent="0.25">
      <c r="A3716" s="2" t="s">
        <v>143</v>
      </c>
      <c r="B3716" s="2">
        <v>2030</v>
      </c>
      <c r="C3716" t="s">
        <v>101</v>
      </c>
      <c r="D3716" t="str">
        <f>VLOOKUP(C3716,'PCA to State Mapping'!$A$2:$B$135,2,FALSE)</f>
        <v>TX</v>
      </c>
      <c r="E3716">
        <v>0.26600362555348034</v>
      </c>
    </row>
    <row r="3717" spans="1:5" x14ac:dyDescent="0.25">
      <c r="A3717" s="2" t="s">
        <v>143</v>
      </c>
      <c r="B3717" s="2">
        <v>2030</v>
      </c>
      <c r="C3717" t="s">
        <v>102</v>
      </c>
      <c r="D3717" t="str">
        <f>VLOOKUP(C3717,'PCA to State Mapping'!$A$2:$B$135,2,FALSE)</f>
        <v>TX</v>
      </c>
      <c r="E3717">
        <v>0.16120266842279821</v>
      </c>
    </row>
    <row r="3718" spans="1:5" x14ac:dyDescent="0.25">
      <c r="A3718" s="2" t="s">
        <v>143</v>
      </c>
      <c r="B3718" s="2">
        <v>2030</v>
      </c>
      <c r="C3718" t="s">
        <v>103</v>
      </c>
      <c r="D3718" t="str">
        <f>VLOOKUP(C3718,'PCA to State Mapping'!$A$2:$B$135,2,FALSE)</f>
        <v>TX</v>
      </c>
      <c r="E3718">
        <v>0.893090700381452</v>
      </c>
    </row>
    <row r="3719" spans="1:5" x14ac:dyDescent="0.25">
      <c r="A3719" s="2" t="s">
        <v>143</v>
      </c>
      <c r="B3719" s="2">
        <v>2030</v>
      </c>
      <c r="C3719" t="s">
        <v>104</v>
      </c>
      <c r="D3719" t="str">
        <f>VLOOKUP(C3719,'PCA to State Mapping'!$A$2:$B$135,2,FALSE)</f>
        <v>MN</v>
      </c>
      <c r="E3719">
        <v>5.0265865127024295E-3</v>
      </c>
    </row>
    <row r="3720" spans="1:5" x14ac:dyDescent="0.25">
      <c r="A3720" s="2" t="s">
        <v>143</v>
      </c>
      <c r="B3720" s="2">
        <v>2030</v>
      </c>
      <c r="C3720" t="s">
        <v>105</v>
      </c>
      <c r="D3720" t="str">
        <f>VLOOKUP(C3720,'PCA to State Mapping'!$A$2:$B$135,2,FALSE)</f>
        <v>IA</v>
      </c>
      <c r="E3720">
        <v>5.5449362272422698E-4</v>
      </c>
    </row>
    <row r="3721" spans="1:5" x14ac:dyDescent="0.25">
      <c r="A3721" s="2" t="s">
        <v>143</v>
      </c>
      <c r="B3721" s="2">
        <v>2030</v>
      </c>
      <c r="C3721" t="s">
        <v>106</v>
      </c>
      <c r="D3721" t="str">
        <f>VLOOKUP(C3721,'PCA to State Mapping'!$A$2:$B$135,2,FALSE)</f>
        <v>OR</v>
      </c>
      <c r="E3721">
        <v>0.21489639445384334</v>
      </c>
    </row>
    <row r="3722" spans="1:5" x14ac:dyDescent="0.25">
      <c r="A3722" s="2" t="s">
        <v>143</v>
      </c>
      <c r="B3722" s="2">
        <v>2030</v>
      </c>
      <c r="C3722" t="s">
        <v>107</v>
      </c>
      <c r="D3722" t="str">
        <f>VLOOKUP(C3722,'PCA to State Mapping'!$A$2:$B$135,2,FALSE)</f>
        <v>IA</v>
      </c>
      <c r="E3722">
        <v>1.1830778535789148</v>
      </c>
    </row>
    <row r="3723" spans="1:5" x14ac:dyDescent="0.25">
      <c r="A3723" s="2" t="s">
        <v>143</v>
      </c>
      <c r="B3723" s="2">
        <v>2030</v>
      </c>
      <c r="C3723" t="s">
        <v>108</v>
      </c>
      <c r="D3723" t="str">
        <f>VLOOKUP(C3723,'PCA to State Mapping'!$A$2:$B$135,2,FALSE)</f>
        <v>MO</v>
      </c>
      <c r="E3723">
        <v>1.38859057129271E-2</v>
      </c>
    </row>
    <row r="3724" spans="1:5" x14ac:dyDescent="0.25">
      <c r="A3724" s="2" t="s">
        <v>143</v>
      </c>
      <c r="B3724" s="2">
        <v>2030</v>
      </c>
      <c r="C3724" t="s">
        <v>109</v>
      </c>
      <c r="D3724" t="str">
        <f>VLOOKUP(C3724,'PCA to State Mapping'!$A$2:$B$135,2,FALSE)</f>
        <v>MO</v>
      </c>
      <c r="E3724">
        <v>2.0987025337952599E-4</v>
      </c>
    </row>
    <row r="3725" spans="1:5" x14ac:dyDescent="0.25">
      <c r="A3725" s="2" t="s">
        <v>143</v>
      </c>
      <c r="B3725" s="2">
        <v>2030</v>
      </c>
      <c r="C3725" t="s">
        <v>110</v>
      </c>
      <c r="D3725" t="str">
        <f>VLOOKUP(C3725,'PCA to State Mapping'!$A$2:$B$135,2,FALSE)</f>
        <v>MO</v>
      </c>
      <c r="E3725">
        <v>2.2789855072463801E-5</v>
      </c>
    </row>
    <row r="3726" spans="1:5" x14ac:dyDescent="0.25">
      <c r="A3726" s="2" t="s">
        <v>143</v>
      </c>
      <c r="B3726" s="2">
        <v>2030</v>
      </c>
      <c r="C3726" t="s">
        <v>111</v>
      </c>
      <c r="D3726" t="str">
        <f>VLOOKUP(C3726,'PCA to State Mapping'!$A$2:$B$135,2,FALSE)</f>
        <v>MI</v>
      </c>
      <c r="E3726">
        <v>6.5472586185175111E-2</v>
      </c>
    </row>
    <row r="3727" spans="1:5" x14ac:dyDescent="0.25">
      <c r="A3727" s="2" t="s">
        <v>143</v>
      </c>
      <c r="B3727" s="2">
        <v>2030</v>
      </c>
      <c r="C3727" t="s">
        <v>112</v>
      </c>
      <c r="D3727" t="str">
        <f>VLOOKUP(C3727,'PCA to State Mapping'!$A$2:$B$135,2,FALSE)</f>
        <v>WI</v>
      </c>
      <c r="E3727">
        <v>0.15182594999213439</v>
      </c>
    </row>
    <row r="3728" spans="1:5" x14ac:dyDescent="0.25">
      <c r="A3728" s="2" t="s">
        <v>143</v>
      </c>
      <c r="B3728" s="2">
        <v>2030</v>
      </c>
      <c r="C3728" t="s">
        <v>113</v>
      </c>
      <c r="D3728" t="str">
        <f>VLOOKUP(C3728,'PCA to State Mapping'!$A$2:$B$135,2,FALSE)</f>
        <v>WI</v>
      </c>
      <c r="E3728">
        <v>1.743646489097676E-2</v>
      </c>
    </row>
    <row r="3729" spans="1:5" x14ac:dyDescent="0.25">
      <c r="A3729" s="2" t="s">
        <v>143</v>
      </c>
      <c r="B3729" s="2">
        <v>2030</v>
      </c>
      <c r="C3729" t="s">
        <v>114</v>
      </c>
      <c r="D3729" t="str">
        <f>VLOOKUP(C3729,'PCA to State Mapping'!$A$2:$B$135,2,FALSE)</f>
        <v>WI</v>
      </c>
      <c r="E3729">
        <v>0.173042556361162</v>
      </c>
    </row>
    <row r="3730" spans="1:5" x14ac:dyDescent="0.25">
      <c r="A3730" s="2" t="s">
        <v>143</v>
      </c>
      <c r="B3730" s="2">
        <v>2030</v>
      </c>
      <c r="C3730" t="s">
        <v>115</v>
      </c>
      <c r="D3730" t="str">
        <f>VLOOKUP(C3730,'PCA to State Mapping'!$A$2:$B$135,2,FALSE)</f>
        <v>WI</v>
      </c>
      <c r="E3730">
        <v>0.16172866988925999</v>
      </c>
    </row>
    <row r="3731" spans="1:5" x14ac:dyDescent="0.25">
      <c r="A3731" s="2" t="s">
        <v>143</v>
      </c>
      <c r="B3731" s="2">
        <v>2030</v>
      </c>
      <c r="C3731" t="s">
        <v>116</v>
      </c>
      <c r="D3731" t="str">
        <f>VLOOKUP(C3731,'PCA to State Mapping'!$A$2:$B$135,2,FALSE)</f>
        <v>WI</v>
      </c>
      <c r="E3731">
        <v>6.7332563517322502E-2</v>
      </c>
    </row>
    <row r="3732" spans="1:5" x14ac:dyDescent="0.25">
      <c r="A3732" s="2" t="s">
        <v>143</v>
      </c>
      <c r="B3732" s="2">
        <v>2030</v>
      </c>
      <c r="C3732" t="s">
        <v>117</v>
      </c>
      <c r="D3732" t="str">
        <f>VLOOKUP(C3732,'PCA to State Mapping'!$A$2:$B$135,2,FALSE)</f>
        <v>CA</v>
      </c>
      <c r="E3732">
        <v>4.9500268634914102E-5</v>
      </c>
    </row>
    <row r="3733" spans="1:5" x14ac:dyDescent="0.25">
      <c r="A3733" s="2" t="s">
        <v>143</v>
      </c>
      <c r="B3733" s="2">
        <v>2030</v>
      </c>
      <c r="C3733" t="s">
        <v>118</v>
      </c>
      <c r="D3733" t="str">
        <f>VLOOKUP(C3733,'PCA to State Mapping'!$A$2:$B$135,2,FALSE)</f>
        <v>IL</v>
      </c>
      <c r="E3733">
        <v>0.3147490903459304</v>
      </c>
    </row>
    <row r="3734" spans="1:5" x14ac:dyDescent="0.25">
      <c r="A3734" s="2" t="s">
        <v>143</v>
      </c>
      <c r="B3734" s="2">
        <v>2030</v>
      </c>
      <c r="C3734" t="s">
        <v>119</v>
      </c>
      <c r="D3734" t="str">
        <f>VLOOKUP(C3734,'PCA to State Mapping'!$A$2:$B$135,2,FALSE)</f>
        <v>IL</v>
      </c>
      <c r="E3734">
        <v>2.12594704905337E-2</v>
      </c>
    </row>
    <row r="3735" spans="1:5" x14ac:dyDescent="0.25">
      <c r="A3735" s="2" t="s">
        <v>143</v>
      </c>
      <c r="B3735" s="2">
        <v>2030</v>
      </c>
      <c r="C3735" t="s">
        <v>120</v>
      </c>
      <c r="D3735" t="str">
        <f>VLOOKUP(C3735,'PCA to State Mapping'!$A$2:$B$135,2,FALSE)</f>
        <v>IL</v>
      </c>
      <c r="E3735">
        <v>0.619062270514535</v>
      </c>
    </row>
    <row r="3736" spans="1:5" x14ac:dyDescent="0.25">
      <c r="A3736" s="2" t="s">
        <v>143</v>
      </c>
      <c r="B3736" s="2">
        <v>2030</v>
      </c>
      <c r="C3736" t="s">
        <v>121</v>
      </c>
      <c r="D3736" t="str">
        <f>VLOOKUP(C3736,'PCA to State Mapping'!$A$2:$B$135,2,FALSE)</f>
        <v>IL</v>
      </c>
      <c r="E3736">
        <v>3.9691004125835143E-2</v>
      </c>
    </row>
    <row r="3737" spans="1:5" x14ac:dyDescent="0.25">
      <c r="A3737" s="2" t="s">
        <v>143</v>
      </c>
      <c r="B3737" s="2">
        <v>2030</v>
      </c>
      <c r="C3737" t="s">
        <v>122</v>
      </c>
      <c r="D3737" t="str">
        <f>VLOOKUP(C3737,'PCA to State Mapping'!$A$2:$B$135,2,FALSE)</f>
        <v>MO</v>
      </c>
      <c r="E3737">
        <v>1.8532147602984801E-4</v>
      </c>
    </row>
    <row r="3738" spans="1:5" x14ac:dyDescent="0.25">
      <c r="A3738" s="2" t="s">
        <v>143</v>
      </c>
      <c r="B3738" s="2">
        <v>2030</v>
      </c>
      <c r="C3738" t="s">
        <v>123</v>
      </c>
      <c r="D3738" t="str">
        <f>VLOOKUP(C3738,'PCA to State Mapping'!$A$2:$B$135,2,FALSE)</f>
        <v>AR</v>
      </c>
      <c r="E3738">
        <v>0.02</v>
      </c>
    </row>
    <row r="3739" spans="1:5" x14ac:dyDescent="0.25">
      <c r="A3739" s="2" t="s">
        <v>143</v>
      </c>
      <c r="B3739" s="2">
        <v>2030</v>
      </c>
      <c r="C3739" t="s">
        <v>124</v>
      </c>
      <c r="D3739" t="str">
        <f>VLOOKUP(C3739,'PCA to State Mapping'!$A$2:$B$135,2,FALSE)</f>
        <v>LA</v>
      </c>
      <c r="E3739">
        <v>0.66418380077783412</v>
      </c>
    </row>
    <row r="3740" spans="1:5" x14ac:dyDescent="0.25">
      <c r="A3740" s="2" t="s">
        <v>143</v>
      </c>
      <c r="B3740" s="2">
        <v>2030</v>
      </c>
      <c r="C3740" t="s">
        <v>125</v>
      </c>
      <c r="D3740" t="str">
        <f>VLOOKUP(C3740,'PCA to State Mapping'!$A$2:$B$135,2,FALSE)</f>
        <v>MS</v>
      </c>
      <c r="E3740">
        <v>5.7159596150691602E-3</v>
      </c>
    </row>
    <row r="3741" spans="1:5" x14ac:dyDescent="0.25">
      <c r="A3741" s="2" t="s">
        <v>143</v>
      </c>
      <c r="B3741" s="2">
        <v>2030</v>
      </c>
      <c r="C3741" t="s">
        <v>126</v>
      </c>
      <c r="D3741" t="str">
        <f>VLOOKUP(C3741,'PCA to State Mapping'!$A$2:$B$135,2,FALSE)</f>
        <v>MS</v>
      </c>
      <c r="E3741">
        <v>9.1834438246847418E-4</v>
      </c>
    </row>
    <row r="3742" spans="1:5" x14ac:dyDescent="0.25">
      <c r="A3742" s="2" t="s">
        <v>143</v>
      </c>
      <c r="B3742" s="2">
        <v>2030</v>
      </c>
      <c r="C3742" t="s">
        <v>127</v>
      </c>
      <c r="D3742" t="str">
        <f>VLOOKUP(C3742,'PCA to State Mapping'!$A$2:$B$135,2,FALSE)</f>
        <v>AL</v>
      </c>
      <c r="E3742">
        <v>8.2819749561408602E-3</v>
      </c>
    </row>
    <row r="3743" spans="1:5" x14ac:dyDescent="0.25">
      <c r="A3743" s="2" t="s">
        <v>143</v>
      </c>
      <c r="B3743" s="2">
        <v>2030</v>
      </c>
      <c r="C3743" t="s">
        <v>128</v>
      </c>
      <c r="D3743" t="str">
        <f>VLOOKUP(C3743,'PCA to State Mapping'!$A$2:$B$135,2,FALSE)</f>
        <v>CA</v>
      </c>
      <c r="E3743">
        <v>0.75683205080052995</v>
      </c>
    </row>
    <row r="3744" spans="1:5" x14ac:dyDescent="0.25">
      <c r="A3744" s="2" t="s">
        <v>143</v>
      </c>
      <c r="B3744" s="2">
        <v>2030</v>
      </c>
      <c r="C3744" t="s">
        <v>129</v>
      </c>
      <c r="D3744" t="str">
        <f>VLOOKUP(C3744,'PCA to State Mapping'!$A$2:$B$135,2,FALSE)</f>
        <v>AL</v>
      </c>
      <c r="E3744">
        <v>0.16882415152483668</v>
      </c>
    </row>
    <row r="3745" spans="1:5" x14ac:dyDescent="0.25">
      <c r="A3745" s="2" t="s">
        <v>143</v>
      </c>
      <c r="B3745" s="2">
        <v>2030</v>
      </c>
      <c r="C3745" t="s">
        <v>130</v>
      </c>
      <c r="D3745" t="str">
        <f>VLOOKUP(C3745,'PCA to State Mapping'!$A$2:$B$135,2,FALSE)</f>
        <v>FL</v>
      </c>
      <c r="E3745">
        <v>0.11412107780958899</v>
      </c>
    </row>
    <row r="3746" spans="1:5" x14ac:dyDescent="0.25">
      <c r="A3746" s="2" t="s">
        <v>143</v>
      </c>
      <c r="B3746" s="2">
        <v>2030</v>
      </c>
      <c r="C3746" t="s">
        <v>131</v>
      </c>
      <c r="D3746" t="str">
        <f>VLOOKUP(C3746,'PCA to State Mapping'!$A$2:$B$135,2,FALSE)</f>
        <v>TN</v>
      </c>
      <c r="E3746">
        <v>0.14741250278496321</v>
      </c>
    </row>
    <row r="3747" spans="1:5" x14ac:dyDescent="0.25">
      <c r="A3747" s="2" t="s">
        <v>143</v>
      </c>
      <c r="B3747" s="2">
        <v>2030</v>
      </c>
      <c r="C3747" t="s">
        <v>132</v>
      </c>
      <c r="D3747" t="str">
        <f>VLOOKUP(C3747,'PCA to State Mapping'!$A$2:$B$135,2,FALSE)</f>
        <v>KY</v>
      </c>
      <c r="E3747">
        <v>1.2571032569204001</v>
      </c>
    </row>
    <row r="3748" spans="1:5" x14ac:dyDescent="0.25">
      <c r="A3748" s="2" t="s">
        <v>143</v>
      </c>
      <c r="B3748" s="2">
        <v>2030</v>
      </c>
      <c r="C3748" t="s">
        <v>133</v>
      </c>
      <c r="D3748" t="str">
        <f>VLOOKUP(C3748,'PCA to State Mapping'!$A$2:$B$135,2,FALSE)</f>
        <v>GA</v>
      </c>
      <c r="E3748">
        <v>1.2539347706655741</v>
      </c>
    </row>
    <row r="3749" spans="1:5" x14ac:dyDescent="0.25">
      <c r="A3749" s="2" t="s">
        <v>143</v>
      </c>
      <c r="B3749" s="2">
        <v>2030</v>
      </c>
      <c r="C3749" t="s">
        <v>134</v>
      </c>
      <c r="D3749" t="str">
        <f>VLOOKUP(C3749,'PCA to State Mapping'!$A$2:$B$135,2,FALSE)</f>
        <v>SC</v>
      </c>
      <c r="E3749">
        <v>3.1973771528045201</v>
      </c>
    </row>
    <row r="3750" spans="1:5" x14ac:dyDescent="0.25">
      <c r="A3750" s="2" t="s">
        <v>143</v>
      </c>
      <c r="B3750" s="2">
        <v>2030</v>
      </c>
      <c r="C3750" t="s">
        <v>135</v>
      </c>
      <c r="D3750" t="str">
        <f>VLOOKUP(C3750,'PCA to State Mapping'!$A$2:$B$135,2,FALSE)</f>
        <v>SC</v>
      </c>
      <c r="E3750">
        <v>0.63233437079389498</v>
      </c>
    </row>
    <row r="3751" spans="1:5" x14ac:dyDescent="0.25">
      <c r="A3751" s="2" t="s">
        <v>143</v>
      </c>
      <c r="B3751" s="2">
        <v>2030</v>
      </c>
      <c r="C3751" t="s">
        <v>136</v>
      </c>
      <c r="D3751" t="str">
        <f>VLOOKUP(C3751,'PCA to State Mapping'!$A$2:$B$135,2,FALSE)</f>
        <v>NC</v>
      </c>
      <c r="E3751">
        <v>0.38140819096106626</v>
      </c>
    </row>
    <row r="3752" spans="1:5" x14ac:dyDescent="0.25">
      <c r="A3752" s="2" t="s">
        <v>143</v>
      </c>
      <c r="B3752" s="2">
        <v>2030</v>
      </c>
      <c r="C3752" t="s">
        <v>137</v>
      </c>
      <c r="D3752" t="str">
        <f>VLOOKUP(C3752,'PCA to State Mapping'!$A$2:$B$135,2,FALSE)</f>
        <v>NC</v>
      </c>
      <c r="E3752">
        <v>0.51254237838384709</v>
      </c>
    </row>
    <row r="3753" spans="1:5" x14ac:dyDescent="0.25">
      <c r="A3753" s="2" t="s">
        <v>143</v>
      </c>
      <c r="B3753" s="2">
        <v>2030</v>
      </c>
      <c r="C3753" t="s">
        <v>138</v>
      </c>
      <c r="D3753" t="str">
        <f>VLOOKUP(C3753,'PCA to State Mapping'!$A$2:$B$135,2,FALSE)</f>
        <v>VA</v>
      </c>
      <c r="E3753">
        <v>1.8053300000000001</v>
      </c>
    </row>
    <row r="3754" spans="1:5" x14ac:dyDescent="0.25">
      <c r="A3754" s="2" t="s">
        <v>143</v>
      </c>
      <c r="B3754" s="2">
        <v>2040</v>
      </c>
      <c r="C3754" t="s">
        <v>5</v>
      </c>
      <c r="D3754" t="str">
        <f>VLOOKUP(C3754,'PCA to State Mapping'!$A$2:$B$135,2,FALSE)</f>
        <v>WA</v>
      </c>
      <c r="E3754">
        <v>6.8476273866323253E-2</v>
      </c>
    </row>
    <row r="3755" spans="1:5" x14ac:dyDescent="0.25">
      <c r="A3755" s="2" t="s">
        <v>143</v>
      </c>
      <c r="B3755" s="2">
        <v>2040</v>
      </c>
      <c r="C3755" t="s">
        <v>6</v>
      </c>
      <c r="D3755" t="str">
        <f>VLOOKUP(C3755,'PCA to State Mapping'!$A$2:$B$135,2,FALSE)</f>
        <v>CA</v>
      </c>
      <c r="E3755">
        <v>10.534643651064965</v>
      </c>
    </row>
    <row r="3756" spans="1:5" x14ac:dyDescent="0.25">
      <c r="A3756" s="2" t="s">
        <v>143</v>
      </c>
      <c r="B3756" s="2">
        <v>2040</v>
      </c>
      <c r="C3756" t="s">
        <v>7</v>
      </c>
      <c r="D3756" t="str">
        <f>VLOOKUP(C3756,'PCA to State Mapping'!$A$2:$B$135,2,FALSE)</f>
        <v>VA</v>
      </c>
      <c r="E3756">
        <v>3.23194636378648E-3</v>
      </c>
    </row>
    <row r="3757" spans="1:5" x14ac:dyDescent="0.25">
      <c r="A3757" s="2" t="s">
        <v>143</v>
      </c>
      <c r="B3757" s="2">
        <v>2040</v>
      </c>
      <c r="C3757" t="s">
        <v>8</v>
      </c>
      <c r="D3757" t="str">
        <f>VLOOKUP(C3757,'PCA to State Mapping'!$A$2:$B$135,2,FALSE)</f>
        <v>FL</v>
      </c>
      <c r="E3757">
        <v>20.969221463888079</v>
      </c>
    </row>
    <row r="3758" spans="1:5" x14ac:dyDescent="0.25">
      <c r="A3758" s="2" t="s">
        <v>143</v>
      </c>
      <c r="B3758" s="2">
        <v>2040</v>
      </c>
      <c r="C3758" t="s">
        <v>9</v>
      </c>
      <c r="D3758" t="str">
        <f>VLOOKUP(C3758,'PCA to State Mapping'!$A$2:$B$135,2,FALSE)</f>
        <v>FL</v>
      </c>
      <c r="E3758">
        <v>27.537581862710692</v>
      </c>
    </row>
    <row r="3759" spans="1:5" x14ac:dyDescent="0.25">
      <c r="A3759" s="2" t="s">
        <v>143</v>
      </c>
      <c r="B3759" s="2">
        <v>2040</v>
      </c>
      <c r="C3759" t="s">
        <v>10</v>
      </c>
      <c r="D3759" t="str">
        <f>VLOOKUP(C3759,'PCA to State Mapping'!$A$2:$B$135,2,FALSE)</f>
        <v>MI</v>
      </c>
      <c r="E3759">
        <v>1.6559217903625265</v>
      </c>
    </row>
    <row r="3760" spans="1:5" x14ac:dyDescent="0.25">
      <c r="A3760" s="2" t="s">
        <v>143</v>
      </c>
      <c r="B3760" s="2">
        <v>2040</v>
      </c>
      <c r="C3760" t="s">
        <v>11</v>
      </c>
      <c r="D3760" t="str">
        <f>VLOOKUP(C3760,'PCA to State Mapping'!$A$2:$B$135,2,FALSE)</f>
        <v>MI</v>
      </c>
      <c r="E3760">
        <v>1.7841324349830283</v>
      </c>
    </row>
    <row r="3761" spans="1:5" x14ac:dyDescent="0.25">
      <c r="A3761" s="2" t="s">
        <v>143</v>
      </c>
      <c r="B3761" s="2">
        <v>2040</v>
      </c>
      <c r="C3761" t="s">
        <v>12</v>
      </c>
      <c r="D3761" t="str">
        <f>VLOOKUP(C3761,'PCA to State Mapping'!$A$2:$B$135,2,FALSE)</f>
        <v>IN</v>
      </c>
      <c r="E3761">
        <v>2.1589283366757441</v>
      </c>
    </row>
    <row r="3762" spans="1:5" x14ac:dyDescent="0.25">
      <c r="A3762" s="2" t="s">
        <v>143</v>
      </c>
      <c r="B3762" s="2">
        <v>2040</v>
      </c>
      <c r="C3762" t="s">
        <v>13</v>
      </c>
      <c r="D3762" t="str">
        <f>VLOOKUP(C3762,'PCA to State Mapping'!$A$2:$B$135,2,FALSE)</f>
        <v>IN</v>
      </c>
      <c r="E3762">
        <v>11.304836217543931</v>
      </c>
    </row>
    <row r="3763" spans="1:5" x14ac:dyDescent="0.25">
      <c r="A3763" s="2" t="s">
        <v>143</v>
      </c>
      <c r="B3763" s="2">
        <v>2040</v>
      </c>
      <c r="C3763" t="s">
        <v>14</v>
      </c>
      <c r="D3763" t="str">
        <f>VLOOKUP(C3763,'PCA to State Mapping'!$A$2:$B$135,2,FALSE)</f>
        <v>IN</v>
      </c>
      <c r="E3763">
        <v>3.3476471235881435</v>
      </c>
    </row>
    <row r="3764" spans="1:5" x14ac:dyDescent="0.25">
      <c r="A3764" s="2" t="s">
        <v>143</v>
      </c>
      <c r="B3764" s="2">
        <v>2040</v>
      </c>
      <c r="C3764" t="s">
        <v>15</v>
      </c>
      <c r="D3764" t="str">
        <f>VLOOKUP(C3764,'PCA to State Mapping'!$A$2:$B$135,2,FALSE)</f>
        <v>KY</v>
      </c>
      <c r="E3764">
        <v>0.77838095923331896</v>
      </c>
    </row>
    <row r="3765" spans="1:5" x14ac:dyDescent="0.25">
      <c r="A3765" s="2" t="s">
        <v>143</v>
      </c>
      <c r="B3765" s="2">
        <v>2040</v>
      </c>
      <c r="C3765" t="s">
        <v>16</v>
      </c>
      <c r="D3765" t="str">
        <f>VLOOKUP(C3765,'PCA to State Mapping'!$A$2:$B$135,2,FALSE)</f>
        <v>KY</v>
      </c>
      <c r="E3765">
        <v>6.9212302011187186</v>
      </c>
    </row>
    <row r="3766" spans="1:5" x14ac:dyDescent="0.25">
      <c r="A3766" s="2" t="s">
        <v>143</v>
      </c>
      <c r="B3766" s="2">
        <v>2040</v>
      </c>
      <c r="C3766" t="s">
        <v>17</v>
      </c>
      <c r="D3766" t="str">
        <f>VLOOKUP(C3766,'PCA to State Mapping'!$A$2:$B$135,2,FALSE)</f>
        <v>CA</v>
      </c>
      <c r="E3766">
        <v>0.34130925297441922</v>
      </c>
    </row>
    <row r="3767" spans="1:5" x14ac:dyDescent="0.25">
      <c r="A3767" s="2" t="s">
        <v>143</v>
      </c>
      <c r="B3767" s="2">
        <v>2040</v>
      </c>
      <c r="C3767" t="s">
        <v>18</v>
      </c>
      <c r="D3767" t="str">
        <f>VLOOKUP(C3767,'PCA to State Mapping'!$A$2:$B$135,2,FALSE)</f>
        <v>KY</v>
      </c>
      <c r="E3767">
        <v>0.317023318675271</v>
      </c>
    </row>
    <row r="3768" spans="1:5" x14ac:dyDescent="0.25">
      <c r="A3768" s="2" t="s">
        <v>143</v>
      </c>
      <c r="B3768" s="2">
        <v>2040</v>
      </c>
      <c r="C3768" t="s">
        <v>19</v>
      </c>
      <c r="D3768" t="str">
        <f>VLOOKUP(C3768,'PCA to State Mapping'!$A$2:$B$135,2,FALSE)</f>
        <v>OH</v>
      </c>
      <c r="E3768">
        <v>1.9956603033183695</v>
      </c>
    </row>
    <row r="3769" spans="1:5" x14ac:dyDescent="0.25">
      <c r="A3769" s="2" t="s">
        <v>143</v>
      </c>
      <c r="B3769" s="2">
        <v>2040</v>
      </c>
      <c r="C3769" t="s">
        <v>20</v>
      </c>
      <c r="D3769" t="str">
        <f>VLOOKUP(C3769,'PCA to State Mapping'!$A$2:$B$135,2,FALSE)</f>
        <v>OH</v>
      </c>
      <c r="E3769">
        <v>2.1846345964204334</v>
      </c>
    </row>
    <row r="3770" spans="1:5" x14ac:dyDescent="0.25">
      <c r="A3770" s="2" t="s">
        <v>143</v>
      </c>
      <c r="B3770" s="2">
        <v>2040</v>
      </c>
      <c r="C3770" t="s">
        <v>21</v>
      </c>
      <c r="D3770" t="str">
        <f>VLOOKUP(C3770,'PCA to State Mapping'!$A$2:$B$135,2,FALSE)</f>
        <v>OH</v>
      </c>
      <c r="E3770">
        <v>3.4657622104667487</v>
      </c>
    </row>
    <row r="3771" spans="1:5" x14ac:dyDescent="0.25">
      <c r="A3771" s="2" t="s">
        <v>143</v>
      </c>
      <c r="B3771" s="2">
        <v>2040</v>
      </c>
      <c r="C3771" t="s">
        <v>22</v>
      </c>
      <c r="D3771" t="str">
        <f>VLOOKUP(C3771,'PCA to State Mapping'!$A$2:$B$135,2,FALSE)</f>
        <v>OH</v>
      </c>
      <c r="E3771">
        <v>0.55480387779510798</v>
      </c>
    </row>
    <row r="3772" spans="1:5" x14ac:dyDescent="0.25">
      <c r="A3772" s="2" t="s">
        <v>143</v>
      </c>
      <c r="B3772" s="2">
        <v>2040</v>
      </c>
      <c r="C3772" t="s">
        <v>23</v>
      </c>
      <c r="D3772" t="str">
        <f>VLOOKUP(C3772,'PCA to State Mapping'!$A$2:$B$135,2,FALSE)</f>
        <v>PA</v>
      </c>
      <c r="E3772">
        <v>8.9900883002999893E-2</v>
      </c>
    </row>
    <row r="3773" spans="1:5" x14ac:dyDescent="0.25">
      <c r="A3773" s="2" t="s">
        <v>143</v>
      </c>
      <c r="B3773" s="2">
        <v>2040</v>
      </c>
      <c r="C3773" t="s">
        <v>24</v>
      </c>
      <c r="D3773" t="str">
        <f>VLOOKUP(C3773,'PCA to State Mapping'!$A$2:$B$135,2,FALSE)</f>
        <v>WV</v>
      </c>
      <c r="E3773">
        <v>0.58088978255169799</v>
      </c>
    </row>
    <row r="3774" spans="1:5" x14ac:dyDescent="0.25">
      <c r="A3774" s="2" t="s">
        <v>143</v>
      </c>
      <c r="B3774" s="2">
        <v>2040</v>
      </c>
      <c r="C3774" t="s">
        <v>25</v>
      </c>
      <c r="D3774" t="str">
        <f>VLOOKUP(C3774,'PCA to State Mapping'!$A$2:$B$135,2,FALSE)</f>
        <v>WV</v>
      </c>
      <c r="E3774">
        <v>0.26503143230534099</v>
      </c>
    </row>
    <row r="3775" spans="1:5" x14ac:dyDescent="0.25">
      <c r="A3775" s="2" t="s">
        <v>143</v>
      </c>
      <c r="B3775" s="2">
        <v>2040</v>
      </c>
      <c r="C3775" t="s">
        <v>26</v>
      </c>
      <c r="D3775" t="str">
        <f>VLOOKUP(C3775,'PCA to State Mapping'!$A$2:$B$135,2,FALSE)</f>
        <v>VA</v>
      </c>
      <c r="E3775">
        <v>1.9054889882044195</v>
      </c>
    </row>
    <row r="3776" spans="1:5" x14ac:dyDescent="0.25">
      <c r="A3776" s="2" t="s">
        <v>143</v>
      </c>
      <c r="B3776" s="2">
        <v>2040</v>
      </c>
      <c r="C3776" t="s">
        <v>27</v>
      </c>
      <c r="D3776" t="str">
        <f>VLOOKUP(C3776,'PCA to State Mapping'!$A$2:$B$135,2,FALSE)</f>
        <v>PA</v>
      </c>
      <c r="E3776">
        <v>0.43880756456882619</v>
      </c>
    </row>
    <row r="3777" spans="1:5" x14ac:dyDescent="0.25">
      <c r="A3777" s="2" t="s">
        <v>143</v>
      </c>
      <c r="B3777" s="2">
        <v>2040</v>
      </c>
      <c r="C3777" t="s">
        <v>28</v>
      </c>
      <c r="D3777" t="str">
        <f>VLOOKUP(C3777,'PCA to State Mapping'!$A$2:$B$135,2,FALSE)</f>
        <v>NV</v>
      </c>
      <c r="E3777">
        <v>0.14970164724744739</v>
      </c>
    </row>
    <row r="3778" spans="1:5" x14ac:dyDescent="0.25">
      <c r="A3778" s="2" t="s">
        <v>143</v>
      </c>
      <c r="B3778" s="2">
        <v>2040</v>
      </c>
      <c r="C3778" t="s">
        <v>29</v>
      </c>
      <c r="D3778" t="str">
        <f>VLOOKUP(C3778,'PCA to State Mapping'!$A$2:$B$135,2,FALSE)</f>
        <v>PA</v>
      </c>
      <c r="E3778">
        <v>8.8248321918975095E-6</v>
      </c>
    </row>
    <row r="3779" spans="1:5" x14ac:dyDescent="0.25">
      <c r="A3779" s="2" t="s">
        <v>143</v>
      </c>
      <c r="B3779" s="2">
        <v>2040</v>
      </c>
      <c r="C3779" t="s">
        <v>30</v>
      </c>
      <c r="D3779" t="str">
        <f>VLOOKUP(C3779,'PCA to State Mapping'!$A$2:$B$135,2,FALSE)</f>
        <v>MD</v>
      </c>
      <c r="E3779">
        <v>0.19292869579831215</v>
      </c>
    </row>
    <row r="3780" spans="1:5" x14ac:dyDescent="0.25">
      <c r="A3780" s="2" t="s">
        <v>143</v>
      </c>
      <c r="B3780" s="2">
        <v>2040</v>
      </c>
      <c r="C3780" t="s">
        <v>31</v>
      </c>
      <c r="D3780" t="str">
        <f>VLOOKUP(C3780,'PCA to State Mapping'!$A$2:$B$135,2,FALSE)</f>
        <v>PA</v>
      </c>
      <c r="E3780">
        <v>3.9443448191395878</v>
      </c>
    </row>
    <row r="3781" spans="1:5" x14ac:dyDescent="0.25">
      <c r="A3781" s="2" t="s">
        <v>143</v>
      </c>
      <c r="B3781" s="2">
        <v>2040</v>
      </c>
      <c r="C3781" t="s">
        <v>32</v>
      </c>
      <c r="D3781" t="str">
        <f>VLOOKUP(C3781,'PCA to State Mapping'!$A$2:$B$135,2,FALSE)</f>
        <v>MD</v>
      </c>
      <c r="E3781">
        <v>3.1232169871837874</v>
      </c>
    </row>
    <row r="3782" spans="1:5" x14ac:dyDescent="0.25">
      <c r="A3782" s="2" t="s">
        <v>143</v>
      </c>
      <c r="B3782" s="2">
        <v>2040</v>
      </c>
      <c r="C3782" t="s">
        <v>33</v>
      </c>
      <c r="D3782" t="str">
        <f>VLOOKUP(C3782,'PCA to State Mapping'!$A$2:$B$135,2,FALSE)</f>
        <v>VA</v>
      </c>
      <c r="E3782">
        <v>2.275013098918512E-2</v>
      </c>
    </row>
    <row r="3783" spans="1:5" x14ac:dyDescent="0.25">
      <c r="A3783" s="2" t="s">
        <v>143</v>
      </c>
      <c r="B3783" s="2">
        <v>2040</v>
      </c>
      <c r="C3783" t="s">
        <v>34</v>
      </c>
      <c r="D3783" t="str">
        <f>VLOOKUP(C3783,'PCA to State Mapping'!$A$2:$B$135,2,FALSE)</f>
        <v>DE</v>
      </c>
      <c r="E3783">
        <v>1.756516799999996</v>
      </c>
    </row>
    <row r="3784" spans="1:5" x14ac:dyDescent="0.25">
      <c r="A3784" s="2" t="s">
        <v>143</v>
      </c>
      <c r="B3784" s="2">
        <v>2040</v>
      </c>
      <c r="C3784" t="s">
        <v>35</v>
      </c>
      <c r="D3784" t="str">
        <f>VLOOKUP(C3784,'PCA to State Mapping'!$A$2:$B$135,2,FALSE)</f>
        <v>NJ</v>
      </c>
      <c r="E3784">
        <v>2.000000000000004</v>
      </c>
    </row>
    <row r="3785" spans="1:5" x14ac:dyDescent="0.25">
      <c r="A3785" s="2" t="s">
        <v>143</v>
      </c>
      <c r="B3785" s="2">
        <v>2040</v>
      </c>
      <c r="C3785" t="s">
        <v>36</v>
      </c>
      <c r="D3785" t="str">
        <f>VLOOKUP(C3785,'PCA to State Mapping'!$A$2:$B$135,2,FALSE)</f>
        <v>NY</v>
      </c>
      <c r="E3785">
        <v>3.8785461725608421</v>
      </c>
    </row>
    <row r="3786" spans="1:5" x14ac:dyDescent="0.25">
      <c r="A3786" s="2" t="s">
        <v>143</v>
      </c>
      <c r="B3786" s="2">
        <v>2040</v>
      </c>
      <c r="C3786" t="s">
        <v>37</v>
      </c>
      <c r="D3786" t="str">
        <f>VLOOKUP(C3786,'PCA to State Mapping'!$A$2:$B$135,2,FALSE)</f>
        <v>NY</v>
      </c>
      <c r="E3786">
        <v>0.60000000000000009</v>
      </c>
    </row>
    <row r="3787" spans="1:5" x14ac:dyDescent="0.25">
      <c r="A3787" s="2" t="s">
        <v>143</v>
      </c>
      <c r="B3787" s="2">
        <v>2040</v>
      </c>
      <c r="C3787" t="s">
        <v>38</v>
      </c>
      <c r="D3787" t="str">
        <f>VLOOKUP(C3787,'PCA to State Mapping'!$A$2:$B$135,2,FALSE)</f>
        <v>VT</v>
      </c>
      <c r="E3787">
        <v>0.52133200026450222</v>
      </c>
    </row>
    <row r="3788" spans="1:5" x14ac:dyDescent="0.25">
      <c r="A3788" s="2" t="s">
        <v>143</v>
      </c>
      <c r="B3788" s="2">
        <v>2040</v>
      </c>
      <c r="C3788" t="s">
        <v>39</v>
      </c>
      <c r="D3788" t="str">
        <f>VLOOKUP(C3788,'PCA to State Mapping'!$A$2:$B$135,2,FALSE)</f>
        <v>NV</v>
      </c>
      <c r="E3788">
        <v>2.5000686219293473</v>
      </c>
    </row>
    <row r="3789" spans="1:5" x14ac:dyDescent="0.25">
      <c r="A3789" s="2" t="s">
        <v>143</v>
      </c>
      <c r="B3789" s="2">
        <v>2040</v>
      </c>
      <c r="C3789" t="s">
        <v>40</v>
      </c>
      <c r="D3789" t="str">
        <f>VLOOKUP(C3789,'PCA to State Mapping'!$A$2:$B$135,2,FALSE)</f>
        <v>NH</v>
      </c>
      <c r="E3789">
        <v>1.2131510001631334</v>
      </c>
    </row>
    <row r="3790" spans="1:5" x14ac:dyDescent="0.25">
      <c r="A3790" s="2" t="s">
        <v>143</v>
      </c>
      <c r="B3790" s="2">
        <v>2040</v>
      </c>
      <c r="C3790" t="s">
        <v>41</v>
      </c>
      <c r="D3790" t="str">
        <f>VLOOKUP(C3790,'PCA to State Mapping'!$A$2:$B$135,2,FALSE)</f>
        <v>MA</v>
      </c>
      <c r="E3790">
        <v>8.0055502120907202E-2</v>
      </c>
    </row>
    <row r="3791" spans="1:5" x14ac:dyDescent="0.25">
      <c r="A3791" s="2" t="s">
        <v>143</v>
      </c>
      <c r="B3791" s="2">
        <v>2040</v>
      </c>
      <c r="C3791" t="s">
        <v>42</v>
      </c>
      <c r="D3791" t="str">
        <f>VLOOKUP(C3791,'PCA to State Mapping'!$A$2:$B$135,2,FALSE)</f>
        <v>CT</v>
      </c>
      <c r="E3791">
        <v>2.6207640057275507</v>
      </c>
    </row>
    <row r="3792" spans="1:5" x14ac:dyDescent="0.25">
      <c r="A3792" s="2" t="s">
        <v>143</v>
      </c>
      <c r="B3792" s="2">
        <v>2040</v>
      </c>
      <c r="C3792" t="s">
        <v>43</v>
      </c>
      <c r="D3792" t="str">
        <f>VLOOKUP(C3792,'PCA to State Mapping'!$A$2:$B$135,2,FALSE)</f>
        <v>RI</v>
      </c>
      <c r="E3792">
        <v>0.91469124516581457</v>
      </c>
    </row>
    <row r="3793" spans="1:5" x14ac:dyDescent="0.25">
      <c r="A3793" s="2" t="s">
        <v>143</v>
      </c>
      <c r="B3793" s="2">
        <v>2040</v>
      </c>
      <c r="C3793" t="s">
        <v>44</v>
      </c>
      <c r="D3793" t="str">
        <f>VLOOKUP(C3793,'PCA to State Mapping'!$A$2:$B$135,2,FALSE)</f>
        <v>ME</v>
      </c>
      <c r="E3793">
        <v>1.302931098359557</v>
      </c>
    </row>
    <row r="3794" spans="1:5" x14ac:dyDescent="0.25">
      <c r="A3794" s="2" t="s">
        <v>143</v>
      </c>
      <c r="B3794" s="2">
        <v>2040</v>
      </c>
      <c r="C3794" t="s">
        <v>45</v>
      </c>
      <c r="D3794" t="str">
        <f>VLOOKUP(C3794,'PCA to State Mapping'!$A$2:$B$135,2,FALSE)</f>
        <v>ID</v>
      </c>
      <c r="E3794">
        <v>6.7698427947252587E-2</v>
      </c>
    </row>
    <row r="3795" spans="1:5" x14ac:dyDescent="0.25">
      <c r="A3795" s="2" t="s">
        <v>143</v>
      </c>
      <c r="B3795" s="2">
        <v>2040</v>
      </c>
      <c r="C3795" t="s">
        <v>46</v>
      </c>
      <c r="D3795" t="str">
        <f>VLOOKUP(C3795,'PCA to State Mapping'!$A$2:$B$135,2,FALSE)</f>
        <v>ID</v>
      </c>
      <c r="E3795">
        <v>0.44312149690236668</v>
      </c>
    </row>
    <row r="3796" spans="1:5" x14ac:dyDescent="0.25">
      <c r="A3796" s="2" t="s">
        <v>143</v>
      </c>
      <c r="B3796" s="2">
        <v>2040</v>
      </c>
      <c r="C3796" t="s">
        <v>47</v>
      </c>
      <c r="D3796" t="str">
        <f>VLOOKUP(C3796,'PCA to State Mapping'!$A$2:$B$135,2,FALSE)</f>
        <v>ID</v>
      </c>
      <c r="E3796">
        <v>5.0244782094662849E-2</v>
      </c>
    </row>
    <row r="3797" spans="1:5" x14ac:dyDescent="0.25">
      <c r="A3797" s="2" t="s">
        <v>143</v>
      </c>
      <c r="B3797" s="2">
        <v>2040</v>
      </c>
      <c r="C3797" t="s">
        <v>48</v>
      </c>
      <c r="D3797" t="str">
        <f>VLOOKUP(C3797,'PCA to State Mapping'!$A$2:$B$135,2,FALSE)</f>
        <v>MT</v>
      </c>
      <c r="E3797">
        <v>0.15890545356619226</v>
      </c>
    </row>
    <row r="3798" spans="1:5" x14ac:dyDescent="0.25">
      <c r="A3798" s="2" t="s">
        <v>143</v>
      </c>
      <c r="B3798" s="2">
        <v>2040</v>
      </c>
      <c r="C3798" t="s">
        <v>49</v>
      </c>
      <c r="D3798" t="str">
        <f>VLOOKUP(C3798,'PCA to State Mapping'!$A$2:$B$135,2,FALSE)</f>
        <v>MT</v>
      </c>
      <c r="E3798">
        <v>0.81708541069862228</v>
      </c>
    </row>
    <row r="3799" spans="1:5" x14ac:dyDescent="0.25">
      <c r="A3799" s="2" t="s">
        <v>143</v>
      </c>
      <c r="B3799" s="2">
        <v>2040</v>
      </c>
      <c r="C3799" t="s">
        <v>50</v>
      </c>
      <c r="D3799" t="str">
        <f>VLOOKUP(C3799,'PCA to State Mapping'!$A$2:$B$135,2,FALSE)</f>
        <v>MT</v>
      </c>
      <c r="E3799">
        <v>0</v>
      </c>
    </row>
    <row r="3800" spans="1:5" x14ac:dyDescent="0.25">
      <c r="A3800" s="2" t="s">
        <v>143</v>
      </c>
      <c r="B3800" s="2">
        <v>2040</v>
      </c>
      <c r="C3800" t="s">
        <v>51</v>
      </c>
      <c r="D3800" t="str">
        <f>VLOOKUP(C3800,'PCA to State Mapping'!$A$2:$B$135,2,FALSE)</f>
        <v>WA</v>
      </c>
      <c r="E3800">
        <v>7.8956331575501387E-2</v>
      </c>
    </row>
    <row r="3801" spans="1:5" x14ac:dyDescent="0.25">
      <c r="A3801" s="2" t="s">
        <v>143</v>
      </c>
      <c r="B3801" s="2">
        <v>2040</v>
      </c>
      <c r="C3801" t="s">
        <v>52</v>
      </c>
      <c r="D3801" t="str">
        <f>VLOOKUP(C3801,'PCA to State Mapping'!$A$2:$B$135,2,FALSE)</f>
        <v>MT</v>
      </c>
      <c r="E3801">
        <v>2.3751564833679101E-4</v>
      </c>
    </row>
    <row r="3802" spans="1:5" x14ac:dyDescent="0.25">
      <c r="A3802" s="2" t="s">
        <v>143</v>
      </c>
      <c r="B3802" s="2">
        <v>2040</v>
      </c>
      <c r="C3802" t="s">
        <v>53</v>
      </c>
      <c r="D3802" t="str">
        <f>VLOOKUP(C3802,'PCA to State Mapping'!$A$2:$B$135,2,FALSE)</f>
        <v>WY</v>
      </c>
      <c r="E3802">
        <v>0.71248713528773266</v>
      </c>
    </row>
    <row r="3803" spans="1:5" x14ac:dyDescent="0.25">
      <c r="A3803" s="2" t="s">
        <v>143</v>
      </c>
      <c r="B3803" s="2">
        <v>2040</v>
      </c>
      <c r="C3803" t="s">
        <v>54</v>
      </c>
      <c r="D3803" t="str">
        <f>VLOOKUP(C3803,'PCA to State Mapping'!$A$2:$B$135,2,FALSE)</f>
        <v>WY</v>
      </c>
      <c r="E3803">
        <v>1.181368759145906E-2</v>
      </c>
    </row>
    <row r="3804" spans="1:5" x14ac:dyDescent="0.25">
      <c r="A3804" s="2" t="s">
        <v>143</v>
      </c>
      <c r="B3804" s="2">
        <v>2040</v>
      </c>
      <c r="C3804" t="s">
        <v>55</v>
      </c>
      <c r="D3804" t="str">
        <f>VLOOKUP(C3804,'PCA to State Mapping'!$A$2:$B$135,2,FALSE)</f>
        <v>WY</v>
      </c>
      <c r="E3804">
        <v>3.48378823724989E-2</v>
      </c>
    </row>
    <row r="3805" spans="1:5" x14ac:dyDescent="0.25">
      <c r="A3805" s="2" t="s">
        <v>143</v>
      </c>
      <c r="B3805" s="2">
        <v>2040</v>
      </c>
      <c r="C3805" t="s">
        <v>56</v>
      </c>
      <c r="D3805" t="str">
        <f>VLOOKUP(C3805,'PCA to State Mapping'!$A$2:$B$135,2,FALSE)</f>
        <v>WY</v>
      </c>
      <c r="E3805">
        <v>1.0762273206460735</v>
      </c>
    </row>
    <row r="3806" spans="1:5" x14ac:dyDescent="0.25">
      <c r="A3806" s="2" t="s">
        <v>143</v>
      </c>
      <c r="B3806" s="2">
        <v>2040</v>
      </c>
      <c r="C3806" t="s">
        <v>57</v>
      </c>
      <c r="D3806" t="str">
        <f>VLOOKUP(C3806,'PCA to State Mapping'!$A$2:$B$135,2,FALSE)</f>
        <v>UT</v>
      </c>
      <c r="E3806">
        <v>0.711730111061467</v>
      </c>
    </row>
    <row r="3807" spans="1:5" x14ac:dyDescent="0.25">
      <c r="A3807" s="2" t="s">
        <v>143</v>
      </c>
      <c r="B3807" s="2">
        <v>2040</v>
      </c>
      <c r="C3807" t="s">
        <v>58</v>
      </c>
      <c r="D3807" t="str">
        <f>VLOOKUP(C3807,'PCA to State Mapping'!$A$2:$B$135,2,FALSE)</f>
        <v>UT</v>
      </c>
      <c r="E3807">
        <v>1.8749919278393785</v>
      </c>
    </row>
    <row r="3808" spans="1:5" x14ac:dyDescent="0.25">
      <c r="A3808" s="2" t="s">
        <v>143</v>
      </c>
      <c r="B3808" s="2">
        <v>2040</v>
      </c>
      <c r="C3808" t="s">
        <v>59</v>
      </c>
      <c r="D3808" t="str">
        <f>VLOOKUP(C3808,'PCA to State Mapping'!$A$2:$B$135,2,FALSE)</f>
        <v>AZ</v>
      </c>
      <c r="E3808">
        <v>2.8331590996501763</v>
      </c>
    </row>
    <row r="3809" spans="1:5" x14ac:dyDescent="0.25">
      <c r="A3809" s="2" t="s">
        <v>143</v>
      </c>
      <c r="B3809" s="2">
        <v>2040</v>
      </c>
      <c r="C3809" t="s">
        <v>60</v>
      </c>
      <c r="D3809" t="str">
        <f>VLOOKUP(C3809,'PCA to State Mapping'!$A$2:$B$135,2,FALSE)</f>
        <v>AZ</v>
      </c>
      <c r="E3809">
        <v>2.700563958101811</v>
      </c>
    </row>
    <row r="3810" spans="1:5" x14ac:dyDescent="0.25">
      <c r="A3810" s="2" t="s">
        <v>143</v>
      </c>
      <c r="B3810" s="2">
        <v>2040</v>
      </c>
      <c r="C3810" t="s">
        <v>61</v>
      </c>
      <c r="D3810" t="str">
        <f>VLOOKUP(C3810,'PCA to State Mapping'!$A$2:$B$135,2,FALSE)</f>
        <v>AZ</v>
      </c>
      <c r="E3810">
        <v>0.13593484931522301</v>
      </c>
    </row>
    <row r="3811" spans="1:5" x14ac:dyDescent="0.25">
      <c r="A3811" s="2" t="s">
        <v>143</v>
      </c>
      <c r="B3811" s="2">
        <v>2040</v>
      </c>
      <c r="C3811" t="s">
        <v>62</v>
      </c>
      <c r="D3811" t="str">
        <f>VLOOKUP(C3811,'PCA to State Mapping'!$A$2:$B$135,2,FALSE)</f>
        <v>WA</v>
      </c>
      <c r="E3811">
        <v>0</v>
      </c>
    </row>
    <row r="3812" spans="1:5" x14ac:dyDescent="0.25">
      <c r="A3812" s="2" t="s">
        <v>143</v>
      </c>
      <c r="B3812" s="2">
        <v>2040</v>
      </c>
      <c r="C3812" t="s">
        <v>63</v>
      </c>
      <c r="D3812" t="str">
        <f>VLOOKUP(C3812,'PCA to State Mapping'!$A$2:$B$135,2,FALSE)</f>
        <v>AZ</v>
      </c>
      <c r="E3812">
        <v>3.0262654982526564</v>
      </c>
    </row>
    <row r="3813" spans="1:5" x14ac:dyDescent="0.25">
      <c r="A3813" s="2" t="s">
        <v>143</v>
      </c>
      <c r="B3813" s="2">
        <v>2040</v>
      </c>
      <c r="C3813" t="s">
        <v>64</v>
      </c>
      <c r="D3813" t="str">
        <f>VLOOKUP(C3813,'PCA to State Mapping'!$A$2:$B$135,2,FALSE)</f>
        <v>NM</v>
      </c>
      <c r="E3813">
        <v>4.1024726283976314</v>
      </c>
    </row>
    <row r="3814" spans="1:5" x14ac:dyDescent="0.25">
      <c r="A3814" s="2" t="s">
        <v>143</v>
      </c>
      <c r="B3814" s="2">
        <v>2040</v>
      </c>
      <c r="C3814" t="s">
        <v>65</v>
      </c>
      <c r="D3814" t="str">
        <f>VLOOKUP(C3814,'PCA to State Mapping'!$A$2:$B$135,2,FALSE)</f>
        <v>SD</v>
      </c>
      <c r="E3814">
        <v>0.85790413439248492</v>
      </c>
    </row>
    <row r="3815" spans="1:5" x14ac:dyDescent="0.25">
      <c r="A3815" s="2" t="s">
        <v>143</v>
      </c>
      <c r="B3815" s="2">
        <v>2040</v>
      </c>
      <c r="C3815" t="s">
        <v>66</v>
      </c>
      <c r="D3815" t="str">
        <f>VLOOKUP(C3815,'PCA to State Mapping'!$A$2:$B$135,2,FALSE)</f>
        <v>CO</v>
      </c>
      <c r="E3815">
        <v>0.81252314690578198</v>
      </c>
    </row>
    <row r="3816" spans="1:5" x14ac:dyDescent="0.25">
      <c r="A3816" s="2" t="s">
        <v>143</v>
      </c>
      <c r="B3816" s="2">
        <v>2040</v>
      </c>
      <c r="C3816" t="s">
        <v>67</v>
      </c>
      <c r="D3816" t="str">
        <f>VLOOKUP(C3816,'PCA to State Mapping'!$A$2:$B$135,2,FALSE)</f>
        <v>CO</v>
      </c>
      <c r="E3816">
        <v>1.1988143658892629</v>
      </c>
    </row>
    <row r="3817" spans="1:5" x14ac:dyDescent="0.25">
      <c r="A3817" s="2" t="s">
        <v>143</v>
      </c>
      <c r="B3817" s="2">
        <v>2040</v>
      </c>
      <c r="C3817" t="s">
        <v>68</v>
      </c>
      <c r="D3817" t="str">
        <f>VLOOKUP(C3817,'PCA to State Mapping'!$A$2:$B$135,2,FALSE)</f>
        <v>MT</v>
      </c>
      <c r="E3817">
        <v>7.4661313970439739E-4</v>
      </c>
    </row>
    <row r="3818" spans="1:5" x14ac:dyDescent="0.25">
      <c r="A3818" s="2" t="s">
        <v>143</v>
      </c>
      <c r="B3818" s="2">
        <v>2040</v>
      </c>
      <c r="C3818" t="s">
        <v>69</v>
      </c>
      <c r="D3818" t="str">
        <f>VLOOKUP(C3818,'PCA to State Mapping'!$A$2:$B$135,2,FALSE)</f>
        <v>ND</v>
      </c>
      <c r="E3818">
        <v>0.44188280954287901</v>
      </c>
    </row>
    <row r="3819" spans="1:5" x14ac:dyDescent="0.25">
      <c r="A3819" s="2" t="s">
        <v>143</v>
      </c>
      <c r="B3819" s="2">
        <v>2040</v>
      </c>
      <c r="C3819" t="s">
        <v>70</v>
      </c>
      <c r="D3819" t="str">
        <f>VLOOKUP(C3819,'PCA to State Mapping'!$A$2:$B$135,2,FALSE)</f>
        <v>ND</v>
      </c>
      <c r="E3819">
        <v>3.34673384378363</v>
      </c>
    </row>
    <row r="3820" spans="1:5" x14ac:dyDescent="0.25">
      <c r="A3820" s="2" t="s">
        <v>143</v>
      </c>
      <c r="B3820" s="2">
        <v>2040</v>
      </c>
      <c r="C3820" t="s">
        <v>71</v>
      </c>
      <c r="D3820" t="str">
        <f>VLOOKUP(C3820,'PCA to State Mapping'!$A$2:$B$135,2,FALSE)</f>
        <v>SD</v>
      </c>
      <c r="E3820">
        <v>2.9991789949955292</v>
      </c>
    </row>
    <row r="3821" spans="1:5" x14ac:dyDescent="0.25">
      <c r="A3821" s="2" t="s">
        <v>143</v>
      </c>
      <c r="B3821" s="2">
        <v>2040</v>
      </c>
      <c r="C3821" t="s">
        <v>72</v>
      </c>
      <c r="D3821" t="str">
        <f>VLOOKUP(C3821,'PCA to State Mapping'!$A$2:$B$135,2,FALSE)</f>
        <v>NE</v>
      </c>
      <c r="E3821">
        <v>1.5942796109484723</v>
      </c>
    </row>
    <row r="3822" spans="1:5" x14ac:dyDescent="0.25">
      <c r="A3822" s="2" t="s">
        <v>143</v>
      </c>
      <c r="B3822" s="2">
        <v>2040</v>
      </c>
      <c r="C3822" t="s">
        <v>73</v>
      </c>
      <c r="D3822" t="str">
        <f>VLOOKUP(C3822,'PCA to State Mapping'!$A$2:$B$135,2,FALSE)</f>
        <v>WA</v>
      </c>
      <c r="E3822">
        <v>0</v>
      </c>
    </row>
    <row r="3823" spans="1:5" x14ac:dyDescent="0.25">
      <c r="A3823" s="2" t="s">
        <v>143</v>
      </c>
      <c r="B3823" s="2">
        <v>2040</v>
      </c>
      <c r="C3823" t="s">
        <v>74</v>
      </c>
      <c r="D3823" t="str">
        <f>VLOOKUP(C3823,'PCA to State Mapping'!$A$2:$B$135,2,FALSE)</f>
        <v>NE</v>
      </c>
      <c r="E3823">
        <v>0.52371254437262416</v>
      </c>
    </row>
    <row r="3824" spans="1:5" x14ac:dyDescent="0.25">
      <c r="A3824" s="2" t="s">
        <v>143</v>
      </c>
      <c r="B3824" s="2">
        <v>2040</v>
      </c>
      <c r="C3824" t="s">
        <v>75</v>
      </c>
      <c r="D3824" t="str">
        <f>VLOOKUP(C3824,'PCA to State Mapping'!$A$2:$B$135,2,FALSE)</f>
        <v>NE</v>
      </c>
      <c r="E3824">
        <v>7.9826025096860675</v>
      </c>
    </row>
    <row r="3825" spans="1:5" x14ac:dyDescent="0.25">
      <c r="A3825" s="2" t="s">
        <v>143</v>
      </c>
      <c r="B3825" s="2">
        <v>2040</v>
      </c>
      <c r="C3825" t="s">
        <v>76</v>
      </c>
      <c r="D3825" t="str">
        <f>VLOOKUP(C3825,'PCA to State Mapping'!$A$2:$B$135,2,FALSE)</f>
        <v>MN</v>
      </c>
      <c r="E3825">
        <v>4.1047642150165657</v>
      </c>
    </row>
    <row r="3826" spans="1:5" x14ac:dyDescent="0.25">
      <c r="A3826" s="2" t="s">
        <v>143</v>
      </c>
      <c r="B3826" s="2">
        <v>2040</v>
      </c>
      <c r="C3826" t="s">
        <v>77</v>
      </c>
      <c r="D3826" t="str">
        <f>VLOOKUP(C3826,'PCA to State Mapping'!$A$2:$B$135,2,FALSE)</f>
        <v>MN</v>
      </c>
      <c r="E3826">
        <v>0.86715112064391664</v>
      </c>
    </row>
    <row r="3827" spans="1:5" x14ac:dyDescent="0.25">
      <c r="A3827" s="2" t="s">
        <v>143</v>
      </c>
      <c r="B3827" s="2">
        <v>2040</v>
      </c>
      <c r="C3827" t="s">
        <v>78</v>
      </c>
      <c r="D3827" t="str">
        <f>VLOOKUP(C3827,'PCA to State Mapping'!$A$2:$B$135,2,FALSE)</f>
        <v>MN</v>
      </c>
      <c r="E3827">
        <v>0</v>
      </c>
    </row>
    <row r="3828" spans="1:5" x14ac:dyDescent="0.25">
      <c r="A3828" s="2" t="s">
        <v>143</v>
      </c>
      <c r="B3828" s="2">
        <v>2040</v>
      </c>
      <c r="C3828" t="s">
        <v>79</v>
      </c>
      <c r="D3828" t="str">
        <f>VLOOKUP(C3828,'PCA to State Mapping'!$A$2:$B$135,2,FALSE)</f>
        <v>IA</v>
      </c>
      <c r="E3828">
        <v>2.1134011432487196</v>
      </c>
    </row>
    <row r="3829" spans="1:5" x14ac:dyDescent="0.25">
      <c r="A3829" s="2" t="s">
        <v>143</v>
      </c>
      <c r="B3829" s="2">
        <v>2040</v>
      </c>
      <c r="C3829" t="s">
        <v>80</v>
      </c>
      <c r="D3829" t="str">
        <f>VLOOKUP(C3829,'PCA to State Mapping'!$A$2:$B$135,2,FALSE)</f>
        <v>WI</v>
      </c>
      <c r="E3829">
        <v>0.11662186569830536</v>
      </c>
    </row>
    <row r="3830" spans="1:5" x14ac:dyDescent="0.25">
      <c r="A3830" s="2" t="s">
        <v>143</v>
      </c>
      <c r="B3830" s="2">
        <v>2040</v>
      </c>
      <c r="C3830" t="s">
        <v>81</v>
      </c>
      <c r="D3830" t="str">
        <f>VLOOKUP(C3830,'PCA to State Mapping'!$A$2:$B$135,2,FALSE)</f>
        <v>NM</v>
      </c>
      <c r="E3830">
        <v>20.404600793099519</v>
      </c>
    </row>
    <row r="3831" spans="1:5" x14ac:dyDescent="0.25">
      <c r="A3831" s="2" t="s">
        <v>143</v>
      </c>
      <c r="B3831" s="2">
        <v>2040</v>
      </c>
      <c r="C3831" t="s">
        <v>82</v>
      </c>
      <c r="D3831" t="str">
        <f>VLOOKUP(C3831,'PCA to State Mapping'!$A$2:$B$135,2,FALSE)</f>
        <v>TX</v>
      </c>
      <c r="E3831">
        <v>1.35024649381814</v>
      </c>
    </row>
    <row r="3832" spans="1:5" x14ac:dyDescent="0.25">
      <c r="A3832" s="2" t="s">
        <v>143</v>
      </c>
      <c r="B3832" s="2">
        <v>2040</v>
      </c>
      <c r="C3832" t="s">
        <v>83</v>
      </c>
      <c r="D3832" t="str">
        <f>VLOOKUP(C3832,'PCA to State Mapping'!$A$2:$B$135,2,FALSE)</f>
        <v>OK</v>
      </c>
      <c r="E3832">
        <v>2.5031791875661798E-2</v>
      </c>
    </row>
    <row r="3833" spans="1:5" x14ac:dyDescent="0.25">
      <c r="A3833" s="2" t="s">
        <v>143</v>
      </c>
      <c r="B3833" s="2">
        <v>2040</v>
      </c>
      <c r="C3833" t="s">
        <v>84</v>
      </c>
      <c r="D3833" t="str">
        <f>VLOOKUP(C3833,'PCA to State Mapping'!$A$2:$B$135,2,FALSE)</f>
        <v>OR</v>
      </c>
      <c r="E3833">
        <v>0.99371150236870598</v>
      </c>
    </row>
    <row r="3834" spans="1:5" x14ac:dyDescent="0.25">
      <c r="A3834" s="2" t="s">
        <v>143</v>
      </c>
      <c r="B3834" s="2">
        <v>2040</v>
      </c>
      <c r="C3834" t="s">
        <v>85</v>
      </c>
      <c r="D3834" t="str">
        <f>VLOOKUP(C3834,'PCA to State Mapping'!$A$2:$B$135,2,FALSE)</f>
        <v>OK</v>
      </c>
      <c r="E3834">
        <v>13.106168577026686</v>
      </c>
    </row>
    <row r="3835" spans="1:5" x14ac:dyDescent="0.25">
      <c r="A3835" s="2" t="s">
        <v>143</v>
      </c>
      <c r="B3835" s="2">
        <v>2040</v>
      </c>
      <c r="C3835" t="s">
        <v>86</v>
      </c>
      <c r="D3835" t="str">
        <f>VLOOKUP(C3835,'PCA to State Mapping'!$A$2:$B$135,2,FALSE)</f>
        <v>OK</v>
      </c>
      <c r="E3835">
        <v>0.56216276260613718</v>
      </c>
    </row>
    <row r="3836" spans="1:5" x14ac:dyDescent="0.25">
      <c r="A3836" s="2" t="s">
        <v>143</v>
      </c>
      <c r="B3836" s="2">
        <v>2040</v>
      </c>
      <c r="C3836" t="s">
        <v>87</v>
      </c>
      <c r="D3836" t="str">
        <f>VLOOKUP(C3836,'PCA to State Mapping'!$A$2:$B$135,2,FALSE)</f>
        <v>KS</v>
      </c>
      <c r="E3836">
        <v>8.6161866387858499E-2</v>
      </c>
    </row>
    <row r="3837" spans="1:5" x14ac:dyDescent="0.25">
      <c r="A3837" s="2" t="s">
        <v>143</v>
      </c>
      <c r="B3837" s="2">
        <v>2040</v>
      </c>
      <c r="C3837" t="s">
        <v>88</v>
      </c>
      <c r="D3837" t="str">
        <f>VLOOKUP(C3837,'PCA to State Mapping'!$A$2:$B$135,2,FALSE)</f>
        <v>KS</v>
      </c>
      <c r="E3837">
        <v>4.6599680473333027</v>
      </c>
    </row>
    <row r="3838" spans="1:5" x14ac:dyDescent="0.25">
      <c r="A3838" s="2" t="s">
        <v>143</v>
      </c>
      <c r="B3838" s="2">
        <v>2040</v>
      </c>
      <c r="C3838" t="s">
        <v>89</v>
      </c>
      <c r="D3838" t="str">
        <f>VLOOKUP(C3838,'PCA to State Mapping'!$A$2:$B$135,2,FALSE)</f>
        <v>MO</v>
      </c>
      <c r="E3838">
        <v>0.71312740705010536</v>
      </c>
    </row>
    <row r="3839" spans="1:5" x14ac:dyDescent="0.25">
      <c r="A3839" s="2" t="s">
        <v>143</v>
      </c>
      <c r="B3839" s="2">
        <v>2040</v>
      </c>
      <c r="C3839" t="s">
        <v>90</v>
      </c>
      <c r="D3839" t="str">
        <f>VLOOKUP(C3839,'PCA to State Mapping'!$A$2:$B$135,2,FALSE)</f>
        <v>MO</v>
      </c>
      <c r="E3839">
        <v>1.2261511683062265</v>
      </c>
    </row>
    <row r="3840" spans="1:5" x14ac:dyDescent="0.25">
      <c r="A3840" s="2" t="s">
        <v>143</v>
      </c>
      <c r="B3840" s="2">
        <v>2040</v>
      </c>
      <c r="C3840" t="s">
        <v>91</v>
      </c>
      <c r="D3840" t="str">
        <f>VLOOKUP(C3840,'PCA to State Mapping'!$A$2:$B$135,2,FALSE)</f>
        <v>AR</v>
      </c>
      <c r="E3840">
        <v>1.9282522919590499</v>
      </c>
    </row>
    <row r="3841" spans="1:5" x14ac:dyDescent="0.25">
      <c r="A3841" s="2" t="s">
        <v>143</v>
      </c>
      <c r="B3841" s="2">
        <v>2040</v>
      </c>
      <c r="C3841" t="s">
        <v>92</v>
      </c>
      <c r="D3841" t="str">
        <f>VLOOKUP(C3841,'PCA to State Mapping'!$A$2:$B$135,2,FALSE)</f>
        <v>TX</v>
      </c>
      <c r="E3841">
        <v>0.58208279494728699</v>
      </c>
    </row>
    <row r="3842" spans="1:5" x14ac:dyDescent="0.25">
      <c r="A3842" s="2" t="s">
        <v>143</v>
      </c>
      <c r="B3842" s="2">
        <v>2040</v>
      </c>
      <c r="C3842" t="s">
        <v>93</v>
      </c>
      <c r="D3842" t="str">
        <f>VLOOKUP(C3842,'PCA to State Mapping'!$A$2:$B$135,2,FALSE)</f>
        <v>LA</v>
      </c>
      <c r="E3842">
        <v>1.7570985942677673</v>
      </c>
    </row>
    <row r="3843" spans="1:5" x14ac:dyDescent="0.25">
      <c r="A3843" s="2" t="s">
        <v>143</v>
      </c>
      <c r="B3843" s="2">
        <v>2040</v>
      </c>
      <c r="C3843" t="s">
        <v>94</v>
      </c>
      <c r="D3843" t="str">
        <f>VLOOKUP(C3843,'PCA to State Mapping'!$A$2:$B$135,2,FALSE)</f>
        <v>TX</v>
      </c>
      <c r="E3843">
        <v>1.598397657268984</v>
      </c>
    </row>
    <row r="3844" spans="1:5" x14ac:dyDescent="0.25">
      <c r="A3844" s="2" t="s">
        <v>143</v>
      </c>
      <c r="B3844" s="2">
        <v>2040</v>
      </c>
      <c r="C3844" t="s">
        <v>95</v>
      </c>
      <c r="D3844" t="str">
        <f>VLOOKUP(C3844,'PCA to State Mapping'!$A$2:$B$135,2,FALSE)</f>
        <v>OR</v>
      </c>
      <c r="E3844">
        <v>0.46947979836510961</v>
      </c>
    </row>
    <row r="3845" spans="1:5" x14ac:dyDescent="0.25">
      <c r="A3845" s="2" t="s">
        <v>143</v>
      </c>
      <c r="B3845" s="2">
        <v>2040</v>
      </c>
      <c r="C3845" t="s">
        <v>96</v>
      </c>
      <c r="D3845" t="str">
        <f>VLOOKUP(C3845,'PCA to State Mapping'!$A$2:$B$135,2,FALSE)</f>
        <v>TX</v>
      </c>
      <c r="E3845">
        <v>1.3793190591064421</v>
      </c>
    </row>
    <row r="3846" spans="1:5" x14ac:dyDescent="0.25">
      <c r="A3846" s="2" t="s">
        <v>143</v>
      </c>
      <c r="B3846" s="2">
        <v>2040</v>
      </c>
      <c r="C3846" t="s">
        <v>97</v>
      </c>
      <c r="D3846" t="str">
        <f>VLOOKUP(C3846,'PCA to State Mapping'!$A$2:$B$135,2,FALSE)</f>
        <v>TX</v>
      </c>
      <c r="E3846">
        <v>1.7187815022681441</v>
      </c>
    </row>
    <row r="3847" spans="1:5" x14ac:dyDescent="0.25">
      <c r="A3847" s="2" t="s">
        <v>143</v>
      </c>
      <c r="B3847" s="2">
        <v>2040</v>
      </c>
      <c r="C3847" t="s">
        <v>98</v>
      </c>
      <c r="D3847" t="str">
        <f>VLOOKUP(C3847,'PCA to State Mapping'!$A$2:$B$135,2,FALSE)</f>
        <v>TX</v>
      </c>
      <c r="E3847">
        <v>0.44737180336307802</v>
      </c>
    </row>
    <row r="3848" spans="1:5" x14ac:dyDescent="0.25">
      <c r="A3848" s="2" t="s">
        <v>143</v>
      </c>
      <c r="B3848" s="2">
        <v>2040</v>
      </c>
      <c r="C3848" t="s">
        <v>99</v>
      </c>
      <c r="D3848" t="str">
        <f>VLOOKUP(C3848,'PCA to State Mapping'!$A$2:$B$135,2,FALSE)</f>
        <v>TX</v>
      </c>
      <c r="E3848">
        <v>2.8172998415317805</v>
      </c>
    </row>
    <row r="3849" spans="1:5" x14ac:dyDescent="0.25">
      <c r="A3849" s="2" t="s">
        <v>143</v>
      </c>
      <c r="B3849" s="2">
        <v>2040</v>
      </c>
      <c r="C3849" t="s">
        <v>100</v>
      </c>
      <c r="D3849" t="str">
        <f>VLOOKUP(C3849,'PCA to State Mapping'!$A$2:$B$135,2,FALSE)</f>
        <v>TX</v>
      </c>
      <c r="E3849">
        <v>5.6882702950155579</v>
      </c>
    </row>
    <row r="3850" spans="1:5" x14ac:dyDescent="0.25">
      <c r="A3850" s="2" t="s">
        <v>143</v>
      </c>
      <c r="B3850" s="2">
        <v>2040</v>
      </c>
      <c r="C3850" t="s">
        <v>101</v>
      </c>
      <c r="D3850" t="str">
        <f>VLOOKUP(C3850,'PCA to State Mapping'!$A$2:$B$135,2,FALSE)</f>
        <v>TX</v>
      </c>
      <c r="E3850">
        <v>3.7169654786188864</v>
      </c>
    </row>
    <row r="3851" spans="1:5" x14ac:dyDescent="0.25">
      <c r="A3851" s="2" t="s">
        <v>143</v>
      </c>
      <c r="B3851" s="2">
        <v>2040</v>
      </c>
      <c r="C3851" t="s">
        <v>102</v>
      </c>
      <c r="D3851" t="str">
        <f>VLOOKUP(C3851,'PCA to State Mapping'!$A$2:$B$135,2,FALSE)</f>
        <v>TX</v>
      </c>
      <c r="E3851">
        <v>0.90268785354707459</v>
      </c>
    </row>
    <row r="3852" spans="1:5" x14ac:dyDescent="0.25">
      <c r="A3852" s="2" t="s">
        <v>143</v>
      </c>
      <c r="B3852" s="2">
        <v>2040</v>
      </c>
      <c r="C3852" t="s">
        <v>103</v>
      </c>
      <c r="D3852" t="str">
        <f>VLOOKUP(C3852,'PCA to State Mapping'!$A$2:$B$135,2,FALSE)</f>
        <v>TX</v>
      </c>
      <c r="E3852">
        <v>18.578178659634435</v>
      </c>
    </row>
    <row r="3853" spans="1:5" x14ac:dyDescent="0.25">
      <c r="A3853" s="2" t="s">
        <v>143</v>
      </c>
      <c r="B3853" s="2">
        <v>2040</v>
      </c>
      <c r="C3853" t="s">
        <v>104</v>
      </c>
      <c r="D3853" t="str">
        <f>VLOOKUP(C3853,'PCA to State Mapping'!$A$2:$B$135,2,FALSE)</f>
        <v>MN</v>
      </c>
      <c r="E3853">
        <v>0.14368216612078641</v>
      </c>
    </row>
    <row r="3854" spans="1:5" x14ac:dyDescent="0.25">
      <c r="A3854" s="2" t="s">
        <v>143</v>
      </c>
      <c r="B3854" s="2">
        <v>2040</v>
      </c>
      <c r="C3854" t="s">
        <v>105</v>
      </c>
      <c r="D3854" t="str">
        <f>VLOOKUP(C3854,'PCA to State Mapping'!$A$2:$B$135,2,FALSE)</f>
        <v>IA</v>
      </c>
      <c r="E3854">
        <v>6.3193481655679102</v>
      </c>
    </row>
    <row r="3855" spans="1:5" x14ac:dyDescent="0.25">
      <c r="A3855" s="2" t="s">
        <v>143</v>
      </c>
      <c r="B3855" s="2">
        <v>2040</v>
      </c>
      <c r="C3855" t="s">
        <v>106</v>
      </c>
      <c r="D3855" t="str">
        <f>VLOOKUP(C3855,'PCA to State Mapping'!$A$2:$B$135,2,FALSE)</f>
        <v>OR</v>
      </c>
      <c r="E3855">
        <v>1.7256662893882169</v>
      </c>
    </row>
    <row r="3856" spans="1:5" x14ac:dyDescent="0.25">
      <c r="A3856" s="2" t="s">
        <v>143</v>
      </c>
      <c r="B3856" s="2">
        <v>2040</v>
      </c>
      <c r="C3856" t="s">
        <v>107</v>
      </c>
      <c r="D3856" t="str">
        <f>VLOOKUP(C3856,'PCA to State Mapping'!$A$2:$B$135,2,FALSE)</f>
        <v>IA</v>
      </c>
      <c r="E3856">
        <v>2.6664626555842306</v>
      </c>
    </row>
    <row r="3857" spans="1:5" x14ac:dyDescent="0.25">
      <c r="A3857" s="2" t="s">
        <v>143</v>
      </c>
      <c r="B3857" s="2">
        <v>2040</v>
      </c>
      <c r="C3857" t="s">
        <v>108</v>
      </c>
      <c r="D3857" t="str">
        <f>VLOOKUP(C3857,'PCA to State Mapping'!$A$2:$B$135,2,FALSE)</f>
        <v>MO</v>
      </c>
      <c r="E3857">
        <v>0.1530719216863132</v>
      </c>
    </row>
    <row r="3858" spans="1:5" x14ac:dyDescent="0.25">
      <c r="A3858" s="2" t="s">
        <v>143</v>
      </c>
      <c r="B3858" s="2">
        <v>2040</v>
      </c>
      <c r="C3858" t="s">
        <v>109</v>
      </c>
      <c r="D3858" t="str">
        <f>VLOOKUP(C3858,'PCA to State Mapping'!$A$2:$B$135,2,FALSE)</f>
        <v>MO</v>
      </c>
      <c r="E3858">
        <v>6.0665476018564098E-4</v>
      </c>
    </row>
    <row r="3859" spans="1:5" x14ac:dyDescent="0.25">
      <c r="A3859" s="2" t="s">
        <v>143</v>
      </c>
      <c r="B3859" s="2">
        <v>2040</v>
      </c>
      <c r="C3859" t="s">
        <v>110</v>
      </c>
      <c r="D3859" t="str">
        <f>VLOOKUP(C3859,'PCA to State Mapping'!$A$2:$B$135,2,FALSE)</f>
        <v>MO</v>
      </c>
      <c r="E3859">
        <v>2.761405093492507</v>
      </c>
    </row>
    <row r="3860" spans="1:5" x14ac:dyDescent="0.25">
      <c r="A3860" s="2" t="s">
        <v>143</v>
      </c>
      <c r="B3860" s="2">
        <v>2040</v>
      </c>
      <c r="C3860" t="s">
        <v>111</v>
      </c>
      <c r="D3860" t="str">
        <f>VLOOKUP(C3860,'PCA to State Mapping'!$A$2:$B$135,2,FALSE)</f>
        <v>MI</v>
      </c>
      <c r="E3860">
        <v>1.2228766043710002</v>
      </c>
    </row>
    <row r="3861" spans="1:5" x14ac:dyDescent="0.25">
      <c r="A3861" s="2" t="s">
        <v>143</v>
      </c>
      <c r="B3861" s="2">
        <v>2040</v>
      </c>
      <c r="C3861" t="s">
        <v>112</v>
      </c>
      <c r="D3861" t="str">
        <f>VLOOKUP(C3861,'PCA to State Mapping'!$A$2:$B$135,2,FALSE)</f>
        <v>WI</v>
      </c>
      <c r="E3861">
        <v>0.52269086470711035</v>
      </c>
    </row>
    <row r="3862" spans="1:5" x14ac:dyDescent="0.25">
      <c r="A3862" s="2" t="s">
        <v>143</v>
      </c>
      <c r="B3862" s="2">
        <v>2040</v>
      </c>
      <c r="C3862" t="s">
        <v>113</v>
      </c>
      <c r="D3862" t="str">
        <f>VLOOKUP(C3862,'PCA to State Mapping'!$A$2:$B$135,2,FALSE)</f>
        <v>WI</v>
      </c>
      <c r="E3862">
        <v>2.3519491376217112</v>
      </c>
    </row>
    <row r="3863" spans="1:5" x14ac:dyDescent="0.25">
      <c r="A3863" s="2" t="s">
        <v>143</v>
      </c>
      <c r="B3863" s="2">
        <v>2040</v>
      </c>
      <c r="C3863" t="s">
        <v>114</v>
      </c>
      <c r="D3863" t="str">
        <f>VLOOKUP(C3863,'PCA to State Mapping'!$A$2:$B$135,2,FALSE)</f>
        <v>WI</v>
      </c>
      <c r="E3863">
        <v>0.67095850035344085</v>
      </c>
    </row>
    <row r="3864" spans="1:5" x14ac:dyDescent="0.25">
      <c r="A3864" s="2" t="s">
        <v>143</v>
      </c>
      <c r="B3864" s="2">
        <v>2040</v>
      </c>
      <c r="C3864" t="s">
        <v>115</v>
      </c>
      <c r="D3864" t="str">
        <f>VLOOKUP(C3864,'PCA to State Mapping'!$A$2:$B$135,2,FALSE)</f>
        <v>WI</v>
      </c>
      <c r="E3864">
        <v>0.57863799385770232</v>
      </c>
    </row>
    <row r="3865" spans="1:5" x14ac:dyDescent="0.25">
      <c r="A3865" s="2" t="s">
        <v>143</v>
      </c>
      <c r="B3865" s="2">
        <v>2040</v>
      </c>
      <c r="C3865" t="s">
        <v>116</v>
      </c>
      <c r="D3865" t="str">
        <f>VLOOKUP(C3865,'PCA to State Mapping'!$A$2:$B$135,2,FALSE)</f>
        <v>WI</v>
      </c>
      <c r="E3865">
        <v>0.14728781129388782</v>
      </c>
    </row>
    <row r="3866" spans="1:5" x14ac:dyDescent="0.25">
      <c r="A3866" s="2" t="s">
        <v>143</v>
      </c>
      <c r="B3866" s="2">
        <v>2040</v>
      </c>
      <c r="C3866" t="s">
        <v>117</v>
      </c>
      <c r="D3866" t="str">
        <f>VLOOKUP(C3866,'PCA to State Mapping'!$A$2:$B$135,2,FALSE)</f>
        <v>CA</v>
      </c>
      <c r="E3866">
        <v>0.47223064645045604</v>
      </c>
    </row>
    <row r="3867" spans="1:5" x14ac:dyDescent="0.25">
      <c r="A3867" s="2" t="s">
        <v>143</v>
      </c>
      <c r="B3867" s="2">
        <v>2040</v>
      </c>
      <c r="C3867" t="s">
        <v>118</v>
      </c>
      <c r="D3867" t="str">
        <f>VLOOKUP(C3867,'PCA to State Mapping'!$A$2:$B$135,2,FALSE)</f>
        <v>IL</v>
      </c>
      <c r="E3867">
        <v>3.5669980673788881</v>
      </c>
    </row>
    <row r="3868" spans="1:5" x14ac:dyDescent="0.25">
      <c r="A3868" s="2" t="s">
        <v>143</v>
      </c>
      <c r="B3868" s="2">
        <v>2040</v>
      </c>
      <c r="C3868" t="s">
        <v>119</v>
      </c>
      <c r="D3868" t="str">
        <f>VLOOKUP(C3868,'PCA to State Mapping'!$A$2:$B$135,2,FALSE)</f>
        <v>IL</v>
      </c>
      <c r="E3868">
        <v>1.8802568151751941E-3</v>
      </c>
    </row>
    <row r="3869" spans="1:5" x14ac:dyDescent="0.25">
      <c r="A3869" s="2" t="s">
        <v>143</v>
      </c>
      <c r="B3869" s="2">
        <v>2040</v>
      </c>
      <c r="C3869" t="s">
        <v>120</v>
      </c>
      <c r="D3869" t="str">
        <f>VLOOKUP(C3869,'PCA to State Mapping'!$A$2:$B$135,2,FALSE)</f>
        <v>IL</v>
      </c>
      <c r="E3869">
        <v>0.70055273104032922</v>
      </c>
    </row>
    <row r="3870" spans="1:5" x14ac:dyDescent="0.25">
      <c r="A3870" s="2" t="s">
        <v>143</v>
      </c>
      <c r="B3870" s="2">
        <v>2040</v>
      </c>
      <c r="C3870" t="s">
        <v>121</v>
      </c>
      <c r="D3870" t="str">
        <f>VLOOKUP(C3870,'PCA to State Mapping'!$A$2:$B$135,2,FALSE)</f>
        <v>IL</v>
      </c>
      <c r="E3870">
        <v>2.6244173362371463</v>
      </c>
    </row>
    <row r="3871" spans="1:5" x14ac:dyDescent="0.25">
      <c r="A3871" s="2" t="s">
        <v>143</v>
      </c>
      <c r="B3871" s="2">
        <v>2040</v>
      </c>
      <c r="C3871" t="s">
        <v>122</v>
      </c>
      <c r="D3871" t="str">
        <f>VLOOKUP(C3871,'PCA to State Mapping'!$A$2:$B$135,2,FALSE)</f>
        <v>MO</v>
      </c>
      <c r="E3871">
        <v>3.2649119986398887</v>
      </c>
    </row>
    <row r="3872" spans="1:5" x14ac:dyDescent="0.25">
      <c r="A3872" s="2" t="s">
        <v>143</v>
      </c>
      <c r="B3872" s="2">
        <v>2040</v>
      </c>
      <c r="C3872" t="s">
        <v>123</v>
      </c>
      <c r="D3872" t="str">
        <f>VLOOKUP(C3872,'PCA to State Mapping'!$A$2:$B$135,2,FALSE)</f>
        <v>AR</v>
      </c>
      <c r="E3872">
        <v>2.3015821522879789</v>
      </c>
    </row>
    <row r="3873" spans="1:5" x14ac:dyDescent="0.25">
      <c r="A3873" s="2" t="s">
        <v>143</v>
      </c>
      <c r="B3873" s="2">
        <v>2040</v>
      </c>
      <c r="C3873" t="s">
        <v>124</v>
      </c>
      <c r="D3873" t="str">
        <f>VLOOKUP(C3873,'PCA to State Mapping'!$A$2:$B$135,2,FALSE)</f>
        <v>LA</v>
      </c>
      <c r="E3873">
        <v>2.1913286663606897</v>
      </c>
    </row>
    <row r="3874" spans="1:5" x14ac:dyDescent="0.25">
      <c r="A3874" s="2" t="s">
        <v>143</v>
      </c>
      <c r="B3874" s="2">
        <v>2040</v>
      </c>
      <c r="C3874" t="s">
        <v>125</v>
      </c>
      <c r="D3874" t="str">
        <f>VLOOKUP(C3874,'PCA to State Mapping'!$A$2:$B$135,2,FALSE)</f>
        <v>MS</v>
      </c>
      <c r="E3874">
        <v>1.7330914552647387</v>
      </c>
    </row>
    <row r="3875" spans="1:5" x14ac:dyDescent="0.25">
      <c r="A3875" s="2" t="s">
        <v>143</v>
      </c>
      <c r="B3875" s="2">
        <v>2040</v>
      </c>
      <c r="C3875" t="s">
        <v>126</v>
      </c>
      <c r="D3875" t="str">
        <f>VLOOKUP(C3875,'PCA to State Mapping'!$A$2:$B$135,2,FALSE)</f>
        <v>MS</v>
      </c>
      <c r="E3875">
        <v>0.80547701356009727</v>
      </c>
    </row>
    <row r="3876" spans="1:5" x14ac:dyDescent="0.25">
      <c r="A3876" s="2" t="s">
        <v>143</v>
      </c>
      <c r="B3876" s="2">
        <v>2040</v>
      </c>
      <c r="C3876" t="s">
        <v>127</v>
      </c>
      <c r="D3876" t="str">
        <f>VLOOKUP(C3876,'PCA to State Mapping'!$A$2:$B$135,2,FALSE)</f>
        <v>AL</v>
      </c>
      <c r="E3876">
        <v>0.64452501210081403</v>
      </c>
    </row>
    <row r="3877" spans="1:5" x14ac:dyDescent="0.25">
      <c r="A3877" s="2" t="s">
        <v>143</v>
      </c>
      <c r="B3877" s="2">
        <v>2040</v>
      </c>
      <c r="C3877" t="s">
        <v>128</v>
      </c>
      <c r="D3877" t="str">
        <f>VLOOKUP(C3877,'PCA to State Mapping'!$A$2:$B$135,2,FALSE)</f>
        <v>CA</v>
      </c>
      <c r="E3877">
        <v>3.5546266679856697</v>
      </c>
    </row>
    <row r="3878" spans="1:5" x14ac:dyDescent="0.25">
      <c r="A3878" s="2" t="s">
        <v>143</v>
      </c>
      <c r="B3878" s="2">
        <v>2040</v>
      </c>
      <c r="C3878" t="s">
        <v>129</v>
      </c>
      <c r="D3878" t="str">
        <f>VLOOKUP(C3878,'PCA to State Mapping'!$A$2:$B$135,2,FALSE)</f>
        <v>AL</v>
      </c>
      <c r="E3878">
        <v>1.5711128497070421</v>
      </c>
    </row>
    <row r="3879" spans="1:5" x14ac:dyDescent="0.25">
      <c r="A3879" s="2" t="s">
        <v>143</v>
      </c>
      <c r="B3879" s="2">
        <v>2040</v>
      </c>
      <c r="C3879" t="s">
        <v>130</v>
      </c>
      <c r="D3879" t="str">
        <f>VLOOKUP(C3879,'PCA to State Mapping'!$A$2:$B$135,2,FALSE)</f>
        <v>FL</v>
      </c>
      <c r="E3879">
        <v>4.1333978312558743</v>
      </c>
    </row>
    <row r="3880" spans="1:5" x14ac:dyDescent="0.25">
      <c r="A3880" s="2" t="s">
        <v>143</v>
      </c>
      <c r="B3880" s="2">
        <v>2040</v>
      </c>
      <c r="C3880" t="s">
        <v>131</v>
      </c>
      <c r="D3880" t="str">
        <f>VLOOKUP(C3880,'PCA to State Mapping'!$A$2:$B$135,2,FALSE)</f>
        <v>TN</v>
      </c>
      <c r="E3880">
        <v>1.1177500982325541</v>
      </c>
    </row>
    <row r="3881" spans="1:5" x14ac:dyDescent="0.25">
      <c r="A3881" s="2" t="s">
        <v>143</v>
      </c>
      <c r="B3881" s="2">
        <v>2040</v>
      </c>
      <c r="C3881" t="s">
        <v>132</v>
      </c>
      <c r="D3881" t="str">
        <f>VLOOKUP(C3881,'PCA to State Mapping'!$A$2:$B$135,2,FALSE)</f>
        <v>KY</v>
      </c>
      <c r="E3881">
        <v>10.427507774406891</v>
      </c>
    </row>
    <row r="3882" spans="1:5" x14ac:dyDescent="0.25">
      <c r="A3882" s="2" t="s">
        <v>143</v>
      </c>
      <c r="B3882" s="2">
        <v>2040</v>
      </c>
      <c r="C3882" t="s">
        <v>133</v>
      </c>
      <c r="D3882" t="str">
        <f>VLOOKUP(C3882,'PCA to State Mapping'!$A$2:$B$135,2,FALSE)</f>
        <v>GA</v>
      </c>
      <c r="E3882">
        <v>10.61235091083876</v>
      </c>
    </row>
    <row r="3883" spans="1:5" x14ac:dyDescent="0.25">
      <c r="A3883" s="2" t="s">
        <v>143</v>
      </c>
      <c r="B3883" s="2">
        <v>2040</v>
      </c>
      <c r="C3883" t="s">
        <v>134</v>
      </c>
      <c r="D3883" t="str">
        <f>VLOOKUP(C3883,'PCA to State Mapping'!$A$2:$B$135,2,FALSE)</f>
        <v>SC</v>
      </c>
      <c r="E3883">
        <v>23.293579729835599</v>
      </c>
    </row>
    <row r="3884" spans="1:5" x14ac:dyDescent="0.25">
      <c r="A3884" s="2" t="s">
        <v>143</v>
      </c>
      <c r="B3884" s="2">
        <v>2040</v>
      </c>
      <c r="C3884" t="s">
        <v>135</v>
      </c>
      <c r="D3884" t="str">
        <f>VLOOKUP(C3884,'PCA to State Mapping'!$A$2:$B$135,2,FALSE)</f>
        <v>SC</v>
      </c>
      <c r="E3884">
        <v>6.5416568885774629</v>
      </c>
    </row>
    <row r="3885" spans="1:5" x14ac:dyDescent="0.25">
      <c r="A3885" s="2" t="s">
        <v>143</v>
      </c>
      <c r="B3885" s="2">
        <v>2040</v>
      </c>
      <c r="C3885" t="s">
        <v>136</v>
      </c>
      <c r="D3885" t="str">
        <f>VLOOKUP(C3885,'PCA to State Mapping'!$A$2:$B$135,2,FALSE)</f>
        <v>NC</v>
      </c>
      <c r="E3885">
        <v>1.7959392627477992</v>
      </c>
    </row>
    <row r="3886" spans="1:5" x14ac:dyDescent="0.25">
      <c r="A3886" s="2" t="s">
        <v>143</v>
      </c>
      <c r="B3886" s="2">
        <v>2040</v>
      </c>
      <c r="C3886" t="s">
        <v>137</v>
      </c>
      <c r="D3886" t="str">
        <f>VLOOKUP(C3886,'PCA to State Mapping'!$A$2:$B$135,2,FALSE)</f>
        <v>NC</v>
      </c>
      <c r="E3886">
        <v>7.6132357120636831</v>
      </c>
    </row>
    <row r="3887" spans="1:5" x14ac:dyDescent="0.25">
      <c r="A3887" s="2" t="s">
        <v>143</v>
      </c>
      <c r="B3887" s="2">
        <v>2040</v>
      </c>
      <c r="C3887" t="s">
        <v>138</v>
      </c>
      <c r="D3887" t="str">
        <f>VLOOKUP(C3887,'PCA to State Mapping'!$A$2:$B$135,2,FALSE)</f>
        <v>VA</v>
      </c>
      <c r="E3887">
        <v>2.6999999999999842</v>
      </c>
    </row>
    <row r="3888" spans="1:5" x14ac:dyDescent="0.25">
      <c r="A3888" s="2" t="s">
        <v>143</v>
      </c>
      <c r="B3888" s="2">
        <v>2050</v>
      </c>
      <c r="C3888" t="s">
        <v>5</v>
      </c>
      <c r="D3888" t="str">
        <f>VLOOKUP(C3888,'PCA to State Mapping'!$A$2:$B$135,2,FALSE)</f>
        <v>WA</v>
      </c>
      <c r="E3888">
        <v>0.13641905097413484</v>
      </c>
    </row>
    <row r="3889" spans="1:5" x14ac:dyDescent="0.25">
      <c r="A3889" s="2" t="s">
        <v>143</v>
      </c>
      <c r="B3889" s="2">
        <v>2050</v>
      </c>
      <c r="C3889" t="s">
        <v>6</v>
      </c>
      <c r="D3889" t="str">
        <f>VLOOKUP(C3889,'PCA to State Mapping'!$A$2:$B$135,2,FALSE)</f>
        <v>CA</v>
      </c>
      <c r="E3889">
        <v>6.2340235078499626</v>
      </c>
    </row>
    <row r="3890" spans="1:5" x14ac:dyDescent="0.25">
      <c r="A3890" s="2" t="s">
        <v>143</v>
      </c>
      <c r="B3890" s="2">
        <v>2050</v>
      </c>
      <c r="C3890" t="s">
        <v>7</v>
      </c>
      <c r="D3890" t="str">
        <f>VLOOKUP(C3890,'PCA to State Mapping'!$A$2:$B$135,2,FALSE)</f>
        <v>VA</v>
      </c>
      <c r="E3890">
        <v>0.89421354016785448</v>
      </c>
    </row>
    <row r="3891" spans="1:5" x14ac:dyDescent="0.25">
      <c r="A3891" s="2" t="s">
        <v>143</v>
      </c>
      <c r="B3891" s="2">
        <v>2050</v>
      </c>
      <c r="C3891" t="s">
        <v>8</v>
      </c>
      <c r="D3891" t="str">
        <f>VLOOKUP(C3891,'PCA to State Mapping'!$A$2:$B$135,2,FALSE)</f>
        <v>FL</v>
      </c>
      <c r="E3891">
        <v>13.424416716608047</v>
      </c>
    </row>
    <row r="3892" spans="1:5" x14ac:dyDescent="0.25">
      <c r="A3892" s="2" t="s">
        <v>143</v>
      </c>
      <c r="B3892" s="2">
        <v>2050</v>
      </c>
      <c r="C3892" t="s">
        <v>9</v>
      </c>
      <c r="D3892" t="str">
        <f>VLOOKUP(C3892,'PCA to State Mapping'!$A$2:$B$135,2,FALSE)</f>
        <v>FL</v>
      </c>
      <c r="E3892">
        <v>40.406265270952574</v>
      </c>
    </row>
    <row r="3893" spans="1:5" x14ac:dyDescent="0.25">
      <c r="A3893" s="2" t="s">
        <v>143</v>
      </c>
      <c r="B3893" s="2">
        <v>2050</v>
      </c>
      <c r="C3893" t="s">
        <v>10</v>
      </c>
      <c r="D3893" t="str">
        <f>VLOOKUP(C3893,'PCA to State Mapping'!$A$2:$B$135,2,FALSE)</f>
        <v>MI</v>
      </c>
      <c r="E3893">
        <v>1.4292747598646267</v>
      </c>
    </row>
    <row r="3894" spans="1:5" x14ac:dyDescent="0.25">
      <c r="A3894" s="2" t="s">
        <v>143</v>
      </c>
      <c r="B3894" s="2">
        <v>2050</v>
      </c>
      <c r="C3894" t="s">
        <v>11</v>
      </c>
      <c r="D3894" t="str">
        <f>VLOOKUP(C3894,'PCA to State Mapping'!$A$2:$B$135,2,FALSE)</f>
        <v>MI</v>
      </c>
      <c r="E3894">
        <v>0.46697194618977578</v>
      </c>
    </row>
    <row r="3895" spans="1:5" x14ac:dyDescent="0.25">
      <c r="A3895" s="2" t="s">
        <v>143</v>
      </c>
      <c r="B3895" s="2">
        <v>2050</v>
      </c>
      <c r="C3895" t="s">
        <v>12</v>
      </c>
      <c r="D3895" t="str">
        <f>VLOOKUP(C3895,'PCA to State Mapping'!$A$2:$B$135,2,FALSE)</f>
        <v>IN</v>
      </c>
      <c r="E3895">
        <v>2.2781003607499626</v>
      </c>
    </row>
    <row r="3896" spans="1:5" x14ac:dyDescent="0.25">
      <c r="A3896" s="2" t="s">
        <v>143</v>
      </c>
      <c r="B3896" s="2">
        <v>2050</v>
      </c>
      <c r="C3896" t="s">
        <v>13</v>
      </c>
      <c r="D3896" t="str">
        <f>VLOOKUP(C3896,'PCA to State Mapping'!$A$2:$B$135,2,FALSE)</f>
        <v>IN</v>
      </c>
      <c r="E3896">
        <v>9.8243756295165063</v>
      </c>
    </row>
    <row r="3897" spans="1:5" x14ac:dyDescent="0.25">
      <c r="A3897" s="2" t="s">
        <v>143</v>
      </c>
      <c r="B3897" s="2">
        <v>2050</v>
      </c>
      <c r="C3897" t="s">
        <v>14</v>
      </c>
      <c r="D3897" t="str">
        <f>VLOOKUP(C3897,'PCA to State Mapping'!$A$2:$B$135,2,FALSE)</f>
        <v>IN</v>
      </c>
      <c r="E3897">
        <v>3.3752780343472595</v>
      </c>
    </row>
    <row r="3898" spans="1:5" x14ac:dyDescent="0.25">
      <c r="A3898" s="2" t="s">
        <v>143</v>
      </c>
      <c r="B3898" s="2">
        <v>2050</v>
      </c>
      <c r="C3898" t="s">
        <v>15</v>
      </c>
      <c r="D3898" t="str">
        <f>VLOOKUP(C3898,'PCA to State Mapping'!$A$2:$B$135,2,FALSE)</f>
        <v>KY</v>
      </c>
      <c r="E3898">
        <v>0.30091504379074696</v>
      </c>
    </row>
    <row r="3899" spans="1:5" x14ac:dyDescent="0.25">
      <c r="A3899" s="2" t="s">
        <v>143</v>
      </c>
      <c r="B3899" s="2">
        <v>2050</v>
      </c>
      <c r="C3899" t="s">
        <v>16</v>
      </c>
      <c r="D3899" t="str">
        <f>VLOOKUP(C3899,'PCA to State Mapping'!$A$2:$B$135,2,FALSE)</f>
        <v>KY</v>
      </c>
      <c r="E3899">
        <v>6.4770928514067352</v>
      </c>
    </row>
    <row r="3900" spans="1:5" x14ac:dyDescent="0.25">
      <c r="A3900" s="2" t="s">
        <v>143</v>
      </c>
      <c r="B3900" s="2">
        <v>2050</v>
      </c>
      <c r="C3900" t="s">
        <v>17</v>
      </c>
      <c r="D3900" t="str">
        <f>VLOOKUP(C3900,'PCA to State Mapping'!$A$2:$B$135,2,FALSE)</f>
        <v>CA</v>
      </c>
      <c r="E3900">
        <v>5.7159050442998325</v>
      </c>
    </row>
    <row r="3901" spans="1:5" x14ac:dyDescent="0.25">
      <c r="A3901" s="2" t="s">
        <v>143</v>
      </c>
      <c r="B3901" s="2">
        <v>2050</v>
      </c>
      <c r="C3901" t="s">
        <v>18</v>
      </c>
      <c r="D3901" t="str">
        <f>VLOOKUP(C3901,'PCA to State Mapping'!$A$2:$B$135,2,FALSE)</f>
        <v>KY</v>
      </c>
      <c r="E3901">
        <v>0.3914223815642805</v>
      </c>
    </row>
    <row r="3902" spans="1:5" x14ac:dyDescent="0.25">
      <c r="A3902" s="2" t="s">
        <v>143</v>
      </c>
      <c r="B3902" s="2">
        <v>2050</v>
      </c>
      <c r="C3902" t="s">
        <v>19</v>
      </c>
      <c r="D3902" t="str">
        <f>VLOOKUP(C3902,'PCA to State Mapping'!$A$2:$B$135,2,FALSE)</f>
        <v>OH</v>
      </c>
      <c r="E3902">
        <v>2.1403053371241763</v>
      </c>
    </row>
    <row r="3903" spans="1:5" x14ac:dyDescent="0.25">
      <c r="A3903" s="2" t="s">
        <v>143</v>
      </c>
      <c r="B3903" s="2">
        <v>2050</v>
      </c>
      <c r="C3903" t="s">
        <v>20</v>
      </c>
      <c r="D3903" t="str">
        <f>VLOOKUP(C3903,'PCA to State Mapping'!$A$2:$B$135,2,FALSE)</f>
        <v>OH</v>
      </c>
      <c r="E3903">
        <v>2.1095672840237616</v>
      </c>
    </row>
    <row r="3904" spans="1:5" x14ac:dyDescent="0.25">
      <c r="A3904" s="2" t="s">
        <v>143</v>
      </c>
      <c r="B3904" s="2">
        <v>2050</v>
      </c>
      <c r="C3904" t="s">
        <v>21</v>
      </c>
      <c r="D3904" t="str">
        <f>VLOOKUP(C3904,'PCA to State Mapping'!$A$2:$B$135,2,FALSE)</f>
        <v>OH</v>
      </c>
      <c r="E3904">
        <v>0.80681695150496924</v>
      </c>
    </row>
    <row r="3905" spans="1:5" x14ac:dyDescent="0.25">
      <c r="A3905" s="2" t="s">
        <v>143</v>
      </c>
      <c r="B3905" s="2">
        <v>2050</v>
      </c>
      <c r="C3905" t="s">
        <v>22</v>
      </c>
      <c r="D3905" t="str">
        <f>VLOOKUP(C3905,'PCA to State Mapping'!$A$2:$B$135,2,FALSE)</f>
        <v>OH</v>
      </c>
      <c r="E3905">
        <v>6.6994801254789595E-3</v>
      </c>
    </row>
    <row r="3906" spans="1:5" x14ac:dyDescent="0.25">
      <c r="A3906" s="2" t="s">
        <v>143</v>
      </c>
      <c r="B3906" s="2">
        <v>2050</v>
      </c>
      <c r="C3906" t="s">
        <v>23</v>
      </c>
      <c r="D3906" t="str">
        <f>VLOOKUP(C3906,'PCA to State Mapping'!$A$2:$B$135,2,FALSE)</f>
        <v>PA</v>
      </c>
      <c r="E3906">
        <v>1.3426869954940857</v>
      </c>
    </row>
    <row r="3907" spans="1:5" x14ac:dyDescent="0.25">
      <c r="A3907" s="2" t="s">
        <v>143</v>
      </c>
      <c r="B3907" s="2">
        <v>2050</v>
      </c>
      <c r="C3907" t="s">
        <v>24</v>
      </c>
      <c r="D3907" t="str">
        <f>VLOOKUP(C3907,'PCA to State Mapping'!$A$2:$B$135,2,FALSE)</f>
        <v>WV</v>
      </c>
      <c r="E3907">
        <v>1.5300654465684043</v>
      </c>
    </row>
    <row r="3908" spans="1:5" x14ac:dyDescent="0.25">
      <c r="A3908" s="2" t="s">
        <v>143</v>
      </c>
      <c r="B3908" s="2">
        <v>2050</v>
      </c>
      <c r="C3908" t="s">
        <v>25</v>
      </c>
      <c r="D3908" t="str">
        <f>VLOOKUP(C3908,'PCA to State Mapping'!$A$2:$B$135,2,FALSE)</f>
        <v>WV</v>
      </c>
      <c r="E3908">
        <v>0.3578918450524432</v>
      </c>
    </row>
    <row r="3909" spans="1:5" x14ac:dyDescent="0.25">
      <c r="A3909" s="2" t="s">
        <v>143</v>
      </c>
      <c r="B3909" s="2">
        <v>2050</v>
      </c>
      <c r="C3909" t="s">
        <v>26</v>
      </c>
      <c r="D3909" t="str">
        <f>VLOOKUP(C3909,'PCA to State Mapping'!$A$2:$B$135,2,FALSE)</f>
        <v>VA</v>
      </c>
      <c r="E3909">
        <v>1.1317710557690273</v>
      </c>
    </row>
    <row r="3910" spans="1:5" x14ac:dyDescent="0.25">
      <c r="A3910" s="2" t="s">
        <v>143</v>
      </c>
      <c r="B3910" s="2">
        <v>2050</v>
      </c>
      <c r="C3910" t="s">
        <v>27</v>
      </c>
      <c r="D3910" t="str">
        <f>VLOOKUP(C3910,'PCA to State Mapping'!$A$2:$B$135,2,FALSE)</f>
        <v>PA</v>
      </c>
      <c r="E3910">
        <v>0.71624262891325297</v>
      </c>
    </row>
    <row r="3911" spans="1:5" x14ac:dyDescent="0.25">
      <c r="A3911" s="2" t="s">
        <v>143</v>
      </c>
      <c r="B3911" s="2">
        <v>2050</v>
      </c>
      <c r="C3911" t="s">
        <v>28</v>
      </c>
      <c r="D3911" t="str">
        <f>VLOOKUP(C3911,'PCA to State Mapping'!$A$2:$B$135,2,FALSE)</f>
        <v>NV</v>
      </c>
      <c r="E3911">
        <v>1.1378781330061545</v>
      </c>
    </row>
    <row r="3912" spans="1:5" x14ac:dyDescent="0.25">
      <c r="A3912" s="2" t="s">
        <v>143</v>
      </c>
      <c r="B3912" s="2">
        <v>2050</v>
      </c>
      <c r="C3912" t="s">
        <v>29</v>
      </c>
      <c r="D3912" t="str">
        <f>VLOOKUP(C3912,'PCA to State Mapping'!$A$2:$B$135,2,FALSE)</f>
        <v>PA</v>
      </c>
      <c r="E3912">
        <v>5.9629281405320901E-5</v>
      </c>
    </row>
    <row r="3913" spans="1:5" x14ac:dyDescent="0.25">
      <c r="A3913" s="2" t="s">
        <v>143</v>
      </c>
      <c r="B3913" s="2">
        <v>2050</v>
      </c>
      <c r="C3913" t="s">
        <v>30</v>
      </c>
      <c r="D3913" t="str">
        <f>VLOOKUP(C3913,'PCA to State Mapping'!$A$2:$B$135,2,FALSE)</f>
        <v>MD</v>
      </c>
      <c r="E3913">
        <v>1.4924935929777952</v>
      </c>
    </row>
    <row r="3914" spans="1:5" x14ac:dyDescent="0.25">
      <c r="A3914" s="2" t="s">
        <v>143</v>
      </c>
      <c r="B3914" s="2">
        <v>2050</v>
      </c>
      <c r="C3914" t="s">
        <v>31</v>
      </c>
      <c r="D3914" t="str">
        <f>VLOOKUP(C3914,'PCA to State Mapping'!$A$2:$B$135,2,FALSE)</f>
        <v>PA</v>
      </c>
      <c r="E3914">
        <v>6.4655166412464062</v>
      </c>
    </row>
    <row r="3915" spans="1:5" x14ac:dyDescent="0.25">
      <c r="A3915" s="2" t="s">
        <v>143</v>
      </c>
      <c r="B3915" s="2">
        <v>2050</v>
      </c>
      <c r="C3915" t="s">
        <v>32</v>
      </c>
      <c r="D3915" t="str">
        <f>VLOOKUP(C3915,'PCA to State Mapping'!$A$2:$B$135,2,FALSE)</f>
        <v>MD</v>
      </c>
      <c r="E3915">
        <v>5.9683724877539719</v>
      </c>
    </row>
    <row r="3916" spans="1:5" x14ac:dyDescent="0.25">
      <c r="A3916" s="2" t="s">
        <v>143</v>
      </c>
      <c r="B3916" s="2">
        <v>2050</v>
      </c>
      <c r="C3916" t="s">
        <v>33</v>
      </c>
      <c r="D3916" t="str">
        <f>VLOOKUP(C3916,'PCA to State Mapping'!$A$2:$B$135,2,FALSE)</f>
        <v>VA</v>
      </c>
      <c r="E3916">
        <v>6.9279685763626142E-2</v>
      </c>
    </row>
    <row r="3917" spans="1:5" x14ac:dyDescent="0.25">
      <c r="A3917" s="2" t="s">
        <v>143</v>
      </c>
      <c r="B3917" s="2">
        <v>2050</v>
      </c>
      <c r="C3917" t="s">
        <v>34</v>
      </c>
      <c r="D3917" t="str">
        <f>VLOOKUP(C3917,'PCA to State Mapping'!$A$2:$B$135,2,FALSE)</f>
        <v>DE</v>
      </c>
      <c r="E3917">
        <v>3.7565677762187129</v>
      </c>
    </row>
    <row r="3918" spans="1:5" x14ac:dyDescent="0.25">
      <c r="A3918" s="2" t="s">
        <v>143</v>
      </c>
      <c r="B3918" s="2">
        <v>2050</v>
      </c>
      <c r="C3918" t="s">
        <v>35</v>
      </c>
      <c r="D3918" t="str">
        <f>VLOOKUP(C3918,'PCA to State Mapping'!$A$2:$B$135,2,FALSE)</f>
        <v>NJ</v>
      </c>
      <c r="E3918">
        <v>5.273520632664753</v>
      </c>
    </row>
    <row r="3919" spans="1:5" x14ac:dyDescent="0.25">
      <c r="A3919" s="2" t="s">
        <v>143</v>
      </c>
      <c r="B3919" s="2">
        <v>2050</v>
      </c>
      <c r="C3919" t="s">
        <v>36</v>
      </c>
      <c r="D3919" t="str">
        <f>VLOOKUP(C3919,'PCA to State Mapping'!$A$2:$B$135,2,FALSE)</f>
        <v>NY</v>
      </c>
      <c r="E3919">
        <v>4.284330330586239</v>
      </c>
    </row>
    <row r="3920" spans="1:5" x14ac:dyDescent="0.25">
      <c r="A3920" s="2" t="s">
        <v>143</v>
      </c>
      <c r="B3920" s="2">
        <v>2050</v>
      </c>
      <c r="C3920" t="s">
        <v>37</v>
      </c>
      <c r="D3920" t="str">
        <f>VLOOKUP(C3920,'PCA to State Mapping'!$A$2:$B$135,2,FALSE)</f>
        <v>NY</v>
      </c>
      <c r="E3920">
        <v>1.4301436059059349</v>
      </c>
    </row>
    <row r="3921" spans="1:5" x14ac:dyDescent="0.25">
      <c r="A3921" s="2" t="s">
        <v>143</v>
      </c>
      <c r="B3921" s="2">
        <v>2050</v>
      </c>
      <c r="C3921" t="s">
        <v>38</v>
      </c>
      <c r="D3921" t="str">
        <f>VLOOKUP(C3921,'PCA to State Mapping'!$A$2:$B$135,2,FALSE)</f>
        <v>VT</v>
      </c>
      <c r="E3921">
        <v>1.0920153926998071</v>
      </c>
    </row>
    <row r="3922" spans="1:5" x14ac:dyDescent="0.25">
      <c r="A3922" s="2" t="s">
        <v>143</v>
      </c>
      <c r="B3922" s="2">
        <v>2050</v>
      </c>
      <c r="C3922" t="s">
        <v>39</v>
      </c>
      <c r="D3922" t="str">
        <f>VLOOKUP(C3922,'PCA to State Mapping'!$A$2:$B$135,2,FALSE)</f>
        <v>NV</v>
      </c>
      <c r="E3922">
        <v>4.9595065690352254</v>
      </c>
    </row>
    <row r="3923" spans="1:5" x14ac:dyDescent="0.25">
      <c r="A3923" s="2" t="s">
        <v>143</v>
      </c>
      <c r="B3923" s="2">
        <v>2050</v>
      </c>
      <c r="C3923" t="s">
        <v>40</v>
      </c>
      <c r="D3923" t="str">
        <f>VLOOKUP(C3923,'PCA to State Mapping'!$A$2:$B$135,2,FALSE)</f>
        <v>NH</v>
      </c>
      <c r="E3923">
        <v>1.6618171766650232</v>
      </c>
    </row>
    <row r="3924" spans="1:5" x14ac:dyDescent="0.25">
      <c r="A3924" s="2" t="s">
        <v>143</v>
      </c>
      <c r="B3924" s="2">
        <v>2050</v>
      </c>
      <c r="C3924" t="s">
        <v>41</v>
      </c>
      <c r="D3924" t="str">
        <f>VLOOKUP(C3924,'PCA to State Mapping'!$A$2:$B$135,2,FALSE)</f>
        <v>MA</v>
      </c>
      <c r="E3924">
        <v>1.4663380558190651</v>
      </c>
    </row>
    <row r="3925" spans="1:5" x14ac:dyDescent="0.25">
      <c r="A3925" s="2" t="s">
        <v>143</v>
      </c>
      <c r="B3925" s="2">
        <v>2050</v>
      </c>
      <c r="C3925" t="s">
        <v>42</v>
      </c>
      <c r="D3925" t="str">
        <f>VLOOKUP(C3925,'PCA to State Mapping'!$A$2:$B$135,2,FALSE)</f>
        <v>CT</v>
      </c>
      <c r="E3925">
        <v>2.7370003129760625</v>
      </c>
    </row>
    <row r="3926" spans="1:5" x14ac:dyDescent="0.25">
      <c r="A3926" s="2" t="s">
        <v>143</v>
      </c>
      <c r="B3926" s="2">
        <v>2050</v>
      </c>
      <c r="C3926" t="s">
        <v>43</v>
      </c>
      <c r="D3926" t="str">
        <f>VLOOKUP(C3926,'PCA to State Mapping'!$A$2:$B$135,2,FALSE)</f>
        <v>RI</v>
      </c>
      <c r="E3926">
        <v>0.8423558616320822</v>
      </c>
    </row>
    <row r="3927" spans="1:5" x14ac:dyDescent="0.25">
      <c r="A3927" s="2" t="s">
        <v>143</v>
      </c>
      <c r="B3927" s="2">
        <v>2050</v>
      </c>
      <c r="C3927" t="s">
        <v>44</v>
      </c>
      <c r="D3927" t="str">
        <f>VLOOKUP(C3927,'PCA to State Mapping'!$A$2:$B$135,2,FALSE)</f>
        <v>ME</v>
      </c>
      <c r="E3927">
        <v>1.4675035982387508</v>
      </c>
    </row>
    <row r="3928" spans="1:5" x14ac:dyDescent="0.25">
      <c r="A3928" s="2" t="s">
        <v>143</v>
      </c>
      <c r="B3928" s="2">
        <v>2050</v>
      </c>
      <c r="C3928" t="s">
        <v>45</v>
      </c>
      <c r="D3928" t="str">
        <f>VLOOKUP(C3928,'PCA to State Mapping'!$A$2:$B$135,2,FALSE)</f>
        <v>ID</v>
      </c>
      <c r="E3928">
        <v>0.86787546679355476</v>
      </c>
    </row>
    <row r="3929" spans="1:5" x14ac:dyDescent="0.25">
      <c r="A3929" s="2" t="s">
        <v>143</v>
      </c>
      <c r="B3929" s="2">
        <v>2050</v>
      </c>
      <c r="C3929" t="s">
        <v>46</v>
      </c>
      <c r="D3929" t="str">
        <f>VLOOKUP(C3929,'PCA to State Mapping'!$A$2:$B$135,2,FALSE)</f>
        <v>ID</v>
      </c>
      <c r="E3929">
        <v>2.4094937861228205</v>
      </c>
    </row>
    <row r="3930" spans="1:5" x14ac:dyDescent="0.25">
      <c r="A3930" s="2" t="s">
        <v>143</v>
      </c>
      <c r="B3930" s="2">
        <v>2050</v>
      </c>
      <c r="C3930" t="s">
        <v>47</v>
      </c>
      <c r="D3930" t="str">
        <f>VLOOKUP(C3930,'PCA to State Mapping'!$A$2:$B$135,2,FALSE)</f>
        <v>ID</v>
      </c>
      <c r="E3930">
        <v>0.72758528861918648</v>
      </c>
    </row>
    <row r="3931" spans="1:5" x14ac:dyDescent="0.25">
      <c r="A3931" s="2" t="s">
        <v>143</v>
      </c>
      <c r="B3931" s="2">
        <v>2050</v>
      </c>
      <c r="C3931" t="s">
        <v>48</v>
      </c>
      <c r="D3931" t="str">
        <f>VLOOKUP(C3931,'PCA to State Mapping'!$A$2:$B$135,2,FALSE)</f>
        <v>MT</v>
      </c>
      <c r="E3931">
        <v>0.273345030402186</v>
      </c>
    </row>
    <row r="3932" spans="1:5" x14ac:dyDescent="0.25">
      <c r="A3932" s="2" t="s">
        <v>143</v>
      </c>
      <c r="B3932" s="2">
        <v>2050</v>
      </c>
      <c r="C3932" t="s">
        <v>49</v>
      </c>
      <c r="D3932" t="str">
        <f>VLOOKUP(C3932,'PCA to State Mapping'!$A$2:$B$135,2,FALSE)</f>
        <v>MT</v>
      </c>
      <c r="E3932">
        <v>0.93549625267169723</v>
      </c>
    </row>
    <row r="3933" spans="1:5" x14ac:dyDescent="0.25">
      <c r="A3933" s="2" t="s">
        <v>143</v>
      </c>
      <c r="B3933" s="2">
        <v>2050</v>
      </c>
      <c r="C3933" t="s">
        <v>50</v>
      </c>
      <c r="D3933" t="str">
        <f>VLOOKUP(C3933,'PCA to State Mapping'!$A$2:$B$135,2,FALSE)</f>
        <v>MT</v>
      </c>
      <c r="E3933">
        <v>0</v>
      </c>
    </row>
    <row r="3934" spans="1:5" x14ac:dyDescent="0.25">
      <c r="A3934" s="2" t="s">
        <v>143</v>
      </c>
      <c r="B3934" s="2">
        <v>2050</v>
      </c>
      <c r="C3934" t="s">
        <v>51</v>
      </c>
      <c r="D3934" t="str">
        <f>VLOOKUP(C3934,'PCA to State Mapping'!$A$2:$B$135,2,FALSE)</f>
        <v>WA</v>
      </c>
      <c r="E3934">
        <v>1.4017239620583282</v>
      </c>
    </row>
    <row r="3935" spans="1:5" x14ac:dyDescent="0.25">
      <c r="A3935" s="2" t="s">
        <v>143</v>
      </c>
      <c r="B3935" s="2">
        <v>2050</v>
      </c>
      <c r="C3935" t="s">
        <v>52</v>
      </c>
      <c r="D3935" t="str">
        <f>VLOOKUP(C3935,'PCA to State Mapping'!$A$2:$B$135,2,FALSE)</f>
        <v>MT</v>
      </c>
      <c r="E3935">
        <v>0</v>
      </c>
    </row>
    <row r="3936" spans="1:5" x14ac:dyDescent="0.25">
      <c r="A3936" s="2" t="s">
        <v>143</v>
      </c>
      <c r="B3936" s="2">
        <v>2050</v>
      </c>
      <c r="C3936" t="s">
        <v>53</v>
      </c>
      <c r="D3936" t="str">
        <f>VLOOKUP(C3936,'PCA to State Mapping'!$A$2:$B$135,2,FALSE)</f>
        <v>WY</v>
      </c>
      <c r="E3936">
        <v>0.288340994835319</v>
      </c>
    </row>
    <row r="3937" spans="1:5" x14ac:dyDescent="0.25">
      <c r="A3937" s="2" t="s">
        <v>143</v>
      </c>
      <c r="B3937" s="2">
        <v>2050</v>
      </c>
      <c r="C3937" t="s">
        <v>54</v>
      </c>
      <c r="D3937" t="str">
        <f>VLOOKUP(C3937,'PCA to State Mapping'!$A$2:$B$135,2,FALSE)</f>
        <v>WY</v>
      </c>
      <c r="E3937">
        <v>0.96915573953040224</v>
      </c>
    </row>
    <row r="3938" spans="1:5" x14ac:dyDescent="0.25">
      <c r="A3938" s="2" t="s">
        <v>143</v>
      </c>
      <c r="B3938" s="2">
        <v>2050</v>
      </c>
      <c r="C3938" t="s">
        <v>55</v>
      </c>
      <c r="D3938" t="str">
        <f>VLOOKUP(C3938,'PCA to State Mapping'!$A$2:$B$135,2,FALSE)</f>
        <v>WY</v>
      </c>
      <c r="E3938">
        <v>5.105423867794264E-3</v>
      </c>
    </row>
    <row r="3939" spans="1:5" x14ac:dyDescent="0.25">
      <c r="A3939" s="2" t="s">
        <v>143</v>
      </c>
      <c r="B3939" s="2">
        <v>2050</v>
      </c>
      <c r="C3939" t="s">
        <v>56</v>
      </c>
      <c r="D3939" t="str">
        <f>VLOOKUP(C3939,'PCA to State Mapping'!$A$2:$B$135,2,FALSE)</f>
        <v>WY</v>
      </c>
      <c r="E3939">
        <v>0.46117872779009061</v>
      </c>
    </row>
    <row r="3940" spans="1:5" x14ac:dyDescent="0.25">
      <c r="A3940" s="2" t="s">
        <v>143</v>
      </c>
      <c r="B3940" s="2">
        <v>2050</v>
      </c>
      <c r="C3940" t="s">
        <v>57</v>
      </c>
      <c r="D3940" t="str">
        <f>VLOOKUP(C3940,'PCA to State Mapping'!$A$2:$B$135,2,FALSE)</f>
        <v>UT</v>
      </c>
      <c r="E3940">
        <v>1.4933250678334371</v>
      </c>
    </row>
    <row r="3941" spans="1:5" x14ac:dyDescent="0.25">
      <c r="A3941" s="2" t="s">
        <v>143</v>
      </c>
      <c r="B3941" s="2">
        <v>2050</v>
      </c>
      <c r="C3941" t="s">
        <v>58</v>
      </c>
      <c r="D3941" t="str">
        <f>VLOOKUP(C3941,'PCA to State Mapping'!$A$2:$B$135,2,FALSE)</f>
        <v>UT</v>
      </c>
      <c r="E3941">
        <v>3.9648484911622872</v>
      </c>
    </row>
    <row r="3942" spans="1:5" x14ac:dyDescent="0.25">
      <c r="A3942" s="2" t="s">
        <v>143</v>
      </c>
      <c r="B3942" s="2">
        <v>2050</v>
      </c>
      <c r="C3942" t="s">
        <v>59</v>
      </c>
      <c r="D3942" t="str">
        <f>VLOOKUP(C3942,'PCA to State Mapping'!$A$2:$B$135,2,FALSE)</f>
        <v>AZ</v>
      </c>
      <c r="E3942">
        <v>1.7891491716593351</v>
      </c>
    </row>
    <row r="3943" spans="1:5" x14ac:dyDescent="0.25">
      <c r="A3943" s="2" t="s">
        <v>143</v>
      </c>
      <c r="B3943" s="2">
        <v>2050</v>
      </c>
      <c r="C3943" t="s">
        <v>60</v>
      </c>
      <c r="D3943" t="str">
        <f>VLOOKUP(C3943,'PCA to State Mapping'!$A$2:$B$135,2,FALSE)</f>
        <v>AZ</v>
      </c>
      <c r="E3943">
        <v>7.2050931652944854</v>
      </c>
    </row>
    <row r="3944" spans="1:5" x14ac:dyDescent="0.25">
      <c r="A3944" s="2" t="s">
        <v>143</v>
      </c>
      <c r="B3944" s="2">
        <v>2050</v>
      </c>
      <c r="C3944" t="s">
        <v>61</v>
      </c>
      <c r="D3944" t="str">
        <f>VLOOKUP(C3944,'PCA to State Mapping'!$A$2:$B$135,2,FALSE)</f>
        <v>AZ</v>
      </c>
      <c r="E3944">
        <v>10.930346588106607</v>
      </c>
    </row>
    <row r="3945" spans="1:5" x14ac:dyDescent="0.25">
      <c r="A3945" s="2" t="s">
        <v>143</v>
      </c>
      <c r="B3945" s="2">
        <v>2050</v>
      </c>
      <c r="C3945" t="s">
        <v>62</v>
      </c>
      <c r="D3945" t="str">
        <f>VLOOKUP(C3945,'PCA to State Mapping'!$A$2:$B$135,2,FALSE)</f>
        <v>WA</v>
      </c>
      <c r="E3945">
        <v>0</v>
      </c>
    </row>
    <row r="3946" spans="1:5" x14ac:dyDescent="0.25">
      <c r="A3946" s="2" t="s">
        <v>143</v>
      </c>
      <c r="B3946" s="2">
        <v>2050</v>
      </c>
      <c r="C3946" t="s">
        <v>63</v>
      </c>
      <c r="D3946" t="str">
        <f>VLOOKUP(C3946,'PCA to State Mapping'!$A$2:$B$135,2,FALSE)</f>
        <v>AZ</v>
      </c>
      <c r="E3946">
        <v>7.4545328007305072</v>
      </c>
    </row>
    <row r="3947" spans="1:5" x14ac:dyDescent="0.25">
      <c r="A3947" s="2" t="s">
        <v>143</v>
      </c>
      <c r="B3947" s="2">
        <v>2050</v>
      </c>
      <c r="C3947" t="s">
        <v>64</v>
      </c>
      <c r="D3947" t="str">
        <f>VLOOKUP(C3947,'PCA to State Mapping'!$A$2:$B$135,2,FALSE)</f>
        <v>NM</v>
      </c>
      <c r="E3947">
        <v>2.9166814996803421</v>
      </c>
    </row>
    <row r="3948" spans="1:5" x14ac:dyDescent="0.25">
      <c r="A3948" s="2" t="s">
        <v>143</v>
      </c>
      <c r="B3948" s="2">
        <v>2050</v>
      </c>
      <c r="C3948" t="s">
        <v>65</v>
      </c>
      <c r="D3948" t="str">
        <f>VLOOKUP(C3948,'PCA to State Mapping'!$A$2:$B$135,2,FALSE)</f>
        <v>SD</v>
      </c>
      <c r="E3948">
        <v>0.71423114528492304</v>
      </c>
    </row>
    <row r="3949" spans="1:5" x14ac:dyDescent="0.25">
      <c r="A3949" s="2" t="s">
        <v>143</v>
      </c>
      <c r="B3949" s="2">
        <v>2050</v>
      </c>
      <c r="C3949" t="s">
        <v>66</v>
      </c>
      <c r="D3949" t="str">
        <f>VLOOKUP(C3949,'PCA to State Mapping'!$A$2:$B$135,2,FALSE)</f>
        <v>CO</v>
      </c>
      <c r="E3949">
        <v>9.828018662406107</v>
      </c>
    </row>
    <row r="3950" spans="1:5" x14ac:dyDescent="0.25">
      <c r="A3950" s="2" t="s">
        <v>143</v>
      </c>
      <c r="B3950" s="2">
        <v>2050</v>
      </c>
      <c r="C3950" t="s">
        <v>67</v>
      </c>
      <c r="D3950" t="str">
        <f>VLOOKUP(C3950,'PCA to State Mapping'!$A$2:$B$135,2,FALSE)</f>
        <v>CO</v>
      </c>
      <c r="E3950">
        <v>2.0125311568265705</v>
      </c>
    </row>
    <row r="3951" spans="1:5" x14ac:dyDescent="0.25">
      <c r="A3951" s="2" t="s">
        <v>143</v>
      </c>
      <c r="B3951" s="2">
        <v>2050</v>
      </c>
      <c r="C3951" t="s">
        <v>68</v>
      </c>
      <c r="D3951" t="str">
        <f>VLOOKUP(C3951,'PCA to State Mapping'!$A$2:$B$135,2,FALSE)</f>
        <v>MT</v>
      </c>
      <c r="E3951">
        <v>4.2818972782153089E-2</v>
      </c>
    </row>
    <row r="3952" spans="1:5" x14ac:dyDescent="0.25">
      <c r="A3952" s="2" t="s">
        <v>143</v>
      </c>
      <c r="B3952" s="2">
        <v>2050</v>
      </c>
      <c r="C3952" t="s">
        <v>69</v>
      </c>
      <c r="D3952" t="str">
        <f>VLOOKUP(C3952,'PCA to State Mapping'!$A$2:$B$135,2,FALSE)</f>
        <v>ND</v>
      </c>
      <c r="E3952">
        <v>0</v>
      </c>
    </row>
    <row r="3953" spans="1:5" x14ac:dyDescent="0.25">
      <c r="A3953" s="2" t="s">
        <v>143</v>
      </c>
      <c r="B3953" s="2">
        <v>2050</v>
      </c>
      <c r="C3953" t="s">
        <v>70</v>
      </c>
      <c r="D3953" t="str">
        <f>VLOOKUP(C3953,'PCA to State Mapping'!$A$2:$B$135,2,FALSE)</f>
        <v>ND</v>
      </c>
      <c r="E3953">
        <v>3.5909914763531701</v>
      </c>
    </row>
    <row r="3954" spans="1:5" x14ac:dyDescent="0.25">
      <c r="A3954" s="2" t="s">
        <v>143</v>
      </c>
      <c r="B3954" s="2">
        <v>2050</v>
      </c>
      <c r="C3954" t="s">
        <v>71</v>
      </c>
      <c r="D3954" t="str">
        <f>VLOOKUP(C3954,'PCA to State Mapping'!$A$2:$B$135,2,FALSE)</f>
        <v>SD</v>
      </c>
      <c r="E3954">
        <v>4.7802301254829693</v>
      </c>
    </row>
    <row r="3955" spans="1:5" x14ac:dyDescent="0.25">
      <c r="A3955" s="2" t="s">
        <v>143</v>
      </c>
      <c r="B3955" s="2">
        <v>2050</v>
      </c>
      <c r="C3955" t="s">
        <v>72</v>
      </c>
      <c r="D3955" t="str">
        <f>VLOOKUP(C3955,'PCA to State Mapping'!$A$2:$B$135,2,FALSE)</f>
        <v>NE</v>
      </c>
      <c r="E3955">
        <v>1.58655410588149</v>
      </c>
    </row>
    <row r="3956" spans="1:5" x14ac:dyDescent="0.25">
      <c r="A3956" s="2" t="s">
        <v>143</v>
      </c>
      <c r="B3956" s="2">
        <v>2050</v>
      </c>
      <c r="C3956" t="s">
        <v>73</v>
      </c>
      <c r="D3956" t="str">
        <f>VLOOKUP(C3956,'PCA to State Mapping'!$A$2:$B$135,2,FALSE)</f>
        <v>WA</v>
      </c>
      <c r="E3956">
        <v>0</v>
      </c>
    </row>
    <row r="3957" spans="1:5" x14ac:dyDescent="0.25">
      <c r="A3957" s="2" t="s">
        <v>143</v>
      </c>
      <c r="B3957" s="2">
        <v>2050</v>
      </c>
      <c r="C3957" t="s">
        <v>74</v>
      </c>
      <c r="D3957" t="str">
        <f>VLOOKUP(C3957,'PCA to State Mapping'!$A$2:$B$135,2,FALSE)</f>
        <v>NE</v>
      </c>
      <c r="E3957">
        <v>1.9478571428571401E-2</v>
      </c>
    </row>
    <row r="3958" spans="1:5" x14ac:dyDescent="0.25">
      <c r="A3958" s="2" t="s">
        <v>143</v>
      </c>
      <c r="B3958" s="2">
        <v>2050</v>
      </c>
      <c r="C3958" t="s">
        <v>75</v>
      </c>
      <c r="D3958" t="str">
        <f>VLOOKUP(C3958,'PCA to State Mapping'!$A$2:$B$135,2,FALSE)</f>
        <v>NE</v>
      </c>
      <c r="E3958">
        <v>7.9469034288562579</v>
      </c>
    </row>
    <row r="3959" spans="1:5" x14ac:dyDescent="0.25">
      <c r="A3959" s="2" t="s">
        <v>143</v>
      </c>
      <c r="B3959" s="2">
        <v>2050</v>
      </c>
      <c r="C3959" t="s">
        <v>76</v>
      </c>
      <c r="D3959" t="str">
        <f>VLOOKUP(C3959,'PCA to State Mapping'!$A$2:$B$135,2,FALSE)</f>
        <v>MN</v>
      </c>
      <c r="E3959">
        <v>4.395734534936115</v>
      </c>
    </row>
    <row r="3960" spans="1:5" x14ac:dyDescent="0.25">
      <c r="A3960" s="2" t="s">
        <v>143</v>
      </c>
      <c r="B3960" s="2">
        <v>2050</v>
      </c>
      <c r="C3960" t="s">
        <v>77</v>
      </c>
      <c r="D3960" t="str">
        <f>VLOOKUP(C3960,'PCA to State Mapping'!$A$2:$B$135,2,FALSE)</f>
        <v>MN</v>
      </c>
      <c r="E3960">
        <v>4.5737994052227648</v>
      </c>
    </row>
    <row r="3961" spans="1:5" x14ac:dyDescent="0.25">
      <c r="A3961" s="2" t="s">
        <v>143</v>
      </c>
      <c r="B3961" s="2">
        <v>2050</v>
      </c>
      <c r="C3961" t="s">
        <v>78</v>
      </c>
      <c r="D3961" t="str">
        <f>VLOOKUP(C3961,'PCA to State Mapping'!$A$2:$B$135,2,FALSE)</f>
        <v>MN</v>
      </c>
      <c r="E3961">
        <v>2.4477956720678241E-3</v>
      </c>
    </row>
    <row r="3962" spans="1:5" x14ac:dyDescent="0.25">
      <c r="A3962" s="2" t="s">
        <v>143</v>
      </c>
      <c r="B3962" s="2">
        <v>2050</v>
      </c>
      <c r="C3962" t="s">
        <v>79</v>
      </c>
      <c r="D3962" t="str">
        <f>VLOOKUP(C3962,'PCA to State Mapping'!$A$2:$B$135,2,FALSE)</f>
        <v>IA</v>
      </c>
      <c r="E3962">
        <v>1.508551187596</v>
      </c>
    </row>
    <row r="3963" spans="1:5" x14ac:dyDescent="0.25">
      <c r="A3963" s="2" t="s">
        <v>143</v>
      </c>
      <c r="B3963" s="2">
        <v>2050</v>
      </c>
      <c r="C3963" t="s">
        <v>80</v>
      </c>
      <c r="D3963" t="str">
        <f>VLOOKUP(C3963,'PCA to State Mapping'!$A$2:$B$135,2,FALSE)</f>
        <v>WI</v>
      </c>
      <c r="E3963">
        <v>1.1512204284513887</v>
      </c>
    </row>
    <row r="3964" spans="1:5" x14ac:dyDescent="0.25">
      <c r="A3964" s="2" t="s">
        <v>143</v>
      </c>
      <c r="B3964" s="2">
        <v>2050</v>
      </c>
      <c r="C3964" t="s">
        <v>81</v>
      </c>
      <c r="D3964" t="str">
        <f>VLOOKUP(C3964,'PCA to State Mapping'!$A$2:$B$135,2,FALSE)</f>
        <v>NM</v>
      </c>
      <c r="E3964">
        <v>20.541227603783099</v>
      </c>
    </row>
    <row r="3965" spans="1:5" x14ac:dyDescent="0.25">
      <c r="A3965" s="2" t="s">
        <v>143</v>
      </c>
      <c r="B3965" s="2">
        <v>2050</v>
      </c>
      <c r="C3965" t="s">
        <v>82</v>
      </c>
      <c r="D3965" t="str">
        <f>VLOOKUP(C3965,'PCA to State Mapping'!$A$2:$B$135,2,FALSE)</f>
        <v>TX</v>
      </c>
      <c r="E3965">
        <v>0.110609421471674</v>
      </c>
    </row>
    <row r="3966" spans="1:5" x14ac:dyDescent="0.25">
      <c r="A3966" s="2" t="s">
        <v>143</v>
      </c>
      <c r="B3966" s="2">
        <v>2050</v>
      </c>
      <c r="C3966" t="s">
        <v>83</v>
      </c>
      <c r="D3966" t="str">
        <f>VLOOKUP(C3966,'PCA to State Mapping'!$A$2:$B$135,2,FALSE)</f>
        <v>OK</v>
      </c>
      <c r="E3966">
        <v>0.14905339322055899</v>
      </c>
    </row>
    <row r="3967" spans="1:5" x14ac:dyDescent="0.25">
      <c r="A3967" s="2" t="s">
        <v>143</v>
      </c>
      <c r="B3967" s="2">
        <v>2050</v>
      </c>
      <c r="C3967" t="s">
        <v>84</v>
      </c>
      <c r="D3967" t="str">
        <f>VLOOKUP(C3967,'PCA to State Mapping'!$A$2:$B$135,2,FALSE)</f>
        <v>OR</v>
      </c>
      <c r="E3967">
        <v>3.0608759080547929</v>
      </c>
    </row>
    <row r="3968" spans="1:5" x14ac:dyDescent="0.25">
      <c r="A3968" s="2" t="s">
        <v>143</v>
      </c>
      <c r="B3968" s="2">
        <v>2050</v>
      </c>
      <c r="C3968" t="s">
        <v>85</v>
      </c>
      <c r="D3968" t="str">
        <f>VLOOKUP(C3968,'PCA to State Mapping'!$A$2:$B$135,2,FALSE)</f>
        <v>OK</v>
      </c>
      <c r="E3968">
        <v>13.9879962584355</v>
      </c>
    </row>
    <row r="3969" spans="1:5" x14ac:dyDescent="0.25">
      <c r="A3969" s="2" t="s">
        <v>143</v>
      </c>
      <c r="B3969" s="2">
        <v>2050</v>
      </c>
      <c r="C3969" t="s">
        <v>86</v>
      </c>
      <c r="D3969" t="str">
        <f>VLOOKUP(C3969,'PCA to State Mapping'!$A$2:$B$135,2,FALSE)</f>
        <v>OK</v>
      </c>
      <c r="E3969">
        <v>0.82328489457314669</v>
      </c>
    </row>
    <row r="3970" spans="1:5" x14ac:dyDescent="0.25">
      <c r="A3970" s="2" t="s">
        <v>143</v>
      </c>
      <c r="B3970" s="2">
        <v>2050</v>
      </c>
      <c r="C3970" t="s">
        <v>87</v>
      </c>
      <c r="D3970" t="str">
        <f>VLOOKUP(C3970,'PCA to State Mapping'!$A$2:$B$135,2,FALSE)</f>
        <v>KS</v>
      </c>
      <c r="E3970">
        <v>5.1068708267191502E-2</v>
      </c>
    </row>
    <row r="3971" spans="1:5" x14ac:dyDescent="0.25">
      <c r="A3971" s="2" t="s">
        <v>143</v>
      </c>
      <c r="B3971" s="2">
        <v>2050</v>
      </c>
      <c r="C3971" t="s">
        <v>88</v>
      </c>
      <c r="D3971" t="str">
        <f>VLOOKUP(C3971,'PCA to State Mapping'!$A$2:$B$135,2,FALSE)</f>
        <v>KS</v>
      </c>
      <c r="E3971">
        <v>0.89697807733730284</v>
      </c>
    </row>
    <row r="3972" spans="1:5" x14ac:dyDescent="0.25">
      <c r="A3972" s="2" t="s">
        <v>143</v>
      </c>
      <c r="B3972" s="2">
        <v>2050</v>
      </c>
      <c r="C3972" t="s">
        <v>89</v>
      </c>
      <c r="D3972" t="str">
        <f>VLOOKUP(C3972,'PCA to State Mapping'!$A$2:$B$135,2,FALSE)</f>
        <v>MO</v>
      </c>
      <c r="E3972">
        <v>0.68944314954000596</v>
      </c>
    </row>
    <row r="3973" spans="1:5" x14ac:dyDescent="0.25">
      <c r="A3973" s="2" t="s">
        <v>143</v>
      </c>
      <c r="B3973" s="2">
        <v>2050</v>
      </c>
      <c r="C3973" t="s">
        <v>90</v>
      </c>
      <c r="D3973" t="str">
        <f>VLOOKUP(C3973,'PCA to State Mapping'!$A$2:$B$135,2,FALSE)</f>
        <v>MO</v>
      </c>
      <c r="E3973">
        <v>0.83358288194545505</v>
      </c>
    </row>
    <row r="3974" spans="1:5" x14ac:dyDescent="0.25">
      <c r="A3974" s="2" t="s">
        <v>143</v>
      </c>
      <c r="B3974" s="2">
        <v>2050</v>
      </c>
      <c r="C3974" t="s">
        <v>91</v>
      </c>
      <c r="D3974" t="str">
        <f>VLOOKUP(C3974,'PCA to State Mapping'!$A$2:$B$135,2,FALSE)</f>
        <v>AR</v>
      </c>
      <c r="E3974">
        <v>1.9282522919590499</v>
      </c>
    </row>
    <row r="3975" spans="1:5" x14ac:dyDescent="0.25">
      <c r="A3975" s="2" t="s">
        <v>143</v>
      </c>
      <c r="B3975" s="2">
        <v>2050</v>
      </c>
      <c r="C3975" t="s">
        <v>92</v>
      </c>
      <c r="D3975" t="str">
        <f>VLOOKUP(C3975,'PCA to State Mapping'!$A$2:$B$135,2,FALSE)</f>
        <v>TX</v>
      </c>
      <c r="E3975">
        <v>0.98629070643467265</v>
      </c>
    </row>
    <row r="3976" spans="1:5" x14ac:dyDescent="0.25">
      <c r="A3976" s="2" t="s">
        <v>143</v>
      </c>
      <c r="B3976" s="2">
        <v>2050</v>
      </c>
      <c r="C3976" t="s">
        <v>93</v>
      </c>
      <c r="D3976" t="str">
        <f>VLOOKUP(C3976,'PCA to State Mapping'!$A$2:$B$135,2,FALSE)</f>
        <v>LA</v>
      </c>
      <c r="E3976">
        <v>1.7142146338901161</v>
      </c>
    </row>
    <row r="3977" spans="1:5" x14ac:dyDescent="0.25">
      <c r="A3977" s="2" t="s">
        <v>143</v>
      </c>
      <c r="B3977" s="2">
        <v>2050</v>
      </c>
      <c r="C3977" t="s">
        <v>94</v>
      </c>
      <c r="D3977" t="str">
        <f>VLOOKUP(C3977,'PCA to State Mapping'!$A$2:$B$135,2,FALSE)</f>
        <v>TX</v>
      </c>
      <c r="E3977">
        <v>2.2721776860085439</v>
      </c>
    </row>
    <row r="3978" spans="1:5" x14ac:dyDescent="0.25">
      <c r="A3978" s="2" t="s">
        <v>143</v>
      </c>
      <c r="B3978" s="2">
        <v>2050</v>
      </c>
      <c r="C3978" t="s">
        <v>95</v>
      </c>
      <c r="D3978" t="str">
        <f>VLOOKUP(C3978,'PCA to State Mapping'!$A$2:$B$135,2,FALSE)</f>
        <v>OR</v>
      </c>
      <c r="E3978">
        <v>3.7277634039424945</v>
      </c>
    </row>
    <row r="3979" spans="1:5" x14ac:dyDescent="0.25">
      <c r="A3979" s="2" t="s">
        <v>143</v>
      </c>
      <c r="B3979" s="2">
        <v>2050</v>
      </c>
      <c r="C3979" t="s">
        <v>96</v>
      </c>
      <c r="D3979" t="str">
        <f>VLOOKUP(C3979,'PCA to State Mapping'!$A$2:$B$135,2,FALSE)</f>
        <v>TX</v>
      </c>
      <c r="E3979">
        <v>1.2987178742126679</v>
      </c>
    </row>
    <row r="3980" spans="1:5" x14ac:dyDescent="0.25">
      <c r="A3980" s="2" t="s">
        <v>143</v>
      </c>
      <c r="B3980" s="2">
        <v>2050</v>
      </c>
      <c r="C3980" t="s">
        <v>97</v>
      </c>
      <c r="D3980" t="str">
        <f>VLOOKUP(C3980,'PCA to State Mapping'!$A$2:$B$135,2,FALSE)</f>
        <v>TX</v>
      </c>
      <c r="E3980">
        <v>1.3169454987236779</v>
      </c>
    </row>
    <row r="3981" spans="1:5" x14ac:dyDescent="0.25">
      <c r="A3981" s="2" t="s">
        <v>143</v>
      </c>
      <c r="B3981" s="2">
        <v>2050</v>
      </c>
      <c r="C3981" t="s">
        <v>98</v>
      </c>
      <c r="D3981" t="str">
        <f>VLOOKUP(C3981,'PCA to State Mapping'!$A$2:$B$135,2,FALSE)</f>
        <v>TX</v>
      </c>
      <c r="E3981">
        <v>5.2887529926335199E-2</v>
      </c>
    </row>
    <row r="3982" spans="1:5" x14ac:dyDescent="0.25">
      <c r="A3982" s="2" t="s">
        <v>143</v>
      </c>
      <c r="B3982" s="2">
        <v>2050</v>
      </c>
      <c r="C3982" t="s">
        <v>99</v>
      </c>
      <c r="D3982" t="str">
        <f>VLOOKUP(C3982,'PCA to State Mapping'!$A$2:$B$135,2,FALSE)</f>
        <v>TX</v>
      </c>
      <c r="E3982">
        <v>5.8901847782470744</v>
      </c>
    </row>
    <row r="3983" spans="1:5" x14ac:dyDescent="0.25">
      <c r="A3983" s="2" t="s">
        <v>143</v>
      </c>
      <c r="B3983" s="2">
        <v>2050</v>
      </c>
      <c r="C3983" t="s">
        <v>100</v>
      </c>
      <c r="D3983" t="str">
        <f>VLOOKUP(C3983,'PCA to State Mapping'!$A$2:$B$135,2,FALSE)</f>
        <v>TX</v>
      </c>
      <c r="E3983">
        <v>2.5447462517373358</v>
      </c>
    </row>
    <row r="3984" spans="1:5" x14ac:dyDescent="0.25">
      <c r="A3984" s="2" t="s">
        <v>143</v>
      </c>
      <c r="B3984" s="2">
        <v>2050</v>
      </c>
      <c r="C3984" t="s">
        <v>101</v>
      </c>
      <c r="D3984" t="str">
        <f>VLOOKUP(C3984,'PCA to State Mapping'!$A$2:$B$135,2,FALSE)</f>
        <v>TX</v>
      </c>
      <c r="E3984">
        <v>3.8290131623670756</v>
      </c>
    </row>
    <row r="3985" spans="1:5" x14ac:dyDescent="0.25">
      <c r="A3985" s="2" t="s">
        <v>143</v>
      </c>
      <c r="B3985" s="2">
        <v>2050</v>
      </c>
      <c r="C3985" t="s">
        <v>102</v>
      </c>
      <c r="D3985" t="str">
        <f>VLOOKUP(C3985,'PCA to State Mapping'!$A$2:$B$135,2,FALSE)</f>
        <v>TX</v>
      </c>
      <c r="E3985">
        <v>3.9568134176997267</v>
      </c>
    </row>
    <row r="3986" spans="1:5" x14ac:dyDescent="0.25">
      <c r="A3986" s="2" t="s">
        <v>143</v>
      </c>
      <c r="B3986" s="2">
        <v>2050</v>
      </c>
      <c r="C3986" t="s">
        <v>103</v>
      </c>
      <c r="D3986" t="str">
        <f>VLOOKUP(C3986,'PCA to State Mapping'!$A$2:$B$135,2,FALSE)</f>
        <v>TX</v>
      </c>
      <c r="E3986">
        <v>13.552330471600943</v>
      </c>
    </row>
    <row r="3987" spans="1:5" x14ac:dyDescent="0.25">
      <c r="A3987" s="2" t="s">
        <v>143</v>
      </c>
      <c r="B3987" s="2">
        <v>2050</v>
      </c>
      <c r="C3987" t="s">
        <v>104</v>
      </c>
      <c r="D3987" t="str">
        <f>VLOOKUP(C3987,'PCA to State Mapping'!$A$2:$B$135,2,FALSE)</f>
        <v>MN</v>
      </c>
      <c r="E3987">
        <v>0.18318251884317432</v>
      </c>
    </row>
    <row r="3988" spans="1:5" x14ac:dyDescent="0.25">
      <c r="A3988" s="2" t="s">
        <v>143</v>
      </c>
      <c r="B3988" s="2">
        <v>2050</v>
      </c>
      <c r="C3988" t="s">
        <v>105</v>
      </c>
      <c r="D3988" t="str">
        <f>VLOOKUP(C3988,'PCA to State Mapping'!$A$2:$B$135,2,FALSE)</f>
        <v>IA</v>
      </c>
      <c r="E3988">
        <v>5.0627084442736079</v>
      </c>
    </row>
    <row r="3989" spans="1:5" x14ac:dyDescent="0.25">
      <c r="A3989" s="2" t="s">
        <v>143</v>
      </c>
      <c r="B3989" s="2">
        <v>2050</v>
      </c>
      <c r="C3989" t="s">
        <v>106</v>
      </c>
      <c r="D3989" t="str">
        <f>VLOOKUP(C3989,'PCA to State Mapping'!$A$2:$B$135,2,FALSE)</f>
        <v>OR</v>
      </c>
      <c r="E3989">
        <v>2.7824658935492099</v>
      </c>
    </row>
    <row r="3990" spans="1:5" x14ac:dyDescent="0.25">
      <c r="A3990" s="2" t="s">
        <v>143</v>
      </c>
      <c r="B3990" s="2">
        <v>2050</v>
      </c>
      <c r="C3990" t="s">
        <v>107</v>
      </c>
      <c r="D3990" t="str">
        <f>VLOOKUP(C3990,'PCA to State Mapping'!$A$2:$B$135,2,FALSE)</f>
        <v>IA</v>
      </c>
      <c r="E3990">
        <v>14.092393929268491</v>
      </c>
    </row>
    <row r="3991" spans="1:5" x14ac:dyDescent="0.25">
      <c r="A3991" s="2" t="s">
        <v>143</v>
      </c>
      <c r="B3991" s="2">
        <v>2050</v>
      </c>
      <c r="C3991" t="s">
        <v>108</v>
      </c>
      <c r="D3991" t="str">
        <f>VLOOKUP(C3991,'PCA to State Mapping'!$A$2:$B$135,2,FALSE)</f>
        <v>MO</v>
      </c>
      <c r="E3991">
        <v>0.15928826366466331</v>
      </c>
    </row>
    <row r="3992" spans="1:5" x14ac:dyDescent="0.25">
      <c r="A3992" s="2" t="s">
        <v>143</v>
      </c>
      <c r="B3992" s="2">
        <v>2050</v>
      </c>
      <c r="C3992" t="s">
        <v>109</v>
      </c>
      <c r="D3992" t="str">
        <f>VLOOKUP(C3992,'PCA to State Mapping'!$A$2:$B$135,2,FALSE)</f>
        <v>MO</v>
      </c>
      <c r="E3992">
        <v>1.728305973189616</v>
      </c>
    </row>
    <row r="3993" spans="1:5" x14ac:dyDescent="0.25">
      <c r="A3993" s="2" t="s">
        <v>143</v>
      </c>
      <c r="B3993" s="2">
        <v>2050</v>
      </c>
      <c r="C3993" t="s">
        <v>110</v>
      </c>
      <c r="D3993" t="str">
        <f>VLOOKUP(C3993,'PCA to State Mapping'!$A$2:$B$135,2,FALSE)</f>
        <v>MO</v>
      </c>
      <c r="E3993">
        <v>3.011105738741966</v>
      </c>
    </row>
    <row r="3994" spans="1:5" x14ac:dyDescent="0.25">
      <c r="A3994" s="2" t="s">
        <v>143</v>
      </c>
      <c r="B3994" s="2">
        <v>2050</v>
      </c>
      <c r="C3994" t="s">
        <v>111</v>
      </c>
      <c r="D3994" t="str">
        <f>VLOOKUP(C3994,'PCA to State Mapping'!$A$2:$B$135,2,FALSE)</f>
        <v>MI</v>
      </c>
      <c r="E3994">
        <v>5.4427135268082507</v>
      </c>
    </row>
    <row r="3995" spans="1:5" x14ac:dyDescent="0.25">
      <c r="A3995" s="2" t="s">
        <v>143</v>
      </c>
      <c r="B3995" s="2">
        <v>2050</v>
      </c>
      <c r="C3995" t="s">
        <v>112</v>
      </c>
      <c r="D3995" t="str">
        <f>VLOOKUP(C3995,'PCA to State Mapping'!$A$2:$B$135,2,FALSE)</f>
        <v>WI</v>
      </c>
      <c r="E3995">
        <v>1.3877834551356862</v>
      </c>
    </row>
    <row r="3996" spans="1:5" x14ac:dyDescent="0.25">
      <c r="A3996" s="2" t="s">
        <v>143</v>
      </c>
      <c r="B3996" s="2">
        <v>2050</v>
      </c>
      <c r="C3996" t="s">
        <v>113</v>
      </c>
      <c r="D3996" t="str">
        <f>VLOOKUP(C3996,'PCA to State Mapping'!$A$2:$B$135,2,FALSE)</f>
        <v>WI</v>
      </c>
      <c r="E3996">
        <v>2.5876597151641954</v>
      </c>
    </row>
    <row r="3997" spans="1:5" x14ac:dyDescent="0.25">
      <c r="A3997" s="2" t="s">
        <v>143</v>
      </c>
      <c r="B3997" s="2">
        <v>2050</v>
      </c>
      <c r="C3997" t="s">
        <v>114</v>
      </c>
      <c r="D3997" t="str">
        <f>VLOOKUP(C3997,'PCA to State Mapping'!$A$2:$B$135,2,FALSE)</f>
        <v>WI</v>
      </c>
      <c r="E3997">
        <v>0.70826689943674803</v>
      </c>
    </row>
    <row r="3998" spans="1:5" x14ac:dyDescent="0.25">
      <c r="A3998" s="2" t="s">
        <v>143</v>
      </c>
      <c r="B3998" s="2">
        <v>2050</v>
      </c>
      <c r="C3998" t="s">
        <v>115</v>
      </c>
      <c r="D3998" t="str">
        <f>VLOOKUP(C3998,'PCA to State Mapping'!$A$2:$B$135,2,FALSE)</f>
        <v>WI</v>
      </c>
      <c r="E3998">
        <v>1.0404681324589697</v>
      </c>
    </row>
    <row r="3999" spans="1:5" x14ac:dyDescent="0.25">
      <c r="A3999" s="2" t="s">
        <v>143</v>
      </c>
      <c r="B3999" s="2">
        <v>2050</v>
      </c>
      <c r="C3999" t="s">
        <v>116</v>
      </c>
      <c r="D3999" t="str">
        <f>VLOOKUP(C3999,'PCA to State Mapping'!$A$2:$B$135,2,FALSE)</f>
        <v>WI</v>
      </c>
      <c r="E3999">
        <v>0.2942488288538162</v>
      </c>
    </row>
    <row r="4000" spans="1:5" x14ac:dyDescent="0.25">
      <c r="A4000" s="2" t="s">
        <v>143</v>
      </c>
      <c r="B4000" s="2">
        <v>2050</v>
      </c>
      <c r="C4000" t="s">
        <v>117</v>
      </c>
      <c r="D4000" t="str">
        <f>VLOOKUP(C4000,'PCA to State Mapping'!$A$2:$B$135,2,FALSE)</f>
        <v>CA</v>
      </c>
      <c r="E4000">
        <v>0.46725900569532303</v>
      </c>
    </row>
    <row r="4001" spans="1:5" x14ac:dyDescent="0.25">
      <c r="A4001" s="2" t="s">
        <v>143</v>
      </c>
      <c r="B4001" s="2">
        <v>2050</v>
      </c>
      <c r="C4001" t="s">
        <v>118</v>
      </c>
      <c r="D4001" t="str">
        <f>VLOOKUP(C4001,'PCA to State Mapping'!$A$2:$B$135,2,FALSE)</f>
        <v>IL</v>
      </c>
      <c r="E4001">
        <v>3.2398064333277281</v>
      </c>
    </row>
    <row r="4002" spans="1:5" x14ac:dyDescent="0.25">
      <c r="A4002" s="2" t="s">
        <v>143</v>
      </c>
      <c r="B4002" s="2">
        <v>2050</v>
      </c>
      <c r="C4002" t="s">
        <v>119</v>
      </c>
      <c r="D4002" t="str">
        <f>VLOOKUP(C4002,'PCA to State Mapping'!$A$2:$B$135,2,FALSE)</f>
        <v>IL</v>
      </c>
      <c r="E4002">
        <v>3.51645516767008E-3</v>
      </c>
    </row>
    <row r="4003" spans="1:5" x14ac:dyDescent="0.25">
      <c r="A4003" s="2" t="s">
        <v>143</v>
      </c>
      <c r="B4003" s="2">
        <v>2050</v>
      </c>
      <c r="C4003" t="s">
        <v>120</v>
      </c>
      <c r="D4003" t="str">
        <f>VLOOKUP(C4003,'PCA to State Mapping'!$A$2:$B$135,2,FALSE)</f>
        <v>IL</v>
      </c>
      <c r="E4003">
        <v>0.1006006993789153</v>
      </c>
    </row>
    <row r="4004" spans="1:5" x14ac:dyDescent="0.25">
      <c r="A4004" s="2" t="s">
        <v>143</v>
      </c>
      <c r="B4004" s="2">
        <v>2050</v>
      </c>
      <c r="C4004" t="s">
        <v>121</v>
      </c>
      <c r="D4004" t="str">
        <f>VLOOKUP(C4004,'PCA to State Mapping'!$A$2:$B$135,2,FALSE)</f>
        <v>IL</v>
      </c>
      <c r="E4004">
        <v>2.7981174906122139</v>
      </c>
    </row>
    <row r="4005" spans="1:5" x14ac:dyDescent="0.25">
      <c r="A4005" s="2" t="s">
        <v>143</v>
      </c>
      <c r="B4005" s="2">
        <v>2050</v>
      </c>
      <c r="C4005" t="s">
        <v>122</v>
      </c>
      <c r="D4005" t="str">
        <f>VLOOKUP(C4005,'PCA to State Mapping'!$A$2:$B$135,2,FALSE)</f>
        <v>MO</v>
      </c>
      <c r="E4005">
        <v>3.2830685910637816</v>
      </c>
    </row>
    <row r="4006" spans="1:5" x14ac:dyDescent="0.25">
      <c r="A4006" s="2" t="s">
        <v>143</v>
      </c>
      <c r="B4006" s="2">
        <v>2050</v>
      </c>
      <c r="C4006" t="s">
        <v>123</v>
      </c>
      <c r="D4006" t="str">
        <f>VLOOKUP(C4006,'PCA to State Mapping'!$A$2:$B$135,2,FALSE)</f>
        <v>AR</v>
      </c>
      <c r="E4006">
        <v>2.3767556655620306</v>
      </c>
    </row>
    <row r="4007" spans="1:5" x14ac:dyDescent="0.25">
      <c r="A4007" s="2" t="s">
        <v>143</v>
      </c>
      <c r="B4007" s="2">
        <v>2050</v>
      </c>
      <c r="C4007" t="s">
        <v>124</v>
      </c>
      <c r="D4007" t="str">
        <f>VLOOKUP(C4007,'PCA to State Mapping'!$A$2:$B$135,2,FALSE)</f>
        <v>LA</v>
      </c>
      <c r="E4007">
        <v>3.6661543484764275E-2</v>
      </c>
    </row>
    <row r="4008" spans="1:5" x14ac:dyDescent="0.25">
      <c r="A4008" s="2" t="s">
        <v>143</v>
      </c>
      <c r="B4008" s="2">
        <v>2050</v>
      </c>
      <c r="C4008" t="s">
        <v>125</v>
      </c>
      <c r="D4008" t="str">
        <f>VLOOKUP(C4008,'PCA to State Mapping'!$A$2:$B$135,2,FALSE)</f>
        <v>MS</v>
      </c>
      <c r="E4008">
        <v>2.9851433317893235</v>
      </c>
    </row>
    <row r="4009" spans="1:5" x14ac:dyDescent="0.25">
      <c r="A4009" s="2" t="s">
        <v>143</v>
      </c>
      <c r="B4009" s="2">
        <v>2050</v>
      </c>
      <c r="C4009" t="s">
        <v>126</v>
      </c>
      <c r="D4009" t="str">
        <f>VLOOKUP(C4009,'PCA to State Mapping'!$A$2:$B$135,2,FALSE)</f>
        <v>MS</v>
      </c>
      <c r="E4009">
        <v>6.0259319804087994</v>
      </c>
    </row>
    <row r="4010" spans="1:5" x14ac:dyDescent="0.25">
      <c r="A4010" s="2" t="s">
        <v>143</v>
      </c>
      <c r="B4010" s="2">
        <v>2050</v>
      </c>
      <c r="C4010" t="s">
        <v>127</v>
      </c>
      <c r="D4010" t="str">
        <f>VLOOKUP(C4010,'PCA to State Mapping'!$A$2:$B$135,2,FALSE)</f>
        <v>AL</v>
      </c>
      <c r="E4010">
        <v>2.6037473237464877</v>
      </c>
    </row>
    <row r="4011" spans="1:5" x14ac:dyDescent="0.25">
      <c r="A4011" s="2" t="s">
        <v>143</v>
      </c>
      <c r="B4011" s="2">
        <v>2050</v>
      </c>
      <c r="C4011" t="s">
        <v>128</v>
      </c>
      <c r="D4011" t="str">
        <f>VLOOKUP(C4011,'PCA to State Mapping'!$A$2:$B$135,2,FALSE)</f>
        <v>CA</v>
      </c>
      <c r="E4011">
        <v>4.050869995610185</v>
      </c>
    </row>
    <row r="4012" spans="1:5" x14ac:dyDescent="0.25">
      <c r="A4012" s="2" t="s">
        <v>143</v>
      </c>
      <c r="B4012" s="2">
        <v>2050</v>
      </c>
      <c r="C4012" t="s">
        <v>129</v>
      </c>
      <c r="D4012" t="str">
        <f>VLOOKUP(C4012,'PCA to State Mapping'!$A$2:$B$135,2,FALSE)</f>
        <v>AL</v>
      </c>
      <c r="E4012">
        <v>2.9905227879926102</v>
      </c>
    </row>
    <row r="4013" spans="1:5" x14ac:dyDescent="0.25">
      <c r="A4013" s="2" t="s">
        <v>143</v>
      </c>
      <c r="B4013" s="2">
        <v>2050</v>
      </c>
      <c r="C4013" t="s">
        <v>130</v>
      </c>
      <c r="D4013" t="str">
        <f>VLOOKUP(C4013,'PCA to State Mapping'!$A$2:$B$135,2,FALSE)</f>
        <v>FL</v>
      </c>
      <c r="E4013">
        <v>3.8970062434686996</v>
      </c>
    </row>
    <row r="4014" spans="1:5" x14ac:dyDescent="0.25">
      <c r="A4014" s="2" t="s">
        <v>143</v>
      </c>
      <c r="B4014" s="2">
        <v>2050</v>
      </c>
      <c r="C4014" t="s">
        <v>131</v>
      </c>
      <c r="D4014" t="str">
        <f>VLOOKUP(C4014,'PCA to State Mapping'!$A$2:$B$135,2,FALSE)</f>
        <v>TN</v>
      </c>
      <c r="E4014">
        <v>0.35848318926195588</v>
      </c>
    </row>
    <row r="4015" spans="1:5" x14ac:dyDescent="0.25">
      <c r="A4015" s="2" t="s">
        <v>143</v>
      </c>
      <c r="B4015" s="2">
        <v>2050</v>
      </c>
      <c r="C4015" t="s">
        <v>132</v>
      </c>
      <c r="D4015" t="str">
        <f>VLOOKUP(C4015,'PCA to State Mapping'!$A$2:$B$135,2,FALSE)</f>
        <v>KY</v>
      </c>
      <c r="E4015">
        <v>7.8050040629868889</v>
      </c>
    </row>
    <row r="4016" spans="1:5" x14ac:dyDescent="0.25">
      <c r="A4016" s="2" t="s">
        <v>143</v>
      </c>
      <c r="B4016" s="2">
        <v>2050</v>
      </c>
      <c r="C4016" t="s">
        <v>133</v>
      </c>
      <c r="D4016" t="str">
        <f>VLOOKUP(C4016,'PCA to State Mapping'!$A$2:$B$135,2,FALSE)</f>
        <v>GA</v>
      </c>
      <c r="E4016">
        <v>11.032869712784187</v>
      </c>
    </row>
    <row r="4017" spans="1:5" x14ac:dyDescent="0.25">
      <c r="A4017" s="2" t="s">
        <v>143</v>
      </c>
      <c r="B4017" s="2">
        <v>2050</v>
      </c>
      <c r="C4017" t="s">
        <v>134</v>
      </c>
      <c r="D4017" t="str">
        <f>VLOOKUP(C4017,'PCA to State Mapping'!$A$2:$B$135,2,FALSE)</f>
        <v>SC</v>
      </c>
      <c r="E4017">
        <v>17.19519674424112</v>
      </c>
    </row>
    <row r="4018" spans="1:5" x14ac:dyDescent="0.25">
      <c r="A4018" s="2" t="s">
        <v>143</v>
      </c>
      <c r="B4018" s="2">
        <v>2050</v>
      </c>
      <c r="C4018" t="s">
        <v>135</v>
      </c>
      <c r="D4018" t="str">
        <f>VLOOKUP(C4018,'PCA to State Mapping'!$A$2:$B$135,2,FALSE)</f>
        <v>SC</v>
      </c>
      <c r="E4018">
        <v>3.5791287948235011</v>
      </c>
    </row>
    <row r="4019" spans="1:5" x14ac:dyDescent="0.25">
      <c r="A4019" s="2" t="s">
        <v>143</v>
      </c>
      <c r="B4019" s="2">
        <v>2050</v>
      </c>
      <c r="C4019" t="s">
        <v>136</v>
      </c>
      <c r="D4019" t="str">
        <f>VLOOKUP(C4019,'PCA to State Mapping'!$A$2:$B$135,2,FALSE)</f>
        <v>NC</v>
      </c>
      <c r="E4019">
        <v>5.1958419656473538</v>
      </c>
    </row>
    <row r="4020" spans="1:5" x14ac:dyDescent="0.25">
      <c r="A4020" s="2" t="s">
        <v>143</v>
      </c>
      <c r="B4020" s="2">
        <v>2050</v>
      </c>
      <c r="C4020" t="s">
        <v>137</v>
      </c>
      <c r="D4020" t="str">
        <f>VLOOKUP(C4020,'PCA to State Mapping'!$A$2:$B$135,2,FALSE)</f>
        <v>NC</v>
      </c>
      <c r="E4020">
        <v>8.593543942255323</v>
      </c>
    </row>
    <row r="4021" spans="1:5" x14ac:dyDescent="0.25">
      <c r="A4021" s="3" t="s">
        <v>143</v>
      </c>
      <c r="B4021" s="2">
        <v>2050</v>
      </c>
      <c r="C4021" t="s">
        <v>138</v>
      </c>
      <c r="D4021" t="str">
        <f>VLOOKUP(C4021,'PCA to State Mapping'!$A$2:$B$135,2,FALSE)</f>
        <v>VA</v>
      </c>
      <c r="E4021">
        <v>2.9751449402370511</v>
      </c>
    </row>
    <row r="4022" spans="1:5" x14ac:dyDescent="0.25">
      <c r="A4022" s="2" t="s">
        <v>144</v>
      </c>
      <c r="B4022" s="2">
        <v>2010</v>
      </c>
      <c r="C4022" t="s">
        <v>5</v>
      </c>
      <c r="D4022" t="str">
        <f>VLOOKUP(C4022,'PCA to State Mapping'!$A$2:$B$135,2,FALSE)</f>
        <v>WA</v>
      </c>
      <c r="E4022">
        <v>0</v>
      </c>
    </row>
    <row r="4023" spans="1:5" x14ac:dyDescent="0.25">
      <c r="A4023" s="2" t="s">
        <v>144</v>
      </c>
      <c r="B4023" s="2">
        <v>2010</v>
      </c>
      <c r="C4023" t="s">
        <v>6</v>
      </c>
      <c r="D4023" t="str">
        <f>VLOOKUP(C4023,'PCA to State Mapping'!$A$2:$B$135,2,FALSE)</f>
        <v>CA</v>
      </c>
      <c r="E4023">
        <v>0</v>
      </c>
    </row>
    <row r="4024" spans="1:5" x14ac:dyDescent="0.25">
      <c r="A4024" s="2" t="s">
        <v>144</v>
      </c>
      <c r="B4024" s="2">
        <v>2010</v>
      </c>
      <c r="C4024" t="s">
        <v>7</v>
      </c>
      <c r="D4024" t="str">
        <f>VLOOKUP(C4024,'PCA to State Mapping'!$A$2:$B$135,2,FALSE)</f>
        <v>VA</v>
      </c>
      <c r="E4024">
        <v>0</v>
      </c>
    </row>
    <row r="4025" spans="1:5" x14ac:dyDescent="0.25">
      <c r="A4025" s="2" t="s">
        <v>144</v>
      </c>
      <c r="B4025" s="2">
        <v>2010</v>
      </c>
      <c r="C4025" t="s">
        <v>8</v>
      </c>
      <c r="D4025" t="str">
        <f>VLOOKUP(C4025,'PCA to State Mapping'!$A$2:$B$135,2,FALSE)</f>
        <v>FL</v>
      </c>
      <c r="E4025">
        <v>0</v>
      </c>
    </row>
    <row r="4026" spans="1:5" x14ac:dyDescent="0.25">
      <c r="A4026" s="2" t="s">
        <v>144</v>
      </c>
      <c r="B4026" s="2">
        <v>2010</v>
      </c>
      <c r="C4026" t="s">
        <v>9</v>
      </c>
      <c r="D4026" t="str">
        <f>VLOOKUP(C4026,'PCA to State Mapping'!$A$2:$B$135,2,FALSE)</f>
        <v>FL</v>
      </c>
      <c r="E4026">
        <v>0</v>
      </c>
    </row>
    <row r="4027" spans="1:5" x14ac:dyDescent="0.25">
      <c r="A4027" s="2" t="s">
        <v>144</v>
      </c>
      <c r="B4027" s="2">
        <v>2010</v>
      </c>
      <c r="C4027" t="s">
        <v>10</v>
      </c>
      <c r="D4027" t="str">
        <f>VLOOKUP(C4027,'PCA to State Mapping'!$A$2:$B$135,2,FALSE)</f>
        <v>MI</v>
      </c>
      <c r="E4027">
        <v>0</v>
      </c>
    </row>
    <row r="4028" spans="1:5" x14ac:dyDescent="0.25">
      <c r="A4028" s="2" t="s">
        <v>144</v>
      </c>
      <c r="B4028" s="2">
        <v>2010</v>
      </c>
      <c r="C4028" t="s">
        <v>11</v>
      </c>
      <c r="D4028" t="str">
        <f>VLOOKUP(C4028,'PCA to State Mapping'!$A$2:$B$135,2,FALSE)</f>
        <v>MI</v>
      </c>
      <c r="E4028">
        <v>0</v>
      </c>
    </row>
    <row r="4029" spans="1:5" x14ac:dyDescent="0.25">
      <c r="A4029" s="2" t="s">
        <v>144</v>
      </c>
      <c r="B4029" s="2">
        <v>2010</v>
      </c>
      <c r="C4029" t="s">
        <v>12</v>
      </c>
      <c r="D4029" t="str">
        <f>VLOOKUP(C4029,'PCA to State Mapping'!$A$2:$B$135,2,FALSE)</f>
        <v>IN</v>
      </c>
      <c r="E4029">
        <v>4.0000000000000001E-3</v>
      </c>
    </row>
    <row r="4030" spans="1:5" x14ac:dyDescent="0.25">
      <c r="A4030" s="2" t="s">
        <v>144</v>
      </c>
      <c r="B4030" s="2">
        <v>2010</v>
      </c>
      <c r="C4030" t="s">
        <v>13</v>
      </c>
      <c r="D4030" t="str">
        <f>VLOOKUP(C4030,'PCA to State Mapping'!$A$2:$B$135,2,FALSE)</f>
        <v>IN</v>
      </c>
      <c r="E4030">
        <v>0</v>
      </c>
    </row>
    <row r="4031" spans="1:5" x14ac:dyDescent="0.25">
      <c r="A4031" s="2" t="s">
        <v>144</v>
      </c>
      <c r="B4031" s="2">
        <v>2010</v>
      </c>
      <c r="C4031" t="s">
        <v>14</v>
      </c>
      <c r="D4031" t="str">
        <f>VLOOKUP(C4031,'PCA to State Mapping'!$A$2:$B$135,2,FALSE)</f>
        <v>IN</v>
      </c>
      <c r="E4031">
        <v>0</v>
      </c>
    </row>
    <row r="4032" spans="1:5" x14ac:dyDescent="0.25">
      <c r="A4032" s="2" t="s">
        <v>144</v>
      </c>
      <c r="B4032" s="2">
        <v>2010</v>
      </c>
      <c r="C4032" t="s">
        <v>15</v>
      </c>
      <c r="D4032" t="str">
        <f>VLOOKUP(C4032,'PCA to State Mapping'!$A$2:$B$135,2,FALSE)</f>
        <v>KY</v>
      </c>
      <c r="E4032">
        <v>0</v>
      </c>
    </row>
    <row r="4033" spans="1:5" x14ac:dyDescent="0.25">
      <c r="A4033" s="2" t="s">
        <v>144</v>
      </c>
      <c r="B4033" s="2">
        <v>2010</v>
      </c>
      <c r="C4033" t="s">
        <v>16</v>
      </c>
      <c r="D4033" t="str">
        <f>VLOOKUP(C4033,'PCA to State Mapping'!$A$2:$B$135,2,FALSE)</f>
        <v>KY</v>
      </c>
      <c r="E4033">
        <v>0</v>
      </c>
    </row>
    <row r="4034" spans="1:5" x14ac:dyDescent="0.25">
      <c r="A4034" s="2" t="s">
        <v>144</v>
      </c>
      <c r="B4034" s="2">
        <v>2010</v>
      </c>
      <c r="C4034" t="s">
        <v>17</v>
      </c>
      <c r="D4034" t="str">
        <f>VLOOKUP(C4034,'PCA to State Mapping'!$A$2:$B$135,2,FALSE)</f>
        <v>CA</v>
      </c>
      <c r="E4034">
        <v>0</v>
      </c>
    </row>
    <row r="4035" spans="1:5" x14ac:dyDescent="0.25">
      <c r="A4035" s="2" t="s">
        <v>144</v>
      </c>
      <c r="B4035" s="2">
        <v>2010</v>
      </c>
      <c r="C4035" t="s">
        <v>18</v>
      </c>
      <c r="D4035" t="str">
        <f>VLOOKUP(C4035,'PCA to State Mapping'!$A$2:$B$135,2,FALSE)</f>
        <v>KY</v>
      </c>
      <c r="E4035">
        <v>0</v>
      </c>
    </row>
    <row r="4036" spans="1:5" x14ac:dyDescent="0.25">
      <c r="A4036" s="2" t="s">
        <v>144</v>
      </c>
      <c r="B4036" s="2">
        <v>2010</v>
      </c>
      <c r="C4036" t="s">
        <v>19</v>
      </c>
      <c r="D4036" t="str">
        <f>VLOOKUP(C4036,'PCA to State Mapping'!$A$2:$B$135,2,FALSE)</f>
        <v>OH</v>
      </c>
      <c r="E4036">
        <v>0</v>
      </c>
    </row>
    <row r="4037" spans="1:5" x14ac:dyDescent="0.25">
      <c r="A4037" s="2" t="s">
        <v>144</v>
      </c>
      <c r="B4037" s="2">
        <v>2010</v>
      </c>
      <c r="C4037" t="s">
        <v>20</v>
      </c>
      <c r="D4037" t="str">
        <f>VLOOKUP(C4037,'PCA to State Mapping'!$A$2:$B$135,2,FALSE)</f>
        <v>OH</v>
      </c>
      <c r="E4037">
        <v>4.0000000000000001E-3</v>
      </c>
    </row>
    <row r="4038" spans="1:5" x14ac:dyDescent="0.25">
      <c r="A4038" s="2" t="s">
        <v>144</v>
      </c>
      <c r="B4038" s="2">
        <v>2010</v>
      </c>
      <c r="C4038" t="s">
        <v>21</v>
      </c>
      <c r="D4038" t="str">
        <f>VLOOKUP(C4038,'PCA to State Mapping'!$A$2:$B$135,2,FALSE)</f>
        <v>OH</v>
      </c>
      <c r="E4038">
        <v>0</v>
      </c>
    </row>
    <row r="4039" spans="1:5" x14ac:dyDescent="0.25">
      <c r="A4039" s="2" t="s">
        <v>144</v>
      </c>
      <c r="B4039" s="2">
        <v>2010</v>
      </c>
      <c r="C4039" t="s">
        <v>22</v>
      </c>
      <c r="D4039" t="str">
        <f>VLOOKUP(C4039,'PCA to State Mapping'!$A$2:$B$135,2,FALSE)</f>
        <v>OH</v>
      </c>
      <c r="E4039">
        <v>0</v>
      </c>
    </row>
    <row r="4040" spans="1:5" x14ac:dyDescent="0.25">
      <c r="A4040" s="2" t="s">
        <v>144</v>
      </c>
      <c r="B4040" s="2">
        <v>2010</v>
      </c>
      <c r="C4040" t="s">
        <v>23</v>
      </c>
      <c r="D4040" t="str">
        <f>VLOOKUP(C4040,'PCA to State Mapping'!$A$2:$B$135,2,FALSE)</f>
        <v>PA</v>
      </c>
      <c r="E4040">
        <v>0</v>
      </c>
    </row>
    <row r="4041" spans="1:5" x14ac:dyDescent="0.25">
      <c r="A4041" s="2" t="s">
        <v>144</v>
      </c>
      <c r="B4041" s="2">
        <v>2010</v>
      </c>
      <c r="C4041" t="s">
        <v>24</v>
      </c>
      <c r="D4041" t="str">
        <f>VLOOKUP(C4041,'PCA to State Mapping'!$A$2:$B$135,2,FALSE)</f>
        <v>WV</v>
      </c>
      <c r="E4041">
        <v>0</v>
      </c>
    </row>
    <row r="4042" spans="1:5" x14ac:dyDescent="0.25">
      <c r="A4042" s="2" t="s">
        <v>144</v>
      </c>
      <c r="B4042" s="2">
        <v>2010</v>
      </c>
      <c r="C4042" t="s">
        <v>25</v>
      </c>
      <c r="D4042" t="str">
        <f>VLOOKUP(C4042,'PCA to State Mapping'!$A$2:$B$135,2,FALSE)</f>
        <v>WV</v>
      </c>
      <c r="E4042">
        <v>4.0000000000000001E-3</v>
      </c>
    </row>
    <row r="4043" spans="1:5" x14ac:dyDescent="0.25">
      <c r="A4043" s="2" t="s">
        <v>144</v>
      </c>
      <c r="B4043" s="2">
        <v>2010</v>
      </c>
      <c r="C4043" t="s">
        <v>26</v>
      </c>
      <c r="D4043" t="str">
        <f>VLOOKUP(C4043,'PCA to State Mapping'!$A$2:$B$135,2,FALSE)</f>
        <v>VA</v>
      </c>
      <c r="E4043">
        <v>0</v>
      </c>
    </row>
    <row r="4044" spans="1:5" x14ac:dyDescent="0.25">
      <c r="A4044" s="2" t="s">
        <v>144</v>
      </c>
      <c r="B4044" s="2">
        <v>2010</v>
      </c>
      <c r="C4044" t="s">
        <v>27</v>
      </c>
      <c r="D4044" t="str">
        <f>VLOOKUP(C4044,'PCA to State Mapping'!$A$2:$B$135,2,FALSE)</f>
        <v>PA</v>
      </c>
      <c r="E4044">
        <v>0</v>
      </c>
    </row>
    <row r="4045" spans="1:5" x14ac:dyDescent="0.25">
      <c r="A4045" s="2" t="s">
        <v>144</v>
      </c>
      <c r="B4045" s="2">
        <v>2010</v>
      </c>
      <c r="C4045" t="s">
        <v>28</v>
      </c>
      <c r="D4045" t="str">
        <f>VLOOKUP(C4045,'PCA to State Mapping'!$A$2:$B$135,2,FALSE)</f>
        <v>NV</v>
      </c>
      <c r="E4045">
        <v>0</v>
      </c>
    </row>
    <row r="4046" spans="1:5" x14ac:dyDescent="0.25">
      <c r="A4046" s="2" t="s">
        <v>144</v>
      </c>
      <c r="B4046" s="2">
        <v>2010</v>
      </c>
      <c r="C4046" t="s">
        <v>29</v>
      </c>
      <c r="D4046" t="str">
        <f>VLOOKUP(C4046,'PCA to State Mapping'!$A$2:$B$135,2,FALSE)</f>
        <v>PA</v>
      </c>
      <c r="E4046">
        <v>0</v>
      </c>
    </row>
    <row r="4047" spans="1:5" x14ac:dyDescent="0.25">
      <c r="A4047" s="2" t="s">
        <v>144</v>
      </c>
      <c r="B4047" s="2">
        <v>2010</v>
      </c>
      <c r="C4047" t="s">
        <v>30</v>
      </c>
      <c r="D4047" t="str">
        <f>VLOOKUP(C4047,'PCA to State Mapping'!$A$2:$B$135,2,FALSE)</f>
        <v>MD</v>
      </c>
      <c r="E4047">
        <v>0</v>
      </c>
    </row>
    <row r="4048" spans="1:5" x14ac:dyDescent="0.25">
      <c r="A4048" s="2" t="s">
        <v>144</v>
      </c>
      <c r="B4048" s="2">
        <v>2010</v>
      </c>
      <c r="C4048" t="s">
        <v>31</v>
      </c>
      <c r="D4048" t="str">
        <f>VLOOKUP(C4048,'PCA to State Mapping'!$A$2:$B$135,2,FALSE)</f>
        <v>PA</v>
      </c>
      <c r="E4048">
        <v>0</v>
      </c>
    </row>
    <row r="4049" spans="1:5" x14ac:dyDescent="0.25">
      <c r="A4049" s="2" t="s">
        <v>144</v>
      </c>
      <c r="B4049" s="2">
        <v>2010</v>
      </c>
      <c r="C4049" t="s">
        <v>32</v>
      </c>
      <c r="D4049" t="str">
        <f>VLOOKUP(C4049,'PCA to State Mapping'!$A$2:$B$135,2,FALSE)</f>
        <v>MD</v>
      </c>
      <c r="E4049">
        <v>0</v>
      </c>
    </row>
    <row r="4050" spans="1:5" x14ac:dyDescent="0.25">
      <c r="A4050" s="2" t="s">
        <v>144</v>
      </c>
      <c r="B4050" s="2">
        <v>2010</v>
      </c>
      <c r="C4050" t="s">
        <v>33</v>
      </c>
      <c r="D4050" t="str">
        <f>VLOOKUP(C4050,'PCA to State Mapping'!$A$2:$B$135,2,FALSE)</f>
        <v>VA</v>
      </c>
      <c r="E4050">
        <v>0</v>
      </c>
    </row>
    <row r="4051" spans="1:5" x14ac:dyDescent="0.25">
      <c r="A4051" s="2" t="s">
        <v>144</v>
      </c>
      <c r="B4051" s="2">
        <v>2010</v>
      </c>
      <c r="C4051" t="s">
        <v>34</v>
      </c>
      <c r="D4051" t="str">
        <f>VLOOKUP(C4051,'PCA to State Mapping'!$A$2:$B$135,2,FALSE)</f>
        <v>DE</v>
      </c>
      <c r="E4051">
        <v>0</v>
      </c>
    </row>
    <row r="4052" spans="1:5" x14ac:dyDescent="0.25">
      <c r="A4052" s="2" t="s">
        <v>144</v>
      </c>
      <c r="B4052" s="2">
        <v>2010</v>
      </c>
      <c r="C4052" t="s">
        <v>35</v>
      </c>
      <c r="D4052" t="str">
        <f>VLOOKUP(C4052,'PCA to State Mapping'!$A$2:$B$135,2,FALSE)</f>
        <v>NJ</v>
      </c>
      <c r="E4052">
        <v>0</v>
      </c>
    </row>
    <row r="4053" spans="1:5" x14ac:dyDescent="0.25">
      <c r="A4053" s="2" t="s">
        <v>144</v>
      </c>
      <c r="B4053" s="2">
        <v>2010</v>
      </c>
      <c r="C4053" t="s">
        <v>36</v>
      </c>
      <c r="D4053" t="str">
        <f>VLOOKUP(C4053,'PCA to State Mapping'!$A$2:$B$135,2,FALSE)</f>
        <v>NY</v>
      </c>
      <c r="E4053">
        <v>1.6E-2</v>
      </c>
    </row>
    <row r="4054" spans="1:5" x14ac:dyDescent="0.25">
      <c r="A4054" s="2" t="s">
        <v>144</v>
      </c>
      <c r="B4054" s="2">
        <v>2010</v>
      </c>
      <c r="C4054" t="s">
        <v>37</v>
      </c>
      <c r="D4054" t="str">
        <f>VLOOKUP(C4054,'PCA to State Mapping'!$A$2:$B$135,2,FALSE)</f>
        <v>NY</v>
      </c>
      <c r="E4054">
        <v>0</v>
      </c>
    </row>
    <row r="4055" spans="1:5" x14ac:dyDescent="0.25">
      <c r="A4055" s="2" t="s">
        <v>144</v>
      </c>
      <c r="B4055" s="2">
        <v>2010</v>
      </c>
      <c r="C4055" t="s">
        <v>38</v>
      </c>
      <c r="D4055" t="str">
        <f>VLOOKUP(C4055,'PCA to State Mapping'!$A$2:$B$135,2,FALSE)</f>
        <v>VT</v>
      </c>
      <c r="E4055">
        <v>0</v>
      </c>
    </row>
    <row r="4056" spans="1:5" x14ac:dyDescent="0.25">
      <c r="A4056" s="2" t="s">
        <v>144</v>
      </c>
      <c r="B4056" s="2">
        <v>2010</v>
      </c>
      <c r="C4056" t="s">
        <v>39</v>
      </c>
      <c r="D4056" t="str">
        <f>VLOOKUP(C4056,'PCA to State Mapping'!$A$2:$B$135,2,FALSE)</f>
        <v>NV</v>
      </c>
      <c r="E4056">
        <v>0</v>
      </c>
    </row>
    <row r="4057" spans="1:5" x14ac:dyDescent="0.25">
      <c r="A4057" s="2" t="s">
        <v>144</v>
      </c>
      <c r="B4057" s="2">
        <v>2010</v>
      </c>
      <c r="C4057" t="s">
        <v>40</v>
      </c>
      <c r="D4057" t="str">
        <f>VLOOKUP(C4057,'PCA to State Mapping'!$A$2:$B$135,2,FALSE)</f>
        <v>NH</v>
      </c>
      <c r="E4057">
        <v>0</v>
      </c>
    </row>
    <row r="4058" spans="1:5" x14ac:dyDescent="0.25">
      <c r="A4058" s="2" t="s">
        <v>144</v>
      </c>
      <c r="B4058" s="2">
        <v>2010</v>
      </c>
      <c r="C4058" t="s">
        <v>41</v>
      </c>
      <c r="D4058" t="str">
        <f>VLOOKUP(C4058,'PCA to State Mapping'!$A$2:$B$135,2,FALSE)</f>
        <v>MA</v>
      </c>
      <c r="E4058">
        <v>0</v>
      </c>
    </row>
    <row r="4059" spans="1:5" x14ac:dyDescent="0.25">
      <c r="A4059" s="2" t="s">
        <v>144</v>
      </c>
      <c r="B4059" s="2">
        <v>2010</v>
      </c>
      <c r="C4059" t="s">
        <v>42</v>
      </c>
      <c r="D4059" t="str">
        <f>VLOOKUP(C4059,'PCA to State Mapping'!$A$2:$B$135,2,FALSE)</f>
        <v>CT</v>
      </c>
      <c r="E4059">
        <v>0</v>
      </c>
    </row>
    <row r="4060" spans="1:5" x14ac:dyDescent="0.25">
      <c r="A4060" s="2" t="s">
        <v>144</v>
      </c>
      <c r="B4060" s="2">
        <v>2010</v>
      </c>
      <c r="C4060" t="s">
        <v>43</v>
      </c>
      <c r="D4060" t="str">
        <f>VLOOKUP(C4060,'PCA to State Mapping'!$A$2:$B$135,2,FALSE)</f>
        <v>RI</v>
      </c>
      <c r="E4060">
        <v>0</v>
      </c>
    </row>
    <row r="4061" spans="1:5" x14ac:dyDescent="0.25">
      <c r="A4061" s="2" t="s">
        <v>144</v>
      </c>
      <c r="B4061" s="2">
        <v>2010</v>
      </c>
      <c r="C4061" t="s">
        <v>44</v>
      </c>
      <c r="D4061" t="str">
        <f>VLOOKUP(C4061,'PCA to State Mapping'!$A$2:$B$135,2,FALSE)</f>
        <v>ME</v>
      </c>
      <c r="E4061">
        <v>0</v>
      </c>
    </row>
    <row r="4062" spans="1:5" x14ac:dyDescent="0.25">
      <c r="A4062" s="2" t="s">
        <v>144</v>
      </c>
      <c r="B4062" s="2">
        <v>2010</v>
      </c>
      <c r="C4062" t="s">
        <v>45</v>
      </c>
      <c r="D4062" t="str">
        <f>VLOOKUP(C4062,'PCA to State Mapping'!$A$2:$B$135,2,FALSE)</f>
        <v>ID</v>
      </c>
      <c r="E4062">
        <v>0</v>
      </c>
    </row>
    <row r="4063" spans="1:5" x14ac:dyDescent="0.25">
      <c r="A4063" s="2" t="s">
        <v>144</v>
      </c>
      <c r="B4063" s="2">
        <v>2010</v>
      </c>
      <c r="C4063" t="s">
        <v>46</v>
      </c>
      <c r="D4063" t="str">
        <f>VLOOKUP(C4063,'PCA to State Mapping'!$A$2:$B$135,2,FALSE)</f>
        <v>ID</v>
      </c>
      <c r="E4063">
        <v>0</v>
      </c>
    </row>
    <row r="4064" spans="1:5" x14ac:dyDescent="0.25">
      <c r="A4064" s="2" t="s">
        <v>144</v>
      </c>
      <c r="B4064" s="2">
        <v>2010</v>
      </c>
      <c r="C4064" t="s">
        <v>47</v>
      </c>
      <c r="D4064" t="str">
        <f>VLOOKUP(C4064,'PCA to State Mapping'!$A$2:$B$135,2,FALSE)</f>
        <v>ID</v>
      </c>
      <c r="E4064">
        <v>0</v>
      </c>
    </row>
    <row r="4065" spans="1:5" x14ac:dyDescent="0.25">
      <c r="A4065" s="2" t="s">
        <v>144</v>
      </c>
      <c r="B4065" s="2">
        <v>2010</v>
      </c>
      <c r="C4065" t="s">
        <v>48</v>
      </c>
      <c r="D4065" t="str">
        <f>VLOOKUP(C4065,'PCA to State Mapping'!$A$2:$B$135,2,FALSE)</f>
        <v>MT</v>
      </c>
      <c r="E4065">
        <v>0</v>
      </c>
    </row>
    <row r="4066" spans="1:5" x14ac:dyDescent="0.25">
      <c r="A4066" s="2" t="s">
        <v>144</v>
      </c>
      <c r="B4066" s="2">
        <v>2010</v>
      </c>
      <c r="C4066" t="s">
        <v>49</v>
      </c>
      <c r="D4066" t="str">
        <f>VLOOKUP(C4066,'PCA to State Mapping'!$A$2:$B$135,2,FALSE)</f>
        <v>MT</v>
      </c>
      <c r="E4066">
        <v>0</v>
      </c>
    </row>
    <row r="4067" spans="1:5" x14ac:dyDescent="0.25">
      <c r="A4067" s="2" t="s">
        <v>144</v>
      </c>
      <c r="B4067" s="2">
        <v>2010</v>
      </c>
      <c r="C4067" t="s">
        <v>50</v>
      </c>
      <c r="D4067" t="str">
        <f>VLOOKUP(C4067,'PCA to State Mapping'!$A$2:$B$135,2,FALSE)</f>
        <v>MT</v>
      </c>
      <c r="E4067">
        <v>0</v>
      </c>
    </row>
    <row r="4068" spans="1:5" x14ac:dyDescent="0.25">
      <c r="A4068" s="2" t="s">
        <v>144</v>
      </c>
      <c r="B4068" s="2">
        <v>2010</v>
      </c>
      <c r="C4068" t="s">
        <v>51</v>
      </c>
      <c r="D4068" t="str">
        <f>VLOOKUP(C4068,'PCA to State Mapping'!$A$2:$B$135,2,FALSE)</f>
        <v>WA</v>
      </c>
      <c r="E4068">
        <v>0</v>
      </c>
    </row>
    <row r="4069" spans="1:5" x14ac:dyDescent="0.25">
      <c r="A4069" s="2" t="s">
        <v>144</v>
      </c>
      <c r="B4069" s="2">
        <v>2010</v>
      </c>
      <c r="C4069" t="s">
        <v>52</v>
      </c>
      <c r="D4069" t="str">
        <f>VLOOKUP(C4069,'PCA to State Mapping'!$A$2:$B$135,2,FALSE)</f>
        <v>MT</v>
      </c>
      <c r="E4069">
        <v>0</v>
      </c>
    </row>
    <row r="4070" spans="1:5" x14ac:dyDescent="0.25">
      <c r="A4070" s="2" t="s">
        <v>144</v>
      </c>
      <c r="B4070" s="2">
        <v>2010</v>
      </c>
      <c r="C4070" t="s">
        <v>53</v>
      </c>
      <c r="D4070" t="str">
        <f>VLOOKUP(C4070,'PCA to State Mapping'!$A$2:$B$135,2,FALSE)</f>
        <v>WY</v>
      </c>
      <c r="E4070">
        <v>0</v>
      </c>
    </row>
    <row r="4071" spans="1:5" x14ac:dyDescent="0.25">
      <c r="A4071" s="2" t="s">
        <v>144</v>
      </c>
      <c r="B4071" s="2">
        <v>2010</v>
      </c>
      <c r="C4071" t="s">
        <v>54</v>
      </c>
      <c r="D4071" t="str">
        <f>VLOOKUP(C4071,'PCA to State Mapping'!$A$2:$B$135,2,FALSE)</f>
        <v>WY</v>
      </c>
      <c r="E4071">
        <v>0</v>
      </c>
    </row>
    <row r="4072" spans="1:5" x14ac:dyDescent="0.25">
      <c r="A4072" s="2" t="s">
        <v>144</v>
      </c>
      <c r="B4072" s="2">
        <v>2010</v>
      </c>
      <c r="C4072" t="s">
        <v>55</v>
      </c>
      <c r="D4072" t="str">
        <f>VLOOKUP(C4072,'PCA to State Mapping'!$A$2:$B$135,2,FALSE)</f>
        <v>WY</v>
      </c>
      <c r="E4072">
        <v>0</v>
      </c>
    </row>
    <row r="4073" spans="1:5" x14ac:dyDescent="0.25">
      <c r="A4073" s="2" t="s">
        <v>144</v>
      </c>
      <c r="B4073" s="2">
        <v>2010</v>
      </c>
      <c r="C4073" t="s">
        <v>56</v>
      </c>
      <c r="D4073" t="str">
        <f>VLOOKUP(C4073,'PCA to State Mapping'!$A$2:$B$135,2,FALSE)</f>
        <v>WY</v>
      </c>
      <c r="E4073">
        <v>0</v>
      </c>
    </row>
    <row r="4074" spans="1:5" x14ac:dyDescent="0.25">
      <c r="A4074" s="2" t="s">
        <v>144</v>
      </c>
      <c r="B4074" s="2">
        <v>2010</v>
      </c>
      <c r="C4074" t="s">
        <v>57</v>
      </c>
      <c r="D4074" t="str">
        <f>VLOOKUP(C4074,'PCA to State Mapping'!$A$2:$B$135,2,FALSE)</f>
        <v>UT</v>
      </c>
      <c r="E4074">
        <v>0</v>
      </c>
    </row>
    <row r="4075" spans="1:5" x14ac:dyDescent="0.25">
      <c r="A4075" s="2" t="s">
        <v>144</v>
      </c>
      <c r="B4075" s="2">
        <v>2010</v>
      </c>
      <c r="C4075" t="s">
        <v>58</v>
      </c>
      <c r="D4075" t="str">
        <f>VLOOKUP(C4075,'PCA to State Mapping'!$A$2:$B$135,2,FALSE)</f>
        <v>UT</v>
      </c>
      <c r="E4075">
        <v>0</v>
      </c>
    </row>
    <row r="4076" spans="1:5" x14ac:dyDescent="0.25">
      <c r="A4076" s="2" t="s">
        <v>144</v>
      </c>
      <c r="B4076" s="2">
        <v>2010</v>
      </c>
      <c r="C4076" t="s">
        <v>59</v>
      </c>
      <c r="D4076" t="str">
        <f>VLOOKUP(C4076,'PCA to State Mapping'!$A$2:$B$135,2,FALSE)</f>
        <v>AZ</v>
      </c>
      <c r="E4076">
        <v>0</v>
      </c>
    </row>
    <row r="4077" spans="1:5" x14ac:dyDescent="0.25">
      <c r="A4077" s="2" t="s">
        <v>144</v>
      </c>
      <c r="B4077" s="2">
        <v>2010</v>
      </c>
      <c r="C4077" t="s">
        <v>60</v>
      </c>
      <c r="D4077" t="str">
        <f>VLOOKUP(C4077,'PCA to State Mapping'!$A$2:$B$135,2,FALSE)</f>
        <v>AZ</v>
      </c>
      <c r="E4077">
        <v>0</v>
      </c>
    </row>
    <row r="4078" spans="1:5" x14ac:dyDescent="0.25">
      <c r="A4078" s="2" t="s">
        <v>144</v>
      </c>
      <c r="B4078" s="2">
        <v>2010</v>
      </c>
      <c r="C4078" t="s">
        <v>61</v>
      </c>
      <c r="D4078" t="str">
        <f>VLOOKUP(C4078,'PCA to State Mapping'!$A$2:$B$135,2,FALSE)</f>
        <v>AZ</v>
      </c>
      <c r="E4078">
        <v>0</v>
      </c>
    </row>
    <row r="4079" spans="1:5" x14ac:dyDescent="0.25">
      <c r="A4079" s="2" t="s">
        <v>144</v>
      </c>
      <c r="B4079" s="2">
        <v>2010</v>
      </c>
      <c r="C4079" t="s">
        <v>62</v>
      </c>
      <c r="D4079" t="str">
        <f>VLOOKUP(C4079,'PCA to State Mapping'!$A$2:$B$135,2,FALSE)</f>
        <v>WA</v>
      </c>
      <c r="E4079">
        <v>0</v>
      </c>
    </row>
    <row r="4080" spans="1:5" x14ac:dyDescent="0.25">
      <c r="A4080" s="2" t="s">
        <v>144</v>
      </c>
      <c r="B4080" s="2">
        <v>2010</v>
      </c>
      <c r="C4080" t="s">
        <v>63</v>
      </c>
      <c r="D4080" t="str">
        <f>VLOOKUP(C4080,'PCA to State Mapping'!$A$2:$B$135,2,FALSE)</f>
        <v>AZ</v>
      </c>
      <c r="E4080">
        <v>0</v>
      </c>
    </row>
    <row r="4081" spans="1:5" x14ac:dyDescent="0.25">
      <c r="A4081" s="2" t="s">
        <v>144</v>
      </c>
      <c r="B4081" s="2">
        <v>2010</v>
      </c>
      <c r="C4081" t="s">
        <v>64</v>
      </c>
      <c r="D4081" t="str">
        <f>VLOOKUP(C4081,'PCA to State Mapping'!$A$2:$B$135,2,FALSE)</f>
        <v>NM</v>
      </c>
      <c r="E4081">
        <v>0</v>
      </c>
    </row>
    <row r="4082" spans="1:5" x14ac:dyDescent="0.25">
      <c r="A4082" s="2" t="s">
        <v>144</v>
      </c>
      <c r="B4082" s="2">
        <v>2010</v>
      </c>
      <c r="C4082" t="s">
        <v>65</v>
      </c>
      <c r="D4082" t="str">
        <f>VLOOKUP(C4082,'PCA to State Mapping'!$A$2:$B$135,2,FALSE)</f>
        <v>SD</v>
      </c>
      <c r="E4082">
        <v>0</v>
      </c>
    </row>
    <row r="4083" spans="1:5" x14ac:dyDescent="0.25">
      <c r="A4083" s="2" t="s">
        <v>144</v>
      </c>
      <c r="B4083" s="2">
        <v>2010</v>
      </c>
      <c r="C4083" t="s">
        <v>66</v>
      </c>
      <c r="D4083" t="str">
        <f>VLOOKUP(C4083,'PCA to State Mapping'!$A$2:$B$135,2,FALSE)</f>
        <v>CO</v>
      </c>
      <c r="E4083">
        <v>0</v>
      </c>
    </row>
    <row r="4084" spans="1:5" x14ac:dyDescent="0.25">
      <c r="A4084" s="2" t="s">
        <v>144</v>
      </c>
      <c r="B4084" s="2">
        <v>2010</v>
      </c>
      <c r="C4084" t="s">
        <v>67</v>
      </c>
      <c r="D4084" t="str">
        <f>VLOOKUP(C4084,'PCA to State Mapping'!$A$2:$B$135,2,FALSE)</f>
        <v>CO</v>
      </c>
      <c r="E4084">
        <v>0</v>
      </c>
    </row>
    <row r="4085" spans="1:5" x14ac:dyDescent="0.25">
      <c r="A4085" s="2" t="s">
        <v>144</v>
      </c>
      <c r="B4085" s="2">
        <v>2010</v>
      </c>
      <c r="C4085" t="s">
        <v>68</v>
      </c>
      <c r="D4085" t="str">
        <f>VLOOKUP(C4085,'PCA to State Mapping'!$A$2:$B$135,2,FALSE)</f>
        <v>MT</v>
      </c>
      <c r="E4085">
        <v>0</v>
      </c>
    </row>
    <row r="4086" spans="1:5" x14ac:dyDescent="0.25">
      <c r="A4086" s="2" t="s">
        <v>144</v>
      </c>
      <c r="B4086" s="2">
        <v>2010</v>
      </c>
      <c r="C4086" t="s">
        <v>69</v>
      </c>
      <c r="D4086" t="str">
        <f>VLOOKUP(C4086,'PCA to State Mapping'!$A$2:$B$135,2,FALSE)</f>
        <v>ND</v>
      </c>
      <c r="E4086">
        <v>0</v>
      </c>
    </row>
    <row r="4087" spans="1:5" x14ac:dyDescent="0.25">
      <c r="A4087" s="2" t="s">
        <v>144</v>
      </c>
      <c r="B4087" s="2">
        <v>2010</v>
      </c>
      <c r="C4087" t="s">
        <v>70</v>
      </c>
      <c r="D4087" t="str">
        <f>VLOOKUP(C4087,'PCA to State Mapping'!$A$2:$B$135,2,FALSE)</f>
        <v>ND</v>
      </c>
      <c r="E4087">
        <v>0</v>
      </c>
    </row>
    <row r="4088" spans="1:5" x14ac:dyDescent="0.25">
      <c r="A4088" s="2" t="s">
        <v>144</v>
      </c>
      <c r="B4088" s="2">
        <v>2010</v>
      </c>
      <c r="C4088" t="s">
        <v>71</v>
      </c>
      <c r="D4088" t="str">
        <f>VLOOKUP(C4088,'PCA to State Mapping'!$A$2:$B$135,2,FALSE)</f>
        <v>SD</v>
      </c>
      <c r="E4088">
        <v>0</v>
      </c>
    </row>
    <row r="4089" spans="1:5" x14ac:dyDescent="0.25">
      <c r="A4089" s="2" t="s">
        <v>144</v>
      </c>
      <c r="B4089" s="2">
        <v>2010</v>
      </c>
      <c r="C4089" t="s">
        <v>72</v>
      </c>
      <c r="D4089" t="str">
        <f>VLOOKUP(C4089,'PCA to State Mapping'!$A$2:$B$135,2,FALSE)</f>
        <v>NE</v>
      </c>
      <c r="E4089">
        <v>0</v>
      </c>
    </row>
    <row r="4090" spans="1:5" x14ac:dyDescent="0.25">
      <c r="A4090" s="2" t="s">
        <v>144</v>
      </c>
      <c r="B4090" s="2">
        <v>2010</v>
      </c>
      <c r="C4090" t="s">
        <v>73</v>
      </c>
      <c r="D4090" t="str">
        <f>VLOOKUP(C4090,'PCA to State Mapping'!$A$2:$B$135,2,FALSE)</f>
        <v>WA</v>
      </c>
      <c r="E4090">
        <v>0</v>
      </c>
    </row>
    <row r="4091" spans="1:5" x14ac:dyDescent="0.25">
      <c r="A4091" s="2" t="s">
        <v>144</v>
      </c>
      <c r="B4091" s="2">
        <v>2010</v>
      </c>
      <c r="C4091" t="s">
        <v>74</v>
      </c>
      <c r="D4091" t="str">
        <f>VLOOKUP(C4091,'PCA to State Mapping'!$A$2:$B$135,2,FALSE)</f>
        <v>NE</v>
      </c>
      <c r="E4091">
        <v>0</v>
      </c>
    </row>
    <row r="4092" spans="1:5" x14ac:dyDescent="0.25">
      <c r="A4092" s="2" t="s">
        <v>144</v>
      </c>
      <c r="B4092" s="2">
        <v>2010</v>
      </c>
      <c r="C4092" t="s">
        <v>75</v>
      </c>
      <c r="D4092" t="str">
        <f>VLOOKUP(C4092,'PCA to State Mapping'!$A$2:$B$135,2,FALSE)</f>
        <v>NE</v>
      </c>
      <c r="E4092">
        <v>0</v>
      </c>
    </row>
    <row r="4093" spans="1:5" x14ac:dyDescent="0.25">
      <c r="A4093" s="2" t="s">
        <v>144</v>
      </c>
      <c r="B4093" s="2">
        <v>2010</v>
      </c>
      <c r="C4093" t="s">
        <v>76</v>
      </c>
      <c r="D4093" t="str">
        <f>VLOOKUP(C4093,'PCA to State Mapping'!$A$2:$B$135,2,FALSE)</f>
        <v>MN</v>
      </c>
      <c r="E4093">
        <v>0</v>
      </c>
    </row>
    <row r="4094" spans="1:5" x14ac:dyDescent="0.25">
      <c r="A4094" s="2" t="s">
        <v>144</v>
      </c>
      <c r="B4094" s="2">
        <v>2010</v>
      </c>
      <c r="C4094" t="s">
        <v>77</v>
      </c>
      <c r="D4094" t="str">
        <f>VLOOKUP(C4094,'PCA to State Mapping'!$A$2:$B$135,2,FALSE)</f>
        <v>MN</v>
      </c>
      <c r="E4094">
        <v>0</v>
      </c>
    </row>
    <row r="4095" spans="1:5" x14ac:dyDescent="0.25">
      <c r="A4095" s="2" t="s">
        <v>144</v>
      </c>
      <c r="B4095" s="2">
        <v>2010</v>
      </c>
      <c r="C4095" t="s">
        <v>78</v>
      </c>
      <c r="D4095" t="str">
        <f>VLOOKUP(C4095,'PCA to State Mapping'!$A$2:$B$135,2,FALSE)</f>
        <v>MN</v>
      </c>
      <c r="E4095">
        <v>0</v>
      </c>
    </row>
    <row r="4096" spans="1:5" x14ac:dyDescent="0.25">
      <c r="A4096" s="2" t="s">
        <v>144</v>
      </c>
      <c r="B4096" s="2">
        <v>2010</v>
      </c>
      <c r="C4096" t="s">
        <v>79</v>
      </c>
      <c r="D4096" t="str">
        <f>VLOOKUP(C4096,'PCA to State Mapping'!$A$2:$B$135,2,FALSE)</f>
        <v>IA</v>
      </c>
      <c r="E4096">
        <v>0</v>
      </c>
    </row>
    <row r="4097" spans="1:5" x14ac:dyDescent="0.25">
      <c r="A4097" s="2" t="s">
        <v>144</v>
      </c>
      <c r="B4097" s="2">
        <v>2010</v>
      </c>
      <c r="C4097" t="s">
        <v>80</v>
      </c>
      <c r="D4097" t="str">
        <f>VLOOKUP(C4097,'PCA to State Mapping'!$A$2:$B$135,2,FALSE)</f>
        <v>WI</v>
      </c>
      <c r="E4097">
        <v>0</v>
      </c>
    </row>
    <row r="4098" spans="1:5" x14ac:dyDescent="0.25">
      <c r="A4098" s="2" t="s">
        <v>144</v>
      </c>
      <c r="B4098" s="2">
        <v>2010</v>
      </c>
      <c r="C4098" t="s">
        <v>81</v>
      </c>
      <c r="D4098" t="str">
        <f>VLOOKUP(C4098,'PCA to State Mapping'!$A$2:$B$135,2,FALSE)</f>
        <v>NM</v>
      </c>
      <c r="E4098">
        <v>0</v>
      </c>
    </row>
    <row r="4099" spans="1:5" x14ac:dyDescent="0.25">
      <c r="A4099" s="2" t="s">
        <v>144</v>
      </c>
      <c r="B4099" s="2">
        <v>2010</v>
      </c>
      <c r="C4099" t="s">
        <v>82</v>
      </c>
      <c r="D4099" t="str">
        <f>VLOOKUP(C4099,'PCA to State Mapping'!$A$2:$B$135,2,FALSE)</f>
        <v>TX</v>
      </c>
      <c r="E4099">
        <v>0</v>
      </c>
    </row>
    <row r="4100" spans="1:5" x14ac:dyDescent="0.25">
      <c r="A4100" s="2" t="s">
        <v>144</v>
      </c>
      <c r="B4100" s="2">
        <v>2010</v>
      </c>
      <c r="C4100" t="s">
        <v>83</v>
      </c>
      <c r="D4100" t="str">
        <f>VLOOKUP(C4100,'PCA to State Mapping'!$A$2:$B$135,2,FALSE)</f>
        <v>OK</v>
      </c>
      <c r="E4100">
        <v>0</v>
      </c>
    </row>
    <row r="4101" spans="1:5" x14ac:dyDescent="0.25">
      <c r="A4101" s="2" t="s">
        <v>144</v>
      </c>
      <c r="B4101" s="2">
        <v>2010</v>
      </c>
      <c r="C4101" t="s">
        <v>84</v>
      </c>
      <c r="D4101" t="str">
        <f>VLOOKUP(C4101,'PCA to State Mapping'!$A$2:$B$135,2,FALSE)</f>
        <v>OR</v>
      </c>
      <c r="E4101">
        <v>0</v>
      </c>
    </row>
    <row r="4102" spans="1:5" x14ac:dyDescent="0.25">
      <c r="A4102" s="2" t="s">
        <v>144</v>
      </c>
      <c r="B4102" s="2">
        <v>2010</v>
      </c>
      <c r="C4102" t="s">
        <v>85</v>
      </c>
      <c r="D4102" t="str">
        <f>VLOOKUP(C4102,'PCA to State Mapping'!$A$2:$B$135,2,FALSE)</f>
        <v>OK</v>
      </c>
      <c r="E4102">
        <v>0</v>
      </c>
    </row>
    <row r="4103" spans="1:5" x14ac:dyDescent="0.25">
      <c r="A4103" s="2" t="s">
        <v>144</v>
      </c>
      <c r="B4103" s="2">
        <v>2010</v>
      </c>
      <c r="C4103" t="s">
        <v>86</v>
      </c>
      <c r="D4103" t="str">
        <f>VLOOKUP(C4103,'PCA to State Mapping'!$A$2:$B$135,2,FALSE)</f>
        <v>OK</v>
      </c>
      <c r="E4103">
        <v>0</v>
      </c>
    </row>
    <row r="4104" spans="1:5" x14ac:dyDescent="0.25">
      <c r="A4104" s="2" t="s">
        <v>144</v>
      </c>
      <c r="B4104" s="2">
        <v>2010</v>
      </c>
      <c r="C4104" t="s">
        <v>87</v>
      </c>
      <c r="D4104" t="str">
        <f>VLOOKUP(C4104,'PCA to State Mapping'!$A$2:$B$135,2,FALSE)</f>
        <v>KS</v>
      </c>
      <c r="E4104">
        <v>0</v>
      </c>
    </row>
    <row r="4105" spans="1:5" x14ac:dyDescent="0.25">
      <c r="A4105" s="2" t="s">
        <v>144</v>
      </c>
      <c r="B4105" s="2">
        <v>2010</v>
      </c>
      <c r="C4105" t="s">
        <v>88</v>
      </c>
      <c r="D4105" t="str">
        <f>VLOOKUP(C4105,'PCA to State Mapping'!$A$2:$B$135,2,FALSE)</f>
        <v>KS</v>
      </c>
      <c r="E4105">
        <v>0</v>
      </c>
    </row>
    <row r="4106" spans="1:5" x14ac:dyDescent="0.25">
      <c r="A4106" s="2" t="s">
        <v>144</v>
      </c>
      <c r="B4106" s="2">
        <v>2010</v>
      </c>
      <c r="C4106" t="s">
        <v>89</v>
      </c>
      <c r="D4106" t="str">
        <f>VLOOKUP(C4106,'PCA to State Mapping'!$A$2:$B$135,2,FALSE)</f>
        <v>MO</v>
      </c>
      <c r="E4106">
        <v>0</v>
      </c>
    </row>
    <row r="4107" spans="1:5" x14ac:dyDescent="0.25">
      <c r="A4107" s="2" t="s">
        <v>144</v>
      </c>
      <c r="B4107" s="2">
        <v>2010</v>
      </c>
      <c r="C4107" t="s">
        <v>90</v>
      </c>
      <c r="D4107" t="str">
        <f>VLOOKUP(C4107,'PCA to State Mapping'!$A$2:$B$135,2,FALSE)</f>
        <v>MO</v>
      </c>
      <c r="E4107">
        <v>0</v>
      </c>
    </row>
    <row r="4108" spans="1:5" x14ac:dyDescent="0.25">
      <c r="A4108" s="2" t="s">
        <v>144</v>
      </c>
      <c r="B4108" s="2">
        <v>2010</v>
      </c>
      <c r="C4108" t="s">
        <v>91</v>
      </c>
      <c r="D4108" t="str">
        <f>VLOOKUP(C4108,'PCA to State Mapping'!$A$2:$B$135,2,FALSE)</f>
        <v>AR</v>
      </c>
      <c r="E4108">
        <v>0</v>
      </c>
    </row>
    <row r="4109" spans="1:5" x14ac:dyDescent="0.25">
      <c r="A4109" s="2" t="s">
        <v>144</v>
      </c>
      <c r="B4109" s="2">
        <v>2010</v>
      </c>
      <c r="C4109" t="s">
        <v>92</v>
      </c>
      <c r="D4109" t="str">
        <f>VLOOKUP(C4109,'PCA to State Mapping'!$A$2:$B$135,2,FALSE)</f>
        <v>TX</v>
      </c>
      <c r="E4109">
        <v>0</v>
      </c>
    </row>
    <row r="4110" spans="1:5" x14ac:dyDescent="0.25">
      <c r="A4110" s="2" t="s">
        <v>144</v>
      </c>
      <c r="B4110" s="2">
        <v>2010</v>
      </c>
      <c r="C4110" t="s">
        <v>93</v>
      </c>
      <c r="D4110" t="str">
        <f>VLOOKUP(C4110,'PCA to State Mapping'!$A$2:$B$135,2,FALSE)</f>
        <v>LA</v>
      </c>
      <c r="E4110">
        <v>0</v>
      </c>
    </row>
    <row r="4111" spans="1:5" x14ac:dyDescent="0.25">
      <c r="A4111" s="2" t="s">
        <v>144</v>
      </c>
      <c r="B4111" s="2">
        <v>2010</v>
      </c>
      <c r="C4111" t="s">
        <v>94</v>
      </c>
      <c r="D4111" t="str">
        <f>VLOOKUP(C4111,'PCA to State Mapping'!$A$2:$B$135,2,FALSE)</f>
        <v>TX</v>
      </c>
      <c r="E4111">
        <v>2E-3</v>
      </c>
    </row>
    <row r="4112" spans="1:5" x14ac:dyDescent="0.25">
      <c r="A4112" s="2" t="s">
        <v>144</v>
      </c>
      <c r="B4112" s="2">
        <v>2010</v>
      </c>
      <c r="C4112" t="s">
        <v>95</v>
      </c>
      <c r="D4112" t="str">
        <f>VLOOKUP(C4112,'PCA to State Mapping'!$A$2:$B$135,2,FALSE)</f>
        <v>OR</v>
      </c>
      <c r="E4112">
        <v>0</v>
      </c>
    </row>
    <row r="4113" spans="1:5" x14ac:dyDescent="0.25">
      <c r="A4113" s="2" t="s">
        <v>144</v>
      </c>
      <c r="B4113" s="2">
        <v>2010</v>
      </c>
      <c r="C4113" t="s">
        <v>96</v>
      </c>
      <c r="D4113" t="str">
        <f>VLOOKUP(C4113,'PCA to State Mapping'!$A$2:$B$135,2,FALSE)</f>
        <v>TX</v>
      </c>
      <c r="E4113">
        <v>0</v>
      </c>
    </row>
    <row r="4114" spans="1:5" x14ac:dyDescent="0.25">
      <c r="A4114" s="2" t="s">
        <v>144</v>
      </c>
      <c r="B4114" s="2">
        <v>2010</v>
      </c>
      <c r="C4114" t="s">
        <v>97</v>
      </c>
      <c r="D4114" t="str">
        <f>VLOOKUP(C4114,'PCA to State Mapping'!$A$2:$B$135,2,FALSE)</f>
        <v>TX</v>
      </c>
      <c r="E4114">
        <v>8.0000000000000002E-3</v>
      </c>
    </row>
    <row r="4115" spans="1:5" x14ac:dyDescent="0.25">
      <c r="A4115" s="2" t="s">
        <v>144</v>
      </c>
      <c r="B4115" s="2">
        <v>2010</v>
      </c>
      <c r="C4115" t="s">
        <v>98</v>
      </c>
      <c r="D4115" t="str">
        <f>VLOOKUP(C4115,'PCA to State Mapping'!$A$2:$B$135,2,FALSE)</f>
        <v>TX</v>
      </c>
      <c r="E4115">
        <v>0</v>
      </c>
    </row>
    <row r="4116" spans="1:5" x14ac:dyDescent="0.25">
      <c r="A4116" s="2" t="s">
        <v>144</v>
      </c>
      <c r="B4116" s="2">
        <v>2010</v>
      </c>
      <c r="C4116" t="s">
        <v>99</v>
      </c>
      <c r="D4116" t="str">
        <f>VLOOKUP(C4116,'PCA to State Mapping'!$A$2:$B$135,2,FALSE)</f>
        <v>TX</v>
      </c>
      <c r="E4116">
        <v>0</v>
      </c>
    </row>
    <row r="4117" spans="1:5" x14ac:dyDescent="0.25">
      <c r="A4117" s="2" t="s">
        <v>144</v>
      </c>
      <c r="B4117" s="2">
        <v>2010</v>
      </c>
      <c r="C4117" t="s">
        <v>100</v>
      </c>
      <c r="D4117" t="str">
        <f>VLOOKUP(C4117,'PCA to State Mapping'!$A$2:$B$135,2,FALSE)</f>
        <v>TX</v>
      </c>
      <c r="E4117">
        <v>0</v>
      </c>
    </row>
    <row r="4118" spans="1:5" x14ac:dyDescent="0.25">
      <c r="A4118" s="2" t="s">
        <v>144</v>
      </c>
      <c r="B4118" s="2">
        <v>2010</v>
      </c>
      <c r="C4118" t="s">
        <v>101</v>
      </c>
      <c r="D4118" t="str">
        <f>VLOOKUP(C4118,'PCA to State Mapping'!$A$2:$B$135,2,FALSE)</f>
        <v>TX</v>
      </c>
      <c r="E4118">
        <v>0</v>
      </c>
    </row>
    <row r="4119" spans="1:5" x14ac:dyDescent="0.25">
      <c r="A4119" s="2" t="s">
        <v>144</v>
      </c>
      <c r="B4119" s="2">
        <v>2010</v>
      </c>
      <c r="C4119" t="s">
        <v>102</v>
      </c>
      <c r="D4119" t="str">
        <f>VLOOKUP(C4119,'PCA to State Mapping'!$A$2:$B$135,2,FALSE)</f>
        <v>TX</v>
      </c>
      <c r="E4119">
        <v>0</v>
      </c>
    </row>
    <row r="4120" spans="1:5" x14ac:dyDescent="0.25">
      <c r="A4120" s="2" t="s">
        <v>144</v>
      </c>
      <c r="B4120" s="2">
        <v>2010</v>
      </c>
      <c r="C4120" t="s">
        <v>103</v>
      </c>
      <c r="D4120" t="str">
        <f>VLOOKUP(C4120,'PCA to State Mapping'!$A$2:$B$135,2,FALSE)</f>
        <v>TX</v>
      </c>
      <c r="E4120">
        <v>0</v>
      </c>
    </row>
    <row r="4121" spans="1:5" x14ac:dyDescent="0.25">
      <c r="A4121" s="2" t="s">
        <v>144</v>
      </c>
      <c r="B4121" s="2">
        <v>2010</v>
      </c>
      <c r="C4121" t="s">
        <v>104</v>
      </c>
      <c r="D4121" t="str">
        <f>VLOOKUP(C4121,'PCA to State Mapping'!$A$2:$B$135,2,FALSE)</f>
        <v>MN</v>
      </c>
      <c r="E4121">
        <v>0</v>
      </c>
    </row>
    <row r="4122" spans="1:5" x14ac:dyDescent="0.25">
      <c r="A4122" s="2" t="s">
        <v>144</v>
      </c>
      <c r="B4122" s="2">
        <v>2010</v>
      </c>
      <c r="C4122" t="s">
        <v>105</v>
      </c>
      <c r="D4122" t="str">
        <f>VLOOKUP(C4122,'PCA to State Mapping'!$A$2:$B$135,2,FALSE)</f>
        <v>IA</v>
      </c>
      <c r="E4122">
        <v>0</v>
      </c>
    </row>
    <row r="4123" spans="1:5" x14ac:dyDescent="0.25">
      <c r="A4123" s="2" t="s">
        <v>144</v>
      </c>
      <c r="B4123" s="2">
        <v>2010</v>
      </c>
      <c r="C4123" t="s">
        <v>106</v>
      </c>
      <c r="D4123" t="str">
        <f>VLOOKUP(C4123,'PCA to State Mapping'!$A$2:$B$135,2,FALSE)</f>
        <v>OR</v>
      </c>
      <c r="E4123">
        <v>0</v>
      </c>
    </row>
    <row r="4124" spans="1:5" x14ac:dyDescent="0.25">
      <c r="A4124" s="2" t="s">
        <v>144</v>
      </c>
      <c r="B4124" s="2">
        <v>2010</v>
      </c>
      <c r="C4124" t="s">
        <v>107</v>
      </c>
      <c r="D4124" t="str">
        <f>VLOOKUP(C4124,'PCA to State Mapping'!$A$2:$B$135,2,FALSE)</f>
        <v>IA</v>
      </c>
      <c r="E4124">
        <v>0</v>
      </c>
    </row>
    <row r="4125" spans="1:5" x14ac:dyDescent="0.25">
      <c r="A4125" s="2" t="s">
        <v>144</v>
      </c>
      <c r="B4125" s="2">
        <v>2010</v>
      </c>
      <c r="C4125" t="s">
        <v>108</v>
      </c>
      <c r="D4125" t="str">
        <f>VLOOKUP(C4125,'PCA to State Mapping'!$A$2:$B$135,2,FALSE)</f>
        <v>MO</v>
      </c>
      <c r="E4125">
        <v>0</v>
      </c>
    </row>
    <row r="4126" spans="1:5" x14ac:dyDescent="0.25">
      <c r="A4126" s="2" t="s">
        <v>144</v>
      </c>
      <c r="B4126" s="2">
        <v>2010</v>
      </c>
      <c r="C4126" t="s">
        <v>109</v>
      </c>
      <c r="D4126" t="str">
        <f>VLOOKUP(C4126,'PCA to State Mapping'!$A$2:$B$135,2,FALSE)</f>
        <v>MO</v>
      </c>
      <c r="E4126">
        <v>0</v>
      </c>
    </row>
    <row r="4127" spans="1:5" x14ac:dyDescent="0.25">
      <c r="A4127" s="2" t="s">
        <v>144</v>
      </c>
      <c r="B4127" s="2">
        <v>2010</v>
      </c>
      <c r="C4127" t="s">
        <v>110</v>
      </c>
      <c r="D4127" t="str">
        <f>VLOOKUP(C4127,'PCA to State Mapping'!$A$2:$B$135,2,FALSE)</f>
        <v>MO</v>
      </c>
      <c r="E4127">
        <v>0</v>
      </c>
    </row>
    <row r="4128" spans="1:5" x14ac:dyDescent="0.25">
      <c r="A4128" s="2" t="s">
        <v>144</v>
      </c>
      <c r="B4128" s="2">
        <v>2010</v>
      </c>
      <c r="C4128" t="s">
        <v>111</v>
      </c>
      <c r="D4128" t="str">
        <f>VLOOKUP(C4128,'PCA to State Mapping'!$A$2:$B$135,2,FALSE)</f>
        <v>MI</v>
      </c>
      <c r="E4128">
        <v>0</v>
      </c>
    </row>
    <row r="4129" spans="1:5" x14ac:dyDescent="0.25">
      <c r="A4129" s="2" t="s">
        <v>144</v>
      </c>
      <c r="B4129" s="2">
        <v>2010</v>
      </c>
      <c r="C4129" t="s">
        <v>112</v>
      </c>
      <c r="D4129" t="str">
        <f>VLOOKUP(C4129,'PCA to State Mapping'!$A$2:$B$135,2,FALSE)</f>
        <v>WI</v>
      </c>
      <c r="E4129">
        <v>0</v>
      </c>
    </row>
    <row r="4130" spans="1:5" x14ac:dyDescent="0.25">
      <c r="A4130" s="2" t="s">
        <v>144</v>
      </c>
      <c r="B4130" s="2">
        <v>2010</v>
      </c>
      <c r="C4130" t="s">
        <v>113</v>
      </c>
      <c r="D4130" t="str">
        <f>VLOOKUP(C4130,'PCA to State Mapping'!$A$2:$B$135,2,FALSE)</f>
        <v>WI</v>
      </c>
      <c r="E4130">
        <v>0</v>
      </c>
    </row>
    <row r="4131" spans="1:5" x14ac:dyDescent="0.25">
      <c r="A4131" s="2" t="s">
        <v>144</v>
      </c>
      <c r="B4131" s="2">
        <v>2010</v>
      </c>
      <c r="C4131" t="s">
        <v>114</v>
      </c>
      <c r="D4131" t="str">
        <f>VLOOKUP(C4131,'PCA to State Mapping'!$A$2:$B$135,2,FALSE)</f>
        <v>WI</v>
      </c>
      <c r="E4131">
        <v>0</v>
      </c>
    </row>
    <row r="4132" spans="1:5" x14ac:dyDescent="0.25">
      <c r="A4132" s="2" t="s">
        <v>144</v>
      </c>
      <c r="B4132" s="2">
        <v>2010</v>
      </c>
      <c r="C4132" t="s">
        <v>115</v>
      </c>
      <c r="D4132" t="str">
        <f>VLOOKUP(C4132,'PCA to State Mapping'!$A$2:$B$135,2,FALSE)</f>
        <v>WI</v>
      </c>
      <c r="E4132">
        <v>0</v>
      </c>
    </row>
    <row r="4133" spans="1:5" x14ac:dyDescent="0.25">
      <c r="A4133" s="2" t="s">
        <v>144</v>
      </c>
      <c r="B4133" s="2">
        <v>2010</v>
      </c>
      <c r="C4133" t="s">
        <v>116</v>
      </c>
      <c r="D4133" t="str">
        <f>VLOOKUP(C4133,'PCA to State Mapping'!$A$2:$B$135,2,FALSE)</f>
        <v>WI</v>
      </c>
      <c r="E4133">
        <v>0</v>
      </c>
    </row>
    <row r="4134" spans="1:5" x14ac:dyDescent="0.25">
      <c r="A4134" s="2" t="s">
        <v>144</v>
      </c>
      <c r="B4134" s="2">
        <v>2010</v>
      </c>
      <c r="C4134" t="s">
        <v>117</v>
      </c>
      <c r="D4134" t="str">
        <f>VLOOKUP(C4134,'PCA to State Mapping'!$A$2:$B$135,2,FALSE)</f>
        <v>CA</v>
      </c>
      <c r="E4134">
        <v>0</v>
      </c>
    </row>
    <row r="4135" spans="1:5" x14ac:dyDescent="0.25">
      <c r="A4135" s="2" t="s">
        <v>144</v>
      </c>
      <c r="B4135" s="2">
        <v>2010</v>
      </c>
      <c r="C4135" t="s">
        <v>118</v>
      </c>
      <c r="D4135" t="str">
        <f>VLOOKUP(C4135,'PCA to State Mapping'!$A$2:$B$135,2,FALSE)</f>
        <v>IL</v>
      </c>
      <c r="E4135">
        <v>0</v>
      </c>
    </row>
    <row r="4136" spans="1:5" x14ac:dyDescent="0.25">
      <c r="A4136" s="2" t="s">
        <v>144</v>
      </c>
      <c r="B4136" s="2">
        <v>2010</v>
      </c>
      <c r="C4136" t="s">
        <v>119</v>
      </c>
      <c r="D4136" t="str">
        <f>VLOOKUP(C4136,'PCA to State Mapping'!$A$2:$B$135,2,FALSE)</f>
        <v>IL</v>
      </c>
      <c r="E4136">
        <v>0</v>
      </c>
    </row>
    <row r="4137" spans="1:5" x14ac:dyDescent="0.25">
      <c r="A4137" s="2" t="s">
        <v>144</v>
      </c>
      <c r="B4137" s="2">
        <v>2010</v>
      </c>
      <c r="C4137" t="s">
        <v>120</v>
      </c>
      <c r="D4137" t="str">
        <f>VLOOKUP(C4137,'PCA to State Mapping'!$A$2:$B$135,2,FALSE)</f>
        <v>IL</v>
      </c>
      <c r="E4137">
        <v>0</v>
      </c>
    </row>
    <row r="4138" spans="1:5" x14ac:dyDescent="0.25">
      <c r="A4138" s="2" t="s">
        <v>144</v>
      </c>
      <c r="B4138" s="2">
        <v>2010</v>
      </c>
      <c r="C4138" t="s">
        <v>121</v>
      </c>
      <c r="D4138" t="str">
        <f>VLOOKUP(C4138,'PCA to State Mapping'!$A$2:$B$135,2,FALSE)</f>
        <v>IL</v>
      </c>
      <c r="E4138">
        <v>0</v>
      </c>
    </row>
    <row r="4139" spans="1:5" x14ac:dyDescent="0.25">
      <c r="A4139" s="2" t="s">
        <v>144</v>
      </c>
      <c r="B4139" s="2">
        <v>2010</v>
      </c>
      <c r="C4139" t="s">
        <v>122</v>
      </c>
      <c r="D4139" t="str">
        <f>VLOOKUP(C4139,'PCA to State Mapping'!$A$2:$B$135,2,FALSE)</f>
        <v>MO</v>
      </c>
      <c r="E4139">
        <v>0</v>
      </c>
    </row>
    <row r="4140" spans="1:5" x14ac:dyDescent="0.25">
      <c r="A4140" s="2" t="s">
        <v>144</v>
      </c>
      <c r="B4140" s="2">
        <v>2010</v>
      </c>
      <c r="C4140" t="s">
        <v>123</v>
      </c>
      <c r="D4140" t="str">
        <f>VLOOKUP(C4140,'PCA to State Mapping'!$A$2:$B$135,2,FALSE)</f>
        <v>AR</v>
      </c>
      <c r="E4140">
        <v>0</v>
      </c>
    </row>
    <row r="4141" spans="1:5" x14ac:dyDescent="0.25">
      <c r="A4141" s="2" t="s">
        <v>144</v>
      </c>
      <c r="B4141" s="2">
        <v>2010</v>
      </c>
      <c r="C4141" t="s">
        <v>124</v>
      </c>
      <c r="D4141" t="str">
        <f>VLOOKUP(C4141,'PCA to State Mapping'!$A$2:$B$135,2,FALSE)</f>
        <v>LA</v>
      </c>
      <c r="E4141">
        <v>0</v>
      </c>
    </row>
    <row r="4142" spans="1:5" x14ac:dyDescent="0.25">
      <c r="A4142" s="2" t="s">
        <v>144</v>
      </c>
      <c r="B4142" s="2">
        <v>2010</v>
      </c>
      <c r="C4142" t="s">
        <v>125</v>
      </c>
      <c r="D4142" t="str">
        <f>VLOOKUP(C4142,'PCA to State Mapping'!$A$2:$B$135,2,FALSE)</f>
        <v>MS</v>
      </c>
      <c r="E4142">
        <v>0</v>
      </c>
    </row>
    <row r="4143" spans="1:5" x14ac:dyDescent="0.25">
      <c r="A4143" s="2" t="s">
        <v>144</v>
      </c>
      <c r="B4143" s="2">
        <v>2010</v>
      </c>
      <c r="C4143" t="s">
        <v>126</v>
      </c>
      <c r="D4143" t="str">
        <f>VLOOKUP(C4143,'PCA to State Mapping'!$A$2:$B$135,2,FALSE)</f>
        <v>MS</v>
      </c>
      <c r="E4143">
        <v>0</v>
      </c>
    </row>
    <row r="4144" spans="1:5" x14ac:dyDescent="0.25">
      <c r="A4144" s="2" t="s">
        <v>144</v>
      </c>
      <c r="B4144" s="2">
        <v>2010</v>
      </c>
      <c r="C4144" t="s">
        <v>127</v>
      </c>
      <c r="D4144" t="str">
        <f>VLOOKUP(C4144,'PCA to State Mapping'!$A$2:$B$135,2,FALSE)</f>
        <v>AL</v>
      </c>
      <c r="E4144">
        <v>0</v>
      </c>
    </row>
    <row r="4145" spans="1:5" x14ac:dyDescent="0.25">
      <c r="A4145" s="2" t="s">
        <v>144</v>
      </c>
      <c r="B4145" s="2">
        <v>2010</v>
      </c>
      <c r="C4145" t="s">
        <v>128</v>
      </c>
      <c r="D4145" t="str">
        <f>VLOOKUP(C4145,'PCA to State Mapping'!$A$2:$B$135,2,FALSE)</f>
        <v>CA</v>
      </c>
      <c r="E4145">
        <v>0</v>
      </c>
    </row>
    <row r="4146" spans="1:5" x14ac:dyDescent="0.25">
      <c r="A4146" s="2" t="s">
        <v>144</v>
      </c>
      <c r="B4146" s="2">
        <v>2010</v>
      </c>
      <c r="C4146" t="s">
        <v>129</v>
      </c>
      <c r="D4146" t="str">
        <f>VLOOKUP(C4146,'PCA to State Mapping'!$A$2:$B$135,2,FALSE)</f>
        <v>AL</v>
      </c>
      <c r="E4146">
        <v>0</v>
      </c>
    </row>
    <row r="4147" spans="1:5" x14ac:dyDescent="0.25">
      <c r="A4147" s="2" t="s">
        <v>144</v>
      </c>
      <c r="B4147" s="2">
        <v>2010</v>
      </c>
      <c r="C4147" t="s">
        <v>130</v>
      </c>
      <c r="D4147" t="str">
        <f>VLOOKUP(C4147,'PCA to State Mapping'!$A$2:$B$135,2,FALSE)</f>
        <v>FL</v>
      </c>
      <c r="E4147">
        <v>0</v>
      </c>
    </row>
    <row r="4148" spans="1:5" x14ac:dyDescent="0.25">
      <c r="A4148" s="2" t="s">
        <v>144</v>
      </c>
      <c r="B4148" s="2">
        <v>2010</v>
      </c>
      <c r="C4148" t="s">
        <v>131</v>
      </c>
      <c r="D4148" t="str">
        <f>VLOOKUP(C4148,'PCA to State Mapping'!$A$2:$B$135,2,FALSE)</f>
        <v>TN</v>
      </c>
      <c r="E4148">
        <v>0</v>
      </c>
    </row>
    <row r="4149" spans="1:5" x14ac:dyDescent="0.25">
      <c r="A4149" s="2" t="s">
        <v>144</v>
      </c>
      <c r="B4149" s="2">
        <v>2010</v>
      </c>
      <c r="C4149" t="s">
        <v>132</v>
      </c>
      <c r="D4149" t="str">
        <f>VLOOKUP(C4149,'PCA to State Mapping'!$A$2:$B$135,2,FALSE)</f>
        <v>KY</v>
      </c>
      <c r="E4149">
        <v>0</v>
      </c>
    </row>
    <row r="4150" spans="1:5" x14ac:dyDescent="0.25">
      <c r="A4150" s="2" t="s">
        <v>144</v>
      </c>
      <c r="B4150" s="2">
        <v>2010</v>
      </c>
      <c r="C4150" t="s">
        <v>133</v>
      </c>
      <c r="D4150" t="str">
        <f>VLOOKUP(C4150,'PCA to State Mapping'!$A$2:$B$135,2,FALSE)</f>
        <v>GA</v>
      </c>
      <c r="E4150">
        <v>0</v>
      </c>
    </row>
    <row r="4151" spans="1:5" x14ac:dyDescent="0.25">
      <c r="A4151" s="2" t="s">
        <v>144</v>
      </c>
      <c r="B4151" s="2">
        <v>2010</v>
      </c>
      <c r="C4151" t="s">
        <v>134</v>
      </c>
      <c r="D4151" t="str">
        <f>VLOOKUP(C4151,'PCA to State Mapping'!$A$2:$B$135,2,FALSE)</f>
        <v>SC</v>
      </c>
      <c r="E4151">
        <v>0</v>
      </c>
    </row>
    <row r="4152" spans="1:5" x14ac:dyDescent="0.25">
      <c r="A4152" s="2" t="s">
        <v>144</v>
      </c>
      <c r="B4152" s="2">
        <v>2010</v>
      </c>
      <c r="C4152" t="s">
        <v>135</v>
      </c>
      <c r="D4152" t="str">
        <f>VLOOKUP(C4152,'PCA to State Mapping'!$A$2:$B$135,2,FALSE)</f>
        <v>SC</v>
      </c>
      <c r="E4152">
        <v>0</v>
      </c>
    </row>
    <row r="4153" spans="1:5" x14ac:dyDescent="0.25">
      <c r="A4153" s="2" t="s">
        <v>144</v>
      </c>
      <c r="B4153" s="2">
        <v>2010</v>
      </c>
      <c r="C4153" t="s">
        <v>136</v>
      </c>
      <c r="D4153" t="str">
        <f>VLOOKUP(C4153,'PCA to State Mapping'!$A$2:$B$135,2,FALSE)</f>
        <v>NC</v>
      </c>
      <c r="E4153">
        <v>0</v>
      </c>
    </row>
    <row r="4154" spans="1:5" x14ac:dyDescent="0.25">
      <c r="A4154" s="2" t="s">
        <v>144</v>
      </c>
      <c r="B4154" s="2">
        <v>2010</v>
      </c>
      <c r="C4154" t="s">
        <v>137</v>
      </c>
      <c r="D4154" t="str">
        <f>VLOOKUP(C4154,'PCA to State Mapping'!$A$2:$B$135,2,FALSE)</f>
        <v>NC</v>
      </c>
      <c r="E4154">
        <v>0</v>
      </c>
    </row>
    <row r="4155" spans="1:5" x14ac:dyDescent="0.25">
      <c r="A4155" s="2" t="s">
        <v>144</v>
      </c>
      <c r="B4155" s="2">
        <v>2010</v>
      </c>
      <c r="C4155" t="s">
        <v>138</v>
      </c>
      <c r="D4155" t="str">
        <f>VLOOKUP(C4155,'PCA to State Mapping'!$A$2:$B$135,2,FALSE)</f>
        <v>VA</v>
      </c>
      <c r="E4155">
        <v>0</v>
      </c>
    </row>
    <row r="4156" spans="1:5" x14ac:dyDescent="0.25">
      <c r="A4156" s="2" t="s">
        <v>144</v>
      </c>
      <c r="B4156" s="2">
        <v>2020</v>
      </c>
      <c r="C4156" t="s">
        <v>5</v>
      </c>
      <c r="D4156" t="str">
        <f>VLOOKUP(C4156,'PCA to State Mapping'!$A$2:$B$135,2,FALSE)</f>
        <v>WA</v>
      </c>
      <c r="E4156">
        <v>1.24E-2</v>
      </c>
    </row>
    <row r="4157" spans="1:5" x14ac:dyDescent="0.25">
      <c r="A4157" s="2" t="s">
        <v>144</v>
      </c>
      <c r="B4157" s="2">
        <v>2020</v>
      </c>
      <c r="C4157" t="s">
        <v>6</v>
      </c>
      <c r="D4157" t="str">
        <f>VLOOKUP(C4157,'PCA to State Mapping'!$A$2:$B$135,2,FALSE)</f>
        <v>CA</v>
      </c>
      <c r="E4157">
        <v>0.37232999999999999</v>
      </c>
    </row>
    <row r="4158" spans="1:5" x14ac:dyDescent="0.25">
      <c r="A4158" s="2" t="s">
        <v>144</v>
      </c>
      <c r="B4158" s="2">
        <v>2020</v>
      </c>
      <c r="C4158" t="s">
        <v>7</v>
      </c>
      <c r="D4158" t="str">
        <f>VLOOKUP(C4158,'PCA to State Mapping'!$A$2:$B$135,2,FALSE)</f>
        <v>VA</v>
      </c>
      <c r="E4158">
        <v>0</v>
      </c>
    </row>
    <row r="4159" spans="1:5" x14ac:dyDescent="0.25">
      <c r="A4159" s="2" t="s">
        <v>144</v>
      </c>
      <c r="B4159" s="2">
        <v>2020</v>
      </c>
      <c r="C4159" t="s">
        <v>8</v>
      </c>
      <c r="D4159" t="str">
        <f>VLOOKUP(C4159,'PCA to State Mapping'!$A$2:$B$135,2,FALSE)</f>
        <v>FL</v>
      </c>
      <c r="E4159">
        <v>0.14733806144071901</v>
      </c>
    </row>
    <row r="4160" spans="1:5" x14ac:dyDescent="0.25">
      <c r="A4160" s="2" t="s">
        <v>144</v>
      </c>
      <c r="B4160" s="2">
        <v>2020</v>
      </c>
      <c r="C4160" t="s">
        <v>9</v>
      </c>
      <c r="D4160" t="str">
        <f>VLOOKUP(C4160,'PCA to State Mapping'!$A$2:$B$135,2,FALSE)</f>
        <v>FL</v>
      </c>
      <c r="E4160">
        <v>2.0775568378253301E-2</v>
      </c>
    </row>
    <row r="4161" spans="1:5" x14ac:dyDescent="0.25">
      <c r="A4161" s="2" t="s">
        <v>144</v>
      </c>
      <c r="B4161" s="2">
        <v>2020</v>
      </c>
      <c r="C4161" t="s">
        <v>10</v>
      </c>
      <c r="D4161" t="str">
        <f>VLOOKUP(C4161,'PCA to State Mapping'!$A$2:$B$135,2,FALSE)</f>
        <v>MI</v>
      </c>
      <c r="E4161">
        <v>0</v>
      </c>
    </row>
    <row r="4162" spans="1:5" x14ac:dyDescent="0.25">
      <c r="A4162" s="2" t="s">
        <v>144</v>
      </c>
      <c r="B4162" s="2">
        <v>2020</v>
      </c>
      <c r="C4162" t="s">
        <v>11</v>
      </c>
      <c r="D4162" t="str">
        <f>VLOOKUP(C4162,'PCA to State Mapping'!$A$2:$B$135,2,FALSE)</f>
        <v>MI</v>
      </c>
      <c r="E4162">
        <v>5.0922000933471901E-3</v>
      </c>
    </row>
    <row r="4163" spans="1:5" x14ac:dyDescent="0.25">
      <c r="A4163" s="2" t="s">
        <v>144</v>
      </c>
      <c r="B4163" s="2">
        <v>2020</v>
      </c>
      <c r="C4163" t="s">
        <v>12</v>
      </c>
      <c r="D4163" t="str">
        <f>VLOOKUP(C4163,'PCA to State Mapping'!$A$2:$B$135,2,FALSE)</f>
        <v>IN</v>
      </c>
      <c r="E4163">
        <v>2.3478369850908499E-2</v>
      </c>
    </row>
    <row r="4164" spans="1:5" x14ac:dyDescent="0.25">
      <c r="A4164" s="2" t="s">
        <v>144</v>
      </c>
      <c r="B4164" s="2">
        <v>2020</v>
      </c>
      <c r="C4164" t="s">
        <v>13</v>
      </c>
      <c r="D4164" t="str">
        <f>VLOOKUP(C4164,'PCA to State Mapping'!$A$2:$B$135,2,FALSE)</f>
        <v>IN</v>
      </c>
      <c r="E4164">
        <v>0.04</v>
      </c>
    </row>
    <row r="4165" spans="1:5" x14ac:dyDescent="0.25">
      <c r="A4165" s="2" t="s">
        <v>144</v>
      </c>
      <c r="B4165" s="2">
        <v>2020</v>
      </c>
      <c r="C4165" t="s">
        <v>14</v>
      </c>
      <c r="D4165" t="str">
        <f>VLOOKUP(C4165,'PCA to State Mapping'!$A$2:$B$135,2,FALSE)</f>
        <v>IN</v>
      </c>
      <c r="E4165">
        <v>3.8101879552845497E-2</v>
      </c>
    </row>
    <row r="4166" spans="1:5" x14ac:dyDescent="0.25">
      <c r="A4166" s="2" t="s">
        <v>144</v>
      </c>
      <c r="B4166" s="2">
        <v>2020</v>
      </c>
      <c r="C4166" t="s">
        <v>15</v>
      </c>
      <c r="D4166" t="str">
        <f>VLOOKUP(C4166,'PCA to State Mapping'!$A$2:$B$135,2,FALSE)</f>
        <v>KY</v>
      </c>
      <c r="E4166">
        <v>0</v>
      </c>
    </row>
    <row r="4167" spans="1:5" x14ac:dyDescent="0.25">
      <c r="A4167" s="2" t="s">
        <v>144</v>
      </c>
      <c r="B4167" s="2">
        <v>2020</v>
      </c>
      <c r="C4167" t="s">
        <v>16</v>
      </c>
      <c r="D4167" t="str">
        <f>VLOOKUP(C4167,'PCA to State Mapping'!$A$2:$B$135,2,FALSE)</f>
        <v>KY</v>
      </c>
      <c r="E4167">
        <v>8.0000000000000002E-3</v>
      </c>
    </row>
    <row r="4168" spans="1:5" x14ac:dyDescent="0.25">
      <c r="A4168" s="2" t="s">
        <v>144</v>
      </c>
      <c r="B4168" s="2">
        <v>2020</v>
      </c>
      <c r="C4168" t="s">
        <v>17</v>
      </c>
      <c r="D4168" t="str">
        <f>VLOOKUP(C4168,'PCA to State Mapping'!$A$2:$B$135,2,FALSE)</f>
        <v>CA</v>
      </c>
      <c r="E4168">
        <v>0.11650000000000001</v>
      </c>
    </row>
    <row r="4169" spans="1:5" x14ac:dyDescent="0.25">
      <c r="A4169" s="2" t="s">
        <v>144</v>
      </c>
      <c r="B4169" s="2">
        <v>2020</v>
      </c>
      <c r="C4169" t="s">
        <v>18</v>
      </c>
      <c r="D4169" t="str">
        <f>VLOOKUP(C4169,'PCA to State Mapping'!$A$2:$B$135,2,FALSE)</f>
        <v>KY</v>
      </c>
      <c r="E4169">
        <v>0</v>
      </c>
    </row>
    <row r="4170" spans="1:5" x14ac:dyDescent="0.25">
      <c r="A4170" s="2" t="s">
        <v>144</v>
      </c>
      <c r="B4170" s="2">
        <v>2020</v>
      </c>
      <c r="C4170" t="s">
        <v>19</v>
      </c>
      <c r="D4170" t="str">
        <f>VLOOKUP(C4170,'PCA to State Mapping'!$A$2:$B$135,2,FALSE)</f>
        <v>OH</v>
      </c>
      <c r="E4170">
        <v>0</v>
      </c>
    </row>
    <row r="4171" spans="1:5" x14ac:dyDescent="0.25">
      <c r="A4171" s="2" t="s">
        <v>144</v>
      </c>
      <c r="B4171" s="2">
        <v>2020</v>
      </c>
      <c r="C4171" t="s">
        <v>20</v>
      </c>
      <c r="D4171" t="str">
        <f>VLOOKUP(C4171,'PCA to State Mapping'!$A$2:$B$135,2,FALSE)</f>
        <v>OH</v>
      </c>
      <c r="E4171">
        <v>5.5879382612857097E-2</v>
      </c>
    </row>
    <row r="4172" spans="1:5" x14ac:dyDescent="0.25">
      <c r="A4172" s="2" t="s">
        <v>144</v>
      </c>
      <c r="B4172" s="2">
        <v>2020</v>
      </c>
      <c r="C4172" t="s">
        <v>21</v>
      </c>
      <c r="D4172" t="str">
        <f>VLOOKUP(C4172,'PCA to State Mapping'!$A$2:$B$135,2,FALSE)</f>
        <v>OH</v>
      </c>
      <c r="E4172">
        <v>0.06</v>
      </c>
    </row>
    <row r="4173" spans="1:5" x14ac:dyDescent="0.25">
      <c r="A4173" s="2" t="s">
        <v>144</v>
      </c>
      <c r="B4173" s="2">
        <v>2020</v>
      </c>
      <c r="C4173" t="s">
        <v>22</v>
      </c>
      <c r="D4173" t="str">
        <f>VLOOKUP(C4173,'PCA to State Mapping'!$A$2:$B$135,2,FALSE)</f>
        <v>OH</v>
      </c>
      <c r="E4173">
        <v>1.3441341524923E-2</v>
      </c>
    </row>
    <row r="4174" spans="1:5" x14ac:dyDescent="0.25">
      <c r="A4174" s="2" t="s">
        <v>144</v>
      </c>
      <c r="B4174" s="2">
        <v>2020</v>
      </c>
      <c r="C4174" t="s">
        <v>23</v>
      </c>
      <c r="D4174" t="str">
        <f>VLOOKUP(C4174,'PCA to State Mapping'!$A$2:$B$135,2,FALSE)</f>
        <v>PA</v>
      </c>
      <c r="E4174">
        <v>0</v>
      </c>
    </row>
    <row r="4175" spans="1:5" x14ac:dyDescent="0.25">
      <c r="A4175" s="2" t="s">
        <v>144</v>
      </c>
      <c r="B4175" s="2">
        <v>2020</v>
      </c>
      <c r="C4175" t="s">
        <v>24</v>
      </c>
      <c r="D4175" t="str">
        <f>VLOOKUP(C4175,'PCA to State Mapping'!$A$2:$B$135,2,FALSE)</f>
        <v>WV</v>
      </c>
      <c r="E4175">
        <v>0.11314646607741</v>
      </c>
    </row>
    <row r="4176" spans="1:5" x14ac:dyDescent="0.25">
      <c r="A4176" s="2" t="s">
        <v>144</v>
      </c>
      <c r="B4176" s="2">
        <v>2020</v>
      </c>
      <c r="C4176" t="s">
        <v>25</v>
      </c>
      <c r="D4176" t="str">
        <f>VLOOKUP(C4176,'PCA to State Mapping'!$A$2:$B$135,2,FALSE)</f>
        <v>WV</v>
      </c>
      <c r="E4176">
        <v>4.0058465011286702E-3</v>
      </c>
    </row>
    <row r="4177" spans="1:5" x14ac:dyDescent="0.25">
      <c r="A4177" s="2" t="s">
        <v>144</v>
      </c>
      <c r="B4177" s="2">
        <v>2020</v>
      </c>
      <c r="C4177" t="s">
        <v>26</v>
      </c>
      <c r="D4177" t="str">
        <f>VLOOKUP(C4177,'PCA to State Mapping'!$A$2:$B$135,2,FALSE)</f>
        <v>VA</v>
      </c>
      <c r="E4177">
        <v>2.6669999999999999E-2</v>
      </c>
    </row>
    <row r="4178" spans="1:5" x14ac:dyDescent="0.25">
      <c r="A4178" s="2" t="s">
        <v>144</v>
      </c>
      <c r="B4178" s="2">
        <v>2020</v>
      </c>
      <c r="C4178" t="s">
        <v>27</v>
      </c>
      <c r="D4178" t="str">
        <f>VLOOKUP(C4178,'PCA to State Mapping'!$A$2:$B$135,2,FALSE)</f>
        <v>PA</v>
      </c>
      <c r="E4178">
        <v>1.82340365763849E-2</v>
      </c>
    </row>
    <row r="4179" spans="1:5" x14ac:dyDescent="0.25">
      <c r="A4179" s="2" t="s">
        <v>144</v>
      </c>
      <c r="B4179" s="2">
        <v>2020</v>
      </c>
      <c r="C4179" t="s">
        <v>28</v>
      </c>
      <c r="D4179" t="str">
        <f>VLOOKUP(C4179,'PCA to State Mapping'!$A$2:$B$135,2,FALSE)</f>
        <v>NV</v>
      </c>
      <c r="E4179">
        <v>3.3844656181401402E-2</v>
      </c>
    </row>
    <row r="4180" spans="1:5" x14ac:dyDescent="0.25">
      <c r="A4180" s="2" t="s">
        <v>144</v>
      </c>
      <c r="B4180" s="2">
        <v>2020</v>
      </c>
      <c r="C4180" t="s">
        <v>29</v>
      </c>
      <c r="D4180" t="str">
        <f>VLOOKUP(C4180,'PCA to State Mapping'!$A$2:$B$135,2,FALSE)</f>
        <v>PA</v>
      </c>
      <c r="E4180">
        <v>0</v>
      </c>
    </row>
    <row r="4181" spans="1:5" x14ac:dyDescent="0.25">
      <c r="A4181" s="2" t="s">
        <v>144</v>
      </c>
      <c r="B4181" s="2">
        <v>2020</v>
      </c>
      <c r="C4181" t="s">
        <v>30</v>
      </c>
      <c r="D4181" t="str">
        <f>VLOOKUP(C4181,'PCA to State Mapping'!$A$2:$B$135,2,FALSE)</f>
        <v>MD</v>
      </c>
      <c r="E4181">
        <v>1.7186491273020299E-2</v>
      </c>
    </row>
    <row r="4182" spans="1:5" x14ac:dyDescent="0.25">
      <c r="A4182" s="2" t="s">
        <v>144</v>
      </c>
      <c r="B4182" s="2">
        <v>2020</v>
      </c>
      <c r="C4182" t="s">
        <v>31</v>
      </c>
      <c r="D4182" t="str">
        <f>VLOOKUP(C4182,'PCA to State Mapping'!$A$2:$B$135,2,FALSE)</f>
        <v>PA</v>
      </c>
      <c r="E4182">
        <v>6.08E-2</v>
      </c>
    </row>
    <row r="4183" spans="1:5" x14ac:dyDescent="0.25">
      <c r="A4183" s="2" t="s">
        <v>144</v>
      </c>
      <c r="B4183" s="2">
        <v>2020</v>
      </c>
      <c r="C4183" t="s">
        <v>32</v>
      </c>
      <c r="D4183" t="str">
        <f>VLOOKUP(C4183,'PCA to State Mapping'!$A$2:$B$135,2,FALSE)</f>
        <v>MD</v>
      </c>
      <c r="E4183">
        <v>0.47304751557388702</v>
      </c>
    </row>
    <row r="4184" spans="1:5" x14ac:dyDescent="0.25">
      <c r="A4184" s="2" t="s">
        <v>144</v>
      </c>
      <c r="B4184" s="2">
        <v>2020</v>
      </c>
      <c r="C4184" t="s">
        <v>33</v>
      </c>
      <c r="D4184" t="str">
        <f>VLOOKUP(C4184,'PCA to State Mapping'!$A$2:$B$135,2,FALSE)</f>
        <v>VA</v>
      </c>
      <c r="E4184">
        <v>0</v>
      </c>
    </row>
    <row r="4185" spans="1:5" x14ac:dyDescent="0.25">
      <c r="A4185" s="2" t="s">
        <v>144</v>
      </c>
      <c r="B4185" s="2">
        <v>2020</v>
      </c>
      <c r="C4185" t="s">
        <v>34</v>
      </c>
      <c r="D4185" t="str">
        <f>VLOOKUP(C4185,'PCA to State Mapping'!$A$2:$B$135,2,FALSE)</f>
        <v>DE</v>
      </c>
      <c r="E4185">
        <v>3.00813008130081E-6</v>
      </c>
    </row>
    <row r="4186" spans="1:5" x14ac:dyDescent="0.25">
      <c r="A4186" s="2" t="s">
        <v>144</v>
      </c>
      <c r="B4186" s="2">
        <v>2020</v>
      </c>
      <c r="C4186" t="s">
        <v>35</v>
      </c>
      <c r="D4186" t="str">
        <f>VLOOKUP(C4186,'PCA to State Mapping'!$A$2:$B$135,2,FALSE)</f>
        <v>NJ</v>
      </c>
      <c r="E4186">
        <v>0.6</v>
      </c>
    </row>
    <row r="4187" spans="1:5" x14ac:dyDescent="0.25">
      <c r="A4187" s="2" t="s">
        <v>144</v>
      </c>
      <c r="B4187" s="2">
        <v>2020</v>
      </c>
      <c r="C4187" t="s">
        <v>36</v>
      </c>
      <c r="D4187" t="str">
        <f>VLOOKUP(C4187,'PCA to State Mapping'!$A$2:$B$135,2,FALSE)</f>
        <v>NY</v>
      </c>
      <c r="E4187">
        <v>0.4</v>
      </c>
    </row>
    <row r="4188" spans="1:5" x14ac:dyDescent="0.25">
      <c r="A4188" s="2" t="s">
        <v>144</v>
      </c>
      <c r="B4188" s="2">
        <v>2020</v>
      </c>
      <c r="C4188" t="s">
        <v>37</v>
      </c>
      <c r="D4188" t="str">
        <f>VLOOKUP(C4188,'PCA to State Mapping'!$A$2:$B$135,2,FALSE)</f>
        <v>NY</v>
      </c>
      <c r="E4188">
        <v>0.1</v>
      </c>
    </row>
    <row r="4189" spans="1:5" x14ac:dyDescent="0.25">
      <c r="A4189" s="2" t="s">
        <v>144</v>
      </c>
      <c r="B4189" s="2">
        <v>2020</v>
      </c>
      <c r="C4189" t="s">
        <v>38</v>
      </c>
      <c r="D4189" t="str">
        <f>VLOOKUP(C4189,'PCA to State Mapping'!$A$2:$B$135,2,FALSE)</f>
        <v>VT</v>
      </c>
      <c r="E4189">
        <v>2.18E-2</v>
      </c>
    </row>
    <row r="4190" spans="1:5" x14ac:dyDescent="0.25">
      <c r="A4190" s="2" t="s">
        <v>144</v>
      </c>
      <c r="B4190" s="2">
        <v>2020</v>
      </c>
      <c r="C4190" t="s">
        <v>39</v>
      </c>
      <c r="D4190" t="str">
        <f>VLOOKUP(C4190,'PCA to State Mapping'!$A$2:$B$135,2,FALSE)</f>
        <v>NV</v>
      </c>
      <c r="E4190">
        <v>7.8559277993519195E-4</v>
      </c>
    </row>
    <row r="4191" spans="1:5" x14ac:dyDescent="0.25">
      <c r="A4191" s="2" t="s">
        <v>144</v>
      </c>
      <c r="B4191" s="2">
        <v>2020</v>
      </c>
      <c r="C4191" t="s">
        <v>40</v>
      </c>
      <c r="D4191" t="str">
        <f>VLOOKUP(C4191,'PCA to State Mapping'!$A$2:$B$135,2,FALSE)</f>
        <v>NH</v>
      </c>
      <c r="E4191">
        <v>4.6104533290576497E-3</v>
      </c>
    </row>
    <row r="4192" spans="1:5" x14ac:dyDescent="0.25">
      <c r="A4192" s="2" t="s">
        <v>144</v>
      </c>
      <c r="B4192" s="2">
        <v>2020</v>
      </c>
      <c r="C4192" t="s">
        <v>41</v>
      </c>
      <c r="D4192" t="str">
        <f>VLOOKUP(C4192,'PCA to State Mapping'!$A$2:$B$135,2,FALSE)</f>
        <v>MA</v>
      </c>
      <c r="E4192">
        <v>0.1162</v>
      </c>
    </row>
    <row r="4193" spans="1:5" x14ac:dyDescent="0.25">
      <c r="A4193" s="2" t="s">
        <v>144</v>
      </c>
      <c r="B4193" s="2">
        <v>2020</v>
      </c>
      <c r="C4193" t="s">
        <v>42</v>
      </c>
      <c r="D4193" t="str">
        <f>VLOOKUP(C4193,'PCA to State Mapping'!$A$2:$B$135,2,FALSE)</f>
        <v>CT</v>
      </c>
      <c r="E4193">
        <v>1.9398811397952E-2</v>
      </c>
    </row>
    <row r="4194" spans="1:5" x14ac:dyDescent="0.25">
      <c r="A4194" s="2" t="s">
        <v>144</v>
      </c>
      <c r="B4194" s="2">
        <v>2020</v>
      </c>
      <c r="C4194" t="s">
        <v>43</v>
      </c>
      <c r="D4194" t="str">
        <f>VLOOKUP(C4194,'PCA to State Mapping'!$A$2:$B$135,2,FALSE)</f>
        <v>RI</v>
      </c>
      <c r="E4194">
        <v>0</v>
      </c>
    </row>
    <row r="4195" spans="1:5" x14ac:dyDescent="0.25">
      <c r="A4195" s="2" t="s">
        <v>144</v>
      </c>
      <c r="B4195" s="2">
        <v>2020</v>
      </c>
      <c r="C4195" t="s">
        <v>44</v>
      </c>
      <c r="D4195" t="str">
        <f>VLOOKUP(C4195,'PCA to State Mapping'!$A$2:$B$135,2,FALSE)</f>
        <v>ME</v>
      </c>
      <c r="E4195">
        <v>3.9198420751165898E-2</v>
      </c>
    </row>
    <row r="4196" spans="1:5" x14ac:dyDescent="0.25">
      <c r="A4196" s="2" t="s">
        <v>144</v>
      </c>
      <c r="B4196" s="2">
        <v>2020</v>
      </c>
      <c r="C4196" t="s">
        <v>45</v>
      </c>
      <c r="D4196" t="str">
        <f>VLOOKUP(C4196,'PCA to State Mapping'!$A$2:$B$135,2,FALSE)</f>
        <v>ID</v>
      </c>
      <c r="E4196">
        <v>0</v>
      </c>
    </row>
    <row r="4197" spans="1:5" x14ac:dyDescent="0.25">
      <c r="A4197" s="2" t="s">
        <v>144</v>
      </c>
      <c r="B4197" s="2">
        <v>2020</v>
      </c>
      <c r="C4197" t="s">
        <v>46</v>
      </c>
      <c r="D4197" t="str">
        <f>VLOOKUP(C4197,'PCA to State Mapping'!$A$2:$B$135,2,FALSE)</f>
        <v>ID</v>
      </c>
      <c r="E4197">
        <v>0</v>
      </c>
    </row>
    <row r="4198" spans="1:5" x14ac:dyDescent="0.25">
      <c r="A4198" s="2" t="s">
        <v>144</v>
      </c>
      <c r="B4198" s="2">
        <v>2020</v>
      </c>
      <c r="C4198" t="s">
        <v>47</v>
      </c>
      <c r="D4198" t="str">
        <f>VLOOKUP(C4198,'PCA to State Mapping'!$A$2:$B$135,2,FALSE)</f>
        <v>ID</v>
      </c>
      <c r="E4198">
        <v>2.05174398E-3</v>
      </c>
    </row>
    <row r="4199" spans="1:5" x14ac:dyDescent="0.25">
      <c r="A4199" s="2" t="s">
        <v>144</v>
      </c>
      <c r="B4199" s="2">
        <v>2020</v>
      </c>
      <c r="C4199" t="s">
        <v>48</v>
      </c>
      <c r="D4199" t="str">
        <f>VLOOKUP(C4199,'PCA to State Mapping'!$A$2:$B$135,2,FALSE)</f>
        <v>MT</v>
      </c>
      <c r="E4199">
        <v>0</v>
      </c>
    </row>
    <row r="4200" spans="1:5" x14ac:dyDescent="0.25">
      <c r="A4200" s="2" t="s">
        <v>144</v>
      </c>
      <c r="B4200" s="2">
        <v>2020</v>
      </c>
      <c r="C4200" t="s">
        <v>49</v>
      </c>
      <c r="D4200" t="str">
        <f>VLOOKUP(C4200,'PCA to State Mapping'!$A$2:$B$135,2,FALSE)</f>
        <v>MT</v>
      </c>
      <c r="E4200">
        <v>2.8593601514053501E-2</v>
      </c>
    </row>
    <row r="4201" spans="1:5" x14ac:dyDescent="0.25">
      <c r="A4201" s="2" t="s">
        <v>144</v>
      </c>
      <c r="B4201" s="2">
        <v>2020</v>
      </c>
      <c r="C4201" t="s">
        <v>50</v>
      </c>
      <c r="D4201" t="str">
        <f>VLOOKUP(C4201,'PCA to State Mapping'!$A$2:$B$135,2,FALSE)</f>
        <v>MT</v>
      </c>
      <c r="E4201">
        <v>0</v>
      </c>
    </row>
    <row r="4202" spans="1:5" x14ac:dyDescent="0.25">
      <c r="A4202" s="2" t="s">
        <v>144</v>
      </c>
      <c r="B4202" s="2">
        <v>2020</v>
      </c>
      <c r="C4202" t="s">
        <v>51</v>
      </c>
      <c r="D4202" t="str">
        <f>VLOOKUP(C4202,'PCA to State Mapping'!$A$2:$B$135,2,FALSE)</f>
        <v>WA</v>
      </c>
      <c r="E4202">
        <v>1.3342545459183701E-2</v>
      </c>
    </row>
    <row r="4203" spans="1:5" x14ac:dyDescent="0.25">
      <c r="A4203" s="2" t="s">
        <v>144</v>
      </c>
      <c r="B4203" s="2">
        <v>2020</v>
      </c>
      <c r="C4203" t="s">
        <v>52</v>
      </c>
      <c r="D4203" t="str">
        <f>VLOOKUP(C4203,'PCA to State Mapping'!$A$2:$B$135,2,FALSE)</f>
        <v>MT</v>
      </c>
      <c r="E4203">
        <v>3.7674572554169698E-3</v>
      </c>
    </row>
    <row r="4204" spans="1:5" x14ac:dyDescent="0.25">
      <c r="A4204" s="2" t="s">
        <v>144</v>
      </c>
      <c r="B4204" s="2">
        <v>2020</v>
      </c>
      <c r="C4204" t="s">
        <v>53</v>
      </c>
      <c r="D4204" t="str">
        <f>VLOOKUP(C4204,'PCA to State Mapping'!$A$2:$B$135,2,FALSE)</f>
        <v>WY</v>
      </c>
      <c r="E4204">
        <v>0</v>
      </c>
    </row>
    <row r="4205" spans="1:5" x14ac:dyDescent="0.25">
      <c r="A4205" s="2" t="s">
        <v>144</v>
      </c>
      <c r="B4205" s="2">
        <v>2020</v>
      </c>
      <c r="C4205" t="s">
        <v>54</v>
      </c>
      <c r="D4205" t="str">
        <f>VLOOKUP(C4205,'PCA to State Mapping'!$A$2:$B$135,2,FALSE)</f>
        <v>WY</v>
      </c>
      <c r="E4205">
        <v>3.7091839146783799E-4</v>
      </c>
    </row>
    <row r="4206" spans="1:5" x14ac:dyDescent="0.25">
      <c r="A4206" s="2" t="s">
        <v>144</v>
      </c>
      <c r="B4206" s="2">
        <v>2020</v>
      </c>
      <c r="C4206" t="s">
        <v>55</v>
      </c>
      <c r="D4206" t="str">
        <f>VLOOKUP(C4206,'PCA to State Mapping'!$A$2:$B$135,2,FALSE)</f>
        <v>WY</v>
      </c>
      <c r="E4206">
        <v>0</v>
      </c>
    </row>
    <row r="4207" spans="1:5" x14ac:dyDescent="0.25">
      <c r="A4207" s="2" t="s">
        <v>144</v>
      </c>
      <c r="B4207" s="2">
        <v>2020</v>
      </c>
      <c r="C4207" t="s">
        <v>56</v>
      </c>
      <c r="D4207" t="str">
        <f>VLOOKUP(C4207,'PCA to State Mapping'!$A$2:$B$135,2,FALSE)</f>
        <v>WY</v>
      </c>
      <c r="E4207">
        <v>4.4273770863422601E-2</v>
      </c>
    </row>
    <row r="4208" spans="1:5" x14ac:dyDescent="0.25">
      <c r="A4208" s="2" t="s">
        <v>144</v>
      </c>
      <c r="B4208" s="2">
        <v>2020</v>
      </c>
      <c r="C4208" t="s">
        <v>57</v>
      </c>
      <c r="D4208" t="str">
        <f>VLOOKUP(C4208,'PCA to State Mapping'!$A$2:$B$135,2,FALSE)</f>
        <v>UT</v>
      </c>
      <c r="E4208">
        <v>3.6122807589954203E-2</v>
      </c>
    </row>
    <row r="4209" spans="1:5" x14ac:dyDescent="0.25">
      <c r="A4209" s="2" t="s">
        <v>144</v>
      </c>
      <c r="B4209" s="2">
        <v>2020</v>
      </c>
      <c r="C4209" t="s">
        <v>58</v>
      </c>
      <c r="D4209" t="str">
        <f>VLOOKUP(C4209,'PCA to State Mapping'!$A$2:$B$135,2,FALSE)</f>
        <v>UT</v>
      </c>
      <c r="E4209">
        <v>4.2575312138207798E-3</v>
      </c>
    </row>
    <row r="4210" spans="1:5" x14ac:dyDescent="0.25">
      <c r="A4210" s="2" t="s">
        <v>144</v>
      </c>
      <c r="B4210" s="2">
        <v>2020</v>
      </c>
      <c r="C4210" t="s">
        <v>59</v>
      </c>
      <c r="D4210" t="str">
        <f>VLOOKUP(C4210,'PCA to State Mapping'!$A$2:$B$135,2,FALSE)</f>
        <v>AZ</v>
      </c>
      <c r="E4210">
        <v>1.3359736652607799E-3</v>
      </c>
    </row>
    <row r="4211" spans="1:5" x14ac:dyDescent="0.25">
      <c r="A4211" s="2" t="s">
        <v>144</v>
      </c>
      <c r="B4211" s="2">
        <v>2020</v>
      </c>
      <c r="C4211" t="s">
        <v>60</v>
      </c>
      <c r="D4211" t="str">
        <f>VLOOKUP(C4211,'PCA to State Mapping'!$A$2:$B$135,2,FALSE)</f>
        <v>AZ</v>
      </c>
      <c r="E4211">
        <v>4.3999999999999997E-2</v>
      </c>
    </row>
    <row r="4212" spans="1:5" x14ac:dyDescent="0.25">
      <c r="A4212" s="2" t="s">
        <v>144</v>
      </c>
      <c r="B4212" s="2">
        <v>2020</v>
      </c>
      <c r="C4212" t="s">
        <v>61</v>
      </c>
      <c r="D4212" t="str">
        <f>VLOOKUP(C4212,'PCA to State Mapping'!$A$2:$B$135,2,FALSE)</f>
        <v>AZ</v>
      </c>
      <c r="E4212">
        <v>0</v>
      </c>
    </row>
    <row r="4213" spans="1:5" x14ac:dyDescent="0.25">
      <c r="A4213" s="2" t="s">
        <v>144</v>
      </c>
      <c r="B4213" s="2">
        <v>2020</v>
      </c>
      <c r="C4213" t="s">
        <v>62</v>
      </c>
      <c r="D4213" t="str">
        <f>VLOOKUP(C4213,'PCA to State Mapping'!$A$2:$B$135,2,FALSE)</f>
        <v>WA</v>
      </c>
      <c r="E4213">
        <v>2.3999999999999998E-3</v>
      </c>
    </row>
    <row r="4214" spans="1:5" x14ac:dyDescent="0.25">
      <c r="A4214" s="2" t="s">
        <v>144</v>
      </c>
      <c r="B4214" s="2">
        <v>2020</v>
      </c>
      <c r="C4214" t="s">
        <v>63</v>
      </c>
      <c r="D4214" t="str">
        <f>VLOOKUP(C4214,'PCA to State Mapping'!$A$2:$B$135,2,FALSE)</f>
        <v>AZ</v>
      </c>
      <c r="E4214">
        <v>0.04</v>
      </c>
    </row>
    <row r="4215" spans="1:5" x14ac:dyDescent="0.25">
      <c r="A4215" s="2" t="s">
        <v>144</v>
      </c>
      <c r="B4215" s="2">
        <v>2020</v>
      </c>
      <c r="C4215" t="s">
        <v>64</v>
      </c>
      <c r="D4215" t="str">
        <f>VLOOKUP(C4215,'PCA to State Mapping'!$A$2:$B$135,2,FALSE)</f>
        <v>NM</v>
      </c>
      <c r="E4215">
        <v>1.7871519661224501E-2</v>
      </c>
    </row>
    <row r="4216" spans="1:5" x14ac:dyDescent="0.25">
      <c r="A4216" s="2" t="s">
        <v>144</v>
      </c>
      <c r="B4216" s="2">
        <v>2020</v>
      </c>
      <c r="C4216" t="s">
        <v>65</v>
      </c>
      <c r="D4216" t="str">
        <f>VLOOKUP(C4216,'PCA to State Mapping'!$A$2:$B$135,2,FALSE)</f>
        <v>SD</v>
      </c>
      <c r="E4216">
        <v>7.25553971267084E-3</v>
      </c>
    </row>
    <row r="4217" spans="1:5" x14ac:dyDescent="0.25">
      <c r="A4217" s="2" t="s">
        <v>144</v>
      </c>
      <c r="B4217" s="2">
        <v>2020</v>
      </c>
      <c r="C4217" t="s">
        <v>66</v>
      </c>
      <c r="D4217" t="str">
        <f>VLOOKUP(C4217,'PCA to State Mapping'!$A$2:$B$135,2,FALSE)</f>
        <v>CO</v>
      </c>
      <c r="E4217">
        <v>0.01</v>
      </c>
    </row>
    <row r="4218" spans="1:5" x14ac:dyDescent="0.25">
      <c r="A4218" s="2" t="s">
        <v>144</v>
      </c>
      <c r="B4218" s="2">
        <v>2020</v>
      </c>
      <c r="C4218" t="s">
        <v>67</v>
      </c>
      <c r="D4218" t="str">
        <f>VLOOKUP(C4218,'PCA to State Mapping'!$A$2:$B$135,2,FALSE)</f>
        <v>CO</v>
      </c>
      <c r="E4218">
        <v>2.1311767813505099E-2</v>
      </c>
    </row>
    <row r="4219" spans="1:5" x14ac:dyDescent="0.25">
      <c r="A4219" s="2" t="s">
        <v>144</v>
      </c>
      <c r="B4219" s="2">
        <v>2020</v>
      </c>
      <c r="C4219" t="s">
        <v>68</v>
      </c>
      <c r="D4219" t="str">
        <f>VLOOKUP(C4219,'PCA to State Mapping'!$A$2:$B$135,2,FALSE)</f>
        <v>MT</v>
      </c>
      <c r="E4219">
        <v>0</v>
      </c>
    </row>
    <row r="4220" spans="1:5" x14ac:dyDescent="0.25">
      <c r="A4220" s="2" t="s">
        <v>144</v>
      </c>
      <c r="B4220" s="2">
        <v>2020</v>
      </c>
      <c r="C4220" t="s">
        <v>69</v>
      </c>
      <c r="D4220" t="str">
        <f>VLOOKUP(C4220,'PCA to State Mapping'!$A$2:$B$135,2,FALSE)</f>
        <v>ND</v>
      </c>
      <c r="E4220">
        <v>1.18838079390442E-2</v>
      </c>
    </row>
    <row r="4221" spans="1:5" x14ac:dyDescent="0.25">
      <c r="A4221" s="2" t="s">
        <v>144</v>
      </c>
      <c r="B4221" s="2">
        <v>2020</v>
      </c>
      <c r="C4221" t="s">
        <v>70</v>
      </c>
      <c r="D4221" t="str">
        <f>VLOOKUP(C4221,'PCA to State Mapping'!$A$2:$B$135,2,FALSE)</f>
        <v>ND</v>
      </c>
      <c r="E4221">
        <v>0</v>
      </c>
    </row>
    <row r="4222" spans="1:5" x14ac:dyDescent="0.25">
      <c r="A4222" s="2" t="s">
        <v>144</v>
      </c>
      <c r="B4222" s="2">
        <v>2020</v>
      </c>
      <c r="C4222" t="s">
        <v>71</v>
      </c>
      <c r="D4222" t="str">
        <f>VLOOKUP(C4222,'PCA to State Mapping'!$A$2:$B$135,2,FALSE)</f>
        <v>SD</v>
      </c>
      <c r="E4222">
        <v>6.0026985401226397E-2</v>
      </c>
    </row>
    <row r="4223" spans="1:5" x14ac:dyDescent="0.25">
      <c r="A4223" s="2" t="s">
        <v>144</v>
      </c>
      <c r="B4223" s="2">
        <v>2020</v>
      </c>
      <c r="C4223" t="s">
        <v>72</v>
      </c>
      <c r="D4223" t="str">
        <f>VLOOKUP(C4223,'PCA to State Mapping'!$A$2:$B$135,2,FALSE)</f>
        <v>NE</v>
      </c>
      <c r="E4223">
        <v>0</v>
      </c>
    </row>
    <row r="4224" spans="1:5" x14ac:dyDescent="0.25">
      <c r="A4224" s="2" t="s">
        <v>144</v>
      </c>
      <c r="B4224" s="2">
        <v>2020</v>
      </c>
      <c r="C4224" t="s">
        <v>73</v>
      </c>
      <c r="D4224" t="str">
        <f>VLOOKUP(C4224,'PCA to State Mapping'!$A$2:$B$135,2,FALSE)</f>
        <v>WA</v>
      </c>
      <c r="E4224">
        <v>0</v>
      </c>
    </row>
    <row r="4225" spans="1:5" x14ac:dyDescent="0.25">
      <c r="A4225" s="2" t="s">
        <v>144</v>
      </c>
      <c r="B4225" s="2">
        <v>2020</v>
      </c>
      <c r="C4225" t="s">
        <v>74</v>
      </c>
      <c r="D4225" t="str">
        <f>VLOOKUP(C4225,'PCA to State Mapping'!$A$2:$B$135,2,FALSE)</f>
        <v>NE</v>
      </c>
      <c r="E4225">
        <v>5.15206179142947E-2</v>
      </c>
    </row>
    <row r="4226" spans="1:5" x14ac:dyDescent="0.25">
      <c r="A4226" s="2" t="s">
        <v>144</v>
      </c>
      <c r="B4226" s="2">
        <v>2020</v>
      </c>
      <c r="C4226" t="s">
        <v>75</v>
      </c>
      <c r="D4226" t="str">
        <f>VLOOKUP(C4226,'PCA to State Mapping'!$A$2:$B$135,2,FALSE)</f>
        <v>NE</v>
      </c>
      <c r="E4226">
        <v>1.7740821003095E-2</v>
      </c>
    </row>
    <row r="4227" spans="1:5" x14ac:dyDescent="0.25">
      <c r="A4227" s="2" t="s">
        <v>144</v>
      </c>
      <c r="B4227" s="2">
        <v>2020</v>
      </c>
      <c r="C4227" t="s">
        <v>76</v>
      </c>
      <c r="D4227" t="str">
        <f>VLOOKUP(C4227,'PCA to State Mapping'!$A$2:$B$135,2,FALSE)</f>
        <v>MN</v>
      </c>
      <c r="E4227">
        <v>0</v>
      </c>
    </row>
    <row r="4228" spans="1:5" x14ac:dyDescent="0.25">
      <c r="A4228" s="2" t="s">
        <v>144</v>
      </c>
      <c r="B4228" s="2">
        <v>2020</v>
      </c>
      <c r="C4228" t="s">
        <v>77</v>
      </c>
      <c r="D4228" t="str">
        <f>VLOOKUP(C4228,'PCA to State Mapping'!$A$2:$B$135,2,FALSE)</f>
        <v>MN</v>
      </c>
      <c r="E4228">
        <v>4.75154114904872E-2</v>
      </c>
    </row>
    <row r="4229" spans="1:5" x14ac:dyDescent="0.25">
      <c r="A4229" s="2" t="s">
        <v>144</v>
      </c>
      <c r="B4229" s="2">
        <v>2020</v>
      </c>
      <c r="C4229" t="s">
        <v>78</v>
      </c>
      <c r="D4229" t="str">
        <f>VLOOKUP(C4229,'PCA to State Mapping'!$A$2:$B$135,2,FALSE)</f>
        <v>MN</v>
      </c>
      <c r="E4229">
        <v>4.494201878898E-2</v>
      </c>
    </row>
    <row r="4230" spans="1:5" x14ac:dyDescent="0.25">
      <c r="A4230" s="2" t="s">
        <v>144</v>
      </c>
      <c r="B4230" s="2">
        <v>2020</v>
      </c>
      <c r="C4230" t="s">
        <v>79</v>
      </c>
      <c r="D4230" t="str">
        <f>VLOOKUP(C4230,'PCA to State Mapping'!$A$2:$B$135,2,FALSE)</f>
        <v>IA</v>
      </c>
      <c r="E4230">
        <v>8.8874406690042096E-2</v>
      </c>
    </row>
    <row r="4231" spans="1:5" x14ac:dyDescent="0.25">
      <c r="A4231" s="2" t="s">
        <v>144</v>
      </c>
      <c r="B4231" s="2">
        <v>2020</v>
      </c>
      <c r="C4231" t="s">
        <v>80</v>
      </c>
      <c r="D4231" t="str">
        <f>VLOOKUP(C4231,'PCA to State Mapping'!$A$2:$B$135,2,FALSE)</f>
        <v>WI</v>
      </c>
      <c r="E4231">
        <v>6.1490702041639203E-4</v>
      </c>
    </row>
    <row r="4232" spans="1:5" x14ac:dyDescent="0.25">
      <c r="A4232" s="2" t="s">
        <v>144</v>
      </c>
      <c r="B4232" s="2">
        <v>2020</v>
      </c>
      <c r="C4232" t="s">
        <v>81</v>
      </c>
      <c r="D4232" t="str">
        <f>VLOOKUP(C4232,'PCA to State Mapping'!$A$2:$B$135,2,FALSE)</f>
        <v>NM</v>
      </c>
      <c r="E4232">
        <v>0</v>
      </c>
    </row>
    <row r="4233" spans="1:5" x14ac:dyDescent="0.25">
      <c r="A4233" s="2" t="s">
        <v>144</v>
      </c>
      <c r="B4233" s="2">
        <v>2020</v>
      </c>
      <c r="C4233" t="s">
        <v>82</v>
      </c>
      <c r="D4233" t="str">
        <f>VLOOKUP(C4233,'PCA to State Mapping'!$A$2:$B$135,2,FALSE)</f>
        <v>TX</v>
      </c>
      <c r="E4233">
        <v>4.4202602078389696E-3</v>
      </c>
    </row>
    <row r="4234" spans="1:5" x14ac:dyDescent="0.25">
      <c r="A4234" s="2" t="s">
        <v>144</v>
      </c>
      <c r="B4234" s="2">
        <v>2020</v>
      </c>
      <c r="C4234" t="s">
        <v>83</v>
      </c>
      <c r="D4234" t="str">
        <f>VLOOKUP(C4234,'PCA to State Mapping'!$A$2:$B$135,2,FALSE)</f>
        <v>OK</v>
      </c>
      <c r="E4234">
        <v>0</v>
      </c>
    </row>
    <row r="4235" spans="1:5" x14ac:dyDescent="0.25">
      <c r="A4235" s="2" t="s">
        <v>144</v>
      </c>
      <c r="B4235" s="2">
        <v>2020</v>
      </c>
      <c r="C4235" t="s">
        <v>84</v>
      </c>
      <c r="D4235" t="str">
        <f>VLOOKUP(C4235,'PCA to State Mapping'!$A$2:$B$135,2,FALSE)</f>
        <v>OR</v>
      </c>
      <c r="E4235">
        <v>6.0173527200884799E-2</v>
      </c>
    </row>
    <row r="4236" spans="1:5" x14ac:dyDescent="0.25">
      <c r="A4236" s="2" t="s">
        <v>144</v>
      </c>
      <c r="B4236" s="2">
        <v>2020</v>
      </c>
      <c r="C4236" t="s">
        <v>85</v>
      </c>
      <c r="D4236" t="str">
        <f>VLOOKUP(C4236,'PCA to State Mapping'!$A$2:$B$135,2,FALSE)</f>
        <v>OK</v>
      </c>
      <c r="E4236">
        <v>0.13016241975428899</v>
      </c>
    </row>
    <row r="4237" spans="1:5" x14ac:dyDescent="0.25">
      <c r="A4237" s="2" t="s">
        <v>144</v>
      </c>
      <c r="B4237" s="2">
        <v>2020</v>
      </c>
      <c r="C4237" t="s">
        <v>86</v>
      </c>
      <c r="D4237" t="str">
        <f>VLOOKUP(C4237,'PCA to State Mapping'!$A$2:$B$135,2,FALSE)</f>
        <v>OK</v>
      </c>
      <c r="E4237">
        <v>0</v>
      </c>
    </row>
    <row r="4238" spans="1:5" x14ac:dyDescent="0.25">
      <c r="A4238" s="2" t="s">
        <v>144</v>
      </c>
      <c r="B4238" s="2">
        <v>2020</v>
      </c>
      <c r="C4238" t="s">
        <v>87</v>
      </c>
      <c r="D4238" t="str">
        <f>VLOOKUP(C4238,'PCA to State Mapping'!$A$2:$B$135,2,FALSE)</f>
        <v>KS</v>
      </c>
      <c r="E4238">
        <v>4.0287077586150299E-2</v>
      </c>
    </row>
    <row r="4239" spans="1:5" x14ac:dyDescent="0.25">
      <c r="A4239" s="2" t="s">
        <v>144</v>
      </c>
      <c r="B4239" s="2">
        <v>2020</v>
      </c>
      <c r="C4239" t="s">
        <v>88</v>
      </c>
      <c r="D4239" t="str">
        <f>VLOOKUP(C4239,'PCA to State Mapping'!$A$2:$B$135,2,FALSE)</f>
        <v>KS</v>
      </c>
      <c r="E4239">
        <v>0.101633637831633</v>
      </c>
    </row>
    <row r="4240" spans="1:5" x14ac:dyDescent="0.25">
      <c r="A4240" s="2" t="s">
        <v>144</v>
      </c>
      <c r="B4240" s="2">
        <v>2020</v>
      </c>
      <c r="C4240" t="s">
        <v>89</v>
      </c>
      <c r="D4240" t="str">
        <f>VLOOKUP(C4240,'PCA to State Mapping'!$A$2:$B$135,2,FALSE)</f>
        <v>MO</v>
      </c>
      <c r="E4240">
        <v>2.0846233116071401E-2</v>
      </c>
    </row>
    <row r="4241" spans="1:5" x14ac:dyDescent="0.25">
      <c r="A4241" s="2" t="s">
        <v>144</v>
      </c>
      <c r="B4241" s="2">
        <v>2020</v>
      </c>
      <c r="C4241" t="s">
        <v>90</v>
      </c>
      <c r="D4241" t="str">
        <f>VLOOKUP(C4241,'PCA to State Mapping'!$A$2:$B$135,2,FALSE)</f>
        <v>MO</v>
      </c>
      <c r="E4241">
        <v>2.3999999999999998E-3</v>
      </c>
    </row>
    <row r="4242" spans="1:5" x14ac:dyDescent="0.25">
      <c r="A4242" s="2" t="s">
        <v>144</v>
      </c>
      <c r="B4242" s="2">
        <v>2020</v>
      </c>
      <c r="C4242" t="s">
        <v>91</v>
      </c>
      <c r="D4242" t="str">
        <f>VLOOKUP(C4242,'PCA to State Mapping'!$A$2:$B$135,2,FALSE)</f>
        <v>AR</v>
      </c>
      <c r="E4242">
        <v>0</v>
      </c>
    </row>
    <row r="4243" spans="1:5" x14ac:dyDescent="0.25">
      <c r="A4243" s="2" t="s">
        <v>144</v>
      </c>
      <c r="B4243" s="2">
        <v>2020</v>
      </c>
      <c r="C4243" t="s">
        <v>92</v>
      </c>
      <c r="D4243" t="str">
        <f>VLOOKUP(C4243,'PCA to State Mapping'!$A$2:$B$135,2,FALSE)</f>
        <v>TX</v>
      </c>
      <c r="E4243">
        <v>0</v>
      </c>
    </row>
    <row r="4244" spans="1:5" x14ac:dyDescent="0.25">
      <c r="A4244" s="2" t="s">
        <v>144</v>
      </c>
      <c r="B4244" s="2">
        <v>2020</v>
      </c>
      <c r="C4244" t="s">
        <v>93</v>
      </c>
      <c r="D4244" t="str">
        <f>VLOOKUP(C4244,'PCA to State Mapping'!$A$2:$B$135,2,FALSE)</f>
        <v>LA</v>
      </c>
      <c r="E4244">
        <v>4.2109130884875699E-3</v>
      </c>
    </row>
    <row r="4245" spans="1:5" x14ac:dyDescent="0.25">
      <c r="A4245" s="2" t="s">
        <v>144</v>
      </c>
      <c r="B4245" s="2">
        <v>2020</v>
      </c>
      <c r="C4245" t="s">
        <v>94</v>
      </c>
      <c r="D4245" t="str">
        <f>VLOOKUP(C4245,'PCA to State Mapping'!$A$2:$B$135,2,FALSE)</f>
        <v>TX</v>
      </c>
      <c r="E4245">
        <v>2E-3</v>
      </c>
    </row>
    <row r="4246" spans="1:5" x14ac:dyDescent="0.25">
      <c r="A4246" s="2" t="s">
        <v>144</v>
      </c>
      <c r="B4246" s="2">
        <v>2020</v>
      </c>
      <c r="C4246" t="s">
        <v>95</v>
      </c>
      <c r="D4246" t="str">
        <f>VLOOKUP(C4246,'PCA to State Mapping'!$A$2:$B$135,2,FALSE)</f>
        <v>OR</v>
      </c>
      <c r="E4246">
        <v>1.25E-3</v>
      </c>
    </row>
    <row r="4247" spans="1:5" x14ac:dyDescent="0.25">
      <c r="A4247" s="2" t="s">
        <v>144</v>
      </c>
      <c r="B4247" s="2">
        <v>2020</v>
      </c>
      <c r="C4247" t="s">
        <v>96</v>
      </c>
      <c r="D4247" t="str">
        <f>VLOOKUP(C4247,'PCA to State Mapping'!$A$2:$B$135,2,FALSE)</f>
        <v>TX</v>
      </c>
      <c r="E4247">
        <v>0.49013843622163999</v>
      </c>
    </row>
    <row r="4248" spans="1:5" x14ac:dyDescent="0.25">
      <c r="A4248" s="2" t="s">
        <v>144</v>
      </c>
      <c r="B4248" s="2">
        <v>2020</v>
      </c>
      <c r="C4248" t="s">
        <v>97</v>
      </c>
      <c r="D4248" t="str">
        <f>VLOOKUP(C4248,'PCA to State Mapping'!$A$2:$B$135,2,FALSE)</f>
        <v>TX</v>
      </c>
      <c r="E4248">
        <v>0.17223667124724701</v>
      </c>
    </row>
    <row r="4249" spans="1:5" x14ac:dyDescent="0.25">
      <c r="A4249" s="2" t="s">
        <v>144</v>
      </c>
      <c r="B4249" s="2">
        <v>2020</v>
      </c>
      <c r="C4249" t="s">
        <v>98</v>
      </c>
      <c r="D4249" t="str">
        <f>VLOOKUP(C4249,'PCA to State Mapping'!$A$2:$B$135,2,FALSE)</f>
        <v>TX</v>
      </c>
      <c r="E4249">
        <v>9.1799999999999896E-2</v>
      </c>
    </row>
    <row r="4250" spans="1:5" x14ac:dyDescent="0.25">
      <c r="A4250" s="2" t="s">
        <v>144</v>
      </c>
      <c r="B4250" s="2">
        <v>2020</v>
      </c>
      <c r="C4250" t="s">
        <v>99</v>
      </c>
      <c r="D4250" t="str">
        <f>VLOOKUP(C4250,'PCA to State Mapping'!$A$2:$B$135,2,FALSE)</f>
        <v>TX</v>
      </c>
      <c r="E4250">
        <v>4.9855809328331897E-2</v>
      </c>
    </row>
    <row r="4251" spans="1:5" x14ac:dyDescent="0.25">
      <c r="A4251" s="2" t="s">
        <v>144</v>
      </c>
      <c r="B4251" s="2">
        <v>2020</v>
      </c>
      <c r="C4251" t="s">
        <v>100</v>
      </c>
      <c r="D4251" t="str">
        <f>VLOOKUP(C4251,'PCA to State Mapping'!$A$2:$B$135,2,FALSE)</f>
        <v>TX</v>
      </c>
      <c r="E4251">
        <v>2.2800000000000001E-2</v>
      </c>
    </row>
    <row r="4252" spans="1:5" x14ac:dyDescent="0.25">
      <c r="A4252" s="2" t="s">
        <v>144</v>
      </c>
      <c r="B4252" s="2">
        <v>2020</v>
      </c>
      <c r="C4252" t="s">
        <v>101</v>
      </c>
      <c r="D4252" t="str">
        <f>VLOOKUP(C4252,'PCA to State Mapping'!$A$2:$B$135,2,FALSE)</f>
        <v>TX</v>
      </c>
      <c r="E4252">
        <v>0.28023435569479499</v>
      </c>
    </row>
    <row r="4253" spans="1:5" x14ac:dyDescent="0.25">
      <c r="A4253" s="2" t="s">
        <v>144</v>
      </c>
      <c r="B4253" s="2">
        <v>2020</v>
      </c>
      <c r="C4253" t="s">
        <v>102</v>
      </c>
      <c r="D4253" t="str">
        <f>VLOOKUP(C4253,'PCA to State Mapping'!$A$2:$B$135,2,FALSE)</f>
        <v>TX</v>
      </c>
      <c r="E4253">
        <v>0</v>
      </c>
    </row>
    <row r="4254" spans="1:5" x14ac:dyDescent="0.25">
      <c r="A4254" s="2" t="s">
        <v>144</v>
      </c>
      <c r="B4254" s="2">
        <v>2020</v>
      </c>
      <c r="C4254" t="s">
        <v>103</v>
      </c>
      <c r="D4254" t="str">
        <f>VLOOKUP(C4254,'PCA to State Mapping'!$A$2:$B$135,2,FALSE)</f>
        <v>TX</v>
      </c>
      <c r="E4254">
        <v>1.9800000000000002E-2</v>
      </c>
    </row>
    <row r="4255" spans="1:5" x14ac:dyDescent="0.25">
      <c r="A4255" s="2" t="s">
        <v>144</v>
      </c>
      <c r="B4255" s="2">
        <v>2020</v>
      </c>
      <c r="C4255" t="s">
        <v>104</v>
      </c>
      <c r="D4255" t="str">
        <f>VLOOKUP(C4255,'PCA to State Mapping'!$A$2:$B$135,2,FALSE)</f>
        <v>MN</v>
      </c>
      <c r="E4255">
        <v>0</v>
      </c>
    </row>
    <row r="4256" spans="1:5" x14ac:dyDescent="0.25">
      <c r="A4256" s="2" t="s">
        <v>144</v>
      </c>
      <c r="B4256" s="2">
        <v>2020</v>
      </c>
      <c r="C4256" t="s">
        <v>105</v>
      </c>
      <c r="D4256" t="str">
        <f>VLOOKUP(C4256,'PCA to State Mapping'!$A$2:$B$135,2,FALSE)</f>
        <v>IA</v>
      </c>
      <c r="E4256">
        <v>0</v>
      </c>
    </row>
    <row r="4257" spans="1:5" x14ac:dyDescent="0.25">
      <c r="A4257" s="2" t="s">
        <v>144</v>
      </c>
      <c r="B4257" s="2">
        <v>2020</v>
      </c>
      <c r="C4257" t="s">
        <v>106</v>
      </c>
      <c r="D4257" t="str">
        <f>VLOOKUP(C4257,'PCA to State Mapping'!$A$2:$B$135,2,FALSE)</f>
        <v>OR</v>
      </c>
      <c r="E4257">
        <v>3.7076878998316301E-3</v>
      </c>
    </row>
    <row r="4258" spans="1:5" x14ac:dyDescent="0.25">
      <c r="A4258" s="2" t="s">
        <v>144</v>
      </c>
      <c r="B4258" s="2">
        <v>2020</v>
      </c>
      <c r="C4258" t="s">
        <v>107</v>
      </c>
      <c r="D4258" t="str">
        <f>VLOOKUP(C4258,'PCA to State Mapping'!$A$2:$B$135,2,FALSE)</f>
        <v>IA</v>
      </c>
      <c r="E4258">
        <v>5.3234557051881001E-2</v>
      </c>
    </row>
    <row r="4259" spans="1:5" x14ac:dyDescent="0.25">
      <c r="A4259" s="2" t="s">
        <v>144</v>
      </c>
      <c r="B4259" s="2">
        <v>2020</v>
      </c>
      <c r="C4259" t="s">
        <v>108</v>
      </c>
      <c r="D4259" t="str">
        <f>VLOOKUP(C4259,'PCA to State Mapping'!$A$2:$B$135,2,FALSE)</f>
        <v>MO</v>
      </c>
      <c r="E4259">
        <v>4.3851256910569097E-3</v>
      </c>
    </row>
    <row r="4260" spans="1:5" x14ac:dyDescent="0.25">
      <c r="A4260" s="2" t="s">
        <v>144</v>
      </c>
      <c r="B4260" s="2">
        <v>2020</v>
      </c>
      <c r="C4260" t="s">
        <v>109</v>
      </c>
      <c r="D4260" t="str">
        <f>VLOOKUP(C4260,'PCA to State Mapping'!$A$2:$B$135,2,FALSE)</f>
        <v>MO</v>
      </c>
      <c r="E4260">
        <v>0</v>
      </c>
    </row>
    <row r="4261" spans="1:5" x14ac:dyDescent="0.25">
      <c r="A4261" s="2" t="s">
        <v>144</v>
      </c>
      <c r="B4261" s="2">
        <v>2020</v>
      </c>
      <c r="C4261" t="s">
        <v>110</v>
      </c>
      <c r="D4261" t="str">
        <f>VLOOKUP(C4261,'PCA to State Mapping'!$A$2:$B$135,2,FALSE)</f>
        <v>MO</v>
      </c>
      <c r="E4261">
        <v>0</v>
      </c>
    </row>
    <row r="4262" spans="1:5" x14ac:dyDescent="0.25">
      <c r="A4262" s="2" t="s">
        <v>144</v>
      </c>
      <c r="B4262" s="2">
        <v>2020</v>
      </c>
      <c r="C4262" t="s">
        <v>111</v>
      </c>
      <c r="D4262" t="str">
        <f>VLOOKUP(C4262,'PCA to State Mapping'!$A$2:$B$135,2,FALSE)</f>
        <v>MI</v>
      </c>
      <c r="E4262">
        <v>0</v>
      </c>
    </row>
    <row r="4263" spans="1:5" x14ac:dyDescent="0.25">
      <c r="A4263" s="2" t="s">
        <v>144</v>
      </c>
      <c r="B4263" s="2">
        <v>2020</v>
      </c>
      <c r="C4263" t="s">
        <v>112</v>
      </c>
      <c r="D4263" t="str">
        <f>VLOOKUP(C4263,'PCA to State Mapping'!$A$2:$B$135,2,FALSE)</f>
        <v>WI</v>
      </c>
      <c r="E4263">
        <v>2.83224859776052E-2</v>
      </c>
    </row>
    <row r="4264" spans="1:5" x14ac:dyDescent="0.25">
      <c r="A4264" s="2" t="s">
        <v>144</v>
      </c>
      <c r="B4264" s="2">
        <v>2020</v>
      </c>
      <c r="C4264" t="s">
        <v>113</v>
      </c>
      <c r="D4264" t="str">
        <f>VLOOKUP(C4264,'PCA to State Mapping'!$A$2:$B$135,2,FALSE)</f>
        <v>WI</v>
      </c>
      <c r="E4264">
        <v>2.91738936530612E-4</v>
      </c>
    </row>
    <row r="4265" spans="1:5" x14ac:dyDescent="0.25">
      <c r="A4265" s="2" t="s">
        <v>144</v>
      </c>
      <c r="B4265" s="2">
        <v>2020</v>
      </c>
      <c r="C4265" t="s">
        <v>114</v>
      </c>
      <c r="D4265" t="str">
        <f>VLOOKUP(C4265,'PCA to State Mapping'!$A$2:$B$135,2,FALSE)</f>
        <v>WI</v>
      </c>
      <c r="E4265">
        <v>1.08843585772153E-2</v>
      </c>
    </row>
    <row r="4266" spans="1:5" x14ac:dyDescent="0.25">
      <c r="A4266" s="2" t="s">
        <v>144</v>
      </c>
      <c r="B4266" s="2">
        <v>2020</v>
      </c>
      <c r="C4266" t="s">
        <v>115</v>
      </c>
      <c r="D4266" t="str">
        <f>VLOOKUP(C4266,'PCA to State Mapping'!$A$2:$B$135,2,FALSE)</f>
        <v>WI</v>
      </c>
      <c r="E4266">
        <v>5.0680485759310397E-4</v>
      </c>
    </row>
    <row r="4267" spans="1:5" x14ac:dyDescent="0.25">
      <c r="A4267" s="2" t="s">
        <v>144</v>
      </c>
      <c r="B4267" s="2">
        <v>2020</v>
      </c>
      <c r="C4267" t="s">
        <v>116</v>
      </c>
      <c r="D4267" t="str">
        <f>VLOOKUP(C4267,'PCA to State Mapping'!$A$2:$B$135,2,FALSE)</f>
        <v>WI</v>
      </c>
      <c r="E4267">
        <v>0</v>
      </c>
    </row>
    <row r="4268" spans="1:5" x14ac:dyDescent="0.25">
      <c r="A4268" s="2" t="s">
        <v>144</v>
      </c>
      <c r="B4268" s="2">
        <v>2020</v>
      </c>
      <c r="C4268" t="s">
        <v>117</v>
      </c>
      <c r="D4268" t="str">
        <f>VLOOKUP(C4268,'PCA to State Mapping'!$A$2:$B$135,2,FALSE)</f>
        <v>CA</v>
      </c>
      <c r="E4268">
        <v>4.7847476502322597E-4</v>
      </c>
    </row>
    <row r="4269" spans="1:5" x14ac:dyDescent="0.25">
      <c r="A4269" s="2" t="s">
        <v>144</v>
      </c>
      <c r="B4269" s="2">
        <v>2020</v>
      </c>
      <c r="C4269" t="s">
        <v>118</v>
      </c>
      <c r="D4269" t="str">
        <f>VLOOKUP(C4269,'PCA to State Mapping'!$A$2:$B$135,2,FALSE)</f>
        <v>IL</v>
      </c>
      <c r="E4269">
        <v>0.264850441534354</v>
      </c>
    </row>
    <row r="4270" spans="1:5" x14ac:dyDescent="0.25">
      <c r="A4270" s="2" t="s">
        <v>144</v>
      </c>
      <c r="B4270" s="2">
        <v>2020</v>
      </c>
      <c r="C4270" t="s">
        <v>119</v>
      </c>
      <c r="D4270" t="str">
        <f>VLOOKUP(C4270,'PCA to State Mapping'!$A$2:$B$135,2,FALSE)</f>
        <v>IL</v>
      </c>
      <c r="E4270">
        <v>1.81223292682927E-2</v>
      </c>
    </row>
    <row r="4271" spans="1:5" x14ac:dyDescent="0.25">
      <c r="A4271" s="2" t="s">
        <v>144</v>
      </c>
      <c r="B4271" s="2">
        <v>2020</v>
      </c>
      <c r="C4271" t="s">
        <v>120</v>
      </c>
      <c r="D4271" t="str">
        <f>VLOOKUP(C4271,'PCA to State Mapping'!$A$2:$B$135,2,FALSE)</f>
        <v>IL</v>
      </c>
      <c r="E4271">
        <v>0</v>
      </c>
    </row>
    <row r="4272" spans="1:5" x14ac:dyDescent="0.25">
      <c r="A4272" s="2" t="s">
        <v>144</v>
      </c>
      <c r="B4272" s="2">
        <v>2020</v>
      </c>
      <c r="C4272" t="s">
        <v>121</v>
      </c>
      <c r="D4272" t="str">
        <f>VLOOKUP(C4272,'PCA to State Mapping'!$A$2:$B$135,2,FALSE)</f>
        <v>IL</v>
      </c>
      <c r="E4272">
        <v>2.9527656346073499E-2</v>
      </c>
    </row>
    <row r="4273" spans="1:5" x14ac:dyDescent="0.25">
      <c r="A4273" s="2" t="s">
        <v>144</v>
      </c>
      <c r="B4273" s="2">
        <v>2020</v>
      </c>
      <c r="C4273" t="s">
        <v>122</v>
      </c>
      <c r="D4273" t="str">
        <f>VLOOKUP(C4273,'PCA to State Mapping'!$A$2:$B$135,2,FALSE)</f>
        <v>MO</v>
      </c>
      <c r="E4273">
        <v>0</v>
      </c>
    </row>
    <row r="4274" spans="1:5" x14ac:dyDescent="0.25">
      <c r="A4274" s="2" t="s">
        <v>144</v>
      </c>
      <c r="B4274" s="2">
        <v>2020</v>
      </c>
      <c r="C4274" t="s">
        <v>123</v>
      </c>
      <c r="D4274" t="str">
        <f>VLOOKUP(C4274,'PCA to State Mapping'!$A$2:$B$135,2,FALSE)</f>
        <v>AR</v>
      </c>
      <c r="E4274">
        <v>0</v>
      </c>
    </row>
    <row r="4275" spans="1:5" x14ac:dyDescent="0.25">
      <c r="A4275" s="2" t="s">
        <v>144</v>
      </c>
      <c r="B4275" s="2">
        <v>2020</v>
      </c>
      <c r="C4275" t="s">
        <v>124</v>
      </c>
      <c r="D4275" t="str">
        <f>VLOOKUP(C4275,'PCA to State Mapping'!$A$2:$B$135,2,FALSE)</f>
        <v>LA</v>
      </c>
      <c r="E4275">
        <v>0</v>
      </c>
    </row>
    <row r="4276" spans="1:5" x14ac:dyDescent="0.25">
      <c r="A4276" s="2" t="s">
        <v>144</v>
      </c>
      <c r="B4276" s="2">
        <v>2020</v>
      </c>
      <c r="C4276" t="s">
        <v>125</v>
      </c>
      <c r="D4276" t="str">
        <f>VLOOKUP(C4276,'PCA to State Mapping'!$A$2:$B$135,2,FALSE)</f>
        <v>MS</v>
      </c>
      <c r="E4276">
        <v>1.5437809517226499E-3</v>
      </c>
    </row>
    <row r="4277" spans="1:5" x14ac:dyDescent="0.25">
      <c r="A4277" s="2" t="s">
        <v>144</v>
      </c>
      <c r="B4277" s="2">
        <v>2020</v>
      </c>
      <c r="C4277" t="s">
        <v>126</v>
      </c>
      <c r="D4277" t="str">
        <f>VLOOKUP(C4277,'PCA to State Mapping'!$A$2:$B$135,2,FALSE)</f>
        <v>MS</v>
      </c>
      <c r="E4277">
        <v>0</v>
      </c>
    </row>
    <row r="4278" spans="1:5" x14ac:dyDescent="0.25">
      <c r="A4278" s="2" t="s">
        <v>144</v>
      </c>
      <c r="B4278" s="2">
        <v>2020</v>
      </c>
      <c r="C4278" t="s">
        <v>127</v>
      </c>
      <c r="D4278" t="str">
        <f>VLOOKUP(C4278,'PCA to State Mapping'!$A$2:$B$135,2,FALSE)</f>
        <v>AL</v>
      </c>
      <c r="E4278">
        <v>2E-3</v>
      </c>
    </row>
    <row r="4279" spans="1:5" x14ac:dyDescent="0.25">
      <c r="A4279" s="2" t="s">
        <v>144</v>
      </c>
      <c r="B4279" s="2">
        <v>2020</v>
      </c>
      <c r="C4279" t="s">
        <v>128</v>
      </c>
      <c r="D4279" t="str">
        <f>VLOOKUP(C4279,'PCA to State Mapping'!$A$2:$B$135,2,FALSE)</f>
        <v>CA</v>
      </c>
      <c r="E4279">
        <v>0.20150000000000001</v>
      </c>
    </row>
    <row r="4280" spans="1:5" x14ac:dyDescent="0.25">
      <c r="A4280" s="2" t="s">
        <v>144</v>
      </c>
      <c r="B4280" s="2">
        <v>2020</v>
      </c>
      <c r="C4280" t="s">
        <v>129</v>
      </c>
      <c r="D4280" t="str">
        <f>VLOOKUP(C4280,'PCA to State Mapping'!$A$2:$B$135,2,FALSE)</f>
        <v>AL</v>
      </c>
      <c r="E4280">
        <v>0</v>
      </c>
    </row>
    <row r="4281" spans="1:5" x14ac:dyDescent="0.25">
      <c r="A4281" s="2" t="s">
        <v>144</v>
      </c>
      <c r="B4281" s="2">
        <v>2020</v>
      </c>
      <c r="C4281" t="s">
        <v>130</v>
      </c>
      <c r="D4281" t="str">
        <f>VLOOKUP(C4281,'PCA to State Mapping'!$A$2:$B$135,2,FALSE)</f>
        <v>FL</v>
      </c>
      <c r="E4281">
        <v>2.0934060281864E-5</v>
      </c>
    </row>
    <row r="4282" spans="1:5" x14ac:dyDescent="0.25">
      <c r="A4282" s="2" t="s">
        <v>144</v>
      </c>
      <c r="B4282" s="2">
        <v>2020</v>
      </c>
      <c r="C4282" t="s">
        <v>131</v>
      </c>
      <c r="D4282" t="str">
        <f>VLOOKUP(C4282,'PCA to State Mapping'!$A$2:$B$135,2,FALSE)</f>
        <v>TN</v>
      </c>
      <c r="E4282">
        <v>0</v>
      </c>
    </row>
    <row r="4283" spans="1:5" x14ac:dyDescent="0.25">
      <c r="A4283" s="2" t="s">
        <v>144</v>
      </c>
      <c r="B4283" s="2">
        <v>2020</v>
      </c>
      <c r="C4283" t="s">
        <v>132</v>
      </c>
      <c r="D4283" t="str">
        <f>VLOOKUP(C4283,'PCA to State Mapping'!$A$2:$B$135,2,FALSE)</f>
        <v>KY</v>
      </c>
      <c r="E4283">
        <v>0</v>
      </c>
    </row>
    <row r="4284" spans="1:5" x14ac:dyDescent="0.25">
      <c r="A4284" s="2" t="s">
        <v>144</v>
      </c>
      <c r="B4284" s="2">
        <v>2020</v>
      </c>
      <c r="C4284" t="s">
        <v>133</v>
      </c>
      <c r="D4284" t="str">
        <f>VLOOKUP(C4284,'PCA to State Mapping'!$A$2:$B$135,2,FALSE)</f>
        <v>GA</v>
      </c>
      <c r="E4284">
        <v>2E-3</v>
      </c>
    </row>
    <row r="4285" spans="1:5" x14ac:dyDescent="0.25">
      <c r="A4285" s="2" t="s">
        <v>144</v>
      </c>
      <c r="B4285" s="2">
        <v>2020</v>
      </c>
      <c r="C4285" t="s">
        <v>134</v>
      </c>
      <c r="D4285" t="str">
        <f>VLOOKUP(C4285,'PCA to State Mapping'!$A$2:$B$135,2,FALSE)</f>
        <v>SC</v>
      </c>
      <c r="E4285">
        <v>0</v>
      </c>
    </row>
    <row r="4286" spans="1:5" x14ac:dyDescent="0.25">
      <c r="A4286" s="2" t="s">
        <v>144</v>
      </c>
      <c r="B4286" s="2">
        <v>2020</v>
      </c>
      <c r="C4286" t="s">
        <v>135</v>
      </c>
      <c r="D4286" t="str">
        <f>VLOOKUP(C4286,'PCA to State Mapping'!$A$2:$B$135,2,FALSE)</f>
        <v>SC</v>
      </c>
      <c r="E4286">
        <v>8.0000000000000002E-3</v>
      </c>
    </row>
    <row r="4287" spans="1:5" x14ac:dyDescent="0.25">
      <c r="A4287" s="2" t="s">
        <v>144</v>
      </c>
      <c r="B4287" s="2">
        <v>2020</v>
      </c>
      <c r="C4287" t="s">
        <v>136</v>
      </c>
      <c r="D4287" t="str">
        <f>VLOOKUP(C4287,'PCA to State Mapping'!$A$2:$B$135,2,FALSE)</f>
        <v>NC</v>
      </c>
      <c r="E4287">
        <v>0</v>
      </c>
    </row>
    <row r="4288" spans="1:5" x14ac:dyDescent="0.25">
      <c r="A4288" s="2" t="s">
        <v>144</v>
      </c>
      <c r="B4288" s="2">
        <v>2020</v>
      </c>
      <c r="C4288" t="s">
        <v>137</v>
      </c>
      <c r="D4288" t="str">
        <f>VLOOKUP(C4288,'PCA to State Mapping'!$A$2:$B$135,2,FALSE)</f>
        <v>NC</v>
      </c>
      <c r="E4288">
        <v>4.63667200559255E-2</v>
      </c>
    </row>
    <row r="4289" spans="1:5" x14ac:dyDescent="0.25">
      <c r="A4289" s="2" t="s">
        <v>144</v>
      </c>
      <c r="B4289" s="2">
        <v>2020</v>
      </c>
      <c r="C4289" t="s">
        <v>138</v>
      </c>
      <c r="D4289" t="str">
        <f>VLOOKUP(C4289,'PCA to State Mapping'!$A$2:$B$135,2,FALSE)</f>
        <v>VA</v>
      </c>
      <c r="E4289">
        <v>1.6E-2</v>
      </c>
    </row>
    <row r="4290" spans="1:5" x14ac:dyDescent="0.25">
      <c r="A4290" s="2" t="s">
        <v>144</v>
      </c>
      <c r="B4290" s="2">
        <v>2030</v>
      </c>
      <c r="C4290" t="s">
        <v>5</v>
      </c>
      <c r="D4290" t="str">
        <f>VLOOKUP(C4290,'PCA to State Mapping'!$A$2:$B$135,2,FALSE)</f>
        <v>WA</v>
      </c>
      <c r="E4290">
        <v>1.7844738275806699E-2</v>
      </c>
    </row>
    <row r="4291" spans="1:5" x14ac:dyDescent="0.25">
      <c r="A4291" s="2" t="s">
        <v>144</v>
      </c>
      <c r="B4291" s="2">
        <v>2030</v>
      </c>
      <c r="C4291" t="s">
        <v>6</v>
      </c>
      <c r="D4291" t="str">
        <f>VLOOKUP(C4291,'PCA to State Mapping'!$A$2:$B$135,2,FALSE)</f>
        <v>CA</v>
      </c>
      <c r="E4291">
        <v>2.6851668019461599</v>
      </c>
    </row>
    <row r="4292" spans="1:5" x14ac:dyDescent="0.25">
      <c r="A4292" s="2" t="s">
        <v>144</v>
      </c>
      <c r="B4292" s="2">
        <v>2030</v>
      </c>
      <c r="C4292" t="s">
        <v>7</v>
      </c>
      <c r="D4292" t="str">
        <f>VLOOKUP(C4292,'PCA to State Mapping'!$A$2:$B$135,2,FALSE)</f>
        <v>VA</v>
      </c>
      <c r="E4292">
        <v>5.6380006232856607E-4</v>
      </c>
    </row>
    <row r="4293" spans="1:5" x14ac:dyDescent="0.25">
      <c r="A4293" s="2" t="s">
        <v>144</v>
      </c>
      <c r="B4293" s="2">
        <v>2030</v>
      </c>
      <c r="C4293" t="s">
        <v>8</v>
      </c>
      <c r="D4293" t="str">
        <f>VLOOKUP(C4293,'PCA to State Mapping'!$A$2:$B$135,2,FALSE)</f>
        <v>FL</v>
      </c>
      <c r="E4293">
        <v>3.5962632761841928</v>
      </c>
    </row>
    <row r="4294" spans="1:5" x14ac:dyDescent="0.25">
      <c r="A4294" s="2" t="s">
        <v>144</v>
      </c>
      <c r="B4294" s="2">
        <v>2030</v>
      </c>
      <c r="C4294" t="s">
        <v>9</v>
      </c>
      <c r="D4294" t="str">
        <f>VLOOKUP(C4294,'PCA to State Mapping'!$A$2:$B$135,2,FALSE)</f>
        <v>FL</v>
      </c>
      <c r="E4294">
        <v>3.5016490635284367</v>
      </c>
    </row>
    <row r="4295" spans="1:5" x14ac:dyDescent="0.25">
      <c r="A4295" s="2" t="s">
        <v>144</v>
      </c>
      <c r="B4295" s="2">
        <v>2030</v>
      </c>
      <c r="C4295" t="s">
        <v>10</v>
      </c>
      <c r="D4295" t="str">
        <f>VLOOKUP(C4295,'PCA to State Mapping'!$A$2:$B$135,2,FALSE)</f>
        <v>MI</v>
      </c>
      <c r="E4295">
        <v>0.148237963231967</v>
      </c>
    </row>
    <row r="4296" spans="1:5" x14ac:dyDescent="0.25">
      <c r="A4296" s="2" t="s">
        <v>144</v>
      </c>
      <c r="B4296" s="2">
        <v>2030</v>
      </c>
      <c r="C4296" t="s">
        <v>11</v>
      </c>
      <c r="D4296" t="str">
        <f>VLOOKUP(C4296,'PCA to State Mapping'!$A$2:$B$135,2,FALSE)</f>
        <v>MI</v>
      </c>
      <c r="E4296">
        <v>1.0551822205512575</v>
      </c>
    </row>
    <row r="4297" spans="1:5" x14ac:dyDescent="0.25">
      <c r="A4297" s="2" t="s">
        <v>144</v>
      </c>
      <c r="B4297" s="2">
        <v>2030</v>
      </c>
      <c r="C4297" t="s">
        <v>12</v>
      </c>
      <c r="D4297" t="str">
        <f>VLOOKUP(C4297,'PCA to State Mapping'!$A$2:$B$135,2,FALSE)</f>
        <v>IN</v>
      </c>
      <c r="E4297">
        <v>1.9478369850908499E-2</v>
      </c>
    </row>
    <row r="4298" spans="1:5" x14ac:dyDescent="0.25">
      <c r="A4298" s="2" t="s">
        <v>144</v>
      </c>
      <c r="B4298" s="2">
        <v>2030</v>
      </c>
      <c r="C4298" t="s">
        <v>13</v>
      </c>
      <c r="D4298" t="str">
        <f>VLOOKUP(C4298,'PCA to State Mapping'!$A$2:$B$135,2,FALSE)</f>
        <v>IN</v>
      </c>
      <c r="E4298">
        <v>0.28292070028785143</v>
      </c>
    </row>
    <row r="4299" spans="1:5" x14ac:dyDescent="0.25">
      <c r="A4299" s="2" t="s">
        <v>144</v>
      </c>
      <c r="B4299" s="2">
        <v>2030</v>
      </c>
      <c r="C4299" t="s">
        <v>14</v>
      </c>
      <c r="D4299" t="str">
        <f>VLOOKUP(C4299,'PCA to State Mapping'!$A$2:$B$135,2,FALSE)</f>
        <v>IN</v>
      </c>
      <c r="E4299">
        <v>3.8101879552845497E-2</v>
      </c>
    </row>
    <row r="4300" spans="1:5" x14ac:dyDescent="0.25">
      <c r="A4300" s="2" t="s">
        <v>144</v>
      </c>
      <c r="B4300" s="2">
        <v>2030</v>
      </c>
      <c r="C4300" t="s">
        <v>15</v>
      </c>
      <c r="D4300" t="str">
        <f>VLOOKUP(C4300,'PCA to State Mapping'!$A$2:$B$135,2,FALSE)</f>
        <v>KY</v>
      </c>
      <c r="E4300">
        <v>0.77678276641463617</v>
      </c>
    </row>
    <row r="4301" spans="1:5" x14ac:dyDescent="0.25">
      <c r="A4301" s="2" t="s">
        <v>144</v>
      </c>
      <c r="B4301" s="2">
        <v>2030</v>
      </c>
      <c r="C4301" t="s">
        <v>16</v>
      </c>
      <c r="D4301" t="str">
        <f>VLOOKUP(C4301,'PCA to State Mapping'!$A$2:$B$135,2,FALSE)</f>
        <v>KY</v>
      </c>
      <c r="E4301">
        <v>0.29733707543237281</v>
      </c>
    </row>
    <row r="4302" spans="1:5" x14ac:dyDescent="0.25">
      <c r="A4302" s="2" t="s">
        <v>144</v>
      </c>
      <c r="B4302" s="2">
        <v>2030</v>
      </c>
      <c r="C4302" t="s">
        <v>17</v>
      </c>
      <c r="D4302" t="str">
        <f>VLOOKUP(C4302,'PCA to State Mapping'!$A$2:$B$135,2,FALSE)</f>
        <v>CA</v>
      </c>
      <c r="E4302">
        <v>0.17216364195925468</v>
      </c>
    </row>
    <row r="4303" spans="1:5" x14ac:dyDescent="0.25">
      <c r="A4303" s="2" t="s">
        <v>144</v>
      </c>
      <c r="B4303" s="2">
        <v>2030</v>
      </c>
      <c r="C4303" t="s">
        <v>18</v>
      </c>
      <c r="D4303" t="str">
        <f>VLOOKUP(C4303,'PCA to State Mapping'!$A$2:$B$135,2,FALSE)</f>
        <v>KY</v>
      </c>
      <c r="E4303">
        <v>5.70208144071132E-2</v>
      </c>
    </row>
    <row r="4304" spans="1:5" x14ac:dyDescent="0.25">
      <c r="A4304" s="2" t="s">
        <v>144</v>
      </c>
      <c r="B4304" s="2">
        <v>2030</v>
      </c>
      <c r="C4304" t="s">
        <v>19</v>
      </c>
      <c r="D4304" t="str">
        <f>VLOOKUP(C4304,'PCA to State Mapping'!$A$2:$B$135,2,FALSE)</f>
        <v>OH</v>
      </c>
      <c r="E4304">
        <v>4.6159057748839799E-2</v>
      </c>
    </row>
    <row r="4305" spans="1:5" x14ac:dyDescent="0.25">
      <c r="A4305" s="2" t="s">
        <v>144</v>
      </c>
      <c r="B4305" s="2">
        <v>2030</v>
      </c>
      <c r="C4305" t="s">
        <v>20</v>
      </c>
      <c r="D4305" t="str">
        <f>VLOOKUP(C4305,'PCA to State Mapping'!$A$2:$B$135,2,FALSE)</f>
        <v>OH</v>
      </c>
      <c r="E4305">
        <v>4.38793826128571E-2</v>
      </c>
    </row>
    <row r="4306" spans="1:5" x14ac:dyDescent="0.25">
      <c r="A4306" s="2" t="s">
        <v>144</v>
      </c>
      <c r="B4306" s="2">
        <v>2030</v>
      </c>
      <c r="C4306" t="s">
        <v>21</v>
      </c>
      <c r="D4306" t="str">
        <f>VLOOKUP(C4306,'PCA to State Mapping'!$A$2:$B$135,2,FALSE)</f>
        <v>OH</v>
      </c>
      <c r="E4306">
        <v>0.25765062810282302</v>
      </c>
    </row>
    <row r="4307" spans="1:5" x14ac:dyDescent="0.25">
      <c r="A4307" s="2" t="s">
        <v>144</v>
      </c>
      <c r="B4307" s="2">
        <v>2030</v>
      </c>
      <c r="C4307" t="s">
        <v>22</v>
      </c>
      <c r="D4307" t="str">
        <f>VLOOKUP(C4307,'PCA to State Mapping'!$A$2:$B$135,2,FALSE)</f>
        <v>OH</v>
      </c>
      <c r="E4307">
        <v>0.74236604352311808</v>
      </c>
    </row>
    <row r="4308" spans="1:5" x14ac:dyDescent="0.25">
      <c r="A4308" s="2" t="s">
        <v>144</v>
      </c>
      <c r="B4308" s="2">
        <v>2030</v>
      </c>
      <c r="C4308" t="s">
        <v>23</v>
      </c>
      <c r="D4308" t="str">
        <f>VLOOKUP(C4308,'PCA to State Mapping'!$A$2:$B$135,2,FALSE)</f>
        <v>PA</v>
      </c>
      <c r="E4308">
        <v>0.102795279185165</v>
      </c>
    </row>
    <row r="4309" spans="1:5" x14ac:dyDescent="0.25">
      <c r="A4309" s="2" t="s">
        <v>144</v>
      </c>
      <c r="B4309" s="2">
        <v>2030</v>
      </c>
      <c r="C4309" t="s">
        <v>24</v>
      </c>
      <c r="D4309" t="str">
        <f>VLOOKUP(C4309,'PCA to State Mapping'!$A$2:$B$135,2,FALSE)</f>
        <v>WV</v>
      </c>
      <c r="E4309">
        <v>0.47349360313533484</v>
      </c>
    </row>
    <row r="4310" spans="1:5" x14ac:dyDescent="0.25">
      <c r="A4310" s="2" t="s">
        <v>144</v>
      </c>
      <c r="B4310" s="2">
        <v>2030</v>
      </c>
      <c r="C4310" t="s">
        <v>25</v>
      </c>
      <c r="D4310" t="str">
        <f>VLOOKUP(C4310,'PCA to State Mapping'!$A$2:$B$135,2,FALSE)</f>
        <v>WV</v>
      </c>
      <c r="E4310">
        <v>0.18258458957385967</v>
      </c>
    </row>
    <row r="4311" spans="1:5" x14ac:dyDescent="0.25">
      <c r="A4311" s="2" t="s">
        <v>144</v>
      </c>
      <c r="B4311" s="2">
        <v>2030</v>
      </c>
      <c r="C4311" t="s">
        <v>26</v>
      </c>
      <c r="D4311" t="str">
        <f>VLOOKUP(C4311,'PCA to State Mapping'!$A$2:$B$135,2,FALSE)</f>
        <v>VA</v>
      </c>
      <c r="E4311">
        <v>1.1614202464478112</v>
      </c>
    </row>
    <row r="4312" spans="1:5" x14ac:dyDescent="0.25">
      <c r="A4312" s="2" t="s">
        <v>144</v>
      </c>
      <c r="B4312" s="2">
        <v>2030</v>
      </c>
      <c r="C4312" t="s">
        <v>27</v>
      </c>
      <c r="D4312" t="str">
        <f>VLOOKUP(C4312,'PCA to State Mapping'!$A$2:$B$135,2,FALSE)</f>
        <v>PA</v>
      </c>
      <c r="E4312">
        <v>0.2034644353439069</v>
      </c>
    </row>
    <row r="4313" spans="1:5" x14ac:dyDescent="0.25">
      <c r="A4313" s="2" t="s">
        <v>144</v>
      </c>
      <c r="B4313" s="2">
        <v>2030</v>
      </c>
      <c r="C4313" t="s">
        <v>28</v>
      </c>
      <c r="D4313" t="str">
        <f>VLOOKUP(C4313,'PCA to State Mapping'!$A$2:$B$135,2,FALSE)</f>
        <v>NV</v>
      </c>
      <c r="E4313">
        <v>0.12606419713999059</v>
      </c>
    </row>
    <row r="4314" spans="1:5" x14ac:dyDescent="0.25">
      <c r="A4314" s="2" t="s">
        <v>144</v>
      </c>
      <c r="B4314" s="2">
        <v>2030</v>
      </c>
      <c r="C4314" t="s">
        <v>29</v>
      </c>
      <c r="D4314" t="str">
        <f>VLOOKUP(C4314,'PCA to State Mapping'!$A$2:$B$135,2,FALSE)</f>
        <v>PA</v>
      </c>
      <c r="E4314">
        <v>0</v>
      </c>
    </row>
    <row r="4315" spans="1:5" x14ac:dyDescent="0.25">
      <c r="A4315" s="2" t="s">
        <v>144</v>
      </c>
      <c r="B4315" s="2">
        <v>2030</v>
      </c>
      <c r="C4315" t="s">
        <v>30</v>
      </c>
      <c r="D4315" t="str">
        <f>VLOOKUP(C4315,'PCA to State Mapping'!$A$2:$B$135,2,FALSE)</f>
        <v>MD</v>
      </c>
      <c r="E4315">
        <v>0.19228837036094348</v>
      </c>
    </row>
    <row r="4316" spans="1:5" x14ac:dyDescent="0.25">
      <c r="A4316" s="2" t="s">
        <v>144</v>
      </c>
      <c r="B4316" s="2">
        <v>2030</v>
      </c>
      <c r="C4316" t="s">
        <v>31</v>
      </c>
      <c r="D4316" t="str">
        <f>VLOOKUP(C4316,'PCA to State Mapping'!$A$2:$B$135,2,FALSE)</f>
        <v>PA</v>
      </c>
      <c r="E4316">
        <v>0.18281933003675091</v>
      </c>
    </row>
    <row r="4317" spans="1:5" x14ac:dyDescent="0.25">
      <c r="A4317" s="2" t="s">
        <v>144</v>
      </c>
      <c r="B4317" s="2">
        <v>2030</v>
      </c>
      <c r="C4317" t="s">
        <v>32</v>
      </c>
      <c r="D4317" t="str">
        <f>VLOOKUP(C4317,'PCA to State Mapping'!$A$2:$B$135,2,FALSE)</f>
        <v>MD</v>
      </c>
      <c r="E4317">
        <v>0.84879027623434999</v>
      </c>
    </row>
    <row r="4318" spans="1:5" x14ac:dyDescent="0.25">
      <c r="A4318" s="2" t="s">
        <v>144</v>
      </c>
      <c r="B4318" s="2">
        <v>2030</v>
      </c>
      <c r="C4318" t="s">
        <v>33</v>
      </c>
      <c r="D4318" t="str">
        <f>VLOOKUP(C4318,'PCA to State Mapping'!$A$2:$B$135,2,FALSE)</f>
        <v>VA</v>
      </c>
      <c r="E4318">
        <v>1.26055335795657E-3</v>
      </c>
    </row>
    <row r="4319" spans="1:5" x14ac:dyDescent="0.25">
      <c r="A4319" s="2" t="s">
        <v>144</v>
      </c>
      <c r="B4319" s="2">
        <v>2030</v>
      </c>
      <c r="C4319" t="s">
        <v>34</v>
      </c>
      <c r="D4319" t="str">
        <f>VLOOKUP(C4319,'PCA to State Mapping'!$A$2:$B$135,2,FALSE)</f>
        <v>DE</v>
      </c>
      <c r="E4319">
        <v>1.7342293297237261E-3</v>
      </c>
    </row>
    <row r="4320" spans="1:5" x14ac:dyDescent="0.25">
      <c r="A4320" s="2" t="s">
        <v>144</v>
      </c>
      <c r="B4320" s="2">
        <v>2030</v>
      </c>
      <c r="C4320" t="s">
        <v>35</v>
      </c>
      <c r="D4320" t="str">
        <f>VLOOKUP(C4320,'PCA to State Mapping'!$A$2:$B$135,2,FALSE)</f>
        <v>NJ</v>
      </c>
      <c r="E4320">
        <v>2.041393052695748</v>
      </c>
    </row>
    <row r="4321" spans="1:5" x14ac:dyDescent="0.25">
      <c r="A4321" s="2" t="s">
        <v>144</v>
      </c>
      <c r="B4321" s="2">
        <v>2030</v>
      </c>
      <c r="C4321" t="s">
        <v>36</v>
      </c>
      <c r="D4321" t="str">
        <f>VLOOKUP(C4321,'PCA to State Mapping'!$A$2:$B$135,2,FALSE)</f>
        <v>NY</v>
      </c>
      <c r="E4321">
        <v>2.4</v>
      </c>
    </row>
    <row r="4322" spans="1:5" x14ac:dyDescent="0.25">
      <c r="A4322" s="2" t="s">
        <v>144</v>
      </c>
      <c r="B4322" s="2">
        <v>2030</v>
      </c>
      <c r="C4322" t="s">
        <v>37</v>
      </c>
      <c r="D4322" t="str">
        <f>VLOOKUP(C4322,'PCA to State Mapping'!$A$2:$B$135,2,FALSE)</f>
        <v>NY</v>
      </c>
      <c r="E4322">
        <v>0.6</v>
      </c>
    </row>
    <row r="4323" spans="1:5" x14ac:dyDescent="0.25">
      <c r="A4323" s="2" t="s">
        <v>144</v>
      </c>
      <c r="B4323" s="2">
        <v>2030</v>
      </c>
      <c r="C4323" t="s">
        <v>38</v>
      </c>
      <c r="D4323" t="str">
        <f>VLOOKUP(C4323,'PCA to State Mapping'!$A$2:$B$135,2,FALSE)</f>
        <v>VT</v>
      </c>
      <c r="E4323">
        <v>5.3019475383709901E-2</v>
      </c>
    </row>
    <row r="4324" spans="1:5" x14ac:dyDescent="0.25">
      <c r="A4324" s="2" t="s">
        <v>144</v>
      </c>
      <c r="B4324" s="2">
        <v>2030</v>
      </c>
      <c r="C4324" t="s">
        <v>39</v>
      </c>
      <c r="D4324" t="str">
        <f>VLOOKUP(C4324,'PCA to State Mapping'!$A$2:$B$135,2,FALSE)</f>
        <v>NV</v>
      </c>
      <c r="E4324">
        <v>0.46030108444084661</v>
      </c>
    </row>
    <row r="4325" spans="1:5" x14ac:dyDescent="0.25">
      <c r="A4325" s="2" t="s">
        <v>144</v>
      </c>
      <c r="B4325" s="2">
        <v>2030</v>
      </c>
      <c r="C4325" t="s">
        <v>40</v>
      </c>
      <c r="D4325" t="str">
        <f>VLOOKUP(C4325,'PCA to State Mapping'!$A$2:$B$135,2,FALSE)</f>
        <v>NH</v>
      </c>
      <c r="E4325">
        <v>0.26098414891010963</v>
      </c>
    </row>
    <row r="4326" spans="1:5" x14ac:dyDescent="0.25">
      <c r="A4326" s="2" t="s">
        <v>144</v>
      </c>
      <c r="B4326" s="2">
        <v>2030</v>
      </c>
      <c r="C4326" t="s">
        <v>41</v>
      </c>
      <c r="D4326" t="str">
        <f>VLOOKUP(C4326,'PCA to State Mapping'!$A$2:$B$135,2,FALSE)</f>
        <v>MA</v>
      </c>
      <c r="E4326">
        <v>0.11816584713506841</v>
      </c>
    </row>
    <row r="4327" spans="1:5" x14ac:dyDescent="0.25">
      <c r="A4327" s="2" t="s">
        <v>144</v>
      </c>
      <c r="B4327" s="2">
        <v>2030</v>
      </c>
      <c r="C4327" t="s">
        <v>42</v>
      </c>
      <c r="D4327" t="str">
        <f>VLOOKUP(C4327,'PCA to State Mapping'!$A$2:$B$135,2,FALSE)</f>
        <v>CT</v>
      </c>
      <c r="E4327">
        <v>2.0525238720243939E-2</v>
      </c>
    </row>
    <row r="4328" spans="1:5" x14ac:dyDescent="0.25">
      <c r="A4328" s="2" t="s">
        <v>144</v>
      </c>
      <c r="B4328" s="2">
        <v>2030</v>
      </c>
      <c r="C4328" t="s">
        <v>43</v>
      </c>
      <c r="D4328" t="str">
        <f>VLOOKUP(C4328,'PCA to State Mapping'!$A$2:$B$135,2,FALSE)</f>
        <v>RI</v>
      </c>
      <c r="E4328">
        <v>2.9739326314191787E-2</v>
      </c>
    </row>
    <row r="4329" spans="1:5" x14ac:dyDescent="0.25">
      <c r="A4329" s="2" t="s">
        <v>144</v>
      </c>
      <c r="B4329" s="2">
        <v>2030</v>
      </c>
      <c r="C4329" t="s">
        <v>44</v>
      </c>
      <c r="D4329" t="str">
        <f>VLOOKUP(C4329,'PCA to State Mapping'!$A$2:$B$135,2,FALSE)</f>
        <v>ME</v>
      </c>
      <c r="E4329">
        <v>0.32795380133286628</v>
      </c>
    </row>
    <row r="4330" spans="1:5" x14ac:dyDescent="0.25">
      <c r="A4330" s="2" t="s">
        <v>144</v>
      </c>
      <c r="B4330" s="2">
        <v>2030</v>
      </c>
      <c r="C4330" t="s">
        <v>45</v>
      </c>
      <c r="D4330" t="str">
        <f>VLOOKUP(C4330,'PCA to State Mapping'!$A$2:$B$135,2,FALSE)</f>
        <v>ID</v>
      </c>
      <c r="E4330">
        <v>1.122623941755782E-3</v>
      </c>
    </row>
    <row r="4331" spans="1:5" x14ac:dyDescent="0.25">
      <c r="A4331" s="2" t="s">
        <v>144</v>
      </c>
      <c r="B4331" s="2">
        <v>2030</v>
      </c>
      <c r="C4331" t="s">
        <v>46</v>
      </c>
      <c r="D4331" t="str">
        <f>VLOOKUP(C4331,'PCA to State Mapping'!$A$2:$B$135,2,FALSE)</f>
        <v>ID</v>
      </c>
      <c r="E4331">
        <v>0</v>
      </c>
    </row>
    <row r="4332" spans="1:5" x14ac:dyDescent="0.25">
      <c r="A4332" s="2" t="s">
        <v>144</v>
      </c>
      <c r="B4332" s="2">
        <v>2030</v>
      </c>
      <c r="C4332" t="s">
        <v>47</v>
      </c>
      <c r="D4332" t="str">
        <f>VLOOKUP(C4332,'PCA to State Mapping'!$A$2:$B$135,2,FALSE)</f>
        <v>ID</v>
      </c>
      <c r="E4332">
        <v>2.05174398E-3</v>
      </c>
    </row>
    <row r="4333" spans="1:5" x14ac:dyDescent="0.25">
      <c r="A4333" s="2" t="s">
        <v>144</v>
      </c>
      <c r="B4333" s="2">
        <v>2030</v>
      </c>
      <c r="C4333" t="s">
        <v>48</v>
      </c>
      <c r="D4333" t="str">
        <f>VLOOKUP(C4333,'PCA to State Mapping'!$A$2:$B$135,2,FALSE)</f>
        <v>MT</v>
      </c>
      <c r="E4333">
        <v>0.2031267301294</v>
      </c>
    </row>
    <row r="4334" spans="1:5" x14ac:dyDescent="0.25">
      <c r="A4334" s="2" t="s">
        <v>144</v>
      </c>
      <c r="B4334" s="2">
        <v>2030</v>
      </c>
      <c r="C4334" t="s">
        <v>49</v>
      </c>
      <c r="D4334" t="str">
        <f>VLOOKUP(C4334,'PCA to State Mapping'!$A$2:$B$135,2,FALSE)</f>
        <v>MT</v>
      </c>
      <c r="E4334">
        <v>4.8057685317209102E-2</v>
      </c>
    </row>
    <row r="4335" spans="1:5" x14ac:dyDescent="0.25">
      <c r="A4335" s="2" t="s">
        <v>144</v>
      </c>
      <c r="B4335" s="2">
        <v>2030</v>
      </c>
      <c r="C4335" t="s">
        <v>50</v>
      </c>
      <c r="D4335" t="str">
        <f>VLOOKUP(C4335,'PCA to State Mapping'!$A$2:$B$135,2,FALSE)</f>
        <v>MT</v>
      </c>
      <c r="E4335">
        <v>0</v>
      </c>
    </row>
    <row r="4336" spans="1:5" x14ac:dyDescent="0.25">
      <c r="A4336" s="2" t="s">
        <v>144</v>
      </c>
      <c r="B4336" s="2">
        <v>2030</v>
      </c>
      <c r="C4336" t="s">
        <v>51</v>
      </c>
      <c r="D4336" t="str">
        <f>VLOOKUP(C4336,'PCA to State Mapping'!$A$2:$B$135,2,FALSE)</f>
        <v>WA</v>
      </c>
      <c r="E4336">
        <v>1.3342545459183701E-2</v>
      </c>
    </row>
    <row r="4337" spans="1:5" x14ac:dyDescent="0.25">
      <c r="A4337" s="2" t="s">
        <v>144</v>
      </c>
      <c r="B4337" s="2">
        <v>2030</v>
      </c>
      <c r="C4337" t="s">
        <v>52</v>
      </c>
      <c r="D4337" t="str">
        <f>VLOOKUP(C4337,'PCA to State Mapping'!$A$2:$B$135,2,FALSE)</f>
        <v>MT</v>
      </c>
      <c r="E4337">
        <v>3.7674572554169698E-3</v>
      </c>
    </row>
    <row r="4338" spans="1:5" x14ac:dyDescent="0.25">
      <c r="A4338" s="2" t="s">
        <v>144</v>
      </c>
      <c r="B4338" s="2">
        <v>2030</v>
      </c>
      <c r="C4338" t="s">
        <v>53</v>
      </c>
      <c r="D4338" t="str">
        <f>VLOOKUP(C4338,'PCA to State Mapping'!$A$2:$B$135,2,FALSE)</f>
        <v>WY</v>
      </c>
      <c r="E4338">
        <v>0.82373761379704402</v>
      </c>
    </row>
    <row r="4339" spans="1:5" x14ac:dyDescent="0.25">
      <c r="A4339" s="2" t="s">
        <v>144</v>
      </c>
      <c r="B4339" s="2">
        <v>2030</v>
      </c>
      <c r="C4339" t="s">
        <v>54</v>
      </c>
      <c r="D4339" t="str">
        <f>VLOOKUP(C4339,'PCA to State Mapping'!$A$2:$B$135,2,FALSE)</f>
        <v>WY</v>
      </c>
      <c r="E4339">
        <v>2.4525529227746499E-3</v>
      </c>
    </row>
    <row r="4340" spans="1:5" x14ac:dyDescent="0.25">
      <c r="A4340" s="2" t="s">
        <v>144</v>
      </c>
      <c r="B4340" s="2">
        <v>2030</v>
      </c>
      <c r="C4340" t="s">
        <v>55</v>
      </c>
      <c r="D4340" t="str">
        <f>VLOOKUP(C4340,'PCA to State Mapping'!$A$2:$B$135,2,FALSE)</f>
        <v>WY</v>
      </c>
      <c r="E4340">
        <v>1.0641295061697299E-4</v>
      </c>
    </row>
    <row r="4341" spans="1:5" x14ac:dyDescent="0.25">
      <c r="A4341" s="2" t="s">
        <v>144</v>
      </c>
      <c r="B4341" s="2">
        <v>2030</v>
      </c>
      <c r="C4341" t="s">
        <v>56</v>
      </c>
      <c r="D4341" t="str">
        <f>VLOOKUP(C4341,'PCA to State Mapping'!$A$2:$B$135,2,FALSE)</f>
        <v>WY</v>
      </c>
      <c r="E4341">
        <v>0.60889692635011439</v>
      </c>
    </row>
    <row r="4342" spans="1:5" x14ac:dyDescent="0.25">
      <c r="A4342" s="2" t="s">
        <v>144</v>
      </c>
      <c r="B4342" s="2">
        <v>2030</v>
      </c>
      <c r="C4342" t="s">
        <v>57</v>
      </c>
      <c r="D4342" t="str">
        <f>VLOOKUP(C4342,'PCA to State Mapping'!$A$2:$B$135,2,FALSE)</f>
        <v>UT</v>
      </c>
      <c r="E4342">
        <v>3.6855339437966102E-2</v>
      </c>
    </row>
    <row r="4343" spans="1:5" x14ac:dyDescent="0.25">
      <c r="A4343" s="2" t="s">
        <v>144</v>
      </c>
      <c r="B4343" s="2">
        <v>2030</v>
      </c>
      <c r="C4343" t="s">
        <v>58</v>
      </c>
      <c r="D4343" t="str">
        <f>VLOOKUP(C4343,'PCA to State Mapping'!$A$2:$B$135,2,FALSE)</f>
        <v>UT</v>
      </c>
      <c r="E4343">
        <v>5.04623639073989E-3</v>
      </c>
    </row>
    <row r="4344" spans="1:5" x14ac:dyDescent="0.25">
      <c r="A4344" s="2" t="s">
        <v>144</v>
      </c>
      <c r="B4344" s="2">
        <v>2030</v>
      </c>
      <c r="C4344" t="s">
        <v>59</v>
      </c>
      <c r="D4344" t="str">
        <f>VLOOKUP(C4344,'PCA to State Mapping'!$A$2:$B$135,2,FALSE)</f>
        <v>AZ</v>
      </c>
      <c r="E4344">
        <v>0.26482764070821269</v>
      </c>
    </row>
    <row r="4345" spans="1:5" x14ac:dyDescent="0.25">
      <c r="A4345" s="2" t="s">
        <v>144</v>
      </c>
      <c r="B4345" s="2">
        <v>2030</v>
      </c>
      <c r="C4345" t="s">
        <v>60</v>
      </c>
      <c r="D4345" t="str">
        <f>VLOOKUP(C4345,'PCA to State Mapping'!$A$2:$B$135,2,FALSE)</f>
        <v>AZ</v>
      </c>
      <c r="E4345">
        <v>0.32016431650126198</v>
      </c>
    </row>
    <row r="4346" spans="1:5" x14ac:dyDescent="0.25">
      <c r="A4346" s="2" t="s">
        <v>144</v>
      </c>
      <c r="B4346" s="2">
        <v>2030</v>
      </c>
      <c r="C4346" t="s">
        <v>61</v>
      </c>
      <c r="D4346" t="str">
        <f>VLOOKUP(C4346,'PCA to State Mapping'!$A$2:$B$135,2,FALSE)</f>
        <v>AZ</v>
      </c>
      <c r="E4346">
        <v>7.6712906956627306E-4</v>
      </c>
    </row>
    <row r="4347" spans="1:5" x14ac:dyDescent="0.25">
      <c r="A4347" s="2" t="s">
        <v>144</v>
      </c>
      <c r="B4347" s="2">
        <v>2030</v>
      </c>
      <c r="C4347" t="s">
        <v>62</v>
      </c>
      <c r="D4347" t="str">
        <f>VLOOKUP(C4347,'PCA to State Mapping'!$A$2:$B$135,2,FALSE)</f>
        <v>WA</v>
      </c>
      <c r="E4347">
        <v>0</v>
      </c>
    </row>
    <row r="4348" spans="1:5" x14ac:dyDescent="0.25">
      <c r="A4348" s="2" t="s">
        <v>144</v>
      </c>
      <c r="B4348" s="2">
        <v>2030</v>
      </c>
      <c r="C4348" t="s">
        <v>63</v>
      </c>
      <c r="D4348" t="str">
        <f>VLOOKUP(C4348,'PCA to State Mapping'!$A$2:$B$135,2,FALSE)</f>
        <v>AZ</v>
      </c>
      <c r="E4348">
        <v>0.13262417157342971</v>
      </c>
    </row>
    <row r="4349" spans="1:5" x14ac:dyDescent="0.25">
      <c r="A4349" s="2" t="s">
        <v>144</v>
      </c>
      <c r="B4349" s="2">
        <v>2030</v>
      </c>
      <c r="C4349" t="s">
        <v>64</v>
      </c>
      <c r="D4349" t="str">
        <f>VLOOKUP(C4349,'PCA to State Mapping'!$A$2:$B$135,2,FALSE)</f>
        <v>NM</v>
      </c>
      <c r="E4349">
        <v>1.6731525308089672</v>
      </c>
    </row>
    <row r="4350" spans="1:5" x14ac:dyDescent="0.25">
      <c r="A4350" s="2" t="s">
        <v>144</v>
      </c>
      <c r="B4350" s="2">
        <v>2030</v>
      </c>
      <c r="C4350" t="s">
        <v>65</v>
      </c>
      <c r="D4350" t="str">
        <f>VLOOKUP(C4350,'PCA to State Mapping'!$A$2:$B$135,2,FALSE)</f>
        <v>SD</v>
      </c>
      <c r="E4350">
        <v>7.25553971267084E-3</v>
      </c>
    </row>
    <row r="4351" spans="1:5" x14ac:dyDescent="0.25">
      <c r="A4351" s="2" t="s">
        <v>144</v>
      </c>
      <c r="B4351" s="2">
        <v>2030</v>
      </c>
      <c r="C4351" t="s">
        <v>66</v>
      </c>
      <c r="D4351" t="str">
        <f>VLOOKUP(C4351,'PCA to State Mapping'!$A$2:$B$135,2,FALSE)</f>
        <v>CO</v>
      </c>
      <c r="E4351">
        <v>0.13325980102910101</v>
      </c>
    </row>
    <row r="4352" spans="1:5" x14ac:dyDescent="0.25">
      <c r="A4352" s="2" t="s">
        <v>144</v>
      </c>
      <c r="B4352" s="2">
        <v>2030</v>
      </c>
      <c r="C4352" t="s">
        <v>67</v>
      </c>
      <c r="D4352" t="str">
        <f>VLOOKUP(C4352,'PCA to State Mapping'!$A$2:$B$135,2,FALSE)</f>
        <v>CO</v>
      </c>
      <c r="E4352">
        <v>2.1994163319514592E-2</v>
      </c>
    </row>
    <row r="4353" spans="1:5" x14ac:dyDescent="0.25">
      <c r="A4353" s="2" t="s">
        <v>144</v>
      </c>
      <c r="B4353" s="2">
        <v>2030</v>
      </c>
      <c r="C4353" t="s">
        <v>68</v>
      </c>
      <c r="D4353" t="str">
        <f>VLOOKUP(C4353,'PCA to State Mapping'!$A$2:$B$135,2,FALSE)</f>
        <v>MT</v>
      </c>
      <c r="E4353">
        <v>6.0779302678728997E-4</v>
      </c>
    </row>
    <row r="4354" spans="1:5" x14ac:dyDescent="0.25">
      <c r="A4354" s="2" t="s">
        <v>144</v>
      </c>
      <c r="B4354" s="2">
        <v>2030</v>
      </c>
      <c r="C4354" t="s">
        <v>69</v>
      </c>
      <c r="D4354" t="str">
        <f>VLOOKUP(C4354,'PCA to State Mapping'!$A$2:$B$135,2,FALSE)</f>
        <v>ND</v>
      </c>
      <c r="E4354">
        <v>0.16221986837465269</v>
      </c>
    </row>
    <row r="4355" spans="1:5" x14ac:dyDescent="0.25">
      <c r="A4355" s="2" t="s">
        <v>144</v>
      </c>
      <c r="B4355" s="2">
        <v>2030</v>
      </c>
      <c r="C4355" t="s">
        <v>70</v>
      </c>
      <c r="D4355" t="str">
        <f>VLOOKUP(C4355,'PCA to State Mapping'!$A$2:$B$135,2,FALSE)</f>
        <v>ND</v>
      </c>
      <c r="E4355">
        <v>1.04479353505753E-2</v>
      </c>
    </row>
    <row r="4356" spans="1:5" x14ac:dyDescent="0.25">
      <c r="A4356" s="2" t="s">
        <v>144</v>
      </c>
      <c r="B4356" s="2">
        <v>2030</v>
      </c>
      <c r="C4356" t="s">
        <v>71</v>
      </c>
      <c r="D4356" t="str">
        <f>VLOOKUP(C4356,'PCA to State Mapping'!$A$2:$B$135,2,FALSE)</f>
        <v>SD</v>
      </c>
      <c r="E4356">
        <v>8.4350695990833099E-2</v>
      </c>
    </row>
    <row r="4357" spans="1:5" x14ac:dyDescent="0.25">
      <c r="A4357" s="2" t="s">
        <v>144</v>
      </c>
      <c r="B4357" s="2">
        <v>2030</v>
      </c>
      <c r="C4357" t="s">
        <v>72</v>
      </c>
      <c r="D4357" t="str">
        <f>VLOOKUP(C4357,'PCA to State Mapping'!$A$2:$B$135,2,FALSE)</f>
        <v>NE</v>
      </c>
      <c r="E4357">
        <v>6.4022018952338104E-3</v>
      </c>
    </row>
    <row r="4358" spans="1:5" x14ac:dyDescent="0.25">
      <c r="A4358" s="2" t="s">
        <v>144</v>
      </c>
      <c r="B4358" s="2">
        <v>2030</v>
      </c>
      <c r="C4358" t="s">
        <v>73</v>
      </c>
      <c r="D4358" t="str">
        <f>VLOOKUP(C4358,'PCA to State Mapping'!$A$2:$B$135,2,FALSE)</f>
        <v>WA</v>
      </c>
      <c r="E4358">
        <v>0.15130067233341801</v>
      </c>
    </row>
    <row r="4359" spans="1:5" x14ac:dyDescent="0.25">
      <c r="A4359" s="2" t="s">
        <v>144</v>
      </c>
      <c r="B4359" s="2">
        <v>2030</v>
      </c>
      <c r="C4359" t="s">
        <v>74</v>
      </c>
      <c r="D4359" t="str">
        <f>VLOOKUP(C4359,'PCA to State Mapping'!$A$2:$B$135,2,FALSE)</f>
        <v>NE</v>
      </c>
      <c r="E4359">
        <v>5.2831801224740099E-2</v>
      </c>
    </row>
    <row r="4360" spans="1:5" x14ac:dyDescent="0.25">
      <c r="A4360" s="2" t="s">
        <v>144</v>
      </c>
      <c r="B4360" s="2">
        <v>2030</v>
      </c>
      <c r="C4360" t="s">
        <v>75</v>
      </c>
      <c r="D4360" t="str">
        <f>VLOOKUP(C4360,'PCA to State Mapping'!$A$2:$B$135,2,FALSE)</f>
        <v>NE</v>
      </c>
      <c r="E4360">
        <v>2.2403936259137638E-2</v>
      </c>
    </row>
    <row r="4361" spans="1:5" x14ac:dyDescent="0.25">
      <c r="A4361" s="2" t="s">
        <v>144</v>
      </c>
      <c r="B4361" s="2">
        <v>2030</v>
      </c>
      <c r="C4361" t="s">
        <v>76</v>
      </c>
      <c r="D4361" t="str">
        <f>VLOOKUP(C4361,'PCA to State Mapping'!$A$2:$B$135,2,FALSE)</f>
        <v>MN</v>
      </c>
      <c r="E4361">
        <v>2.19243792325056E-5</v>
      </c>
    </row>
    <row r="4362" spans="1:5" x14ac:dyDescent="0.25">
      <c r="A4362" s="2" t="s">
        <v>144</v>
      </c>
      <c r="B4362" s="2">
        <v>2030</v>
      </c>
      <c r="C4362" t="s">
        <v>77</v>
      </c>
      <c r="D4362" t="str">
        <f>VLOOKUP(C4362,'PCA to State Mapping'!$A$2:$B$135,2,FALSE)</f>
        <v>MN</v>
      </c>
      <c r="E4362">
        <v>5.0397995548588412E-2</v>
      </c>
    </row>
    <row r="4363" spans="1:5" x14ac:dyDescent="0.25">
      <c r="A4363" s="2" t="s">
        <v>144</v>
      </c>
      <c r="B4363" s="2">
        <v>2030</v>
      </c>
      <c r="C4363" t="s">
        <v>78</v>
      </c>
      <c r="D4363" t="str">
        <f>VLOOKUP(C4363,'PCA to State Mapping'!$A$2:$B$135,2,FALSE)</f>
        <v>MN</v>
      </c>
      <c r="E4363">
        <v>4.2942018788979998E-2</v>
      </c>
    </row>
    <row r="4364" spans="1:5" x14ac:dyDescent="0.25">
      <c r="A4364" s="2" t="s">
        <v>144</v>
      </c>
      <c r="B4364" s="2">
        <v>2030</v>
      </c>
      <c r="C4364" t="s">
        <v>79</v>
      </c>
      <c r="D4364" t="str">
        <f>VLOOKUP(C4364,'PCA to State Mapping'!$A$2:$B$135,2,FALSE)</f>
        <v>IA</v>
      </c>
      <c r="E4364">
        <v>0.65933519195998913</v>
      </c>
    </row>
    <row r="4365" spans="1:5" x14ac:dyDescent="0.25">
      <c r="A4365" s="2" t="s">
        <v>144</v>
      </c>
      <c r="B4365" s="2">
        <v>2030</v>
      </c>
      <c r="C4365" t="s">
        <v>80</v>
      </c>
      <c r="D4365" t="str">
        <f>VLOOKUP(C4365,'PCA to State Mapping'!$A$2:$B$135,2,FALSE)</f>
        <v>WI</v>
      </c>
      <c r="E4365">
        <v>1.7481413528259201E-3</v>
      </c>
    </row>
    <row r="4366" spans="1:5" x14ac:dyDescent="0.25">
      <c r="A4366" s="2" t="s">
        <v>144</v>
      </c>
      <c r="B4366" s="2">
        <v>2030</v>
      </c>
      <c r="C4366" t="s">
        <v>81</v>
      </c>
      <c r="D4366" t="str">
        <f>VLOOKUP(C4366,'PCA to State Mapping'!$A$2:$B$135,2,FALSE)</f>
        <v>NM</v>
      </c>
      <c r="E4366">
        <v>0.1050422711776323</v>
      </c>
    </row>
    <row r="4367" spans="1:5" x14ac:dyDescent="0.25">
      <c r="A4367" s="2" t="s">
        <v>144</v>
      </c>
      <c r="B4367" s="2">
        <v>2030</v>
      </c>
      <c r="C4367" t="s">
        <v>82</v>
      </c>
      <c r="D4367" t="str">
        <f>VLOOKUP(C4367,'PCA to State Mapping'!$A$2:$B$135,2,FALSE)</f>
        <v>TX</v>
      </c>
      <c r="E4367">
        <v>0.34086507604577598</v>
      </c>
    </row>
    <row r="4368" spans="1:5" x14ac:dyDescent="0.25">
      <c r="A4368" s="2" t="s">
        <v>144</v>
      </c>
      <c r="B4368" s="2">
        <v>2030</v>
      </c>
      <c r="C4368" t="s">
        <v>83</v>
      </c>
      <c r="D4368" t="str">
        <f>VLOOKUP(C4368,'PCA to State Mapping'!$A$2:$B$135,2,FALSE)</f>
        <v>OK</v>
      </c>
      <c r="E4368">
        <v>0.20320113034012699</v>
      </c>
    </row>
    <row r="4369" spans="1:5" x14ac:dyDescent="0.25">
      <c r="A4369" s="2" t="s">
        <v>144</v>
      </c>
      <c r="B4369" s="2">
        <v>2030</v>
      </c>
      <c r="C4369" t="s">
        <v>84</v>
      </c>
      <c r="D4369" t="str">
        <f>VLOOKUP(C4369,'PCA to State Mapping'!$A$2:$B$135,2,FALSE)</f>
        <v>OR</v>
      </c>
      <c r="E4369">
        <v>0.19481143694247008</v>
      </c>
    </row>
    <row r="4370" spans="1:5" x14ac:dyDescent="0.25">
      <c r="A4370" s="2" t="s">
        <v>144</v>
      </c>
      <c r="B4370" s="2">
        <v>2030</v>
      </c>
      <c r="C4370" t="s">
        <v>85</v>
      </c>
      <c r="D4370" t="str">
        <f>VLOOKUP(C4370,'PCA to State Mapping'!$A$2:$B$135,2,FALSE)</f>
        <v>OK</v>
      </c>
      <c r="E4370">
        <v>0.80530162365667191</v>
      </c>
    </row>
    <row r="4371" spans="1:5" x14ac:dyDescent="0.25">
      <c r="A4371" s="2" t="s">
        <v>144</v>
      </c>
      <c r="B4371" s="2">
        <v>2030</v>
      </c>
      <c r="C4371" t="s">
        <v>86</v>
      </c>
      <c r="D4371" t="str">
        <f>VLOOKUP(C4371,'PCA to State Mapping'!$A$2:$B$135,2,FALSE)</f>
        <v>OK</v>
      </c>
      <c r="E4371">
        <v>0.17871609900491622</v>
      </c>
    </row>
    <row r="4372" spans="1:5" x14ac:dyDescent="0.25">
      <c r="A4372" s="2" t="s">
        <v>144</v>
      </c>
      <c r="B4372" s="2">
        <v>2030</v>
      </c>
      <c r="C4372" t="s">
        <v>87</v>
      </c>
      <c r="D4372" t="str">
        <f>VLOOKUP(C4372,'PCA to State Mapping'!$A$2:$B$135,2,FALSE)</f>
        <v>KS</v>
      </c>
      <c r="E4372">
        <v>4.0287077586150299E-2</v>
      </c>
    </row>
    <row r="4373" spans="1:5" x14ac:dyDescent="0.25">
      <c r="A4373" s="2" t="s">
        <v>144</v>
      </c>
      <c r="B4373" s="2">
        <v>2030</v>
      </c>
      <c r="C4373" t="s">
        <v>88</v>
      </c>
      <c r="D4373" t="str">
        <f>VLOOKUP(C4373,'PCA to State Mapping'!$A$2:$B$135,2,FALSE)</f>
        <v>KS</v>
      </c>
      <c r="E4373">
        <v>1.7393973903464497</v>
      </c>
    </row>
    <row r="4374" spans="1:5" x14ac:dyDescent="0.25">
      <c r="A4374" s="2" t="s">
        <v>144</v>
      </c>
      <c r="B4374" s="2">
        <v>2030</v>
      </c>
      <c r="C4374" t="s">
        <v>89</v>
      </c>
      <c r="D4374" t="str">
        <f>VLOOKUP(C4374,'PCA to State Mapping'!$A$2:$B$135,2,FALSE)</f>
        <v>MO</v>
      </c>
      <c r="E4374">
        <v>2.0088211131989199E-2</v>
      </c>
    </row>
    <row r="4375" spans="1:5" x14ac:dyDescent="0.25">
      <c r="A4375" s="2" t="s">
        <v>144</v>
      </c>
      <c r="B4375" s="2">
        <v>2030</v>
      </c>
      <c r="C4375" t="s">
        <v>90</v>
      </c>
      <c r="D4375" t="str">
        <f>VLOOKUP(C4375,'PCA to State Mapping'!$A$2:$B$135,2,FALSE)</f>
        <v>MO</v>
      </c>
      <c r="E4375">
        <v>4.42078663134298E-3</v>
      </c>
    </row>
    <row r="4376" spans="1:5" x14ac:dyDescent="0.25">
      <c r="A4376" s="2" t="s">
        <v>144</v>
      </c>
      <c r="B4376" s="2">
        <v>2030</v>
      </c>
      <c r="C4376" t="s">
        <v>91</v>
      </c>
      <c r="D4376" t="str">
        <f>VLOOKUP(C4376,'PCA to State Mapping'!$A$2:$B$135,2,FALSE)</f>
        <v>AR</v>
      </c>
      <c r="E4376">
        <v>0</v>
      </c>
    </row>
    <row r="4377" spans="1:5" x14ac:dyDescent="0.25">
      <c r="A4377" s="2" t="s">
        <v>144</v>
      </c>
      <c r="B4377" s="2">
        <v>2030</v>
      </c>
      <c r="C4377" t="s">
        <v>92</v>
      </c>
      <c r="D4377" t="str">
        <f>VLOOKUP(C4377,'PCA to State Mapping'!$A$2:$B$135,2,FALSE)</f>
        <v>TX</v>
      </c>
      <c r="E4377">
        <v>0.42467035853731239</v>
      </c>
    </row>
    <row r="4378" spans="1:5" x14ac:dyDescent="0.25">
      <c r="A4378" s="2" t="s">
        <v>144</v>
      </c>
      <c r="B4378" s="2">
        <v>2030</v>
      </c>
      <c r="C4378" t="s">
        <v>93</v>
      </c>
      <c r="D4378" t="str">
        <f>VLOOKUP(C4378,'PCA to State Mapping'!$A$2:$B$135,2,FALSE)</f>
        <v>LA</v>
      </c>
      <c r="E4378">
        <v>0.14377957738079911</v>
      </c>
    </row>
    <row r="4379" spans="1:5" x14ac:dyDescent="0.25">
      <c r="A4379" s="2" t="s">
        <v>144</v>
      </c>
      <c r="B4379" s="2">
        <v>2030</v>
      </c>
      <c r="C4379" t="s">
        <v>94</v>
      </c>
      <c r="D4379" t="str">
        <f>VLOOKUP(C4379,'PCA to State Mapping'!$A$2:$B$135,2,FALSE)</f>
        <v>TX</v>
      </c>
      <c r="E4379">
        <v>0.43940943046770353</v>
      </c>
    </row>
    <row r="4380" spans="1:5" x14ac:dyDescent="0.25">
      <c r="A4380" s="2" t="s">
        <v>144</v>
      </c>
      <c r="B4380" s="2">
        <v>2030</v>
      </c>
      <c r="C4380" t="s">
        <v>95</v>
      </c>
      <c r="D4380" t="str">
        <f>VLOOKUP(C4380,'PCA to State Mapping'!$A$2:$B$135,2,FALSE)</f>
        <v>OR</v>
      </c>
      <c r="E4380">
        <v>0.11601524097109835</v>
      </c>
    </row>
    <row r="4381" spans="1:5" x14ac:dyDescent="0.25">
      <c r="A4381" s="2" t="s">
        <v>144</v>
      </c>
      <c r="B4381" s="2">
        <v>2030</v>
      </c>
      <c r="C4381" t="s">
        <v>96</v>
      </c>
      <c r="D4381" t="str">
        <f>VLOOKUP(C4381,'PCA to State Mapping'!$A$2:$B$135,2,FALSE)</f>
        <v>TX</v>
      </c>
      <c r="E4381">
        <v>0.49013843622163999</v>
      </c>
    </row>
    <row r="4382" spans="1:5" x14ac:dyDescent="0.25">
      <c r="A4382" s="2" t="s">
        <v>144</v>
      </c>
      <c r="B4382" s="2">
        <v>2030</v>
      </c>
      <c r="C4382" t="s">
        <v>97</v>
      </c>
      <c r="D4382" t="str">
        <f>VLOOKUP(C4382,'PCA to State Mapping'!$A$2:$B$135,2,FALSE)</f>
        <v>TX</v>
      </c>
      <c r="E4382">
        <v>0.99009390835794897</v>
      </c>
    </row>
    <row r="4383" spans="1:5" x14ac:dyDescent="0.25">
      <c r="A4383" s="2" t="s">
        <v>144</v>
      </c>
      <c r="B4383" s="2">
        <v>2030</v>
      </c>
      <c r="C4383" t="s">
        <v>98</v>
      </c>
      <c r="D4383" t="str">
        <f>VLOOKUP(C4383,'PCA to State Mapping'!$A$2:$B$135,2,FALSE)</f>
        <v>TX</v>
      </c>
      <c r="E4383">
        <v>0.13796363431151101</v>
      </c>
    </row>
    <row r="4384" spans="1:5" x14ac:dyDescent="0.25">
      <c r="A4384" s="2" t="s">
        <v>144</v>
      </c>
      <c r="B4384" s="2">
        <v>2030</v>
      </c>
      <c r="C4384" t="s">
        <v>99</v>
      </c>
      <c r="D4384" t="str">
        <f>VLOOKUP(C4384,'PCA to State Mapping'!$A$2:$B$135,2,FALSE)</f>
        <v>TX</v>
      </c>
      <c r="E4384">
        <v>4.9855809328331897E-2</v>
      </c>
    </row>
    <row r="4385" spans="1:5" x14ac:dyDescent="0.25">
      <c r="A4385" s="2" t="s">
        <v>144</v>
      </c>
      <c r="B4385" s="2">
        <v>2030</v>
      </c>
      <c r="C4385" t="s">
        <v>100</v>
      </c>
      <c r="D4385" t="str">
        <f>VLOOKUP(C4385,'PCA to State Mapping'!$A$2:$B$135,2,FALSE)</f>
        <v>TX</v>
      </c>
      <c r="E4385">
        <v>1.021749333161176</v>
      </c>
    </row>
    <row r="4386" spans="1:5" x14ac:dyDescent="0.25">
      <c r="A4386" s="2" t="s">
        <v>144</v>
      </c>
      <c r="B4386" s="2">
        <v>2030</v>
      </c>
      <c r="C4386" t="s">
        <v>101</v>
      </c>
      <c r="D4386" t="str">
        <f>VLOOKUP(C4386,'PCA to State Mapping'!$A$2:$B$135,2,FALSE)</f>
        <v>TX</v>
      </c>
      <c r="E4386">
        <v>0.28023435569479499</v>
      </c>
    </row>
    <row r="4387" spans="1:5" x14ac:dyDescent="0.25">
      <c r="A4387" s="2" t="s">
        <v>144</v>
      </c>
      <c r="B4387" s="2">
        <v>2030</v>
      </c>
      <c r="C4387" t="s">
        <v>102</v>
      </c>
      <c r="D4387" t="str">
        <f>VLOOKUP(C4387,'PCA to State Mapping'!$A$2:$B$135,2,FALSE)</f>
        <v>TX</v>
      </c>
      <c r="E4387">
        <v>0.28056587804943733</v>
      </c>
    </row>
    <row r="4388" spans="1:5" x14ac:dyDescent="0.25">
      <c r="A4388" s="2" t="s">
        <v>144</v>
      </c>
      <c r="B4388" s="2">
        <v>2030</v>
      </c>
      <c r="C4388" t="s">
        <v>103</v>
      </c>
      <c r="D4388" t="str">
        <f>VLOOKUP(C4388,'PCA to State Mapping'!$A$2:$B$135,2,FALSE)</f>
        <v>TX</v>
      </c>
      <c r="E4388">
        <v>0.79554138254574902</v>
      </c>
    </row>
    <row r="4389" spans="1:5" x14ac:dyDescent="0.25">
      <c r="A4389" s="2" t="s">
        <v>144</v>
      </c>
      <c r="B4389" s="2">
        <v>2030</v>
      </c>
      <c r="C4389" t="s">
        <v>104</v>
      </c>
      <c r="D4389" t="str">
        <f>VLOOKUP(C4389,'PCA to State Mapping'!$A$2:$B$135,2,FALSE)</f>
        <v>MN</v>
      </c>
      <c r="E4389">
        <v>2.2220852866462859E-2</v>
      </c>
    </row>
    <row r="4390" spans="1:5" x14ac:dyDescent="0.25">
      <c r="A4390" s="2" t="s">
        <v>144</v>
      </c>
      <c r="B4390" s="2">
        <v>2030</v>
      </c>
      <c r="C4390" t="s">
        <v>105</v>
      </c>
      <c r="D4390" t="str">
        <f>VLOOKUP(C4390,'PCA to State Mapping'!$A$2:$B$135,2,FALSE)</f>
        <v>IA</v>
      </c>
      <c r="E4390">
        <v>2.0408163263452698E-6</v>
      </c>
    </row>
    <row r="4391" spans="1:5" x14ac:dyDescent="0.25">
      <c r="A4391" s="2" t="s">
        <v>144</v>
      </c>
      <c r="B4391" s="2">
        <v>2030</v>
      </c>
      <c r="C4391" t="s">
        <v>106</v>
      </c>
      <c r="D4391" t="str">
        <f>VLOOKUP(C4391,'PCA to State Mapping'!$A$2:$B$135,2,FALSE)</f>
        <v>OR</v>
      </c>
      <c r="E4391">
        <v>5.5158223631766702E-3</v>
      </c>
    </row>
    <row r="4392" spans="1:5" x14ac:dyDescent="0.25">
      <c r="A4392" s="2" t="s">
        <v>144</v>
      </c>
      <c r="B4392" s="2">
        <v>2030</v>
      </c>
      <c r="C4392" t="s">
        <v>107</v>
      </c>
      <c r="D4392" t="str">
        <f>VLOOKUP(C4392,'PCA to State Mapping'!$A$2:$B$135,2,FALSE)</f>
        <v>IA</v>
      </c>
      <c r="E4392">
        <v>1.7029185950340344</v>
      </c>
    </row>
    <row r="4393" spans="1:5" x14ac:dyDescent="0.25">
      <c r="A4393" s="2" t="s">
        <v>144</v>
      </c>
      <c r="B4393" s="2">
        <v>2030</v>
      </c>
      <c r="C4393" t="s">
        <v>108</v>
      </c>
      <c r="D4393" t="str">
        <f>VLOOKUP(C4393,'PCA to State Mapping'!$A$2:$B$135,2,FALSE)</f>
        <v>MO</v>
      </c>
      <c r="E4393">
        <v>4.3851256910569097E-3</v>
      </c>
    </row>
    <row r="4394" spans="1:5" x14ac:dyDescent="0.25">
      <c r="A4394" s="2" t="s">
        <v>144</v>
      </c>
      <c r="B4394" s="2">
        <v>2030</v>
      </c>
      <c r="C4394" t="s">
        <v>109</v>
      </c>
      <c r="D4394" t="str">
        <f>VLOOKUP(C4394,'PCA to State Mapping'!$A$2:$B$135,2,FALSE)</f>
        <v>MO</v>
      </c>
      <c r="E4394">
        <v>0</v>
      </c>
    </row>
    <row r="4395" spans="1:5" x14ac:dyDescent="0.25">
      <c r="A4395" s="2" t="s">
        <v>144</v>
      </c>
      <c r="B4395" s="2">
        <v>2030</v>
      </c>
      <c r="C4395" t="s">
        <v>110</v>
      </c>
      <c r="D4395" t="str">
        <f>VLOOKUP(C4395,'PCA to State Mapping'!$A$2:$B$135,2,FALSE)</f>
        <v>MO</v>
      </c>
      <c r="E4395">
        <v>0</v>
      </c>
    </row>
    <row r="4396" spans="1:5" x14ac:dyDescent="0.25">
      <c r="A4396" s="2" t="s">
        <v>144</v>
      </c>
      <c r="B4396" s="2">
        <v>2030</v>
      </c>
      <c r="C4396" t="s">
        <v>111</v>
      </c>
      <c r="D4396" t="str">
        <f>VLOOKUP(C4396,'PCA to State Mapping'!$A$2:$B$135,2,FALSE)</f>
        <v>MI</v>
      </c>
      <c r="E4396">
        <v>0.24399277377360595</v>
      </c>
    </row>
    <row r="4397" spans="1:5" x14ac:dyDescent="0.25">
      <c r="A4397" s="2" t="s">
        <v>144</v>
      </c>
      <c r="B4397" s="2">
        <v>2030</v>
      </c>
      <c r="C4397" t="s">
        <v>112</v>
      </c>
      <c r="D4397" t="str">
        <f>VLOOKUP(C4397,'PCA to State Mapping'!$A$2:$B$135,2,FALSE)</f>
        <v>WI</v>
      </c>
      <c r="E4397">
        <v>6.0513822685576799E-2</v>
      </c>
    </row>
    <row r="4398" spans="1:5" x14ac:dyDescent="0.25">
      <c r="A4398" s="2" t="s">
        <v>144</v>
      </c>
      <c r="B4398" s="2">
        <v>2030</v>
      </c>
      <c r="C4398" t="s">
        <v>113</v>
      </c>
      <c r="D4398" t="str">
        <f>VLOOKUP(C4398,'PCA to State Mapping'!$A$2:$B$135,2,FALSE)</f>
        <v>WI</v>
      </c>
      <c r="E4398">
        <v>0.22477846143643163</v>
      </c>
    </row>
    <row r="4399" spans="1:5" x14ac:dyDescent="0.25">
      <c r="A4399" s="2" t="s">
        <v>144</v>
      </c>
      <c r="B4399" s="2">
        <v>2030</v>
      </c>
      <c r="C4399" t="s">
        <v>114</v>
      </c>
      <c r="D4399" t="str">
        <f>VLOOKUP(C4399,'PCA to State Mapping'!$A$2:$B$135,2,FALSE)</f>
        <v>WI</v>
      </c>
      <c r="E4399">
        <v>2.16523795293035E-2</v>
      </c>
    </row>
    <row r="4400" spans="1:5" x14ac:dyDescent="0.25">
      <c r="A4400" s="2" t="s">
        <v>144</v>
      </c>
      <c r="B4400" s="2">
        <v>2030</v>
      </c>
      <c r="C4400" t="s">
        <v>115</v>
      </c>
      <c r="D4400" t="str">
        <f>VLOOKUP(C4400,'PCA to State Mapping'!$A$2:$B$135,2,FALSE)</f>
        <v>WI</v>
      </c>
      <c r="E4400">
        <v>0.1538826747097771</v>
      </c>
    </row>
    <row r="4401" spans="1:5" x14ac:dyDescent="0.25">
      <c r="A4401" s="2" t="s">
        <v>144</v>
      </c>
      <c r="B4401" s="2">
        <v>2030</v>
      </c>
      <c r="C4401" t="s">
        <v>116</v>
      </c>
      <c r="D4401" t="str">
        <f>VLOOKUP(C4401,'PCA to State Mapping'!$A$2:$B$135,2,FALSE)</f>
        <v>WI</v>
      </c>
      <c r="E4401">
        <v>3.3768136260352702E-2</v>
      </c>
    </row>
    <row r="4402" spans="1:5" x14ac:dyDescent="0.25">
      <c r="A4402" s="2" t="s">
        <v>144</v>
      </c>
      <c r="B4402" s="2">
        <v>2030</v>
      </c>
      <c r="C4402" t="s">
        <v>117</v>
      </c>
      <c r="D4402" t="str">
        <f>VLOOKUP(C4402,'PCA to State Mapping'!$A$2:$B$135,2,FALSE)</f>
        <v>CA</v>
      </c>
      <c r="E4402">
        <v>1.4424406122970981E-3</v>
      </c>
    </row>
    <row r="4403" spans="1:5" x14ac:dyDescent="0.25">
      <c r="A4403" s="2" t="s">
        <v>144</v>
      </c>
      <c r="B4403" s="2">
        <v>2030</v>
      </c>
      <c r="C4403" t="s">
        <v>118</v>
      </c>
      <c r="D4403" t="str">
        <f>VLOOKUP(C4403,'PCA to State Mapping'!$A$2:$B$135,2,FALSE)</f>
        <v>IL</v>
      </c>
      <c r="E4403">
        <v>0.30413003355229939</v>
      </c>
    </row>
    <row r="4404" spans="1:5" x14ac:dyDescent="0.25">
      <c r="A4404" s="2" t="s">
        <v>144</v>
      </c>
      <c r="B4404" s="2">
        <v>2030</v>
      </c>
      <c r="C4404" t="s">
        <v>119</v>
      </c>
      <c r="D4404" t="str">
        <f>VLOOKUP(C4404,'PCA to State Mapping'!$A$2:$B$135,2,FALSE)</f>
        <v>IL</v>
      </c>
      <c r="E4404">
        <v>1.81223292682927E-2</v>
      </c>
    </row>
    <row r="4405" spans="1:5" x14ac:dyDescent="0.25">
      <c r="A4405" s="2" t="s">
        <v>144</v>
      </c>
      <c r="B4405" s="2">
        <v>2030</v>
      </c>
      <c r="C4405" t="s">
        <v>120</v>
      </c>
      <c r="D4405" t="str">
        <f>VLOOKUP(C4405,'PCA to State Mapping'!$A$2:$B$135,2,FALSE)</f>
        <v>IL</v>
      </c>
      <c r="E4405">
        <v>1.4154423077372353</v>
      </c>
    </row>
    <row r="4406" spans="1:5" x14ac:dyDescent="0.25">
      <c r="A4406" s="2" t="s">
        <v>144</v>
      </c>
      <c r="B4406" s="2">
        <v>2030</v>
      </c>
      <c r="C4406" t="s">
        <v>121</v>
      </c>
      <c r="D4406" t="str">
        <f>VLOOKUP(C4406,'PCA to State Mapping'!$A$2:$B$135,2,FALSE)</f>
        <v>IL</v>
      </c>
      <c r="E4406">
        <v>3.6610030958414988E-2</v>
      </c>
    </row>
    <row r="4407" spans="1:5" x14ac:dyDescent="0.25">
      <c r="A4407" s="2" t="s">
        <v>144</v>
      </c>
      <c r="B4407" s="2">
        <v>2030</v>
      </c>
      <c r="C4407" t="s">
        <v>122</v>
      </c>
      <c r="D4407" t="str">
        <f>VLOOKUP(C4407,'PCA to State Mapping'!$A$2:$B$135,2,FALSE)</f>
        <v>MO</v>
      </c>
      <c r="E4407">
        <v>1.21900686094695E-4</v>
      </c>
    </row>
    <row r="4408" spans="1:5" x14ac:dyDescent="0.25">
      <c r="A4408" s="2" t="s">
        <v>144</v>
      </c>
      <c r="B4408" s="2">
        <v>2030</v>
      </c>
      <c r="C4408" t="s">
        <v>123</v>
      </c>
      <c r="D4408" t="str">
        <f>VLOOKUP(C4408,'PCA to State Mapping'!$A$2:$B$135,2,FALSE)</f>
        <v>AR</v>
      </c>
      <c r="E4408">
        <v>0.02</v>
      </c>
    </row>
    <row r="4409" spans="1:5" x14ac:dyDescent="0.25">
      <c r="A4409" s="2" t="s">
        <v>144</v>
      </c>
      <c r="B4409" s="2">
        <v>2030</v>
      </c>
      <c r="C4409" t="s">
        <v>124</v>
      </c>
      <c r="D4409" t="str">
        <f>VLOOKUP(C4409,'PCA to State Mapping'!$A$2:$B$135,2,FALSE)</f>
        <v>LA</v>
      </c>
      <c r="E4409">
        <v>0.52696904340584372</v>
      </c>
    </row>
    <row r="4410" spans="1:5" x14ac:dyDescent="0.25">
      <c r="A4410" s="2" t="s">
        <v>144</v>
      </c>
      <c r="B4410" s="2">
        <v>2030</v>
      </c>
      <c r="C4410" t="s">
        <v>125</v>
      </c>
      <c r="D4410" t="str">
        <f>VLOOKUP(C4410,'PCA to State Mapping'!$A$2:$B$135,2,FALSE)</f>
        <v>MS</v>
      </c>
      <c r="E4410">
        <v>9.6492441036008833E-2</v>
      </c>
    </row>
    <row r="4411" spans="1:5" x14ac:dyDescent="0.25">
      <c r="A4411" s="2" t="s">
        <v>144</v>
      </c>
      <c r="B4411" s="2">
        <v>2030</v>
      </c>
      <c r="C4411" t="s">
        <v>126</v>
      </c>
      <c r="D4411" t="str">
        <f>VLOOKUP(C4411,'PCA to State Mapping'!$A$2:$B$135,2,FALSE)</f>
        <v>MS</v>
      </c>
      <c r="E4411">
        <v>7.6150269540069579E-2</v>
      </c>
    </row>
    <row r="4412" spans="1:5" x14ac:dyDescent="0.25">
      <c r="A4412" s="2" t="s">
        <v>144</v>
      </c>
      <c r="B4412" s="2">
        <v>2030</v>
      </c>
      <c r="C4412" t="s">
        <v>127</v>
      </c>
      <c r="D4412" t="str">
        <f>VLOOKUP(C4412,'PCA to State Mapping'!$A$2:$B$135,2,FALSE)</f>
        <v>AL</v>
      </c>
      <c r="E4412">
        <v>1.28651336964993E-2</v>
      </c>
    </row>
    <row r="4413" spans="1:5" x14ac:dyDescent="0.25">
      <c r="A4413" s="2" t="s">
        <v>144</v>
      </c>
      <c r="B4413" s="2">
        <v>2030</v>
      </c>
      <c r="C4413" t="s">
        <v>128</v>
      </c>
      <c r="D4413" t="str">
        <f>VLOOKUP(C4413,'PCA to State Mapping'!$A$2:$B$135,2,FALSE)</f>
        <v>CA</v>
      </c>
      <c r="E4413">
        <v>0.75415362914360951</v>
      </c>
    </row>
    <row r="4414" spans="1:5" x14ac:dyDescent="0.25">
      <c r="A4414" s="2" t="s">
        <v>144</v>
      </c>
      <c r="B4414" s="2">
        <v>2030</v>
      </c>
      <c r="C4414" t="s">
        <v>129</v>
      </c>
      <c r="D4414" t="str">
        <f>VLOOKUP(C4414,'PCA to State Mapping'!$A$2:$B$135,2,FALSE)</f>
        <v>AL</v>
      </c>
      <c r="E4414">
        <v>0.19958499527688664</v>
      </c>
    </row>
    <row r="4415" spans="1:5" x14ac:dyDescent="0.25">
      <c r="A4415" s="2" t="s">
        <v>144</v>
      </c>
      <c r="B4415" s="2">
        <v>2030</v>
      </c>
      <c r="C4415" t="s">
        <v>130</v>
      </c>
      <c r="D4415" t="str">
        <f>VLOOKUP(C4415,'PCA to State Mapping'!$A$2:$B$135,2,FALSE)</f>
        <v>FL</v>
      </c>
      <c r="E4415">
        <v>0.73219993484060197</v>
      </c>
    </row>
    <row r="4416" spans="1:5" x14ac:dyDescent="0.25">
      <c r="A4416" s="2" t="s">
        <v>144</v>
      </c>
      <c r="B4416" s="2">
        <v>2030</v>
      </c>
      <c r="C4416" t="s">
        <v>131</v>
      </c>
      <c r="D4416" t="str">
        <f>VLOOKUP(C4416,'PCA to State Mapping'!$A$2:$B$135,2,FALSE)</f>
        <v>TN</v>
      </c>
      <c r="E4416">
        <v>5.5162777791282001E-2</v>
      </c>
    </row>
    <row r="4417" spans="1:5" x14ac:dyDescent="0.25">
      <c r="A4417" s="2" t="s">
        <v>144</v>
      </c>
      <c r="B4417" s="2">
        <v>2030</v>
      </c>
      <c r="C4417" t="s">
        <v>132</v>
      </c>
      <c r="D4417" t="str">
        <f>VLOOKUP(C4417,'PCA to State Mapping'!$A$2:$B$135,2,FALSE)</f>
        <v>KY</v>
      </c>
      <c r="E4417">
        <v>0.30175983357327962</v>
      </c>
    </row>
    <row r="4418" spans="1:5" x14ac:dyDescent="0.25">
      <c r="A4418" s="2" t="s">
        <v>144</v>
      </c>
      <c r="B4418" s="2">
        <v>2030</v>
      </c>
      <c r="C4418" t="s">
        <v>133</v>
      </c>
      <c r="D4418" t="str">
        <f>VLOOKUP(C4418,'PCA to State Mapping'!$A$2:$B$135,2,FALSE)</f>
        <v>GA</v>
      </c>
      <c r="E4418">
        <v>6.5806289395150097E-2</v>
      </c>
    </row>
    <row r="4419" spans="1:5" x14ac:dyDescent="0.25">
      <c r="A4419" s="2" t="s">
        <v>144</v>
      </c>
      <c r="B4419" s="2">
        <v>2030</v>
      </c>
      <c r="C4419" t="s">
        <v>134</v>
      </c>
      <c r="D4419" t="str">
        <f>VLOOKUP(C4419,'PCA to State Mapping'!$A$2:$B$135,2,FALSE)</f>
        <v>SC</v>
      </c>
      <c r="E4419">
        <v>2.3699618080133802</v>
      </c>
    </row>
    <row r="4420" spans="1:5" x14ac:dyDescent="0.25">
      <c r="A4420" s="2" t="s">
        <v>144</v>
      </c>
      <c r="B4420" s="2">
        <v>2030</v>
      </c>
      <c r="C4420" t="s">
        <v>135</v>
      </c>
      <c r="D4420" t="str">
        <f>VLOOKUP(C4420,'PCA to State Mapping'!$A$2:$B$135,2,FALSE)</f>
        <v>SC</v>
      </c>
      <c r="E4420">
        <v>1.0101332238998011</v>
      </c>
    </row>
    <row r="4421" spans="1:5" x14ac:dyDescent="0.25">
      <c r="A4421" s="2" t="s">
        <v>144</v>
      </c>
      <c r="B4421" s="2">
        <v>2030</v>
      </c>
      <c r="C4421" t="s">
        <v>136</v>
      </c>
      <c r="D4421" t="str">
        <f>VLOOKUP(C4421,'PCA to State Mapping'!$A$2:$B$135,2,FALSE)</f>
        <v>NC</v>
      </c>
      <c r="E4421">
        <v>0.43451580349192159</v>
      </c>
    </row>
    <row r="4422" spans="1:5" x14ac:dyDescent="0.25">
      <c r="A4422" s="2" t="s">
        <v>144</v>
      </c>
      <c r="B4422" s="2">
        <v>2030</v>
      </c>
      <c r="C4422" t="s">
        <v>137</v>
      </c>
      <c r="D4422" t="str">
        <f>VLOOKUP(C4422,'PCA to State Mapping'!$A$2:$B$135,2,FALSE)</f>
        <v>NC</v>
      </c>
      <c r="E4422">
        <v>0.54564725198178599</v>
      </c>
    </row>
    <row r="4423" spans="1:5" x14ac:dyDescent="0.25">
      <c r="A4423" s="2" t="s">
        <v>144</v>
      </c>
      <c r="B4423" s="2">
        <v>2030</v>
      </c>
      <c r="C4423" t="s">
        <v>138</v>
      </c>
      <c r="D4423" t="str">
        <f>VLOOKUP(C4423,'PCA to State Mapping'!$A$2:$B$135,2,FALSE)</f>
        <v>VA</v>
      </c>
      <c r="E4423">
        <v>1.8053300000000001</v>
      </c>
    </row>
    <row r="4424" spans="1:5" x14ac:dyDescent="0.25">
      <c r="A4424" s="2" t="s">
        <v>144</v>
      </c>
      <c r="B4424" s="2">
        <v>2040</v>
      </c>
      <c r="C4424" t="s">
        <v>5</v>
      </c>
      <c r="D4424" t="str">
        <f>VLOOKUP(C4424,'PCA to State Mapping'!$A$2:$B$135,2,FALSE)</f>
        <v>WA</v>
      </c>
      <c r="E4424">
        <v>7.8711793070699906E-2</v>
      </c>
    </row>
    <row r="4425" spans="1:5" x14ac:dyDescent="0.25">
      <c r="A4425" s="2" t="s">
        <v>144</v>
      </c>
      <c r="B4425" s="2">
        <v>2040</v>
      </c>
      <c r="C4425" t="s">
        <v>6</v>
      </c>
      <c r="D4425" t="str">
        <f>VLOOKUP(C4425,'PCA to State Mapping'!$A$2:$B$135,2,FALSE)</f>
        <v>CA</v>
      </c>
      <c r="E4425">
        <v>8.8038425563933878</v>
      </c>
    </row>
    <row r="4426" spans="1:5" x14ac:dyDescent="0.25">
      <c r="A4426" s="2" t="s">
        <v>144</v>
      </c>
      <c r="B4426" s="2">
        <v>2040</v>
      </c>
      <c r="C4426" t="s">
        <v>7</v>
      </c>
      <c r="D4426" t="str">
        <f>VLOOKUP(C4426,'PCA to State Mapping'!$A$2:$B$135,2,FALSE)</f>
        <v>VA</v>
      </c>
      <c r="E4426">
        <v>2.6329920411827059E-3</v>
      </c>
    </row>
    <row r="4427" spans="1:5" x14ac:dyDescent="0.25">
      <c r="A4427" s="2" t="s">
        <v>144</v>
      </c>
      <c r="B4427" s="2">
        <v>2040</v>
      </c>
      <c r="C4427" t="s">
        <v>8</v>
      </c>
      <c r="D4427" t="str">
        <f>VLOOKUP(C4427,'PCA to State Mapping'!$A$2:$B$135,2,FALSE)</f>
        <v>FL</v>
      </c>
      <c r="E4427">
        <v>22.722996470998041</v>
      </c>
    </row>
    <row r="4428" spans="1:5" x14ac:dyDescent="0.25">
      <c r="A4428" s="2" t="s">
        <v>144</v>
      </c>
      <c r="B4428" s="2">
        <v>2040</v>
      </c>
      <c r="C4428" t="s">
        <v>9</v>
      </c>
      <c r="D4428" t="str">
        <f>VLOOKUP(C4428,'PCA to State Mapping'!$A$2:$B$135,2,FALSE)</f>
        <v>FL</v>
      </c>
      <c r="E4428">
        <v>23.336397703240607</v>
      </c>
    </row>
    <row r="4429" spans="1:5" x14ac:dyDescent="0.25">
      <c r="A4429" s="2" t="s">
        <v>144</v>
      </c>
      <c r="B4429" s="2">
        <v>2040</v>
      </c>
      <c r="C4429" t="s">
        <v>10</v>
      </c>
      <c r="D4429" t="str">
        <f>VLOOKUP(C4429,'PCA to State Mapping'!$A$2:$B$135,2,FALSE)</f>
        <v>MI</v>
      </c>
      <c r="E4429">
        <v>0.82607482160701928</v>
      </c>
    </row>
    <row r="4430" spans="1:5" x14ac:dyDescent="0.25">
      <c r="A4430" s="2" t="s">
        <v>144</v>
      </c>
      <c r="B4430" s="2">
        <v>2040</v>
      </c>
      <c r="C4430" t="s">
        <v>11</v>
      </c>
      <c r="D4430" t="str">
        <f>VLOOKUP(C4430,'PCA to State Mapping'!$A$2:$B$135,2,FALSE)</f>
        <v>MI</v>
      </c>
      <c r="E4430">
        <v>2.9904033689496505</v>
      </c>
    </row>
    <row r="4431" spans="1:5" x14ac:dyDescent="0.25">
      <c r="A4431" s="2" t="s">
        <v>144</v>
      </c>
      <c r="B4431" s="2">
        <v>2040</v>
      </c>
      <c r="C4431" t="s">
        <v>12</v>
      </c>
      <c r="D4431" t="str">
        <f>VLOOKUP(C4431,'PCA to State Mapping'!$A$2:$B$135,2,FALSE)</f>
        <v>IN</v>
      </c>
      <c r="E4431">
        <v>2.2580055315124756</v>
      </c>
    </row>
    <row r="4432" spans="1:5" x14ac:dyDescent="0.25">
      <c r="A4432" s="2" t="s">
        <v>144</v>
      </c>
      <c r="B4432" s="2">
        <v>2040</v>
      </c>
      <c r="C4432" t="s">
        <v>13</v>
      </c>
      <c r="D4432" t="str">
        <f>VLOOKUP(C4432,'PCA to State Mapping'!$A$2:$B$135,2,FALSE)</f>
        <v>IN</v>
      </c>
      <c r="E4432">
        <v>1.7559101741458667</v>
      </c>
    </row>
    <row r="4433" spans="1:5" x14ac:dyDescent="0.25">
      <c r="A4433" s="2" t="s">
        <v>144</v>
      </c>
      <c r="B4433" s="2">
        <v>2040</v>
      </c>
      <c r="C4433" t="s">
        <v>14</v>
      </c>
      <c r="D4433" t="str">
        <f>VLOOKUP(C4433,'PCA to State Mapping'!$A$2:$B$135,2,FALSE)</f>
        <v>IN</v>
      </c>
      <c r="E4433">
        <v>4.6153144479583705</v>
      </c>
    </row>
    <row r="4434" spans="1:5" x14ac:dyDescent="0.25">
      <c r="A4434" s="2" t="s">
        <v>144</v>
      </c>
      <c r="B4434" s="2">
        <v>2040</v>
      </c>
      <c r="C4434" t="s">
        <v>15</v>
      </c>
      <c r="D4434" t="str">
        <f>VLOOKUP(C4434,'PCA to State Mapping'!$A$2:$B$135,2,FALSE)</f>
        <v>KY</v>
      </c>
      <c r="E4434">
        <v>5.4983436214399974</v>
      </c>
    </row>
    <row r="4435" spans="1:5" x14ac:dyDescent="0.25">
      <c r="A4435" s="2" t="s">
        <v>144</v>
      </c>
      <c r="B4435" s="2">
        <v>2040</v>
      </c>
      <c r="C4435" t="s">
        <v>16</v>
      </c>
      <c r="D4435" t="str">
        <f>VLOOKUP(C4435,'PCA to State Mapping'!$A$2:$B$135,2,FALSE)</f>
        <v>KY</v>
      </c>
      <c r="E4435">
        <v>4.8093874345262453</v>
      </c>
    </row>
    <row r="4436" spans="1:5" x14ac:dyDescent="0.25">
      <c r="A4436" s="2" t="s">
        <v>144</v>
      </c>
      <c r="B4436" s="2">
        <v>2040</v>
      </c>
      <c r="C4436" t="s">
        <v>17</v>
      </c>
      <c r="D4436" t="str">
        <f>VLOOKUP(C4436,'PCA to State Mapping'!$A$2:$B$135,2,FALSE)</f>
        <v>CA</v>
      </c>
      <c r="E4436">
        <v>0.77630670272119029</v>
      </c>
    </row>
    <row r="4437" spans="1:5" x14ac:dyDescent="0.25">
      <c r="A4437" s="2" t="s">
        <v>144</v>
      </c>
      <c r="B4437" s="2">
        <v>2040</v>
      </c>
      <c r="C4437" t="s">
        <v>18</v>
      </c>
      <c r="D4437" t="str">
        <f>VLOOKUP(C4437,'PCA to State Mapping'!$A$2:$B$135,2,FALSE)</f>
        <v>KY</v>
      </c>
      <c r="E4437">
        <v>0.2493358200299757</v>
      </c>
    </row>
    <row r="4438" spans="1:5" x14ac:dyDescent="0.25">
      <c r="A4438" s="2" t="s">
        <v>144</v>
      </c>
      <c r="B4438" s="2">
        <v>2040</v>
      </c>
      <c r="C4438" t="s">
        <v>19</v>
      </c>
      <c r="D4438" t="str">
        <f>VLOOKUP(C4438,'PCA to State Mapping'!$A$2:$B$135,2,FALSE)</f>
        <v>OH</v>
      </c>
      <c r="E4438">
        <v>2.6119924233641645</v>
      </c>
    </row>
    <row r="4439" spans="1:5" x14ac:dyDescent="0.25">
      <c r="A4439" s="2" t="s">
        <v>144</v>
      </c>
      <c r="B4439" s="2">
        <v>2040</v>
      </c>
      <c r="C4439" t="s">
        <v>20</v>
      </c>
      <c r="D4439" t="str">
        <f>VLOOKUP(C4439,'PCA to State Mapping'!$A$2:$B$135,2,FALSE)</f>
        <v>OH</v>
      </c>
      <c r="E4439">
        <v>1.5288095121680421</v>
      </c>
    </row>
    <row r="4440" spans="1:5" x14ac:dyDescent="0.25">
      <c r="A4440" s="2" t="s">
        <v>144</v>
      </c>
      <c r="B4440" s="2">
        <v>2040</v>
      </c>
      <c r="C4440" t="s">
        <v>21</v>
      </c>
      <c r="D4440" t="str">
        <f>VLOOKUP(C4440,'PCA to State Mapping'!$A$2:$B$135,2,FALSE)</f>
        <v>OH</v>
      </c>
      <c r="E4440">
        <v>1.366177041986659</v>
      </c>
    </row>
    <row r="4441" spans="1:5" x14ac:dyDescent="0.25">
      <c r="A4441" s="2" t="s">
        <v>144</v>
      </c>
      <c r="B4441" s="2">
        <v>2040</v>
      </c>
      <c r="C4441" t="s">
        <v>22</v>
      </c>
      <c r="D4441" t="str">
        <f>VLOOKUP(C4441,'PCA to State Mapping'!$A$2:$B$135,2,FALSE)</f>
        <v>OH</v>
      </c>
      <c r="E4441">
        <v>0.76585085549241561</v>
      </c>
    </row>
    <row r="4442" spans="1:5" x14ac:dyDescent="0.25">
      <c r="A4442" s="2" t="s">
        <v>144</v>
      </c>
      <c r="B4442" s="2">
        <v>2040</v>
      </c>
      <c r="C4442" t="s">
        <v>23</v>
      </c>
      <c r="D4442" t="str">
        <f>VLOOKUP(C4442,'PCA to State Mapping'!$A$2:$B$135,2,FALSE)</f>
        <v>PA</v>
      </c>
      <c r="E4442">
        <v>0.10984551855682399</v>
      </c>
    </row>
    <row r="4443" spans="1:5" x14ac:dyDescent="0.25">
      <c r="A4443" s="2" t="s">
        <v>144</v>
      </c>
      <c r="B4443" s="2">
        <v>2040</v>
      </c>
      <c r="C4443" t="s">
        <v>24</v>
      </c>
      <c r="D4443" t="str">
        <f>VLOOKUP(C4443,'PCA to State Mapping'!$A$2:$B$135,2,FALSE)</f>
        <v>WV</v>
      </c>
      <c r="E4443">
        <v>0.92760094047812902</v>
      </c>
    </row>
    <row r="4444" spans="1:5" x14ac:dyDescent="0.25">
      <c r="A4444" s="2" t="s">
        <v>144</v>
      </c>
      <c r="B4444" s="2">
        <v>2040</v>
      </c>
      <c r="C4444" t="s">
        <v>25</v>
      </c>
      <c r="D4444" t="str">
        <f>VLOOKUP(C4444,'PCA to State Mapping'!$A$2:$B$135,2,FALSE)</f>
        <v>WV</v>
      </c>
      <c r="E4444">
        <v>0.320011543724463</v>
      </c>
    </row>
    <row r="4445" spans="1:5" x14ac:dyDescent="0.25">
      <c r="A4445" s="2" t="s">
        <v>144</v>
      </c>
      <c r="B4445" s="2">
        <v>2040</v>
      </c>
      <c r="C4445" t="s">
        <v>26</v>
      </c>
      <c r="D4445" t="str">
        <f>VLOOKUP(C4445,'PCA to State Mapping'!$A$2:$B$135,2,FALSE)</f>
        <v>VA</v>
      </c>
      <c r="E4445">
        <v>1.6589554517238623</v>
      </c>
    </row>
    <row r="4446" spans="1:5" x14ac:dyDescent="0.25">
      <c r="A4446" s="2" t="s">
        <v>144</v>
      </c>
      <c r="B4446" s="2">
        <v>2040</v>
      </c>
      <c r="C4446" t="s">
        <v>27</v>
      </c>
      <c r="D4446" t="str">
        <f>VLOOKUP(C4446,'PCA to State Mapping'!$A$2:$B$135,2,FALSE)</f>
        <v>PA</v>
      </c>
      <c r="E4446">
        <v>0.44898337188882109</v>
      </c>
    </row>
    <row r="4447" spans="1:5" x14ac:dyDescent="0.25">
      <c r="A4447" s="2" t="s">
        <v>144</v>
      </c>
      <c r="B4447" s="2">
        <v>2040</v>
      </c>
      <c r="C4447" t="s">
        <v>28</v>
      </c>
      <c r="D4447" t="str">
        <f>VLOOKUP(C4447,'PCA to State Mapping'!$A$2:$B$135,2,FALSE)</f>
        <v>NV</v>
      </c>
      <c r="E4447">
        <v>0.36058821472363045</v>
      </c>
    </row>
    <row r="4448" spans="1:5" x14ac:dyDescent="0.25">
      <c r="A4448" s="2" t="s">
        <v>144</v>
      </c>
      <c r="B4448" s="2">
        <v>2040</v>
      </c>
      <c r="C4448" t="s">
        <v>29</v>
      </c>
      <c r="D4448" t="str">
        <f>VLOOKUP(C4448,'PCA to State Mapping'!$A$2:$B$135,2,FALSE)</f>
        <v>PA</v>
      </c>
      <c r="E4448">
        <v>5.1000000000000003E-6</v>
      </c>
    </row>
    <row r="4449" spans="1:5" x14ac:dyDescent="0.25">
      <c r="A4449" s="2" t="s">
        <v>144</v>
      </c>
      <c r="B4449" s="2">
        <v>2040</v>
      </c>
      <c r="C4449" t="s">
        <v>30</v>
      </c>
      <c r="D4449" t="str">
        <f>VLOOKUP(C4449,'PCA to State Mapping'!$A$2:$B$135,2,FALSE)</f>
        <v>MD</v>
      </c>
      <c r="E4449">
        <v>0.11472893756699</v>
      </c>
    </row>
    <row r="4450" spans="1:5" x14ac:dyDescent="0.25">
      <c r="A4450" s="2" t="s">
        <v>144</v>
      </c>
      <c r="B4450" s="2">
        <v>2040</v>
      </c>
      <c r="C4450" t="s">
        <v>31</v>
      </c>
      <c r="D4450" t="str">
        <f>VLOOKUP(C4450,'PCA to State Mapping'!$A$2:$B$135,2,FALSE)</f>
        <v>PA</v>
      </c>
      <c r="E4450">
        <v>2.3592752079922339</v>
      </c>
    </row>
    <row r="4451" spans="1:5" x14ac:dyDescent="0.25">
      <c r="A4451" s="2" t="s">
        <v>144</v>
      </c>
      <c r="B4451" s="2">
        <v>2040</v>
      </c>
      <c r="C4451" t="s">
        <v>32</v>
      </c>
      <c r="D4451" t="str">
        <f>VLOOKUP(C4451,'PCA to State Mapping'!$A$2:$B$135,2,FALSE)</f>
        <v>MD</v>
      </c>
      <c r="E4451">
        <v>7.2108864980282128</v>
      </c>
    </row>
    <row r="4452" spans="1:5" x14ac:dyDescent="0.25">
      <c r="A4452" s="2" t="s">
        <v>144</v>
      </c>
      <c r="B4452" s="2">
        <v>2040</v>
      </c>
      <c r="C4452" t="s">
        <v>33</v>
      </c>
      <c r="D4452" t="str">
        <f>VLOOKUP(C4452,'PCA to State Mapping'!$A$2:$B$135,2,FALSE)</f>
        <v>VA</v>
      </c>
      <c r="E4452">
        <v>9.2663249391149116E-2</v>
      </c>
    </row>
    <row r="4453" spans="1:5" x14ac:dyDescent="0.25">
      <c r="A4453" s="2" t="s">
        <v>144</v>
      </c>
      <c r="B4453" s="2">
        <v>2040</v>
      </c>
      <c r="C4453" t="s">
        <v>34</v>
      </c>
      <c r="D4453" t="str">
        <f>VLOOKUP(C4453,'PCA to State Mapping'!$A$2:$B$135,2,FALSE)</f>
        <v>DE</v>
      </c>
      <c r="E4453">
        <v>1.5605013459273449</v>
      </c>
    </row>
    <row r="4454" spans="1:5" x14ac:dyDescent="0.25">
      <c r="A4454" s="2" t="s">
        <v>144</v>
      </c>
      <c r="B4454" s="2">
        <v>2040</v>
      </c>
      <c r="C4454" t="s">
        <v>35</v>
      </c>
      <c r="D4454" t="str">
        <f>VLOOKUP(C4454,'PCA to State Mapping'!$A$2:$B$135,2,FALSE)</f>
        <v>NJ</v>
      </c>
      <c r="E4454">
        <v>1.9999999999999933</v>
      </c>
    </row>
    <row r="4455" spans="1:5" x14ac:dyDescent="0.25">
      <c r="A4455" s="2" t="s">
        <v>144</v>
      </c>
      <c r="B4455" s="2">
        <v>2040</v>
      </c>
      <c r="C4455" t="s">
        <v>36</v>
      </c>
      <c r="D4455" t="str">
        <f>VLOOKUP(C4455,'PCA to State Mapping'!$A$2:$B$135,2,FALSE)</f>
        <v>NY</v>
      </c>
      <c r="E4455">
        <v>4.0905798069738415</v>
      </c>
    </row>
    <row r="4456" spans="1:5" x14ac:dyDescent="0.25">
      <c r="A4456" s="2" t="s">
        <v>144</v>
      </c>
      <c r="B4456" s="2">
        <v>2040</v>
      </c>
      <c r="C4456" t="s">
        <v>37</v>
      </c>
      <c r="D4456" t="str">
        <f>VLOOKUP(C4456,'PCA to State Mapping'!$A$2:$B$135,2,FALSE)</f>
        <v>NY</v>
      </c>
      <c r="E4456">
        <v>0.60000000000000031</v>
      </c>
    </row>
    <row r="4457" spans="1:5" x14ac:dyDescent="0.25">
      <c r="A4457" s="2" t="s">
        <v>144</v>
      </c>
      <c r="B4457" s="2">
        <v>2040</v>
      </c>
      <c r="C4457" t="s">
        <v>38</v>
      </c>
      <c r="D4457" t="str">
        <f>VLOOKUP(C4457,'PCA to State Mapping'!$A$2:$B$135,2,FALSE)</f>
        <v>VT</v>
      </c>
      <c r="E4457">
        <v>0.55314014611028184</v>
      </c>
    </row>
    <row r="4458" spans="1:5" x14ac:dyDescent="0.25">
      <c r="A4458" s="2" t="s">
        <v>144</v>
      </c>
      <c r="B4458" s="2">
        <v>2040</v>
      </c>
      <c r="C4458" t="s">
        <v>39</v>
      </c>
      <c r="D4458" t="str">
        <f>VLOOKUP(C4458,'PCA to State Mapping'!$A$2:$B$135,2,FALSE)</f>
        <v>NV</v>
      </c>
      <c r="E4458">
        <v>2.6611439733424964</v>
      </c>
    </row>
    <row r="4459" spans="1:5" x14ac:dyDescent="0.25">
      <c r="A4459" s="2" t="s">
        <v>144</v>
      </c>
      <c r="B4459" s="2">
        <v>2040</v>
      </c>
      <c r="C4459" t="s">
        <v>40</v>
      </c>
      <c r="D4459" t="str">
        <f>VLOOKUP(C4459,'PCA to State Mapping'!$A$2:$B$135,2,FALSE)</f>
        <v>NH</v>
      </c>
      <c r="E4459">
        <v>1.1068734957069071</v>
      </c>
    </row>
    <row r="4460" spans="1:5" x14ac:dyDescent="0.25">
      <c r="A4460" s="2" t="s">
        <v>144</v>
      </c>
      <c r="B4460" s="2">
        <v>2040</v>
      </c>
      <c r="C4460" t="s">
        <v>41</v>
      </c>
      <c r="D4460" t="str">
        <f>VLOOKUP(C4460,'PCA to State Mapping'!$A$2:$B$135,2,FALSE)</f>
        <v>MA</v>
      </c>
      <c r="E4460">
        <v>0.43087016862493327</v>
      </c>
    </row>
    <row r="4461" spans="1:5" x14ac:dyDescent="0.25">
      <c r="A4461" s="2" t="s">
        <v>144</v>
      </c>
      <c r="B4461" s="2">
        <v>2040</v>
      </c>
      <c r="C4461" t="s">
        <v>42</v>
      </c>
      <c r="D4461" t="str">
        <f>VLOOKUP(C4461,'PCA to State Mapping'!$A$2:$B$135,2,FALSE)</f>
        <v>CT</v>
      </c>
      <c r="E4461">
        <v>3.2135460594282077</v>
      </c>
    </row>
    <row r="4462" spans="1:5" x14ac:dyDescent="0.25">
      <c r="A4462" s="2" t="s">
        <v>144</v>
      </c>
      <c r="B4462" s="2">
        <v>2040</v>
      </c>
      <c r="C4462" t="s">
        <v>43</v>
      </c>
      <c r="D4462" t="str">
        <f>VLOOKUP(C4462,'PCA to State Mapping'!$A$2:$B$135,2,FALSE)</f>
        <v>RI</v>
      </c>
      <c r="E4462">
        <v>0.31246679237991226</v>
      </c>
    </row>
    <row r="4463" spans="1:5" x14ac:dyDescent="0.25">
      <c r="A4463" s="2" t="s">
        <v>144</v>
      </c>
      <c r="B4463" s="2">
        <v>2040</v>
      </c>
      <c r="C4463" t="s">
        <v>44</v>
      </c>
      <c r="D4463" t="str">
        <f>VLOOKUP(C4463,'PCA to State Mapping'!$A$2:$B$135,2,FALSE)</f>
        <v>ME</v>
      </c>
      <c r="E4463">
        <v>0.72820014344946904</v>
      </c>
    </row>
    <row r="4464" spans="1:5" x14ac:dyDescent="0.25">
      <c r="A4464" s="2" t="s">
        <v>144</v>
      </c>
      <c r="B4464" s="2">
        <v>2040</v>
      </c>
      <c r="C4464" t="s">
        <v>45</v>
      </c>
      <c r="D4464" t="str">
        <f>VLOOKUP(C4464,'PCA to State Mapping'!$A$2:$B$135,2,FALSE)</f>
        <v>ID</v>
      </c>
      <c r="E4464">
        <v>5.9702097355976591E-2</v>
      </c>
    </row>
    <row r="4465" spans="1:5" x14ac:dyDescent="0.25">
      <c r="A4465" s="2" t="s">
        <v>144</v>
      </c>
      <c r="B4465" s="2">
        <v>2040</v>
      </c>
      <c r="C4465" t="s">
        <v>46</v>
      </c>
      <c r="D4465" t="str">
        <f>VLOOKUP(C4465,'PCA to State Mapping'!$A$2:$B$135,2,FALSE)</f>
        <v>ID</v>
      </c>
      <c r="E4465">
        <v>0</v>
      </c>
    </row>
    <row r="4466" spans="1:5" x14ac:dyDescent="0.25">
      <c r="A4466" s="2" t="s">
        <v>144</v>
      </c>
      <c r="B4466" s="2">
        <v>2040</v>
      </c>
      <c r="C4466" t="s">
        <v>47</v>
      </c>
      <c r="D4466" t="str">
        <f>VLOOKUP(C4466,'PCA to State Mapping'!$A$2:$B$135,2,FALSE)</f>
        <v>ID</v>
      </c>
      <c r="E4466">
        <v>3.8504908759893597E-2</v>
      </c>
    </row>
    <row r="4467" spans="1:5" x14ac:dyDescent="0.25">
      <c r="A4467" s="2" t="s">
        <v>144</v>
      </c>
      <c r="B4467" s="2">
        <v>2040</v>
      </c>
      <c r="C4467" t="s">
        <v>48</v>
      </c>
      <c r="D4467" t="str">
        <f>VLOOKUP(C4467,'PCA to State Mapping'!$A$2:$B$135,2,FALSE)</f>
        <v>MT</v>
      </c>
      <c r="E4467">
        <v>0.2068031756757151</v>
      </c>
    </row>
    <row r="4468" spans="1:5" x14ac:dyDescent="0.25">
      <c r="A4468" s="2" t="s">
        <v>144</v>
      </c>
      <c r="B4468" s="2">
        <v>2040</v>
      </c>
      <c r="C4468" t="s">
        <v>49</v>
      </c>
      <c r="D4468" t="str">
        <f>VLOOKUP(C4468,'PCA to State Mapping'!$A$2:$B$135,2,FALSE)</f>
        <v>MT</v>
      </c>
      <c r="E4468">
        <v>0.64269011563105249</v>
      </c>
    </row>
    <row r="4469" spans="1:5" x14ac:dyDescent="0.25">
      <c r="A4469" s="2" t="s">
        <v>144</v>
      </c>
      <c r="B4469" s="2">
        <v>2040</v>
      </c>
      <c r="C4469" t="s">
        <v>50</v>
      </c>
      <c r="D4469" t="str">
        <f>VLOOKUP(C4469,'PCA to State Mapping'!$A$2:$B$135,2,FALSE)</f>
        <v>MT</v>
      </c>
      <c r="E4469">
        <v>0</v>
      </c>
    </row>
    <row r="4470" spans="1:5" x14ac:dyDescent="0.25">
      <c r="A4470" s="2" t="s">
        <v>144</v>
      </c>
      <c r="B4470" s="2">
        <v>2040</v>
      </c>
      <c r="C4470" t="s">
        <v>51</v>
      </c>
      <c r="D4470" t="str">
        <f>VLOOKUP(C4470,'PCA to State Mapping'!$A$2:$B$135,2,FALSE)</f>
        <v>WA</v>
      </c>
      <c r="E4470">
        <v>6.0948024825059399E-2</v>
      </c>
    </row>
    <row r="4471" spans="1:5" x14ac:dyDescent="0.25">
      <c r="A4471" s="2" t="s">
        <v>144</v>
      </c>
      <c r="B4471" s="2">
        <v>2040</v>
      </c>
      <c r="C4471" t="s">
        <v>52</v>
      </c>
      <c r="D4471" t="str">
        <f>VLOOKUP(C4471,'PCA to State Mapping'!$A$2:$B$135,2,FALSE)</f>
        <v>MT</v>
      </c>
      <c r="E4471">
        <v>0</v>
      </c>
    </row>
    <row r="4472" spans="1:5" x14ac:dyDescent="0.25">
      <c r="A4472" s="2" t="s">
        <v>144</v>
      </c>
      <c r="B4472" s="2">
        <v>2040</v>
      </c>
      <c r="C4472" t="s">
        <v>53</v>
      </c>
      <c r="D4472" t="str">
        <f>VLOOKUP(C4472,'PCA to State Mapping'!$A$2:$B$135,2,FALSE)</f>
        <v>WY</v>
      </c>
      <c r="E4472">
        <v>0.73004016437493313</v>
      </c>
    </row>
    <row r="4473" spans="1:5" x14ac:dyDescent="0.25">
      <c r="A4473" s="2" t="s">
        <v>144</v>
      </c>
      <c r="B4473" s="2">
        <v>2040</v>
      </c>
      <c r="C4473" t="s">
        <v>54</v>
      </c>
      <c r="D4473" t="str">
        <f>VLOOKUP(C4473,'PCA to State Mapping'!$A$2:$B$135,2,FALSE)</f>
        <v>WY</v>
      </c>
      <c r="E4473">
        <v>9.3943275075885502E-3</v>
      </c>
    </row>
    <row r="4474" spans="1:5" x14ac:dyDescent="0.25">
      <c r="A4474" s="2" t="s">
        <v>144</v>
      </c>
      <c r="B4474" s="2">
        <v>2040</v>
      </c>
      <c r="C4474" t="s">
        <v>55</v>
      </c>
      <c r="D4474" t="str">
        <f>VLOOKUP(C4474,'PCA to State Mapping'!$A$2:$B$135,2,FALSE)</f>
        <v>WY</v>
      </c>
      <c r="E4474">
        <v>4.2394625611342988E-2</v>
      </c>
    </row>
    <row r="4475" spans="1:5" x14ac:dyDescent="0.25">
      <c r="A4475" s="2" t="s">
        <v>144</v>
      </c>
      <c r="B4475" s="2">
        <v>2040</v>
      </c>
      <c r="C4475" t="s">
        <v>56</v>
      </c>
      <c r="D4475" t="str">
        <f>VLOOKUP(C4475,'PCA to State Mapping'!$A$2:$B$135,2,FALSE)</f>
        <v>WY</v>
      </c>
      <c r="E4475">
        <v>0.74669816602342731</v>
      </c>
    </row>
    <row r="4476" spans="1:5" x14ac:dyDescent="0.25">
      <c r="A4476" s="2" t="s">
        <v>144</v>
      </c>
      <c r="B4476" s="2">
        <v>2040</v>
      </c>
      <c r="C4476" t="s">
        <v>57</v>
      </c>
      <c r="D4476" t="str">
        <f>VLOOKUP(C4476,'PCA to State Mapping'!$A$2:$B$135,2,FALSE)</f>
        <v>UT</v>
      </c>
      <c r="E4476">
        <v>0.96311228841682472</v>
      </c>
    </row>
    <row r="4477" spans="1:5" x14ac:dyDescent="0.25">
      <c r="A4477" s="2" t="s">
        <v>144</v>
      </c>
      <c r="B4477" s="2">
        <v>2040</v>
      </c>
      <c r="C4477" t="s">
        <v>58</v>
      </c>
      <c r="D4477" t="str">
        <f>VLOOKUP(C4477,'PCA to State Mapping'!$A$2:$B$135,2,FALSE)</f>
        <v>UT</v>
      </c>
      <c r="E4477">
        <v>0.55394166495772834</v>
      </c>
    </row>
    <row r="4478" spans="1:5" x14ac:dyDescent="0.25">
      <c r="A4478" s="2" t="s">
        <v>144</v>
      </c>
      <c r="B4478" s="2">
        <v>2040</v>
      </c>
      <c r="C4478" t="s">
        <v>59</v>
      </c>
      <c r="D4478" t="str">
        <f>VLOOKUP(C4478,'PCA to State Mapping'!$A$2:$B$135,2,FALSE)</f>
        <v>AZ</v>
      </c>
      <c r="E4478">
        <v>2.5312847233637887</v>
      </c>
    </row>
    <row r="4479" spans="1:5" x14ac:dyDescent="0.25">
      <c r="A4479" s="2" t="s">
        <v>144</v>
      </c>
      <c r="B4479" s="2">
        <v>2040</v>
      </c>
      <c r="C4479" t="s">
        <v>60</v>
      </c>
      <c r="D4479" t="str">
        <f>VLOOKUP(C4479,'PCA to State Mapping'!$A$2:$B$135,2,FALSE)</f>
        <v>AZ</v>
      </c>
      <c r="E4479">
        <v>2.0425227094992278</v>
      </c>
    </row>
    <row r="4480" spans="1:5" x14ac:dyDescent="0.25">
      <c r="A4480" s="2" t="s">
        <v>144</v>
      </c>
      <c r="B4480" s="2">
        <v>2040</v>
      </c>
      <c r="C4480" t="s">
        <v>61</v>
      </c>
      <c r="D4480" t="str">
        <f>VLOOKUP(C4480,'PCA to State Mapping'!$A$2:$B$135,2,FALSE)</f>
        <v>AZ</v>
      </c>
      <c r="E4480">
        <v>0.15818418770257922</v>
      </c>
    </row>
    <row r="4481" spans="1:5" x14ac:dyDescent="0.25">
      <c r="A4481" s="2" t="s">
        <v>144</v>
      </c>
      <c r="B4481" s="2">
        <v>2040</v>
      </c>
      <c r="C4481" t="s">
        <v>62</v>
      </c>
      <c r="D4481" t="str">
        <f>VLOOKUP(C4481,'PCA to State Mapping'!$A$2:$B$135,2,FALSE)</f>
        <v>WA</v>
      </c>
      <c r="E4481">
        <v>0</v>
      </c>
    </row>
    <row r="4482" spans="1:5" x14ac:dyDescent="0.25">
      <c r="A4482" s="2" t="s">
        <v>144</v>
      </c>
      <c r="B4482" s="2">
        <v>2040</v>
      </c>
      <c r="C4482" t="s">
        <v>63</v>
      </c>
      <c r="D4482" t="str">
        <f>VLOOKUP(C4482,'PCA to State Mapping'!$A$2:$B$135,2,FALSE)</f>
        <v>AZ</v>
      </c>
      <c r="E4482">
        <v>2.1017977251380948</v>
      </c>
    </row>
    <row r="4483" spans="1:5" x14ac:dyDescent="0.25">
      <c r="A4483" s="2" t="s">
        <v>144</v>
      </c>
      <c r="B4483" s="2">
        <v>2040</v>
      </c>
      <c r="C4483" t="s">
        <v>64</v>
      </c>
      <c r="D4483" t="str">
        <f>VLOOKUP(C4483,'PCA to State Mapping'!$A$2:$B$135,2,FALSE)</f>
        <v>NM</v>
      </c>
      <c r="E4483">
        <v>4.7847547141621884</v>
      </c>
    </row>
    <row r="4484" spans="1:5" x14ac:dyDescent="0.25">
      <c r="A4484" s="2" t="s">
        <v>144</v>
      </c>
      <c r="B4484" s="2">
        <v>2040</v>
      </c>
      <c r="C4484" t="s">
        <v>65</v>
      </c>
      <c r="D4484" t="str">
        <f>VLOOKUP(C4484,'PCA to State Mapping'!$A$2:$B$135,2,FALSE)</f>
        <v>SD</v>
      </c>
      <c r="E4484">
        <v>0.65959721957596207</v>
      </c>
    </row>
    <row r="4485" spans="1:5" x14ac:dyDescent="0.25">
      <c r="A4485" s="2" t="s">
        <v>144</v>
      </c>
      <c r="B4485" s="2">
        <v>2040</v>
      </c>
      <c r="C4485" t="s">
        <v>66</v>
      </c>
      <c r="D4485" t="str">
        <f>VLOOKUP(C4485,'PCA to State Mapping'!$A$2:$B$135,2,FALSE)</f>
        <v>CO</v>
      </c>
      <c r="E4485">
        <v>0.59671559326002899</v>
      </c>
    </row>
    <row r="4486" spans="1:5" x14ac:dyDescent="0.25">
      <c r="A4486" s="2" t="s">
        <v>144</v>
      </c>
      <c r="B4486" s="2">
        <v>2040</v>
      </c>
      <c r="C4486" t="s">
        <v>67</v>
      </c>
      <c r="D4486" t="str">
        <f>VLOOKUP(C4486,'PCA to State Mapping'!$A$2:$B$135,2,FALSE)</f>
        <v>CO</v>
      </c>
      <c r="E4486">
        <v>1.4096282411184453</v>
      </c>
    </row>
    <row r="4487" spans="1:5" x14ac:dyDescent="0.25">
      <c r="A4487" s="2" t="s">
        <v>144</v>
      </c>
      <c r="B4487" s="2">
        <v>2040</v>
      </c>
      <c r="C4487" t="s">
        <v>68</v>
      </c>
      <c r="D4487" t="str">
        <f>VLOOKUP(C4487,'PCA to State Mapping'!$A$2:$B$135,2,FALSE)</f>
        <v>MT</v>
      </c>
      <c r="E4487">
        <v>1.9542494447118918E-3</v>
      </c>
    </row>
    <row r="4488" spans="1:5" x14ac:dyDescent="0.25">
      <c r="A4488" s="2" t="s">
        <v>144</v>
      </c>
      <c r="B4488" s="2">
        <v>2040</v>
      </c>
      <c r="C4488" t="s">
        <v>69</v>
      </c>
      <c r="D4488" t="str">
        <f>VLOOKUP(C4488,'PCA to State Mapping'!$A$2:$B$135,2,FALSE)</f>
        <v>ND</v>
      </c>
      <c r="E4488">
        <v>0.15033606043560854</v>
      </c>
    </row>
    <row r="4489" spans="1:5" x14ac:dyDescent="0.25">
      <c r="A4489" s="2" t="s">
        <v>144</v>
      </c>
      <c r="B4489" s="2">
        <v>2040</v>
      </c>
      <c r="C4489" t="s">
        <v>70</v>
      </c>
      <c r="D4489" t="str">
        <f>VLOOKUP(C4489,'PCA to State Mapping'!$A$2:$B$135,2,FALSE)</f>
        <v>ND</v>
      </c>
      <c r="E4489">
        <v>2.9208994452460653</v>
      </c>
    </row>
    <row r="4490" spans="1:5" x14ac:dyDescent="0.25">
      <c r="A4490" s="2" t="s">
        <v>144</v>
      </c>
      <c r="B4490" s="2">
        <v>2040</v>
      </c>
      <c r="C4490" t="s">
        <v>71</v>
      </c>
      <c r="D4490" t="str">
        <f>VLOOKUP(C4490,'PCA to State Mapping'!$A$2:$B$135,2,FALSE)</f>
        <v>SD</v>
      </c>
      <c r="E4490">
        <v>0.99642807712291181</v>
      </c>
    </row>
    <row r="4491" spans="1:5" x14ac:dyDescent="0.25">
      <c r="A4491" s="2" t="s">
        <v>144</v>
      </c>
      <c r="B4491" s="2">
        <v>2040</v>
      </c>
      <c r="C4491" t="s">
        <v>72</v>
      </c>
      <c r="D4491" t="str">
        <f>VLOOKUP(C4491,'PCA to State Mapping'!$A$2:$B$135,2,FALSE)</f>
        <v>NE</v>
      </c>
      <c r="E4491">
        <v>1.4571892438232528</v>
      </c>
    </row>
    <row r="4492" spans="1:5" x14ac:dyDescent="0.25">
      <c r="A4492" s="2" t="s">
        <v>144</v>
      </c>
      <c r="B4492" s="2">
        <v>2040</v>
      </c>
      <c r="C4492" t="s">
        <v>73</v>
      </c>
      <c r="D4492" t="str">
        <f>VLOOKUP(C4492,'PCA to State Mapping'!$A$2:$B$135,2,FALSE)</f>
        <v>WA</v>
      </c>
      <c r="E4492">
        <v>0.15130067233341801</v>
      </c>
    </row>
    <row r="4493" spans="1:5" x14ac:dyDescent="0.25">
      <c r="A4493" s="2" t="s">
        <v>144</v>
      </c>
      <c r="B4493" s="2">
        <v>2040</v>
      </c>
      <c r="C4493" t="s">
        <v>74</v>
      </c>
      <c r="D4493" t="str">
        <f>VLOOKUP(C4493,'PCA to State Mapping'!$A$2:$B$135,2,FALSE)</f>
        <v>NE</v>
      </c>
      <c r="E4493">
        <v>0.30536356408717813</v>
      </c>
    </row>
    <row r="4494" spans="1:5" x14ac:dyDescent="0.25">
      <c r="A4494" s="2" t="s">
        <v>144</v>
      </c>
      <c r="B4494" s="2">
        <v>2040</v>
      </c>
      <c r="C4494" t="s">
        <v>75</v>
      </c>
      <c r="D4494" t="str">
        <f>VLOOKUP(C4494,'PCA to State Mapping'!$A$2:$B$135,2,FALSE)</f>
        <v>NE</v>
      </c>
      <c r="E4494">
        <v>0.16498141168859509</v>
      </c>
    </row>
    <row r="4495" spans="1:5" x14ac:dyDescent="0.25">
      <c r="A4495" s="2" t="s">
        <v>144</v>
      </c>
      <c r="B4495" s="2">
        <v>2040</v>
      </c>
      <c r="C4495" t="s">
        <v>76</v>
      </c>
      <c r="D4495" t="str">
        <f>VLOOKUP(C4495,'PCA to State Mapping'!$A$2:$B$135,2,FALSE)</f>
        <v>MN</v>
      </c>
      <c r="E4495">
        <v>4.2442305006526153</v>
      </c>
    </row>
    <row r="4496" spans="1:5" x14ac:dyDescent="0.25">
      <c r="A4496" s="2" t="s">
        <v>144</v>
      </c>
      <c r="B4496" s="2">
        <v>2040</v>
      </c>
      <c r="C4496" t="s">
        <v>77</v>
      </c>
      <c r="D4496" t="str">
        <f>VLOOKUP(C4496,'PCA to State Mapping'!$A$2:$B$135,2,FALSE)</f>
        <v>MN</v>
      </c>
      <c r="E4496">
        <v>1.1312299053193555</v>
      </c>
    </row>
    <row r="4497" spans="1:5" x14ac:dyDescent="0.25">
      <c r="A4497" s="2" t="s">
        <v>144</v>
      </c>
      <c r="B4497" s="2">
        <v>2040</v>
      </c>
      <c r="C4497" t="s">
        <v>78</v>
      </c>
      <c r="D4497" t="str">
        <f>VLOOKUP(C4497,'PCA to State Mapping'!$A$2:$B$135,2,FALSE)</f>
        <v>MN</v>
      </c>
      <c r="E4497">
        <v>4.5183460204948501E-3</v>
      </c>
    </row>
    <row r="4498" spans="1:5" x14ac:dyDescent="0.25">
      <c r="A4498" s="2" t="s">
        <v>144</v>
      </c>
      <c r="B4498" s="2">
        <v>2040</v>
      </c>
      <c r="C4498" t="s">
        <v>79</v>
      </c>
      <c r="D4498" t="str">
        <f>VLOOKUP(C4498,'PCA to State Mapping'!$A$2:$B$135,2,FALSE)</f>
        <v>IA</v>
      </c>
      <c r="E4498">
        <v>0.57046078526994703</v>
      </c>
    </row>
    <row r="4499" spans="1:5" x14ac:dyDescent="0.25">
      <c r="A4499" s="2" t="s">
        <v>144</v>
      </c>
      <c r="B4499" s="2">
        <v>2040</v>
      </c>
      <c r="C4499" t="s">
        <v>80</v>
      </c>
      <c r="D4499" t="str">
        <f>VLOOKUP(C4499,'PCA to State Mapping'!$A$2:$B$135,2,FALSE)</f>
        <v>WI</v>
      </c>
      <c r="E4499">
        <v>9.6448800272704402E-2</v>
      </c>
    </row>
    <row r="4500" spans="1:5" x14ac:dyDescent="0.25">
      <c r="A4500" s="2" t="s">
        <v>144</v>
      </c>
      <c r="B4500" s="2">
        <v>2040</v>
      </c>
      <c r="C4500" t="s">
        <v>81</v>
      </c>
      <c r="D4500" t="str">
        <f>VLOOKUP(C4500,'PCA to State Mapping'!$A$2:$B$135,2,FALSE)</f>
        <v>NM</v>
      </c>
      <c r="E4500">
        <v>18.067363425481275</v>
      </c>
    </row>
    <row r="4501" spans="1:5" x14ac:dyDescent="0.25">
      <c r="A4501" s="2" t="s">
        <v>144</v>
      </c>
      <c r="B4501" s="2">
        <v>2040</v>
      </c>
      <c r="C4501" t="s">
        <v>82</v>
      </c>
      <c r="D4501" t="str">
        <f>VLOOKUP(C4501,'PCA to State Mapping'!$A$2:$B$135,2,FALSE)</f>
        <v>TX</v>
      </c>
      <c r="E4501">
        <v>0.55008394849099895</v>
      </c>
    </row>
    <row r="4502" spans="1:5" x14ac:dyDescent="0.25">
      <c r="A4502" s="2" t="s">
        <v>144</v>
      </c>
      <c r="B4502" s="2">
        <v>2040</v>
      </c>
      <c r="C4502" t="s">
        <v>83</v>
      </c>
      <c r="D4502" t="str">
        <f>VLOOKUP(C4502,'PCA to State Mapping'!$A$2:$B$135,2,FALSE)</f>
        <v>OK</v>
      </c>
      <c r="E4502">
        <v>0.20320113034012699</v>
      </c>
    </row>
    <row r="4503" spans="1:5" x14ac:dyDescent="0.25">
      <c r="A4503" s="2" t="s">
        <v>144</v>
      </c>
      <c r="B4503" s="2">
        <v>2040</v>
      </c>
      <c r="C4503" t="s">
        <v>84</v>
      </c>
      <c r="D4503" t="str">
        <f>VLOOKUP(C4503,'PCA to State Mapping'!$A$2:$B$135,2,FALSE)</f>
        <v>OR</v>
      </c>
      <c r="E4503">
        <v>1.1299599084205938</v>
      </c>
    </row>
    <row r="4504" spans="1:5" x14ac:dyDescent="0.25">
      <c r="A4504" s="2" t="s">
        <v>144</v>
      </c>
      <c r="B4504" s="2">
        <v>2040</v>
      </c>
      <c r="C4504" t="s">
        <v>85</v>
      </c>
      <c r="D4504" t="str">
        <f>VLOOKUP(C4504,'PCA to State Mapping'!$A$2:$B$135,2,FALSE)</f>
        <v>OK</v>
      </c>
      <c r="E4504">
        <v>3.3227396680030612</v>
      </c>
    </row>
    <row r="4505" spans="1:5" x14ac:dyDescent="0.25">
      <c r="A4505" s="2" t="s">
        <v>144</v>
      </c>
      <c r="B4505" s="2">
        <v>2040</v>
      </c>
      <c r="C4505" t="s">
        <v>86</v>
      </c>
      <c r="D4505" t="str">
        <f>VLOOKUP(C4505,'PCA to State Mapping'!$A$2:$B$135,2,FALSE)</f>
        <v>OK</v>
      </c>
      <c r="E4505">
        <v>24.182945761418416</v>
      </c>
    </row>
    <row r="4506" spans="1:5" x14ac:dyDescent="0.25">
      <c r="A4506" s="2" t="s">
        <v>144</v>
      </c>
      <c r="B4506" s="2">
        <v>2040</v>
      </c>
      <c r="C4506" t="s">
        <v>87</v>
      </c>
      <c r="D4506" t="str">
        <f>VLOOKUP(C4506,'PCA to State Mapping'!$A$2:$B$135,2,FALSE)</f>
        <v>KS</v>
      </c>
      <c r="E4506">
        <v>0</v>
      </c>
    </row>
    <row r="4507" spans="1:5" x14ac:dyDescent="0.25">
      <c r="A4507" s="2" t="s">
        <v>144</v>
      </c>
      <c r="B4507" s="2">
        <v>2040</v>
      </c>
      <c r="C4507" t="s">
        <v>88</v>
      </c>
      <c r="D4507" t="str">
        <f>VLOOKUP(C4507,'PCA to State Mapping'!$A$2:$B$135,2,FALSE)</f>
        <v>KS</v>
      </c>
      <c r="E4507">
        <v>3.4255058629683157</v>
      </c>
    </row>
    <row r="4508" spans="1:5" x14ac:dyDescent="0.25">
      <c r="A4508" s="2" t="s">
        <v>144</v>
      </c>
      <c r="B4508" s="2">
        <v>2040</v>
      </c>
      <c r="C4508" t="s">
        <v>89</v>
      </c>
      <c r="D4508" t="str">
        <f>VLOOKUP(C4508,'PCA to State Mapping'!$A$2:$B$135,2,FALSE)</f>
        <v>MO</v>
      </c>
      <c r="E4508">
        <v>0.2186733671927813</v>
      </c>
    </row>
    <row r="4509" spans="1:5" x14ac:dyDescent="0.25">
      <c r="A4509" s="2" t="s">
        <v>144</v>
      </c>
      <c r="B4509" s="2">
        <v>2040</v>
      </c>
      <c r="C4509" t="s">
        <v>90</v>
      </c>
      <c r="D4509" t="str">
        <f>VLOOKUP(C4509,'PCA to State Mapping'!$A$2:$B$135,2,FALSE)</f>
        <v>MO</v>
      </c>
      <c r="E4509">
        <v>1.1218848359519829</v>
      </c>
    </row>
    <row r="4510" spans="1:5" x14ac:dyDescent="0.25">
      <c r="A4510" s="2" t="s">
        <v>144</v>
      </c>
      <c r="B4510" s="2">
        <v>2040</v>
      </c>
      <c r="C4510" t="s">
        <v>91</v>
      </c>
      <c r="D4510" t="str">
        <f>VLOOKUP(C4510,'PCA to State Mapping'!$A$2:$B$135,2,FALSE)</f>
        <v>AR</v>
      </c>
      <c r="E4510">
        <v>0.50757127857503803</v>
      </c>
    </row>
    <row r="4511" spans="1:5" x14ac:dyDescent="0.25">
      <c r="A4511" s="2" t="s">
        <v>144</v>
      </c>
      <c r="B4511" s="2">
        <v>2040</v>
      </c>
      <c r="C4511" t="s">
        <v>92</v>
      </c>
      <c r="D4511" t="str">
        <f>VLOOKUP(C4511,'PCA to State Mapping'!$A$2:$B$135,2,FALSE)</f>
        <v>TX</v>
      </c>
      <c r="E4511">
        <v>1.1484593497670903</v>
      </c>
    </row>
    <row r="4512" spans="1:5" x14ac:dyDescent="0.25">
      <c r="A4512" s="2" t="s">
        <v>144</v>
      </c>
      <c r="B4512" s="2">
        <v>2040</v>
      </c>
      <c r="C4512" t="s">
        <v>93</v>
      </c>
      <c r="D4512" t="str">
        <f>VLOOKUP(C4512,'PCA to State Mapping'!$A$2:$B$135,2,FALSE)</f>
        <v>LA</v>
      </c>
      <c r="E4512">
        <v>1.4002794229436581</v>
      </c>
    </row>
    <row r="4513" spans="1:5" x14ac:dyDescent="0.25">
      <c r="A4513" s="2" t="s">
        <v>144</v>
      </c>
      <c r="B4513" s="2">
        <v>2040</v>
      </c>
      <c r="C4513" t="s">
        <v>94</v>
      </c>
      <c r="D4513" t="str">
        <f>VLOOKUP(C4513,'PCA to State Mapping'!$A$2:$B$135,2,FALSE)</f>
        <v>TX</v>
      </c>
      <c r="E4513">
        <v>1.4735207670432005</v>
      </c>
    </row>
    <row r="4514" spans="1:5" x14ac:dyDescent="0.25">
      <c r="A4514" s="2" t="s">
        <v>144</v>
      </c>
      <c r="B4514" s="2">
        <v>2040</v>
      </c>
      <c r="C4514" t="s">
        <v>95</v>
      </c>
      <c r="D4514" t="str">
        <f>VLOOKUP(C4514,'PCA to State Mapping'!$A$2:$B$135,2,FALSE)</f>
        <v>OR</v>
      </c>
      <c r="E4514">
        <v>0.29604915484197319</v>
      </c>
    </row>
    <row r="4515" spans="1:5" x14ac:dyDescent="0.25">
      <c r="A4515" s="2" t="s">
        <v>144</v>
      </c>
      <c r="B4515" s="2">
        <v>2040</v>
      </c>
      <c r="C4515" t="s">
        <v>96</v>
      </c>
      <c r="D4515" t="str">
        <f>VLOOKUP(C4515,'PCA to State Mapping'!$A$2:$B$135,2,FALSE)</f>
        <v>TX</v>
      </c>
      <c r="E4515">
        <v>2.148426861535615</v>
      </c>
    </row>
    <row r="4516" spans="1:5" x14ac:dyDescent="0.25">
      <c r="A4516" s="2" t="s">
        <v>144</v>
      </c>
      <c r="B4516" s="2">
        <v>2040</v>
      </c>
      <c r="C4516" t="s">
        <v>97</v>
      </c>
      <c r="D4516" t="str">
        <f>VLOOKUP(C4516,'PCA to State Mapping'!$A$2:$B$135,2,FALSE)</f>
        <v>TX</v>
      </c>
      <c r="E4516">
        <v>2.8980672912755048</v>
      </c>
    </row>
    <row r="4517" spans="1:5" x14ac:dyDescent="0.25">
      <c r="A4517" s="2" t="s">
        <v>144</v>
      </c>
      <c r="B4517" s="2">
        <v>2040</v>
      </c>
      <c r="C4517" t="s">
        <v>98</v>
      </c>
      <c r="D4517" t="str">
        <f>VLOOKUP(C4517,'PCA to State Mapping'!$A$2:$B$135,2,FALSE)</f>
        <v>TX</v>
      </c>
      <c r="E4517">
        <v>0.45474838615313301</v>
      </c>
    </row>
    <row r="4518" spans="1:5" x14ac:dyDescent="0.25">
      <c r="A4518" s="2" t="s">
        <v>144</v>
      </c>
      <c r="B4518" s="2">
        <v>2040</v>
      </c>
      <c r="C4518" t="s">
        <v>99</v>
      </c>
      <c r="D4518" t="str">
        <f>VLOOKUP(C4518,'PCA to State Mapping'!$A$2:$B$135,2,FALSE)</f>
        <v>TX</v>
      </c>
      <c r="E4518">
        <v>3.941077787442588</v>
      </c>
    </row>
    <row r="4519" spans="1:5" x14ac:dyDescent="0.25">
      <c r="A4519" s="2" t="s">
        <v>144</v>
      </c>
      <c r="B4519" s="2">
        <v>2040</v>
      </c>
      <c r="C4519" t="s">
        <v>100</v>
      </c>
      <c r="D4519" t="str">
        <f>VLOOKUP(C4519,'PCA to State Mapping'!$A$2:$B$135,2,FALSE)</f>
        <v>TX</v>
      </c>
      <c r="E4519">
        <v>7.479460985051702</v>
      </c>
    </row>
    <row r="4520" spans="1:5" x14ac:dyDescent="0.25">
      <c r="A4520" s="2" t="s">
        <v>144</v>
      </c>
      <c r="B4520" s="2">
        <v>2040</v>
      </c>
      <c r="C4520" t="s">
        <v>101</v>
      </c>
      <c r="D4520" t="str">
        <f>VLOOKUP(C4520,'PCA to State Mapping'!$A$2:$B$135,2,FALSE)</f>
        <v>TX</v>
      </c>
      <c r="E4520">
        <v>3.0209761759823199</v>
      </c>
    </row>
    <row r="4521" spans="1:5" x14ac:dyDescent="0.25">
      <c r="A4521" s="2" t="s">
        <v>144</v>
      </c>
      <c r="B4521" s="2">
        <v>2040</v>
      </c>
      <c r="C4521" t="s">
        <v>102</v>
      </c>
      <c r="D4521" t="str">
        <f>VLOOKUP(C4521,'PCA to State Mapping'!$A$2:$B$135,2,FALSE)</f>
        <v>TX</v>
      </c>
      <c r="E4521">
        <v>1.4829849869057941</v>
      </c>
    </row>
    <row r="4522" spans="1:5" x14ac:dyDescent="0.25">
      <c r="A4522" s="2" t="s">
        <v>144</v>
      </c>
      <c r="B4522" s="2">
        <v>2040</v>
      </c>
      <c r="C4522" t="s">
        <v>103</v>
      </c>
      <c r="D4522" t="str">
        <f>VLOOKUP(C4522,'PCA to State Mapping'!$A$2:$B$135,2,FALSE)</f>
        <v>TX</v>
      </c>
      <c r="E4522">
        <v>16.618596810266528</v>
      </c>
    </row>
    <row r="4523" spans="1:5" x14ac:dyDescent="0.25">
      <c r="A4523" s="2" t="s">
        <v>144</v>
      </c>
      <c r="B4523" s="2">
        <v>2040</v>
      </c>
      <c r="C4523" t="s">
        <v>104</v>
      </c>
      <c r="D4523" t="str">
        <f>VLOOKUP(C4523,'PCA to State Mapping'!$A$2:$B$135,2,FALSE)</f>
        <v>MN</v>
      </c>
      <c r="E4523">
        <v>0.40869316678203516</v>
      </c>
    </row>
    <row r="4524" spans="1:5" x14ac:dyDescent="0.25">
      <c r="A4524" s="2" t="s">
        <v>144</v>
      </c>
      <c r="B4524" s="2">
        <v>2040</v>
      </c>
      <c r="C4524" t="s">
        <v>105</v>
      </c>
      <c r="D4524" t="str">
        <f>VLOOKUP(C4524,'PCA to State Mapping'!$A$2:$B$135,2,FALSE)</f>
        <v>IA</v>
      </c>
      <c r="E4524">
        <v>20.156521457701217</v>
      </c>
    </row>
    <row r="4525" spans="1:5" x14ac:dyDescent="0.25">
      <c r="A4525" s="2" t="s">
        <v>144</v>
      </c>
      <c r="B4525" s="2">
        <v>2040</v>
      </c>
      <c r="C4525" t="s">
        <v>106</v>
      </c>
      <c r="D4525" t="str">
        <f>VLOOKUP(C4525,'PCA to State Mapping'!$A$2:$B$135,2,FALSE)</f>
        <v>OR</v>
      </c>
      <c r="E4525">
        <v>1.6180235682443835</v>
      </c>
    </row>
    <row r="4526" spans="1:5" x14ac:dyDescent="0.25">
      <c r="A4526" s="2" t="s">
        <v>144</v>
      </c>
      <c r="B4526" s="2">
        <v>2040</v>
      </c>
      <c r="C4526" t="s">
        <v>107</v>
      </c>
      <c r="D4526" t="str">
        <f>VLOOKUP(C4526,'PCA to State Mapping'!$A$2:$B$135,2,FALSE)</f>
        <v>IA</v>
      </c>
      <c r="E4526">
        <v>7.8494703734080549</v>
      </c>
    </row>
    <row r="4527" spans="1:5" x14ac:dyDescent="0.25">
      <c r="A4527" s="2" t="s">
        <v>144</v>
      </c>
      <c r="B4527" s="2">
        <v>2040</v>
      </c>
      <c r="C4527" t="s">
        <v>108</v>
      </c>
      <c r="D4527" t="str">
        <f>VLOOKUP(C4527,'PCA to State Mapping'!$A$2:$B$135,2,FALSE)</f>
        <v>MO</v>
      </c>
      <c r="E4527">
        <v>1.76936529163666E-4</v>
      </c>
    </row>
    <row r="4528" spans="1:5" x14ac:dyDescent="0.25">
      <c r="A4528" s="2" t="s">
        <v>144</v>
      </c>
      <c r="B4528" s="2">
        <v>2040</v>
      </c>
      <c r="C4528" t="s">
        <v>109</v>
      </c>
      <c r="D4528" t="str">
        <f>VLOOKUP(C4528,'PCA to State Mapping'!$A$2:$B$135,2,FALSE)</f>
        <v>MO</v>
      </c>
      <c r="E4528">
        <v>1.1219949519754449E-3</v>
      </c>
    </row>
    <row r="4529" spans="1:5" x14ac:dyDescent="0.25">
      <c r="A4529" s="2" t="s">
        <v>144</v>
      </c>
      <c r="B4529" s="2">
        <v>2040</v>
      </c>
      <c r="C4529" t="s">
        <v>110</v>
      </c>
      <c r="D4529" t="str">
        <f>VLOOKUP(C4529,'PCA to State Mapping'!$A$2:$B$135,2,FALSE)</f>
        <v>MO</v>
      </c>
      <c r="E4529">
        <v>4.7532070189784923</v>
      </c>
    </row>
    <row r="4530" spans="1:5" x14ac:dyDescent="0.25">
      <c r="A4530" s="2" t="s">
        <v>144</v>
      </c>
      <c r="B4530" s="2">
        <v>2040</v>
      </c>
      <c r="C4530" t="s">
        <v>111</v>
      </c>
      <c r="D4530" t="str">
        <f>VLOOKUP(C4530,'PCA to State Mapping'!$A$2:$B$135,2,FALSE)</f>
        <v>MI</v>
      </c>
      <c r="E4530">
        <v>1.1304005192907356</v>
      </c>
    </row>
    <row r="4531" spans="1:5" x14ac:dyDescent="0.25">
      <c r="A4531" s="2" t="s">
        <v>144</v>
      </c>
      <c r="B4531" s="2">
        <v>2040</v>
      </c>
      <c r="C4531" t="s">
        <v>112</v>
      </c>
      <c r="D4531" t="str">
        <f>VLOOKUP(C4531,'PCA to State Mapping'!$A$2:$B$135,2,FALSE)</f>
        <v>WI</v>
      </c>
      <c r="E4531">
        <v>0.54438585230810521</v>
      </c>
    </row>
    <row r="4532" spans="1:5" x14ac:dyDescent="0.25">
      <c r="A4532" s="2" t="s">
        <v>144</v>
      </c>
      <c r="B4532" s="2">
        <v>2040</v>
      </c>
      <c r="C4532" t="s">
        <v>113</v>
      </c>
      <c r="D4532" t="str">
        <f>VLOOKUP(C4532,'PCA to State Mapping'!$A$2:$B$135,2,FALSE)</f>
        <v>WI</v>
      </c>
      <c r="E4532">
        <v>4.8741971131700303</v>
      </c>
    </row>
    <row r="4533" spans="1:5" x14ac:dyDescent="0.25">
      <c r="A4533" s="2" t="s">
        <v>144</v>
      </c>
      <c r="B4533" s="2">
        <v>2040</v>
      </c>
      <c r="C4533" t="s">
        <v>114</v>
      </c>
      <c r="D4533" t="str">
        <f>VLOOKUP(C4533,'PCA to State Mapping'!$A$2:$B$135,2,FALSE)</f>
        <v>WI</v>
      </c>
      <c r="E4533">
        <v>0.22727482299517898</v>
      </c>
    </row>
    <row r="4534" spans="1:5" x14ac:dyDescent="0.25">
      <c r="A4534" s="2" t="s">
        <v>144</v>
      </c>
      <c r="B4534" s="2">
        <v>2040</v>
      </c>
      <c r="C4534" t="s">
        <v>115</v>
      </c>
      <c r="D4534" t="str">
        <f>VLOOKUP(C4534,'PCA to State Mapping'!$A$2:$B$135,2,FALSE)</f>
        <v>WI</v>
      </c>
      <c r="E4534">
        <v>0.20808812606832608</v>
      </c>
    </row>
    <row r="4535" spans="1:5" x14ac:dyDescent="0.25">
      <c r="A4535" s="2" t="s">
        <v>144</v>
      </c>
      <c r="B4535" s="2">
        <v>2040</v>
      </c>
      <c r="C4535" t="s">
        <v>116</v>
      </c>
      <c r="D4535" t="str">
        <f>VLOOKUP(C4535,'PCA to State Mapping'!$A$2:$B$135,2,FALSE)</f>
        <v>WI</v>
      </c>
      <c r="E4535">
        <v>0.99641434636451198</v>
      </c>
    </row>
    <row r="4536" spans="1:5" x14ac:dyDescent="0.25">
      <c r="A4536" s="2" t="s">
        <v>144</v>
      </c>
      <c r="B4536" s="2">
        <v>2040</v>
      </c>
      <c r="C4536" t="s">
        <v>117</v>
      </c>
      <c r="D4536" t="str">
        <f>VLOOKUP(C4536,'PCA to State Mapping'!$A$2:$B$135,2,FALSE)</f>
        <v>CA</v>
      </c>
      <c r="E4536">
        <v>0.29641869149336841</v>
      </c>
    </row>
    <row r="4537" spans="1:5" x14ac:dyDescent="0.25">
      <c r="A4537" s="2" t="s">
        <v>144</v>
      </c>
      <c r="B4537" s="2">
        <v>2040</v>
      </c>
      <c r="C4537" t="s">
        <v>118</v>
      </c>
      <c r="D4537" t="str">
        <f>VLOOKUP(C4537,'PCA to State Mapping'!$A$2:$B$135,2,FALSE)</f>
        <v>IL</v>
      </c>
      <c r="E4537">
        <v>1.8751151341227539</v>
      </c>
    </row>
    <row r="4538" spans="1:5" x14ac:dyDescent="0.25">
      <c r="A4538" s="2" t="s">
        <v>144</v>
      </c>
      <c r="B4538" s="2">
        <v>2040</v>
      </c>
      <c r="C4538" t="s">
        <v>119</v>
      </c>
      <c r="D4538" t="str">
        <f>VLOOKUP(C4538,'PCA to State Mapping'!$A$2:$B$135,2,FALSE)</f>
        <v>IL</v>
      </c>
      <c r="E4538">
        <v>1.9557739694897082E-2</v>
      </c>
    </row>
    <row r="4539" spans="1:5" x14ac:dyDescent="0.25">
      <c r="A4539" s="2" t="s">
        <v>144</v>
      </c>
      <c r="B4539" s="2">
        <v>2040</v>
      </c>
      <c r="C4539" t="s">
        <v>120</v>
      </c>
      <c r="D4539" t="str">
        <f>VLOOKUP(C4539,'PCA to State Mapping'!$A$2:$B$135,2,FALSE)</f>
        <v>IL</v>
      </c>
      <c r="E4539">
        <v>1.492701075437677</v>
      </c>
    </row>
    <row r="4540" spans="1:5" x14ac:dyDescent="0.25">
      <c r="A4540" s="2" t="s">
        <v>144</v>
      </c>
      <c r="B4540" s="2">
        <v>2040</v>
      </c>
      <c r="C4540" t="s">
        <v>121</v>
      </c>
      <c r="D4540" t="str">
        <f>VLOOKUP(C4540,'PCA to State Mapping'!$A$2:$B$135,2,FALSE)</f>
        <v>IL</v>
      </c>
      <c r="E4540">
        <v>1.7846390722227843</v>
      </c>
    </row>
    <row r="4541" spans="1:5" x14ac:dyDescent="0.25">
      <c r="A4541" s="2" t="s">
        <v>144</v>
      </c>
      <c r="B4541" s="2">
        <v>2040</v>
      </c>
      <c r="C4541" t="s">
        <v>122</v>
      </c>
      <c r="D4541" t="str">
        <f>VLOOKUP(C4541,'PCA to State Mapping'!$A$2:$B$135,2,FALSE)</f>
        <v>MO</v>
      </c>
      <c r="E4541">
        <v>2.0689943460538105</v>
      </c>
    </row>
    <row r="4542" spans="1:5" x14ac:dyDescent="0.25">
      <c r="A4542" s="2" t="s">
        <v>144</v>
      </c>
      <c r="B4542" s="2">
        <v>2040</v>
      </c>
      <c r="C4542" t="s">
        <v>123</v>
      </c>
      <c r="D4542" t="str">
        <f>VLOOKUP(C4542,'PCA to State Mapping'!$A$2:$B$135,2,FALSE)</f>
        <v>AR</v>
      </c>
      <c r="E4542">
        <v>0.85664908962370701</v>
      </c>
    </row>
    <row r="4543" spans="1:5" x14ac:dyDescent="0.25">
      <c r="A4543" s="2" t="s">
        <v>144</v>
      </c>
      <c r="B4543" s="2">
        <v>2040</v>
      </c>
      <c r="C4543" t="s">
        <v>124</v>
      </c>
      <c r="D4543" t="str">
        <f>VLOOKUP(C4543,'PCA to State Mapping'!$A$2:$B$135,2,FALSE)</f>
        <v>LA</v>
      </c>
      <c r="E4543">
        <v>1.7439122274534129</v>
      </c>
    </row>
    <row r="4544" spans="1:5" x14ac:dyDescent="0.25">
      <c r="A4544" s="2" t="s">
        <v>144</v>
      </c>
      <c r="B4544" s="2">
        <v>2040</v>
      </c>
      <c r="C4544" t="s">
        <v>125</v>
      </c>
      <c r="D4544" t="str">
        <f>VLOOKUP(C4544,'PCA to State Mapping'!$A$2:$B$135,2,FALSE)</f>
        <v>MS</v>
      </c>
      <c r="E4544">
        <v>1.8035696525926233</v>
      </c>
    </row>
    <row r="4545" spans="1:5" x14ac:dyDescent="0.25">
      <c r="A4545" s="2" t="s">
        <v>144</v>
      </c>
      <c r="B4545" s="2">
        <v>2040</v>
      </c>
      <c r="C4545" t="s">
        <v>126</v>
      </c>
      <c r="D4545" t="str">
        <f>VLOOKUP(C4545,'PCA to State Mapping'!$A$2:$B$135,2,FALSE)</f>
        <v>MS</v>
      </c>
      <c r="E4545">
        <v>0.35724162907189089</v>
      </c>
    </row>
    <row r="4546" spans="1:5" x14ac:dyDescent="0.25">
      <c r="A4546" s="2" t="s">
        <v>144</v>
      </c>
      <c r="B4546" s="2">
        <v>2040</v>
      </c>
      <c r="C4546" t="s">
        <v>127</v>
      </c>
      <c r="D4546" t="str">
        <f>VLOOKUP(C4546,'PCA to State Mapping'!$A$2:$B$135,2,FALSE)</f>
        <v>AL</v>
      </c>
      <c r="E4546">
        <v>2.652395568563306</v>
      </c>
    </row>
    <row r="4547" spans="1:5" x14ac:dyDescent="0.25">
      <c r="A4547" s="2" t="s">
        <v>144</v>
      </c>
      <c r="B4547" s="2">
        <v>2040</v>
      </c>
      <c r="C4547" t="s">
        <v>128</v>
      </c>
      <c r="D4547" t="str">
        <f>VLOOKUP(C4547,'PCA to State Mapping'!$A$2:$B$135,2,FALSE)</f>
        <v>CA</v>
      </c>
      <c r="E4547">
        <v>1.344584473522475</v>
      </c>
    </row>
    <row r="4548" spans="1:5" x14ac:dyDescent="0.25">
      <c r="A4548" s="2" t="s">
        <v>144</v>
      </c>
      <c r="B4548" s="2">
        <v>2040</v>
      </c>
      <c r="C4548" t="s">
        <v>129</v>
      </c>
      <c r="D4548" t="str">
        <f>VLOOKUP(C4548,'PCA to State Mapping'!$A$2:$B$135,2,FALSE)</f>
        <v>AL</v>
      </c>
      <c r="E4548">
        <v>0.30595593833747325</v>
      </c>
    </row>
    <row r="4549" spans="1:5" x14ac:dyDescent="0.25">
      <c r="A4549" s="2" t="s">
        <v>144</v>
      </c>
      <c r="B4549" s="2">
        <v>2040</v>
      </c>
      <c r="C4549" t="s">
        <v>130</v>
      </c>
      <c r="D4549" t="str">
        <f>VLOOKUP(C4549,'PCA to State Mapping'!$A$2:$B$135,2,FALSE)</f>
        <v>FL</v>
      </c>
      <c r="E4549">
        <v>5.5546786718357781</v>
      </c>
    </row>
    <row r="4550" spans="1:5" x14ac:dyDescent="0.25">
      <c r="A4550" s="2" t="s">
        <v>144</v>
      </c>
      <c r="B4550" s="2">
        <v>2040</v>
      </c>
      <c r="C4550" t="s">
        <v>131</v>
      </c>
      <c r="D4550" t="str">
        <f>VLOOKUP(C4550,'PCA to State Mapping'!$A$2:$B$135,2,FALSE)</f>
        <v>TN</v>
      </c>
      <c r="E4550">
        <v>1.0185422604013707</v>
      </c>
    </row>
    <row r="4551" spans="1:5" x14ac:dyDescent="0.25">
      <c r="A4551" s="2" t="s">
        <v>144</v>
      </c>
      <c r="B4551" s="2">
        <v>2040</v>
      </c>
      <c r="C4551" t="s">
        <v>132</v>
      </c>
      <c r="D4551" t="str">
        <f>VLOOKUP(C4551,'PCA to State Mapping'!$A$2:$B$135,2,FALSE)</f>
        <v>KY</v>
      </c>
      <c r="E4551">
        <v>6.0140250365124093</v>
      </c>
    </row>
    <row r="4552" spans="1:5" x14ac:dyDescent="0.25">
      <c r="A4552" s="2" t="s">
        <v>144</v>
      </c>
      <c r="B4552" s="2">
        <v>2040</v>
      </c>
      <c r="C4552" t="s">
        <v>133</v>
      </c>
      <c r="D4552" t="str">
        <f>VLOOKUP(C4552,'PCA to State Mapping'!$A$2:$B$135,2,FALSE)</f>
        <v>GA</v>
      </c>
      <c r="E4552">
        <v>9.098627590356287</v>
      </c>
    </row>
    <row r="4553" spans="1:5" x14ac:dyDescent="0.25">
      <c r="A4553" s="2" t="s">
        <v>144</v>
      </c>
      <c r="B4553" s="2">
        <v>2040</v>
      </c>
      <c r="C4553" t="s">
        <v>134</v>
      </c>
      <c r="D4553" t="str">
        <f>VLOOKUP(C4553,'PCA to State Mapping'!$A$2:$B$135,2,FALSE)</f>
        <v>SC</v>
      </c>
      <c r="E4553">
        <v>15.870376124199181</v>
      </c>
    </row>
    <row r="4554" spans="1:5" x14ac:dyDescent="0.25">
      <c r="A4554" s="2" t="s">
        <v>144</v>
      </c>
      <c r="B4554" s="2">
        <v>2040</v>
      </c>
      <c r="C4554" t="s">
        <v>135</v>
      </c>
      <c r="D4554" t="str">
        <f>VLOOKUP(C4554,'PCA to State Mapping'!$A$2:$B$135,2,FALSE)</f>
        <v>SC</v>
      </c>
      <c r="E4554">
        <v>18.240837280499768</v>
      </c>
    </row>
    <row r="4555" spans="1:5" x14ac:dyDescent="0.25">
      <c r="A4555" s="2" t="s">
        <v>144</v>
      </c>
      <c r="B4555" s="2">
        <v>2040</v>
      </c>
      <c r="C4555" t="s">
        <v>136</v>
      </c>
      <c r="D4555" t="str">
        <f>VLOOKUP(C4555,'PCA to State Mapping'!$A$2:$B$135,2,FALSE)</f>
        <v>NC</v>
      </c>
      <c r="E4555">
        <v>0.87826978543761047</v>
      </c>
    </row>
    <row r="4556" spans="1:5" x14ac:dyDescent="0.25">
      <c r="A4556" s="2" t="s">
        <v>144</v>
      </c>
      <c r="B4556" s="2">
        <v>2040</v>
      </c>
      <c r="C4556" t="s">
        <v>137</v>
      </c>
      <c r="D4556" t="str">
        <f>VLOOKUP(C4556,'PCA to State Mapping'!$A$2:$B$135,2,FALSE)</f>
        <v>NC</v>
      </c>
      <c r="E4556">
        <v>9.2234872287903649</v>
      </c>
    </row>
    <row r="4557" spans="1:5" x14ac:dyDescent="0.25">
      <c r="A4557" s="2" t="s">
        <v>144</v>
      </c>
      <c r="B4557" s="2">
        <v>2040</v>
      </c>
      <c r="C4557" t="s">
        <v>138</v>
      </c>
      <c r="D4557" t="str">
        <f>VLOOKUP(C4557,'PCA to State Mapping'!$A$2:$B$135,2,FALSE)</f>
        <v>VA</v>
      </c>
      <c r="E4557">
        <v>3.060796258142676</v>
      </c>
    </row>
    <row r="4558" spans="1:5" x14ac:dyDescent="0.25">
      <c r="A4558" s="2" t="s">
        <v>144</v>
      </c>
      <c r="B4558" s="2">
        <v>2050</v>
      </c>
      <c r="C4558" t="s">
        <v>5</v>
      </c>
      <c r="D4558" t="str">
        <f>VLOOKUP(C4558,'PCA to State Mapping'!$A$2:$B$135,2,FALSE)</f>
        <v>WA</v>
      </c>
      <c r="E4558">
        <v>1.0765338201999026</v>
      </c>
    </row>
    <row r="4559" spans="1:5" x14ac:dyDescent="0.25">
      <c r="A4559" s="2" t="s">
        <v>144</v>
      </c>
      <c r="B4559" s="2">
        <v>2050</v>
      </c>
      <c r="C4559" t="s">
        <v>6</v>
      </c>
      <c r="D4559" t="str">
        <f>VLOOKUP(C4559,'PCA to State Mapping'!$A$2:$B$135,2,FALSE)</f>
        <v>CA</v>
      </c>
      <c r="E4559">
        <v>7.2223290536721363</v>
      </c>
    </row>
    <row r="4560" spans="1:5" x14ac:dyDescent="0.25">
      <c r="A4560" s="2" t="s">
        <v>144</v>
      </c>
      <c r="B4560" s="2">
        <v>2050</v>
      </c>
      <c r="C4560" t="s">
        <v>7</v>
      </c>
      <c r="D4560" t="str">
        <f>VLOOKUP(C4560,'PCA to State Mapping'!$A$2:$B$135,2,FALSE)</f>
        <v>VA</v>
      </c>
      <c r="E4560">
        <v>0.82684246706064191</v>
      </c>
    </row>
    <row r="4561" spans="1:5" x14ac:dyDescent="0.25">
      <c r="A4561" s="2" t="s">
        <v>144</v>
      </c>
      <c r="B4561" s="2">
        <v>2050</v>
      </c>
      <c r="C4561" t="s">
        <v>8</v>
      </c>
      <c r="D4561" t="str">
        <f>VLOOKUP(C4561,'PCA to State Mapping'!$A$2:$B$135,2,FALSE)</f>
        <v>FL</v>
      </c>
      <c r="E4561">
        <v>17.192531528286565</v>
      </c>
    </row>
    <row r="4562" spans="1:5" x14ac:dyDescent="0.25">
      <c r="A4562" s="2" t="s">
        <v>144</v>
      </c>
      <c r="B4562" s="2">
        <v>2050</v>
      </c>
      <c r="C4562" t="s">
        <v>9</v>
      </c>
      <c r="D4562" t="str">
        <f>VLOOKUP(C4562,'PCA to State Mapping'!$A$2:$B$135,2,FALSE)</f>
        <v>FL</v>
      </c>
      <c r="E4562">
        <v>30.436460507190166</v>
      </c>
    </row>
    <row r="4563" spans="1:5" x14ac:dyDescent="0.25">
      <c r="A4563" s="2" t="s">
        <v>144</v>
      </c>
      <c r="B4563" s="2">
        <v>2050</v>
      </c>
      <c r="C4563" t="s">
        <v>10</v>
      </c>
      <c r="D4563" t="str">
        <f>VLOOKUP(C4563,'PCA to State Mapping'!$A$2:$B$135,2,FALSE)</f>
        <v>MI</v>
      </c>
      <c r="E4563">
        <v>1.0190772803887771</v>
      </c>
    </row>
    <row r="4564" spans="1:5" x14ac:dyDescent="0.25">
      <c r="A4564" s="2" t="s">
        <v>144</v>
      </c>
      <c r="B4564" s="2">
        <v>2050</v>
      </c>
      <c r="C4564" t="s">
        <v>11</v>
      </c>
      <c r="D4564" t="str">
        <f>VLOOKUP(C4564,'PCA to State Mapping'!$A$2:$B$135,2,FALSE)</f>
        <v>MI</v>
      </c>
      <c r="E4564">
        <v>0.58508454496782558</v>
      </c>
    </row>
    <row r="4565" spans="1:5" x14ac:dyDescent="0.25">
      <c r="A4565" s="2" t="s">
        <v>144</v>
      </c>
      <c r="B4565" s="2">
        <v>2050</v>
      </c>
      <c r="C4565" t="s">
        <v>12</v>
      </c>
      <c r="D4565" t="str">
        <f>VLOOKUP(C4565,'PCA to State Mapping'!$A$2:$B$135,2,FALSE)</f>
        <v>IN</v>
      </c>
      <c r="E4565">
        <v>2.4185220647493741</v>
      </c>
    </row>
    <row r="4566" spans="1:5" x14ac:dyDescent="0.25">
      <c r="A4566" s="2" t="s">
        <v>144</v>
      </c>
      <c r="B4566" s="2">
        <v>2050</v>
      </c>
      <c r="C4566" t="s">
        <v>13</v>
      </c>
      <c r="D4566" t="str">
        <f>VLOOKUP(C4566,'PCA to State Mapping'!$A$2:$B$135,2,FALSE)</f>
        <v>IN</v>
      </c>
      <c r="E4566">
        <v>0.22421779832567151</v>
      </c>
    </row>
    <row r="4567" spans="1:5" x14ac:dyDescent="0.25">
      <c r="A4567" s="2" t="s">
        <v>144</v>
      </c>
      <c r="B4567" s="2">
        <v>2050</v>
      </c>
      <c r="C4567" t="s">
        <v>14</v>
      </c>
      <c r="D4567" t="str">
        <f>VLOOKUP(C4567,'PCA to State Mapping'!$A$2:$B$135,2,FALSE)</f>
        <v>IN</v>
      </c>
      <c r="E4567">
        <v>5.2034504843875062</v>
      </c>
    </row>
    <row r="4568" spans="1:5" x14ac:dyDescent="0.25">
      <c r="A4568" s="2" t="s">
        <v>144</v>
      </c>
      <c r="B4568" s="2">
        <v>2050</v>
      </c>
      <c r="C4568" t="s">
        <v>15</v>
      </c>
      <c r="D4568" t="str">
        <f>VLOOKUP(C4568,'PCA to State Mapping'!$A$2:$B$135,2,FALSE)</f>
        <v>KY</v>
      </c>
      <c r="E4568">
        <v>2.7958395634195483</v>
      </c>
    </row>
    <row r="4569" spans="1:5" x14ac:dyDescent="0.25">
      <c r="A4569" s="2" t="s">
        <v>144</v>
      </c>
      <c r="B4569" s="2">
        <v>2050</v>
      </c>
      <c r="C4569" t="s">
        <v>16</v>
      </c>
      <c r="D4569" t="str">
        <f>VLOOKUP(C4569,'PCA to State Mapping'!$A$2:$B$135,2,FALSE)</f>
        <v>KY</v>
      </c>
      <c r="E4569">
        <v>7.422202016304734</v>
      </c>
    </row>
    <row r="4570" spans="1:5" x14ac:dyDescent="0.25">
      <c r="A4570" s="2" t="s">
        <v>144</v>
      </c>
      <c r="B4570" s="2">
        <v>2050</v>
      </c>
      <c r="C4570" t="s">
        <v>17</v>
      </c>
      <c r="D4570" t="str">
        <f>VLOOKUP(C4570,'PCA to State Mapping'!$A$2:$B$135,2,FALSE)</f>
        <v>CA</v>
      </c>
      <c r="E4570">
        <v>4.2992240838069842</v>
      </c>
    </row>
    <row r="4571" spans="1:5" x14ac:dyDescent="0.25">
      <c r="A4571" s="2" t="s">
        <v>144</v>
      </c>
      <c r="B4571" s="2">
        <v>2050</v>
      </c>
      <c r="C4571" t="s">
        <v>18</v>
      </c>
      <c r="D4571" t="str">
        <f>VLOOKUP(C4571,'PCA to State Mapping'!$A$2:$B$135,2,FALSE)</f>
        <v>KY</v>
      </c>
      <c r="E4571">
        <v>0.24097784612595119</v>
      </c>
    </row>
    <row r="4572" spans="1:5" x14ac:dyDescent="0.25">
      <c r="A4572" s="2" t="s">
        <v>144</v>
      </c>
      <c r="B4572" s="2">
        <v>2050</v>
      </c>
      <c r="C4572" t="s">
        <v>19</v>
      </c>
      <c r="D4572" t="str">
        <f>VLOOKUP(C4572,'PCA to State Mapping'!$A$2:$B$135,2,FALSE)</f>
        <v>OH</v>
      </c>
      <c r="E4572">
        <v>2.244083301425313</v>
      </c>
    </row>
    <row r="4573" spans="1:5" x14ac:dyDescent="0.25">
      <c r="A4573" s="2" t="s">
        <v>144</v>
      </c>
      <c r="B4573" s="2">
        <v>2050</v>
      </c>
      <c r="C4573" t="s">
        <v>20</v>
      </c>
      <c r="D4573" t="str">
        <f>VLOOKUP(C4573,'PCA to State Mapping'!$A$2:$B$135,2,FALSE)</f>
        <v>OH</v>
      </c>
      <c r="E4573">
        <v>1.5545734929997159</v>
      </c>
    </row>
    <row r="4574" spans="1:5" x14ac:dyDescent="0.25">
      <c r="A4574" s="2" t="s">
        <v>144</v>
      </c>
      <c r="B4574" s="2">
        <v>2050</v>
      </c>
      <c r="C4574" t="s">
        <v>21</v>
      </c>
      <c r="D4574" t="str">
        <f>VLOOKUP(C4574,'PCA to State Mapping'!$A$2:$B$135,2,FALSE)</f>
        <v>OH</v>
      </c>
      <c r="E4574">
        <v>4.1284227675557519</v>
      </c>
    </row>
    <row r="4575" spans="1:5" x14ac:dyDescent="0.25">
      <c r="A4575" s="2" t="s">
        <v>144</v>
      </c>
      <c r="B4575" s="2">
        <v>2050</v>
      </c>
      <c r="C4575" t="s">
        <v>22</v>
      </c>
      <c r="D4575" t="str">
        <f>VLOOKUP(C4575,'PCA to State Mapping'!$A$2:$B$135,2,FALSE)</f>
        <v>OH</v>
      </c>
      <c r="E4575">
        <v>3.408556870808345E-2</v>
      </c>
    </row>
    <row r="4576" spans="1:5" x14ac:dyDescent="0.25">
      <c r="A4576" s="2" t="s">
        <v>144</v>
      </c>
      <c r="B4576" s="2">
        <v>2050</v>
      </c>
      <c r="C4576" t="s">
        <v>23</v>
      </c>
      <c r="D4576" t="str">
        <f>VLOOKUP(C4576,'PCA to State Mapping'!$A$2:$B$135,2,FALSE)</f>
        <v>PA</v>
      </c>
      <c r="E4576">
        <v>0.98513896118654076</v>
      </c>
    </row>
    <row r="4577" spans="1:5" x14ac:dyDescent="0.25">
      <c r="A4577" s="2" t="s">
        <v>144</v>
      </c>
      <c r="B4577" s="2">
        <v>2050</v>
      </c>
      <c r="C4577" t="s">
        <v>24</v>
      </c>
      <c r="D4577" t="str">
        <f>VLOOKUP(C4577,'PCA to State Mapping'!$A$2:$B$135,2,FALSE)</f>
        <v>WV</v>
      </c>
      <c r="E4577">
        <v>2.183856617145838</v>
      </c>
    </row>
    <row r="4578" spans="1:5" x14ac:dyDescent="0.25">
      <c r="A4578" s="2" t="s">
        <v>144</v>
      </c>
      <c r="B4578" s="2">
        <v>2050</v>
      </c>
      <c r="C4578" t="s">
        <v>25</v>
      </c>
      <c r="D4578" t="str">
        <f>VLOOKUP(C4578,'PCA to State Mapping'!$A$2:$B$135,2,FALSE)</f>
        <v>WV</v>
      </c>
      <c r="E4578">
        <v>4.1566402437239663E-2</v>
      </c>
    </row>
    <row r="4579" spans="1:5" x14ac:dyDescent="0.25">
      <c r="A4579" s="2" t="s">
        <v>144</v>
      </c>
      <c r="B4579" s="2">
        <v>2050</v>
      </c>
      <c r="C4579" t="s">
        <v>26</v>
      </c>
      <c r="D4579" t="str">
        <f>VLOOKUP(C4579,'PCA to State Mapping'!$A$2:$B$135,2,FALSE)</f>
        <v>VA</v>
      </c>
      <c r="E4579">
        <v>1.283574202885096</v>
      </c>
    </row>
    <row r="4580" spans="1:5" x14ac:dyDescent="0.25">
      <c r="A4580" s="2" t="s">
        <v>144</v>
      </c>
      <c r="B4580" s="2">
        <v>2050</v>
      </c>
      <c r="C4580" t="s">
        <v>27</v>
      </c>
      <c r="D4580" t="str">
        <f>VLOOKUP(C4580,'PCA to State Mapping'!$A$2:$B$135,2,FALSE)</f>
        <v>PA</v>
      </c>
      <c r="E4580">
        <v>0.54630863396272844</v>
      </c>
    </row>
    <row r="4581" spans="1:5" x14ac:dyDescent="0.25">
      <c r="A4581" s="2" t="s">
        <v>144</v>
      </c>
      <c r="B4581" s="2">
        <v>2050</v>
      </c>
      <c r="C4581" t="s">
        <v>28</v>
      </c>
      <c r="D4581" t="str">
        <f>VLOOKUP(C4581,'PCA to State Mapping'!$A$2:$B$135,2,FALSE)</f>
        <v>NV</v>
      </c>
      <c r="E4581">
        <v>1.2168145052091239</v>
      </c>
    </row>
    <row r="4582" spans="1:5" x14ac:dyDescent="0.25">
      <c r="A4582" s="2" t="s">
        <v>144</v>
      </c>
      <c r="B4582" s="2">
        <v>2050</v>
      </c>
      <c r="C4582" t="s">
        <v>29</v>
      </c>
      <c r="D4582" t="str">
        <f>VLOOKUP(C4582,'PCA to State Mapping'!$A$2:$B$135,2,FALSE)</f>
        <v>PA</v>
      </c>
      <c r="E4582">
        <v>0.1056275750969998</v>
      </c>
    </row>
    <row r="4583" spans="1:5" x14ac:dyDescent="0.25">
      <c r="A4583" s="2" t="s">
        <v>144</v>
      </c>
      <c r="B4583" s="2">
        <v>2050</v>
      </c>
      <c r="C4583" t="s">
        <v>30</v>
      </c>
      <c r="D4583" t="str">
        <f>VLOOKUP(C4583,'PCA to State Mapping'!$A$2:$B$135,2,FALSE)</f>
        <v>MD</v>
      </c>
      <c r="E4583">
        <v>2.1476910491608394</v>
      </c>
    </row>
    <row r="4584" spans="1:5" x14ac:dyDescent="0.25">
      <c r="A4584" s="2" t="s">
        <v>144</v>
      </c>
      <c r="B4584" s="2">
        <v>2050</v>
      </c>
      <c r="C4584" t="s">
        <v>31</v>
      </c>
      <c r="D4584" t="str">
        <f>VLOOKUP(C4584,'PCA to State Mapping'!$A$2:$B$135,2,FALSE)</f>
        <v>PA</v>
      </c>
      <c r="E4584">
        <v>4.6720000757983904</v>
      </c>
    </row>
    <row r="4585" spans="1:5" x14ac:dyDescent="0.25">
      <c r="A4585" s="2" t="s">
        <v>144</v>
      </c>
      <c r="B4585" s="2">
        <v>2050</v>
      </c>
      <c r="C4585" t="s">
        <v>32</v>
      </c>
      <c r="D4585" t="str">
        <f>VLOOKUP(C4585,'PCA to State Mapping'!$A$2:$B$135,2,FALSE)</f>
        <v>MD</v>
      </c>
      <c r="E4585">
        <v>8.2187389100960466</v>
      </c>
    </row>
    <row r="4586" spans="1:5" x14ac:dyDescent="0.25">
      <c r="A4586" s="2" t="s">
        <v>144</v>
      </c>
      <c r="B4586" s="2">
        <v>2050</v>
      </c>
      <c r="C4586" t="s">
        <v>33</v>
      </c>
      <c r="D4586" t="str">
        <f>VLOOKUP(C4586,'PCA to State Mapping'!$A$2:$B$135,2,FALSE)</f>
        <v>VA</v>
      </c>
      <c r="E4586">
        <v>0.1281829473781273</v>
      </c>
    </row>
    <row r="4587" spans="1:5" x14ac:dyDescent="0.25">
      <c r="A4587" s="2" t="s">
        <v>144</v>
      </c>
      <c r="B4587" s="2">
        <v>2050</v>
      </c>
      <c r="C4587" t="s">
        <v>34</v>
      </c>
      <c r="D4587" t="str">
        <f>VLOOKUP(C4587,'PCA to State Mapping'!$A$2:$B$135,2,FALSE)</f>
        <v>DE</v>
      </c>
      <c r="E4587">
        <v>3.119139604033403</v>
      </c>
    </row>
    <row r="4588" spans="1:5" x14ac:dyDescent="0.25">
      <c r="A4588" s="2" t="s">
        <v>144</v>
      </c>
      <c r="B4588" s="2">
        <v>2050</v>
      </c>
      <c r="C4588" t="s">
        <v>35</v>
      </c>
      <c r="D4588" t="str">
        <f>VLOOKUP(C4588,'PCA to State Mapping'!$A$2:$B$135,2,FALSE)</f>
        <v>NJ</v>
      </c>
      <c r="E4588">
        <v>2.3974746942309606</v>
      </c>
    </row>
    <row r="4589" spans="1:5" x14ac:dyDescent="0.25">
      <c r="A4589" s="2" t="s">
        <v>144</v>
      </c>
      <c r="B4589" s="2">
        <v>2050</v>
      </c>
      <c r="C4589" t="s">
        <v>36</v>
      </c>
      <c r="D4589" t="str">
        <f>VLOOKUP(C4589,'PCA to State Mapping'!$A$2:$B$135,2,FALSE)</f>
        <v>NY</v>
      </c>
      <c r="E4589">
        <v>4.2789886001606208</v>
      </c>
    </row>
    <row r="4590" spans="1:5" x14ac:dyDescent="0.25">
      <c r="A4590" s="2" t="s">
        <v>144</v>
      </c>
      <c r="B4590" s="2">
        <v>2050</v>
      </c>
      <c r="C4590" t="s">
        <v>37</v>
      </c>
      <c r="D4590" t="str">
        <f>VLOOKUP(C4590,'PCA to State Mapping'!$A$2:$B$135,2,FALSE)</f>
        <v>NY</v>
      </c>
      <c r="E4590">
        <v>0.83939059905864211</v>
      </c>
    </row>
    <row r="4591" spans="1:5" x14ac:dyDescent="0.25">
      <c r="A4591" s="2" t="s">
        <v>144</v>
      </c>
      <c r="B4591" s="2">
        <v>2050</v>
      </c>
      <c r="C4591" t="s">
        <v>38</v>
      </c>
      <c r="D4591" t="str">
        <f>VLOOKUP(C4591,'PCA to State Mapping'!$A$2:$B$135,2,FALSE)</f>
        <v>VT</v>
      </c>
      <c r="E4591">
        <v>1.3121048168483682</v>
      </c>
    </row>
    <row r="4592" spans="1:5" x14ac:dyDescent="0.25">
      <c r="A4592" s="2" t="s">
        <v>144</v>
      </c>
      <c r="B4592" s="2">
        <v>2050</v>
      </c>
      <c r="C4592" t="s">
        <v>39</v>
      </c>
      <c r="D4592" t="str">
        <f>VLOOKUP(C4592,'PCA to State Mapping'!$A$2:$B$135,2,FALSE)</f>
        <v>NV</v>
      </c>
      <c r="E4592">
        <v>2.491501476331901</v>
      </c>
    </row>
    <row r="4593" spans="1:5" x14ac:dyDescent="0.25">
      <c r="A4593" s="2" t="s">
        <v>144</v>
      </c>
      <c r="B4593" s="2">
        <v>2050</v>
      </c>
      <c r="C4593" t="s">
        <v>40</v>
      </c>
      <c r="D4593" t="str">
        <f>VLOOKUP(C4593,'PCA to State Mapping'!$A$2:$B$135,2,FALSE)</f>
        <v>NH</v>
      </c>
      <c r="E4593">
        <v>1.756131515093744</v>
      </c>
    </row>
    <row r="4594" spans="1:5" x14ac:dyDescent="0.25">
      <c r="A4594" s="2" t="s">
        <v>144</v>
      </c>
      <c r="B4594" s="2">
        <v>2050</v>
      </c>
      <c r="C4594" t="s">
        <v>41</v>
      </c>
      <c r="D4594" t="str">
        <f>VLOOKUP(C4594,'PCA to State Mapping'!$A$2:$B$135,2,FALSE)</f>
        <v>MA</v>
      </c>
      <c r="E4594">
        <v>1.5397214386379601</v>
      </c>
    </row>
    <row r="4595" spans="1:5" x14ac:dyDescent="0.25">
      <c r="A4595" s="2" t="s">
        <v>144</v>
      </c>
      <c r="B4595" s="2">
        <v>2050</v>
      </c>
      <c r="C4595" t="s">
        <v>42</v>
      </c>
      <c r="D4595" t="str">
        <f>VLOOKUP(C4595,'PCA to State Mapping'!$A$2:$B$135,2,FALSE)</f>
        <v>CT</v>
      </c>
      <c r="E4595">
        <v>4.5056417578528443</v>
      </c>
    </row>
    <row r="4596" spans="1:5" x14ac:dyDescent="0.25">
      <c r="A4596" s="2" t="s">
        <v>144</v>
      </c>
      <c r="B4596" s="2">
        <v>2050</v>
      </c>
      <c r="C4596" t="s">
        <v>43</v>
      </c>
      <c r="D4596" t="str">
        <f>VLOOKUP(C4596,'PCA to State Mapping'!$A$2:$B$135,2,FALSE)</f>
        <v>RI</v>
      </c>
      <c r="E4596">
        <v>0.38487084411365025</v>
      </c>
    </row>
    <row r="4597" spans="1:5" x14ac:dyDescent="0.25">
      <c r="A4597" s="2" t="s">
        <v>144</v>
      </c>
      <c r="B4597" s="2">
        <v>2050</v>
      </c>
      <c r="C4597" t="s">
        <v>44</v>
      </c>
      <c r="D4597" t="str">
        <f>VLOOKUP(C4597,'PCA to State Mapping'!$A$2:$B$135,2,FALSE)</f>
        <v>ME</v>
      </c>
      <c r="E4597">
        <v>1.1105955834227013</v>
      </c>
    </row>
    <row r="4598" spans="1:5" x14ac:dyDescent="0.25">
      <c r="A4598" s="2" t="s">
        <v>144</v>
      </c>
      <c r="B4598" s="2">
        <v>2050</v>
      </c>
      <c r="C4598" t="s">
        <v>45</v>
      </c>
      <c r="D4598" t="str">
        <f>VLOOKUP(C4598,'PCA to State Mapping'!$A$2:$B$135,2,FALSE)</f>
        <v>ID</v>
      </c>
      <c r="E4598">
        <v>5.6293125378825852E-2</v>
      </c>
    </row>
    <row r="4599" spans="1:5" x14ac:dyDescent="0.25">
      <c r="A4599" s="2" t="s">
        <v>144</v>
      </c>
      <c r="B4599" s="2">
        <v>2050</v>
      </c>
      <c r="C4599" t="s">
        <v>46</v>
      </c>
      <c r="D4599" t="str">
        <f>VLOOKUP(C4599,'PCA to State Mapping'!$A$2:$B$135,2,FALSE)</f>
        <v>ID</v>
      </c>
      <c r="E4599">
        <v>0.2493332518041759</v>
      </c>
    </row>
    <row r="4600" spans="1:5" x14ac:dyDescent="0.25">
      <c r="A4600" s="2" t="s">
        <v>144</v>
      </c>
      <c r="B4600" s="2">
        <v>2050</v>
      </c>
      <c r="C4600" t="s">
        <v>47</v>
      </c>
      <c r="D4600" t="str">
        <f>VLOOKUP(C4600,'PCA to State Mapping'!$A$2:$B$135,2,FALSE)</f>
        <v>ID</v>
      </c>
      <c r="E4600">
        <v>2.5635363905826458</v>
      </c>
    </row>
    <row r="4601" spans="1:5" x14ac:dyDescent="0.25">
      <c r="A4601" s="2" t="s">
        <v>144</v>
      </c>
      <c r="B4601" s="2">
        <v>2050</v>
      </c>
      <c r="C4601" t="s">
        <v>48</v>
      </c>
      <c r="D4601" t="str">
        <f>VLOOKUP(C4601,'PCA to State Mapping'!$A$2:$B$135,2,FALSE)</f>
        <v>MT</v>
      </c>
      <c r="E4601">
        <v>0.24618450029503738</v>
      </c>
    </row>
    <row r="4602" spans="1:5" x14ac:dyDescent="0.25">
      <c r="A4602" s="2" t="s">
        <v>144</v>
      </c>
      <c r="B4602" s="2">
        <v>2050</v>
      </c>
      <c r="C4602" t="s">
        <v>49</v>
      </c>
      <c r="D4602" t="str">
        <f>VLOOKUP(C4602,'PCA to State Mapping'!$A$2:$B$135,2,FALSE)</f>
        <v>MT</v>
      </c>
      <c r="E4602">
        <v>2.5007509805325485</v>
      </c>
    </row>
    <row r="4603" spans="1:5" x14ac:dyDescent="0.25">
      <c r="A4603" s="2" t="s">
        <v>144</v>
      </c>
      <c r="B4603" s="2">
        <v>2050</v>
      </c>
      <c r="C4603" t="s">
        <v>50</v>
      </c>
      <c r="D4603" t="str">
        <f>VLOOKUP(C4603,'PCA to State Mapping'!$A$2:$B$135,2,FALSE)</f>
        <v>MT</v>
      </c>
      <c r="E4603">
        <v>5.8235880065232698E-2</v>
      </c>
    </row>
    <row r="4604" spans="1:5" x14ac:dyDescent="0.25">
      <c r="A4604" s="2" t="s">
        <v>144</v>
      </c>
      <c r="B4604" s="2">
        <v>2050</v>
      </c>
      <c r="C4604" t="s">
        <v>51</v>
      </c>
      <c r="D4604" t="str">
        <f>VLOOKUP(C4604,'PCA to State Mapping'!$A$2:$B$135,2,FALSE)</f>
        <v>WA</v>
      </c>
      <c r="E4604">
        <v>0.49155010069179006</v>
      </c>
    </row>
    <row r="4605" spans="1:5" x14ac:dyDescent="0.25">
      <c r="A4605" s="2" t="s">
        <v>144</v>
      </c>
      <c r="B4605" s="2">
        <v>2050</v>
      </c>
      <c r="C4605" t="s">
        <v>52</v>
      </c>
      <c r="D4605" t="str">
        <f>VLOOKUP(C4605,'PCA to State Mapping'!$A$2:$B$135,2,FALSE)</f>
        <v>MT</v>
      </c>
      <c r="E4605">
        <v>0</v>
      </c>
    </row>
    <row r="4606" spans="1:5" x14ac:dyDescent="0.25">
      <c r="A4606" s="2" t="s">
        <v>144</v>
      </c>
      <c r="B4606" s="2">
        <v>2050</v>
      </c>
      <c r="C4606" t="s">
        <v>53</v>
      </c>
      <c r="D4606" t="str">
        <f>VLOOKUP(C4606,'PCA to State Mapping'!$A$2:$B$135,2,FALSE)</f>
        <v>WY</v>
      </c>
      <c r="E4606">
        <v>0.49542633015461074</v>
      </c>
    </row>
    <row r="4607" spans="1:5" x14ac:dyDescent="0.25">
      <c r="A4607" s="2" t="s">
        <v>144</v>
      </c>
      <c r="B4607" s="2">
        <v>2050</v>
      </c>
      <c r="C4607" t="s">
        <v>54</v>
      </c>
      <c r="D4607" t="str">
        <f>VLOOKUP(C4607,'PCA to State Mapping'!$A$2:$B$135,2,FALSE)</f>
        <v>WY</v>
      </c>
      <c r="E4607">
        <v>9.7161088343679591E-2</v>
      </c>
    </row>
    <row r="4608" spans="1:5" x14ac:dyDescent="0.25">
      <c r="A4608" s="2" t="s">
        <v>144</v>
      </c>
      <c r="B4608" s="2">
        <v>2050</v>
      </c>
      <c r="C4608" t="s">
        <v>55</v>
      </c>
      <c r="D4608" t="str">
        <f>VLOOKUP(C4608,'PCA to State Mapping'!$A$2:$B$135,2,FALSE)</f>
        <v>WY</v>
      </c>
      <c r="E4608">
        <v>1.1294404661248911E-2</v>
      </c>
    </row>
    <row r="4609" spans="1:5" x14ac:dyDescent="0.25">
      <c r="A4609" s="2" t="s">
        <v>144</v>
      </c>
      <c r="B4609" s="2">
        <v>2050</v>
      </c>
      <c r="C4609" t="s">
        <v>56</v>
      </c>
      <c r="D4609" t="str">
        <f>VLOOKUP(C4609,'PCA to State Mapping'!$A$2:$B$135,2,FALSE)</f>
        <v>WY</v>
      </c>
      <c r="E4609">
        <v>0.45074277281265701</v>
      </c>
    </row>
    <row r="4610" spans="1:5" x14ac:dyDescent="0.25">
      <c r="A4610" s="2" t="s">
        <v>144</v>
      </c>
      <c r="B4610" s="2">
        <v>2050</v>
      </c>
      <c r="C4610" t="s">
        <v>57</v>
      </c>
      <c r="D4610" t="str">
        <f>VLOOKUP(C4610,'PCA to State Mapping'!$A$2:$B$135,2,FALSE)</f>
        <v>UT</v>
      </c>
      <c r="E4610">
        <v>3.9059761370334001</v>
      </c>
    </row>
    <row r="4611" spans="1:5" x14ac:dyDescent="0.25">
      <c r="A4611" s="2" t="s">
        <v>144</v>
      </c>
      <c r="B4611" s="2">
        <v>2050</v>
      </c>
      <c r="C4611" t="s">
        <v>58</v>
      </c>
      <c r="D4611" t="str">
        <f>VLOOKUP(C4611,'PCA to State Mapping'!$A$2:$B$135,2,FALSE)</f>
        <v>UT</v>
      </c>
      <c r="E4611">
        <v>2.2151327770125087</v>
      </c>
    </row>
    <row r="4612" spans="1:5" x14ac:dyDescent="0.25">
      <c r="A4612" s="2" t="s">
        <v>144</v>
      </c>
      <c r="B4612" s="2">
        <v>2050</v>
      </c>
      <c r="C4612" t="s">
        <v>59</v>
      </c>
      <c r="D4612" t="str">
        <f>VLOOKUP(C4612,'PCA to State Mapping'!$A$2:$B$135,2,FALSE)</f>
        <v>AZ</v>
      </c>
      <c r="E4612">
        <v>1.8634744821327871</v>
      </c>
    </row>
    <row r="4613" spans="1:5" x14ac:dyDescent="0.25">
      <c r="A4613" s="2" t="s">
        <v>144</v>
      </c>
      <c r="B4613" s="2">
        <v>2050</v>
      </c>
      <c r="C4613" t="s">
        <v>60</v>
      </c>
      <c r="D4613" t="str">
        <f>VLOOKUP(C4613,'PCA to State Mapping'!$A$2:$B$135,2,FALSE)</f>
        <v>AZ</v>
      </c>
      <c r="E4613">
        <v>2.2109243681537754</v>
      </c>
    </row>
    <row r="4614" spans="1:5" x14ac:dyDescent="0.25">
      <c r="A4614" s="2" t="s">
        <v>144</v>
      </c>
      <c r="B4614" s="2">
        <v>2050</v>
      </c>
      <c r="C4614" t="s">
        <v>61</v>
      </c>
      <c r="D4614" t="str">
        <f>VLOOKUP(C4614,'PCA to State Mapping'!$A$2:$B$135,2,FALSE)</f>
        <v>AZ</v>
      </c>
      <c r="E4614">
        <v>16.800422056294835</v>
      </c>
    </row>
    <row r="4615" spans="1:5" x14ac:dyDescent="0.25">
      <c r="A4615" s="2" t="s">
        <v>144</v>
      </c>
      <c r="B4615" s="2">
        <v>2050</v>
      </c>
      <c r="C4615" t="s">
        <v>62</v>
      </c>
      <c r="D4615" t="str">
        <f>VLOOKUP(C4615,'PCA to State Mapping'!$A$2:$B$135,2,FALSE)</f>
        <v>WA</v>
      </c>
      <c r="E4615">
        <v>0</v>
      </c>
    </row>
    <row r="4616" spans="1:5" x14ac:dyDescent="0.25">
      <c r="A4616" s="2" t="s">
        <v>144</v>
      </c>
      <c r="B4616" s="2">
        <v>2050</v>
      </c>
      <c r="C4616" t="s">
        <v>63</v>
      </c>
      <c r="D4616" t="str">
        <f>VLOOKUP(C4616,'PCA to State Mapping'!$A$2:$B$135,2,FALSE)</f>
        <v>AZ</v>
      </c>
      <c r="E4616">
        <v>2.7353123763922444</v>
      </c>
    </row>
    <row r="4617" spans="1:5" x14ac:dyDescent="0.25">
      <c r="A4617" s="2" t="s">
        <v>144</v>
      </c>
      <c r="B4617" s="2">
        <v>2050</v>
      </c>
      <c r="C4617" t="s">
        <v>64</v>
      </c>
      <c r="D4617" t="str">
        <f>VLOOKUP(C4617,'PCA to State Mapping'!$A$2:$B$135,2,FALSE)</f>
        <v>NM</v>
      </c>
      <c r="E4617">
        <v>6.962608724816012</v>
      </c>
    </row>
    <row r="4618" spans="1:5" x14ac:dyDescent="0.25">
      <c r="A4618" s="2" t="s">
        <v>144</v>
      </c>
      <c r="B4618" s="2">
        <v>2050</v>
      </c>
      <c r="C4618" t="s">
        <v>65</v>
      </c>
      <c r="D4618" t="str">
        <f>VLOOKUP(C4618,'PCA to State Mapping'!$A$2:$B$135,2,FALSE)</f>
        <v>SD</v>
      </c>
      <c r="E4618">
        <v>0.61843451610858102</v>
      </c>
    </row>
    <row r="4619" spans="1:5" x14ac:dyDescent="0.25">
      <c r="A4619" s="2" t="s">
        <v>144</v>
      </c>
      <c r="B4619" s="2">
        <v>2050</v>
      </c>
      <c r="C4619" t="s">
        <v>66</v>
      </c>
      <c r="D4619" t="str">
        <f>VLOOKUP(C4619,'PCA to State Mapping'!$A$2:$B$135,2,FALSE)</f>
        <v>CO</v>
      </c>
      <c r="E4619">
        <v>10.313432882464092</v>
      </c>
    </row>
    <row r="4620" spans="1:5" x14ac:dyDescent="0.25">
      <c r="A4620" s="2" t="s">
        <v>144</v>
      </c>
      <c r="B4620" s="2">
        <v>2050</v>
      </c>
      <c r="C4620" t="s">
        <v>67</v>
      </c>
      <c r="D4620" t="str">
        <f>VLOOKUP(C4620,'PCA to State Mapping'!$A$2:$B$135,2,FALSE)</f>
        <v>CO</v>
      </c>
      <c r="E4620">
        <v>1.3212252216341551</v>
      </c>
    </row>
    <row r="4621" spans="1:5" x14ac:dyDescent="0.25">
      <c r="A4621" s="2" t="s">
        <v>144</v>
      </c>
      <c r="B4621" s="2">
        <v>2050</v>
      </c>
      <c r="C4621" t="s">
        <v>68</v>
      </c>
      <c r="D4621" t="str">
        <f>VLOOKUP(C4621,'PCA to State Mapping'!$A$2:$B$135,2,FALSE)</f>
        <v>MT</v>
      </c>
      <c r="E4621">
        <v>7.8730762689190124E-5</v>
      </c>
    </row>
    <row r="4622" spans="1:5" x14ac:dyDescent="0.25">
      <c r="A4622" s="2" t="s">
        <v>144</v>
      </c>
      <c r="B4622" s="2">
        <v>2050</v>
      </c>
      <c r="C4622" t="s">
        <v>69</v>
      </c>
      <c r="D4622" t="str">
        <f>VLOOKUP(C4622,'PCA to State Mapping'!$A$2:$B$135,2,FALSE)</f>
        <v>ND</v>
      </c>
      <c r="E4622">
        <v>0</v>
      </c>
    </row>
    <row r="4623" spans="1:5" x14ac:dyDescent="0.25">
      <c r="A4623" s="2" t="s">
        <v>144</v>
      </c>
      <c r="B4623" s="2">
        <v>2050</v>
      </c>
      <c r="C4623" t="s">
        <v>70</v>
      </c>
      <c r="D4623" t="str">
        <f>VLOOKUP(C4623,'PCA to State Mapping'!$A$2:$B$135,2,FALSE)</f>
        <v>ND</v>
      </c>
      <c r="E4623">
        <v>2.7881376392371311</v>
      </c>
    </row>
    <row r="4624" spans="1:5" x14ac:dyDescent="0.25">
      <c r="A4624" s="2" t="s">
        <v>144</v>
      </c>
      <c r="B4624" s="2">
        <v>2050</v>
      </c>
      <c r="C4624" t="s">
        <v>71</v>
      </c>
      <c r="D4624" t="str">
        <f>VLOOKUP(C4624,'PCA to State Mapping'!$A$2:$B$135,2,FALSE)</f>
        <v>SD</v>
      </c>
      <c r="E4624">
        <v>2.9426145536979877</v>
      </c>
    </row>
    <row r="4625" spans="1:5" x14ac:dyDescent="0.25">
      <c r="A4625" s="2" t="s">
        <v>144</v>
      </c>
      <c r="B4625" s="2">
        <v>2050</v>
      </c>
      <c r="C4625" t="s">
        <v>72</v>
      </c>
      <c r="D4625" t="str">
        <f>VLOOKUP(C4625,'PCA to State Mapping'!$A$2:$B$135,2,FALSE)</f>
        <v>NE</v>
      </c>
      <c r="E4625">
        <v>2.0384607881618608</v>
      </c>
    </row>
    <row r="4626" spans="1:5" x14ac:dyDescent="0.25">
      <c r="A4626" s="2" t="s">
        <v>144</v>
      </c>
      <c r="B4626" s="2">
        <v>2050</v>
      </c>
      <c r="C4626" t="s">
        <v>73</v>
      </c>
      <c r="D4626" t="str">
        <f>VLOOKUP(C4626,'PCA to State Mapping'!$A$2:$B$135,2,FALSE)</f>
        <v>WA</v>
      </c>
      <c r="E4626">
        <v>0</v>
      </c>
    </row>
    <row r="4627" spans="1:5" x14ac:dyDescent="0.25">
      <c r="A4627" s="2" t="s">
        <v>144</v>
      </c>
      <c r="B4627" s="2">
        <v>2050</v>
      </c>
      <c r="C4627" t="s">
        <v>74</v>
      </c>
      <c r="D4627" t="str">
        <f>VLOOKUP(C4627,'PCA to State Mapping'!$A$2:$B$135,2,FALSE)</f>
        <v>NE</v>
      </c>
      <c r="E4627">
        <v>2.0019272429987662</v>
      </c>
    </row>
    <row r="4628" spans="1:5" x14ac:dyDescent="0.25">
      <c r="A4628" s="2" t="s">
        <v>144</v>
      </c>
      <c r="B4628" s="2">
        <v>2050</v>
      </c>
      <c r="C4628" t="s">
        <v>75</v>
      </c>
      <c r="D4628" t="str">
        <f>VLOOKUP(C4628,'PCA to State Mapping'!$A$2:$B$135,2,FALSE)</f>
        <v>NE</v>
      </c>
      <c r="E4628">
        <v>0.71720757784489364</v>
      </c>
    </row>
    <row r="4629" spans="1:5" x14ac:dyDescent="0.25">
      <c r="A4629" s="2" t="s">
        <v>144</v>
      </c>
      <c r="B4629" s="2">
        <v>2050</v>
      </c>
      <c r="C4629" t="s">
        <v>76</v>
      </c>
      <c r="D4629" t="str">
        <f>VLOOKUP(C4629,'PCA to State Mapping'!$A$2:$B$135,2,FALSE)</f>
        <v>MN</v>
      </c>
      <c r="E4629">
        <v>4.4967075912858014</v>
      </c>
    </row>
    <row r="4630" spans="1:5" x14ac:dyDescent="0.25">
      <c r="A4630" s="2" t="s">
        <v>144</v>
      </c>
      <c r="B4630" s="2">
        <v>2050</v>
      </c>
      <c r="C4630" t="s">
        <v>77</v>
      </c>
      <c r="D4630" t="str">
        <f>VLOOKUP(C4630,'PCA to State Mapping'!$A$2:$B$135,2,FALSE)</f>
        <v>MN</v>
      </c>
      <c r="E4630">
        <v>0.86174771904841685</v>
      </c>
    </row>
    <row r="4631" spans="1:5" x14ac:dyDescent="0.25">
      <c r="A4631" s="2" t="s">
        <v>144</v>
      </c>
      <c r="B4631" s="2">
        <v>2050</v>
      </c>
      <c r="C4631" t="s">
        <v>78</v>
      </c>
      <c r="D4631" t="str">
        <f>VLOOKUP(C4631,'PCA to State Mapping'!$A$2:$B$135,2,FALSE)</f>
        <v>MN</v>
      </c>
      <c r="E4631">
        <v>10.140303694746134</v>
      </c>
    </row>
    <row r="4632" spans="1:5" x14ac:dyDescent="0.25">
      <c r="A4632" s="2" t="s">
        <v>144</v>
      </c>
      <c r="B4632" s="2">
        <v>2050</v>
      </c>
      <c r="C4632" t="s">
        <v>79</v>
      </c>
      <c r="D4632" t="str">
        <f>VLOOKUP(C4632,'PCA to State Mapping'!$A$2:$B$135,2,FALSE)</f>
        <v>IA</v>
      </c>
      <c r="E4632">
        <v>2.2975900488352439</v>
      </c>
    </row>
    <row r="4633" spans="1:5" x14ac:dyDescent="0.25">
      <c r="A4633" s="2" t="s">
        <v>144</v>
      </c>
      <c r="B4633" s="2">
        <v>2050</v>
      </c>
      <c r="C4633" t="s">
        <v>80</v>
      </c>
      <c r="D4633" t="str">
        <f>VLOOKUP(C4633,'PCA to State Mapping'!$A$2:$B$135,2,FALSE)</f>
        <v>WI</v>
      </c>
      <c r="E4633">
        <v>0.19032413464050699</v>
      </c>
    </row>
    <row r="4634" spans="1:5" x14ac:dyDescent="0.25">
      <c r="A4634" s="2" t="s">
        <v>144</v>
      </c>
      <c r="B4634" s="2">
        <v>2050</v>
      </c>
      <c r="C4634" t="s">
        <v>81</v>
      </c>
      <c r="D4634" t="str">
        <f>VLOOKUP(C4634,'PCA to State Mapping'!$A$2:$B$135,2,FALSE)</f>
        <v>NM</v>
      </c>
      <c r="E4634">
        <v>24.939916851344609</v>
      </c>
    </row>
    <row r="4635" spans="1:5" x14ac:dyDescent="0.25">
      <c r="A4635" s="2" t="s">
        <v>144</v>
      </c>
      <c r="B4635" s="2">
        <v>2050</v>
      </c>
      <c r="C4635" t="s">
        <v>82</v>
      </c>
      <c r="D4635" t="str">
        <f>VLOOKUP(C4635,'PCA to State Mapping'!$A$2:$B$135,2,FALSE)</f>
        <v>TX</v>
      </c>
      <c r="E4635">
        <v>0.45270021351697737</v>
      </c>
    </row>
    <row r="4636" spans="1:5" x14ac:dyDescent="0.25">
      <c r="A4636" s="2" t="s">
        <v>144</v>
      </c>
      <c r="B4636" s="2">
        <v>2050</v>
      </c>
      <c r="C4636" t="s">
        <v>83</v>
      </c>
      <c r="D4636" t="str">
        <f>VLOOKUP(C4636,'PCA to State Mapping'!$A$2:$B$135,2,FALSE)</f>
        <v>OK</v>
      </c>
      <c r="E4636">
        <v>7.7439471325639196E-4</v>
      </c>
    </row>
    <row r="4637" spans="1:5" x14ac:dyDescent="0.25">
      <c r="A4637" s="2" t="s">
        <v>144</v>
      </c>
      <c r="B4637" s="2">
        <v>2050</v>
      </c>
      <c r="C4637" t="s">
        <v>84</v>
      </c>
      <c r="D4637" t="str">
        <f>VLOOKUP(C4637,'PCA to State Mapping'!$A$2:$B$135,2,FALSE)</f>
        <v>OR</v>
      </c>
      <c r="E4637">
        <v>3.0728316851222415</v>
      </c>
    </row>
    <row r="4638" spans="1:5" x14ac:dyDescent="0.25">
      <c r="A4638" s="2" t="s">
        <v>144</v>
      </c>
      <c r="B4638" s="2">
        <v>2050</v>
      </c>
      <c r="C4638" t="s">
        <v>85</v>
      </c>
      <c r="D4638" t="str">
        <f>VLOOKUP(C4638,'PCA to State Mapping'!$A$2:$B$135,2,FALSE)</f>
        <v>OK</v>
      </c>
      <c r="E4638">
        <v>7.8122161385120066</v>
      </c>
    </row>
    <row r="4639" spans="1:5" x14ac:dyDescent="0.25">
      <c r="A4639" s="2" t="s">
        <v>144</v>
      </c>
      <c r="B4639" s="2">
        <v>2050</v>
      </c>
      <c r="C4639" t="s">
        <v>86</v>
      </c>
      <c r="D4639" t="str">
        <f>VLOOKUP(C4639,'PCA to State Mapping'!$A$2:$B$135,2,FALSE)</f>
        <v>OK</v>
      </c>
      <c r="E4639">
        <v>24.520931233745021</v>
      </c>
    </row>
    <row r="4640" spans="1:5" x14ac:dyDescent="0.25">
      <c r="A4640" s="2" t="s">
        <v>144</v>
      </c>
      <c r="B4640" s="2">
        <v>2050</v>
      </c>
      <c r="C4640" t="s">
        <v>87</v>
      </c>
      <c r="D4640" t="str">
        <f>VLOOKUP(C4640,'PCA to State Mapping'!$A$2:$B$135,2,FALSE)</f>
        <v>KS</v>
      </c>
      <c r="E4640">
        <v>0</v>
      </c>
    </row>
    <row r="4641" spans="1:5" x14ac:dyDescent="0.25">
      <c r="A4641" s="2" t="s">
        <v>144</v>
      </c>
      <c r="B4641" s="2">
        <v>2050</v>
      </c>
      <c r="C4641" t="s">
        <v>88</v>
      </c>
      <c r="D4641" t="str">
        <f>VLOOKUP(C4641,'PCA to State Mapping'!$A$2:$B$135,2,FALSE)</f>
        <v>KS</v>
      </c>
      <c r="E4641">
        <v>17.286469705770273</v>
      </c>
    </row>
    <row r="4642" spans="1:5" x14ac:dyDescent="0.25">
      <c r="A4642" s="2" t="s">
        <v>144</v>
      </c>
      <c r="B4642" s="2">
        <v>2050</v>
      </c>
      <c r="C4642" t="s">
        <v>89</v>
      </c>
      <c r="D4642" t="str">
        <f>VLOOKUP(C4642,'PCA to State Mapping'!$A$2:$B$135,2,FALSE)</f>
        <v>MO</v>
      </c>
      <c r="E4642">
        <v>4.124640689274802</v>
      </c>
    </row>
    <row r="4643" spans="1:5" x14ac:dyDescent="0.25">
      <c r="A4643" s="2" t="s">
        <v>144</v>
      </c>
      <c r="B4643" s="2">
        <v>2050</v>
      </c>
      <c r="C4643" t="s">
        <v>90</v>
      </c>
      <c r="D4643" t="str">
        <f>VLOOKUP(C4643,'PCA to State Mapping'!$A$2:$B$135,2,FALSE)</f>
        <v>MO</v>
      </c>
      <c r="E4643">
        <v>2.3020520786593521</v>
      </c>
    </row>
    <row r="4644" spans="1:5" x14ac:dyDescent="0.25">
      <c r="A4644" s="2" t="s">
        <v>144</v>
      </c>
      <c r="B4644" s="2">
        <v>2050</v>
      </c>
      <c r="C4644" t="s">
        <v>91</v>
      </c>
      <c r="D4644" t="str">
        <f>VLOOKUP(C4644,'PCA to State Mapping'!$A$2:$B$135,2,FALSE)</f>
        <v>AR</v>
      </c>
      <c r="E4644">
        <v>2.551698077670101</v>
      </c>
    </row>
    <row r="4645" spans="1:5" x14ac:dyDescent="0.25">
      <c r="A4645" s="2" t="s">
        <v>144</v>
      </c>
      <c r="B4645" s="2">
        <v>2050</v>
      </c>
      <c r="C4645" t="s">
        <v>92</v>
      </c>
      <c r="D4645" t="str">
        <f>VLOOKUP(C4645,'PCA to State Mapping'!$A$2:$B$135,2,FALSE)</f>
        <v>TX</v>
      </c>
      <c r="E4645">
        <v>4.5580763180370578</v>
      </c>
    </row>
    <row r="4646" spans="1:5" x14ac:dyDescent="0.25">
      <c r="A4646" s="2" t="s">
        <v>144</v>
      </c>
      <c r="B4646" s="2">
        <v>2050</v>
      </c>
      <c r="C4646" t="s">
        <v>93</v>
      </c>
      <c r="D4646" t="str">
        <f>VLOOKUP(C4646,'PCA to State Mapping'!$A$2:$B$135,2,FALSE)</f>
        <v>LA</v>
      </c>
      <c r="E4646">
        <v>1.7383498167171672</v>
      </c>
    </row>
    <row r="4647" spans="1:5" x14ac:dyDescent="0.25">
      <c r="A4647" s="2" t="s">
        <v>144</v>
      </c>
      <c r="B4647" s="2">
        <v>2050</v>
      </c>
      <c r="C4647" t="s">
        <v>94</v>
      </c>
      <c r="D4647" t="str">
        <f>VLOOKUP(C4647,'PCA to State Mapping'!$A$2:$B$135,2,FALSE)</f>
        <v>TX</v>
      </c>
      <c r="E4647">
        <v>0.47846715766048342</v>
      </c>
    </row>
    <row r="4648" spans="1:5" x14ac:dyDescent="0.25">
      <c r="A4648" s="2" t="s">
        <v>144</v>
      </c>
      <c r="B4648" s="2">
        <v>2050</v>
      </c>
      <c r="C4648" t="s">
        <v>95</v>
      </c>
      <c r="D4648" t="str">
        <f>VLOOKUP(C4648,'PCA to State Mapping'!$A$2:$B$135,2,FALSE)</f>
        <v>OR</v>
      </c>
      <c r="E4648">
        <v>2.5118618923381457</v>
      </c>
    </row>
    <row r="4649" spans="1:5" x14ac:dyDescent="0.25">
      <c r="A4649" s="2" t="s">
        <v>144</v>
      </c>
      <c r="B4649" s="2">
        <v>2050</v>
      </c>
      <c r="C4649" t="s">
        <v>96</v>
      </c>
      <c r="D4649" t="str">
        <f>VLOOKUP(C4649,'PCA to State Mapping'!$A$2:$B$135,2,FALSE)</f>
        <v>TX</v>
      </c>
      <c r="E4649">
        <v>2.5560969078942382</v>
      </c>
    </row>
    <row r="4650" spans="1:5" x14ac:dyDescent="0.25">
      <c r="A4650" s="2" t="s">
        <v>144</v>
      </c>
      <c r="B4650" s="2">
        <v>2050</v>
      </c>
      <c r="C4650" t="s">
        <v>97</v>
      </c>
      <c r="D4650" t="str">
        <f>VLOOKUP(C4650,'PCA to State Mapping'!$A$2:$B$135,2,FALSE)</f>
        <v>TX</v>
      </c>
      <c r="E4650">
        <v>2.298143653268415</v>
      </c>
    </row>
    <row r="4651" spans="1:5" x14ac:dyDescent="0.25">
      <c r="A4651" s="2" t="s">
        <v>144</v>
      </c>
      <c r="B4651" s="2">
        <v>2050</v>
      </c>
      <c r="C4651" t="s">
        <v>98</v>
      </c>
      <c r="D4651" t="str">
        <f>VLOOKUP(C4651,'PCA to State Mapping'!$A$2:$B$135,2,FALSE)</f>
        <v>TX</v>
      </c>
      <c r="E4651">
        <v>5.6516137200736699E-2</v>
      </c>
    </row>
    <row r="4652" spans="1:5" x14ac:dyDescent="0.25">
      <c r="A4652" s="2" t="s">
        <v>144</v>
      </c>
      <c r="B4652" s="2">
        <v>2050</v>
      </c>
      <c r="C4652" t="s">
        <v>99</v>
      </c>
      <c r="D4652" t="str">
        <f>VLOOKUP(C4652,'PCA to State Mapping'!$A$2:$B$135,2,FALSE)</f>
        <v>TX</v>
      </c>
      <c r="E4652">
        <v>9.3381413106568765</v>
      </c>
    </row>
    <row r="4653" spans="1:5" x14ac:dyDescent="0.25">
      <c r="A4653" s="2" t="s">
        <v>144</v>
      </c>
      <c r="B4653" s="2">
        <v>2050</v>
      </c>
      <c r="C4653" t="s">
        <v>100</v>
      </c>
      <c r="D4653" t="str">
        <f>VLOOKUP(C4653,'PCA to State Mapping'!$A$2:$B$135,2,FALSE)</f>
        <v>TX</v>
      </c>
      <c r="E4653">
        <v>6.5927295525678282</v>
      </c>
    </row>
    <row r="4654" spans="1:5" x14ac:dyDescent="0.25">
      <c r="A4654" s="2" t="s">
        <v>144</v>
      </c>
      <c r="B4654" s="2">
        <v>2050</v>
      </c>
      <c r="C4654" t="s">
        <v>101</v>
      </c>
      <c r="D4654" t="str">
        <f>VLOOKUP(C4654,'PCA to State Mapping'!$A$2:$B$135,2,FALSE)</f>
        <v>TX</v>
      </c>
      <c r="E4654">
        <v>4.642540221908714</v>
      </c>
    </row>
    <row r="4655" spans="1:5" x14ac:dyDescent="0.25">
      <c r="A4655" s="2" t="s">
        <v>144</v>
      </c>
      <c r="B4655" s="2">
        <v>2050</v>
      </c>
      <c r="C4655" t="s">
        <v>102</v>
      </c>
      <c r="D4655" t="str">
        <f>VLOOKUP(C4655,'PCA to State Mapping'!$A$2:$B$135,2,FALSE)</f>
        <v>TX</v>
      </c>
      <c r="E4655">
        <v>2.1518161471551882</v>
      </c>
    </row>
    <row r="4656" spans="1:5" x14ac:dyDescent="0.25">
      <c r="A4656" s="2" t="s">
        <v>144</v>
      </c>
      <c r="B4656" s="2">
        <v>2050</v>
      </c>
      <c r="C4656" t="s">
        <v>103</v>
      </c>
      <c r="D4656" t="str">
        <f>VLOOKUP(C4656,'PCA to State Mapping'!$A$2:$B$135,2,FALSE)</f>
        <v>TX</v>
      </c>
      <c r="E4656">
        <v>22.286962339829252</v>
      </c>
    </row>
    <row r="4657" spans="1:5" x14ac:dyDescent="0.25">
      <c r="A4657" s="2" t="s">
        <v>144</v>
      </c>
      <c r="B4657" s="2">
        <v>2050</v>
      </c>
      <c r="C4657" t="s">
        <v>104</v>
      </c>
      <c r="D4657" t="str">
        <f>VLOOKUP(C4657,'PCA to State Mapping'!$A$2:$B$135,2,FALSE)</f>
        <v>MN</v>
      </c>
      <c r="E4657">
        <v>0.66230182552710659</v>
      </c>
    </row>
    <row r="4658" spans="1:5" x14ac:dyDescent="0.25">
      <c r="A4658" s="2" t="s">
        <v>144</v>
      </c>
      <c r="B4658" s="2">
        <v>2050</v>
      </c>
      <c r="C4658" t="s">
        <v>105</v>
      </c>
      <c r="D4658" t="str">
        <f>VLOOKUP(C4658,'PCA to State Mapping'!$A$2:$B$135,2,FALSE)</f>
        <v>IA</v>
      </c>
      <c r="E4658">
        <v>20.156536068549983</v>
      </c>
    </row>
    <row r="4659" spans="1:5" x14ac:dyDescent="0.25">
      <c r="A4659" s="2" t="s">
        <v>144</v>
      </c>
      <c r="B4659" s="2">
        <v>2050</v>
      </c>
      <c r="C4659" t="s">
        <v>106</v>
      </c>
      <c r="D4659" t="str">
        <f>VLOOKUP(C4659,'PCA to State Mapping'!$A$2:$B$135,2,FALSE)</f>
        <v>OR</v>
      </c>
      <c r="E4659">
        <v>2.8129075930475671</v>
      </c>
    </row>
    <row r="4660" spans="1:5" x14ac:dyDescent="0.25">
      <c r="A4660" s="2" t="s">
        <v>144</v>
      </c>
      <c r="B4660" s="2">
        <v>2050</v>
      </c>
      <c r="C4660" t="s">
        <v>107</v>
      </c>
      <c r="D4660" t="str">
        <f>VLOOKUP(C4660,'PCA to State Mapping'!$A$2:$B$135,2,FALSE)</f>
        <v>IA</v>
      </c>
      <c r="E4660">
        <v>6.365727344842381</v>
      </c>
    </row>
    <row r="4661" spans="1:5" x14ac:dyDescent="0.25">
      <c r="A4661" s="2" t="s">
        <v>144</v>
      </c>
      <c r="B4661" s="2">
        <v>2050</v>
      </c>
      <c r="C4661" t="s">
        <v>108</v>
      </c>
      <c r="D4661" t="str">
        <f>VLOOKUP(C4661,'PCA to State Mapping'!$A$2:$B$135,2,FALSE)</f>
        <v>MO</v>
      </c>
      <c r="E4661">
        <v>6.0165012267299537E-4</v>
      </c>
    </row>
    <row r="4662" spans="1:5" x14ac:dyDescent="0.25">
      <c r="A4662" s="2" t="s">
        <v>144</v>
      </c>
      <c r="B4662" s="2">
        <v>2050</v>
      </c>
      <c r="C4662" t="s">
        <v>109</v>
      </c>
      <c r="D4662" t="str">
        <f>VLOOKUP(C4662,'PCA to State Mapping'!$A$2:$B$135,2,FALSE)</f>
        <v>MO</v>
      </c>
      <c r="E4662">
        <v>0.66986626853414477</v>
      </c>
    </row>
    <row r="4663" spans="1:5" x14ac:dyDescent="0.25">
      <c r="A4663" s="2" t="s">
        <v>144</v>
      </c>
      <c r="B4663" s="2">
        <v>2050</v>
      </c>
      <c r="C4663" t="s">
        <v>110</v>
      </c>
      <c r="D4663" t="str">
        <f>VLOOKUP(C4663,'PCA to State Mapping'!$A$2:$B$135,2,FALSE)</f>
        <v>MO</v>
      </c>
      <c r="E4663">
        <v>4.6954893787872471</v>
      </c>
    </row>
    <row r="4664" spans="1:5" x14ac:dyDescent="0.25">
      <c r="A4664" s="2" t="s">
        <v>144</v>
      </c>
      <c r="B4664" s="2">
        <v>2050</v>
      </c>
      <c r="C4664" t="s">
        <v>111</v>
      </c>
      <c r="D4664" t="str">
        <f>VLOOKUP(C4664,'PCA to State Mapping'!$A$2:$B$135,2,FALSE)</f>
        <v>MI</v>
      </c>
      <c r="E4664">
        <v>10.792144160764717</v>
      </c>
    </row>
    <row r="4665" spans="1:5" x14ac:dyDescent="0.25">
      <c r="A4665" s="2" t="s">
        <v>144</v>
      </c>
      <c r="B4665" s="2">
        <v>2050</v>
      </c>
      <c r="C4665" t="s">
        <v>112</v>
      </c>
      <c r="D4665" t="str">
        <f>VLOOKUP(C4665,'PCA to State Mapping'!$A$2:$B$135,2,FALSE)</f>
        <v>WI</v>
      </c>
      <c r="E4665">
        <v>0.20928488691416008</v>
      </c>
    </row>
    <row r="4666" spans="1:5" x14ac:dyDescent="0.25">
      <c r="A4666" s="2" t="s">
        <v>144</v>
      </c>
      <c r="B4666" s="2">
        <v>2050</v>
      </c>
      <c r="C4666" t="s">
        <v>113</v>
      </c>
      <c r="D4666" t="str">
        <f>VLOOKUP(C4666,'PCA to State Mapping'!$A$2:$B$135,2,FALSE)</f>
        <v>WI</v>
      </c>
      <c r="E4666">
        <v>4.7381047113408563</v>
      </c>
    </row>
    <row r="4667" spans="1:5" x14ac:dyDescent="0.25">
      <c r="A4667" s="2" t="s">
        <v>144</v>
      </c>
      <c r="B4667" s="2">
        <v>2050</v>
      </c>
      <c r="C4667" t="s">
        <v>114</v>
      </c>
      <c r="D4667" t="str">
        <f>VLOOKUP(C4667,'PCA to State Mapping'!$A$2:$B$135,2,FALSE)</f>
        <v>WI</v>
      </c>
      <c r="E4667">
        <v>0.25129617743551819</v>
      </c>
    </row>
    <row r="4668" spans="1:5" x14ac:dyDescent="0.25">
      <c r="A4668" s="2" t="s">
        <v>144</v>
      </c>
      <c r="B4668" s="2">
        <v>2050</v>
      </c>
      <c r="C4668" t="s">
        <v>115</v>
      </c>
      <c r="D4668" t="str">
        <f>VLOOKUP(C4668,'PCA to State Mapping'!$A$2:$B$135,2,FALSE)</f>
        <v>WI</v>
      </c>
      <c r="E4668">
        <v>9.8680348725315614E-2</v>
      </c>
    </row>
    <row r="4669" spans="1:5" x14ac:dyDescent="0.25">
      <c r="A4669" s="2" t="s">
        <v>144</v>
      </c>
      <c r="B4669" s="2">
        <v>2050</v>
      </c>
      <c r="C4669" t="s">
        <v>116</v>
      </c>
      <c r="D4669" t="str">
        <f>VLOOKUP(C4669,'PCA to State Mapping'!$A$2:$B$135,2,FALSE)</f>
        <v>WI</v>
      </c>
      <c r="E4669">
        <v>3.6104652273951041</v>
      </c>
    </row>
    <row r="4670" spans="1:5" x14ac:dyDescent="0.25">
      <c r="A4670" s="2" t="s">
        <v>144</v>
      </c>
      <c r="B4670" s="2">
        <v>2050</v>
      </c>
      <c r="C4670" t="s">
        <v>117</v>
      </c>
      <c r="D4670" t="str">
        <f>VLOOKUP(C4670,'PCA to State Mapping'!$A$2:$B$135,2,FALSE)</f>
        <v>CA</v>
      </c>
      <c r="E4670">
        <v>0.29545472564609437</v>
      </c>
    </row>
    <row r="4671" spans="1:5" x14ac:dyDescent="0.25">
      <c r="A4671" s="2" t="s">
        <v>144</v>
      </c>
      <c r="B4671" s="2">
        <v>2050</v>
      </c>
      <c r="C4671" t="s">
        <v>118</v>
      </c>
      <c r="D4671" t="str">
        <f>VLOOKUP(C4671,'PCA to State Mapping'!$A$2:$B$135,2,FALSE)</f>
        <v>IL</v>
      </c>
      <c r="E4671">
        <v>1.5202301170373635</v>
      </c>
    </row>
    <row r="4672" spans="1:5" x14ac:dyDescent="0.25">
      <c r="A4672" s="2" t="s">
        <v>144</v>
      </c>
      <c r="B4672" s="2">
        <v>2050</v>
      </c>
      <c r="C4672" t="s">
        <v>119</v>
      </c>
      <c r="D4672" t="str">
        <f>VLOOKUP(C4672,'PCA to State Mapping'!$A$2:$B$135,2,FALSE)</f>
        <v>IL</v>
      </c>
      <c r="E4672">
        <v>1.6056753729154583</v>
      </c>
    </row>
    <row r="4673" spans="1:5" x14ac:dyDescent="0.25">
      <c r="A4673" s="2" t="s">
        <v>144</v>
      </c>
      <c r="B4673" s="2">
        <v>2050</v>
      </c>
      <c r="C4673" t="s">
        <v>120</v>
      </c>
      <c r="D4673" t="str">
        <f>VLOOKUP(C4673,'PCA to State Mapping'!$A$2:$B$135,2,FALSE)</f>
        <v>IL</v>
      </c>
      <c r="E4673">
        <v>0.17108205550380362</v>
      </c>
    </row>
    <row r="4674" spans="1:5" x14ac:dyDescent="0.25">
      <c r="A4674" s="2" t="s">
        <v>144</v>
      </c>
      <c r="B4674" s="2">
        <v>2050</v>
      </c>
      <c r="C4674" t="s">
        <v>121</v>
      </c>
      <c r="D4674" t="str">
        <f>VLOOKUP(C4674,'PCA to State Mapping'!$A$2:$B$135,2,FALSE)</f>
        <v>IL</v>
      </c>
      <c r="E4674">
        <v>3.0011176853095942</v>
      </c>
    </row>
    <row r="4675" spans="1:5" x14ac:dyDescent="0.25">
      <c r="A4675" s="2" t="s">
        <v>144</v>
      </c>
      <c r="B4675" s="2">
        <v>2050</v>
      </c>
      <c r="C4675" t="s">
        <v>122</v>
      </c>
      <c r="D4675" t="str">
        <f>VLOOKUP(C4675,'PCA to State Mapping'!$A$2:$B$135,2,FALSE)</f>
        <v>MO</v>
      </c>
      <c r="E4675">
        <v>2.0712569131387353</v>
      </c>
    </row>
    <row r="4676" spans="1:5" x14ac:dyDescent="0.25">
      <c r="A4676" s="2" t="s">
        <v>144</v>
      </c>
      <c r="B4676" s="2">
        <v>2050</v>
      </c>
      <c r="C4676" t="s">
        <v>123</v>
      </c>
      <c r="D4676" t="str">
        <f>VLOOKUP(C4676,'PCA to State Mapping'!$A$2:$B$135,2,FALSE)</f>
        <v>AR</v>
      </c>
      <c r="E4676">
        <v>0.85670436956217666</v>
      </c>
    </row>
    <row r="4677" spans="1:5" x14ac:dyDescent="0.25">
      <c r="A4677" s="2" t="s">
        <v>144</v>
      </c>
      <c r="B4677" s="2">
        <v>2050</v>
      </c>
      <c r="C4677" t="s">
        <v>124</v>
      </c>
      <c r="D4677" t="str">
        <f>VLOOKUP(C4677,'PCA to State Mapping'!$A$2:$B$135,2,FALSE)</f>
        <v>LA</v>
      </c>
      <c r="E4677">
        <v>9.1588620507979392</v>
      </c>
    </row>
    <row r="4678" spans="1:5" x14ac:dyDescent="0.25">
      <c r="A4678" s="2" t="s">
        <v>144</v>
      </c>
      <c r="B4678" s="2">
        <v>2050</v>
      </c>
      <c r="C4678" t="s">
        <v>125</v>
      </c>
      <c r="D4678" t="str">
        <f>VLOOKUP(C4678,'PCA to State Mapping'!$A$2:$B$135,2,FALSE)</f>
        <v>MS</v>
      </c>
      <c r="E4678">
        <v>3.5594569966048821</v>
      </c>
    </row>
    <row r="4679" spans="1:5" x14ac:dyDescent="0.25">
      <c r="A4679" s="2" t="s">
        <v>144</v>
      </c>
      <c r="B4679" s="2">
        <v>2050</v>
      </c>
      <c r="C4679" t="s">
        <v>126</v>
      </c>
      <c r="D4679" t="str">
        <f>VLOOKUP(C4679,'PCA to State Mapping'!$A$2:$B$135,2,FALSE)</f>
        <v>MS</v>
      </c>
      <c r="E4679">
        <v>0.20297309930976759</v>
      </c>
    </row>
    <row r="4680" spans="1:5" x14ac:dyDescent="0.25">
      <c r="A4680" s="2" t="s">
        <v>144</v>
      </c>
      <c r="B4680" s="2">
        <v>2050</v>
      </c>
      <c r="C4680" t="s">
        <v>127</v>
      </c>
      <c r="D4680" t="str">
        <f>VLOOKUP(C4680,'PCA to State Mapping'!$A$2:$B$135,2,FALSE)</f>
        <v>AL</v>
      </c>
      <c r="E4680">
        <v>6.1546267208130061</v>
      </c>
    </row>
    <row r="4681" spans="1:5" x14ac:dyDescent="0.25">
      <c r="A4681" s="2" t="s">
        <v>144</v>
      </c>
      <c r="B4681" s="2">
        <v>2050</v>
      </c>
      <c r="C4681" t="s">
        <v>128</v>
      </c>
      <c r="D4681" t="str">
        <f>VLOOKUP(C4681,'PCA to State Mapping'!$A$2:$B$135,2,FALSE)</f>
        <v>CA</v>
      </c>
      <c r="E4681">
        <v>6.2878766716071244</v>
      </c>
    </row>
    <row r="4682" spans="1:5" x14ac:dyDescent="0.25">
      <c r="A4682" s="2" t="s">
        <v>144</v>
      </c>
      <c r="B4682" s="2">
        <v>2050</v>
      </c>
      <c r="C4682" t="s">
        <v>129</v>
      </c>
      <c r="D4682" t="str">
        <f>VLOOKUP(C4682,'PCA to State Mapping'!$A$2:$B$135,2,FALSE)</f>
        <v>AL</v>
      </c>
      <c r="E4682">
        <v>0.2236815879070479</v>
      </c>
    </row>
    <row r="4683" spans="1:5" x14ac:dyDescent="0.25">
      <c r="A4683" s="2" t="s">
        <v>144</v>
      </c>
      <c r="B4683" s="2">
        <v>2050</v>
      </c>
      <c r="C4683" t="s">
        <v>130</v>
      </c>
      <c r="D4683" t="str">
        <f>VLOOKUP(C4683,'PCA to State Mapping'!$A$2:$B$135,2,FALSE)</f>
        <v>FL</v>
      </c>
      <c r="E4683">
        <v>5.9077166691135998</v>
      </c>
    </row>
    <row r="4684" spans="1:5" x14ac:dyDescent="0.25">
      <c r="A4684" s="2" t="s">
        <v>144</v>
      </c>
      <c r="B4684" s="2">
        <v>2050</v>
      </c>
      <c r="C4684" t="s">
        <v>131</v>
      </c>
      <c r="D4684" t="str">
        <f>VLOOKUP(C4684,'PCA to State Mapping'!$A$2:$B$135,2,FALSE)</f>
        <v>TN</v>
      </c>
      <c r="E4684">
        <v>0.87399152465108998</v>
      </c>
    </row>
    <row r="4685" spans="1:5" x14ac:dyDescent="0.25">
      <c r="A4685" s="2" t="s">
        <v>144</v>
      </c>
      <c r="B4685" s="2">
        <v>2050</v>
      </c>
      <c r="C4685" t="s">
        <v>132</v>
      </c>
      <c r="D4685" t="str">
        <f>VLOOKUP(C4685,'PCA to State Mapping'!$A$2:$B$135,2,FALSE)</f>
        <v>KY</v>
      </c>
      <c r="E4685">
        <v>5.16756110173809</v>
      </c>
    </row>
    <row r="4686" spans="1:5" x14ac:dyDescent="0.25">
      <c r="A4686" s="2" t="s">
        <v>144</v>
      </c>
      <c r="B4686" s="2">
        <v>2050</v>
      </c>
      <c r="C4686" t="s">
        <v>133</v>
      </c>
      <c r="D4686" t="str">
        <f>VLOOKUP(C4686,'PCA to State Mapping'!$A$2:$B$135,2,FALSE)</f>
        <v>GA</v>
      </c>
      <c r="E4686">
        <v>10.181348069084985</v>
      </c>
    </row>
    <row r="4687" spans="1:5" x14ac:dyDescent="0.25">
      <c r="A4687" s="2" t="s">
        <v>144</v>
      </c>
      <c r="B4687" s="2">
        <v>2050</v>
      </c>
      <c r="C4687" t="s">
        <v>134</v>
      </c>
      <c r="D4687" t="str">
        <f>VLOOKUP(C4687,'PCA to State Mapping'!$A$2:$B$135,2,FALSE)</f>
        <v>SC</v>
      </c>
      <c r="E4687">
        <v>11.336525565372565</v>
      </c>
    </row>
    <row r="4688" spans="1:5" x14ac:dyDescent="0.25">
      <c r="A4688" s="2" t="s">
        <v>144</v>
      </c>
      <c r="B4688" s="2">
        <v>2050</v>
      </c>
      <c r="C4688" t="s">
        <v>135</v>
      </c>
      <c r="D4688" t="str">
        <f>VLOOKUP(C4688,'PCA to State Mapping'!$A$2:$B$135,2,FALSE)</f>
        <v>SC</v>
      </c>
      <c r="E4688">
        <v>16.973152382854522</v>
      </c>
    </row>
    <row r="4689" spans="1:5" x14ac:dyDescent="0.25">
      <c r="A4689" s="2" t="s">
        <v>144</v>
      </c>
      <c r="B4689" s="2">
        <v>2050</v>
      </c>
      <c r="C4689" t="s">
        <v>136</v>
      </c>
      <c r="D4689" t="str">
        <f>VLOOKUP(C4689,'PCA to State Mapping'!$A$2:$B$135,2,FALSE)</f>
        <v>NC</v>
      </c>
      <c r="E4689">
        <v>0.74096716278208574</v>
      </c>
    </row>
    <row r="4690" spans="1:5" x14ac:dyDescent="0.25">
      <c r="A4690" s="2" t="s">
        <v>144</v>
      </c>
      <c r="B4690" s="2">
        <v>2050</v>
      </c>
      <c r="C4690" t="s">
        <v>137</v>
      </c>
      <c r="D4690" t="str">
        <f>VLOOKUP(C4690,'PCA to State Mapping'!$A$2:$B$135,2,FALSE)</f>
        <v>NC</v>
      </c>
      <c r="E4690">
        <v>11.414443338748161</v>
      </c>
    </row>
    <row r="4691" spans="1:5" x14ac:dyDescent="0.25">
      <c r="A4691" s="3" t="s">
        <v>144</v>
      </c>
      <c r="B4691" s="2">
        <v>2050</v>
      </c>
      <c r="C4691" t="s">
        <v>138</v>
      </c>
      <c r="D4691" t="str">
        <f>VLOOKUP(C4691,'PCA to State Mapping'!$A$2:$B$135,2,FALSE)</f>
        <v>VA</v>
      </c>
      <c r="E4691">
        <v>2.7</v>
      </c>
    </row>
    <row r="4692" spans="1:5" x14ac:dyDescent="0.25">
      <c r="A4692" s="2" t="s">
        <v>145</v>
      </c>
      <c r="B4692" s="2">
        <v>2010</v>
      </c>
      <c r="C4692" t="s">
        <v>5</v>
      </c>
      <c r="D4692" t="str">
        <f>VLOOKUP(C4692,'PCA to State Mapping'!$A$2:$B$135,2,FALSE)</f>
        <v>WA</v>
      </c>
      <c r="E4692">
        <v>0</v>
      </c>
    </row>
    <row r="4693" spans="1:5" x14ac:dyDescent="0.25">
      <c r="A4693" s="2" t="s">
        <v>145</v>
      </c>
      <c r="B4693" s="2">
        <v>2010</v>
      </c>
      <c r="C4693" t="s">
        <v>6</v>
      </c>
      <c r="D4693" t="str">
        <f>VLOOKUP(C4693,'PCA to State Mapping'!$A$2:$B$135,2,FALSE)</f>
        <v>CA</v>
      </c>
      <c r="E4693">
        <v>0</v>
      </c>
    </row>
    <row r="4694" spans="1:5" x14ac:dyDescent="0.25">
      <c r="A4694" s="2" t="s">
        <v>145</v>
      </c>
      <c r="B4694" s="2">
        <v>2010</v>
      </c>
      <c r="C4694" t="s">
        <v>7</v>
      </c>
      <c r="D4694" t="str">
        <f>VLOOKUP(C4694,'PCA to State Mapping'!$A$2:$B$135,2,FALSE)</f>
        <v>VA</v>
      </c>
      <c r="E4694">
        <v>0</v>
      </c>
    </row>
    <row r="4695" spans="1:5" x14ac:dyDescent="0.25">
      <c r="A4695" s="2" t="s">
        <v>145</v>
      </c>
      <c r="B4695" s="2">
        <v>2010</v>
      </c>
      <c r="C4695" t="s">
        <v>8</v>
      </c>
      <c r="D4695" t="str">
        <f>VLOOKUP(C4695,'PCA to State Mapping'!$A$2:$B$135,2,FALSE)</f>
        <v>FL</v>
      </c>
      <c r="E4695">
        <v>0</v>
      </c>
    </row>
    <row r="4696" spans="1:5" x14ac:dyDescent="0.25">
      <c r="A4696" s="2" t="s">
        <v>145</v>
      </c>
      <c r="B4696" s="2">
        <v>2010</v>
      </c>
      <c r="C4696" t="s">
        <v>9</v>
      </c>
      <c r="D4696" t="str">
        <f>VLOOKUP(C4696,'PCA to State Mapping'!$A$2:$B$135,2,FALSE)</f>
        <v>FL</v>
      </c>
      <c r="E4696">
        <v>0</v>
      </c>
    </row>
    <row r="4697" spans="1:5" x14ac:dyDescent="0.25">
      <c r="A4697" s="2" t="s">
        <v>145</v>
      </c>
      <c r="B4697" s="2">
        <v>2010</v>
      </c>
      <c r="C4697" t="s">
        <v>10</v>
      </c>
      <c r="D4697" t="str">
        <f>VLOOKUP(C4697,'PCA to State Mapping'!$A$2:$B$135,2,FALSE)</f>
        <v>MI</v>
      </c>
      <c r="E4697">
        <v>0</v>
      </c>
    </row>
    <row r="4698" spans="1:5" x14ac:dyDescent="0.25">
      <c r="A4698" s="2" t="s">
        <v>145</v>
      </c>
      <c r="B4698" s="2">
        <v>2010</v>
      </c>
      <c r="C4698" t="s">
        <v>11</v>
      </c>
      <c r="D4698" t="str">
        <f>VLOOKUP(C4698,'PCA to State Mapping'!$A$2:$B$135,2,FALSE)</f>
        <v>MI</v>
      </c>
      <c r="E4698">
        <v>0</v>
      </c>
    </row>
    <row r="4699" spans="1:5" x14ac:dyDescent="0.25">
      <c r="A4699" s="2" t="s">
        <v>145</v>
      </c>
      <c r="B4699" s="2">
        <v>2010</v>
      </c>
      <c r="C4699" t="s">
        <v>12</v>
      </c>
      <c r="D4699" t="str">
        <f>VLOOKUP(C4699,'PCA to State Mapping'!$A$2:$B$135,2,FALSE)</f>
        <v>IN</v>
      </c>
      <c r="E4699">
        <v>4.0000000000000001E-3</v>
      </c>
    </row>
    <row r="4700" spans="1:5" x14ac:dyDescent="0.25">
      <c r="A4700" s="2" t="s">
        <v>145</v>
      </c>
      <c r="B4700" s="2">
        <v>2010</v>
      </c>
      <c r="C4700" t="s">
        <v>13</v>
      </c>
      <c r="D4700" t="str">
        <f>VLOOKUP(C4700,'PCA to State Mapping'!$A$2:$B$135,2,FALSE)</f>
        <v>IN</v>
      </c>
      <c r="E4700">
        <v>0</v>
      </c>
    </row>
    <row r="4701" spans="1:5" x14ac:dyDescent="0.25">
      <c r="A4701" s="2" t="s">
        <v>145</v>
      </c>
      <c r="B4701" s="2">
        <v>2010</v>
      </c>
      <c r="C4701" t="s">
        <v>14</v>
      </c>
      <c r="D4701" t="str">
        <f>VLOOKUP(C4701,'PCA to State Mapping'!$A$2:$B$135,2,FALSE)</f>
        <v>IN</v>
      </c>
      <c r="E4701">
        <v>0</v>
      </c>
    </row>
    <row r="4702" spans="1:5" x14ac:dyDescent="0.25">
      <c r="A4702" s="2" t="s">
        <v>145</v>
      </c>
      <c r="B4702" s="2">
        <v>2010</v>
      </c>
      <c r="C4702" t="s">
        <v>15</v>
      </c>
      <c r="D4702" t="str">
        <f>VLOOKUP(C4702,'PCA to State Mapping'!$A$2:$B$135,2,FALSE)</f>
        <v>KY</v>
      </c>
      <c r="E4702">
        <v>0</v>
      </c>
    </row>
    <row r="4703" spans="1:5" x14ac:dyDescent="0.25">
      <c r="A4703" s="2" t="s">
        <v>145</v>
      </c>
      <c r="B4703" s="2">
        <v>2010</v>
      </c>
      <c r="C4703" t="s">
        <v>16</v>
      </c>
      <c r="D4703" t="str">
        <f>VLOOKUP(C4703,'PCA to State Mapping'!$A$2:$B$135,2,FALSE)</f>
        <v>KY</v>
      </c>
      <c r="E4703">
        <v>0</v>
      </c>
    </row>
    <row r="4704" spans="1:5" x14ac:dyDescent="0.25">
      <c r="A4704" s="2" t="s">
        <v>145</v>
      </c>
      <c r="B4704" s="2">
        <v>2010</v>
      </c>
      <c r="C4704" t="s">
        <v>17</v>
      </c>
      <c r="D4704" t="str">
        <f>VLOOKUP(C4704,'PCA to State Mapping'!$A$2:$B$135,2,FALSE)</f>
        <v>CA</v>
      </c>
      <c r="E4704">
        <v>0</v>
      </c>
    </row>
    <row r="4705" spans="1:5" x14ac:dyDescent="0.25">
      <c r="A4705" s="2" t="s">
        <v>145</v>
      </c>
      <c r="B4705" s="2">
        <v>2010</v>
      </c>
      <c r="C4705" t="s">
        <v>18</v>
      </c>
      <c r="D4705" t="str">
        <f>VLOOKUP(C4705,'PCA to State Mapping'!$A$2:$B$135,2,FALSE)</f>
        <v>KY</v>
      </c>
      <c r="E4705">
        <v>0</v>
      </c>
    </row>
    <row r="4706" spans="1:5" x14ac:dyDescent="0.25">
      <c r="A4706" s="2" t="s">
        <v>145</v>
      </c>
      <c r="B4706" s="2">
        <v>2010</v>
      </c>
      <c r="C4706" t="s">
        <v>19</v>
      </c>
      <c r="D4706" t="str">
        <f>VLOOKUP(C4706,'PCA to State Mapping'!$A$2:$B$135,2,FALSE)</f>
        <v>OH</v>
      </c>
      <c r="E4706">
        <v>0</v>
      </c>
    </row>
    <row r="4707" spans="1:5" x14ac:dyDescent="0.25">
      <c r="A4707" s="2" t="s">
        <v>145</v>
      </c>
      <c r="B4707" s="2">
        <v>2010</v>
      </c>
      <c r="C4707" t="s">
        <v>20</v>
      </c>
      <c r="D4707" t="str">
        <f>VLOOKUP(C4707,'PCA to State Mapping'!$A$2:$B$135,2,FALSE)</f>
        <v>OH</v>
      </c>
      <c r="E4707">
        <v>4.0000000000000001E-3</v>
      </c>
    </row>
    <row r="4708" spans="1:5" x14ac:dyDescent="0.25">
      <c r="A4708" s="2" t="s">
        <v>145</v>
      </c>
      <c r="B4708" s="2">
        <v>2010</v>
      </c>
      <c r="C4708" t="s">
        <v>21</v>
      </c>
      <c r="D4708" t="str">
        <f>VLOOKUP(C4708,'PCA to State Mapping'!$A$2:$B$135,2,FALSE)</f>
        <v>OH</v>
      </c>
      <c r="E4708">
        <v>0</v>
      </c>
    </row>
    <row r="4709" spans="1:5" x14ac:dyDescent="0.25">
      <c r="A4709" s="2" t="s">
        <v>145</v>
      </c>
      <c r="B4709" s="2">
        <v>2010</v>
      </c>
      <c r="C4709" t="s">
        <v>22</v>
      </c>
      <c r="D4709" t="str">
        <f>VLOOKUP(C4709,'PCA to State Mapping'!$A$2:$B$135,2,FALSE)</f>
        <v>OH</v>
      </c>
      <c r="E4709">
        <v>0</v>
      </c>
    </row>
    <row r="4710" spans="1:5" x14ac:dyDescent="0.25">
      <c r="A4710" s="2" t="s">
        <v>145</v>
      </c>
      <c r="B4710" s="2">
        <v>2010</v>
      </c>
      <c r="C4710" t="s">
        <v>23</v>
      </c>
      <c r="D4710" t="str">
        <f>VLOOKUP(C4710,'PCA to State Mapping'!$A$2:$B$135,2,FALSE)</f>
        <v>PA</v>
      </c>
      <c r="E4710">
        <v>0</v>
      </c>
    </row>
    <row r="4711" spans="1:5" x14ac:dyDescent="0.25">
      <c r="A4711" s="2" t="s">
        <v>145</v>
      </c>
      <c r="B4711" s="2">
        <v>2010</v>
      </c>
      <c r="C4711" t="s">
        <v>24</v>
      </c>
      <c r="D4711" t="str">
        <f>VLOOKUP(C4711,'PCA to State Mapping'!$A$2:$B$135,2,FALSE)</f>
        <v>WV</v>
      </c>
      <c r="E4711">
        <v>0</v>
      </c>
    </row>
    <row r="4712" spans="1:5" x14ac:dyDescent="0.25">
      <c r="A4712" s="2" t="s">
        <v>145</v>
      </c>
      <c r="B4712" s="2">
        <v>2010</v>
      </c>
      <c r="C4712" t="s">
        <v>25</v>
      </c>
      <c r="D4712" t="str">
        <f>VLOOKUP(C4712,'PCA to State Mapping'!$A$2:$B$135,2,FALSE)</f>
        <v>WV</v>
      </c>
      <c r="E4712">
        <v>4.0000000000000001E-3</v>
      </c>
    </row>
    <row r="4713" spans="1:5" x14ac:dyDescent="0.25">
      <c r="A4713" s="2" t="s">
        <v>145</v>
      </c>
      <c r="B4713" s="2">
        <v>2010</v>
      </c>
      <c r="C4713" t="s">
        <v>26</v>
      </c>
      <c r="D4713" t="str">
        <f>VLOOKUP(C4713,'PCA to State Mapping'!$A$2:$B$135,2,FALSE)</f>
        <v>VA</v>
      </c>
      <c r="E4713">
        <v>0</v>
      </c>
    </row>
    <row r="4714" spans="1:5" x14ac:dyDescent="0.25">
      <c r="A4714" s="2" t="s">
        <v>145</v>
      </c>
      <c r="B4714" s="2">
        <v>2010</v>
      </c>
      <c r="C4714" t="s">
        <v>27</v>
      </c>
      <c r="D4714" t="str">
        <f>VLOOKUP(C4714,'PCA to State Mapping'!$A$2:$B$135,2,FALSE)</f>
        <v>PA</v>
      </c>
      <c r="E4714">
        <v>0</v>
      </c>
    </row>
    <row r="4715" spans="1:5" x14ac:dyDescent="0.25">
      <c r="A4715" s="2" t="s">
        <v>145</v>
      </c>
      <c r="B4715" s="2">
        <v>2010</v>
      </c>
      <c r="C4715" t="s">
        <v>28</v>
      </c>
      <c r="D4715" t="str">
        <f>VLOOKUP(C4715,'PCA to State Mapping'!$A$2:$B$135,2,FALSE)</f>
        <v>NV</v>
      </c>
      <c r="E4715">
        <v>0</v>
      </c>
    </row>
    <row r="4716" spans="1:5" x14ac:dyDescent="0.25">
      <c r="A4716" s="2" t="s">
        <v>145</v>
      </c>
      <c r="B4716" s="2">
        <v>2010</v>
      </c>
      <c r="C4716" t="s">
        <v>29</v>
      </c>
      <c r="D4716" t="str">
        <f>VLOOKUP(C4716,'PCA to State Mapping'!$A$2:$B$135,2,FALSE)</f>
        <v>PA</v>
      </c>
      <c r="E4716">
        <v>0</v>
      </c>
    </row>
    <row r="4717" spans="1:5" x14ac:dyDescent="0.25">
      <c r="A4717" s="2" t="s">
        <v>145</v>
      </c>
      <c r="B4717" s="2">
        <v>2010</v>
      </c>
      <c r="C4717" t="s">
        <v>30</v>
      </c>
      <c r="D4717" t="str">
        <f>VLOOKUP(C4717,'PCA to State Mapping'!$A$2:$B$135,2,FALSE)</f>
        <v>MD</v>
      </c>
      <c r="E4717">
        <v>0</v>
      </c>
    </row>
    <row r="4718" spans="1:5" x14ac:dyDescent="0.25">
      <c r="A4718" s="2" t="s">
        <v>145</v>
      </c>
      <c r="B4718" s="2">
        <v>2010</v>
      </c>
      <c r="C4718" t="s">
        <v>31</v>
      </c>
      <c r="D4718" t="str">
        <f>VLOOKUP(C4718,'PCA to State Mapping'!$A$2:$B$135,2,FALSE)</f>
        <v>PA</v>
      </c>
      <c r="E4718">
        <v>0</v>
      </c>
    </row>
    <row r="4719" spans="1:5" x14ac:dyDescent="0.25">
      <c r="A4719" s="2" t="s">
        <v>145</v>
      </c>
      <c r="B4719" s="2">
        <v>2010</v>
      </c>
      <c r="C4719" t="s">
        <v>32</v>
      </c>
      <c r="D4719" t="str">
        <f>VLOOKUP(C4719,'PCA to State Mapping'!$A$2:$B$135,2,FALSE)</f>
        <v>MD</v>
      </c>
      <c r="E4719">
        <v>0</v>
      </c>
    </row>
    <row r="4720" spans="1:5" x14ac:dyDescent="0.25">
      <c r="A4720" s="2" t="s">
        <v>145</v>
      </c>
      <c r="B4720" s="2">
        <v>2010</v>
      </c>
      <c r="C4720" t="s">
        <v>33</v>
      </c>
      <c r="D4720" t="str">
        <f>VLOOKUP(C4720,'PCA to State Mapping'!$A$2:$B$135,2,FALSE)</f>
        <v>VA</v>
      </c>
      <c r="E4720">
        <v>0</v>
      </c>
    </row>
    <row r="4721" spans="1:5" x14ac:dyDescent="0.25">
      <c r="A4721" s="2" t="s">
        <v>145</v>
      </c>
      <c r="B4721" s="2">
        <v>2010</v>
      </c>
      <c r="C4721" t="s">
        <v>34</v>
      </c>
      <c r="D4721" t="str">
        <f>VLOOKUP(C4721,'PCA to State Mapping'!$A$2:$B$135,2,FALSE)</f>
        <v>DE</v>
      </c>
      <c r="E4721">
        <v>0</v>
      </c>
    </row>
    <row r="4722" spans="1:5" x14ac:dyDescent="0.25">
      <c r="A4722" s="2" t="s">
        <v>145</v>
      </c>
      <c r="B4722" s="2">
        <v>2010</v>
      </c>
      <c r="C4722" t="s">
        <v>35</v>
      </c>
      <c r="D4722" t="str">
        <f>VLOOKUP(C4722,'PCA to State Mapping'!$A$2:$B$135,2,FALSE)</f>
        <v>NJ</v>
      </c>
      <c r="E4722">
        <v>0</v>
      </c>
    </row>
    <row r="4723" spans="1:5" x14ac:dyDescent="0.25">
      <c r="A4723" s="2" t="s">
        <v>145</v>
      </c>
      <c r="B4723" s="2">
        <v>2010</v>
      </c>
      <c r="C4723" t="s">
        <v>36</v>
      </c>
      <c r="D4723" t="str">
        <f>VLOOKUP(C4723,'PCA to State Mapping'!$A$2:$B$135,2,FALSE)</f>
        <v>NY</v>
      </c>
      <c r="E4723">
        <v>1.6E-2</v>
      </c>
    </row>
    <row r="4724" spans="1:5" x14ac:dyDescent="0.25">
      <c r="A4724" s="2" t="s">
        <v>145</v>
      </c>
      <c r="B4724" s="2">
        <v>2010</v>
      </c>
      <c r="C4724" t="s">
        <v>37</v>
      </c>
      <c r="D4724" t="str">
        <f>VLOOKUP(C4724,'PCA to State Mapping'!$A$2:$B$135,2,FALSE)</f>
        <v>NY</v>
      </c>
      <c r="E4724">
        <v>0</v>
      </c>
    </row>
    <row r="4725" spans="1:5" x14ac:dyDescent="0.25">
      <c r="A4725" s="2" t="s">
        <v>145</v>
      </c>
      <c r="B4725" s="2">
        <v>2010</v>
      </c>
      <c r="C4725" t="s">
        <v>38</v>
      </c>
      <c r="D4725" t="str">
        <f>VLOOKUP(C4725,'PCA to State Mapping'!$A$2:$B$135,2,FALSE)</f>
        <v>VT</v>
      </c>
      <c r="E4725">
        <v>0</v>
      </c>
    </row>
    <row r="4726" spans="1:5" x14ac:dyDescent="0.25">
      <c r="A4726" s="2" t="s">
        <v>145</v>
      </c>
      <c r="B4726" s="2">
        <v>2010</v>
      </c>
      <c r="C4726" t="s">
        <v>39</v>
      </c>
      <c r="D4726" t="str">
        <f>VLOOKUP(C4726,'PCA to State Mapping'!$A$2:$B$135,2,FALSE)</f>
        <v>NV</v>
      </c>
      <c r="E4726">
        <v>0</v>
      </c>
    </row>
    <row r="4727" spans="1:5" x14ac:dyDescent="0.25">
      <c r="A4727" s="2" t="s">
        <v>145</v>
      </c>
      <c r="B4727" s="2">
        <v>2010</v>
      </c>
      <c r="C4727" t="s">
        <v>40</v>
      </c>
      <c r="D4727" t="str">
        <f>VLOOKUP(C4727,'PCA to State Mapping'!$A$2:$B$135,2,FALSE)</f>
        <v>NH</v>
      </c>
      <c r="E4727">
        <v>0</v>
      </c>
    </row>
    <row r="4728" spans="1:5" x14ac:dyDescent="0.25">
      <c r="A4728" s="2" t="s">
        <v>145</v>
      </c>
      <c r="B4728" s="2">
        <v>2010</v>
      </c>
      <c r="C4728" t="s">
        <v>41</v>
      </c>
      <c r="D4728" t="str">
        <f>VLOOKUP(C4728,'PCA to State Mapping'!$A$2:$B$135,2,FALSE)</f>
        <v>MA</v>
      </c>
      <c r="E4728">
        <v>0</v>
      </c>
    </row>
    <row r="4729" spans="1:5" x14ac:dyDescent="0.25">
      <c r="A4729" s="2" t="s">
        <v>145</v>
      </c>
      <c r="B4729" s="2">
        <v>2010</v>
      </c>
      <c r="C4729" t="s">
        <v>42</v>
      </c>
      <c r="D4729" t="str">
        <f>VLOOKUP(C4729,'PCA to State Mapping'!$A$2:$B$135,2,FALSE)</f>
        <v>CT</v>
      </c>
      <c r="E4729">
        <v>0</v>
      </c>
    </row>
    <row r="4730" spans="1:5" x14ac:dyDescent="0.25">
      <c r="A4730" s="2" t="s">
        <v>145</v>
      </c>
      <c r="B4730" s="2">
        <v>2010</v>
      </c>
      <c r="C4730" t="s">
        <v>43</v>
      </c>
      <c r="D4730" t="str">
        <f>VLOOKUP(C4730,'PCA to State Mapping'!$A$2:$B$135,2,FALSE)</f>
        <v>RI</v>
      </c>
      <c r="E4730">
        <v>0</v>
      </c>
    </row>
    <row r="4731" spans="1:5" x14ac:dyDescent="0.25">
      <c r="A4731" s="2" t="s">
        <v>145</v>
      </c>
      <c r="B4731" s="2">
        <v>2010</v>
      </c>
      <c r="C4731" t="s">
        <v>44</v>
      </c>
      <c r="D4731" t="str">
        <f>VLOOKUP(C4731,'PCA to State Mapping'!$A$2:$B$135,2,FALSE)</f>
        <v>ME</v>
      </c>
      <c r="E4731">
        <v>0</v>
      </c>
    </row>
    <row r="4732" spans="1:5" x14ac:dyDescent="0.25">
      <c r="A4732" s="2" t="s">
        <v>145</v>
      </c>
      <c r="B4732" s="2">
        <v>2010</v>
      </c>
      <c r="C4732" t="s">
        <v>45</v>
      </c>
      <c r="D4732" t="str">
        <f>VLOOKUP(C4732,'PCA to State Mapping'!$A$2:$B$135,2,FALSE)</f>
        <v>ID</v>
      </c>
      <c r="E4732">
        <v>0</v>
      </c>
    </row>
    <row r="4733" spans="1:5" x14ac:dyDescent="0.25">
      <c r="A4733" s="2" t="s">
        <v>145</v>
      </c>
      <c r="B4733" s="2">
        <v>2010</v>
      </c>
      <c r="C4733" t="s">
        <v>46</v>
      </c>
      <c r="D4733" t="str">
        <f>VLOOKUP(C4733,'PCA to State Mapping'!$A$2:$B$135,2,FALSE)</f>
        <v>ID</v>
      </c>
      <c r="E4733">
        <v>0</v>
      </c>
    </row>
    <row r="4734" spans="1:5" x14ac:dyDescent="0.25">
      <c r="A4734" s="2" t="s">
        <v>145</v>
      </c>
      <c r="B4734" s="2">
        <v>2010</v>
      </c>
      <c r="C4734" t="s">
        <v>47</v>
      </c>
      <c r="D4734" t="str">
        <f>VLOOKUP(C4734,'PCA to State Mapping'!$A$2:$B$135,2,FALSE)</f>
        <v>ID</v>
      </c>
      <c r="E4734">
        <v>0</v>
      </c>
    </row>
    <row r="4735" spans="1:5" x14ac:dyDescent="0.25">
      <c r="A4735" s="2" t="s">
        <v>145</v>
      </c>
      <c r="B4735" s="2">
        <v>2010</v>
      </c>
      <c r="C4735" t="s">
        <v>48</v>
      </c>
      <c r="D4735" t="str">
        <f>VLOOKUP(C4735,'PCA to State Mapping'!$A$2:$B$135,2,FALSE)</f>
        <v>MT</v>
      </c>
      <c r="E4735">
        <v>0</v>
      </c>
    </row>
    <row r="4736" spans="1:5" x14ac:dyDescent="0.25">
      <c r="A4736" s="2" t="s">
        <v>145</v>
      </c>
      <c r="B4736" s="2">
        <v>2010</v>
      </c>
      <c r="C4736" t="s">
        <v>49</v>
      </c>
      <c r="D4736" t="str">
        <f>VLOOKUP(C4736,'PCA to State Mapping'!$A$2:$B$135,2,FALSE)</f>
        <v>MT</v>
      </c>
      <c r="E4736">
        <v>0</v>
      </c>
    </row>
    <row r="4737" spans="1:5" x14ac:dyDescent="0.25">
      <c r="A4737" s="2" t="s">
        <v>145</v>
      </c>
      <c r="B4737" s="2">
        <v>2010</v>
      </c>
      <c r="C4737" t="s">
        <v>50</v>
      </c>
      <c r="D4737" t="str">
        <f>VLOOKUP(C4737,'PCA to State Mapping'!$A$2:$B$135,2,FALSE)</f>
        <v>MT</v>
      </c>
      <c r="E4737">
        <v>0</v>
      </c>
    </row>
    <row r="4738" spans="1:5" x14ac:dyDescent="0.25">
      <c r="A4738" s="2" t="s">
        <v>145</v>
      </c>
      <c r="B4738" s="2">
        <v>2010</v>
      </c>
      <c r="C4738" t="s">
        <v>51</v>
      </c>
      <c r="D4738" t="str">
        <f>VLOOKUP(C4738,'PCA to State Mapping'!$A$2:$B$135,2,FALSE)</f>
        <v>WA</v>
      </c>
      <c r="E4738">
        <v>0</v>
      </c>
    </row>
    <row r="4739" spans="1:5" x14ac:dyDescent="0.25">
      <c r="A4739" s="2" t="s">
        <v>145</v>
      </c>
      <c r="B4739" s="2">
        <v>2010</v>
      </c>
      <c r="C4739" t="s">
        <v>52</v>
      </c>
      <c r="D4739" t="str">
        <f>VLOOKUP(C4739,'PCA to State Mapping'!$A$2:$B$135,2,FALSE)</f>
        <v>MT</v>
      </c>
      <c r="E4739">
        <v>0</v>
      </c>
    </row>
    <row r="4740" spans="1:5" x14ac:dyDescent="0.25">
      <c r="A4740" s="2" t="s">
        <v>145</v>
      </c>
      <c r="B4740" s="2">
        <v>2010</v>
      </c>
      <c r="C4740" t="s">
        <v>53</v>
      </c>
      <c r="D4740" t="str">
        <f>VLOOKUP(C4740,'PCA to State Mapping'!$A$2:$B$135,2,FALSE)</f>
        <v>WY</v>
      </c>
      <c r="E4740">
        <v>0</v>
      </c>
    </row>
    <row r="4741" spans="1:5" x14ac:dyDescent="0.25">
      <c r="A4741" s="2" t="s">
        <v>145</v>
      </c>
      <c r="B4741" s="2">
        <v>2010</v>
      </c>
      <c r="C4741" t="s">
        <v>54</v>
      </c>
      <c r="D4741" t="str">
        <f>VLOOKUP(C4741,'PCA to State Mapping'!$A$2:$B$135,2,FALSE)</f>
        <v>WY</v>
      </c>
      <c r="E4741">
        <v>0</v>
      </c>
    </row>
    <row r="4742" spans="1:5" x14ac:dyDescent="0.25">
      <c r="A4742" s="2" t="s">
        <v>145</v>
      </c>
      <c r="B4742" s="2">
        <v>2010</v>
      </c>
      <c r="C4742" t="s">
        <v>55</v>
      </c>
      <c r="D4742" t="str">
        <f>VLOOKUP(C4742,'PCA to State Mapping'!$A$2:$B$135,2,FALSE)</f>
        <v>WY</v>
      </c>
      <c r="E4742">
        <v>0</v>
      </c>
    </row>
    <row r="4743" spans="1:5" x14ac:dyDescent="0.25">
      <c r="A4743" s="2" t="s">
        <v>145</v>
      </c>
      <c r="B4743" s="2">
        <v>2010</v>
      </c>
      <c r="C4743" t="s">
        <v>56</v>
      </c>
      <c r="D4743" t="str">
        <f>VLOOKUP(C4743,'PCA to State Mapping'!$A$2:$B$135,2,FALSE)</f>
        <v>WY</v>
      </c>
      <c r="E4743">
        <v>0</v>
      </c>
    </row>
    <row r="4744" spans="1:5" x14ac:dyDescent="0.25">
      <c r="A4744" s="2" t="s">
        <v>145</v>
      </c>
      <c r="B4744" s="2">
        <v>2010</v>
      </c>
      <c r="C4744" t="s">
        <v>57</v>
      </c>
      <c r="D4744" t="str">
        <f>VLOOKUP(C4744,'PCA to State Mapping'!$A$2:$B$135,2,FALSE)</f>
        <v>UT</v>
      </c>
      <c r="E4744">
        <v>0</v>
      </c>
    </row>
    <row r="4745" spans="1:5" x14ac:dyDescent="0.25">
      <c r="A4745" s="2" t="s">
        <v>145</v>
      </c>
      <c r="B4745" s="2">
        <v>2010</v>
      </c>
      <c r="C4745" t="s">
        <v>58</v>
      </c>
      <c r="D4745" t="str">
        <f>VLOOKUP(C4745,'PCA to State Mapping'!$A$2:$B$135,2,FALSE)</f>
        <v>UT</v>
      </c>
      <c r="E4745">
        <v>0</v>
      </c>
    </row>
    <row r="4746" spans="1:5" x14ac:dyDescent="0.25">
      <c r="A4746" s="2" t="s">
        <v>145</v>
      </c>
      <c r="B4746" s="2">
        <v>2010</v>
      </c>
      <c r="C4746" t="s">
        <v>59</v>
      </c>
      <c r="D4746" t="str">
        <f>VLOOKUP(C4746,'PCA to State Mapping'!$A$2:$B$135,2,FALSE)</f>
        <v>AZ</v>
      </c>
      <c r="E4746">
        <v>0</v>
      </c>
    </row>
    <row r="4747" spans="1:5" x14ac:dyDescent="0.25">
      <c r="A4747" s="2" t="s">
        <v>145</v>
      </c>
      <c r="B4747" s="2">
        <v>2010</v>
      </c>
      <c r="C4747" t="s">
        <v>60</v>
      </c>
      <c r="D4747" t="str">
        <f>VLOOKUP(C4747,'PCA to State Mapping'!$A$2:$B$135,2,FALSE)</f>
        <v>AZ</v>
      </c>
      <c r="E4747">
        <v>0</v>
      </c>
    </row>
    <row r="4748" spans="1:5" x14ac:dyDescent="0.25">
      <c r="A4748" s="2" t="s">
        <v>145</v>
      </c>
      <c r="B4748" s="2">
        <v>2010</v>
      </c>
      <c r="C4748" t="s">
        <v>61</v>
      </c>
      <c r="D4748" t="str">
        <f>VLOOKUP(C4748,'PCA to State Mapping'!$A$2:$B$135,2,FALSE)</f>
        <v>AZ</v>
      </c>
      <c r="E4748">
        <v>0</v>
      </c>
    </row>
    <row r="4749" spans="1:5" x14ac:dyDescent="0.25">
      <c r="A4749" s="2" t="s">
        <v>145</v>
      </c>
      <c r="B4749" s="2">
        <v>2010</v>
      </c>
      <c r="C4749" t="s">
        <v>62</v>
      </c>
      <c r="D4749" t="str">
        <f>VLOOKUP(C4749,'PCA to State Mapping'!$A$2:$B$135,2,FALSE)</f>
        <v>WA</v>
      </c>
      <c r="E4749">
        <v>0</v>
      </c>
    </row>
    <row r="4750" spans="1:5" x14ac:dyDescent="0.25">
      <c r="A4750" s="2" t="s">
        <v>145</v>
      </c>
      <c r="B4750" s="2">
        <v>2010</v>
      </c>
      <c r="C4750" t="s">
        <v>63</v>
      </c>
      <c r="D4750" t="str">
        <f>VLOOKUP(C4750,'PCA to State Mapping'!$A$2:$B$135,2,FALSE)</f>
        <v>AZ</v>
      </c>
      <c r="E4750">
        <v>0</v>
      </c>
    </row>
    <row r="4751" spans="1:5" x14ac:dyDescent="0.25">
      <c r="A4751" s="2" t="s">
        <v>145</v>
      </c>
      <c r="B4751" s="2">
        <v>2010</v>
      </c>
      <c r="C4751" t="s">
        <v>64</v>
      </c>
      <c r="D4751" t="str">
        <f>VLOOKUP(C4751,'PCA to State Mapping'!$A$2:$B$135,2,FALSE)</f>
        <v>NM</v>
      </c>
      <c r="E4751">
        <v>0</v>
      </c>
    </row>
    <row r="4752" spans="1:5" x14ac:dyDescent="0.25">
      <c r="A4752" s="2" t="s">
        <v>145</v>
      </c>
      <c r="B4752" s="2">
        <v>2010</v>
      </c>
      <c r="C4752" t="s">
        <v>65</v>
      </c>
      <c r="D4752" t="str">
        <f>VLOOKUP(C4752,'PCA to State Mapping'!$A$2:$B$135,2,FALSE)</f>
        <v>SD</v>
      </c>
      <c r="E4752">
        <v>0</v>
      </c>
    </row>
    <row r="4753" spans="1:5" x14ac:dyDescent="0.25">
      <c r="A4753" s="2" t="s">
        <v>145</v>
      </c>
      <c r="B4753" s="2">
        <v>2010</v>
      </c>
      <c r="C4753" t="s">
        <v>66</v>
      </c>
      <c r="D4753" t="str">
        <f>VLOOKUP(C4753,'PCA to State Mapping'!$A$2:$B$135,2,FALSE)</f>
        <v>CO</v>
      </c>
      <c r="E4753">
        <v>0</v>
      </c>
    </row>
    <row r="4754" spans="1:5" x14ac:dyDescent="0.25">
      <c r="A4754" s="2" t="s">
        <v>145</v>
      </c>
      <c r="B4754" s="2">
        <v>2010</v>
      </c>
      <c r="C4754" t="s">
        <v>67</v>
      </c>
      <c r="D4754" t="str">
        <f>VLOOKUP(C4754,'PCA to State Mapping'!$A$2:$B$135,2,FALSE)</f>
        <v>CO</v>
      </c>
      <c r="E4754">
        <v>0</v>
      </c>
    </row>
    <row r="4755" spans="1:5" x14ac:dyDescent="0.25">
      <c r="A4755" s="2" t="s">
        <v>145</v>
      </c>
      <c r="B4755" s="2">
        <v>2010</v>
      </c>
      <c r="C4755" t="s">
        <v>68</v>
      </c>
      <c r="D4755" t="str">
        <f>VLOOKUP(C4755,'PCA to State Mapping'!$A$2:$B$135,2,FALSE)</f>
        <v>MT</v>
      </c>
      <c r="E4755">
        <v>0</v>
      </c>
    </row>
    <row r="4756" spans="1:5" x14ac:dyDescent="0.25">
      <c r="A4756" s="2" t="s">
        <v>145</v>
      </c>
      <c r="B4756" s="2">
        <v>2010</v>
      </c>
      <c r="C4756" t="s">
        <v>69</v>
      </c>
      <c r="D4756" t="str">
        <f>VLOOKUP(C4756,'PCA to State Mapping'!$A$2:$B$135,2,FALSE)</f>
        <v>ND</v>
      </c>
      <c r="E4756">
        <v>0</v>
      </c>
    </row>
    <row r="4757" spans="1:5" x14ac:dyDescent="0.25">
      <c r="A4757" s="2" t="s">
        <v>145</v>
      </c>
      <c r="B4757" s="2">
        <v>2010</v>
      </c>
      <c r="C4757" t="s">
        <v>70</v>
      </c>
      <c r="D4757" t="str">
        <f>VLOOKUP(C4757,'PCA to State Mapping'!$A$2:$B$135,2,FALSE)</f>
        <v>ND</v>
      </c>
      <c r="E4757">
        <v>0</v>
      </c>
    </row>
    <row r="4758" spans="1:5" x14ac:dyDescent="0.25">
      <c r="A4758" s="2" t="s">
        <v>145</v>
      </c>
      <c r="B4758" s="2">
        <v>2010</v>
      </c>
      <c r="C4758" t="s">
        <v>71</v>
      </c>
      <c r="D4758" t="str">
        <f>VLOOKUP(C4758,'PCA to State Mapping'!$A$2:$B$135,2,FALSE)</f>
        <v>SD</v>
      </c>
      <c r="E4758">
        <v>0</v>
      </c>
    </row>
    <row r="4759" spans="1:5" x14ac:dyDescent="0.25">
      <c r="A4759" s="2" t="s">
        <v>145</v>
      </c>
      <c r="B4759" s="2">
        <v>2010</v>
      </c>
      <c r="C4759" t="s">
        <v>72</v>
      </c>
      <c r="D4759" t="str">
        <f>VLOOKUP(C4759,'PCA to State Mapping'!$A$2:$B$135,2,FALSE)</f>
        <v>NE</v>
      </c>
      <c r="E4759">
        <v>0</v>
      </c>
    </row>
    <row r="4760" spans="1:5" x14ac:dyDescent="0.25">
      <c r="A4760" s="2" t="s">
        <v>145</v>
      </c>
      <c r="B4760" s="2">
        <v>2010</v>
      </c>
      <c r="C4760" t="s">
        <v>73</v>
      </c>
      <c r="D4760" t="str">
        <f>VLOOKUP(C4760,'PCA to State Mapping'!$A$2:$B$135,2,FALSE)</f>
        <v>WA</v>
      </c>
      <c r="E4760">
        <v>0</v>
      </c>
    </row>
    <row r="4761" spans="1:5" x14ac:dyDescent="0.25">
      <c r="A4761" s="2" t="s">
        <v>145</v>
      </c>
      <c r="B4761" s="2">
        <v>2010</v>
      </c>
      <c r="C4761" t="s">
        <v>74</v>
      </c>
      <c r="D4761" t="str">
        <f>VLOOKUP(C4761,'PCA to State Mapping'!$A$2:$B$135,2,FALSE)</f>
        <v>NE</v>
      </c>
      <c r="E4761">
        <v>0</v>
      </c>
    </row>
    <row r="4762" spans="1:5" x14ac:dyDescent="0.25">
      <c r="A4762" s="2" t="s">
        <v>145</v>
      </c>
      <c r="B4762" s="2">
        <v>2010</v>
      </c>
      <c r="C4762" t="s">
        <v>75</v>
      </c>
      <c r="D4762" t="str">
        <f>VLOOKUP(C4762,'PCA to State Mapping'!$A$2:$B$135,2,FALSE)</f>
        <v>NE</v>
      </c>
      <c r="E4762">
        <v>0</v>
      </c>
    </row>
    <row r="4763" spans="1:5" x14ac:dyDescent="0.25">
      <c r="A4763" s="2" t="s">
        <v>145</v>
      </c>
      <c r="B4763" s="2">
        <v>2010</v>
      </c>
      <c r="C4763" t="s">
        <v>76</v>
      </c>
      <c r="D4763" t="str">
        <f>VLOOKUP(C4763,'PCA to State Mapping'!$A$2:$B$135,2,FALSE)</f>
        <v>MN</v>
      </c>
      <c r="E4763">
        <v>0</v>
      </c>
    </row>
    <row r="4764" spans="1:5" x14ac:dyDescent="0.25">
      <c r="A4764" s="2" t="s">
        <v>145</v>
      </c>
      <c r="B4764" s="2">
        <v>2010</v>
      </c>
      <c r="C4764" t="s">
        <v>77</v>
      </c>
      <c r="D4764" t="str">
        <f>VLOOKUP(C4764,'PCA to State Mapping'!$A$2:$B$135,2,FALSE)</f>
        <v>MN</v>
      </c>
      <c r="E4764">
        <v>0</v>
      </c>
    </row>
    <row r="4765" spans="1:5" x14ac:dyDescent="0.25">
      <c r="A4765" s="2" t="s">
        <v>145</v>
      </c>
      <c r="B4765" s="2">
        <v>2010</v>
      </c>
      <c r="C4765" t="s">
        <v>78</v>
      </c>
      <c r="D4765" t="str">
        <f>VLOOKUP(C4765,'PCA to State Mapping'!$A$2:$B$135,2,FALSE)</f>
        <v>MN</v>
      </c>
      <c r="E4765">
        <v>0</v>
      </c>
    </row>
    <row r="4766" spans="1:5" x14ac:dyDescent="0.25">
      <c r="A4766" s="2" t="s">
        <v>145</v>
      </c>
      <c r="B4766" s="2">
        <v>2010</v>
      </c>
      <c r="C4766" t="s">
        <v>79</v>
      </c>
      <c r="D4766" t="str">
        <f>VLOOKUP(C4766,'PCA to State Mapping'!$A$2:$B$135,2,FALSE)</f>
        <v>IA</v>
      </c>
      <c r="E4766">
        <v>0</v>
      </c>
    </row>
    <row r="4767" spans="1:5" x14ac:dyDescent="0.25">
      <c r="A4767" s="2" t="s">
        <v>145</v>
      </c>
      <c r="B4767" s="2">
        <v>2010</v>
      </c>
      <c r="C4767" t="s">
        <v>80</v>
      </c>
      <c r="D4767" t="str">
        <f>VLOOKUP(C4767,'PCA to State Mapping'!$A$2:$B$135,2,FALSE)</f>
        <v>WI</v>
      </c>
      <c r="E4767">
        <v>0</v>
      </c>
    </row>
    <row r="4768" spans="1:5" x14ac:dyDescent="0.25">
      <c r="A4768" s="2" t="s">
        <v>145</v>
      </c>
      <c r="B4768" s="2">
        <v>2010</v>
      </c>
      <c r="C4768" t="s">
        <v>81</v>
      </c>
      <c r="D4768" t="str">
        <f>VLOOKUP(C4768,'PCA to State Mapping'!$A$2:$B$135,2,FALSE)</f>
        <v>NM</v>
      </c>
      <c r="E4768">
        <v>0</v>
      </c>
    </row>
    <row r="4769" spans="1:5" x14ac:dyDescent="0.25">
      <c r="A4769" s="2" t="s">
        <v>145</v>
      </c>
      <c r="B4769" s="2">
        <v>2010</v>
      </c>
      <c r="C4769" t="s">
        <v>82</v>
      </c>
      <c r="D4769" t="str">
        <f>VLOOKUP(C4769,'PCA to State Mapping'!$A$2:$B$135,2,FALSE)</f>
        <v>TX</v>
      </c>
      <c r="E4769">
        <v>0</v>
      </c>
    </row>
    <row r="4770" spans="1:5" x14ac:dyDescent="0.25">
      <c r="A4770" s="2" t="s">
        <v>145</v>
      </c>
      <c r="B4770" s="2">
        <v>2010</v>
      </c>
      <c r="C4770" t="s">
        <v>83</v>
      </c>
      <c r="D4770" t="str">
        <f>VLOOKUP(C4770,'PCA to State Mapping'!$A$2:$B$135,2,FALSE)</f>
        <v>OK</v>
      </c>
      <c r="E4770">
        <v>0</v>
      </c>
    </row>
    <row r="4771" spans="1:5" x14ac:dyDescent="0.25">
      <c r="A4771" s="2" t="s">
        <v>145</v>
      </c>
      <c r="B4771" s="2">
        <v>2010</v>
      </c>
      <c r="C4771" t="s">
        <v>84</v>
      </c>
      <c r="D4771" t="str">
        <f>VLOOKUP(C4771,'PCA to State Mapping'!$A$2:$B$135,2,FALSE)</f>
        <v>OR</v>
      </c>
      <c r="E4771">
        <v>0</v>
      </c>
    </row>
    <row r="4772" spans="1:5" x14ac:dyDescent="0.25">
      <c r="A4772" s="2" t="s">
        <v>145</v>
      </c>
      <c r="B4772" s="2">
        <v>2010</v>
      </c>
      <c r="C4772" t="s">
        <v>85</v>
      </c>
      <c r="D4772" t="str">
        <f>VLOOKUP(C4772,'PCA to State Mapping'!$A$2:$B$135,2,FALSE)</f>
        <v>OK</v>
      </c>
      <c r="E4772">
        <v>0</v>
      </c>
    </row>
    <row r="4773" spans="1:5" x14ac:dyDescent="0.25">
      <c r="A4773" s="2" t="s">
        <v>145</v>
      </c>
      <c r="B4773" s="2">
        <v>2010</v>
      </c>
      <c r="C4773" t="s">
        <v>86</v>
      </c>
      <c r="D4773" t="str">
        <f>VLOOKUP(C4773,'PCA to State Mapping'!$A$2:$B$135,2,FALSE)</f>
        <v>OK</v>
      </c>
      <c r="E4773">
        <v>0</v>
      </c>
    </row>
    <row r="4774" spans="1:5" x14ac:dyDescent="0.25">
      <c r="A4774" s="2" t="s">
        <v>145</v>
      </c>
      <c r="B4774" s="2">
        <v>2010</v>
      </c>
      <c r="C4774" t="s">
        <v>87</v>
      </c>
      <c r="D4774" t="str">
        <f>VLOOKUP(C4774,'PCA to State Mapping'!$A$2:$B$135,2,FALSE)</f>
        <v>KS</v>
      </c>
      <c r="E4774">
        <v>0</v>
      </c>
    </row>
    <row r="4775" spans="1:5" x14ac:dyDescent="0.25">
      <c r="A4775" s="2" t="s">
        <v>145</v>
      </c>
      <c r="B4775" s="2">
        <v>2010</v>
      </c>
      <c r="C4775" t="s">
        <v>88</v>
      </c>
      <c r="D4775" t="str">
        <f>VLOOKUP(C4775,'PCA to State Mapping'!$A$2:$B$135,2,FALSE)</f>
        <v>KS</v>
      </c>
      <c r="E4775">
        <v>0</v>
      </c>
    </row>
    <row r="4776" spans="1:5" x14ac:dyDescent="0.25">
      <c r="A4776" s="2" t="s">
        <v>145</v>
      </c>
      <c r="B4776" s="2">
        <v>2010</v>
      </c>
      <c r="C4776" t="s">
        <v>89</v>
      </c>
      <c r="D4776" t="str">
        <f>VLOOKUP(C4776,'PCA to State Mapping'!$A$2:$B$135,2,FALSE)</f>
        <v>MO</v>
      </c>
      <c r="E4776">
        <v>0</v>
      </c>
    </row>
    <row r="4777" spans="1:5" x14ac:dyDescent="0.25">
      <c r="A4777" s="2" t="s">
        <v>145</v>
      </c>
      <c r="B4777" s="2">
        <v>2010</v>
      </c>
      <c r="C4777" t="s">
        <v>90</v>
      </c>
      <c r="D4777" t="str">
        <f>VLOOKUP(C4777,'PCA to State Mapping'!$A$2:$B$135,2,FALSE)</f>
        <v>MO</v>
      </c>
      <c r="E4777">
        <v>0</v>
      </c>
    </row>
    <row r="4778" spans="1:5" x14ac:dyDescent="0.25">
      <c r="A4778" s="2" t="s">
        <v>145</v>
      </c>
      <c r="B4778" s="2">
        <v>2010</v>
      </c>
      <c r="C4778" t="s">
        <v>91</v>
      </c>
      <c r="D4778" t="str">
        <f>VLOOKUP(C4778,'PCA to State Mapping'!$A$2:$B$135,2,FALSE)</f>
        <v>AR</v>
      </c>
      <c r="E4778">
        <v>0</v>
      </c>
    </row>
    <row r="4779" spans="1:5" x14ac:dyDescent="0.25">
      <c r="A4779" s="2" t="s">
        <v>145</v>
      </c>
      <c r="B4779" s="2">
        <v>2010</v>
      </c>
      <c r="C4779" t="s">
        <v>92</v>
      </c>
      <c r="D4779" t="str">
        <f>VLOOKUP(C4779,'PCA to State Mapping'!$A$2:$B$135,2,FALSE)</f>
        <v>TX</v>
      </c>
      <c r="E4779">
        <v>0</v>
      </c>
    </row>
    <row r="4780" spans="1:5" x14ac:dyDescent="0.25">
      <c r="A4780" s="2" t="s">
        <v>145</v>
      </c>
      <c r="B4780" s="2">
        <v>2010</v>
      </c>
      <c r="C4780" t="s">
        <v>93</v>
      </c>
      <c r="D4780" t="str">
        <f>VLOOKUP(C4780,'PCA to State Mapping'!$A$2:$B$135,2,FALSE)</f>
        <v>LA</v>
      </c>
      <c r="E4780">
        <v>0</v>
      </c>
    </row>
    <row r="4781" spans="1:5" x14ac:dyDescent="0.25">
      <c r="A4781" s="2" t="s">
        <v>145</v>
      </c>
      <c r="B4781" s="2">
        <v>2010</v>
      </c>
      <c r="C4781" t="s">
        <v>94</v>
      </c>
      <c r="D4781" t="str">
        <f>VLOOKUP(C4781,'PCA to State Mapping'!$A$2:$B$135,2,FALSE)</f>
        <v>TX</v>
      </c>
      <c r="E4781">
        <v>2E-3</v>
      </c>
    </row>
    <row r="4782" spans="1:5" x14ac:dyDescent="0.25">
      <c r="A4782" s="2" t="s">
        <v>145</v>
      </c>
      <c r="B4782" s="2">
        <v>2010</v>
      </c>
      <c r="C4782" t="s">
        <v>95</v>
      </c>
      <c r="D4782" t="str">
        <f>VLOOKUP(C4782,'PCA to State Mapping'!$A$2:$B$135,2,FALSE)</f>
        <v>OR</v>
      </c>
      <c r="E4782">
        <v>0</v>
      </c>
    </row>
    <row r="4783" spans="1:5" x14ac:dyDescent="0.25">
      <c r="A4783" s="2" t="s">
        <v>145</v>
      </c>
      <c r="B4783" s="2">
        <v>2010</v>
      </c>
      <c r="C4783" t="s">
        <v>96</v>
      </c>
      <c r="D4783" t="str">
        <f>VLOOKUP(C4783,'PCA to State Mapping'!$A$2:$B$135,2,FALSE)</f>
        <v>TX</v>
      </c>
      <c r="E4783">
        <v>0</v>
      </c>
    </row>
    <row r="4784" spans="1:5" x14ac:dyDescent="0.25">
      <c r="A4784" s="2" t="s">
        <v>145</v>
      </c>
      <c r="B4784" s="2">
        <v>2010</v>
      </c>
      <c r="C4784" t="s">
        <v>97</v>
      </c>
      <c r="D4784" t="str">
        <f>VLOOKUP(C4784,'PCA to State Mapping'!$A$2:$B$135,2,FALSE)</f>
        <v>TX</v>
      </c>
      <c r="E4784">
        <v>8.0000000000000002E-3</v>
      </c>
    </row>
    <row r="4785" spans="1:5" x14ac:dyDescent="0.25">
      <c r="A4785" s="2" t="s">
        <v>145</v>
      </c>
      <c r="B4785" s="2">
        <v>2010</v>
      </c>
      <c r="C4785" t="s">
        <v>98</v>
      </c>
      <c r="D4785" t="str">
        <f>VLOOKUP(C4785,'PCA to State Mapping'!$A$2:$B$135,2,FALSE)</f>
        <v>TX</v>
      </c>
      <c r="E4785">
        <v>0</v>
      </c>
    </row>
    <row r="4786" spans="1:5" x14ac:dyDescent="0.25">
      <c r="A4786" s="2" t="s">
        <v>145</v>
      </c>
      <c r="B4786" s="2">
        <v>2010</v>
      </c>
      <c r="C4786" t="s">
        <v>99</v>
      </c>
      <c r="D4786" t="str">
        <f>VLOOKUP(C4786,'PCA to State Mapping'!$A$2:$B$135,2,FALSE)</f>
        <v>TX</v>
      </c>
      <c r="E4786">
        <v>0</v>
      </c>
    </row>
    <row r="4787" spans="1:5" x14ac:dyDescent="0.25">
      <c r="A4787" s="2" t="s">
        <v>145</v>
      </c>
      <c r="B4787" s="2">
        <v>2010</v>
      </c>
      <c r="C4787" t="s">
        <v>100</v>
      </c>
      <c r="D4787" t="str">
        <f>VLOOKUP(C4787,'PCA to State Mapping'!$A$2:$B$135,2,FALSE)</f>
        <v>TX</v>
      </c>
      <c r="E4787">
        <v>0</v>
      </c>
    </row>
    <row r="4788" spans="1:5" x14ac:dyDescent="0.25">
      <c r="A4788" s="2" t="s">
        <v>145</v>
      </c>
      <c r="B4788" s="2">
        <v>2010</v>
      </c>
      <c r="C4788" t="s">
        <v>101</v>
      </c>
      <c r="D4788" t="str">
        <f>VLOOKUP(C4788,'PCA to State Mapping'!$A$2:$B$135,2,FALSE)</f>
        <v>TX</v>
      </c>
      <c r="E4788">
        <v>0</v>
      </c>
    </row>
    <row r="4789" spans="1:5" x14ac:dyDescent="0.25">
      <c r="A4789" s="2" t="s">
        <v>145</v>
      </c>
      <c r="B4789" s="2">
        <v>2010</v>
      </c>
      <c r="C4789" t="s">
        <v>102</v>
      </c>
      <c r="D4789" t="str">
        <f>VLOOKUP(C4789,'PCA to State Mapping'!$A$2:$B$135,2,FALSE)</f>
        <v>TX</v>
      </c>
      <c r="E4789">
        <v>0</v>
      </c>
    </row>
    <row r="4790" spans="1:5" x14ac:dyDescent="0.25">
      <c r="A4790" s="2" t="s">
        <v>145</v>
      </c>
      <c r="B4790" s="2">
        <v>2010</v>
      </c>
      <c r="C4790" t="s">
        <v>103</v>
      </c>
      <c r="D4790" t="str">
        <f>VLOOKUP(C4790,'PCA to State Mapping'!$A$2:$B$135,2,FALSE)</f>
        <v>TX</v>
      </c>
      <c r="E4790">
        <v>0</v>
      </c>
    </row>
    <row r="4791" spans="1:5" x14ac:dyDescent="0.25">
      <c r="A4791" s="2" t="s">
        <v>145</v>
      </c>
      <c r="B4791" s="2">
        <v>2010</v>
      </c>
      <c r="C4791" t="s">
        <v>104</v>
      </c>
      <c r="D4791" t="str">
        <f>VLOOKUP(C4791,'PCA to State Mapping'!$A$2:$B$135,2,FALSE)</f>
        <v>MN</v>
      </c>
      <c r="E4791">
        <v>0</v>
      </c>
    </row>
    <row r="4792" spans="1:5" x14ac:dyDescent="0.25">
      <c r="A4792" s="2" t="s">
        <v>145</v>
      </c>
      <c r="B4792" s="2">
        <v>2010</v>
      </c>
      <c r="C4792" t="s">
        <v>105</v>
      </c>
      <c r="D4792" t="str">
        <f>VLOOKUP(C4792,'PCA to State Mapping'!$A$2:$B$135,2,FALSE)</f>
        <v>IA</v>
      </c>
      <c r="E4792">
        <v>0</v>
      </c>
    </row>
    <row r="4793" spans="1:5" x14ac:dyDescent="0.25">
      <c r="A4793" s="2" t="s">
        <v>145</v>
      </c>
      <c r="B4793" s="2">
        <v>2010</v>
      </c>
      <c r="C4793" t="s">
        <v>106</v>
      </c>
      <c r="D4793" t="str">
        <f>VLOOKUP(C4793,'PCA to State Mapping'!$A$2:$B$135,2,FALSE)</f>
        <v>OR</v>
      </c>
      <c r="E4793">
        <v>0</v>
      </c>
    </row>
    <row r="4794" spans="1:5" x14ac:dyDescent="0.25">
      <c r="A4794" s="2" t="s">
        <v>145</v>
      </c>
      <c r="B4794" s="2">
        <v>2010</v>
      </c>
      <c r="C4794" t="s">
        <v>107</v>
      </c>
      <c r="D4794" t="str">
        <f>VLOOKUP(C4794,'PCA to State Mapping'!$A$2:$B$135,2,FALSE)</f>
        <v>IA</v>
      </c>
      <c r="E4794">
        <v>0</v>
      </c>
    </row>
    <row r="4795" spans="1:5" x14ac:dyDescent="0.25">
      <c r="A4795" s="2" t="s">
        <v>145</v>
      </c>
      <c r="B4795" s="2">
        <v>2010</v>
      </c>
      <c r="C4795" t="s">
        <v>108</v>
      </c>
      <c r="D4795" t="str">
        <f>VLOOKUP(C4795,'PCA to State Mapping'!$A$2:$B$135,2,FALSE)</f>
        <v>MO</v>
      </c>
      <c r="E4795">
        <v>0</v>
      </c>
    </row>
    <row r="4796" spans="1:5" x14ac:dyDescent="0.25">
      <c r="A4796" s="2" t="s">
        <v>145</v>
      </c>
      <c r="B4796" s="2">
        <v>2010</v>
      </c>
      <c r="C4796" t="s">
        <v>109</v>
      </c>
      <c r="D4796" t="str">
        <f>VLOOKUP(C4796,'PCA to State Mapping'!$A$2:$B$135,2,FALSE)</f>
        <v>MO</v>
      </c>
      <c r="E4796">
        <v>0</v>
      </c>
    </row>
    <row r="4797" spans="1:5" x14ac:dyDescent="0.25">
      <c r="A4797" s="2" t="s">
        <v>145</v>
      </c>
      <c r="B4797" s="2">
        <v>2010</v>
      </c>
      <c r="C4797" t="s">
        <v>110</v>
      </c>
      <c r="D4797" t="str">
        <f>VLOOKUP(C4797,'PCA to State Mapping'!$A$2:$B$135,2,FALSE)</f>
        <v>MO</v>
      </c>
      <c r="E4797">
        <v>0</v>
      </c>
    </row>
    <row r="4798" spans="1:5" x14ac:dyDescent="0.25">
      <c r="A4798" s="2" t="s">
        <v>145</v>
      </c>
      <c r="B4798" s="2">
        <v>2010</v>
      </c>
      <c r="C4798" t="s">
        <v>111</v>
      </c>
      <c r="D4798" t="str">
        <f>VLOOKUP(C4798,'PCA to State Mapping'!$A$2:$B$135,2,FALSE)</f>
        <v>MI</v>
      </c>
      <c r="E4798">
        <v>0</v>
      </c>
    </row>
    <row r="4799" spans="1:5" x14ac:dyDescent="0.25">
      <c r="A4799" s="2" t="s">
        <v>145</v>
      </c>
      <c r="B4799" s="2">
        <v>2010</v>
      </c>
      <c r="C4799" t="s">
        <v>112</v>
      </c>
      <c r="D4799" t="str">
        <f>VLOOKUP(C4799,'PCA to State Mapping'!$A$2:$B$135,2,FALSE)</f>
        <v>WI</v>
      </c>
      <c r="E4799">
        <v>0</v>
      </c>
    </row>
    <row r="4800" spans="1:5" x14ac:dyDescent="0.25">
      <c r="A4800" s="2" t="s">
        <v>145</v>
      </c>
      <c r="B4800" s="2">
        <v>2010</v>
      </c>
      <c r="C4800" t="s">
        <v>113</v>
      </c>
      <c r="D4800" t="str">
        <f>VLOOKUP(C4800,'PCA to State Mapping'!$A$2:$B$135,2,FALSE)</f>
        <v>WI</v>
      </c>
      <c r="E4800">
        <v>0</v>
      </c>
    </row>
    <row r="4801" spans="1:5" x14ac:dyDescent="0.25">
      <c r="A4801" s="2" t="s">
        <v>145</v>
      </c>
      <c r="B4801" s="2">
        <v>2010</v>
      </c>
      <c r="C4801" t="s">
        <v>114</v>
      </c>
      <c r="D4801" t="str">
        <f>VLOOKUP(C4801,'PCA to State Mapping'!$A$2:$B$135,2,FALSE)</f>
        <v>WI</v>
      </c>
      <c r="E4801">
        <v>0</v>
      </c>
    </row>
    <row r="4802" spans="1:5" x14ac:dyDescent="0.25">
      <c r="A4802" s="2" t="s">
        <v>145</v>
      </c>
      <c r="B4802" s="2">
        <v>2010</v>
      </c>
      <c r="C4802" t="s">
        <v>115</v>
      </c>
      <c r="D4802" t="str">
        <f>VLOOKUP(C4802,'PCA to State Mapping'!$A$2:$B$135,2,FALSE)</f>
        <v>WI</v>
      </c>
      <c r="E4802">
        <v>0</v>
      </c>
    </row>
    <row r="4803" spans="1:5" x14ac:dyDescent="0.25">
      <c r="A4803" s="2" t="s">
        <v>145</v>
      </c>
      <c r="B4803" s="2">
        <v>2010</v>
      </c>
      <c r="C4803" t="s">
        <v>116</v>
      </c>
      <c r="D4803" t="str">
        <f>VLOOKUP(C4803,'PCA to State Mapping'!$A$2:$B$135,2,FALSE)</f>
        <v>WI</v>
      </c>
      <c r="E4803">
        <v>0</v>
      </c>
    </row>
    <row r="4804" spans="1:5" x14ac:dyDescent="0.25">
      <c r="A4804" s="2" t="s">
        <v>145</v>
      </c>
      <c r="B4804" s="2">
        <v>2010</v>
      </c>
      <c r="C4804" t="s">
        <v>117</v>
      </c>
      <c r="D4804" t="str">
        <f>VLOOKUP(C4804,'PCA to State Mapping'!$A$2:$B$135,2,FALSE)</f>
        <v>CA</v>
      </c>
      <c r="E4804">
        <v>0</v>
      </c>
    </row>
    <row r="4805" spans="1:5" x14ac:dyDescent="0.25">
      <c r="A4805" s="2" t="s">
        <v>145</v>
      </c>
      <c r="B4805" s="2">
        <v>2010</v>
      </c>
      <c r="C4805" t="s">
        <v>118</v>
      </c>
      <c r="D4805" t="str">
        <f>VLOOKUP(C4805,'PCA to State Mapping'!$A$2:$B$135,2,FALSE)</f>
        <v>IL</v>
      </c>
      <c r="E4805">
        <v>0</v>
      </c>
    </row>
    <row r="4806" spans="1:5" x14ac:dyDescent="0.25">
      <c r="A4806" s="2" t="s">
        <v>145</v>
      </c>
      <c r="B4806" s="2">
        <v>2010</v>
      </c>
      <c r="C4806" t="s">
        <v>119</v>
      </c>
      <c r="D4806" t="str">
        <f>VLOOKUP(C4806,'PCA to State Mapping'!$A$2:$B$135,2,FALSE)</f>
        <v>IL</v>
      </c>
      <c r="E4806">
        <v>0</v>
      </c>
    </row>
    <row r="4807" spans="1:5" x14ac:dyDescent="0.25">
      <c r="A4807" s="2" t="s">
        <v>145</v>
      </c>
      <c r="B4807" s="2">
        <v>2010</v>
      </c>
      <c r="C4807" t="s">
        <v>120</v>
      </c>
      <c r="D4807" t="str">
        <f>VLOOKUP(C4807,'PCA to State Mapping'!$A$2:$B$135,2,FALSE)</f>
        <v>IL</v>
      </c>
      <c r="E4807">
        <v>0</v>
      </c>
    </row>
    <row r="4808" spans="1:5" x14ac:dyDescent="0.25">
      <c r="A4808" s="2" t="s">
        <v>145</v>
      </c>
      <c r="B4808" s="2">
        <v>2010</v>
      </c>
      <c r="C4808" t="s">
        <v>121</v>
      </c>
      <c r="D4808" t="str">
        <f>VLOOKUP(C4808,'PCA to State Mapping'!$A$2:$B$135,2,FALSE)</f>
        <v>IL</v>
      </c>
      <c r="E4808">
        <v>0</v>
      </c>
    </row>
    <row r="4809" spans="1:5" x14ac:dyDescent="0.25">
      <c r="A4809" s="2" t="s">
        <v>145</v>
      </c>
      <c r="B4809" s="2">
        <v>2010</v>
      </c>
      <c r="C4809" t="s">
        <v>122</v>
      </c>
      <c r="D4809" t="str">
        <f>VLOOKUP(C4809,'PCA to State Mapping'!$A$2:$B$135,2,FALSE)</f>
        <v>MO</v>
      </c>
      <c r="E4809">
        <v>0</v>
      </c>
    </row>
    <row r="4810" spans="1:5" x14ac:dyDescent="0.25">
      <c r="A4810" s="2" t="s">
        <v>145</v>
      </c>
      <c r="B4810" s="2">
        <v>2010</v>
      </c>
      <c r="C4810" t="s">
        <v>123</v>
      </c>
      <c r="D4810" t="str">
        <f>VLOOKUP(C4810,'PCA to State Mapping'!$A$2:$B$135,2,FALSE)</f>
        <v>AR</v>
      </c>
      <c r="E4810">
        <v>0</v>
      </c>
    </row>
    <row r="4811" spans="1:5" x14ac:dyDescent="0.25">
      <c r="A4811" s="2" t="s">
        <v>145</v>
      </c>
      <c r="B4811" s="2">
        <v>2010</v>
      </c>
      <c r="C4811" t="s">
        <v>124</v>
      </c>
      <c r="D4811" t="str">
        <f>VLOOKUP(C4811,'PCA to State Mapping'!$A$2:$B$135,2,FALSE)</f>
        <v>LA</v>
      </c>
      <c r="E4811">
        <v>0</v>
      </c>
    </row>
    <row r="4812" spans="1:5" x14ac:dyDescent="0.25">
      <c r="A4812" s="2" t="s">
        <v>145</v>
      </c>
      <c r="B4812" s="2">
        <v>2010</v>
      </c>
      <c r="C4812" t="s">
        <v>125</v>
      </c>
      <c r="D4812" t="str">
        <f>VLOOKUP(C4812,'PCA to State Mapping'!$A$2:$B$135,2,FALSE)</f>
        <v>MS</v>
      </c>
      <c r="E4812">
        <v>0</v>
      </c>
    </row>
    <row r="4813" spans="1:5" x14ac:dyDescent="0.25">
      <c r="A4813" s="2" t="s">
        <v>145</v>
      </c>
      <c r="B4813" s="2">
        <v>2010</v>
      </c>
      <c r="C4813" t="s">
        <v>126</v>
      </c>
      <c r="D4813" t="str">
        <f>VLOOKUP(C4813,'PCA to State Mapping'!$A$2:$B$135,2,FALSE)</f>
        <v>MS</v>
      </c>
      <c r="E4813">
        <v>0</v>
      </c>
    </row>
    <row r="4814" spans="1:5" x14ac:dyDescent="0.25">
      <c r="A4814" s="2" t="s">
        <v>145</v>
      </c>
      <c r="B4814" s="2">
        <v>2010</v>
      </c>
      <c r="C4814" t="s">
        <v>127</v>
      </c>
      <c r="D4814" t="str">
        <f>VLOOKUP(C4814,'PCA to State Mapping'!$A$2:$B$135,2,FALSE)</f>
        <v>AL</v>
      </c>
      <c r="E4814">
        <v>0</v>
      </c>
    </row>
    <row r="4815" spans="1:5" x14ac:dyDescent="0.25">
      <c r="A4815" s="2" t="s">
        <v>145</v>
      </c>
      <c r="B4815" s="2">
        <v>2010</v>
      </c>
      <c r="C4815" t="s">
        <v>128</v>
      </c>
      <c r="D4815" t="str">
        <f>VLOOKUP(C4815,'PCA to State Mapping'!$A$2:$B$135,2,FALSE)</f>
        <v>CA</v>
      </c>
      <c r="E4815">
        <v>0</v>
      </c>
    </row>
    <row r="4816" spans="1:5" x14ac:dyDescent="0.25">
      <c r="A4816" s="2" t="s">
        <v>145</v>
      </c>
      <c r="B4816" s="2">
        <v>2010</v>
      </c>
      <c r="C4816" t="s">
        <v>129</v>
      </c>
      <c r="D4816" t="str">
        <f>VLOOKUP(C4816,'PCA to State Mapping'!$A$2:$B$135,2,FALSE)</f>
        <v>AL</v>
      </c>
      <c r="E4816">
        <v>0</v>
      </c>
    </row>
    <row r="4817" spans="1:5" x14ac:dyDescent="0.25">
      <c r="A4817" s="2" t="s">
        <v>145</v>
      </c>
      <c r="B4817" s="2">
        <v>2010</v>
      </c>
      <c r="C4817" t="s">
        <v>130</v>
      </c>
      <c r="D4817" t="str">
        <f>VLOOKUP(C4817,'PCA to State Mapping'!$A$2:$B$135,2,FALSE)</f>
        <v>FL</v>
      </c>
      <c r="E4817">
        <v>0</v>
      </c>
    </row>
    <row r="4818" spans="1:5" x14ac:dyDescent="0.25">
      <c r="A4818" s="2" t="s">
        <v>145</v>
      </c>
      <c r="B4818" s="2">
        <v>2010</v>
      </c>
      <c r="C4818" t="s">
        <v>131</v>
      </c>
      <c r="D4818" t="str">
        <f>VLOOKUP(C4818,'PCA to State Mapping'!$A$2:$B$135,2,FALSE)</f>
        <v>TN</v>
      </c>
      <c r="E4818">
        <v>0</v>
      </c>
    </row>
    <row r="4819" spans="1:5" x14ac:dyDescent="0.25">
      <c r="A4819" s="2" t="s">
        <v>145</v>
      </c>
      <c r="B4819" s="2">
        <v>2010</v>
      </c>
      <c r="C4819" t="s">
        <v>132</v>
      </c>
      <c r="D4819" t="str">
        <f>VLOOKUP(C4819,'PCA to State Mapping'!$A$2:$B$135,2,FALSE)</f>
        <v>KY</v>
      </c>
      <c r="E4819">
        <v>0</v>
      </c>
    </row>
    <row r="4820" spans="1:5" x14ac:dyDescent="0.25">
      <c r="A4820" s="2" t="s">
        <v>145</v>
      </c>
      <c r="B4820" s="2">
        <v>2010</v>
      </c>
      <c r="C4820" t="s">
        <v>133</v>
      </c>
      <c r="D4820" t="str">
        <f>VLOOKUP(C4820,'PCA to State Mapping'!$A$2:$B$135,2,FALSE)</f>
        <v>GA</v>
      </c>
      <c r="E4820">
        <v>0</v>
      </c>
    </row>
    <row r="4821" spans="1:5" x14ac:dyDescent="0.25">
      <c r="A4821" s="2" t="s">
        <v>145</v>
      </c>
      <c r="B4821" s="2">
        <v>2010</v>
      </c>
      <c r="C4821" t="s">
        <v>134</v>
      </c>
      <c r="D4821" t="str">
        <f>VLOOKUP(C4821,'PCA to State Mapping'!$A$2:$B$135,2,FALSE)</f>
        <v>SC</v>
      </c>
      <c r="E4821">
        <v>0</v>
      </c>
    </row>
    <row r="4822" spans="1:5" x14ac:dyDescent="0.25">
      <c r="A4822" s="2" t="s">
        <v>145</v>
      </c>
      <c r="B4822" s="2">
        <v>2010</v>
      </c>
      <c r="C4822" t="s">
        <v>135</v>
      </c>
      <c r="D4822" t="str">
        <f>VLOOKUP(C4822,'PCA to State Mapping'!$A$2:$B$135,2,FALSE)</f>
        <v>SC</v>
      </c>
      <c r="E4822">
        <v>0</v>
      </c>
    </row>
    <row r="4823" spans="1:5" x14ac:dyDescent="0.25">
      <c r="A4823" s="2" t="s">
        <v>145</v>
      </c>
      <c r="B4823" s="2">
        <v>2010</v>
      </c>
      <c r="C4823" t="s">
        <v>136</v>
      </c>
      <c r="D4823" t="str">
        <f>VLOOKUP(C4823,'PCA to State Mapping'!$A$2:$B$135,2,FALSE)</f>
        <v>NC</v>
      </c>
      <c r="E4823">
        <v>0</v>
      </c>
    </row>
    <row r="4824" spans="1:5" x14ac:dyDescent="0.25">
      <c r="A4824" s="2" t="s">
        <v>145</v>
      </c>
      <c r="B4824" s="2">
        <v>2010</v>
      </c>
      <c r="C4824" t="s">
        <v>137</v>
      </c>
      <c r="D4824" t="str">
        <f>VLOOKUP(C4824,'PCA to State Mapping'!$A$2:$B$135,2,FALSE)</f>
        <v>NC</v>
      </c>
      <c r="E4824">
        <v>0</v>
      </c>
    </row>
    <row r="4825" spans="1:5" x14ac:dyDescent="0.25">
      <c r="A4825" s="2" t="s">
        <v>145</v>
      </c>
      <c r="B4825" s="2">
        <v>2010</v>
      </c>
      <c r="C4825" t="s">
        <v>138</v>
      </c>
      <c r="D4825" t="str">
        <f>VLOOKUP(C4825,'PCA to State Mapping'!$A$2:$B$135,2,FALSE)</f>
        <v>VA</v>
      </c>
      <c r="E4825">
        <v>0</v>
      </c>
    </row>
    <row r="4826" spans="1:5" x14ac:dyDescent="0.25">
      <c r="A4826" s="2" t="s">
        <v>145</v>
      </c>
      <c r="B4826" s="2">
        <v>2020</v>
      </c>
      <c r="C4826" t="s">
        <v>5</v>
      </c>
      <c r="D4826" t="str">
        <f>VLOOKUP(C4826,'PCA to State Mapping'!$A$2:$B$135,2,FALSE)</f>
        <v>WA</v>
      </c>
      <c r="E4826">
        <v>1.24E-2</v>
      </c>
    </row>
    <row r="4827" spans="1:5" x14ac:dyDescent="0.25">
      <c r="A4827" s="2" t="s">
        <v>145</v>
      </c>
      <c r="B4827" s="2">
        <v>2020</v>
      </c>
      <c r="C4827" t="s">
        <v>6</v>
      </c>
      <c r="D4827" t="str">
        <f>VLOOKUP(C4827,'PCA to State Mapping'!$A$2:$B$135,2,FALSE)</f>
        <v>CA</v>
      </c>
      <c r="E4827">
        <v>0.37232999999999999</v>
      </c>
    </row>
    <row r="4828" spans="1:5" x14ac:dyDescent="0.25">
      <c r="A4828" s="2" t="s">
        <v>145</v>
      </c>
      <c r="B4828" s="2">
        <v>2020</v>
      </c>
      <c r="C4828" t="s">
        <v>7</v>
      </c>
      <c r="D4828" t="str">
        <f>VLOOKUP(C4828,'PCA to State Mapping'!$A$2:$B$135,2,FALSE)</f>
        <v>VA</v>
      </c>
      <c r="E4828">
        <v>0</v>
      </c>
    </row>
    <row r="4829" spans="1:5" x14ac:dyDescent="0.25">
      <c r="A4829" s="2" t="s">
        <v>145</v>
      </c>
      <c r="B4829" s="2">
        <v>2020</v>
      </c>
      <c r="C4829" t="s">
        <v>8</v>
      </c>
      <c r="D4829" t="str">
        <f>VLOOKUP(C4829,'PCA to State Mapping'!$A$2:$B$135,2,FALSE)</f>
        <v>FL</v>
      </c>
      <c r="E4829">
        <v>9.7957011436912503E-2</v>
      </c>
    </row>
    <row r="4830" spans="1:5" x14ac:dyDescent="0.25">
      <c r="A4830" s="2" t="s">
        <v>145</v>
      </c>
      <c r="B4830" s="2">
        <v>2020</v>
      </c>
      <c r="C4830" t="s">
        <v>9</v>
      </c>
      <c r="D4830" t="str">
        <f>VLOOKUP(C4830,'PCA to State Mapping'!$A$2:$B$135,2,FALSE)</f>
        <v>FL</v>
      </c>
      <c r="E4830">
        <v>1.7328714845306699E-3</v>
      </c>
    </row>
    <row r="4831" spans="1:5" x14ac:dyDescent="0.25">
      <c r="A4831" s="2" t="s">
        <v>145</v>
      </c>
      <c r="B4831" s="2">
        <v>2020</v>
      </c>
      <c r="C4831" t="s">
        <v>10</v>
      </c>
      <c r="D4831" t="str">
        <f>VLOOKUP(C4831,'PCA to State Mapping'!$A$2:$B$135,2,FALSE)</f>
        <v>MI</v>
      </c>
      <c r="E4831">
        <v>0</v>
      </c>
    </row>
    <row r="4832" spans="1:5" x14ac:dyDescent="0.25">
      <c r="A4832" s="2" t="s">
        <v>145</v>
      </c>
      <c r="B4832" s="2">
        <v>2020</v>
      </c>
      <c r="C4832" t="s">
        <v>11</v>
      </c>
      <c r="D4832" t="str">
        <f>VLOOKUP(C4832,'PCA to State Mapping'!$A$2:$B$135,2,FALSE)</f>
        <v>MI</v>
      </c>
      <c r="E4832">
        <v>2E-3</v>
      </c>
    </row>
    <row r="4833" spans="1:5" x14ac:dyDescent="0.25">
      <c r="A4833" s="2" t="s">
        <v>145</v>
      </c>
      <c r="B4833" s="2">
        <v>2020</v>
      </c>
      <c r="C4833" t="s">
        <v>12</v>
      </c>
      <c r="D4833" t="str">
        <f>VLOOKUP(C4833,'PCA to State Mapping'!$A$2:$B$135,2,FALSE)</f>
        <v>IN</v>
      </c>
      <c r="E4833">
        <v>1.19791681651797E-2</v>
      </c>
    </row>
    <row r="4834" spans="1:5" x14ac:dyDescent="0.25">
      <c r="A4834" s="2" t="s">
        <v>145</v>
      </c>
      <c r="B4834" s="2">
        <v>2020</v>
      </c>
      <c r="C4834" t="s">
        <v>13</v>
      </c>
      <c r="D4834" t="str">
        <f>VLOOKUP(C4834,'PCA to State Mapping'!$A$2:$B$135,2,FALSE)</f>
        <v>IN</v>
      </c>
      <c r="E4834">
        <v>0.04</v>
      </c>
    </row>
    <row r="4835" spans="1:5" x14ac:dyDescent="0.25">
      <c r="A4835" s="2" t="s">
        <v>145</v>
      </c>
      <c r="B4835" s="2">
        <v>2020</v>
      </c>
      <c r="C4835" t="s">
        <v>14</v>
      </c>
      <c r="D4835" t="str">
        <f>VLOOKUP(C4835,'PCA to State Mapping'!$A$2:$B$135,2,FALSE)</f>
        <v>IN</v>
      </c>
      <c r="E4835">
        <v>1.2E-2</v>
      </c>
    </row>
    <row r="4836" spans="1:5" x14ac:dyDescent="0.25">
      <c r="A4836" s="2" t="s">
        <v>145</v>
      </c>
      <c r="B4836" s="2">
        <v>2020</v>
      </c>
      <c r="C4836" t="s">
        <v>15</v>
      </c>
      <c r="D4836" t="str">
        <f>VLOOKUP(C4836,'PCA to State Mapping'!$A$2:$B$135,2,FALSE)</f>
        <v>KY</v>
      </c>
      <c r="E4836">
        <v>0</v>
      </c>
    </row>
    <row r="4837" spans="1:5" x14ac:dyDescent="0.25">
      <c r="A4837" s="2" t="s">
        <v>145</v>
      </c>
      <c r="B4837" s="2">
        <v>2020</v>
      </c>
      <c r="C4837" t="s">
        <v>16</v>
      </c>
      <c r="D4837" t="str">
        <f>VLOOKUP(C4837,'PCA to State Mapping'!$A$2:$B$135,2,FALSE)</f>
        <v>KY</v>
      </c>
      <c r="E4837">
        <v>8.0000000000000002E-3</v>
      </c>
    </row>
    <row r="4838" spans="1:5" x14ac:dyDescent="0.25">
      <c r="A4838" s="2" t="s">
        <v>145</v>
      </c>
      <c r="B4838" s="2">
        <v>2020</v>
      </c>
      <c r="C4838" t="s">
        <v>17</v>
      </c>
      <c r="D4838" t="str">
        <f>VLOOKUP(C4838,'PCA to State Mapping'!$A$2:$B$135,2,FALSE)</f>
        <v>CA</v>
      </c>
      <c r="E4838">
        <v>0.11650000000000001</v>
      </c>
    </row>
    <row r="4839" spans="1:5" x14ac:dyDescent="0.25">
      <c r="A4839" s="2" t="s">
        <v>145</v>
      </c>
      <c r="B4839" s="2">
        <v>2020</v>
      </c>
      <c r="C4839" t="s">
        <v>18</v>
      </c>
      <c r="D4839" t="str">
        <f>VLOOKUP(C4839,'PCA to State Mapping'!$A$2:$B$135,2,FALSE)</f>
        <v>KY</v>
      </c>
      <c r="E4839">
        <v>0</v>
      </c>
    </row>
    <row r="4840" spans="1:5" x14ac:dyDescent="0.25">
      <c r="A4840" s="2" t="s">
        <v>145</v>
      </c>
      <c r="B4840" s="2">
        <v>2020</v>
      </c>
      <c r="C4840" t="s">
        <v>19</v>
      </c>
      <c r="D4840" t="str">
        <f>VLOOKUP(C4840,'PCA to State Mapping'!$A$2:$B$135,2,FALSE)</f>
        <v>OH</v>
      </c>
      <c r="E4840">
        <v>0</v>
      </c>
    </row>
    <row r="4841" spans="1:5" x14ac:dyDescent="0.25">
      <c r="A4841" s="2" t="s">
        <v>145</v>
      </c>
      <c r="B4841" s="2">
        <v>2020</v>
      </c>
      <c r="C4841" t="s">
        <v>20</v>
      </c>
      <c r="D4841" t="str">
        <f>VLOOKUP(C4841,'PCA to State Mapping'!$A$2:$B$135,2,FALSE)</f>
        <v>OH</v>
      </c>
      <c r="E4841">
        <v>2.7382595708571399E-2</v>
      </c>
    </row>
    <row r="4842" spans="1:5" x14ac:dyDescent="0.25">
      <c r="A4842" s="2" t="s">
        <v>145</v>
      </c>
      <c r="B4842" s="2">
        <v>2020</v>
      </c>
      <c r="C4842" t="s">
        <v>21</v>
      </c>
      <c r="D4842" t="str">
        <f>VLOOKUP(C4842,'PCA to State Mapping'!$A$2:$B$135,2,FALSE)</f>
        <v>OH</v>
      </c>
      <c r="E4842">
        <v>0.06</v>
      </c>
    </row>
    <row r="4843" spans="1:5" x14ac:dyDescent="0.25">
      <c r="A4843" s="2" t="s">
        <v>145</v>
      </c>
      <c r="B4843" s="2">
        <v>2020</v>
      </c>
      <c r="C4843" t="s">
        <v>22</v>
      </c>
      <c r="D4843" t="str">
        <f>VLOOKUP(C4843,'PCA to State Mapping'!$A$2:$B$135,2,FALSE)</f>
        <v>OH</v>
      </c>
      <c r="E4843">
        <v>1.2E-2</v>
      </c>
    </row>
    <row r="4844" spans="1:5" x14ac:dyDescent="0.25">
      <c r="A4844" s="2" t="s">
        <v>145</v>
      </c>
      <c r="B4844" s="2">
        <v>2020</v>
      </c>
      <c r="C4844" t="s">
        <v>23</v>
      </c>
      <c r="D4844" t="str">
        <f>VLOOKUP(C4844,'PCA to State Mapping'!$A$2:$B$135,2,FALSE)</f>
        <v>PA</v>
      </c>
      <c r="E4844">
        <v>0</v>
      </c>
    </row>
    <row r="4845" spans="1:5" x14ac:dyDescent="0.25">
      <c r="A4845" s="2" t="s">
        <v>145</v>
      </c>
      <c r="B4845" s="2">
        <v>2020</v>
      </c>
      <c r="C4845" t="s">
        <v>24</v>
      </c>
      <c r="D4845" t="str">
        <f>VLOOKUP(C4845,'PCA to State Mapping'!$A$2:$B$135,2,FALSE)</f>
        <v>WV</v>
      </c>
      <c r="E4845">
        <v>9.6204975042958801E-2</v>
      </c>
    </row>
    <row r="4846" spans="1:5" x14ac:dyDescent="0.25">
      <c r="A4846" s="2" t="s">
        <v>145</v>
      </c>
      <c r="B4846" s="2">
        <v>2020</v>
      </c>
      <c r="C4846" t="s">
        <v>25</v>
      </c>
      <c r="D4846" t="str">
        <f>VLOOKUP(C4846,'PCA to State Mapping'!$A$2:$B$135,2,FALSE)</f>
        <v>WV</v>
      </c>
      <c r="E4846">
        <v>4.0000000000000001E-3</v>
      </c>
    </row>
    <row r="4847" spans="1:5" x14ac:dyDescent="0.25">
      <c r="A4847" s="2" t="s">
        <v>145</v>
      </c>
      <c r="B4847" s="2">
        <v>2020</v>
      </c>
      <c r="C4847" t="s">
        <v>26</v>
      </c>
      <c r="D4847" t="str">
        <f>VLOOKUP(C4847,'PCA to State Mapping'!$A$2:$B$135,2,FALSE)</f>
        <v>VA</v>
      </c>
      <c r="E4847">
        <v>2.6669999999999999E-2</v>
      </c>
    </row>
    <row r="4848" spans="1:5" x14ac:dyDescent="0.25">
      <c r="A4848" s="2" t="s">
        <v>145</v>
      </c>
      <c r="B4848" s="2">
        <v>2020</v>
      </c>
      <c r="C4848" t="s">
        <v>27</v>
      </c>
      <c r="D4848" t="str">
        <f>VLOOKUP(C4848,'PCA to State Mapping'!$A$2:$B$135,2,FALSE)</f>
        <v>PA</v>
      </c>
      <c r="E4848">
        <v>1.4657434672358799E-2</v>
      </c>
    </row>
    <row r="4849" spans="1:5" x14ac:dyDescent="0.25">
      <c r="A4849" s="2" t="s">
        <v>145</v>
      </c>
      <c r="B4849" s="2">
        <v>2020</v>
      </c>
      <c r="C4849" t="s">
        <v>28</v>
      </c>
      <c r="D4849" t="str">
        <f>VLOOKUP(C4849,'PCA to State Mapping'!$A$2:$B$135,2,FALSE)</f>
        <v>NV</v>
      </c>
      <c r="E4849">
        <v>8.7114166803826793E-5</v>
      </c>
    </row>
    <row r="4850" spans="1:5" x14ac:dyDescent="0.25">
      <c r="A4850" s="2" t="s">
        <v>145</v>
      </c>
      <c r="B4850" s="2">
        <v>2020</v>
      </c>
      <c r="C4850" t="s">
        <v>29</v>
      </c>
      <c r="D4850" t="str">
        <f>VLOOKUP(C4850,'PCA to State Mapping'!$A$2:$B$135,2,FALSE)</f>
        <v>PA</v>
      </c>
      <c r="E4850">
        <v>0</v>
      </c>
    </row>
    <row r="4851" spans="1:5" x14ac:dyDescent="0.25">
      <c r="A4851" s="2" t="s">
        <v>145</v>
      </c>
      <c r="B4851" s="2">
        <v>2020</v>
      </c>
      <c r="C4851" t="s">
        <v>30</v>
      </c>
      <c r="D4851" t="str">
        <f>VLOOKUP(C4851,'PCA to State Mapping'!$A$2:$B$135,2,FALSE)</f>
        <v>MD</v>
      </c>
      <c r="E4851">
        <v>1.41529637579929E-2</v>
      </c>
    </row>
    <row r="4852" spans="1:5" x14ac:dyDescent="0.25">
      <c r="A4852" s="2" t="s">
        <v>145</v>
      </c>
      <c r="B4852" s="2">
        <v>2020</v>
      </c>
      <c r="C4852" t="s">
        <v>31</v>
      </c>
      <c r="D4852" t="str">
        <f>VLOOKUP(C4852,'PCA to State Mapping'!$A$2:$B$135,2,FALSE)</f>
        <v>PA</v>
      </c>
      <c r="E4852">
        <v>6.08E-2</v>
      </c>
    </row>
    <row r="4853" spans="1:5" x14ac:dyDescent="0.25">
      <c r="A4853" s="2" t="s">
        <v>145</v>
      </c>
      <c r="B4853" s="2">
        <v>2020</v>
      </c>
      <c r="C4853" t="s">
        <v>32</v>
      </c>
      <c r="D4853" t="str">
        <f>VLOOKUP(C4853,'PCA to State Mapping'!$A$2:$B$135,2,FALSE)</f>
        <v>MD</v>
      </c>
      <c r="E4853">
        <v>0.36941476932816097</v>
      </c>
    </row>
    <row r="4854" spans="1:5" x14ac:dyDescent="0.25">
      <c r="A4854" s="2" t="s">
        <v>145</v>
      </c>
      <c r="B4854" s="2">
        <v>2020</v>
      </c>
      <c r="C4854" t="s">
        <v>33</v>
      </c>
      <c r="D4854" t="str">
        <f>VLOOKUP(C4854,'PCA to State Mapping'!$A$2:$B$135,2,FALSE)</f>
        <v>VA</v>
      </c>
      <c r="E4854">
        <v>0</v>
      </c>
    </row>
    <row r="4855" spans="1:5" x14ac:dyDescent="0.25">
      <c r="A4855" s="2" t="s">
        <v>145</v>
      </c>
      <c r="B4855" s="2">
        <v>2020</v>
      </c>
      <c r="C4855" t="s">
        <v>34</v>
      </c>
      <c r="D4855" t="str">
        <f>VLOOKUP(C4855,'PCA to State Mapping'!$A$2:$B$135,2,FALSE)</f>
        <v>DE</v>
      </c>
      <c r="E4855">
        <v>0</v>
      </c>
    </row>
    <row r="4856" spans="1:5" x14ac:dyDescent="0.25">
      <c r="A4856" s="2" t="s">
        <v>145</v>
      </c>
      <c r="B4856" s="2">
        <v>2020</v>
      </c>
      <c r="C4856" t="s">
        <v>35</v>
      </c>
      <c r="D4856" t="str">
        <f>VLOOKUP(C4856,'PCA to State Mapping'!$A$2:$B$135,2,FALSE)</f>
        <v>NJ</v>
      </c>
      <c r="E4856">
        <v>0.6</v>
      </c>
    </row>
    <row r="4857" spans="1:5" x14ac:dyDescent="0.25">
      <c r="A4857" s="2" t="s">
        <v>145</v>
      </c>
      <c r="B4857" s="2">
        <v>2020</v>
      </c>
      <c r="C4857" t="s">
        <v>36</v>
      </c>
      <c r="D4857" t="str">
        <f>VLOOKUP(C4857,'PCA to State Mapping'!$A$2:$B$135,2,FALSE)</f>
        <v>NY</v>
      </c>
      <c r="E4857">
        <v>0.4</v>
      </c>
    </row>
    <row r="4858" spans="1:5" x14ac:dyDescent="0.25">
      <c r="A4858" s="2" t="s">
        <v>145</v>
      </c>
      <c r="B4858" s="2">
        <v>2020</v>
      </c>
      <c r="C4858" t="s">
        <v>37</v>
      </c>
      <c r="D4858" t="str">
        <f>VLOOKUP(C4858,'PCA to State Mapping'!$A$2:$B$135,2,FALSE)</f>
        <v>NY</v>
      </c>
      <c r="E4858">
        <v>0.1</v>
      </c>
    </row>
    <row r="4859" spans="1:5" x14ac:dyDescent="0.25">
      <c r="A4859" s="2" t="s">
        <v>145</v>
      </c>
      <c r="B4859" s="2">
        <v>2020</v>
      </c>
      <c r="C4859" t="s">
        <v>38</v>
      </c>
      <c r="D4859" t="str">
        <f>VLOOKUP(C4859,'PCA to State Mapping'!$A$2:$B$135,2,FALSE)</f>
        <v>VT</v>
      </c>
      <c r="E4859">
        <v>2.18E-2</v>
      </c>
    </row>
    <row r="4860" spans="1:5" x14ac:dyDescent="0.25">
      <c r="A4860" s="2" t="s">
        <v>145</v>
      </c>
      <c r="B4860" s="2">
        <v>2020</v>
      </c>
      <c r="C4860" t="s">
        <v>39</v>
      </c>
      <c r="D4860" t="str">
        <f>VLOOKUP(C4860,'PCA to State Mapping'!$A$2:$B$135,2,FALSE)</f>
        <v>NV</v>
      </c>
      <c r="E4860">
        <v>0</v>
      </c>
    </row>
    <row r="4861" spans="1:5" x14ac:dyDescent="0.25">
      <c r="A4861" s="2" t="s">
        <v>145</v>
      </c>
      <c r="B4861" s="2">
        <v>2020</v>
      </c>
      <c r="C4861" t="s">
        <v>40</v>
      </c>
      <c r="D4861" t="str">
        <f>VLOOKUP(C4861,'PCA to State Mapping'!$A$2:$B$135,2,FALSE)</f>
        <v>NH</v>
      </c>
      <c r="E4861">
        <v>2.5302301398374E-3</v>
      </c>
    </row>
    <row r="4862" spans="1:5" x14ac:dyDescent="0.25">
      <c r="A4862" s="2" t="s">
        <v>145</v>
      </c>
      <c r="B4862" s="2">
        <v>2020</v>
      </c>
      <c r="C4862" t="s">
        <v>41</v>
      </c>
      <c r="D4862" t="str">
        <f>VLOOKUP(C4862,'PCA to State Mapping'!$A$2:$B$135,2,FALSE)</f>
        <v>MA</v>
      </c>
      <c r="E4862">
        <v>0.1162</v>
      </c>
    </row>
    <row r="4863" spans="1:5" x14ac:dyDescent="0.25">
      <c r="A4863" s="2" t="s">
        <v>145</v>
      </c>
      <c r="B4863" s="2">
        <v>2020</v>
      </c>
      <c r="C4863" t="s">
        <v>42</v>
      </c>
      <c r="D4863" t="str">
        <f>VLOOKUP(C4863,'PCA to State Mapping'!$A$2:$B$135,2,FALSE)</f>
        <v>CT</v>
      </c>
      <c r="E4863">
        <v>1.6067922116010099E-2</v>
      </c>
    </row>
    <row r="4864" spans="1:5" x14ac:dyDescent="0.25">
      <c r="A4864" s="2" t="s">
        <v>145</v>
      </c>
      <c r="B4864" s="2">
        <v>2020</v>
      </c>
      <c r="C4864" t="s">
        <v>43</v>
      </c>
      <c r="D4864" t="str">
        <f>VLOOKUP(C4864,'PCA to State Mapping'!$A$2:$B$135,2,FALSE)</f>
        <v>RI</v>
      </c>
      <c r="E4864">
        <v>0</v>
      </c>
    </row>
    <row r="4865" spans="1:5" x14ac:dyDescent="0.25">
      <c r="A4865" s="2" t="s">
        <v>145</v>
      </c>
      <c r="B4865" s="2">
        <v>2020</v>
      </c>
      <c r="C4865" t="s">
        <v>44</v>
      </c>
      <c r="D4865" t="str">
        <f>VLOOKUP(C4865,'PCA to State Mapping'!$A$2:$B$135,2,FALSE)</f>
        <v>ME</v>
      </c>
      <c r="E4865">
        <v>3.4332723577235699E-2</v>
      </c>
    </row>
    <row r="4866" spans="1:5" x14ac:dyDescent="0.25">
      <c r="A4866" s="2" t="s">
        <v>145</v>
      </c>
      <c r="B4866" s="2">
        <v>2020</v>
      </c>
      <c r="C4866" t="s">
        <v>45</v>
      </c>
      <c r="D4866" t="str">
        <f>VLOOKUP(C4866,'PCA to State Mapping'!$A$2:$B$135,2,FALSE)</f>
        <v>ID</v>
      </c>
      <c r="E4866">
        <v>0</v>
      </c>
    </row>
    <row r="4867" spans="1:5" x14ac:dyDescent="0.25">
      <c r="A4867" s="2" t="s">
        <v>145</v>
      </c>
      <c r="B4867" s="2">
        <v>2020</v>
      </c>
      <c r="C4867" t="s">
        <v>46</v>
      </c>
      <c r="D4867" t="str">
        <f>VLOOKUP(C4867,'PCA to State Mapping'!$A$2:$B$135,2,FALSE)</f>
        <v>ID</v>
      </c>
      <c r="E4867">
        <v>0</v>
      </c>
    </row>
    <row r="4868" spans="1:5" x14ac:dyDescent="0.25">
      <c r="A4868" s="2" t="s">
        <v>145</v>
      </c>
      <c r="B4868" s="2">
        <v>2020</v>
      </c>
      <c r="C4868" t="s">
        <v>47</v>
      </c>
      <c r="D4868" t="str">
        <f>VLOOKUP(C4868,'PCA to State Mapping'!$A$2:$B$135,2,FALSE)</f>
        <v>ID</v>
      </c>
      <c r="E4868">
        <v>0</v>
      </c>
    </row>
    <row r="4869" spans="1:5" x14ac:dyDescent="0.25">
      <c r="A4869" s="2" t="s">
        <v>145</v>
      </c>
      <c r="B4869" s="2">
        <v>2020</v>
      </c>
      <c r="C4869" t="s">
        <v>48</v>
      </c>
      <c r="D4869" t="str">
        <f>VLOOKUP(C4869,'PCA to State Mapping'!$A$2:$B$135,2,FALSE)</f>
        <v>MT</v>
      </c>
      <c r="E4869">
        <v>0</v>
      </c>
    </row>
    <row r="4870" spans="1:5" x14ac:dyDescent="0.25">
      <c r="A4870" s="2" t="s">
        <v>145</v>
      </c>
      <c r="B4870" s="2">
        <v>2020</v>
      </c>
      <c r="C4870" t="s">
        <v>49</v>
      </c>
      <c r="D4870" t="str">
        <f>VLOOKUP(C4870,'PCA to State Mapping'!$A$2:$B$135,2,FALSE)</f>
        <v>MT</v>
      </c>
      <c r="E4870">
        <v>0</v>
      </c>
    </row>
    <row r="4871" spans="1:5" x14ac:dyDescent="0.25">
      <c r="A4871" s="2" t="s">
        <v>145</v>
      </c>
      <c r="B4871" s="2">
        <v>2020</v>
      </c>
      <c r="C4871" t="s">
        <v>50</v>
      </c>
      <c r="D4871" t="str">
        <f>VLOOKUP(C4871,'PCA to State Mapping'!$A$2:$B$135,2,FALSE)</f>
        <v>MT</v>
      </c>
      <c r="E4871">
        <v>0</v>
      </c>
    </row>
    <row r="4872" spans="1:5" x14ac:dyDescent="0.25">
      <c r="A4872" s="2" t="s">
        <v>145</v>
      </c>
      <c r="B4872" s="2">
        <v>2020</v>
      </c>
      <c r="C4872" t="s">
        <v>51</v>
      </c>
      <c r="D4872" t="str">
        <f>VLOOKUP(C4872,'PCA to State Mapping'!$A$2:$B$135,2,FALSE)</f>
        <v>WA</v>
      </c>
      <c r="E4872">
        <v>0</v>
      </c>
    </row>
    <row r="4873" spans="1:5" x14ac:dyDescent="0.25">
      <c r="A4873" s="2" t="s">
        <v>145</v>
      </c>
      <c r="B4873" s="2">
        <v>2020</v>
      </c>
      <c r="C4873" t="s">
        <v>52</v>
      </c>
      <c r="D4873" t="str">
        <f>VLOOKUP(C4873,'PCA to State Mapping'!$A$2:$B$135,2,FALSE)</f>
        <v>MT</v>
      </c>
      <c r="E4873">
        <v>1.7393047153997499E-4</v>
      </c>
    </row>
    <row r="4874" spans="1:5" x14ac:dyDescent="0.25">
      <c r="A4874" s="2" t="s">
        <v>145</v>
      </c>
      <c r="B4874" s="2">
        <v>2020</v>
      </c>
      <c r="C4874" t="s">
        <v>53</v>
      </c>
      <c r="D4874" t="str">
        <f>VLOOKUP(C4874,'PCA to State Mapping'!$A$2:$B$135,2,FALSE)</f>
        <v>WY</v>
      </c>
      <c r="E4874">
        <v>0</v>
      </c>
    </row>
    <row r="4875" spans="1:5" x14ac:dyDescent="0.25">
      <c r="A4875" s="2" t="s">
        <v>145</v>
      </c>
      <c r="B4875" s="2">
        <v>2020</v>
      </c>
      <c r="C4875" t="s">
        <v>54</v>
      </c>
      <c r="D4875" t="str">
        <f>VLOOKUP(C4875,'PCA to State Mapping'!$A$2:$B$135,2,FALSE)</f>
        <v>WY</v>
      </c>
      <c r="E4875">
        <v>3.7404281076522898E-4</v>
      </c>
    </row>
    <row r="4876" spans="1:5" x14ac:dyDescent="0.25">
      <c r="A4876" s="2" t="s">
        <v>145</v>
      </c>
      <c r="B4876" s="2">
        <v>2020</v>
      </c>
      <c r="C4876" t="s">
        <v>55</v>
      </c>
      <c r="D4876" t="str">
        <f>VLOOKUP(C4876,'PCA to State Mapping'!$A$2:$B$135,2,FALSE)</f>
        <v>WY</v>
      </c>
      <c r="E4876">
        <v>0</v>
      </c>
    </row>
    <row r="4877" spans="1:5" x14ac:dyDescent="0.25">
      <c r="A4877" s="2" t="s">
        <v>145</v>
      </c>
      <c r="B4877" s="2">
        <v>2020</v>
      </c>
      <c r="C4877" t="s">
        <v>56</v>
      </c>
      <c r="D4877" t="str">
        <f>VLOOKUP(C4877,'PCA to State Mapping'!$A$2:$B$135,2,FALSE)</f>
        <v>WY</v>
      </c>
      <c r="E4877">
        <v>0</v>
      </c>
    </row>
    <row r="4878" spans="1:5" x14ac:dyDescent="0.25">
      <c r="A4878" s="2" t="s">
        <v>145</v>
      </c>
      <c r="B4878" s="2">
        <v>2020</v>
      </c>
      <c r="C4878" t="s">
        <v>57</v>
      </c>
      <c r="D4878" t="str">
        <f>VLOOKUP(C4878,'PCA to State Mapping'!$A$2:$B$135,2,FALSE)</f>
        <v>UT</v>
      </c>
      <c r="E4878">
        <v>2.2216099284600001E-3</v>
      </c>
    </row>
    <row r="4879" spans="1:5" x14ac:dyDescent="0.25">
      <c r="A4879" s="2" t="s">
        <v>145</v>
      </c>
      <c r="B4879" s="2">
        <v>2020</v>
      </c>
      <c r="C4879" t="s">
        <v>58</v>
      </c>
      <c r="D4879" t="str">
        <f>VLOOKUP(C4879,'PCA to State Mapping'!$A$2:$B$135,2,FALSE)</f>
        <v>UT</v>
      </c>
      <c r="E4879">
        <v>1.58679583346938E-4</v>
      </c>
    </row>
    <row r="4880" spans="1:5" x14ac:dyDescent="0.25">
      <c r="A4880" s="2" t="s">
        <v>145</v>
      </c>
      <c r="B4880" s="2">
        <v>2020</v>
      </c>
      <c r="C4880" t="s">
        <v>59</v>
      </c>
      <c r="D4880" t="str">
        <f>VLOOKUP(C4880,'PCA to State Mapping'!$A$2:$B$135,2,FALSE)</f>
        <v>AZ</v>
      </c>
      <c r="E4880">
        <v>0</v>
      </c>
    </row>
    <row r="4881" spans="1:5" x14ac:dyDescent="0.25">
      <c r="A4881" s="2" t="s">
        <v>145</v>
      </c>
      <c r="B4881" s="2">
        <v>2020</v>
      </c>
      <c r="C4881" t="s">
        <v>60</v>
      </c>
      <c r="D4881" t="str">
        <f>VLOOKUP(C4881,'PCA to State Mapping'!$A$2:$B$135,2,FALSE)</f>
        <v>AZ</v>
      </c>
      <c r="E4881">
        <v>4.3999999999999997E-2</v>
      </c>
    </row>
    <row r="4882" spans="1:5" x14ac:dyDescent="0.25">
      <c r="A4882" s="2" t="s">
        <v>145</v>
      </c>
      <c r="B4882" s="2">
        <v>2020</v>
      </c>
      <c r="C4882" t="s">
        <v>61</v>
      </c>
      <c r="D4882" t="str">
        <f>VLOOKUP(C4882,'PCA to State Mapping'!$A$2:$B$135,2,FALSE)</f>
        <v>AZ</v>
      </c>
      <c r="E4882">
        <v>0</v>
      </c>
    </row>
    <row r="4883" spans="1:5" x14ac:dyDescent="0.25">
      <c r="A4883" s="2" t="s">
        <v>145</v>
      </c>
      <c r="B4883" s="2">
        <v>2020</v>
      </c>
      <c r="C4883" t="s">
        <v>62</v>
      </c>
      <c r="D4883" t="str">
        <f>VLOOKUP(C4883,'PCA to State Mapping'!$A$2:$B$135,2,FALSE)</f>
        <v>WA</v>
      </c>
      <c r="E4883">
        <v>2.3999999999999998E-3</v>
      </c>
    </row>
    <row r="4884" spans="1:5" x14ac:dyDescent="0.25">
      <c r="A4884" s="2" t="s">
        <v>145</v>
      </c>
      <c r="B4884" s="2">
        <v>2020</v>
      </c>
      <c r="C4884" t="s">
        <v>63</v>
      </c>
      <c r="D4884" t="str">
        <f>VLOOKUP(C4884,'PCA to State Mapping'!$A$2:$B$135,2,FALSE)</f>
        <v>AZ</v>
      </c>
      <c r="E4884">
        <v>0.04</v>
      </c>
    </row>
    <row r="4885" spans="1:5" x14ac:dyDescent="0.25">
      <c r="A4885" s="2" t="s">
        <v>145</v>
      </c>
      <c r="B4885" s="2">
        <v>2020</v>
      </c>
      <c r="C4885" t="s">
        <v>64</v>
      </c>
      <c r="D4885" t="str">
        <f>VLOOKUP(C4885,'PCA to State Mapping'!$A$2:$B$135,2,FALSE)</f>
        <v>NM</v>
      </c>
      <c r="E4885">
        <v>7.1999999999999998E-3</v>
      </c>
    </row>
    <row r="4886" spans="1:5" x14ac:dyDescent="0.25">
      <c r="A4886" s="2" t="s">
        <v>145</v>
      </c>
      <c r="B4886" s="2">
        <v>2020</v>
      </c>
      <c r="C4886" t="s">
        <v>65</v>
      </c>
      <c r="D4886" t="str">
        <f>VLOOKUP(C4886,'PCA to State Mapping'!$A$2:$B$135,2,FALSE)</f>
        <v>SD</v>
      </c>
      <c r="E4886">
        <v>0</v>
      </c>
    </row>
    <row r="4887" spans="1:5" x14ac:dyDescent="0.25">
      <c r="A4887" s="2" t="s">
        <v>145</v>
      </c>
      <c r="B4887" s="2">
        <v>2020</v>
      </c>
      <c r="C4887" t="s">
        <v>66</v>
      </c>
      <c r="D4887" t="str">
        <f>VLOOKUP(C4887,'PCA to State Mapping'!$A$2:$B$135,2,FALSE)</f>
        <v>CO</v>
      </c>
      <c r="E4887">
        <v>0.01</v>
      </c>
    </row>
    <row r="4888" spans="1:5" x14ac:dyDescent="0.25">
      <c r="A4888" s="2" t="s">
        <v>145</v>
      </c>
      <c r="B4888" s="2">
        <v>2020</v>
      </c>
      <c r="C4888" t="s">
        <v>67</v>
      </c>
      <c r="D4888" t="str">
        <f>VLOOKUP(C4888,'PCA to State Mapping'!$A$2:$B$135,2,FALSE)</f>
        <v>CO</v>
      </c>
      <c r="E4888">
        <v>4.16961302439024E-4</v>
      </c>
    </row>
    <row r="4889" spans="1:5" x14ac:dyDescent="0.25">
      <c r="A4889" s="2" t="s">
        <v>145</v>
      </c>
      <c r="B4889" s="2">
        <v>2020</v>
      </c>
      <c r="C4889" t="s">
        <v>68</v>
      </c>
      <c r="D4889" t="str">
        <f>VLOOKUP(C4889,'PCA to State Mapping'!$A$2:$B$135,2,FALSE)</f>
        <v>MT</v>
      </c>
      <c r="E4889">
        <v>0</v>
      </c>
    </row>
    <row r="4890" spans="1:5" x14ac:dyDescent="0.25">
      <c r="A4890" s="2" t="s">
        <v>145</v>
      </c>
      <c r="B4890" s="2">
        <v>2020</v>
      </c>
      <c r="C4890" t="s">
        <v>69</v>
      </c>
      <c r="D4890" t="str">
        <f>VLOOKUP(C4890,'PCA to State Mapping'!$A$2:$B$135,2,FALSE)</f>
        <v>ND</v>
      </c>
      <c r="E4890">
        <v>0</v>
      </c>
    </row>
    <row r="4891" spans="1:5" x14ac:dyDescent="0.25">
      <c r="A4891" s="2" t="s">
        <v>145</v>
      </c>
      <c r="B4891" s="2">
        <v>2020</v>
      </c>
      <c r="C4891" t="s">
        <v>70</v>
      </c>
      <c r="D4891" t="str">
        <f>VLOOKUP(C4891,'PCA to State Mapping'!$A$2:$B$135,2,FALSE)</f>
        <v>ND</v>
      </c>
      <c r="E4891">
        <v>0</v>
      </c>
    </row>
    <row r="4892" spans="1:5" x14ac:dyDescent="0.25">
      <c r="A4892" s="2" t="s">
        <v>145</v>
      </c>
      <c r="B4892" s="2">
        <v>2020</v>
      </c>
      <c r="C4892" t="s">
        <v>71</v>
      </c>
      <c r="D4892" t="str">
        <f>VLOOKUP(C4892,'PCA to State Mapping'!$A$2:$B$135,2,FALSE)</f>
        <v>SD</v>
      </c>
      <c r="E4892">
        <v>1.6000000000000001E-3</v>
      </c>
    </row>
    <row r="4893" spans="1:5" x14ac:dyDescent="0.25">
      <c r="A4893" s="2" t="s">
        <v>145</v>
      </c>
      <c r="B4893" s="2">
        <v>2020</v>
      </c>
      <c r="C4893" t="s">
        <v>72</v>
      </c>
      <c r="D4893" t="str">
        <f>VLOOKUP(C4893,'PCA to State Mapping'!$A$2:$B$135,2,FALSE)</f>
        <v>NE</v>
      </c>
      <c r="E4893">
        <v>0</v>
      </c>
    </row>
    <row r="4894" spans="1:5" x14ac:dyDescent="0.25">
      <c r="A4894" s="2" t="s">
        <v>145</v>
      </c>
      <c r="B4894" s="2">
        <v>2020</v>
      </c>
      <c r="C4894" t="s">
        <v>73</v>
      </c>
      <c r="D4894" t="str">
        <f>VLOOKUP(C4894,'PCA to State Mapping'!$A$2:$B$135,2,FALSE)</f>
        <v>WA</v>
      </c>
      <c r="E4894">
        <v>0</v>
      </c>
    </row>
    <row r="4895" spans="1:5" x14ac:dyDescent="0.25">
      <c r="A4895" s="2" t="s">
        <v>145</v>
      </c>
      <c r="B4895" s="2">
        <v>2020</v>
      </c>
      <c r="C4895" t="s">
        <v>74</v>
      </c>
      <c r="D4895" t="str">
        <f>VLOOKUP(C4895,'PCA to State Mapping'!$A$2:$B$135,2,FALSE)</f>
        <v>NE</v>
      </c>
      <c r="E4895">
        <v>7.0494142369866995E-4</v>
      </c>
    </row>
    <row r="4896" spans="1:5" x14ac:dyDescent="0.25">
      <c r="A4896" s="2" t="s">
        <v>145</v>
      </c>
      <c r="B4896" s="2">
        <v>2020</v>
      </c>
      <c r="C4896" t="s">
        <v>75</v>
      </c>
      <c r="D4896" t="str">
        <f>VLOOKUP(C4896,'PCA to State Mapping'!$A$2:$B$135,2,FALSE)</f>
        <v>NE</v>
      </c>
      <c r="E4896">
        <v>0</v>
      </c>
    </row>
    <row r="4897" spans="1:5" x14ac:dyDescent="0.25">
      <c r="A4897" s="2" t="s">
        <v>145</v>
      </c>
      <c r="B4897" s="2">
        <v>2020</v>
      </c>
      <c r="C4897" t="s">
        <v>76</v>
      </c>
      <c r="D4897" t="str">
        <f>VLOOKUP(C4897,'PCA to State Mapping'!$A$2:$B$135,2,FALSE)</f>
        <v>MN</v>
      </c>
      <c r="E4897">
        <v>0</v>
      </c>
    </row>
    <row r="4898" spans="1:5" x14ac:dyDescent="0.25">
      <c r="A4898" s="2" t="s">
        <v>145</v>
      </c>
      <c r="B4898" s="2">
        <v>2020</v>
      </c>
      <c r="C4898" t="s">
        <v>77</v>
      </c>
      <c r="D4898" t="str">
        <f>VLOOKUP(C4898,'PCA to State Mapping'!$A$2:$B$135,2,FALSE)</f>
        <v>MN</v>
      </c>
      <c r="E4898">
        <v>2.4944514431812601E-2</v>
      </c>
    </row>
    <row r="4899" spans="1:5" x14ac:dyDescent="0.25">
      <c r="A4899" s="2" t="s">
        <v>145</v>
      </c>
      <c r="B4899" s="2">
        <v>2020</v>
      </c>
      <c r="C4899" t="s">
        <v>78</v>
      </c>
      <c r="D4899" t="str">
        <f>VLOOKUP(C4899,'PCA to State Mapping'!$A$2:$B$135,2,FALSE)</f>
        <v>MN</v>
      </c>
      <c r="E4899">
        <v>2.2851196265403699E-3</v>
      </c>
    </row>
    <row r="4900" spans="1:5" x14ac:dyDescent="0.25">
      <c r="A4900" s="2" t="s">
        <v>145</v>
      </c>
      <c r="B4900" s="2">
        <v>2020</v>
      </c>
      <c r="C4900" t="s">
        <v>79</v>
      </c>
      <c r="D4900" t="str">
        <f>VLOOKUP(C4900,'PCA to State Mapping'!$A$2:$B$135,2,FALSE)</f>
        <v>IA</v>
      </c>
      <c r="E4900">
        <v>0</v>
      </c>
    </row>
    <row r="4901" spans="1:5" x14ac:dyDescent="0.25">
      <c r="A4901" s="2" t="s">
        <v>145</v>
      </c>
      <c r="B4901" s="2">
        <v>2020</v>
      </c>
      <c r="C4901" t="s">
        <v>80</v>
      </c>
      <c r="D4901" t="str">
        <f>VLOOKUP(C4901,'PCA to State Mapping'!$A$2:$B$135,2,FALSE)</f>
        <v>WI</v>
      </c>
      <c r="E4901">
        <v>3.61342461412655E-4</v>
      </c>
    </row>
    <row r="4902" spans="1:5" x14ac:dyDescent="0.25">
      <c r="A4902" s="2" t="s">
        <v>145</v>
      </c>
      <c r="B4902" s="2">
        <v>2020</v>
      </c>
      <c r="C4902" t="s">
        <v>81</v>
      </c>
      <c r="D4902" t="str">
        <f>VLOOKUP(C4902,'PCA to State Mapping'!$A$2:$B$135,2,FALSE)</f>
        <v>NM</v>
      </c>
      <c r="E4902">
        <v>0</v>
      </c>
    </row>
    <row r="4903" spans="1:5" x14ac:dyDescent="0.25">
      <c r="A4903" s="2" t="s">
        <v>145</v>
      </c>
      <c r="B4903" s="2">
        <v>2020</v>
      </c>
      <c r="C4903" t="s">
        <v>82</v>
      </c>
      <c r="D4903" t="str">
        <f>VLOOKUP(C4903,'PCA to State Mapping'!$A$2:$B$135,2,FALSE)</f>
        <v>TX</v>
      </c>
      <c r="E4903">
        <v>0</v>
      </c>
    </row>
    <row r="4904" spans="1:5" x14ac:dyDescent="0.25">
      <c r="A4904" s="2" t="s">
        <v>145</v>
      </c>
      <c r="B4904" s="2">
        <v>2020</v>
      </c>
      <c r="C4904" t="s">
        <v>83</v>
      </c>
      <c r="D4904" t="str">
        <f>VLOOKUP(C4904,'PCA to State Mapping'!$A$2:$B$135,2,FALSE)</f>
        <v>OK</v>
      </c>
      <c r="E4904">
        <v>0</v>
      </c>
    </row>
    <row r="4905" spans="1:5" x14ac:dyDescent="0.25">
      <c r="A4905" s="2" t="s">
        <v>145</v>
      </c>
      <c r="B4905" s="2">
        <v>2020</v>
      </c>
      <c r="C4905" t="s">
        <v>84</v>
      </c>
      <c r="D4905" t="str">
        <f>VLOOKUP(C4905,'PCA to State Mapping'!$A$2:$B$135,2,FALSE)</f>
        <v>OR</v>
      </c>
      <c r="E4905">
        <v>0.01</v>
      </c>
    </row>
    <row r="4906" spans="1:5" x14ac:dyDescent="0.25">
      <c r="A4906" s="2" t="s">
        <v>145</v>
      </c>
      <c r="B4906" s="2">
        <v>2020</v>
      </c>
      <c r="C4906" t="s">
        <v>85</v>
      </c>
      <c r="D4906" t="str">
        <f>VLOOKUP(C4906,'PCA to State Mapping'!$A$2:$B$135,2,FALSE)</f>
        <v>OK</v>
      </c>
      <c r="E4906">
        <v>0</v>
      </c>
    </row>
    <row r="4907" spans="1:5" x14ac:dyDescent="0.25">
      <c r="A4907" s="2" t="s">
        <v>145</v>
      </c>
      <c r="B4907" s="2">
        <v>2020</v>
      </c>
      <c r="C4907" t="s">
        <v>86</v>
      </c>
      <c r="D4907" t="str">
        <f>VLOOKUP(C4907,'PCA to State Mapping'!$A$2:$B$135,2,FALSE)</f>
        <v>OK</v>
      </c>
      <c r="E4907">
        <v>0</v>
      </c>
    </row>
    <row r="4908" spans="1:5" x14ac:dyDescent="0.25">
      <c r="A4908" s="2" t="s">
        <v>145</v>
      </c>
      <c r="B4908" s="2">
        <v>2020</v>
      </c>
      <c r="C4908" t="s">
        <v>87</v>
      </c>
      <c r="D4908" t="str">
        <f>VLOOKUP(C4908,'PCA to State Mapping'!$A$2:$B$135,2,FALSE)</f>
        <v>KS</v>
      </c>
      <c r="E4908">
        <v>1.4138777514115001E-3</v>
      </c>
    </row>
    <row r="4909" spans="1:5" x14ac:dyDescent="0.25">
      <c r="A4909" s="2" t="s">
        <v>145</v>
      </c>
      <c r="B4909" s="2">
        <v>2020</v>
      </c>
      <c r="C4909" t="s">
        <v>88</v>
      </c>
      <c r="D4909" t="str">
        <f>VLOOKUP(C4909,'PCA to State Mapping'!$A$2:$B$135,2,FALSE)</f>
        <v>KS</v>
      </c>
      <c r="E4909">
        <v>1.46728731611974E-3</v>
      </c>
    </row>
    <row r="4910" spans="1:5" x14ac:dyDescent="0.25">
      <c r="A4910" s="2" t="s">
        <v>145</v>
      </c>
      <c r="B4910" s="2">
        <v>2020</v>
      </c>
      <c r="C4910" t="s">
        <v>89</v>
      </c>
      <c r="D4910" t="str">
        <f>VLOOKUP(C4910,'PCA to State Mapping'!$A$2:$B$135,2,FALSE)</f>
        <v>MO</v>
      </c>
      <c r="E4910">
        <v>2E-3</v>
      </c>
    </row>
    <row r="4911" spans="1:5" x14ac:dyDescent="0.25">
      <c r="A4911" s="2" t="s">
        <v>145</v>
      </c>
      <c r="B4911" s="2">
        <v>2020</v>
      </c>
      <c r="C4911" t="s">
        <v>90</v>
      </c>
      <c r="D4911" t="str">
        <f>VLOOKUP(C4911,'PCA to State Mapping'!$A$2:$B$135,2,FALSE)</f>
        <v>MO</v>
      </c>
      <c r="E4911">
        <v>2.3999999999999998E-3</v>
      </c>
    </row>
    <row r="4912" spans="1:5" x14ac:dyDescent="0.25">
      <c r="A4912" s="2" t="s">
        <v>145</v>
      </c>
      <c r="B4912" s="2">
        <v>2020</v>
      </c>
      <c r="C4912" t="s">
        <v>91</v>
      </c>
      <c r="D4912" t="str">
        <f>VLOOKUP(C4912,'PCA to State Mapping'!$A$2:$B$135,2,FALSE)</f>
        <v>AR</v>
      </c>
      <c r="E4912">
        <v>0</v>
      </c>
    </row>
    <row r="4913" spans="1:5" x14ac:dyDescent="0.25">
      <c r="A4913" s="2" t="s">
        <v>145</v>
      </c>
      <c r="B4913" s="2">
        <v>2020</v>
      </c>
      <c r="C4913" t="s">
        <v>92</v>
      </c>
      <c r="D4913" t="str">
        <f>VLOOKUP(C4913,'PCA to State Mapping'!$A$2:$B$135,2,FALSE)</f>
        <v>TX</v>
      </c>
      <c r="E4913">
        <v>0</v>
      </c>
    </row>
    <row r="4914" spans="1:5" x14ac:dyDescent="0.25">
      <c r="A4914" s="2" t="s">
        <v>145</v>
      </c>
      <c r="B4914" s="2">
        <v>2020</v>
      </c>
      <c r="C4914" t="s">
        <v>93</v>
      </c>
      <c r="D4914" t="str">
        <f>VLOOKUP(C4914,'PCA to State Mapping'!$A$2:$B$135,2,FALSE)</f>
        <v>LA</v>
      </c>
      <c r="E4914">
        <v>1E-3</v>
      </c>
    </row>
    <row r="4915" spans="1:5" x14ac:dyDescent="0.25">
      <c r="A4915" s="2" t="s">
        <v>145</v>
      </c>
      <c r="B4915" s="2">
        <v>2020</v>
      </c>
      <c r="C4915" t="s">
        <v>94</v>
      </c>
      <c r="D4915" t="str">
        <f>VLOOKUP(C4915,'PCA to State Mapping'!$A$2:$B$135,2,FALSE)</f>
        <v>TX</v>
      </c>
      <c r="E4915">
        <v>2E-3</v>
      </c>
    </row>
    <row r="4916" spans="1:5" x14ac:dyDescent="0.25">
      <c r="A4916" s="2" t="s">
        <v>145</v>
      </c>
      <c r="B4916" s="2">
        <v>2020</v>
      </c>
      <c r="C4916" t="s">
        <v>95</v>
      </c>
      <c r="D4916" t="str">
        <f>VLOOKUP(C4916,'PCA to State Mapping'!$A$2:$B$135,2,FALSE)</f>
        <v>OR</v>
      </c>
      <c r="E4916">
        <v>1.25E-3</v>
      </c>
    </row>
    <row r="4917" spans="1:5" x14ac:dyDescent="0.25">
      <c r="A4917" s="2" t="s">
        <v>145</v>
      </c>
      <c r="B4917" s="2">
        <v>2020</v>
      </c>
      <c r="C4917" t="s">
        <v>96</v>
      </c>
      <c r="D4917" t="str">
        <f>VLOOKUP(C4917,'PCA to State Mapping'!$A$2:$B$135,2,FALSE)</f>
        <v>TX</v>
      </c>
      <c r="E4917">
        <v>0.25922064847078002</v>
      </c>
    </row>
    <row r="4918" spans="1:5" x14ac:dyDescent="0.25">
      <c r="A4918" s="2" t="s">
        <v>145</v>
      </c>
      <c r="B4918" s="2">
        <v>2020</v>
      </c>
      <c r="C4918" t="s">
        <v>97</v>
      </c>
      <c r="D4918" t="str">
        <f>VLOOKUP(C4918,'PCA to State Mapping'!$A$2:$B$135,2,FALSE)</f>
        <v>TX</v>
      </c>
      <c r="E4918">
        <v>7.7070841726697994E-2</v>
      </c>
    </row>
    <row r="4919" spans="1:5" x14ac:dyDescent="0.25">
      <c r="A4919" s="2" t="s">
        <v>145</v>
      </c>
      <c r="B4919" s="2">
        <v>2020</v>
      </c>
      <c r="C4919" t="s">
        <v>98</v>
      </c>
      <c r="D4919" t="str">
        <f>VLOOKUP(C4919,'PCA to State Mapping'!$A$2:$B$135,2,FALSE)</f>
        <v>TX</v>
      </c>
      <c r="E4919">
        <v>9.1799999999999896E-2</v>
      </c>
    </row>
    <row r="4920" spans="1:5" x14ac:dyDescent="0.25">
      <c r="A4920" s="2" t="s">
        <v>145</v>
      </c>
      <c r="B4920" s="2">
        <v>2020</v>
      </c>
      <c r="C4920" t="s">
        <v>99</v>
      </c>
      <c r="D4920" t="str">
        <f>VLOOKUP(C4920,'PCA to State Mapping'!$A$2:$B$135,2,FALSE)</f>
        <v>TX</v>
      </c>
      <c r="E4920">
        <v>2.9307134149190301E-2</v>
      </c>
    </row>
    <row r="4921" spans="1:5" x14ac:dyDescent="0.25">
      <c r="A4921" s="2" t="s">
        <v>145</v>
      </c>
      <c r="B4921" s="2">
        <v>2020</v>
      </c>
      <c r="C4921" t="s">
        <v>100</v>
      </c>
      <c r="D4921" t="str">
        <f>VLOOKUP(C4921,'PCA to State Mapping'!$A$2:$B$135,2,FALSE)</f>
        <v>TX</v>
      </c>
      <c r="E4921">
        <v>2.2800000000000001E-2</v>
      </c>
    </row>
    <row r="4922" spans="1:5" x14ac:dyDescent="0.25">
      <c r="A4922" s="2" t="s">
        <v>145</v>
      </c>
      <c r="B4922" s="2">
        <v>2020</v>
      </c>
      <c r="C4922" t="s">
        <v>101</v>
      </c>
      <c r="D4922" t="str">
        <f>VLOOKUP(C4922,'PCA to State Mapping'!$A$2:$B$135,2,FALSE)</f>
        <v>TX</v>
      </c>
      <c r="E4922">
        <v>9.8853414020875496E-2</v>
      </c>
    </row>
    <row r="4923" spans="1:5" x14ac:dyDescent="0.25">
      <c r="A4923" s="2" t="s">
        <v>145</v>
      </c>
      <c r="B4923" s="2">
        <v>2020</v>
      </c>
      <c r="C4923" t="s">
        <v>102</v>
      </c>
      <c r="D4923" t="str">
        <f>VLOOKUP(C4923,'PCA to State Mapping'!$A$2:$B$135,2,FALSE)</f>
        <v>TX</v>
      </c>
      <c r="E4923">
        <v>0</v>
      </c>
    </row>
    <row r="4924" spans="1:5" x14ac:dyDescent="0.25">
      <c r="A4924" s="2" t="s">
        <v>145</v>
      </c>
      <c r="B4924" s="2">
        <v>2020</v>
      </c>
      <c r="C4924" t="s">
        <v>103</v>
      </c>
      <c r="D4924" t="str">
        <f>VLOOKUP(C4924,'PCA to State Mapping'!$A$2:$B$135,2,FALSE)</f>
        <v>TX</v>
      </c>
      <c r="E4924">
        <v>1.9800000000000002E-2</v>
      </c>
    </row>
    <row r="4925" spans="1:5" x14ac:dyDescent="0.25">
      <c r="A4925" s="2" t="s">
        <v>145</v>
      </c>
      <c r="B4925" s="2">
        <v>2020</v>
      </c>
      <c r="C4925" t="s">
        <v>104</v>
      </c>
      <c r="D4925" t="str">
        <f>VLOOKUP(C4925,'PCA to State Mapping'!$A$2:$B$135,2,FALSE)</f>
        <v>MN</v>
      </c>
      <c r="E4925">
        <v>0</v>
      </c>
    </row>
    <row r="4926" spans="1:5" x14ac:dyDescent="0.25">
      <c r="A4926" s="2" t="s">
        <v>145</v>
      </c>
      <c r="B4926" s="2">
        <v>2020</v>
      </c>
      <c r="C4926" t="s">
        <v>105</v>
      </c>
      <c r="D4926" t="str">
        <f>VLOOKUP(C4926,'PCA to State Mapping'!$A$2:$B$135,2,FALSE)</f>
        <v>IA</v>
      </c>
      <c r="E4926">
        <v>0</v>
      </c>
    </row>
    <row r="4927" spans="1:5" x14ac:dyDescent="0.25">
      <c r="A4927" s="2" t="s">
        <v>145</v>
      </c>
      <c r="B4927" s="2">
        <v>2020</v>
      </c>
      <c r="C4927" t="s">
        <v>106</v>
      </c>
      <c r="D4927" t="str">
        <f>VLOOKUP(C4927,'PCA to State Mapping'!$A$2:$B$135,2,FALSE)</f>
        <v>OR</v>
      </c>
      <c r="E4927">
        <v>0</v>
      </c>
    </row>
    <row r="4928" spans="1:5" x14ac:dyDescent="0.25">
      <c r="A4928" s="2" t="s">
        <v>145</v>
      </c>
      <c r="B4928" s="2">
        <v>2020</v>
      </c>
      <c r="C4928" t="s">
        <v>107</v>
      </c>
      <c r="D4928" t="str">
        <f>VLOOKUP(C4928,'PCA to State Mapping'!$A$2:$B$135,2,FALSE)</f>
        <v>IA</v>
      </c>
      <c r="E4928">
        <v>2.2000000000000001E-3</v>
      </c>
    </row>
    <row r="4929" spans="1:5" x14ac:dyDescent="0.25">
      <c r="A4929" s="2" t="s">
        <v>145</v>
      </c>
      <c r="B4929" s="2">
        <v>2020</v>
      </c>
      <c r="C4929" t="s">
        <v>108</v>
      </c>
      <c r="D4929" t="str">
        <f>VLOOKUP(C4929,'PCA to State Mapping'!$A$2:$B$135,2,FALSE)</f>
        <v>MO</v>
      </c>
      <c r="E4929">
        <v>0</v>
      </c>
    </row>
    <row r="4930" spans="1:5" x14ac:dyDescent="0.25">
      <c r="A4930" s="2" t="s">
        <v>145</v>
      </c>
      <c r="B4930" s="2">
        <v>2020</v>
      </c>
      <c r="C4930" t="s">
        <v>109</v>
      </c>
      <c r="D4930" t="str">
        <f>VLOOKUP(C4930,'PCA to State Mapping'!$A$2:$B$135,2,FALSE)</f>
        <v>MO</v>
      </c>
      <c r="E4930">
        <v>0</v>
      </c>
    </row>
    <row r="4931" spans="1:5" x14ac:dyDescent="0.25">
      <c r="A4931" s="2" t="s">
        <v>145</v>
      </c>
      <c r="B4931" s="2">
        <v>2020</v>
      </c>
      <c r="C4931" t="s">
        <v>110</v>
      </c>
      <c r="D4931" t="str">
        <f>VLOOKUP(C4931,'PCA to State Mapping'!$A$2:$B$135,2,FALSE)</f>
        <v>MO</v>
      </c>
      <c r="E4931">
        <v>0</v>
      </c>
    </row>
    <row r="4932" spans="1:5" x14ac:dyDescent="0.25">
      <c r="A4932" s="2" t="s">
        <v>145</v>
      </c>
      <c r="B4932" s="2">
        <v>2020</v>
      </c>
      <c r="C4932" t="s">
        <v>111</v>
      </c>
      <c r="D4932" t="str">
        <f>VLOOKUP(C4932,'PCA to State Mapping'!$A$2:$B$135,2,FALSE)</f>
        <v>MI</v>
      </c>
      <c r="E4932">
        <v>0</v>
      </c>
    </row>
    <row r="4933" spans="1:5" x14ac:dyDescent="0.25">
      <c r="A4933" s="2" t="s">
        <v>145</v>
      </c>
      <c r="B4933" s="2">
        <v>2020</v>
      </c>
      <c r="C4933" t="s">
        <v>112</v>
      </c>
      <c r="D4933" t="str">
        <f>VLOOKUP(C4933,'PCA to State Mapping'!$A$2:$B$135,2,FALSE)</f>
        <v>WI</v>
      </c>
      <c r="E4933">
        <v>2.4081078495935E-2</v>
      </c>
    </row>
    <row r="4934" spans="1:5" x14ac:dyDescent="0.25">
      <c r="A4934" s="2" t="s">
        <v>145</v>
      </c>
      <c r="B4934" s="2">
        <v>2020</v>
      </c>
      <c r="C4934" t="s">
        <v>113</v>
      </c>
      <c r="D4934" t="str">
        <f>VLOOKUP(C4934,'PCA to State Mapping'!$A$2:$B$135,2,FALSE)</f>
        <v>WI</v>
      </c>
      <c r="E4934">
        <v>2.44430989183099E-4</v>
      </c>
    </row>
    <row r="4935" spans="1:5" x14ac:dyDescent="0.25">
      <c r="A4935" s="2" t="s">
        <v>145</v>
      </c>
      <c r="B4935" s="2">
        <v>2020</v>
      </c>
      <c r="C4935" t="s">
        <v>114</v>
      </c>
      <c r="D4935" t="str">
        <f>VLOOKUP(C4935,'PCA to State Mapping'!$A$2:$B$135,2,FALSE)</f>
        <v>WI</v>
      </c>
      <c r="E4935">
        <v>6.5310473926202201E-3</v>
      </c>
    </row>
    <row r="4936" spans="1:5" x14ac:dyDescent="0.25">
      <c r="A4936" s="2" t="s">
        <v>145</v>
      </c>
      <c r="B4936" s="2">
        <v>2020</v>
      </c>
      <c r="C4936" t="s">
        <v>115</v>
      </c>
      <c r="D4936" t="str">
        <f>VLOOKUP(C4936,'PCA to State Mapping'!$A$2:$B$135,2,FALSE)</f>
        <v>WI</v>
      </c>
      <c r="E4936">
        <v>0</v>
      </c>
    </row>
    <row r="4937" spans="1:5" x14ac:dyDescent="0.25">
      <c r="A4937" s="2" t="s">
        <v>145</v>
      </c>
      <c r="B4937" s="2">
        <v>2020</v>
      </c>
      <c r="C4937" t="s">
        <v>116</v>
      </c>
      <c r="D4937" t="str">
        <f>VLOOKUP(C4937,'PCA to State Mapping'!$A$2:$B$135,2,FALSE)</f>
        <v>WI</v>
      </c>
      <c r="E4937">
        <v>0</v>
      </c>
    </row>
    <row r="4938" spans="1:5" x14ac:dyDescent="0.25">
      <c r="A4938" s="2" t="s">
        <v>145</v>
      </c>
      <c r="B4938" s="2">
        <v>2020</v>
      </c>
      <c r="C4938" t="s">
        <v>117</v>
      </c>
      <c r="D4938" t="str">
        <f>VLOOKUP(C4938,'PCA to State Mapping'!$A$2:$B$135,2,FALSE)</f>
        <v>CA</v>
      </c>
      <c r="E4938">
        <v>0</v>
      </c>
    </row>
    <row r="4939" spans="1:5" x14ac:dyDescent="0.25">
      <c r="A4939" s="2" t="s">
        <v>145</v>
      </c>
      <c r="B4939" s="2">
        <v>2020</v>
      </c>
      <c r="C4939" t="s">
        <v>118</v>
      </c>
      <c r="D4939" t="str">
        <f>VLOOKUP(C4939,'PCA to State Mapping'!$A$2:$B$135,2,FALSE)</f>
        <v>IL</v>
      </c>
      <c r="E4939">
        <v>0.26479999999999998</v>
      </c>
    </row>
    <row r="4940" spans="1:5" x14ac:dyDescent="0.25">
      <c r="A4940" s="2" t="s">
        <v>145</v>
      </c>
      <c r="B4940" s="2">
        <v>2020</v>
      </c>
      <c r="C4940" t="s">
        <v>119</v>
      </c>
      <c r="D4940" t="str">
        <f>VLOOKUP(C4940,'PCA to State Mapping'!$A$2:$B$135,2,FALSE)</f>
        <v>IL</v>
      </c>
      <c r="E4940">
        <v>8.6830789024183695E-3</v>
      </c>
    </row>
    <row r="4941" spans="1:5" x14ac:dyDescent="0.25">
      <c r="A4941" s="2" t="s">
        <v>145</v>
      </c>
      <c r="B4941" s="2">
        <v>2020</v>
      </c>
      <c r="C4941" t="s">
        <v>120</v>
      </c>
      <c r="D4941" t="str">
        <f>VLOOKUP(C4941,'PCA to State Mapping'!$A$2:$B$135,2,FALSE)</f>
        <v>IL</v>
      </c>
      <c r="E4941">
        <v>0</v>
      </c>
    </row>
    <row r="4942" spans="1:5" x14ac:dyDescent="0.25">
      <c r="A4942" s="2" t="s">
        <v>145</v>
      </c>
      <c r="B4942" s="2">
        <v>2020</v>
      </c>
      <c r="C4942" t="s">
        <v>121</v>
      </c>
      <c r="D4942" t="str">
        <f>VLOOKUP(C4942,'PCA to State Mapping'!$A$2:$B$135,2,FALSE)</f>
        <v>IL</v>
      </c>
      <c r="E4942">
        <v>7.4529447900421799E-4</v>
      </c>
    </row>
    <row r="4943" spans="1:5" x14ac:dyDescent="0.25">
      <c r="A4943" s="2" t="s">
        <v>145</v>
      </c>
      <c r="B4943" s="2">
        <v>2020</v>
      </c>
      <c r="C4943" t="s">
        <v>122</v>
      </c>
      <c r="D4943" t="str">
        <f>VLOOKUP(C4943,'PCA to State Mapping'!$A$2:$B$135,2,FALSE)</f>
        <v>MO</v>
      </c>
      <c r="E4943">
        <v>0</v>
      </c>
    </row>
    <row r="4944" spans="1:5" x14ac:dyDescent="0.25">
      <c r="A4944" s="2" t="s">
        <v>145</v>
      </c>
      <c r="B4944" s="2">
        <v>2020</v>
      </c>
      <c r="C4944" t="s">
        <v>123</v>
      </c>
      <c r="D4944" t="str">
        <f>VLOOKUP(C4944,'PCA to State Mapping'!$A$2:$B$135,2,FALSE)</f>
        <v>AR</v>
      </c>
      <c r="E4944">
        <v>0</v>
      </c>
    </row>
    <row r="4945" spans="1:5" x14ac:dyDescent="0.25">
      <c r="A4945" s="2" t="s">
        <v>145</v>
      </c>
      <c r="B4945" s="2">
        <v>2020</v>
      </c>
      <c r="C4945" t="s">
        <v>124</v>
      </c>
      <c r="D4945" t="str">
        <f>VLOOKUP(C4945,'PCA to State Mapping'!$A$2:$B$135,2,FALSE)</f>
        <v>LA</v>
      </c>
      <c r="E4945">
        <v>0</v>
      </c>
    </row>
    <row r="4946" spans="1:5" x14ac:dyDescent="0.25">
      <c r="A4946" s="2" t="s">
        <v>145</v>
      </c>
      <c r="B4946" s="2">
        <v>2020</v>
      </c>
      <c r="C4946" t="s">
        <v>125</v>
      </c>
      <c r="D4946" t="str">
        <f>VLOOKUP(C4946,'PCA to State Mapping'!$A$2:$B$135,2,FALSE)</f>
        <v>MS</v>
      </c>
      <c r="E4946">
        <v>6.0303019977966298E-5</v>
      </c>
    </row>
    <row r="4947" spans="1:5" x14ac:dyDescent="0.25">
      <c r="A4947" s="2" t="s">
        <v>145</v>
      </c>
      <c r="B4947" s="2">
        <v>2020</v>
      </c>
      <c r="C4947" t="s">
        <v>126</v>
      </c>
      <c r="D4947" t="str">
        <f>VLOOKUP(C4947,'PCA to State Mapping'!$A$2:$B$135,2,FALSE)</f>
        <v>MS</v>
      </c>
      <c r="E4947">
        <v>0</v>
      </c>
    </row>
    <row r="4948" spans="1:5" x14ac:dyDescent="0.25">
      <c r="A4948" s="2" t="s">
        <v>145</v>
      </c>
      <c r="B4948" s="2">
        <v>2020</v>
      </c>
      <c r="C4948" t="s">
        <v>127</v>
      </c>
      <c r="D4948" t="str">
        <f>VLOOKUP(C4948,'PCA to State Mapping'!$A$2:$B$135,2,FALSE)</f>
        <v>AL</v>
      </c>
      <c r="E4948">
        <v>2E-3</v>
      </c>
    </row>
    <row r="4949" spans="1:5" x14ac:dyDescent="0.25">
      <c r="A4949" s="2" t="s">
        <v>145</v>
      </c>
      <c r="B4949" s="2">
        <v>2020</v>
      </c>
      <c r="C4949" t="s">
        <v>128</v>
      </c>
      <c r="D4949" t="str">
        <f>VLOOKUP(C4949,'PCA to State Mapping'!$A$2:$B$135,2,FALSE)</f>
        <v>CA</v>
      </c>
      <c r="E4949">
        <v>0.20150000000000001</v>
      </c>
    </row>
    <row r="4950" spans="1:5" x14ac:dyDescent="0.25">
      <c r="A4950" s="2" t="s">
        <v>145</v>
      </c>
      <c r="B4950" s="2">
        <v>2020</v>
      </c>
      <c r="C4950" t="s">
        <v>129</v>
      </c>
      <c r="D4950" t="str">
        <f>VLOOKUP(C4950,'PCA to State Mapping'!$A$2:$B$135,2,FALSE)</f>
        <v>AL</v>
      </c>
      <c r="E4950">
        <v>0</v>
      </c>
    </row>
    <row r="4951" spans="1:5" x14ac:dyDescent="0.25">
      <c r="A4951" s="2" t="s">
        <v>145</v>
      </c>
      <c r="B4951" s="2">
        <v>2020</v>
      </c>
      <c r="C4951" t="s">
        <v>130</v>
      </c>
      <c r="D4951" t="str">
        <f>VLOOKUP(C4951,'PCA to State Mapping'!$A$2:$B$135,2,FALSE)</f>
        <v>FL</v>
      </c>
      <c r="E4951">
        <v>0</v>
      </c>
    </row>
    <row r="4952" spans="1:5" x14ac:dyDescent="0.25">
      <c r="A4952" s="2" t="s">
        <v>145</v>
      </c>
      <c r="B4952" s="2">
        <v>2020</v>
      </c>
      <c r="C4952" t="s">
        <v>131</v>
      </c>
      <c r="D4952" t="str">
        <f>VLOOKUP(C4952,'PCA to State Mapping'!$A$2:$B$135,2,FALSE)</f>
        <v>TN</v>
      </c>
      <c r="E4952">
        <v>0</v>
      </c>
    </row>
    <row r="4953" spans="1:5" x14ac:dyDescent="0.25">
      <c r="A4953" s="2" t="s">
        <v>145</v>
      </c>
      <c r="B4953" s="2">
        <v>2020</v>
      </c>
      <c r="C4953" t="s">
        <v>132</v>
      </c>
      <c r="D4953" t="str">
        <f>VLOOKUP(C4953,'PCA to State Mapping'!$A$2:$B$135,2,FALSE)</f>
        <v>KY</v>
      </c>
      <c r="E4953">
        <v>0</v>
      </c>
    </row>
    <row r="4954" spans="1:5" x14ac:dyDescent="0.25">
      <c r="A4954" s="2" t="s">
        <v>145</v>
      </c>
      <c r="B4954" s="2">
        <v>2020</v>
      </c>
      <c r="C4954" t="s">
        <v>133</v>
      </c>
      <c r="D4954" t="str">
        <f>VLOOKUP(C4954,'PCA to State Mapping'!$A$2:$B$135,2,FALSE)</f>
        <v>GA</v>
      </c>
      <c r="E4954">
        <v>2E-3</v>
      </c>
    </row>
    <row r="4955" spans="1:5" x14ac:dyDescent="0.25">
      <c r="A4955" s="2" t="s">
        <v>145</v>
      </c>
      <c r="B4955" s="2">
        <v>2020</v>
      </c>
      <c r="C4955" t="s">
        <v>134</v>
      </c>
      <c r="D4955" t="str">
        <f>VLOOKUP(C4955,'PCA to State Mapping'!$A$2:$B$135,2,FALSE)</f>
        <v>SC</v>
      </c>
      <c r="E4955">
        <v>0</v>
      </c>
    </row>
    <row r="4956" spans="1:5" x14ac:dyDescent="0.25">
      <c r="A4956" s="2" t="s">
        <v>145</v>
      </c>
      <c r="B4956" s="2">
        <v>2020</v>
      </c>
      <c r="C4956" t="s">
        <v>135</v>
      </c>
      <c r="D4956" t="str">
        <f>VLOOKUP(C4956,'PCA to State Mapping'!$A$2:$B$135,2,FALSE)</f>
        <v>SC</v>
      </c>
      <c r="E4956">
        <v>8.0000000000000002E-3</v>
      </c>
    </row>
    <row r="4957" spans="1:5" x14ac:dyDescent="0.25">
      <c r="A4957" s="2" t="s">
        <v>145</v>
      </c>
      <c r="B4957" s="2">
        <v>2020</v>
      </c>
      <c r="C4957" t="s">
        <v>136</v>
      </c>
      <c r="D4957" t="str">
        <f>VLOOKUP(C4957,'PCA to State Mapping'!$A$2:$B$135,2,FALSE)</f>
        <v>NC</v>
      </c>
      <c r="E4957">
        <v>0</v>
      </c>
    </row>
    <row r="4958" spans="1:5" x14ac:dyDescent="0.25">
      <c r="A4958" s="2" t="s">
        <v>145</v>
      </c>
      <c r="B4958" s="2">
        <v>2020</v>
      </c>
      <c r="C4958" t="s">
        <v>137</v>
      </c>
      <c r="D4958" t="str">
        <f>VLOOKUP(C4958,'PCA to State Mapping'!$A$2:$B$135,2,FALSE)</f>
        <v>NC</v>
      </c>
      <c r="E4958">
        <v>2E-3</v>
      </c>
    </row>
    <row r="4959" spans="1:5" x14ac:dyDescent="0.25">
      <c r="A4959" s="2" t="s">
        <v>145</v>
      </c>
      <c r="B4959" s="2">
        <v>2020</v>
      </c>
      <c r="C4959" t="s">
        <v>138</v>
      </c>
      <c r="D4959" t="str">
        <f>VLOOKUP(C4959,'PCA to State Mapping'!$A$2:$B$135,2,FALSE)</f>
        <v>VA</v>
      </c>
      <c r="E4959">
        <v>1.6E-2</v>
      </c>
    </row>
    <row r="4960" spans="1:5" x14ac:dyDescent="0.25">
      <c r="A4960" s="2" t="s">
        <v>145</v>
      </c>
      <c r="B4960" s="2">
        <v>2030</v>
      </c>
      <c r="C4960" t="s">
        <v>5</v>
      </c>
      <c r="D4960" t="str">
        <f>VLOOKUP(C4960,'PCA to State Mapping'!$A$2:$B$135,2,FALSE)</f>
        <v>WA</v>
      </c>
      <c r="E4960">
        <v>1.24E-2</v>
      </c>
    </row>
    <row r="4961" spans="1:5" x14ac:dyDescent="0.25">
      <c r="A4961" s="2" t="s">
        <v>145</v>
      </c>
      <c r="B4961" s="2">
        <v>2030</v>
      </c>
      <c r="C4961" t="s">
        <v>6</v>
      </c>
      <c r="D4961" t="str">
        <f>VLOOKUP(C4961,'PCA to State Mapping'!$A$2:$B$135,2,FALSE)</f>
        <v>CA</v>
      </c>
      <c r="E4961">
        <v>2.8017706457062399</v>
      </c>
    </row>
    <row r="4962" spans="1:5" x14ac:dyDescent="0.25">
      <c r="A4962" s="2" t="s">
        <v>145</v>
      </c>
      <c r="B4962" s="2">
        <v>2030</v>
      </c>
      <c r="C4962" t="s">
        <v>7</v>
      </c>
      <c r="D4962" t="str">
        <f>VLOOKUP(C4962,'PCA to State Mapping'!$A$2:$B$135,2,FALSE)</f>
        <v>VA</v>
      </c>
      <c r="E4962">
        <v>0</v>
      </c>
    </row>
    <row r="4963" spans="1:5" x14ac:dyDescent="0.25">
      <c r="A4963" s="2" t="s">
        <v>145</v>
      </c>
      <c r="B4963" s="2">
        <v>2030</v>
      </c>
      <c r="C4963" t="s">
        <v>8</v>
      </c>
      <c r="D4963" t="str">
        <f>VLOOKUP(C4963,'PCA to State Mapping'!$A$2:$B$135,2,FALSE)</f>
        <v>FL</v>
      </c>
      <c r="E4963">
        <v>2.1173733901844409</v>
      </c>
    </row>
    <row r="4964" spans="1:5" x14ac:dyDescent="0.25">
      <c r="A4964" s="2" t="s">
        <v>145</v>
      </c>
      <c r="B4964" s="2">
        <v>2030</v>
      </c>
      <c r="C4964" t="s">
        <v>9</v>
      </c>
      <c r="D4964" t="str">
        <f>VLOOKUP(C4964,'PCA to State Mapping'!$A$2:$B$135,2,FALSE)</f>
        <v>FL</v>
      </c>
      <c r="E4964">
        <v>1.4043015512762806</v>
      </c>
    </row>
    <row r="4965" spans="1:5" x14ac:dyDescent="0.25">
      <c r="A4965" s="2" t="s">
        <v>145</v>
      </c>
      <c r="B4965" s="2">
        <v>2030</v>
      </c>
      <c r="C4965" t="s">
        <v>10</v>
      </c>
      <c r="D4965" t="str">
        <f>VLOOKUP(C4965,'PCA to State Mapping'!$A$2:$B$135,2,FALSE)</f>
        <v>MI</v>
      </c>
      <c r="E4965">
        <v>1.6786028379743499E-2</v>
      </c>
    </row>
    <row r="4966" spans="1:5" x14ac:dyDescent="0.25">
      <c r="A4966" s="2" t="s">
        <v>145</v>
      </c>
      <c r="B4966" s="2">
        <v>2030</v>
      </c>
      <c r="C4966" t="s">
        <v>11</v>
      </c>
      <c r="D4966" t="str">
        <f>VLOOKUP(C4966,'PCA to State Mapping'!$A$2:$B$135,2,FALSE)</f>
        <v>MI</v>
      </c>
      <c r="E4966">
        <v>0.52418227719458999</v>
      </c>
    </row>
    <row r="4967" spans="1:5" x14ac:dyDescent="0.25">
      <c r="A4967" s="2" t="s">
        <v>145</v>
      </c>
      <c r="B4967" s="2">
        <v>2030</v>
      </c>
      <c r="C4967" t="s">
        <v>12</v>
      </c>
      <c r="D4967" t="str">
        <f>VLOOKUP(C4967,'PCA to State Mapping'!$A$2:$B$135,2,FALSE)</f>
        <v>IN</v>
      </c>
      <c r="E4967">
        <v>7.9791681651796599E-3</v>
      </c>
    </row>
    <row r="4968" spans="1:5" x14ac:dyDescent="0.25">
      <c r="A4968" s="2" t="s">
        <v>145</v>
      </c>
      <c r="B4968" s="2">
        <v>2030</v>
      </c>
      <c r="C4968" t="s">
        <v>13</v>
      </c>
      <c r="D4968" t="str">
        <f>VLOOKUP(C4968,'PCA to State Mapping'!$A$2:$B$135,2,FALSE)</f>
        <v>IN</v>
      </c>
      <c r="E4968">
        <v>0.29055494977313301</v>
      </c>
    </row>
    <row r="4969" spans="1:5" x14ac:dyDescent="0.25">
      <c r="A4969" s="2" t="s">
        <v>145</v>
      </c>
      <c r="B4969" s="2">
        <v>2030</v>
      </c>
      <c r="C4969" t="s">
        <v>14</v>
      </c>
      <c r="D4969" t="str">
        <f>VLOOKUP(C4969,'PCA to State Mapping'!$A$2:$B$135,2,FALSE)</f>
        <v>IN</v>
      </c>
      <c r="E4969">
        <v>1.2E-2</v>
      </c>
    </row>
    <row r="4970" spans="1:5" x14ac:dyDescent="0.25">
      <c r="A4970" s="2" t="s">
        <v>145</v>
      </c>
      <c r="B4970" s="2">
        <v>2030</v>
      </c>
      <c r="C4970" t="s">
        <v>15</v>
      </c>
      <c r="D4970" t="str">
        <f>VLOOKUP(C4970,'PCA to State Mapping'!$A$2:$B$135,2,FALSE)</f>
        <v>KY</v>
      </c>
      <c r="E4970">
        <v>1.0043165730257E-2</v>
      </c>
    </row>
    <row r="4971" spans="1:5" x14ac:dyDescent="0.25">
      <c r="A4971" s="2" t="s">
        <v>145</v>
      </c>
      <c r="B4971" s="2">
        <v>2030</v>
      </c>
      <c r="C4971" t="s">
        <v>16</v>
      </c>
      <c r="D4971" t="str">
        <f>VLOOKUP(C4971,'PCA to State Mapping'!$A$2:$B$135,2,FALSE)</f>
        <v>KY</v>
      </c>
      <c r="E4971">
        <v>1.1243396622910991</v>
      </c>
    </row>
    <row r="4972" spans="1:5" x14ac:dyDescent="0.25">
      <c r="A4972" s="2" t="s">
        <v>145</v>
      </c>
      <c r="B4972" s="2">
        <v>2030</v>
      </c>
      <c r="C4972" t="s">
        <v>17</v>
      </c>
      <c r="D4972" t="str">
        <f>VLOOKUP(C4972,'PCA to State Mapping'!$A$2:$B$135,2,FALSE)</f>
        <v>CA</v>
      </c>
      <c r="E4972">
        <v>0.17013116885239399</v>
      </c>
    </row>
    <row r="4973" spans="1:5" x14ac:dyDescent="0.25">
      <c r="A4973" s="2" t="s">
        <v>145</v>
      </c>
      <c r="B4973" s="2">
        <v>2030</v>
      </c>
      <c r="C4973" t="s">
        <v>18</v>
      </c>
      <c r="D4973" t="str">
        <f>VLOOKUP(C4973,'PCA to State Mapping'!$A$2:$B$135,2,FALSE)</f>
        <v>KY</v>
      </c>
      <c r="E4973">
        <v>1.1315708260467E-5</v>
      </c>
    </row>
    <row r="4974" spans="1:5" x14ac:dyDescent="0.25">
      <c r="A4974" s="2" t="s">
        <v>145</v>
      </c>
      <c r="B4974" s="2">
        <v>2030</v>
      </c>
      <c r="C4974" t="s">
        <v>19</v>
      </c>
      <c r="D4974" t="str">
        <f>VLOOKUP(C4974,'PCA to State Mapping'!$A$2:$B$135,2,FALSE)</f>
        <v>OH</v>
      </c>
      <c r="E4974">
        <v>0</v>
      </c>
    </row>
    <row r="4975" spans="1:5" x14ac:dyDescent="0.25">
      <c r="A4975" s="2" t="s">
        <v>145</v>
      </c>
      <c r="B4975" s="2">
        <v>2030</v>
      </c>
      <c r="C4975" t="s">
        <v>20</v>
      </c>
      <c r="D4975" t="str">
        <f>VLOOKUP(C4975,'PCA to State Mapping'!$A$2:$B$135,2,FALSE)</f>
        <v>OH</v>
      </c>
      <c r="E4975">
        <v>1.53825957085714E-2</v>
      </c>
    </row>
    <row r="4976" spans="1:5" x14ac:dyDescent="0.25">
      <c r="A4976" s="2" t="s">
        <v>145</v>
      </c>
      <c r="B4976" s="2">
        <v>2030</v>
      </c>
      <c r="C4976" t="s">
        <v>21</v>
      </c>
      <c r="D4976" t="str">
        <f>VLOOKUP(C4976,'PCA to State Mapping'!$A$2:$B$135,2,FALSE)</f>
        <v>OH</v>
      </c>
      <c r="E4976">
        <v>8.1796430170348697E-2</v>
      </c>
    </row>
    <row r="4977" spans="1:5" x14ac:dyDescent="0.25">
      <c r="A4977" s="2" t="s">
        <v>145</v>
      </c>
      <c r="B4977" s="2">
        <v>2030</v>
      </c>
      <c r="C4977" t="s">
        <v>22</v>
      </c>
      <c r="D4977" t="str">
        <f>VLOOKUP(C4977,'PCA to State Mapping'!$A$2:$B$135,2,FALSE)</f>
        <v>OH</v>
      </c>
      <c r="E4977">
        <v>0.229402661764776</v>
      </c>
    </row>
    <row r="4978" spans="1:5" x14ac:dyDescent="0.25">
      <c r="A4978" s="2" t="s">
        <v>145</v>
      </c>
      <c r="B4978" s="2">
        <v>2030</v>
      </c>
      <c r="C4978" t="s">
        <v>23</v>
      </c>
      <c r="D4978" t="str">
        <f>VLOOKUP(C4978,'PCA to State Mapping'!$A$2:$B$135,2,FALSE)</f>
        <v>PA</v>
      </c>
      <c r="E4978">
        <v>0</v>
      </c>
    </row>
    <row r="4979" spans="1:5" x14ac:dyDescent="0.25">
      <c r="A4979" s="2" t="s">
        <v>145</v>
      </c>
      <c r="B4979" s="2">
        <v>2030</v>
      </c>
      <c r="C4979" t="s">
        <v>24</v>
      </c>
      <c r="D4979" t="str">
        <f>VLOOKUP(C4979,'PCA to State Mapping'!$A$2:$B$135,2,FALSE)</f>
        <v>WV</v>
      </c>
      <c r="E4979">
        <v>8.3158914905575088E-2</v>
      </c>
    </row>
    <row r="4980" spans="1:5" x14ac:dyDescent="0.25">
      <c r="A4980" s="2" t="s">
        <v>145</v>
      </c>
      <c r="B4980" s="2">
        <v>2030</v>
      </c>
      <c r="C4980" t="s">
        <v>25</v>
      </c>
      <c r="D4980" t="str">
        <f>VLOOKUP(C4980,'PCA to State Mapping'!$A$2:$B$135,2,FALSE)</f>
        <v>WV</v>
      </c>
      <c r="E4980">
        <v>0</v>
      </c>
    </row>
    <row r="4981" spans="1:5" x14ac:dyDescent="0.25">
      <c r="A4981" s="2" t="s">
        <v>145</v>
      </c>
      <c r="B4981" s="2">
        <v>2030</v>
      </c>
      <c r="C4981" t="s">
        <v>26</v>
      </c>
      <c r="D4981" t="str">
        <f>VLOOKUP(C4981,'PCA to State Mapping'!$A$2:$B$135,2,FALSE)</f>
        <v>VA</v>
      </c>
      <c r="E4981">
        <v>0.29332999999999954</v>
      </c>
    </row>
    <row r="4982" spans="1:5" x14ac:dyDescent="0.25">
      <c r="A4982" s="2" t="s">
        <v>145</v>
      </c>
      <c r="B4982" s="2">
        <v>2030</v>
      </c>
      <c r="C4982" t="s">
        <v>27</v>
      </c>
      <c r="D4982" t="str">
        <f>VLOOKUP(C4982,'PCA to State Mapping'!$A$2:$B$135,2,FALSE)</f>
        <v>PA</v>
      </c>
      <c r="E4982">
        <v>1.4657434672358799E-2</v>
      </c>
    </row>
    <row r="4983" spans="1:5" x14ac:dyDescent="0.25">
      <c r="A4983" s="2" t="s">
        <v>145</v>
      </c>
      <c r="B4983" s="2">
        <v>2030</v>
      </c>
      <c r="C4983" t="s">
        <v>28</v>
      </c>
      <c r="D4983" t="str">
        <f>VLOOKUP(C4983,'PCA to State Mapping'!$A$2:$B$135,2,FALSE)</f>
        <v>NV</v>
      </c>
      <c r="E4983">
        <v>0.1328047746149903</v>
      </c>
    </row>
    <row r="4984" spans="1:5" x14ac:dyDescent="0.25">
      <c r="A4984" s="2" t="s">
        <v>145</v>
      </c>
      <c r="B4984" s="2">
        <v>2030</v>
      </c>
      <c r="C4984" t="s">
        <v>29</v>
      </c>
      <c r="D4984" t="str">
        <f>VLOOKUP(C4984,'PCA to State Mapping'!$A$2:$B$135,2,FALSE)</f>
        <v>PA</v>
      </c>
      <c r="E4984">
        <v>0</v>
      </c>
    </row>
    <row r="4985" spans="1:5" x14ac:dyDescent="0.25">
      <c r="A4985" s="2" t="s">
        <v>145</v>
      </c>
      <c r="B4985" s="2">
        <v>2030</v>
      </c>
      <c r="C4985" t="s">
        <v>30</v>
      </c>
      <c r="D4985" t="str">
        <f>VLOOKUP(C4985,'PCA to State Mapping'!$A$2:$B$135,2,FALSE)</f>
        <v>MD</v>
      </c>
      <c r="E4985">
        <v>0.11126334236089711</v>
      </c>
    </row>
    <row r="4986" spans="1:5" x14ac:dyDescent="0.25">
      <c r="A4986" s="2" t="s">
        <v>145</v>
      </c>
      <c r="B4986" s="2">
        <v>2030</v>
      </c>
      <c r="C4986" t="s">
        <v>31</v>
      </c>
      <c r="D4986" t="str">
        <f>VLOOKUP(C4986,'PCA to State Mapping'!$A$2:$B$135,2,FALSE)</f>
        <v>PA</v>
      </c>
      <c r="E4986">
        <v>5.6799999999999899E-2</v>
      </c>
    </row>
    <row r="4987" spans="1:5" x14ac:dyDescent="0.25">
      <c r="A4987" s="2" t="s">
        <v>145</v>
      </c>
      <c r="B4987" s="2">
        <v>2030</v>
      </c>
      <c r="C4987" t="s">
        <v>32</v>
      </c>
      <c r="D4987" t="str">
        <f>VLOOKUP(C4987,'PCA to State Mapping'!$A$2:$B$135,2,FALSE)</f>
        <v>MD</v>
      </c>
      <c r="E4987">
        <v>0.57152850260059096</v>
      </c>
    </row>
    <row r="4988" spans="1:5" x14ac:dyDescent="0.25">
      <c r="A4988" s="2" t="s">
        <v>145</v>
      </c>
      <c r="B4988" s="2">
        <v>2030</v>
      </c>
      <c r="C4988" t="s">
        <v>33</v>
      </c>
      <c r="D4988" t="str">
        <f>VLOOKUP(C4988,'PCA to State Mapping'!$A$2:$B$135,2,FALSE)</f>
        <v>VA</v>
      </c>
      <c r="E4988">
        <v>0</v>
      </c>
    </row>
    <row r="4989" spans="1:5" x14ac:dyDescent="0.25">
      <c r="A4989" s="2" t="s">
        <v>145</v>
      </c>
      <c r="B4989" s="2">
        <v>2030</v>
      </c>
      <c r="C4989" t="s">
        <v>34</v>
      </c>
      <c r="D4989" t="str">
        <f>VLOOKUP(C4989,'PCA to State Mapping'!$A$2:$B$135,2,FALSE)</f>
        <v>DE</v>
      </c>
      <c r="E4989">
        <v>4.5553777946442698E-4</v>
      </c>
    </row>
    <row r="4990" spans="1:5" x14ac:dyDescent="0.25">
      <c r="A4990" s="2" t="s">
        <v>145</v>
      </c>
      <c r="B4990" s="2">
        <v>2030</v>
      </c>
      <c r="C4990" t="s">
        <v>35</v>
      </c>
      <c r="D4990" t="str">
        <f>VLOOKUP(C4990,'PCA to State Mapping'!$A$2:$B$135,2,FALSE)</f>
        <v>NJ</v>
      </c>
      <c r="E4990">
        <v>1.9999999999999949</v>
      </c>
    </row>
    <row r="4991" spans="1:5" x14ac:dyDescent="0.25">
      <c r="A4991" s="2" t="s">
        <v>145</v>
      </c>
      <c r="B4991" s="2">
        <v>2030</v>
      </c>
      <c r="C4991" t="s">
        <v>36</v>
      </c>
      <c r="D4991" t="str">
        <f>VLOOKUP(C4991,'PCA to State Mapping'!$A$2:$B$135,2,FALSE)</f>
        <v>NY</v>
      </c>
      <c r="E4991">
        <v>2.4</v>
      </c>
    </row>
    <row r="4992" spans="1:5" x14ac:dyDescent="0.25">
      <c r="A4992" s="2" t="s">
        <v>145</v>
      </c>
      <c r="B4992" s="2">
        <v>2030</v>
      </c>
      <c r="C4992" t="s">
        <v>37</v>
      </c>
      <c r="D4992" t="str">
        <f>VLOOKUP(C4992,'PCA to State Mapping'!$A$2:$B$135,2,FALSE)</f>
        <v>NY</v>
      </c>
      <c r="E4992">
        <v>0.6</v>
      </c>
    </row>
    <row r="4993" spans="1:5" x14ac:dyDescent="0.25">
      <c r="A4993" s="2" t="s">
        <v>145</v>
      </c>
      <c r="B4993" s="2">
        <v>2030</v>
      </c>
      <c r="C4993" t="s">
        <v>38</v>
      </c>
      <c r="D4993" t="str">
        <f>VLOOKUP(C4993,'PCA to State Mapping'!$A$2:$B$135,2,FALSE)</f>
        <v>VT</v>
      </c>
      <c r="E4993">
        <v>2.18E-2</v>
      </c>
    </row>
    <row r="4994" spans="1:5" x14ac:dyDescent="0.25">
      <c r="A4994" s="2" t="s">
        <v>145</v>
      </c>
      <c r="B4994" s="2">
        <v>2030</v>
      </c>
      <c r="C4994" t="s">
        <v>39</v>
      </c>
      <c r="D4994" t="str">
        <f>VLOOKUP(C4994,'PCA to State Mapping'!$A$2:$B$135,2,FALSE)</f>
        <v>NV</v>
      </c>
      <c r="E4994">
        <v>0.26340937665095177</v>
      </c>
    </row>
    <row r="4995" spans="1:5" x14ac:dyDescent="0.25">
      <c r="A4995" s="2" t="s">
        <v>145</v>
      </c>
      <c r="B4995" s="2">
        <v>2030</v>
      </c>
      <c r="C4995" t="s">
        <v>40</v>
      </c>
      <c r="D4995" t="str">
        <f>VLOOKUP(C4995,'PCA to State Mapping'!$A$2:$B$135,2,FALSE)</f>
        <v>NH</v>
      </c>
      <c r="E4995">
        <v>2.5302301398374E-3</v>
      </c>
    </row>
    <row r="4996" spans="1:5" x14ac:dyDescent="0.25">
      <c r="A4996" s="2" t="s">
        <v>145</v>
      </c>
      <c r="B4996" s="2">
        <v>2030</v>
      </c>
      <c r="C4996" t="s">
        <v>41</v>
      </c>
      <c r="D4996" t="str">
        <f>VLOOKUP(C4996,'PCA to State Mapping'!$A$2:$B$135,2,FALSE)</f>
        <v>MA</v>
      </c>
      <c r="E4996">
        <v>0.117852406692166</v>
      </c>
    </row>
    <row r="4997" spans="1:5" x14ac:dyDescent="0.25">
      <c r="A4997" s="2" t="s">
        <v>145</v>
      </c>
      <c r="B4997" s="2">
        <v>2030</v>
      </c>
      <c r="C4997" t="s">
        <v>42</v>
      </c>
      <c r="D4997" t="str">
        <f>VLOOKUP(C4997,'PCA to State Mapping'!$A$2:$B$135,2,FALSE)</f>
        <v>CT</v>
      </c>
      <c r="E4997">
        <v>1.6067922116010099E-2</v>
      </c>
    </row>
    <row r="4998" spans="1:5" x14ac:dyDescent="0.25">
      <c r="A4998" s="2" t="s">
        <v>145</v>
      </c>
      <c r="B4998" s="2">
        <v>2030</v>
      </c>
      <c r="C4998" t="s">
        <v>43</v>
      </c>
      <c r="D4998" t="str">
        <f>VLOOKUP(C4998,'PCA to State Mapping'!$A$2:$B$135,2,FALSE)</f>
        <v>RI</v>
      </c>
      <c r="E4998">
        <v>2.3058384614093295E-2</v>
      </c>
    </row>
    <row r="4999" spans="1:5" x14ac:dyDescent="0.25">
      <c r="A4999" s="2" t="s">
        <v>145</v>
      </c>
      <c r="B4999" s="2">
        <v>2030</v>
      </c>
      <c r="C4999" t="s">
        <v>44</v>
      </c>
      <c r="D4999" t="str">
        <f>VLOOKUP(C4999,'PCA to State Mapping'!$A$2:$B$135,2,FALSE)</f>
        <v>ME</v>
      </c>
      <c r="E4999">
        <v>0.2431626612573502</v>
      </c>
    </row>
    <row r="5000" spans="1:5" x14ac:dyDescent="0.25">
      <c r="A5000" s="2" t="s">
        <v>145</v>
      </c>
      <c r="B5000" s="2">
        <v>2030</v>
      </c>
      <c r="C5000" t="s">
        <v>45</v>
      </c>
      <c r="D5000" t="str">
        <f>VLOOKUP(C5000,'PCA to State Mapping'!$A$2:$B$135,2,FALSE)</f>
        <v>ID</v>
      </c>
      <c r="E5000">
        <v>9.8961012241539003E-5</v>
      </c>
    </row>
    <row r="5001" spans="1:5" x14ac:dyDescent="0.25">
      <c r="A5001" s="2" t="s">
        <v>145</v>
      </c>
      <c r="B5001" s="2">
        <v>2030</v>
      </c>
      <c r="C5001" t="s">
        <v>46</v>
      </c>
      <c r="D5001" t="str">
        <f>VLOOKUP(C5001,'PCA to State Mapping'!$A$2:$B$135,2,FALSE)</f>
        <v>ID</v>
      </c>
      <c r="E5001">
        <v>0</v>
      </c>
    </row>
    <row r="5002" spans="1:5" x14ac:dyDescent="0.25">
      <c r="A5002" s="2" t="s">
        <v>145</v>
      </c>
      <c r="B5002" s="2">
        <v>2030</v>
      </c>
      <c r="C5002" t="s">
        <v>47</v>
      </c>
      <c r="D5002" t="str">
        <f>VLOOKUP(C5002,'PCA to State Mapping'!$A$2:$B$135,2,FALSE)</f>
        <v>ID</v>
      </c>
      <c r="E5002">
        <v>0</v>
      </c>
    </row>
    <row r="5003" spans="1:5" x14ac:dyDescent="0.25">
      <c r="A5003" s="2" t="s">
        <v>145</v>
      </c>
      <c r="B5003" s="2">
        <v>2030</v>
      </c>
      <c r="C5003" t="s">
        <v>48</v>
      </c>
      <c r="D5003" t="str">
        <f>VLOOKUP(C5003,'PCA to State Mapping'!$A$2:$B$135,2,FALSE)</f>
        <v>MT</v>
      </c>
      <c r="E5003">
        <v>5.0649357729990199E-2</v>
      </c>
    </row>
    <row r="5004" spans="1:5" x14ac:dyDescent="0.25">
      <c r="A5004" s="2" t="s">
        <v>145</v>
      </c>
      <c r="B5004" s="2">
        <v>2030</v>
      </c>
      <c r="C5004" t="s">
        <v>49</v>
      </c>
      <c r="D5004" t="str">
        <f>VLOOKUP(C5004,'PCA to State Mapping'!$A$2:$B$135,2,FALSE)</f>
        <v>MT</v>
      </c>
      <c r="E5004">
        <v>1.1661457977043739E-2</v>
      </c>
    </row>
    <row r="5005" spans="1:5" x14ac:dyDescent="0.25">
      <c r="A5005" s="2" t="s">
        <v>145</v>
      </c>
      <c r="B5005" s="2">
        <v>2030</v>
      </c>
      <c r="C5005" t="s">
        <v>50</v>
      </c>
      <c r="D5005" t="str">
        <f>VLOOKUP(C5005,'PCA to State Mapping'!$A$2:$B$135,2,FALSE)</f>
        <v>MT</v>
      </c>
      <c r="E5005">
        <v>1.4211065623143199E-4</v>
      </c>
    </row>
    <row r="5006" spans="1:5" x14ac:dyDescent="0.25">
      <c r="A5006" s="2" t="s">
        <v>145</v>
      </c>
      <c r="B5006" s="2">
        <v>2030</v>
      </c>
      <c r="C5006" t="s">
        <v>51</v>
      </c>
      <c r="D5006" t="str">
        <f>VLOOKUP(C5006,'PCA to State Mapping'!$A$2:$B$135,2,FALSE)</f>
        <v>WA</v>
      </c>
      <c r="E5006">
        <v>0</v>
      </c>
    </row>
    <row r="5007" spans="1:5" x14ac:dyDescent="0.25">
      <c r="A5007" s="2" t="s">
        <v>145</v>
      </c>
      <c r="B5007" s="2">
        <v>2030</v>
      </c>
      <c r="C5007" t="s">
        <v>52</v>
      </c>
      <c r="D5007" t="str">
        <f>VLOOKUP(C5007,'PCA to State Mapping'!$A$2:$B$135,2,FALSE)</f>
        <v>MT</v>
      </c>
      <c r="E5007">
        <v>1.1084132943691099E-2</v>
      </c>
    </row>
    <row r="5008" spans="1:5" x14ac:dyDescent="0.25">
      <c r="A5008" s="2" t="s">
        <v>145</v>
      </c>
      <c r="B5008" s="2">
        <v>2030</v>
      </c>
      <c r="C5008" t="s">
        <v>53</v>
      </c>
      <c r="D5008" t="str">
        <f>VLOOKUP(C5008,'PCA to State Mapping'!$A$2:$B$135,2,FALSE)</f>
        <v>WY</v>
      </c>
      <c r="E5008">
        <v>0.87136744059744686</v>
      </c>
    </row>
    <row r="5009" spans="1:5" x14ac:dyDescent="0.25">
      <c r="A5009" s="2" t="s">
        <v>145</v>
      </c>
      <c r="B5009" s="2">
        <v>2030</v>
      </c>
      <c r="C5009" t="s">
        <v>54</v>
      </c>
      <c r="D5009" t="str">
        <f>VLOOKUP(C5009,'PCA to State Mapping'!$A$2:$B$135,2,FALSE)</f>
        <v>WY</v>
      </c>
      <c r="E5009">
        <v>2.3704253090821598E-3</v>
      </c>
    </row>
    <row r="5010" spans="1:5" x14ac:dyDescent="0.25">
      <c r="A5010" s="2" t="s">
        <v>145</v>
      </c>
      <c r="B5010" s="2">
        <v>2030</v>
      </c>
      <c r="C5010" t="s">
        <v>55</v>
      </c>
      <c r="D5010" t="str">
        <f>VLOOKUP(C5010,'PCA to State Mapping'!$A$2:$B$135,2,FALSE)</f>
        <v>WY</v>
      </c>
      <c r="E5010">
        <v>8.2123322295433397E-5</v>
      </c>
    </row>
    <row r="5011" spans="1:5" x14ac:dyDescent="0.25">
      <c r="A5011" s="2" t="s">
        <v>145</v>
      </c>
      <c r="B5011" s="2">
        <v>2030</v>
      </c>
      <c r="C5011" t="s">
        <v>56</v>
      </c>
      <c r="D5011" t="str">
        <f>VLOOKUP(C5011,'PCA to State Mapping'!$A$2:$B$135,2,FALSE)</f>
        <v>WY</v>
      </c>
      <c r="E5011">
        <v>0.30630253384652834</v>
      </c>
    </row>
    <row r="5012" spans="1:5" x14ac:dyDescent="0.25">
      <c r="A5012" s="2" t="s">
        <v>145</v>
      </c>
      <c r="B5012" s="2">
        <v>2030</v>
      </c>
      <c r="C5012" t="s">
        <v>57</v>
      </c>
      <c r="D5012" t="str">
        <f>VLOOKUP(C5012,'PCA to State Mapping'!$A$2:$B$135,2,FALSE)</f>
        <v>UT</v>
      </c>
      <c r="E5012">
        <v>4.6991227245854798E-2</v>
      </c>
    </row>
    <row r="5013" spans="1:5" x14ac:dyDescent="0.25">
      <c r="A5013" s="2" t="s">
        <v>145</v>
      </c>
      <c r="B5013" s="2">
        <v>2030</v>
      </c>
      <c r="C5013" t="s">
        <v>58</v>
      </c>
      <c r="D5013" t="str">
        <f>VLOOKUP(C5013,'PCA to State Mapping'!$A$2:$B$135,2,FALSE)</f>
        <v>UT</v>
      </c>
      <c r="E5013">
        <v>1.9702510930856157E-3</v>
      </c>
    </row>
    <row r="5014" spans="1:5" x14ac:dyDescent="0.25">
      <c r="A5014" s="2" t="s">
        <v>145</v>
      </c>
      <c r="B5014" s="2">
        <v>2030</v>
      </c>
      <c r="C5014" t="s">
        <v>59</v>
      </c>
      <c r="D5014" t="str">
        <f>VLOOKUP(C5014,'PCA to State Mapping'!$A$2:$B$135,2,FALSE)</f>
        <v>AZ</v>
      </c>
      <c r="E5014">
        <v>0.63876706980380504</v>
      </c>
    </row>
    <row r="5015" spans="1:5" x14ac:dyDescent="0.25">
      <c r="A5015" s="2" t="s">
        <v>145</v>
      </c>
      <c r="B5015" s="2">
        <v>2030</v>
      </c>
      <c r="C5015" t="s">
        <v>60</v>
      </c>
      <c r="D5015" t="str">
        <f>VLOOKUP(C5015,'PCA to State Mapping'!$A$2:$B$135,2,FALSE)</f>
        <v>AZ</v>
      </c>
      <c r="E5015">
        <v>0.32298564589107376</v>
      </c>
    </row>
    <row r="5016" spans="1:5" x14ac:dyDescent="0.25">
      <c r="A5016" s="2" t="s">
        <v>145</v>
      </c>
      <c r="B5016" s="2">
        <v>2030</v>
      </c>
      <c r="C5016" t="s">
        <v>61</v>
      </c>
      <c r="D5016" t="str">
        <f>VLOOKUP(C5016,'PCA to State Mapping'!$A$2:$B$135,2,FALSE)</f>
        <v>AZ</v>
      </c>
      <c r="E5016">
        <v>3.2888408635539158E-4</v>
      </c>
    </row>
    <row r="5017" spans="1:5" x14ac:dyDescent="0.25">
      <c r="A5017" s="2" t="s">
        <v>145</v>
      </c>
      <c r="B5017" s="2">
        <v>2030</v>
      </c>
      <c r="C5017" t="s">
        <v>62</v>
      </c>
      <c r="D5017" t="str">
        <f>VLOOKUP(C5017,'PCA to State Mapping'!$A$2:$B$135,2,FALSE)</f>
        <v>WA</v>
      </c>
      <c r="E5017">
        <v>0</v>
      </c>
    </row>
    <row r="5018" spans="1:5" x14ac:dyDescent="0.25">
      <c r="A5018" s="2" t="s">
        <v>145</v>
      </c>
      <c r="B5018" s="2">
        <v>2030</v>
      </c>
      <c r="C5018" t="s">
        <v>63</v>
      </c>
      <c r="D5018" t="str">
        <f>VLOOKUP(C5018,'PCA to State Mapping'!$A$2:$B$135,2,FALSE)</f>
        <v>AZ</v>
      </c>
      <c r="E5018">
        <v>0.30395461601064699</v>
      </c>
    </row>
    <row r="5019" spans="1:5" x14ac:dyDescent="0.25">
      <c r="A5019" s="2" t="s">
        <v>145</v>
      </c>
      <c r="B5019" s="2">
        <v>2030</v>
      </c>
      <c r="C5019" t="s">
        <v>64</v>
      </c>
      <c r="D5019" t="str">
        <f>VLOOKUP(C5019,'PCA to State Mapping'!$A$2:$B$135,2,FALSE)</f>
        <v>NM</v>
      </c>
      <c r="E5019">
        <v>0.96658540901747148</v>
      </c>
    </row>
    <row r="5020" spans="1:5" x14ac:dyDescent="0.25">
      <c r="A5020" s="2" t="s">
        <v>145</v>
      </c>
      <c r="B5020" s="2">
        <v>2030</v>
      </c>
      <c r="C5020" t="s">
        <v>65</v>
      </c>
      <c r="D5020" t="str">
        <f>VLOOKUP(C5020,'PCA to State Mapping'!$A$2:$B$135,2,FALSE)</f>
        <v>SD</v>
      </c>
      <c r="E5020">
        <v>5.278230131778E-2</v>
      </c>
    </row>
    <row r="5021" spans="1:5" x14ac:dyDescent="0.25">
      <c r="A5021" s="2" t="s">
        <v>145</v>
      </c>
      <c r="B5021" s="2">
        <v>2030</v>
      </c>
      <c r="C5021" t="s">
        <v>66</v>
      </c>
      <c r="D5021" t="str">
        <f>VLOOKUP(C5021,'PCA to State Mapping'!$A$2:$B$135,2,FALSE)</f>
        <v>CO</v>
      </c>
      <c r="E5021">
        <v>0.1337567324884511</v>
      </c>
    </row>
    <row r="5022" spans="1:5" x14ac:dyDescent="0.25">
      <c r="A5022" s="2" t="s">
        <v>145</v>
      </c>
      <c r="B5022" s="2">
        <v>2030</v>
      </c>
      <c r="C5022" t="s">
        <v>67</v>
      </c>
      <c r="D5022" t="str">
        <f>VLOOKUP(C5022,'PCA to State Mapping'!$A$2:$B$135,2,FALSE)</f>
        <v>CO</v>
      </c>
      <c r="E5022">
        <v>0.15881759422204741</v>
      </c>
    </row>
    <row r="5023" spans="1:5" x14ac:dyDescent="0.25">
      <c r="A5023" s="2" t="s">
        <v>145</v>
      </c>
      <c r="B5023" s="2">
        <v>2030</v>
      </c>
      <c r="C5023" t="s">
        <v>68</v>
      </c>
      <c r="D5023" t="str">
        <f>VLOOKUP(C5023,'PCA to State Mapping'!$A$2:$B$135,2,FALSE)</f>
        <v>MT</v>
      </c>
      <c r="E5023">
        <v>1.17280587760691E-3</v>
      </c>
    </row>
    <row r="5024" spans="1:5" x14ac:dyDescent="0.25">
      <c r="A5024" s="2" t="s">
        <v>145</v>
      </c>
      <c r="B5024" s="2">
        <v>2030</v>
      </c>
      <c r="C5024" t="s">
        <v>69</v>
      </c>
      <c r="D5024" t="str">
        <f>VLOOKUP(C5024,'PCA to State Mapping'!$A$2:$B$135,2,FALSE)</f>
        <v>ND</v>
      </c>
      <c r="E5024">
        <v>1.18530544403653E-2</v>
      </c>
    </row>
    <row r="5025" spans="1:5" x14ac:dyDescent="0.25">
      <c r="A5025" s="2" t="s">
        <v>145</v>
      </c>
      <c r="B5025" s="2">
        <v>2030</v>
      </c>
      <c r="C5025" t="s">
        <v>70</v>
      </c>
      <c r="D5025" t="str">
        <f>VLOOKUP(C5025,'PCA to State Mapping'!$A$2:$B$135,2,FALSE)</f>
        <v>ND</v>
      </c>
      <c r="E5025">
        <v>3.9375040525901003E-2</v>
      </c>
    </row>
    <row r="5026" spans="1:5" x14ac:dyDescent="0.25">
      <c r="A5026" s="2" t="s">
        <v>145</v>
      </c>
      <c r="B5026" s="2">
        <v>2030</v>
      </c>
      <c r="C5026" t="s">
        <v>71</v>
      </c>
      <c r="D5026" t="str">
        <f>VLOOKUP(C5026,'PCA to State Mapping'!$A$2:$B$135,2,FALSE)</f>
        <v>SD</v>
      </c>
      <c r="E5026">
        <v>1.6000000000000001E-3</v>
      </c>
    </row>
    <row r="5027" spans="1:5" x14ac:dyDescent="0.25">
      <c r="A5027" s="2" t="s">
        <v>145</v>
      </c>
      <c r="B5027" s="2">
        <v>2030</v>
      </c>
      <c r="C5027" t="s">
        <v>72</v>
      </c>
      <c r="D5027" t="str">
        <f>VLOOKUP(C5027,'PCA to State Mapping'!$A$2:$B$135,2,FALSE)</f>
        <v>NE</v>
      </c>
      <c r="E5027">
        <v>2.2123790295861599E-3</v>
      </c>
    </row>
    <row r="5028" spans="1:5" x14ac:dyDescent="0.25">
      <c r="A5028" s="2" t="s">
        <v>145</v>
      </c>
      <c r="B5028" s="2">
        <v>2030</v>
      </c>
      <c r="C5028" t="s">
        <v>73</v>
      </c>
      <c r="D5028" t="str">
        <f>VLOOKUP(C5028,'PCA to State Mapping'!$A$2:$B$135,2,FALSE)</f>
        <v>WA</v>
      </c>
      <c r="E5028">
        <v>0</v>
      </c>
    </row>
    <row r="5029" spans="1:5" x14ac:dyDescent="0.25">
      <c r="A5029" s="2" t="s">
        <v>145</v>
      </c>
      <c r="B5029" s="2">
        <v>2030</v>
      </c>
      <c r="C5029" t="s">
        <v>74</v>
      </c>
      <c r="D5029" t="str">
        <f>VLOOKUP(C5029,'PCA to State Mapping'!$A$2:$B$135,2,FALSE)</f>
        <v>NE</v>
      </c>
      <c r="E5029">
        <v>1.37431275346945E-3</v>
      </c>
    </row>
    <row r="5030" spans="1:5" x14ac:dyDescent="0.25">
      <c r="A5030" s="2" t="s">
        <v>145</v>
      </c>
      <c r="B5030" s="2">
        <v>2030</v>
      </c>
      <c r="C5030" t="s">
        <v>75</v>
      </c>
      <c r="D5030" t="str">
        <f>VLOOKUP(C5030,'PCA to State Mapping'!$A$2:$B$135,2,FALSE)</f>
        <v>NE</v>
      </c>
      <c r="E5030">
        <v>6.2964873520789097E-2</v>
      </c>
    </row>
    <row r="5031" spans="1:5" x14ac:dyDescent="0.25">
      <c r="A5031" s="2" t="s">
        <v>145</v>
      </c>
      <c r="B5031" s="2">
        <v>2030</v>
      </c>
      <c r="C5031" t="s">
        <v>76</v>
      </c>
      <c r="D5031" t="str">
        <f>VLOOKUP(C5031,'PCA to State Mapping'!$A$2:$B$135,2,FALSE)</f>
        <v>MN</v>
      </c>
      <c r="E5031">
        <v>0.27127274414296498</v>
      </c>
    </row>
    <row r="5032" spans="1:5" x14ac:dyDescent="0.25">
      <c r="A5032" s="2" t="s">
        <v>145</v>
      </c>
      <c r="B5032" s="2">
        <v>2030</v>
      </c>
      <c r="C5032" t="s">
        <v>77</v>
      </c>
      <c r="D5032" t="str">
        <f>VLOOKUP(C5032,'PCA to State Mapping'!$A$2:$B$135,2,FALSE)</f>
        <v>MN</v>
      </c>
      <c r="E5032">
        <v>2.5131452044258984E-2</v>
      </c>
    </row>
    <row r="5033" spans="1:5" x14ac:dyDescent="0.25">
      <c r="A5033" s="2" t="s">
        <v>145</v>
      </c>
      <c r="B5033" s="2">
        <v>2030</v>
      </c>
      <c r="C5033" t="s">
        <v>78</v>
      </c>
      <c r="D5033" t="str">
        <f>VLOOKUP(C5033,'PCA to State Mapping'!$A$2:$B$135,2,FALSE)</f>
        <v>MN</v>
      </c>
      <c r="E5033">
        <v>4.6114289904965501E-3</v>
      </c>
    </row>
    <row r="5034" spans="1:5" x14ac:dyDescent="0.25">
      <c r="A5034" s="2" t="s">
        <v>145</v>
      </c>
      <c r="B5034" s="2">
        <v>2030</v>
      </c>
      <c r="C5034" t="s">
        <v>79</v>
      </c>
      <c r="D5034" t="str">
        <f>VLOOKUP(C5034,'PCA to State Mapping'!$A$2:$B$135,2,FALSE)</f>
        <v>IA</v>
      </c>
      <c r="E5034">
        <v>1.6146555117808499E-2</v>
      </c>
    </row>
    <row r="5035" spans="1:5" x14ac:dyDescent="0.25">
      <c r="A5035" s="2" t="s">
        <v>145</v>
      </c>
      <c r="B5035" s="2">
        <v>2030</v>
      </c>
      <c r="C5035" t="s">
        <v>80</v>
      </c>
      <c r="D5035" t="str">
        <f>VLOOKUP(C5035,'PCA to State Mapping'!$A$2:$B$135,2,FALSE)</f>
        <v>WI</v>
      </c>
      <c r="E5035">
        <v>4.6249246141265499E-4</v>
      </c>
    </row>
    <row r="5036" spans="1:5" x14ac:dyDescent="0.25">
      <c r="A5036" s="2" t="s">
        <v>145</v>
      </c>
      <c r="B5036" s="2">
        <v>2030</v>
      </c>
      <c r="C5036" t="s">
        <v>81</v>
      </c>
      <c r="D5036" t="str">
        <f>VLOOKUP(C5036,'PCA to State Mapping'!$A$2:$B$135,2,FALSE)</f>
        <v>NM</v>
      </c>
      <c r="E5036">
        <v>8.5018395383099299E-2</v>
      </c>
    </row>
    <row r="5037" spans="1:5" x14ac:dyDescent="0.25">
      <c r="A5037" s="2" t="s">
        <v>145</v>
      </c>
      <c r="B5037" s="2">
        <v>2030</v>
      </c>
      <c r="C5037" t="s">
        <v>82</v>
      </c>
      <c r="D5037" t="str">
        <f>VLOOKUP(C5037,'PCA to State Mapping'!$A$2:$B$135,2,FALSE)</f>
        <v>TX</v>
      </c>
      <c r="E5037">
        <v>0.47612605950821096</v>
      </c>
    </row>
    <row r="5038" spans="1:5" x14ac:dyDescent="0.25">
      <c r="A5038" s="2" t="s">
        <v>145</v>
      </c>
      <c r="B5038" s="2">
        <v>2030</v>
      </c>
      <c r="C5038" t="s">
        <v>83</v>
      </c>
      <c r="D5038" t="str">
        <f>VLOOKUP(C5038,'PCA to State Mapping'!$A$2:$B$135,2,FALSE)</f>
        <v>OK</v>
      </c>
      <c r="E5038">
        <v>0</v>
      </c>
    </row>
    <row r="5039" spans="1:5" x14ac:dyDescent="0.25">
      <c r="A5039" s="2" t="s">
        <v>145</v>
      </c>
      <c r="B5039" s="2">
        <v>2030</v>
      </c>
      <c r="C5039" t="s">
        <v>84</v>
      </c>
      <c r="D5039" t="str">
        <f>VLOOKUP(C5039,'PCA to State Mapping'!$A$2:$B$135,2,FALSE)</f>
        <v>OR</v>
      </c>
      <c r="E5039">
        <v>0.1358336592465659</v>
      </c>
    </row>
    <row r="5040" spans="1:5" x14ac:dyDescent="0.25">
      <c r="A5040" s="2" t="s">
        <v>145</v>
      </c>
      <c r="B5040" s="2">
        <v>2030</v>
      </c>
      <c r="C5040" t="s">
        <v>85</v>
      </c>
      <c r="D5040" t="str">
        <f>VLOOKUP(C5040,'PCA to State Mapping'!$A$2:$B$135,2,FALSE)</f>
        <v>OK</v>
      </c>
      <c r="E5040">
        <v>2.70946267237279E-3</v>
      </c>
    </row>
    <row r="5041" spans="1:5" x14ac:dyDescent="0.25">
      <c r="A5041" s="2" t="s">
        <v>145</v>
      </c>
      <c r="B5041" s="2">
        <v>2030</v>
      </c>
      <c r="C5041" t="s">
        <v>86</v>
      </c>
      <c r="D5041" t="str">
        <f>VLOOKUP(C5041,'PCA to State Mapping'!$A$2:$B$135,2,FALSE)</f>
        <v>OK</v>
      </c>
      <c r="E5041">
        <v>2.1055845730589E-3</v>
      </c>
    </row>
    <row r="5042" spans="1:5" x14ac:dyDescent="0.25">
      <c r="A5042" s="2" t="s">
        <v>145</v>
      </c>
      <c r="B5042" s="2">
        <v>2030</v>
      </c>
      <c r="C5042" t="s">
        <v>87</v>
      </c>
      <c r="D5042" t="str">
        <f>VLOOKUP(C5042,'PCA to State Mapping'!$A$2:$B$135,2,FALSE)</f>
        <v>KS</v>
      </c>
      <c r="E5042">
        <v>3.8175944560281103E-2</v>
      </c>
    </row>
    <row r="5043" spans="1:5" x14ac:dyDescent="0.25">
      <c r="A5043" s="2" t="s">
        <v>145</v>
      </c>
      <c r="B5043" s="2">
        <v>2030</v>
      </c>
      <c r="C5043" t="s">
        <v>88</v>
      </c>
      <c r="D5043" t="str">
        <f>VLOOKUP(C5043,'PCA to State Mapping'!$A$2:$B$135,2,FALSE)</f>
        <v>KS</v>
      </c>
      <c r="E5043">
        <v>0.25040463372569899</v>
      </c>
    </row>
    <row r="5044" spans="1:5" x14ac:dyDescent="0.25">
      <c r="A5044" s="2" t="s">
        <v>145</v>
      </c>
      <c r="B5044" s="2">
        <v>2030</v>
      </c>
      <c r="C5044" t="s">
        <v>89</v>
      </c>
      <c r="D5044" t="str">
        <f>VLOOKUP(C5044,'PCA to State Mapping'!$A$2:$B$135,2,FALSE)</f>
        <v>MO</v>
      </c>
      <c r="E5044">
        <v>8.4041731492059903E-4</v>
      </c>
    </row>
    <row r="5045" spans="1:5" x14ac:dyDescent="0.25">
      <c r="A5045" s="2" t="s">
        <v>145</v>
      </c>
      <c r="B5045" s="2">
        <v>2030</v>
      </c>
      <c r="C5045" t="s">
        <v>90</v>
      </c>
      <c r="D5045" t="str">
        <f>VLOOKUP(C5045,'PCA to State Mapping'!$A$2:$B$135,2,FALSE)</f>
        <v>MO</v>
      </c>
      <c r="E5045">
        <v>2.3999999999999998E-3</v>
      </c>
    </row>
    <row r="5046" spans="1:5" x14ac:dyDescent="0.25">
      <c r="A5046" s="2" t="s">
        <v>145</v>
      </c>
      <c r="B5046" s="2">
        <v>2030</v>
      </c>
      <c r="C5046" t="s">
        <v>91</v>
      </c>
      <c r="D5046" t="str">
        <f>VLOOKUP(C5046,'PCA to State Mapping'!$A$2:$B$135,2,FALSE)</f>
        <v>AR</v>
      </c>
      <c r="E5046">
        <v>0</v>
      </c>
    </row>
    <row r="5047" spans="1:5" x14ac:dyDescent="0.25">
      <c r="A5047" s="2" t="s">
        <v>145</v>
      </c>
      <c r="B5047" s="2">
        <v>2030</v>
      </c>
      <c r="C5047" t="s">
        <v>92</v>
      </c>
      <c r="D5047" t="str">
        <f>VLOOKUP(C5047,'PCA to State Mapping'!$A$2:$B$135,2,FALSE)</f>
        <v>TX</v>
      </c>
      <c r="E5047">
        <v>1.01098378210084E-2</v>
      </c>
    </row>
    <row r="5048" spans="1:5" x14ac:dyDescent="0.25">
      <c r="A5048" s="2" t="s">
        <v>145</v>
      </c>
      <c r="B5048" s="2">
        <v>2030</v>
      </c>
      <c r="C5048" t="s">
        <v>93</v>
      </c>
      <c r="D5048" t="str">
        <f>VLOOKUP(C5048,'PCA to State Mapping'!$A$2:$B$135,2,FALSE)</f>
        <v>LA</v>
      </c>
      <c r="E5048">
        <v>0.1266541299498708</v>
      </c>
    </row>
    <row r="5049" spans="1:5" x14ac:dyDescent="0.25">
      <c r="A5049" s="2" t="s">
        <v>145</v>
      </c>
      <c r="B5049" s="2">
        <v>2030</v>
      </c>
      <c r="C5049" t="s">
        <v>94</v>
      </c>
      <c r="D5049" t="str">
        <f>VLOOKUP(C5049,'PCA to State Mapping'!$A$2:$B$135,2,FALSE)</f>
        <v>TX</v>
      </c>
      <c r="E5049">
        <v>5.0639975771743801E-3</v>
      </c>
    </row>
    <row r="5050" spans="1:5" x14ac:dyDescent="0.25">
      <c r="A5050" s="2" t="s">
        <v>145</v>
      </c>
      <c r="B5050" s="2">
        <v>2030</v>
      </c>
      <c r="C5050" t="s">
        <v>95</v>
      </c>
      <c r="D5050" t="str">
        <f>VLOOKUP(C5050,'PCA to State Mapping'!$A$2:$B$135,2,FALSE)</f>
        <v>OR</v>
      </c>
      <c r="E5050">
        <v>0.11397975783517035</v>
      </c>
    </row>
    <row r="5051" spans="1:5" x14ac:dyDescent="0.25">
      <c r="A5051" s="2" t="s">
        <v>145</v>
      </c>
      <c r="B5051" s="2">
        <v>2030</v>
      </c>
      <c r="C5051" t="s">
        <v>96</v>
      </c>
      <c r="D5051" t="str">
        <f>VLOOKUP(C5051,'PCA to State Mapping'!$A$2:$B$135,2,FALSE)</f>
        <v>TX</v>
      </c>
      <c r="E5051">
        <v>0.26847446165919497</v>
      </c>
    </row>
    <row r="5052" spans="1:5" x14ac:dyDescent="0.25">
      <c r="A5052" s="2" t="s">
        <v>145</v>
      </c>
      <c r="B5052" s="2">
        <v>2030</v>
      </c>
      <c r="C5052" t="s">
        <v>97</v>
      </c>
      <c r="D5052" t="str">
        <f>VLOOKUP(C5052,'PCA to State Mapping'!$A$2:$B$135,2,FALSE)</f>
        <v>TX</v>
      </c>
      <c r="E5052">
        <v>0.14774696422586001</v>
      </c>
    </row>
    <row r="5053" spans="1:5" x14ac:dyDescent="0.25">
      <c r="A5053" s="2" t="s">
        <v>145</v>
      </c>
      <c r="B5053" s="2">
        <v>2030</v>
      </c>
      <c r="C5053" t="s">
        <v>98</v>
      </c>
      <c r="D5053" t="str">
        <f>VLOOKUP(C5053,'PCA to State Mapping'!$A$2:$B$135,2,FALSE)</f>
        <v>TX</v>
      </c>
      <c r="E5053">
        <v>0.49139946031160275</v>
      </c>
    </row>
    <row r="5054" spans="1:5" x14ac:dyDescent="0.25">
      <c r="A5054" s="2" t="s">
        <v>145</v>
      </c>
      <c r="B5054" s="2">
        <v>2030</v>
      </c>
      <c r="C5054" t="s">
        <v>99</v>
      </c>
      <c r="D5054" t="str">
        <f>VLOOKUP(C5054,'PCA to State Mapping'!$A$2:$B$135,2,FALSE)</f>
        <v>TX</v>
      </c>
      <c r="E5054">
        <v>2.9307134149190301E-2</v>
      </c>
    </row>
    <row r="5055" spans="1:5" x14ac:dyDescent="0.25">
      <c r="A5055" s="2" t="s">
        <v>145</v>
      </c>
      <c r="B5055" s="2">
        <v>2030</v>
      </c>
      <c r="C5055" t="s">
        <v>100</v>
      </c>
      <c r="D5055" t="str">
        <f>VLOOKUP(C5055,'PCA to State Mapping'!$A$2:$B$135,2,FALSE)</f>
        <v>TX</v>
      </c>
      <c r="E5055">
        <v>0.96405383472292749</v>
      </c>
    </row>
    <row r="5056" spans="1:5" x14ac:dyDescent="0.25">
      <c r="A5056" s="2" t="s">
        <v>145</v>
      </c>
      <c r="B5056" s="2">
        <v>2030</v>
      </c>
      <c r="C5056" t="s">
        <v>101</v>
      </c>
      <c r="D5056" t="str">
        <f>VLOOKUP(C5056,'PCA to State Mapping'!$A$2:$B$135,2,FALSE)</f>
        <v>TX</v>
      </c>
      <c r="E5056">
        <v>9.8853414020875496E-2</v>
      </c>
    </row>
    <row r="5057" spans="1:5" x14ac:dyDescent="0.25">
      <c r="A5057" s="2" t="s">
        <v>145</v>
      </c>
      <c r="B5057" s="2">
        <v>2030</v>
      </c>
      <c r="C5057" t="s">
        <v>102</v>
      </c>
      <c r="D5057" t="str">
        <f>VLOOKUP(C5057,'PCA to State Mapping'!$A$2:$B$135,2,FALSE)</f>
        <v>TX</v>
      </c>
      <c r="E5057">
        <v>0.40868868892241389</v>
      </c>
    </row>
    <row r="5058" spans="1:5" x14ac:dyDescent="0.25">
      <c r="A5058" s="2" t="s">
        <v>145</v>
      </c>
      <c r="B5058" s="2">
        <v>2030</v>
      </c>
      <c r="C5058" t="s">
        <v>103</v>
      </c>
      <c r="D5058" t="str">
        <f>VLOOKUP(C5058,'PCA to State Mapping'!$A$2:$B$135,2,FALSE)</f>
        <v>TX</v>
      </c>
      <c r="E5058">
        <v>0.11735213161248549</v>
      </c>
    </row>
    <row r="5059" spans="1:5" x14ac:dyDescent="0.25">
      <c r="A5059" s="2" t="s">
        <v>145</v>
      </c>
      <c r="B5059" s="2">
        <v>2030</v>
      </c>
      <c r="C5059" t="s">
        <v>104</v>
      </c>
      <c r="D5059" t="str">
        <f>VLOOKUP(C5059,'PCA to State Mapping'!$A$2:$B$135,2,FALSE)</f>
        <v>MN</v>
      </c>
      <c r="E5059">
        <v>4.0466000951022197E-4</v>
      </c>
    </row>
    <row r="5060" spans="1:5" x14ac:dyDescent="0.25">
      <c r="A5060" s="2" t="s">
        <v>145</v>
      </c>
      <c r="B5060" s="2">
        <v>2030</v>
      </c>
      <c r="C5060" t="s">
        <v>105</v>
      </c>
      <c r="D5060" t="str">
        <f>VLOOKUP(C5060,'PCA to State Mapping'!$A$2:$B$135,2,FALSE)</f>
        <v>IA</v>
      </c>
      <c r="E5060">
        <v>3.3090531193781803E-2</v>
      </c>
    </row>
    <row r="5061" spans="1:5" x14ac:dyDescent="0.25">
      <c r="A5061" s="2" t="s">
        <v>145</v>
      </c>
      <c r="B5061" s="2">
        <v>2030</v>
      </c>
      <c r="C5061" t="s">
        <v>106</v>
      </c>
      <c r="D5061" t="str">
        <f>VLOOKUP(C5061,'PCA to State Mapping'!$A$2:$B$135,2,FALSE)</f>
        <v>OR</v>
      </c>
      <c r="E5061">
        <v>6.9076408129482098E-2</v>
      </c>
    </row>
    <row r="5062" spans="1:5" x14ac:dyDescent="0.25">
      <c r="A5062" s="2" t="s">
        <v>145</v>
      </c>
      <c r="B5062" s="2">
        <v>2030</v>
      </c>
      <c r="C5062" t="s">
        <v>107</v>
      </c>
      <c r="D5062" t="str">
        <f>VLOOKUP(C5062,'PCA to State Mapping'!$A$2:$B$135,2,FALSE)</f>
        <v>IA</v>
      </c>
      <c r="E5062">
        <v>4.6082192896990601E-2</v>
      </c>
    </row>
    <row r="5063" spans="1:5" x14ac:dyDescent="0.25">
      <c r="A5063" s="2" t="s">
        <v>145</v>
      </c>
      <c r="B5063" s="2">
        <v>2030</v>
      </c>
      <c r="C5063" t="s">
        <v>108</v>
      </c>
      <c r="D5063" t="str">
        <f>VLOOKUP(C5063,'PCA to State Mapping'!$A$2:$B$135,2,FALSE)</f>
        <v>MO</v>
      </c>
      <c r="E5063">
        <v>0</v>
      </c>
    </row>
    <row r="5064" spans="1:5" x14ac:dyDescent="0.25">
      <c r="A5064" s="2" t="s">
        <v>145</v>
      </c>
      <c r="B5064" s="2">
        <v>2030</v>
      </c>
      <c r="C5064" t="s">
        <v>109</v>
      </c>
      <c r="D5064" t="str">
        <f>VLOOKUP(C5064,'PCA to State Mapping'!$A$2:$B$135,2,FALSE)</f>
        <v>MO</v>
      </c>
      <c r="E5064">
        <v>0</v>
      </c>
    </row>
    <row r="5065" spans="1:5" x14ac:dyDescent="0.25">
      <c r="A5065" s="2" t="s">
        <v>145</v>
      </c>
      <c r="B5065" s="2">
        <v>2030</v>
      </c>
      <c r="C5065" t="s">
        <v>110</v>
      </c>
      <c r="D5065" t="str">
        <f>VLOOKUP(C5065,'PCA to State Mapping'!$A$2:$B$135,2,FALSE)</f>
        <v>MO</v>
      </c>
      <c r="E5065">
        <v>4.660341275201303E-5</v>
      </c>
    </row>
    <row r="5066" spans="1:5" x14ac:dyDescent="0.25">
      <c r="A5066" s="2" t="s">
        <v>145</v>
      </c>
      <c r="B5066" s="2">
        <v>2030</v>
      </c>
      <c r="C5066" t="s">
        <v>111</v>
      </c>
      <c r="D5066" t="str">
        <f>VLOOKUP(C5066,'PCA to State Mapping'!$A$2:$B$135,2,FALSE)</f>
        <v>MI</v>
      </c>
      <c r="E5066">
        <v>7.6381018443781503E-3</v>
      </c>
    </row>
    <row r="5067" spans="1:5" x14ac:dyDescent="0.25">
      <c r="A5067" s="2" t="s">
        <v>145</v>
      </c>
      <c r="B5067" s="2">
        <v>2030</v>
      </c>
      <c r="C5067" t="s">
        <v>112</v>
      </c>
      <c r="D5067" t="str">
        <f>VLOOKUP(C5067,'PCA to State Mapping'!$A$2:$B$135,2,FALSE)</f>
        <v>WI</v>
      </c>
      <c r="E5067">
        <v>2.4231147713838601E-2</v>
      </c>
    </row>
    <row r="5068" spans="1:5" x14ac:dyDescent="0.25">
      <c r="A5068" s="2" t="s">
        <v>145</v>
      </c>
      <c r="B5068" s="2">
        <v>2030</v>
      </c>
      <c r="C5068" t="s">
        <v>113</v>
      </c>
      <c r="D5068" t="str">
        <f>VLOOKUP(C5068,'PCA to State Mapping'!$A$2:$B$135,2,FALSE)</f>
        <v>WI</v>
      </c>
      <c r="E5068">
        <v>5.47370817041813E-3</v>
      </c>
    </row>
    <row r="5069" spans="1:5" x14ac:dyDescent="0.25">
      <c r="A5069" s="2" t="s">
        <v>145</v>
      </c>
      <c r="B5069" s="2">
        <v>2030</v>
      </c>
      <c r="C5069" t="s">
        <v>114</v>
      </c>
      <c r="D5069" t="str">
        <f>VLOOKUP(C5069,'PCA to State Mapping'!$A$2:$B$135,2,FALSE)</f>
        <v>WI</v>
      </c>
      <c r="E5069">
        <v>1.083979931636561E-2</v>
      </c>
    </row>
    <row r="5070" spans="1:5" x14ac:dyDescent="0.25">
      <c r="A5070" s="2" t="s">
        <v>145</v>
      </c>
      <c r="B5070" s="2">
        <v>2030</v>
      </c>
      <c r="C5070" t="s">
        <v>115</v>
      </c>
      <c r="D5070" t="str">
        <f>VLOOKUP(C5070,'PCA to State Mapping'!$A$2:$B$135,2,FALSE)</f>
        <v>WI</v>
      </c>
      <c r="E5070">
        <v>2.2791130868734001E-2</v>
      </c>
    </row>
    <row r="5071" spans="1:5" x14ac:dyDescent="0.25">
      <c r="A5071" s="2" t="s">
        <v>145</v>
      </c>
      <c r="B5071" s="2">
        <v>2030</v>
      </c>
      <c r="C5071" t="s">
        <v>116</v>
      </c>
      <c r="D5071" t="str">
        <f>VLOOKUP(C5071,'PCA to State Mapping'!$A$2:$B$135,2,FALSE)</f>
        <v>WI</v>
      </c>
      <c r="E5071">
        <v>0</v>
      </c>
    </row>
    <row r="5072" spans="1:5" x14ac:dyDescent="0.25">
      <c r="A5072" s="2" t="s">
        <v>145</v>
      </c>
      <c r="B5072" s="2">
        <v>2030</v>
      </c>
      <c r="C5072" t="s">
        <v>117</v>
      </c>
      <c r="D5072" t="str">
        <f>VLOOKUP(C5072,'PCA to State Mapping'!$A$2:$B$135,2,FALSE)</f>
        <v>CA</v>
      </c>
      <c r="E5072">
        <v>6.0766235633222448E-2</v>
      </c>
    </row>
    <row r="5073" spans="1:5" x14ac:dyDescent="0.25">
      <c r="A5073" s="2" t="s">
        <v>145</v>
      </c>
      <c r="B5073" s="2">
        <v>2030</v>
      </c>
      <c r="C5073" t="s">
        <v>118</v>
      </c>
      <c r="D5073" t="str">
        <f>VLOOKUP(C5073,'PCA to State Mapping'!$A$2:$B$135,2,FALSE)</f>
        <v>IL</v>
      </c>
      <c r="E5073">
        <v>0.2218</v>
      </c>
    </row>
    <row r="5074" spans="1:5" x14ac:dyDescent="0.25">
      <c r="A5074" s="2" t="s">
        <v>145</v>
      </c>
      <c r="B5074" s="2">
        <v>2030</v>
      </c>
      <c r="C5074" t="s">
        <v>119</v>
      </c>
      <c r="D5074" t="str">
        <f>VLOOKUP(C5074,'PCA to State Mapping'!$A$2:$B$135,2,FALSE)</f>
        <v>IL</v>
      </c>
      <c r="E5074">
        <v>8.6830789024183695E-3</v>
      </c>
    </row>
    <row r="5075" spans="1:5" x14ac:dyDescent="0.25">
      <c r="A5075" s="2" t="s">
        <v>145</v>
      </c>
      <c r="B5075" s="2">
        <v>2030</v>
      </c>
      <c r="C5075" t="s">
        <v>120</v>
      </c>
      <c r="D5075" t="str">
        <f>VLOOKUP(C5075,'PCA to State Mapping'!$A$2:$B$135,2,FALSE)</f>
        <v>IL</v>
      </c>
      <c r="E5075">
        <v>8.6826182770332799E-2</v>
      </c>
    </row>
    <row r="5076" spans="1:5" x14ac:dyDescent="0.25">
      <c r="A5076" s="2" t="s">
        <v>145</v>
      </c>
      <c r="B5076" s="2">
        <v>2030</v>
      </c>
      <c r="C5076" t="s">
        <v>121</v>
      </c>
      <c r="D5076" t="str">
        <f>VLOOKUP(C5076,'PCA to State Mapping'!$A$2:$B$135,2,FALSE)</f>
        <v>IL</v>
      </c>
      <c r="E5076">
        <v>1.7451144418680401E-3</v>
      </c>
    </row>
    <row r="5077" spans="1:5" x14ac:dyDescent="0.25">
      <c r="A5077" s="2" t="s">
        <v>145</v>
      </c>
      <c r="B5077" s="2">
        <v>2030</v>
      </c>
      <c r="C5077" t="s">
        <v>122</v>
      </c>
      <c r="D5077" t="str">
        <f>VLOOKUP(C5077,'PCA to State Mapping'!$A$2:$B$135,2,FALSE)</f>
        <v>MO</v>
      </c>
      <c r="E5077">
        <v>0</v>
      </c>
    </row>
    <row r="5078" spans="1:5" x14ac:dyDescent="0.25">
      <c r="A5078" s="2" t="s">
        <v>145</v>
      </c>
      <c r="B5078" s="2">
        <v>2030</v>
      </c>
      <c r="C5078" t="s">
        <v>123</v>
      </c>
      <c r="D5078" t="str">
        <f>VLOOKUP(C5078,'PCA to State Mapping'!$A$2:$B$135,2,FALSE)</f>
        <v>AR</v>
      </c>
      <c r="E5078">
        <v>0.02</v>
      </c>
    </row>
    <row r="5079" spans="1:5" x14ac:dyDescent="0.25">
      <c r="A5079" s="2" t="s">
        <v>145</v>
      </c>
      <c r="B5079" s="2">
        <v>2030</v>
      </c>
      <c r="C5079" t="s">
        <v>124</v>
      </c>
      <c r="D5079" t="str">
        <f>VLOOKUP(C5079,'PCA to State Mapping'!$A$2:$B$135,2,FALSE)</f>
        <v>LA</v>
      </c>
      <c r="E5079">
        <v>0.38016040979446342</v>
      </c>
    </row>
    <row r="5080" spans="1:5" x14ac:dyDescent="0.25">
      <c r="A5080" s="2" t="s">
        <v>145</v>
      </c>
      <c r="B5080" s="2">
        <v>2030</v>
      </c>
      <c r="C5080" t="s">
        <v>125</v>
      </c>
      <c r="D5080" t="str">
        <f>VLOOKUP(C5080,'PCA to State Mapping'!$A$2:$B$135,2,FALSE)</f>
        <v>MS</v>
      </c>
      <c r="E5080">
        <v>3.28827561534004E-3</v>
      </c>
    </row>
    <row r="5081" spans="1:5" x14ac:dyDescent="0.25">
      <c r="A5081" s="2" t="s">
        <v>145</v>
      </c>
      <c r="B5081" s="2">
        <v>2030</v>
      </c>
      <c r="C5081" t="s">
        <v>126</v>
      </c>
      <c r="D5081" t="str">
        <f>VLOOKUP(C5081,'PCA to State Mapping'!$A$2:$B$135,2,FALSE)</f>
        <v>MS</v>
      </c>
      <c r="E5081">
        <v>0.20886174847166999</v>
      </c>
    </row>
    <row r="5082" spans="1:5" x14ac:dyDescent="0.25">
      <c r="A5082" s="2" t="s">
        <v>145</v>
      </c>
      <c r="B5082" s="2">
        <v>2030</v>
      </c>
      <c r="C5082" t="s">
        <v>127</v>
      </c>
      <c r="D5082" t="str">
        <f>VLOOKUP(C5082,'PCA to State Mapping'!$A$2:$B$135,2,FALSE)</f>
        <v>AL</v>
      </c>
      <c r="E5082">
        <v>2E-3</v>
      </c>
    </row>
    <row r="5083" spans="1:5" x14ac:dyDescent="0.25">
      <c r="A5083" s="2" t="s">
        <v>145</v>
      </c>
      <c r="B5083" s="2">
        <v>2030</v>
      </c>
      <c r="C5083" t="s">
        <v>128</v>
      </c>
      <c r="D5083" t="str">
        <f>VLOOKUP(C5083,'PCA to State Mapping'!$A$2:$B$135,2,FALSE)</f>
        <v>CA</v>
      </c>
      <c r="E5083">
        <v>0.75424099901229402</v>
      </c>
    </row>
    <row r="5084" spans="1:5" x14ac:dyDescent="0.25">
      <c r="A5084" s="2" t="s">
        <v>145</v>
      </c>
      <c r="B5084" s="2">
        <v>2030</v>
      </c>
      <c r="C5084" t="s">
        <v>129</v>
      </c>
      <c r="D5084" t="str">
        <f>VLOOKUP(C5084,'PCA to State Mapping'!$A$2:$B$135,2,FALSE)</f>
        <v>AL</v>
      </c>
      <c r="E5084">
        <v>1.7491591571077501E-3</v>
      </c>
    </row>
    <row r="5085" spans="1:5" x14ac:dyDescent="0.25">
      <c r="A5085" s="2" t="s">
        <v>145</v>
      </c>
      <c r="B5085" s="2">
        <v>2030</v>
      </c>
      <c r="C5085" t="s">
        <v>130</v>
      </c>
      <c r="D5085" t="str">
        <f>VLOOKUP(C5085,'PCA to State Mapping'!$A$2:$B$135,2,FALSE)</f>
        <v>FL</v>
      </c>
      <c r="E5085">
        <v>0.122242946982399</v>
      </c>
    </row>
    <row r="5086" spans="1:5" x14ac:dyDescent="0.25">
      <c r="A5086" s="2" t="s">
        <v>145</v>
      </c>
      <c r="B5086" s="2">
        <v>2030</v>
      </c>
      <c r="C5086" t="s">
        <v>131</v>
      </c>
      <c r="D5086" t="str">
        <f>VLOOKUP(C5086,'PCA to State Mapping'!$A$2:$B$135,2,FALSE)</f>
        <v>TN</v>
      </c>
      <c r="E5086">
        <v>0</v>
      </c>
    </row>
    <row r="5087" spans="1:5" x14ac:dyDescent="0.25">
      <c r="A5087" s="2" t="s">
        <v>145</v>
      </c>
      <c r="B5087" s="2">
        <v>2030</v>
      </c>
      <c r="C5087" t="s">
        <v>132</v>
      </c>
      <c r="D5087" t="str">
        <f>VLOOKUP(C5087,'PCA to State Mapping'!$A$2:$B$135,2,FALSE)</f>
        <v>KY</v>
      </c>
      <c r="E5087">
        <v>0</v>
      </c>
    </row>
    <row r="5088" spans="1:5" x14ac:dyDescent="0.25">
      <c r="A5088" s="2" t="s">
        <v>145</v>
      </c>
      <c r="B5088" s="2">
        <v>2030</v>
      </c>
      <c r="C5088" t="s">
        <v>133</v>
      </c>
      <c r="D5088" t="str">
        <f>VLOOKUP(C5088,'PCA to State Mapping'!$A$2:$B$135,2,FALSE)</f>
        <v>GA</v>
      </c>
      <c r="E5088">
        <v>0.1263075360215585</v>
      </c>
    </row>
    <row r="5089" spans="1:5" x14ac:dyDescent="0.25">
      <c r="A5089" s="2" t="s">
        <v>145</v>
      </c>
      <c r="B5089" s="2">
        <v>2030</v>
      </c>
      <c r="C5089" t="s">
        <v>134</v>
      </c>
      <c r="D5089" t="str">
        <f>VLOOKUP(C5089,'PCA to State Mapping'!$A$2:$B$135,2,FALSE)</f>
        <v>SC</v>
      </c>
      <c r="E5089">
        <v>0.384230367073641</v>
      </c>
    </row>
    <row r="5090" spans="1:5" x14ac:dyDescent="0.25">
      <c r="A5090" s="2" t="s">
        <v>145</v>
      </c>
      <c r="B5090" s="2">
        <v>2030</v>
      </c>
      <c r="C5090" t="s">
        <v>135</v>
      </c>
      <c r="D5090" t="str">
        <f>VLOOKUP(C5090,'PCA to State Mapping'!$A$2:$B$135,2,FALSE)</f>
        <v>SC</v>
      </c>
      <c r="E5090">
        <v>7.1376449985253096E-2</v>
      </c>
    </row>
    <row r="5091" spans="1:5" x14ac:dyDescent="0.25">
      <c r="A5091" s="2" t="s">
        <v>145</v>
      </c>
      <c r="B5091" s="2">
        <v>2030</v>
      </c>
      <c r="C5091" t="s">
        <v>136</v>
      </c>
      <c r="D5091" t="str">
        <f>VLOOKUP(C5091,'PCA to State Mapping'!$A$2:$B$135,2,FALSE)</f>
        <v>NC</v>
      </c>
      <c r="E5091">
        <v>8.9226275388865997E-5</v>
      </c>
    </row>
    <row r="5092" spans="1:5" x14ac:dyDescent="0.25">
      <c r="A5092" s="2" t="s">
        <v>145</v>
      </c>
      <c r="B5092" s="2">
        <v>2030</v>
      </c>
      <c r="C5092" t="s">
        <v>137</v>
      </c>
      <c r="D5092" t="str">
        <f>VLOOKUP(C5092,'PCA to State Mapping'!$A$2:$B$135,2,FALSE)</f>
        <v>NC</v>
      </c>
      <c r="E5092">
        <v>6.2239566657168602E-3</v>
      </c>
    </row>
    <row r="5093" spans="1:5" x14ac:dyDescent="0.25">
      <c r="A5093" s="2" t="s">
        <v>145</v>
      </c>
      <c r="B5093" s="2">
        <v>2030</v>
      </c>
      <c r="C5093" t="s">
        <v>138</v>
      </c>
      <c r="D5093" t="str">
        <f>VLOOKUP(C5093,'PCA to State Mapping'!$A$2:$B$135,2,FALSE)</f>
        <v>VA</v>
      </c>
      <c r="E5093">
        <v>1.8053300000000001</v>
      </c>
    </row>
    <row r="5094" spans="1:5" x14ac:dyDescent="0.25">
      <c r="A5094" s="2" t="s">
        <v>145</v>
      </c>
      <c r="B5094" s="2">
        <v>2040</v>
      </c>
      <c r="C5094" t="s">
        <v>5</v>
      </c>
      <c r="D5094" t="str">
        <f>VLOOKUP(C5094,'PCA to State Mapping'!$A$2:$B$135,2,FALSE)</f>
        <v>WA</v>
      </c>
      <c r="E5094">
        <v>9.9376786316373797E-2</v>
      </c>
    </row>
    <row r="5095" spans="1:5" x14ac:dyDescent="0.25">
      <c r="A5095" s="2" t="s">
        <v>145</v>
      </c>
      <c r="B5095" s="2">
        <v>2040</v>
      </c>
      <c r="C5095" t="s">
        <v>6</v>
      </c>
      <c r="D5095" t="str">
        <f>VLOOKUP(C5095,'PCA to State Mapping'!$A$2:$B$135,2,FALSE)</f>
        <v>CA</v>
      </c>
      <c r="E5095">
        <v>6.4837158281872806</v>
      </c>
    </row>
    <row r="5096" spans="1:5" x14ac:dyDescent="0.25">
      <c r="A5096" s="2" t="s">
        <v>145</v>
      </c>
      <c r="B5096" s="2">
        <v>2040</v>
      </c>
      <c r="C5096" t="s">
        <v>7</v>
      </c>
      <c r="D5096" t="str">
        <f>VLOOKUP(C5096,'PCA to State Mapping'!$A$2:$B$135,2,FALSE)</f>
        <v>VA</v>
      </c>
      <c r="E5096">
        <v>1.1628878806386599E-3</v>
      </c>
    </row>
    <row r="5097" spans="1:5" x14ac:dyDescent="0.25">
      <c r="A5097" s="2" t="s">
        <v>145</v>
      </c>
      <c r="B5097" s="2">
        <v>2040</v>
      </c>
      <c r="C5097" t="s">
        <v>8</v>
      </c>
      <c r="D5097" t="str">
        <f>VLOOKUP(C5097,'PCA to State Mapping'!$A$2:$B$135,2,FALSE)</f>
        <v>FL</v>
      </c>
      <c r="E5097">
        <v>7.3172389175402763</v>
      </c>
    </row>
    <row r="5098" spans="1:5" x14ac:dyDescent="0.25">
      <c r="A5098" s="2" t="s">
        <v>145</v>
      </c>
      <c r="B5098" s="2">
        <v>2040</v>
      </c>
      <c r="C5098" t="s">
        <v>9</v>
      </c>
      <c r="D5098" t="str">
        <f>VLOOKUP(C5098,'PCA to State Mapping'!$A$2:$B$135,2,FALSE)</f>
        <v>FL</v>
      </c>
      <c r="E5098">
        <v>5.4516366558727629</v>
      </c>
    </row>
    <row r="5099" spans="1:5" x14ac:dyDescent="0.25">
      <c r="A5099" s="2" t="s">
        <v>145</v>
      </c>
      <c r="B5099" s="2">
        <v>2040</v>
      </c>
      <c r="C5099" t="s">
        <v>10</v>
      </c>
      <c r="D5099" t="str">
        <f>VLOOKUP(C5099,'PCA to State Mapping'!$A$2:$B$135,2,FALSE)</f>
        <v>MI</v>
      </c>
      <c r="E5099">
        <v>0.78401502094683806</v>
      </c>
    </row>
    <row r="5100" spans="1:5" x14ac:dyDescent="0.25">
      <c r="A5100" s="2" t="s">
        <v>145</v>
      </c>
      <c r="B5100" s="2">
        <v>2040</v>
      </c>
      <c r="C5100" t="s">
        <v>11</v>
      </c>
      <c r="D5100" t="str">
        <f>VLOOKUP(C5100,'PCA to State Mapping'!$A$2:$B$135,2,FALSE)</f>
        <v>MI</v>
      </c>
      <c r="E5100">
        <v>0.70295791599571333</v>
      </c>
    </row>
    <row r="5101" spans="1:5" x14ac:dyDescent="0.25">
      <c r="A5101" s="2" t="s">
        <v>145</v>
      </c>
      <c r="B5101" s="2">
        <v>2040</v>
      </c>
      <c r="C5101" t="s">
        <v>12</v>
      </c>
      <c r="D5101" t="str">
        <f>VLOOKUP(C5101,'PCA to State Mapping'!$A$2:$B$135,2,FALSE)</f>
        <v>IN</v>
      </c>
      <c r="E5101">
        <v>1.4688441843245541</v>
      </c>
    </row>
    <row r="5102" spans="1:5" x14ac:dyDescent="0.25">
      <c r="A5102" s="2" t="s">
        <v>145</v>
      </c>
      <c r="B5102" s="2">
        <v>2040</v>
      </c>
      <c r="C5102" t="s">
        <v>13</v>
      </c>
      <c r="D5102" t="str">
        <f>VLOOKUP(C5102,'PCA to State Mapping'!$A$2:$B$135,2,FALSE)</f>
        <v>IN</v>
      </c>
      <c r="E5102">
        <v>1.3476102761641402</v>
      </c>
    </row>
    <row r="5103" spans="1:5" x14ac:dyDescent="0.25">
      <c r="A5103" s="2" t="s">
        <v>145</v>
      </c>
      <c r="B5103" s="2">
        <v>2040</v>
      </c>
      <c r="C5103" t="s">
        <v>14</v>
      </c>
      <c r="D5103" t="str">
        <f>VLOOKUP(C5103,'PCA to State Mapping'!$A$2:$B$135,2,FALSE)</f>
        <v>IN</v>
      </c>
      <c r="E5103">
        <v>0.34229416514321509</v>
      </c>
    </row>
    <row r="5104" spans="1:5" x14ac:dyDescent="0.25">
      <c r="A5104" s="2" t="s">
        <v>145</v>
      </c>
      <c r="B5104" s="2">
        <v>2040</v>
      </c>
      <c r="C5104" t="s">
        <v>15</v>
      </c>
      <c r="D5104" t="str">
        <f>VLOOKUP(C5104,'PCA to State Mapping'!$A$2:$B$135,2,FALSE)</f>
        <v>KY</v>
      </c>
      <c r="E5104">
        <v>0.54463336307073262</v>
      </c>
    </row>
    <row r="5105" spans="1:5" x14ac:dyDescent="0.25">
      <c r="A5105" s="2" t="s">
        <v>145</v>
      </c>
      <c r="B5105" s="2">
        <v>2040</v>
      </c>
      <c r="C5105" t="s">
        <v>16</v>
      </c>
      <c r="D5105" t="str">
        <f>VLOOKUP(C5105,'PCA to State Mapping'!$A$2:$B$135,2,FALSE)</f>
        <v>KY</v>
      </c>
      <c r="E5105">
        <v>4.0873912778079049</v>
      </c>
    </row>
    <row r="5106" spans="1:5" x14ac:dyDescent="0.25">
      <c r="A5106" s="2" t="s">
        <v>145</v>
      </c>
      <c r="B5106" s="2">
        <v>2040</v>
      </c>
      <c r="C5106" t="s">
        <v>17</v>
      </c>
      <c r="D5106" t="str">
        <f>VLOOKUP(C5106,'PCA to State Mapping'!$A$2:$B$135,2,FALSE)</f>
        <v>CA</v>
      </c>
      <c r="E5106">
        <v>2.2957133246069699</v>
      </c>
    </row>
    <row r="5107" spans="1:5" x14ac:dyDescent="0.25">
      <c r="A5107" s="2" t="s">
        <v>145</v>
      </c>
      <c r="B5107" s="2">
        <v>2040</v>
      </c>
      <c r="C5107" t="s">
        <v>18</v>
      </c>
      <c r="D5107" t="str">
        <f>VLOOKUP(C5107,'PCA to State Mapping'!$A$2:$B$135,2,FALSE)</f>
        <v>KY</v>
      </c>
      <c r="E5107">
        <v>0.12814844668402561</v>
      </c>
    </row>
    <row r="5108" spans="1:5" x14ac:dyDescent="0.25">
      <c r="A5108" s="2" t="s">
        <v>145</v>
      </c>
      <c r="B5108" s="2">
        <v>2040</v>
      </c>
      <c r="C5108" t="s">
        <v>19</v>
      </c>
      <c r="D5108" t="str">
        <f>VLOOKUP(C5108,'PCA to State Mapping'!$A$2:$B$135,2,FALSE)</f>
        <v>OH</v>
      </c>
      <c r="E5108">
        <v>2.7473296128488922</v>
      </c>
    </row>
    <row r="5109" spans="1:5" x14ac:dyDescent="0.25">
      <c r="A5109" s="2" t="s">
        <v>145</v>
      </c>
      <c r="B5109" s="2">
        <v>2040</v>
      </c>
      <c r="C5109" t="s">
        <v>20</v>
      </c>
      <c r="D5109" t="str">
        <f>VLOOKUP(C5109,'PCA to State Mapping'!$A$2:$B$135,2,FALSE)</f>
        <v>OH</v>
      </c>
      <c r="E5109">
        <v>1.2798993792726945</v>
      </c>
    </row>
    <row r="5110" spans="1:5" x14ac:dyDescent="0.25">
      <c r="A5110" s="2" t="s">
        <v>145</v>
      </c>
      <c r="B5110" s="2">
        <v>2040</v>
      </c>
      <c r="C5110" t="s">
        <v>21</v>
      </c>
      <c r="D5110" t="str">
        <f>VLOOKUP(C5110,'PCA to State Mapping'!$A$2:$B$135,2,FALSE)</f>
        <v>OH</v>
      </c>
      <c r="E5110">
        <v>0.18779256872424197</v>
      </c>
    </row>
    <row r="5111" spans="1:5" x14ac:dyDescent="0.25">
      <c r="A5111" s="2" t="s">
        <v>145</v>
      </c>
      <c r="B5111" s="2">
        <v>2040</v>
      </c>
      <c r="C5111" t="s">
        <v>22</v>
      </c>
      <c r="D5111" t="str">
        <f>VLOOKUP(C5111,'PCA to State Mapping'!$A$2:$B$135,2,FALSE)</f>
        <v>OH</v>
      </c>
      <c r="E5111">
        <v>0.22118731468109062</v>
      </c>
    </row>
    <row r="5112" spans="1:5" x14ac:dyDescent="0.25">
      <c r="A5112" s="2" t="s">
        <v>145</v>
      </c>
      <c r="B5112" s="2">
        <v>2040</v>
      </c>
      <c r="C5112" t="s">
        <v>23</v>
      </c>
      <c r="D5112" t="str">
        <f>VLOOKUP(C5112,'PCA to State Mapping'!$A$2:$B$135,2,FALSE)</f>
        <v>PA</v>
      </c>
      <c r="E5112">
        <v>0.14880853350943099</v>
      </c>
    </row>
    <row r="5113" spans="1:5" x14ac:dyDescent="0.25">
      <c r="A5113" s="2" t="s">
        <v>145</v>
      </c>
      <c r="B5113" s="2">
        <v>2040</v>
      </c>
      <c r="C5113" t="s">
        <v>24</v>
      </c>
      <c r="D5113" t="str">
        <f>VLOOKUP(C5113,'PCA to State Mapping'!$A$2:$B$135,2,FALSE)</f>
        <v>WV</v>
      </c>
      <c r="E5113">
        <v>1.076565290028809</v>
      </c>
    </row>
    <row r="5114" spans="1:5" x14ac:dyDescent="0.25">
      <c r="A5114" s="2" t="s">
        <v>145</v>
      </c>
      <c r="B5114" s="2">
        <v>2040</v>
      </c>
      <c r="C5114" t="s">
        <v>25</v>
      </c>
      <c r="D5114" t="str">
        <f>VLOOKUP(C5114,'PCA to State Mapping'!$A$2:$B$135,2,FALSE)</f>
        <v>WV</v>
      </c>
      <c r="E5114">
        <v>0.46423728301463363</v>
      </c>
    </row>
    <row r="5115" spans="1:5" x14ac:dyDescent="0.25">
      <c r="A5115" s="2" t="s">
        <v>145</v>
      </c>
      <c r="B5115" s="2">
        <v>2040</v>
      </c>
      <c r="C5115" t="s">
        <v>26</v>
      </c>
      <c r="D5115" t="str">
        <f>VLOOKUP(C5115,'PCA to State Mapping'!$A$2:$B$135,2,FALSE)</f>
        <v>VA</v>
      </c>
      <c r="E5115">
        <v>1.0185088111870866</v>
      </c>
    </row>
    <row r="5116" spans="1:5" x14ac:dyDescent="0.25">
      <c r="A5116" s="2" t="s">
        <v>145</v>
      </c>
      <c r="B5116" s="2">
        <v>2040</v>
      </c>
      <c r="C5116" t="s">
        <v>27</v>
      </c>
      <c r="D5116" t="str">
        <f>VLOOKUP(C5116,'PCA to State Mapping'!$A$2:$B$135,2,FALSE)</f>
        <v>PA</v>
      </c>
      <c r="E5116">
        <v>0.3552983535408436</v>
      </c>
    </row>
    <row r="5117" spans="1:5" x14ac:dyDescent="0.25">
      <c r="A5117" s="2" t="s">
        <v>145</v>
      </c>
      <c r="B5117" s="2">
        <v>2040</v>
      </c>
      <c r="C5117" t="s">
        <v>28</v>
      </c>
      <c r="D5117" t="str">
        <f>VLOOKUP(C5117,'PCA to State Mapping'!$A$2:$B$135,2,FALSE)</f>
        <v>NV</v>
      </c>
      <c r="E5117">
        <v>0.15374178573100042</v>
      </c>
    </row>
    <row r="5118" spans="1:5" x14ac:dyDescent="0.25">
      <c r="A5118" s="2" t="s">
        <v>145</v>
      </c>
      <c r="B5118" s="2">
        <v>2040</v>
      </c>
      <c r="C5118" t="s">
        <v>29</v>
      </c>
      <c r="D5118" t="str">
        <f>VLOOKUP(C5118,'PCA to State Mapping'!$A$2:$B$135,2,FALSE)</f>
        <v>PA</v>
      </c>
      <c r="E5118">
        <v>3.5956574453709901E-6</v>
      </c>
    </row>
    <row r="5119" spans="1:5" x14ac:dyDescent="0.25">
      <c r="A5119" s="2" t="s">
        <v>145</v>
      </c>
      <c r="B5119" s="2">
        <v>2040</v>
      </c>
      <c r="C5119" t="s">
        <v>30</v>
      </c>
      <c r="D5119" t="str">
        <f>VLOOKUP(C5119,'PCA to State Mapping'!$A$2:$B$135,2,FALSE)</f>
        <v>MD</v>
      </c>
      <c r="E5119">
        <v>0.235052626798154</v>
      </c>
    </row>
    <row r="5120" spans="1:5" x14ac:dyDescent="0.25">
      <c r="A5120" s="2" t="s">
        <v>145</v>
      </c>
      <c r="B5120" s="2">
        <v>2040</v>
      </c>
      <c r="C5120" t="s">
        <v>31</v>
      </c>
      <c r="D5120" t="str">
        <f>VLOOKUP(C5120,'PCA to State Mapping'!$A$2:$B$135,2,FALSE)</f>
        <v>PA</v>
      </c>
      <c r="E5120">
        <v>1.200743939773568</v>
      </c>
    </row>
    <row r="5121" spans="1:5" x14ac:dyDescent="0.25">
      <c r="A5121" s="2" t="s">
        <v>145</v>
      </c>
      <c r="B5121" s="2">
        <v>2040</v>
      </c>
      <c r="C5121" t="s">
        <v>32</v>
      </c>
      <c r="D5121" t="str">
        <f>VLOOKUP(C5121,'PCA to State Mapping'!$A$2:$B$135,2,FALSE)</f>
        <v>MD</v>
      </c>
      <c r="E5121">
        <v>2.7764012069721287</v>
      </c>
    </row>
    <row r="5122" spans="1:5" x14ac:dyDescent="0.25">
      <c r="A5122" s="2" t="s">
        <v>145</v>
      </c>
      <c r="B5122" s="2">
        <v>2040</v>
      </c>
      <c r="C5122" t="s">
        <v>33</v>
      </c>
      <c r="D5122" t="str">
        <f>VLOOKUP(C5122,'PCA to State Mapping'!$A$2:$B$135,2,FALSE)</f>
        <v>VA</v>
      </c>
      <c r="E5122">
        <v>5.0590866363747801E-3</v>
      </c>
    </row>
    <row r="5123" spans="1:5" x14ac:dyDescent="0.25">
      <c r="A5123" s="2" t="s">
        <v>145</v>
      </c>
      <c r="B5123" s="2">
        <v>2040</v>
      </c>
      <c r="C5123" t="s">
        <v>34</v>
      </c>
      <c r="D5123" t="str">
        <f>VLOOKUP(C5123,'PCA to State Mapping'!$A$2:$B$135,2,FALSE)</f>
        <v>DE</v>
      </c>
      <c r="E5123">
        <v>6.3663007661862595E-3</v>
      </c>
    </row>
    <row r="5124" spans="1:5" x14ac:dyDescent="0.25">
      <c r="A5124" s="2" t="s">
        <v>145</v>
      </c>
      <c r="B5124" s="2">
        <v>2040</v>
      </c>
      <c r="C5124" t="s">
        <v>35</v>
      </c>
      <c r="D5124" t="str">
        <f>VLOOKUP(C5124,'PCA to State Mapping'!$A$2:$B$135,2,FALSE)</f>
        <v>NJ</v>
      </c>
      <c r="E5124">
        <v>2</v>
      </c>
    </row>
    <row r="5125" spans="1:5" x14ac:dyDescent="0.25">
      <c r="A5125" s="2" t="s">
        <v>145</v>
      </c>
      <c r="B5125" s="2">
        <v>2040</v>
      </c>
      <c r="C5125" t="s">
        <v>36</v>
      </c>
      <c r="D5125" t="str">
        <f>VLOOKUP(C5125,'PCA to State Mapping'!$A$2:$B$135,2,FALSE)</f>
        <v>NY</v>
      </c>
      <c r="E5125">
        <v>3.9668600000000009</v>
      </c>
    </row>
    <row r="5126" spans="1:5" x14ac:dyDescent="0.25">
      <c r="A5126" s="2" t="s">
        <v>145</v>
      </c>
      <c r="B5126" s="2">
        <v>2040</v>
      </c>
      <c r="C5126" t="s">
        <v>37</v>
      </c>
      <c r="D5126" t="str">
        <f>VLOOKUP(C5126,'PCA to State Mapping'!$A$2:$B$135,2,FALSE)</f>
        <v>NY</v>
      </c>
      <c r="E5126">
        <v>0.59999999999999976</v>
      </c>
    </row>
    <row r="5127" spans="1:5" x14ac:dyDescent="0.25">
      <c r="A5127" s="2" t="s">
        <v>145</v>
      </c>
      <c r="B5127" s="2">
        <v>2040</v>
      </c>
      <c r="C5127" t="s">
        <v>38</v>
      </c>
      <c r="D5127" t="str">
        <f>VLOOKUP(C5127,'PCA to State Mapping'!$A$2:$B$135,2,FALSE)</f>
        <v>VT</v>
      </c>
      <c r="E5127">
        <v>0.27308973094440492</v>
      </c>
    </row>
    <row r="5128" spans="1:5" x14ac:dyDescent="0.25">
      <c r="A5128" s="2" t="s">
        <v>145</v>
      </c>
      <c r="B5128" s="2">
        <v>2040</v>
      </c>
      <c r="C5128" t="s">
        <v>39</v>
      </c>
      <c r="D5128" t="str">
        <f>VLOOKUP(C5128,'PCA to State Mapping'!$A$2:$B$135,2,FALSE)</f>
        <v>NV</v>
      </c>
      <c r="E5128">
        <v>2.1777438094695531</v>
      </c>
    </row>
    <row r="5129" spans="1:5" x14ac:dyDescent="0.25">
      <c r="A5129" s="2" t="s">
        <v>145</v>
      </c>
      <c r="B5129" s="2">
        <v>2040</v>
      </c>
      <c r="C5129" t="s">
        <v>40</v>
      </c>
      <c r="D5129" t="str">
        <f>VLOOKUP(C5129,'PCA to State Mapping'!$A$2:$B$135,2,FALSE)</f>
        <v>NH</v>
      </c>
      <c r="E5129">
        <v>1.075854138958239</v>
      </c>
    </row>
    <row r="5130" spans="1:5" x14ac:dyDescent="0.25">
      <c r="A5130" s="2" t="s">
        <v>145</v>
      </c>
      <c r="B5130" s="2">
        <v>2040</v>
      </c>
      <c r="C5130" t="s">
        <v>41</v>
      </c>
      <c r="D5130" t="str">
        <f>VLOOKUP(C5130,'PCA to State Mapping'!$A$2:$B$135,2,FALSE)</f>
        <v>MA</v>
      </c>
      <c r="E5130">
        <v>0.38030626806467627</v>
      </c>
    </row>
    <row r="5131" spans="1:5" x14ac:dyDescent="0.25">
      <c r="A5131" s="2" t="s">
        <v>145</v>
      </c>
      <c r="B5131" s="2">
        <v>2040</v>
      </c>
      <c r="C5131" t="s">
        <v>42</v>
      </c>
      <c r="D5131" t="str">
        <f>VLOOKUP(C5131,'PCA to State Mapping'!$A$2:$B$135,2,FALSE)</f>
        <v>CT</v>
      </c>
      <c r="E5131">
        <v>1.142409996399866</v>
      </c>
    </row>
    <row r="5132" spans="1:5" x14ac:dyDescent="0.25">
      <c r="A5132" s="2" t="s">
        <v>145</v>
      </c>
      <c r="B5132" s="2">
        <v>2040</v>
      </c>
      <c r="C5132" t="s">
        <v>43</v>
      </c>
      <c r="D5132" t="str">
        <f>VLOOKUP(C5132,'PCA to State Mapping'!$A$2:$B$135,2,FALSE)</f>
        <v>RI</v>
      </c>
      <c r="E5132">
        <v>1.3925778369828379</v>
      </c>
    </row>
    <row r="5133" spans="1:5" x14ac:dyDescent="0.25">
      <c r="A5133" s="2" t="s">
        <v>145</v>
      </c>
      <c r="B5133" s="2">
        <v>2040</v>
      </c>
      <c r="C5133" t="s">
        <v>44</v>
      </c>
      <c r="D5133" t="str">
        <f>VLOOKUP(C5133,'PCA to State Mapping'!$A$2:$B$135,2,FALSE)</f>
        <v>ME</v>
      </c>
      <c r="E5133">
        <v>0.30046583426148588</v>
      </c>
    </row>
    <row r="5134" spans="1:5" x14ac:dyDescent="0.25">
      <c r="A5134" s="2" t="s">
        <v>145</v>
      </c>
      <c r="B5134" s="2">
        <v>2040</v>
      </c>
      <c r="C5134" t="s">
        <v>45</v>
      </c>
      <c r="D5134" t="str">
        <f>VLOOKUP(C5134,'PCA to State Mapping'!$A$2:$B$135,2,FALSE)</f>
        <v>ID</v>
      </c>
      <c r="E5134">
        <v>0.45559247971549749</v>
      </c>
    </row>
    <row r="5135" spans="1:5" x14ac:dyDescent="0.25">
      <c r="A5135" s="2" t="s">
        <v>145</v>
      </c>
      <c r="B5135" s="2">
        <v>2040</v>
      </c>
      <c r="C5135" t="s">
        <v>46</v>
      </c>
      <c r="D5135" t="str">
        <f>VLOOKUP(C5135,'PCA to State Mapping'!$A$2:$B$135,2,FALSE)</f>
        <v>ID</v>
      </c>
      <c r="E5135">
        <v>0</v>
      </c>
    </row>
    <row r="5136" spans="1:5" x14ac:dyDescent="0.25">
      <c r="A5136" s="2" t="s">
        <v>145</v>
      </c>
      <c r="B5136" s="2">
        <v>2040</v>
      </c>
      <c r="C5136" t="s">
        <v>47</v>
      </c>
      <c r="D5136" t="str">
        <f>VLOOKUP(C5136,'PCA to State Mapping'!$A$2:$B$135,2,FALSE)</f>
        <v>ID</v>
      </c>
      <c r="E5136">
        <v>3.4501689925042101E-2</v>
      </c>
    </row>
    <row r="5137" spans="1:5" x14ac:dyDescent="0.25">
      <c r="A5137" s="2" t="s">
        <v>145</v>
      </c>
      <c r="B5137" s="2">
        <v>2040</v>
      </c>
      <c r="C5137" t="s">
        <v>48</v>
      </c>
      <c r="D5137" t="str">
        <f>VLOOKUP(C5137,'PCA to State Mapping'!$A$2:$B$135,2,FALSE)</f>
        <v>MT</v>
      </c>
      <c r="E5137">
        <v>9.8818042215758212E-2</v>
      </c>
    </row>
    <row r="5138" spans="1:5" x14ac:dyDescent="0.25">
      <c r="A5138" s="2" t="s">
        <v>145</v>
      </c>
      <c r="B5138" s="2">
        <v>2040</v>
      </c>
      <c r="C5138" t="s">
        <v>49</v>
      </c>
      <c r="D5138" t="str">
        <f>VLOOKUP(C5138,'PCA to State Mapping'!$A$2:$B$135,2,FALSE)</f>
        <v>MT</v>
      </c>
      <c r="E5138">
        <v>1.2495375352707647</v>
      </c>
    </row>
    <row r="5139" spans="1:5" x14ac:dyDescent="0.25">
      <c r="A5139" s="2" t="s">
        <v>145</v>
      </c>
      <c r="B5139" s="2">
        <v>2040</v>
      </c>
      <c r="C5139" t="s">
        <v>50</v>
      </c>
      <c r="D5139" t="str">
        <f>VLOOKUP(C5139,'PCA to State Mapping'!$A$2:$B$135,2,FALSE)</f>
        <v>MT</v>
      </c>
      <c r="E5139">
        <v>0</v>
      </c>
    </row>
    <row r="5140" spans="1:5" x14ac:dyDescent="0.25">
      <c r="A5140" s="2" t="s">
        <v>145</v>
      </c>
      <c r="B5140" s="2">
        <v>2040</v>
      </c>
      <c r="C5140" t="s">
        <v>51</v>
      </c>
      <c r="D5140" t="str">
        <f>VLOOKUP(C5140,'PCA to State Mapping'!$A$2:$B$135,2,FALSE)</f>
        <v>WA</v>
      </c>
      <c r="E5140">
        <v>1.0801608470586529E-2</v>
      </c>
    </row>
    <row r="5141" spans="1:5" x14ac:dyDescent="0.25">
      <c r="A5141" s="2" t="s">
        <v>145</v>
      </c>
      <c r="B5141" s="2">
        <v>2040</v>
      </c>
      <c r="C5141" t="s">
        <v>52</v>
      </c>
      <c r="D5141" t="str">
        <f>VLOOKUP(C5141,'PCA to State Mapping'!$A$2:$B$135,2,FALSE)</f>
        <v>MT</v>
      </c>
      <c r="E5141">
        <v>1.680169342487324E-2</v>
      </c>
    </row>
    <row r="5142" spans="1:5" x14ac:dyDescent="0.25">
      <c r="A5142" s="2" t="s">
        <v>145</v>
      </c>
      <c r="B5142" s="2">
        <v>2040</v>
      </c>
      <c r="C5142" t="s">
        <v>53</v>
      </c>
      <c r="D5142" t="str">
        <f>VLOOKUP(C5142,'PCA to State Mapping'!$A$2:$B$135,2,FALSE)</f>
        <v>WY</v>
      </c>
      <c r="E5142">
        <v>1.048456953366981</v>
      </c>
    </row>
    <row r="5143" spans="1:5" x14ac:dyDescent="0.25">
      <c r="A5143" s="2" t="s">
        <v>145</v>
      </c>
      <c r="B5143" s="2">
        <v>2040</v>
      </c>
      <c r="C5143" t="s">
        <v>54</v>
      </c>
      <c r="D5143" t="str">
        <f>VLOOKUP(C5143,'PCA to State Mapping'!$A$2:$B$135,2,FALSE)</f>
        <v>WY</v>
      </c>
      <c r="E5143">
        <v>3.4236853990148399E-4</v>
      </c>
    </row>
    <row r="5144" spans="1:5" x14ac:dyDescent="0.25">
      <c r="A5144" s="2" t="s">
        <v>145</v>
      </c>
      <c r="B5144" s="2">
        <v>2040</v>
      </c>
      <c r="C5144" t="s">
        <v>55</v>
      </c>
      <c r="D5144" t="str">
        <f>VLOOKUP(C5144,'PCA to State Mapping'!$A$2:$B$135,2,FALSE)</f>
        <v>WY</v>
      </c>
      <c r="E5144">
        <v>4.4537277831239888E-4</v>
      </c>
    </row>
    <row r="5145" spans="1:5" x14ac:dyDescent="0.25">
      <c r="A5145" s="2" t="s">
        <v>145</v>
      </c>
      <c r="B5145" s="2">
        <v>2040</v>
      </c>
      <c r="C5145" t="s">
        <v>56</v>
      </c>
      <c r="D5145" t="str">
        <f>VLOOKUP(C5145,'PCA to State Mapping'!$A$2:$B$135,2,FALSE)</f>
        <v>WY</v>
      </c>
      <c r="E5145">
        <v>0.40910758803036901</v>
      </c>
    </row>
    <row r="5146" spans="1:5" x14ac:dyDescent="0.25">
      <c r="A5146" s="2" t="s">
        <v>145</v>
      </c>
      <c r="B5146" s="2">
        <v>2040</v>
      </c>
      <c r="C5146" t="s">
        <v>57</v>
      </c>
      <c r="D5146" t="str">
        <f>VLOOKUP(C5146,'PCA to State Mapping'!$A$2:$B$135,2,FALSE)</f>
        <v>UT</v>
      </c>
      <c r="E5146">
        <v>0.41783652212267514</v>
      </c>
    </row>
    <row r="5147" spans="1:5" x14ac:dyDescent="0.25">
      <c r="A5147" s="2" t="s">
        <v>145</v>
      </c>
      <c r="B5147" s="2">
        <v>2040</v>
      </c>
      <c r="C5147" t="s">
        <v>58</v>
      </c>
      <c r="D5147" t="str">
        <f>VLOOKUP(C5147,'PCA to State Mapping'!$A$2:$B$135,2,FALSE)</f>
        <v>UT</v>
      </c>
      <c r="E5147">
        <v>0.42818220118157063</v>
      </c>
    </row>
    <row r="5148" spans="1:5" x14ac:dyDescent="0.25">
      <c r="A5148" s="2" t="s">
        <v>145</v>
      </c>
      <c r="B5148" s="2">
        <v>2040</v>
      </c>
      <c r="C5148" t="s">
        <v>59</v>
      </c>
      <c r="D5148" t="str">
        <f>VLOOKUP(C5148,'PCA to State Mapping'!$A$2:$B$135,2,FALSE)</f>
        <v>AZ</v>
      </c>
      <c r="E5148">
        <v>2.5215416449184609</v>
      </c>
    </row>
    <row r="5149" spans="1:5" x14ac:dyDescent="0.25">
      <c r="A5149" s="2" t="s">
        <v>145</v>
      </c>
      <c r="B5149" s="2">
        <v>2040</v>
      </c>
      <c r="C5149" t="s">
        <v>60</v>
      </c>
      <c r="D5149" t="str">
        <f>VLOOKUP(C5149,'PCA to State Mapping'!$A$2:$B$135,2,FALSE)</f>
        <v>AZ</v>
      </c>
      <c r="E5149">
        <v>0.59821157923588464</v>
      </c>
    </row>
    <row r="5150" spans="1:5" x14ac:dyDescent="0.25">
      <c r="A5150" s="2" t="s">
        <v>145</v>
      </c>
      <c r="B5150" s="2">
        <v>2040</v>
      </c>
      <c r="C5150" t="s">
        <v>61</v>
      </c>
      <c r="D5150" t="str">
        <f>VLOOKUP(C5150,'PCA to State Mapping'!$A$2:$B$135,2,FALSE)</f>
        <v>AZ</v>
      </c>
      <c r="E5150">
        <v>3.5291719533546372E-3</v>
      </c>
    </row>
    <row r="5151" spans="1:5" x14ac:dyDescent="0.25">
      <c r="A5151" s="2" t="s">
        <v>145</v>
      </c>
      <c r="B5151" s="2">
        <v>2040</v>
      </c>
      <c r="C5151" t="s">
        <v>62</v>
      </c>
      <c r="D5151" t="str">
        <f>VLOOKUP(C5151,'PCA to State Mapping'!$A$2:$B$135,2,FALSE)</f>
        <v>WA</v>
      </c>
      <c r="E5151">
        <v>8.6598072627707499E-3</v>
      </c>
    </row>
    <row r="5152" spans="1:5" x14ac:dyDescent="0.25">
      <c r="A5152" s="2" t="s">
        <v>145</v>
      </c>
      <c r="B5152" s="2">
        <v>2040</v>
      </c>
      <c r="C5152" t="s">
        <v>63</v>
      </c>
      <c r="D5152" t="str">
        <f>VLOOKUP(C5152,'PCA to State Mapping'!$A$2:$B$135,2,FALSE)</f>
        <v>AZ</v>
      </c>
      <c r="E5152">
        <v>1.6461958332818003</v>
      </c>
    </row>
    <row r="5153" spans="1:5" x14ac:dyDescent="0.25">
      <c r="A5153" s="2" t="s">
        <v>145</v>
      </c>
      <c r="B5153" s="2">
        <v>2040</v>
      </c>
      <c r="C5153" t="s">
        <v>64</v>
      </c>
      <c r="D5153" t="str">
        <f>VLOOKUP(C5153,'PCA to State Mapping'!$A$2:$B$135,2,FALSE)</f>
        <v>NM</v>
      </c>
      <c r="E5153">
        <v>5.1978856440769459</v>
      </c>
    </row>
    <row r="5154" spans="1:5" x14ac:dyDescent="0.25">
      <c r="A5154" s="2" t="s">
        <v>145</v>
      </c>
      <c r="B5154" s="2">
        <v>2040</v>
      </c>
      <c r="C5154" t="s">
        <v>65</v>
      </c>
      <c r="D5154" t="str">
        <f>VLOOKUP(C5154,'PCA to State Mapping'!$A$2:$B$135,2,FALSE)</f>
        <v>SD</v>
      </c>
      <c r="E5154">
        <v>0.39479492540801603</v>
      </c>
    </row>
    <row r="5155" spans="1:5" x14ac:dyDescent="0.25">
      <c r="A5155" s="2" t="s">
        <v>145</v>
      </c>
      <c r="B5155" s="2">
        <v>2040</v>
      </c>
      <c r="C5155" t="s">
        <v>66</v>
      </c>
      <c r="D5155" t="str">
        <f>VLOOKUP(C5155,'PCA to State Mapping'!$A$2:$B$135,2,FALSE)</f>
        <v>CO</v>
      </c>
      <c r="E5155">
        <v>0.39772226259733062</v>
      </c>
    </row>
    <row r="5156" spans="1:5" x14ac:dyDescent="0.25">
      <c r="A5156" s="2" t="s">
        <v>145</v>
      </c>
      <c r="B5156" s="2">
        <v>2040</v>
      </c>
      <c r="C5156" t="s">
        <v>67</v>
      </c>
      <c r="D5156" t="str">
        <f>VLOOKUP(C5156,'PCA to State Mapping'!$A$2:$B$135,2,FALSE)</f>
        <v>CO</v>
      </c>
      <c r="E5156">
        <v>1.5193670937869683</v>
      </c>
    </row>
    <row r="5157" spans="1:5" x14ac:dyDescent="0.25">
      <c r="A5157" s="2" t="s">
        <v>145</v>
      </c>
      <c r="B5157" s="2">
        <v>2040</v>
      </c>
      <c r="C5157" t="s">
        <v>68</v>
      </c>
      <c r="D5157" t="str">
        <f>VLOOKUP(C5157,'PCA to State Mapping'!$A$2:$B$135,2,FALSE)</f>
        <v>MT</v>
      </c>
      <c r="E5157">
        <v>3.4811993722391379E-3</v>
      </c>
    </row>
    <row r="5158" spans="1:5" x14ac:dyDescent="0.25">
      <c r="A5158" s="2" t="s">
        <v>145</v>
      </c>
      <c r="B5158" s="2">
        <v>2040</v>
      </c>
      <c r="C5158" t="s">
        <v>69</v>
      </c>
      <c r="D5158" t="str">
        <f>VLOOKUP(C5158,'PCA to State Mapping'!$A$2:$B$135,2,FALSE)</f>
        <v>ND</v>
      </c>
      <c r="E5158">
        <v>0.71195843941098758</v>
      </c>
    </row>
    <row r="5159" spans="1:5" x14ac:dyDescent="0.25">
      <c r="A5159" s="2" t="s">
        <v>145</v>
      </c>
      <c r="B5159" s="2">
        <v>2040</v>
      </c>
      <c r="C5159" t="s">
        <v>70</v>
      </c>
      <c r="D5159" t="str">
        <f>VLOOKUP(C5159,'PCA to State Mapping'!$A$2:$B$135,2,FALSE)</f>
        <v>ND</v>
      </c>
      <c r="E5159">
        <v>0.61938780662482207</v>
      </c>
    </row>
    <row r="5160" spans="1:5" x14ac:dyDescent="0.25">
      <c r="A5160" s="2" t="s">
        <v>145</v>
      </c>
      <c r="B5160" s="2">
        <v>2040</v>
      </c>
      <c r="C5160" t="s">
        <v>71</v>
      </c>
      <c r="D5160" t="str">
        <f>VLOOKUP(C5160,'PCA to State Mapping'!$A$2:$B$135,2,FALSE)</f>
        <v>SD</v>
      </c>
      <c r="E5160">
        <v>1.3417276231256672</v>
      </c>
    </row>
    <row r="5161" spans="1:5" x14ac:dyDescent="0.25">
      <c r="A5161" s="2" t="s">
        <v>145</v>
      </c>
      <c r="B5161" s="2">
        <v>2040</v>
      </c>
      <c r="C5161" t="s">
        <v>72</v>
      </c>
      <c r="D5161" t="str">
        <f>VLOOKUP(C5161,'PCA to State Mapping'!$A$2:$B$135,2,FALSE)</f>
        <v>NE</v>
      </c>
      <c r="E5161">
        <v>0.93105637570567912</v>
      </c>
    </row>
    <row r="5162" spans="1:5" x14ac:dyDescent="0.25">
      <c r="A5162" s="2" t="s">
        <v>145</v>
      </c>
      <c r="B5162" s="2">
        <v>2040</v>
      </c>
      <c r="C5162" t="s">
        <v>73</v>
      </c>
      <c r="D5162" t="str">
        <f>VLOOKUP(C5162,'PCA to State Mapping'!$A$2:$B$135,2,FALSE)</f>
        <v>WA</v>
      </c>
      <c r="E5162">
        <v>0</v>
      </c>
    </row>
    <row r="5163" spans="1:5" x14ac:dyDescent="0.25">
      <c r="A5163" s="2" t="s">
        <v>145</v>
      </c>
      <c r="B5163" s="2">
        <v>2040</v>
      </c>
      <c r="C5163" t="s">
        <v>74</v>
      </c>
      <c r="D5163" t="str">
        <f>VLOOKUP(C5163,'PCA to State Mapping'!$A$2:$B$135,2,FALSE)</f>
        <v>NE</v>
      </c>
      <c r="E5163">
        <v>0.46661686685955661</v>
      </c>
    </row>
    <row r="5164" spans="1:5" x14ac:dyDescent="0.25">
      <c r="A5164" s="2" t="s">
        <v>145</v>
      </c>
      <c r="B5164" s="2">
        <v>2040</v>
      </c>
      <c r="C5164" t="s">
        <v>75</v>
      </c>
      <c r="D5164" t="str">
        <f>VLOOKUP(C5164,'PCA to State Mapping'!$A$2:$B$135,2,FALSE)</f>
        <v>NE</v>
      </c>
      <c r="E5164">
        <v>0.95717587974099083</v>
      </c>
    </row>
    <row r="5165" spans="1:5" x14ac:dyDescent="0.25">
      <c r="A5165" s="2" t="s">
        <v>145</v>
      </c>
      <c r="B5165" s="2">
        <v>2040</v>
      </c>
      <c r="C5165" t="s">
        <v>76</v>
      </c>
      <c r="D5165" t="str">
        <f>VLOOKUP(C5165,'PCA to State Mapping'!$A$2:$B$135,2,FALSE)</f>
        <v>MN</v>
      </c>
      <c r="E5165">
        <v>0.30971982054036562</v>
      </c>
    </row>
    <row r="5166" spans="1:5" x14ac:dyDescent="0.25">
      <c r="A5166" s="2" t="s">
        <v>145</v>
      </c>
      <c r="B5166" s="2">
        <v>2040</v>
      </c>
      <c r="C5166" t="s">
        <v>77</v>
      </c>
      <c r="D5166" t="str">
        <f>VLOOKUP(C5166,'PCA to State Mapping'!$A$2:$B$135,2,FALSE)</f>
        <v>MN</v>
      </c>
      <c r="E5166">
        <v>1.9219607695570157E-2</v>
      </c>
    </row>
    <row r="5167" spans="1:5" x14ac:dyDescent="0.25">
      <c r="A5167" s="2" t="s">
        <v>145</v>
      </c>
      <c r="B5167" s="2">
        <v>2040</v>
      </c>
      <c r="C5167" t="s">
        <v>78</v>
      </c>
      <c r="D5167" t="str">
        <f>VLOOKUP(C5167,'PCA to State Mapping'!$A$2:$B$135,2,FALSE)</f>
        <v>MN</v>
      </c>
      <c r="E5167">
        <v>0</v>
      </c>
    </row>
    <row r="5168" spans="1:5" x14ac:dyDescent="0.25">
      <c r="A5168" s="2" t="s">
        <v>145</v>
      </c>
      <c r="B5168" s="2">
        <v>2040</v>
      </c>
      <c r="C5168" t="s">
        <v>79</v>
      </c>
      <c r="D5168" t="str">
        <f>VLOOKUP(C5168,'PCA to State Mapping'!$A$2:$B$135,2,FALSE)</f>
        <v>IA</v>
      </c>
      <c r="E5168">
        <v>1.3439581886541856</v>
      </c>
    </row>
    <row r="5169" spans="1:5" x14ac:dyDescent="0.25">
      <c r="A5169" s="2" t="s">
        <v>145</v>
      </c>
      <c r="B5169" s="2">
        <v>2040</v>
      </c>
      <c r="C5169" t="s">
        <v>80</v>
      </c>
      <c r="D5169" t="str">
        <f>VLOOKUP(C5169,'PCA to State Mapping'!$A$2:$B$135,2,FALSE)</f>
        <v>WI</v>
      </c>
      <c r="E5169">
        <v>4.8564229412072994E-2</v>
      </c>
    </row>
    <row r="5170" spans="1:5" x14ac:dyDescent="0.25">
      <c r="A5170" s="2" t="s">
        <v>145</v>
      </c>
      <c r="B5170" s="2">
        <v>2040</v>
      </c>
      <c r="C5170" t="s">
        <v>81</v>
      </c>
      <c r="D5170" t="str">
        <f>VLOOKUP(C5170,'PCA to State Mapping'!$A$2:$B$135,2,FALSE)</f>
        <v>NM</v>
      </c>
      <c r="E5170">
        <v>0.25470237232073789</v>
      </c>
    </row>
    <row r="5171" spans="1:5" x14ac:dyDescent="0.25">
      <c r="A5171" s="2" t="s">
        <v>145</v>
      </c>
      <c r="B5171" s="2">
        <v>2040</v>
      </c>
      <c r="C5171" t="s">
        <v>82</v>
      </c>
      <c r="D5171" t="str">
        <f>VLOOKUP(C5171,'PCA to State Mapping'!$A$2:$B$135,2,FALSE)</f>
        <v>TX</v>
      </c>
      <c r="E5171">
        <v>2.101230925617688</v>
      </c>
    </row>
    <row r="5172" spans="1:5" x14ac:dyDescent="0.25">
      <c r="A5172" s="2" t="s">
        <v>145</v>
      </c>
      <c r="B5172" s="2">
        <v>2040</v>
      </c>
      <c r="C5172" t="s">
        <v>83</v>
      </c>
      <c r="D5172" t="str">
        <f>VLOOKUP(C5172,'PCA to State Mapping'!$A$2:$B$135,2,FALSE)</f>
        <v>OK</v>
      </c>
      <c r="E5172">
        <v>0</v>
      </c>
    </row>
    <row r="5173" spans="1:5" x14ac:dyDescent="0.25">
      <c r="A5173" s="2" t="s">
        <v>145</v>
      </c>
      <c r="B5173" s="2">
        <v>2040</v>
      </c>
      <c r="C5173" t="s">
        <v>84</v>
      </c>
      <c r="D5173" t="str">
        <f>VLOOKUP(C5173,'PCA to State Mapping'!$A$2:$B$135,2,FALSE)</f>
        <v>OR</v>
      </c>
      <c r="E5173">
        <v>0.82961130265259997</v>
      </c>
    </row>
    <row r="5174" spans="1:5" x14ac:dyDescent="0.25">
      <c r="A5174" s="2" t="s">
        <v>145</v>
      </c>
      <c r="B5174" s="2">
        <v>2040</v>
      </c>
      <c r="C5174" t="s">
        <v>85</v>
      </c>
      <c r="D5174" t="str">
        <f>VLOOKUP(C5174,'PCA to State Mapping'!$A$2:$B$135,2,FALSE)</f>
        <v>OK</v>
      </c>
      <c r="E5174">
        <v>1.1884489523940478</v>
      </c>
    </row>
    <row r="5175" spans="1:5" x14ac:dyDescent="0.25">
      <c r="A5175" s="2" t="s">
        <v>145</v>
      </c>
      <c r="B5175" s="2">
        <v>2040</v>
      </c>
      <c r="C5175" t="s">
        <v>86</v>
      </c>
      <c r="D5175" t="str">
        <f>VLOOKUP(C5175,'PCA to State Mapping'!$A$2:$B$135,2,FALSE)</f>
        <v>OK</v>
      </c>
      <c r="E5175">
        <v>0.67047017729479019</v>
      </c>
    </row>
    <row r="5176" spans="1:5" x14ac:dyDescent="0.25">
      <c r="A5176" s="2" t="s">
        <v>145</v>
      </c>
      <c r="B5176" s="2">
        <v>2040</v>
      </c>
      <c r="C5176" t="s">
        <v>87</v>
      </c>
      <c r="D5176" t="str">
        <f>VLOOKUP(C5176,'PCA to State Mapping'!$A$2:$B$135,2,FALSE)</f>
        <v>KS</v>
      </c>
      <c r="E5176">
        <v>3.6762066808869599E-2</v>
      </c>
    </row>
    <row r="5177" spans="1:5" x14ac:dyDescent="0.25">
      <c r="A5177" s="2" t="s">
        <v>145</v>
      </c>
      <c r="B5177" s="2">
        <v>2040</v>
      </c>
      <c r="C5177" t="s">
        <v>88</v>
      </c>
      <c r="D5177" t="str">
        <f>VLOOKUP(C5177,'PCA to State Mapping'!$A$2:$B$135,2,FALSE)</f>
        <v>KS</v>
      </c>
      <c r="E5177">
        <v>2.727206228330413</v>
      </c>
    </row>
    <row r="5178" spans="1:5" x14ac:dyDescent="0.25">
      <c r="A5178" s="2" t="s">
        <v>145</v>
      </c>
      <c r="B5178" s="2">
        <v>2040</v>
      </c>
      <c r="C5178" t="s">
        <v>89</v>
      </c>
      <c r="D5178" t="str">
        <f>VLOOKUP(C5178,'PCA to State Mapping'!$A$2:$B$135,2,FALSE)</f>
        <v>MO</v>
      </c>
      <c r="E5178">
        <v>0.71790494457766652</v>
      </c>
    </row>
    <row r="5179" spans="1:5" x14ac:dyDescent="0.25">
      <c r="A5179" s="2" t="s">
        <v>145</v>
      </c>
      <c r="B5179" s="2">
        <v>2040</v>
      </c>
      <c r="C5179" t="s">
        <v>90</v>
      </c>
      <c r="D5179" t="str">
        <f>VLOOKUP(C5179,'PCA to State Mapping'!$A$2:$B$135,2,FALSE)</f>
        <v>MO</v>
      </c>
      <c r="E5179">
        <v>0.46886510322242114</v>
      </c>
    </row>
    <row r="5180" spans="1:5" x14ac:dyDescent="0.25">
      <c r="A5180" s="2" t="s">
        <v>145</v>
      </c>
      <c r="B5180" s="2">
        <v>2040</v>
      </c>
      <c r="C5180" t="s">
        <v>91</v>
      </c>
      <c r="D5180" t="str">
        <f>VLOOKUP(C5180,'PCA to State Mapping'!$A$2:$B$135,2,FALSE)</f>
        <v>AR</v>
      </c>
      <c r="E5180">
        <v>0.28310709966657183</v>
      </c>
    </row>
    <row r="5181" spans="1:5" x14ac:dyDescent="0.25">
      <c r="A5181" s="2" t="s">
        <v>145</v>
      </c>
      <c r="B5181" s="2">
        <v>2040</v>
      </c>
      <c r="C5181" t="s">
        <v>92</v>
      </c>
      <c r="D5181" t="str">
        <f>VLOOKUP(C5181,'PCA to State Mapping'!$A$2:$B$135,2,FALSE)</f>
        <v>TX</v>
      </c>
      <c r="E5181">
        <v>0.74568354495746392</v>
      </c>
    </row>
    <row r="5182" spans="1:5" x14ac:dyDescent="0.25">
      <c r="A5182" s="2" t="s">
        <v>145</v>
      </c>
      <c r="B5182" s="2">
        <v>2040</v>
      </c>
      <c r="C5182" t="s">
        <v>93</v>
      </c>
      <c r="D5182" t="str">
        <f>VLOOKUP(C5182,'PCA to State Mapping'!$A$2:$B$135,2,FALSE)</f>
        <v>LA</v>
      </c>
      <c r="E5182">
        <v>2.0188124015105218</v>
      </c>
    </row>
    <row r="5183" spans="1:5" x14ac:dyDescent="0.25">
      <c r="A5183" s="2" t="s">
        <v>145</v>
      </c>
      <c r="B5183" s="2">
        <v>2040</v>
      </c>
      <c r="C5183" t="s">
        <v>94</v>
      </c>
      <c r="D5183" t="str">
        <f>VLOOKUP(C5183,'PCA to State Mapping'!$A$2:$B$135,2,FALSE)</f>
        <v>TX</v>
      </c>
      <c r="E5183">
        <v>0.80867409090682096</v>
      </c>
    </row>
    <row r="5184" spans="1:5" x14ac:dyDescent="0.25">
      <c r="A5184" s="2" t="s">
        <v>145</v>
      </c>
      <c r="B5184" s="2">
        <v>2040</v>
      </c>
      <c r="C5184" t="s">
        <v>95</v>
      </c>
      <c r="D5184" t="str">
        <f>VLOOKUP(C5184,'PCA to State Mapping'!$A$2:$B$135,2,FALSE)</f>
        <v>OR</v>
      </c>
      <c r="E5184">
        <v>0.16356938432957246</v>
      </c>
    </row>
    <row r="5185" spans="1:5" x14ac:dyDescent="0.25">
      <c r="A5185" s="2" t="s">
        <v>145</v>
      </c>
      <c r="B5185" s="2">
        <v>2040</v>
      </c>
      <c r="C5185" t="s">
        <v>96</v>
      </c>
      <c r="D5185" t="str">
        <f>VLOOKUP(C5185,'PCA to State Mapping'!$A$2:$B$135,2,FALSE)</f>
        <v>TX</v>
      </c>
      <c r="E5185">
        <v>2.5572751670803342</v>
      </c>
    </row>
    <row r="5186" spans="1:5" x14ac:dyDescent="0.25">
      <c r="A5186" s="2" t="s">
        <v>145</v>
      </c>
      <c r="B5186" s="2">
        <v>2040</v>
      </c>
      <c r="C5186" t="s">
        <v>97</v>
      </c>
      <c r="D5186" t="str">
        <f>VLOOKUP(C5186,'PCA to State Mapping'!$A$2:$B$135,2,FALSE)</f>
        <v>TX</v>
      </c>
      <c r="E5186">
        <v>0.26214218920833671</v>
      </c>
    </row>
    <row r="5187" spans="1:5" x14ac:dyDescent="0.25">
      <c r="A5187" s="2" t="s">
        <v>145</v>
      </c>
      <c r="B5187" s="2">
        <v>2040</v>
      </c>
      <c r="C5187" t="s">
        <v>98</v>
      </c>
      <c r="D5187" t="str">
        <f>VLOOKUP(C5187,'PCA to State Mapping'!$A$2:$B$135,2,FALSE)</f>
        <v>TX</v>
      </c>
      <c r="E5187">
        <v>2.3827176229556972</v>
      </c>
    </row>
    <row r="5188" spans="1:5" x14ac:dyDescent="0.25">
      <c r="A5188" s="2" t="s">
        <v>145</v>
      </c>
      <c r="B5188" s="2">
        <v>2040</v>
      </c>
      <c r="C5188" t="s">
        <v>99</v>
      </c>
      <c r="D5188" t="str">
        <f>VLOOKUP(C5188,'PCA to State Mapping'!$A$2:$B$135,2,FALSE)</f>
        <v>TX</v>
      </c>
      <c r="E5188">
        <v>1.9611391951800405</v>
      </c>
    </row>
    <row r="5189" spans="1:5" x14ac:dyDescent="0.25">
      <c r="A5189" s="2" t="s">
        <v>145</v>
      </c>
      <c r="B5189" s="2">
        <v>2040</v>
      </c>
      <c r="C5189" t="s">
        <v>100</v>
      </c>
      <c r="D5189" t="str">
        <f>VLOOKUP(C5189,'PCA to State Mapping'!$A$2:$B$135,2,FALSE)</f>
        <v>TX</v>
      </c>
      <c r="E5189">
        <v>3.2427578838230295</v>
      </c>
    </row>
    <row r="5190" spans="1:5" x14ac:dyDescent="0.25">
      <c r="A5190" s="2" t="s">
        <v>145</v>
      </c>
      <c r="B5190" s="2">
        <v>2040</v>
      </c>
      <c r="C5190" t="s">
        <v>101</v>
      </c>
      <c r="D5190" t="str">
        <f>VLOOKUP(C5190,'PCA to State Mapping'!$A$2:$B$135,2,FALSE)</f>
        <v>TX</v>
      </c>
      <c r="E5190">
        <v>0.82977171510337999</v>
      </c>
    </row>
    <row r="5191" spans="1:5" x14ac:dyDescent="0.25">
      <c r="A5191" s="2" t="s">
        <v>145</v>
      </c>
      <c r="B5191" s="2">
        <v>2040</v>
      </c>
      <c r="C5191" t="s">
        <v>102</v>
      </c>
      <c r="D5191" t="str">
        <f>VLOOKUP(C5191,'PCA to State Mapping'!$A$2:$B$135,2,FALSE)</f>
        <v>TX</v>
      </c>
      <c r="E5191">
        <v>0.41913444564087404</v>
      </c>
    </row>
    <row r="5192" spans="1:5" x14ac:dyDescent="0.25">
      <c r="A5192" s="2" t="s">
        <v>145</v>
      </c>
      <c r="B5192" s="2">
        <v>2040</v>
      </c>
      <c r="C5192" t="s">
        <v>103</v>
      </c>
      <c r="D5192" t="str">
        <f>VLOOKUP(C5192,'PCA to State Mapping'!$A$2:$B$135,2,FALSE)</f>
        <v>TX</v>
      </c>
      <c r="E5192">
        <v>4.3672846295446233</v>
      </c>
    </row>
    <row r="5193" spans="1:5" x14ac:dyDescent="0.25">
      <c r="A5193" s="2" t="s">
        <v>145</v>
      </c>
      <c r="B5193" s="2">
        <v>2040</v>
      </c>
      <c r="C5193" t="s">
        <v>104</v>
      </c>
      <c r="D5193" t="str">
        <f>VLOOKUP(C5193,'PCA to State Mapping'!$A$2:$B$135,2,FALSE)</f>
        <v>MN</v>
      </c>
      <c r="E5193">
        <v>4.3426680737636029E-3</v>
      </c>
    </row>
    <row r="5194" spans="1:5" x14ac:dyDescent="0.25">
      <c r="A5194" s="2" t="s">
        <v>145</v>
      </c>
      <c r="B5194" s="2">
        <v>2040</v>
      </c>
      <c r="C5194" t="s">
        <v>105</v>
      </c>
      <c r="D5194" t="str">
        <f>VLOOKUP(C5194,'PCA to State Mapping'!$A$2:$B$135,2,FALSE)</f>
        <v>IA</v>
      </c>
      <c r="E5194">
        <v>1.1609295709274221</v>
      </c>
    </row>
    <row r="5195" spans="1:5" x14ac:dyDescent="0.25">
      <c r="A5195" s="2" t="s">
        <v>145</v>
      </c>
      <c r="B5195" s="2">
        <v>2040</v>
      </c>
      <c r="C5195" t="s">
        <v>106</v>
      </c>
      <c r="D5195" t="str">
        <f>VLOOKUP(C5195,'PCA to State Mapping'!$A$2:$B$135,2,FALSE)</f>
        <v>OR</v>
      </c>
      <c r="E5195">
        <v>2.0471384562887711</v>
      </c>
    </row>
    <row r="5196" spans="1:5" x14ac:dyDescent="0.25">
      <c r="A5196" s="2" t="s">
        <v>145</v>
      </c>
      <c r="B5196" s="2">
        <v>2040</v>
      </c>
      <c r="C5196" t="s">
        <v>107</v>
      </c>
      <c r="D5196" t="str">
        <f>VLOOKUP(C5196,'PCA to State Mapping'!$A$2:$B$135,2,FALSE)</f>
        <v>IA</v>
      </c>
      <c r="E5196">
        <v>2.4255376634021908</v>
      </c>
    </row>
    <row r="5197" spans="1:5" x14ac:dyDescent="0.25">
      <c r="A5197" s="2" t="s">
        <v>145</v>
      </c>
      <c r="B5197" s="2">
        <v>2040</v>
      </c>
      <c r="C5197" t="s">
        <v>108</v>
      </c>
      <c r="D5197" t="str">
        <f>VLOOKUP(C5197,'PCA to State Mapping'!$A$2:$B$135,2,FALSE)</f>
        <v>MO</v>
      </c>
      <c r="E5197">
        <v>5.4438884027741396E-3</v>
      </c>
    </row>
    <row r="5198" spans="1:5" x14ac:dyDescent="0.25">
      <c r="A5198" s="2" t="s">
        <v>145</v>
      </c>
      <c r="B5198" s="2">
        <v>2040</v>
      </c>
      <c r="C5198" t="s">
        <v>109</v>
      </c>
      <c r="D5198" t="str">
        <f>VLOOKUP(C5198,'PCA to State Mapping'!$A$2:$B$135,2,FALSE)</f>
        <v>MO</v>
      </c>
      <c r="E5198">
        <v>2.3334106292713871E-4</v>
      </c>
    </row>
    <row r="5199" spans="1:5" x14ac:dyDescent="0.25">
      <c r="A5199" s="2" t="s">
        <v>145</v>
      </c>
      <c r="B5199" s="2">
        <v>2040</v>
      </c>
      <c r="C5199" t="s">
        <v>110</v>
      </c>
      <c r="D5199" t="str">
        <f>VLOOKUP(C5199,'PCA to State Mapping'!$A$2:$B$135,2,FALSE)</f>
        <v>MO</v>
      </c>
      <c r="E5199">
        <v>0.19584278778633477</v>
      </c>
    </row>
    <row r="5200" spans="1:5" x14ac:dyDescent="0.25">
      <c r="A5200" s="2" t="s">
        <v>145</v>
      </c>
      <c r="B5200" s="2">
        <v>2040</v>
      </c>
      <c r="C5200" t="s">
        <v>111</v>
      </c>
      <c r="D5200" t="str">
        <f>VLOOKUP(C5200,'PCA to State Mapping'!$A$2:$B$135,2,FALSE)</f>
        <v>MI</v>
      </c>
      <c r="E5200">
        <v>0.42341286374765652</v>
      </c>
    </row>
    <row r="5201" spans="1:5" x14ac:dyDescent="0.25">
      <c r="A5201" s="2" t="s">
        <v>145</v>
      </c>
      <c r="B5201" s="2">
        <v>2040</v>
      </c>
      <c r="C5201" t="s">
        <v>112</v>
      </c>
      <c r="D5201" t="str">
        <f>VLOOKUP(C5201,'PCA to State Mapping'!$A$2:$B$135,2,FALSE)</f>
        <v>WI</v>
      </c>
      <c r="E5201">
        <v>0.11406882144898661</v>
      </c>
    </row>
    <row r="5202" spans="1:5" x14ac:dyDescent="0.25">
      <c r="A5202" s="2" t="s">
        <v>145</v>
      </c>
      <c r="B5202" s="2">
        <v>2040</v>
      </c>
      <c r="C5202" t="s">
        <v>113</v>
      </c>
      <c r="D5202" t="str">
        <f>VLOOKUP(C5202,'PCA to State Mapping'!$A$2:$B$135,2,FALSE)</f>
        <v>WI</v>
      </c>
      <c r="E5202">
        <v>1.1875069645050191E-2</v>
      </c>
    </row>
    <row r="5203" spans="1:5" x14ac:dyDescent="0.25">
      <c r="A5203" s="2" t="s">
        <v>145</v>
      </c>
      <c r="B5203" s="2">
        <v>2040</v>
      </c>
      <c r="C5203" t="s">
        <v>114</v>
      </c>
      <c r="D5203" t="str">
        <f>VLOOKUP(C5203,'PCA to State Mapping'!$A$2:$B$135,2,FALSE)</f>
        <v>WI</v>
      </c>
      <c r="E5203">
        <v>0.76271213847295105</v>
      </c>
    </row>
    <row r="5204" spans="1:5" x14ac:dyDescent="0.25">
      <c r="A5204" s="2" t="s">
        <v>145</v>
      </c>
      <c r="B5204" s="2">
        <v>2040</v>
      </c>
      <c r="C5204" t="s">
        <v>115</v>
      </c>
      <c r="D5204" t="str">
        <f>VLOOKUP(C5204,'PCA to State Mapping'!$A$2:$B$135,2,FALSE)</f>
        <v>WI</v>
      </c>
      <c r="E5204">
        <v>6.8865142884438707E-2</v>
      </c>
    </row>
    <row r="5205" spans="1:5" x14ac:dyDescent="0.25">
      <c r="A5205" s="2" t="s">
        <v>145</v>
      </c>
      <c r="B5205" s="2">
        <v>2040</v>
      </c>
      <c r="C5205" t="s">
        <v>116</v>
      </c>
      <c r="D5205" t="str">
        <f>VLOOKUP(C5205,'PCA to State Mapping'!$A$2:$B$135,2,FALSE)</f>
        <v>WI</v>
      </c>
      <c r="E5205">
        <v>0.785788245276269</v>
      </c>
    </row>
    <row r="5206" spans="1:5" x14ac:dyDescent="0.25">
      <c r="A5206" s="2" t="s">
        <v>145</v>
      </c>
      <c r="B5206" s="2">
        <v>2040</v>
      </c>
      <c r="C5206" t="s">
        <v>117</v>
      </c>
      <c r="D5206" t="str">
        <f>VLOOKUP(C5206,'PCA to State Mapping'!$A$2:$B$135,2,FALSE)</f>
        <v>CA</v>
      </c>
      <c r="E5206">
        <v>6.2406948133222451E-2</v>
      </c>
    </row>
    <row r="5207" spans="1:5" x14ac:dyDescent="0.25">
      <c r="A5207" s="2" t="s">
        <v>145</v>
      </c>
      <c r="B5207" s="2">
        <v>2040</v>
      </c>
      <c r="C5207" t="s">
        <v>118</v>
      </c>
      <c r="D5207" t="str">
        <f>VLOOKUP(C5207,'PCA to State Mapping'!$A$2:$B$135,2,FALSE)</f>
        <v>IL</v>
      </c>
      <c r="E5207">
        <v>1.4825620244583917</v>
      </c>
    </row>
    <row r="5208" spans="1:5" x14ac:dyDescent="0.25">
      <c r="A5208" s="2" t="s">
        <v>145</v>
      </c>
      <c r="B5208" s="2">
        <v>2040</v>
      </c>
      <c r="C5208" t="s">
        <v>119</v>
      </c>
      <c r="D5208" t="str">
        <f>VLOOKUP(C5208,'PCA to State Mapping'!$A$2:$B$135,2,FALSE)</f>
        <v>IL</v>
      </c>
      <c r="E5208">
        <v>5.0304075876701705E-4</v>
      </c>
    </row>
    <row r="5209" spans="1:5" x14ac:dyDescent="0.25">
      <c r="A5209" s="2" t="s">
        <v>145</v>
      </c>
      <c r="B5209" s="2">
        <v>2040</v>
      </c>
      <c r="C5209" t="s">
        <v>120</v>
      </c>
      <c r="D5209" t="str">
        <f>VLOOKUP(C5209,'PCA to State Mapping'!$A$2:$B$135,2,FALSE)</f>
        <v>IL</v>
      </c>
      <c r="E5209">
        <v>1.1631301012063526</v>
      </c>
    </row>
    <row r="5210" spans="1:5" x14ac:dyDescent="0.25">
      <c r="A5210" s="2" t="s">
        <v>145</v>
      </c>
      <c r="B5210" s="2">
        <v>2040</v>
      </c>
      <c r="C5210" t="s">
        <v>121</v>
      </c>
      <c r="D5210" t="str">
        <f>VLOOKUP(C5210,'PCA to State Mapping'!$A$2:$B$135,2,FALSE)</f>
        <v>IL</v>
      </c>
      <c r="E5210">
        <v>1.0197514140061639</v>
      </c>
    </row>
    <row r="5211" spans="1:5" x14ac:dyDescent="0.25">
      <c r="A5211" s="2" t="s">
        <v>145</v>
      </c>
      <c r="B5211" s="2">
        <v>2040</v>
      </c>
      <c r="C5211" t="s">
        <v>122</v>
      </c>
      <c r="D5211" t="str">
        <f>VLOOKUP(C5211,'PCA to State Mapping'!$A$2:$B$135,2,FALSE)</f>
        <v>MO</v>
      </c>
      <c r="E5211">
        <v>0.47386492127917901</v>
      </c>
    </row>
    <row r="5212" spans="1:5" x14ac:dyDescent="0.25">
      <c r="A5212" s="2" t="s">
        <v>145</v>
      </c>
      <c r="B5212" s="2">
        <v>2040</v>
      </c>
      <c r="C5212" t="s">
        <v>123</v>
      </c>
      <c r="D5212" t="str">
        <f>VLOOKUP(C5212,'PCA to State Mapping'!$A$2:$B$135,2,FALSE)</f>
        <v>AR</v>
      </c>
      <c r="E5212">
        <v>0.1024016366218858</v>
      </c>
    </row>
    <row r="5213" spans="1:5" x14ac:dyDescent="0.25">
      <c r="A5213" s="2" t="s">
        <v>145</v>
      </c>
      <c r="B5213" s="2">
        <v>2040</v>
      </c>
      <c r="C5213" t="s">
        <v>124</v>
      </c>
      <c r="D5213" t="str">
        <f>VLOOKUP(C5213,'PCA to State Mapping'!$A$2:$B$135,2,FALSE)</f>
        <v>LA</v>
      </c>
      <c r="E5213">
        <v>0.65574520379448775</v>
      </c>
    </row>
    <row r="5214" spans="1:5" x14ac:dyDescent="0.25">
      <c r="A5214" s="2" t="s">
        <v>145</v>
      </c>
      <c r="B5214" s="2">
        <v>2040</v>
      </c>
      <c r="C5214" t="s">
        <v>125</v>
      </c>
      <c r="D5214" t="str">
        <f>VLOOKUP(C5214,'PCA to State Mapping'!$A$2:$B$135,2,FALSE)</f>
        <v>MS</v>
      </c>
      <c r="E5214">
        <v>7.8020526020510803E-3</v>
      </c>
    </row>
    <row r="5215" spans="1:5" x14ac:dyDescent="0.25">
      <c r="A5215" s="2" t="s">
        <v>145</v>
      </c>
      <c r="B5215" s="2">
        <v>2040</v>
      </c>
      <c r="C5215" t="s">
        <v>126</v>
      </c>
      <c r="D5215" t="str">
        <f>VLOOKUP(C5215,'PCA to State Mapping'!$A$2:$B$135,2,FALSE)</f>
        <v>MS</v>
      </c>
      <c r="E5215">
        <v>1.1486733444357928</v>
      </c>
    </row>
    <row r="5216" spans="1:5" x14ac:dyDescent="0.25">
      <c r="A5216" s="2" t="s">
        <v>145</v>
      </c>
      <c r="B5216" s="2">
        <v>2040</v>
      </c>
      <c r="C5216" t="s">
        <v>127</v>
      </c>
      <c r="D5216" t="str">
        <f>VLOOKUP(C5216,'PCA to State Mapping'!$A$2:$B$135,2,FALSE)</f>
        <v>AL</v>
      </c>
      <c r="E5216">
        <v>3.824601051878473</v>
      </c>
    </row>
    <row r="5217" spans="1:5" x14ac:dyDescent="0.25">
      <c r="A5217" s="2" t="s">
        <v>145</v>
      </c>
      <c r="B5217" s="2">
        <v>2040</v>
      </c>
      <c r="C5217" t="s">
        <v>128</v>
      </c>
      <c r="D5217" t="str">
        <f>VLOOKUP(C5217,'PCA to State Mapping'!$A$2:$B$135,2,FALSE)</f>
        <v>CA</v>
      </c>
      <c r="E5217">
        <v>3.9026622444714998</v>
      </c>
    </row>
    <row r="5218" spans="1:5" x14ac:dyDescent="0.25">
      <c r="A5218" s="2" t="s">
        <v>145</v>
      </c>
      <c r="B5218" s="2">
        <v>2040</v>
      </c>
      <c r="C5218" t="s">
        <v>129</v>
      </c>
      <c r="D5218" t="str">
        <f>VLOOKUP(C5218,'PCA to State Mapping'!$A$2:$B$135,2,FALSE)</f>
        <v>AL</v>
      </c>
      <c r="E5218">
        <v>0.44539556693628102</v>
      </c>
    </row>
    <row r="5219" spans="1:5" x14ac:dyDescent="0.25">
      <c r="A5219" s="2" t="s">
        <v>145</v>
      </c>
      <c r="B5219" s="2">
        <v>2040</v>
      </c>
      <c r="C5219" t="s">
        <v>130</v>
      </c>
      <c r="D5219" t="str">
        <f>VLOOKUP(C5219,'PCA to State Mapping'!$A$2:$B$135,2,FALSE)</f>
        <v>FL</v>
      </c>
      <c r="E5219">
        <v>3.3968086469230139</v>
      </c>
    </row>
    <row r="5220" spans="1:5" x14ac:dyDescent="0.25">
      <c r="A5220" s="2" t="s">
        <v>145</v>
      </c>
      <c r="B5220" s="2">
        <v>2040</v>
      </c>
      <c r="C5220" t="s">
        <v>131</v>
      </c>
      <c r="D5220" t="str">
        <f>VLOOKUP(C5220,'PCA to State Mapping'!$A$2:$B$135,2,FALSE)</f>
        <v>TN</v>
      </c>
      <c r="E5220">
        <v>1.661579233673095</v>
      </c>
    </row>
    <row r="5221" spans="1:5" x14ac:dyDescent="0.25">
      <c r="A5221" s="2" t="s">
        <v>145</v>
      </c>
      <c r="B5221" s="2">
        <v>2040</v>
      </c>
      <c r="C5221" t="s">
        <v>132</v>
      </c>
      <c r="D5221" t="str">
        <f>VLOOKUP(C5221,'PCA to State Mapping'!$A$2:$B$135,2,FALSE)</f>
        <v>KY</v>
      </c>
      <c r="E5221">
        <v>0.72715271923559777</v>
      </c>
    </row>
    <row r="5222" spans="1:5" x14ac:dyDescent="0.25">
      <c r="A5222" s="2" t="s">
        <v>145</v>
      </c>
      <c r="B5222" s="2">
        <v>2040</v>
      </c>
      <c r="C5222" t="s">
        <v>133</v>
      </c>
      <c r="D5222" t="str">
        <f>VLOOKUP(C5222,'PCA to State Mapping'!$A$2:$B$135,2,FALSE)</f>
        <v>GA</v>
      </c>
      <c r="E5222">
        <v>3.8242916051104934</v>
      </c>
    </row>
    <row r="5223" spans="1:5" x14ac:dyDescent="0.25">
      <c r="A5223" s="2" t="s">
        <v>145</v>
      </c>
      <c r="B5223" s="2">
        <v>2040</v>
      </c>
      <c r="C5223" t="s">
        <v>134</v>
      </c>
      <c r="D5223" t="str">
        <f>VLOOKUP(C5223,'PCA to State Mapping'!$A$2:$B$135,2,FALSE)</f>
        <v>SC</v>
      </c>
      <c r="E5223">
        <v>5.9917194656795516</v>
      </c>
    </row>
    <row r="5224" spans="1:5" x14ac:dyDescent="0.25">
      <c r="A5224" s="2" t="s">
        <v>145</v>
      </c>
      <c r="B5224" s="2">
        <v>2040</v>
      </c>
      <c r="C5224" t="s">
        <v>135</v>
      </c>
      <c r="D5224" t="str">
        <f>VLOOKUP(C5224,'PCA to State Mapping'!$A$2:$B$135,2,FALSE)</f>
        <v>SC</v>
      </c>
      <c r="E5224">
        <v>4.9465266150718881</v>
      </c>
    </row>
    <row r="5225" spans="1:5" x14ac:dyDescent="0.25">
      <c r="A5225" s="2" t="s">
        <v>145</v>
      </c>
      <c r="B5225" s="2">
        <v>2040</v>
      </c>
      <c r="C5225" t="s">
        <v>136</v>
      </c>
      <c r="D5225" t="str">
        <f>VLOOKUP(C5225,'PCA to State Mapping'!$A$2:$B$135,2,FALSE)</f>
        <v>NC</v>
      </c>
      <c r="E5225">
        <v>2.0904429659877448</v>
      </c>
    </row>
    <row r="5226" spans="1:5" x14ac:dyDescent="0.25">
      <c r="A5226" s="2" t="s">
        <v>145</v>
      </c>
      <c r="B5226" s="2">
        <v>2040</v>
      </c>
      <c r="C5226" t="s">
        <v>137</v>
      </c>
      <c r="D5226" t="str">
        <f>VLOOKUP(C5226,'PCA to State Mapping'!$A$2:$B$135,2,FALSE)</f>
        <v>NC</v>
      </c>
      <c r="E5226">
        <v>3.0728279282159408</v>
      </c>
    </row>
    <row r="5227" spans="1:5" x14ac:dyDescent="0.25">
      <c r="A5227" s="2" t="s">
        <v>145</v>
      </c>
      <c r="B5227" s="2">
        <v>2040</v>
      </c>
      <c r="C5227" t="s">
        <v>138</v>
      </c>
      <c r="D5227" t="str">
        <f>VLOOKUP(C5227,'PCA to State Mapping'!$A$2:$B$135,2,FALSE)</f>
        <v>VA</v>
      </c>
      <c r="E5227">
        <v>2.6999999999999926</v>
      </c>
    </row>
    <row r="5228" spans="1:5" x14ac:dyDescent="0.25">
      <c r="A5228" s="2" t="s">
        <v>145</v>
      </c>
      <c r="B5228" s="2">
        <v>2050</v>
      </c>
      <c r="C5228" t="s">
        <v>5</v>
      </c>
      <c r="D5228" t="str">
        <f>VLOOKUP(C5228,'PCA to State Mapping'!$A$2:$B$135,2,FALSE)</f>
        <v>WA</v>
      </c>
      <c r="E5228">
        <v>0.2814438632357435</v>
      </c>
    </row>
    <row r="5229" spans="1:5" x14ac:dyDescent="0.25">
      <c r="A5229" s="2" t="s">
        <v>145</v>
      </c>
      <c r="B5229" s="2">
        <v>2050</v>
      </c>
      <c r="C5229" t="s">
        <v>6</v>
      </c>
      <c r="D5229" t="str">
        <f>VLOOKUP(C5229,'PCA to State Mapping'!$A$2:$B$135,2,FALSE)</f>
        <v>CA</v>
      </c>
      <c r="E5229">
        <v>10.675600205923617</v>
      </c>
    </row>
    <row r="5230" spans="1:5" x14ac:dyDescent="0.25">
      <c r="A5230" s="2" t="s">
        <v>145</v>
      </c>
      <c r="B5230" s="2">
        <v>2050</v>
      </c>
      <c r="C5230" t="s">
        <v>7</v>
      </c>
      <c r="D5230" t="str">
        <f>VLOOKUP(C5230,'PCA to State Mapping'!$A$2:$B$135,2,FALSE)</f>
        <v>VA</v>
      </c>
      <c r="E5230">
        <v>2.1361946371683107</v>
      </c>
    </row>
    <row r="5231" spans="1:5" x14ac:dyDescent="0.25">
      <c r="A5231" s="2" t="s">
        <v>145</v>
      </c>
      <c r="B5231" s="2">
        <v>2050</v>
      </c>
      <c r="C5231" t="s">
        <v>8</v>
      </c>
      <c r="D5231" t="str">
        <f>VLOOKUP(C5231,'PCA to State Mapping'!$A$2:$B$135,2,FALSE)</f>
        <v>FL</v>
      </c>
      <c r="E5231">
        <v>27.086733401517666</v>
      </c>
    </row>
    <row r="5232" spans="1:5" x14ac:dyDescent="0.25">
      <c r="A5232" s="2" t="s">
        <v>145</v>
      </c>
      <c r="B5232" s="2">
        <v>2050</v>
      </c>
      <c r="C5232" t="s">
        <v>9</v>
      </c>
      <c r="D5232" t="str">
        <f>VLOOKUP(C5232,'PCA to State Mapping'!$A$2:$B$135,2,FALSE)</f>
        <v>FL</v>
      </c>
      <c r="E5232">
        <v>29.194582933143355</v>
      </c>
    </row>
    <row r="5233" spans="1:5" x14ac:dyDescent="0.25">
      <c r="A5233" s="2" t="s">
        <v>145</v>
      </c>
      <c r="B5233" s="2">
        <v>2050</v>
      </c>
      <c r="C5233" t="s">
        <v>10</v>
      </c>
      <c r="D5233" t="str">
        <f>VLOOKUP(C5233,'PCA to State Mapping'!$A$2:$B$135,2,FALSE)</f>
        <v>MI</v>
      </c>
      <c r="E5233">
        <v>0.57345096171149401</v>
      </c>
    </row>
    <row r="5234" spans="1:5" x14ac:dyDescent="0.25">
      <c r="A5234" s="2" t="s">
        <v>145</v>
      </c>
      <c r="B5234" s="2">
        <v>2050</v>
      </c>
      <c r="C5234" t="s">
        <v>11</v>
      </c>
      <c r="D5234" t="str">
        <f>VLOOKUP(C5234,'PCA to State Mapping'!$A$2:$B$135,2,FALSE)</f>
        <v>MI</v>
      </c>
      <c r="E5234">
        <v>1.172454347901563</v>
      </c>
    </row>
    <row r="5235" spans="1:5" x14ac:dyDescent="0.25">
      <c r="A5235" s="2" t="s">
        <v>145</v>
      </c>
      <c r="B5235" s="2">
        <v>2050</v>
      </c>
      <c r="C5235" t="s">
        <v>12</v>
      </c>
      <c r="D5235" t="str">
        <f>VLOOKUP(C5235,'PCA to State Mapping'!$A$2:$B$135,2,FALSE)</f>
        <v>IN</v>
      </c>
      <c r="E5235">
        <v>4.7789786051321572</v>
      </c>
    </row>
    <row r="5236" spans="1:5" x14ac:dyDescent="0.25">
      <c r="A5236" s="2" t="s">
        <v>145</v>
      </c>
      <c r="B5236" s="2">
        <v>2050</v>
      </c>
      <c r="C5236" t="s">
        <v>13</v>
      </c>
      <c r="D5236" t="str">
        <f>VLOOKUP(C5236,'PCA to State Mapping'!$A$2:$B$135,2,FALSE)</f>
        <v>IN</v>
      </c>
      <c r="E5236">
        <v>1.7556202536494421</v>
      </c>
    </row>
    <row r="5237" spans="1:5" x14ac:dyDescent="0.25">
      <c r="A5237" s="2" t="s">
        <v>145</v>
      </c>
      <c r="B5237" s="2">
        <v>2050</v>
      </c>
      <c r="C5237" t="s">
        <v>14</v>
      </c>
      <c r="D5237" t="str">
        <f>VLOOKUP(C5237,'PCA to State Mapping'!$A$2:$B$135,2,FALSE)</f>
        <v>IN</v>
      </c>
      <c r="E5237">
        <v>6.7008576515974874E-2</v>
      </c>
    </row>
    <row r="5238" spans="1:5" x14ac:dyDescent="0.25">
      <c r="A5238" s="2" t="s">
        <v>145</v>
      </c>
      <c r="B5238" s="2">
        <v>2050</v>
      </c>
      <c r="C5238" t="s">
        <v>15</v>
      </c>
      <c r="D5238" t="str">
        <f>VLOOKUP(C5238,'PCA to State Mapping'!$A$2:$B$135,2,FALSE)</f>
        <v>KY</v>
      </c>
      <c r="E5238">
        <v>7.9547345543498542</v>
      </c>
    </row>
    <row r="5239" spans="1:5" x14ac:dyDescent="0.25">
      <c r="A5239" s="2" t="s">
        <v>145</v>
      </c>
      <c r="B5239" s="2">
        <v>2050</v>
      </c>
      <c r="C5239" t="s">
        <v>16</v>
      </c>
      <c r="D5239" t="str">
        <f>VLOOKUP(C5239,'PCA to State Mapping'!$A$2:$B$135,2,FALSE)</f>
        <v>KY</v>
      </c>
      <c r="E5239">
        <v>7.0110015956738589</v>
      </c>
    </row>
    <row r="5240" spans="1:5" x14ac:dyDescent="0.25">
      <c r="A5240" s="2" t="s">
        <v>145</v>
      </c>
      <c r="B5240" s="2">
        <v>2050</v>
      </c>
      <c r="C5240" t="s">
        <v>17</v>
      </c>
      <c r="D5240" t="str">
        <f>VLOOKUP(C5240,'PCA to State Mapping'!$A$2:$B$135,2,FALSE)</f>
        <v>CA</v>
      </c>
      <c r="E5240">
        <v>4.4591102556255002</v>
      </c>
    </row>
    <row r="5241" spans="1:5" x14ac:dyDescent="0.25">
      <c r="A5241" s="2" t="s">
        <v>145</v>
      </c>
      <c r="B5241" s="2">
        <v>2050</v>
      </c>
      <c r="C5241" t="s">
        <v>18</v>
      </c>
      <c r="D5241" t="str">
        <f>VLOOKUP(C5241,'PCA to State Mapping'!$A$2:$B$135,2,FALSE)</f>
        <v>KY</v>
      </c>
      <c r="E5241">
        <v>8.3499414285975293E-2</v>
      </c>
    </row>
    <row r="5242" spans="1:5" x14ac:dyDescent="0.25">
      <c r="A5242" s="2" t="s">
        <v>145</v>
      </c>
      <c r="B5242" s="2">
        <v>2050</v>
      </c>
      <c r="C5242" t="s">
        <v>19</v>
      </c>
      <c r="D5242" t="str">
        <f>VLOOKUP(C5242,'PCA to State Mapping'!$A$2:$B$135,2,FALSE)</f>
        <v>OH</v>
      </c>
      <c r="E5242">
        <v>3.237523183498527</v>
      </c>
    </row>
    <row r="5243" spans="1:5" x14ac:dyDescent="0.25">
      <c r="A5243" s="2" t="s">
        <v>145</v>
      </c>
      <c r="B5243" s="2">
        <v>2050</v>
      </c>
      <c r="C5243" t="s">
        <v>20</v>
      </c>
      <c r="D5243" t="str">
        <f>VLOOKUP(C5243,'PCA to State Mapping'!$A$2:$B$135,2,FALSE)</f>
        <v>OH</v>
      </c>
      <c r="E5243">
        <v>0.66094061121671088</v>
      </c>
    </row>
    <row r="5244" spans="1:5" x14ac:dyDescent="0.25">
      <c r="A5244" s="2" t="s">
        <v>145</v>
      </c>
      <c r="B5244" s="2">
        <v>2050</v>
      </c>
      <c r="C5244" t="s">
        <v>21</v>
      </c>
      <c r="D5244" t="str">
        <f>VLOOKUP(C5244,'PCA to State Mapping'!$A$2:$B$135,2,FALSE)</f>
        <v>OH</v>
      </c>
      <c r="E5244">
        <v>2.7905510507254232</v>
      </c>
    </row>
    <row r="5245" spans="1:5" x14ac:dyDescent="0.25">
      <c r="A5245" s="2" t="s">
        <v>145</v>
      </c>
      <c r="B5245" s="2">
        <v>2050</v>
      </c>
      <c r="C5245" t="s">
        <v>22</v>
      </c>
      <c r="D5245" t="str">
        <f>VLOOKUP(C5245,'PCA to State Mapping'!$A$2:$B$135,2,FALSE)</f>
        <v>OH</v>
      </c>
      <c r="E5245">
        <v>0.28336269071073855</v>
      </c>
    </row>
    <row r="5246" spans="1:5" x14ac:dyDescent="0.25">
      <c r="A5246" s="2" t="s">
        <v>145</v>
      </c>
      <c r="B5246" s="2">
        <v>2050</v>
      </c>
      <c r="C5246" t="s">
        <v>23</v>
      </c>
      <c r="D5246" t="str">
        <f>VLOOKUP(C5246,'PCA to State Mapping'!$A$2:$B$135,2,FALSE)</f>
        <v>PA</v>
      </c>
      <c r="E5246">
        <v>1.4410768764965702</v>
      </c>
    </row>
    <row r="5247" spans="1:5" x14ac:dyDescent="0.25">
      <c r="A5247" s="2" t="s">
        <v>145</v>
      </c>
      <c r="B5247" s="2">
        <v>2050</v>
      </c>
      <c r="C5247" t="s">
        <v>24</v>
      </c>
      <c r="D5247" t="str">
        <f>VLOOKUP(C5247,'PCA to State Mapping'!$A$2:$B$135,2,FALSE)</f>
        <v>WV</v>
      </c>
      <c r="E5247">
        <v>2.2287266158799079</v>
      </c>
    </row>
    <row r="5248" spans="1:5" x14ac:dyDescent="0.25">
      <c r="A5248" s="2" t="s">
        <v>145</v>
      </c>
      <c r="B5248" s="2">
        <v>2050</v>
      </c>
      <c r="C5248" t="s">
        <v>25</v>
      </c>
      <c r="D5248" t="str">
        <f>VLOOKUP(C5248,'PCA to State Mapping'!$A$2:$B$135,2,FALSE)</f>
        <v>WV</v>
      </c>
      <c r="E5248">
        <v>0.33368880894741398</v>
      </c>
    </row>
    <row r="5249" spans="1:5" x14ac:dyDescent="0.25">
      <c r="A5249" s="2" t="s">
        <v>145</v>
      </c>
      <c r="B5249" s="2">
        <v>2050</v>
      </c>
      <c r="C5249" t="s">
        <v>26</v>
      </c>
      <c r="D5249" t="str">
        <f>VLOOKUP(C5249,'PCA to State Mapping'!$A$2:$B$135,2,FALSE)</f>
        <v>VA</v>
      </c>
      <c r="E5249">
        <v>2.0029416133536158</v>
      </c>
    </row>
    <row r="5250" spans="1:5" x14ac:dyDescent="0.25">
      <c r="A5250" s="2" t="s">
        <v>145</v>
      </c>
      <c r="B5250" s="2">
        <v>2050</v>
      </c>
      <c r="C5250" t="s">
        <v>27</v>
      </c>
      <c r="D5250" t="str">
        <f>VLOOKUP(C5250,'PCA to State Mapping'!$A$2:$B$135,2,FALSE)</f>
        <v>PA</v>
      </c>
      <c r="E5250">
        <v>0.86605290455813044</v>
      </c>
    </row>
    <row r="5251" spans="1:5" x14ac:dyDescent="0.25">
      <c r="A5251" s="2" t="s">
        <v>145</v>
      </c>
      <c r="B5251" s="2">
        <v>2050</v>
      </c>
      <c r="C5251" t="s">
        <v>28</v>
      </c>
      <c r="D5251" t="str">
        <f>VLOOKUP(C5251,'PCA to State Mapping'!$A$2:$B$135,2,FALSE)</f>
        <v>NV</v>
      </c>
      <c r="E5251">
        <v>1.2956471883214635</v>
      </c>
    </row>
    <row r="5252" spans="1:5" x14ac:dyDescent="0.25">
      <c r="A5252" s="2" t="s">
        <v>145</v>
      </c>
      <c r="B5252" s="2">
        <v>2050</v>
      </c>
      <c r="C5252" t="s">
        <v>29</v>
      </c>
      <c r="D5252" t="str">
        <f>VLOOKUP(C5252,'PCA to State Mapping'!$A$2:$B$135,2,FALSE)</f>
        <v>PA</v>
      </c>
      <c r="E5252">
        <v>1.6775657438748839</v>
      </c>
    </row>
    <row r="5253" spans="1:5" x14ac:dyDescent="0.25">
      <c r="A5253" s="2" t="s">
        <v>145</v>
      </c>
      <c r="B5253" s="2">
        <v>2050</v>
      </c>
      <c r="C5253" t="s">
        <v>30</v>
      </c>
      <c r="D5253" t="str">
        <f>VLOOKUP(C5253,'PCA to State Mapping'!$A$2:$B$135,2,FALSE)</f>
        <v>MD</v>
      </c>
      <c r="E5253">
        <v>2.2923966085822691</v>
      </c>
    </row>
    <row r="5254" spans="1:5" x14ac:dyDescent="0.25">
      <c r="A5254" s="2" t="s">
        <v>145</v>
      </c>
      <c r="B5254" s="2">
        <v>2050</v>
      </c>
      <c r="C5254" t="s">
        <v>31</v>
      </c>
      <c r="D5254" t="str">
        <f>VLOOKUP(C5254,'PCA to State Mapping'!$A$2:$B$135,2,FALSE)</f>
        <v>PA</v>
      </c>
      <c r="E5254">
        <v>5.8801695189782919</v>
      </c>
    </row>
    <row r="5255" spans="1:5" x14ac:dyDescent="0.25">
      <c r="A5255" s="2" t="s">
        <v>145</v>
      </c>
      <c r="B5255" s="2">
        <v>2050</v>
      </c>
      <c r="C5255" t="s">
        <v>32</v>
      </c>
      <c r="D5255" t="str">
        <f>VLOOKUP(C5255,'PCA to State Mapping'!$A$2:$B$135,2,FALSE)</f>
        <v>MD</v>
      </c>
      <c r="E5255">
        <v>6.0212488641014241</v>
      </c>
    </row>
    <row r="5256" spans="1:5" x14ac:dyDescent="0.25">
      <c r="A5256" s="2" t="s">
        <v>145</v>
      </c>
      <c r="B5256" s="2">
        <v>2050</v>
      </c>
      <c r="C5256" t="s">
        <v>33</v>
      </c>
      <c r="D5256" t="str">
        <f>VLOOKUP(C5256,'PCA to State Mapping'!$A$2:$B$135,2,FALSE)</f>
        <v>VA</v>
      </c>
      <c r="E5256">
        <v>0.55933039882302571</v>
      </c>
    </row>
    <row r="5257" spans="1:5" x14ac:dyDescent="0.25">
      <c r="A5257" s="2" t="s">
        <v>145</v>
      </c>
      <c r="B5257" s="2">
        <v>2050</v>
      </c>
      <c r="C5257" t="s">
        <v>34</v>
      </c>
      <c r="D5257" t="str">
        <f>VLOOKUP(C5257,'PCA to State Mapping'!$A$2:$B$135,2,FALSE)</f>
        <v>DE</v>
      </c>
      <c r="E5257">
        <v>7.4809320881950523</v>
      </c>
    </row>
    <row r="5258" spans="1:5" x14ac:dyDescent="0.25">
      <c r="A5258" s="2" t="s">
        <v>145</v>
      </c>
      <c r="B5258" s="2">
        <v>2050</v>
      </c>
      <c r="C5258" t="s">
        <v>35</v>
      </c>
      <c r="D5258" t="str">
        <f>VLOOKUP(C5258,'PCA to State Mapping'!$A$2:$B$135,2,FALSE)</f>
        <v>NJ</v>
      </c>
      <c r="E5258">
        <v>4.0878362674453292</v>
      </c>
    </row>
    <row r="5259" spans="1:5" x14ac:dyDescent="0.25">
      <c r="A5259" s="2" t="s">
        <v>145</v>
      </c>
      <c r="B5259" s="2">
        <v>2050</v>
      </c>
      <c r="C5259" t="s">
        <v>36</v>
      </c>
      <c r="D5259" t="str">
        <f>VLOOKUP(C5259,'PCA to State Mapping'!$A$2:$B$135,2,FALSE)</f>
        <v>NY</v>
      </c>
      <c r="E5259">
        <v>7.1680180471317705</v>
      </c>
    </row>
    <row r="5260" spans="1:5" x14ac:dyDescent="0.25">
      <c r="A5260" s="2" t="s">
        <v>145</v>
      </c>
      <c r="B5260" s="2">
        <v>2050</v>
      </c>
      <c r="C5260" t="s">
        <v>37</v>
      </c>
      <c r="D5260" t="str">
        <f>VLOOKUP(C5260,'PCA to State Mapping'!$A$2:$B$135,2,FALSE)</f>
        <v>NY</v>
      </c>
      <c r="E5260">
        <v>1.8823975640978257</v>
      </c>
    </row>
    <row r="5261" spans="1:5" x14ac:dyDescent="0.25">
      <c r="A5261" s="2" t="s">
        <v>145</v>
      </c>
      <c r="B5261" s="2">
        <v>2050</v>
      </c>
      <c r="C5261" t="s">
        <v>38</v>
      </c>
      <c r="D5261" t="str">
        <f>VLOOKUP(C5261,'PCA to State Mapping'!$A$2:$B$135,2,FALSE)</f>
        <v>VT</v>
      </c>
      <c r="E5261">
        <v>0.54501044239873087</v>
      </c>
    </row>
    <row r="5262" spans="1:5" x14ac:dyDescent="0.25">
      <c r="A5262" s="2" t="s">
        <v>145</v>
      </c>
      <c r="B5262" s="2">
        <v>2050</v>
      </c>
      <c r="C5262" t="s">
        <v>39</v>
      </c>
      <c r="D5262" t="str">
        <f>VLOOKUP(C5262,'PCA to State Mapping'!$A$2:$B$135,2,FALSE)</f>
        <v>NV</v>
      </c>
      <c r="E5262">
        <v>3.926689614350046</v>
      </c>
    </row>
    <row r="5263" spans="1:5" x14ac:dyDescent="0.25">
      <c r="A5263" s="2" t="s">
        <v>145</v>
      </c>
      <c r="B5263" s="2">
        <v>2050</v>
      </c>
      <c r="C5263" t="s">
        <v>40</v>
      </c>
      <c r="D5263" t="str">
        <f>VLOOKUP(C5263,'PCA to State Mapping'!$A$2:$B$135,2,FALSE)</f>
        <v>NH</v>
      </c>
      <c r="E5263">
        <v>1.6491035849749669</v>
      </c>
    </row>
    <row r="5264" spans="1:5" x14ac:dyDescent="0.25">
      <c r="A5264" s="2" t="s">
        <v>145</v>
      </c>
      <c r="B5264" s="2">
        <v>2050</v>
      </c>
      <c r="C5264" t="s">
        <v>41</v>
      </c>
      <c r="D5264" t="str">
        <f>VLOOKUP(C5264,'PCA to State Mapping'!$A$2:$B$135,2,FALSE)</f>
        <v>MA</v>
      </c>
      <c r="E5264">
        <v>1.3950240782626344</v>
      </c>
    </row>
    <row r="5265" spans="1:5" x14ac:dyDescent="0.25">
      <c r="A5265" s="2" t="s">
        <v>145</v>
      </c>
      <c r="B5265" s="2">
        <v>2050</v>
      </c>
      <c r="C5265" t="s">
        <v>42</v>
      </c>
      <c r="D5265" t="str">
        <f>VLOOKUP(C5265,'PCA to State Mapping'!$A$2:$B$135,2,FALSE)</f>
        <v>CT</v>
      </c>
      <c r="E5265">
        <v>1.5226091980411629</v>
      </c>
    </row>
    <row r="5266" spans="1:5" x14ac:dyDescent="0.25">
      <c r="A5266" s="2" t="s">
        <v>145</v>
      </c>
      <c r="B5266" s="2">
        <v>2050</v>
      </c>
      <c r="C5266" t="s">
        <v>43</v>
      </c>
      <c r="D5266" t="str">
        <f>VLOOKUP(C5266,'PCA to State Mapping'!$A$2:$B$135,2,FALSE)</f>
        <v>RI</v>
      </c>
      <c r="E5266">
        <v>2.227924401235343</v>
      </c>
    </row>
    <row r="5267" spans="1:5" x14ac:dyDescent="0.25">
      <c r="A5267" s="2" t="s">
        <v>145</v>
      </c>
      <c r="B5267" s="2">
        <v>2050</v>
      </c>
      <c r="C5267" t="s">
        <v>44</v>
      </c>
      <c r="D5267" t="str">
        <f>VLOOKUP(C5267,'PCA to State Mapping'!$A$2:$B$135,2,FALSE)</f>
        <v>ME</v>
      </c>
      <c r="E5267">
        <v>0.39627809319018392</v>
      </c>
    </row>
    <row r="5268" spans="1:5" x14ac:dyDescent="0.25">
      <c r="A5268" s="2" t="s">
        <v>145</v>
      </c>
      <c r="B5268" s="2">
        <v>2050</v>
      </c>
      <c r="C5268" t="s">
        <v>45</v>
      </c>
      <c r="D5268" t="str">
        <f>VLOOKUP(C5268,'PCA to State Mapping'!$A$2:$B$135,2,FALSE)</f>
        <v>ID</v>
      </c>
      <c r="E5268">
        <v>0.4553117778367326</v>
      </c>
    </row>
    <row r="5269" spans="1:5" x14ac:dyDescent="0.25">
      <c r="A5269" s="2" t="s">
        <v>145</v>
      </c>
      <c r="B5269" s="2">
        <v>2050</v>
      </c>
      <c r="C5269" t="s">
        <v>46</v>
      </c>
      <c r="D5269" t="str">
        <f>VLOOKUP(C5269,'PCA to State Mapping'!$A$2:$B$135,2,FALSE)</f>
        <v>ID</v>
      </c>
      <c r="E5269">
        <v>0.48302339221059193</v>
      </c>
    </row>
    <row r="5270" spans="1:5" x14ac:dyDescent="0.25">
      <c r="A5270" s="2" t="s">
        <v>145</v>
      </c>
      <c r="B5270" s="2">
        <v>2050</v>
      </c>
      <c r="C5270" t="s">
        <v>47</v>
      </c>
      <c r="D5270" t="str">
        <f>VLOOKUP(C5270,'PCA to State Mapping'!$A$2:$B$135,2,FALSE)</f>
        <v>ID</v>
      </c>
      <c r="E5270">
        <v>2.0326566588026962</v>
      </c>
    </row>
    <row r="5271" spans="1:5" x14ac:dyDescent="0.25">
      <c r="A5271" s="2" t="s">
        <v>145</v>
      </c>
      <c r="B5271" s="2">
        <v>2050</v>
      </c>
      <c r="C5271" t="s">
        <v>48</v>
      </c>
      <c r="D5271" t="str">
        <f>VLOOKUP(C5271,'PCA to State Mapping'!$A$2:$B$135,2,FALSE)</f>
        <v>MT</v>
      </c>
      <c r="E5271">
        <v>0.29346044533192261</v>
      </c>
    </row>
    <row r="5272" spans="1:5" x14ac:dyDescent="0.25">
      <c r="A5272" s="2" t="s">
        <v>145</v>
      </c>
      <c r="B5272" s="2">
        <v>2050</v>
      </c>
      <c r="C5272" t="s">
        <v>49</v>
      </c>
      <c r="D5272" t="str">
        <f>VLOOKUP(C5272,'PCA to State Mapping'!$A$2:$B$135,2,FALSE)</f>
        <v>MT</v>
      </c>
      <c r="E5272">
        <v>1.3833193172193206</v>
      </c>
    </row>
    <row r="5273" spans="1:5" x14ac:dyDescent="0.25">
      <c r="A5273" s="2" t="s">
        <v>145</v>
      </c>
      <c r="B5273" s="2">
        <v>2050</v>
      </c>
      <c r="C5273" t="s">
        <v>50</v>
      </c>
      <c r="D5273" t="str">
        <f>VLOOKUP(C5273,'PCA to State Mapping'!$A$2:$B$135,2,FALSE)</f>
        <v>MT</v>
      </c>
      <c r="E5273">
        <v>0</v>
      </c>
    </row>
    <row r="5274" spans="1:5" x14ac:dyDescent="0.25">
      <c r="A5274" s="2" t="s">
        <v>145</v>
      </c>
      <c r="B5274" s="2">
        <v>2050</v>
      </c>
      <c r="C5274" t="s">
        <v>51</v>
      </c>
      <c r="D5274" t="str">
        <f>VLOOKUP(C5274,'PCA to State Mapping'!$A$2:$B$135,2,FALSE)</f>
        <v>WA</v>
      </c>
      <c r="E5274">
        <v>0.26140634390581696</v>
      </c>
    </row>
    <row r="5275" spans="1:5" x14ac:dyDescent="0.25">
      <c r="A5275" s="2" t="s">
        <v>145</v>
      </c>
      <c r="B5275" s="2">
        <v>2050</v>
      </c>
      <c r="C5275" t="s">
        <v>52</v>
      </c>
      <c r="D5275" t="str">
        <f>VLOOKUP(C5275,'PCA to State Mapping'!$A$2:$B$135,2,FALSE)</f>
        <v>MT</v>
      </c>
      <c r="E5275">
        <v>6.7728104161585589E-2</v>
      </c>
    </row>
    <row r="5276" spans="1:5" x14ac:dyDescent="0.25">
      <c r="A5276" s="2" t="s">
        <v>145</v>
      </c>
      <c r="B5276" s="2">
        <v>2050</v>
      </c>
      <c r="C5276" t="s">
        <v>53</v>
      </c>
      <c r="D5276" t="str">
        <f>VLOOKUP(C5276,'PCA to State Mapping'!$A$2:$B$135,2,FALSE)</f>
        <v>WY</v>
      </c>
      <c r="E5276">
        <v>1.2730645251417361</v>
      </c>
    </row>
    <row r="5277" spans="1:5" x14ac:dyDescent="0.25">
      <c r="A5277" s="2" t="s">
        <v>145</v>
      </c>
      <c r="B5277" s="2">
        <v>2050</v>
      </c>
      <c r="C5277" t="s">
        <v>54</v>
      </c>
      <c r="D5277" t="str">
        <f>VLOOKUP(C5277,'PCA to State Mapping'!$A$2:$B$135,2,FALSE)</f>
        <v>WY</v>
      </c>
      <c r="E5277">
        <v>6.1674189119644302E-3</v>
      </c>
    </row>
    <row r="5278" spans="1:5" x14ac:dyDescent="0.25">
      <c r="A5278" s="2" t="s">
        <v>145</v>
      </c>
      <c r="B5278" s="2">
        <v>2050</v>
      </c>
      <c r="C5278" t="s">
        <v>55</v>
      </c>
      <c r="D5278" t="str">
        <f>VLOOKUP(C5278,'PCA to State Mapping'!$A$2:$B$135,2,FALSE)</f>
        <v>WY</v>
      </c>
      <c r="E5278">
        <v>3.2322825257289484E-4</v>
      </c>
    </row>
    <row r="5279" spans="1:5" x14ac:dyDescent="0.25">
      <c r="A5279" s="2" t="s">
        <v>145</v>
      </c>
      <c r="B5279" s="2">
        <v>2050</v>
      </c>
      <c r="C5279" t="s">
        <v>56</v>
      </c>
      <c r="D5279" t="str">
        <f>VLOOKUP(C5279,'PCA to State Mapping'!$A$2:$B$135,2,FALSE)</f>
        <v>WY</v>
      </c>
      <c r="E5279">
        <v>0.20302467219725431</v>
      </c>
    </row>
    <row r="5280" spans="1:5" x14ac:dyDescent="0.25">
      <c r="A5280" s="2" t="s">
        <v>145</v>
      </c>
      <c r="B5280" s="2">
        <v>2050</v>
      </c>
      <c r="C5280" t="s">
        <v>57</v>
      </c>
      <c r="D5280" t="str">
        <f>VLOOKUP(C5280,'PCA to State Mapping'!$A$2:$B$135,2,FALSE)</f>
        <v>UT</v>
      </c>
      <c r="E5280">
        <v>0.96117840666258536</v>
      </c>
    </row>
    <row r="5281" spans="1:5" x14ac:dyDescent="0.25">
      <c r="A5281" s="2" t="s">
        <v>145</v>
      </c>
      <c r="B5281" s="2">
        <v>2050</v>
      </c>
      <c r="C5281" t="s">
        <v>58</v>
      </c>
      <c r="D5281" t="str">
        <f>VLOOKUP(C5281,'PCA to State Mapping'!$A$2:$B$135,2,FALSE)</f>
        <v>UT</v>
      </c>
      <c r="E5281">
        <v>0.7218523749076684</v>
      </c>
    </row>
    <row r="5282" spans="1:5" x14ac:dyDescent="0.25">
      <c r="A5282" s="2" t="s">
        <v>145</v>
      </c>
      <c r="B5282" s="2">
        <v>2050</v>
      </c>
      <c r="C5282" t="s">
        <v>59</v>
      </c>
      <c r="D5282" t="str">
        <f>VLOOKUP(C5282,'PCA to State Mapping'!$A$2:$B$135,2,FALSE)</f>
        <v>AZ</v>
      </c>
      <c r="E5282">
        <v>18.717708782283715</v>
      </c>
    </row>
    <row r="5283" spans="1:5" x14ac:dyDescent="0.25">
      <c r="A5283" s="2" t="s">
        <v>145</v>
      </c>
      <c r="B5283" s="2">
        <v>2050</v>
      </c>
      <c r="C5283" t="s">
        <v>60</v>
      </c>
      <c r="D5283" t="str">
        <f>VLOOKUP(C5283,'PCA to State Mapping'!$A$2:$B$135,2,FALSE)</f>
        <v>AZ</v>
      </c>
      <c r="E5283">
        <v>0.94988424912286462</v>
      </c>
    </row>
    <row r="5284" spans="1:5" x14ac:dyDescent="0.25">
      <c r="A5284" s="2" t="s">
        <v>145</v>
      </c>
      <c r="B5284" s="2">
        <v>2050</v>
      </c>
      <c r="C5284" t="s">
        <v>61</v>
      </c>
      <c r="D5284" t="str">
        <f>VLOOKUP(C5284,'PCA to State Mapping'!$A$2:$B$135,2,FALSE)</f>
        <v>AZ</v>
      </c>
      <c r="E5284">
        <v>5.8615183467181763E-3</v>
      </c>
    </row>
    <row r="5285" spans="1:5" x14ac:dyDescent="0.25">
      <c r="A5285" s="2" t="s">
        <v>145</v>
      </c>
      <c r="B5285" s="2">
        <v>2050</v>
      </c>
      <c r="C5285" t="s">
        <v>62</v>
      </c>
      <c r="D5285" t="str">
        <f>VLOOKUP(C5285,'PCA to State Mapping'!$A$2:$B$135,2,FALSE)</f>
        <v>WA</v>
      </c>
      <c r="E5285">
        <v>4.5801373162711783E-3</v>
      </c>
    </row>
    <row r="5286" spans="1:5" x14ac:dyDescent="0.25">
      <c r="A5286" s="2" t="s">
        <v>145</v>
      </c>
      <c r="B5286" s="2">
        <v>2050</v>
      </c>
      <c r="C5286" t="s">
        <v>63</v>
      </c>
      <c r="D5286" t="str">
        <f>VLOOKUP(C5286,'PCA to State Mapping'!$A$2:$B$135,2,FALSE)</f>
        <v>AZ</v>
      </c>
      <c r="E5286">
        <v>3.9034371458625934</v>
      </c>
    </row>
    <row r="5287" spans="1:5" x14ac:dyDescent="0.25">
      <c r="A5287" s="2" t="s">
        <v>145</v>
      </c>
      <c r="B5287" s="2">
        <v>2050</v>
      </c>
      <c r="C5287" t="s">
        <v>64</v>
      </c>
      <c r="D5287" t="str">
        <f>VLOOKUP(C5287,'PCA to State Mapping'!$A$2:$B$135,2,FALSE)</f>
        <v>NM</v>
      </c>
      <c r="E5287">
        <v>3.9477780182812614</v>
      </c>
    </row>
    <row r="5288" spans="1:5" x14ac:dyDescent="0.25">
      <c r="A5288" s="2" t="s">
        <v>145</v>
      </c>
      <c r="B5288" s="2">
        <v>2050</v>
      </c>
      <c r="C5288" t="s">
        <v>65</v>
      </c>
      <c r="D5288" t="str">
        <f>VLOOKUP(C5288,'PCA to State Mapping'!$A$2:$B$135,2,FALSE)</f>
        <v>SD</v>
      </c>
      <c r="E5288">
        <v>0.3352231400206484</v>
      </c>
    </row>
    <row r="5289" spans="1:5" x14ac:dyDescent="0.25">
      <c r="A5289" s="2" t="s">
        <v>145</v>
      </c>
      <c r="B5289" s="2">
        <v>2050</v>
      </c>
      <c r="C5289" t="s">
        <v>66</v>
      </c>
      <c r="D5289" t="str">
        <f>VLOOKUP(C5289,'PCA to State Mapping'!$A$2:$B$135,2,FALSE)</f>
        <v>CO</v>
      </c>
      <c r="E5289">
        <v>1.502276884249651</v>
      </c>
    </row>
    <row r="5290" spans="1:5" x14ac:dyDescent="0.25">
      <c r="A5290" s="2" t="s">
        <v>145</v>
      </c>
      <c r="B5290" s="2">
        <v>2050</v>
      </c>
      <c r="C5290" t="s">
        <v>67</v>
      </c>
      <c r="D5290" t="str">
        <f>VLOOKUP(C5290,'PCA to State Mapping'!$A$2:$B$135,2,FALSE)</f>
        <v>CO</v>
      </c>
      <c r="E5290">
        <v>1.746286019835068</v>
      </c>
    </row>
    <row r="5291" spans="1:5" x14ac:dyDescent="0.25">
      <c r="A5291" s="2" t="s">
        <v>145</v>
      </c>
      <c r="B5291" s="2">
        <v>2050</v>
      </c>
      <c r="C5291" t="s">
        <v>68</v>
      </c>
      <c r="D5291" t="str">
        <f>VLOOKUP(C5291,'PCA to State Mapping'!$A$2:$B$135,2,FALSE)</f>
        <v>MT</v>
      </c>
      <c r="E5291">
        <v>1.4773114666382821E-3</v>
      </c>
    </row>
    <row r="5292" spans="1:5" x14ac:dyDescent="0.25">
      <c r="A5292" s="2" t="s">
        <v>145</v>
      </c>
      <c r="B5292" s="2">
        <v>2050</v>
      </c>
      <c r="C5292" t="s">
        <v>69</v>
      </c>
      <c r="D5292" t="str">
        <f>VLOOKUP(C5292,'PCA to State Mapping'!$A$2:$B$135,2,FALSE)</f>
        <v>ND</v>
      </c>
      <c r="E5292">
        <v>0.58110705661814299</v>
      </c>
    </row>
    <row r="5293" spans="1:5" x14ac:dyDescent="0.25">
      <c r="A5293" s="2" t="s">
        <v>145</v>
      </c>
      <c r="B5293" s="2">
        <v>2050</v>
      </c>
      <c r="C5293" t="s">
        <v>70</v>
      </c>
      <c r="D5293" t="str">
        <f>VLOOKUP(C5293,'PCA to State Mapping'!$A$2:$B$135,2,FALSE)</f>
        <v>ND</v>
      </c>
      <c r="E5293">
        <v>1.3244696004368439</v>
      </c>
    </row>
    <row r="5294" spans="1:5" x14ac:dyDescent="0.25">
      <c r="A5294" s="2" t="s">
        <v>145</v>
      </c>
      <c r="B5294" s="2">
        <v>2050</v>
      </c>
      <c r="C5294" t="s">
        <v>71</v>
      </c>
      <c r="D5294" t="str">
        <f>VLOOKUP(C5294,'PCA to State Mapping'!$A$2:$B$135,2,FALSE)</f>
        <v>SD</v>
      </c>
      <c r="E5294">
        <v>2.010564267935004</v>
      </c>
    </row>
    <row r="5295" spans="1:5" x14ac:dyDescent="0.25">
      <c r="A5295" s="2" t="s">
        <v>145</v>
      </c>
      <c r="B5295" s="2">
        <v>2050</v>
      </c>
      <c r="C5295" t="s">
        <v>72</v>
      </c>
      <c r="D5295" t="str">
        <f>VLOOKUP(C5295,'PCA to State Mapping'!$A$2:$B$135,2,FALSE)</f>
        <v>NE</v>
      </c>
      <c r="E5295">
        <v>0.59172190187008999</v>
      </c>
    </row>
    <row r="5296" spans="1:5" x14ac:dyDescent="0.25">
      <c r="A5296" s="2" t="s">
        <v>145</v>
      </c>
      <c r="B5296" s="2">
        <v>2050</v>
      </c>
      <c r="C5296" t="s">
        <v>73</v>
      </c>
      <c r="D5296" t="str">
        <f>VLOOKUP(C5296,'PCA to State Mapping'!$A$2:$B$135,2,FALSE)</f>
        <v>WA</v>
      </c>
      <c r="E5296">
        <v>0</v>
      </c>
    </row>
    <row r="5297" spans="1:5" x14ac:dyDescent="0.25">
      <c r="A5297" s="2" t="s">
        <v>145</v>
      </c>
      <c r="B5297" s="2">
        <v>2050</v>
      </c>
      <c r="C5297" t="s">
        <v>74</v>
      </c>
      <c r="D5297" t="str">
        <f>VLOOKUP(C5297,'PCA to State Mapping'!$A$2:$B$135,2,FALSE)</f>
        <v>NE</v>
      </c>
      <c r="E5297">
        <v>4.2436533907785883</v>
      </c>
    </row>
    <row r="5298" spans="1:5" x14ac:dyDescent="0.25">
      <c r="A5298" s="2" t="s">
        <v>145</v>
      </c>
      <c r="B5298" s="2">
        <v>2050</v>
      </c>
      <c r="C5298" t="s">
        <v>75</v>
      </c>
      <c r="D5298" t="str">
        <f>VLOOKUP(C5298,'PCA to State Mapping'!$A$2:$B$135,2,FALSE)</f>
        <v>NE</v>
      </c>
      <c r="E5298">
        <v>0.59402636145180687</v>
      </c>
    </row>
    <row r="5299" spans="1:5" x14ac:dyDescent="0.25">
      <c r="A5299" s="2" t="s">
        <v>145</v>
      </c>
      <c r="B5299" s="2">
        <v>2050</v>
      </c>
      <c r="C5299" t="s">
        <v>76</v>
      </c>
      <c r="D5299" t="str">
        <f>VLOOKUP(C5299,'PCA to State Mapping'!$A$2:$B$135,2,FALSE)</f>
        <v>MN</v>
      </c>
      <c r="E5299">
        <v>4.5841764363431799E-2</v>
      </c>
    </row>
    <row r="5300" spans="1:5" x14ac:dyDescent="0.25">
      <c r="A5300" s="2" t="s">
        <v>145</v>
      </c>
      <c r="B5300" s="2">
        <v>2050</v>
      </c>
      <c r="C5300" t="s">
        <v>77</v>
      </c>
      <c r="D5300" t="str">
        <f>VLOOKUP(C5300,'PCA to State Mapping'!$A$2:$B$135,2,FALSE)</f>
        <v>MN</v>
      </c>
      <c r="E5300">
        <v>0.21522019353317623</v>
      </c>
    </row>
    <row r="5301" spans="1:5" x14ac:dyDescent="0.25">
      <c r="A5301" s="2" t="s">
        <v>145</v>
      </c>
      <c r="B5301" s="2">
        <v>2050</v>
      </c>
      <c r="C5301" t="s">
        <v>78</v>
      </c>
      <c r="D5301" t="str">
        <f>VLOOKUP(C5301,'PCA to State Mapping'!$A$2:$B$135,2,FALSE)</f>
        <v>MN</v>
      </c>
      <c r="E5301">
        <v>2.4997047357344079E-2</v>
      </c>
    </row>
    <row r="5302" spans="1:5" x14ac:dyDescent="0.25">
      <c r="A5302" s="2" t="s">
        <v>145</v>
      </c>
      <c r="B5302" s="2">
        <v>2050</v>
      </c>
      <c r="C5302" t="s">
        <v>79</v>
      </c>
      <c r="D5302" t="str">
        <f>VLOOKUP(C5302,'PCA to State Mapping'!$A$2:$B$135,2,FALSE)</f>
        <v>IA</v>
      </c>
      <c r="E5302">
        <v>3.7108984037020027</v>
      </c>
    </row>
    <row r="5303" spans="1:5" x14ac:dyDescent="0.25">
      <c r="A5303" s="2" t="s">
        <v>145</v>
      </c>
      <c r="B5303" s="2">
        <v>2050</v>
      </c>
      <c r="C5303" t="s">
        <v>80</v>
      </c>
      <c r="D5303" t="str">
        <f>VLOOKUP(C5303,'PCA to State Mapping'!$A$2:$B$135,2,FALSE)</f>
        <v>WI</v>
      </c>
      <c r="E5303">
        <v>4.6017947956992454E-2</v>
      </c>
    </row>
    <row r="5304" spans="1:5" x14ac:dyDescent="0.25">
      <c r="A5304" s="2" t="s">
        <v>145</v>
      </c>
      <c r="B5304" s="2">
        <v>2050</v>
      </c>
      <c r="C5304" t="s">
        <v>81</v>
      </c>
      <c r="D5304" t="str">
        <f>VLOOKUP(C5304,'PCA to State Mapping'!$A$2:$B$135,2,FALSE)</f>
        <v>NM</v>
      </c>
      <c r="E5304">
        <v>1.2004661819761437</v>
      </c>
    </row>
    <row r="5305" spans="1:5" x14ac:dyDescent="0.25">
      <c r="A5305" s="2" t="s">
        <v>145</v>
      </c>
      <c r="B5305" s="2">
        <v>2050</v>
      </c>
      <c r="C5305" t="s">
        <v>82</v>
      </c>
      <c r="D5305" t="str">
        <f>VLOOKUP(C5305,'PCA to State Mapping'!$A$2:$B$135,2,FALSE)</f>
        <v>TX</v>
      </c>
      <c r="E5305">
        <v>1.3272210570996625</v>
      </c>
    </row>
    <row r="5306" spans="1:5" x14ac:dyDescent="0.25">
      <c r="A5306" s="2" t="s">
        <v>145</v>
      </c>
      <c r="B5306" s="2">
        <v>2050</v>
      </c>
      <c r="C5306" t="s">
        <v>83</v>
      </c>
      <c r="D5306" t="str">
        <f>VLOOKUP(C5306,'PCA to State Mapping'!$A$2:$B$135,2,FALSE)</f>
        <v>OK</v>
      </c>
      <c r="E5306">
        <v>2.7102835600000201E-2</v>
      </c>
    </row>
    <row r="5307" spans="1:5" x14ac:dyDescent="0.25">
      <c r="A5307" s="2" t="s">
        <v>145</v>
      </c>
      <c r="B5307" s="2">
        <v>2050</v>
      </c>
      <c r="C5307" t="s">
        <v>84</v>
      </c>
      <c r="D5307" t="str">
        <f>VLOOKUP(C5307,'PCA to State Mapping'!$A$2:$B$135,2,FALSE)</f>
        <v>OR</v>
      </c>
      <c r="E5307">
        <v>1.8899674317181803</v>
      </c>
    </row>
    <row r="5308" spans="1:5" x14ac:dyDescent="0.25">
      <c r="A5308" s="2" t="s">
        <v>145</v>
      </c>
      <c r="B5308" s="2">
        <v>2050</v>
      </c>
      <c r="C5308" t="s">
        <v>85</v>
      </c>
      <c r="D5308" t="str">
        <f>VLOOKUP(C5308,'PCA to State Mapping'!$A$2:$B$135,2,FALSE)</f>
        <v>OK</v>
      </c>
      <c r="E5308">
        <v>3.134095854619944</v>
      </c>
    </row>
    <row r="5309" spans="1:5" x14ac:dyDescent="0.25">
      <c r="A5309" s="2" t="s">
        <v>145</v>
      </c>
      <c r="B5309" s="2">
        <v>2050</v>
      </c>
      <c r="C5309" t="s">
        <v>86</v>
      </c>
      <c r="D5309" t="str">
        <f>VLOOKUP(C5309,'PCA to State Mapping'!$A$2:$B$135,2,FALSE)</f>
        <v>OK</v>
      </c>
      <c r="E5309">
        <v>3.7524260260985578</v>
      </c>
    </row>
    <row r="5310" spans="1:5" x14ac:dyDescent="0.25">
      <c r="A5310" s="2" t="s">
        <v>145</v>
      </c>
      <c r="B5310" s="2">
        <v>2050</v>
      </c>
      <c r="C5310" t="s">
        <v>87</v>
      </c>
      <c r="D5310" t="str">
        <f>VLOOKUP(C5310,'PCA to State Mapping'!$A$2:$B$135,2,FALSE)</f>
        <v>KS</v>
      </c>
      <c r="E5310">
        <v>0</v>
      </c>
    </row>
    <row r="5311" spans="1:5" x14ac:dyDescent="0.25">
      <c r="A5311" s="2" t="s">
        <v>145</v>
      </c>
      <c r="B5311" s="2">
        <v>2050</v>
      </c>
      <c r="C5311" t="s">
        <v>88</v>
      </c>
      <c r="D5311" t="str">
        <f>VLOOKUP(C5311,'PCA to State Mapping'!$A$2:$B$135,2,FALSE)</f>
        <v>KS</v>
      </c>
      <c r="E5311">
        <v>4.3594793712907522</v>
      </c>
    </row>
    <row r="5312" spans="1:5" x14ac:dyDescent="0.25">
      <c r="A5312" s="2" t="s">
        <v>145</v>
      </c>
      <c r="B5312" s="2">
        <v>2050</v>
      </c>
      <c r="C5312" t="s">
        <v>89</v>
      </c>
      <c r="D5312" t="str">
        <f>VLOOKUP(C5312,'PCA to State Mapping'!$A$2:$B$135,2,FALSE)</f>
        <v>MO</v>
      </c>
      <c r="E5312">
        <v>0.71928344598198712</v>
      </c>
    </row>
    <row r="5313" spans="1:5" x14ac:dyDescent="0.25">
      <c r="A5313" s="2" t="s">
        <v>145</v>
      </c>
      <c r="B5313" s="2">
        <v>2050</v>
      </c>
      <c r="C5313" t="s">
        <v>90</v>
      </c>
      <c r="D5313" t="str">
        <f>VLOOKUP(C5313,'PCA to State Mapping'!$A$2:$B$135,2,FALSE)</f>
        <v>MO</v>
      </c>
      <c r="E5313">
        <v>0.62634687570488368</v>
      </c>
    </row>
    <row r="5314" spans="1:5" x14ac:dyDescent="0.25">
      <c r="A5314" s="2" t="s">
        <v>145</v>
      </c>
      <c r="B5314" s="2">
        <v>2050</v>
      </c>
      <c r="C5314" t="s">
        <v>91</v>
      </c>
      <c r="D5314" t="str">
        <f>VLOOKUP(C5314,'PCA to State Mapping'!$A$2:$B$135,2,FALSE)</f>
        <v>AR</v>
      </c>
      <c r="E5314">
        <v>3.8891046058482055</v>
      </c>
    </row>
    <row r="5315" spans="1:5" x14ac:dyDescent="0.25">
      <c r="A5315" s="2" t="s">
        <v>145</v>
      </c>
      <c r="B5315" s="2">
        <v>2050</v>
      </c>
      <c r="C5315" t="s">
        <v>92</v>
      </c>
      <c r="D5315" t="str">
        <f>VLOOKUP(C5315,'PCA to State Mapping'!$A$2:$B$135,2,FALSE)</f>
        <v>TX</v>
      </c>
      <c r="E5315">
        <v>27.255167516020474</v>
      </c>
    </row>
    <row r="5316" spans="1:5" x14ac:dyDescent="0.25">
      <c r="A5316" s="2" t="s">
        <v>145</v>
      </c>
      <c r="B5316" s="2">
        <v>2050</v>
      </c>
      <c r="C5316" t="s">
        <v>93</v>
      </c>
      <c r="D5316" t="str">
        <f>VLOOKUP(C5316,'PCA to State Mapping'!$A$2:$B$135,2,FALSE)</f>
        <v>LA</v>
      </c>
      <c r="E5316">
        <v>0.37241032330375051</v>
      </c>
    </row>
    <row r="5317" spans="1:5" x14ac:dyDescent="0.25">
      <c r="A5317" s="2" t="s">
        <v>145</v>
      </c>
      <c r="B5317" s="2">
        <v>2050</v>
      </c>
      <c r="C5317" t="s">
        <v>94</v>
      </c>
      <c r="D5317" t="str">
        <f>VLOOKUP(C5317,'PCA to State Mapping'!$A$2:$B$135,2,FALSE)</f>
        <v>TX</v>
      </c>
      <c r="E5317">
        <v>2.8723470556976927</v>
      </c>
    </row>
    <row r="5318" spans="1:5" x14ac:dyDescent="0.25">
      <c r="A5318" s="2" t="s">
        <v>145</v>
      </c>
      <c r="B5318" s="2">
        <v>2050</v>
      </c>
      <c r="C5318" t="s">
        <v>95</v>
      </c>
      <c r="D5318" t="str">
        <f>VLOOKUP(C5318,'PCA to State Mapping'!$A$2:$B$135,2,FALSE)</f>
        <v>OR</v>
      </c>
      <c r="E5318">
        <v>0.69164409829590601</v>
      </c>
    </row>
    <row r="5319" spans="1:5" x14ac:dyDescent="0.25">
      <c r="A5319" s="2" t="s">
        <v>145</v>
      </c>
      <c r="B5319" s="2">
        <v>2050</v>
      </c>
      <c r="C5319" t="s">
        <v>96</v>
      </c>
      <c r="D5319" t="str">
        <f>VLOOKUP(C5319,'PCA to State Mapping'!$A$2:$B$135,2,FALSE)</f>
        <v>TX</v>
      </c>
      <c r="E5319">
        <v>3.0792852518810045</v>
      </c>
    </row>
    <row r="5320" spans="1:5" x14ac:dyDescent="0.25">
      <c r="A5320" s="2" t="s">
        <v>145</v>
      </c>
      <c r="B5320" s="2">
        <v>2050</v>
      </c>
      <c r="C5320" t="s">
        <v>97</v>
      </c>
      <c r="D5320" t="str">
        <f>VLOOKUP(C5320,'PCA to State Mapping'!$A$2:$B$135,2,FALSE)</f>
        <v>TX</v>
      </c>
      <c r="E5320">
        <v>0.75695992438305804</v>
      </c>
    </row>
    <row r="5321" spans="1:5" x14ac:dyDescent="0.25">
      <c r="A5321" s="2" t="s">
        <v>145</v>
      </c>
      <c r="B5321" s="2">
        <v>2050</v>
      </c>
      <c r="C5321" t="s">
        <v>98</v>
      </c>
      <c r="D5321" t="str">
        <f>VLOOKUP(C5321,'PCA to State Mapping'!$A$2:$B$135,2,FALSE)</f>
        <v>TX</v>
      </c>
      <c r="E5321">
        <v>2.1020380713958171</v>
      </c>
    </row>
    <row r="5322" spans="1:5" x14ac:dyDescent="0.25">
      <c r="A5322" s="2" t="s">
        <v>145</v>
      </c>
      <c r="B5322" s="2">
        <v>2050</v>
      </c>
      <c r="C5322" t="s">
        <v>99</v>
      </c>
      <c r="D5322" t="str">
        <f>VLOOKUP(C5322,'PCA to State Mapping'!$A$2:$B$135,2,FALSE)</f>
        <v>TX</v>
      </c>
      <c r="E5322">
        <v>17.86321551855206</v>
      </c>
    </row>
    <row r="5323" spans="1:5" x14ac:dyDescent="0.25">
      <c r="A5323" s="2" t="s">
        <v>145</v>
      </c>
      <c r="B5323" s="2">
        <v>2050</v>
      </c>
      <c r="C5323" t="s">
        <v>100</v>
      </c>
      <c r="D5323" t="str">
        <f>VLOOKUP(C5323,'PCA to State Mapping'!$A$2:$B$135,2,FALSE)</f>
        <v>TX</v>
      </c>
      <c r="E5323">
        <v>7.7943648434423682</v>
      </c>
    </row>
    <row r="5324" spans="1:5" x14ac:dyDescent="0.25">
      <c r="A5324" s="2" t="s">
        <v>145</v>
      </c>
      <c r="B5324" s="2">
        <v>2050</v>
      </c>
      <c r="C5324" t="s">
        <v>101</v>
      </c>
      <c r="D5324" t="str">
        <f>VLOOKUP(C5324,'PCA to State Mapping'!$A$2:$B$135,2,FALSE)</f>
        <v>TX</v>
      </c>
      <c r="E5324">
        <v>4.5362121341437742</v>
      </c>
    </row>
    <row r="5325" spans="1:5" x14ac:dyDescent="0.25">
      <c r="A5325" s="2" t="s">
        <v>145</v>
      </c>
      <c r="B5325" s="2">
        <v>2050</v>
      </c>
      <c r="C5325" t="s">
        <v>102</v>
      </c>
      <c r="D5325" t="str">
        <f>VLOOKUP(C5325,'PCA to State Mapping'!$A$2:$B$135,2,FALSE)</f>
        <v>TX</v>
      </c>
      <c r="E5325">
        <v>6.3817502348876616</v>
      </c>
    </row>
    <row r="5326" spans="1:5" x14ac:dyDescent="0.25">
      <c r="A5326" s="2" t="s">
        <v>145</v>
      </c>
      <c r="B5326" s="2">
        <v>2050</v>
      </c>
      <c r="C5326" t="s">
        <v>103</v>
      </c>
      <c r="D5326" t="str">
        <f>VLOOKUP(C5326,'PCA to State Mapping'!$A$2:$B$135,2,FALSE)</f>
        <v>TX</v>
      </c>
      <c r="E5326">
        <v>5.9036639964328819</v>
      </c>
    </row>
    <row r="5327" spans="1:5" x14ac:dyDescent="0.25">
      <c r="A5327" s="2" t="s">
        <v>145</v>
      </c>
      <c r="B5327" s="2">
        <v>2050</v>
      </c>
      <c r="C5327" t="s">
        <v>104</v>
      </c>
      <c r="D5327" t="str">
        <f>VLOOKUP(C5327,'PCA to State Mapping'!$A$2:$B$135,2,FALSE)</f>
        <v>MN</v>
      </c>
      <c r="E5327">
        <v>6.3510706075793844E-2</v>
      </c>
    </row>
    <row r="5328" spans="1:5" x14ac:dyDescent="0.25">
      <c r="A5328" s="2" t="s">
        <v>145</v>
      </c>
      <c r="B5328" s="2">
        <v>2050</v>
      </c>
      <c r="C5328" t="s">
        <v>105</v>
      </c>
      <c r="D5328" t="str">
        <f>VLOOKUP(C5328,'PCA to State Mapping'!$A$2:$B$135,2,FALSE)</f>
        <v>IA</v>
      </c>
      <c r="E5328">
        <v>8.183430577203298</v>
      </c>
    </row>
    <row r="5329" spans="1:5" x14ac:dyDescent="0.25">
      <c r="A5329" s="2" t="s">
        <v>145</v>
      </c>
      <c r="B5329" s="2">
        <v>2050</v>
      </c>
      <c r="C5329" t="s">
        <v>106</v>
      </c>
      <c r="D5329" t="str">
        <f>VLOOKUP(C5329,'PCA to State Mapping'!$A$2:$B$135,2,FALSE)</f>
        <v>OR</v>
      </c>
      <c r="E5329">
        <v>2.7211277553595457</v>
      </c>
    </row>
    <row r="5330" spans="1:5" x14ac:dyDescent="0.25">
      <c r="A5330" s="2" t="s">
        <v>145</v>
      </c>
      <c r="B5330" s="2">
        <v>2050</v>
      </c>
      <c r="C5330" t="s">
        <v>107</v>
      </c>
      <c r="D5330" t="str">
        <f>VLOOKUP(C5330,'PCA to State Mapping'!$A$2:$B$135,2,FALSE)</f>
        <v>IA</v>
      </c>
      <c r="E5330">
        <v>1.1349086232510639</v>
      </c>
    </row>
    <row r="5331" spans="1:5" x14ac:dyDescent="0.25">
      <c r="A5331" s="2" t="s">
        <v>145</v>
      </c>
      <c r="B5331" s="2">
        <v>2050</v>
      </c>
      <c r="C5331" t="s">
        <v>108</v>
      </c>
      <c r="D5331" t="str">
        <f>VLOOKUP(C5331,'PCA to State Mapping'!$A$2:$B$135,2,FALSE)</f>
        <v>MO</v>
      </c>
      <c r="E5331">
        <v>0.42782064055012331</v>
      </c>
    </row>
    <row r="5332" spans="1:5" x14ac:dyDescent="0.25">
      <c r="A5332" s="2" t="s">
        <v>145</v>
      </c>
      <c r="B5332" s="2">
        <v>2050</v>
      </c>
      <c r="C5332" t="s">
        <v>109</v>
      </c>
      <c r="D5332" t="str">
        <f>VLOOKUP(C5332,'PCA to State Mapping'!$A$2:$B$135,2,FALSE)</f>
        <v>MO</v>
      </c>
      <c r="E5332">
        <v>6.6317636511802665E-4</v>
      </c>
    </row>
    <row r="5333" spans="1:5" x14ac:dyDescent="0.25">
      <c r="A5333" s="2" t="s">
        <v>145</v>
      </c>
      <c r="B5333" s="2">
        <v>2050</v>
      </c>
      <c r="C5333" t="s">
        <v>110</v>
      </c>
      <c r="D5333" t="str">
        <f>VLOOKUP(C5333,'PCA to State Mapping'!$A$2:$B$135,2,FALSE)</f>
        <v>MO</v>
      </c>
      <c r="E5333">
        <v>2.7352523929463879</v>
      </c>
    </row>
    <row r="5334" spans="1:5" x14ac:dyDescent="0.25">
      <c r="A5334" s="2" t="s">
        <v>145</v>
      </c>
      <c r="B5334" s="2">
        <v>2050</v>
      </c>
      <c r="C5334" t="s">
        <v>111</v>
      </c>
      <c r="D5334" t="str">
        <f>VLOOKUP(C5334,'PCA to State Mapping'!$A$2:$B$135,2,FALSE)</f>
        <v>MI</v>
      </c>
      <c r="E5334">
        <v>5.4085870419047355</v>
      </c>
    </row>
    <row r="5335" spans="1:5" x14ac:dyDescent="0.25">
      <c r="A5335" s="2" t="s">
        <v>145</v>
      </c>
      <c r="B5335" s="2">
        <v>2050</v>
      </c>
      <c r="C5335" t="s">
        <v>112</v>
      </c>
      <c r="D5335" t="str">
        <f>VLOOKUP(C5335,'PCA to State Mapping'!$A$2:$B$135,2,FALSE)</f>
        <v>WI</v>
      </c>
      <c r="E5335">
        <v>0.24299323817256857</v>
      </c>
    </row>
    <row r="5336" spans="1:5" x14ac:dyDescent="0.25">
      <c r="A5336" s="2" t="s">
        <v>145</v>
      </c>
      <c r="B5336" s="2">
        <v>2050</v>
      </c>
      <c r="C5336" t="s">
        <v>113</v>
      </c>
      <c r="D5336" t="str">
        <f>VLOOKUP(C5336,'PCA to State Mapping'!$A$2:$B$135,2,FALSE)</f>
        <v>WI</v>
      </c>
      <c r="E5336">
        <v>0.73148164637143465</v>
      </c>
    </row>
    <row r="5337" spans="1:5" x14ac:dyDescent="0.25">
      <c r="A5337" s="2" t="s">
        <v>145</v>
      </c>
      <c r="B5337" s="2">
        <v>2050</v>
      </c>
      <c r="C5337" t="s">
        <v>114</v>
      </c>
      <c r="D5337" t="str">
        <f>VLOOKUP(C5337,'PCA to State Mapping'!$A$2:$B$135,2,FALSE)</f>
        <v>WI</v>
      </c>
      <c r="E5337">
        <v>0.45094088303774199</v>
      </c>
    </row>
    <row r="5338" spans="1:5" x14ac:dyDescent="0.25">
      <c r="A5338" s="2" t="s">
        <v>145</v>
      </c>
      <c r="B5338" s="2">
        <v>2050</v>
      </c>
      <c r="C5338" t="s">
        <v>115</v>
      </c>
      <c r="D5338" t="str">
        <f>VLOOKUP(C5338,'PCA to State Mapping'!$A$2:$B$135,2,FALSE)</f>
        <v>WI</v>
      </c>
      <c r="E5338">
        <v>0.81907598918845959</v>
      </c>
    </row>
    <row r="5339" spans="1:5" x14ac:dyDescent="0.25">
      <c r="A5339" s="2" t="s">
        <v>145</v>
      </c>
      <c r="B5339" s="2">
        <v>2050</v>
      </c>
      <c r="C5339" t="s">
        <v>116</v>
      </c>
      <c r="D5339" t="str">
        <f>VLOOKUP(C5339,'PCA to State Mapping'!$A$2:$B$135,2,FALSE)</f>
        <v>WI</v>
      </c>
      <c r="E5339">
        <v>1.1344932021880629</v>
      </c>
    </row>
    <row r="5340" spans="1:5" x14ac:dyDescent="0.25">
      <c r="A5340" s="2" t="s">
        <v>145</v>
      </c>
      <c r="B5340" s="2">
        <v>2050</v>
      </c>
      <c r="C5340" t="s">
        <v>117</v>
      </c>
      <c r="D5340" t="str">
        <f>VLOOKUP(C5340,'PCA to State Mapping'!$A$2:$B$135,2,FALSE)</f>
        <v>CA</v>
      </c>
      <c r="E5340">
        <v>0.1751521037919361</v>
      </c>
    </row>
    <row r="5341" spans="1:5" x14ac:dyDescent="0.25">
      <c r="A5341" s="2" t="s">
        <v>145</v>
      </c>
      <c r="B5341" s="2">
        <v>2050</v>
      </c>
      <c r="C5341" t="s">
        <v>118</v>
      </c>
      <c r="D5341" t="str">
        <f>VLOOKUP(C5341,'PCA to State Mapping'!$A$2:$B$135,2,FALSE)</f>
        <v>IL</v>
      </c>
      <c r="E5341">
        <v>1.8142707873785202</v>
      </c>
    </row>
    <row r="5342" spans="1:5" x14ac:dyDescent="0.25">
      <c r="A5342" s="2" t="s">
        <v>145</v>
      </c>
      <c r="B5342" s="2">
        <v>2050</v>
      </c>
      <c r="C5342" t="s">
        <v>119</v>
      </c>
      <c r="D5342" t="str">
        <f>VLOOKUP(C5342,'PCA to State Mapping'!$A$2:$B$135,2,FALSE)</f>
        <v>IL</v>
      </c>
      <c r="E5342">
        <v>2.38252504552053E-3</v>
      </c>
    </row>
    <row r="5343" spans="1:5" x14ac:dyDescent="0.25">
      <c r="A5343" s="2" t="s">
        <v>145</v>
      </c>
      <c r="B5343" s="2">
        <v>2050</v>
      </c>
      <c r="C5343" t="s">
        <v>120</v>
      </c>
      <c r="D5343" t="str">
        <f>VLOOKUP(C5343,'PCA to State Mapping'!$A$2:$B$135,2,FALSE)</f>
        <v>IL</v>
      </c>
      <c r="E5343">
        <v>1.0839768324752777</v>
      </c>
    </row>
    <row r="5344" spans="1:5" x14ac:dyDescent="0.25">
      <c r="A5344" s="2" t="s">
        <v>145</v>
      </c>
      <c r="B5344" s="2">
        <v>2050</v>
      </c>
      <c r="C5344" t="s">
        <v>121</v>
      </c>
      <c r="D5344" t="str">
        <f>VLOOKUP(C5344,'PCA to State Mapping'!$A$2:$B$135,2,FALSE)</f>
        <v>IL</v>
      </c>
      <c r="E5344">
        <v>1.3286319058694636</v>
      </c>
    </row>
    <row r="5345" spans="1:5" x14ac:dyDescent="0.25">
      <c r="A5345" s="2" t="s">
        <v>145</v>
      </c>
      <c r="B5345" s="2">
        <v>2050</v>
      </c>
      <c r="C5345" t="s">
        <v>122</v>
      </c>
      <c r="D5345" t="str">
        <f>VLOOKUP(C5345,'PCA to State Mapping'!$A$2:$B$135,2,FALSE)</f>
        <v>MO</v>
      </c>
      <c r="E5345">
        <v>9.5021985419600385E-2</v>
      </c>
    </row>
    <row r="5346" spans="1:5" x14ac:dyDescent="0.25">
      <c r="A5346" s="2" t="s">
        <v>145</v>
      </c>
      <c r="B5346" s="2">
        <v>2050</v>
      </c>
      <c r="C5346" t="s">
        <v>123</v>
      </c>
      <c r="D5346" t="str">
        <f>VLOOKUP(C5346,'PCA to State Mapping'!$A$2:$B$135,2,FALSE)</f>
        <v>AR</v>
      </c>
      <c r="E5346">
        <v>0.82570110818807585</v>
      </c>
    </row>
    <row r="5347" spans="1:5" x14ac:dyDescent="0.25">
      <c r="A5347" s="2" t="s">
        <v>145</v>
      </c>
      <c r="B5347" s="2">
        <v>2050</v>
      </c>
      <c r="C5347" t="s">
        <v>124</v>
      </c>
      <c r="D5347" t="str">
        <f>VLOOKUP(C5347,'PCA to State Mapping'!$A$2:$B$135,2,FALSE)</f>
        <v>LA</v>
      </c>
      <c r="E5347">
        <v>3.1472977688412569</v>
      </c>
    </row>
    <row r="5348" spans="1:5" x14ac:dyDescent="0.25">
      <c r="A5348" s="2" t="s">
        <v>145</v>
      </c>
      <c r="B5348" s="2">
        <v>2050</v>
      </c>
      <c r="C5348" t="s">
        <v>125</v>
      </c>
      <c r="D5348" t="str">
        <f>VLOOKUP(C5348,'PCA to State Mapping'!$A$2:$B$135,2,FALSE)</f>
        <v>MS</v>
      </c>
      <c r="E5348">
        <v>1.5279282591055503</v>
      </c>
    </row>
    <row r="5349" spans="1:5" x14ac:dyDescent="0.25">
      <c r="A5349" s="2" t="s">
        <v>145</v>
      </c>
      <c r="B5349" s="2">
        <v>2050</v>
      </c>
      <c r="C5349" t="s">
        <v>126</v>
      </c>
      <c r="D5349" t="str">
        <f>VLOOKUP(C5349,'PCA to State Mapping'!$A$2:$B$135,2,FALSE)</f>
        <v>MS</v>
      </c>
      <c r="E5349">
        <v>5.1764171781225556</v>
      </c>
    </row>
    <row r="5350" spans="1:5" x14ac:dyDescent="0.25">
      <c r="A5350" s="2" t="s">
        <v>145</v>
      </c>
      <c r="B5350" s="2">
        <v>2050</v>
      </c>
      <c r="C5350" t="s">
        <v>127</v>
      </c>
      <c r="D5350" t="str">
        <f>VLOOKUP(C5350,'PCA to State Mapping'!$A$2:$B$135,2,FALSE)</f>
        <v>AL</v>
      </c>
      <c r="E5350">
        <v>4.6793442234078215</v>
      </c>
    </row>
    <row r="5351" spans="1:5" x14ac:dyDescent="0.25">
      <c r="A5351" s="2" t="s">
        <v>145</v>
      </c>
      <c r="B5351" s="2">
        <v>2050</v>
      </c>
      <c r="C5351" t="s">
        <v>128</v>
      </c>
      <c r="D5351" t="str">
        <f>VLOOKUP(C5351,'PCA to State Mapping'!$A$2:$B$135,2,FALSE)</f>
        <v>CA</v>
      </c>
      <c r="E5351">
        <v>7.5966094604990309</v>
      </c>
    </row>
    <row r="5352" spans="1:5" x14ac:dyDescent="0.25">
      <c r="A5352" s="2" t="s">
        <v>145</v>
      </c>
      <c r="B5352" s="2">
        <v>2050</v>
      </c>
      <c r="C5352" t="s">
        <v>129</v>
      </c>
      <c r="D5352" t="str">
        <f>VLOOKUP(C5352,'PCA to State Mapping'!$A$2:$B$135,2,FALSE)</f>
        <v>AL</v>
      </c>
      <c r="E5352">
        <v>1.8638083039389779</v>
      </c>
    </row>
    <row r="5353" spans="1:5" x14ac:dyDescent="0.25">
      <c r="A5353" s="2" t="s">
        <v>145</v>
      </c>
      <c r="B5353" s="2">
        <v>2050</v>
      </c>
      <c r="C5353" t="s">
        <v>130</v>
      </c>
      <c r="D5353" t="str">
        <f>VLOOKUP(C5353,'PCA to State Mapping'!$A$2:$B$135,2,FALSE)</f>
        <v>FL</v>
      </c>
      <c r="E5353">
        <v>6.9799641505152108</v>
      </c>
    </row>
    <row r="5354" spans="1:5" x14ac:dyDescent="0.25">
      <c r="A5354" s="2" t="s">
        <v>145</v>
      </c>
      <c r="B5354" s="2">
        <v>2050</v>
      </c>
      <c r="C5354" t="s">
        <v>131</v>
      </c>
      <c r="D5354" t="str">
        <f>VLOOKUP(C5354,'PCA to State Mapping'!$A$2:$B$135,2,FALSE)</f>
        <v>TN</v>
      </c>
      <c r="E5354">
        <v>1.5915379842466544</v>
      </c>
    </row>
    <row r="5355" spans="1:5" x14ac:dyDescent="0.25">
      <c r="A5355" s="2" t="s">
        <v>145</v>
      </c>
      <c r="B5355" s="2">
        <v>2050</v>
      </c>
      <c r="C5355" t="s">
        <v>132</v>
      </c>
      <c r="D5355" t="str">
        <f>VLOOKUP(C5355,'PCA to State Mapping'!$A$2:$B$135,2,FALSE)</f>
        <v>KY</v>
      </c>
      <c r="E5355">
        <v>0.39983058195953619</v>
      </c>
    </row>
    <row r="5356" spans="1:5" x14ac:dyDescent="0.25">
      <c r="A5356" s="2" t="s">
        <v>145</v>
      </c>
      <c r="B5356" s="2">
        <v>2050</v>
      </c>
      <c r="C5356" t="s">
        <v>133</v>
      </c>
      <c r="D5356" t="str">
        <f>VLOOKUP(C5356,'PCA to State Mapping'!$A$2:$B$135,2,FALSE)</f>
        <v>GA</v>
      </c>
      <c r="E5356">
        <v>6.0892506337573113</v>
      </c>
    </row>
    <row r="5357" spans="1:5" x14ac:dyDescent="0.25">
      <c r="A5357" s="2" t="s">
        <v>145</v>
      </c>
      <c r="B5357" s="2">
        <v>2050</v>
      </c>
      <c r="C5357" t="s">
        <v>134</v>
      </c>
      <c r="D5357" t="str">
        <f>VLOOKUP(C5357,'PCA to State Mapping'!$A$2:$B$135,2,FALSE)</f>
        <v>SC</v>
      </c>
      <c r="E5357">
        <v>13.567162882718156</v>
      </c>
    </row>
    <row r="5358" spans="1:5" x14ac:dyDescent="0.25">
      <c r="A5358" s="2" t="s">
        <v>145</v>
      </c>
      <c r="B5358" s="2">
        <v>2050</v>
      </c>
      <c r="C5358" t="s">
        <v>135</v>
      </c>
      <c r="D5358" t="str">
        <f>VLOOKUP(C5358,'PCA to State Mapping'!$A$2:$B$135,2,FALSE)</f>
        <v>SC</v>
      </c>
      <c r="E5358">
        <v>18.097326181807322</v>
      </c>
    </row>
    <row r="5359" spans="1:5" x14ac:dyDescent="0.25">
      <c r="A5359" s="2" t="s">
        <v>145</v>
      </c>
      <c r="B5359" s="2">
        <v>2050</v>
      </c>
      <c r="C5359" t="s">
        <v>136</v>
      </c>
      <c r="D5359" t="str">
        <f>VLOOKUP(C5359,'PCA to State Mapping'!$A$2:$B$135,2,FALSE)</f>
        <v>NC</v>
      </c>
      <c r="E5359">
        <v>12.456713271731372</v>
      </c>
    </row>
    <row r="5360" spans="1:5" x14ac:dyDescent="0.25">
      <c r="A5360" s="2" t="s">
        <v>145</v>
      </c>
      <c r="B5360" s="2">
        <v>2050</v>
      </c>
      <c r="C5360" t="s">
        <v>137</v>
      </c>
      <c r="D5360" t="str">
        <f>VLOOKUP(C5360,'PCA to State Mapping'!$A$2:$B$135,2,FALSE)</f>
        <v>NC</v>
      </c>
      <c r="E5360">
        <v>3.6395178614480228</v>
      </c>
    </row>
    <row r="5361" spans="1:5" x14ac:dyDescent="0.25">
      <c r="A5361" s="3" t="s">
        <v>145</v>
      </c>
      <c r="B5361" s="2">
        <v>2050</v>
      </c>
      <c r="C5361" t="s">
        <v>138</v>
      </c>
      <c r="D5361" t="str">
        <f>VLOOKUP(C5361,'PCA to State Mapping'!$A$2:$B$135,2,FALSE)</f>
        <v>VA</v>
      </c>
      <c r="E5361">
        <v>19.06312203725814</v>
      </c>
    </row>
    <row r="5362" spans="1:5" x14ac:dyDescent="0.25">
      <c r="A5362" s="2" t="s">
        <v>146</v>
      </c>
      <c r="B5362" s="2">
        <v>2010</v>
      </c>
      <c r="C5362" t="s">
        <v>5</v>
      </c>
      <c r="D5362" t="str">
        <f>VLOOKUP(C5362,'PCA to State Mapping'!$A$2:$B$135,2,FALSE)</f>
        <v>WA</v>
      </c>
      <c r="E5362">
        <v>0</v>
      </c>
    </row>
    <row r="5363" spans="1:5" x14ac:dyDescent="0.25">
      <c r="A5363" s="2" t="s">
        <v>146</v>
      </c>
      <c r="B5363" s="2">
        <v>2010</v>
      </c>
      <c r="C5363" t="s">
        <v>6</v>
      </c>
      <c r="D5363" t="str">
        <f>VLOOKUP(C5363,'PCA to State Mapping'!$A$2:$B$135,2,FALSE)</f>
        <v>CA</v>
      </c>
      <c r="E5363">
        <v>0</v>
      </c>
    </row>
    <row r="5364" spans="1:5" x14ac:dyDescent="0.25">
      <c r="A5364" s="2" t="s">
        <v>146</v>
      </c>
      <c r="B5364" s="2">
        <v>2010</v>
      </c>
      <c r="C5364" t="s">
        <v>7</v>
      </c>
      <c r="D5364" t="str">
        <f>VLOOKUP(C5364,'PCA to State Mapping'!$A$2:$B$135,2,FALSE)</f>
        <v>VA</v>
      </c>
      <c r="E5364">
        <v>0</v>
      </c>
    </row>
    <row r="5365" spans="1:5" x14ac:dyDescent="0.25">
      <c r="A5365" s="2" t="s">
        <v>146</v>
      </c>
      <c r="B5365" s="2">
        <v>2010</v>
      </c>
      <c r="C5365" t="s">
        <v>8</v>
      </c>
      <c r="D5365" t="str">
        <f>VLOOKUP(C5365,'PCA to State Mapping'!$A$2:$B$135,2,FALSE)</f>
        <v>FL</v>
      </c>
      <c r="E5365">
        <v>0</v>
      </c>
    </row>
    <row r="5366" spans="1:5" x14ac:dyDescent="0.25">
      <c r="A5366" s="2" t="s">
        <v>146</v>
      </c>
      <c r="B5366" s="2">
        <v>2010</v>
      </c>
      <c r="C5366" t="s">
        <v>9</v>
      </c>
      <c r="D5366" t="str">
        <f>VLOOKUP(C5366,'PCA to State Mapping'!$A$2:$B$135,2,FALSE)</f>
        <v>FL</v>
      </c>
      <c r="E5366">
        <v>0</v>
      </c>
    </row>
    <row r="5367" spans="1:5" x14ac:dyDescent="0.25">
      <c r="A5367" s="2" t="s">
        <v>146</v>
      </c>
      <c r="B5367" s="2">
        <v>2010</v>
      </c>
      <c r="C5367" t="s">
        <v>10</v>
      </c>
      <c r="D5367" t="str">
        <f>VLOOKUP(C5367,'PCA to State Mapping'!$A$2:$B$135,2,FALSE)</f>
        <v>MI</v>
      </c>
      <c r="E5367">
        <v>0</v>
      </c>
    </row>
    <row r="5368" spans="1:5" x14ac:dyDescent="0.25">
      <c r="A5368" s="2" t="s">
        <v>146</v>
      </c>
      <c r="B5368" s="2">
        <v>2010</v>
      </c>
      <c r="C5368" t="s">
        <v>11</v>
      </c>
      <c r="D5368" t="str">
        <f>VLOOKUP(C5368,'PCA to State Mapping'!$A$2:$B$135,2,FALSE)</f>
        <v>MI</v>
      </c>
      <c r="E5368">
        <v>0</v>
      </c>
    </row>
    <row r="5369" spans="1:5" x14ac:dyDescent="0.25">
      <c r="A5369" s="2" t="s">
        <v>146</v>
      </c>
      <c r="B5369" s="2">
        <v>2010</v>
      </c>
      <c r="C5369" t="s">
        <v>12</v>
      </c>
      <c r="D5369" t="str">
        <f>VLOOKUP(C5369,'PCA to State Mapping'!$A$2:$B$135,2,FALSE)</f>
        <v>IN</v>
      </c>
      <c r="E5369">
        <v>4.0000000000000001E-3</v>
      </c>
    </row>
    <row r="5370" spans="1:5" x14ac:dyDescent="0.25">
      <c r="A5370" s="2" t="s">
        <v>146</v>
      </c>
      <c r="B5370" s="2">
        <v>2010</v>
      </c>
      <c r="C5370" t="s">
        <v>13</v>
      </c>
      <c r="D5370" t="str">
        <f>VLOOKUP(C5370,'PCA to State Mapping'!$A$2:$B$135,2,FALSE)</f>
        <v>IN</v>
      </c>
      <c r="E5370">
        <v>0</v>
      </c>
    </row>
    <row r="5371" spans="1:5" x14ac:dyDescent="0.25">
      <c r="A5371" s="2" t="s">
        <v>146</v>
      </c>
      <c r="B5371" s="2">
        <v>2010</v>
      </c>
      <c r="C5371" t="s">
        <v>14</v>
      </c>
      <c r="D5371" t="str">
        <f>VLOOKUP(C5371,'PCA to State Mapping'!$A$2:$B$135,2,FALSE)</f>
        <v>IN</v>
      </c>
      <c r="E5371">
        <v>0</v>
      </c>
    </row>
    <row r="5372" spans="1:5" x14ac:dyDescent="0.25">
      <c r="A5372" s="2" t="s">
        <v>146</v>
      </c>
      <c r="B5372" s="2">
        <v>2010</v>
      </c>
      <c r="C5372" t="s">
        <v>15</v>
      </c>
      <c r="D5372" t="str">
        <f>VLOOKUP(C5372,'PCA to State Mapping'!$A$2:$B$135,2,FALSE)</f>
        <v>KY</v>
      </c>
      <c r="E5372">
        <v>0</v>
      </c>
    </row>
    <row r="5373" spans="1:5" x14ac:dyDescent="0.25">
      <c r="A5373" s="2" t="s">
        <v>146</v>
      </c>
      <c r="B5373" s="2">
        <v>2010</v>
      </c>
      <c r="C5373" t="s">
        <v>16</v>
      </c>
      <c r="D5373" t="str">
        <f>VLOOKUP(C5373,'PCA to State Mapping'!$A$2:$B$135,2,FALSE)</f>
        <v>KY</v>
      </c>
      <c r="E5373">
        <v>0</v>
      </c>
    </row>
    <row r="5374" spans="1:5" x14ac:dyDescent="0.25">
      <c r="A5374" s="2" t="s">
        <v>146</v>
      </c>
      <c r="B5374" s="2">
        <v>2010</v>
      </c>
      <c r="C5374" t="s">
        <v>17</v>
      </c>
      <c r="D5374" t="str">
        <f>VLOOKUP(C5374,'PCA to State Mapping'!$A$2:$B$135,2,FALSE)</f>
        <v>CA</v>
      </c>
      <c r="E5374">
        <v>0</v>
      </c>
    </row>
    <row r="5375" spans="1:5" x14ac:dyDescent="0.25">
      <c r="A5375" s="2" t="s">
        <v>146</v>
      </c>
      <c r="B5375" s="2">
        <v>2010</v>
      </c>
      <c r="C5375" t="s">
        <v>18</v>
      </c>
      <c r="D5375" t="str">
        <f>VLOOKUP(C5375,'PCA to State Mapping'!$A$2:$B$135,2,FALSE)</f>
        <v>KY</v>
      </c>
      <c r="E5375">
        <v>0</v>
      </c>
    </row>
    <row r="5376" spans="1:5" x14ac:dyDescent="0.25">
      <c r="A5376" s="2" t="s">
        <v>146</v>
      </c>
      <c r="B5376" s="2">
        <v>2010</v>
      </c>
      <c r="C5376" t="s">
        <v>19</v>
      </c>
      <c r="D5376" t="str">
        <f>VLOOKUP(C5376,'PCA to State Mapping'!$A$2:$B$135,2,FALSE)</f>
        <v>OH</v>
      </c>
      <c r="E5376">
        <v>0</v>
      </c>
    </row>
    <row r="5377" spans="1:5" x14ac:dyDescent="0.25">
      <c r="A5377" s="2" t="s">
        <v>146</v>
      </c>
      <c r="B5377" s="2">
        <v>2010</v>
      </c>
      <c r="C5377" t="s">
        <v>20</v>
      </c>
      <c r="D5377" t="str">
        <f>VLOOKUP(C5377,'PCA to State Mapping'!$A$2:$B$135,2,FALSE)</f>
        <v>OH</v>
      </c>
      <c r="E5377">
        <v>4.0000000000000001E-3</v>
      </c>
    </row>
    <row r="5378" spans="1:5" x14ac:dyDescent="0.25">
      <c r="A5378" s="2" t="s">
        <v>146</v>
      </c>
      <c r="B5378" s="2">
        <v>2010</v>
      </c>
      <c r="C5378" t="s">
        <v>21</v>
      </c>
      <c r="D5378" t="str">
        <f>VLOOKUP(C5378,'PCA to State Mapping'!$A$2:$B$135,2,FALSE)</f>
        <v>OH</v>
      </c>
      <c r="E5378">
        <v>0</v>
      </c>
    </row>
    <row r="5379" spans="1:5" x14ac:dyDescent="0.25">
      <c r="A5379" s="2" t="s">
        <v>146</v>
      </c>
      <c r="B5379" s="2">
        <v>2010</v>
      </c>
      <c r="C5379" t="s">
        <v>22</v>
      </c>
      <c r="D5379" t="str">
        <f>VLOOKUP(C5379,'PCA to State Mapping'!$A$2:$B$135,2,FALSE)</f>
        <v>OH</v>
      </c>
      <c r="E5379">
        <v>0</v>
      </c>
    </row>
    <row r="5380" spans="1:5" x14ac:dyDescent="0.25">
      <c r="A5380" s="2" t="s">
        <v>146</v>
      </c>
      <c r="B5380" s="2">
        <v>2010</v>
      </c>
      <c r="C5380" t="s">
        <v>23</v>
      </c>
      <c r="D5380" t="str">
        <f>VLOOKUP(C5380,'PCA to State Mapping'!$A$2:$B$135,2,FALSE)</f>
        <v>PA</v>
      </c>
      <c r="E5380">
        <v>0</v>
      </c>
    </row>
    <row r="5381" spans="1:5" x14ac:dyDescent="0.25">
      <c r="A5381" s="2" t="s">
        <v>146</v>
      </c>
      <c r="B5381" s="2">
        <v>2010</v>
      </c>
      <c r="C5381" t="s">
        <v>24</v>
      </c>
      <c r="D5381" t="str">
        <f>VLOOKUP(C5381,'PCA to State Mapping'!$A$2:$B$135,2,FALSE)</f>
        <v>WV</v>
      </c>
      <c r="E5381">
        <v>0</v>
      </c>
    </row>
    <row r="5382" spans="1:5" x14ac:dyDescent="0.25">
      <c r="A5382" s="2" t="s">
        <v>146</v>
      </c>
      <c r="B5382" s="2">
        <v>2010</v>
      </c>
      <c r="C5382" t="s">
        <v>25</v>
      </c>
      <c r="D5382" t="str">
        <f>VLOOKUP(C5382,'PCA to State Mapping'!$A$2:$B$135,2,FALSE)</f>
        <v>WV</v>
      </c>
      <c r="E5382">
        <v>4.0000000000000001E-3</v>
      </c>
    </row>
    <row r="5383" spans="1:5" x14ac:dyDescent="0.25">
      <c r="A5383" s="2" t="s">
        <v>146</v>
      </c>
      <c r="B5383" s="2">
        <v>2010</v>
      </c>
      <c r="C5383" t="s">
        <v>26</v>
      </c>
      <c r="D5383" t="str">
        <f>VLOOKUP(C5383,'PCA to State Mapping'!$A$2:$B$135,2,FALSE)</f>
        <v>VA</v>
      </c>
      <c r="E5383">
        <v>0</v>
      </c>
    </row>
    <row r="5384" spans="1:5" x14ac:dyDescent="0.25">
      <c r="A5384" s="2" t="s">
        <v>146</v>
      </c>
      <c r="B5384" s="2">
        <v>2010</v>
      </c>
      <c r="C5384" t="s">
        <v>27</v>
      </c>
      <c r="D5384" t="str">
        <f>VLOOKUP(C5384,'PCA to State Mapping'!$A$2:$B$135,2,FALSE)</f>
        <v>PA</v>
      </c>
      <c r="E5384">
        <v>0</v>
      </c>
    </row>
    <row r="5385" spans="1:5" x14ac:dyDescent="0.25">
      <c r="A5385" s="2" t="s">
        <v>146</v>
      </c>
      <c r="B5385" s="2">
        <v>2010</v>
      </c>
      <c r="C5385" t="s">
        <v>28</v>
      </c>
      <c r="D5385" t="str">
        <f>VLOOKUP(C5385,'PCA to State Mapping'!$A$2:$B$135,2,FALSE)</f>
        <v>NV</v>
      </c>
      <c r="E5385">
        <v>0</v>
      </c>
    </row>
    <row r="5386" spans="1:5" x14ac:dyDescent="0.25">
      <c r="A5386" s="2" t="s">
        <v>146</v>
      </c>
      <c r="B5386" s="2">
        <v>2010</v>
      </c>
      <c r="C5386" t="s">
        <v>29</v>
      </c>
      <c r="D5386" t="str">
        <f>VLOOKUP(C5386,'PCA to State Mapping'!$A$2:$B$135,2,FALSE)</f>
        <v>PA</v>
      </c>
      <c r="E5386">
        <v>0</v>
      </c>
    </row>
    <row r="5387" spans="1:5" x14ac:dyDescent="0.25">
      <c r="A5387" s="2" t="s">
        <v>146</v>
      </c>
      <c r="B5387" s="2">
        <v>2010</v>
      </c>
      <c r="C5387" t="s">
        <v>30</v>
      </c>
      <c r="D5387" t="str">
        <f>VLOOKUP(C5387,'PCA to State Mapping'!$A$2:$B$135,2,FALSE)</f>
        <v>MD</v>
      </c>
      <c r="E5387">
        <v>0</v>
      </c>
    </row>
    <row r="5388" spans="1:5" x14ac:dyDescent="0.25">
      <c r="A5388" s="2" t="s">
        <v>146</v>
      </c>
      <c r="B5388" s="2">
        <v>2010</v>
      </c>
      <c r="C5388" t="s">
        <v>31</v>
      </c>
      <c r="D5388" t="str">
        <f>VLOOKUP(C5388,'PCA to State Mapping'!$A$2:$B$135,2,FALSE)</f>
        <v>PA</v>
      </c>
      <c r="E5388">
        <v>0</v>
      </c>
    </row>
    <row r="5389" spans="1:5" x14ac:dyDescent="0.25">
      <c r="A5389" s="2" t="s">
        <v>146</v>
      </c>
      <c r="B5389" s="2">
        <v>2010</v>
      </c>
      <c r="C5389" t="s">
        <v>32</v>
      </c>
      <c r="D5389" t="str">
        <f>VLOOKUP(C5389,'PCA to State Mapping'!$A$2:$B$135,2,FALSE)</f>
        <v>MD</v>
      </c>
      <c r="E5389">
        <v>0</v>
      </c>
    </row>
    <row r="5390" spans="1:5" x14ac:dyDescent="0.25">
      <c r="A5390" s="2" t="s">
        <v>146</v>
      </c>
      <c r="B5390" s="2">
        <v>2010</v>
      </c>
      <c r="C5390" t="s">
        <v>33</v>
      </c>
      <c r="D5390" t="str">
        <f>VLOOKUP(C5390,'PCA to State Mapping'!$A$2:$B$135,2,FALSE)</f>
        <v>VA</v>
      </c>
      <c r="E5390">
        <v>0</v>
      </c>
    </row>
    <row r="5391" spans="1:5" x14ac:dyDescent="0.25">
      <c r="A5391" s="2" t="s">
        <v>146</v>
      </c>
      <c r="B5391" s="2">
        <v>2010</v>
      </c>
      <c r="C5391" t="s">
        <v>34</v>
      </c>
      <c r="D5391" t="str">
        <f>VLOOKUP(C5391,'PCA to State Mapping'!$A$2:$B$135,2,FALSE)</f>
        <v>DE</v>
      </c>
      <c r="E5391">
        <v>0</v>
      </c>
    </row>
    <row r="5392" spans="1:5" x14ac:dyDescent="0.25">
      <c r="A5392" s="2" t="s">
        <v>146</v>
      </c>
      <c r="B5392" s="2">
        <v>2010</v>
      </c>
      <c r="C5392" t="s">
        <v>35</v>
      </c>
      <c r="D5392" t="str">
        <f>VLOOKUP(C5392,'PCA to State Mapping'!$A$2:$B$135,2,FALSE)</f>
        <v>NJ</v>
      </c>
      <c r="E5392">
        <v>0</v>
      </c>
    </row>
    <row r="5393" spans="1:5" x14ac:dyDescent="0.25">
      <c r="A5393" s="2" t="s">
        <v>146</v>
      </c>
      <c r="B5393" s="2">
        <v>2010</v>
      </c>
      <c r="C5393" t="s">
        <v>36</v>
      </c>
      <c r="D5393" t="str">
        <f>VLOOKUP(C5393,'PCA to State Mapping'!$A$2:$B$135,2,FALSE)</f>
        <v>NY</v>
      </c>
      <c r="E5393">
        <v>1.6E-2</v>
      </c>
    </row>
    <row r="5394" spans="1:5" x14ac:dyDescent="0.25">
      <c r="A5394" s="2" t="s">
        <v>146</v>
      </c>
      <c r="B5394" s="2">
        <v>2010</v>
      </c>
      <c r="C5394" t="s">
        <v>37</v>
      </c>
      <c r="D5394" t="str">
        <f>VLOOKUP(C5394,'PCA to State Mapping'!$A$2:$B$135,2,FALSE)</f>
        <v>NY</v>
      </c>
      <c r="E5394">
        <v>0</v>
      </c>
    </row>
    <row r="5395" spans="1:5" x14ac:dyDescent="0.25">
      <c r="A5395" s="2" t="s">
        <v>146</v>
      </c>
      <c r="B5395" s="2">
        <v>2010</v>
      </c>
      <c r="C5395" t="s">
        <v>38</v>
      </c>
      <c r="D5395" t="str">
        <f>VLOOKUP(C5395,'PCA to State Mapping'!$A$2:$B$135,2,FALSE)</f>
        <v>VT</v>
      </c>
      <c r="E5395">
        <v>0</v>
      </c>
    </row>
    <row r="5396" spans="1:5" x14ac:dyDescent="0.25">
      <c r="A5396" s="2" t="s">
        <v>146</v>
      </c>
      <c r="B5396" s="2">
        <v>2010</v>
      </c>
      <c r="C5396" t="s">
        <v>39</v>
      </c>
      <c r="D5396" t="str">
        <f>VLOOKUP(C5396,'PCA to State Mapping'!$A$2:$B$135,2,FALSE)</f>
        <v>NV</v>
      </c>
      <c r="E5396">
        <v>0</v>
      </c>
    </row>
    <row r="5397" spans="1:5" x14ac:dyDescent="0.25">
      <c r="A5397" s="2" t="s">
        <v>146</v>
      </c>
      <c r="B5397" s="2">
        <v>2010</v>
      </c>
      <c r="C5397" t="s">
        <v>40</v>
      </c>
      <c r="D5397" t="str">
        <f>VLOOKUP(C5397,'PCA to State Mapping'!$A$2:$B$135,2,FALSE)</f>
        <v>NH</v>
      </c>
      <c r="E5397">
        <v>0</v>
      </c>
    </row>
    <row r="5398" spans="1:5" x14ac:dyDescent="0.25">
      <c r="A5398" s="2" t="s">
        <v>146</v>
      </c>
      <c r="B5398" s="2">
        <v>2010</v>
      </c>
      <c r="C5398" t="s">
        <v>41</v>
      </c>
      <c r="D5398" t="str">
        <f>VLOOKUP(C5398,'PCA to State Mapping'!$A$2:$B$135,2,FALSE)</f>
        <v>MA</v>
      </c>
      <c r="E5398">
        <v>0</v>
      </c>
    </row>
    <row r="5399" spans="1:5" x14ac:dyDescent="0.25">
      <c r="A5399" s="2" t="s">
        <v>146</v>
      </c>
      <c r="B5399" s="2">
        <v>2010</v>
      </c>
      <c r="C5399" t="s">
        <v>42</v>
      </c>
      <c r="D5399" t="str">
        <f>VLOOKUP(C5399,'PCA to State Mapping'!$A$2:$B$135,2,FALSE)</f>
        <v>CT</v>
      </c>
      <c r="E5399">
        <v>0</v>
      </c>
    </row>
    <row r="5400" spans="1:5" x14ac:dyDescent="0.25">
      <c r="A5400" s="2" t="s">
        <v>146</v>
      </c>
      <c r="B5400" s="2">
        <v>2010</v>
      </c>
      <c r="C5400" t="s">
        <v>43</v>
      </c>
      <c r="D5400" t="str">
        <f>VLOOKUP(C5400,'PCA to State Mapping'!$A$2:$B$135,2,FALSE)</f>
        <v>RI</v>
      </c>
      <c r="E5400">
        <v>0</v>
      </c>
    </row>
    <row r="5401" spans="1:5" x14ac:dyDescent="0.25">
      <c r="A5401" s="2" t="s">
        <v>146</v>
      </c>
      <c r="B5401" s="2">
        <v>2010</v>
      </c>
      <c r="C5401" t="s">
        <v>44</v>
      </c>
      <c r="D5401" t="str">
        <f>VLOOKUP(C5401,'PCA to State Mapping'!$A$2:$B$135,2,FALSE)</f>
        <v>ME</v>
      </c>
      <c r="E5401">
        <v>0</v>
      </c>
    </row>
    <row r="5402" spans="1:5" x14ac:dyDescent="0.25">
      <c r="A5402" s="2" t="s">
        <v>146</v>
      </c>
      <c r="B5402" s="2">
        <v>2010</v>
      </c>
      <c r="C5402" t="s">
        <v>45</v>
      </c>
      <c r="D5402" t="str">
        <f>VLOOKUP(C5402,'PCA to State Mapping'!$A$2:$B$135,2,FALSE)</f>
        <v>ID</v>
      </c>
      <c r="E5402">
        <v>0</v>
      </c>
    </row>
    <row r="5403" spans="1:5" x14ac:dyDescent="0.25">
      <c r="A5403" s="2" t="s">
        <v>146</v>
      </c>
      <c r="B5403" s="2">
        <v>2010</v>
      </c>
      <c r="C5403" t="s">
        <v>46</v>
      </c>
      <c r="D5403" t="str">
        <f>VLOOKUP(C5403,'PCA to State Mapping'!$A$2:$B$135,2,FALSE)</f>
        <v>ID</v>
      </c>
      <c r="E5403">
        <v>0</v>
      </c>
    </row>
    <row r="5404" spans="1:5" x14ac:dyDescent="0.25">
      <c r="A5404" s="2" t="s">
        <v>146</v>
      </c>
      <c r="B5404" s="2">
        <v>2010</v>
      </c>
      <c r="C5404" t="s">
        <v>47</v>
      </c>
      <c r="D5404" t="str">
        <f>VLOOKUP(C5404,'PCA to State Mapping'!$A$2:$B$135,2,FALSE)</f>
        <v>ID</v>
      </c>
      <c r="E5404">
        <v>0</v>
      </c>
    </row>
    <row r="5405" spans="1:5" x14ac:dyDescent="0.25">
      <c r="A5405" s="2" t="s">
        <v>146</v>
      </c>
      <c r="B5405" s="2">
        <v>2010</v>
      </c>
      <c r="C5405" t="s">
        <v>48</v>
      </c>
      <c r="D5405" t="str">
        <f>VLOOKUP(C5405,'PCA to State Mapping'!$A$2:$B$135,2,FALSE)</f>
        <v>MT</v>
      </c>
      <c r="E5405">
        <v>0</v>
      </c>
    </row>
    <row r="5406" spans="1:5" x14ac:dyDescent="0.25">
      <c r="A5406" s="2" t="s">
        <v>146</v>
      </c>
      <c r="B5406" s="2">
        <v>2010</v>
      </c>
      <c r="C5406" t="s">
        <v>49</v>
      </c>
      <c r="D5406" t="str">
        <f>VLOOKUP(C5406,'PCA to State Mapping'!$A$2:$B$135,2,FALSE)</f>
        <v>MT</v>
      </c>
      <c r="E5406">
        <v>0</v>
      </c>
    </row>
    <row r="5407" spans="1:5" x14ac:dyDescent="0.25">
      <c r="A5407" s="2" t="s">
        <v>146</v>
      </c>
      <c r="B5407" s="2">
        <v>2010</v>
      </c>
      <c r="C5407" t="s">
        <v>50</v>
      </c>
      <c r="D5407" t="str">
        <f>VLOOKUP(C5407,'PCA to State Mapping'!$A$2:$B$135,2,FALSE)</f>
        <v>MT</v>
      </c>
      <c r="E5407">
        <v>0</v>
      </c>
    </row>
    <row r="5408" spans="1:5" x14ac:dyDescent="0.25">
      <c r="A5408" s="2" t="s">
        <v>146</v>
      </c>
      <c r="B5408" s="2">
        <v>2010</v>
      </c>
      <c r="C5408" t="s">
        <v>51</v>
      </c>
      <c r="D5408" t="str">
        <f>VLOOKUP(C5408,'PCA to State Mapping'!$A$2:$B$135,2,FALSE)</f>
        <v>WA</v>
      </c>
      <c r="E5408">
        <v>0</v>
      </c>
    </row>
    <row r="5409" spans="1:5" x14ac:dyDescent="0.25">
      <c r="A5409" s="2" t="s">
        <v>146</v>
      </c>
      <c r="B5409" s="2">
        <v>2010</v>
      </c>
      <c r="C5409" t="s">
        <v>52</v>
      </c>
      <c r="D5409" t="str">
        <f>VLOOKUP(C5409,'PCA to State Mapping'!$A$2:$B$135,2,FALSE)</f>
        <v>MT</v>
      </c>
      <c r="E5409">
        <v>0</v>
      </c>
    </row>
    <row r="5410" spans="1:5" x14ac:dyDescent="0.25">
      <c r="A5410" s="2" t="s">
        <v>146</v>
      </c>
      <c r="B5410" s="2">
        <v>2010</v>
      </c>
      <c r="C5410" t="s">
        <v>53</v>
      </c>
      <c r="D5410" t="str">
        <f>VLOOKUP(C5410,'PCA to State Mapping'!$A$2:$B$135,2,FALSE)</f>
        <v>WY</v>
      </c>
      <c r="E5410">
        <v>0</v>
      </c>
    </row>
    <row r="5411" spans="1:5" x14ac:dyDescent="0.25">
      <c r="A5411" s="2" t="s">
        <v>146</v>
      </c>
      <c r="B5411" s="2">
        <v>2010</v>
      </c>
      <c r="C5411" t="s">
        <v>54</v>
      </c>
      <c r="D5411" t="str">
        <f>VLOOKUP(C5411,'PCA to State Mapping'!$A$2:$B$135,2,FALSE)</f>
        <v>WY</v>
      </c>
      <c r="E5411">
        <v>0</v>
      </c>
    </row>
    <row r="5412" spans="1:5" x14ac:dyDescent="0.25">
      <c r="A5412" s="2" t="s">
        <v>146</v>
      </c>
      <c r="B5412" s="2">
        <v>2010</v>
      </c>
      <c r="C5412" t="s">
        <v>55</v>
      </c>
      <c r="D5412" t="str">
        <f>VLOOKUP(C5412,'PCA to State Mapping'!$A$2:$B$135,2,FALSE)</f>
        <v>WY</v>
      </c>
      <c r="E5412">
        <v>0</v>
      </c>
    </row>
    <row r="5413" spans="1:5" x14ac:dyDescent="0.25">
      <c r="A5413" s="2" t="s">
        <v>146</v>
      </c>
      <c r="B5413" s="2">
        <v>2010</v>
      </c>
      <c r="C5413" t="s">
        <v>56</v>
      </c>
      <c r="D5413" t="str">
        <f>VLOOKUP(C5413,'PCA to State Mapping'!$A$2:$B$135,2,FALSE)</f>
        <v>WY</v>
      </c>
      <c r="E5413">
        <v>0</v>
      </c>
    </row>
    <row r="5414" spans="1:5" x14ac:dyDescent="0.25">
      <c r="A5414" s="2" t="s">
        <v>146</v>
      </c>
      <c r="B5414" s="2">
        <v>2010</v>
      </c>
      <c r="C5414" t="s">
        <v>57</v>
      </c>
      <c r="D5414" t="str">
        <f>VLOOKUP(C5414,'PCA to State Mapping'!$A$2:$B$135,2,FALSE)</f>
        <v>UT</v>
      </c>
      <c r="E5414">
        <v>0</v>
      </c>
    </row>
    <row r="5415" spans="1:5" x14ac:dyDescent="0.25">
      <c r="A5415" s="2" t="s">
        <v>146</v>
      </c>
      <c r="B5415" s="2">
        <v>2010</v>
      </c>
      <c r="C5415" t="s">
        <v>58</v>
      </c>
      <c r="D5415" t="str">
        <f>VLOOKUP(C5415,'PCA to State Mapping'!$A$2:$B$135,2,FALSE)</f>
        <v>UT</v>
      </c>
      <c r="E5415">
        <v>0</v>
      </c>
    </row>
    <row r="5416" spans="1:5" x14ac:dyDescent="0.25">
      <c r="A5416" s="2" t="s">
        <v>146</v>
      </c>
      <c r="B5416" s="2">
        <v>2010</v>
      </c>
      <c r="C5416" t="s">
        <v>59</v>
      </c>
      <c r="D5416" t="str">
        <f>VLOOKUP(C5416,'PCA to State Mapping'!$A$2:$B$135,2,FALSE)</f>
        <v>AZ</v>
      </c>
      <c r="E5416">
        <v>0</v>
      </c>
    </row>
    <row r="5417" spans="1:5" x14ac:dyDescent="0.25">
      <c r="A5417" s="2" t="s">
        <v>146</v>
      </c>
      <c r="B5417" s="2">
        <v>2010</v>
      </c>
      <c r="C5417" t="s">
        <v>60</v>
      </c>
      <c r="D5417" t="str">
        <f>VLOOKUP(C5417,'PCA to State Mapping'!$A$2:$B$135,2,FALSE)</f>
        <v>AZ</v>
      </c>
      <c r="E5417">
        <v>0</v>
      </c>
    </row>
    <row r="5418" spans="1:5" x14ac:dyDescent="0.25">
      <c r="A5418" s="2" t="s">
        <v>146</v>
      </c>
      <c r="B5418" s="2">
        <v>2010</v>
      </c>
      <c r="C5418" t="s">
        <v>61</v>
      </c>
      <c r="D5418" t="str">
        <f>VLOOKUP(C5418,'PCA to State Mapping'!$A$2:$B$135,2,FALSE)</f>
        <v>AZ</v>
      </c>
      <c r="E5418">
        <v>0</v>
      </c>
    </row>
    <row r="5419" spans="1:5" x14ac:dyDescent="0.25">
      <c r="A5419" s="2" t="s">
        <v>146</v>
      </c>
      <c r="B5419" s="2">
        <v>2010</v>
      </c>
      <c r="C5419" t="s">
        <v>62</v>
      </c>
      <c r="D5419" t="str">
        <f>VLOOKUP(C5419,'PCA to State Mapping'!$A$2:$B$135,2,FALSE)</f>
        <v>WA</v>
      </c>
      <c r="E5419">
        <v>0</v>
      </c>
    </row>
    <row r="5420" spans="1:5" x14ac:dyDescent="0.25">
      <c r="A5420" s="2" t="s">
        <v>146</v>
      </c>
      <c r="B5420" s="2">
        <v>2010</v>
      </c>
      <c r="C5420" t="s">
        <v>63</v>
      </c>
      <c r="D5420" t="str">
        <f>VLOOKUP(C5420,'PCA to State Mapping'!$A$2:$B$135,2,FALSE)</f>
        <v>AZ</v>
      </c>
      <c r="E5420">
        <v>0</v>
      </c>
    </row>
    <row r="5421" spans="1:5" x14ac:dyDescent="0.25">
      <c r="A5421" s="2" t="s">
        <v>146</v>
      </c>
      <c r="B5421" s="2">
        <v>2010</v>
      </c>
      <c r="C5421" t="s">
        <v>64</v>
      </c>
      <c r="D5421" t="str">
        <f>VLOOKUP(C5421,'PCA to State Mapping'!$A$2:$B$135,2,FALSE)</f>
        <v>NM</v>
      </c>
      <c r="E5421">
        <v>0</v>
      </c>
    </row>
    <row r="5422" spans="1:5" x14ac:dyDescent="0.25">
      <c r="A5422" s="2" t="s">
        <v>146</v>
      </c>
      <c r="B5422" s="2">
        <v>2010</v>
      </c>
      <c r="C5422" t="s">
        <v>65</v>
      </c>
      <c r="D5422" t="str">
        <f>VLOOKUP(C5422,'PCA to State Mapping'!$A$2:$B$135,2,FALSE)</f>
        <v>SD</v>
      </c>
      <c r="E5422">
        <v>0</v>
      </c>
    </row>
    <row r="5423" spans="1:5" x14ac:dyDescent="0.25">
      <c r="A5423" s="2" t="s">
        <v>146</v>
      </c>
      <c r="B5423" s="2">
        <v>2010</v>
      </c>
      <c r="C5423" t="s">
        <v>66</v>
      </c>
      <c r="D5423" t="str">
        <f>VLOOKUP(C5423,'PCA to State Mapping'!$A$2:$B$135,2,FALSE)</f>
        <v>CO</v>
      </c>
      <c r="E5423">
        <v>0</v>
      </c>
    </row>
    <row r="5424" spans="1:5" x14ac:dyDescent="0.25">
      <c r="A5424" s="2" t="s">
        <v>146</v>
      </c>
      <c r="B5424" s="2">
        <v>2010</v>
      </c>
      <c r="C5424" t="s">
        <v>67</v>
      </c>
      <c r="D5424" t="str">
        <f>VLOOKUP(C5424,'PCA to State Mapping'!$A$2:$B$135,2,FALSE)</f>
        <v>CO</v>
      </c>
      <c r="E5424">
        <v>0</v>
      </c>
    </row>
    <row r="5425" spans="1:5" x14ac:dyDescent="0.25">
      <c r="A5425" s="2" t="s">
        <v>146</v>
      </c>
      <c r="B5425" s="2">
        <v>2010</v>
      </c>
      <c r="C5425" t="s">
        <v>68</v>
      </c>
      <c r="D5425" t="str">
        <f>VLOOKUP(C5425,'PCA to State Mapping'!$A$2:$B$135,2,FALSE)</f>
        <v>MT</v>
      </c>
      <c r="E5425">
        <v>0</v>
      </c>
    </row>
    <row r="5426" spans="1:5" x14ac:dyDescent="0.25">
      <c r="A5426" s="2" t="s">
        <v>146</v>
      </c>
      <c r="B5426" s="2">
        <v>2010</v>
      </c>
      <c r="C5426" t="s">
        <v>69</v>
      </c>
      <c r="D5426" t="str">
        <f>VLOOKUP(C5426,'PCA to State Mapping'!$A$2:$B$135,2,FALSE)</f>
        <v>ND</v>
      </c>
      <c r="E5426">
        <v>0</v>
      </c>
    </row>
    <row r="5427" spans="1:5" x14ac:dyDescent="0.25">
      <c r="A5427" s="2" t="s">
        <v>146</v>
      </c>
      <c r="B5427" s="2">
        <v>2010</v>
      </c>
      <c r="C5427" t="s">
        <v>70</v>
      </c>
      <c r="D5427" t="str">
        <f>VLOOKUP(C5427,'PCA to State Mapping'!$A$2:$B$135,2,FALSE)</f>
        <v>ND</v>
      </c>
      <c r="E5427">
        <v>0</v>
      </c>
    </row>
    <row r="5428" spans="1:5" x14ac:dyDescent="0.25">
      <c r="A5428" s="2" t="s">
        <v>146</v>
      </c>
      <c r="B5428" s="2">
        <v>2010</v>
      </c>
      <c r="C5428" t="s">
        <v>71</v>
      </c>
      <c r="D5428" t="str">
        <f>VLOOKUP(C5428,'PCA to State Mapping'!$A$2:$B$135,2,FALSE)</f>
        <v>SD</v>
      </c>
      <c r="E5428">
        <v>0</v>
      </c>
    </row>
    <row r="5429" spans="1:5" x14ac:dyDescent="0.25">
      <c r="A5429" s="2" t="s">
        <v>146</v>
      </c>
      <c r="B5429" s="2">
        <v>2010</v>
      </c>
      <c r="C5429" t="s">
        <v>72</v>
      </c>
      <c r="D5429" t="str">
        <f>VLOOKUP(C5429,'PCA to State Mapping'!$A$2:$B$135,2,FALSE)</f>
        <v>NE</v>
      </c>
      <c r="E5429">
        <v>0</v>
      </c>
    </row>
    <row r="5430" spans="1:5" x14ac:dyDescent="0.25">
      <c r="A5430" s="2" t="s">
        <v>146</v>
      </c>
      <c r="B5430" s="2">
        <v>2010</v>
      </c>
      <c r="C5430" t="s">
        <v>73</v>
      </c>
      <c r="D5430" t="str">
        <f>VLOOKUP(C5430,'PCA to State Mapping'!$A$2:$B$135,2,FALSE)</f>
        <v>WA</v>
      </c>
      <c r="E5430">
        <v>0</v>
      </c>
    </row>
    <row r="5431" spans="1:5" x14ac:dyDescent="0.25">
      <c r="A5431" s="2" t="s">
        <v>146</v>
      </c>
      <c r="B5431" s="2">
        <v>2010</v>
      </c>
      <c r="C5431" t="s">
        <v>74</v>
      </c>
      <c r="D5431" t="str">
        <f>VLOOKUP(C5431,'PCA to State Mapping'!$A$2:$B$135,2,FALSE)</f>
        <v>NE</v>
      </c>
      <c r="E5431">
        <v>0</v>
      </c>
    </row>
    <row r="5432" spans="1:5" x14ac:dyDescent="0.25">
      <c r="A5432" s="2" t="s">
        <v>146</v>
      </c>
      <c r="B5432" s="2">
        <v>2010</v>
      </c>
      <c r="C5432" t="s">
        <v>75</v>
      </c>
      <c r="D5432" t="str">
        <f>VLOOKUP(C5432,'PCA to State Mapping'!$A$2:$B$135,2,FALSE)</f>
        <v>NE</v>
      </c>
      <c r="E5432">
        <v>0</v>
      </c>
    </row>
    <row r="5433" spans="1:5" x14ac:dyDescent="0.25">
      <c r="A5433" s="2" t="s">
        <v>146</v>
      </c>
      <c r="B5433" s="2">
        <v>2010</v>
      </c>
      <c r="C5433" t="s">
        <v>76</v>
      </c>
      <c r="D5433" t="str">
        <f>VLOOKUP(C5433,'PCA to State Mapping'!$A$2:$B$135,2,FALSE)</f>
        <v>MN</v>
      </c>
      <c r="E5433">
        <v>0</v>
      </c>
    </row>
    <row r="5434" spans="1:5" x14ac:dyDescent="0.25">
      <c r="A5434" s="2" t="s">
        <v>146</v>
      </c>
      <c r="B5434" s="2">
        <v>2010</v>
      </c>
      <c r="C5434" t="s">
        <v>77</v>
      </c>
      <c r="D5434" t="str">
        <f>VLOOKUP(C5434,'PCA to State Mapping'!$A$2:$B$135,2,FALSE)</f>
        <v>MN</v>
      </c>
      <c r="E5434">
        <v>0</v>
      </c>
    </row>
    <row r="5435" spans="1:5" x14ac:dyDescent="0.25">
      <c r="A5435" s="2" t="s">
        <v>146</v>
      </c>
      <c r="B5435" s="2">
        <v>2010</v>
      </c>
      <c r="C5435" t="s">
        <v>78</v>
      </c>
      <c r="D5435" t="str">
        <f>VLOOKUP(C5435,'PCA to State Mapping'!$A$2:$B$135,2,FALSE)</f>
        <v>MN</v>
      </c>
      <c r="E5435">
        <v>0</v>
      </c>
    </row>
    <row r="5436" spans="1:5" x14ac:dyDescent="0.25">
      <c r="A5436" s="2" t="s">
        <v>146</v>
      </c>
      <c r="B5436" s="2">
        <v>2010</v>
      </c>
      <c r="C5436" t="s">
        <v>79</v>
      </c>
      <c r="D5436" t="str">
        <f>VLOOKUP(C5436,'PCA to State Mapping'!$A$2:$B$135,2,FALSE)</f>
        <v>IA</v>
      </c>
      <c r="E5436">
        <v>0</v>
      </c>
    </row>
    <row r="5437" spans="1:5" x14ac:dyDescent="0.25">
      <c r="A5437" s="2" t="s">
        <v>146</v>
      </c>
      <c r="B5437" s="2">
        <v>2010</v>
      </c>
      <c r="C5437" t="s">
        <v>80</v>
      </c>
      <c r="D5437" t="str">
        <f>VLOOKUP(C5437,'PCA to State Mapping'!$A$2:$B$135,2,FALSE)</f>
        <v>WI</v>
      </c>
      <c r="E5437">
        <v>0</v>
      </c>
    </row>
    <row r="5438" spans="1:5" x14ac:dyDescent="0.25">
      <c r="A5438" s="2" t="s">
        <v>146</v>
      </c>
      <c r="B5438" s="2">
        <v>2010</v>
      </c>
      <c r="C5438" t="s">
        <v>81</v>
      </c>
      <c r="D5438" t="str">
        <f>VLOOKUP(C5438,'PCA to State Mapping'!$A$2:$B$135,2,FALSE)</f>
        <v>NM</v>
      </c>
      <c r="E5438">
        <v>0</v>
      </c>
    </row>
    <row r="5439" spans="1:5" x14ac:dyDescent="0.25">
      <c r="A5439" s="2" t="s">
        <v>146</v>
      </c>
      <c r="B5439" s="2">
        <v>2010</v>
      </c>
      <c r="C5439" t="s">
        <v>82</v>
      </c>
      <c r="D5439" t="str">
        <f>VLOOKUP(C5439,'PCA to State Mapping'!$A$2:$B$135,2,FALSE)</f>
        <v>TX</v>
      </c>
      <c r="E5439">
        <v>0</v>
      </c>
    </row>
    <row r="5440" spans="1:5" x14ac:dyDescent="0.25">
      <c r="A5440" s="2" t="s">
        <v>146</v>
      </c>
      <c r="B5440" s="2">
        <v>2010</v>
      </c>
      <c r="C5440" t="s">
        <v>83</v>
      </c>
      <c r="D5440" t="str">
        <f>VLOOKUP(C5440,'PCA to State Mapping'!$A$2:$B$135,2,FALSE)</f>
        <v>OK</v>
      </c>
      <c r="E5440">
        <v>0</v>
      </c>
    </row>
    <row r="5441" spans="1:5" x14ac:dyDescent="0.25">
      <c r="A5441" s="2" t="s">
        <v>146</v>
      </c>
      <c r="B5441" s="2">
        <v>2010</v>
      </c>
      <c r="C5441" t="s">
        <v>84</v>
      </c>
      <c r="D5441" t="str">
        <f>VLOOKUP(C5441,'PCA to State Mapping'!$A$2:$B$135,2,FALSE)</f>
        <v>OR</v>
      </c>
      <c r="E5441">
        <v>0</v>
      </c>
    </row>
    <row r="5442" spans="1:5" x14ac:dyDescent="0.25">
      <c r="A5442" s="2" t="s">
        <v>146</v>
      </c>
      <c r="B5442" s="2">
        <v>2010</v>
      </c>
      <c r="C5442" t="s">
        <v>85</v>
      </c>
      <c r="D5442" t="str">
        <f>VLOOKUP(C5442,'PCA to State Mapping'!$A$2:$B$135,2,FALSE)</f>
        <v>OK</v>
      </c>
      <c r="E5442">
        <v>0</v>
      </c>
    </row>
    <row r="5443" spans="1:5" x14ac:dyDescent="0.25">
      <c r="A5443" s="2" t="s">
        <v>146</v>
      </c>
      <c r="B5443" s="2">
        <v>2010</v>
      </c>
      <c r="C5443" t="s">
        <v>86</v>
      </c>
      <c r="D5443" t="str">
        <f>VLOOKUP(C5443,'PCA to State Mapping'!$A$2:$B$135,2,FALSE)</f>
        <v>OK</v>
      </c>
      <c r="E5443">
        <v>0</v>
      </c>
    </row>
    <row r="5444" spans="1:5" x14ac:dyDescent="0.25">
      <c r="A5444" s="2" t="s">
        <v>146</v>
      </c>
      <c r="B5444" s="2">
        <v>2010</v>
      </c>
      <c r="C5444" t="s">
        <v>87</v>
      </c>
      <c r="D5444" t="str">
        <f>VLOOKUP(C5444,'PCA to State Mapping'!$A$2:$B$135,2,FALSE)</f>
        <v>KS</v>
      </c>
      <c r="E5444">
        <v>0</v>
      </c>
    </row>
    <row r="5445" spans="1:5" x14ac:dyDescent="0.25">
      <c r="A5445" s="2" t="s">
        <v>146</v>
      </c>
      <c r="B5445" s="2">
        <v>2010</v>
      </c>
      <c r="C5445" t="s">
        <v>88</v>
      </c>
      <c r="D5445" t="str">
        <f>VLOOKUP(C5445,'PCA to State Mapping'!$A$2:$B$135,2,FALSE)</f>
        <v>KS</v>
      </c>
      <c r="E5445">
        <v>0</v>
      </c>
    </row>
    <row r="5446" spans="1:5" x14ac:dyDescent="0.25">
      <c r="A5446" s="2" t="s">
        <v>146</v>
      </c>
      <c r="B5446" s="2">
        <v>2010</v>
      </c>
      <c r="C5446" t="s">
        <v>89</v>
      </c>
      <c r="D5446" t="str">
        <f>VLOOKUP(C5446,'PCA to State Mapping'!$A$2:$B$135,2,FALSE)</f>
        <v>MO</v>
      </c>
      <c r="E5446">
        <v>0</v>
      </c>
    </row>
    <row r="5447" spans="1:5" x14ac:dyDescent="0.25">
      <c r="A5447" s="2" t="s">
        <v>146</v>
      </c>
      <c r="B5447" s="2">
        <v>2010</v>
      </c>
      <c r="C5447" t="s">
        <v>90</v>
      </c>
      <c r="D5447" t="str">
        <f>VLOOKUP(C5447,'PCA to State Mapping'!$A$2:$B$135,2,FALSE)</f>
        <v>MO</v>
      </c>
      <c r="E5447">
        <v>0</v>
      </c>
    </row>
    <row r="5448" spans="1:5" x14ac:dyDescent="0.25">
      <c r="A5448" s="2" t="s">
        <v>146</v>
      </c>
      <c r="B5448" s="2">
        <v>2010</v>
      </c>
      <c r="C5448" t="s">
        <v>91</v>
      </c>
      <c r="D5448" t="str">
        <f>VLOOKUP(C5448,'PCA to State Mapping'!$A$2:$B$135,2,FALSE)</f>
        <v>AR</v>
      </c>
      <c r="E5448">
        <v>0</v>
      </c>
    </row>
    <row r="5449" spans="1:5" x14ac:dyDescent="0.25">
      <c r="A5449" s="2" t="s">
        <v>146</v>
      </c>
      <c r="B5449" s="2">
        <v>2010</v>
      </c>
      <c r="C5449" t="s">
        <v>92</v>
      </c>
      <c r="D5449" t="str">
        <f>VLOOKUP(C5449,'PCA to State Mapping'!$A$2:$B$135,2,FALSE)</f>
        <v>TX</v>
      </c>
      <c r="E5449">
        <v>0</v>
      </c>
    </row>
    <row r="5450" spans="1:5" x14ac:dyDescent="0.25">
      <c r="A5450" s="2" t="s">
        <v>146</v>
      </c>
      <c r="B5450" s="2">
        <v>2010</v>
      </c>
      <c r="C5450" t="s">
        <v>93</v>
      </c>
      <c r="D5450" t="str">
        <f>VLOOKUP(C5450,'PCA to State Mapping'!$A$2:$B$135,2,FALSE)</f>
        <v>LA</v>
      </c>
      <c r="E5450">
        <v>0</v>
      </c>
    </row>
    <row r="5451" spans="1:5" x14ac:dyDescent="0.25">
      <c r="A5451" s="2" t="s">
        <v>146</v>
      </c>
      <c r="B5451" s="2">
        <v>2010</v>
      </c>
      <c r="C5451" t="s">
        <v>94</v>
      </c>
      <c r="D5451" t="str">
        <f>VLOOKUP(C5451,'PCA to State Mapping'!$A$2:$B$135,2,FALSE)</f>
        <v>TX</v>
      </c>
      <c r="E5451">
        <v>2E-3</v>
      </c>
    </row>
    <row r="5452" spans="1:5" x14ac:dyDescent="0.25">
      <c r="A5452" s="2" t="s">
        <v>146</v>
      </c>
      <c r="B5452" s="2">
        <v>2010</v>
      </c>
      <c r="C5452" t="s">
        <v>95</v>
      </c>
      <c r="D5452" t="str">
        <f>VLOOKUP(C5452,'PCA to State Mapping'!$A$2:$B$135,2,FALSE)</f>
        <v>OR</v>
      </c>
      <c r="E5452">
        <v>0</v>
      </c>
    </row>
    <row r="5453" spans="1:5" x14ac:dyDescent="0.25">
      <c r="A5453" s="2" t="s">
        <v>146</v>
      </c>
      <c r="B5453" s="2">
        <v>2010</v>
      </c>
      <c r="C5453" t="s">
        <v>96</v>
      </c>
      <c r="D5453" t="str">
        <f>VLOOKUP(C5453,'PCA to State Mapping'!$A$2:$B$135,2,FALSE)</f>
        <v>TX</v>
      </c>
      <c r="E5453">
        <v>0</v>
      </c>
    </row>
    <row r="5454" spans="1:5" x14ac:dyDescent="0.25">
      <c r="A5454" s="2" t="s">
        <v>146</v>
      </c>
      <c r="B5454" s="2">
        <v>2010</v>
      </c>
      <c r="C5454" t="s">
        <v>97</v>
      </c>
      <c r="D5454" t="str">
        <f>VLOOKUP(C5454,'PCA to State Mapping'!$A$2:$B$135,2,FALSE)</f>
        <v>TX</v>
      </c>
      <c r="E5454">
        <v>8.0000000000000002E-3</v>
      </c>
    </row>
    <row r="5455" spans="1:5" x14ac:dyDescent="0.25">
      <c r="A5455" s="2" t="s">
        <v>146</v>
      </c>
      <c r="B5455" s="2">
        <v>2010</v>
      </c>
      <c r="C5455" t="s">
        <v>98</v>
      </c>
      <c r="D5455" t="str">
        <f>VLOOKUP(C5455,'PCA to State Mapping'!$A$2:$B$135,2,FALSE)</f>
        <v>TX</v>
      </c>
      <c r="E5455">
        <v>0</v>
      </c>
    </row>
    <row r="5456" spans="1:5" x14ac:dyDescent="0.25">
      <c r="A5456" s="2" t="s">
        <v>146</v>
      </c>
      <c r="B5456" s="2">
        <v>2010</v>
      </c>
      <c r="C5456" t="s">
        <v>99</v>
      </c>
      <c r="D5456" t="str">
        <f>VLOOKUP(C5456,'PCA to State Mapping'!$A$2:$B$135,2,FALSE)</f>
        <v>TX</v>
      </c>
      <c r="E5456">
        <v>0</v>
      </c>
    </row>
    <row r="5457" spans="1:5" x14ac:dyDescent="0.25">
      <c r="A5457" s="2" t="s">
        <v>146</v>
      </c>
      <c r="B5457" s="2">
        <v>2010</v>
      </c>
      <c r="C5457" t="s">
        <v>100</v>
      </c>
      <c r="D5457" t="str">
        <f>VLOOKUP(C5457,'PCA to State Mapping'!$A$2:$B$135,2,FALSE)</f>
        <v>TX</v>
      </c>
      <c r="E5457">
        <v>0</v>
      </c>
    </row>
    <row r="5458" spans="1:5" x14ac:dyDescent="0.25">
      <c r="A5458" s="2" t="s">
        <v>146</v>
      </c>
      <c r="B5458" s="2">
        <v>2010</v>
      </c>
      <c r="C5458" t="s">
        <v>101</v>
      </c>
      <c r="D5458" t="str">
        <f>VLOOKUP(C5458,'PCA to State Mapping'!$A$2:$B$135,2,FALSE)</f>
        <v>TX</v>
      </c>
      <c r="E5458">
        <v>0</v>
      </c>
    </row>
    <row r="5459" spans="1:5" x14ac:dyDescent="0.25">
      <c r="A5459" s="2" t="s">
        <v>146</v>
      </c>
      <c r="B5459" s="2">
        <v>2010</v>
      </c>
      <c r="C5459" t="s">
        <v>102</v>
      </c>
      <c r="D5459" t="str">
        <f>VLOOKUP(C5459,'PCA to State Mapping'!$A$2:$B$135,2,FALSE)</f>
        <v>TX</v>
      </c>
      <c r="E5459">
        <v>0</v>
      </c>
    </row>
    <row r="5460" spans="1:5" x14ac:dyDescent="0.25">
      <c r="A5460" s="2" t="s">
        <v>146</v>
      </c>
      <c r="B5460" s="2">
        <v>2010</v>
      </c>
      <c r="C5460" t="s">
        <v>103</v>
      </c>
      <c r="D5460" t="str">
        <f>VLOOKUP(C5460,'PCA to State Mapping'!$A$2:$B$135,2,FALSE)</f>
        <v>TX</v>
      </c>
      <c r="E5460">
        <v>0</v>
      </c>
    </row>
    <row r="5461" spans="1:5" x14ac:dyDescent="0.25">
      <c r="A5461" s="2" t="s">
        <v>146</v>
      </c>
      <c r="B5461" s="2">
        <v>2010</v>
      </c>
      <c r="C5461" t="s">
        <v>104</v>
      </c>
      <c r="D5461" t="str">
        <f>VLOOKUP(C5461,'PCA to State Mapping'!$A$2:$B$135,2,FALSE)</f>
        <v>MN</v>
      </c>
      <c r="E5461">
        <v>0</v>
      </c>
    </row>
    <row r="5462" spans="1:5" x14ac:dyDescent="0.25">
      <c r="A5462" s="2" t="s">
        <v>146</v>
      </c>
      <c r="B5462" s="2">
        <v>2010</v>
      </c>
      <c r="C5462" t="s">
        <v>105</v>
      </c>
      <c r="D5462" t="str">
        <f>VLOOKUP(C5462,'PCA to State Mapping'!$A$2:$B$135,2,FALSE)</f>
        <v>IA</v>
      </c>
      <c r="E5462">
        <v>0</v>
      </c>
    </row>
    <row r="5463" spans="1:5" x14ac:dyDescent="0.25">
      <c r="A5463" s="2" t="s">
        <v>146</v>
      </c>
      <c r="B5463" s="2">
        <v>2010</v>
      </c>
      <c r="C5463" t="s">
        <v>106</v>
      </c>
      <c r="D5463" t="str">
        <f>VLOOKUP(C5463,'PCA to State Mapping'!$A$2:$B$135,2,FALSE)</f>
        <v>OR</v>
      </c>
      <c r="E5463">
        <v>0</v>
      </c>
    </row>
    <row r="5464" spans="1:5" x14ac:dyDescent="0.25">
      <c r="A5464" s="2" t="s">
        <v>146</v>
      </c>
      <c r="B5464" s="2">
        <v>2010</v>
      </c>
      <c r="C5464" t="s">
        <v>107</v>
      </c>
      <c r="D5464" t="str">
        <f>VLOOKUP(C5464,'PCA to State Mapping'!$A$2:$B$135,2,FALSE)</f>
        <v>IA</v>
      </c>
      <c r="E5464">
        <v>0</v>
      </c>
    </row>
    <row r="5465" spans="1:5" x14ac:dyDescent="0.25">
      <c r="A5465" s="2" t="s">
        <v>146</v>
      </c>
      <c r="B5465" s="2">
        <v>2010</v>
      </c>
      <c r="C5465" t="s">
        <v>108</v>
      </c>
      <c r="D5465" t="str">
        <f>VLOOKUP(C5465,'PCA to State Mapping'!$A$2:$B$135,2,FALSE)</f>
        <v>MO</v>
      </c>
      <c r="E5465">
        <v>0</v>
      </c>
    </row>
    <row r="5466" spans="1:5" x14ac:dyDescent="0.25">
      <c r="A5466" s="2" t="s">
        <v>146</v>
      </c>
      <c r="B5466" s="2">
        <v>2010</v>
      </c>
      <c r="C5466" t="s">
        <v>109</v>
      </c>
      <c r="D5466" t="str">
        <f>VLOOKUP(C5466,'PCA to State Mapping'!$A$2:$B$135,2,FALSE)</f>
        <v>MO</v>
      </c>
      <c r="E5466">
        <v>0</v>
      </c>
    </row>
    <row r="5467" spans="1:5" x14ac:dyDescent="0.25">
      <c r="A5467" s="2" t="s">
        <v>146</v>
      </c>
      <c r="B5467" s="2">
        <v>2010</v>
      </c>
      <c r="C5467" t="s">
        <v>110</v>
      </c>
      <c r="D5467" t="str">
        <f>VLOOKUP(C5467,'PCA to State Mapping'!$A$2:$B$135,2,FALSE)</f>
        <v>MO</v>
      </c>
      <c r="E5467">
        <v>0</v>
      </c>
    </row>
    <row r="5468" spans="1:5" x14ac:dyDescent="0.25">
      <c r="A5468" s="2" t="s">
        <v>146</v>
      </c>
      <c r="B5468" s="2">
        <v>2010</v>
      </c>
      <c r="C5468" t="s">
        <v>111</v>
      </c>
      <c r="D5468" t="str">
        <f>VLOOKUP(C5468,'PCA to State Mapping'!$A$2:$B$135,2,FALSE)</f>
        <v>MI</v>
      </c>
      <c r="E5468">
        <v>0</v>
      </c>
    </row>
    <row r="5469" spans="1:5" x14ac:dyDescent="0.25">
      <c r="A5469" s="2" t="s">
        <v>146</v>
      </c>
      <c r="B5469" s="2">
        <v>2010</v>
      </c>
      <c r="C5469" t="s">
        <v>112</v>
      </c>
      <c r="D5469" t="str">
        <f>VLOOKUP(C5469,'PCA to State Mapping'!$A$2:$B$135,2,FALSE)</f>
        <v>WI</v>
      </c>
      <c r="E5469">
        <v>0</v>
      </c>
    </row>
    <row r="5470" spans="1:5" x14ac:dyDescent="0.25">
      <c r="A5470" s="2" t="s">
        <v>146</v>
      </c>
      <c r="B5470" s="2">
        <v>2010</v>
      </c>
      <c r="C5470" t="s">
        <v>113</v>
      </c>
      <c r="D5470" t="str">
        <f>VLOOKUP(C5470,'PCA to State Mapping'!$A$2:$B$135,2,FALSE)</f>
        <v>WI</v>
      </c>
      <c r="E5470">
        <v>0</v>
      </c>
    </row>
    <row r="5471" spans="1:5" x14ac:dyDescent="0.25">
      <c r="A5471" s="2" t="s">
        <v>146</v>
      </c>
      <c r="B5471" s="2">
        <v>2010</v>
      </c>
      <c r="C5471" t="s">
        <v>114</v>
      </c>
      <c r="D5471" t="str">
        <f>VLOOKUP(C5471,'PCA to State Mapping'!$A$2:$B$135,2,FALSE)</f>
        <v>WI</v>
      </c>
      <c r="E5471">
        <v>0</v>
      </c>
    </row>
    <row r="5472" spans="1:5" x14ac:dyDescent="0.25">
      <c r="A5472" s="2" t="s">
        <v>146</v>
      </c>
      <c r="B5472" s="2">
        <v>2010</v>
      </c>
      <c r="C5472" t="s">
        <v>115</v>
      </c>
      <c r="D5472" t="str">
        <f>VLOOKUP(C5472,'PCA to State Mapping'!$A$2:$B$135,2,FALSE)</f>
        <v>WI</v>
      </c>
      <c r="E5472">
        <v>0</v>
      </c>
    </row>
    <row r="5473" spans="1:5" x14ac:dyDescent="0.25">
      <c r="A5473" s="2" t="s">
        <v>146</v>
      </c>
      <c r="B5473" s="2">
        <v>2010</v>
      </c>
      <c r="C5473" t="s">
        <v>116</v>
      </c>
      <c r="D5473" t="str">
        <f>VLOOKUP(C5473,'PCA to State Mapping'!$A$2:$B$135,2,FALSE)</f>
        <v>WI</v>
      </c>
      <c r="E5473">
        <v>0</v>
      </c>
    </row>
    <row r="5474" spans="1:5" x14ac:dyDescent="0.25">
      <c r="A5474" s="2" t="s">
        <v>146</v>
      </c>
      <c r="B5474" s="2">
        <v>2010</v>
      </c>
      <c r="C5474" t="s">
        <v>117</v>
      </c>
      <c r="D5474" t="str">
        <f>VLOOKUP(C5474,'PCA to State Mapping'!$A$2:$B$135,2,FALSE)</f>
        <v>CA</v>
      </c>
      <c r="E5474">
        <v>0</v>
      </c>
    </row>
    <row r="5475" spans="1:5" x14ac:dyDescent="0.25">
      <c r="A5475" s="2" t="s">
        <v>146</v>
      </c>
      <c r="B5475" s="2">
        <v>2010</v>
      </c>
      <c r="C5475" t="s">
        <v>118</v>
      </c>
      <c r="D5475" t="str">
        <f>VLOOKUP(C5475,'PCA to State Mapping'!$A$2:$B$135,2,FALSE)</f>
        <v>IL</v>
      </c>
      <c r="E5475">
        <v>0</v>
      </c>
    </row>
    <row r="5476" spans="1:5" x14ac:dyDescent="0.25">
      <c r="A5476" s="2" t="s">
        <v>146</v>
      </c>
      <c r="B5476" s="2">
        <v>2010</v>
      </c>
      <c r="C5476" t="s">
        <v>119</v>
      </c>
      <c r="D5476" t="str">
        <f>VLOOKUP(C5476,'PCA to State Mapping'!$A$2:$B$135,2,FALSE)</f>
        <v>IL</v>
      </c>
      <c r="E5476">
        <v>0</v>
      </c>
    </row>
    <row r="5477" spans="1:5" x14ac:dyDescent="0.25">
      <c r="A5477" s="2" t="s">
        <v>146</v>
      </c>
      <c r="B5477" s="2">
        <v>2010</v>
      </c>
      <c r="C5477" t="s">
        <v>120</v>
      </c>
      <c r="D5477" t="str">
        <f>VLOOKUP(C5477,'PCA to State Mapping'!$A$2:$B$135,2,FALSE)</f>
        <v>IL</v>
      </c>
      <c r="E5477">
        <v>0</v>
      </c>
    </row>
    <row r="5478" spans="1:5" x14ac:dyDescent="0.25">
      <c r="A5478" s="2" t="s">
        <v>146</v>
      </c>
      <c r="B5478" s="2">
        <v>2010</v>
      </c>
      <c r="C5478" t="s">
        <v>121</v>
      </c>
      <c r="D5478" t="str">
        <f>VLOOKUP(C5478,'PCA to State Mapping'!$A$2:$B$135,2,FALSE)</f>
        <v>IL</v>
      </c>
      <c r="E5478">
        <v>0</v>
      </c>
    </row>
    <row r="5479" spans="1:5" x14ac:dyDescent="0.25">
      <c r="A5479" s="2" t="s">
        <v>146</v>
      </c>
      <c r="B5479" s="2">
        <v>2010</v>
      </c>
      <c r="C5479" t="s">
        <v>122</v>
      </c>
      <c r="D5479" t="str">
        <f>VLOOKUP(C5479,'PCA to State Mapping'!$A$2:$B$135,2,FALSE)</f>
        <v>MO</v>
      </c>
      <c r="E5479">
        <v>0</v>
      </c>
    </row>
    <row r="5480" spans="1:5" x14ac:dyDescent="0.25">
      <c r="A5480" s="2" t="s">
        <v>146</v>
      </c>
      <c r="B5480" s="2">
        <v>2010</v>
      </c>
      <c r="C5480" t="s">
        <v>123</v>
      </c>
      <c r="D5480" t="str">
        <f>VLOOKUP(C5480,'PCA to State Mapping'!$A$2:$B$135,2,FALSE)</f>
        <v>AR</v>
      </c>
      <c r="E5480">
        <v>0</v>
      </c>
    </row>
    <row r="5481" spans="1:5" x14ac:dyDescent="0.25">
      <c r="A5481" s="2" t="s">
        <v>146</v>
      </c>
      <c r="B5481" s="2">
        <v>2010</v>
      </c>
      <c r="C5481" t="s">
        <v>124</v>
      </c>
      <c r="D5481" t="str">
        <f>VLOOKUP(C5481,'PCA to State Mapping'!$A$2:$B$135,2,FALSE)</f>
        <v>LA</v>
      </c>
      <c r="E5481">
        <v>0</v>
      </c>
    </row>
    <row r="5482" spans="1:5" x14ac:dyDescent="0.25">
      <c r="A5482" s="2" t="s">
        <v>146</v>
      </c>
      <c r="B5482" s="2">
        <v>2010</v>
      </c>
      <c r="C5482" t="s">
        <v>125</v>
      </c>
      <c r="D5482" t="str">
        <f>VLOOKUP(C5482,'PCA to State Mapping'!$A$2:$B$135,2,FALSE)</f>
        <v>MS</v>
      </c>
      <c r="E5482">
        <v>0</v>
      </c>
    </row>
    <row r="5483" spans="1:5" x14ac:dyDescent="0.25">
      <c r="A5483" s="2" t="s">
        <v>146</v>
      </c>
      <c r="B5483" s="2">
        <v>2010</v>
      </c>
      <c r="C5483" t="s">
        <v>126</v>
      </c>
      <c r="D5483" t="str">
        <f>VLOOKUP(C5483,'PCA to State Mapping'!$A$2:$B$135,2,FALSE)</f>
        <v>MS</v>
      </c>
      <c r="E5483">
        <v>0</v>
      </c>
    </row>
    <row r="5484" spans="1:5" x14ac:dyDescent="0.25">
      <c r="A5484" s="2" t="s">
        <v>146</v>
      </c>
      <c r="B5484" s="2">
        <v>2010</v>
      </c>
      <c r="C5484" t="s">
        <v>127</v>
      </c>
      <c r="D5484" t="str">
        <f>VLOOKUP(C5484,'PCA to State Mapping'!$A$2:$B$135,2,FALSE)</f>
        <v>AL</v>
      </c>
      <c r="E5484">
        <v>0</v>
      </c>
    </row>
    <row r="5485" spans="1:5" x14ac:dyDescent="0.25">
      <c r="A5485" s="2" t="s">
        <v>146</v>
      </c>
      <c r="B5485" s="2">
        <v>2010</v>
      </c>
      <c r="C5485" t="s">
        <v>128</v>
      </c>
      <c r="D5485" t="str">
        <f>VLOOKUP(C5485,'PCA to State Mapping'!$A$2:$B$135,2,FALSE)</f>
        <v>CA</v>
      </c>
      <c r="E5485">
        <v>0</v>
      </c>
    </row>
    <row r="5486" spans="1:5" x14ac:dyDescent="0.25">
      <c r="A5486" s="2" t="s">
        <v>146</v>
      </c>
      <c r="B5486" s="2">
        <v>2010</v>
      </c>
      <c r="C5486" t="s">
        <v>129</v>
      </c>
      <c r="D5486" t="str">
        <f>VLOOKUP(C5486,'PCA to State Mapping'!$A$2:$B$135,2,FALSE)</f>
        <v>AL</v>
      </c>
      <c r="E5486">
        <v>0</v>
      </c>
    </row>
    <row r="5487" spans="1:5" x14ac:dyDescent="0.25">
      <c r="A5487" s="2" t="s">
        <v>146</v>
      </c>
      <c r="B5487" s="2">
        <v>2010</v>
      </c>
      <c r="C5487" t="s">
        <v>130</v>
      </c>
      <c r="D5487" t="str">
        <f>VLOOKUP(C5487,'PCA to State Mapping'!$A$2:$B$135,2,FALSE)</f>
        <v>FL</v>
      </c>
      <c r="E5487">
        <v>0</v>
      </c>
    </row>
    <row r="5488" spans="1:5" x14ac:dyDescent="0.25">
      <c r="A5488" s="2" t="s">
        <v>146</v>
      </c>
      <c r="B5488" s="2">
        <v>2010</v>
      </c>
      <c r="C5488" t="s">
        <v>131</v>
      </c>
      <c r="D5488" t="str">
        <f>VLOOKUP(C5488,'PCA to State Mapping'!$A$2:$B$135,2,FALSE)</f>
        <v>TN</v>
      </c>
      <c r="E5488">
        <v>0</v>
      </c>
    </row>
    <row r="5489" spans="1:5" x14ac:dyDescent="0.25">
      <c r="A5489" s="2" t="s">
        <v>146</v>
      </c>
      <c r="B5489" s="2">
        <v>2010</v>
      </c>
      <c r="C5489" t="s">
        <v>132</v>
      </c>
      <c r="D5489" t="str">
        <f>VLOOKUP(C5489,'PCA to State Mapping'!$A$2:$B$135,2,FALSE)</f>
        <v>KY</v>
      </c>
      <c r="E5489">
        <v>0</v>
      </c>
    </row>
    <row r="5490" spans="1:5" x14ac:dyDescent="0.25">
      <c r="A5490" s="2" t="s">
        <v>146</v>
      </c>
      <c r="B5490" s="2">
        <v>2010</v>
      </c>
      <c r="C5490" t="s">
        <v>133</v>
      </c>
      <c r="D5490" t="str">
        <f>VLOOKUP(C5490,'PCA to State Mapping'!$A$2:$B$135,2,FALSE)</f>
        <v>GA</v>
      </c>
      <c r="E5490">
        <v>0</v>
      </c>
    </row>
    <row r="5491" spans="1:5" x14ac:dyDescent="0.25">
      <c r="A5491" s="2" t="s">
        <v>146</v>
      </c>
      <c r="B5491" s="2">
        <v>2010</v>
      </c>
      <c r="C5491" t="s">
        <v>134</v>
      </c>
      <c r="D5491" t="str">
        <f>VLOOKUP(C5491,'PCA to State Mapping'!$A$2:$B$135,2,FALSE)</f>
        <v>SC</v>
      </c>
      <c r="E5491">
        <v>0</v>
      </c>
    </row>
    <row r="5492" spans="1:5" x14ac:dyDescent="0.25">
      <c r="A5492" s="2" t="s">
        <v>146</v>
      </c>
      <c r="B5492" s="2">
        <v>2010</v>
      </c>
      <c r="C5492" t="s">
        <v>135</v>
      </c>
      <c r="D5492" t="str">
        <f>VLOOKUP(C5492,'PCA to State Mapping'!$A$2:$B$135,2,FALSE)</f>
        <v>SC</v>
      </c>
      <c r="E5492">
        <v>0</v>
      </c>
    </row>
    <row r="5493" spans="1:5" x14ac:dyDescent="0.25">
      <c r="A5493" s="2" t="s">
        <v>146</v>
      </c>
      <c r="B5493" s="2">
        <v>2010</v>
      </c>
      <c r="C5493" t="s">
        <v>136</v>
      </c>
      <c r="D5493" t="str">
        <f>VLOOKUP(C5493,'PCA to State Mapping'!$A$2:$B$135,2,FALSE)</f>
        <v>NC</v>
      </c>
      <c r="E5493">
        <v>0</v>
      </c>
    </row>
    <row r="5494" spans="1:5" x14ac:dyDescent="0.25">
      <c r="A5494" s="2" t="s">
        <v>146</v>
      </c>
      <c r="B5494" s="2">
        <v>2010</v>
      </c>
      <c r="C5494" t="s">
        <v>137</v>
      </c>
      <c r="D5494" t="str">
        <f>VLOOKUP(C5494,'PCA to State Mapping'!$A$2:$B$135,2,FALSE)</f>
        <v>NC</v>
      </c>
      <c r="E5494">
        <v>0</v>
      </c>
    </row>
    <row r="5495" spans="1:5" x14ac:dyDescent="0.25">
      <c r="A5495" s="2" t="s">
        <v>146</v>
      </c>
      <c r="B5495" s="2">
        <v>2010</v>
      </c>
      <c r="C5495" t="s">
        <v>138</v>
      </c>
      <c r="D5495" t="str">
        <f>VLOOKUP(C5495,'PCA to State Mapping'!$A$2:$B$135,2,FALSE)</f>
        <v>VA</v>
      </c>
      <c r="E5495">
        <v>0</v>
      </c>
    </row>
    <row r="5496" spans="1:5" x14ac:dyDescent="0.25">
      <c r="A5496" s="2" t="s">
        <v>146</v>
      </c>
      <c r="B5496" s="2">
        <v>2020</v>
      </c>
      <c r="C5496" t="s">
        <v>5</v>
      </c>
      <c r="D5496" t="str">
        <f>VLOOKUP(C5496,'PCA to State Mapping'!$A$2:$B$135,2,FALSE)</f>
        <v>WA</v>
      </c>
      <c r="E5496">
        <v>1.24E-2</v>
      </c>
    </row>
    <row r="5497" spans="1:5" x14ac:dyDescent="0.25">
      <c r="A5497" s="2" t="s">
        <v>146</v>
      </c>
      <c r="B5497" s="2">
        <v>2020</v>
      </c>
      <c r="C5497" t="s">
        <v>6</v>
      </c>
      <c r="D5497" t="str">
        <f>VLOOKUP(C5497,'PCA to State Mapping'!$A$2:$B$135,2,FALSE)</f>
        <v>CA</v>
      </c>
      <c r="E5497">
        <v>0.37232999999999999</v>
      </c>
    </row>
    <row r="5498" spans="1:5" x14ac:dyDescent="0.25">
      <c r="A5498" s="2" t="s">
        <v>146</v>
      </c>
      <c r="B5498" s="2">
        <v>2020</v>
      </c>
      <c r="C5498" t="s">
        <v>7</v>
      </c>
      <c r="D5498" t="str">
        <f>VLOOKUP(C5498,'PCA to State Mapping'!$A$2:$B$135,2,FALSE)</f>
        <v>VA</v>
      </c>
      <c r="E5498">
        <v>0</v>
      </c>
    </row>
    <row r="5499" spans="1:5" x14ac:dyDescent="0.25">
      <c r="A5499" s="2" t="s">
        <v>146</v>
      </c>
      <c r="B5499" s="2">
        <v>2020</v>
      </c>
      <c r="C5499" t="s">
        <v>8</v>
      </c>
      <c r="D5499" t="str">
        <f>VLOOKUP(C5499,'PCA to State Mapping'!$A$2:$B$135,2,FALSE)</f>
        <v>FL</v>
      </c>
      <c r="E5499">
        <v>0.14733806144071901</v>
      </c>
    </row>
    <row r="5500" spans="1:5" x14ac:dyDescent="0.25">
      <c r="A5500" s="2" t="s">
        <v>146</v>
      </c>
      <c r="B5500" s="2">
        <v>2020</v>
      </c>
      <c r="C5500" t="s">
        <v>9</v>
      </c>
      <c r="D5500" t="str">
        <f>VLOOKUP(C5500,'PCA to State Mapping'!$A$2:$B$135,2,FALSE)</f>
        <v>FL</v>
      </c>
      <c r="E5500">
        <v>2.0775568378253301E-2</v>
      </c>
    </row>
    <row r="5501" spans="1:5" x14ac:dyDescent="0.25">
      <c r="A5501" s="2" t="s">
        <v>146</v>
      </c>
      <c r="B5501" s="2">
        <v>2020</v>
      </c>
      <c r="C5501" t="s">
        <v>10</v>
      </c>
      <c r="D5501" t="str">
        <f>VLOOKUP(C5501,'PCA to State Mapping'!$A$2:$B$135,2,FALSE)</f>
        <v>MI</v>
      </c>
      <c r="E5501">
        <v>0</v>
      </c>
    </row>
    <row r="5502" spans="1:5" x14ac:dyDescent="0.25">
      <c r="A5502" s="2" t="s">
        <v>146</v>
      </c>
      <c r="B5502" s="2">
        <v>2020</v>
      </c>
      <c r="C5502" t="s">
        <v>11</v>
      </c>
      <c r="D5502" t="str">
        <f>VLOOKUP(C5502,'PCA to State Mapping'!$A$2:$B$135,2,FALSE)</f>
        <v>MI</v>
      </c>
      <c r="E5502">
        <v>5.0922000933471901E-3</v>
      </c>
    </row>
    <row r="5503" spans="1:5" x14ac:dyDescent="0.25">
      <c r="A5503" s="2" t="s">
        <v>146</v>
      </c>
      <c r="B5503" s="2">
        <v>2020</v>
      </c>
      <c r="C5503" t="s">
        <v>12</v>
      </c>
      <c r="D5503" t="str">
        <f>VLOOKUP(C5503,'PCA to State Mapping'!$A$2:$B$135,2,FALSE)</f>
        <v>IN</v>
      </c>
      <c r="E5503">
        <v>2.3478369850908499E-2</v>
      </c>
    </row>
    <row r="5504" spans="1:5" x14ac:dyDescent="0.25">
      <c r="A5504" s="2" t="s">
        <v>146</v>
      </c>
      <c r="B5504" s="2">
        <v>2020</v>
      </c>
      <c r="C5504" t="s">
        <v>13</v>
      </c>
      <c r="D5504" t="str">
        <f>VLOOKUP(C5504,'PCA to State Mapping'!$A$2:$B$135,2,FALSE)</f>
        <v>IN</v>
      </c>
      <c r="E5504">
        <v>0.04</v>
      </c>
    </row>
    <row r="5505" spans="1:5" x14ac:dyDescent="0.25">
      <c r="A5505" s="2" t="s">
        <v>146</v>
      </c>
      <c r="B5505" s="2">
        <v>2020</v>
      </c>
      <c r="C5505" t="s">
        <v>14</v>
      </c>
      <c r="D5505" t="str">
        <f>VLOOKUP(C5505,'PCA to State Mapping'!$A$2:$B$135,2,FALSE)</f>
        <v>IN</v>
      </c>
      <c r="E5505">
        <v>3.8101879552845497E-2</v>
      </c>
    </row>
    <row r="5506" spans="1:5" x14ac:dyDescent="0.25">
      <c r="A5506" s="2" t="s">
        <v>146</v>
      </c>
      <c r="B5506" s="2">
        <v>2020</v>
      </c>
      <c r="C5506" t="s">
        <v>15</v>
      </c>
      <c r="D5506" t="str">
        <f>VLOOKUP(C5506,'PCA to State Mapping'!$A$2:$B$135,2,FALSE)</f>
        <v>KY</v>
      </c>
      <c r="E5506">
        <v>0</v>
      </c>
    </row>
    <row r="5507" spans="1:5" x14ac:dyDescent="0.25">
      <c r="A5507" s="2" t="s">
        <v>146</v>
      </c>
      <c r="B5507" s="2">
        <v>2020</v>
      </c>
      <c r="C5507" t="s">
        <v>16</v>
      </c>
      <c r="D5507" t="str">
        <f>VLOOKUP(C5507,'PCA to State Mapping'!$A$2:$B$135,2,FALSE)</f>
        <v>KY</v>
      </c>
      <c r="E5507">
        <v>8.0000000000000002E-3</v>
      </c>
    </row>
    <row r="5508" spans="1:5" x14ac:dyDescent="0.25">
      <c r="A5508" s="2" t="s">
        <v>146</v>
      </c>
      <c r="B5508" s="2">
        <v>2020</v>
      </c>
      <c r="C5508" t="s">
        <v>17</v>
      </c>
      <c r="D5508" t="str">
        <f>VLOOKUP(C5508,'PCA to State Mapping'!$A$2:$B$135,2,FALSE)</f>
        <v>CA</v>
      </c>
      <c r="E5508">
        <v>0.11650000000000001</v>
      </c>
    </row>
    <row r="5509" spans="1:5" x14ac:dyDescent="0.25">
      <c r="A5509" s="2" t="s">
        <v>146</v>
      </c>
      <c r="B5509" s="2">
        <v>2020</v>
      </c>
      <c r="C5509" t="s">
        <v>18</v>
      </c>
      <c r="D5509" t="str">
        <f>VLOOKUP(C5509,'PCA to State Mapping'!$A$2:$B$135,2,FALSE)</f>
        <v>KY</v>
      </c>
      <c r="E5509">
        <v>0</v>
      </c>
    </row>
    <row r="5510" spans="1:5" x14ac:dyDescent="0.25">
      <c r="A5510" s="2" t="s">
        <v>146</v>
      </c>
      <c r="B5510" s="2">
        <v>2020</v>
      </c>
      <c r="C5510" t="s">
        <v>19</v>
      </c>
      <c r="D5510" t="str">
        <f>VLOOKUP(C5510,'PCA to State Mapping'!$A$2:$B$135,2,FALSE)</f>
        <v>OH</v>
      </c>
      <c r="E5510">
        <v>0</v>
      </c>
    </row>
    <row r="5511" spans="1:5" x14ac:dyDescent="0.25">
      <c r="A5511" s="2" t="s">
        <v>146</v>
      </c>
      <c r="B5511" s="2">
        <v>2020</v>
      </c>
      <c r="C5511" t="s">
        <v>20</v>
      </c>
      <c r="D5511" t="str">
        <f>VLOOKUP(C5511,'PCA to State Mapping'!$A$2:$B$135,2,FALSE)</f>
        <v>OH</v>
      </c>
      <c r="E5511">
        <v>5.5879382612857097E-2</v>
      </c>
    </row>
    <row r="5512" spans="1:5" x14ac:dyDescent="0.25">
      <c r="A5512" s="2" t="s">
        <v>146</v>
      </c>
      <c r="B5512" s="2">
        <v>2020</v>
      </c>
      <c r="C5512" t="s">
        <v>21</v>
      </c>
      <c r="D5512" t="str">
        <f>VLOOKUP(C5512,'PCA to State Mapping'!$A$2:$B$135,2,FALSE)</f>
        <v>OH</v>
      </c>
      <c r="E5512">
        <v>0.06</v>
      </c>
    </row>
    <row r="5513" spans="1:5" x14ac:dyDescent="0.25">
      <c r="A5513" s="2" t="s">
        <v>146</v>
      </c>
      <c r="B5513" s="2">
        <v>2020</v>
      </c>
      <c r="C5513" t="s">
        <v>22</v>
      </c>
      <c r="D5513" t="str">
        <f>VLOOKUP(C5513,'PCA to State Mapping'!$A$2:$B$135,2,FALSE)</f>
        <v>OH</v>
      </c>
      <c r="E5513">
        <v>1.3441341524923E-2</v>
      </c>
    </row>
    <row r="5514" spans="1:5" x14ac:dyDescent="0.25">
      <c r="A5514" s="2" t="s">
        <v>146</v>
      </c>
      <c r="B5514" s="2">
        <v>2020</v>
      </c>
      <c r="C5514" t="s">
        <v>23</v>
      </c>
      <c r="D5514" t="str">
        <f>VLOOKUP(C5514,'PCA to State Mapping'!$A$2:$B$135,2,FALSE)</f>
        <v>PA</v>
      </c>
      <c r="E5514">
        <v>0</v>
      </c>
    </row>
    <row r="5515" spans="1:5" x14ac:dyDescent="0.25">
      <c r="A5515" s="2" t="s">
        <v>146</v>
      </c>
      <c r="B5515" s="2">
        <v>2020</v>
      </c>
      <c r="C5515" t="s">
        <v>24</v>
      </c>
      <c r="D5515" t="str">
        <f>VLOOKUP(C5515,'PCA to State Mapping'!$A$2:$B$135,2,FALSE)</f>
        <v>WV</v>
      </c>
      <c r="E5515">
        <v>0.11314646607741</v>
      </c>
    </row>
    <row r="5516" spans="1:5" x14ac:dyDescent="0.25">
      <c r="A5516" s="2" t="s">
        <v>146</v>
      </c>
      <c r="B5516" s="2">
        <v>2020</v>
      </c>
      <c r="C5516" t="s">
        <v>25</v>
      </c>
      <c r="D5516" t="str">
        <f>VLOOKUP(C5516,'PCA to State Mapping'!$A$2:$B$135,2,FALSE)</f>
        <v>WV</v>
      </c>
      <c r="E5516">
        <v>4.0058465011286702E-3</v>
      </c>
    </row>
    <row r="5517" spans="1:5" x14ac:dyDescent="0.25">
      <c r="A5517" s="2" t="s">
        <v>146</v>
      </c>
      <c r="B5517" s="2">
        <v>2020</v>
      </c>
      <c r="C5517" t="s">
        <v>26</v>
      </c>
      <c r="D5517" t="str">
        <f>VLOOKUP(C5517,'PCA to State Mapping'!$A$2:$B$135,2,FALSE)</f>
        <v>VA</v>
      </c>
      <c r="E5517">
        <v>2.6669999999999999E-2</v>
      </c>
    </row>
    <row r="5518" spans="1:5" x14ac:dyDescent="0.25">
      <c r="A5518" s="2" t="s">
        <v>146</v>
      </c>
      <c r="B5518" s="2">
        <v>2020</v>
      </c>
      <c r="C5518" t="s">
        <v>27</v>
      </c>
      <c r="D5518" t="str">
        <f>VLOOKUP(C5518,'PCA to State Mapping'!$A$2:$B$135,2,FALSE)</f>
        <v>PA</v>
      </c>
      <c r="E5518">
        <v>1.82340365763849E-2</v>
      </c>
    </row>
    <row r="5519" spans="1:5" x14ac:dyDescent="0.25">
      <c r="A5519" s="2" t="s">
        <v>146</v>
      </c>
      <c r="B5519" s="2">
        <v>2020</v>
      </c>
      <c r="C5519" t="s">
        <v>28</v>
      </c>
      <c r="D5519" t="str">
        <f>VLOOKUP(C5519,'PCA to State Mapping'!$A$2:$B$135,2,FALSE)</f>
        <v>NV</v>
      </c>
      <c r="E5519">
        <v>3.3844656181401402E-2</v>
      </c>
    </row>
    <row r="5520" spans="1:5" x14ac:dyDescent="0.25">
      <c r="A5520" s="2" t="s">
        <v>146</v>
      </c>
      <c r="B5520" s="2">
        <v>2020</v>
      </c>
      <c r="C5520" t="s">
        <v>29</v>
      </c>
      <c r="D5520" t="str">
        <f>VLOOKUP(C5520,'PCA to State Mapping'!$A$2:$B$135,2,FALSE)</f>
        <v>PA</v>
      </c>
      <c r="E5520">
        <v>0</v>
      </c>
    </row>
    <row r="5521" spans="1:5" x14ac:dyDescent="0.25">
      <c r="A5521" s="2" t="s">
        <v>146</v>
      </c>
      <c r="B5521" s="2">
        <v>2020</v>
      </c>
      <c r="C5521" t="s">
        <v>30</v>
      </c>
      <c r="D5521" t="str">
        <f>VLOOKUP(C5521,'PCA to State Mapping'!$A$2:$B$135,2,FALSE)</f>
        <v>MD</v>
      </c>
      <c r="E5521">
        <v>1.7186491273020299E-2</v>
      </c>
    </row>
    <row r="5522" spans="1:5" x14ac:dyDescent="0.25">
      <c r="A5522" s="2" t="s">
        <v>146</v>
      </c>
      <c r="B5522" s="2">
        <v>2020</v>
      </c>
      <c r="C5522" t="s">
        <v>31</v>
      </c>
      <c r="D5522" t="str">
        <f>VLOOKUP(C5522,'PCA to State Mapping'!$A$2:$B$135,2,FALSE)</f>
        <v>PA</v>
      </c>
      <c r="E5522">
        <v>6.08E-2</v>
      </c>
    </row>
    <row r="5523" spans="1:5" x14ac:dyDescent="0.25">
      <c r="A5523" s="2" t="s">
        <v>146</v>
      </c>
      <c r="B5523" s="2">
        <v>2020</v>
      </c>
      <c r="C5523" t="s">
        <v>32</v>
      </c>
      <c r="D5523" t="str">
        <f>VLOOKUP(C5523,'PCA to State Mapping'!$A$2:$B$135,2,FALSE)</f>
        <v>MD</v>
      </c>
      <c r="E5523">
        <v>0.47304751557388702</v>
      </c>
    </row>
    <row r="5524" spans="1:5" x14ac:dyDescent="0.25">
      <c r="A5524" s="2" t="s">
        <v>146</v>
      </c>
      <c r="B5524" s="2">
        <v>2020</v>
      </c>
      <c r="C5524" t="s">
        <v>33</v>
      </c>
      <c r="D5524" t="str">
        <f>VLOOKUP(C5524,'PCA to State Mapping'!$A$2:$B$135,2,FALSE)</f>
        <v>VA</v>
      </c>
      <c r="E5524">
        <v>0</v>
      </c>
    </row>
    <row r="5525" spans="1:5" x14ac:dyDescent="0.25">
      <c r="A5525" s="2" t="s">
        <v>146</v>
      </c>
      <c r="B5525" s="2">
        <v>2020</v>
      </c>
      <c r="C5525" t="s">
        <v>34</v>
      </c>
      <c r="D5525" t="str">
        <f>VLOOKUP(C5525,'PCA to State Mapping'!$A$2:$B$135,2,FALSE)</f>
        <v>DE</v>
      </c>
      <c r="E5525">
        <v>3.00813008130081E-6</v>
      </c>
    </row>
    <row r="5526" spans="1:5" x14ac:dyDescent="0.25">
      <c r="A5526" s="2" t="s">
        <v>146</v>
      </c>
      <c r="B5526" s="2">
        <v>2020</v>
      </c>
      <c r="C5526" t="s">
        <v>35</v>
      </c>
      <c r="D5526" t="str">
        <f>VLOOKUP(C5526,'PCA to State Mapping'!$A$2:$B$135,2,FALSE)</f>
        <v>NJ</v>
      </c>
      <c r="E5526">
        <v>0.6</v>
      </c>
    </row>
    <row r="5527" spans="1:5" x14ac:dyDescent="0.25">
      <c r="A5527" s="2" t="s">
        <v>146</v>
      </c>
      <c r="B5527" s="2">
        <v>2020</v>
      </c>
      <c r="C5527" t="s">
        <v>36</v>
      </c>
      <c r="D5527" t="str">
        <f>VLOOKUP(C5527,'PCA to State Mapping'!$A$2:$B$135,2,FALSE)</f>
        <v>NY</v>
      </c>
      <c r="E5527">
        <v>0.4</v>
      </c>
    </row>
    <row r="5528" spans="1:5" x14ac:dyDescent="0.25">
      <c r="A5528" s="2" t="s">
        <v>146</v>
      </c>
      <c r="B5528" s="2">
        <v>2020</v>
      </c>
      <c r="C5528" t="s">
        <v>37</v>
      </c>
      <c r="D5528" t="str">
        <f>VLOOKUP(C5528,'PCA to State Mapping'!$A$2:$B$135,2,FALSE)</f>
        <v>NY</v>
      </c>
      <c r="E5528">
        <v>0.1</v>
      </c>
    </row>
    <row r="5529" spans="1:5" x14ac:dyDescent="0.25">
      <c r="A5529" s="2" t="s">
        <v>146</v>
      </c>
      <c r="B5529" s="2">
        <v>2020</v>
      </c>
      <c r="C5529" t="s">
        <v>38</v>
      </c>
      <c r="D5529" t="str">
        <f>VLOOKUP(C5529,'PCA to State Mapping'!$A$2:$B$135,2,FALSE)</f>
        <v>VT</v>
      </c>
      <c r="E5529">
        <v>2.18E-2</v>
      </c>
    </row>
    <row r="5530" spans="1:5" x14ac:dyDescent="0.25">
      <c r="A5530" s="2" t="s">
        <v>146</v>
      </c>
      <c r="B5530" s="2">
        <v>2020</v>
      </c>
      <c r="C5530" t="s">
        <v>39</v>
      </c>
      <c r="D5530" t="str">
        <f>VLOOKUP(C5530,'PCA to State Mapping'!$A$2:$B$135,2,FALSE)</f>
        <v>NV</v>
      </c>
      <c r="E5530">
        <v>7.8559277993519195E-4</v>
      </c>
    </row>
    <row r="5531" spans="1:5" x14ac:dyDescent="0.25">
      <c r="A5531" s="2" t="s">
        <v>146</v>
      </c>
      <c r="B5531" s="2">
        <v>2020</v>
      </c>
      <c r="C5531" t="s">
        <v>40</v>
      </c>
      <c r="D5531" t="str">
        <f>VLOOKUP(C5531,'PCA to State Mapping'!$A$2:$B$135,2,FALSE)</f>
        <v>NH</v>
      </c>
      <c r="E5531">
        <v>4.6104533290576497E-3</v>
      </c>
    </row>
    <row r="5532" spans="1:5" x14ac:dyDescent="0.25">
      <c r="A5532" s="2" t="s">
        <v>146</v>
      </c>
      <c r="B5532" s="2">
        <v>2020</v>
      </c>
      <c r="C5532" t="s">
        <v>41</v>
      </c>
      <c r="D5532" t="str">
        <f>VLOOKUP(C5532,'PCA to State Mapping'!$A$2:$B$135,2,FALSE)</f>
        <v>MA</v>
      </c>
      <c r="E5532">
        <v>0.1162</v>
      </c>
    </row>
    <row r="5533" spans="1:5" x14ac:dyDescent="0.25">
      <c r="A5533" s="2" t="s">
        <v>146</v>
      </c>
      <c r="B5533" s="2">
        <v>2020</v>
      </c>
      <c r="C5533" t="s">
        <v>42</v>
      </c>
      <c r="D5533" t="str">
        <f>VLOOKUP(C5533,'PCA to State Mapping'!$A$2:$B$135,2,FALSE)</f>
        <v>CT</v>
      </c>
      <c r="E5533">
        <v>1.9398811397952E-2</v>
      </c>
    </row>
    <row r="5534" spans="1:5" x14ac:dyDescent="0.25">
      <c r="A5534" s="2" t="s">
        <v>146</v>
      </c>
      <c r="B5534" s="2">
        <v>2020</v>
      </c>
      <c r="C5534" t="s">
        <v>43</v>
      </c>
      <c r="D5534" t="str">
        <f>VLOOKUP(C5534,'PCA to State Mapping'!$A$2:$B$135,2,FALSE)</f>
        <v>RI</v>
      </c>
      <c r="E5534">
        <v>0</v>
      </c>
    </row>
    <row r="5535" spans="1:5" x14ac:dyDescent="0.25">
      <c r="A5535" s="2" t="s">
        <v>146</v>
      </c>
      <c r="B5535" s="2">
        <v>2020</v>
      </c>
      <c r="C5535" t="s">
        <v>44</v>
      </c>
      <c r="D5535" t="str">
        <f>VLOOKUP(C5535,'PCA to State Mapping'!$A$2:$B$135,2,FALSE)</f>
        <v>ME</v>
      </c>
      <c r="E5535">
        <v>3.9198420751165898E-2</v>
      </c>
    </row>
    <row r="5536" spans="1:5" x14ac:dyDescent="0.25">
      <c r="A5536" s="2" t="s">
        <v>146</v>
      </c>
      <c r="B5536" s="2">
        <v>2020</v>
      </c>
      <c r="C5536" t="s">
        <v>45</v>
      </c>
      <c r="D5536" t="str">
        <f>VLOOKUP(C5536,'PCA to State Mapping'!$A$2:$B$135,2,FALSE)</f>
        <v>ID</v>
      </c>
      <c r="E5536">
        <v>0</v>
      </c>
    </row>
    <row r="5537" spans="1:5" x14ac:dyDescent="0.25">
      <c r="A5537" s="2" t="s">
        <v>146</v>
      </c>
      <c r="B5537" s="2">
        <v>2020</v>
      </c>
      <c r="C5537" t="s">
        <v>46</v>
      </c>
      <c r="D5537" t="str">
        <f>VLOOKUP(C5537,'PCA to State Mapping'!$A$2:$B$135,2,FALSE)</f>
        <v>ID</v>
      </c>
      <c r="E5537">
        <v>0</v>
      </c>
    </row>
    <row r="5538" spans="1:5" x14ac:dyDescent="0.25">
      <c r="A5538" s="2" t="s">
        <v>146</v>
      </c>
      <c r="B5538" s="2">
        <v>2020</v>
      </c>
      <c r="C5538" t="s">
        <v>47</v>
      </c>
      <c r="D5538" t="str">
        <f>VLOOKUP(C5538,'PCA to State Mapping'!$A$2:$B$135,2,FALSE)</f>
        <v>ID</v>
      </c>
      <c r="E5538">
        <v>2.05174398E-3</v>
      </c>
    </row>
    <row r="5539" spans="1:5" x14ac:dyDescent="0.25">
      <c r="A5539" s="2" t="s">
        <v>146</v>
      </c>
      <c r="B5539" s="2">
        <v>2020</v>
      </c>
      <c r="C5539" t="s">
        <v>48</v>
      </c>
      <c r="D5539" t="str">
        <f>VLOOKUP(C5539,'PCA to State Mapping'!$A$2:$B$135,2,FALSE)</f>
        <v>MT</v>
      </c>
      <c r="E5539">
        <v>0</v>
      </c>
    </row>
    <row r="5540" spans="1:5" x14ac:dyDescent="0.25">
      <c r="A5540" s="2" t="s">
        <v>146</v>
      </c>
      <c r="B5540" s="2">
        <v>2020</v>
      </c>
      <c r="C5540" t="s">
        <v>49</v>
      </c>
      <c r="D5540" t="str">
        <f>VLOOKUP(C5540,'PCA to State Mapping'!$A$2:$B$135,2,FALSE)</f>
        <v>MT</v>
      </c>
      <c r="E5540">
        <v>2.8593601514053501E-2</v>
      </c>
    </row>
    <row r="5541" spans="1:5" x14ac:dyDescent="0.25">
      <c r="A5541" s="2" t="s">
        <v>146</v>
      </c>
      <c r="B5541" s="2">
        <v>2020</v>
      </c>
      <c r="C5541" t="s">
        <v>50</v>
      </c>
      <c r="D5541" t="str">
        <f>VLOOKUP(C5541,'PCA to State Mapping'!$A$2:$B$135,2,FALSE)</f>
        <v>MT</v>
      </c>
      <c r="E5541">
        <v>0</v>
      </c>
    </row>
    <row r="5542" spans="1:5" x14ac:dyDescent="0.25">
      <c r="A5542" s="2" t="s">
        <v>146</v>
      </c>
      <c r="B5542" s="2">
        <v>2020</v>
      </c>
      <c r="C5542" t="s">
        <v>51</v>
      </c>
      <c r="D5542" t="str">
        <f>VLOOKUP(C5542,'PCA to State Mapping'!$A$2:$B$135,2,FALSE)</f>
        <v>WA</v>
      </c>
      <c r="E5542">
        <v>1.3342545459183701E-2</v>
      </c>
    </row>
    <row r="5543" spans="1:5" x14ac:dyDescent="0.25">
      <c r="A5543" s="2" t="s">
        <v>146</v>
      </c>
      <c r="B5543" s="2">
        <v>2020</v>
      </c>
      <c r="C5543" t="s">
        <v>52</v>
      </c>
      <c r="D5543" t="str">
        <f>VLOOKUP(C5543,'PCA to State Mapping'!$A$2:$B$135,2,FALSE)</f>
        <v>MT</v>
      </c>
      <c r="E5543">
        <v>3.7674572554169698E-3</v>
      </c>
    </row>
    <row r="5544" spans="1:5" x14ac:dyDescent="0.25">
      <c r="A5544" s="2" t="s">
        <v>146</v>
      </c>
      <c r="B5544" s="2">
        <v>2020</v>
      </c>
      <c r="C5544" t="s">
        <v>53</v>
      </c>
      <c r="D5544" t="str">
        <f>VLOOKUP(C5544,'PCA to State Mapping'!$A$2:$B$135,2,FALSE)</f>
        <v>WY</v>
      </c>
      <c r="E5544">
        <v>0</v>
      </c>
    </row>
    <row r="5545" spans="1:5" x14ac:dyDescent="0.25">
      <c r="A5545" s="2" t="s">
        <v>146</v>
      </c>
      <c r="B5545" s="2">
        <v>2020</v>
      </c>
      <c r="C5545" t="s">
        <v>54</v>
      </c>
      <c r="D5545" t="str">
        <f>VLOOKUP(C5545,'PCA to State Mapping'!$A$2:$B$135,2,FALSE)</f>
        <v>WY</v>
      </c>
      <c r="E5545">
        <v>3.7091839146783799E-4</v>
      </c>
    </row>
    <row r="5546" spans="1:5" x14ac:dyDescent="0.25">
      <c r="A5546" s="2" t="s">
        <v>146</v>
      </c>
      <c r="B5546" s="2">
        <v>2020</v>
      </c>
      <c r="C5546" t="s">
        <v>55</v>
      </c>
      <c r="D5546" t="str">
        <f>VLOOKUP(C5546,'PCA to State Mapping'!$A$2:$B$135,2,FALSE)</f>
        <v>WY</v>
      </c>
      <c r="E5546">
        <v>0</v>
      </c>
    </row>
    <row r="5547" spans="1:5" x14ac:dyDescent="0.25">
      <c r="A5547" s="2" t="s">
        <v>146</v>
      </c>
      <c r="B5547" s="2">
        <v>2020</v>
      </c>
      <c r="C5547" t="s">
        <v>56</v>
      </c>
      <c r="D5547" t="str">
        <f>VLOOKUP(C5547,'PCA to State Mapping'!$A$2:$B$135,2,FALSE)</f>
        <v>WY</v>
      </c>
      <c r="E5547">
        <v>4.4273770863422601E-2</v>
      </c>
    </row>
    <row r="5548" spans="1:5" x14ac:dyDescent="0.25">
      <c r="A5548" s="2" t="s">
        <v>146</v>
      </c>
      <c r="B5548" s="2">
        <v>2020</v>
      </c>
      <c r="C5548" t="s">
        <v>57</v>
      </c>
      <c r="D5548" t="str">
        <f>VLOOKUP(C5548,'PCA to State Mapping'!$A$2:$B$135,2,FALSE)</f>
        <v>UT</v>
      </c>
      <c r="E5548">
        <v>3.6122807589954203E-2</v>
      </c>
    </row>
    <row r="5549" spans="1:5" x14ac:dyDescent="0.25">
      <c r="A5549" s="2" t="s">
        <v>146</v>
      </c>
      <c r="B5549" s="2">
        <v>2020</v>
      </c>
      <c r="C5549" t="s">
        <v>58</v>
      </c>
      <c r="D5549" t="str">
        <f>VLOOKUP(C5549,'PCA to State Mapping'!$A$2:$B$135,2,FALSE)</f>
        <v>UT</v>
      </c>
      <c r="E5549">
        <v>4.2575312138207798E-3</v>
      </c>
    </row>
    <row r="5550" spans="1:5" x14ac:dyDescent="0.25">
      <c r="A5550" s="2" t="s">
        <v>146</v>
      </c>
      <c r="B5550" s="2">
        <v>2020</v>
      </c>
      <c r="C5550" t="s">
        <v>59</v>
      </c>
      <c r="D5550" t="str">
        <f>VLOOKUP(C5550,'PCA to State Mapping'!$A$2:$B$135,2,FALSE)</f>
        <v>AZ</v>
      </c>
      <c r="E5550">
        <v>1.3359736652607799E-3</v>
      </c>
    </row>
    <row r="5551" spans="1:5" x14ac:dyDescent="0.25">
      <c r="A5551" s="2" t="s">
        <v>146</v>
      </c>
      <c r="B5551" s="2">
        <v>2020</v>
      </c>
      <c r="C5551" t="s">
        <v>60</v>
      </c>
      <c r="D5551" t="str">
        <f>VLOOKUP(C5551,'PCA to State Mapping'!$A$2:$B$135,2,FALSE)</f>
        <v>AZ</v>
      </c>
      <c r="E5551">
        <v>4.3999999999999997E-2</v>
      </c>
    </row>
    <row r="5552" spans="1:5" x14ac:dyDescent="0.25">
      <c r="A5552" s="2" t="s">
        <v>146</v>
      </c>
      <c r="B5552" s="2">
        <v>2020</v>
      </c>
      <c r="C5552" t="s">
        <v>61</v>
      </c>
      <c r="D5552" t="str">
        <f>VLOOKUP(C5552,'PCA to State Mapping'!$A$2:$B$135,2,FALSE)</f>
        <v>AZ</v>
      </c>
      <c r="E5552">
        <v>0</v>
      </c>
    </row>
    <row r="5553" spans="1:5" x14ac:dyDescent="0.25">
      <c r="A5553" s="2" t="s">
        <v>146</v>
      </c>
      <c r="B5553" s="2">
        <v>2020</v>
      </c>
      <c r="C5553" t="s">
        <v>62</v>
      </c>
      <c r="D5553" t="str">
        <f>VLOOKUP(C5553,'PCA to State Mapping'!$A$2:$B$135,2,FALSE)</f>
        <v>WA</v>
      </c>
      <c r="E5553">
        <v>2.3999999999999998E-3</v>
      </c>
    </row>
    <row r="5554" spans="1:5" x14ac:dyDescent="0.25">
      <c r="A5554" s="2" t="s">
        <v>146</v>
      </c>
      <c r="B5554" s="2">
        <v>2020</v>
      </c>
      <c r="C5554" t="s">
        <v>63</v>
      </c>
      <c r="D5554" t="str">
        <f>VLOOKUP(C5554,'PCA to State Mapping'!$A$2:$B$135,2,FALSE)</f>
        <v>AZ</v>
      </c>
      <c r="E5554">
        <v>0.04</v>
      </c>
    </row>
    <row r="5555" spans="1:5" x14ac:dyDescent="0.25">
      <c r="A5555" s="2" t="s">
        <v>146</v>
      </c>
      <c r="B5555" s="2">
        <v>2020</v>
      </c>
      <c r="C5555" t="s">
        <v>64</v>
      </c>
      <c r="D5555" t="str">
        <f>VLOOKUP(C5555,'PCA to State Mapping'!$A$2:$B$135,2,FALSE)</f>
        <v>NM</v>
      </c>
      <c r="E5555">
        <v>1.7871519661224501E-2</v>
      </c>
    </row>
    <row r="5556" spans="1:5" x14ac:dyDescent="0.25">
      <c r="A5556" s="2" t="s">
        <v>146</v>
      </c>
      <c r="B5556" s="2">
        <v>2020</v>
      </c>
      <c r="C5556" t="s">
        <v>65</v>
      </c>
      <c r="D5556" t="str">
        <f>VLOOKUP(C5556,'PCA to State Mapping'!$A$2:$B$135,2,FALSE)</f>
        <v>SD</v>
      </c>
      <c r="E5556">
        <v>7.25553971267084E-3</v>
      </c>
    </row>
    <row r="5557" spans="1:5" x14ac:dyDescent="0.25">
      <c r="A5557" s="2" t="s">
        <v>146</v>
      </c>
      <c r="B5557" s="2">
        <v>2020</v>
      </c>
      <c r="C5557" t="s">
        <v>66</v>
      </c>
      <c r="D5557" t="str">
        <f>VLOOKUP(C5557,'PCA to State Mapping'!$A$2:$B$135,2,FALSE)</f>
        <v>CO</v>
      </c>
      <c r="E5557">
        <v>0.01</v>
      </c>
    </row>
    <row r="5558" spans="1:5" x14ac:dyDescent="0.25">
      <c r="A5558" s="2" t="s">
        <v>146</v>
      </c>
      <c r="B5558" s="2">
        <v>2020</v>
      </c>
      <c r="C5558" t="s">
        <v>67</v>
      </c>
      <c r="D5558" t="str">
        <f>VLOOKUP(C5558,'PCA to State Mapping'!$A$2:$B$135,2,FALSE)</f>
        <v>CO</v>
      </c>
      <c r="E5558">
        <v>2.1311767813505099E-2</v>
      </c>
    </row>
    <row r="5559" spans="1:5" x14ac:dyDescent="0.25">
      <c r="A5559" s="2" t="s">
        <v>146</v>
      </c>
      <c r="B5559" s="2">
        <v>2020</v>
      </c>
      <c r="C5559" t="s">
        <v>68</v>
      </c>
      <c r="D5559" t="str">
        <f>VLOOKUP(C5559,'PCA to State Mapping'!$A$2:$B$135,2,FALSE)</f>
        <v>MT</v>
      </c>
      <c r="E5559">
        <v>0</v>
      </c>
    </row>
    <row r="5560" spans="1:5" x14ac:dyDescent="0.25">
      <c r="A5560" s="2" t="s">
        <v>146</v>
      </c>
      <c r="B5560" s="2">
        <v>2020</v>
      </c>
      <c r="C5560" t="s">
        <v>69</v>
      </c>
      <c r="D5560" t="str">
        <f>VLOOKUP(C5560,'PCA to State Mapping'!$A$2:$B$135,2,FALSE)</f>
        <v>ND</v>
      </c>
      <c r="E5560">
        <v>1.18838079390442E-2</v>
      </c>
    </row>
    <row r="5561" spans="1:5" x14ac:dyDescent="0.25">
      <c r="A5561" s="2" t="s">
        <v>146</v>
      </c>
      <c r="B5561" s="2">
        <v>2020</v>
      </c>
      <c r="C5561" t="s">
        <v>70</v>
      </c>
      <c r="D5561" t="str">
        <f>VLOOKUP(C5561,'PCA to State Mapping'!$A$2:$B$135,2,FALSE)</f>
        <v>ND</v>
      </c>
      <c r="E5561">
        <v>0</v>
      </c>
    </row>
    <row r="5562" spans="1:5" x14ac:dyDescent="0.25">
      <c r="A5562" s="2" t="s">
        <v>146</v>
      </c>
      <c r="B5562" s="2">
        <v>2020</v>
      </c>
      <c r="C5562" t="s">
        <v>71</v>
      </c>
      <c r="D5562" t="str">
        <f>VLOOKUP(C5562,'PCA to State Mapping'!$A$2:$B$135,2,FALSE)</f>
        <v>SD</v>
      </c>
      <c r="E5562">
        <v>6.0026985401226397E-2</v>
      </c>
    </row>
    <row r="5563" spans="1:5" x14ac:dyDescent="0.25">
      <c r="A5563" s="2" t="s">
        <v>146</v>
      </c>
      <c r="B5563" s="2">
        <v>2020</v>
      </c>
      <c r="C5563" t="s">
        <v>72</v>
      </c>
      <c r="D5563" t="str">
        <f>VLOOKUP(C5563,'PCA to State Mapping'!$A$2:$B$135,2,FALSE)</f>
        <v>NE</v>
      </c>
      <c r="E5563">
        <v>0</v>
      </c>
    </row>
    <row r="5564" spans="1:5" x14ac:dyDescent="0.25">
      <c r="A5564" s="2" t="s">
        <v>146</v>
      </c>
      <c r="B5564" s="2">
        <v>2020</v>
      </c>
      <c r="C5564" t="s">
        <v>73</v>
      </c>
      <c r="D5564" t="str">
        <f>VLOOKUP(C5564,'PCA to State Mapping'!$A$2:$B$135,2,FALSE)</f>
        <v>WA</v>
      </c>
      <c r="E5564">
        <v>0</v>
      </c>
    </row>
    <row r="5565" spans="1:5" x14ac:dyDescent="0.25">
      <c r="A5565" s="2" t="s">
        <v>146</v>
      </c>
      <c r="B5565" s="2">
        <v>2020</v>
      </c>
      <c r="C5565" t="s">
        <v>74</v>
      </c>
      <c r="D5565" t="str">
        <f>VLOOKUP(C5565,'PCA to State Mapping'!$A$2:$B$135,2,FALSE)</f>
        <v>NE</v>
      </c>
      <c r="E5565">
        <v>5.15206179142947E-2</v>
      </c>
    </row>
    <row r="5566" spans="1:5" x14ac:dyDescent="0.25">
      <c r="A5566" s="2" t="s">
        <v>146</v>
      </c>
      <c r="B5566" s="2">
        <v>2020</v>
      </c>
      <c r="C5566" t="s">
        <v>75</v>
      </c>
      <c r="D5566" t="str">
        <f>VLOOKUP(C5566,'PCA to State Mapping'!$A$2:$B$135,2,FALSE)</f>
        <v>NE</v>
      </c>
      <c r="E5566">
        <v>1.7740821003095E-2</v>
      </c>
    </row>
    <row r="5567" spans="1:5" x14ac:dyDescent="0.25">
      <c r="A5567" s="2" t="s">
        <v>146</v>
      </c>
      <c r="B5567" s="2">
        <v>2020</v>
      </c>
      <c r="C5567" t="s">
        <v>76</v>
      </c>
      <c r="D5567" t="str">
        <f>VLOOKUP(C5567,'PCA to State Mapping'!$A$2:$B$135,2,FALSE)</f>
        <v>MN</v>
      </c>
      <c r="E5567">
        <v>0</v>
      </c>
    </row>
    <row r="5568" spans="1:5" x14ac:dyDescent="0.25">
      <c r="A5568" s="2" t="s">
        <v>146</v>
      </c>
      <c r="B5568" s="2">
        <v>2020</v>
      </c>
      <c r="C5568" t="s">
        <v>77</v>
      </c>
      <c r="D5568" t="str">
        <f>VLOOKUP(C5568,'PCA to State Mapping'!$A$2:$B$135,2,FALSE)</f>
        <v>MN</v>
      </c>
      <c r="E5568">
        <v>4.75154114904872E-2</v>
      </c>
    </row>
    <row r="5569" spans="1:5" x14ac:dyDescent="0.25">
      <c r="A5569" s="2" t="s">
        <v>146</v>
      </c>
      <c r="B5569" s="2">
        <v>2020</v>
      </c>
      <c r="C5569" t="s">
        <v>78</v>
      </c>
      <c r="D5569" t="str">
        <f>VLOOKUP(C5569,'PCA to State Mapping'!$A$2:$B$135,2,FALSE)</f>
        <v>MN</v>
      </c>
      <c r="E5569">
        <v>4.494201878898E-2</v>
      </c>
    </row>
    <row r="5570" spans="1:5" x14ac:dyDescent="0.25">
      <c r="A5570" s="2" t="s">
        <v>146</v>
      </c>
      <c r="B5570" s="2">
        <v>2020</v>
      </c>
      <c r="C5570" t="s">
        <v>79</v>
      </c>
      <c r="D5570" t="str">
        <f>VLOOKUP(C5570,'PCA to State Mapping'!$A$2:$B$135,2,FALSE)</f>
        <v>IA</v>
      </c>
      <c r="E5570">
        <v>8.8874406690042096E-2</v>
      </c>
    </row>
    <row r="5571" spans="1:5" x14ac:dyDescent="0.25">
      <c r="A5571" s="2" t="s">
        <v>146</v>
      </c>
      <c r="B5571" s="2">
        <v>2020</v>
      </c>
      <c r="C5571" t="s">
        <v>80</v>
      </c>
      <c r="D5571" t="str">
        <f>VLOOKUP(C5571,'PCA to State Mapping'!$A$2:$B$135,2,FALSE)</f>
        <v>WI</v>
      </c>
      <c r="E5571">
        <v>6.1490702041639095E-4</v>
      </c>
    </row>
    <row r="5572" spans="1:5" x14ac:dyDescent="0.25">
      <c r="A5572" s="2" t="s">
        <v>146</v>
      </c>
      <c r="B5572" s="2">
        <v>2020</v>
      </c>
      <c r="C5572" t="s">
        <v>81</v>
      </c>
      <c r="D5572" t="str">
        <f>VLOOKUP(C5572,'PCA to State Mapping'!$A$2:$B$135,2,FALSE)</f>
        <v>NM</v>
      </c>
      <c r="E5572">
        <v>0</v>
      </c>
    </row>
    <row r="5573" spans="1:5" x14ac:dyDescent="0.25">
      <c r="A5573" s="2" t="s">
        <v>146</v>
      </c>
      <c r="B5573" s="2">
        <v>2020</v>
      </c>
      <c r="C5573" t="s">
        <v>82</v>
      </c>
      <c r="D5573" t="str">
        <f>VLOOKUP(C5573,'PCA to State Mapping'!$A$2:$B$135,2,FALSE)</f>
        <v>TX</v>
      </c>
      <c r="E5573">
        <v>4.4202602078389696E-3</v>
      </c>
    </row>
    <row r="5574" spans="1:5" x14ac:dyDescent="0.25">
      <c r="A5574" s="2" t="s">
        <v>146</v>
      </c>
      <c r="B5574" s="2">
        <v>2020</v>
      </c>
      <c r="C5574" t="s">
        <v>83</v>
      </c>
      <c r="D5574" t="str">
        <f>VLOOKUP(C5574,'PCA to State Mapping'!$A$2:$B$135,2,FALSE)</f>
        <v>OK</v>
      </c>
      <c r="E5574">
        <v>0</v>
      </c>
    </row>
    <row r="5575" spans="1:5" x14ac:dyDescent="0.25">
      <c r="A5575" s="2" t="s">
        <v>146</v>
      </c>
      <c r="B5575" s="2">
        <v>2020</v>
      </c>
      <c r="C5575" t="s">
        <v>84</v>
      </c>
      <c r="D5575" t="str">
        <f>VLOOKUP(C5575,'PCA to State Mapping'!$A$2:$B$135,2,FALSE)</f>
        <v>OR</v>
      </c>
      <c r="E5575">
        <v>6.0173527200884799E-2</v>
      </c>
    </row>
    <row r="5576" spans="1:5" x14ac:dyDescent="0.25">
      <c r="A5576" s="2" t="s">
        <v>146</v>
      </c>
      <c r="B5576" s="2">
        <v>2020</v>
      </c>
      <c r="C5576" t="s">
        <v>85</v>
      </c>
      <c r="D5576" t="str">
        <f>VLOOKUP(C5576,'PCA to State Mapping'!$A$2:$B$135,2,FALSE)</f>
        <v>OK</v>
      </c>
      <c r="E5576">
        <v>0.13016241975428899</v>
      </c>
    </row>
    <row r="5577" spans="1:5" x14ac:dyDescent="0.25">
      <c r="A5577" s="2" t="s">
        <v>146</v>
      </c>
      <c r="B5577" s="2">
        <v>2020</v>
      </c>
      <c r="C5577" t="s">
        <v>86</v>
      </c>
      <c r="D5577" t="str">
        <f>VLOOKUP(C5577,'PCA to State Mapping'!$A$2:$B$135,2,FALSE)</f>
        <v>OK</v>
      </c>
      <c r="E5577">
        <v>0</v>
      </c>
    </row>
    <row r="5578" spans="1:5" x14ac:dyDescent="0.25">
      <c r="A5578" s="2" t="s">
        <v>146</v>
      </c>
      <c r="B5578" s="2">
        <v>2020</v>
      </c>
      <c r="C5578" t="s">
        <v>87</v>
      </c>
      <c r="D5578" t="str">
        <f>VLOOKUP(C5578,'PCA to State Mapping'!$A$2:$B$135,2,FALSE)</f>
        <v>KS</v>
      </c>
      <c r="E5578">
        <v>4.0287077586150299E-2</v>
      </c>
    </row>
    <row r="5579" spans="1:5" x14ac:dyDescent="0.25">
      <c r="A5579" s="2" t="s">
        <v>146</v>
      </c>
      <c r="B5579" s="2">
        <v>2020</v>
      </c>
      <c r="C5579" t="s">
        <v>88</v>
      </c>
      <c r="D5579" t="str">
        <f>VLOOKUP(C5579,'PCA to State Mapping'!$A$2:$B$135,2,FALSE)</f>
        <v>KS</v>
      </c>
      <c r="E5579">
        <v>0.101633637831633</v>
      </c>
    </row>
    <row r="5580" spans="1:5" x14ac:dyDescent="0.25">
      <c r="A5580" s="2" t="s">
        <v>146</v>
      </c>
      <c r="B5580" s="2">
        <v>2020</v>
      </c>
      <c r="C5580" t="s">
        <v>89</v>
      </c>
      <c r="D5580" t="str">
        <f>VLOOKUP(C5580,'PCA to State Mapping'!$A$2:$B$135,2,FALSE)</f>
        <v>MO</v>
      </c>
      <c r="E5580">
        <v>2.0846233116071401E-2</v>
      </c>
    </row>
    <row r="5581" spans="1:5" x14ac:dyDescent="0.25">
      <c r="A5581" s="2" t="s">
        <v>146</v>
      </c>
      <c r="B5581" s="2">
        <v>2020</v>
      </c>
      <c r="C5581" t="s">
        <v>90</v>
      </c>
      <c r="D5581" t="str">
        <f>VLOOKUP(C5581,'PCA to State Mapping'!$A$2:$B$135,2,FALSE)</f>
        <v>MO</v>
      </c>
      <c r="E5581">
        <v>2.3999999999999998E-3</v>
      </c>
    </row>
    <row r="5582" spans="1:5" x14ac:dyDescent="0.25">
      <c r="A5582" s="2" t="s">
        <v>146</v>
      </c>
      <c r="B5582" s="2">
        <v>2020</v>
      </c>
      <c r="C5582" t="s">
        <v>91</v>
      </c>
      <c r="D5582" t="str">
        <f>VLOOKUP(C5582,'PCA to State Mapping'!$A$2:$B$135,2,FALSE)</f>
        <v>AR</v>
      </c>
      <c r="E5582">
        <v>0</v>
      </c>
    </row>
    <row r="5583" spans="1:5" x14ac:dyDescent="0.25">
      <c r="A5583" s="2" t="s">
        <v>146</v>
      </c>
      <c r="B5583" s="2">
        <v>2020</v>
      </c>
      <c r="C5583" t="s">
        <v>92</v>
      </c>
      <c r="D5583" t="str">
        <f>VLOOKUP(C5583,'PCA to State Mapping'!$A$2:$B$135,2,FALSE)</f>
        <v>TX</v>
      </c>
      <c r="E5583">
        <v>0</v>
      </c>
    </row>
    <row r="5584" spans="1:5" x14ac:dyDescent="0.25">
      <c r="A5584" s="2" t="s">
        <v>146</v>
      </c>
      <c r="B5584" s="2">
        <v>2020</v>
      </c>
      <c r="C5584" t="s">
        <v>93</v>
      </c>
      <c r="D5584" t="str">
        <f>VLOOKUP(C5584,'PCA to State Mapping'!$A$2:$B$135,2,FALSE)</f>
        <v>LA</v>
      </c>
      <c r="E5584">
        <v>4.2109130884875699E-3</v>
      </c>
    </row>
    <row r="5585" spans="1:5" x14ac:dyDescent="0.25">
      <c r="A5585" s="2" t="s">
        <v>146</v>
      </c>
      <c r="B5585" s="2">
        <v>2020</v>
      </c>
      <c r="C5585" t="s">
        <v>94</v>
      </c>
      <c r="D5585" t="str">
        <f>VLOOKUP(C5585,'PCA to State Mapping'!$A$2:$B$135,2,FALSE)</f>
        <v>TX</v>
      </c>
      <c r="E5585">
        <v>2E-3</v>
      </c>
    </row>
    <row r="5586" spans="1:5" x14ac:dyDescent="0.25">
      <c r="A5586" s="2" t="s">
        <v>146</v>
      </c>
      <c r="B5586" s="2">
        <v>2020</v>
      </c>
      <c r="C5586" t="s">
        <v>95</v>
      </c>
      <c r="D5586" t="str">
        <f>VLOOKUP(C5586,'PCA to State Mapping'!$A$2:$B$135,2,FALSE)</f>
        <v>OR</v>
      </c>
      <c r="E5586">
        <v>1.25E-3</v>
      </c>
    </row>
    <row r="5587" spans="1:5" x14ac:dyDescent="0.25">
      <c r="A5587" s="2" t="s">
        <v>146</v>
      </c>
      <c r="B5587" s="2">
        <v>2020</v>
      </c>
      <c r="C5587" t="s">
        <v>96</v>
      </c>
      <c r="D5587" t="str">
        <f>VLOOKUP(C5587,'PCA to State Mapping'!$A$2:$B$135,2,FALSE)</f>
        <v>TX</v>
      </c>
      <c r="E5587">
        <v>0.49013843622163999</v>
      </c>
    </row>
    <row r="5588" spans="1:5" x14ac:dyDescent="0.25">
      <c r="A5588" s="2" t="s">
        <v>146</v>
      </c>
      <c r="B5588" s="2">
        <v>2020</v>
      </c>
      <c r="C5588" t="s">
        <v>97</v>
      </c>
      <c r="D5588" t="str">
        <f>VLOOKUP(C5588,'PCA to State Mapping'!$A$2:$B$135,2,FALSE)</f>
        <v>TX</v>
      </c>
      <c r="E5588">
        <v>0.17223667124724701</v>
      </c>
    </row>
    <row r="5589" spans="1:5" x14ac:dyDescent="0.25">
      <c r="A5589" s="2" t="s">
        <v>146</v>
      </c>
      <c r="B5589" s="2">
        <v>2020</v>
      </c>
      <c r="C5589" t="s">
        <v>98</v>
      </c>
      <c r="D5589" t="str">
        <f>VLOOKUP(C5589,'PCA to State Mapping'!$A$2:$B$135,2,FALSE)</f>
        <v>TX</v>
      </c>
      <c r="E5589">
        <v>9.1799999999999896E-2</v>
      </c>
    </row>
    <row r="5590" spans="1:5" x14ac:dyDescent="0.25">
      <c r="A5590" s="2" t="s">
        <v>146</v>
      </c>
      <c r="B5590" s="2">
        <v>2020</v>
      </c>
      <c r="C5590" t="s">
        <v>99</v>
      </c>
      <c r="D5590" t="str">
        <f>VLOOKUP(C5590,'PCA to State Mapping'!$A$2:$B$135,2,FALSE)</f>
        <v>TX</v>
      </c>
      <c r="E5590">
        <v>4.9855809328331897E-2</v>
      </c>
    </row>
    <row r="5591" spans="1:5" x14ac:dyDescent="0.25">
      <c r="A5591" s="2" t="s">
        <v>146</v>
      </c>
      <c r="B5591" s="2">
        <v>2020</v>
      </c>
      <c r="C5591" t="s">
        <v>100</v>
      </c>
      <c r="D5591" t="str">
        <f>VLOOKUP(C5591,'PCA to State Mapping'!$A$2:$B$135,2,FALSE)</f>
        <v>TX</v>
      </c>
      <c r="E5591">
        <v>2.2800000000000001E-2</v>
      </c>
    </row>
    <row r="5592" spans="1:5" x14ac:dyDescent="0.25">
      <c r="A5592" s="2" t="s">
        <v>146</v>
      </c>
      <c r="B5592" s="2">
        <v>2020</v>
      </c>
      <c r="C5592" t="s">
        <v>101</v>
      </c>
      <c r="D5592" t="str">
        <f>VLOOKUP(C5592,'PCA to State Mapping'!$A$2:$B$135,2,FALSE)</f>
        <v>TX</v>
      </c>
      <c r="E5592">
        <v>0.28023435569479499</v>
      </c>
    </row>
    <row r="5593" spans="1:5" x14ac:dyDescent="0.25">
      <c r="A5593" s="2" t="s">
        <v>146</v>
      </c>
      <c r="B5593" s="2">
        <v>2020</v>
      </c>
      <c r="C5593" t="s">
        <v>102</v>
      </c>
      <c r="D5593" t="str">
        <f>VLOOKUP(C5593,'PCA to State Mapping'!$A$2:$B$135,2,FALSE)</f>
        <v>TX</v>
      </c>
      <c r="E5593">
        <v>0</v>
      </c>
    </row>
    <row r="5594" spans="1:5" x14ac:dyDescent="0.25">
      <c r="A5594" s="2" t="s">
        <v>146</v>
      </c>
      <c r="B5594" s="2">
        <v>2020</v>
      </c>
      <c r="C5594" t="s">
        <v>103</v>
      </c>
      <c r="D5594" t="str">
        <f>VLOOKUP(C5594,'PCA to State Mapping'!$A$2:$B$135,2,FALSE)</f>
        <v>TX</v>
      </c>
      <c r="E5594">
        <v>1.9800000000000002E-2</v>
      </c>
    </row>
    <row r="5595" spans="1:5" x14ac:dyDescent="0.25">
      <c r="A5595" s="2" t="s">
        <v>146</v>
      </c>
      <c r="B5595" s="2">
        <v>2020</v>
      </c>
      <c r="C5595" t="s">
        <v>104</v>
      </c>
      <c r="D5595" t="str">
        <f>VLOOKUP(C5595,'PCA to State Mapping'!$A$2:$B$135,2,FALSE)</f>
        <v>MN</v>
      </c>
      <c r="E5595">
        <v>0</v>
      </c>
    </row>
    <row r="5596" spans="1:5" x14ac:dyDescent="0.25">
      <c r="A5596" s="2" t="s">
        <v>146</v>
      </c>
      <c r="B5596" s="2">
        <v>2020</v>
      </c>
      <c r="C5596" t="s">
        <v>105</v>
      </c>
      <c r="D5596" t="str">
        <f>VLOOKUP(C5596,'PCA to State Mapping'!$A$2:$B$135,2,FALSE)</f>
        <v>IA</v>
      </c>
      <c r="E5596">
        <v>0</v>
      </c>
    </row>
    <row r="5597" spans="1:5" x14ac:dyDescent="0.25">
      <c r="A5597" s="2" t="s">
        <v>146</v>
      </c>
      <c r="B5597" s="2">
        <v>2020</v>
      </c>
      <c r="C5597" t="s">
        <v>106</v>
      </c>
      <c r="D5597" t="str">
        <f>VLOOKUP(C5597,'PCA to State Mapping'!$A$2:$B$135,2,FALSE)</f>
        <v>OR</v>
      </c>
      <c r="E5597">
        <v>3.7076878998316301E-3</v>
      </c>
    </row>
    <row r="5598" spans="1:5" x14ac:dyDescent="0.25">
      <c r="A5598" s="2" t="s">
        <v>146</v>
      </c>
      <c r="B5598" s="2">
        <v>2020</v>
      </c>
      <c r="C5598" t="s">
        <v>107</v>
      </c>
      <c r="D5598" t="str">
        <f>VLOOKUP(C5598,'PCA to State Mapping'!$A$2:$B$135,2,FALSE)</f>
        <v>IA</v>
      </c>
      <c r="E5598">
        <v>5.3234557051881001E-2</v>
      </c>
    </row>
    <row r="5599" spans="1:5" x14ac:dyDescent="0.25">
      <c r="A5599" s="2" t="s">
        <v>146</v>
      </c>
      <c r="B5599" s="2">
        <v>2020</v>
      </c>
      <c r="C5599" t="s">
        <v>108</v>
      </c>
      <c r="D5599" t="str">
        <f>VLOOKUP(C5599,'PCA to State Mapping'!$A$2:$B$135,2,FALSE)</f>
        <v>MO</v>
      </c>
      <c r="E5599">
        <v>4.3851256910569097E-3</v>
      </c>
    </row>
    <row r="5600" spans="1:5" x14ac:dyDescent="0.25">
      <c r="A5600" s="2" t="s">
        <v>146</v>
      </c>
      <c r="B5600" s="2">
        <v>2020</v>
      </c>
      <c r="C5600" t="s">
        <v>109</v>
      </c>
      <c r="D5600" t="str">
        <f>VLOOKUP(C5600,'PCA to State Mapping'!$A$2:$B$135,2,FALSE)</f>
        <v>MO</v>
      </c>
      <c r="E5600">
        <v>0</v>
      </c>
    </row>
    <row r="5601" spans="1:5" x14ac:dyDescent="0.25">
      <c r="A5601" s="2" t="s">
        <v>146</v>
      </c>
      <c r="B5601" s="2">
        <v>2020</v>
      </c>
      <c r="C5601" t="s">
        <v>110</v>
      </c>
      <c r="D5601" t="str">
        <f>VLOOKUP(C5601,'PCA to State Mapping'!$A$2:$B$135,2,FALSE)</f>
        <v>MO</v>
      </c>
      <c r="E5601">
        <v>0</v>
      </c>
    </row>
    <row r="5602" spans="1:5" x14ac:dyDescent="0.25">
      <c r="A5602" s="2" t="s">
        <v>146</v>
      </c>
      <c r="B5602" s="2">
        <v>2020</v>
      </c>
      <c r="C5602" t="s">
        <v>111</v>
      </c>
      <c r="D5602" t="str">
        <f>VLOOKUP(C5602,'PCA to State Mapping'!$A$2:$B$135,2,FALSE)</f>
        <v>MI</v>
      </c>
      <c r="E5602">
        <v>0</v>
      </c>
    </row>
    <row r="5603" spans="1:5" x14ac:dyDescent="0.25">
      <c r="A5603" s="2" t="s">
        <v>146</v>
      </c>
      <c r="B5603" s="2">
        <v>2020</v>
      </c>
      <c r="C5603" t="s">
        <v>112</v>
      </c>
      <c r="D5603" t="str">
        <f>VLOOKUP(C5603,'PCA to State Mapping'!$A$2:$B$135,2,FALSE)</f>
        <v>WI</v>
      </c>
      <c r="E5603">
        <v>2.83224859776052E-2</v>
      </c>
    </row>
    <row r="5604" spans="1:5" x14ac:dyDescent="0.25">
      <c r="A5604" s="2" t="s">
        <v>146</v>
      </c>
      <c r="B5604" s="2">
        <v>2020</v>
      </c>
      <c r="C5604" t="s">
        <v>113</v>
      </c>
      <c r="D5604" t="str">
        <f>VLOOKUP(C5604,'PCA to State Mapping'!$A$2:$B$135,2,FALSE)</f>
        <v>WI</v>
      </c>
      <c r="E5604">
        <v>2.91738936530612E-4</v>
      </c>
    </row>
    <row r="5605" spans="1:5" x14ac:dyDescent="0.25">
      <c r="A5605" s="2" t="s">
        <v>146</v>
      </c>
      <c r="B5605" s="2">
        <v>2020</v>
      </c>
      <c r="C5605" t="s">
        <v>114</v>
      </c>
      <c r="D5605" t="str">
        <f>VLOOKUP(C5605,'PCA to State Mapping'!$A$2:$B$135,2,FALSE)</f>
        <v>WI</v>
      </c>
      <c r="E5605">
        <v>1.08843585772153E-2</v>
      </c>
    </row>
    <row r="5606" spans="1:5" x14ac:dyDescent="0.25">
      <c r="A5606" s="2" t="s">
        <v>146</v>
      </c>
      <c r="B5606" s="2">
        <v>2020</v>
      </c>
      <c r="C5606" t="s">
        <v>115</v>
      </c>
      <c r="D5606" t="str">
        <f>VLOOKUP(C5606,'PCA to State Mapping'!$A$2:$B$135,2,FALSE)</f>
        <v>WI</v>
      </c>
      <c r="E5606">
        <v>5.0680485759310397E-4</v>
      </c>
    </row>
    <row r="5607" spans="1:5" x14ac:dyDescent="0.25">
      <c r="A5607" s="2" t="s">
        <v>146</v>
      </c>
      <c r="B5607" s="2">
        <v>2020</v>
      </c>
      <c r="C5607" t="s">
        <v>116</v>
      </c>
      <c r="D5607" t="str">
        <f>VLOOKUP(C5607,'PCA to State Mapping'!$A$2:$B$135,2,FALSE)</f>
        <v>WI</v>
      </c>
      <c r="E5607">
        <v>0</v>
      </c>
    </row>
    <row r="5608" spans="1:5" x14ac:dyDescent="0.25">
      <c r="A5608" s="2" t="s">
        <v>146</v>
      </c>
      <c r="B5608" s="2">
        <v>2020</v>
      </c>
      <c r="C5608" t="s">
        <v>117</v>
      </c>
      <c r="D5608" t="str">
        <f>VLOOKUP(C5608,'PCA to State Mapping'!$A$2:$B$135,2,FALSE)</f>
        <v>CA</v>
      </c>
      <c r="E5608">
        <v>4.7847476502322597E-4</v>
      </c>
    </row>
    <row r="5609" spans="1:5" x14ac:dyDescent="0.25">
      <c r="A5609" s="2" t="s">
        <v>146</v>
      </c>
      <c r="B5609" s="2">
        <v>2020</v>
      </c>
      <c r="C5609" t="s">
        <v>118</v>
      </c>
      <c r="D5609" t="str">
        <f>VLOOKUP(C5609,'PCA to State Mapping'!$A$2:$B$135,2,FALSE)</f>
        <v>IL</v>
      </c>
      <c r="E5609">
        <v>0.264850441534354</v>
      </c>
    </row>
    <row r="5610" spans="1:5" x14ac:dyDescent="0.25">
      <c r="A5610" s="2" t="s">
        <v>146</v>
      </c>
      <c r="B5610" s="2">
        <v>2020</v>
      </c>
      <c r="C5610" t="s">
        <v>119</v>
      </c>
      <c r="D5610" t="str">
        <f>VLOOKUP(C5610,'PCA to State Mapping'!$A$2:$B$135,2,FALSE)</f>
        <v>IL</v>
      </c>
      <c r="E5610">
        <v>1.81223292682927E-2</v>
      </c>
    </row>
    <row r="5611" spans="1:5" x14ac:dyDescent="0.25">
      <c r="A5611" s="2" t="s">
        <v>146</v>
      </c>
      <c r="B5611" s="2">
        <v>2020</v>
      </c>
      <c r="C5611" t="s">
        <v>120</v>
      </c>
      <c r="D5611" t="str">
        <f>VLOOKUP(C5611,'PCA to State Mapping'!$A$2:$B$135,2,FALSE)</f>
        <v>IL</v>
      </c>
      <c r="E5611">
        <v>0</v>
      </c>
    </row>
    <row r="5612" spans="1:5" x14ac:dyDescent="0.25">
      <c r="A5612" s="2" t="s">
        <v>146</v>
      </c>
      <c r="B5612" s="2">
        <v>2020</v>
      </c>
      <c r="C5612" t="s">
        <v>121</v>
      </c>
      <c r="D5612" t="str">
        <f>VLOOKUP(C5612,'PCA to State Mapping'!$A$2:$B$135,2,FALSE)</f>
        <v>IL</v>
      </c>
      <c r="E5612">
        <v>2.9527656346073499E-2</v>
      </c>
    </row>
    <row r="5613" spans="1:5" x14ac:dyDescent="0.25">
      <c r="A5613" s="2" t="s">
        <v>146</v>
      </c>
      <c r="B5613" s="2">
        <v>2020</v>
      </c>
      <c r="C5613" t="s">
        <v>122</v>
      </c>
      <c r="D5613" t="str">
        <f>VLOOKUP(C5613,'PCA to State Mapping'!$A$2:$B$135,2,FALSE)</f>
        <v>MO</v>
      </c>
      <c r="E5613">
        <v>0</v>
      </c>
    </row>
    <row r="5614" spans="1:5" x14ac:dyDescent="0.25">
      <c r="A5614" s="2" t="s">
        <v>146</v>
      </c>
      <c r="B5614" s="2">
        <v>2020</v>
      </c>
      <c r="C5614" t="s">
        <v>123</v>
      </c>
      <c r="D5614" t="str">
        <f>VLOOKUP(C5614,'PCA to State Mapping'!$A$2:$B$135,2,FALSE)</f>
        <v>AR</v>
      </c>
      <c r="E5614">
        <v>0</v>
      </c>
    </row>
    <row r="5615" spans="1:5" x14ac:dyDescent="0.25">
      <c r="A5615" s="2" t="s">
        <v>146</v>
      </c>
      <c r="B5615" s="2">
        <v>2020</v>
      </c>
      <c r="C5615" t="s">
        <v>124</v>
      </c>
      <c r="D5615" t="str">
        <f>VLOOKUP(C5615,'PCA to State Mapping'!$A$2:$B$135,2,FALSE)</f>
        <v>LA</v>
      </c>
      <c r="E5615">
        <v>0</v>
      </c>
    </row>
    <row r="5616" spans="1:5" x14ac:dyDescent="0.25">
      <c r="A5616" s="2" t="s">
        <v>146</v>
      </c>
      <c r="B5616" s="2">
        <v>2020</v>
      </c>
      <c r="C5616" t="s">
        <v>125</v>
      </c>
      <c r="D5616" t="str">
        <f>VLOOKUP(C5616,'PCA to State Mapping'!$A$2:$B$135,2,FALSE)</f>
        <v>MS</v>
      </c>
      <c r="E5616">
        <v>1.5437809517226499E-3</v>
      </c>
    </row>
    <row r="5617" spans="1:5" x14ac:dyDescent="0.25">
      <c r="A5617" s="2" t="s">
        <v>146</v>
      </c>
      <c r="B5617" s="2">
        <v>2020</v>
      </c>
      <c r="C5617" t="s">
        <v>126</v>
      </c>
      <c r="D5617" t="str">
        <f>VLOOKUP(C5617,'PCA to State Mapping'!$A$2:$B$135,2,FALSE)</f>
        <v>MS</v>
      </c>
      <c r="E5617">
        <v>0</v>
      </c>
    </row>
    <row r="5618" spans="1:5" x14ac:dyDescent="0.25">
      <c r="A5618" s="2" t="s">
        <v>146</v>
      </c>
      <c r="B5618" s="2">
        <v>2020</v>
      </c>
      <c r="C5618" t="s">
        <v>127</v>
      </c>
      <c r="D5618" t="str">
        <f>VLOOKUP(C5618,'PCA to State Mapping'!$A$2:$B$135,2,FALSE)</f>
        <v>AL</v>
      </c>
      <c r="E5618">
        <v>2E-3</v>
      </c>
    </row>
    <row r="5619" spans="1:5" x14ac:dyDescent="0.25">
      <c r="A5619" s="2" t="s">
        <v>146</v>
      </c>
      <c r="B5619" s="2">
        <v>2020</v>
      </c>
      <c r="C5619" t="s">
        <v>128</v>
      </c>
      <c r="D5619" t="str">
        <f>VLOOKUP(C5619,'PCA to State Mapping'!$A$2:$B$135,2,FALSE)</f>
        <v>CA</v>
      </c>
      <c r="E5619">
        <v>0.20150000000000001</v>
      </c>
    </row>
    <row r="5620" spans="1:5" x14ac:dyDescent="0.25">
      <c r="A5620" s="2" t="s">
        <v>146</v>
      </c>
      <c r="B5620" s="2">
        <v>2020</v>
      </c>
      <c r="C5620" t="s">
        <v>129</v>
      </c>
      <c r="D5620" t="str">
        <f>VLOOKUP(C5620,'PCA to State Mapping'!$A$2:$B$135,2,FALSE)</f>
        <v>AL</v>
      </c>
      <c r="E5620">
        <v>0</v>
      </c>
    </row>
    <row r="5621" spans="1:5" x14ac:dyDescent="0.25">
      <c r="A5621" s="2" t="s">
        <v>146</v>
      </c>
      <c r="B5621" s="2">
        <v>2020</v>
      </c>
      <c r="C5621" t="s">
        <v>130</v>
      </c>
      <c r="D5621" t="str">
        <f>VLOOKUP(C5621,'PCA to State Mapping'!$A$2:$B$135,2,FALSE)</f>
        <v>FL</v>
      </c>
      <c r="E5621">
        <v>2.0934060281864E-5</v>
      </c>
    </row>
    <row r="5622" spans="1:5" x14ac:dyDescent="0.25">
      <c r="A5622" s="2" t="s">
        <v>146</v>
      </c>
      <c r="B5622" s="2">
        <v>2020</v>
      </c>
      <c r="C5622" t="s">
        <v>131</v>
      </c>
      <c r="D5622" t="str">
        <f>VLOOKUP(C5622,'PCA to State Mapping'!$A$2:$B$135,2,FALSE)</f>
        <v>TN</v>
      </c>
      <c r="E5622">
        <v>0</v>
      </c>
    </row>
    <row r="5623" spans="1:5" x14ac:dyDescent="0.25">
      <c r="A5623" s="2" t="s">
        <v>146</v>
      </c>
      <c r="B5623" s="2">
        <v>2020</v>
      </c>
      <c r="C5623" t="s">
        <v>132</v>
      </c>
      <c r="D5623" t="str">
        <f>VLOOKUP(C5623,'PCA to State Mapping'!$A$2:$B$135,2,FALSE)</f>
        <v>KY</v>
      </c>
      <c r="E5623">
        <v>0</v>
      </c>
    </row>
    <row r="5624" spans="1:5" x14ac:dyDescent="0.25">
      <c r="A5624" s="2" t="s">
        <v>146</v>
      </c>
      <c r="B5624" s="2">
        <v>2020</v>
      </c>
      <c r="C5624" t="s">
        <v>133</v>
      </c>
      <c r="D5624" t="str">
        <f>VLOOKUP(C5624,'PCA to State Mapping'!$A$2:$B$135,2,FALSE)</f>
        <v>GA</v>
      </c>
      <c r="E5624">
        <v>2E-3</v>
      </c>
    </row>
    <row r="5625" spans="1:5" x14ac:dyDescent="0.25">
      <c r="A5625" s="2" t="s">
        <v>146</v>
      </c>
      <c r="B5625" s="2">
        <v>2020</v>
      </c>
      <c r="C5625" t="s">
        <v>134</v>
      </c>
      <c r="D5625" t="str">
        <f>VLOOKUP(C5625,'PCA to State Mapping'!$A$2:$B$135,2,FALSE)</f>
        <v>SC</v>
      </c>
      <c r="E5625">
        <v>0</v>
      </c>
    </row>
    <row r="5626" spans="1:5" x14ac:dyDescent="0.25">
      <c r="A5626" s="2" t="s">
        <v>146</v>
      </c>
      <c r="B5626" s="2">
        <v>2020</v>
      </c>
      <c r="C5626" t="s">
        <v>135</v>
      </c>
      <c r="D5626" t="str">
        <f>VLOOKUP(C5626,'PCA to State Mapping'!$A$2:$B$135,2,FALSE)</f>
        <v>SC</v>
      </c>
      <c r="E5626">
        <v>8.0000000000000002E-3</v>
      </c>
    </row>
    <row r="5627" spans="1:5" x14ac:dyDescent="0.25">
      <c r="A5627" s="2" t="s">
        <v>146</v>
      </c>
      <c r="B5627" s="2">
        <v>2020</v>
      </c>
      <c r="C5627" t="s">
        <v>136</v>
      </c>
      <c r="D5627" t="str">
        <f>VLOOKUP(C5627,'PCA to State Mapping'!$A$2:$B$135,2,FALSE)</f>
        <v>NC</v>
      </c>
      <c r="E5627">
        <v>0</v>
      </c>
    </row>
    <row r="5628" spans="1:5" x14ac:dyDescent="0.25">
      <c r="A5628" s="2" t="s">
        <v>146</v>
      </c>
      <c r="B5628" s="2">
        <v>2020</v>
      </c>
      <c r="C5628" t="s">
        <v>137</v>
      </c>
      <c r="D5628" t="str">
        <f>VLOOKUP(C5628,'PCA to State Mapping'!$A$2:$B$135,2,FALSE)</f>
        <v>NC</v>
      </c>
      <c r="E5628">
        <v>4.63667200559255E-2</v>
      </c>
    </row>
    <row r="5629" spans="1:5" x14ac:dyDescent="0.25">
      <c r="A5629" s="2" t="s">
        <v>146</v>
      </c>
      <c r="B5629" s="2">
        <v>2020</v>
      </c>
      <c r="C5629" t="s">
        <v>138</v>
      </c>
      <c r="D5629" t="str">
        <f>VLOOKUP(C5629,'PCA to State Mapping'!$A$2:$B$135,2,FALSE)</f>
        <v>VA</v>
      </c>
      <c r="E5629">
        <v>1.6E-2</v>
      </c>
    </row>
    <row r="5630" spans="1:5" x14ac:dyDescent="0.25">
      <c r="A5630" s="2" t="s">
        <v>146</v>
      </c>
      <c r="B5630" s="2">
        <v>2030</v>
      </c>
      <c r="C5630" t="s">
        <v>5</v>
      </c>
      <c r="D5630" t="str">
        <f>VLOOKUP(C5630,'PCA to State Mapping'!$A$2:$B$135,2,FALSE)</f>
        <v>WA</v>
      </c>
      <c r="E5630">
        <v>1.9290202185062329E-2</v>
      </c>
    </row>
    <row r="5631" spans="1:5" x14ac:dyDescent="0.25">
      <c r="A5631" s="2" t="s">
        <v>146</v>
      </c>
      <c r="B5631" s="2">
        <v>2030</v>
      </c>
      <c r="C5631" t="s">
        <v>6</v>
      </c>
      <c r="D5631" t="str">
        <f>VLOOKUP(C5631,'PCA to State Mapping'!$A$2:$B$135,2,FALSE)</f>
        <v>CA</v>
      </c>
      <c r="E5631">
        <v>3.4452013688947174</v>
      </c>
    </row>
    <row r="5632" spans="1:5" x14ac:dyDescent="0.25">
      <c r="A5632" s="2" t="s">
        <v>146</v>
      </c>
      <c r="B5632" s="2">
        <v>2030</v>
      </c>
      <c r="C5632" t="s">
        <v>7</v>
      </c>
      <c r="D5632" t="str">
        <f>VLOOKUP(C5632,'PCA to State Mapping'!$A$2:$B$135,2,FALSE)</f>
        <v>VA</v>
      </c>
      <c r="E5632">
        <v>6.7731922853233304E-4</v>
      </c>
    </row>
    <row r="5633" spans="1:5" x14ac:dyDescent="0.25">
      <c r="A5633" s="2" t="s">
        <v>146</v>
      </c>
      <c r="B5633" s="2">
        <v>2030</v>
      </c>
      <c r="C5633" t="s">
        <v>8</v>
      </c>
      <c r="D5633" t="str">
        <f>VLOOKUP(C5633,'PCA to State Mapping'!$A$2:$B$135,2,FALSE)</f>
        <v>FL</v>
      </c>
      <c r="E5633">
        <v>9.2046854546482688</v>
      </c>
    </row>
    <row r="5634" spans="1:5" x14ac:dyDescent="0.25">
      <c r="A5634" s="2" t="s">
        <v>146</v>
      </c>
      <c r="B5634" s="2">
        <v>2030</v>
      </c>
      <c r="C5634" t="s">
        <v>9</v>
      </c>
      <c r="D5634" t="str">
        <f>VLOOKUP(C5634,'PCA to State Mapping'!$A$2:$B$135,2,FALSE)</f>
        <v>FL</v>
      </c>
      <c r="E5634">
        <v>1.448719380037405</v>
      </c>
    </row>
    <row r="5635" spans="1:5" x14ac:dyDescent="0.25">
      <c r="A5635" s="2" t="s">
        <v>146</v>
      </c>
      <c r="B5635" s="2">
        <v>2030</v>
      </c>
      <c r="C5635" t="s">
        <v>10</v>
      </c>
      <c r="D5635" t="str">
        <f>VLOOKUP(C5635,'PCA to State Mapping'!$A$2:$B$135,2,FALSE)</f>
        <v>MI</v>
      </c>
      <c r="E5635">
        <v>0.31025774076894302</v>
      </c>
    </row>
    <row r="5636" spans="1:5" x14ac:dyDescent="0.25">
      <c r="A5636" s="2" t="s">
        <v>146</v>
      </c>
      <c r="B5636" s="2">
        <v>2030</v>
      </c>
      <c r="C5636" t="s">
        <v>11</v>
      </c>
      <c r="D5636" t="str">
        <f>VLOOKUP(C5636,'PCA to State Mapping'!$A$2:$B$135,2,FALSE)</f>
        <v>MI</v>
      </c>
      <c r="E5636">
        <v>1.936673137093448</v>
      </c>
    </row>
    <row r="5637" spans="1:5" x14ac:dyDescent="0.25">
      <c r="A5637" s="2" t="s">
        <v>146</v>
      </c>
      <c r="B5637" s="2">
        <v>2030</v>
      </c>
      <c r="C5637" t="s">
        <v>12</v>
      </c>
      <c r="D5637" t="str">
        <f>VLOOKUP(C5637,'PCA to State Mapping'!$A$2:$B$135,2,FALSE)</f>
        <v>IN</v>
      </c>
      <c r="E5637">
        <v>0.10681117030617927</v>
      </c>
    </row>
    <row r="5638" spans="1:5" x14ac:dyDescent="0.25">
      <c r="A5638" s="2" t="s">
        <v>146</v>
      </c>
      <c r="B5638" s="2">
        <v>2030</v>
      </c>
      <c r="C5638" t="s">
        <v>13</v>
      </c>
      <c r="D5638" t="str">
        <f>VLOOKUP(C5638,'PCA to State Mapping'!$A$2:$B$135,2,FALSE)</f>
        <v>IN</v>
      </c>
      <c r="E5638">
        <v>0.57247967526118604</v>
      </c>
    </row>
    <row r="5639" spans="1:5" x14ac:dyDescent="0.25">
      <c r="A5639" s="2" t="s">
        <v>146</v>
      </c>
      <c r="B5639" s="2">
        <v>2030</v>
      </c>
      <c r="C5639" t="s">
        <v>14</v>
      </c>
      <c r="D5639" t="str">
        <f>VLOOKUP(C5639,'PCA to State Mapping'!$A$2:$B$135,2,FALSE)</f>
        <v>IN</v>
      </c>
      <c r="E5639">
        <v>3.8220010114628E-2</v>
      </c>
    </row>
    <row r="5640" spans="1:5" x14ac:dyDescent="0.25">
      <c r="A5640" s="2" t="s">
        <v>146</v>
      </c>
      <c r="B5640" s="2">
        <v>2030</v>
      </c>
      <c r="C5640" t="s">
        <v>15</v>
      </c>
      <c r="D5640" t="str">
        <f>VLOOKUP(C5640,'PCA to State Mapping'!$A$2:$B$135,2,FALSE)</f>
        <v>KY</v>
      </c>
      <c r="E5640">
        <v>1.2659545518698885</v>
      </c>
    </row>
    <row r="5641" spans="1:5" x14ac:dyDescent="0.25">
      <c r="A5641" s="2" t="s">
        <v>146</v>
      </c>
      <c r="B5641" s="2">
        <v>2030</v>
      </c>
      <c r="C5641" t="s">
        <v>16</v>
      </c>
      <c r="D5641" t="str">
        <f>VLOOKUP(C5641,'PCA to State Mapping'!$A$2:$B$135,2,FALSE)</f>
        <v>KY</v>
      </c>
      <c r="E5641">
        <v>1.9804932114454701</v>
      </c>
    </row>
    <row r="5642" spans="1:5" x14ac:dyDescent="0.25">
      <c r="A5642" s="2" t="s">
        <v>146</v>
      </c>
      <c r="B5642" s="2">
        <v>2030</v>
      </c>
      <c r="C5642" t="s">
        <v>17</v>
      </c>
      <c r="D5642" t="str">
        <f>VLOOKUP(C5642,'PCA to State Mapping'!$A$2:$B$135,2,FALSE)</f>
        <v>CA</v>
      </c>
      <c r="E5642">
        <v>0.17153593997424119</v>
      </c>
    </row>
    <row r="5643" spans="1:5" x14ac:dyDescent="0.25">
      <c r="A5643" s="2" t="s">
        <v>146</v>
      </c>
      <c r="B5643" s="2">
        <v>2030</v>
      </c>
      <c r="C5643" t="s">
        <v>18</v>
      </c>
      <c r="D5643" t="str">
        <f>VLOOKUP(C5643,'PCA to State Mapping'!$A$2:$B$135,2,FALSE)</f>
        <v>KY</v>
      </c>
      <c r="E5643">
        <v>0.30431894934929871</v>
      </c>
    </row>
    <row r="5644" spans="1:5" x14ac:dyDescent="0.25">
      <c r="A5644" s="2" t="s">
        <v>146</v>
      </c>
      <c r="B5644" s="2">
        <v>2030</v>
      </c>
      <c r="C5644" t="s">
        <v>19</v>
      </c>
      <c r="D5644" t="str">
        <f>VLOOKUP(C5644,'PCA to State Mapping'!$A$2:$B$135,2,FALSE)</f>
        <v>OH</v>
      </c>
      <c r="E5644">
        <v>5.3595309124575697E-4</v>
      </c>
    </row>
    <row r="5645" spans="1:5" x14ac:dyDescent="0.25">
      <c r="A5645" s="2" t="s">
        <v>146</v>
      </c>
      <c r="B5645" s="2">
        <v>2030</v>
      </c>
      <c r="C5645" t="s">
        <v>20</v>
      </c>
      <c r="D5645" t="str">
        <f>VLOOKUP(C5645,'PCA to State Mapping'!$A$2:$B$135,2,FALSE)</f>
        <v>OH</v>
      </c>
      <c r="E5645">
        <v>4.38793826128571E-2</v>
      </c>
    </row>
    <row r="5646" spans="1:5" x14ac:dyDescent="0.25">
      <c r="A5646" s="2" t="s">
        <v>146</v>
      </c>
      <c r="B5646" s="2">
        <v>2030</v>
      </c>
      <c r="C5646" t="s">
        <v>21</v>
      </c>
      <c r="D5646" t="str">
        <f>VLOOKUP(C5646,'PCA to State Mapping'!$A$2:$B$135,2,FALSE)</f>
        <v>OH</v>
      </c>
      <c r="E5646">
        <v>3.2236528854463411</v>
      </c>
    </row>
    <row r="5647" spans="1:5" x14ac:dyDescent="0.25">
      <c r="A5647" s="2" t="s">
        <v>146</v>
      </c>
      <c r="B5647" s="2">
        <v>2030</v>
      </c>
      <c r="C5647" t="s">
        <v>22</v>
      </c>
      <c r="D5647" t="str">
        <f>VLOOKUP(C5647,'PCA to State Mapping'!$A$2:$B$135,2,FALSE)</f>
        <v>OH</v>
      </c>
      <c r="E5647">
        <v>0.15426676577814175</v>
      </c>
    </row>
    <row r="5648" spans="1:5" x14ac:dyDescent="0.25">
      <c r="A5648" s="2" t="s">
        <v>146</v>
      </c>
      <c r="B5648" s="2">
        <v>2030</v>
      </c>
      <c r="C5648" t="s">
        <v>23</v>
      </c>
      <c r="D5648" t="str">
        <f>VLOOKUP(C5648,'PCA to State Mapping'!$A$2:$B$135,2,FALSE)</f>
        <v>PA</v>
      </c>
      <c r="E5648">
        <v>8.7000183239545805E-3</v>
      </c>
    </row>
    <row r="5649" spans="1:5" x14ac:dyDescent="0.25">
      <c r="A5649" s="2" t="s">
        <v>146</v>
      </c>
      <c r="B5649" s="2">
        <v>2030</v>
      </c>
      <c r="C5649" t="s">
        <v>24</v>
      </c>
      <c r="D5649" t="str">
        <f>VLOOKUP(C5649,'PCA to State Mapping'!$A$2:$B$135,2,FALSE)</f>
        <v>WV</v>
      </c>
      <c r="E5649">
        <v>0.92509045313793858</v>
      </c>
    </row>
    <row r="5650" spans="1:5" x14ac:dyDescent="0.25">
      <c r="A5650" s="2" t="s">
        <v>146</v>
      </c>
      <c r="B5650" s="2">
        <v>2030</v>
      </c>
      <c r="C5650" t="s">
        <v>25</v>
      </c>
      <c r="D5650" t="str">
        <f>VLOOKUP(C5650,'PCA to State Mapping'!$A$2:$B$135,2,FALSE)</f>
        <v>WV</v>
      </c>
      <c r="E5650">
        <v>4.9847864663459744E-2</v>
      </c>
    </row>
    <row r="5651" spans="1:5" x14ac:dyDescent="0.25">
      <c r="A5651" s="2" t="s">
        <v>146</v>
      </c>
      <c r="B5651" s="2">
        <v>2030</v>
      </c>
      <c r="C5651" t="s">
        <v>26</v>
      </c>
      <c r="D5651" t="str">
        <f>VLOOKUP(C5651,'PCA to State Mapping'!$A$2:$B$135,2,FALSE)</f>
        <v>VA</v>
      </c>
      <c r="E5651">
        <v>2.41520727211805</v>
      </c>
    </row>
    <row r="5652" spans="1:5" x14ac:dyDescent="0.25">
      <c r="A5652" s="2" t="s">
        <v>146</v>
      </c>
      <c r="B5652" s="2">
        <v>2030</v>
      </c>
      <c r="C5652" t="s">
        <v>27</v>
      </c>
      <c r="D5652" t="str">
        <f>VLOOKUP(C5652,'PCA to State Mapping'!$A$2:$B$135,2,FALSE)</f>
        <v>PA</v>
      </c>
      <c r="E5652">
        <v>1.82421263657589E-2</v>
      </c>
    </row>
    <row r="5653" spans="1:5" x14ac:dyDescent="0.25">
      <c r="A5653" s="2" t="s">
        <v>146</v>
      </c>
      <c r="B5653" s="2">
        <v>2030</v>
      </c>
      <c r="C5653" t="s">
        <v>28</v>
      </c>
      <c r="D5653" t="str">
        <f>VLOOKUP(C5653,'PCA to State Mapping'!$A$2:$B$135,2,FALSE)</f>
        <v>NV</v>
      </c>
      <c r="E5653">
        <v>0.1296292693683519</v>
      </c>
    </row>
    <row r="5654" spans="1:5" x14ac:dyDescent="0.25">
      <c r="A5654" s="2" t="s">
        <v>146</v>
      </c>
      <c r="B5654" s="2">
        <v>2030</v>
      </c>
      <c r="C5654" t="s">
        <v>29</v>
      </c>
      <c r="D5654" t="str">
        <f>VLOOKUP(C5654,'PCA to State Mapping'!$A$2:$B$135,2,FALSE)</f>
        <v>PA</v>
      </c>
      <c r="E5654">
        <v>0</v>
      </c>
    </row>
    <row r="5655" spans="1:5" x14ac:dyDescent="0.25">
      <c r="A5655" s="2" t="s">
        <v>146</v>
      </c>
      <c r="B5655" s="2">
        <v>2030</v>
      </c>
      <c r="C5655" t="s">
        <v>30</v>
      </c>
      <c r="D5655" t="str">
        <f>VLOOKUP(C5655,'PCA to State Mapping'!$A$2:$B$135,2,FALSE)</f>
        <v>MD</v>
      </c>
      <c r="E5655">
        <v>6.3566438057245198E-2</v>
      </c>
    </row>
    <row r="5656" spans="1:5" x14ac:dyDescent="0.25">
      <c r="A5656" s="2" t="s">
        <v>146</v>
      </c>
      <c r="B5656" s="2">
        <v>2030</v>
      </c>
      <c r="C5656" t="s">
        <v>31</v>
      </c>
      <c r="D5656" t="str">
        <f>VLOOKUP(C5656,'PCA to State Mapping'!$A$2:$B$135,2,FALSE)</f>
        <v>PA</v>
      </c>
      <c r="E5656">
        <v>0.40358804159863193</v>
      </c>
    </row>
    <row r="5657" spans="1:5" x14ac:dyDescent="0.25">
      <c r="A5657" s="2" t="s">
        <v>146</v>
      </c>
      <c r="B5657" s="2">
        <v>2030</v>
      </c>
      <c r="C5657" t="s">
        <v>32</v>
      </c>
      <c r="D5657" t="str">
        <f>VLOOKUP(C5657,'PCA to State Mapping'!$A$2:$B$135,2,FALSE)</f>
        <v>MD</v>
      </c>
      <c r="E5657">
        <v>3.4952639378022972</v>
      </c>
    </row>
    <row r="5658" spans="1:5" x14ac:dyDescent="0.25">
      <c r="A5658" s="2" t="s">
        <v>146</v>
      </c>
      <c r="B5658" s="2">
        <v>2030</v>
      </c>
      <c r="C5658" t="s">
        <v>33</v>
      </c>
      <c r="D5658" t="str">
        <f>VLOOKUP(C5658,'PCA to State Mapping'!$A$2:$B$135,2,FALSE)</f>
        <v>VA</v>
      </c>
      <c r="E5658">
        <v>4.9566303034314393E-4</v>
      </c>
    </row>
    <row r="5659" spans="1:5" x14ac:dyDescent="0.25">
      <c r="A5659" s="2" t="s">
        <v>146</v>
      </c>
      <c r="B5659" s="2">
        <v>2030</v>
      </c>
      <c r="C5659" t="s">
        <v>34</v>
      </c>
      <c r="D5659" t="str">
        <f>VLOOKUP(C5659,'PCA to State Mapping'!$A$2:$B$135,2,FALSE)</f>
        <v>DE</v>
      </c>
      <c r="E5659">
        <v>0.4754952723670714</v>
      </c>
    </row>
    <row r="5660" spans="1:5" x14ac:dyDescent="0.25">
      <c r="A5660" s="2" t="s">
        <v>146</v>
      </c>
      <c r="B5660" s="2">
        <v>2030</v>
      </c>
      <c r="C5660" t="s">
        <v>35</v>
      </c>
      <c r="D5660" t="str">
        <f>VLOOKUP(C5660,'PCA to State Mapping'!$A$2:$B$135,2,FALSE)</f>
        <v>NJ</v>
      </c>
      <c r="E5660">
        <v>2.002344800471652</v>
      </c>
    </row>
    <row r="5661" spans="1:5" x14ac:dyDescent="0.25">
      <c r="A5661" s="2" t="s">
        <v>146</v>
      </c>
      <c r="B5661" s="2">
        <v>2030</v>
      </c>
      <c r="C5661" t="s">
        <v>36</v>
      </c>
      <c r="D5661" t="str">
        <f>VLOOKUP(C5661,'PCA to State Mapping'!$A$2:$B$135,2,FALSE)</f>
        <v>NY</v>
      </c>
      <c r="E5661">
        <v>2.469379003669903</v>
      </c>
    </row>
    <row r="5662" spans="1:5" x14ac:dyDescent="0.25">
      <c r="A5662" s="2" t="s">
        <v>146</v>
      </c>
      <c r="B5662" s="2">
        <v>2030</v>
      </c>
      <c r="C5662" t="s">
        <v>37</v>
      </c>
      <c r="D5662" t="str">
        <f>VLOOKUP(C5662,'PCA to State Mapping'!$A$2:$B$135,2,FALSE)</f>
        <v>NY</v>
      </c>
      <c r="E5662">
        <v>0.6</v>
      </c>
    </row>
    <row r="5663" spans="1:5" x14ac:dyDescent="0.25">
      <c r="A5663" s="2" t="s">
        <v>146</v>
      </c>
      <c r="B5663" s="2">
        <v>2030</v>
      </c>
      <c r="C5663" t="s">
        <v>38</v>
      </c>
      <c r="D5663" t="str">
        <f>VLOOKUP(C5663,'PCA to State Mapping'!$A$2:$B$135,2,FALSE)</f>
        <v>VT</v>
      </c>
      <c r="E5663">
        <v>2.18E-2</v>
      </c>
    </row>
    <row r="5664" spans="1:5" x14ac:dyDescent="0.25">
      <c r="A5664" s="2" t="s">
        <v>146</v>
      </c>
      <c r="B5664" s="2">
        <v>2030</v>
      </c>
      <c r="C5664" t="s">
        <v>39</v>
      </c>
      <c r="D5664" t="str">
        <f>VLOOKUP(C5664,'PCA to State Mapping'!$A$2:$B$135,2,FALSE)</f>
        <v>NV</v>
      </c>
      <c r="E5664">
        <v>0.64708440633562492</v>
      </c>
    </row>
    <row r="5665" spans="1:5" x14ac:dyDescent="0.25">
      <c r="A5665" s="2" t="s">
        <v>146</v>
      </c>
      <c r="B5665" s="2">
        <v>2030</v>
      </c>
      <c r="C5665" t="s">
        <v>40</v>
      </c>
      <c r="D5665" t="str">
        <f>VLOOKUP(C5665,'PCA to State Mapping'!$A$2:$B$135,2,FALSE)</f>
        <v>NH</v>
      </c>
      <c r="E5665">
        <v>0.23789812300434351</v>
      </c>
    </row>
    <row r="5666" spans="1:5" x14ac:dyDescent="0.25">
      <c r="A5666" s="2" t="s">
        <v>146</v>
      </c>
      <c r="B5666" s="2">
        <v>2030</v>
      </c>
      <c r="C5666" t="s">
        <v>41</v>
      </c>
      <c r="D5666" t="str">
        <f>VLOOKUP(C5666,'PCA to State Mapping'!$A$2:$B$135,2,FALSE)</f>
        <v>MA</v>
      </c>
      <c r="E5666">
        <v>0.12016899341955892</v>
      </c>
    </row>
    <row r="5667" spans="1:5" x14ac:dyDescent="0.25">
      <c r="A5667" s="2" t="s">
        <v>146</v>
      </c>
      <c r="B5667" s="2">
        <v>2030</v>
      </c>
      <c r="C5667" t="s">
        <v>42</v>
      </c>
      <c r="D5667" t="str">
        <f>VLOOKUP(C5667,'PCA to State Mapping'!$A$2:$B$135,2,FALSE)</f>
        <v>CT</v>
      </c>
      <c r="E5667">
        <v>2.353804604459326E-2</v>
      </c>
    </row>
    <row r="5668" spans="1:5" x14ac:dyDescent="0.25">
      <c r="A5668" s="2" t="s">
        <v>146</v>
      </c>
      <c r="B5668" s="2">
        <v>2030</v>
      </c>
      <c r="C5668" t="s">
        <v>43</v>
      </c>
      <c r="D5668" t="str">
        <f>VLOOKUP(C5668,'PCA to State Mapping'!$A$2:$B$135,2,FALSE)</f>
        <v>RI</v>
      </c>
      <c r="E5668">
        <v>2.7878250241926E-3</v>
      </c>
    </row>
    <row r="5669" spans="1:5" x14ac:dyDescent="0.25">
      <c r="A5669" s="2" t="s">
        <v>146</v>
      </c>
      <c r="B5669" s="2">
        <v>2030</v>
      </c>
      <c r="C5669" t="s">
        <v>44</v>
      </c>
      <c r="D5669" t="str">
        <f>VLOOKUP(C5669,'PCA to State Mapping'!$A$2:$B$135,2,FALSE)</f>
        <v>ME</v>
      </c>
      <c r="E5669">
        <v>0.31058637276400813</v>
      </c>
    </row>
    <row r="5670" spans="1:5" x14ac:dyDescent="0.25">
      <c r="A5670" s="2" t="s">
        <v>146</v>
      </c>
      <c r="B5670" s="2">
        <v>2030</v>
      </c>
      <c r="C5670" t="s">
        <v>45</v>
      </c>
      <c r="D5670" t="str">
        <f>VLOOKUP(C5670,'PCA to State Mapping'!$A$2:$B$135,2,FALSE)</f>
        <v>ID</v>
      </c>
      <c r="E5670">
        <v>3.2229085635857398E-4</v>
      </c>
    </row>
    <row r="5671" spans="1:5" x14ac:dyDescent="0.25">
      <c r="A5671" s="2" t="s">
        <v>146</v>
      </c>
      <c r="B5671" s="2">
        <v>2030</v>
      </c>
      <c r="C5671" t="s">
        <v>46</v>
      </c>
      <c r="D5671" t="str">
        <f>VLOOKUP(C5671,'PCA to State Mapping'!$A$2:$B$135,2,FALSE)</f>
        <v>ID</v>
      </c>
      <c r="E5671">
        <v>0</v>
      </c>
    </row>
    <row r="5672" spans="1:5" x14ac:dyDescent="0.25">
      <c r="A5672" s="2" t="s">
        <v>146</v>
      </c>
      <c r="B5672" s="2">
        <v>2030</v>
      </c>
      <c r="C5672" t="s">
        <v>47</v>
      </c>
      <c r="D5672" t="str">
        <f>VLOOKUP(C5672,'PCA to State Mapping'!$A$2:$B$135,2,FALSE)</f>
        <v>ID</v>
      </c>
      <c r="E5672">
        <v>2.05174398E-3</v>
      </c>
    </row>
    <row r="5673" spans="1:5" x14ac:dyDescent="0.25">
      <c r="A5673" s="2" t="s">
        <v>146</v>
      </c>
      <c r="B5673" s="2">
        <v>2030</v>
      </c>
      <c r="C5673" t="s">
        <v>48</v>
      </c>
      <c r="D5673" t="str">
        <f>VLOOKUP(C5673,'PCA to State Mapping'!$A$2:$B$135,2,FALSE)</f>
        <v>MT</v>
      </c>
      <c r="E5673">
        <v>0</v>
      </c>
    </row>
    <row r="5674" spans="1:5" x14ac:dyDescent="0.25">
      <c r="A5674" s="2" t="s">
        <v>146</v>
      </c>
      <c r="B5674" s="2">
        <v>2030</v>
      </c>
      <c r="C5674" t="s">
        <v>49</v>
      </c>
      <c r="D5674" t="str">
        <f>VLOOKUP(C5674,'PCA to State Mapping'!$A$2:$B$135,2,FALSE)</f>
        <v>MT</v>
      </c>
      <c r="E5674">
        <v>3.2453289414468012E-2</v>
      </c>
    </row>
    <row r="5675" spans="1:5" x14ac:dyDescent="0.25">
      <c r="A5675" s="2" t="s">
        <v>146</v>
      </c>
      <c r="B5675" s="2">
        <v>2030</v>
      </c>
      <c r="C5675" t="s">
        <v>50</v>
      </c>
      <c r="D5675" t="str">
        <f>VLOOKUP(C5675,'PCA to State Mapping'!$A$2:$B$135,2,FALSE)</f>
        <v>MT</v>
      </c>
      <c r="E5675">
        <v>0</v>
      </c>
    </row>
    <row r="5676" spans="1:5" x14ac:dyDescent="0.25">
      <c r="A5676" s="2" t="s">
        <v>146</v>
      </c>
      <c r="B5676" s="2">
        <v>2030</v>
      </c>
      <c r="C5676" t="s">
        <v>51</v>
      </c>
      <c r="D5676" t="str">
        <f>VLOOKUP(C5676,'PCA to State Mapping'!$A$2:$B$135,2,FALSE)</f>
        <v>WA</v>
      </c>
      <c r="E5676">
        <v>1.3342545459183701E-2</v>
      </c>
    </row>
    <row r="5677" spans="1:5" x14ac:dyDescent="0.25">
      <c r="A5677" s="2" t="s">
        <v>146</v>
      </c>
      <c r="B5677" s="2">
        <v>2030</v>
      </c>
      <c r="C5677" t="s">
        <v>52</v>
      </c>
      <c r="D5677" t="str">
        <f>VLOOKUP(C5677,'PCA to State Mapping'!$A$2:$B$135,2,FALSE)</f>
        <v>MT</v>
      </c>
      <c r="E5677">
        <v>3.7674572554169698E-3</v>
      </c>
    </row>
    <row r="5678" spans="1:5" x14ac:dyDescent="0.25">
      <c r="A5678" s="2" t="s">
        <v>146</v>
      </c>
      <c r="B5678" s="2">
        <v>2030</v>
      </c>
      <c r="C5678" t="s">
        <v>53</v>
      </c>
      <c r="D5678" t="str">
        <f>VLOOKUP(C5678,'PCA to State Mapping'!$A$2:$B$135,2,FALSE)</f>
        <v>WY</v>
      </c>
      <c r="E5678">
        <v>0.62327027929786505</v>
      </c>
    </row>
    <row r="5679" spans="1:5" x14ac:dyDescent="0.25">
      <c r="A5679" s="2" t="s">
        <v>146</v>
      </c>
      <c r="B5679" s="2">
        <v>2030</v>
      </c>
      <c r="C5679" t="s">
        <v>54</v>
      </c>
      <c r="D5679" t="str">
        <f>VLOOKUP(C5679,'PCA to State Mapping'!$A$2:$B$135,2,FALSE)</f>
        <v>WY</v>
      </c>
      <c r="E5679">
        <v>8.1129418161623897E-3</v>
      </c>
    </row>
    <row r="5680" spans="1:5" x14ac:dyDescent="0.25">
      <c r="A5680" s="2" t="s">
        <v>146</v>
      </c>
      <c r="B5680" s="2">
        <v>2030</v>
      </c>
      <c r="C5680" t="s">
        <v>55</v>
      </c>
      <c r="D5680" t="str">
        <f>VLOOKUP(C5680,'PCA to State Mapping'!$A$2:$B$135,2,FALSE)</f>
        <v>WY</v>
      </c>
      <c r="E5680">
        <v>2.9909730141953684E-2</v>
      </c>
    </row>
    <row r="5681" spans="1:5" x14ac:dyDescent="0.25">
      <c r="A5681" s="2" t="s">
        <v>146</v>
      </c>
      <c r="B5681" s="2">
        <v>2030</v>
      </c>
      <c r="C5681" t="s">
        <v>56</v>
      </c>
      <c r="D5681" t="str">
        <f>VLOOKUP(C5681,'PCA to State Mapping'!$A$2:$B$135,2,FALSE)</f>
        <v>WY</v>
      </c>
      <c r="E5681">
        <v>0.52813045180733453</v>
      </c>
    </row>
    <row r="5682" spans="1:5" x14ac:dyDescent="0.25">
      <c r="A5682" s="2" t="s">
        <v>146</v>
      </c>
      <c r="B5682" s="2">
        <v>2030</v>
      </c>
      <c r="C5682" t="s">
        <v>57</v>
      </c>
      <c r="D5682" t="str">
        <f>VLOOKUP(C5682,'PCA to State Mapping'!$A$2:$B$135,2,FALSE)</f>
        <v>UT</v>
      </c>
      <c r="E5682">
        <v>0.1023905635852962</v>
      </c>
    </row>
    <row r="5683" spans="1:5" x14ac:dyDescent="0.25">
      <c r="A5683" s="2" t="s">
        <v>146</v>
      </c>
      <c r="B5683" s="2">
        <v>2030</v>
      </c>
      <c r="C5683" t="s">
        <v>58</v>
      </c>
      <c r="D5683" t="str">
        <f>VLOOKUP(C5683,'PCA to State Mapping'!$A$2:$B$135,2,FALSE)</f>
        <v>UT</v>
      </c>
      <c r="E5683">
        <v>0.10982405908353966</v>
      </c>
    </row>
    <row r="5684" spans="1:5" x14ac:dyDescent="0.25">
      <c r="A5684" s="2" t="s">
        <v>146</v>
      </c>
      <c r="B5684" s="2">
        <v>2030</v>
      </c>
      <c r="C5684" t="s">
        <v>59</v>
      </c>
      <c r="D5684" t="str">
        <f>VLOOKUP(C5684,'PCA to State Mapping'!$A$2:$B$135,2,FALSE)</f>
        <v>AZ</v>
      </c>
      <c r="E5684">
        <v>0.48406373420000776</v>
      </c>
    </row>
    <row r="5685" spans="1:5" x14ac:dyDescent="0.25">
      <c r="A5685" s="2" t="s">
        <v>146</v>
      </c>
      <c r="B5685" s="2">
        <v>2030</v>
      </c>
      <c r="C5685" t="s">
        <v>60</v>
      </c>
      <c r="D5685" t="str">
        <f>VLOOKUP(C5685,'PCA to State Mapping'!$A$2:$B$135,2,FALSE)</f>
        <v>AZ</v>
      </c>
      <c r="E5685">
        <v>0.32936961340808951</v>
      </c>
    </row>
    <row r="5686" spans="1:5" x14ac:dyDescent="0.25">
      <c r="A5686" s="2" t="s">
        <v>146</v>
      </c>
      <c r="B5686" s="2">
        <v>2030</v>
      </c>
      <c r="C5686" t="s">
        <v>61</v>
      </c>
      <c r="D5686" t="str">
        <f>VLOOKUP(C5686,'PCA to State Mapping'!$A$2:$B$135,2,FALSE)</f>
        <v>AZ</v>
      </c>
      <c r="E5686">
        <v>3.0753015376968191E-2</v>
      </c>
    </row>
    <row r="5687" spans="1:5" x14ac:dyDescent="0.25">
      <c r="A5687" s="2" t="s">
        <v>146</v>
      </c>
      <c r="B5687" s="2">
        <v>2030</v>
      </c>
      <c r="C5687" t="s">
        <v>62</v>
      </c>
      <c r="D5687" t="str">
        <f>VLOOKUP(C5687,'PCA to State Mapping'!$A$2:$B$135,2,FALSE)</f>
        <v>WA</v>
      </c>
      <c r="E5687">
        <v>1.3898293806922199E-3</v>
      </c>
    </row>
    <row r="5688" spans="1:5" x14ac:dyDescent="0.25">
      <c r="A5688" s="2" t="s">
        <v>146</v>
      </c>
      <c r="B5688" s="2">
        <v>2030</v>
      </c>
      <c r="C5688" t="s">
        <v>63</v>
      </c>
      <c r="D5688" t="str">
        <f>VLOOKUP(C5688,'PCA to State Mapping'!$A$2:$B$135,2,FALSE)</f>
        <v>AZ</v>
      </c>
      <c r="E5688">
        <v>3.24550270972694</v>
      </c>
    </row>
    <row r="5689" spans="1:5" x14ac:dyDescent="0.25">
      <c r="A5689" s="2" t="s">
        <v>146</v>
      </c>
      <c r="B5689" s="2">
        <v>2030</v>
      </c>
      <c r="C5689" t="s">
        <v>64</v>
      </c>
      <c r="D5689" t="str">
        <f>VLOOKUP(C5689,'PCA to State Mapping'!$A$2:$B$135,2,FALSE)</f>
        <v>NM</v>
      </c>
      <c r="E5689">
        <v>0.1059759246023869</v>
      </c>
    </row>
    <row r="5690" spans="1:5" x14ac:dyDescent="0.25">
      <c r="A5690" s="2" t="s">
        <v>146</v>
      </c>
      <c r="B5690" s="2">
        <v>2030</v>
      </c>
      <c r="C5690" t="s">
        <v>65</v>
      </c>
      <c r="D5690" t="str">
        <f>VLOOKUP(C5690,'PCA to State Mapping'!$A$2:$B$135,2,FALSE)</f>
        <v>SD</v>
      </c>
      <c r="E5690">
        <v>7.25553971267084E-3</v>
      </c>
    </row>
    <row r="5691" spans="1:5" x14ac:dyDescent="0.25">
      <c r="A5691" s="2" t="s">
        <v>146</v>
      </c>
      <c r="B5691" s="2">
        <v>2030</v>
      </c>
      <c r="C5691" t="s">
        <v>66</v>
      </c>
      <c r="D5691" t="str">
        <f>VLOOKUP(C5691,'PCA to State Mapping'!$A$2:$B$135,2,FALSE)</f>
        <v>CO</v>
      </c>
      <c r="E5691">
        <v>5.1113343062731104E-2</v>
      </c>
    </row>
    <row r="5692" spans="1:5" x14ac:dyDescent="0.25">
      <c r="A5692" s="2" t="s">
        <v>146</v>
      </c>
      <c r="B5692" s="2">
        <v>2030</v>
      </c>
      <c r="C5692" t="s">
        <v>67</v>
      </c>
      <c r="D5692" t="str">
        <f>VLOOKUP(C5692,'PCA to State Mapping'!$A$2:$B$135,2,FALSE)</f>
        <v>CO</v>
      </c>
      <c r="E5692">
        <v>2.4118341162967398E-2</v>
      </c>
    </row>
    <row r="5693" spans="1:5" x14ac:dyDescent="0.25">
      <c r="A5693" s="2" t="s">
        <v>146</v>
      </c>
      <c r="B5693" s="2">
        <v>2030</v>
      </c>
      <c r="C5693" t="s">
        <v>68</v>
      </c>
      <c r="D5693" t="str">
        <f>VLOOKUP(C5693,'PCA to State Mapping'!$A$2:$B$135,2,FALSE)</f>
        <v>MT</v>
      </c>
      <c r="E5693">
        <v>1.1094788878449129E-3</v>
      </c>
    </row>
    <row r="5694" spans="1:5" x14ac:dyDescent="0.25">
      <c r="A5694" s="2" t="s">
        <v>146</v>
      </c>
      <c r="B5694" s="2">
        <v>2030</v>
      </c>
      <c r="C5694" t="s">
        <v>69</v>
      </c>
      <c r="D5694" t="str">
        <f>VLOOKUP(C5694,'PCA to State Mapping'!$A$2:$B$135,2,FALSE)</f>
        <v>ND</v>
      </c>
      <c r="E5694">
        <v>0.48836279100401819</v>
      </c>
    </row>
    <row r="5695" spans="1:5" x14ac:dyDescent="0.25">
      <c r="A5695" s="2" t="s">
        <v>146</v>
      </c>
      <c r="B5695" s="2">
        <v>2030</v>
      </c>
      <c r="C5695" t="s">
        <v>70</v>
      </c>
      <c r="D5695" t="str">
        <f>VLOOKUP(C5695,'PCA to State Mapping'!$A$2:$B$135,2,FALSE)</f>
        <v>ND</v>
      </c>
      <c r="E5695">
        <v>2.2986350725704381E-2</v>
      </c>
    </row>
    <row r="5696" spans="1:5" x14ac:dyDescent="0.25">
      <c r="A5696" s="2" t="s">
        <v>146</v>
      </c>
      <c r="B5696" s="2">
        <v>2030</v>
      </c>
      <c r="C5696" t="s">
        <v>71</v>
      </c>
      <c r="D5696" t="str">
        <f>VLOOKUP(C5696,'PCA to State Mapping'!$A$2:$B$135,2,FALSE)</f>
        <v>SD</v>
      </c>
      <c r="E5696">
        <v>0.37368724008532744</v>
      </c>
    </row>
    <row r="5697" spans="1:5" x14ac:dyDescent="0.25">
      <c r="A5697" s="2" t="s">
        <v>146</v>
      </c>
      <c r="B5697" s="2">
        <v>2030</v>
      </c>
      <c r="C5697" t="s">
        <v>72</v>
      </c>
      <c r="D5697" t="str">
        <f>VLOOKUP(C5697,'PCA to State Mapping'!$A$2:$B$135,2,FALSE)</f>
        <v>NE</v>
      </c>
      <c r="E5697">
        <v>7.8247294141351297E-3</v>
      </c>
    </row>
    <row r="5698" spans="1:5" x14ac:dyDescent="0.25">
      <c r="A5698" s="2" t="s">
        <v>146</v>
      </c>
      <c r="B5698" s="2">
        <v>2030</v>
      </c>
      <c r="C5698" t="s">
        <v>73</v>
      </c>
      <c r="D5698" t="str">
        <f>VLOOKUP(C5698,'PCA to State Mapping'!$A$2:$B$135,2,FALSE)</f>
        <v>WA</v>
      </c>
      <c r="E5698">
        <v>0</v>
      </c>
    </row>
    <row r="5699" spans="1:5" x14ac:dyDescent="0.25">
      <c r="A5699" s="2" t="s">
        <v>146</v>
      </c>
      <c r="B5699" s="2">
        <v>2030</v>
      </c>
      <c r="C5699" t="s">
        <v>74</v>
      </c>
      <c r="D5699" t="str">
        <f>VLOOKUP(C5699,'PCA to State Mapping'!$A$2:$B$135,2,FALSE)</f>
        <v>NE</v>
      </c>
      <c r="E5699">
        <v>6.4868995723997694E-2</v>
      </c>
    </row>
    <row r="5700" spans="1:5" x14ac:dyDescent="0.25">
      <c r="A5700" s="2" t="s">
        <v>146</v>
      </c>
      <c r="B5700" s="2">
        <v>2030</v>
      </c>
      <c r="C5700" t="s">
        <v>75</v>
      </c>
      <c r="D5700" t="str">
        <f>VLOOKUP(C5700,'PCA to State Mapping'!$A$2:$B$135,2,FALSE)</f>
        <v>NE</v>
      </c>
      <c r="E5700">
        <v>0.12853925283778439</v>
      </c>
    </row>
    <row r="5701" spans="1:5" x14ac:dyDescent="0.25">
      <c r="A5701" s="2" t="s">
        <v>146</v>
      </c>
      <c r="B5701" s="2">
        <v>2030</v>
      </c>
      <c r="C5701" t="s">
        <v>76</v>
      </c>
      <c r="D5701" t="str">
        <f>VLOOKUP(C5701,'PCA to State Mapping'!$A$2:$B$135,2,FALSE)</f>
        <v>MN</v>
      </c>
      <c r="E5701">
        <v>0.18094444572124049</v>
      </c>
    </row>
    <row r="5702" spans="1:5" x14ac:dyDescent="0.25">
      <c r="A5702" s="2" t="s">
        <v>146</v>
      </c>
      <c r="B5702" s="2">
        <v>2030</v>
      </c>
      <c r="C5702" t="s">
        <v>77</v>
      </c>
      <c r="D5702" t="str">
        <f>VLOOKUP(C5702,'PCA to State Mapping'!$A$2:$B$135,2,FALSE)</f>
        <v>MN</v>
      </c>
      <c r="E5702">
        <v>5.5904889971650218E-2</v>
      </c>
    </row>
    <row r="5703" spans="1:5" x14ac:dyDescent="0.25">
      <c r="A5703" s="2" t="s">
        <v>146</v>
      </c>
      <c r="B5703" s="2">
        <v>2030</v>
      </c>
      <c r="C5703" t="s">
        <v>78</v>
      </c>
      <c r="D5703" t="str">
        <f>VLOOKUP(C5703,'PCA to State Mapping'!$A$2:$B$135,2,FALSE)</f>
        <v>MN</v>
      </c>
      <c r="E5703">
        <v>4.2942018788979998E-2</v>
      </c>
    </row>
    <row r="5704" spans="1:5" x14ac:dyDescent="0.25">
      <c r="A5704" s="2" t="s">
        <v>146</v>
      </c>
      <c r="B5704" s="2">
        <v>2030</v>
      </c>
      <c r="C5704" t="s">
        <v>79</v>
      </c>
      <c r="D5704" t="str">
        <f>VLOOKUP(C5704,'PCA to State Mapping'!$A$2:$B$135,2,FALSE)</f>
        <v>IA</v>
      </c>
      <c r="E5704">
        <v>0.75717854047331479</v>
      </c>
    </row>
    <row r="5705" spans="1:5" x14ac:dyDescent="0.25">
      <c r="A5705" s="2" t="s">
        <v>146</v>
      </c>
      <c r="B5705" s="2">
        <v>2030</v>
      </c>
      <c r="C5705" t="s">
        <v>80</v>
      </c>
      <c r="D5705" t="str">
        <f>VLOOKUP(C5705,'PCA to State Mapping'!$A$2:$B$135,2,FALSE)</f>
        <v>WI</v>
      </c>
      <c r="E5705">
        <v>1.48237411293404E-3</v>
      </c>
    </row>
    <row r="5706" spans="1:5" x14ac:dyDescent="0.25">
      <c r="A5706" s="2" t="s">
        <v>146</v>
      </c>
      <c r="B5706" s="2">
        <v>2030</v>
      </c>
      <c r="C5706" t="s">
        <v>81</v>
      </c>
      <c r="D5706" t="str">
        <f>VLOOKUP(C5706,'PCA to State Mapping'!$A$2:$B$135,2,FALSE)</f>
        <v>NM</v>
      </c>
      <c r="E5706">
        <v>0.10245457407100139</v>
      </c>
    </row>
    <row r="5707" spans="1:5" x14ac:dyDescent="0.25">
      <c r="A5707" s="2" t="s">
        <v>146</v>
      </c>
      <c r="B5707" s="2">
        <v>2030</v>
      </c>
      <c r="C5707" t="s">
        <v>82</v>
      </c>
      <c r="D5707" t="str">
        <f>VLOOKUP(C5707,'PCA to State Mapping'!$A$2:$B$135,2,FALSE)</f>
        <v>TX</v>
      </c>
      <c r="E5707">
        <v>0.80511381025413087</v>
      </c>
    </row>
    <row r="5708" spans="1:5" x14ac:dyDescent="0.25">
      <c r="A5708" s="2" t="s">
        <v>146</v>
      </c>
      <c r="B5708" s="2">
        <v>2030</v>
      </c>
      <c r="C5708" t="s">
        <v>83</v>
      </c>
      <c r="D5708" t="str">
        <f>VLOOKUP(C5708,'PCA to State Mapping'!$A$2:$B$135,2,FALSE)</f>
        <v>OK</v>
      </c>
      <c r="E5708">
        <v>0</v>
      </c>
    </row>
    <row r="5709" spans="1:5" x14ac:dyDescent="0.25">
      <c r="A5709" s="2" t="s">
        <v>146</v>
      </c>
      <c r="B5709" s="2">
        <v>2030</v>
      </c>
      <c r="C5709" t="s">
        <v>84</v>
      </c>
      <c r="D5709" t="str">
        <f>VLOOKUP(C5709,'PCA to State Mapping'!$A$2:$B$135,2,FALSE)</f>
        <v>OR</v>
      </c>
      <c r="E5709">
        <v>0.18412255314003961</v>
      </c>
    </row>
    <row r="5710" spans="1:5" x14ac:dyDescent="0.25">
      <c r="A5710" s="2" t="s">
        <v>146</v>
      </c>
      <c r="B5710" s="2">
        <v>2030</v>
      </c>
      <c r="C5710" t="s">
        <v>85</v>
      </c>
      <c r="D5710" t="str">
        <f>VLOOKUP(C5710,'PCA to State Mapping'!$A$2:$B$135,2,FALSE)</f>
        <v>OK</v>
      </c>
      <c r="E5710">
        <v>0.83198489103762197</v>
      </c>
    </row>
    <row r="5711" spans="1:5" x14ac:dyDescent="0.25">
      <c r="A5711" s="2" t="s">
        <v>146</v>
      </c>
      <c r="B5711" s="2">
        <v>2030</v>
      </c>
      <c r="C5711" t="s">
        <v>86</v>
      </c>
      <c r="D5711" t="str">
        <f>VLOOKUP(C5711,'PCA to State Mapping'!$A$2:$B$135,2,FALSE)</f>
        <v>OK</v>
      </c>
      <c r="E5711">
        <v>4.295878735910164</v>
      </c>
    </row>
    <row r="5712" spans="1:5" x14ac:dyDescent="0.25">
      <c r="A5712" s="2" t="s">
        <v>146</v>
      </c>
      <c r="B5712" s="2">
        <v>2030</v>
      </c>
      <c r="C5712" t="s">
        <v>87</v>
      </c>
      <c r="D5712" t="str">
        <f>VLOOKUP(C5712,'PCA to State Mapping'!$A$2:$B$135,2,FALSE)</f>
        <v>KS</v>
      </c>
      <c r="E5712">
        <v>4.0287077586150299E-2</v>
      </c>
    </row>
    <row r="5713" spans="1:5" x14ac:dyDescent="0.25">
      <c r="A5713" s="2" t="s">
        <v>146</v>
      </c>
      <c r="B5713" s="2">
        <v>2030</v>
      </c>
      <c r="C5713" t="s">
        <v>88</v>
      </c>
      <c r="D5713" t="str">
        <f>VLOOKUP(C5713,'PCA to State Mapping'!$A$2:$B$135,2,FALSE)</f>
        <v>KS</v>
      </c>
      <c r="E5713">
        <v>1.7833303294812819</v>
      </c>
    </row>
    <row r="5714" spans="1:5" x14ac:dyDescent="0.25">
      <c r="A5714" s="2" t="s">
        <v>146</v>
      </c>
      <c r="B5714" s="2">
        <v>2030</v>
      </c>
      <c r="C5714" t="s">
        <v>89</v>
      </c>
      <c r="D5714" t="str">
        <f>VLOOKUP(C5714,'PCA to State Mapping'!$A$2:$B$135,2,FALSE)</f>
        <v>MO</v>
      </c>
      <c r="E5714">
        <v>2.1898725058163301E-2</v>
      </c>
    </row>
    <row r="5715" spans="1:5" x14ac:dyDescent="0.25">
      <c r="A5715" s="2" t="s">
        <v>146</v>
      </c>
      <c r="B5715" s="2">
        <v>2030</v>
      </c>
      <c r="C5715" t="s">
        <v>90</v>
      </c>
      <c r="D5715" t="str">
        <f>VLOOKUP(C5715,'PCA to State Mapping'!$A$2:$B$135,2,FALSE)</f>
        <v>MO</v>
      </c>
      <c r="E5715">
        <v>0.33017686587142803</v>
      </c>
    </row>
    <row r="5716" spans="1:5" x14ac:dyDescent="0.25">
      <c r="A5716" s="2" t="s">
        <v>146</v>
      </c>
      <c r="B5716" s="2">
        <v>2030</v>
      </c>
      <c r="C5716" t="s">
        <v>91</v>
      </c>
      <c r="D5716" t="str">
        <f>VLOOKUP(C5716,'PCA to State Mapping'!$A$2:$B$135,2,FALSE)</f>
        <v>AR</v>
      </c>
      <c r="E5716">
        <v>0</v>
      </c>
    </row>
    <row r="5717" spans="1:5" x14ac:dyDescent="0.25">
      <c r="A5717" s="2" t="s">
        <v>146</v>
      </c>
      <c r="B5717" s="2">
        <v>2030</v>
      </c>
      <c r="C5717" t="s">
        <v>92</v>
      </c>
      <c r="D5717" t="str">
        <f>VLOOKUP(C5717,'PCA to State Mapping'!$A$2:$B$135,2,FALSE)</f>
        <v>TX</v>
      </c>
      <c r="E5717">
        <v>0.64856308628683668</v>
      </c>
    </row>
    <row r="5718" spans="1:5" x14ac:dyDescent="0.25">
      <c r="A5718" s="2" t="s">
        <v>146</v>
      </c>
      <c r="B5718" s="2">
        <v>2030</v>
      </c>
      <c r="C5718" t="s">
        <v>93</v>
      </c>
      <c r="D5718" t="str">
        <f>VLOOKUP(C5718,'PCA to State Mapping'!$A$2:$B$135,2,FALSE)</f>
        <v>LA</v>
      </c>
      <c r="E5718">
        <v>0.15330614674444684</v>
      </c>
    </row>
    <row r="5719" spans="1:5" x14ac:dyDescent="0.25">
      <c r="A5719" s="2" t="s">
        <v>146</v>
      </c>
      <c r="B5719" s="2">
        <v>2030</v>
      </c>
      <c r="C5719" t="s">
        <v>94</v>
      </c>
      <c r="D5719" t="str">
        <f>VLOOKUP(C5719,'PCA to State Mapping'!$A$2:$B$135,2,FALSE)</f>
        <v>TX</v>
      </c>
      <c r="E5719">
        <v>1.1324591346636761</v>
      </c>
    </row>
    <row r="5720" spans="1:5" x14ac:dyDescent="0.25">
      <c r="A5720" s="2" t="s">
        <v>146</v>
      </c>
      <c r="B5720" s="2">
        <v>2030</v>
      </c>
      <c r="C5720" t="s">
        <v>95</v>
      </c>
      <c r="D5720" t="str">
        <f>VLOOKUP(C5720,'PCA to State Mapping'!$A$2:$B$135,2,FALSE)</f>
        <v>OR</v>
      </c>
      <c r="E5720">
        <v>0.17718857646568029</v>
      </c>
    </row>
    <row r="5721" spans="1:5" x14ac:dyDescent="0.25">
      <c r="A5721" s="2" t="s">
        <v>146</v>
      </c>
      <c r="B5721" s="2">
        <v>2030</v>
      </c>
      <c r="C5721" t="s">
        <v>96</v>
      </c>
      <c r="D5721" t="str">
        <f>VLOOKUP(C5721,'PCA to State Mapping'!$A$2:$B$135,2,FALSE)</f>
        <v>TX</v>
      </c>
      <c r="E5721">
        <v>2.4677153048798481</v>
      </c>
    </row>
    <row r="5722" spans="1:5" x14ac:dyDescent="0.25">
      <c r="A5722" s="2" t="s">
        <v>146</v>
      </c>
      <c r="B5722" s="2">
        <v>2030</v>
      </c>
      <c r="C5722" t="s">
        <v>97</v>
      </c>
      <c r="D5722" t="str">
        <f>VLOOKUP(C5722,'PCA to State Mapping'!$A$2:$B$135,2,FALSE)</f>
        <v>TX</v>
      </c>
      <c r="E5722">
        <v>0.16482497964943579</v>
      </c>
    </row>
    <row r="5723" spans="1:5" x14ac:dyDescent="0.25">
      <c r="A5723" s="2" t="s">
        <v>146</v>
      </c>
      <c r="B5723" s="2">
        <v>2030</v>
      </c>
      <c r="C5723" t="s">
        <v>98</v>
      </c>
      <c r="D5723" t="str">
        <f>VLOOKUP(C5723,'PCA to State Mapping'!$A$2:$B$135,2,FALSE)</f>
        <v>TX</v>
      </c>
      <c r="E5723">
        <v>0.34876184307431013</v>
      </c>
    </row>
    <row r="5724" spans="1:5" x14ac:dyDescent="0.25">
      <c r="A5724" s="2" t="s">
        <v>146</v>
      </c>
      <c r="B5724" s="2">
        <v>2030</v>
      </c>
      <c r="C5724" t="s">
        <v>99</v>
      </c>
      <c r="D5724" t="str">
        <f>VLOOKUP(C5724,'PCA to State Mapping'!$A$2:$B$135,2,FALSE)</f>
        <v>TX</v>
      </c>
      <c r="E5724">
        <v>5.0520358722841892E-2</v>
      </c>
    </row>
    <row r="5725" spans="1:5" x14ac:dyDescent="0.25">
      <c r="A5725" s="2" t="s">
        <v>146</v>
      </c>
      <c r="B5725" s="2">
        <v>2030</v>
      </c>
      <c r="C5725" t="s">
        <v>100</v>
      </c>
      <c r="D5725" t="str">
        <f>VLOOKUP(C5725,'PCA to State Mapping'!$A$2:$B$135,2,FALSE)</f>
        <v>TX</v>
      </c>
      <c r="E5725">
        <v>6.4045285814450139</v>
      </c>
    </row>
    <row r="5726" spans="1:5" x14ac:dyDescent="0.25">
      <c r="A5726" s="2" t="s">
        <v>146</v>
      </c>
      <c r="B5726" s="2">
        <v>2030</v>
      </c>
      <c r="C5726" t="s">
        <v>101</v>
      </c>
      <c r="D5726" t="str">
        <f>VLOOKUP(C5726,'PCA to State Mapping'!$A$2:$B$135,2,FALSE)</f>
        <v>TX</v>
      </c>
      <c r="E5726">
        <v>0.29726919555594056</v>
      </c>
    </row>
    <row r="5727" spans="1:5" x14ac:dyDescent="0.25">
      <c r="A5727" s="2" t="s">
        <v>146</v>
      </c>
      <c r="B5727" s="2">
        <v>2030</v>
      </c>
      <c r="C5727" t="s">
        <v>102</v>
      </c>
      <c r="D5727" t="str">
        <f>VLOOKUP(C5727,'PCA to State Mapping'!$A$2:$B$135,2,FALSE)</f>
        <v>TX</v>
      </c>
      <c r="E5727">
        <v>0.53785407957269271</v>
      </c>
    </row>
    <row r="5728" spans="1:5" x14ac:dyDescent="0.25">
      <c r="A5728" s="2" t="s">
        <v>146</v>
      </c>
      <c r="B5728" s="2">
        <v>2030</v>
      </c>
      <c r="C5728" t="s">
        <v>103</v>
      </c>
      <c r="D5728" t="str">
        <f>VLOOKUP(C5728,'PCA to State Mapping'!$A$2:$B$135,2,FALSE)</f>
        <v>TX</v>
      </c>
      <c r="E5728">
        <v>3.0858216950208028</v>
      </c>
    </row>
    <row r="5729" spans="1:5" x14ac:dyDescent="0.25">
      <c r="A5729" s="2" t="s">
        <v>146</v>
      </c>
      <c r="B5729" s="2">
        <v>2030</v>
      </c>
      <c r="C5729" t="s">
        <v>104</v>
      </c>
      <c r="D5729" t="str">
        <f>VLOOKUP(C5729,'PCA to State Mapping'!$A$2:$B$135,2,FALSE)</f>
        <v>MN</v>
      </c>
      <c r="E5729">
        <v>0.16677002754874859</v>
      </c>
    </row>
    <row r="5730" spans="1:5" x14ac:dyDescent="0.25">
      <c r="A5730" s="2" t="s">
        <v>146</v>
      </c>
      <c r="B5730" s="2">
        <v>2030</v>
      </c>
      <c r="C5730" t="s">
        <v>105</v>
      </c>
      <c r="D5730" t="str">
        <f>VLOOKUP(C5730,'PCA to State Mapping'!$A$2:$B$135,2,FALSE)</f>
        <v>IA</v>
      </c>
      <c r="E5730">
        <v>1.47430443533856E-3</v>
      </c>
    </row>
    <row r="5731" spans="1:5" x14ac:dyDescent="0.25">
      <c r="A5731" s="2" t="s">
        <v>146</v>
      </c>
      <c r="B5731" s="2">
        <v>2030</v>
      </c>
      <c r="C5731" t="s">
        <v>106</v>
      </c>
      <c r="D5731" t="str">
        <f>VLOOKUP(C5731,'PCA to State Mapping'!$A$2:$B$135,2,FALSE)</f>
        <v>OR</v>
      </c>
      <c r="E5731">
        <v>0.21957484546727363</v>
      </c>
    </row>
    <row r="5732" spans="1:5" x14ac:dyDescent="0.25">
      <c r="A5732" s="2" t="s">
        <v>146</v>
      </c>
      <c r="B5732" s="2">
        <v>2030</v>
      </c>
      <c r="C5732" t="s">
        <v>107</v>
      </c>
      <c r="D5732" t="str">
        <f>VLOOKUP(C5732,'PCA to State Mapping'!$A$2:$B$135,2,FALSE)</f>
        <v>IA</v>
      </c>
      <c r="E5732">
        <v>0.4566686794138039</v>
      </c>
    </row>
    <row r="5733" spans="1:5" x14ac:dyDescent="0.25">
      <c r="A5733" s="2" t="s">
        <v>146</v>
      </c>
      <c r="B5733" s="2">
        <v>2030</v>
      </c>
      <c r="C5733" t="s">
        <v>108</v>
      </c>
      <c r="D5733" t="str">
        <f>VLOOKUP(C5733,'PCA to State Mapping'!$A$2:$B$135,2,FALSE)</f>
        <v>MO</v>
      </c>
      <c r="E5733">
        <v>2.4428710047515009E-2</v>
      </c>
    </row>
    <row r="5734" spans="1:5" x14ac:dyDescent="0.25">
      <c r="A5734" s="2" t="s">
        <v>146</v>
      </c>
      <c r="B5734" s="2">
        <v>2030</v>
      </c>
      <c r="C5734" t="s">
        <v>109</v>
      </c>
      <c r="D5734" t="str">
        <f>VLOOKUP(C5734,'PCA to State Mapping'!$A$2:$B$135,2,FALSE)</f>
        <v>MO</v>
      </c>
      <c r="E5734">
        <v>1.72169010257455E-4</v>
      </c>
    </row>
    <row r="5735" spans="1:5" x14ac:dyDescent="0.25">
      <c r="A5735" s="2" t="s">
        <v>146</v>
      </c>
      <c r="B5735" s="2">
        <v>2030</v>
      </c>
      <c r="C5735" t="s">
        <v>110</v>
      </c>
      <c r="D5735" t="str">
        <f>VLOOKUP(C5735,'PCA to State Mapping'!$A$2:$B$135,2,FALSE)</f>
        <v>MO</v>
      </c>
      <c r="E5735">
        <v>7.8514023187183493E-2</v>
      </c>
    </row>
    <row r="5736" spans="1:5" x14ac:dyDescent="0.25">
      <c r="A5736" s="2" t="s">
        <v>146</v>
      </c>
      <c r="B5736" s="2">
        <v>2030</v>
      </c>
      <c r="C5736" t="s">
        <v>111</v>
      </c>
      <c r="D5736" t="str">
        <f>VLOOKUP(C5736,'PCA to State Mapping'!$A$2:$B$135,2,FALSE)</f>
        <v>MI</v>
      </c>
      <c r="E5736">
        <v>5.1005382837100301E-2</v>
      </c>
    </row>
    <row r="5737" spans="1:5" x14ac:dyDescent="0.25">
      <c r="A5737" s="2" t="s">
        <v>146</v>
      </c>
      <c r="B5737" s="2">
        <v>2030</v>
      </c>
      <c r="C5737" t="s">
        <v>112</v>
      </c>
      <c r="D5737" t="str">
        <f>VLOOKUP(C5737,'PCA to State Mapping'!$A$2:$B$135,2,FALSE)</f>
        <v>WI</v>
      </c>
      <c r="E5737">
        <v>2.9626479100158011E-2</v>
      </c>
    </row>
    <row r="5738" spans="1:5" x14ac:dyDescent="0.25">
      <c r="A5738" s="2" t="s">
        <v>146</v>
      </c>
      <c r="B5738" s="2">
        <v>2030</v>
      </c>
      <c r="C5738" t="s">
        <v>113</v>
      </c>
      <c r="D5738" t="str">
        <f>VLOOKUP(C5738,'PCA to State Mapping'!$A$2:$B$135,2,FALSE)</f>
        <v>WI</v>
      </c>
      <c r="E5738">
        <v>0.21826421022262762</v>
      </c>
    </row>
    <row r="5739" spans="1:5" x14ac:dyDescent="0.25">
      <c r="A5739" s="2" t="s">
        <v>146</v>
      </c>
      <c r="B5739" s="2">
        <v>2030</v>
      </c>
      <c r="C5739" t="s">
        <v>114</v>
      </c>
      <c r="D5739" t="str">
        <f>VLOOKUP(C5739,'PCA to State Mapping'!$A$2:$B$135,2,FALSE)</f>
        <v>WI</v>
      </c>
      <c r="E5739">
        <v>0.13839381926893801</v>
      </c>
    </row>
    <row r="5740" spans="1:5" x14ac:dyDescent="0.25">
      <c r="A5740" s="2" t="s">
        <v>146</v>
      </c>
      <c r="B5740" s="2">
        <v>2030</v>
      </c>
      <c r="C5740" t="s">
        <v>115</v>
      </c>
      <c r="D5740" t="str">
        <f>VLOOKUP(C5740,'PCA to State Mapping'!$A$2:$B$135,2,FALSE)</f>
        <v>WI</v>
      </c>
      <c r="E5740">
        <v>1.8068508194410031</v>
      </c>
    </row>
    <row r="5741" spans="1:5" x14ac:dyDescent="0.25">
      <c r="A5741" s="2" t="s">
        <v>146</v>
      </c>
      <c r="B5741" s="2">
        <v>2030</v>
      </c>
      <c r="C5741" t="s">
        <v>116</v>
      </c>
      <c r="D5741" t="str">
        <f>VLOOKUP(C5741,'PCA to State Mapping'!$A$2:$B$135,2,FALSE)</f>
        <v>WI</v>
      </c>
      <c r="E5741">
        <v>8.48686170289224E-2</v>
      </c>
    </row>
    <row r="5742" spans="1:5" x14ac:dyDescent="0.25">
      <c r="A5742" s="2" t="s">
        <v>146</v>
      </c>
      <c r="B5742" s="2">
        <v>2030</v>
      </c>
      <c r="C5742" t="s">
        <v>117</v>
      </c>
      <c r="D5742" t="str">
        <f>VLOOKUP(C5742,'PCA to State Mapping'!$A$2:$B$135,2,FALSE)</f>
        <v>CA</v>
      </c>
      <c r="E5742">
        <v>4.7847476502322597E-4</v>
      </c>
    </row>
    <row r="5743" spans="1:5" x14ac:dyDescent="0.25">
      <c r="A5743" s="2" t="s">
        <v>146</v>
      </c>
      <c r="B5743" s="2">
        <v>2030</v>
      </c>
      <c r="C5743" t="s">
        <v>118</v>
      </c>
      <c r="D5743" t="str">
        <f>VLOOKUP(C5743,'PCA to State Mapping'!$A$2:$B$135,2,FALSE)</f>
        <v>IL</v>
      </c>
      <c r="E5743">
        <v>0.47770211429509801</v>
      </c>
    </row>
    <row r="5744" spans="1:5" x14ac:dyDescent="0.25">
      <c r="A5744" s="2" t="s">
        <v>146</v>
      </c>
      <c r="B5744" s="2">
        <v>2030</v>
      </c>
      <c r="C5744" t="s">
        <v>119</v>
      </c>
      <c r="D5744" t="str">
        <f>VLOOKUP(C5744,'PCA to State Mapping'!$A$2:$B$135,2,FALSE)</f>
        <v>IL</v>
      </c>
      <c r="E5744">
        <v>1.985320121573619E-2</v>
      </c>
    </row>
    <row r="5745" spans="1:5" x14ac:dyDescent="0.25">
      <c r="A5745" s="2" t="s">
        <v>146</v>
      </c>
      <c r="B5745" s="2">
        <v>2030</v>
      </c>
      <c r="C5745" t="s">
        <v>120</v>
      </c>
      <c r="D5745" t="str">
        <f>VLOOKUP(C5745,'PCA to State Mapping'!$A$2:$B$135,2,FALSE)</f>
        <v>IL</v>
      </c>
      <c r="E5745">
        <v>0.94810173280746013</v>
      </c>
    </row>
    <row r="5746" spans="1:5" x14ac:dyDescent="0.25">
      <c r="A5746" s="2" t="s">
        <v>146</v>
      </c>
      <c r="B5746" s="2">
        <v>2030</v>
      </c>
      <c r="C5746" t="s">
        <v>121</v>
      </c>
      <c r="D5746" t="str">
        <f>VLOOKUP(C5746,'PCA to State Mapping'!$A$2:$B$135,2,FALSE)</f>
        <v>IL</v>
      </c>
      <c r="E5746">
        <v>3.5893396473775686E-2</v>
      </c>
    </row>
    <row r="5747" spans="1:5" x14ac:dyDescent="0.25">
      <c r="A5747" s="2" t="s">
        <v>146</v>
      </c>
      <c r="B5747" s="2">
        <v>2030</v>
      </c>
      <c r="C5747" t="s">
        <v>122</v>
      </c>
      <c r="D5747" t="str">
        <f>VLOOKUP(C5747,'PCA to State Mapping'!$A$2:$B$135,2,FALSE)</f>
        <v>MO</v>
      </c>
      <c r="E5747">
        <v>3.0503251808648198E-4</v>
      </c>
    </row>
    <row r="5748" spans="1:5" x14ac:dyDescent="0.25">
      <c r="A5748" s="2" t="s">
        <v>146</v>
      </c>
      <c r="B5748" s="2">
        <v>2030</v>
      </c>
      <c r="C5748" t="s">
        <v>123</v>
      </c>
      <c r="D5748" t="str">
        <f>VLOOKUP(C5748,'PCA to State Mapping'!$A$2:$B$135,2,FALSE)</f>
        <v>AR</v>
      </c>
      <c r="E5748">
        <v>0.02</v>
      </c>
    </row>
    <row r="5749" spans="1:5" x14ac:dyDescent="0.25">
      <c r="A5749" s="2" t="s">
        <v>146</v>
      </c>
      <c r="B5749" s="2">
        <v>2030</v>
      </c>
      <c r="C5749" t="s">
        <v>124</v>
      </c>
      <c r="D5749" t="str">
        <f>VLOOKUP(C5749,'PCA to State Mapping'!$A$2:$B$135,2,FALSE)</f>
        <v>LA</v>
      </c>
      <c r="E5749">
        <v>1.6421721977889041</v>
      </c>
    </row>
    <row r="5750" spans="1:5" x14ac:dyDescent="0.25">
      <c r="A5750" s="2" t="s">
        <v>146</v>
      </c>
      <c r="B5750" s="2">
        <v>2030</v>
      </c>
      <c r="C5750" t="s">
        <v>125</v>
      </c>
      <c r="D5750" t="str">
        <f>VLOOKUP(C5750,'PCA to State Mapping'!$A$2:$B$135,2,FALSE)</f>
        <v>MS</v>
      </c>
      <c r="E5750">
        <v>4.1213314281780596E-3</v>
      </c>
    </row>
    <row r="5751" spans="1:5" x14ac:dyDescent="0.25">
      <c r="A5751" s="2" t="s">
        <v>146</v>
      </c>
      <c r="B5751" s="2">
        <v>2030</v>
      </c>
      <c r="C5751" t="s">
        <v>126</v>
      </c>
      <c r="D5751" t="str">
        <f>VLOOKUP(C5751,'PCA to State Mapping'!$A$2:$B$135,2,FALSE)</f>
        <v>MS</v>
      </c>
      <c r="E5751">
        <v>0.40486113447978211</v>
      </c>
    </row>
    <row r="5752" spans="1:5" x14ac:dyDescent="0.25">
      <c r="A5752" s="2" t="s">
        <v>146</v>
      </c>
      <c r="B5752" s="2">
        <v>2030</v>
      </c>
      <c r="C5752" t="s">
        <v>127</v>
      </c>
      <c r="D5752" t="str">
        <f>VLOOKUP(C5752,'PCA to State Mapping'!$A$2:$B$135,2,FALSE)</f>
        <v>AL</v>
      </c>
      <c r="E5752">
        <v>5.5200880094617898E-2</v>
      </c>
    </row>
    <row r="5753" spans="1:5" x14ac:dyDescent="0.25">
      <c r="A5753" s="2" t="s">
        <v>146</v>
      </c>
      <c r="B5753" s="2">
        <v>2030</v>
      </c>
      <c r="C5753" t="s">
        <v>128</v>
      </c>
      <c r="D5753" t="str">
        <f>VLOOKUP(C5753,'PCA to State Mapping'!$A$2:$B$135,2,FALSE)</f>
        <v>CA</v>
      </c>
      <c r="E5753">
        <v>0.75433571330470717</v>
      </c>
    </row>
    <row r="5754" spans="1:5" x14ac:dyDescent="0.25">
      <c r="A5754" s="2" t="s">
        <v>146</v>
      </c>
      <c r="B5754" s="2">
        <v>2030</v>
      </c>
      <c r="C5754" t="s">
        <v>129</v>
      </c>
      <c r="D5754" t="str">
        <f>VLOOKUP(C5754,'PCA to State Mapping'!$A$2:$B$135,2,FALSE)</f>
        <v>AL</v>
      </c>
      <c r="E5754">
        <v>0.18107655532314801</v>
      </c>
    </row>
    <row r="5755" spans="1:5" x14ac:dyDescent="0.25">
      <c r="A5755" s="2" t="s">
        <v>146</v>
      </c>
      <c r="B5755" s="2">
        <v>2030</v>
      </c>
      <c r="C5755" t="s">
        <v>130</v>
      </c>
      <c r="D5755" t="str">
        <f>VLOOKUP(C5755,'PCA to State Mapping'!$A$2:$B$135,2,FALSE)</f>
        <v>FL</v>
      </c>
      <c r="E5755">
        <v>0.47004190179856797</v>
      </c>
    </row>
    <row r="5756" spans="1:5" x14ac:dyDescent="0.25">
      <c r="A5756" s="2" t="s">
        <v>146</v>
      </c>
      <c r="B5756" s="2">
        <v>2030</v>
      </c>
      <c r="C5756" t="s">
        <v>131</v>
      </c>
      <c r="D5756" t="str">
        <f>VLOOKUP(C5756,'PCA to State Mapping'!$A$2:$B$135,2,FALSE)</f>
        <v>TN</v>
      </c>
      <c r="E5756">
        <v>0.31326597236755305</v>
      </c>
    </row>
    <row r="5757" spans="1:5" x14ac:dyDescent="0.25">
      <c r="A5757" s="2" t="s">
        <v>146</v>
      </c>
      <c r="B5757" s="2">
        <v>2030</v>
      </c>
      <c r="C5757" t="s">
        <v>132</v>
      </c>
      <c r="D5757" t="str">
        <f>VLOOKUP(C5757,'PCA to State Mapping'!$A$2:$B$135,2,FALSE)</f>
        <v>KY</v>
      </c>
      <c r="E5757">
        <v>9.8109816812137401E-2</v>
      </c>
    </row>
    <row r="5758" spans="1:5" x14ac:dyDescent="0.25">
      <c r="A5758" s="2" t="s">
        <v>146</v>
      </c>
      <c r="B5758" s="2">
        <v>2030</v>
      </c>
      <c r="C5758" t="s">
        <v>133</v>
      </c>
      <c r="D5758" t="str">
        <f>VLOOKUP(C5758,'PCA to State Mapping'!$A$2:$B$135,2,FALSE)</f>
        <v>GA</v>
      </c>
      <c r="E5758">
        <v>0.98933568158229401</v>
      </c>
    </row>
    <row r="5759" spans="1:5" x14ac:dyDescent="0.25">
      <c r="A5759" s="2" t="s">
        <v>146</v>
      </c>
      <c r="B5759" s="2">
        <v>2030</v>
      </c>
      <c r="C5759" t="s">
        <v>134</v>
      </c>
      <c r="D5759" t="str">
        <f>VLOOKUP(C5759,'PCA to State Mapping'!$A$2:$B$135,2,FALSE)</f>
        <v>SC</v>
      </c>
      <c r="E5759">
        <v>2.9790741235836</v>
      </c>
    </row>
    <row r="5760" spans="1:5" x14ac:dyDescent="0.25">
      <c r="A5760" s="2" t="s">
        <v>146</v>
      </c>
      <c r="B5760" s="2">
        <v>2030</v>
      </c>
      <c r="C5760" t="s">
        <v>135</v>
      </c>
      <c r="D5760" t="str">
        <f>VLOOKUP(C5760,'PCA to State Mapping'!$A$2:$B$135,2,FALSE)</f>
        <v>SC</v>
      </c>
      <c r="E5760">
        <v>1.5413371052877127</v>
      </c>
    </row>
    <row r="5761" spans="1:5" x14ac:dyDescent="0.25">
      <c r="A5761" s="2" t="s">
        <v>146</v>
      </c>
      <c r="B5761" s="2">
        <v>2030</v>
      </c>
      <c r="C5761" t="s">
        <v>136</v>
      </c>
      <c r="D5761" t="str">
        <f>VLOOKUP(C5761,'PCA to State Mapping'!$A$2:$B$135,2,FALSE)</f>
        <v>NC</v>
      </c>
      <c r="E5761">
        <v>5.3947321262088481</v>
      </c>
    </row>
    <row r="5762" spans="1:5" x14ac:dyDescent="0.25">
      <c r="A5762" s="2" t="s">
        <v>146</v>
      </c>
      <c r="B5762" s="2">
        <v>2030</v>
      </c>
      <c r="C5762" t="s">
        <v>137</v>
      </c>
      <c r="D5762" t="str">
        <f>VLOOKUP(C5762,'PCA to State Mapping'!$A$2:$B$135,2,FALSE)</f>
        <v>NC</v>
      </c>
      <c r="E5762">
        <v>0.34186597220448772</v>
      </c>
    </row>
    <row r="5763" spans="1:5" x14ac:dyDescent="0.25">
      <c r="A5763" s="2" t="s">
        <v>146</v>
      </c>
      <c r="B5763" s="2">
        <v>2030</v>
      </c>
      <c r="C5763" t="s">
        <v>138</v>
      </c>
      <c r="D5763" t="str">
        <f>VLOOKUP(C5763,'PCA to State Mapping'!$A$2:$B$135,2,FALSE)</f>
        <v>VA</v>
      </c>
      <c r="E5763">
        <v>1.8053299999999999</v>
      </c>
    </row>
    <row r="5764" spans="1:5" x14ac:dyDescent="0.25">
      <c r="A5764" s="2" t="s">
        <v>146</v>
      </c>
      <c r="B5764" s="2">
        <v>2040</v>
      </c>
      <c r="C5764" t="s">
        <v>5</v>
      </c>
      <c r="D5764" t="str">
        <f>VLOOKUP(C5764,'PCA to State Mapping'!$A$2:$B$135,2,FALSE)</f>
        <v>WA</v>
      </c>
      <c r="E5764">
        <v>0.51606831083042148</v>
      </c>
    </row>
    <row r="5765" spans="1:5" x14ac:dyDescent="0.25">
      <c r="A5765" s="2" t="s">
        <v>146</v>
      </c>
      <c r="B5765" s="2">
        <v>2040</v>
      </c>
      <c r="C5765" t="s">
        <v>6</v>
      </c>
      <c r="D5765" t="str">
        <f>VLOOKUP(C5765,'PCA to State Mapping'!$A$2:$B$135,2,FALSE)</f>
        <v>CA</v>
      </c>
      <c r="E5765">
        <v>10.32207779709436</v>
      </c>
    </row>
    <row r="5766" spans="1:5" x14ac:dyDescent="0.25">
      <c r="A5766" s="2" t="s">
        <v>146</v>
      </c>
      <c r="B5766" s="2">
        <v>2040</v>
      </c>
      <c r="C5766" t="s">
        <v>7</v>
      </c>
      <c r="D5766" t="str">
        <f>VLOOKUP(C5766,'PCA to State Mapping'!$A$2:$B$135,2,FALSE)</f>
        <v>VA</v>
      </c>
      <c r="E5766">
        <v>2.2968288023910498E-3</v>
      </c>
    </row>
    <row r="5767" spans="1:5" x14ac:dyDescent="0.25">
      <c r="A5767" s="2" t="s">
        <v>146</v>
      </c>
      <c r="B5767" s="2">
        <v>2040</v>
      </c>
      <c r="C5767" t="s">
        <v>8</v>
      </c>
      <c r="D5767" t="str">
        <f>VLOOKUP(C5767,'PCA to State Mapping'!$A$2:$B$135,2,FALSE)</f>
        <v>FL</v>
      </c>
      <c r="E5767">
        <v>28.928888348027041</v>
      </c>
    </row>
    <row r="5768" spans="1:5" x14ac:dyDescent="0.25">
      <c r="A5768" s="2" t="s">
        <v>146</v>
      </c>
      <c r="B5768" s="2">
        <v>2040</v>
      </c>
      <c r="C5768" t="s">
        <v>9</v>
      </c>
      <c r="D5768" t="str">
        <f>VLOOKUP(C5768,'PCA to State Mapping'!$A$2:$B$135,2,FALSE)</f>
        <v>FL</v>
      </c>
      <c r="E5768">
        <v>20.85738761675449</v>
      </c>
    </row>
    <row r="5769" spans="1:5" x14ac:dyDescent="0.25">
      <c r="A5769" s="2" t="s">
        <v>146</v>
      </c>
      <c r="B5769" s="2">
        <v>2040</v>
      </c>
      <c r="C5769" t="s">
        <v>10</v>
      </c>
      <c r="D5769" t="str">
        <f>VLOOKUP(C5769,'PCA to State Mapping'!$A$2:$B$135,2,FALSE)</f>
        <v>MI</v>
      </c>
      <c r="E5769">
        <v>1.320114462900764</v>
      </c>
    </row>
    <row r="5770" spans="1:5" x14ac:dyDescent="0.25">
      <c r="A5770" s="2" t="s">
        <v>146</v>
      </c>
      <c r="B5770" s="2">
        <v>2040</v>
      </c>
      <c r="C5770" t="s">
        <v>11</v>
      </c>
      <c r="D5770" t="str">
        <f>VLOOKUP(C5770,'PCA to State Mapping'!$A$2:$B$135,2,FALSE)</f>
        <v>MI</v>
      </c>
      <c r="E5770">
        <v>3.4527073213153021</v>
      </c>
    </row>
    <row r="5771" spans="1:5" x14ac:dyDescent="0.25">
      <c r="A5771" s="2" t="s">
        <v>146</v>
      </c>
      <c r="B5771" s="2">
        <v>2040</v>
      </c>
      <c r="C5771" t="s">
        <v>12</v>
      </c>
      <c r="D5771" t="str">
        <f>VLOOKUP(C5771,'PCA to State Mapping'!$A$2:$B$135,2,FALSE)</f>
        <v>IN</v>
      </c>
      <c r="E5771">
        <v>2.4856111268053498</v>
      </c>
    </row>
    <row r="5772" spans="1:5" x14ac:dyDescent="0.25">
      <c r="A5772" s="2" t="s">
        <v>146</v>
      </c>
      <c r="B5772" s="2">
        <v>2040</v>
      </c>
      <c r="C5772" t="s">
        <v>13</v>
      </c>
      <c r="D5772" t="str">
        <f>VLOOKUP(C5772,'PCA to State Mapping'!$A$2:$B$135,2,FALSE)</f>
        <v>IN</v>
      </c>
      <c r="E5772">
        <v>1.8205878796764072</v>
      </c>
    </row>
    <row r="5773" spans="1:5" x14ac:dyDescent="0.25">
      <c r="A5773" s="2" t="s">
        <v>146</v>
      </c>
      <c r="B5773" s="2">
        <v>2040</v>
      </c>
      <c r="C5773" t="s">
        <v>14</v>
      </c>
      <c r="D5773" t="str">
        <f>VLOOKUP(C5773,'PCA to State Mapping'!$A$2:$B$135,2,FALSE)</f>
        <v>IN</v>
      </c>
      <c r="E5773">
        <v>4.0930712317624565</v>
      </c>
    </row>
    <row r="5774" spans="1:5" x14ac:dyDescent="0.25">
      <c r="A5774" s="2" t="s">
        <v>146</v>
      </c>
      <c r="B5774" s="2">
        <v>2040</v>
      </c>
      <c r="C5774" t="s">
        <v>15</v>
      </c>
      <c r="D5774" t="str">
        <f>VLOOKUP(C5774,'PCA to State Mapping'!$A$2:$B$135,2,FALSE)</f>
        <v>KY</v>
      </c>
      <c r="E5774">
        <v>5.0259619612793953</v>
      </c>
    </row>
    <row r="5775" spans="1:5" x14ac:dyDescent="0.25">
      <c r="A5775" s="2" t="s">
        <v>146</v>
      </c>
      <c r="B5775" s="2">
        <v>2040</v>
      </c>
      <c r="C5775" t="s">
        <v>16</v>
      </c>
      <c r="D5775" t="str">
        <f>VLOOKUP(C5775,'PCA to State Mapping'!$A$2:$B$135,2,FALSE)</f>
        <v>KY</v>
      </c>
      <c r="E5775">
        <v>3.3372069664589885</v>
      </c>
    </row>
    <row r="5776" spans="1:5" x14ac:dyDescent="0.25">
      <c r="A5776" s="2" t="s">
        <v>146</v>
      </c>
      <c r="B5776" s="2">
        <v>2040</v>
      </c>
      <c r="C5776" t="s">
        <v>17</v>
      </c>
      <c r="D5776" t="str">
        <f>VLOOKUP(C5776,'PCA to State Mapping'!$A$2:$B$135,2,FALSE)</f>
        <v>CA</v>
      </c>
      <c r="E5776">
        <v>0.16657724878987848</v>
      </c>
    </row>
    <row r="5777" spans="1:5" x14ac:dyDescent="0.25">
      <c r="A5777" s="2" t="s">
        <v>146</v>
      </c>
      <c r="B5777" s="2">
        <v>2040</v>
      </c>
      <c r="C5777" t="s">
        <v>18</v>
      </c>
      <c r="D5777" t="str">
        <f>VLOOKUP(C5777,'PCA to State Mapping'!$A$2:$B$135,2,FALSE)</f>
        <v>KY</v>
      </c>
      <c r="E5777">
        <v>0.30465188086459677</v>
      </c>
    </row>
    <row r="5778" spans="1:5" x14ac:dyDescent="0.25">
      <c r="A5778" s="2" t="s">
        <v>146</v>
      </c>
      <c r="B5778" s="2">
        <v>2040</v>
      </c>
      <c r="C5778" t="s">
        <v>19</v>
      </c>
      <c r="D5778" t="str">
        <f>VLOOKUP(C5778,'PCA to State Mapping'!$A$2:$B$135,2,FALSE)</f>
        <v>OH</v>
      </c>
      <c r="E5778">
        <v>1.6377019023557435</v>
      </c>
    </row>
    <row r="5779" spans="1:5" x14ac:dyDescent="0.25">
      <c r="A5779" s="2" t="s">
        <v>146</v>
      </c>
      <c r="B5779" s="2">
        <v>2040</v>
      </c>
      <c r="C5779" t="s">
        <v>20</v>
      </c>
      <c r="D5779" t="str">
        <f>VLOOKUP(C5779,'PCA to State Mapping'!$A$2:$B$135,2,FALSE)</f>
        <v>OH</v>
      </c>
      <c r="E5779">
        <v>0.92851859304851625</v>
      </c>
    </row>
    <row r="5780" spans="1:5" x14ac:dyDescent="0.25">
      <c r="A5780" s="2" t="s">
        <v>146</v>
      </c>
      <c r="B5780" s="2">
        <v>2040</v>
      </c>
      <c r="C5780" t="s">
        <v>21</v>
      </c>
      <c r="D5780" t="str">
        <f>VLOOKUP(C5780,'PCA to State Mapping'!$A$2:$B$135,2,FALSE)</f>
        <v>OH</v>
      </c>
      <c r="E5780">
        <v>5.0012946374269918</v>
      </c>
    </row>
    <row r="5781" spans="1:5" x14ac:dyDescent="0.25">
      <c r="A5781" s="2" t="s">
        <v>146</v>
      </c>
      <c r="B5781" s="2">
        <v>2040</v>
      </c>
      <c r="C5781" t="s">
        <v>22</v>
      </c>
      <c r="D5781" t="str">
        <f>VLOOKUP(C5781,'PCA to State Mapping'!$A$2:$B$135,2,FALSE)</f>
        <v>OH</v>
      </c>
      <c r="E5781">
        <v>0.29330475079203738</v>
      </c>
    </row>
    <row r="5782" spans="1:5" x14ac:dyDescent="0.25">
      <c r="A5782" s="2" t="s">
        <v>146</v>
      </c>
      <c r="B5782" s="2">
        <v>2040</v>
      </c>
      <c r="C5782" t="s">
        <v>23</v>
      </c>
      <c r="D5782" t="str">
        <f>VLOOKUP(C5782,'PCA to State Mapping'!$A$2:$B$135,2,FALSE)</f>
        <v>PA</v>
      </c>
      <c r="E5782">
        <v>7.7465659426991476E-2</v>
      </c>
    </row>
    <row r="5783" spans="1:5" x14ac:dyDescent="0.25">
      <c r="A5783" s="2" t="s">
        <v>146</v>
      </c>
      <c r="B5783" s="2">
        <v>2040</v>
      </c>
      <c r="C5783" t="s">
        <v>24</v>
      </c>
      <c r="D5783" t="str">
        <f>VLOOKUP(C5783,'PCA to State Mapping'!$A$2:$B$135,2,FALSE)</f>
        <v>WV</v>
      </c>
      <c r="E5783">
        <v>2.1431409198897029</v>
      </c>
    </row>
    <row r="5784" spans="1:5" x14ac:dyDescent="0.25">
      <c r="A5784" s="2" t="s">
        <v>146</v>
      </c>
      <c r="B5784" s="2">
        <v>2040</v>
      </c>
      <c r="C5784" t="s">
        <v>25</v>
      </c>
      <c r="D5784" t="str">
        <f>VLOOKUP(C5784,'PCA to State Mapping'!$A$2:$B$135,2,FALSE)</f>
        <v>WV</v>
      </c>
      <c r="E5784">
        <v>0.3524174983480306</v>
      </c>
    </row>
    <row r="5785" spans="1:5" x14ac:dyDescent="0.25">
      <c r="A5785" s="2" t="s">
        <v>146</v>
      </c>
      <c r="B5785" s="2">
        <v>2040</v>
      </c>
      <c r="C5785" t="s">
        <v>26</v>
      </c>
      <c r="D5785" t="str">
        <f>VLOOKUP(C5785,'PCA to State Mapping'!$A$2:$B$135,2,FALSE)</f>
        <v>VA</v>
      </c>
      <c r="E5785">
        <v>3.0750648147926882</v>
      </c>
    </row>
    <row r="5786" spans="1:5" x14ac:dyDescent="0.25">
      <c r="A5786" s="2" t="s">
        <v>146</v>
      </c>
      <c r="B5786" s="2">
        <v>2040</v>
      </c>
      <c r="C5786" t="s">
        <v>27</v>
      </c>
      <c r="D5786" t="str">
        <f>VLOOKUP(C5786,'PCA to State Mapping'!$A$2:$B$135,2,FALSE)</f>
        <v>PA</v>
      </c>
      <c r="E5786">
        <v>0.36224013289009199</v>
      </c>
    </row>
    <row r="5787" spans="1:5" x14ac:dyDescent="0.25">
      <c r="A5787" s="2" t="s">
        <v>146</v>
      </c>
      <c r="B5787" s="2">
        <v>2040</v>
      </c>
      <c r="C5787" t="s">
        <v>28</v>
      </c>
      <c r="D5787" t="str">
        <f>VLOOKUP(C5787,'PCA to State Mapping'!$A$2:$B$135,2,FALSE)</f>
        <v>NV</v>
      </c>
      <c r="E5787">
        <v>0.114979702241767</v>
      </c>
    </row>
    <row r="5788" spans="1:5" x14ac:dyDescent="0.25">
      <c r="A5788" s="2" t="s">
        <v>146</v>
      </c>
      <c r="B5788" s="2">
        <v>2040</v>
      </c>
      <c r="C5788" t="s">
        <v>29</v>
      </c>
      <c r="D5788" t="str">
        <f>VLOOKUP(C5788,'PCA to State Mapping'!$A$2:$B$135,2,FALSE)</f>
        <v>PA</v>
      </c>
      <c r="E5788">
        <v>0</v>
      </c>
    </row>
    <row r="5789" spans="1:5" x14ac:dyDescent="0.25">
      <c r="A5789" s="2" t="s">
        <v>146</v>
      </c>
      <c r="B5789" s="2">
        <v>2040</v>
      </c>
      <c r="C5789" t="s">
        <v>30</v>
      </c>
      <c r="D5789" t="str">
        <f>VLOOKUP(C5789,'PCA to State Mapping'!$A$2:$B$135,2,FALSE)</f>
        <v>MD</v>
      </c>
      <c r="E5789">
        <v>9.0967125258391998E-2</v>
      </c>
    </row>
    <row r="5790" spans="1:5" x14ac:dyDescent="0.25">
      <c r="A5790" s="2" t="s">
        <v>146</v>
      </c>
      <c r="B5790" s="2">
        <v>2040</v>
      </c>
      <c r="C5790" t="s">
        <v>31</v>
      </c>
      <c r="D5790" t="str">
        <f>VLOOKUP(C5790,'PCA to State Mapping'!$A$2:$B$135,2,FALSE)</f>
        <v>PA</v>
      </c>
      <c r="E5790">
        <v>0.91385248700207689</v>
      </c>
    </row>
    <row r="5791" spans="1:5" x14ac:dyDescent="0.25">
      <c r="A5791" s="2" t="s">
        <v>146</v>
      </c>
      <c r="B5791" s="2">
        <v>2040</v>
      </c>
      <c r="C5791" t="s">
        <v>32</v>
      </c>
      <c r="D5791" t="str">
        <f>VLOOKUP(C5791,'PCA to State Mapping'!$A$2:$B$135,2,FALSE)</f>
        <v>MD</v>
      </c>
      <c r="E5791">
        <v>3.7075744502314136</v>
      </c>
    </row>
    <row r="5792" spans="1:5" x14ac:dyDescent="0.25">
      <c r="A5792" s="2" t="s">
        <v>146</v>
      </c>
      <c r="B5792" s="2">
        <v>2040</v>
      </c>
      <c r="C5792" t="s">
        <v>33</v>
      </c>
      <c r="D5792" t="str">
        <f>VLOOKUP(C5792,'PCA to State Mapping'!$A$2:$B$135,2,FALSE)</f>
        <v>VA</v>
      </c>
      <c r="E5792">
        <v>2.1289744349204161E-3</v>
      </c>
    </row>
    <row r="5793" spans="1:5" x14ac:dyDescent="0.25">
      <c r="A5793" s="2" t="s">
        <v>146</v>
      </c>
      <c r="B5793" s="2">
        <v>2040</v>
      </c>
      <c r="C5793" t="s">
        <v>34</v>
      </c>
      <c r="D5793" t="str">
        <f>VLOOKUP(C5793,'PCA to State Mapping'!$A$2:$B$135,2,FALSE)</f>
        <v>DE</v>
      </c>
      <c r="E5793">
        <v>0.57187459753626513</v>
      </c>
    </row>
    <row r="5794" spans="1:5" x14ac:dyDescent="0.25">
      <c r="A5794" s="2" t="s">
        <v>146</v>
      </c>
      <c r="B5794" s="2">
        <v>2040</v>
      </c>
      <c r="C5794" t="s">
        <v>35</v>
      </c>
      <c r="D5794" t="str">
        <f>VLOOKUP(C5794,'PCA to State Mapping'!$A$2:$B$135,2,FALSE)</f>
        <v>NJ</v>
      </c>
      <c r="E5794">
        <v>1.9999999999999951</v>
      </c>
    </row>
    <row r="5795" spans="1:5" x14ac:dyDescent="0.25">
      <c r="A5795" s="2" t="s">
        <v>146</v>
      </c>
      <c r="B5795" s="2">
        <v>2040</v>
      </c>
      <c r="C5795" t="s">
        <v>36</v>
      </c>
      <c r="D5795" t="str">
        <f>VLOOKUP(C5795,'PCA to State Mapping'!$A$2:$B$135,2,FALSE)</f>
        <v>NY</v>
      </c>
      <c r="E5795">
        <v>6.114590971146777</v>
      </c>
    </row>
    <row r="5796" spans="1:5" x14ac:dyDescent="0.25">
      <c r="A5796" s="2" t="s">
        <v>146</v>
      </c>
      <c r="B5796" s="2">
        <v>2040</v>
      </c>
      <c r="C5796" t="s">
        <v>37</v>
      </c>
      <c r="D5796" t="str">
        <f>VLOOKUP(C5796,'PCA to State Mapping'!$A$2:$B$135,2,FALSE)</f>
        <v>NY</v>
      </c>
      <c r="E5796">
        <v>0.6</v>
      </c>
    </row>
    <row r="5797" spans="1:5" x14ac:dyDescent="0.25">
      <c r="A5797" s="2" t="s">
        <v>146</v>
      </c>
      <c r="B5797" s="2">
        <v>2040</v>
      </c>
      <c r="C5797" t="s">
        <v>38</v>
      </c>
      <c r="D5797" t="str">
        <f>VLOOKUP(C5797,'PCA to State Mapping'!$A$2:$B$135,2,FALSE)</f>
        <v>VT</v>
      </c>
      <c r="E5797">
        <v>0.88380920609493097</v>
      </c>
    </row>
    <row r="5798" spans="1:5" x14ac:dyDescent="0.25">
      <c r="A5798" s="2" t="s">
        <v>146</v>
      </c>
      <c r="B5798" s="2">
        <v>2040</v>
      </c>
      <c r="C5798" t="s">
        <v>39</v>
      </c>
      <c r="D5798" t="str">
        <f>VLOOKUP(C5798,'PCA to State Mapping'!$A$2:$B$135,2,FALSE)</f>
        <v>NV</v>
      </c>
      <c r="E5798">
        <v>2.0592897000573482</v>
      </c>
    </row>
    <row r="5799" spans="1:5" x14ac:dyDescent="0.25">
      <c r="A5799" s="2" t="s">
        <v>146</v>
      </c>
      <c r="B5799" s="2">
        <v>2040</v>
      </c>
      <c r="C5799" t="s">
        <v>40</v>
      </c>
      <c r="D5799" t="str">
        <f>VLOOKUP(C5799,'PCA to State Mapping'!$A$2:$B$135,2,FALSE)</f>
        <v>NH</v>
      </c>
      <c r="E5799">
        <v>1.5158356616035951</v>
      </c>
    </row>
    <row r="5800" spans="1:5" x14ac:dyDescent="0.25">
      <c r="A5800" s="2" t="s">
        <v>146</v>
      </c>
      <c r="B5800" s="2">
        <v>2040</v>
      </c>
      <c r="C5800" t="s">
        <v>41</v>
      </c>
      <c r="D5800" t="str">
        <f>VLOOKUP(C5800,'PCA to State Mapping'!$A$2:$B$135,2,FALSE)</f>
        <v>MA</v>
      </c>
      <c r="E5800">
        <v>1.8255403127395968</v>
      </c>
    </row>
    <row r="5801" spans="1:5" x14ac:dyDescent="0.25">
      <c r="A5801" s="2" t="s">
        <v>146</v>
      </c>
      <c r="B5801" s="2">
        <v>2040</v>
      </c>
      <c r="C5801" t="s">
        <v>42</v>
      </c>
      <c r="D5801" t="str">
        <f>VLOOKUP(C5801,'PCA to State Mapping'!$A$2:$B$135,2,FALSE)</f>
        <v>CT</v>
      </c>
      <c r="E5801">
        <v>1.754517072965621</v>
      </c>
    </row>
    <row r="5802" spans="1:5" x14ac:dyDescent="0.25">
      <c r="A5802" s="2" t="s">
        <v>146</v>
      </c>
      <c r="B5802" s="2">
        <v>2040</v>
      </c>
      <c r="C5802" t="s">
        <v>43</v>
      </c>
      <c r="D5802" t="str">
        <f>VLOOKUP(C5802,'PCA to State Mapping'!$A$2:$B$135,2,FALSE)</f>
        <v>RI</v>
      </c>
      <c r="E5802">
        <v>1.5844838889983346</v>
      </c>
    </row>
    <row r="5803" spans="1:5" x14ac:dyDescent="0.25">
      <c r="A5803" s="2" t="s">
        <v>146</v>
      </c>
      <c r="B5803" s="2">
        <v>2040</v>
      </c>
      <c r="C5803" t="s">
        <v>44</v>
      </c>
      <c r="D5803" t="str">
        <f>VLOOKUP(C5803,'PCA to State Mapping'!$A$2:$B$135,2,FALSE)</f>
        <v>ME</v>
      </c>
      <c r="E5803">
        <v>1.3427268556607361</v>
      </c>
    </row>
    <row r="5804" spans="1:5" x14ac:dyDescent="0.25">
      <c r="A5804" s="2" t="s">
        <v>146</v>
      </c>
      <c r="B5804" s="2">
        <v>2040</v>
      </c>
      <c r="C5804" t="s">
        <v>45</v>
      </c>
      <c r="D5804" t="str">
        <f>VLOOKUP(C5804,'PCA to State Mapping'!$A$2:$B$135,2,FALSE)</f>
        <v>ID</v>
      </c>
      <c r="E5804">
        <v>3.1616768909597512E-2</v>
      </c>
    </row>
    <row r="5805" spans="1:5" x14ac:dyDescent="0.25">
      <c r="A5805" s="2" t="s">
        <v>146</v>
      </c>
      <c r="B5805" s="2">
        <v>2040</v>
      </c>
      <c r="C5805" t="s">
        <v>46</v>
      </c>
      <c r="D5805" t="str">
        <f>VLOOKUP(C5805,'PCA to State Mapping'!$A$2:$B$135,2,FALSE)</f>
        <v>ID</v>
      </c>
      <c r="E5805">
        <v>0</v>
      </c>
    </row>
    <row r="5806" spans="1:5" x14ac:dyDescent="0.25">
      <c r="A5806" s="2" t="s">
        <v>146</v>
      </c>
      <c r="B5806" s="2">
        <v>2040</v>
      </c>
      <c r="C5806" t="s">
        <v>47</v>
      </c>
      <c r="D5806" t="str">
        <f>VLOOKUP(C5806,'PCA to State Mapping'!$A$2:$B$135,2,FALSE)</f>
        <v>ID</v>
      </c>
      <c r="E5806">
        <v>0.12106663158141223</v>
      </c>
    </row>
    <row r="5807" spans="1:5" x14ac:dyDescent="0.25">
      <c r="A5807" s="2" t="s">
        <v>146</v>
      </c>
      <c r="B5807" s="2">
        <v>2040</v>
      </c>
      <c r="C5807" t="s">
        <v>48</v>
      </c>
      <c r="D5807" t="str">
        <f>VLOOKUP(C5807,'PCA to State Mapping'!$A$2:$B$135,2,FALSE)</f>
        <v>MT</v>
      </c>
      <c r="E5807">
        <v>0.20055404759222301</v>
      </c>
    </row>
    <row r="5808" spans="1:5" x14ac:dyDescent="0.25">
      <c r="A5808" s="2" t="s">
        <v>146</v>
      </c>
      <c r="B5808" s="2">
        <v>2040</v>
      </c>
      <c r="C5808" t="s">
        <v>49</v>
      </c>
      <c r="D5808" t="str">
        <f>VLOOKUP(C5808,'PCA to State Mapping'!$A$2:$B$135,2,FALSE)</f>
        <v>MT</v>
      </c>
      <c r="E5808">
        <v>0.36731817639984521</v>
      </c>
    </row>
    <row r="5809" spans="1:5" x14ac:dyDescent="0.25">
      <c r="A5809" s="2" t="s">
        <v>146</v>
      </c>
      <c r="B5809" s="2">
        <v>2040</v>
      </c>
      <c r="C5809" t="s">
        <v>50</v>
      </c>
      <c r="D5809" t="str">
        <f>VLOOKUP(C5809,'PCA to State Mapping'!$A$2:$B$135,2,FALSE)</f>
        <v>MT</v>
      </c>
      <c r="E5809">
        <v>0</v>
      </c>
    </row>
    <row r="5810" spans="1:5" x14ac:dyDescent="0.25">
      <c r="A5810" s="2" t="s">
        <v>146</v>
      </c>
      <c r="B5810" s="2">
        <v>2040</v>
      </c>
      <c r="C5810" t="s">
        <v>51</v>
      </c>
      <c r="D5810" t="str">
        <f>VLOOKUP(C5810,'PCA to State Mapping'!$A$2:$B$135,2,FALSE)</f>
        <v>WA</v>
      </c>
      <c r="E5810">
        <v>6.3123421587293088E-2</v>
      </c>
    </row>
    <row r="5811" spans="1:5" x14ac:dyDescent="0.25">
      <c r="A5811" s="2" t="s">
        <v>146</v>
      </c>
      <c r="B5811" s="2">
        <v>2040</v>
      </c>
      <c r="C5811" t="s">
        <v>52</v>
      </c>
      <c r="D5811" t="str">
        <f>VLOOKUP(C5811,'PCA to State Mapping'!$A$2:$B$135,2,FALSE)</f>
        <v>MT</v>
      </c>
      <c r="E5811">
        <v>0</v>
      </c>
    </row>
    <row r="5812" spans="1:5" x14ac:dyDescent="0.25">
      <c r="A5812" s="2" t="s">
        <v>146</v>
      </c>
      <c r="B5812" s="2">
        <v>2040</v>
      </c>
      <c r="C5812" t="s">
        <v>53</v>
      </c>
      <c r="D5812" t="str">
        <f>VLOOKUP(C5812,'PCA to State Mapping'!$A$2:$B$135,2,FALSE)</f>
        <v>WY</v>
      </c>
      <c r="E5812">
        <v>0.88672454019201752</v>
      </c>
    </row>
    <row r="5813" spans="1:5" x14ac:dyDescent="0.25">
      <c r="A5813" s="2" t="s">
        <v>146</v>
      </c>
      <c r="B5813" s="2">
        <v>2040</v>
      </c>
      <c r="C5813" t="s">
        <v>54</v>
      </c>
      <c r="D5813" t="str">
        <f>VLOOKUP(C5813,'PCA to State Mapping'!$A$2:$B$135,2,FALSE)</f>
        <v>WY</v>
      </c>
      <c r="E5813">
        <v>0.32761820032490879</v>
      </c>
    </row>
    <row r="5814" spans="1:5" x14ac:dyDescent="0.25">
      <c r="A5814" s="2" t="s">
        <v>146</v>
      </c>
      <c r="B5814" s="2">
        <v>2040</v>
      </c>
      <c r="C5814" t="s">
        <v>55</v>
      </c>
      <c r="D5814" t="str">
        <f>VLOOKUP(C5814,'PCA to State Mapping'!$A$2:$B$135,2,FALSE)</f>
        <v>WY</v>
      </c>
      <c r="E5814">
        <v>0.14948266436195495</v>
      </c>
    </row>
    <row r="5815" spans="1:5" x14ac:dyDescent="0.25">
      <c r="A5815" s="2" t="s">
        <v>146</v>
      </c>
      <c r="B5815" s="2">
        <v>2040</v>
      </c>
      <c r="C5815" t="s">
        <v>56</v>
      </c>
      <c r="D5815" t="str">
        <f>VLOOKUP(C5815,'PCA to State Mapping'!$A$2:$B$135,2,FALSE)</f>
        <v>WY</v>
      </c>
      <c r="E5815">
        <v>1.4280869220144845</v>
      </c>
    </row>
    <row r="5816" spans="1:5" x14ac:dyDescent="0.25">
      <c r="A5816" s="2" t="s">
        <v>146</v>
      </c>
      <c r="B5816" s="2">
        <v>2040</v>
      </c>
      <c r="C5816" t="s">
        <v>57</v>
      </c>
      <c r="D5816" t="str">
        <f>VLOOKUP(C5816,'PCA to State Mapping'!$A$2:$B$135,2,FALSE)</f>
        <v>UT</v>
      </c>
      <c r="E5816">
        <v>0.99921643040418351</v>
      </c>
    </row>
    <row r="5817" spans="1:5" x14ac:dyDescent="0.25">
      <c r="A5817" s="2" t="s">
        <v>146</v>
      </c>
      <c r="B5817" s="2">
        <v>2040</v>
      </c>
      <c r="C5817" t="s">
        <v>58</v>
      </c>
      <c r="D5817" t="str">
        <f>VLOOKUP(C5817,'PCA to State Mapping'!$A$2:$B$135,2,FALSE)</f>
        <v>UT</v>
      </c>
      <c r="E5817">
        <v>0.58854549867573658</v>
      </c>
    </row>
    <row r="5818" spans="1:5" x14ac:dyDescent="0.25">
      <c r="A5818" s="2" t="s">
        <v>146</v>
      </c>
      <c r="B5818" s="2">
        <v>2040</v>
      </c>
      <c r="C5818" t="s">
        <v>59</v>
      </c>
      <c r="D5818" t="str">
        <f>VLOOKUP(C5818,'PCA to State Mapping'!$A$2:$B$135,2,FALSE)</f>
        <v>AZ</v>
      </c>
      <c r="E5818">
        <v>4.3130135656028035</v>
      </c>
    </row>
    <row r="5819" spans="1:5" x14ac:dyDescent="0.25">
      <c r="A5819" s="2" t="s">
        <v>146</v>
      </c>
      <c r="B5819" s="2">
        <v>2040</v>
      </c>
      <c r="C5819" t="s">
        <v>60</v>
      </c>
      <c r="D5819" t="str">
        <f>VLOOKUP(C5819,'PCA to State Mapping'!$A$2:$B$135,2,FALSE)</f>
        <v>AZ</v>
      </c>
      <c r="E5819">
        <v>2.7947119647456926</v>
      </c>
    </row>
    <row r="5820" spans="1:5" x14ac:dyDescent="0.25">
      <c r="A5820" s="2" t="s">
        <v>146</v>
      </c>
      <c r="B5820" s="2">
        <v>2040</v>
      </c>
      <c r="C5820" t="s">
        <v>61</v>
      </c>
      <c r="D5820" t="str">
        <f>VLOOKUP(C5820,'PCA to State Mapping'!$A$2:$B$135,2,FALSE)</f>
        <v>AZ</v>
      </c>
      <c r="E5820">
        <v>0.25737422640259899</v>
      </c>
    </row>
    <row r="5821" spans="1:5" x14ac:dyDescent="0.25">
      <c r="A5821" s="2" t="s">
        <v>146</v>
      </c>
      <c r="B5821" s="2">
        <v>2040</v>
      </c>
      <c r="C5821" t="s">
        <v>62</v>
      </c>
      <c r="D5821" t="str">
        <f>VLOOKUP(C5821,'PCA to State Mapping'!$A$2:$B$135,2,FALSE)</f>
        <v>WA</v>
      </c>
      <c r="E5821">
        <v>0.243377347622595</v>
      </c>
    </row>
    <row r="5822" spans="1:5" x14ac:dyDescent="0.25">
      <c r="A5822" s="2" t="s">
        <v>146</v>
      </c>
      <c r="B5822" s="2">
        <v>2040</v>
      </c>
      <c r="C5822" t="s">
        <v>63</v>
      </c>
      <c r="D5822" t="str">
        <f>VLOOKUP(C5822,'PCA to State Mapping'!$A$2:$B$135,2,FALSE)</f>
        <v>AZ</v>
      </c>
      <c r="E5822">
        <v>3.20550270972694</v>
      </c>
    </row>
    <row r="5823" spans="1:5" x14ac:dyDescent="0.25">
      <c r="A5823" s="2" t="s">
        <v>146</v>
      </c>
      <c r="B5823" s="2">
        <v>2040</v>
      </c>
      <c r="C5823" t="s">
        <v>64</v>
      </c>
      <c r="D5823" t="str">
        <f>VLOOKUP(C5823,'PCA to State Mapping'!$A$2:$B$135,2,FALSE)</f>
        <v>NM</v>
      </c>
      <c r="E5823">
        <v>2.3499033607799316</v>
      </c>
    </row>
    <row r="5824" spans="1:5" x14ac:dyDescent="0.25">
      <c r="A5824" s="2" t="s">
        <v>146</v>
      </c>
      <c r="B5824" s="2">
        <v>2040</v>
      </c>
      <c r="C5824" t="s">
        <v>65</v>
      </c>
      <c r="D5824" t="str">
        <f>VLOOKUP(C5824,'PCA to State Mapping'!$A$2:$B$135,2,FALSE)</f>
        <v>SD</v>
      </c>
      <c r="E5824">
        <v>0.25585020871046898</v>
      </c>
    </row>
    <row r="5825" spans="1:5" x14ac:dyDescent="0.25">
      <c r="A5825" s="2" t="s">
        <v>146</v>
      </c>
      <c r="B5825" s="2">
        <v>2040</v>
      </c>
      <c r="C5825" t="s">
        <v>66</v>
      </c>
      <c r="D5825" t="str">
        <f>VLOOKUP(C5825,'PCA to State Mapping'!$A$2:$B$135,2,FALSE)</f>
        <v>CO</v>
      </c>
      <c r="E5825">
        <v>0.68217605079629651</v>
      </c>
    </row>
    <row r="5826" spans="1:5" x14ac:dyDescent="0.25">
      <c r="A5826" s="2" t="s">
        <v>146</v>
      </c>
      <c r="B5826" s="2">
        <v>2040</v>
      </c>
      <c r="C5826" t="s">
        <v>67</v>
      </c>
      <c r="D5826" t="str">
        <f>VLOOKUP(C5826,'PCA to State Mapping'!$A$2:$B$135,2,FALSE)</f>
        <v>CO</v>
      </c>
      <c r="E5826">
        <v>1.4137863079951223</v>
      </c>
    </row>
    <row r="5827" spans="1:5" x14ac:dyDescent="0.25">
      <c r="A5827" s="2" t="s">
        <v>146</v>
      </c>
      <c r="B5827" s="2">
        <v>2040</v>
      </c>
      <c r="C5827" t="s">
        <v>68</v>
      </c>
      <c r="D5827" t="str">
        <f>VLOOKUP(C5827,'PCA to State Mapping'!$A$2:$B$135,2,FALSE)</f>
        <v>MT</v>
      </c>
      <c r="E5827">
        <v>1.269428046631366E-3</v>
      </c>
    </row>
    <row r="5828" spans="1:5" x14ac:dyDescent="0.25">
      <c r="A5828" s="2" t="s">
        <v>146</v>
      </c>
      <c r="B5828" s="2">
        <v>2040</v>
      </c>
      <c r="C5828" t="s">
        <v>69</v>
      </c>
      <c r="D5828" t="str">
        <f>VLOOKUP(C5828,'PCA to State Mapping'!$A$2:$B$135,2,FALSE)</f>
        <v>ND</v>
      </c>
      <c r="E5828">
        <v>0.51246892370559705</v>
      </c>
    </row>
    <row r="5829" spans="1:5" x14ac:dyDescent="0.25">
      <c r="A5829" s="2" t="s">
        <v>146</v>
      </c>
      <c r="B5829" s="2">
        <v>2040</v>
      </c>
      <c r="C5829" t="s">
        <v>70</v>
      </c>
      <c r="D5829" t="str">
        <f>VLOOKUP(C5829,'PCA to State Mapping'!$A$2:$B$135,2,FALSE)</f>
        <v>ND</v>
      </c>
      <c r="E5829">
        <v>0.72872637673585872</v>
      </c>
    </row>
    <row r="5830" spans="1:5" x14ac:dyDescent="0.25">
      <c r="A5830" s="2" t="s">
        <v>146</v>
      </c>
      <c r="B5830" s="2">
        <v>2040</v>
      </c>
      <c r="C5830" t="s">
        <v>71</v>
      </c>
      <c r="D5830" t="str">
        <f>VLOOKUP(C5830,'PCA to State Mapping'!$A$2:$B$135,2,FALSE)</f>
        <v>SD</v>
      </c>
      <c r="E5830">
        <v>0.98127575789682209</v>
      </c>
    </row>
    <row r="5831" spans="1:5" x14ac:dyDescent="0.25">
      <c r="A5831" s="2" t="s">
        <v>146</v>
      </c>
      <c r="B5831" s="2">
        <v>2040</v>
      </c>
      <c r="C5831" t="s">
        <v>72</v>
      </c>
      <c r="D5831" t="str">
        <f>VLOOKUP(C5831,'PCA to State Mapping'!$A$2:$B$135,2,FALSE)</f>
        <v>NE</v>
      </c>
      <c r="E5831">
        <v>1.3670352554468941</v>
      </c>
    </row>
    <row r="5832" spans="1:5" x14ac:dyDescent="0.25">
      <c r="A5832" s="2" t="s">
        <v>146</v>
      </c>
      <c r="B5832" s="2">
        <v>2040</v>
      </c>
      <c r="C5832" t="s">
        <v>73</v>
      </c>
      <c r="D5832" t="str">
        <f>VLOOKUP(C5832,'PCA to State Mapping'!$A$2:$B$135,2,FALSE)</f>
        <v>WA</v>
      </c>
      <c r="E5832">
        <v>0.32540098671596601</v>
      </c>
    </row>
    <row r="5833" spans="1:5" x14ac:dyDescent="0.25">
      <c r="A5833" s="2" t="s">
        <v>146</v>
      </c>
      <c r="B5833" s="2">
        <v>2040</v>
      </c>
      <c r="C5833" t="s">
        <v>74</v>
      </c>
      <c r="D5833" t="str">
        <f>VLOOKUP(C5833,'PCA to State Mapping'!$A$2:$B$135,2,FALSE)</f>
        <v>NE</v>
      </c>
      <c r="E5833">
        <v>0.32045440123167956</v>
      </c>
    </row>
    <row r="5834" spans="1:5" x14ac:dyDescent="0.25">
      <c r="A5834" s="2" t="s">
        <v>146</v>
      </c>
      <c r="B5834" s="2">
        <v>2040</v>
      </c>
      <c r="C5834" t="s">
        <v>75</v>
      </c>
      <c r="D5834" t="str">
        <f>VLOOKUP(C5834,'PCA to State Mapping'!$A$2:$B$135,2,FALSE)</f>
        <v>NE</v>
      </c>
      <c r="E5834">
        <v>0.59265067078889089</v>
      </c>
    </row>
    <row r="5835" spans="1:5" x14ac:dyDescent="0.25">
      <c r="A5835" s="2" t="s">
        <v>146</v>
      </c>
      <c r="B5835" s="2">
        <v>2040</v>
      </c>
      <c r="C5835" t="s">
        <v>76</v>
      </c>
      <c r="D5835" t="str">
        <f>VLOOKUP(C5835,'PCA to State Mapping'!$A$2:$B$135,2,FALSE)</f>
        <v>MN</v>
      </c>
      <c r="E5835">
        <v>6.5539470269743774</v>
      </c>
    </row>
    <row r="5836" spans="1:5" x14ac:dyDescent="0.25">
      <c r="A5836" s="2" t="s">
        <v>146</v>
      </c>
      <c r="B5836" s="2">
        <v>2040</v>
      </c>
      <c r="C5836" t="s">
        <v>77</v>
      </c>
      <c r="D5836" t="str">
        <f>VLOOKUP(C5836,'PCA to State Mapping'!$A$2:$B$135,2,FALSE)</f>
        <v>MN</v>
      </c>
      <c r="E5836">
        <v>0.22903202334564018</v>
      </c>
    </row>
    <row r="5837" spans="1:5" x14ac:dyDescent="0.25">
      <c r="A5837" s="2" t="s">
        <v>146</v>
      </c>
      <c r="B5837" s="2">
        <v>2040</v>
      </c>
      <c r="C5837" t="s">
        <v>78</v>
      </c>
      <c r="D5837" t="str">
        <f>VLOOKUP(C5837,'PCA to State Mapping'!$A$2:$B$135,2,FALSE)</f>
        <v>MN</v>
      </c>
      <c r="E5837">
        <v>0</v>
      </c>
    </row>
    <row r="5838" spans="1:5" x14ac:dyDescent="0.25">
      <c r="A5838" s="2" t="s">
        <v>146</v>
      </c>
      <c r="B5838" s="2">
        <v>2040</v>
      </c>
      <c r="C5838" t="s">
        <v>79</v>
      </c>
      <c r="D5838" t="str">
        <f>VLOOKUP(C5838,'PCA to State Mapping'!$A$2:$B$135,2,FALSE)</f>
        <v>IA</v>
      </c>
      <c r="E5838">
        <v>3.3582767949014833</v>
      </c>
    </row>
    <row r="5839" spans="1:5" x14ac:dyDescent="0.25">
      <c r="A5839" s="2" t="s">
        <v>146</v>
      </c>
      <c r="B5839" s="2">
        <v>2040</v>
      </c>
      <c r="C5839" t="s">
        <v>80</v>
      </c>
      <c r="D5839" t="str">
        <f>VLOOKUP(C5839,'PCA to State Mapping'!$A$2:$B$135,2,FALSE)</f>
        <v>WI</v>
      </c>
      <c r="E5839">
        <v>0.18564945967379282</v>
      </c>
    </row>
    <row r="5840" spans="1:5" x14ac:dyDescent="0.25">
      <c r="A5840" s="2" t="s">
        <v>146</v>
      </c>
      <c r="B5840" s="2">
        <v>2040</v>
      </c>
      <c r="C5840" t="s">
        <v>81</v>
      </c>
      <c r="D5840" t="str">
        <f>VLOOKUP(C5840,'PCA to State Mapping'!$A$2:$B$135,2,FALSE)</f>
        <v>NM</v>
      </c>
      <c r="E5840">
        <v>43.398653536878797</v>
      </c>
    </row>
    <row r="5841" spans="1:5" x14ac:dyDescent="0.25">
      <c r="A5841" s="2" t="s">
        <v>146</v>
      </c>
      <c r="B5841" s="2">
        <v>2040</v>
      </c>
      <c r="C5841" t="s">
        <v>82</v>
      </c>
      <c r="D5841" t="str">
        <f>VLOOKUP(C5841,'PCA to State Mapping'!$A$2:$B$135,2,FALSE)</f>
        <v>TX</v>
      </c>
      <c r="E5841">
        <v>1.32925118939616</v>
      </c>
    </row>
    <row r="5842" spans="1:5" x14ac:dyDescent="0.25">
      <c r="A5842" s="2" t="s">
        <v>146</v>
      </c>
      <c r="B5842" s="2">
        <v>2040</v>
      </c>
      <c r="C5842" t="s">
        <v>83</v>
      </c>
      <c r="D5842" t="str">
        <f>VLOOKUP(C5842,'PCA to State Mapping'!$A$2:$B$135,2,FALSE)</f>
        <v>OK</v>
      </c>
      <c r="E5842">
        <v>0</v>
      </c>
    </row>
    <row r="5843" spans="1:5" x14ac:dyDescent="0.25">
      <c r="A5843" s="2" t="s">
        <v>146</v>
      </c>
      <c r="B5843" s="2">
        <v>2040</v>
      </c>
      <c r="C5843" t="s">
        <v>84</v>
      </c>
      <c r="D5843" t="str">
        <f>VLOOKUP(C5843,'PCA to State Mapping'!$A$2:$B$135,2,FALSE)</f>
        <v>OR</v>
      </c>
      <c r="E5843">
        <v>0.86807190038254189</v>
      </c>
    </row>
    <row r="5844" spans="1:5" x14ac:dyDescent="0.25">
      <c r="A5844" s="2" t="s">
        <v>146</v>
      </c>
      <c r="B5844" s="2">
        <v>2040</v>
      </c>
      <c r="C5844" t="s">
        <v>85</v>
      </c>
      <c r="D5844" t="str">
        <f>VLOOKUP(C5844,'PCA to State Mapping'!$A$2:$B$135,2,FALSE)</f>
        <v>OK</v>
      </c>
      <c r="E5844">
        <v>3.2706279724594598</v>
      </c>
    </row>
    <row r="5845" spans="1:5" x14ac:dyDescent="0.25">
      <c r="A5845" s="2" t="s">
        <v>146</v>
      </c>
      <c r="B5845" s="2">
        <v>2040</v>
      </c>
      <c r="C5845" t="s">
        <v>86</v>
      </c>
      <c r="D5845" t="str">
        <f>VLOOKUP(C5845,'PCA to State Mapping'!$A$2:$B$135,2,FALSE)</f>
        <v>OK</v>
      </c>
      <c r="E5845">
        <v>7.1366203706267806</v>
      </c>
    </row>
    <row r="5846" spans="1:5" x14ac:dyDescent="0.25">
      <c r="A5846" s="2" t="s">
        <v>146</v>
      </c>
      <c r="B5846" s="2">
        <v>2040</v>
      </c>
      <c r="C5846" t="s">
        <v>87</v>
      </c>
      <c r="D5846" t="str">
        <f>VLOOKUP(C5846,'PCA to State Mapping'!$A$2:$B$135,2,FALSE)</f>
        <v>KS</v>
      </c>
      <c r="E5846">
        <v>0</v>
      </c>
    </row>
    <row r="5847" spans="1:5" x14ac:dyDescent="0.25">
      <c r="A5847" s="2" t="s">
        <v>146</v>
      </c>
      <c r="B5847" s="2">
        <v>2040</v>
      </c>
      <c r="C5847" t="s">
        <v>88</v>
      </c>
      <c r="D5847" t="str">
        <f>VLOOKUP(C5847,'PCA to State Mapping'!$A$2:$B$135,2,FALSE)</f>
        <v>KS</v>
      </c>
      <c r="E5847">
        <v>3.246962733420808</v>
      </c>
    </row>
    <row r="5848" spans="1:5" x14ac:dyDescent="0.25">
      <c r="A5848" s="2" t="s">
        <v>146</v>
      </c>
      <c r="B5848" s="2">
        <v>2040</v>
      </c>
      <c r="C5848" t="s">
        <v>89</v>
      </c>
      <c r="D5848" t="str">
        <f>VLOOKUP(C5848,'PCA to State Mapping'!$A$2:$B$135,2,FALSE)</f>
        <v>MO</v>
      </c>
      <c r="E5848">
        <v>4.9346804235157453</v>
      </c>
    </row>
    <row r="5849" spans="1:5" x14ac:dyDescent="0.25">
      <c r="A5849" s="2" t="s">
        <v>146</v>
      </c>
      <c r="B5849" s="2">
        <v>2040</v>
      </c>
      <c r="C5849" t="s">
        <v>90</v>
      </c>
      <c r="D5849" t="str">
        <f>VLOOKUP(C5849,'PCA to State Mapping'!$A$2:$B$135,2,FALSE)</f>
        <v>MO</v>
      </c>
      <c r="E5849">
        <v>1.4527430633386031</v>
      </c>
    </row>
    <row r="5850" spans="1:5" x14ac:dyDescent="0.25">
      <c r="A5850" s="2" t="s">
        <v>146</v>
      </c>
      <c r="B5850" s="2">
        <v>2040</v>
      </c>
      <c r="C5850" t="s">
        <v>91</v>
      </c>
      <c r="D5850" t="str">
        <f>VLOOKUP(C5850,'PCA to State Mapping'!$A$2:$B$135,2,FALSE)</f>
        <v>AR</v>
      </c>
      <c r="E5850">
        <v>3.2218317199369082</v>
      </c>
    </row>
    <row r="5851" spans="1:5" x14ac:dyDescent="0.25">
      <c r="A5851" s="2" t="s">
        <v>146</v>
      </c>
      <c r="B5851" s="2">
        <v>2040</v>
      </c>
      <c r="C5851" t="s">
        <v>92</v>
      </c>
      <c r="D5851" t="str">
        <f>VLOOKUP(C5851,'PCA to State Mapping'!$A$2:$B$135,2,FALSE)</f>
        <v>TX</v>
      </c>
      <c r="E5851">
        <v>4.5158190997652934</v>
      </c>
    </row>
    <row r="5852" spans="1:5" x14ac:dyDescent="0.25">
      <c r="A5852" s="2" t="s">
        <v>146</v>
      </c>
      <c r="B5852" s="2">
        <v>2040</v>
      </c>
      <c r="C5852" t="s">
        <v>93</v>
      </c>
      <c r="D5852" t="str">
        <f>VLOOKUP(C5852,'PCA to State Mapping'!$A$2:$B$135,2,FALSE)</f>
        <v>LA</v>
      </c>
      <c r="E5852">
        <v>2.3989437052362499</v>
      </c>
    </row>
    <row r="5853" spans="1:5" x14ac:dyDescent="0.25">
      <c r="A5853" s="2" t="s">
        <v>146</v>
      </c>
      <c r="B5853" s="2">
        <v>2040</v>
      </c>
      <c r="C5853" t="s">
        <v>94</v>
      </c>
      <c r="D5853" t="str">
        <f>VLOOKUP(C5853,'PCA to State Mapping'!$A$2:$B$135,2,FALSE)</f>
        <v>TX</v>
      </c>
      <c r="E5853">
        <v>1.7799447717881365</v>
      </c>
    </row>
    <row r="5854" spans="1:5" x14ac:dyDescent="0.25">
      <c r="A5854" s="2" t="s">
        <v>146</v>
      </c>
      <c r="B5854" s="2">
        <v>2040</v>
      </c>
      <c r="C5854" t="s">
        <v>95</v>
      </c>
      <c r="D5854" t="str">
        <f>VLOOKUP(C5854,'PCA to State Mapping'!$A$2:$B$135,2,FALSE)</f>
        <v>OR</v>
      </c>
      <c r="E5854">
        <v>0.87913221000839248</v>
      </c>
    </row>
    <row r="5855" spans="1:5" x14ac:dyDescent="0.25">
      <c r="A5855" s="2" t="s">
        <v>146</v>
      </c>
      <c r="B5855" s="2">
        <v>2040</v>
      </c>
      <c r="C5855" t="s">
        <v>96</v>
      </c>
      <c r="D5855" t="str">
        <f>VLOOKUP(C5855,'PCA to State Mapping'!$A$2:$B$135,2,FALSE)</f>
        <v>TX</v>
      </c>
      <c r="E5855">
        <v>5.4219655389671386</v>
      </c>
    </row>
    <row r="5856" spans="1:5" x14ac:dyDescent="0.25">
      <c r="A5856" s="2" t="s">
        <v>146</v>
      </c>
      <c r="B5856" s="2">
        <v>2040</v>
      </c>
      <c r="C5856" t="s">
        <v>97</v>
      </c>
      <c r="D5856" t="str">
        <f>VLOOKUP(C5856,'PCA to State Mapping'!$A$2:$B$135,2,FALSE)</f>
        <v>TX</v>
      </c>
      <c r="E5856">
        <v>2.8036276497670798</v>
      </c>
    </row>
    <row r="5857" spans="1:5" x14ac:dyDescent="0.25">
      <c r="A5857" s="2" t="s">
        <v>146</v>
      </c>
      <c r="B5857" s="2">
        <v>2040</v>
      </c>
      <c r="C5857" t="s">
        <v>98</v>
      </c>
      <c r="D5857" t="str">
        <f>VLOOKUP(C5857,'PCA to State Mapping'!$A$2:$B$135,2,FALSE)</f>
        <v>TX</v>
      </c>
      <c r="E5857">
        <v>0.39637696738370309</v>
      </c>
    </row>
    <row r="5858" spans="1:5" x14ac:dyDescent="0.25">
      <c r="A5858" s="2" t="s">
        <v>146</v>
      </c>
      <c r="B5858" s="2">
        <v>2040</v>
      </c>
      <c r="C5858" t="s">
        <v>99</v>
      </c>
      <c r="D5858" t="str">
        <f>VLOOKUP(C5858,'PCA to State Mapping'!$A$2:$B$135,2,FALSE)</f>
        <v>TX</v>
      </c>
      <c r="E5858">
        <v>1.7229126826251149</v>
      </c>
    </row>
    <row r="5859" spans="1:5" x14ac:dyDescent="0.25">
      <c r="A5859" s="2" t="s">
        <v>146</v>
      </c>
      <c r="B5859" s="2">
        <v>2040</v>
      </c>
      <c r="C5859" t="s">
        <v>100</v>
      </c>
      <c r="D5859" t="str">
        <f>VLOOKUP(C5859,'PCA to State Mapping'!$A$2:$B$135,2,FALSE)</f>
        <v>TX</v>
      </c>
      <c r="E5859">
        <v>13.654936128044909</v>
      </c>
    </row>
    <row r="5860" spans="1:5" x14ac:dyDescent="0.25">
      <c r="A5860" s="2" t="s">
        <v>146</v>
      </c>
      <c r="B5860" s="2">
        <v>2040</v>
      </c>
      <c r="C5860" t="s">
        <v>101</v>
      </c>
      <c r="D5860" t="str">
        <f>VLOOKUP(C5860,'PCA to State Mapping'!$A$2:$B$135,2,FALSE)</f>
        <v>TX</v>
      </c>
      <c r="E5860">
        <v>1.676809814183025</v>
      </c>
    </row>
    <row r="5861" spans="1:5" x14ac:dyDescent="0.25">
      <c r="A5861" s="2" t="s">
        <v>146</v>
      </c>
      <c r="B5861" s="2">
        <v>2040</v>
      </c>
      <c r="C5861" t="s">
        <v>102</v>
      </c>
      <c r="D5861" t="str">
        <f>VLOOKUP(C5861,'PCA to State Mapping'!$A$2:$B$135,2,FALSE)</f>
        <v>TX</v>
      </c>
      <c r="E5861">
        <v>1.1033667101828479</v>
      </c>
    </row>
    <row r="5862" spans="1:5" x14ac:dyDescent="0.25">
      <c r="A5862" s="2" t="s">
        <v>146</v>
      </c>
      <c r="B5862" s="2">
        <v>2040</v>
      </c>
      <c r="C5862" t="s">
        <v>103</v>
      </c>
      <c r="D5862" t="str">
        <f>VLOOKUP(C5862,'PCA to State Mapping'!$A$2:$B$135,2,FALSE)</f>
        <v>TX</v>
      </c>
      <c r="E5862">
        <v>12.614810033481799</v>
      </c>
    </row>
    <row r="5863" spans="1:5" x14ac:dyDescent="0.25">
      <c r="A5863" s="2" t="s">
        <v>146</v>
      </c>
      <c r="B5863" s="2">
        <v>2040</v>
      </c>
      <c r="C5863" t="s">
        <v>104</v>
      </c>
      <c r="D5863" t="str">
        <f>VLOOKUP(C5863,'PCA to State Mapping'!$A$2:$B$135,2,FALSE)</f>
        <v>MN</v>
      </c>
      <c r="E5863">
        <v>0.22962428758972558</v>
      </c>
    </row>
    <row r="5864" spans="1:5" x14ac:dyDescent="0.25">
      <c r="A5864" s="2" t="s">
        <v>146</v>
      </c>
      <c r="B5864" s="2">
        <v>2040</v>
      </c>
      <c r="C5864" t="s">
        <v>105</v>
      </c>
      <c r="D5864" t="str">
        <f>VLOOKUP(C5864,'PCA to State Mapping'!$A$2:$B$135,2,FALSE)</f>
        <v>IA</v>
      </c>
      <c r="E5864">
        <v>11.502947874695424</v>
      </c>
    </row>
    <row r="5865" spans="1:5" x14ac:dyDescent="0.25">
      <c r="A5865" s="2" t="s">
        <v>146</v>
      </c>
      <c r="B5865" s="2">
        <v>2040</v>
      </c>
      <c r="C5865" t="s">
        <v>106</v>
      </c>
      <c r="D5865" t="str">
        <f>VLOOKUP(C5865,'PCA to State Mapping'!$A$2:$B$135,2,FALSE)</f>
        <v>OR</v>
      </c>
      <c r="E5865">
        <v>1.3458411614855819</v>
      </c>
    </row>
    <row r="5866" spans="1:5" x14ac:dyDescent="0.25">
      <c r="A5866" s="2" t="s">
        <v>146</v>
      </c>
      <c r="B5866" s="2">
        <v>2040</v>
      </c>
      <c r="C5866" t="s">
        <v>107</v>
      </c>
      <c r="D5866" t="str">
        <f>VLOOKUP(C5866,'PCA to State Mapping'!$A$2:$B$135,2,FALSE)</f>
        <v>IA</v>
      </c>
      <c r="E5866">
        <v>1.1847506705974613</v>
      </c>
    </row>
    <row r="5867" spans="1:5" x14ac:dyDescent="0.25">
      <c r="A5867" s="2" t="s">
        <v>146</v>
      </c>
      <c r="B5867" s="2">
        <v>2040</v>
      </c>
      <c r="C5867" t="s">
        <v>108</v>
      </c>
      <c r="D5867" t="str">
        <f>VLOOKUP(C5867,'PCA to State Mapping'!$A$2:$B$135,2,FALSE)</f>
        <v>MO</v>
      </c>
      <c r="E5867">
        <v>1.9283032527480604</v>
      </c>
    </row>
    <row r="5868" spans="1:5" x14ac:dyDescent="0.25">
      <c r="A5868" s="2" t="s">
        <v>146</v>
      </c>
      <c r="B5868" s="2">
        <v>2040</v>
      </c>
      <c r="C5868" t="s">
        <v>109</v>
      </c>
      <c r="D5868" t="str">
        <f>VLOOKUP(C5868,'PCA to State Mapping'!$A$2:$B$135,2,FALSE)</f>
        <v>MO</v>
      </c>
      <c r="E5868">
        <v>1.811633853094912E-3</v>
      </c>
    </row>
    <row r="5869" spans="1:5" x14ac:dyDescent="0.25">
      <c r="A5869" s="2" t="s">
        <v>146</v>
      </c>
      <c r="B5869" s="2">
        <v>2040</v>
      </c>
      <c r="C5869" t="s">
        <v>110</v>
      </c>
      <c r="D5869" t="str">
        <f>VLOOKUP(C5869,'PCA to State Mapping'!$A$2:$B$135,2,FALSE)</f>
        <v>MO</v>
      </c>
      <c r="E5869">
        <v>5.1671132780476166</v>
      </c>
    </row>
    <row r="5870" spans="1:5" x14ac:dyDescent="0.25">
      <c r="A5870" s="2" t="s">
        <v>146</v>
      </c>
      <c r="B5870" s="2">
        <v>2040</v>
      </c>
      <c r="C5870" t="s">
        <v>111</v>
      </c>
      <c r="D5870" t="str">
        <f>VLOOKUP(C5870,'PCA to State Mapping'!$A$2:$B$135,2,FALSE)</f>
        <v>MI</v>
      </c>
      <c r="E5870">
        <v>1.035571285735218</v>
      </c>
    </row>
    <row r="5871" spans="1:5" x14ac:dyDescent="0.25">
      <c r="A5871" s="2" t="s">
        <v>146</v>
      </c>
      <c r="B5871" s="2">
        <v>2040</v>
      </c>
      <c r="C5871" t="s">
        <v>112</v>
      </c>
      <c r="D5871" t="str">
        <f>VLOOKUP(C5871,'PCA to State Mapping'!$A$2:$B$135,2,FALSE)</f>
        <v>WI</v>
      </c>
      <c r="E5871">
        <v>0.37287479501485044</v>
      </c>
    </row>
    <row r="5872" spans="1:5" x14ac:dyDescent="0.25">
      <c r="A5872" s="2" t="s">
        <v>146</v>
      </c>
      <c r="B5872" s="2">
        <v>2040</v>
      </c>
      <c r="C5872" t="s">
        <v>113</v>
      </c>
      <c r="D5872" t="str">
        <f>VLOOKUP(C5872,'PCA to State Mapping'!$A$2:$B$135,2,FALSE)</f>
        <v>WI</v>
      </c>
      <c r="E5872">
        <v>1.0304142134738909</v>
      </c>
    </row>
    <row r="5873" spans="1:5" x14ac:dyDescent="0.25">
      <c r="A5873" s="2" t="s">
        <v>146</v>
      </c>
      <c r="B5873" s="2">
        <v>2040</v>
      </c>
      <c r="C5873" t="s">
        <v>114</v>
      </c>
      <c r="D5873" t="str">
        <f>VLOOKUP(C5873,'PCA to State Mapping'!$A$2:$B$135,2,FALSE)</f>
        <v>WI</v>
      </c>
      <c r="E5873">
        <v>0.26430273765872403</v>
      </c>
    </row>
    <row r="5874" spans="1:5" x14ac:dyDescent="0.25">
      <c r="A5874" s="2" t="s">
        <v>146</v>
      </c>
      <c r="B5874" s="2">
        <v>2040</v>
      </c>
      <c r="C5874" t="s">
        <v>115</v>
      </c>
      <c r="D5874" t="str">
        <f>VLOOKUP(C5874,'PCA to State Mapping'!$A$2:$B$135,2,FALSE)</f>
        <v>WI</v>
      </c>
      <c r="E5874">
        <v>3.1896764945814122</v>
      </c>
    </row>
    <row r="5875" spans="1:5" x14ac:dyDescent="0.25">
      <c r="A5875" s="2" t="s">
        <v>146</v>
      </c>
      <c r="B5875" s="2">
        <v>2040</v>
      </c>
      <c r="C5875" t="s">
        <v>116</v>
      </c>
      <c r="D5875" t="str">
        <f>VLOOKUP(C5875,'PCA to State Mapping'!$A$2:$B$135,2,FALSE)</f>
        <v>WI</v>
      </c>
      <c r="E5875">
        <v>9.3739973464091825E-2</v>
      </c>
    </row>
    <row r="5876" spans="1:5" x14ac:dyDescent="0.25">
      <c r="A5876" s="2" t="s">
        <v>146</v>
      </c>
      <c r="B5876" s="2">
        <v>2040</v>
      </c>
      <c r="C5876" t="s">
        <v>117</v>
      </c>
      <c r="D5876" t="str">
        <f>VLOOKUP(C5876,'PCA to State Mapping'!$A$2:$B$135,2,FALSE)</f>
        <v>CA</v>
      </c>
      <c r="E5876">
        <v>0.3335060883675684</v>
      </c>
    </row>
    <row r="5877" spans="1:5" x14ac:dyDescent="0.25">
      <c r="A5877" s="2" t="s">
        <v>146</v>
      </c>
      <c r="B5877" s="2">
        <v>2040</v>
      </c>
      <c r="C5877" t="s">
        <v>118</v>
      </c>
      <c r="D5877" t="str">
        <f>VLOOKUP(C5877,'PCA to State Mapping'!$A$2:$B$135,2,FALSE)</f>
        <v>IL</v>
      </c>
      <c r="E5877">
        <v>1.308548845256744</v>
      </c>
    </row>
    <row r="5878" spans="1:5" x14ac:dyDescent="0.25">
      <c r="A5878" s="2" t="s">
        <v>146</v>
      </c>
      <c r="B5878" s="2">
        <v>2040</v>
      </c>
      <c r="C5878" t="s">
        <v>119</v>
      </c>
      <c r="D5878" t="str">
        <f>VLOOKUP(C5878,'PCA to State Mapping'!$A$2:$B$135,2,FALSE)</f>
        <v>IL</v>
      </c>
      <c r="E5878">
        <v>5.5521434862097797E-3</v>
      </c>
    </row>
    <row r="5879" spans="1:5" x14ac:dyDescent="0.25">
      <c r="A5879" s="2" t="s">
        <v>146</v>
      </c>
      <c r="B5879" s="2">
        <v>2040</v>
      </c>
      <c r="C5879" t="s">
        <v>120</v>
      </c>
      <c r="D5879" t="str">
        <f>VLOOKUP(C5879,'PCA to State Mapping'!$A$2:$B$135,2,FALSE)</f>
        <v>IL</v>
      </c>
      <c r="E5879">
        <v>4.5497141968802346</v>
      </c>
    </row>
    <row r="5880" spans="1:5" x14ac:dyDescent="0.25">
      <c r="A5880" s="2" t="s">
        <v>146</v>
      </c>
      <c r="B5880" s="2">
        <v>2040</v>
      </c>
      <c r="C5880" t="s">
        <v>121</v>
      </c>
      <c r="D5880" t="str">
        <f>VLOOKUP(C5880,'PCA to State Mapping'!$A$2:$B$135,2,FALSE)</f>
        <v>IL</v>
      </c>
      <c r="E5880">
        <v>0.90092490110595991</v>
      </c>
    </row>
    <row r="5881" spans="1:5" x14ac:dyDescent="0.25">
      <c r="A5881" s="2" t="s">
        <v>146</v>
      </c>
      <c r="B5881" s="2">
        <v>2040</v>
      </c>
      <c r="C5881" t="s">
        <v>122</v>
      </c>
      <c r="D5881" t="str">
        <f>VLOOKUP(C5881,'PCA to State Mapping'!$A$2:$B$135,2,FALSE)</f>
        <v>MO</v>
      </c>
      <c r="E5881">
        <v>8.4939905981052206</v>
      </c>
    </row>
    <row r="5882" spans="1:5" x14ac:dyDescent="0.25">
      <c r="A5882" s="2" t="s">
        <v>146</v>
      </c>
      <c r="B5882" s="2">
        <v>2040</v>
      </c>
      <c r="C5882" t="s">
        <v>123</v>
      </c>
      <c r="D5882" t="str">
        <f>VLOOKUP(C5882,'PCA to State Mapping'!$A$2:$B$135,2,FALSE)</f>
        <v>AR</v>
      </c>
      <c r="E5882">
        <v>1.162929074612119</v>
      </c>
    </row>
    <row r="5883" spans="1:5" x14ac:dyDescent="0.25">
      <c r="A5883" s="2" t="s">
        <v>146</v>
      </c>
      <c r="B5883" s="2">
        <v>2040</v>
      </c>
      <c r="C5883" t="s">
        <v>124</v>
      </c>
      <c r="D5883" t="str">
        <f>VLOOKUP(C5883,'PCA to State Mapping'!$A$2:$B$135,2,FALSE)</f>
        <v>LA</v>
      </c>
      <c r="E5883">
        <v>1.6621863408733575</v>
      </c>
    </row>
    <row r="5884" spans="1:5" x14ac:dyDescent="0.25">
      <c r="A5884" s="2" t="s">
        <v>146</v>
      </c>
      <c r="B5884" s="2">
        <v>2040</v>
      </c>
      <c r="C5884" t="s">
        <v>125</v>
      </c>
      <c r="D5884" t="str">
        <f>VLOOKUP(C5884,'PCA to State Mapping'!$A$2:$B$135,2,FALSE)</f>
        <v>MS</v>
      </c>
      <c r="E5884">
        <v>1.9342669045701504</v>
      </c>
    </row>
    <row r="5885" spans="1:5" x14ac:dyDescent="0.25">
      <c r="A5885" s="2" t="s">
        <v>146</v>
      </c>
      <c r="B5885" s="2">
        <v>2040</v>
      </c>
      <c r="C5885" t="s">
        <v>126</v>
      </c>
      <c r="D5885" t="str">
        <f>VLOOKUP(C5885,'PCA to State Mapping'!$A$2:$B$135,2,FALSE)</f>
        <v>MS</v>
      </c>
      <c r="E5885">
        <v>26.704689594717298</v>
      </c>
    </row>
    <row r="5886" spans="1:5" x14ac:dyDescent="0.25">
      <c r="A5886" s="2" t="s">
        <v>146</v>
      </c>
      <c r="B5886" s="2">
        <v>2040</v>
      </c>
      <c r="C5886" t="s">
        <v>127</v>
      </c>
      <c r="D5886" t="str">
        <f>VLOOKUP(C5886,'PCA to State Mapping'!$A$2:$B$135,2,FALSE)</f>
        <v>AL</v>
      </c>
      <c r="E5886">
        <v>2.6575188034809233E-4</v>
      </c>
    </row>
    <row r="5887" spans="1:5" x14ac:dyDescent="0.25">
      <c r="A5887" s="2" t="s">
        <v>146</v>
      </c>
      <c r="B5887" s="2">
        <v>2040</v>
      </c>
      <c r="C5887" t="s">
        <v>128</v>
      </c>
      <c r="D5887" t="str">
        <f>VLOOKUP(C5887,'PCA to State Mapping'!$A$2:$B$135,2,FALSE)</f>
        <v>CA</v>
      </c>
      <c r="E5887">
        <v>1.0346783531571238</v>
      </c>
    </row>
    <row r="5888" spans="1:5" x14ac:dyDescent="0.25">
      <c r="A5888" s="2" t="s">
        <v>146</v>
      </c>
      <c r="B5888" s="2">
        <v>2040</v>
      </c>
      <c r="C5888" t="s">
        <v>129</v>
      </c>
      <c r="D5888" t="str">
        <f>VLOOKUP(C5888,'PCA to State Mapping'!$A$2:$B$135,2,FALSE)</f>
        <v>AL</v>
      </c>
      <c r="E5888">
        <v>1.3133619792944011</v>
      </c>
    </row>
    <row r="5889" spans="1:5" x14ac:dyDescent="0.25">
      <c r="A5889" s="2" t="s">
        <v>146</v>
      </c>
      <c r="B5889" s="2">
        <v>2040</v>
      </c>
      <c r="C5889" t="s">
        <v>130</v>
      </c>
      <c r="D5889" t="str">
        <f>VLOOKUP(C5889,'PCA to State Mapping'!$A$2:$B$135,2,FALSE)</f>
        <v>FL</v>
      </c>
      <c r="E5889">
        <v>10.151349483112327</v>
      </c>
    </row>
    <row r="5890" spans="1:5" x14ac:dyDescent="0.25">
      <c r="A5890" s="2" t="s">
        <v>146</v>
      </c>
      <c r="B5890" s="2">
        <v>2040</v>
      </c>
      <c r="C5890" t="s">
        <v>131</v>
      </c>
      <c r="D5890" t="str">
        <f>VLOOKUP(C5890,'PCA to State Mapping'!$A$2:$B$135,2,FALSE)</f>
        <v>TN</v>
      </c>
      <c r="E5890">
        <v>2.4639628382551448</v>
      </c>
    </row>
    <row r="5891" spans="1:5" x14ac:dyDescent="0.25">
      <c r="A5891" s="2" t="s">
        <v>146</v>
      </c>
      <c r="B5891" s="2">
        <v>2040</v>
      </c>
      <c r="C5891" t="s">
        <v>132</v>
      </c>
      <c r="D5891" t="str">
        <f>VLOOKUP(C5891,'PCA to State Mapping'!$A$2:$B$135,2,FALSE)</f>
        <v>KY</v>
      </c>
      <c r="E5891">
        <v>6.9639117103269559</v>
      </c>
    </row>
    <row r="5892" spans="1:5" x14ac:dyDescent="0.25">
      <c r="A5892" s="2" t="s">
        <v>146</v>
      </c>
      <c r="B5892" s="2">
        <v>2040</v>
      </c>
      <c r="C5892" t="s">
        <v>133</v>
      </c>
      <c r="D5892" t="str">
        <f>VLOOKUP(C5892,'PCA to State Mapping'!$A$2:$B$135,2,FALSE)</f>
        <v>GA</v>
      </c>
      <c r="E5892">
        <v>20.970301750414077</v>
      </c>
    </row>
    <row r="5893" spans="1:5" x14ac:dyDescent="0.25">
      <c r="A5893" s="2" t="s">
        <v>146</v>
      </c>
      <c r="B5893" s="2">
        <v>2040</v>
      </c>
      <c r="C5893" t="s">
        <v>134</v>
      </c>
      <c r="D5893" t="str">
        <f>VLOOKUP(C5893,'PCA to State Mapping'!$A$2:$B$135,2,FALSE)</f>
        <v>SC</v>
      </c>
      <c r="E5893">
        <v>14.37422300626034</v>
      </c>
    </row>
    <row r="5894" spans="1:5" x14ac:dyDescent="0.25">
      <c r="A5894" s="2" t="s">
        <v>146</v>
      </c>
      <c r="B5894" s="2">
        <v>2040</v>
      </c>
      <c r="C5894" t="s">
        <v>135</v>
      </c>
      <c r="D5894" t="str">
        <f>VLOOKUP(C5894,'PCA to State Mapping'!$A$2:$B$135,2,FALSE)</f>
        <v>SC</v>
      </c>
      <c r="E5894">
        <v>7.8419130883179617</v>
      </c>
    </row>
    <row r="5895" spans="1:5" x14ac:dyDescent="0.25">
      <c r="A5895" s="2" t="s">
        <v>146</v>
      </c>
      <c r="B5895" s="2">
        <v>2040</v>
      </c>
      <c r="C5895" t="s">
        <v>136</v>
      </c>
      <c r="D5895" t="str">
        <f>VLOOKUP(C5895,'PCA to State Mapping'!$A$2:$B$135,2,FALSE)</f>
        <v>NC</v>
      </c>
      <c r="E5895">
        <v>13.709800713536747</v>
      </c>
    </row>
    <row r="5896" spans="1:5" x14ac:dyDescent="0.25">
      <c r="A5896" s="2" t="s">
        <v>146</v>
      </c>
      <c r="B5896" s="2">
        <v>2040</v>
      </c>
      <c r="C5896" t="s">
        <v>137</v>
      </c>
      <c r="D5896" t="str">
        <f>VLOOKUP(C5896,'PCA to State Mapping'!$A$2:$B$135,2,FALSE)</f>
        <v>NC</v>
      </c>
      <c r="E5896">
        <v>10.899658041135146</v>
      </c>
    </row>
    <row r="5897" spans="1:5" x14ac:dyDescent="0.25">
      <c r="A5897" s="2" t="s">
        <v>146</v>
      </c>
      <c r="B5897" s="2">
        <v>2040</v>
      </c>
      <c r="C5897" t="s">
        <v>138</v>
      </c>
      <c r="D5897" t="str">
        <f>VLOOKUP(C5897,'PCA to State Mapping'!$A$2:$B$135,2,FALSE)</f>
        <v>VA</v>
      </c>
      <c r="E5897">
        <v>3.8579827897219499</v>
      </c>
    </row>
    <row r="5898" spans="1:5" x14ac:dyDescent="0.25">
      <c r="A5898" s="2" t="s">
        <v>146</v>
      </c>
      <c r="B5898" s="2">
        <v>2050</v>
      </c>
      <c r="C5898" t="s">
        <v>5</v>
      </c>
      <c r="D5898" t="str">
        <f>VLOOKUP(C5898,'PCA to State Mapping'!$A$2:$B$135,2,FALSE)</f>
        <v>WA</v>
      </c>
      <c r="E5898">
        <v>0.12007293547107759</v>
      </c>
    </row>
    <row r="5899" spans="1:5" x14ac:dyDescent="0.25">
      <c r="A5899" s="2" t="s">
        <v>146</v>
      </c>
      <c r="B5899" s="2">
        <v>2050</v>
      </c>
      <c r="C5899" t="s">
        <v>6</v>
      </c>
      <c r="D5899" t="str">
        <f>VLOOKUP(C5899,'PCA to State Mapping'!$A$2:$B$135,2,FALSE)</f>
        <v>CA</v>
      </c>
      <c r="E5899">
        <v>11.15545654449129</v>
      </c>
    </row>
    <row r="5900" spans="1:5" x14ac:dyDescent="0.25">
      <c r="A5900" s="2" t="s">
        <v>146</v>
      </c>
      <c r="B5900" s="2">
        <v>2050</v>
      </c>
      <c r="C5900" t="s">
        <v>7</v>
      </c>
      <c r="D5900" t="str">
        <f>VLOOKUP(C5900,'PCA to State Mapping'!$A$2:$B$135,2,FALSE)</f>
        <v>VA</v>
      </c>
      <c r="E5900">
        <v>1.3790855411701999</v>
      </c>
    </row>
    <row r="5901" spans="1:5" x14ac:dyDescent="0.25">
      <c r="A5901" s="2" t="s">
        <v>146</v>
      </c>
      <c r="B5901" s="2">
        <v>2050</v>
      </c>
      <c r="C5901" t="s">
        <v>8</v>
      </c>
      <c r="D5901" t="str">
        <f>VLOOKUP(C5901,'PCA to State Mapping'!$A$2:$B$135,2,FALSE)</f>
        <v>FL</v>
      </c>
      <c r="E5901">
        <v>26.165745474062735</v>
      </c>
    </row>
    <row r="5902" spans="1:5" x14ac:dyDescent="0.25">
      <c r="A5902" s="2" t="s">
        <v>146</v>
      </c>
      <c r="B5902" s="2">
        <v>2050</v>
      </c>
      <c r="C5902" t="s">
        <v>9</v>
      </c>
      <c r="D5902" t="str">
        <f>VLOOKUP(C5902,'PCA to State Mapping'!$A$2:$B$135,2,FALSE)</f>
        <v>FL</v>
      </c>
      <c r="E5902">
        <v>20.280046507321668</v>
      </c>
    </row>
    <row r="5903" spans="1:5" x14ac:dyDescent="0.25">
      <c r="A5903" s="2" t="s">
        <v>146</v>
      </c>
      <c r="B5903" s="2">
        <v>2050</v>
      </c>
      <c r="C5903" t="s">
        <v>10</v>
      </c>
      <c r="D5903" t="str">
        <f>VLOOKUP(C5903,'PCA to State Mapping'!$A$2:$B$135,2,FALSE)</f>
        <v>MI</v>
      </c>
      <c r="E5903">
        <v>2.8433105227324789</v>
      </c>
    </row>
    <row r="5904" spans="1:5" x14ac:dyDescent="0.25">
      <c r="A5904" s="2" t="s">
        <v>146</v>
      </c>
      <c r="B5904" s="2">
        <v>2050</v>
      </c>
      <c r="C5904" t="s">
        <v>11</v>
      </c>
      <c r="D5904" t="str">
        <f>VLOOKUP(C5904,'PCA to State Mapping'!$A$2:$B$135,2,FALSE)</f>
        <v>MI</v>
      </c>
      <c r="E5904">
        <v>1.7926143324677342</v>
      </c>
    </row>
    <row r="5905" spans="1:5" x14ac:dyDescent="0.25">
      <c r="A5905" s="2" t="s">
        <v>146</v>
      </c>
      <c r="B5905" s="2">
        <v>2050</v>
      </c>
      <c r="C5905" t="s">
        <v>12</v>
      </c>
      <c r="D5905" t="str">
        <f>VLOOKUP(C5905,'PCA to State Mapping'!$A$2:$B$135,2,FALSE)</f>
        <v>IN</v>
      </c>
      <c r="E5905">
        <v>2.4560390060885533</v>
      </c>
    </row>
    <row r="5906" spans="1:5" x14ac:dyDescent="0.25">
      <c r="A5906" s="2" t="s">
        <v>146</v>
      </c>
      <c r="B5906" s="2">
        <v>2050</v>
      </c>
      <c r="C5906" t="s">
        <v>13</v>
      </c>
      <c r="D5906" t="str">
        <f>VLOOKUP(C5906,'PCA to State Mapping'!$A$2:$B$135,2,FALSE)</f>
        <v>IN</v>
      </c>
      <c r="E5906">
        <v>26.124357926866164</v>
      </c>
    </row>
    <row r="5907" spans="1:5" x14ac:dyDescent="0.25">
      <c r="A5907" s="2" t="s">
        <v>146</v>
      </c>
      <c r="B5907" s="2">
        <v>2050</v>
      </c>
      <c r="C5907" t="s">
        <v>14</v>
      </c>
      <c r="D5907" t="str">
        <f>VLOOKUP(C5907,'PCA to State Mapping'!$A$2:$B$135,2,FALSE)</f>
        <v>IN</v>
      </c>
      <c r="E5907">
        <v>4.6474065353844969</v>
      </c>
    </row>
    <row r="5908" spans="1:5" x14ac:dyDescent="0.25">
      <c r="A5908" s="2" t="s">
        <v>146</v>
      </c>
      <c r="B5908" s="2">
        <v>2050</v>
      </c>
      <c r="C5908" t="s">
        <v>15</v>
      </c>
      <c r="D5908" t="str">
        <f>VLOOKUP(C5908,'PCA to State Mapping'!$A$2:$B$135,2,FALSE)</f>
        <v>KY</v>
      </c>
      <c r="E5908">
        <v>2.4037217316542243</v>
      </c>
    </row>
    <row r="5909" spans="1:5" x14ac:dyDescent="0.25">
      <c r="A5909" s="2" t="s">
        <v>146</v>
      </c>
      <c r="B5909" s="2">
        <v>2050</v>
      </c>
      <c r="C5909" t="s">
        <v>16</v>
      </c>
      <c r="D5909" t="str">
        <f>VLOOKUP(C5909,'PCA to State Mapping'!$A$2:$B$135,2,FALSE)</f>
        <v>KY</v>
      </c>
      <c r="E5909">
        <v>7.267976800262498</v>
      </c>
    </row>
    <row r="5910" spans="1:5" x14ac:dyDescent="0.25">
      <c r="A5910" s="2" t="s">
        <v>146</v>
      </c>
      <c r="B5910" s="2">
        <v>2050</v>
      </c>
      <c r="C5910" t="s">
        <v>17</v>
      </c>
      <c r="D5910" t="str">
        <f>VLOOKUP(C5910,'PCA to State Mapping'!$A$2:$B$135,2,FALSE)</f>
        <v>CA</v>
      </c>
      <c r="E5910">
        <v>10.429431426866234</v>
      </c>
    </row>
    <row r="5911" spans="1:5" x14ac:dyDescent="0.25">
      <c r="A5911" s="2" t="s">
        <v>146</v>
      </c>
      <c r="B5911" s="2">
        <v>2050</v>
      </c>
      <c r="C5911" t="s">
        <v>18</v>
      </c>
      <c r="D5911" t="str">
        <f>VLOOKUP(C5911,'PCA to State Mapping'!$A$2:$B$135,2,FALSE)</f>
        <v>KY</v>
      </c>
      <c r="E5911">
        <v>0.15315883633141719</v>
      </c>
    </row>
    <row r="5912" spans="1:5" x14ac:dyDescent="0.25">
      <c r="A5912" s="2" t="s">
        <v>146</v>
      </c>
      <c r="B5912" s="2">
        <v>2050</v>
      </c>
      <c r="C5912" t="s">
        <v>19</v>
      </c>
      <c r="D5912" t="str">
        <f>VLOOKUP(C5912,'PCA to State Mapping'!$A$2:$B$135,2,FALSE)</f>
        <v>OH</v>
      </c>
      <c r="E5912">
        <v>4.6007351546076976</v>
      </c>
    </row>
    <row r="5913" spans="1:5" x14ac:dyDescent="0.25">
      <c r="A5913" s="2" t="s">
        <v>146</v>
      </c>
      <c r="B5913" s="2">
        <v>2050</v>
      </c>
      <c r="C5913" t="s">
        <v>20</v>
      </c>
      <c r="D5913" t="str">
        <f>VLOOKUP(C5913,'PCA to State Mapping'!$A$2:$B$135,2,FALSE)</f>
        <v>OH</v>
      </c>
      <c r="E5913">
        <v>1.3313347383813423</v>
      </c>
    </row>
    <row r="5914" spans="1:5" x14ac:dyDescent="0.25">
      <c r="A5914" s="2" t="s">
        <v>146</v>
      </c>
      <c r="B5914" s="2">
        <v>2050</v>
      </c>
      <c r="C5914" t="s">
        <v>21</v>
      </c>
      <c r="D5914" t="str">
        <f>VLOOKUP(C5914,'PCA to State Mapping'!$A$2:$B$135,2,FALSE)</f>
        <v>OH</v>
      </c>
      <c r="E5914">
        <v>3.1855781090388895</v>
      </c>
    </row>
    <row r="5915" spans="1:5" x14ac:dyDescent="0.25">
      <c r="A5915" s="2" t="s">
        <v>146</v>
      </c>
      <c r="B5915" s="2">
        <v>2050</v>
      </c>
      <c r="C5915" t="s">
        <v>22</v>
      </c>
      <c r="D5915" t="str">
        <f>VLOOKUP(C5915,'PCA to State Mapping'!$A$2:$B$135,2,FALSE)</f>
        <v>OH</v>
      </c>
      <c r="E5915">
        <v>3.4589147167451151E-2</v>
      </c>
    </row>
    <row r="5916" spans="1:5" x14ac:dyDescent="0.25">
      <c r="A5916" s="2" t="s">
        <v>146</v>
      </c>
      <c r="B5916" s="2">
        <v>2050</v>
      </c>
      <c r="C5916" t="s">
        <v>23</v>
      </c>
      <c r="D5916" t="str">
        <f>VLOOKUP(C5916,'PCA to State Mapping'!$A$2:$B$135,2,FALSE)</f>
        <v>PA</v>
      </c>
      <c r="E5916">
        <v>1.1052282136119598</v>
      </c>
    </row>
    <row r="5917" spans="1:5" x14ac:dyDescent="0.25">
      <c r="A5917" s="2" t="s">
        <v>146</v>
      </c>
      <c r="B5917" s="2">
        <v>2050</v>
      </c>
      <c r="C5917" t="s">
        <v>24</v>
      </c>
      <c r="D5917" t="str">
        <f>VLOOKUP(C5917,'PCA to State Mapping'!$A$2:$B$135,2,FALSE)</f>
        <v>WV</v>
      </c>
      <c r="E5917">
        <v>1.676819422736902</v>
      </c>
    </row>
    <row r="5918" spans="1:5" x14ac:dyDescent="0.25">
      <c r="A5918" s="2" t="s">
        <v>146</v>
      </c>
      <c r="B5918" s="2">
        <v>2050</v>
      </c>
      <c r="C5918" t="s">
        <v>25</v>
      </c>
      <c r="D5918" t="str">
        <f>VLOOKUP(C5918,'PCA to State Mapping'!$A$2:$B$135,2,FALSE)</f>
        <v>WV</v>
      </c>
      <c r="E5918">
        <v>0.36043142800142736</v>
      </c>
    </row>
    <row r="5919" spans="1:5" x14ac:dyDescent="0.25">
      <c r="A5919" s="2" t="s">
        <v>146</v>
      </c>
      <c r="B5919" s="2">
        <v>2050</v>
      </c>
      <c r="C5919" t="s">
        <v>26</v>
      </c>
      <c r="D5919" t="str">
        <f>VLOOKUP(C5919,'PCA to State Mapping'!$A$2:$B$135,2,FALSE)</f>
        <v>VA</v>
      </c>
      <c r="E5919">
        <v>0.96971925424870098</v>
      </c>
    </row>
    <row r="5920" spans="1:5" x14ac:dyDescent="0.25">
      <c r="A5920" s="2" t="s">
        <v>146</v>
      </c>
      <c r="B5920" s="2">
        <v>2050</v>
      </c>
      <c r="C5920" t="s">
        <v>27</v>
      </c>
      <c r="D5920" t="str">
        <f>VLOOKUP(C5920,'PCA to State Mapping'!$A$2:$B$135,2,FALSE)</f>
        <v>PA</v>
      </c>
      <c r="E5920">
        <v>1.0939765318855366</v>
      </c>
    </row>
    <row r="5921" spans="1:5" x14ac:dyDescent="0.25">
      <c r="A5921" s="2" t="s">
        <v>146</v>
      </c>
      <c r="B5921" s="2">
        <v>2050</v>
      </c>
      <c r="C5921" t="s">
        <v>28</v>
      </c>
      <c r="D5921" t="str">
        <f>VLOOKUP(C5921,'PCA to State Mapping'!$A$2:$B$135,2,FALSE)</f>
        <v>NV</v>
      </c>
      <c r="E5921">
        <v>10.610887216844585</v>
      </c>
    </row>
    <row r="5922" spans="1:5" x14ac:dyDescent="0.25">
      <c r="A5922" s="2" t="s">
        <v>146</v>
      </c>
      <c r="B5922" s="2">
        <v>2050</v>
      </c>
      <c r="C5922" t="s">
        <v>29</v>
      </c>
      <c r="D5922" t="str">
        <f>VLOOKUP(C5922,'PCA to State Mapping'!$A$2:$B$135,2,FALSE)</f>
        <v>PA</v>
      </c>
      <c r="E5922">
        <v>0.14433110004154479</v>
      </c>
    </row>
    <row r="5923" spans="1:5" x14ac:dyDescent="0.25">
      <c r="A5923" s="2" t="s">
        <v>146</v>
      </c>
      <c r="B5923" s="2">
        <v>2050</v>
      </c>
      <c r="C5923" t="s">
        <v>30</v>
      </c>
      <c r="D5923" t="str">
        <f>VLOOKUP(C5923,'PCA to State Mapping'!$A$2:$B$135,2,FALSE)</f>
        <v>MD</v>
      </c>
      <c r="E5923">
        <v>2.805115449874334</v>
      </c>
    </row>
    <row r="5924" spans="1:5" x14ac:dyDescent="0.25">
      <c r="A5924" s="2" t="s">
        <v>146</v>
      </c>
      <c r="B5924" s="2">
        <v>2050</v>
      </c>
      <c r="C5924" t="s">
        <v>31</v>
      </c>
      <c r="D5924" t="str">
        <f>VLOOKUP(C5924,'PCA to State Mapping'!$A$2:$B$135,2,FALSE)</f>
        <v>PA</v>
      </c>
      <c r="E5924">
        <v>5.4372986268869852</v>
      </c>
    </row>
    <row r="5925" spans="1:5" x14ac:dyDescent="0.25">
      <c r="A5925" s="2" t="s">
        <v>146</v>
      </c>
      <c r="B5925" s="2">
        <v>2050</v>
      </c>
      <c r="C5925" t="s">
        <v>32</v>
      </c>
      <c r="D5925" t="str">
        <f>VLOOKUP(C5925,'PCA to State Mapping'!$A$2:$B$135,2,FALSE)</f>
        <v>MD</v>
      </c>
      <c r="E5925">
        <v>9.6956009228013222</v>
      </c>
    </row>
    <row r="5926" spans="1:5" x14ac:dyDescent="0.25">
      <c r="A5926" s="2" t="s">
        <v>146</v>
      </c>
      <c r="B5926" s="2">
        <v>2050</v>
      </c>
      <c r="C5926" t="s">
        <v>33</v>
      </c>
      <c r="D5926" t="str">
        <f>VLOOKUP(C5926,'PCA to State Mapping'!$A$2:$B$135,2,FALSE)</f>
        <v>VA</v>
      </c>
      <c r="E5926">
        <v>0.15666426782569062</v>
      </c>
    </row>
    <row r="5927" spans="1:5" x14ac:dyDescent="0.25">
      <c r="A5927" s="2" t="s">
        <v>146</v>
      </c>
      <c r="B5927" s="2">
        <v>2050</v>
      </c>
      <c r="C5927" t="s">
        <v>34</v>
      </c>
      <c r="D5927" t="str">
        <f>VLOOKUP(C5927,'PCA to State Mapping'!$A$2:$B$135,2,FALSE)</f>
        <v>DE</v>
      </c>
      <c r="E5927">
        <v>4.072534853292888</v>
      </c>
    </row>
    <row r="5928" spans="1:5" x14ac:dyDescent="0.25">
      <c r="A5928" s="2" t="s">
        <v>146</v>
      </c>
      <c r="B5928" s="2">
        <v>2050</v>
      </c>
      <c r="C5928" t="s">
        <v>35</v>
      </c>
      <c r="D5928" t="str">
        <f>VLOOKUP(C5928,'PCA to State Mapping'!$A$2:$B$135,2,FALSE)</f>
        <v>NJ</v>
      </c>
      <c r="E5928">
        <v>8.3556463090804769</v>
      </c>
    </row>
    <row r="5929" spans="1:5" x14ac:dyDescent="0.25">
      <c r="A5929" s="2" t="s">
        <v>146</v>
      </c>
      <c r="B5929" s="2">
        <v>2050</v>
      </c>
      <c r="C5929" t="s">
        <v>36</v>
      </c>
      <c r="D5929" t="str">
        <f>VLOOKUP(C5929,'PCA to State Mapping'!$A$2:$B$135,2,FALSE)</f>
        <v>NY</v>
      </c>
      <c r="E5929">
        <v>7.2439477033664819</v>
      </c>
    </row>
    <row r="5930" spans="1:5" x14ac:dyDescent="0.25">
      <c r="A5930" s="2" t="s">
        <v>146</v>
      </c>
      <c r="B5930" s="2">
        <v>2050</v>
      </c>
      <c r="C5930" t="s">
        <v>37</v>
      </c>
      <c r="D5930" t="str">
        <f>VLOOKUP(C5930,'PCA to State Mapping'!$A$2:$B$135,2,FALSE)</f>
        <v>NY</v>
      </c>
      <c r="E5930">
        <v>1.0149059047354301</v>
      </c>
    </row>
    <row r="5931" spans="1:5" x14ac:dyDescent="0.25">
      <c r="A5931" s="2" t="s">
        <v>146</v>
      </c>
      <c r="B5931" s="2">
        <v>2050</v>
      </c>
      <c r="C5931" t="s">
        <v>38</v>
      </c>
      <c r="D5931" t="str">
        <f>VLOOKUP(C5931,'PCA to State Mapping'!$A$2:$B$135,2,FALSE)</f>
        <v>VT</v>
      </c>
      <c r="E5931">
        <v>1.5020035664001721</v>
      </c>
    </row>
    <row r="5932" spans="1:5" x14ac:dyDescent="0.25">
      <c r="A5932" s="2" t="s">
        <v>146</v>
      </c>
      <c r="B5932" s="2">
        <v>2050</v>
      </c>
      <c r="C5932" t="s">
        <v>39</v>
      </c>
      <c r="D5932" t="str">
        <f>VLOOKUP(C5932,'PCA to State Mapping'!$A$2:$B$135,2,FALSE)</f>
        <v>NV</v>
      </c>
      <c r="E5932">
        <v>3.7886256541399401</v>
      </c>
    </row>
    <row r="5933" spans="1:5" x14ac:dyDescent="0.25">
      <c r="A5933" s="2" t="s">
        <v>146</v>
      </c>
      <c r="B5933" s="2">
        <v>2050</v>
      </c>
      <c r="C5933" t="s">
        <v>40</v>
      </c>
      <c r="D5933" t="str">
        <f>VLOOKUP(C5933,'PCA to State Mapping'!$A$2:$B$135,2,FALSE)</f>
        <v>NH</v>
      </c>
      <c r="E5933">
        <v>2.4645731927427157</v>
      </c>
    </row>
    <row r="5934" spans="1:5" x14ac:dyDescent="0.25">
      <c r="A5934" s="2" t="s">
        <v>146</v>
      </c>
      <c r="B5934" s="2">
        <v>2050</v>
      </c>
      <c r="C5934" t="s">
        <v>41</v>
      </c>
      <c r="D5934" t="str">
        <f>VLOOKUP(C5934,'PCA to State Mapping'!$A$2:$B$135,2,FALSE)</f>
        <v>MA</v>
      </c>
      <c r="E5934">
        <v>2.1594113920641878</v>
      </c>
    </row>
    <row r="5935" spans="1:5" x14ac:dyDescent="0.25">
      <c r="A5935" s="2" t="s">
        <v>146</v>
      </c>
      <c r="B5935" s="2">
        <v>2050</v>
      </c>
      <c r="C5935" t="s">
        <v>42</v>
      </c>
      <c r="D5935" t="str">
        <f>VLOOKUP(C5935,'PCA to State Mapping'!$A$2:$B$135,2,FALSE)</f>
        <v>CT</v>
      </c>
      <c r="E5935">
        <v>5.1139312543582269</v>
      </c>
    </row>
    <row r="5936" spans="1:5" x14ac:dyDescent="0.25">
      <c r="A5936" s="2" t="s">
        <v>146</v>
      </c>
      <c r="B5936" s="2">
        <v>2050</v>
      </c>
      <c r="C5936" t="s">
        <v>43</v>
      </c>
      <c r="D5936" t="str">
        <f>VLOOKUP(C5936,'PCA to State Mapping'!$A$2:$B$135,2,FALSE)</f>
        <v>RI</v>
      </c>
      <c r="E5936">
        <v>1.6457019839776696</v>
      </c>
    </row>
    <row r="5937" spans="1:5" x14ac:dyDescent="0.25">
      <c r="A5937" s="2" t="s">
        <v>146</v>
      </c>
      <c r="B5937" s="2">
        <v>2050</v>
      </c>
      <c r="C5937" t="s">
        <v>44</v>
      </c>
      <c r="D5937" t="str">
        <f>VLOOKUP(C5937,'PCA to State Mapping'!$A$2:$B$135,2,FALSE)</f>
        <v>ME</v>
      </c>
      <c r="E5937">
        <v>1.4298740910868624</v>
      </c>
    </row>
    <row r="5938" spans="1:5" x14ac:dyDescent="0.25">
      <c r="A5938" s="2" t="s">
        <v>146</v>
      </c>
      <c r="B5938" s="2">
        <v>2050</v>
      </c>
      <c r="C5938" t="s">
        <v>45</v>
      </c>
      <c r="D5938" t="str">
        <f>VLOOKUP(C5938,'PCA to State Mapping'!$A$2:$B$135,2,FALSE)</f>
        <v>ID</v>
      </c>
      <c r="E5938">
        <v>5.607290710852602E-2</v>
      </c>
    </row>
    <row r="5939" spans="1:5" x14ac:dyDescent="0.25">
      <c r="A5939" s="2" t="s">
        <v>146</v>
      </c>
      <c r="B5939" s="2">
        <v>2050</v>
      </c>
      <c r="C5939" t="s">
        <v>46</v>
      </c>
      <c r="D5939" t="str">
        <f>VLOOKUP(C5939,'PCA to State Mapping'!$A$2:$B$135,2,FALSE)</f>
        <v>ID</v>
      </c>
      <c r="E5939">
        <v>1.7901721799705821</v>
      </c>
    </row>
    <row r="5940" spans="1:5" x14ac:dyDescent="0.25">
      <c r="A5940" s="2" t="s">
        <v>146</v>
      </c>
      <c r="B5940" s="2">
        <v>2050</v>
      </c>
      <c r="C5940" t="s">
        <v>47</v>
      </c>
      <c r="D5940" t="str">
        <f>VLOOKUP(C5940,'PCA to State Mapping'!$A$2:$B$135,2,FALSE)</f>
        <v>ID</v>
      </c>
      <c r="E5940">
        <v>1.8159834011485727</v>
      </c>
    </row>
    <row r="5941" spans="1:5" x14ac:dyDescent="0.25">
      <c r="A5941" s="2" t="s">
        <v>146</v>
      </c>
      <c r="B5941" s="2">
        <v>2050</v>
      </c>
      <c r="C5941" t="s">
        <v>48</v>
      </c>
      <c r="D5941" t="str">
        <f>VLOOKUP(C5941,'PCA to State Mapping'!$A$2:$B$135,2,FALSE)</f>
        <v>MT</v>
      </c>
      <c r="E5941">
        <v>0.1428630152622539</v>
      </c>
    </row>
    <row r="5942" spans="1:5" x14ac:dyDescent="0.25">
      <c r="A5942" s="2" t="s">
        <v>146</v>
      </c>
      <c r="B5942" s="2">
        <v>2050</v>
      </c>
      <c r="C5942" t="s">
        <v>49</v>
      </c>
      <c r="D5942" t="str">
        <f>VLOOKUP(C5942,'PCA to State Mapping'!$A$2:$B$135,2,FALSE)</f>
        <v>MT</v>
      </c>
      <c r="E5942">
        <v>3.2151463822013184</v>
      </c>
    </row>
    <row r="5943" spans="1:5" x14ac:dyDescent="0.25">
      <c r="A5943" s="2" t="s">
        <v>146</v>
      </c>
      <c r="B5943" s="2">
        <v>2050</v>
      </c>
      <c r="C5943" t="s">
        <v>50</v>
      </c>
      <c r="D5943" t="str">
        <f>VLOOKUP(C5943,'PCA to State Mapping'!$A$2:$B$135,2,FALSE)</f>
        <v>MT</v>
      </c>
      <c r="E5943">
        <v>7.5618315180058807E-2</v>
      </c>
    </row>
    <row r="5944" spans="1:5" x14ac:dyDescent="0.25">
      <c r="A5944" s="2" t="s">
        <v>146</v>
      </c>
      <c r="B5944" s="2">
        <v>2050</v>
      </c>
      <c r="C5944" t="s">
        <v>51</v>
      </c>
      <c r="D5944" t="str">
        <f>VLOOKUP(C5944,'PCA to State Mapping'!$A$2:$B$135,2,FALSE)</f>
        <v>WA</v>
      </c>
      <c r="E5944">
        <v>0.42675944441396002</v>
      </c>
    </row>
    <row r="5945" spans="1:5" x14ac:dyDescent="0.25">
      <c r="A5945" s="2" t="s">
        <v>146</v>
      </c>
      <c r="B5945" s="2">
        <v>2050</v>
      </c>
      <c r="C5945" t="s">
        <v>52</v>
      </c>
      <c r="D5945" t="str">
        <f>VLOOKUP(C5945,'PCA to State Mapping'!$A$2:$B$135,2,FALSE)</f>
        <v>MT</v>
      </c>
      <c r="E5945">
        <v>0</v>
      </c>
    </row>
    <row r="5946" spans="1:5" x14ac:dyDescent="0.25">
      <c r="A5946" s="2" t="s">
        <v>146</v>
      </c>
      <c r="B5946" s="2">
        <v>2050</v>
      </c>
      <c r="C5946" t="s">
        <v>53</v>
      </c>
      <c r="D5946" t="str">
        <f>VLOOKUP(C5946,'PCA to State Mapping'!$A$2:$B$135,2,FALSE)</f>
        <v>WY</v>
      </c>
      <c r="E5946">
        <v>0.34660283666720804</v>
      </c>
    </row>
    <row r="5947" spans="1:5" x14ac:dyDescent="0.25">
      <c r="A5947" s="2" t="s">
        <v>146</v>
      </c>
      <c r="B5947" s="2">
        <v>2050</v>
      </c>
      <c r="C5947" t="s">
        <v>54</v>
      </c>
      <c r="D5947" t="str">
        <f>VLOOKUP(C5947,'PCA to State Mapping'!$A$2:$B$135,2,FALSE)</f>
        <v>WY</v>
      </c>
      <c r="E5947">
        <v>2.7815118565506651</v>
      </c>
    </row>
    <row r="5948" spans="1:5" x14ac:dyDescent="0.25">
      <c r="A5948" s="2" t="s">
        <v>146</v>
      </c>
      <c r="B5948" s="2">
        <v>2050</v>
      </c>
      <c r="C5948" t="s">
        <v>55</v>
      </c>
      <c r="D5948" t="str">
        <f>VLOOKUP(C5948,'PCA to State Mapping'!$A$2:$B$135,2,FALSE)</f>
        <v>WY</v>
      </c>
      <c r="E5948">
        <v>0.1035021786891626</v>
      </c>
    </row>
    <row r="5949" spans="1:5" x14ac:dyDescent="0.25">
      <c r="A5949" s="2" t="s">
        <v>146</v>
      </c>
      <c r="B5949" s="2">
        <v>2050</v>
      </c>
      <c r="C5949" t="s">
        <v>56</v>
      </c>
      <c r="D5949" t="str">
        <f>VLOOKUP(C5949,'PCA to State Mapping'!$A$2:$B$135,2,FALSE)</f>
        <v>WY</v>
      </c>
      <c r="E5949">
        <v>0.99684936825839354</v>
      </c>
    </row>
    <row r="5950" spans="1:5" x14ac:dyDescent="0.25">
      <c r="A5950" s="2" t="s">
        <v>146</v>
      </c>
      <c r="B5950" s="2">
        <v>2050</v>
      </c>
      <c r="C5950" t="s">
        <v>57</v>
      </c>
      <c r="D5950" t="str">
        <f>VLOOKUP(C5950,'PCA to State Mapping'!$A$2:$B$135,2,FALSE)</f>
        <v>UT</v>
      </c>
      <c r="E5950">
        <v>3.4294674078962251</v>
      </c>
    </row>
    <row r="5951" spans="1:5" x14ac:dyDescent="0.25">
      <c r="A5951" s="2" t="s">
        <v>146</v>
      </c>
      <c r="B5951" s="2">
        <v>2050</v>
      </c>
      <c r="C5951" t="s">
        <v>58</v>
      </c>
      <c r="D5951" t="str">
        <f>VLOOKUP(C5951,'PCA to State Mapping'!$A$2:$B$135,2,FALSE)</f>
        <v>UT</v>
      </c>
      <c r="E5951">
        <v>1.8331099178990731</v>
      </c>
    </row>
    <row r="5952" spans="1:5" x14ac:dyDescent="0.25">
      <c r="A5952" s="2" t="s">
        <v>146</v>
      </c>
      <c r="B5952" s="2">
        <v>2050</v>
      </c>
      <c r="C5952" t="s">
        <v>59</v>
      </c>
      <c r="D5952" t="str">
        <f>VLOOKUP(C5952,'PCA to State Mapping'!$A$2:$B$135,2,FALSE)</f>
        <v>AZ</v>
      </c>
      <c r="E5952">
        <v>7.9640550672031978</v>
      </c>
    </row>
    <row r="5953" spans="1:5" x14ac:dyDescent="0.25">
      <c r="A5953" s="2" t="s">
        <v>146</v>
      </c>
      <c r="B5953" s="2">
        <v>2050</v>
      </c>
      <c r="C5953" t="s">
        <v>60</v>
      </c>
      <c r="D5953" t="str">
        <f>VLOOKUP(C5953,'PCA to State Mapping'!$A$2:$B$135,2,FALSE)</f>
        <v>AZ</v>
      </c>
      <c r="E5953">
        <v>4.7825040224437991</v>
      </c>
    </row>
    <row r="5954" spans="1:5" x14ac:dyDescent="0.25">
      <c r="A5954" s="2" t="s">
        <v>146</v>
      </c>
      <c r="B5954" s="2">
        <v>2050</v>
      </c>
      <c r="C5954" t="s">
        <v>61</v>
      </c>
      <c r="D5954" t="str">
        <f>VLOOKUP(C5954,'PCA to State Mapping'!$A$2:$B$135,2,FALSE)</f>
        <v>AZ</v>
      </c>
      <c r="E5954">
        <v>28.436641889818418</v>
      </c>
    </row>
    <row r="5955" spans="1:5" x14ac:dyDescent="0.25">
      <c r="A5955" s="2" t="s">
        <v>146</v>
      </c>
      <c r="B5955" s="2">
        <v>2050</v>
      </c>
      <c r="C5955" t="s">
        <v>62</v>
      </c>
      <c r="D5955" t="str">
        <f>VLOOKUP(C5955,'PCA to State Mapping'!$A$2:$B$135,2,FALSE)</f>
        <v>WA</v>
      </c>
      <c r="E5955">
        <v>0.24497220652398041</v>
      </c>
    </row>
    <row r="5956" spans="1:5" x14ac:dyDescent="0.25">
      <c r="A5956" s="2" t="s">
        <v>146</v>
      </c>
      <c r="B5956" s="2">
        <v>2050</v>
      </c>
      <c r="C5956" t="s">
        <v>63</v>
      </c>
      <c r="D5956" t="str">
        <f>VLOOKUP(C5956,'PCA to State Mapping'!$A$2:$B$135,2,FALSE)</f>
        <v>AZ</v>
      </c>
      <c r="E5956">
        <v>1.1938516780830351</v>
      </c>
    </row>
    <row r="5957" spans="1:5" x14ac:dyDescent="0.25">
      <c r="A5957" s="2" t="s">
        <v>146</v>
      </c>
      <c r="B5957" s="2">
        <v>2050</v>
      </c>
      <c r="C5957" t="s">
        <v>64</v>
      </c>
      <c r="D5957" t="str">
        <f>VLOOKUP(C5957,'PCA to State Mapping'!$A$2:$B$135,2,FALSE)</f>
        <v>NM</v>
      </c>
      <c r="E5957">
        <v>7.0809586851266264</v>
      </c>
    </row>
    <row r="5958" spans="1:5" x14ac:dyDescent="0.25">
      <c r="A5958" s="2" t="s">
        <v>146</v>
      </c>
      <c r="B5958" s="2">
        <v>2050</v>
      </c>
      <c r="C5958" t="s">
        <v>65</v>
      </c>
      <c r="D5958" t="str">
        <f>VLOOKUP(C5958,'PCA to State Mapping'!$A$2:$B$135,2,FALSE)</f>
        <v>SD</v>
      </c>
      <c r="E5958">
        <v>1.830395233542198</v>
      </c>
    </row>
    <row r="5959" spans="1:5" x14ac:dyDescent="0.25">
      <c r="A5959" s="2" t="s">
        <v>146</v>
      </c>
      <c r="B5959" s="2">
        <v>2050</v>
      </c>
      <c r="C5959" t="s">
        <v>66</v>
      </c>
      <c r="D5959" t="str">
        <f>VLOOKUP(C5959,'PCA to State Mapping'!$A$2:$B$135,2,FALSE)</f>
        <v>CO</v>
      </c>
      <c r="E5959">
        <v>4.5883859701312391</v>
      </c>
    </row>
    <row r="5960" spans="1:5" x14ac:dyDescent="0.25">
      <c r="A5960" s="2" t="s">
        <v>146</v>
      </c>
      <c r="B5960" s="2">
        <v>2050</v>
      </c>
      <c r="C5960" t="s">
        <v>67</v>
      </c>
      <c r="D5960" t="str">
        <f>VLOOKUP(C5960,'PCA to State Mapping'!$A$2:$B$135,2,FALSE)</f>
        <v>CO</v>
      </c>
      <c r="E5960">
        <v>3.4353139978178238</v>
      </c>
    </row>
    <row r="5961" spans="1:5" x14ac:dyDescent="0.25">
      <c r="A5961" s="2" t="s">
        <v>146</v>
      </c>
      <c r="B5961" s="2">
        <v>2050</v>
      </c>
      <c r="C5961" t="s">
        <v>68</v>
      </c>
      <c r="D5961" t="str">
        <f>VLOOKUP(C5961,'PCA to State Mapping'!$A$2:$B$135,2,FALSE)</f>
        <v>MT</v>
      </c>
      <c r="E5961">
        <v>3.2214543999874499E-5</v>
      </c>
    </row>
    <row r="5962" spans="1:5" x14ac:dyDescent="0.25">
      <c r="A5962" s="2" t="s">
        <v>146</v>
      </c>
      <c r="B5962" s="2">
        <v>2050</v>
      </c>
      <c r="C5962" t="s">
        <v>69</v>
      </c>
      <c r="D5962" t="str">
        <f>VLOOKUP(C5962,'PCA to State Mapping'!$A$2:$B$135,2,FALSE)</f>
        <v>ND</v>
      </c>
      <c r="E5962">
        <v>0</v>
      </c>
    </row>
    <row r="5963" spans="1:5" x14ac:dyDescent="0.25">
      <c r="A5963" s="2" t="s">
        <v>146</v>
      </c>
      <c r="B5963" s="2">
        <v>2050</v>
      </c>
      <c r="C5963" t="s">
        <v>70</v>
      </c>
      <c r="D5963" t="str">
        <f>VLOOKUP(C5963,'PCA to State Mapping'!$A$2:$B$135,2,FALSE)</f>
        <v>ND</v>
      </c>
      <c r="E5963">
        <v>0.38047698055601498</v>
      </c>
    </row>
    <row r="5964" spans="1:5" x14ac:dyDescent="0.25">
      <c r="A5964" s="2" t="s">
        <v>146</v>
      </c>
      <c r="B5964" s="2">
        <v>2050</v>
      </c>
      <c r="C5964" t="s">
        <v>71</v>
      </c>
      <c r="D5964" t="str">
        <f>VLOOKUP(C5964,'PCA to State Mapping'!$A$2:$B$135,2,FALSE)</f>
        <v>SD</v>
      </c>
      <c r="E5964">
        <v>1.0089057560650478</v>
      </c>
    </row>
    <row r="5965" spans="1:5" x14ac:dyDescent="0.25">
      <c r="A5965" s="2" t="s">
        <v>146</v>
      </c>
      <c r="B5965" s="2">
        <v>2050</v>
      </c>
      <c r="C5965" t="s">
        <v>72</v>
      </c>
      <c r="D5965" t="str">
        <f>VLOOKUP(C5965,'PCA to State Mapping'!$A$2:$B$135,2,FALSE)</f>
        <v>NE</v>
      </c>
      <c r="E5965">
        <v>1.3592105260327592</v>
      </c>
    </row>
    <row r="5966" spans="1:5" x14ac:dyDescent="0.25">
      <c r="A5966" s="2" t="s">
        <v>146</v>
      </c>
      <c r="B5966" s="2">
        <v>2050</v>
      </c>
      <c r="C5966" t="s">
        <v>73</v>
      </c>
      <c r="D5966" t="str">
        <f>VLOOKUP(C5966,'PCA to State Mapping'!$A$2:$B$135,2,FALSE)</f>
        <v>WA</v>
      </c>
      <c r="E5966">
        <v>0.32842653838132735</v>
      </c>
    </row>
    <row r="5967" spans="1:5" x14ac:dyDescent="0.25">
      <c r="A5967" s="2" t="s">
        <v>146</v>
      </c>
      <c r="B5967" s="2">
        <v>2050</v>
      </c>
      <c r="C5967" t="s">
        <v>74</v>
      </c>
      <c r="D5967" t="str">
        <f>VLOOKUP(C5967,'PCA to State Mapping'!$A$2:$B$135,2,FALSE)</f>
        <v>NE</v>
      </c>
      <c r="E5967">
        <v>0.7922696506409912</v>
      </c>
    </row>
    <row r="5968" spans="1:5" x14ac:dyDescent="0.25">
      <c r="A5968" s="2" t="s">
        <v>146</v>
      </c>
      <c r="B5968" s="2">
        <v>2050</v>
      </c>
      <c r="C5968" t="s">
        <v>75</v>
      </c>
      <c r="D5968" t="str">
        <f>VLOOKUP(C5968,'PCA to State Mapping'!$A$2:$B$135,2,FALSE)</f>
        <v>NE</v>
      </c>
      <c r="E5968">
        <v>1.2591071488554408</v>
      </c>
    </row>
    <row r="5969" spans="1:5" x14ac:dyDescent="0.25">
      <c r="A5969" s="2" t="s">
        <v>146</v>
      </c>
      <c r="B5969" s="2">
        <v>2050</v>
      </c>
      <c r="C5969" t="s">
        <v>76</v>
      </c>
      <c r="D5969" t="str">
        <f>VLOOKUP(C5969,'PCA to State Mapping'!$A$2:$B$135,2,FALSE)</f>
        <v>MN</v>
      </c>
      <c r="E5969">
        <v>13.636581022498579</v>
      </c>
    </row>
    <row r="5970" spans="1:5" x14ac:dyDescent="0.25">
      <c r="A5970" s="2" t="s">
        <v>146</v>
      </c>
      <c r="B5970" s="2">
        <v>2050</v>
      </c>
      <c r="C5970" t="s">
        <v>77</v>
      </c>
      <c r="D5970" t="str">
        <f>VLOOKUP(C5970,'PCA to State Mapping'!$A$2:$B$135,2,FALSE)</f>
        <v>MN</v>
      </c>
      <c r="E5970">
        <v>0.55634186244943296</v>
      </c>
    </row>
    <row r="5971" spans="1:5" x14ac:dyDescent="0.25">
      <c r="A5971" s="2" t="s">
        <v>146</v>
      </c>
      <c r="B5971" s="2">
        <v>2050</v>
      </c>
      <c r="C5971" t="s">
        <v>78</v>
      </c>
      <c r="D5971" t="str">
        <f>VLOOKUP(C5971,'PCA to State Mapping'!$A$2:$B$135,2,FALSE)</f>
        <v>MN</v>
      </c>
      <c r="E5971">
        <v>3.1618768351829996</v>
      </c>
    </row>
    <row r="5972" spans="1:5" x14ac:dyDescent="0.25">
      <c r="A5972" s="2" t="s">
        <v>146</v>
      </c>
      <c r="B5972" s="2">
        <v>2050</v>
      </c>
      <c r="C5972" t="s">
        <v>79</v>
      </c>
      <c r="D5972" t="str">
        <f>VLOOKUP(C5972,'PCA to State Mapping'!$A$2:$B$135,2,FALSE)</f>
        <v>IA</v>
      </c>
      <c r="E5972">
        <v>6.9677909174804009</v>
      </c>
    </row>
    <row r="5973" spans="1:5" x14ac:dyDescent="0.25">
      <c r="A5973" s="2" t="s">
        <v>146</v>
      </c>
      <c r="B5973" s="2">
        <v>2050</v>
      </c>
      <c r="C5973" t="s">
        <v>80</v>
      </c>
      <c r="D5973" t="str">
        <f>VLOOKUP(C5973,'PCA to State Mapping'!$A$2:$B$135,2,FALSE)</f>
        <v>WI</v>
      </c>
      <c r="E5973">
        <v>0.23825853497519742</v>
      </c>
    </row>
    <row r="5974" spans="1:5" x14ac:dyDescent="0.25">
      <c r="A5974" s="2" t="s">
        <v>146</v>
      </c>
      <c r="B5974" s="2">
        <v>2050</v>
      </c>
      <c r="C5974" t="s">
        <v>81</v>
      </c>
      <c r="D5974" t="str">
        <f>VLOOKUP(C5974,'PCA to State Mapping'!$A$2:$B$135,2,FALSE)</f>
        <v>NM</v>
      </c>
      <c r="E5974">
        <v>43.298576063688969</v>
      </c>
    </row>
    <row r="5975" spans="1:5" x14ac:dyDescent="0.25">
      <c r="A5975" s="2" t="s">
        <v>146</v>
      </c>
      <c r="B5975" s="2">
        <v>2050</v>
      </c>
      <c r="C5975" t="s">
        <v>82</v>
      </c>
      <c r="D5975" t="str">
        <f>VLOOKUP(C5975,'PCA to State Mapping'!$A$2:$B$135,2,FALSE)</f>
        <v>TX</v>
      </c>
      <c r="E5975">
        <v>0.52418923759939096</v>
      </c>
    </row>
    <row r="5976" spans="1:5" x14ac:dyDescent="0.25">
      <c r="A5976" s="2" t="s">
        <v>146</v>
      </c>
      <c r="B5976" s="2">
        <v>2050</v>
      </c>
      <c r="C5976" t="s">
        <v>83</v>
      </c>
      <c r="D5976" t="str">
        <f>VLOOKUP(C5976,'PCA to State Mapping'!$A$2:$B$135,2,FALSE)</f>
        <v>OK</v>
      </c>
      <c r="E5976">
        <v>0</v>
      </c>
    </row>
    <row r="5977" spans="1:5" x14ac:dyDescent="0.25">
      <c r="A5977" s="2" t="s">
        <v>146</v>
      </c>
      <c r="B5977" s="2">
        <v>2050</v>
      </c>
      <c r="C5977" t="s">
        <v>84</v>
      </c>
      <c r="D5977" t="str">
        <f>VLOOKUP(C5977,'PCA to State Mapping'!$A$2:$B$135,2,FALSE)</f>
        <v>OR</v>
      </c>
      <c r="E5977">
        <v>1.7187166582002726</v>
      </c>
    </row>
    <row r="5978" spans="1:5" x14ac:dyDescent="0.25">
      <c r="A5978" s="2" t="s">
        <v>146</v>
      </c>
      <c r="B5978" s="2">
        <v>2050</v>
      </c>
      <c r="C5978" t="s">
        <v>85</v>
      </c>
      <c r="D5978" t="str">
        <f>VLOOKUP(C5978,'PCA to State Mapping'!$A$2:$B$135,2,FALSE)</f>
        <v>OK</v>
      </c>
      <c r="E5978">
        <v>5.1749487061409001</v>
      </c>
    </row>
    <row r="5979" spans="1:5" x14ac:dyDescent="0.25">
      <c r="A5979" s="2" t="s">
        <v>146</v>
      </c>
      <c r="B5979" s="2">
        <v>2050</v>
      </c>
      <c r="C5979" t="s">
        <v>86</v>
      </c>
      <c r="D5979" t="str">
        <f>VLOOKUP(C5979,'PCA to State Mapping'!$A$2:$B$135,2,FALSE)</f>
        <v>OK</v>
      </c>
      <c r="E5979">
        <v>6.1009464414196763</v>
      </c>
    </row>
    <row r="5980" spans="1:5" x14ac:dyDescent="0.25">
      <c r="A5980" s="2" t="s">
        <v>146</v>
      </c>
      <c r="B5980" s="2">
        <v>2050</v>
      </c>
      <c r="C5980" t="s">
        <v>87</v>
      </c>
      <c r="D5980" t="str">
        <f>VLOOKUP(C5980,'PCA to State Mapping'!$A$2:$B$135,2,FALSE)</f>
        <v>KS</v>
      </c>
      <c r="E5980">
        <v>0</v>
      </c>
    </row>
    <row r="5981" spans="1:5" x14ac:dyDescent="0.25">
      <c r="A5981" s="2" t="s">
        <v>146</v>
      </c>
      <c r="B5981" s="2">
        <v>2050</v>
      </c>
      <c r="C5981" t="s">
        <v>88</v>
      </c>
      <c r="D5981" t="str">
        <f>VLOOKUP(C5981,'PCA to State Mapping'!$A$2:$B$135,2,FALSE)</f>
        <v>KS</v>
      </c>
      <c r="E5981">
        <v>1.0292368822139648</v>
      </c>
    </row>
    <row r="5982" spans="1:5" x14ac:dyDescent="0.25">
      <c r="A5982" s="2" t="s">
        <v>146</v>
      </c>
      <c r="B5982" s="2">
        <v>2050</v>
      </c>
      <c r="C5982" t="s">
        <v>89</v>
      </c>
      <c r="D5982" t="str">
        <f>VLOOKUP(C5982,'PCA to State Mapping'!$A$2:$B$135,2,FALSE)</f>
        <v>MO</v>
      </c>
      <c r="E5982">
        <v>4.9295922410736122</v>
      </c>
    </row>
    <row r="5983" spans="1:5" x14ac:dyDescent="0.25">
      <c r="A5983" s="2" t="s">
        <v>146</v>
      </c>
      <c r="B5983" s="2">
        <v>2050</v>
      </c>
      <c r="C5983" t="s">
        <v>90</v>
      </c>
      <c r="D5983" t="str">
        <f>VLOOKUP(C5983,'PCA to State Mapping'!$A$2:$B$135,2,FALSE)</f>
        <v>MO</v>
      </c>
      <c r="E5983">
        <v>2.138891960761633</v>
      </c>
    </row>
    <row r="5984" spans="1:5" x14ac:dyDescent="0.25">
      <c r="A5984" s="2" t="s">
        <v>146</v>
      </c>
      <c r="B5984" s="2">
        <v>2050</v>
      </c>
      <c r="C5984" t="s">
        <v>91</v>
      </c>
      <c r="D5984" t="str">
        <f>VLOOKUP(C5984,'PCA to State Mapping'!$A$2:$B$135,2,FALSE)</f>
        <v>AR</v>
      </c>
      <c r="E5984">
        <v>4.8192325427467688</v>
      </c>
    </row>
    <row r="5985" spans="1:5" x14ac:dyDescent="0.25">
      <c r="A5985" s="2" t="s">
        <v>146</v>
      </c>
      <c r="B5985" s="2">
        <v>2050</v>
      </c>
      <c r="C5985" t="s">
        <v>92</v>
      </c>
      <c r="D5985" t="str">
        <f>VLOOKUP(C5985,'PCA to State Mapping'!$A$2:$B$135,2,FALSE)</f>
        <v>TX</v>
      </c>
      <c r="E5985">
        <v>5.8731400780343224</v>
      </c>
    </row>
    <row r="5986" spans="1:5" x14ac:dyDescent="0.25">
      <c r="A5986" s="2" t="s">
        <v>146</v>
      </c>
      <c r="B5986" s="2">
        <v>2050</v>
      </c>
      <c r="C5986" t="s">
        <v>93</v>
      </c>
      <c r="D5986" t="str">
        <f>VLOOKUP(C5986,'PCA to State Mapping'!$A$2:$B$135,2,FALSE)</f>
        <v>LA</v>
      </c>
      <c r="E5986">
        <v>2.4939855107614313</v>
      </c>
    </row>
    <row r="5987" spans="1:5" x14ac:dyDescent="0.25">
      <c r="A5987" s="2" t="s">
        <v>146</v>
      </c>
      <c r="B5987" s="2">
        <v>2050</v>
      </c>
      <c r="C5987" t="s">
        <v>94</v>
      </c>
      <c r="D5987" t="str">
        <f>VLOOKUP(C5987,'PCA to State Mapping'!$A$2:$B$135,2,FALSE)</f>
        <v>TX</v>
      </c>
      <c r="E5987">
        <v>1.1523941112700671</v>
      </c>
    </row>
    <row r="5988" spans="1:5" x14ac:dyDescent="0.25">
      <c r="A5988" s="2" t="s">
        <v>146</v>
      </c>
      <c r="B5988" s="2">
        <v>2050</v>
      </c>
      <c r="C5988" t="s">
        <v>95</v>
      </c>
      <c r="D5988" t="str">
        <f>VLOOKUP(C5988,'PCA to State Mapping'!$A$2:$B$135,2,FALSE)</f>
        <v>OR</v>
      </c>
      <c r="E5988">
        <v>2.0570769816460839</v>
      </c>
    </row>
    <row r="5989" spans="1:5" x14ac:dyDescent="0.25">
      <c r="A5989" s="2" t="s">
        <v>146</v>
      </c>
      <c r="B5989" s="2">
        <v>2050</v>
      </c>
      <c r="C5989" t="s">
        <v>96</v>
      </c>
      <c r="D5989" t="str">
        <f>VLOOKUP(C5989,'PCA to State Mapping'!$A$2:$B$135,2,FALSE)</f>
        <v>TX</v>
      </c>
      <c r="E5989">
        <v>2.4203535913075802</v>
      </c>
    </row>
    <row r="5990" spans="1:5" x14ac:dyDescent="0.25">
      <c r="A5990" s="2" t="s">
        <v>146</v>
      </c>
      <c r="B5990" s="2">
        <v>2050</v>
      </c>
      <c r="C5990" t="s">
        <v>97</v>
      </c>
      <c r="D5990" t="str">
        <f>VLOOKUP(C5990,'PCA to State Mapping'!$A$2:$B$135,2,FALSE)</f>
        <v>TX</v>
      </c>
      <c r="E5990">
        <v>2.8225285821694301</v>
      </c>
    </row>
    <row r="5991" spans="1:5" x14ac:dyDescent="0.25">
      <c r="A5991" s="2" t="s">
        <v>146</v>
      </c>
      <c r="B5991" s="2">
        <v>2050</v>
      </c>
      <c r="C5991" t="s">
        <v>98</v>
      </c>
      <c r="D5991" t="str">
        <f>VLOOKUP(C5991,'PCA to State Mapping'!$A$2:$B$135,2,FALSE)</f>
        <v>TX</v>
      </c>
      <c r="E5991">
        <v>6.7415124309392296E-2</v>
      </c>
    </row>
    <row r="5992" spans="1:5" x14ac:dyDescent="0.25">
      <c r="A5992" s="2" t="s">
        <v>146</v>
      </c>
      <c r="B5992" s="2">
        <v>2050</v>
      </c>
      <c r="C5992" t="s">
        <v>99</v>
      </c>
      <c r="D5992" t="str">
        <f>VLOOKUP(C5992,'PCA to State Mapping'!$A$2:$B$135,2,FALSE)</f>
        <v>TX</v>
      </c>
      <c r="E5992">
        <v>7.7315198307244346</v>
      </c>
    </row>
    <row r="5993" spans="1:5" x14ac:dyDescent="0.25">
      <c r="A5993" s="2" t="s">
        <v>146</v>
      </c>
      <c r="B5993" s="2">
        <v>2050</v>
      </c>
      <c r="C5993" t="s">
        <v>100</v>
      </c>
      <c r="D5993" t="str">
        <f>VLOOKUP(C5993,'PCA to State Mapping'!$A$2:$B$135,2,FALSE)</f>
        <v>TX</v>
      </c>
      <c r="E5993">
        <v>7.8052343032775306</v>
      </c>
    </row>
    <row r="5994" spans="1:5" x14ac:dyDescent="0.25">
      <c r="A5994" s="2" t="s">
        <v>146</v>
      </c>
      <c r="B5994" s="2">
        <v>2050</v>
      </c>
      <c r="C5994" t="s">
        <v>101</v>
      </c>
      <c r="D5994" t="str">
        <f>VLOOKUP(C5994,'PCA to State Mapping'!$A$2:$B$135,2,FALSE)</f>
        <v>TX</v>
      </c>
      <c r="E5994">
        <v>3.3580956906114214</v>
      </c>
    </row>
    <row r="5995" spans="1:5" x14ac:dyDescent="0.25">
      <c r="A5995" s="2" t="s">
        <v>146</v>
      </c>
      <c r="B5995" s="2">
        <v>2050</v>
      </c>
      <c r="C5995" t="s">
        <v>102</v>
      </c>
      <c r="D5995" t="str">
        <f>VLOOKUP(C5995,'PCA to State Mapping'!$A$2:$B$135,2,FALSE)</f>
        <v>TX</v>
      </c>
      <c r="E5995">
        <v>2.7625085314677738</v>
      </c>
    </row>
    <row r="5996" spans="1:5" x14ac:dyDescent="0.25">
      <c r="A5996" s="2" t="s">
        <v>146</v>
      </c>
      <c r="B5996" s="2">
        <v>2050</v>
      </c>
      <c r="C5996" t="s">
        <v>103</v>
      </c>
      <c r="D5996" t="str">
        <f>VLOOKUP(C5996,'PCA to State Mapping'!$A$2:$B$135,2,FALSE)</f>
        <v>TX</v>
      </c>
      <c r="E5996">
        <v>10.0669896398283</v>
      </c>
    </row>
    <row r="5997" spans="1:5" x14ac:dyDescent="0.25">
      <c r="A5997" s="2" t="s">
        <v>146</v>
      </c>
      <c r="B5997" s="2">
        <v>2050</v>
      </c>
      <c r="C5997" t="s">
        <v>104</v>
      </c>
      <c r="D5997" t="str">
        <f>VLOOKUP(C5997,'PCA to State Mapping'!$A$2:$B$135,2,FALSE)</f>
        <v>MN</v>
      </c>
      <c r="E5997">
        <v>5.9195429560658104</v>
      </c>
    </row>
    <row r="5998" spans="1:5" x14ac:dyDescent="0.25">
      <c r="A5998" s="2" t="s">
        <v>146</v>
      </c>
      <c r="B5998" s="2">
        <v>2050</v>
      </c>
      <c r="C5998" t="s">
        <v>105</v>
      </c>
      <c r="D5998" t="str">
        <f>VLOOKUP(C5998,'PCA to State Mapping'!$A$2:$B$135,2,FALSE)</f>
        <v>IA</v>
      </c>
      <c r="E5998">
        <v>11.435594980212624</v>
      </c>
    </row>
    <row r="5999" spans="1:5" x14ac:dyDescent="0.25">
      <c r="A5999" s="2" t="s">
        <v>146</v>
      </c>
      <c r="B5999" s="2">
        <v>2050</v>
      </c>
      <c r="C5999" t="s">
        <v>106</v>
      </c>
      <c r="D5999" t="str">
        <f>VLOOKUP(C5999,'PCA to State Mapping'!$A$2:$B$135,2,FALSE)</f>
        <v>OR</v>
      </c>
      <c r="E5999">
        <v>2.082287638383109</v>
      </c>
    </row>
    <row r="6000" spans="1:5" x14ac:dyDescent="0.25">
      <c r="A6000" s="2" t="s">
        <v>146</v>
      </c>
      <c r="B6000" s="2">
        <v>2050</v>
      </c>
      <c r="C6000" t="s">
        <v>107</v>
      </c>
      <c r="D6000" t="str">
        <f>VLOOKUP(C6000,'PCA to State Mapping'!$A$2:$B$135,2,FALSE)</f>
        <v>IA</v>
      </c>
      <c r="E6000">
        <v>1.0963929787314517</v>
      </c>
    </row>
    <row r="6001" spans="1:5" x14ac:dyDescent="0.25">
      <c r="A6001" s="2" t="s">
        <v>146</v>
      </c>
      <c r="B6001" s="2">
        <v>2050</v>
      </c>
      <c r="C6001" t="s">
        <v>108</v>
      </c>
      <c r="D6001" t="str">
        <f>VLOOKUP(C6001,'PCA to State Mapping'!$A$2:$B$135,2,FALSE)</f>
        <v>MO</v>
      </c>
      <c r="E6001">
        <v>1.87512473734663</v>
      </c>
    </row>
    <row r="6002" spans="1:5" x14ac:dyDescent="0.25">
      <c r="A6002" s="2" t="s">
        <v>146</v>
      </c>
      <c r="B6002" s="2">
        <v>2050</v>
      </c>
      <c r="C6002" t="s">
        <v>109</v>
      </c>
      <c r="D6002" t="str">
        <f>VLOOKUP(C6002,'PCA to State Mapping'!$A$2:$B$135,2,FALSE)</f>
        <v>MO</v>
      </c>
      <c r="E6002">
        <v>1.0854705303755625</v>
      </c>
    </row>
    <row r="6003" spans="1:5" x14ac:dyDescent="0.25">
      <c r="A6003" s="2" t="s">
        <v>146</v>
      </c>
      <c r="B6003" s="2">
        <v>2050</v>
      </c>
      <c r="C6003" t="s">
        <v>110</v>
      </c>
      <c r="D6003" t="str">
        <f>VLOOKUP(C6003,'PCA to State Mapping'!$A$2:$B$135,2,FALSE)</f>
        <v>MO</v>
      </c>
      <c r="E6003">
        <v>4.2001500360748096</v>
      </c>
    </row>
    <row r="6004" spans="1:5" x14ac:dyDescent="0.25">
      <c r="A6004" s="2" t="s">
        <v>146</v>
      </c>
      <c r="B6004" s="2">
        <v>2050</v>
      </c>
      <c r="C6004" t="s">
        <v>111</v>
      </c>
      <c r="D6004" t="str">
        <f>VLOOKUP(C6004,'PCA to State Mapping'!$A$2:$B$135,2,FALSE)</f>
        <v>MI</v>
      </c>
      <c r="E6004">
        <v>14.763717069950204</v>
      </c>
    </row>
    <row r="6005" spans="1:5" x14ac:dyDescent="0.25">
      <c r="A6005" s="2" t="s">
        <v>146</v>
      </c>
      <c r="B6005" s="2">
        <v>2050</v>
      </c>
      <c r="C6005" t="s">
        <v>112</v>
      </c>
      <c r="D6005" t="str">
        <f>VLOOKUP(C6005,'PCA to State Mapping'!$A$2:$B$135,2,FALSE)</f>
        <v>WI</v>
      </c>
      <c r="E6005">
        <v>0.22191253257322768</v>
      </c>
    </row>
    <row r="6006" spans="1:5" x14ac:dyDescent="0.25">
      <c r="A6006" s="2" t="s">
        <v>146</v>
      </c>
      <c r="B6006" s="2">
        <v>2050</v>
      </c>
      <c r="C6006" t="s">
        <v>113</v>
      </c>
      <c r="D6006" t="str">
        <f>VLOOKUP(C6006,'PCA to State Mapping'!$A$2:$B$135,2,FALSE)</f>
        <v>WI</v>
      </c>
      <c r="E6006">
        <v>2.5046455277382806</v>
      </c>
    </row>
    <row r="6007" spans="1:5" x14ac:dyDescent="0.25">
      <c r="A6007" s="2" t="s">
        <v>146</v>
      </c>
      <c r="B6007" s="2">
        <v>2050</v>
      </c>
      <c r="C6007" t="s">
        <v>114</v>
      </c>
      <c r="D6007" t="str">
        <f>VLOOKUP(C6007,'PCA to State Mapping'!$A$2:$B$135,2,FALSE)</f>
        <v>WI</v>
      </c>
      <c r="E6007">
        <v>0.45321564285605298</v>
      </c>
    </row>
    <row r="6008" spans="1:5" x14ac:dyDescent="0.25">
      <c r="A6008" s="2" t="s">
        <v>146</v>
      </c>
      <c r="B6008" s="2">
        <v>2050</v>
      </c>
      <c r="C6008" t="s">
        <v>115</v>
      </c>
      <c r="D6008" t="str">
        <f>VLOOKUP(C6008,'PCA to State Mapping'!$A$2:$B$135,2,FALSE)</f>
        <v>WI</v>
      </c>
      <c r="E6008">
        <v>2.8803793673441627</v>
      </c>
    </row>
    <row r="6009" spans="1:5" x14ac:dyDescent="0.25">
      <c r="A6009" s="2" t="s">
        <v>146</v>
      </c>
      <c r="B6009" s="2">
        <v>2050</v>
      </c>
      <c r="C6009" t="s">
        <v>116</v>
      </c>
      <c r="D6009" t="str">
        <f>VLOOKUP(C6009,'PCA to State Mapping'!$A$2:$B$135,2,FALSE)</f>
        <v>WI</v>
      </c>
      <c r="E6009">
        <v>0.9655831107317665</v>
      </c>
    </row>
    <row r="6010" spans="1:5" x14ac:dyDescent="0.25">
      <c r="A6010" s="2" t="s">
        <v>146</v>
      </c>
      <c r="B6010" s="2">
        <v>2050</v>
      </c>
      <c r="C6010" t="s">
        <v>117</v>
      </c>
      <c r="D6010" t="str">
        <f>VLOOKUP(C6010,'PCA to State Mapping'!$A$2:$B$135,2,FALSE)</f>
        <v>CA</v>
      </c>
      <c r="E6010">
        <v>0.43170095506635398</v>
      </c>
    </row>
    <row r="6011" spans="1:5" x14ac:dyDescent="0.25">
      <c r="A6011" s="2" t="s">
        <v>146</v>
      </c>
      <c r="B6011" s="2">
        <v>2050</v>
      </c>
      <c r="C6011" t="s">
        <v>118</v>
      </c>
      <c r="D6011" t="str">
        <f>VLOOKUP(C6011,'PCA to State Mapping'!$A$2:$B$135,2,FALSE)</f>
        <v>IL</v>
      </c>
      <c r="E6011">
        <v>1.081338987228875</v>
      </c>
    </row>
    <row r="6012" spans="1:5" x14ac:dyDescent="0.25">
      <c r="A6012" s="2" t="s">
        <v>146</v>
      </c>
      <c r="B6012" s="2">
        <v>2050</v>
      </c>
      <c r="C6012" t="s">
        <v>119</v>
      </c>
      <c r="D6012" t="str">
        <f>VLOOKUP(C6012,'PCA to State Mapping'!$A$2:$B$135,2,FALSE)</f>
        <v>IL</v>
      </c>
      <c r="E6012">
        <v>4.6089039418676103</v>
      </c>
    </row>
    <row r="6013" spans="1:5" x14ac:dyDescent="0.25">
      <c r="A6013" s="2" t="s">
        <v>146</v>
      </c>
      <c r="B6013" s="2">
        <v>2050</v>
      </c>
      <c r="C6013" t="s">
        <v>120</v>
      </c>
      <c r="D6013" t="str">
        <f>VLOOKUP(C6013,'PCA to State Mapping'!$A$2:$B$135,2,FALSE)</f>
        <v>IL</v>
      </c>
      <c r="E6013">
        <v>3.6612650431197089</v>
      </c>
    </row>
    <row r="6014" spans="1:5" x14ac:dyDescent="0.25">
      <c r="A6014" s="2" t="s">
        <v>146</v>
      </c>
      <c r="B6014" s="2">
        <v>2050</v>
      </c>
      <c r="C6014" t="s">
        <v>121</v>
      </c>
      <c r="D6014" t="str">
        <f>VLOOKUP(C6014,'PCA to State Mapping'!$A$2:$B$135,2,FALSE)</f>
        <v>IL</v>
      </c>
      <c r="E6014">
        <v>1.068687396601941</v>
      </c>
    </row>
    <row r="6015" spans="1:5" x14ac:dyDescent="0.25">
      <c r="A6015" s="2" t="s">
        <v>146</v>
      </c>
      <c r="B6015" s="2">
        <v>2050</v>
      </c>
      <c r="C6015" t="s">
        <v>122</v>
      </c>
      <c r="D6015" t="str">
        <f>VLOOKUP(C6015,'PCA to State Mapping'!$A$2:$B$135,2,FALSE)</f>
        <v>MO</v>
      </c>
      <c r="E6015">
        <v>8.5206184424962856</v>
      </c>
    </row>
    <row r="6016" spans="1:5" x14ac:dyDescent="0.25">
      <c r="A6016" s="2" t="s">
        <v>146</v>
      </c>
      <c r="B6016" s="2">
        <v>2050</v>
      </c>
      <c r="C6016" t="s">
        <v>123</v>
      </c>
      <c r="D6016" t="str">
        <f>VLOOKUP(C6016,'PCA to State Mapping'!$A$2:$B$135,2,FALSE)</f>
        <v>AR</v>
      </c>
      <c r="E6016">
        <v>1.1655010685846663</v>
      </c>
    </row>
    <row r="6017" spans="1:5" x14ac:dyDescent="0.25">
      <c r="A6017" s="2" t="s">
        <v>146</v>
      </c>
      <c r="B6017" s="2">
        <v>2050</v>
      </c>
      <c r="C6017" t="s">
        <v>124</v>
      </c>
      <c r="D6017" t="str">
        <f>VLOOKUP(C6017,'PCA to State Mapping'!$A$2:$B$135,2,FALSE)</f>
        <v>LA</v>
      </c>
      <c r="E6017">
        <v>0.92890242963139646</v>
      </c>
    </row>
    <row r="6018" spans="1:5" x14ac:dyDescent="0.25">
      <c r="A6018" s="2" t="s">
        <v>146</v>
      </c>
      <c r="B6018" s="2">
        <v>2050</v>
      </c>
      <c r="C6018" t="s">
        <v>125</v>
      </c>
      <c r="D6018" t="str">
        <f>VLOOKUP(C6018,'PCA to State Mapping'!$A$2:$B$135,2,FALSE)</f>
        <v>MS</v>
      </c>
      <c r="E6018">
        <v>2.107272235881489</v>
      </c>
    </row>
    <row r="6019" spans="1:5" x14ac:dyDescent="0.25">
      <c r="A6019" s="2" t="s">
        <v>146</v>
      </c>
      <c r="B6019" s="2">
        <v>2050</v>
      </c>
      <c r="C6019" t="s">
        <v>126</v>
      </c>
      <c r="D6019" t="str">
        <f>VLOOKUP(C6019,'PCA to State Mapping'!$A$2:$B$135,2,FALSE)</f>
        <v>MS</v>
      </c>
      <c r="E6019">
        <v>33.181192626478342</v>
      </c>
    </row>
    <row r="6020" spans="1:5" x14ac:dyDescent="0.25">
      <c r="A6020" s="2" t="s">
        <v>146</v>
      </c>
      <c r="B6020" s="2">
        <v>2050</v>
      </c>
      <c r="C6020" t="s">
        <v>127</v>
      </c>
      <c r="D6020" t="str">
        <f>VLOOKUP(C6020,'PCA to State Mapping'!$A$2:$B$135,2,FALSE)</f>
        <v>AL</v>
      </c>
      <c r="E6020">
        <v>1.9289652176653527</v>
      </c>
    </row>
    <row r="6021" spans="1:5" x14ac:dyDescent="0.25">
      <c r="A6021" s="2" t="s">
        <v>146</v>
      </c>
      <c r="B6021" s="2">
        <v>2050</v>
      </c>
      <c r="C6021" t="s">
        <v>128</v>
      </c>
      <c r="D6021" t="str">
        <f>VLOOKUP(C6021,'PCA to State Mapping'!$A$2:$B$135,2,FALSE)</f>
        <v>CA</v>
      </c>
      <c r="E6021">
        <v>10.935029324723248</v>
      </c>
    </row>
    <row r="6022" spans="1:5" x14ac:dyDescent="0.25">
      <c r="A6022" s="2" t="s">
        <v>146</v>
      </c>
      <c r="B6022" s="2">
        <v>2050</v>
      </c>
      <c r="C6022" t="s">
        <v>129</v>
      </c>
      <c r="D6022" t="str">
        <f>VLOOKUP(C6022,'PCA to State Mapping'!$A$2:$B$135,2,FALSE)</f>
        <v>AL</v>
      </c>
      <c r="E6022">
        <v>2.2959207707643161</v>
      </c>
    </row>
    <row r="6023" spans="1:5" x14ac:dyDescent="0.25">
      <c r="A6023" s="2" t="s">
        <v>146</v>
      </c>
      <c r="B6023" s="2">
        <v>2050</v>
      </c>
      <c r="C6023" t="s">
        <v>130</v>
      </c>
      <c r="D6023" t="str">
        <f>VLOOKUP(C6023,'PCA to State Mapping'!$A$2:$B$135,2,FALSE)</f>
        <v>FL</v>
      </c>
      <c r="E6023">
        <v>39.987024249496059</v>
      </c>
    </row>
    <row r="6024" spans="1:5" x14ac:dyDescent="0.25">
      <c r="A6024" s="2" t="s">
        <v>146</v>
      </c>
      <c r="B6024" s="2">
        <v>2050</v>
      </c>
      <c r="C6024" t="s">
        <v>131</v>
      </c>
      <c r="D6024" t="str">
        <f>VLOOKUP(C6024,'PCA to State Mapping'!$A$2:$B$135,2,FALSE)</f>
        <v>TN</v>
      </c>
      <c r="E6024">
        <v>1.7826261717966738</v>
      </c>
    </row>
    <row r="6025" spans="1:5" x14ac:dyDescent="0.25">
      <c r="A6025" s="2" t="s">
        <v>146</v>
      </c>
      <c r="B6025" s="2">
        <v>2050</v>
      </c>
      <c r="C6025" t="s">
        <v>132</v>
      </c>
      <c r="D6025" t="str">
        <f>VLOOKUP(C6025,'PCA to State Mapping'!$A$2:$B$135,2,FALSE)</f>
        <v>KY</v>
      </c>
      <c r="E6025">
        <v>6.0814171233991408</v>
      </c>
    </row>
    <row r="6026" spans="1:5" x14ac:dyDescent="0.25">
      <c r="A6026" s="2" t="s">
        <v>146</v>
      </c>
      <c r="B6026" s="2">
        <v>2050</v>
      </c>
      <c r="C6026" t="s">
        <v>133</v>
      </c>
      <c r="D6026" t="str">
        <f>VLOOKUP(C6026,'PCA to State Mapping'!$A$2:$B$135,2,FALSE)</f>
        <v>GA</v>
      </c>
      <c r="E6026">
        <v>21.777331466117591</v>
      </c>
    </row>
    <row r="6027" spans="1:5" x14ac:dyDescent="0.25">
      <c r="A6027" s="2" t="s">
        <v>146</v>
      </c>
      <c r="B6027" s="2">
        <v>2050</v>
      </c>
      <c r="C6027" t="s">
        <v>134</v>
      </c>
      <c r="D6027" t="str">
        <f>VLOOKUP(C6027,'PCA to State Mapping'!$A$2:$B$135,2,FALSE)</f>
        <v>SC</v>
      </c>
      <c r="E6027">
        <v>18.44193772009082</v>
      </c>
    </row>
    <row r="6028" spans="1:5" x14ac:dyDescent="0.25">
      <c r="A6028" s="2" t="s">
        <v>146</v>
      </c>
      <c r="B6028" s="2">
        <v>2050</v>
      </c>
      <c r="C6028" t="s">
        <v>135</v>
      </c>
      <c r="D6028" t="str">
        <f>VLOOKUP(C6028,'PCA to State Mapping'!$A$2:$B$135,2,FALSE)</f>
        <v>SC</v>
      </c>
      <c r="E6028">
        <v>12.951047893505798</v>
      </c>
    </row>
    <row r="6029" spans="1:5" x14ac:dyDescent="0.25">
      <c r="A6029" s="2" t="s">
        <v>146</v>
      </c>
      <c r="B6029" s="2">
        <v>2050</v>
      </c>
      <c r="C6029" t="s">
        <v>136</v>
      </c>
      <c r="D6029" t="str">
        <f>VLOOKUP(C6029,'PCA to State Mapping'!$A$2:$B$135,2,FALSE)</f>
        <v>NC</v>
      </c>
      <c r="E6029">
        <v>19.982952156037804</v>
      </c>
    </row>
    <row r="6030" spans="1:5" x14ac:dyDescent="0.25">
      <c r="A6030" s="2" t="s">
        <v>146</v>
      </c>
      <c r="B6030" s="2">
        <v>2050</v>
      </c>
      <c r="C6030" t="s">
        <v>137</v>
      </c>
      <c r="D6030" t="str">
        <f>VLOOKUP(C6030,'PCA to State Mapping'!$A$2:$B$135,2,FALSE)</f>
        <v>NC</v>
      </c>
      <c r="E6030">
        <v>12.214783050391263</v>
      </c>
    </row>
    <row r="6031" spans="1:5" x14ac:dyDescent="0.25">
      <c r="A6031" s="3" t="s">
        <v>146</v>
      </c>
      <c r="B6031" s="2">
        <v>2050</v>
      </c>
      <c r="C6031" t="s">
        <v>138</v>
      </c>
      <c r="D6031" t="str">
        <f>VLOOKUP(C6031,'PCA to State Mapping'!$A$2:$B$135,2,FALSE)</f>
        <v>VA</v>
      </c>
      <c r="E6031">
        <v>3.0791515935937941</v>
      </c>
    </row>
    <row r="6032" spans="1:5" x14ac:dyDescent="0.25">
      <c r="A6032" s="2" t="s">
        <v>147</v>
      </c>
      <c r="B6032" s="2">
        <v>2010</v>
      </c>
      <c r="C6032" t="s">
        <v>5</v>
      </c>
      <c r="D6032" t="str">
        <f>VLOOKUP(C6032,'PCA to State Mapping'!$A$2:$B$135,2,FALSE)</f>
        <v>WA</v>
      </c>
      <c r="E6032">
        <v>0</v>
      </c>
    </row>
    <row r="6033" spans="1:5" x14ac:dyDescent="0.25">
      <c r="A6033" s="2" t="s">
        <v>147</v>
      </c>
      <c r="B6033" s="2">
        <v>2010</v>
      </c>
      <c r="C6033" t="s">
        <v>6</v>
      </c>
      <c r="D6033" t="str">
        <f>VLOOKUP(C6033,'PCA to State Mapping'!$A$2:$B$135,2,FALSE)</f>
        <v>CA</v>
      </c>
      <c r="E6033">
        <v>0</v>
      </c>
    </row>
    <row r="6034" spans="1:5" x14ac:dyDescent="0.25">
      <c r="A6034" s="2" t="s">
        <v>147</v>
      </c>
      <c r="B6034" s="2">
        <v>2010</v>
      </c>
      <c r="C6034" t="s">
        <v>7</v>
      </c>
      <c r="D6034" t="str">
        <f>VLOOKUP(C6034,'PCA to State Mapping'!$A$2:$B$135,2,FALSE)</f>
        <v>VA</v>
      </c>
      <c r="E6034">
        <v>0</v>
      </c>
    </row>
    <row r="6035" spans="1:5" x14ac:dyDescent="0.25">
      <c r="A6035" s="2" t="s">
        <v>147</v>
      </c>
      <c r="B6035" s="2">
        <v>2010</v>
      </c>
      <c r="C6035" t="s">
        <v>8</v>
      </c>
      <c r="D6035" t="str">
        <f>VLOOKUP(C6035,'PCA to State Mapping'!$A$2:$B$135,2,FALSE)</f>
        <v>FL</v>
      </c>
      <c r="E6035">
        <v>0</v>
      </c>
    </row>
    <row r="6036" spans="1:5" x14ac:dyDescent="0.25">
      <c r="A6036" s="2" t="s">
        <v>147</v>
      </c>
      <c r="B6036" s="2">
        <v>2010</v>
      </c>
      <c r="C6036" t="s">
        <v>9</v>
      </c>
      <c r="D6036" t="str">
        <f>VLOOKUP(C6036,'PCA to State Mapping'!$A$2:$B$135,2,FALSE)</f>
        <v>FL</v>
      </c>
      <c r="E6036">
        <v>0</v>
      </c>
    </row>
    <row r="6037" spans="1:5" x14ac:dyDescent="0.25">
      <c r="A6037" s="2" t="s">
        <v>147</v>
      </c>
      <c r="B6037" s="2">
        <v>2010</v>
      </c>
      <c r="C6037" t="s">
        <v>10</v>
      </c>
      <c r="D6037" t="str">
        <f>VLOOKUP(C6037,'PCA to State Mapping'!$A$2:$B$135,2,FALSE)</f>
        <v>MI</v>
      </c>
      <c r="E6037">
        <v>0</v>
      </c>
    </row>
    <row r="6038" spans="1:5" x14ac:dyDescent="0.25">
      <c r="A6038" s="2" t="s">
        <v>147</v>
      </c>
      <c r="B6038" s="2">
        <v>2010</v>
      </c>
      <c r="C6038" t="s">
        <v>11</v>
      </c>
      <c r="D6038" t="str">
        <f>VLOOKUP(C6038,'PCA to State Mapping'!$A$2:$B$135,2,FALSE)</f>
        <v>MI</v>
      </c>
      <c r="E6038">
        <v>0</v>
      </c>
    </row>
    <row r="6039" spans="1:5" x14ac:dyDescent="0.25">
      <c r="A6039" s="2" t="s">
        <v>147</v>
      </c>
      <c r="B6039" s="2">
        <v>2010</v>
      </c>
      <c r="C6039" t="s">
        <v>12</v>
      </c>
      <c r="D6039" t="str">
        <f>VLOOKUP(C6039,'PCA to State Mapping'!$A$2:$B$135,2,FALSE)</f>
        <v>IN</v>
      </c>
      <c r="E6039">
        <v>4.0000000000000001E-3</v>
      </c>
    </row>
    <row r="6040" spans="1:5" x14ac:dyDescent="0.25">
      <c r="A6040" s="2" t="s">
        <v>147</v>
      </c>
      <c r="B6040" s="2">
        <v>2010</v>
      </c>
      <c r="C6040" t="s">
        <v>13</v>
      </c>
      <c r="D6040" t="str">
        <f>VLOOKUP(C6040,'PCA to State Mapping'!$A$2:$B$135,2,FALSE)</f>
        <v>IN</v>
      </c>
      <c r="E6040">
        <v>0</v>
      </c>
    </row>
    <row r="6041" spans="1:5" x14ac:dyDescent="0.25">
      <c r="A6041" s="2" t="s">
        <v>147</v>
      </c>
      <c r="B6041" s="2">
        <v>2010</v>
      </c>
      <c r="C6041" t="s">
        <v>14</v>
      </c>
      <c r="D6041" t="str">
        <f>VLOOKUP(C6041,'PCA to State Mapping'!$A$2:$B$135,2,FALSE)</f>
        <v>IN</v>
      </c>
      <c r="E6041">
        <v>0</v>
      </c>
    </row>
    <row r="6042" spans="1:5" x14ac:dyDescent="0.25">
      <c r="A6042" s="2" t="s">
        <v>147</v>
      </c>
      <c r="B6042" s="2">
        <v>2010</v>
      </c>
      <c r="C6042" t="s">
        <v>15</v>
      </c>
      <c r="D6042" t="str">
        <f>VLOOKUP(C6042,'PCA to State Mapping'!$A$2:$B$135,2,FALSE)</f>
        <v>KY</v>
      </c>
      <c r="E6042">
        <v>0</v>
      </c>
    </row>
    <row r="6043" spans="1:5" x14ac:dyDescent="0.25">
      <c r="A6043" s="2" t="s">
        <v>147</v>
      </c>
      <c r="B6043" s="2">
        <v>2010</v>
      </c>
      <c r="C6043" t="s">
        <v>16</v>
      </c>
      <c r="D6043" t="str">
        <f>VLOOKUP(C6043,'PCA to State Mapping'!$A$2:$B$135,2,FALSE)</f>
        <v>KY</v>
      </c>
      <c r="E6043">
        <v>0</v>
      </c>
    </row>
    <row r="6044" spans="1:5" x14ac:dyDescent="0.25">
      <c r="A6044" s="2" t="s">
        <v>147</v>
      </c>
      <c r="B6044" s="2">
        <v>2010</v>
      </c>
      <c r="C6044" t="s">
        <v>17</v>
      </c>
      <c r="D6044" t="str">
        <f>VLOOKUP(C6044,'PCA to State Mapping'!$A$2:$B$135,2,FALSE)</f>
        <v>CA</v>
      </c>
      <c r="E6044">
        <v>0</v>
      </c>
    </row>
    <row r="6045" spans="1:5" x14ac:dyDescent="0.25">
      <c r="A6045" s="2" t="s">
        <v>147</v>
      </c>
      <c r="B6045" s="2">
        <v>2010</v>
      </c>
      <c r="C6045" t="s">
        <v>18</v>
      </c>
      <c r="D6045" t="str">
        <f>VLOOKUP(C6045,'PCA to State Mapping'!$A$2:$B$135,2,FALSE)</f>
        <v>KY</v>
      </c>
      <c r="E6045">
        <v>0</v>
      </c>
    </row>
    <row r="6046" spans="1:5" x14ac:dyDescent="0.25">
      <c r="A6046" s="2" t="s">
        <v>147</v>
      </c>
      <c r="B6046" s="2">
        <v>2010</v>
      </c>
      <c r="C6046" t="s">
        <v>19</v>
      </c>
      <c r="D6046" t="str">
        <f>VLOOKUP(C6046,'PCA to State Mapping'!$A$2:$B$135,2,FALSE)</f>
        <v>OH</v>
      </c>
      <c r="E6046">
        <v>0</v>
      </c>
    </row>
    <row r="6047" spans="1:5" x14ac:dyDescent="0.25">
      <c r="A6047" s="2" t="s">
        <v>147</v>
      </c>
      <c r="B6047" s="2">
        <v>2010</v>
      </c>
      <c r="C6047" t="s">
        <v>20</v>
      </c>
      <c r="D6047" t="str">
        <f>VLOOKUP(C6047,'PCA to State Mapping'!$A$2:$B$135,2,FALSE)</f>
        <v>OH</v>
      </c>
      <c r="E6047">
        <v>4.0000000000000001E-3</v>
      </c>
    </row>
    <row r="6048" spans="1:5" x14ac:dyDescent="0.25">
      <c r="A6048" s="2" t="s">
        <v>147</v>
      </c>
      <c r="B6048" s="2">
        <v>2010</v>
      </c>
      <c r="C6048" t="s">
        <v>21</v>
      </c>
      <c r="D6048" t="str">
        <f>VLOOKUP(C6048,'PCA to State Mapping'!$A$2:$B$135,2,FALSE)</f>
        <v>OH</v>
      </c>
      <c r="E6048">
        <v>0</v>
      </c>
    </row>
    <row r="6049" spans="1:5" x14ac:dyDescent="0.25">
      <c r="A6049" s="2" t="s">
        <v>147</v>
      </c>
      <c r="B6049" s="2">
        <v>2010</v>
      </c>
      <c r="C6049" t="s">
        <v>22</v>
      </c>
      <c r="D6049" t="str">
        <f>VLOOKUP(C6049,'PCA to State Mapping'!$A$2:$B$135,2,FALSE)</f>
        <v>OH</v>
      </c>
      <c r="E6049">
        <v>0</v>
      </c>
    </row>
    <row r="6050" spans="1:5" x14ac:dyDescent="0.25">
      <c r="A6050" s="2" t="s">
        <v>147</v>
      </c>
      <c r="B6050" s="2">
        <v>2010</v>
      </c>
      <c r="C6050" t="s">
        <v>23</v>
      </c>
      <c r="D6050" t="str">
        <f>VLOOKUP(C6050,'PCA to State Mapping'!$A$2:$B$135,2,FALSE)</f>
        <v>PA</v>
      </c>
      <c r="E6050">
        <v>0</v>
      </c>
    </row>
    <row r="6051" spans="1:5" x14ac:dyDescent="0.25">
      <c r="A6051" s="2" t="s">
        <v>147</v>
      </c>
      <c r="B6051" s="2">
        <v>2010</v>
      </c>
      <c r="C6051" t="s">
        <v>24</v>
      </c>
      <c r="D6051" t="str">
        <f>VLOOKUP(C6051,'PCA to State Mapping'!$A$2:$B$135,2,FALSE)</f>
        <v>WV</v>
      </c>
      <c r="E6051">
        <v>0</v>
      </c>
    </row>
    <row r="6052" spans="1:5" x14ac:dyDescent="0.25">
      <c r="A6052" s="2" t="s">
        <v>147</v>
      </c>
      <c r="B6052" s="2">
        <v>2010</v>
      </c>
      <c r="C6052" t="s">
        <v>25</v>
      </c>
      <c r="D6052" t="str">
        <f>VLOOKUP(C6052,'PCA to State Mapping'!$A$2:$B$135,2,FALSE)</f>
        <v>WV</v>
      </c>
      <c r="E6052">
        <v>4.0000000000000001E-3</v>
      </c>
    </row>
    <row r="6053" spans="1:5" x14ac:dyDescent="0.25">
      <c r="A6053" s="2" t="s">
        <v>147</v>
      </c>
      <c r="B6053" s="2">
        <v>2010</v>
      </c>
      <c r="C6053" t="s">
        <v>26</v>
      </c>
      <c r="D6053" t="str">
        <f>VLOOKUP(C6053,'PCA to State Mapping'!$A$2:$B$135,2,FALSE)</f>
        <v>VA</v>
      </c>
      <c r="E6053">
        <v>0</v>
      </c>
    </row>
    <row r="6054" spans="1:5" x14ac:dyDescent="0.25">
      <c r="A6054" s="2" t="s">
        <v>147</v>
      </c>
      <c r="B6054" s="2">
        <v>2010</v>
      </c>
      <c r="C6054" t="s">
        <v>27</v>
      </c>
      <c r="D6054" t="str">
        <f>VLOOKUP(C6054,'PCA to State Mapping'!$A$2:$B$135,2,FALSE)</f>
        <v>PA</v>
      </c>
      <c r="E6054">
        <v>0</v>
      </c>
    </row>
    <row r="6055" spans="1:5" x14ac:dyDescent="0.25">
      <c r="A6055" s="2" t="s">
        <v>147</v>
      </c>
      <c r="B6055" s="2">
        <v>2010</v>
      </c>
      <c r="C6055" t="s">
        <v>28</v>
      </c>
      <c r="D6055" t="str">
        <f>VLOOKUP(C6055,'PCA to State Mapping'!$A$2:$B$135,2,FALSE)</f>
        <v>NV</v>
      </c>
      <c r="E6055">
        <v>0</v>
      </c>
    </row>
    <row r="6056" spans="1:5" x14ac:dyDescent="0.25">
      <c r="A6056" s="2" t="s">
        <v>147</v>
      </c>
      <c r="B6056" s="2">
        <v>2010</v>
      </c>
      <c r="C6056" t="s">
        <v>29</v>
      </c>
      <c r="D6056" t="str">
        <f>VLOOKUP(C6056,'PCA to State Mapping'!$A$2:$B$135,2,FALSE)</f>
        <v>PA</v>
      </c>
      <c r="E6056">
        <v>0</v>
      </c>
    </row>
    <row r="6057" spans="1:5" x14ac:dyDescent="0.25">
      <c r="A6057" s="2" t="s">
        <v>147</v>
      </c>
      <c r="B6057" s="2">
        <v>2010</v>
      </c>
      <c r="C6057" t="s">
        <v>30</v>
      </c>
      <c r="D6057" t="str">
        <f>VLOOKUP(C6057,'PCA to State Mapping'!$A$2:$B$135,2,FALSE)</f>
        <v>MD</v>
      </c>
      <c r="E6057">
        <v>0</v>
      </c>
    </row>
    <row r="6058" spans="1:5" x14ac:dyDescent="0.25">
      <c r="A6058" s="2" t="s">
        <v>147</v>
      </c>
      <c r="B6058" s="2">
        <v>2010</v>
      </c>
      <c r="C6058" t="s">
        <v>31</v>
      </c>
      <c r="D6058" t="str">
        <f>VLOOKUP(C6058,'PCA to State Mapping'!$A$2:$B$135,2,FALSE)</f>
        <v>PA</v>
      </c>
      <c r="E6058">
        <v>0</v>
      </c>
    </row>
    <row r="6059" spans="1:5" x14ac:dyDescent="0.25">
      <c r="A6059" s="2" t="s">
        <v>147</v>
      </c>
      <c r="B6059" s="2">
        <v>2010</v>
      </c>
      <c r="C6059" t="s">
        <v>32</v>
      </c>
      <c r="D6059" t="str">
        <f>VLOOKUP(C6059,'PCA to State Mapping'!$A$2:$B$135,2,FALSE)</f>
        <v>MD</v>
      </c>
      <c r="E6059">
        <v>0</v>
      </c>
    </row>
    <row r="6060" spans="1:5" x14ac:dyDescent="0.25">
      <c r="A6060" s="2" t="s">
        <v>147</v>
      </c>
      <c r="B6060" s="2">
        <v>2010</v>
      </c>
      <c r="C6060" t="s">
        <v>33</v>
      </c>
      <c r="D6060" t="str">
        <f>VLOOKUP(C6060,'PCA to State Mapping'!$A$2:$B$135,2,FALSE)</f>
        <v>VA</v>
      </c>
      <c r="E6060">
        <v>0</v>
      </c>
    </row>
    <row r="6061" spans="1:5" x14ac:dyDescent="0.25">
      <c r="A6061" s="2" t="s">
        <v>147</v>
      </c>
      <c r="B6061" s="2">
        <v>2010</v>
      </c>
      <c r="C6061" t="s">
        <v>34</v>
      </c>
      <c r="D6061" t="str">
        <f>VLOOKUP(C6061,'PCA to State Mapping'!$A$2:$B$135,2,FALSE)</f>
        <v>DE</v>
      </c>
      <c r="E6061">
        <v>0</v>
      </c>
    </row>
    <row r="6062" spans="1:5" x14ac:dyDescent="0.25">
      <c r="A6062" s="2" t="s">
        <v>147</v>
      </c>
      <c r="B6062" s="2">
        <v>2010</v>
      </c>
      <c r="C6062" t="s">
        <v>35</v>
      </c>
      <c r="D6062" t="str">
        <f>VLOOKUP(C6062,'PCA to State Mapping'!$A$2:$B$135,2,FALSE)</f>
        <v>NJ</v>
      </c>
      <c r="E6062">
        <v>0</v>
      </c>
    </row>
    <row r="6063" spans="1:5" x14ac:dyDescent="0.25">
      <c r="A6063" s="2" t="s">
        <v>147</v>
      </c>
      <c r="B6063" s="2">
        <v>2010</v>
      </c>
      <c r="C6063" t="s">
        <v>36</v>
      </c>
      <c r="D6063" t="str">
        <f>VLOOKUP(C6063,'PCA to State Mapping'!$A$2:$B$135,2,FALSE)</f>
        <v>NY</v>
      </c>
      <c r="E6063">
        <v>1.6E-2</v>
      </c>
    </row>
    <row r="6064" spans="1:5" x14ac:dyDescent="0.25">
      <c r="A6064" s="2" t="s">
        <v>147</v>
      </c>
      <c r="B6064" s="2">
        <v>2010</v>
      </c>
      <c r="C6064" t="s">
        <v>37</v>
      </c>
      <c r="D6064" t="str">
        <f>VLOOKUP(C6064,'PCA to State Mapping'!$A$2:$B$135,2,FALSE)</f>
        <v>NY</v>
      </c>
      <c r="E6064">
        <v>0</v>
      </c>
    </row>
    <row r="6065" spans="1:5" x14ac:dyDescent="0.25">
      <c r="A6065" s="2" t="s">
        <v>147</v>
      </c>
      <c r="B6065" s="2">
        <v>2010</v>
      </c>
      <c r="C6065" t="s">
        <v>38</v>
      </c>
      <c r="D6065" t="str">
        <f>VLOOKUP(C6065,'PCA to State Mapping'!$A$2:$B$135,2,FALSE)</f>
        <v>VT</v>
      </c>
      <c r="E6065">
        <v>0</v>
      </c>
    </row>
    <row r="6066" spans="1:5" x14ac:dyDescent="0.25">
      <c r="A6066" s="2" t="s">
        <v>147</v>
      </c>
      <c r="B6066" s="2">
        <v>2010</v>
      </c>
      <c r="C6066" t="s">
        <v>39</v>
      </c>
      <c r="D6066" t="str">
        <f>VLOOKUP(C6066,'PCA to State Mapping'!$A$2:$B$135,2,FALSE)</f>
        <v>NV</v>
      </c>
      <c r="E6066">
        <v>0</v>
      </c>
    </row>
    <row r="6067" spans="1:5" x14ac:dyDescent="0.25">
      <c r="A6067" s="2" t="s">
        <v>147</v>
      </c>
      <c r="B6067" s="2">
        <v>2010</v>
      </c>
      <c r="C6067" t="s">
        <v>40</v>
      </c>
      <c r="D6067" t="str">
        <f>VLOOKUP(C6067,'PCA to State Mapping'!$A$2:$B$135,2,FALSE)</f>
        <v>NH</v>
      </c>
      <c r="E6067">
        <v>0</v>
      </c>
    </row>
    <row r="6068" spans="1:5" x14ac:dyDescent="0.25">
      <c r="A6068" s="2" t="s">
        <v>147</v>
      </c>
      <c r="B6068" s="2">
        <v>2010</v>
      </c>
      <c r="C6068" t="s">
        <v>41</v>
      </c>
      <c r="D6068" t="str">
        <f>VLOOKUP(C6068,'PCA to State Mapping'!$A$2:$B$135,2,FALSE)</f>
        <v>MA</v>
      </c>
      <c r="E6068">
        <v>0</v>
      </c>
    </row>
    <row r="6069" spans="1:5" x14ac:dyDescent="0.25">
      <c r="A6069" s="2" t="s">
        <v>147</v>
      </c>
      <c r="B6069" s="2">
        <v>2010</v>
      </c>
      <c r="C6069" t="s">
        <v>42</v>
      </c>
      <c r="D6069" t="str">
        <f>VLOOKUP(C6069,'PCA to State Mapping'!$A$2:$B$135,2,FALSE)</f>
        <v>CT</v>
      </c>
      <c r="E6069">
        <v>0</v>
      </c>
    </row>
    <row r="6070" spans="1:5" x14ac:dyDescent="0.25">
      <c r="A6070" s="2" t="s">
        <v>147</v>
      </c>
      <c r="B6070" s="2">
        <v>2010</v>
      </c>
      <c r="C6070" t="s">
        <v>43</v>
      </c>
      <c r="D6070" t="str">
        <f>VLOOKUP(C6070,'PCA to State Mapping'!$A$2:$B$135,2,FALSE)</f>
        <v>RI</v>
      </c>
      <c r="E6070">
        <v>0</v>
      </c>
    </row>
    <row r="6071" spans="1:5" x14ac:dyDescent="0.25">
      <c r="A6071" s="2" t="s">
        <v>147</v>
      </c>
      <c r="B6071" s="2">
        <v>2010</v>
      </c>
      <c r="C6071" t="s">
        <v>44</v>
      </c>
      <c r="D6071" t="str">
        <f>VLOOKUP(C6071,'PCA to State Mapping'!$A$2:$B$135,2,FALSE)</f>
        <v>ME</v>
      </c>
      <c r="E6071">
        <v>0</v>
      </c>
    </row>
    <row r="6072" spans="1:5" x14ac:dyDescent="0.25">
      <c r="A6072" s="2" t="s">
        <v>147</v>
      </c>
      <c r="B6072" s="2">
        <v>2010</v>
      </c>
      <c r="C6072" t="s">
        <v>45</v>
      </c>
      <c r="D6072" t="str">
        <f>VLOOKUP(C6072,'PCA to State Mapping'!$A$2:$B$135,2,FALSE)</f>
        <v>ID</v>
      </c>
      <c r="E6072">
        <v>0</v>
      </c>
    </row>
    <row r="6073" spans="1:5" x14ac:dyDescent="0.25">
      <c r="A6073" s="2" t="s">
        <v>147</v>
      </c>
      <c r="B6073" s="2">
        <v>2010</v>
      </c>
      <c r="C6073" t="s">
        <v>46</v>
      </c>
      <c r="D6073" t="str">
        <f>VLOOKUP(C6073,'PCA to State Mapping'!$A$2:$B$135,2,FALSE)</f>
        <v>ID</v>
      </c>
      <c r="E6073">
        <v>0</v>
      </c>
    </row>
    <row r="6074" spans="1:5" x14ac:dyDescent="0.25">
      <c r="A6074" s="2" t="s">
        <v>147</v>
      </c>
      <c r="B6074" s="2">
        <v>2010</v>
      </c>
      <c r="C6074" t="s">
        <v>47</v>
      </c>
      <c r="D6074" t="str">
        <f>VLOOKUP(C6074,'PCA to State Mapping'!$A$2:$B$135,2,FALSE)</f>
        <v>ID</v>
      </c>
      <c r="E6074">
        <v>0</v>
      </c>
    </row>
    <row r="6075" spans="1:5" x14ac:dyDescent="0.25">
      <c r="A6075" s="2" t="s">
        <v>147</v>
      </c>
      <c r="B6075" s="2">
        <v>2010</v>
      </c>
      <c r="C6075" t="s">
        <v>48</v>
      </c>
      <c r="D6075" t="str">
        <f>VLOOKUP(C6075,'PCA to State Mapping'!$A$2:$B$135,2,FALSE)</f>
        <v>MT</v>
      </c>
      <c r="E6075">
        <v>0</v>
      </c>
    </row>
    <row r="6076" spans="1:5" x14ac:dyDescent="0.25">
      <c r="A6076" s="2" t="s">
        <v>147</v>
      </c>
      <c r="B6076" s="2">
        <v>2010</v>
      </c>
      <c r="C6076" t="s">
        <v>49</v>
      </c>
      <c r="D6076" t="str">
        <f>VLOOKUP(C6076,'PCA to State Mapping'!$A$2:$B$135,2,FALSE)</f>
        <v>MT</v>
      </c>
      <c r="E6076">
        <v>0</v>
      </c>
    </row>
    <row r="6077" spans="1:5" x14ac:dyDescent="0.25">
      <c r="A6077" s="2" t="s">
        <v>147</v>
      </c>
      <c r="B6077" s="2">
        <v>2010</v>
      </c>
      <c r="C6077" t="s">
        <v>50</v>
      </c>
      <c r="D6077" t="str">
        <f>VLOOKUP(C6077,'PCA to State Mapping'!$A$2:$B$135,2,FALSE)</f>
        <v>MT</v>
      </c>
      <c r="E6077">
        <v>0</v>
      </c>
    </row>
    <row r="6078" spans="1:5" x14ac:dyDescent="0.25">
      <c r="A6078" s="2" t="s">
        <v>147</v>
      </c>
      <c r="B6078" s="2">
        <v>2010</v>
      </c>
      <c r="C6078" t="s">
        <v>51</v>
      </c>
      <c r="D6078" t="str">
        <f>VLOOKUP(C6078,'PCA to State Mapping'!$A$2:$B$135,2,FALSE)</f>
        <v>WA</v>
      </c>
      <c r="E6078">
        <v>0</v>
      </c>
    </row>
    <row r="6079" spans="1:5" x14ac:dyDescent="0.25">
      <c r="A6079" s="2" t="s">
        <v>147</v>
      </c>
      <c r="B6079" s="2">
        <v>2010</v>
      </c>
      <c r="C6079" t="s">
        <v>52</v>
      </c>
      <c r="D6079" t="str">
        <f>VLOOKUP(C6079,'PCA to State Mapping'!$A$2:$B$135,2,FALSE)</f>
        <v>MT</v>
      </c>
      <c r="E6079">
        <v>0</v>
      </c>
    </row>
    <row r="6080" spans="1:5" x14ac:dyDescent="0.25">
      <c r="A6080" s="2" t="s">
        <v>147</v>
      </c>
      <c r="B6080" s="2">
        <v>2010</v>
      </c>
      <c r="C6080" t="s">
        <v>53</v>
      </c>
      <c r="D6080" t="str">
        <f>VLOOKUP(C6080,'PCA to State Mapping'!$A$2:$B$135,2,FALSE)</f>
        <v>WY</v>
      </c>
      <c r="E6080">
        <v>0</v>
      </c>
    </row>
    <row r="6081" spans="1:5" x14ac:dyDescent="0.25">
      <c r="A6081" s="2" t="s">
        <v>147</v>
      </c>
      <c r="B6081" s="2">
        <v>2010</v>
      </c>
      <c r="C6081" t="s">
        <v>54</v>
      </c>
      <c r="D6081" t="str">
        <f>VLOOKUP(C6081,'PCA to State Mapping'!$A$2:$B$135,2,FALSE)</f>
        <v>WY</v>
      </c>
      <c r="E6081">
        <v>0</v>
      </c>
    </row>
    <row r="6082" spans="1:5" x14ac:dyDescent="0.25">
      <c r="A6082" s="2" t="s">
        <v>147</v>
      </c>
      <c r="B6082" s="2">
        <v>2010</v>
      </c>
      <c r="C6082" t="s">
        <v>55</v>
      </c>
      <c r="D6082" t="str">
        <f>VLOOKUP(C6082,'PCA to State Mapping'!$A$2:$B$135,2,FALSE)</f>
        <v>WY</v>
      </c>
      <c r="E6082">
        <v>0</v>
      </c>
    </row>
    <row r="6083" spans="1:5" x14ac:dyDescent="0.25">
      <c r="A6083" s="2" t="s">
        <v>147</v>
      </c>
      <c r="B6083" s="2">
        <v>2010</v>
      </c>
      <c r="C6083" t="s">
        <v>56</v>
      </c>
      <c r="D6083" t="str">
        <f>VLOOKUP(C6083,'PCA to State Mapping'!$A$2:$B$135,2,FALSE)</f>
        <v>WY</v>
      </c>
      <c r="E6083">
        <v>0</v>
      </c>
    </row>
    <row r="6084" spans="1:5" x14ac:dyDescent="0.25">
      <c r="A6084" s="2" t="s">
        <v>147</v>
      </c>
      <c r="B6084" s="2">
        <v>2010</v>
      </c>
      <c r="C6084" t="s">
        <v>57</v>
      </c>
      <c r="D6084" t="str">
        <f>VLOOKUP(C6084,'PCA to State Mapping'!$A$2:$B$135,2,FALSE)</f>
        <v>UT</v>
      </c>
      <c r="E6084">
        <v>0</v>
      </c>
    </row>
    <row r="6085" spans="1:5" x14ac:dyDescent="0.25">
      <c r="A6085" s="2" t="s">
        <v>147</v>
      </c>
      <c r="B6085" s="2">
        <v>2010</v>
      </c>
      <c r="C6085" t="s">
        <v>58</v>
      </c>
      <c r="D6085" t="str">
        <f>VLOOKUP(C6085,'PCA to State Mapping'!$A$2:$B$135,2,FALSE)</f>
        <v>UT</v>
      </c>
      <c r="E6085">
        <v>0</v>
      </c>
    </row>
    <row r="6086" spans="1:5" x14ac:dyDescent="0.25">
      <c r="A6086" s="2" t="s">
        <v>147</v>
      </c>
      <c r="B6086" s="2">
        <v>2010</v>
      </c>
      <c r="C6086" t="s">
        <v>59</v>
      </c>
      <c r="D6086" t="str">
        <f>VLOOKUP(C6086,'PCA to State Mapping'!$A$2:$B$135,2,FALSE)</f>
        <v>AZ</v>
      </c>
      <c r="E6086">
        <v>0</v>
      </c>
    </row>
    <row r="6087" spans="1:5" x14ac:dyDescent="0.25">
      <c r="A6087" s="2" t="s">
        <v>147</v>
      </c>
      <c r="B6087" s="2">
        <v>2010</v>
      </c>
      <c r="C6087" t="s">
        <v>60</v>
      </c>
      <c r="D6087" t="str">
        <f>VLOOKUP(C6087,'PCA to State Mapping'!$A$2:$B$135,2,FALSE)</f>
        <v>AZ</v>
      </c>
      <c r="E6087">
        <v>0</v>
      </c>
    </row>
    <row r="6088" spans="1:5" x14ac:dyDescent="0.25">
      <c r="A6088" s="2" t="s">
        <v>147</v>
      </c>
      <c r="B6088" s="2">
        <v>2010</v>
      </c>
      <c r="C6088" t="s">
        <v>61</v>
      </c>
      <c r="D6088" t="str">
        <f>VLOOKUP(C6088,'PCA to State Mapping'!$A$2:$B$135,2,FALSE)</f>
        <v>AZ</v>
      </c>
      <c r="E6088">
        <v>0</v>
      </c>
    </row>
    <row r="6089" spans="1:5" x14ac:dyDescent="0.25">
      <c r="A6089" s="2" t="s">
        <v>147</v>
      </c>
      <c r="B6089" s="2">
        <v>2010</v>
      </c>
      <c r="C6089" t="s">
        <v>62</v>
      </c>
      <c r="D6089" t="str">
        <f>VLOOKUP(C6089,'PCA to State Mapping'!$A$2:$B$135,2,FALSE)</f>
        <v>WA</v>
      </c>
      <c r="E6089">
        <v>0</v>
      </c>
    </row>
    <row r="6090" spans="1:5" x14ac:dyDescent="0.25">
      <c r="A6090" s="2" t="s">
        <v>147</v>
      </c>
      <c r="B6090" s="2">
        <v>2010</v>
      </c>
      <c r="C6090" t="s">
        <v>63</v>
      </c>
      <c r="D6090" t="str">
        <f>VLOOKUP(C6090,'PCA to State Mapping'!$A$2:$B$135,2,FALSE)</f>
        <v>AZ</v>
      </c>
      <c r="E6090">
        <v>0</v>
      </c>
    </row>
    <row r="6091" spans="1:5" x14ac:dyDescent="0.25">
      <c r="A6091" s="2" t="s">
        <v>147</v>
      </c>
      <c r="B6091" s="2">
        <v>2010</v>
      </c>
      <c r="C6091" t="s">
        <v>64</v>
      </c>
      <c r="D6091" t="str">
        <f>VLOOKUP(C6091,'PCA to State Mapping'!$A$2:$B$135,2,FALSE)</f>
        <v>NM</v>
      </c>
      <c r="E6091">
        <v>0</v>
      </c>
    </row>
    <row r="6092" spans="1:5" x14ac:dyDescent="0.25">
      <c r="A6092" s="2" t="s">
        <v>147</v>
      </c>
      <c r="B6092" s="2">
        <v>2010</v>
      </c>
      <c r="C6092" t="s">
        <v>65</v>
      </c>
      <c r="D6092" t="str">
        <f>VLOOKUP(C6092,'PCA to State Mapping'!$A$2:$B$135,2,FALSE)</f>
        <v>SD</v>
      </c>
      <c r="E6092">
        <v>0</v>
      </c>
    </row>
    <row r="6093" spans="1:5" x14ac:dyDescent="0.25">
      <c r="A6093" s="2" t="s">
        <v>147</v>
      </c>
      <c r="B6093" s="2">
        <v>2010</v>
      </c>
      <c r="C6093" t="s">
        <v>66</v>
      </c>
      <c r="D6093" t="str">
        <f>VLOOKUP(C6093,'PCA to State Mapping'!$A$2:$B$135,2,FALSE)</f>
        <v>CO</v>
      </c>
      <c r="E6093">
        <v>0</v>
      </c>
    </row>
    <row r="6094" spans="1:5" x14ac:dyDescent="0.25">
      <c r="A6094" s="2" t="s">
        <v>147</v>
      </c>
      <c r="B6094" s="2">
        <v>2010</v>
      </c>
      <c r="C6094" t="s">
        <v>67</v>
      </c>
      <c r="D6094" t="str">
        <f>VLOOKUP(C6094,'PCA to State Mapping'!$A$2:$B$135,2,FALSE)</f>
        <v>CO</v>
      </c>
      <c r="E6094">
        <v>0</v>
      </c>
    </row>
    <row r="6095" spans="1:5" x14ac:dyDescent="0.25">
      <c r="A6095" s="2" t="s">
        <v>147</v>
      </c>
      <c r="B6095" s="2">
        <v>2010</v>
      </c>
      <c r="C6095" t="s">
        <v>68</v>
      </c>
      <c r="D6095" t="str">
        <f>VLOOKUP(C6095,'PCA to State Mapping'!$A$2:$B$135,2,FALSE)</f>
        <v>MT</v>
      </c>
      <c r="E6095">
        <v>0</v>
      </c>
    </row>
    <row r="6096" spans="1:5" x14ac:dyDescent="0.25">
      <c r="A6096" s="2" t="s">
        <v>147</v>
      </c>
      <c r="B6096" s="2">
        <v>2010</v>
      </c>
      <c r="C6096" t="s">
        <v>69</v>
      </c>
      <c r="D6096" t="str">
        <f>VLOOKUP(C6096,'PCA to State Mapping'!$A$2:$B$135,2,FALSE)</f>
        <v>ND</v>
      </c>
      <c r="E6096">
        <v>0</v>
      </c>
    </row>
    <row r="6097" spans="1:5" x14ac:dyDescent="0.25">
      <c r="A6097" s="2" t="s">
        <v>147</v>
      </c>
      <c r="B6097" s="2">
        <v>2010</v>
      </c>
      <c r="C6097" t="s">
        <v>70</v>
      </c>
      <c r="D6097" t="str">
        <f>VLOOKUP(C6097,'PCA to State Mapping'!$A$2:$B$135,2,FALSE)</f>
        <v>ND</v>
      </c>
      <c r="E6097">
        <v>0</v>
      </c>
    </row>
    <row r="6098" spans="1:5" x14ac:dyDescent="0.25">
      <c r="A6098" s="2" t="s">
        <v>147</v>
      </c>
      <c r="B6098" s="2">
        <v>2010</v>
      </c>
      <c r="C6098" t="s">
        <v>71</v>
      </c>
      <c r="D6098" t="str">
        <f>VLOOKUP(C6098,'PCA to State Mapping'!$A$2:$B$135,2,FALSE)</f>
        <v>SD</v>
      </c>
      <c r="E6098">
        <v>0</v>
      </c>
    </row>
    <row r="6099" spans="1:5" x14ac:dyDescent="0.25">
      <c r="A6099" s="2" t="s">
        <v>147</v>
      </c>
      <c r="B6099" s="2">
        <v>2010</v>
      </c>
      <c r="C6099" t="s">
        <v>72</v>
      </c>
      <c r="D6099" t="str">
        <f>VLOOKUP(C6099,'PCA to State Mapping'!$A$2:$B$135,2,FALSE)</f>
        <v>NE</v>
      </c>
      <c r="E6099">
        <v>0</v>
      </c>
    </row>
    <row r="6100" spans="1:5" x14ac:dyDescent="0.25">
      <c r="A6100" s="2" t="s">
        <v>147</v>
      </c>
      <c r="B6100" s="2">
        <v>2010</v>
      </c>
      <c r="C6100" t="s">
        <v>73</v>
      </c>
      <c r="D6100" t="str">
        <f>VLOOKUP(C6100,'PCA to State Mapping'!$A$2:$B$135,2,FALSE)</f>
        <v>WA</v>
      </c>
      <c r="E6100">
        <v>0</v>
      </c>
    </row>
    <row r="6101" spans="1:5" x14ac:dyDescent="0.25">
      <c r="A6101" s="2" t="s">
        <v>147</v>
      </c>
      <c r="B6101" s="2">
        <v>2010</v>
      </c>
      <c r="C6101" t="s">
        <v>74</v>
      </c>
      <c r="D6101" t="str">
        <f>VLOOKUP(C6101,'PCA to State Mapping'!$A$2:$B$135,2,FALSE)</f>
        <v>NE</v>
      </c>
      <c r="E6101">
        <v>0</v>
      </c>
    </row>
    <row r="6102" spans="1:5" x14ac:dyDescent="0.25">
      <c r="A6102" s="2" t="s">
        <v>147</v>
      </c>
      <c r="B6102" s="2">
        <v>2010</v>
      </c>
      <c r="C6102" t="s">
        <v>75</v>
      </c>
      <c r="D6102" t="str">
        <f>VLOOKUP(C6102,'PCA to State Mapping'!$A$2:$B$135,2,FALSE)</f>
        <v>NE</v>
      </c>
      <c r="E6102">
        <v>0</v>
      </c>
    </row>
    <row r="6103" spans="1:5" x14ac:dyDescent="0.25">
      <c r="A6103" s="2" t="s">
        <v>147</v>
      </c>
      <c r="B6103" s="2">
        <v>2010</v>
      </c>
      <c r="C6103" t="s">
        <v>76</v>
      </c>
      <c r="D6103" t="str">
        <f>VLOOKUP(C6103,'PCA to State Mapping'!$A$2:$B$135,2,FALSE)</f>
        <v>MN</v>
      </c>
      <c r="E6103">
        <v>0</v>
      </c>
    </row>
    <row r="6104" spans="1:5" x14ac:dyDescent="0.25">
      <c r="A6104" s="2" t="s">
        <v>147</v>
      </c>
      <c r="B6104" s="2">
        <v>2010</v>
      </c>
      <c r="C6104" t="s">
        <v>77</v>
      </c>
      <c r="D6104" t="str">
        <f>VLOOKUP(C6104,'PCA to State Mapping'!$A$2:$B$135,2,FALSE)</f>
        <v>MN</v>
      </c>
      <c r="E6104">
        <v>0</v>
      </c>
    </row>
    <row r="6105" spans="1:5" x14ac:dyDescent="0.25">
      <c r="A6105" s="2" t="s">
        <v>147</v>
      </c>
      <c r="B6105" s="2">
        <v>2010</v>
      </c>
      <c r="C6105" t="s">
        <v>78</v>
      </c>
      <c r="D6105" t="str">
        <f>VLOOKUP(C6105,'PCA to State Mapping'!$A$2:$B$135,2,FALSE)</f>
        <v>MN</v>
      </c>
      <c r="E6105">
        <v>0</v>
      </c>
    </row>
    <row r="6106" spans="1:5" x14ac:dyDescent="0.25">
      <c r="A6106" s="2" t="s">
        <v>147</v>
      </c>
      <c r="B6106" s="2">
        <v>2010</v>
      </c>
      <c r="C6106" t="s">
        <v>79</v>
      </c>
      <c r="D6106" t="str">
        <f>VLOOKUP(C6106,'PCA to State Mapping'!$A$2:$B$135,2,FALSE)</f>
        <v>IA</v>
      </c>
      <c r="E6106">
        <v>0</v>
      </c>
    </row>
    <row r="6107" spans="1:5" x14ac:dyDescent="0.25">
      <c r="A6107" s="2" t="s">
        <v>147</v>
      </c>
      <c r="B6107" s="2">
        <v>2010</v>
      </c>
      <c r="C6107" t="s">
        <v>80</v>
      </c>
      <c r="D6107" t="str">
        <f>VLOOKUP(C6107,'PCA to State Mapping'!$A$2:$B$135,2,FALSE)</f>
        <v>WI</v>
      </c>
      <c r="E6107">
        <v>0</v>
      </c>
    </row>
    <row r="6108" spans="1:5" x14ac:dyDescent="0.25">
      <c r="A6108" s="2" t="s">
        <v>147</v>
      </c>
      <c r="B6108" s="2">
        <v>2010</v>
      </c>
      <c r="C6108" t="s">
        <v>81</v>
      </c>
      <c r="D6108" t="str">
        <f>VLOOKUP(C6108,'PCA to State Mapping'!$A$2:$B$135,2,FALSE)</f>
        <v>NM</v>
      </c>
      <c r="E6108">
        <v>0</v>
      </c>
    </row>
    <row r="6109" spans="1:5" x14ac:dyDescent="0.25">
      <c r="A6109" s="2" t="s">
        <v>147</v>
      </c>
      <c r="B6109" s="2">
        <v>2010</v>
      </c>
      <c r="C6109" t="s">
        <v>82</v>
      </c>
      <c r="D6109" t="str">
        <f>VLOOKUP(C6109,'PCA to State Mapping'!$A$2:$B$135,2,FALSE)</f>
        <v>TX</v>
      </c>
      <c r="E6109">
        <v>0</v>
      </c>
    </row>
    <row r="6110" spans="1:5" x14ac:dyDescent="0.25">
      <c r="A6110" s="2" t="s">
        <v>147</v>
      </c>
      <c r="B6110" s="2">
        <v>2010</v>
      </c>
      <c r="C6110" t="s">
        <v>83</v>
      </c>
      <c r="D6110" t="str">
        <f>VLOOKUP(C6110,'PCA to State Mapping'!$A$2:$B$135,2,FALSE)</f>
        <v>OK</v>
      </c>
      <c r="E6110">
        <v>0</v>
      </c>
    </row>
    <row r="6111" spans="1:5" x14ac:dyDescent="0.25">
      <c r="A6111" s="2" t="s">
        <v>147</v>
      </c>
      <c r="B6111" s="2">
        <v>2010</v>
      </c>
      <c r="C6111" t="s">
        <v>84</v>
      </c>
      <c r="D6111" t="str">
        <f>VLOOKUP(C6111,'PCA to State Mapping'!$A$2:$B$135,2,FALSE)</f>
        <v>OR</v>
      </c>
      <c r="E6111">
        <v>0</v>
      </c>
    </row>
    <row r="6112" spans="1:5" x14ac:dyDescent="0.25">
      <c r="A6112" s="2" t="s">
        <v>147</v>
      </c>
      <c r="B6112" s="2">
        <v>2010</v>
      </c>
      <c r="C6112" t="s">
        <v>85</v>
      </c>
      <c r="D6112" t="str">
        <f>VLOOKUP(C6112,'PCA to State Mapping'!$A$2:$B$135,2,FALSE)</f>
        <v>OK</v>
      </c>
      <c r="E6112">
        <v>0</v>
      </c>
    </row>
    <row r="6113" spans="1:5" x14ac:dyDescent="0.25">
      <c r="A6113" s="2" t="s">
        <v>147</v>
      </c>
      <c r="B6113" s="2">
        <v>2010</v>
      </c>
      <c r="C6113" t="s">
        <v>86</v>
      </c>
      <c r="D6113" t="str">
        <f>VLOOKUP(C6113,'PCA to State Mapping'!$A$2:$B$135,2,FALSE)</f>
        <v>OK</v>
      </c>
      <c r="E6113">
        <v>0</v>
      </c>
    </row>
    <row r="6114" spans="1:5" x14ac:dyDescent="0.25">
      <c r="A6114" s="2" t="s">
        <v>147</v>
      </c>
      <c r="B6114" s="2">
        <v>2010</v>
      </c>
      <c r="C6114" t="s">
        <v>87</v>
      </c>
      <c r="D6114" t="str">
        <f>VLOOKUP(C6114,'PCA to State Mapping'!$A$2:$B$135,2,FALSE)</f>
        <v>KS</v>
      </c>
      <c r="E6114">
        <v>0</v>
      </c>
    </row>
    <row r="6115" spans="1:5" x14ac:dyDescent="0.25">
      <c r="A6115" s="2" t="s">
        <v>147</v>
      </c>
      <c r="B6115" s="2">
        <v>2010</v>
      </c>
      <c r="C6115" t="s">
        <v>88</v>
      </c>
      <c r="D6115" t="str">
        <f>VLOOKUP(C6115,'PCA to State Mapping'!$A$2:$B$135,2,FALSE)</f>
        <v>KS</v>
      </c>
      <c r="E6115">
        <v>0</v>
      </c>
    </row>
    <row r="6116" spans="1:5" x14ac:dyDescent="0.25">
      <c r="A6116" s="2" t="s">
        <v>147</v>
      </c>
      <c r="B6116" s="2">
        <v>2010</v>
      </c>
      <c r="C6116" t="s">
        <v>89</v>
      </c>
      <c r="D6116" t="str">
        <f>VLOOKUP(C6116,'PCA to State Mapping'!$A$2:$B$135,2,FALSE)</f>
        <v>MO</v>
      </c>
      <c r="E6116">
        <v>0</v>
      </c>
    </row>
    <row r="6117" spans="1:5" x14ac:dyDescent="0.25">
      <c r="A6117" s="2" t="s">
        <v>147</v>
      </c>
      <c r="B6117" s="2">
        <v>2010</v>
      </c>
      <c r="C6117" t="s">
        <v>90</v>
      </c>
      <c r="D6117" t="str">
        <f>VLOOKUP(C6117,'PCA to State Mapping'!$A$2:$B$135,2,FALSE)</f>
        <v>MO</v>
      </c>
      <c r="E6117">
        <v>0</v>
      </c>
    </row>
    <row r="6118" spans="1:5" x14ac:dyDescent="0.25">
      <c r="A6118" s="2" t="s">
        <v>147</v>
      </c>
      <c r="B6118" s="2">
        <v>2010</v>
      </c>
      <c r="C6118" t="s">
        <v>91</v>
      </c>
      <c r="D6118" t="str">
        <f>VLOOKUP(C6118,'PCA to State Mapping'!$A$2:$B$135,2,FALSE)</f>
        <v>AR</v>
      </c>
      <c r="E6118">
        <v>0</v>
      </c>
    </row>
    <row r="6119" spans="1:5" x14ac:dyDescent="0.25">
      <c r="A6119" s="2" t="s">
        <v>147</v>
      </c>
      <c r="B6119" s="2">
        <v>2010</v>
      </c>
      <c r="C6119" t="s">
        <v>92</v>
      </c>
      <c r="D6119" t="str">
        <f>VLOOKUP(C6119,'PCA to State Mapping'!$A$2:$B$135,2,FALSE)</f>
        <v>TX</v>
      </c>
      <c r="E6119">
        <v>0</v>
      </c>
    </row>
    <row r="6120" spans="1:5" x14ac:dyDescent="0.25">
      <c r="A6120" s="2" t="s">
        <v>147</v>
      </c>
      <c r="B6120" s="2">
        <v>2010</v>
      </c>
      <c r="C6120" t="s">
        <v>93</v>
      </c>
      <c r="D6120" t="str">
        <f>VLOOKUP(C6120,'PCA to State Mapping'!$A$2:$B$135,2,FALSE)</f>
        <v>LA</v>
      </c>
      <c r="E6120">
        <v>0</v>
      </c>
    </row>
    <row r="6121" spans="1:5" x14ac:dyDescent="0.25">
      <c r="A6121" s="2" t="s">
        <v>147</v>
      </c>
      <c r="B6121" s="2">
        <v>2010</v>
      </c>
      <c r="C6121" t="s">
        <v>94</v>
      </c>
      <c r="D6121" t="str">
        <f>VLOOKUP(C6121,'PCA to State Mapping'!$A$2:$B$135,2,FALSE)</f>
        <v>TX</v>
      </c>
      <c r="E6121">
        <v>2E-3</v>
      </c>
    </row>
    <row r="6122" spans="1:5" x14ac:dyDescent="0.25">
      <c r="A6122" s="2" t="s">
        <v>147</v>
      </c>
      <c r="B6122" s="2">
        <v>2010</v>
      </c>
      <c r="C6122" t="s">
        <v>95</v>
      </c>
      <c r="D6122" t="str">
        <f>VLOOKUP(C6122,'PCA to State Mapping'!$A$2:$B$135,2,FALSE)</f>
        <v>OR</v>
      </c>
      <c r="E6122">
        <v>0</v>
      </c>
    </row>
    <row r="6123" spans="1:5" x14ac:dyDescent="0.25">
      <c r="A6123" s="2" t="s">
        <v>147</v>
      </c>
      <c r="B6123" s="2">
        <v>2010</v>
      </c>
      <c r="C6123" t="s">
        <v>96</v>
      </c>
      <c r="D6123" t="str">
        <f>VLOOKUP(C6123,'PCA to State Mapping'!$A$2:$B$135,2,FALSE)</f>
        <v>TX</v>
      </c>
      <c r="E6123">
        <v>0</v>
      </c>
    </row>
    <row r="6124" spans="1:5" x14ac:dyDescent="0.25">
      <c r="A6124" s="2" t="s">
        <v>147</v>
      </c>
      <c r="B6124" s="2">
        <v>2010</v>
      </c>
      <c r="C6124" t="s">
        <v>97</v>
      </c>
      <c r="D6124" t="str">
        <f>VLOOKUP(C6124,'PCA to State Mapping'!$A$2:$B$135,2,FALSE)</f>
        <v>TX</v>
      </c>
      <c r="E6124">
        <v>8.0000000000000002E-3</v>
      </c>
    </row>
    <row r="6125" spans="1:5" x14ac:dyDescent="0.25">
      <c r="A6125" s="2" t="s">
        <v>147</v>
      </c>
      <c r="B6125" s="2">
        <v>2010</v>
      </c>
      <c r="C6125" t="s">
        <v>98</v>
      </c>
      <c r="D6125" t="str">
        <f>VLOOKUP(C6125,'PCA to State Mapping'!$A$2:$B$135,2,FALSE)</f>
        <v>TX</v>
      </c>
      <c r="E6125">
        <v>0</v>
      </c>
    </row>
    <row r="6126" spans="1:5" x14ac:dyDescent="0.25">
      <c r="A6126" s="2" t="s">
        <v>147</v>
      </c>
      <c r="B6126" s="2">
        <v>2010</v>
      </c>
      <c r="C6126" t="s">
        <v>99</v>
      </c>
      <c r="D6126" t="str">
        <f>VLOOKUP(C6126,'PCA to State Mapping'!$A$2:$B$135,2,FALSE)</f>
        <v>TX</v>
      </c>
      <c r="E6126">
        <v>0</v>
      </c>
    </row>
    <row r="6127" spans="1:5" x14ac:dyDescent="0.25">
      <c r="A6127" s="2" t="s">
        <v>147</v>
      </c>
      <c r="B6127" s="2">
        <v>2010</v>
      </c>
      <c r="C6127" t="s">
        <v>100</v>
      </c>
      <c r="D6127" t="str">
        <f>VLOOKUP(C6127,'PCA to State Mapping'!$A$2:$B$135,2,FALSE)</f>
        <v>TX</v>
      </c>
      <c r="E6127">
        <v>0</v>
      </c>
    </row>
    <row r="6128" spans="1:5" x14ac:dyDescent="0.25">
      <c r="A6128" s="2" t="s">
        <v>147</v>
      </c>
      <c r="B6128" s="2">
        <v>2010</v>
      </c>
      <c r="C6128" t="s">
        <v>101</v>
      </c>
      <c r="D6128" t="str">
        <f>VLOOKUP(C6128,'PCA to State Mapping'!$A$2:$B$135,2,FALSE)</f>
        <v>TX</v>
      </c>
      <c r="E6128">
        <v>0</v>
      </c>
    </row>
    <row r="6129" spans="1:5" x14ac:dyDescent="0.25">
      <c r="A6129" s="2" t="s">
        <v>147</v>
      </c>
      <c r="B6129" s="2">
        <v>2010</v>
      </c>
      <c r="C6129" t="s">
        <v>102</v>
      </c>
      <c r="D6129" t="str">
        <f>VLOOKUP(C6129,'PCA to State Mapping'!$A$2:$B$135,2,FALSE)</f>
        <v>TX</v>
      </c>
      <c r="E6129">
        <v>0</v>
      </c>
    </row>
    <row r="6130" spans="1:5" x14ac:dyDescent="0.25">
      <c r="A6130" s="2" t="s">
        <v>147</v>
      </c>
      <c r="B6130" s="2">
        <v>2010</v>
      </c>
      <c r="C6130" t="s">
        <v>103</v>
      </c>
      <c r="D6130" t="str">
        <f>VLOOKUP(C6130,'PCA to State Mapping'!$A$2:$B$135,2,FALSE)</f>
        <v>TX</v>
      </c>
      <c r="E6130">
        <v>0</v>
      </c>
    </row>
    <row r="6131" spans="1:5" x14ac:dyDescent="0.25">
      <c r="A6131" s="2" t="s">
        <v>147</v>
      </c>
      <c r="B6131" s="2">
        <v>2010</v>
      </c>
      <c r="C6131" t="s">
        <v>104</v>
      </c>
      <c r="D6131" t="str">
        <f>VLOOKUP(C6131,'PCA to State Mapping'!$A$2:$B$135,2,FALSE)</f>
        <v>MN</v>
      </c>
      <c r="E6131">
        <v>0</v>
      </c>
    </row>
    <row r="6132" spans="1:5" x14ac:dyDescent="0.25">
      <c r="A6132" s="2" t="s">
        <v>147</v>
      </c>
      <c r="B6132" s="2">
        <v>2010</v>
      </c>
      <c r="C6132" t="s">
        <v>105</v>
      </c>
      <c r="D6132" t="str">
        <f>VLOOKUP(C6132,'PCA to State Mapping'!$A$2:$B$135,2,FALSE)</f>
        <v>IA</v>
      </c>
      <c r="E6132">
        <v>0</v>
      </c>
    </row>
    <row r="6133" spans="1:5" x14ac:dyDescent="0.25">
      <c r="A6133" s="2" t="s">
        <v>147</v>
      </c>
      <c r="B6133" s="2">
        <v>2010</v>
      </c>
      <c r="C6133" t="s">
        <v>106</v>
      </c>
      <c r="D6133" t="str">
        <f>VLOOKUP(C6133,'PCA to State Mapping'!$A$2:$B$135,2,FALSE)</f>
        <v>OR</v>
      </c>
      <c r="E6133">
        <v>0</v>
      </c>
    </row>
    <row r="6134" spans="1:5" x14ac:dyDescent="0.25">
      <c r="A6134" s="2" t="s">
        <v>147</v>
      </c>
      <c r="B6134" s="2">
        <v>2010</v>
      </c>
      <c r="C6134" t="s">
        <v>107</v>
      </c>
      <c r="D6134" t="str">
        <f>VLOOKUP(C6134,'PCA to State Mapping'!$A$2:$B$135,2,FALSE)</f>
        <v>IA</v>
      </c>
      <c r="E6134">
        <v>0</v>
      </c>
    </row>
    <row r="6135" spans="1:5" x14ac:dyDescent="0.25">
      <c r="A6135" s="2" t="s">
        <v>147</v>
      </c>
      <c r="B6135" s="2">
        <v>2010</v>
      </c>
      <c r="C6135" t="s">
        <v>108</v>
      </c>
      <c r="D6135" t="str">
        <f>VLOOKUP(C6135,'PCA to State Mapping'!$A$2:$B$135,2,FALSE)</f>
        <v>MO</v>
      </c>
      <c r="E6135">
        <v>0</v>
      </c>
    </row>
    <row r="6136" spans="1:5" x14ac:dyDescent="0.25">
      <c r="A6136" s="2" t="s">
        <v>147</v>
      </c>
      <c r="B6136" s="2">
        <v>2010</v>
      </c>
      <c r="C6136" t="s">
        <v>109</v>
      </c>
      <c r="D6136" t="str">
        <f>VLOOKUP(C6136,'PCA to State Mapping'!$A$2:$B$135,2,FALSE)</f>
        <v>MO</v>
      </c>
      <c r="E6136">
        <v>0</v>
      </c>
    </row>
    <row r="6137" spans="1:5" x14ac:dyDescent="0.25">
      <c r="A6137" s="2" t="s">
        <v>147</v>
      </c>
      <c r="B6137" s="2">
        <v>2010</v>
      </c>
      <c r="C6137" t="s">
        <v>110</v>
      </c>
      <c r="D6137" t="str">
        <f>VLOOKUP(C6137,'PCA to State Mapping'!$A$2:$B$135,2,FALSE)</f>
        <v>MO</v>
      </c>
      <c r="E6137">
        <v>0</v>
      </c>
    </row>
    <row r="6138" spans="1:5" x14ac:dyDescent="0.25">
      <c r="A6138" s="2" t="s">
        <v>147</v>
      </c>
      <c r="B6138" s="2">
        <v>2010</v>
      </c>
      <c r="C6138" t="s">
        <v>111</v>
      </c>
      <c r="D6138" t="str">
        <f>VLOOKUP(C6138,'PCA to State Mapping'!$A$2:$B$135,2,FALSE)</f>
        <v>MI</v>
      </c>
      <c r="E6138">
        <v>0</v>
      </c>
    </row>
    <row r="6139" spans="1:5" x14ac:dyDescent="0.25">
      <c r="A6139" s="2" t="s">
        <v>147</v>
      </c>
      <c r="B6139" s="2">
        <v>2010</v>
      </c>
      <c r="C6139" t="s">
        <v>112</v>
      </c>
      <c r="D6139" t="str">
        <f>VLOOKUP(C6139,'PCA to State Mapping'!$A$2:$B$135,2,FALSE)</f>
        <v>WI</v>
      </c>
      <c r="E6139">
        <v>0</v>
      </c>
    </row>
    <row r="6140" spans="1:5" x14ac:dyDescent="0.25">
      <c r="A6140" s="2" t="s">
        <v>147</v>
      </c>
      <c r="B6140" s="2">
        <v>2010</v>
      </c>
      <c r="C6140" t="s">
        <v>113</v>
      </c>
      <c r="D6140" t="str">
        <f>VLOOKUP(C6140,'PCA to State Mapping'!$A$2:$B$135,2,FALSE)</f>
        <v>WI</v>
      </c>
      <c r="E6140">
        <v>0</v>
      </c>
    </row>
    <row r="6141" spans="1:5" x14ac:dyDescent="0.25">
      <c r="A6141" s="2" t="s">
        <v>147</v>
      </c>
      <c r="B6141" s="2">
        <v>2010</v>
      </c>
      <c r="C6141" t="s">
        <v>114</v>
      </c>
      <c r="D6141" t="str">
        <f>VLOOKUP(C6141,'PCA to State Mapping'!$A$2:$B$135,2,FALSE)</f>
        <v>WI</v>
      </c>
      <c r="E6141">
        <v>0</v>
      </c>
    </row>
    <row r="6142" spans="1:5" x14ac:dyDescent="0.25">
      <c r="A6142" s="2" t="s">
        <v>147</v>
      </c>
      <c r="B6142" s="2">
        <v>2010</v>
      </c>
      <c r="C6142" t="s">
        <v>115</v>
      </c>
      <c r="D6142" t="str">
        <f>VLOOKUP(C6142,'PCA to State Mapping'!$A$2:$B$135,2,FALSE)</f>
        <v>WI</v>
      </c>
      <c r="E6142">
        <v>0</v>
      </c>
    </row>
    <row r="6143" spans="1:5" x14ac:dyDescent="0.25">
      <c r="A6143" s="2" t="s">
        <v>147</v>
      </c>
      <c r="B6143" s="2">
        <v>2010</v>
      </c>
      <c r="C6143" t="s">
        <v>116</v>
      </c>
      <c r="D6143" t="str">
        <f>VLOOKUP(C6143,'PCA to State Mapping'!$A$2:$B$135,2,FALSE)</f>
        <v>WI</v>
      </c>
      <c r="E6143">
        <v>0</v>
      </c>
    </row>
    <row r="6144" spans="1:5" x14ac:dyDescent="0.25">
      <c r="A6144" s="2" t="s">
        <v>147</v>
      </c>
      <c r="B6144" s="2">
        <v>2010</v>
      </c>
      <c r="C6144" t="s">
        <v>117</v>
      </c>
      <c r="D6144" t="str">
        <f>VLOOKUP(C6144,'PCA to State Mapping'!$A$2:$B$135,2,FALSE)</f>
        <v>CA</v>
      </c>
      <c r="E6144">
        <v>0</v>
      </c>
    </row>
    <row r="6145" spans="1:5" x14ac:dyDescent="0.25">
      <c r="A6145" s="2" t="s">
        <v>147</v>
      </c>
      <c r="B6145" s="2">
        <v>2010</v>
      </c>
      <c r="C6145" t="s">
        <v>118</v>
      </c>
      <c r="D6145" t="str">
        <f>VLOOKUP(C6145,'PCA to State Mapping'!$A$2:$B$135,2,FALSE)</f>
        <v>IL</v>
      </c>
      <c r="E6145">
        <v>0</v>
      </c>
    </row>
    <row r="6146" spans="1:5" x14ac:dyDescent="0.25">
      <c r="A6146" s="2" t="s">
        <v>147</v>
      </c>
      <c r="B6146" s="2">
        <v>2010</v>
      </c>
      <c r="C6146" t="s">
        <v>119</v>
      </c>
      <c r="D6146" t="str">
        <f>VLOOKUP(C6146,'PCA to State Mapping'!$A$2:$B$135,2,FALSE)</f>
        <v>IL</v>
      </c>
      <c r="E6146">
        <v>0</v>
      </c>
    </row>
    <row r="6147" spans="1:5" x14ac:dyDescent="0.25">
      <c r="A6147" s="2" t="s">
        <v>147</v>
      </c>
      <c r="B6147" s="2">
        <v>2010</v>
      </c>
      <c r="C6147" t="s">
        <v>120</v>
      </c>
      <c r="D6147" t="str">
        <f>VLOOKUP(C6147,'PCA to State Mapping'!$A$2:$B$135,2,FALSE)</f>
        <v>IL</v>
      </c>
      <c r="E6147">
        <v>0</v>
      </c>
    </row>
    <row r="6148" spans="1:5" x14ac:dyDescent="0.25">
      <c r="A6148" s="2" t="s">
        <v>147</v>
      </c>
      <c r="B6148" s="2">
        <v>2010</v>
      </c>
      <c r="C6148" t="s">
        <v>121</v>
      </c>
      <c r="D6148" t="str">
        <f>VLOOKUP(C6148,'PCA to State Mapping'!$A$2:$B$135,2,FALSE)</f>
        <v>IL</v>
      </c>
      <c r="E6148">
        <v>0</v>
      </c>
    </row>
    <row r="6149" spans="1:5" x14ac:dyDescent="0.25">
      <c r="A6149" s="2" t="s">
        <v>147</v>
      </c>
      <c r="B6149" s="2">
        <v>2010</v>
      </c>
      <c r="C6149" t="s">
        <v>122</v>
      </c>
      <c r="D6149" t="str">
        <f>VLOOKUP(C6149,'PCA to State Mapping'!$A$2:$B$135,2,FALSE)</f>
        <v>MO</v>
      </c>
      <c r="E6149">
        <v>0</v>
      </c>
    </row>
    <row r="6150" spans="1:5" x14ac:dyDescent="0.25">
      <c r="A6150" s="2" t="s">
        <v>147</v>
      </c>
      <c r="B6150" s="2">
        <v>2010</v>
      </c>
      <c r="C6150" t="s">
        <v>123</v>
      </c>
      <c r="D6150" t="str">
        <f>VLOOKUP(C6150,'PCA to State Mapping'!$A$2:$B$135,2,FALSE)</f>
        <v>AR</v>
      </c>
      <c r="E6150">
        <v>0</v>
      </c>
    </row>
    <row r="6151" spans="1:5" x14ac:dyDescent="0.25">
      <c r="A6151" s="2" t="s">
        <v>147</v>
      </c>
      <c r="B6151" s="2">
        <v>2010</v>
      </c>
      <c r="C6151" t="s">
        <v>124</v>
      </c>
      <c r="D6151" t="str">
        <f>VLOOKUP(C6151,'PCA to State Mapping'!$A$2:$B$135,2,FALSE)</f>
        <v>LA</v>
      </c>
      <c r="E6151">
        <v>0</v>
      </c>
    </row>
    <row r="6152" spans="1:5" x14ac:dyDescent="0.25">
      <c r="A6152" s="2" t="s">
        <v>147</v>
      </c>
      <c r="B6152" s="2">
        <v>2010</v>
      </c>
      <c r="C6152" t="s">
        <v>125</v>
      </c>
      <c r="D6152" t="str">
        <f>VLOOKUP(C6152,'PCA to State Mapping'!$A$2:$B$135,2,FALSE)</f>
        <v>MS</v>
      </c>
      <c r="E6152">
        <v>0</v>
      </c>
    </row>
    <row r="6153" spans="1:5" x14ac:dyDescent="0.25">
      <c r="A6153" s="2" t="s">
        <v>147</v>
      </c>
      <c r="B6153" s="2">
        <v>2010</v>
      </c>
      <c r="C6153" t="s">
        <v>126</v>
      </c>
      <c r="D6153" t="str">
        <f>VLOOKUP(C6153,'PCA to State Mapping'!$A$2:$B$135,2,FALSE)</f>
        <v>MS</v>
      </c>
      <c r="E6153">
        <v>0</v>
      </c>
    </row>
    <row r="6154" spans="1:5" x14ac:dyDescent="0.25">
      <c r="A6154" s="2" t="s">
        <v>147</v>
      </c>
      <c r="B6154" s="2">
        <v>2010</v>
      </c>
      <c r="C6154" t="s">
        <v>127</v>
      </c>
      <c r="D6154" t="str">
        <f>VLOOKUP(C6154,'PCA to State Mapping'!$A$2:$B$135,2,FALSE)</f>
        <v>AL</v>
      </c>
      <c r="E6154">
        <v>0</v>
      </c>
    </row>
    <row r="6155" spans="1:5" x14ac:dyDescent="0.25">
      <c r="A6155" s="2" t="s">
        <v>147</v>
      </c>
      <c r="B6155" s="2">
        <v>2010</v>
      </c>
      <c r="C6155" t="s">
        <v>128</v>
      </c>
      <c r="D6155" t="str">
        <f>VLOOKUP(C6155,'PCA to State Mapping'!$A$2:$B$135,2,FALSE)</f>
        <v>CA</v>
      </c>
      <c r="E6155">
        <v>0</v>
      </c>
    </row>
    <row r="6156" spans="1:5" x14ac:dyDescent="0.25">
      <c r="A6156" s="2" t="s">
        <v>147</v>
      </c>
      <c r="B6156" s="2">
        <v>2010</v>
      </c>
      <c r="C6156" t="s">
        <v>129</v>
      </c>
      <c r="D6156" t="str">
        <f>VLOOKUP(C6156,'PCA to State Mapping'!$A$2:$B$135,2,FALSE)</f>
        <v>AL</v>
      </c>
      <c r="E6156">
        <v>0</v>
      </c>
    </row>
    <row r="6157" spans="1:5" x14ac:dyDescent="0.25">
      <c r="A6157" s="2" t="s">
        <v>147</v>
      </c>
      <c r="B6157" s="2">
        <v>2010</v>
      </c>
      <c r="C6157" t="s">
        <v>130</v>
      </c>
      <c r="D6157" t="str">
        <f>VLOOKUP(C6157,'PCA to State Mapping'!$A$2:$B$135,2,FALSE)</f>
        <v>FL</v>
      </c>
      <c r="E6157">
        <v>0</v>
      </c>
    </row>
    <row r="6158" spans="1:5" x14ac:dyDescent="0.25">
      <c r="A6158" s="2" t="s">
        <v>147</v>
      </c>
      <c r="B6158" s="2">
        <v>2010</v>
      </c>
      <c r="C6158" t="s">
        <v>131</v>
      </c>
      <c r="D6158" t="str">
        <f>VLOOKUP(C6158,'PCA to State Mapping'!$A$2:$B$135,2,FALSE)</f>
        <v>TN</v>
      </c>
      <c r="E6158">
        <v>0</v>
      </c>
    </row>
    <row r="6159" spans="1:5" x14ac:dyDescent="0.25">
      <c r="A6159" s="2" t="s">
        <v>147</v>
      </c>
      <c r="B6159" s="2">
        <v>2010</v>
      </c>
      <c r="C6159" t="s">
        <v>132</v>
      </c>
      <c r="D6159" t="str">
        <f>VLOOKUP(C6159,'PCA to State Mapping'!$A$2:$B$135,2,FALSE)</f>
        <v>KY</v>
      </c>
      <c r="E6159">
        <v>0</v>
      </c>
    </row>
    <row r="6160" spans="1:5" x14ac:dyDescent="0.25">
      <c r="A6160" s="2" t="s">
        <v>147</v>
      </c>
      <c r="B6160" s="2">
        <v>2010</v>
      </c>
      <c r="C6160" t="s">
        <v>133</v>
      </c>
      <c r="D6160" t="str">
        <f>VLOOKUP(C6160,'PCA to State Mapping'!$A$2:$B$135,2,FALSE)</f>
        <v>GA</v>
      </c>
      <c r="E6160">
        <v>0</v>
      </c>
    </row>
    <row r="6161" spans="1:5" x14ac:dyDescent="0.25">
      <c r="A6161" s="2" t="s">
        <v>147</v>
      </c>
      <c r="B6161" s="2">
        <v>2010</v>
      </c>
      <c r="C6161" t="s">
        <v>134</v>
      </c>
      <c r="D6161" t="str">
        <f>VLOOKUP(C6161,'PCA to State Mapping'!$A$2:$B$135,2,FALSE)</f>
        <v>SC</v>
      </c>
      <c r="E6161">
        <v>0</v>
      </c>
    </row>
    <row r="6162" spans="1:5" x14ac:dyDescent="0.25">
      <c r="A6162" s="2" t="s">
        <v>147</v>
      </c>
      <c r="B6162" s="2">
        <v>2010</v>
      </c>
      <c r="C6162" t="s">
        <v>135</v>
      </c>
      <c r="D6162" t="str">
        <f>VLOOKUP(C6162,'PCA to State Mapping'!$A$2:$B$135,2,FALSE)</f>
        <v>SC</v>
      </c>
      <c r="E6162">
        <v>0</v>
      </c>
    </row>
    <row r="6163" spans="1:5" x14ac:dyDescent="0.25">
      <c r="A6163" s="2" t="s">
        <v>147</v>
      </c>
      <c r="B6163" s="2">
        <v>2010</v>
      </c>
      <c r="C6163" t="s">
        <v>136</v>
      </c>
      <c r="D6163" t="str">
        <f>VLOOKUP(C6163,'PCA to State Mapping'!$A$2:$B$135,2,FALSE)</f>
        <v>NC</v>
      </c>
      <c r="E6163">
        <v>0</v>
      </c>
    </row>
    <row r="6164" spans="1:5" x14ac:dyDescent="0.25">
      <c r="A6164" s="2" t="s">
        <v>147</v>
      </c>
      <c r="B6164" s="2">
        <v>2010</v>
      </c>
      <c r="C6164" t="s">
        <v>137</v>
      </c>
      <c r="D6164" t="str">
        <f>VLOOKUP(C6164,'PCA to State Mapping'!$A$2:$B$135,2,FALSE)</f>
        <v>NC</v>
      </c>
      <c r="E6164">
        <v>0</v>
      </c>
    </row>
    <row r="6165" spans="1:5" x14ac:dyDescent="0.25">
      <c r="A6165" s="2" t="s">
        <v>147</v>
      </c>
      <c r="B6165" s="2">
        <v>2010</v>
      </c>
      <c r="C6165" t="s">
        <v>138</v>
      </c>
      <c r="D6165" t="str">
        <f>VLOOKUP(C6165,'PCA to State Mapping'!$A$2:$B$135,2,FALSE)</f>
        <v>VA</v>
      </c>
      <c r="E6165">
        <v>0</v>
      </c>
    </row>
    <row r="6166" spans="1:5" x14ac:dyDescent="0.25">
      <c r="A6166" s="2" t="s">
        <v>147</v>
      </c>
      <c r="B6166" s="2">
        <v>2020</v>
      </c>
      <c r="C6166" t="s">
        <v>5</v>
      </c>
      <c r="D6166" t="str">
        <f>VLOOKUP(C6166,'PCA to State Mapping'!$A$2:$B$135,2,FALSE)</f>
        <v>WA</v>
      </c>
      <c r="E6166">
        <v>1.24E-2</v>
      </c>
    </row>
    <row r="6167" spans="1:5" x14ac:dyDescent="0.25">
      <c r="A6167" s="2" t="s">
        <v>147</v>
      </c>
      <c r="B6167" s="2">
        <v>2020</v>
      </c>
      <c r="C6167" t="s">
        <v>6</v>
      </c>
      <c r="D6167" t="str">
        <f>VLOOKUP(C6167,'PCA to State Mapping'!$A$2:$B$135,2,FALSE)</f>
        <v>CA</v>
      </c>
      <c r="E6167">
        <v>0.37232999999999999</v>
      </c>
    </row>
    <row r="6168" spans="1:5" x14ac:dyDescent="0.25">
      <c r="A6168" s="2" t="s">
        <v>147</v>
      </c>
      <c r="B6168" s="2">
        <v>2020</v>
      </c>
      <c r="C6168" t="s">
        <v>7</v>
      </c>
      <c r="D6168" t="str">
        <f>VLOOKUP(C6168,'PCA to State Mapping'!$A$2:$B$135,2,FALSE)</f>
        <v>VA</v>
      </c>
      <c r="E6168">
        <v>0</v>
      </c>
    </row>
    <row r="6169" spans="1:5" x14ac:dyDescent="0.25">
      <c r="A6169" s="2" t="s">
        <v>147</v>
      </c>
      <c r="B6169" s="2">
        <v>2020</v>
      </c>
      <c r="C6169" t="s">
        <v>8</v>
      </c>
      <c r="D6169" t="str">
        <f>VLOOKUP(C6169,'PCA to State Mapping'!$A$2:$B$135,2,FALSE)</f>
        <v>FL</v>
      </c>
      <c r="E6169">
        <v>0.159947089651374</v>
      </c>
    </row>
    <row r="6170" spans="1:5" x14ac:dyDescent="0.25">
      <c r="A6170" s="2" t="s">
        <v>147</v>
      </c>
      <c r="B6170" s="2">
        <v>2020</v>
      </c>
      <c r="C6170" t="s">
        <v>9</v>
      </c>
      <c r="D6170" t="str">
        <f>VLOOKUP(C6170,'PCA to State Mapping'!$A$2:$B$135,2,FALSE)</f>
        <v>FL</v>
      </c>
      <c r="E6170">
        <v>2.19189779540018E-2</v>
      </c>
    </row>
    <row r="6171" spans="1:5" x14ac:dyDescent="0.25">
      <c r="A6171" s="2" t="s">
        <v>147</v>
      </c>
      <c r="B6171" s="2">
        <v>2020</v>
      </c>
      <c r="C6171" t="s">
        <v>10</v>
      </c>
      <c r="D6171" t="str">
        <f>VLOOKUP(C6171,'PCA to State Mapping'!$A$2:$B$135,2,FALSE)</f>
        <v>MI</v>
      </c>
      <c r="E6171">
        <v>0</v>
      </c>
    </row>
    <row r="6172" spans="1:5" x14ac:dyDescent="0.25">
      <c r="A6172" s="2" t="s">
        <v>147</v>
      </c>
      <c r="B6172" s="2">
        <v>2020</v>
      </c>
      <c r="C6172" t="s">
        <v>11</v>
      </c>
      <c r="D6172" t="str">
        <f>VLOOKUP(C6172,'PCA to State Mapping'!$A$2:$B$135,2,FALSE)</f>
        <v>MI</v>
      </c>
      <c r="E6172">
        <v>7.62995302844086E-3</v>
      </c>
    </row>
    <row r="6173" spans="1:5" x14ac:dyDescent="0.25">
      <c r="A6173" s="2" t="s">
        <v>147</v>
      </c>
      <c r="B6173" s="2">
        <v>2020</v>
      </c>
      <c r="C6173" t="s">
        <v>12</v>
      </c>
      <c r="D6173" t="str">
        <f>VLOOKUP(C6173,'PCA to State Mapping'!$A$2:$B$135,2,FALSE)</f>
        <v>IN</v>
      </c>
      <c r="E6173">
        <v>3.8434003640343599E-2</v>
      </c>
    </row>
    <row r="6174" spans="1:5" x14ac:dyDescent="0.25">
      <c r="A6174" s="2" t="s">
        <v>147</v>
      </c>
      <c r="B6174" s="2">
        <v>2020</v>
      </c>
      <c r="C6174" t="s">
        <v>13</v>
      </c>
      <c r="D6174" t="str">
        <f>VLOOKUP(C6174,'PCA to State Mapping'!$A$2:$B$135,2,FALSE)</f>
        <v>IN</v>
      </c>
      <c r="E6174">
        <v>0.04</v>
      </c>
    </row>
    <row r="6175" spans="1:5" x14ac:dyDescent="0.25">
      <c r="A6175" s="2" t="s">
        <v>147</v>
      </c>
      <c r="B6175" s="2">
        <v>2020</v>
      </c>
      <c r="C6175" t="s">
        <v>14</v>
      </c>
      <c r="D6175" t="str">
        <f>VLOOKUP(C6175,'PCA to State Mapping'!$A$2:$B$135,2,FALSE)</f>
        <v>IN</v>
      </c>
      <c r="E6175">
        <v>4.6231595368627698E-2</v>
      </c>
    </row>
    <row r="6176" spans="1:5" x14ac:dyDescent="0.25">
      <c r="A6176" s="2" t="s">
        <v>147</v>
      </c>
      <c r="B6176" s="2">
        <v>2020</v>
      </c>
      <c r="C6176" t="s">
        <v>15</v>
      </c>
      <c r="D6176" t="str">
        <f>VLOOKUP(C6176,'PCA to State Mapping'!$A$2:$B$135,2,FALSE)</f>
        <v>KY</v>
      </c>
      <c r="E6176">
        <v>0</v>
      </c>
    </row>
    <row r="6177" spans="1:5" x14ac:dyDescent="0.25">
      <c r="A6177" s="2" t="s">
        <v>147</v>
      </c>
      <c r="B6177" s="2">
        <v>2020</v>
      </c>
      <c r="C6177" t="s">
        <v>16</v>
      </c>
      <c r="D6177" t="str">
        <f>VLOOKUP(C6177,'PCA to State Mapping'!$A$2:$B$135,2,FALSE)</f>
        <v>KY</v>
      </c>
      <c r="E6177">
        <v>8.0000000000000002E-3</v>
      </c>
    </row>
    <row r="6178" spans="1:5" x14ac:dyDescent="0.25">
      <c r="A6178" s="2" t="s">
        <v>147</v>
      </c>
      <c r="B6178" s="2">
        <v>2020</v>
      </c>
      <c r="C6178" t="s">
        <v>17</v>
      </c>
      <c r="D6178" t="str">
        <f>VLOOKUP(C6178,'PCA to State Mapping'!$A$2:$B$135,2,FALSE)</f>
        <v>CA</v>
      </c>
      <c r="E6178">
        <v>0.11650000000000001</v>
      </c>
    </row>
    <row r="6179" spans="1:5" x14ac:dyDescent="0.25">
      <c r="A6179" s="2" t="s">
        <v>147</v>
      </c>
      <c r="B6179" s="2">
        <v>2020</v>
      </c>
      <c r="C6179" t="s">
        <v>18</v>
      </c>
      <c r="D6179" t="str">
        <f>VLOOKUP(C6179,'PCA to State Mapping'!$A$2:$B$135,2,FALSE)</f>
        <v>KY</v>
      </c>
      <c r="E6179">
        <v>0</v>
      </c>
    </row>
    <row r="6180" spans="1:5" x14ac:dyDescent="0.25">
      <c r="A6180" s="2" t="s">
        <v>147</v>
      </c>
      <c r="B6180" s="2">
        <v>2020</v>
      </c>
      <c r="C6180" t="s">
        <v>19</v>
      </c>
      <c r="D6180" t="str">
        <f>VLOOKUP(C6180,'PCA to State Mapping'!$A$2:$B$135,2,FALSE)</f>
        <v>OH</v>
      </c>
      <c r="E6180">
        <v>0</v>
      </c>
    </row>
    <row r="6181" spans="1:5" x14ac:dyDescent="0.25">
      <c r="A6181" s="2" t="s">
        <v>147</v>
      </c>
      <c r="B6181" s="2">
        <v>2020</v>
      </c>
      <c r="C6181" t="s">
        <v>20</v>
      </c>
      <c r="D6181" t="str">
        <f>VLOOKUP(C6181,'PCA to State Mapping'!$A$2:$B$135,2,FALSE)</f>
        <v>OH</v>
      </c>
      <c r="E6181">
        <v>6.2407298089387803E-2</v>
      </c>
    </row>
    <row r="6182" spans="1:5" x14ac:dyDescent="0.25">
      <c r="A6182" s="2" t="s">
        <v>147</v>
      </c>
      <c r="B6182" s="2">
        <v>2020</v>
      </c>
      <c r="C6182" t="s">
        <v>21</v>
      </c>
      <c r="D6182" t="str">
        <f>VLOOKUP(C6182,'PCA to State Mapping'!$A$2:$B$135,2,FALSE)</f>
        <v>OH</v>
      </c>
      <c r="E6182">
        <v>0.06</v>
      </c>
    </row>
    <row r="6183" spans="1:5" x14ac:dyDescent="0.25">
      <c r="A6183" s="2" t="s">
        <v>147</v>
      </c>
      <c r="B6183" s="2">
        <v>2020</v>
      </c>
      <c r="C6183" t="s">
        <v>22</v>
      </c>
      <c r="D6183" t="str">
        <f>VLOOKUP(C6183,'PCA to State Mapping'!$A$2:$B$135,2,FALSE)</f>
        <v>OH</v>
      </c>
      <c r="E6183">
        <v>1.6021205270588201E-2</v>
      </c>
    </row>
    <row r="6184" spans="1:5" x14ac:dyDescent="0.25">
      <c r="A6184" s="2" t="s">
        <v>147</v>
      </c>
      <c r="B6184" s="2">
        <v>2020</v>
      </c>
      <c r="C6184" t="s">
        <v>23</v>
      </c>
      <c r="D6184" t="str">
        <f>VLOOKUP(C6184,'PCA to State Mapping'!$A$2:$B$135,2,FALSE)</f>
        <v>PA</v>
      </c>
      <c r="E6184">
        <v>0</v>
      </c>
    </row>
    <row r="6185" spans="1:5" x14ac:dyDescent="0.25">
      <c r="A6185" s="2" t="s">
        <v>147</v>
      </c>
      <c r="B6185" s="2">
        <v>2020</v>
      </c>
      <c r="C6185" t="s">
        <v>24</v>
      </c>
      <c r="D6185" t="str">
        <f>VLOOKUP(C6185,'PCA to State Mapping'!$A$2:$B$135,2,FALSE)</f>
        <v>WV</v>
      </c>
      <c r="E6185">
        <v>0.13024307706245</v>
      </c>
    </row>
    <row r="6186" spans="1:5" x14ac:dyDescent="0.25">
      <c r="A6186" s="2" t="s">
        <v>147</v>
      </c>
      <c r="B6186" s="2">
        <v>2020</v>
      </c>
      <c r="C6186" t="s">
        <v>25</v>
      </c>
      <c r="D6186" t="str">
        <f>VLOOKUP(C6186,'PCA to State Mapping'!$A$2:$B$135,2,FALSE)</f>
        <v>WV</v>
      </c>
      <c r="E6186">
        <v>4.0152247711140801E-3</v>
      </c>
    </row>
    <row r="6187" spans="1:5" x14ac:dyDescent="0.25">
      <c r="A6187" s="2" t="s">
        <v>147</v>
      </c>
      <c r="B6187" s="2">
        <v>2020</v>
      </c>
      <c r="C6187" t="s">
        <v>26</v>
      </c>
      <c r="D6187" t="str">
        <f>VLOOKUP(C6187,'PCA to State Mapping'!$A$2:$B$135,2,FALSE)</f>
        <v>VA</v>
      </c>
      <c r="E6187">
        <v>3.6895644506624699E-2</v>
      </c>
    </row>
    <row r="6188" spans="1:5" x14ac:dyDescent="0.25">
      <c r="A6188" s="2" t="s">
        <v>147</v>
      </c>
      <c r="B6188" s="2">
        <v>2020</v>
      </c>
      <c r="C6188" t="s">
        <v>27</v>
      </c>
      <c r="D6188" t="str">
        <f>VLOOKUP(C6188,'PCA to State Mapping'!$A$2:$B$135,2,FALSE)</f>
        <v>PA</v>
      </c>
      <c r="E6188">
        <v>2.02981131299536E-2</v>
      </c>
    </row>
    <row r="6189" spans="1:5" x14ac:dyDescent="0.25">
      <c r="A6189" s="2" t="s">
        <v>147</v>
      </c>
      <c r="B6189" s="2">
        <v>2020</v>
      </c>
      <c r="C6189" t="s">
        <v>28</v>
      </c>
      <c r="D6189" t="str">
        <f>VLOOKUP(C6189,'PCA to State Mapping'!$A$2:$B$135,2,FALSE)</f>
        <v>NV</v>
      </c>
      <c r="E6189">
        <v>3.13682179242257E-2</v>
      </c>
    </row>
    <row r="6190" spans="1:5" x14ac:dyDescent="0.25">
      <c r="A6190" s="2" t="s">
        <v>147</v>
      </c>
      <c r="B6190" s="2">
        <v>2020</v>
      </c>
      <c r="C6190" t="s">
        <v>29</v>
      </c>
      <c r="D6190" t="str">
        <f>VLOOKUP(C6190,'PCA to State Mapping'!$A$2:$B$135,2,FALSE)</f>
        <v>PA</v>
      </c>
      <c r="E6190">
        <v>0</v>
      </c>
    </row>
    <row r="6191" spans="1:5" x14ac:dyDescent="0.25">
      <c r="A6191" s="2" t="s">
        <v>147</v>
      </c>
      <c r="B6191" s="2">
        <v>2020</v>
      </c>
      <c r="C6191" t="s">
        <v>30</v>
      </c>
      <c r="D6191" t="str">
        <f>VLOOKUP(C6191,'PCA to State Mapping'!$A$2:$B$135,2,FALSE)</f>
        <v>MD</v>
      </c>
      <c r="E6191">
        <v>1.7942766215749101E-2</v>
      </c>
    </row>
    <row r="6192" spans="1:5" x14ac:dyDescent="0.25">
      <c r="A6192" s="2" t="s">
        <v>147</v>
      </c>
      <c r="B6192" s="2">
        <v>2020</v>
      </c>
      <c r="C6192" t="s">
        <v>31</v>
      </c>
      <c r="D6192" t="str">
        <f>VLOOKUP(C6192,'PCA to State Mapping'!$A$2:$B$135,2,FALSE)</f>
        <v>PA</v>
      </c>
      <c r="E6192">
        <v>6.08E-2</v>
      </c>
    </row>
    <row r="6193" spans="1:5" x14ac:dyDescent="0.25">
      <c r="A6193" s="2" t="s">
        <v>147</v>
      </c>
      <c r="B6193" s="2">
        <v>2020</v>
      </c>
      <c r="C6193" t="s">
        <v>32</v>
      </c>
      <c r="D6193" t="str">
        <f>VLOOKUP(C6193,'PCA to State Mapping'!$A$2:$B$135,2,FALSE)</f>
        <v>MD</v>
      </c>
      <c r="E6193">
        <v>0.47404868746038498</v>
      </c>
    </row>
    <row r="6194" spans="1:5" x14ac:dyDescent="0.25">
      <c r="A6194" s="2" t="s">
        <v>147</v>
      </c>
      <c r="B6194" s="2">
        <v>2020</v>
      </c>
      <c r="C6194" t="s">
        <v>33</v>
      </c>
      <c r="D6194" t="str">
        <f>VLOOKUP(C6194,'PCA to State Mapping'!$A$2:$B$135,2,FALSE)</f>
        <v>VA</v>
      </c>
      <c r="E6194">
        <v>0</v>
      </c>
    </row>
    <row r="6195" spans="1:5" x14ac:dyDescent="0.25">
      <c r="A6195" s="2" t="s">
        <v>147</v>
      </c>
      <c r="B6195" s="2">
        <v>2020</v>
      </c>
      <c r="C6195" t="s">
        <v>34</v>
      </c>
      <c r="D6195" t="str">
        <f>VLOOKUP(C6195,'PCA to State Mapping'!$A$2:$B$135,2,FALSE)</f>
        <v>DE</v>
      </c>
      <c r="E6195">
        <v>0</v>
      </c>
    </row>
    <row r="6196" spans="1:5" x14ac:dyDescent="0.25">
      <c r="A6196" s="2" t="s">
        <v>147</v>
      </c>
      <c r="B6196" s="2">
        <v>2020</v>
      </c>
      <c r="C6196" t="s">
        <v>35</v>
      </c>
      <c r="D6196" t="str">
        <f>VLOOKUP(C6196,'PCA to State Mapping'!$A$2:$B$135,2,FALSE)</f>
        <v>NJ</v>
      </c>
      <c r="E6196">
        <v>0.6</v>
      </c>
    </row>
    <row r="6197" spans="1:5" x14ac:dyDescent="0.25">
      <c r="A6197" s="2" t="s">
        <v>147</v>
      </c>
      <c r="B6197" s="2">
        <v>2020</v>
      </c>
      <c r="C6197" t="s">
        <v>36</v>
      </c>
      <c r="D6197" t="str">
        <f>VLOOKUP(C6197,'PCA to State Mapping'!$A$2:$B$135,2,FALSE)</f>
        <v>NY</v>
      </c>
      <c r="E6197">
        <v>0.4</v>
      </c>
    </row>
    <row r="6198" spans="1:5" x14ac:dyDescent="0.25">
      <c r="A6198" s="2" t="s">
        <v>147</v>
      </c>
      <c r="B6198" s="2">
        <v>2020</v>
      </c>
      <c r="C6198" t="s">
        <v>37</v>
      </c>
      <c r="D6198" t="str">
        <f>VLOOKUP(C6198,'PCA to State Mapping'!$A$2:$B$135,2,FALSE)</f>
        <v>NY</v>
      </c>
      <c r="E6198">
        <v>0.1</v>
      </c>
    </row>
    <row r="6199" spans="1:5" x14ac:dyDescent="0.25">
      <c r="A6199" s="2" t="s">
        <v>147</v>
      </c>
      <c r="B6199" s="2">
        <v>2020</v>
      </c>
      <c r="C6199" t="s">
        <v>38</v>
      </c>
      <c r="D6199" t="str">
        <f>VLOOKUP(C6199,'PCA to State Mapping'!$A$2:$B$135,2,FALSE)</f>
        <v>VT</v>
      </c>
      <c r="E6199">
        <v>2.18E-2</v>
      </c>
    </row>
    <row r="6200" spans="1:5" x14ac:dyDescent="0.25">
      <c r="A6200" s="2" t="s">
        <v>147</v>
      </c>
      <c r="B6200" s="2">
        <v>2020</v>
      </c>
      <c r="C6200" t="s">
        <v>39</v>
      </c>
      <c r="D6200" t="str">
        <f>VLOOKUP(C6200,'PCA to State Mapping'!$A$2:$B$135,2,FALSE)</f>
        <v>NV</v>
      </c>
      <c r="E6200">
        <v>4.5422956110086803E-3</v>
      </c>
    </row>
    <row r="6201" spans="1:5" x14ac:dyDescent="0.25">
      <c r="A6201" s="2" t="s">
        <v>147</v>
      </c>
      <c r="B6201" s="2">
        <v>2020</v>
      </c>
      <c r="C6201" t="s">
        <v>40</v>
      </c>
      <c r="D6201" t="str">
        <f>VLOOKUP(C6201,'PCA to State Mapping'!$A$2:$B$135,2,FALSE)</f>
        <v>NH</v>
      </c>
      <c r="E6201">
        <v>4.5860603656001997E-3</v>
      </c>
    </row>
    <row r="6202" spans="1:5" x14ac:dyDescent="0.25">
      <c r="A6202" s="2" t="s">
        <v>147</v>
      </c>
      <c r="B6202" s="2">
        <v>2020</v>
      </c>
      <c r="C6202" t="s">
        <v>41</v>
      </c>
      <c r="D6202" t="str">
        <f>VLOOKUP(C6202,'PCA to State Mapping'!$A$2:$B$135,2,FALSE)</f>
        <v>MA</v>
      </c>
      <c r="E6202">
        <v>0.1162</v>
      </c>
    </row>
    <row r="6203" spans="1:5" x14ac:dyDescent="0.25">
      <c r="A6203" s="2" t="s">
        <v>147</v>
      </c>
      <c r="B6203" s="2">
        <v>2020</v>
      </c>
      <c r="C6203" t="s">
        <v>42</v>
      </c>
      <c r="D6203" t="str">
        <f>VLOOKUP(C6203,'PCA to State Mapping'!$A$2:$B$135,2,FALSE)</f>
        <v>CT</v>
      </c>
      <c r="E6203">
        <v>1.49517706735915E-2</v>
      </c>
    </row>
    <row r="6204" spans="1:5" x14ac:dyDescent="0.25">
      <c r="A6204" s="2" t="s">
        <v>147</v>
      </c>
      <c r="B6204" s="2">
        <v>2020</v>
      </c>
      <c r="C6204" t="s">
        <v>43</v>
      </c>
      <c r="D6204" t="str">
        <f>VLOOKUP(C6204,'PCA to State Mapping'!$A$2:$B$135,2,FALSE)</f>
        <v>RI</v>
      </c>
      <c r="E6204">
        <v>0</v>
      </c>
    </row>
    <row r="6205" spans="1:5" x14ac:dyDescent="0.25">
      <c r="A6205" s="2" t="s">
        <v>147</v>
      </c>
      <c r="B6205" s="2">
        <v>2020</v>
      </c>
      <c r="C6205" t="s">
        <v>44</v>
      </c>
      <c r="D6205" t="str">
        <f>VLOOKUP(C6205,'PCA to State Mapping'!$A$2:$B$135,2,FALSE)</f>
        <v>ME</v>
      </c>
      <c r="E6205">
        <v>3.5856023042896798E-2</v>
      </c>
    </row>
    <row r="6206" spans="1:5" x14ac:dyDescent="0.25">
      <c r="A6206" s="2" t="s">
        <v>147</v>
      </c>
      <c r="B6206" s="2">
        <v>2020</v>
      </c>
      <c r="C6206" t="s">
        <v>45</v>
      </c>
      <c r="D6206" t="str">
        <f>VLOOKUP(C6206,'PCA to State Mapping'!$A$2:$B$135,2,FALSE)</f>
        <v>ID</v>
      </c>
      <c r="E6206">
        <v>0</v>
      </c>
    </row>
    <row r="6207" spans="1:5" x14ac:dyDescent="0.25">
      <c r="A6207" s="2" t="s">
        <v>147</v>
      </c>
      <c r="B6207" s="2">
        <v>2020</v>
      </c>
      <c r="C6207" t="s">
        <v>46</v>
      </c>
      <c r="D6207" t="str">
        <f>VLOOKUP(C6207,'PCA to State Mapping'!$A$2:$B$135,2,FALSE)</f>
        <v>ID</v>
      </c>
      <c r="E6207">
        <v>0</v>
      </c>
    </row>
    <row r="6208" spans="1:5" x14ac:dyDescent="0.25">
      <c r="A6208" s="2" t="s">
        <v>147</v>
      </c>
      <c r="B6208" s="2">
        <v>2020</v>
      </c>
      <c r="C6208" t="s">
        <v>47</v>
      </c>
      <c r="D6208" t="str">
        <f>VLOOKUP(C6208,'PCA to State Mapping'!$A$2:$B$135,2,FALSE)</f>
        <v>ID</v>
      </c>
      <c r="E6208">
        <v>3.80100789464718E-3</v>
      </c>
    </row>
    <row r="6209" spans="1:5" x14ac:dyDescent="0.25">
      <c r="A6209" s="2" t="s">
        <v>147</v>
      </c>
      <c r="B6209" s="2">
        <v>2020</v>
      </c>
      <c r="C6209" t="s">
        <v>48</v>
      </c>
      <c r="D6209" t="str">
        <f>VLOOKUP(C6209,'PCA to State Mapping'!$A$2:$B$135,2,FALSE)</f>
        <v>MT</v>
      </c>
      <c r="E6209">
        <v>0</v>
      </c>
    </row>
    <row r="6210" spans="1:5" x14ac:dyDescent="0.25">
      <c r="A6210" s="2" t="s">
        <v>147</v>
      </c>
      <c r="B6210" s="2">
        <v>2020</v>
      </c>
      <c r="C6210" t="s">
        <v>49</v>
      </c>
      <c r="D6210" t="str">
        <f>VLOOKUP(C6210,'PCA to State Mapping'!$A$2:$B$135,2,FALSE)</f>
        <v>MT</v>
      </c>
      <c r="E6210">
        <v>4.8277723361511399E-2</v>
      </c>
    </row>
    <row r="6211" spans="1:5" x14ac:dyDescent="0.25">
      <c r="A6211" s="2" t="s">
        <v>147</v>
      </c>
      <c r="B6211" s="2">
        <v>2020</v>
      </c>
      <c r="C6211" t="s">
        <v>50</v>
      </c>
      <c r="D6211" t="str">
        <f>VLOOKUP(C6211,'PCA to State Mapping'!$A$2:$B$135,2,FALSE)</f>
        <v>MT</v>
      </c>
      <c r="E6211">
        <v>0</v>
      </c>
    </row>
    <row r="6212" spans="1:5" x14ac:dyDescent="0.25">
      <c r="A6212" s="2" t="s">
        <v>147</v>
      </c>
      <c r="B6212" s="2">
        <v>2020</v>
      </c>
      <c r="C6212" t="s">
        <v>51</v>
      </c>
      <c r="D6212" t="str">
        <f>VLOOKUP(C6212,'PCA to State Mapping'!$A$2:$B$135,2,FALSE)</f>
        <v>WA</v>
      </c>
      <c r="E6212">
        <v>1.9953890990153E-2</v>
      </c>
    </row>
    <row r="6213" spans="1:5" x14ac:dyDescent="0.25">
      <c r="A6213" s="2" t="s">
        <v>147</v>
      </c>
      <c r="B6213" s="2">
        <v>2020</v>
      </c>
      <c r="C6213" t="s">
        <v>52</v>
      </c>
      <c r="D6213" t="str">
        <f>VLOOKUP(C6213,'PCA to State Mapping'!$A$2:$B$135,2,FALSE)</f>
        <v>MT</v>
      </c>
      <c r="E6213">
        <v>9.1343876555909902E-3</v>
      </c>
    </row>
    <row r="6214" spans="1:5" x14ac:dyDescent="0.25">
      <c r="A6214" s="2" t="s">
        <v>147</v>
      </c>
      <c r="B6214" s="2">
        <v>2020</v>
      </c>
      <c r="C6214" t="s">
        <v>53</v>
      </c>
      <c r="D6214" t="str">
        <f>VLOOKUP(C6214,'PCA to State Mapping'!$A$2:$B$135,2,FALSE)</f>
        <v>WY</v>
      </c>
      <c r="E6214">
        <v>0</v>
      </c>
    </row>
    <row r="6215" spans="1:5" x14ac:dyDescent="0.25">
      <c r="A6215" s="2" t="s">
        <v>147</v>
      </c>
      <c r="B6215" s="2">
        <v>2020</v>
      </c>
      <c r="C6215" t="s">
        <v>54</v>
      </c>
      <c r="D6215" t="str">
        <f>VLOOKUP(C6215,'PCA to State Mapping'!$A$2:$B$135,2,FALSE)</f>
        <v>WY</v>
      </c>
      <c r="E6215">
        <v>0</v>
      </c>
    </row>
    <row r="6216" spans="1:5" x14ac:dyDescent="0.25">
      <c r="A6216" s="2" t="s">
        <v>147</v>
      </c>
      <c r="B6216" s="2">
        <v>2020</v>
      </c>
      <c r="C6216" t="s">
        <v>55</v>
      </c>
      <c r="D6216" t="str">
        <f>VLOOKUP(C6216,'PCA to State Mapping'!$A$2:$B$135,2,FALSE)</f>
        <v>WY</v>
      </c>
      <c r="E6216">
        <v>0</v>
      </c>
    </row>
    <row r="6217" spans="1:5" x14ac:dyDescent="0.25">
      <c r="A6217" s="2" t="s">
        <v>147</v>
      </c>
      <c r="B6217" s="2">
        <v>2020</v>
      </c>
      <c r="C6217" t="s">
        <v>56</v>
      </c>
      <c r="D6217" t="str">
        <f>VLOOKUP(C6217,'PCA to State Mapping'!$A$2:$B$135,2,FALSE)</f>
        <v>WY</v>
      </c>
      <c r="E6217">
        <v>4.3713038851657199E-2</v>
      </c>
    </row>
    <row r="6218" spans="1:5" x14ac:dyDescent="0.25">
      <c r="A6218" s="2" t="s">
        <v>147</v>
      </c>
      <c r="B6218" s="2">
        <v>2020</v>
      </c>
      <c r="C6218" t="s">
        <v>57</v>
      </c>
      <c r="D6218" t="str">
        <f>VLOOKUP(C6218,'PCA to State Mapping'!$A$2:$B$135,2,FALSE)</f>
        <v>UT</v>
      </c>
      <c r="E6218">
        <v>2.8392692736660299E-2</v>
      </c>
    </row>
    <row r="6219" spans="1:5" x14ac:dyDescent="0.25">
      <c r="A6219" s="2" t="s">
        <v>147</v>
      </c>
      <c r="B6219" s="2">
        <v>2020</v>
      </c>
      <c r="C6219" t="s">
        <v>58</v>
      </c>
      <c r="D6219" t="str">
        <f>VLOOKUP(C6219,'PCA to State Mapping'!$A$2:$B$135,2,FALSE)</f>
        <v>UT</v>
      </c>
      <c r="E6219">
        <v>4.4201406057037696E-3</v>
      </c>
    </row>
    <row r="6220" spans="1:5" x14ac:dyDescent="0.25">
      <c r="A6220" s="2" t="s">
        <v>147</v>
      </c>
      <c r="B6220" s="2">
        <v>2020</v>
      </c>
      <c r="C6220" t="s">
        <v>59</v>
      </c>
      <c r="D6220" t="str">
        <f>VLOOKUP(C6220,'PCA to State Mapping'!$A$2:$B$135,2,FALSE)</f>
        <v>AZ</v>
      </c>
      <c r="E6220">
        <v>4.0460000000000002E-4</v>
      </c>
    </row>
    <row r="6221" spans="1:5" x14ac:dyDescent="0.25">
      <c r="A6221" s="2" t="s">
        <v>147</v>
      </c>
      <c r="B6221" s="2">
        <v>2020</v>
      </c>
      <c r="C6221" t="s">
        <v>60</v>
      </c>
      <c r="D6221" t="str">
        <f>VLOOKUP(C6221,'PCA to State Mapping'!$A$2:$B$135,2,FALSE)</f>
        <v>AZ</v>
      </c>
      <c r="E6221">
        <v>4.3999999999999997E-2</v>
      </c>
    </row>
    <row r="6222" spans="1:5" x14ac:dyDescent="0.25">
      <c r="A6222" s="2" t="s">
        <v>147</v>
      </c>
      <c r="B6222" s="2">
        <v>2020</v>
      </c>
      <c r="C6222" t="s">
        <v>61</v>
      </c>
      <c r="D6222" t="str">
        <f>VLOOKUP(C6222,'PCA to State Mapping'!$A$2:$B$135,2,FALSE)</f>
        <v>AZ</v>
      </c>
      <c r="E6222">
        <v>0</v>
      </c>
    </row>
    <row r="6223" spans="1:5" x14ac:dyDescent="0.25">
      <c r="A6223" s="2" t="s">
        <v>147</v>
      </c>
      <c r="B6223" s="2">
        <v>2020</v>
      </c>
      <c r="C6223" t="s">
        <v>62</v>
      </c>
      <c r="D6223" t="str">
        <f>VLOOKUP(C6223,'PCA to State Mapping'!$A$2:$B$135,2,FALSE)</f>
        <v>WA</v>
      </c>
      <c r="E6223">
        <v>2.3999999999999998E-3</v>
      </c>
    </row>
    <row r="6224" spans="1:5" x14ac:dyDescent="0.25">
      <c r="A6224" s="2" t="s">
        <v>147</v>
      </c>
      <c r="B6224" s="2">
        <v>2020</v>
      </c>
      <c r="C6224" t="s">
        <v>63</v>
      </c>
      <c r="D6224" t="str">
        <f>VLOOKUP(C6224,'PCA to State Mapping'!$A$2:$B$135,2,FALSE)</f>
        <v>AZ</v>
      </c>
      <c r="E6224">
        <v>0.04</v>
      </c>
    </row>
    <row r="6225" spans="1:5" x14ac:dyDescent="0.25">
      <c r="A6225" s="2" t="s">
        <v>147</v>
      </c>
      <c r="B6225" s="2">
        <v>2020</v>
      </c>
      <c r="C6225" t="s">
        <v>64</v>
      </c>
      <c r="D6225" t="str">
        <f>VLOOKUP(C6225,'PCA to State Mapping'!$A$2:$B$135,2,FALSE)</f>
        <v>NM</v>
      </c>
      <c r="E6225">
        <v>1.96334642561223E-2</v>
      </c>
    </row>
    <row r="6226" spans="1:5" x14ac:dyDescent="0.25">
      <c r="A6226" s="2" t="s">
        <v>147</v>
      </c>
      <c r="B6226" s="2">
        <v>2020</v>
      </c>
      <c r="C6226" t="s">
        <v>65</v>
      </c>
      <c r="D6226" t="str">
        <f>VLOOKUP(C6226,'PCA to State Mapping'!$A$2:$B$135,2,FALSE)</f>
        <v>SD</v>
      </c>
      <c r="E6226">
        <v>6.2483098913265296E-3</v>
      </c>
    </row>
    <row r="6227" spans="1:5" x14ac:dyDescent="0.25">
      <c r="A6227" s="2" t="s">
        <v>147</v>
      </c>
      <c r="B6227" s="2">
        <v>2020</v>
      </c>
      <c r="C6227" t="s">
        <v>66</v>
      </c>
      <c r="D6227" t="str">
        <f>VLOOKUP(C6227,'PCA to State Mapping'!$A$2:$B$135,2,FALSE)</f>
        <v>CO</v>
      </c>
      <c r="E6227">
        <v>0.01</v>
      </c>
    </row>
    <row r="6228" spans="1:5" x14ac:dyDescent="0.25">
      <c r="A6228" s="2" t="s">
        <v>147</v>
      </c>
      <c r="B6228" s="2">
        <v>2020</v>
      </c>
      <c r="C6228" t="s">
        <v>67</v>
      </c>
      <c r="D6228" t="str">
        <f>VLOOKUP(C6228,'PCA to State Mapping'!$A$2:$B$135,2,FALSE)</f>
        <v>CO</v>
      </c>
      <c r="E6228">
        <v>2.0886058851470699E-2</v>
      </c>
    </row>
    <row r="6229" spans="1:5" x14ac:dyDescent="0.25">
      <c r="A6229" s="2" t="s">
        <v>147</v>
      </c>
      <c r="B6229" s="2">
        <v>2020</v>
      </c>
      <c r="C6229" t="s">
        <v>68</v>
      </c>
      <c r="D6229" t="str">
        <f>VLOOKUP(C6229,'PCA to State Mapping'!$A$2:$B$135,2,FALSE)</f>
        <v>MT</v>
      </c>
      <c r="E6229">
        <v>0</v>
      </c>
    </row>
    <row r="6230" spans="1:5" x14ac:dyDescent="0.25">
      <c r="A6230" s="2" t="s">
        <v>147</v>
      </c>
      <c r="B6230" s="2">
        <v>2020</v>
      </c>
      <c r="C6230" t="s">
        <v>69</v>
      </c>
      <c r="D6230" t="str">
        <f>VLOOKUP(C6230,'PCA to State Mapping'!$A$2:$B$135,2,FALSE)</f>
        <v>ND</v>
      </c>
      <c r="E6230">
        <v>1.38662957204811E-3</v>
      </c>
    </row>
    <row r="6231" spans="1:5" x14ac:dyDescent="0.25">
      <c r="A6231" s="2" t="s">
        <v>147</v>
      </c>
      <c r="B6231" s="2">
        <v>2020</v>
      </c>
      <c r="C6231" t="s">
        <v>70</v>
      </c>
      <c r="D6231" t="str">
        <f>VLOOKUP(C6231,'PCA to State Mapping'!$A$2:$B$135,2,FALSE)</f>
        <v>ND</v>
      </c>
      <c r="E6231">
        <v>0</v>
      </c>
    </row>
    <row r="6232" spans="1:5" x14ac:dyDescent="0.25">
      <c r="A6232" s="2" t="s">
        <v>147</v>
      </c>
      <c r="B6232" s="2">
        <v>2020</v>
      </c>
      <c r="C6232" t="s">
        <v>71</v>
      </c>
      <c r="D6232" t="str">
        <f>VLOOKUP(C6232,'PCA to State Mapping'!$A$2:$B$135,2,FALSE)</f>
        <v>SD</v>
      </c>
      <c r="E6232">
        <v>6.6359662661392593E-2</v>
      </c>
    </row>
    <row r="6233" spans="1:5" x14ac:dyDescent="0.25">
      <c r="A6233" s="2" t="s">
        <v>147</v>
      </c>
      <c r="B6233" s="2">
        <v>2020</v>
      </c>
      <c r="C6233" t="s">
        <v>72</v>
      </c>
      <c r="D6233" t="str">
        <f>VLOOKUP(C6233,'PCA to State Mapping'!$A$2:$B$135,2,FALSE)</f>
        <v>NE</v>
      </c>
      <c r="E6233">
        <v>0</v>
      </c>
    </row>
    <row r="6234" spans="1:5" x14ac:dyDescent="0.25">
      <c r="A6234" s="2" t="s">
        <v>147</v>
      </c>
      <c r="B6234" s="2">
        <v>2020</v>
      </c>
      <c r="C6234" t="s">
        <v>73</v>
      </c>
      <c r="D6234" t="str">
        <f>VLOOKUP(C6234,'PCA to State Mapping'!$A$2:$B$135,2,FALSE)</f>
        <v>WA</v>
      </c>
      <c r="E6234">
        <v>0</v>
      </c>
    </row>
    <row r="6235" spans="1:5" x14ac:dyDescent="0.25">
      <c r="A6235" s="2" t="s">
        <v>147</v>
      </c>
      <c r="B6235" s="2">
        <v>2020</v>
      </c>
      <c r="C6235" t="s">
        <v>74</v>
      </c>
      <c r="D6235" t="str">
        <f>VLOOKUP(C6235,'PCA to State Mapping'!$A$2:$B$135,2,FALSE)</f>
        <v>NE</v>
      </c>
      <c r="E6235">
        <v>5.1191086133140697E-2</v>
      </c>
    </row>
    <row r="6236" spans="1:5" x14ac:dyDescent="0.25">
      <c r="A6236" s="2" t="s">
        <v>147</v>
      </c>
      <c r="B6236" s="2">
        <v>2020</v>
      </c>
      <c r="C6236" t="s">
        <v>75</v>
      </c>
      <c r="D6236" t="str">
        <f>VLOOKUP(C6236,'PCA to State Mapping'!$A$2:$B$135,2,FALSE)</f>
        <v>NE</v>
      </c>
      <c r="E6236">
        <v>2.2458270382653099E-2</v>
      </c>
    </row>
    <row r="6237" spans="1:5" x14ac:dyDescent="0.25">
      <c r="A6237" s="2" t="s">
        <v>147</v>
      </c>
      <c r="B6237" s="2">
        <v>2020</v>
      </c>
      <c r="C6237" t="s">
        <v>76</v>
      </c>
      <c r="D6237" t="str">
        <f>VLOOKUP(C6237,'PCA to State Mapping'!$A$2:$B$135,2,FALSE)</f>
        <v>MN</v>
      </c>
      <c r="E6237">
        <v>0</v>
      </c>
    </row>
    <row r="6238" spans="1:5" x14ac:dyDescent="0.25">
      <c r="A6238" s="2" t="s">
        <v>147</v>
      </c>
      <c r="B6238" s="2">
        <v>2020</v>
      </c>
      <c r="C6238" t="s">
        <v>77</v>
      </c>
      <c r="D6238" t="str">
        <f>VLOOKUP(C6238,'PCA to State Mapping'!$A$2:$B$135,2,FALSE)</f>
        <v>MN</v>
      </c>
      <c r="E6238">
        <v>5.5969598599346797E-2</v>
      </c>
    </row>
    <row r="6239" spans="1:5" x14ac:dyDescent="0.25">
      <c r="A6239" s="2" t="s">
        <v>147</v>
      </c>
      <c r="B6239" s="2">
        <v>2020</v>
      </c>
      <c r="C6239" t="s">
        <v>78</v>
      </c>
      <c r="D6239" t="str">
        <f>VLOOKUP(C6239,'PCA to State Mapping'!$A$2:$B$135,2,FALSE)</f>
        <v>MN</v>
      </c>
      <c r="E6239">
        <v>5.5306839023377602E-2</v>
      </c>
    </row>
    <row r="6240" spans="1:5" x14ac:dyDescent="0.25">
      <c r="A6240" s="2" t="s">
        <v>147</v>
      </c>
      <c r="B6240" s="2">
        <v>2020</v>
      </c>
      <c r="C6240" t="s">
        <v>79</v>
      </c>
      <c r="D6240" t="str">
        <f>VLOOKUP(C6240,'PCA to State Mapping'!$A$2:$B$135,2,FALSE)</f>
        <v>IA</v>
      </c>
      <c r="E6240">
        <v>9.55738496078571E-2</v>
      </c>
    </row>
    <row r="6241" spans="1:5" x14ac:dyDescent="0.25">
      <c r="A6241" s="2" t="s">
        <v>147</v>
      </c>
      <c r="B6241" s="2">
        <v>2020</v>
      </c>
      <c r="C6241" t="s">
        <v>80</v>
      </c>
      <c r="D6241" t="str">
        <f>VLOOKUP(C6241,'PCA to State Mapping'!$A$2:$B$135,2,FALSE)</f>
        <v>WI</v>
      </c>
      <c r="E6241">
        <v>8.9885810701795504E-3</v>
      </c>
    </row>
    <row r="6242" spans="1:5" x14ac:dyDescent="0.25">
      <c r="A6242" s="2" t="s">
        <v>147</v>
      </c>
      <c r="B6242" s="2">
        <v>2020</v>
      </c>
      <c r="C6242" t="s">
        <v>81</v>
      </c>
      <c r="D6242" t="str">
        <f>VLOOKUP(C6242,'PCA to State Mapping'!$A$2:$B$135,2,FALSE)</f>
        <v>NM</v>
      </c>
      <c r="E6242">
        <v>0</v>
      </c>
    </row>
    <row r="6243" spans="1:5" x14ac:dyDescent="0.25">
      <c r="A6243" s="2" t="s">
        <v>147</v>
      </c>
      <c r="B6243" s="2">
        <v>2020</v>
      </c>
      <c r="C6243" t="s">
        <v>82</v>
      </c>
      <c r="D6243" t="str">
        <f>VLOOKUP(C6243,'PCA to State Mapping'!$A$2:$B$135,2,FALSE)</f>
        <v>TX</v>
      </c>
      <c r="E6243">
        <v>7.8088802592325901E-3</v>
      </c>
    </row>
    <row r="6244" spans="1:5" x14ac:dyDescent="0.25">
      <c r="A6244" s="2" t="s">
        <v>147</v>
      </c>
      <c r="B6244" s="2">
        <v>2020</v>
      </c>
      <c r="C6244" t="s">
        <v>83</v>
      </c>
      <c r="D6244" t="str">
        <f>VLOOKUP(C6244,'PCA to State Mapping'!$A$2:$B$135,2,FALSE)</f>
        <v>OK</v>
      </c>
      <c r="E6244">
        <v>0</v>
      </c>
    </row>
    <row r="6245" spans="1:5" x14ac:dyDescent="0.25">
      <c r="A6245" s="2" t="s">
        <v>147</v>
      </c>
      <c r="B6245" s="2">
        <v>2020</v>
      </c>
      <c r="C6245" t="s">
        <v>84</v>
      </c>
      <c r="D6245" t="str">
        <f>VLOOKUP(C6245,'PCA to State Mapping'!$A$2:$B$135,2,FALSE)</f>
        <v>OR</v>
      </c>
      <c r="E6245">
        <v>7.5690714663273706E-2</v>
      </c>
    </row>
    <row r="6246" spans="1:5" x14ac:dyDescent="0.25">
      <c r="A6246" s="2" t="s">
        <v>147</v>
      </c>
      <c r="B6246" s="2">
        <v>2020</v>
      </c>
      <c r="C6246" t="s">
        <v>85</v>
      </c>
      <c r="D6246" t="str">
        <f>VLOOKUP(C6246,'PCA to State Mapping'!$A$2:$B$135,2,FALSE)</f>
        <v>OK</v>
      </c>
      <c r="E6246">
        <v>0.116969704119671</v>
      </c>
    </row>
    <row r="6247" spans="1:5" x14ac:dyDescent="0.25">
      <c r="A6247" s="2" t="s">
        <v>147</v>
      </c>
      <c r="B6247" s="2">
        <v>2020</v>
      </c>
      <c r="C6247" t="s">
        <v>86</v>
      </c>
      <c r="D6247" t="str">
        <f>VLOOKUP(C6247,'PCA to State Mapping'!$A$2:$B$135,2,FALSE)</f>
        <v>OK</v>
      </c>
      <c r="E6247">
        <v>0</v>
      </c>
    </row>
    <row r="6248" spans="1:5" x14ac:dyDescent="0.25">
      <c r="A6248" s="2" t="s">
        <v>147</v>
      </c>
      <c r="B6248" s="2">
        <v>2020</v>
      </c>
      <c r="C6248" t="s">
        <v>87</v>
      </c>
      <c r="D6248" t="str">
        <f>VLOOKUP(C6248,'PCA to State Mapping'!$A$2:$B$135,2,FALSE)</f>
        <v>KS</v>
      </c>
      <c r="E6248">
        <v>5.2619261926192601E-3</v>
      </c>
    </row>
    <row r="6249" spans="1:5" x14ac:dyDescent="0.25">
      <c r="A6249" s="2" t="s">
        <v>147</v>
      </c>
      <c r="B6249" s="2">
        <v>2020</v>
      </c>
      <c r="C6249" t="s">
        <v>88</v>
      </c>
      <c r="D6249" t="str">
        <f>VLOOKUP(C6249,'PCA to State Mapping'!$A$2:$B$135,2,FALSE)</f>
        <v>KS</v>
      </c>
      <c r="E6249">
        <v>8.89171619837755E-2</v>
      </c>
    </row>
    <row r="6250" spans="1:5" x14ac:dyDescent="0.25">
      <c r="A6250" s="2" t="s">
        <v>147</v>
      </c>
      <c r="B6250" s="2">
        <v>2020</v>
      </c>
      <c r="C6250" t="s">
        <v>89</v>
      </c>
      <c r="D6250" t="str">
        <f>VLOOKUP(C6250,'PCA to State Mapping'!$A$2:$B$135,2,FALSE)</f>
        <v>MO</v>
      </c>
      <c r="E6250">
        <v>1.9589817575000001E-2</v>
      </c>
    </row>
    <row r="6251" spans="1:5" x14ac:dyDescent="0.25">
      <c r="A6251" s="2" t="s">
        <v>147</v>
      </c>
      <c r="B6251" s="2">
        <v>2020</v>
      </c>
      <c r="C6251" t="s">
        <v>90</v>
      </c>
      <c r="D6251" t="str">
        <f>VLOOKUP(C6251,'PCA to State Mapping'!$A$2:$B$135,2,FALSE)</f>
        <v>MO</v>
      </c>
      <c r="E6251">
        <v>2.3999999999999998E-3</v>
      </c>
    </row>
    <row r="6252" spans="1:5" x14ac:dyDescent="0.25">
      <c r="A6252" s="2" t="s">
        <v>147</v>
      </c>
      <c r="B6252" s="2">
        <v>2020</v>
      </c>
      <c r="C6252" t="s">
        <v>91</v>
      </c>
      <c r="D6252" t="str">
        <f>VLOOKUP(C6252,'PCA to State Mapping'!$A$2:$B$135,2,FALSE)</f>
        <v>AR</v>
      </c>
      <c r="E6252">
        <v>0</v>
      </c>
    </row>
    <row r="6253" spans="1:5" x14ac:dyDescent="0.25">
      <c r="A6253" s="2" t="s">
        <v>147</v>
      </c>
      <c r="B6253" s="2">
        <v>2020</v>
      </c>
      <c r="C6253" t="s">
        <v>92</v>
      </c>
      <c r="D6253" t="str">
        <f>VLOOKUP(C6253,'PCA to State Mapping'!$A$2:$B$135,2,FALSE)</f>
        <v>TX</v>
      </c>
      <c r="E6253">
        <v>0</v>
      </c>
    </row>
    <row r="6254" spans="1:5" x14ac:dyDescent="0.25">
      <c r="A6254" s="2" t="s">
        <v>147</v>
      </c>
      <c r="B6254" s="2">
        <v>2020</v>
      </c>
      <c r="C6254" t="s">
        <v>93</v>
      </c>
      <c r="D6254" t="str">
        <f>VLOOKUP(C6254,'PCA to State Mapping'!$A$2:$B$135,2,FALSE)</f>
        <v>LA</v>
      </c>
      <c r="E6254">
        <v>4.1140489714285699E-3</v>
      </c>
    </row>
    <row r="6255" spans="1:5" x14ac:dyDescent="0.25">
      <c r="A6255" s="2" t="s">
        <v>147</v>
      </c>
      <c r="B6255" s="2">
        <v>2020</v>
      </c>
      <c r="C6255" t="s">
        <v>94</v>
      </c>
      <c r="D6255" t="str">
        <f>VLOOKUP(C6255,'PCA to State Mapping'!$A$2:$B$135,2,FALSE)</f>
        <v>TX</v>
      </c>
      <c r="E6255">
        <v>2E-3</v>
      </c>
    </row>
    <row r="6256" spans="1:5" x14ac:dyDescent="0.25">
      <c r="A6256" s="2" t="s">
        <v>147</v>
      </c>
      <c r="B6256" s="2">
        <v>2020</v>
      </c>
      <c r="C6256" t="s">
        <v>95</v>
      </c>
      <c r="D6256" t="str">
        <f>VLOOKUP(C6256,'PCA to State Mapping'!$A$2:$B$135,2,FALSE)</f>
        <v>OR</v>
      </c>
      <c r="E6256">
        <v>1.25E-3</v>
      </c>
    </row>
    <row r="6257" spans="1:5" x14ac:dyDescent="0.25">
      <c r="A6257" s="2" t="s">
        <v>147</v>
      </c>
      <c r="B6257" s="2">
        <v>2020</v>
      </c>
      <c r="C6257" t="s">
        <v>96</v>
      </c>
      <c r="D6257" t="str">
        <f>VLOOKUP(C6257,'PCA to State Mapping'!$A$2:$B$135,2,FALSE)</f>
        <v>TX</v>
      </c>
      <c r="E6257">
        <v>0.53732086703246595</v>
      </c>
    </row>
    <row r="6258" spans="1:5" x14ac:dyDescent="0.25">
      <c r="A6258" s="2" t="s">
        <v>147</v>
      </c>
      <c r="B6258" s="2">
        <v>2020</v>
      </c>
      <c r="C6258" t="s">
        <v>97</v>
      </c>
      <c r="D6258" t="str">
        <f>VLOOKUP(C6258,'PCA to State Mapping'!$A$2:$B$135,2,FALSE)</f>
        <v>TX</v>
      </c>
      <c r="E6258">
        <v>0.188939763712138</v>
      </c>
    </row>
    <row r="6259" spans="1:5" x14ac:dyDescent="0.25">
      <c r="A6259" s="2" t="s">
        <v>147</v>
      </c>
      <c r="B6259" s="2">
        <v>2020</v>
      </c>
      <c r="C6259" t="s">
        <v>98</v>
      </c>
      <c r="D6259" t="str">
        <f>VLOOKUP(C6259,'PCA to State Mapping'!$A$2:$B$135,2,FALSE)</f>
        <v>TX</v>
      </c>
      <c r="E6259">
        <v>9.1799999999999896E-2</v>
      </c>
    </row>
    <row r="6260" spans="1:5" x14ac:dyDescent="0.25">
      <c r="A6260" s="2" t="s">
        <v>147</v>
      </c>
      <c r="B6260" s="2">
        <v>2020</v>
      </c>
      <c r="C6260" t="s">
        <v>99</v>
      </c>
      <c r="D6260" t="str">
        <f>VLOOKUP(C6260,'PCA to State Mapping'!$A$2:$B$135,2,FALSE)</f>
        <v>TX</v>
      </c>
      <c r="E6260">
        <v>5.8877413885130098E-2</v>
      </c>
    </row>
    <row r="6261" spans="1:5" x14ac:dyDescent="0.25">
      <c r="A6261" s="2" t="s">
        <v>147</v>
      </c>
      <c r="B6261" s="2">
        <v>2020</v>
      </c>
      <c r="C6261" t="s">
        <v>100</v>
      </c>
      <c r="D6261" t="str">
        <f>VLOOKUP(C6261,'PCA to State Mapping'!$A$2:$B$135,2,FALSE)</f>
        <v>TX</v>
      </c>
      <c r="E6261">
        <v>2.2800000000000001E-2</v>
      </c>
    </row>
    <row r="6262" spans="1:5" x14ac:dyDescent="0.25">
      <c r="A6262" s="2" t="s">
        <v>147</v>
      </c>
      <c r="B6262" s="2">
        <v>2020</v>
      </c>
      <c r="C6262" t="s">
        <v>101</v>
      </c>
      <c r="D6262" t="str">
        <f>VLOOKUP(C6262,'PCA to State Mapping'!$A$2:$B$135,2,FALSE)</f>
        <v>TX</v>
      </c>
      <c r="E6262">
        <v>0.259958898847647</v>
      </c>
    </row>
    <row r="6263" spans="1:5" x14ac:dyDescent="0.25">
      <c r="A6263" s="2" t="s">
        <v>147</v>
      </c>
      <c r="B6263" s="2">
        <v>2020</v>
      </c>
      <c r="C6263" t="s">
        <v>102</v>
      </c>
      <c r="D6263" t="str">
        <f>VLOOKUP(C6263,'PCA to State Mapping'!$A$2:$B$135,2,FALSE)</f>
        <v>TX</v>
      </c>
      <c r="E6263">
        <v>0</v>
      </c>
    </row>
    <row r="6264" spans="1:5" x14ac:dyDescent="0.25">
      <c r="A6264" s="2" t="s">
        <v>147</v>
      </c>
      <c r="B6264" s="2">
        <v>2020</v>
      </c>
      <c r="C6264" t="s">
        <v>103</v>
      </c>
      <c r="D6264" t="str">
        <f>VLOOKUP(C6264,'PCA to State Mapping'!$A$2:$B$135,2,FALSE)</f>
        <v>TX</v>
      </c>
      <c r="E6264">
        <v>1.9800000000000002E-2</v>
      </c>
    </row>
    <row r="6265" spans="1:5" x14ac:dyDescent="0.25">
      <c r="A6265" s="2" t="s">
        <v>147</v>
      </c>
      <c r="B6265" s="2">
        <v>2020</v>
      </c>
      <c r="C6265" t="s">
        <v>104</v>
      </c>
      <c r="D6265" t="str">
        <f>VLOOKUP(C6265,'PCA to State Mapping'!$A$2:$B$135,2,FALSE)</f>
        <v>MN</v>
      </c>
      <c r="E6265">
        <v>0</v>
      </c>
    </row>
    <row r="6266" spans="1:5" x14ac:dyDescent="0.25">
      <c r="A6266" s="2" t="s">
        <v>147</v>
      </c>
      <c r="B6266" s="2">
        <v>2020</v>
      </c>
      <c r="C6266" t="s">
        <v>105</v>
      </c>
      <c r="D6266" t="str">
        <f>VLOOKUP(C6266,'PCA to State Mapping'!$A$2:$B$135,2,FALSE)</f>
        <v>IA</v>
      </c>
      <c r="E6266">
        <v>0</v>
      </c>
    </row>
    <row r="6267" spans="1:5" x14ac:dyDescent="0.25">
      <c r="A6267" s="2" t="s">
        <v>147</v>
      </c>
      <c r="B6267" s="2">
        <v>2020</v>
      </c>
      <c r="C6267" t="s">
        <v>106</v>
      </c>
      <c r="D6267" t="str">
        <f>VLOOKUP(C6267,'PCA to State Mapping'!$A$2:$B$135,2,FALSE)</f>
        <v>OR</v>
      </c>
      <c r="E6267">
        <v>3.2600688972111401E-3</v>
      </c>
    </row>
    <row r="6268" spans="1:5" x14ac:dyDescent="0.25">
      <c r="A6268" s="2" t="s">
        <v>147</v>
      </c>
      <c r="B6268" s="2">
        <v>2020</v>
      </c>
      <c r="C6268" t="s">
        <v>107</v>
      </c>
      <c r="D6268" t="str">
        <f>VLOOKUP(C6268,'PCA to State Mapping'!$A$2:$B$135,2,FALSE)</f>
        <v>IA</v>
      </c>
      <c r="E6268">
        <v>6.2767358605999996E-2</v>
      </c>
    </row>
    <row r="6269" spans="1:5" x14ac:dyDescent="0.25">
      <c r="A6269" s="2" t="s">
        <v>147</v>
      </c>
      <c r="B6269" s="2">
        <v>2020</v>
      </c>
      <c r="C6269" t="s">
        <v>108</v>
      </c>
      <c r="D6269" t="str">
        <f>VLOOKUP(C6269,'PCA to State Mapping'!$A$2:$B$135,2,FALSE)</f>
        <v>MO</v>
      </c>
      <c r="E6269">
        <v>2.54844990243903E-2</v>
      </c>
    </row>
    <row r="6270" spans="1:5" x14ac:dyDescent="0.25">
      <c r="A6270" s="2" t="s">
        <v>147</v>
      </c>
      <c r="B6270" s="2">
        <v>2020</v>
      </c>
      <c r="C6270" t="s">
        <v>109</v>
      </c>
      <c r="D6270" t="str">
        <f>VLOOKUP(C6270,'PCA to State Mapping'!$A$2:$B$135,2,FALSE)</f>
        <v>MO</v>
      </c>
      <c r="E6270">
        <v>0</v>
      </c>
    </row>
    <row r="6271" spans="1:5" x14ac:dyDescent="0.25">
      <c r="A6271" s="2" t="s">
        <v>147</v>
      </c>
      <c r="B6271" s="2">
        <v>2020</v>
      </c>
      <c r="C6271" t="s">
        <v>110</v>
      </c>
      <c r="D6271" t="str">
        <f>VLOOKUP(C6271,'PCA to State Mapping'!$A$2:$B$135,2,FALSE)</f>
        <v>MO</v>
      </c>
      <c r="E6271">
        <v>0</v>
      </c>
    </row>
    <row r="6272" spans="1:5" x14ac:dyDescent="0.25">
      <c r="A6272" s="2" t="s">
        <v>147</v>
      </c>
      <c r="B6272" s="2">
        <v>2020</v>
      </c>
      <c r="C6272" t="s">
        <v>111</v>
      </c>
      <c r="D6272" t="str">
        <f>VLOOKUP(C6272,'PCA to State Mapping'!$A$2:$B$135,2,FALSE)</f>
        <v>MI</v>
      </c>
      <c r="E6272">
        <v>0</v>
      </c>
    </row>
    <row r="6273" spans="1:5" x14ac:dyDescent="0.25">
      <c r="A6273" s="2" t="s">
        <v>147</v>
      </c>
      <c r="B6273" s="2">
        <v>2020</v>
      </c>
      <c r="C6273" t="s">
        <v>112</v>
      </c>
      <c r="D6273" t="str">
        <f>VLOOKUP(C6273,'PCA to State Mapping'!$A$2:$B$135,2,FALSE)</f>
        <v>WI</v>
      </c>
      <c r="E6273">
        <v>2.73584482974083E-2</v>
      </c>
    </row>
    <row r="6274" spans="1:5" x14ac:dyDescent="0.25">
      <c r="A6274" s="2" t="s">
        <v>147</v>
      </c>
      <c r="B6274" s="2">
        <v>2020</v>
      </c>
      <c r="C6274" t="s">
        <v>113</v>
      </c>
      <c r="D6274" t="str">
        <f>VLOOKUP(C6274,'PCA to State Mapping'!$A$2:$B$135,2,FALSE)</f>
        <v>WI</v>
      </c>
      <c r="E6274">
        <v>2.6862890698095798E-4</v>
      </c>
    </row>
    <row r="6275" spans="1:5" x14ac:dyDescent="0.25">
      <c r="A6275" s="2" t="s">
        <v>147</v>
      </c>
      <c r="B6275" s="2">
        <v>2020</v>
      </c>
      <c r="C6275" t="s">
        <v>114</v>
      </c>
      <c r="D6275" t="str">
        <f>VLOOKUP(C6275,'PCA to State Mapping'!$A$2:$B$135,2,FALSE)</f>
        <v>WI</v>
      </c>
      <c r="E6275">
        <v>8.4575321168480506E-3</v>
      </c>
    </row>
    <row r="6276" spans="1:5" x14ac:dyDescent="0.25">
      <c r="A6276" s="2" t="s">
        <v>147</v>
      </c>
      <c r="B6276" s="2">
        <v>2020</v>
      </c>
      <c r="C6276" t="s">
        <v>115</v>
      </c>
      <c r="D6276" t="str">
        <f>VLOOKUP(C6276,'PCA to State Mapping'!$A$2:$B$135,2,FALSE)</f>
        <v>WI</v>
      </c>
      <c r="E6276">
        <v>4.4089414337710999E-4</v>
      </c>
    </row>
    <row r="6277" spans="1:5" x14ac:dyDescent="0.25">
      <c r="A6277" s="2" t="s">
        <v>147</v>
      </c>
      <c r="B6277" s="2">
        <v>2020</v>
      </c>
      <c r="C6277" t="s">
        <v>116</v>
      </c>
      <c r="D6277" t="str">
        <f>VLOOKUP(C6277,'PCA to State Mapping'!$A$2:$B$135,2,FALSE)</f>
        <v>WI</v>
      </c>
      <c r="E6277">
        <v>0</v>
      </c>
    </row>
    <row r="6278" spans="1:5" x14ac:dyDescent="0.25">
      <c r="A6278" s="2" t="s">
        <v>147</v>
      </c>
      <c r="B6278" s="2">
        <v>2020</v>
      </c>
      <c r="C6278" t="s">
        <v>117</v>
      </c>
      <c r="D6278" t="str">
        <f>VLOOKUP(C6278,'PCA to State Mapping'!$A$2:$B$135,2,FALSE)</f>
        <v>CA</v>
      </c>
      <c r="E6278">
        <v>4.3781641259581997E-4</v>
      </c>
    </row>
    <row r="6279" spans="1:5" x14ac:dyDescent="0.25">
      <c r="A6279" s="2" t="s">
        <v>147</v>
      </c>
      <c r="B6279" s="2">
        <v>2020</v>
      </c>
      <c r="C6279" t="s">
        <v>118</v>
      </c>
      <c r="D6279" t="str">
        <f>VLOOKUP(C6279,'PCA to State Mapping'!$A$2:$B$135,2,FALSE)</f>
        <v>IL</v>
      </c>
      <c r="E6279">
        <v>0.26485903772195402</v>
      </c>
    </row>
    <row r="6280" spans="1:5" x14ac:dyDescent="0.25">
      <c r="A6280" s="2" t="s">
        <v>147</v>
      </c>
      <c r="B6280" s="2">
        <v>2020</v>
      </c>
      <c r="C6280" t="s">
        <v>119</v>
      </c>
      <c r="D6280" t="str">
        <f>VLOOKUP(C6280,'PCA to State Mapping'!$A$2:$B$135,2,FALSE)</f>
        <v>IL</v>
      </c>
      <c r="E6280">
        <v>2.3468416402438901E-2</v>
      </c>
    </row>
    <row r="6281" spans="1:5" x14ac:dyDescent="0.25">
      <c r="A6281" s="2" t="s">
        <v>147</v>
      </c>
      <c r="B6281" s="2">
        <v>2020</v>
      </c>
      <c r="C6281" t="s">
        <v>120</v>
      </c>
      <c r="D6281" t="str">
        <f>VLOOKUP(C6281,'PCA to State Mapping'!$A$2:$B$135,2,FALSE)</f>
        <v>IL</v>
      </c>
      <c r="E6281">
        <v>0</v>
      </c>
    </row>
    <row r="6282" spans="1:5" x14ac:dyDescent="0.25">
      <c r="A6282" s="2" t="s">
        <v>147</v>
      </c>
      <c r="B6282" s="2">
        <v>2020</v>
      </c>
      <c r="C6282" t="s">
        <v>121</v>
      </c>
      <c r="D6282" t="str">
        <f>VLOOKUP(C6282,'PCA to State Mapping'!$A$2:$B$135,2,FALSE)</f>
        <v>IL</v>
      </c>
      <c r="E6282">
        <v>5.08129849222261E-2</v>
      </c>
    </row>
    <row r="6283" spans="1:5" x14ac:dyDescent="0.25">
      <c r="A6283" s="2" t="s">
        <v>147</v>
      </c>
      <c r="B6283" s="2">
        <v>2020</v>
      </c>
      <c r="C6283" t="s">
        <v>122</v>
      </c>
      <c r="D6283" t="str">
        <f>VLOOKUP(C6283,'PCA to State Mapping'!$A$2:$B$135,2,FALSE)</f>
        <v>MO</v>
      </c>
      <c r="E6283">
        <v>0</v>
      </c>
    </row>
    <row r="6284" spans="1:5" x14ac:dyDescent="0.25">
      <c r="A6284" s="2" t="s">
        <v>147</v>
      </c>
      <c r="B6284" s="2">
        <v>2020</v>
      </c>
      <c r="C6284" t="s">
        <v>123</v>
      </c>
      <c r="D6284" t="str">
        <f>VLOOKUP(C6284,'PCA to State Mapping'!$A$2:$B$135,2,FALSE)</f>
        <v>AR</v>
      </c>
      <c r="E6284">
        <v>0</v>
      </c>
    </row>
    <row r="6285" spans="1:5" x14ac:dyDescent="0.25">
      <c r="A6285" s="2" t="s">
        <v>147</v>
      </c>
      <c r="B6285" s="2">
        <v>2020</v>
      </c>
      <c r="C6285" t="s">
        <v>124</v>
      </c>
      <c r="D6285" t="str">
        <f>VLOOKUP(C6285,'PCA to State Mapping'!$A$2:$B$135,2,FALSE)</f>
        <v>LA</v>
      </c>
      <c r="E6285">
        <v>0</v>
      </c>
    </row>
    <row r="6286" spans="1:5" x14ac:dyDescent="0.25">
      <c r="A6286" s="2" t="s">
        <v>147</v>
      </c>
      <c r="B6286" s="2">
        <v>2020</v>
      </c>
      <c r="C6286" t="s">
        <v>125</v>
      </c>
      <c r="D6286" t="str">
        <f>VLOOKUP(C6286,'PCA to State Mapping'!$A$2:$B$135,2,FALSE)</f>
        <v>MS</v>
      </c>
      <c r="E6286">
        <v>2.2249358859910201E-3</v>
      </c>
    </row>
    <row r="6287" spans="1:5" x14ac:dyDescent="0.25">
      <c r="A6287" s="2" t="s">
        <v>147</v>
      </c>
      <c r="B6287" s="2">
        <v>2020</v>
      </c>
      <c r="C6287" t="s">
        <v>126</v>
      </c>
      <c r="D6287" t="str">
        <f>VLOOKUP(C6287,'PCA to State Mapping'!$A$2:$B$135,2,FALSE)</f>
        <v>MS</v>
      </c>
      <c r="E6287">
        <v>0</v>
      </c>
    </row>
    <row r="6288" spans="1:5" x14ac:dyDescent="0.25">
      <c r="A6288" s="2" t="s">
        <v>147</v>
      </c>
      <c r="B6288" s="2">
        <v>2020</v>
      </c>
      <c r="C6288" t="s">
        <v>127</v>
      </c>
      <c r="D6288" t="str">
        <f>VLOOKUP(C6288,'PCA to State Mapping'!$A$2:$B$135,2,FALSE)</f>
        <v>AL</v>
      </c>
      <c r="E6288">
        <v>2E-3</v>
      </c>
    </row>
    <row r="6289" spans="1:5" x14ac:dyDescent="0.25">
      <c r="A6289" s="2" t="s">
        <v>147</v>
      </c>
      <c r="B6289" s="2">
        <v>2020</v>
      </c>
      <c r="C6289" t="s">
        <v>128</v>
      </c>
      <c r="D6289" t="str">
        <f>VLOOKUP(C6289,'PCA to State Mapping'!$A$2:$B$135,2,FALSE)</f>
        <v>CA</v>
      </c>
      <c r="E6289">
        <v>0.20150000000000001</v>
      </c>
    </row>
    <row r="6290" spans="1:5" x14ac:dyDescent="0.25">
      <c r="A6290" s="2" t="s">
        <v>147</v>
      </c>
      <c r="B6290" s="2">
        <v>2020</v>
      </c>
      <c r="C6290" t="s">
        <v>129</v>
      </c>
      <c r="D6290" t="str">
        <f>VLOOKUP(C6290,'PCA to State Mapping'!$A$2:$B$135,2,FALSE)</f>
        <v>AL</v>
      </c>
      <c r="E6290">
        <v>0</v>
      </c>
    </row>
    <row r="6291" spans="1:5" x14ac:dyDescent="0.25">
      <c r="A6291" s="2" t="s">
        <v>147</v>
      </c>
      <c r="B6291" s="2">
        <v>2020</v>
      </c>
      <c r="C6291" t="s">
        <v>130</v>
      </c>
      <c r="D6291" t="str">
        <f>VLOOKUP(C6291,'PCA to State Mapping'!$A$2:$B$135,2,FALSE)</f>
        <v>FL</v>
      </c>
      <c r="E6291">
        <v>0</v>
      </c>
    </row>
    <row r="6292" spans="1:5" x14ac:dyDescent="0.25">
      <c r="A6292" s="2" t="s">
        <v>147</v>
      </c>
      <c r="B6292" s="2">
        <v>2020</v>
      </c>
      <c r="C6292" t="s">
        <v>131</v>
      </c>
      <c r="D6292" t="str">
        <f>VLOOKUP(C6292,'PCA to State Mapping'!$A$2:$B$135,2,FALSE)</f>
        <v>TN</v>
      </c>
      <c r="E6292">
        <v>0</v>
      </c>
    </row>
    <row r="6293" spans="1:5" x14ac:dyDescent="0.25">
      <c r="A6293" s="2" t="s">
        <v>147</v>
      </c>
      <c r="B6293" s="2">
        <v>2020</v>
      </c>
      <c r="C6293" t="s">
        <v>132</v>
      </c>
      <c r="D6293" t="str">
        <f>VLOOKUP(C6293,'PCA to State Mapping'!$A$2:$B$135,2,FALSE)</f>
        <v>KY</v>
      </c>
      <c r="E6293">
        <v>0</v>
      </c>
    </row>
    <row r="6294" spans="1:5" x14ac:dyDescent="0.25">
      <c r="A6294" s="2" t="s">
        <v>147</v>
      </c>
      <c r="B6294" s="2">
        <v>2020</v>
      </c>
      <c r="C6294" t="s">
        <v>133</v>
      </c>
      <c r="D6294" t="str">
        <f>VLOOKUP(C6294,'PCA to State Mapping'!$A$2:$B$135,2,FALSE)</f>
        <v>GA</v>
      </c>
      <c r="E6294">
        <v>2E-3</v>
      </c>
    </row>
    <row r="6295" spans="1:5" x14ac:dyDescent="0.25">
      <c r="A6295" s="2" t="s">
        <v>147</v>
      </c>
      <c r="B6295" s="2">
        <v>2020</v>
      </c>
      <c r="C6295" t="s">
        <v>134</v>
      </c>
      <c r="D6295" t="str">
        <f>VLOOKUP(C6295,'PCA to State Mapping'!$A$2:$B$135,2,FALSE)</f>
        <v>SC</v>
      </c>
      <c r="E6295">
        <v>0</v>
      </c>
    </row>
    <row r="6296" spans="1:5" x14ac:dyDescent="0.25">
      <c r="A6296" s="2" t="s">
        <v>147</v>
      </c>
      <c r="B6296" s="2">
        <v>2020</v>
      </c>
      <c r="C6296" t="s">
        <v>135</v>
      </c>
      <c r="D6296" t="str">
        <f>VLOOKUP(C6296,'PCA to State Mapping'!$A$2:$B$135,2,FALSE)</f>
        <v>SC</v>
      </c>
      <c r="E6296">
        <v>8.0000000000000002E-3</v>
      </c>
    </row>
    <row r="6297" spans="1:5" x14ac:dyDescent="0.25">
      <c r="A6297" s="2" t="s">
        <v>147</v>
      </c>
      <c r="B6297" s="2">
        <v>2020</v>
      </c>
      <c r="C6297" t="s">
        <v>136</v>
      </c>
      <c r="D6297" t="str">
        <f>VLOOKUP(C6297,'PCA to State Mapping'!$A$2:$B$135,2,FALSE)</f>
        <v>NC</v>
      </c>
      <c r="E6297">
        <v>0</v>
      </c>
    </row>
    <row r="6298" spans="1:5" x14ac:dyDescent="0.25">
      <c r="A6298" s="2" t="s">
        <v>147</v>
      </c>
      <c r="B6298" s="2">
        <v>2020</v>
      </c>
      <c r="C6298" t="s">
        <v>137</v>
      </c>
      <c r="D6298" t="str">
        <f>VLOOKUP(C6298,'PCA to State Mapping'!$A$2:$B$135,2,FALSE)</f>
        <v>NC</v>
      </c>
      <c r="E6298">
        <v>4.7292068610628402E-2</v>
      </c>
    </row>
    <row r="6299" spans="1:5" x14ac:dyDescent="0.25">
      <c r="A6299" s="2" t="s">
        <v>147</v>
      </c>
      <c r="B6299" s="2">
        <v>2020</v>
      </c>
      <c r="C6299" t="s">
        <v>138</v>
      </c>
      <c r="D6299" t="str">
        <f>VLOOKUP(C6299,'PCA to State Mapping'!$A$2:$B$135,2,FALSE)</f>
        <v>VA</v>
      </c>
      <c r="E6299">
        <v>1.6E-2</v>
      </c>
    </row>
    <row r="6300" spans="1:5" x14ac:dyDescent="0.25">
      <c r="A6300" s="2" t="s">
        <v>147</v>
      </c>
      <c r="B6300" s="2">
        <v>2030</v>
      </c>
      <c r="C6300" t="s">
        <v>5</v>
      </c>
      <c r="D6300" t="str">
        <f>VLOOKUP(C6300,'PCA to State Mapping'!$A$2:$B$135,2,FALSE)</f>
        <v>WA</v>
      </c>
      <c r="E6300">
        <v>0.1876695123346642</v>
      </c>
    </row>
    <row r="6301" spans="1:5" x14ac:dyDescent="0.25">
      <c r="A6301" s="2" t="s">
        <v>147</v>
      </c>
      <c r="B6301" s="2">
        <v>2030</v>
      </c>
      <c r="C6301" t="s">
        <v>6</v>
      </c>
      <c r="D6301" t="str">
        <f>VLOOKUP(C6301,'PCA to State Mapping'!$A$2:$B$135,2,FALSE)</f>
        <v>CA</v>
      </c>
      <c r="E6301">
        <v>10.563138980172411</v>
      </c>
    </row>
    <row r="6302" spans="1:5" x14ac:dyDescent="0.25">
      <c r="A6302" s="2" t="s">
        <v>147</v>
      </c>
      <c r="B6302" s="2">
        <v>2030</v>
      </c>
      <c r="C6302" t="s">
        <v>7</v>
      </c>
      <c r="D6302" t="str">
        <f>VLOOKUP(C6302,'PCA to State Mapping'!$A$2:$B$135,2,FALSE)</f>
        <v>VA</v>
      </c>
      <c r="E6302">
        <v>9.8195789297735991E-4</v>
      </c>
    </row>
    <row r="6303" spans="1:5" x14ac:dyDescent="0.25">
      <c r="A6303" s="2" t="s">
        <v>147</v>
      </c>
      <c r="B6303" s="2">
        <v>2030</v>
      </c>
      <c r="C6303" t="s">
        <v>8</v>
      </c>
      <c r="D6303" t="str">
        <f>VLOOKUP(C6303,'PCA to State Mapping'!$A$2:$B$135,2,FALSE)</f>
        <v>FL</v>
      </c>
      <c r="E6303">
        <v>7.40699622138664</v>
      </c>
    </row>
    <row r="6304" spans="1:5" x14ac:dyDescent="0.25">
      <c r="A6304" s="2" t="s">
        <v>147</v>
      </c>
      <c r="B6304" s="2">
        <v>2030</v>
      </c>
      <c r="C6304" t="s">
        <v>9</v>
      </c>
      <c r="D6304" t="str">
        <f>VLOOKUP(C6304,'PCA to State Mapping'!$A$2:$B$135,2,FALSE)</f>
        <v>FL</v>
      </c>
      <c r="E6304">
        <v>4.1916922873721711</v>
      </c>
    </row>
    <row r="6305" spans="1:5" x14ac:dyDescent="0.25">
      <c r="A6305" s="2" t="s">
        <v>147</v>
      </c>
      <c r="B6305" s="2">
        <v>2030</v>
      </c>
      <c r="C6305" t="s">
        <v>10</v>
      </c>
      <c r="D6305" t="str">
        <f>VLOOKUP(C6305,'PCA to State Mapping'!$A$2:$B$135,2,FALSE)</f>
        <v>MI</v>
      </c>
      <c r="E6305">
        <v>0.59283658912569903</v>
      </c>
    </row>
    <row r="6306" spans="1:5" x14ac:dyDescent="0.25">
      <c r="A6306" s="2" t="s">
        <v>147</v>
      </c>
      <c r="B6306" s="2">
        <v>2030</v>
      </c>
      <c r="C6306" t="s">
        <v>11</v>
      </c>
      <c r="D6306" t="str">
        <f>VLOOKUP(C6306,'PCA to State Mapping'!$A$2:$B$135,2,FALSE)</f>
        <v>MI</v>
      </c>
      <c r="E6306">
        <v>0.69263987685960404</v>
      </c>
    </row>
    <row r="6307" spans="1:5" x14ac:dyDescent="0.25">
      <c r="A6307" s="2" t="s">
        <v>147</v>
      </c>
      <c r="B6307" s="2">
        <v>2030</v>
      </c>
      <c r="C6307" t="s">
        <v>12</v>
      </c>
      <c r="D6307" t="str">
        <f>VLOOKUP(C6307,'PCA to State Mapping'!$A$2:$B$135,2,FALSE)</f>
        <v>IN</v>
      </c>
      <c r="E6307">
        <v>0.83685790487564404</v>
      </c>
    </row>
    <row r="6308" spans="1:5" x14ac:dyDescent="0.25">
      <c r="A6308" s="2" t="s">
        <v>147</v>
      </c>
      <c r="B6308" s="2">
        <v>2030</v>
      </c>
      <c r="C6308" t="s">
        <v>13</v>
      </c>
      <c r="D6308" t="str">
        <f>VLOOKUP(C6308,'PCA to State Mapping'!$A$2:$B$135,2,FALSE)</f>
        <v>IN</v>
      </c>
      <c r="E6308">
        <v>1.1822656650226491</v>
      </c>
    </row>
    <row r="6309" spans="1:5" x14ac:dyDescent="0.25">
      <c r="A6309" s="2" t="s">
        <v>147</v>
      </c>
      <c r="B6309" s="2">
        <v>2030</v>
      </c>
      <c r="C6309" t="s">
        <v>14</v>
      </c>
      <c r="D6309" t="str">
        <f>VLOOKUP(C6309,'PCA to State Mapping'!$A$2:$B$135,2,FALSE)</f>
        <v>IN</v>
      </c>
      <c r="E6309">
        <v>0.38800536091413629</v>
      </c>
    </row>
    <row r="6310" spans="1:5" x14ac:dyDescent="0.25">
      <c r="A6310" s="2" t="s">
        <v>147</v>
      </c>
      <c r="B6310" s="2">
        <v>2030</v>
      </c>
      <c r="C6310" t="s">
        <v>15</v>
      </c>
      <c r="D6310" t="str">
        <f>VLOOKUP(C6310,'PCA to State Mapping'!$A$2:$B$135,2,FALSE)</f>
        <v>KY</v>
      </c>
      <c r="E6310">
        <v>2.2295893209518338</v>
      </c>
    </row>
    <row r="6311" spans="1:5" x14ac:dyDescent="0.25">
      <c r="A6311" s="2" t="s">
        <v>147</v>
      </c>
      <c r="B6311" s="2">
        <v>2030</v>
      </c>
      <c r="C6311" t="s">
        <v>16</v>
      </c>
      <c r="D6311" t="str">
        <f>VLOOKUP(C6311,'PCA to State Mapping'!$A$2:$B$135,2,FALSE)</f>
        <v>KY</v>
      </c>
      <c r="E6311">
        <v>0.83625439199431795</v>
      </c>
    </row>
    <row r="6312" spans="1:5" x14ac:dyDescent="0.25">
      <c r="A6312" s="2" t="s">
        <v>147</v>
      </c>
      <c r="B6312" s="2">
        <v>2030</v>
      </c>
      <c r="C6312" t="s">
        <v>17</v>
      </c>
      <c r="D6312" t="str">
        <f>VLOOKUP(C6312,'PCA to State Mapping'!$A$2:$B$135,2,FALSE)</f>
        <v>CA</v>
      </c>
      <c r="E6312">
        <v>0.41074246432031702</v>
      </c>
    </row>
    <row r="6313" spans="1:5" x14ac:dyDescent="0.25">
      <c r="A6313" s="2" t="s">
        <v>147</v>
      </c>
      <c r="B6313" s="2">
        <v>2030</v>
      </c>
      <c r="C6313" t="s">
        <v>18</v>
      </c>
      <c r="D6313" t="str">
        <f>VLOOKUP(C6313,'PCA to State Mapping'!$A$2:$B$135,2,FALSE)</f>
        <v>KY</v>
      </c>
      <c r="E6313">
        <v>4.651517345245975E-2</v>
      </c>
    </row>
    <row r="6314" spans="1:5" x14ac:dyDescent="0.25">
      <c r="A6314" s="2" t="s">
        <v>147</v>
      </c>
      <c r="B6314" s="2">
        <v>2030</v>
      </c>
      <c r="C6314" t="s">
        <v>19</v>
      </c>
      <c r="D6314" t="str">
        <f>VLOOKUP(C6314,'PCA to State Mapping'!$A$2:$B$135,2,FALSE)</f>
        <v>OH</v>
      </c>
      <c r="E6314">
        <v>1.0590718202967724</v>
      </c>
    </row>
    <row r="6315" spans="1:5" x14ac:dyDescent="0.25">
      <c r="A6315" s="2" t="s">
        <v>147</v>
      </c>
      <c r="B6315" s="2">
        <v>2030</v>
      </c>
      <c r="C6315" t="s">
        <v>20</v>
      </c>
      <c r="D6315" t="str">
        <f>VLOOKUP(C6315,'PCA to State Mapping'!$A$2:$B$135,2,FALSE)</f>
        <v>OH</v>
      </c>
      <c r="E6315">
        <v>0.94747059898557895</v>
      </c>
    </row>
    <row r="6316" spans="1:5" x14ac:dyDescent="0.25">
      <c r="A6316" s="2" t="s">
        <v>147</v>
      </c>
      <c r="B6316" s="2">
        <v>2030</v>
      </c>
      <c r="C6316" t="s">
        <v>21</v>
      </c>
      <c r="D6316" t="str">
        <f>VLOOKUP(C6316,'PCA to State Mapping'!$A$2:$B$135,2,FALSE)</f>
        <v>OH</v>
      </c>
      <c r="E6316">
        <v>0.1516398115762766</v>
      </c>
    </row>
    <row r="6317" spans="1:5" x14ac:dyDescent="0.25">
      <c r="A6317" s="2" t="s">
        <v>147</v>
      </c>
      <c r="B6317" s="2">
        <v>2030</v>
      </c>
      <c r="C6317" t="s">
        <v>22</v>
      </c>
      <c r="D6317" t="str">
        <f>VLOOKUP(C6317,'PCA to State Mapping'!$A$2:$B$135,2,FALSE)</f>
        <v>OH</v>
      </c>
      <c r="E6317">
        <v>0.27685081885639617</v>
      </c>
    </row>
    <row r="6318" spans="1:5" x14ac:dyDescent="0.25">
      <c r="A6318" s="2" t="s">
        <v>147</v>
      </c>
      <c r="B6318" s="2">
        <v>2030</v>
      </c>
      <c r="C6318" t="s">
        <v>23</v>
      </c>
      <c r="D6318" t="str">
        <f>VLOOKUP(C6318,'PCA to State Mapping'!$A$2:$B$135,2,FALSE)</f>
        <v>PA</v>
      </c>
      <c r="E6318">
        <v>8.5422786775455603E-2</v>
      </c>
    </row>
    <row r="6319" spans="1:5" x14ac:dyDescent="0.25">
      <c r="A6319" s="2" t="s">
        <v>147</v>
      </c>
      <c r="B6319" s="2">
        <v>2030</v>
      </c>
      <c r="C6319" t="s">
        <v>24</v>
      </c>
      <c r="D6319" t="str">
        <f>VLOOKUP(C6319,'PCA to State Mapping'!$A$2:$B$135,2,FALSE)</f>
        <v>WV</v>
      </c>
      <c r="E6319">
        <v>1.0500824216117375</v>
      </c>
    </row>
    <row r="6320" spans="1:5" x14ac:dyDescent="0.25">
      <c r="A6320" s="2" t="s">
        <v>147</v>
      </c>
      <c r="B6320" s="2">
        <v>2030</v>
      </c>
      <c r="C6320" t="s">
        <v>25</v>
      </c>
      <c r="D6320" t="str">
        <f>VLOOKUP(C6320,'PCA to State Mapping'!$A$2:$B$135,2,FALSE)</f>
        <v>WV</v>
      </c>
      <c r="E6320">
        <v>4.4993443910732627E-4</v>
      </c>
    </row>
    <row r="6321" spans="1:5" x14ac:dyDescent="0.25">
      <c r="A6321" s="2" t="s">
        <v>147</v>
      </c>
      <c r="B6321" s="2">
        <v>2030</v>
      </c>
      <c r="C6321" t="s">
        <v>26</v>
      </c>
      <c r="D6321" t="str">
        <f>VLOOKUP(C6321,'PCA to State Mapping'!$A$2:$B$135,2,FALSE)</f>
        <v>VA</v>
      </c>
      <c r="E6321">
        <v>2.2071350497428726</v>
      </c>
    </row>
    <row r="6322" spans="1:5" x14ac:dyDescent="0.25">
      <c r="A6322" s="2" t="s">
        <v>147</v>
      </c>
      <c r="B6322" s="2">
        <v>2030</v>
      </c>
      <c r="C6322" t="s">
        <v>27</v>
      </c>
      <c r="D6322" t="str">
        <f>VLOOKUP(C6322,'PCA to State Mapping'!$A$2:$B$135,2,FALSE)</f>
        <v>PA</v>
      </c>
      <c r="E6322">
        <v>0.17274154603839362</v>
      </c>
    </row>
    <row r="6323" spans="1:5" x14ac:dyDescent="0.25">
      <c r="A6323" s="2" t="s">
        <v>147</v>
      </c>
      <c r="B6323" s="2">
        <v>2030</v>
      </c>
      <c r="C6323" t="s">
        <v>28</v>
      </c>
      <c r="D6323" t="str">
        <f>VLOOKUP(C6323,'PCA to State Mapping'!$A$2:$B$135,2,FALSE)</f>
        <v>NV</v>
      </c>
      <c r="E6323">
        <v>0.16411610170113861</v>
      </c>
    </row>
    <row r="6324" spans="1:5" x14ac:dyDescent="0.25">
      <c r="A6324" s="2" t="s">
        <v>147</v>
      </c>
      <c r="B6324" s="2">
        <v>2030</v>
      </c>
      <c r="C6324" t="s">
        <v>29</v>
      </c>
      <c r="D6324" t="str">
        <f>VLOOKUP(C6324,'PCA to State Mapping'!$A$2:$B$135,2,FALSE)</f>
        <v>PA</v>
      </c>
      <c r="E6324">
        <v>2.9416107306324999E-6</v>
      </c>
    </row>
    <row r="6325" spans="1:5" x14ac:dyDescent="0.25">
      <c r="A6325" s="2" t="s">
        <v>147</v>
      </c>
      <c r="B6325" s="2">
        <v>2030</v>
      </c>
      <c r="C6325" t="s">
        <v>30</v>
      </c>
      <c r="D6325" t="str">
        <f>VLOOKUP(C6325,'PCA to State Mapping'!$A$2:$B$135,2,FALSE)</f>
        <v>MD</v>
      </c>
      <c r="E6325">
        <v>0.25851722392629828</v>
      </c>
    </row>
    <row r="6326" spans="1:5" x14ac:dyDescent="0.25">
      <c r="A6326" s="2" t="s">
        <v>147</v>
      </c>
      <c r="B6326" s="2">
        <v>2030</v>
      </c>
      <c r="C6326" t="s">
        <v>31</v>
      </c>
      <c r="D6326" t="str">
        <f>VLOOKUP(C6326,'PCA to State Mapping'!$A$2:$B$135,2,FALSE)</f>
        <v>PA</v>
      </c>
      <c r="E6326">
        <v>0.25050011651431092</v>
      </c>
    </row>
    <row r="6327" spans="1:5" x14ac:dyDescent="0.25">
      <c r="A6327" s="2" t="s">
        <v>147</v>
      </c>
      <c r="B6327" s="2">
        <v>2030</v>
      </c>
      <c r="C6327" t="s">
        <v>32</v>
      </c>
      <c r="D6327" t="str">
        <f>VLOOKUP(C6327,'PCA to State Mapping'!$A$2:$B$135,2,FALSE)</f>
        <v>MD</v>
      </c>
      <c r="E6327">
        <v>1.5938924748758061</v>
      </c>
    </row>
    <row r="6328" spans="1:5" x14ac:dyDescent="0.25">
      <c r="A6328" s="2" t="s">
        <v>147</v>
      </c>
      <c r="B6328" s="2">
        <v>2030</v>
      </c>
      <c r="C6328" t="s">
        <v>33</v>
      </c>
      <c r="D6328" t="str">
        <f>VLOOKUP(C6328,'PCA to State Mapping'!$A$2:$B$135,2,FALSE)</f>
        <v>VA</v>
      </c>
      <c r="E6328">
        <v>1.90490429692732E-3</v>
      </c>
    </row>
    <row r="6329" spans="1:5" x14ac:dyDescent="0.25">
      <c r="A6329" s="2" t="s">
        <v>147</v>
      </c>
      <c r="B6329" s="2">
        <v>2030</v>
      </c>
      <c r="C6329" t="s">
        <v>34</v>
      </c>
      <c r="D6329" t="str">
        <f>VLOOKUP(C6329,'PCA to State Mapping'!$A$2:$B$135,2,FALSE)</f>
        <v>DE</v>
      </c>
      <c r="E6329">
        <v>6.2005222411934697E-3</v>
      </c>
    </row>
    <row r="6330" spans="1:5" x14ac:dyDescent="0.25">
      <c r="A6330" s="2" t="s">
        <v>147</v>
      </c>
      <c r="B6330" s="2">
        <v>2030</v>
      </c>
      <c r="C6330" t="s">
        <v>35</v>
      </c>
      <c r="D6330" t="str">
        <f>VLOOKUP(C6330,'PCA to State Mapping'!$A$2:$B$135,2,FALSE)</f>
        <v>NJ</v>
      </c>
      <c r="E6330">
        <v>2.0289718390967812</v>
      </c>
    </row>
    <row r="6331" spans="1:5" x14ac:dyDescent="0.25">
      <c r="A6331" s="2" t="s">
        <v>147</v>
      </c>
      <c r="B6331" s="2">
        <v>2030</v>
      </c>
      <c r="C6331" t="s">
        <v>36</v>
      </c>
      <c r="D6331" t="str">
        <f>VLOOKUP(C6331,'PCA to State Mapping'!$A$2:$B$135,2,FALSE)</f>
        <v>NY</v>
      </c>
      <c r="E6331">
        <v>2.5764407004607039</v>
      </c>
    </row>
    <row r="6332" spans="1:5" x14ac:dyDescent="0.25">
      <c r="A6332" s="2" t="s">
        <v>147</v>
      </c>
      <c r="B6332" s="2">
        <v>2030</v>
      </c>
      <c r="C6332" t="s">
        <v>37</v>
      </c>
      <c r="D6332" t="str">
        <f>VLOOKUP(C6332,'PCA to State Mapping'!$A$2:$B$135,2,FALSE)</f>
        <v>NY</v>
      </c>
      <c r="E6332">
        <v>0.59999999999999976</v>
      </c>
    </row>
    <row r="6333" spans="1:5" x14ac:dyDescent="0.25">
      <c r="A6333" s="2" t="s">
        <v>147</v>
      </c>
      <c r="B6333" s="2">
        <v>2030</v>
      </c>
      <c r="C6333" t="s">
        <v>38</v>
      </c>
      <c r="D6333" t="str">
        <f>VLOOKUP(C6333,'PCA to State Mapping'!$A$2:$B$135,2,FALSE)</f>
        <v>VT</v>
      </c>
      <c r="E6333">
        <v>4.7389425799517895E-2</v>
      </c>
    </row>
    <row r="6334" spans="1:5" x14ac:dyDescent="0.25">
      <c r="A6334" s="2" t="s">
        <v>147</v>
      </c>
      <c r="B6334" s="2">
        <v>2030</v>
      </c>
      <c r="C6334" t="s">
        <v>39</v>
      </c>
      <c r="D6334" t="str">
        <f>VLOOKUP(C6334,'PCA to State Mapping'!$A$2:$B$135,2,FALSE)</f>
        <v>NV</v>
      </c>
      <c r="E6334">
        <v>0.63316972949973493</v>
      </c>
    </row>
    <row r="6335" spans="1:5" x14ac:dyDescent="0.25">
      <c r="A6335" s="2" t="s">
        <v>147</v>
      </c>
      <c r="B6335" s="2">
        <v>2030</v>
      </c>
      <c r="C6335" t="s">
        <v>40</v>
      </c>
      <c r="D6335" t="str">
        <f>VLOOKUP(C6335,'PCA to State Mapping'!$A$2:$B$135,2,FALSE)</f>
        <v>NH</v>
      </c>
      <c r="E6335">
        <v>0.24696923871488918</v>
      </c>
    </row>
    <row r="6336" spans="1:5" x14ac:dyDescent="0.25">
      <c r="A6336" s="2" t="s">
        <v>147</v>
      </c>
      <c r="B6336" s="2">
        <v>2030</v>
      </c>
      <c r="C6336" t="s">
        <v>41</v>
      </c>
      <c r="D6336" t="str">
        <f>VLOOKUP(C6336,'PCA to State Mapping'!$A$2:$B$135,2,FALSE)</f>
        <v>MA</v>
      </c>
      <c r="E6336">
        <v>0.1464728993988593</v>
      </c>
    </row>
    <row r="6337" spans="1:5" x14ac:dyDescent="0.25">
      <c r="A6337" s="2" t="s">
        <v>147</v>
      </c>
      <c r="B6337" s="2">
        <v>2030</v>
      </c>
      <c r="C6337" t="s">
        <v>42</v>
      </c>
      <c r="D6337" t="str">
        <f>VLOOKUP(C6337,'PCA to State Mapping'!$A$2:$B$135,2,FALSE)</f>
        <v>CT</v>
      </c>
      <c r="E6337">
        <v>0.21793562649756648</v>
      </c>
    </row>
    <row r="6338" spans="1:5" x14ac:dyDescent="0.25">
      <c r="A6338" s="2" t="s">
        <v>147</v>
      </c>
      <c r="B6338" s="2">
        <v>2030</v>
      </c>
      <c r="C6338" t="s">
        <v>43</v>
      </c>
      <c r="D6338" t="str">
        <f>VLOOKUP(C6338,'PCA to State Mapping'!$A$2:$B$135,2,FALSE)</f>
        <v>RI</v>
      </c>
      <c r="E6338">
        <v>0.17639102612066629</v>
      </c>
    </row>
    <row r="6339" spans="1:5" x14ac:dyDescent="0.25">
      <c r="A6339" s="2" t="s">
        <v>147</v>
      </c>
      <c r="B6339" s="2">
        <v>2030</v>
      </c>
      <c r="C6339" t="s">
        <v>44</v>
      </c>
      <c r="D6339" t="str">
        <f>VLOOKUP(C6339,'PCA to State Mapping'!$A$2:$B$135,2,FALSE)</f>
        <v>ME</v>
      </c>
      <c r="E6339">
        <v>0.52894013367391557</v>
      </c>
    </row>
    <row r="6340" spans="1:5" x14ac:dyDescent="0.25">
      <c r="A6340" s="2" t="s">
        <v>147</v>
      </c>
      <c r="B6340" s="2">
        <v>2030</v>
      </c>
      <c r="C6340" t="s">
        <v>45</v>
      </c>
      <c r="D6340" t="str">
        <f>VLOOKUP(C6340,'PCA to State Mapping'!$A$2:$B$135,2,FALSE)</f>
        <v>ID</v>
      </c>
      <c r="E6340">
        <v>1.8921062738629199E-4</v>
      </c>
    </row>
    <row r="6341" spans="1:5" x14ac:dyDescent="0.25">
      <c r="A6341" s="2" t="s">
        <v>147</v>
      </c>
      <c r="B6341" s="2">
        <v>2030</v>
      </c>
      <c r="C6341" t="s">
        <v>46</v>
      </c>
      <c r="D6341" t="str">
        <f>VLOOKUP(C6341,'PCA to State Mapping'!$A$2:$B$135,2,FALSE)</f>
        <v>ID</v>
      </c>
      <c r="E6341">
        <v>0.41410086137620006</v>
      </c>
    </row>
    <row r="6342" spans="1:5" x14ac:dyDescent="0.25">
      <c r="A6342" s="2" t="s">
        <v>147</v>
      </c>
      <c r="B6342" s="2">
        <v>2030</v>
      </c>
      <c r="C6342" t="s">
        <v>47</v>
      </c>
      <c r="D6342" t="str">
        <f>VLOOKUP(C6342,'PCA to State Mapping'!$A$2:$B$135,2,FALSE)</f>
        <v>ID</v>
      </c>
      <c r="E6342">
        <v>4.561611115082595E-2</v>
      </c>
    </row>
    <row r="6343" spans="1:5" x14ac:dyDescent="0.25">
      <c r="A6343" s="2" t="s">
        <v>147</v>
      </c>
      <c r="B6343" s="2">
        <v>2030</v>
      </c>
      <c r="C6343" t="s">
        <v>48</v>
      </c>
      <c r="D6343" t="str">
        <f>VLOOKUP(C6343,'PCA to State Mapping'!$A$2:$B$135,2,FALSE)</f>
        <v>MT</v>
      </c>
      <c r="E6343">
        <v>0.26406766078106603</v>
      </c>
    </row>
    <row r="6344" spans="1:5" x14ac:dyDescent="0.25">
      <c r="A6344" s="2" t="s">
        <v>147</v>
      </c>
      <c r="B6344" s="2">
        <v>2030</v>
      </c>
      <c r="C6344" t="s">
        <v>49</v>
      </c>
      <c r="D6344" t="str">
        <f>VLOOKUP(C6344,'PCA to State Mapping'!$A$2:$B$135,2,FALSE)</f>
        <v>MT</v>
      </c>
      <c r="E6344">
        <v>0.78835100941012137</v>
      </c>
    </row>
    <row r="6345" spans="1:5" x14ac:dyDescent="0.25">
      <c r="A6345" s="2" t="s">
        <v>147</v>
      </c>
      <c r="B6345" s="2">
        <v>2030</v>
      </c>
      <c r="C6345" t="s">
        <v>50</v>
      </c>
      <c r="D6345" t="str">
        <f>VLOOKUP(C6345,'PCA to State Mapping'!$A$2:$B$135,2,FALSE)</f>
        <v>MT</v>
      </c>
      <c r="E6345">
        <v>0</v>
      </c>
    </row>
    <row r="6346" spans="1:5" x14ac:dyDescent="0.25">
      <c r="A6346" s="2" t="s">
        <v>147</v>
      </c>
      <c r="B6346" s="2">
        <v>2030</v>
      </c>
      <c r="C6346" t="s">
        <v>51</v>
      </c>
      <c r="D6346" t="str">
        <f>VLOOKUP(C6346,'PCA to State Mapping'!$A$2:$B$135,2,FALSE)</f>
        <v>WA</v>
      </c>
      <c r="E6346">
        <v>3.458016654319393E-2</v>
      </c>
    </row>
    <row r="6347" spans="1:5" x14ac:dyDescent="0.25">
      <c r="A6347" s="2" t="s">
        <v>147</v>
      </c>
      <c r="B6347" s="2">
        <v>2030</v>
      </c>
      <c r="C6347" t="s">
        <v>52</v>
      </c>
      <c r="D6347" t="str">
        <f>VLOOKUP(C6347,'PCA to State Mapping'!$A$2:$B$135,2,FALSE)</f>
        <v>MT</v>
      </c>
      <c r="E6347">
        <v>2.0865451549683889E-2</v>
      </c>
    </row>
    <row r="6348" spans="1:5" x14ac:dyDescent="0.25">
      <c r="A6348" s="2" t="s">
        <v>147</v>
      </c>
      <c r="B6348" s="2">
        <v>2030</v>
      </c>
      <c r="C6348" t="s">
        <v>53</v>
      </c>
      <c r="D6348" t="str">
        <f>VLOOKUP(C6348,'PCA to State Mapping'!$A$2:$B$135,2,FALSE)</f>
        <v>WY</v>
      </c>
      <c r="E6348">
        <v>1.181206425693017</v>
      </c>
    </row>
    <row r="6349" spans="1:5" x14ac:dyDescent="0.25">
      <c r="A6349" s="2" t="s">
        <v>147</v>
      </c>
      <c r="B6349" s="2">
        <v>2030</v>
      </c>
      <c r="C6349" t="s">
        <v>54</v>
      </c>
      <c r="D6349" t="str">
        <f>VLOOKUP(C6349,'PCA to State Mapping'!$A$2:$B$135,2,FALSE)</f>
        <v>WY</v>
      </c>
      <c r="E6349">
        <v>0.14448435339979718</v>
      </c>
    </row>
    <row r="6350" spans="1:5" x14ac:dyDescent="0.25">
      <c r="A6350" s="2" t="s">
        <v>147</v>
      </c>
      <c r="B6350" s="2">
        <v>2030</v>
      </c>
      <c r="C6350" t="s">
        <v>55</v>
      </c>
      <c r="D6350" t="str">
        <f>VLOOKUP(C6350,'PCA to State Mapping'!$A$2:$B$135,2,FALSE)</f>
        <v>WY</v>
      </c>
      <c r="E6350">
        <v>2.285611251726101E-2</v>
      </c>
    </row>
    <row r="6351" spans="1:5" x14ac:dyDescent="0.25">
      <c r="A6351" s="2" t="s">
        <v>147</v>
      </c>
      <c r="B6351" s="2">
        <v>2030</v>
      </c>
      <c r="C6351" t="s">
        <v>56</v>
      </c>
      <c r="D6351" t="str">
        <f>VLOOKUP(C6351,'PCA to State Mapping'!$A$2:$B$135,2,FALSE)</f>
        <v>WY</v>
      </c>
      <c r="E6351">
        <v>0.59496440145403684</v>
      </c>
    </row>
    <row r="6352" spans="1:5" x14ac:dyDescent="0.25">
      <c r="A6352" s="2" t="s">
        <v>147</v>
      </c>
      <c r="B6352" s="2">
        <v>2030</v>
      </c>
      <c r="C6352" t="s">
        <v>57</v>
      </c>
      <c r="D6352" t="str">
        <f>VLOOKUP(C6352,'PCA to State Mapping'!$A$2:$B$135,2,FALSE)</f>
        <v>UT</v>
      </c>
      <c r="E6352">
        <v>0.22397348625254143</v>
      </c>
    </row>
    <row r="6353" spans="1:5" x14ac:dyDescent="0.25">
      <c r="A6353" s="2" t="s">
        <v>147</v>
      </c>
      <c r="B6353" s="2">
        <v>2030</v>
      </c>
      <c r="C6353" t="s">
        <v>58</v>
      </c>
      <c r="D6353" t="str">
        <f>VLOOKUP(C6353,'PCA to State Mapping'!$A$2:$B$135,2,FALSE)</f>
        <v>UT</v>
      </c>
      <c r="E6353">
        <v>0.14091563431640591</v>
      </c>
    </row>
    <row r="6354" spans="1:5" x14ac:dyDescent="0.25">
      <c r="A6354" s="2" t="s">
        <v>147</v>
      </c>
      <c r="B6354" s="2">
        <v>2030</v>
      </c>
      <c r="C6354" t="s">
        <v>59</v>
      </c>
      <c r="D6354" t="str">
        <f>VLOOKUP(C6354,'PCA to State Mapping'!$A$2:$B$135,2,FALSE)</f>
        <v>AZ</v>
      </c>
      <c r="E6354">
        <v>0.81330601868733277</v>
      </c>
    </row>
    <row r="6355" spans="1:5" x14ac:dyDescent="0.25">
      <c r="A6355" s="2" t="s">
        <v>147</v>
      </c>
      <c r="B6355" s="2">
        <v>2030</v>
      </c>
      <c r="C6355" t="s">
        <v>60</v>
      </c>
      <c r="D6355" t="str">
        <f>VLOOKUP(C6355,'PCA to State Mapping'!$A$2:$B$135,2,FALSE)</f>
        <v>AZ</v>
      </c>
      <c r="E6355">
        <v>0.3205751657185657</v>
      </c>
    </row>
    <row r="6356" spans="1:5" x14ac:dyDescent="0.25">
      <c r="A6356" s="2" t="s">
        <v>147</v>
      </c>
      <c r="B6356" s="2">
        <v>2030</v>
      </c>
      <c r="C6356" t="s">
        <v>61</v>
      </c>
      <c r="D6356" t="str">
        <f>VLOOKUP(C6356,'PCA to State Mapping'!$A$2:$B$135,2,FALSE)</f>
        <v>AZ</v>
      </c>
      <c r="E6356">
        <v>1.9341355584917819E-3</v>
      </c>
    </row>
    <row r="6357" spans="1:5" x14ac:dyDescent="0.25">
      <c r="A6357" s="2" t="s">
        <v>147</v>
      </c>
      <c r="B6357" s="2">
        <v>2030</v>
      </c>
      <c r="C6357" t="s">
        <v>62</v>
      </c>
      <c r="D6357" t="str">
        <f>VLOOKUP(C6357,'PCA to State Mapping'!$A$2:$B$135,2,FALSE)</f>
        <v>WA</v>
      </c>
      <c r="E6357">
        <v>0</v>
      </c>
    </row>
    <row r="6358" spans="1:5" x14ac:dyDescent="0.25">
      <c r="A6358" s="2" t="s">
        <v>147</v>
      </c>
      <c r="B6358" s="2">
        <v>2030</v>
      </c>
      <c r="C6358" t="s">
        <v>63</v>
      </c>
      <c r="D6358" t="str">
        <f>VLOOKUP(C6358,'PCA to State Mapping'!$A$2:$B$135,2,FALSE)</f>
        <v>AZ</v>
      </c>
      <c r="E6358">
        <v>0.81222890641896317</v>
      </c>
    </row>
    <row r="6359" spans="1:5" x14ac:dyDescent="0.25">
      <c r="A6359" s="2" t="s">
        <v>147</v>
      </c>
      <c r="B6359" s="2">
        <v>2030</v>
      </c>
      <c r="C6359" t="s">
        <v>64</v>
      </c>
      <c r="D6359" t="str">
        <f>VLOOKUP(C6359,'PCA to State Mapping'!$A$2:$B$135,2,FALSE)</f>
        <v>NM</v>
      </c>
      <c r="E6359">
        <v>3.1483695159638838</v>
      </c>
    </row>
    <row r="6360" spans="1:5" x14ac:dyDescent="0.25">
      <c r="A6360" s="2" t="s">
        <v>147</v>
      </c>
      <c r="B6360" s="2">
        <v>2030</v>
      </c>
      <c r="C6360" t="s">
        <v>65</v>
      </c>
      <c r="D6360" t="str">
        <f>VLOOKUP(C6360,'PCA to State Mapping'!$A$2:$B$135,2,FALSE)</f>
        <v>SD</v>
      </c>
      <c r="E6360">
        <v>8.8891506022931735E-2</v>
      </c>
    </row>
    <row r="6361" spans="1:5" x14ac:dyDescent="0.25">
      <c r="A6361" s="2" t="s">
        <v>147</v>
      </c>
      <c r="B6361" s="2">
        <v>2030</v>
      </c>
      <c r="C6361" t="s">
        <v>66</v>
      </c>
      <c r="D6361" t="str">
        <f>VLOOKUP(C6361,'PCA to State Mapping'!$A$2:$B$135,2,FALSE)</f>
        <v>CO</v>
      </c>
      <c r="E6361">
        <v>0.6461257445870483</v>
      </c>
    </row>
    <row r="6362" spans="1:5" x14ac:dyDescent="0.25">
      <c r="A6362" s="2" t="s">
        <v>147</v>
      </c>
      <c r="B6362" s="2">
        <v>2030</v>
      </c>
      <c r="C6362" t="s">
        <v>67</v>
      </c>
      <c r="D6362" t="str">
        <f>VLOOKUP(C6362,'PCA to State Mapping'!$A$2:$B$135,2,FALSE)</f>
        <v>CO</v>
      </c>
      <c r="E6362">
        <v>0.51991097396551578</v>
      </c>
    </row>
    <row r="6363" spans="1:5" x14ac:dyDescent="0.25">
      <c r="A6363" s="2" t="s">
        <v>147</v>
      </c>
      <c r="B6363" s="2">
        <v>2030</v>
      </c>
      <c r="C6363" t="s">
        <v>68</v>
      </c>
      <c r="D6363" t="str">
        <f>VLOOKUP(C6363,'PCA to State Mapping'!$A$2:$B$135,2,FALSE)</f>
        <v>MT</v>
      </c>
      <c r="E6363">
        <v>4.1091096433942879E-4</v>
      </c>
    </row>
    <row r="6364" spans="1:5" x14ac:dyDescent="0.25">
      <c r="A6364" s="2" t="s">
        <v>147</v>
      </c>
      <c r="B6364" s="2">
        <v>2030</v>
      </c>
      <c r="C6364" t="s">
        <v>69</v>
      </c>
      <c r="D6364" t="str">
        <f>VLOOKUP(C6364,'PCA to State Mapping'!$A$2:$B$135,2,FALSE)</f>
        <v>ND</v>
      </c>
      <c r="E6364">
        <v>3.4295386313835299E-3</v>
      </c>
    </row>
    <row r="6365" spans="1:5" x14ac:dyDescent="0.25">
      <c r="A6365" s="2" t="s">
        <v>147</v>
      </c>
      <c r="B6365" s="2">
        <v>2030</v>
      </c>
      <c r="C6365" t="s">
        <v>70</v>
      </c>
      <c r="D6365" t="str">
        <f>VLOOKUP(C6365,'PCA to State Mapping'!$A$2:$B$135,2,FALSE)</f>
        <v>ND</v>
      </c>
      <c r="E6365">
        <v>0</v>
      </c>
    </row>
    <row r="6366" spans="1:5" x14ac:dyDescent="0.25">
      <c r="A6366" s="2" t="s">
        <v>147</v>
      </c>
      <c r="B6366" s="2">
        <v>2030</v>
      </c>
      <c r="C6366" t="s">
        <v>71</v>
      </c>
      <c r="D6366" t="str">
        <f>VLOOKUP(C6366,'PCA to State Mapping'!$A$2:$B$135,2,FALSE)</f>
        <v>SD</v>
      </c>
      <c r="E6366">
        <v>8.0535948028317872E-2</v>
      </c>
    </row>
    <row r="6367" spans="1:5" x14ac:dyDescent="0.25">
      <c r="A6367" s="2" t="s">
        <v>147</v>
      </c>
      <c r="B6367" s="2">
        <v>2030</v>
      </c>
      <c r="C6367" t="s">
        <v>72</v>
      </c>
      <c r="D6367" t="str">
        <f>VLOOKUP(C6367,'PCA to State Mapping'!$A$2:$B$135,2,FALSE)</f>
        <v>NE</v>
      </c>
      <c r="E6367">
        <v>0</v>
      </c>
    </row>
    <row r="6368" spans="1:5" x14ac:dyDescent="0.25">
      <c r="A6368" s="2" t="s">
        <v>147</v>
      </c>
      <c r="B6368" s="2">
        <v>2030</v>
      </c>
      <c r="C6368" t="s">
        <v>73</v>
      </c>
      <c r="D6368" t="str">
        <f>VLOOKUP(C6368,'PCA to State Mapping'!$A$2:$B$135,2,FALSE)</f>
        <v>WA</v>
      </c>
      <c r="E6368">
        <v>0</v>
      </c>
    </row>
    <row r="6369" spans="1:5" x14ac:dyDescent="0.25">
      <c r="A6369" s="2" t="s">
        <v>147</v>
      </c>
      <c r="B6369" s="2">
        <v>2030</v>
      </c>
      <c r="C6369" t="s">
        <v>74</v>
      </c>
      <c r="D6369" t="str">
        <f>VLOOKUP(C6369,'PCA to State Mapping'!$A$2:$B$135,2,FALSE)</f>
        <v>NE</v>
      </c>
      <c r="E6369">
        <v>1.398352162713328</v>
      </c>
    </row>
    <row r="6370" spans="1:5" x14ac:dyDescent="0.25">
      <c r="A6370" s="2" t="s">
        <v>147</v>
      </c>
      <c r="B6370" s="2">
        <v>2030</v>
      </c>
      <c r="C6370" t="s">
        <v>75</v>
      </c>
      <c r="D6370" t="str">
        <f>VLOOKUP(C6370,'PCA to State Mapping'!$A$2:$B$135,2,FALSE)</f>
        <v>NE</v>
      </c>
      <c r="E6370">
        <v>0.152315428855194</v>
      </c>
    </row>
    <row r="6371" spans="1:5" x14ac:dyDescent="0.25">
      <c r="A6371" s="2" t="s">
        <v>147</v>
      </c>
      <c r="B6371" s="2">
        <v>2030</v>
      </c>
      <c r="C6371" t="s">
        <v>76</v>
      </c>
      <c r="D6371" t="str">
        <f>VLOOKUP(C6371,'PCA to State Mapping'!$A$2:$B$135,2,FALSE)</f>
        <v>MN</v>
      </c>
      <c r="E6371">
        <v>1.6490909819835831</v>
      </c>
    </row>
    <row r="6372" spans="1:5" x14ac:dyDescent="0.25">
      <c r="A6372" s="2" t="s">
        <v>147</v>
      </c>
      <c r="B6372" s="2">
        <v>2030</v>
      </c>
      <c r="C6372" t="s">
        <v>77</v>
      </c>
      <c r="D6372" t="str">
        <f>VLOOKUP(C6372,'PCA to State Mapping'!$A$2:$B$135,2,FALSE)</f>
        <v>MN</v>
      </c>
      <c r="E6372">
        <v>6.3006607243613913E-2</v>
      </c>
    </row>
    <row r="6373" spans="1:5" x14ac:dyDescent="0.25">
      <c r="A6373" s="2" t="s">
        <v>147</v>
      </c>
      <c r="B6373" s="2">
        <v>2030</v>
      </c>
      <c r="C6373" t="s">
        <v>78</v>
      </c>
      <c r="D6373" t="str">
        <f>VLOOKUP(C6373,'PCA to State Mapping'!$A$2:$B$135,2,FALSE)</f>
        <v>MN</v>
      </c>
      <c r="E6373">
        <v>5.33068390233776E-2</v>
      </c>
    </row>
    <row r="6374" spans="1:5" x14ac:dyDescent="0.25">
      <c r="A6374" s="2" t="s">
        <v>147</v>
      </c>
      <c r="B6374" s="2">
        <v>2030</v>
      </c>
      <c r="C6374" t="s">
        <v>79</v>
      </c>
      <c r="D6374" t="str">
        <f>VLOOKUP(C6374,'PCA to State Mapping'!$A$2:$B$135,2,FALSE)</f>
        <v>IA</v>
      </c>
      <c r="E6374">
        <v>0.46987440994025897</v>
      </c>
    </row>
    <row r="6375" spans="1:5" x14ac:dyDescent="0.25">
      <c r="A6375" s="2" t="s">
        <v>147</v>
      </c>
      <c r="B6375" s="2">
        <v>2030</v>
      </c>
      <c r="C6375" t="s">
        <v>80</v>
      </c>
      <c r="D6375" t="str">
        <f>VLOOKUP(C6375,'PCA to State Mapping'!$A$2:$B$135,2,FALSE)</f>
        <v>WI</v>
      </c>
      <c r="E6375">
        <v>3.7247193542860262E-2</v>
      </c>
    </row>
    <row r="6376" spans="1:5" x14ac:dyDescent="0.25">
      <c r="A6376" s="2" t="s">
        <v>147</v>
      </c>
      <c r="B6376" s="2">
        <v>2030</v>
      </c>
      <c r="C6376" t="s">
        <v>81</v>
      </c>
      <c r="D6376" t="str">
        <f>VLOOKUP(C6376,'PCA to State Mapping'!$A$2:$B$135,2,FALSE)</f>
        <v>NM</v>
      </c>
      <c r="E6376">
        <v>0.10425217947585955</v>
      </c>
    </row>
    <row r="6377" spans="1:5" x14ac:dyDescent="0.25">
      <c r="A6377" s="2" t="s">
        <v>147</v>
      </c>
      <c r="B6377" s="2">
        <v>2030</v>
      </c>
      <c r="C6377" t="s">
        <v>82</v>
      </c>
      <c r="D6377" t="str">
        <f>VLOOKUP(C6377,'PCA to State Mapping'!$A$2:$B$135,2,FALSE)</f>
        <v>TX</v>
      </c>
      <c r="E6377">
        <v>0.78550344430515351</v>
      </c>
    </row>
    <row r="6378" spans="1:5" x14ac:dyDescent="0.25">
      <c r="A6378" s="2" t="s">
        <v>147</v>
      </c>
      <c r="B6378" s="2">
        <v>2030</v>
      </c>
      <c r="C6378" t="s">
        <v>83</v>
      </c>
      <c r="D6378" t="str">
        <f>VLOOKUP(C6378,'PCA to State Mapping'!$A$2:$B$135,2,FALSE)</f>
        <v>OK</v>
      </c>
      <c r="E6378">
        <v>0</v>
      </c>
    </row>
    <row r="6379" spans="1:5" x14ac:dyDescent="0.25">
      <c r="A6379" s="2" t="s">
        <v>147</v>
      </c>
      <c r="B6379" s="2">
        <v>2030</v>
      </c>
      <c r="C6379" t="s">
        <v>84</v>
      </c>
      <c r="D6379" t="str">
        <f>VLOOKUP(C6379,'PCA to State Mapping'!$A$2:$B$135,2,FALSE)</f>
        <v>OR</v>
      </c>
      <c r="E6379">
        <v>0.34551822774271751</v>
      </c>
    </row>
    <row r="6380" spans="1:5" x14ac:dyDescent="0.25">
      <c r="A6380" s="2" t="s">
        <v>147</v>
      </c>
      <c r="B6380" s="2">
        <v>2030</v>
      </c>
      <c r="C6380" t="s">
        <v>85</v>
      </c>
      <c r="D6380" t="str">
        <f>VLOOKUP(C6380,'PCA to State Mapping'!$A$2:$B$135,2,FALSE)</f>
        <v>OK</v>
      </c>
      <c r="E6380">
        <v>0.67936084583367096</v>
      </c>
    </row>
    <row r="6381" spans="1:5" x14ac:dyDescent="0.25">
      <c r="A6381" s="2" t="s">
        <v>147</v>
      </c>
      <c r="B6381" s="2">
        <v>2030</v>
      </c>
      <c r="C6381" t="s">
        <v>86</v>
      </c>
      <c r="D6381" t="str">
        <f>VLOOKUP(C6381,'PCA to State Mapping'!$A$2:$B$135,2,FALSE)</f>
        <v>OK</v>
      </c>
      <c r="E6381">
        <v>1.1649795514584711</v>
      </c>
    </row>
    <row r="6382" spans="1:5" x14ac:dyDescent="0.25">
      <c r="A6382" s="2" t="s">
        <v>147</v>
      </c>
      <c r="B6382" s="2">
        <v>2030</v>
      </c>
      <c r="C6382" t="s">
        <v>87</v>
      </c>
      <c r="D6382" t="str">
        <f>VLOOKUP(C6382,'PCA to State Mapping'!$A$2:$B$135,2,FALSE)</f>
        <v>KS</v>
      </c>
      <c r="E6382">
        <v>2.1046599811975601E-2</v>
      </c>
    </row>
    <row r="6383" spans="1:5" x14ac:dyDescent="0.25">
      <c r="A6383" s="2" t="s">
        <v>147</v>
      </c>
      <c r="B6383" s="2">
        <v>2030</v>
      </c>
      <c r="C6383" t="s">
        <v>88</v>
      </c>
      <c r="D6383" t="str">
        <f>VLOOKUP(C6383,'PCA to State Mapping'!$A$2:$B$135,2,FALSE)</f>
        <v>KS</v>
      </c>
      <c r="E6383">
        <v>1.004198593382934</v>
      </c>
    </row>
    <row r="6384" spans="1:5" x14ac:dyDescent="0.25">
      <c r="A6384" s="2" t="s">
        <v>147</v>
      </c>
      <c r="B6384" s="2">
        <v>2030</v>
      </c>
      <c r="C6384" t="s">
        <v>89</v>
      </c>
      <c r="D6384" t="str">
        <f>VLOOKUP(C6384,'PCA to State Mapping'!$A$2:$B$135,2,FALSE)</f>
        <v>MO</v>
      </c>
      <c r="E6384">
        <v>2.1639919949003099E-2</v>
      </c>
    </row>
    <row r="6385" spans="1:5" x14ac:dyDescent="0.25">
      <c r="A6385" s="2" t="s">
        <v>147</v>
      </c>
      <c r="B6385" s="2">
        <v>2030</v>
      </c>
      <c r="C6385" t="s">
        <v>90</v>
      </c>
      <c r="D6385" t="str">
        <f>VLOOKUP(C6385,'PCA to State Mapping'!$A$2:$B$135,2,FALSE)</f>
        <v>MO</v>
      </c>
      <c r="E6385">
        <v>3.146484613817E-3</v>
      </c>
    </row>
    <row r="6386" spans="1:5" x14ac:dyDescent="0.25">
      <c r="A6386" s="2" t="s">
        <v>147</v>
      </c>
      <c r="B6386" s="2">
        <v>2030</v>
      </c>
      <c r="C6386" t="s">
        <v>91</v>
      </c>
      <c r="D6386" t="str">
        <f>VLOOKUP(C6386,'PCA to State Mapping'!$A$2:$B$135,2,FALSE)</f>
        <v>AR</v>
      </c>
      <c r="E6386">
        <v>0</v>
      </c>
    </row>
    <row r="6387" spans="1:5" x14ac:dyDescent="0.25">
      <c r="A6387" s="2" t="s">
        <v>147</v>
      </c>
      <c r="B6387" s="2">
        <v>2030</v>
      </c>
      <c r="C6387" t="s">
        <v>92</v>
      </c>
      <c r="D6387" t="str">
        <f>VLOOKUP(C6387,'PCA to State Mapping'!$A$2:$B$135,2,FALSE)</f>
        <v>TX</v>
      </c>
      <c r="E6387">
        <v>8.1992884181614031E-2</v>
      </c>
    </row>
    <row r="6388" spans="1:5" x14ac:dyDescent="0.25">
      <c r="A6388" s="2" t="s">
        <v>147</v>
      </c>
      <c r="B6388" s="2">
        <v>2030</v>
      </c>
      <c r="C6388" t="s">
        <v>93</v>
      </c>
      <c r="D6388" t="str">
        <f>VLOOKUP(C6388,'PCA to State Mapping'!$A$2:$B$135,2,FALSE)</f>
        <v>LA</v>
      </c>
      <c r="E6388">
        <v>0.13138227110907888</v>
      </c>
    </row>
    <row r="6389" spans="1:5" x14ac:dyDescent="0.25">
      <c r="A6389" s="2" t="s">
        <v>147</v>
      </c>
      <c r="B6389" s="2">
        <v>2030</v>
      </c>
      <c r="C6389" t="s">
        <v>94</v>
      </c>
      <c r="D6389" t="str">
        <f>VLOOKUP(C6389,'PCA to State Mapping'!$A$2:$B$135,2,FALSE)</f>
        <v>TX</v>
      </c>
      <c r="E6389">
        <v>1.3395474983281865</v>
      </c>
    </row>
    <row r="6390" spans="1:5" x14ac:dyDescent="0.25">
      <c r="A6390" s="2" t="s">
        <v>147</v>
      </c>
      <c r="B6390" s="2">
        <v>2030</v>
      </c>
      <c r="C6390" t="s">
        <v>95</v>
      </c>
      <c r="D6390" t="str">
        <f>VLOOKUP(C6390,'PCA to State Mapping'!$A$2:$B$135,2,FALSE)</f>
        <v>OR</v>
      </c>
      <c r="E6390">
        <v>0.31003055608421426</v>
      </c>
    </row>
    <row r="6391" spans="1:5" x14ac:dyDescent="0.25">
      <c r="A6391" s="2" t="s">
        <v>147</v>
      </c>
      <c r="B6391" s="2">
        <v>2030</v>
      </c>
      <c r="C6391" t="s">
        <v>96</v>
      </c>
      <c r="D6391" t="str">
        <f>VLOOKUP(C6391,'PCA to State Mapping'!$A$2:$B$135,2,FALSE)</f>
        <v>TX</v>
      </c>
      <c r="E6391">
        <v>1.3894139350344599</v>
      </c>
    </row>
    <row r="6392" spans="1:5" x14ac:dyDescent="0.25">
      <c r="A6392" s="2" t="s">
        <v>147</v>
      </c>
      <c r="B6392" s="2">
        <v>2030</v>
      </c>
      <c r="C6392" t="s">
        <v>97</v>
      </c>
      <c r="D6392" t="str">
        <f>VLOOKUP(C6392,'PCA to State Mapping'!$A$2:$B$135,2,FALSE)</f>
        <v>TX</v>
      </c>
      <c r="E6392">
        <v>0.53987095502543303</v>
      </c>
    </row>
    <row r="6393" spans="1:5" x14ac:dyDescent="0.25">
      <c r="A6393" s="2" t="s">
        <v>147</v>
      </c>
      <c r="B6393" s="2">
        <v>2030</v>
      </c>
      <c r="C6393" t="s">
        <v>98</v>
      </c>
      <c r="D6393" t="str">
        <f>VLOOKUP(C6393,'PCA to State Mapping'!$A$2:$B$135,2,FALSE)</f>
        <v>TX</v>
      </c>
      <c r="E6393">
        <v>0.39975447263676656</v>
      </c>
    </row>
    <row r="6394" spans="1:5" x14ac:dyDescent="0.25">
      <c r="A6394" s="2" t="s">
        <v>147</v>
      </c>
      <c r="B6394" s="2">
        <v>2030</v>
      </c>
      <c r="C6394" t="s">
        <v>99</v>
      </c>
      <c r="D6394" t="str">
        <f>VLOOKUP(C6394,'PCA to State Mapping'!$A$2:$B$135,2,FALSE)</f>
        <v>TX</v>
      </c>
      <c r="E6394">
        <v>0.49478419508088711</v>
      </c>
    </row>
    <row r="6395" spans="1:5" x14ac:dyDescent="0.25">
      <c r="A6395" s="2" t="s">
        <v>147</v>
      </c>
      <c r="B6395" s="2">
        <v>2030</v>
      </c>
      <c r="C6395" t="s">
        <v>100</v>
      </c>
      <c r="D6395" t="str">
        <f>VLOOKUP(C6395,'PCA to State Mapping'!$A$2:$B$135,2,FALSE)</f>
        <v>TX</v>
      </c>
      <c r="E6395">
        <v>3.4736271627192581</v>
      </c>
    </row>
    <row r="6396" spans="1:5" x14ac:dyDescent="0.25">
      <c r="A6396" s="2" t="s">
        <v>147</v>
      </c>
      <c r="B6396" s="2">
        <v>2030</v>
      </c>
      <c r="C6396" t="s">
        <v>101</v>
      </c>
      <c r="D6396" t="str">
        <f>VLOOKUP(C6396,'PCA to State Mapping'!$A$2:$B$135,2,FALSE)</f>
        <v>TX</v>
      </c>
      <c r="E6396">
        <v>0.259958898847647</v>
      </c>
    </row>
    <row r="6397" spans="1:5" x14ac:dyDescent="0.25">
      <c r="A6397" s="2" t="s">
        <v>147</v>
      </c>
      <c r="B6397" s="2">
        <v>2030</v>
      </c>
      <c r="C6397" t="s">
        <v>102</v>
      </c>
      <c r="D6397" t="str">
        <f>VLOOKUP(C6397,'PCA to State Mapping'!$A$2:$B$135,2,FALSE)</f>
        <v>TX</v>
      </c>
      <c r="E6397">
        <v>0.71025099514131296</v>
      </c>
    </row>
    <row r="6398" spans="1:5" x14ac:dyDescent="0.25">
      <c r="A6398" s="2" t="s">
        <v>147</v>
      </c>
      <c r="B6398" s="2">
        <v>2030</v>
      </c>
      <c r="C6398" t="s">
        <v>103</v>
      </c>
      <c r="D6398" t="str">
        <f>VLOOKUP(C6398,'PCA to State Mapping'!$A$2:$B$135,2,FALSE)</f>
        <v>TX</v>
      </c>
      <c r="E6398">
        <v>1.0070676947374297</v>
      </c>
    </row>
    <row r="6399" spans="1:5" x14ac:dyDescent="0.25">
      <c r="A6399" s="2" t="s">
        <v>147</v>
      </c>
      <c r="B6399" s="2">
        <v>2030</v>
      </c>
      <c r="C6399" t="s">
        <v>104</v>
      </c>
      <c r="D6399" t="str">
        <f>VLOOKUP(C6399,'PCA to State Mapping'!$A$2:$B$135,2,FALSE)</f>
        <v>MN</v>
      </c>
      <c r="E6399">
        <v>1.8832227970931681E-3</v>
      </c>
    </row>
    <row r="6400" spans="1:5" x14ac:dyDescent="0.25">
      <c r="A6400" s="2" t="s">
        <v>147</v>
      </c>
      <c r="B6400" s="2">
        <v>2030</v>
      </c>
      <c r="C6400" t="s">
        <v>105</v>
      </c>
      <c r="D6400" t="str">
        <f>VLOOKUP(C6400,'PCA to State Mapping'!$A$2:$B$135,2,FALSE)</f>
        <v>IA</v>
      </c>
      <c r="E6400">
        <v>5.7671779450538793E-2</v>
      </c>
    </row>
    <row r="6401" spans="1:5" x14ac:dyDescent="0.25">
      <c r="A6401" s="2" t="s">
        <v>147</v>
      </c>
      <c r="B6401" s="2">
        <v>2030</v>
      </c>
      <c r="C6401" t="s">
        <v>106</v>
      </c>
      <c r="D6401" t="str">
        <f>VLOOKUP(C6401,'PCA to State Mapping'!$A$2:$B$135,2,FALSE)</f>
        <v>OR</v>
      </c>
      <c r="E6401">
        <v>0.434976792444284</v>
      </c>
    </row>
    <row r="6402" spans="1:5" x14ac:dyDescent="0.25">
      <c r="A6402" s="2" t="s">
        <v>147</v>
      </c>
      <c r="B6402" s="2">
        <v>2030</v>
      </c>
      <c r="C6402" t="s">
        <v>107</v>
      </c>
      <c r="D6402" t="str">
        <f>VLOOKUP(C6402,'PCA to State Mapping'!$A$2:$B$135,2,FALSE)</f>
        <v>IA</v>
      </c>
      <c r="E6402">
        <v>0.68629420756248538</v>
      </c>
    </row>
    <row r="6403" spans="1:5" x14ac:dyDescent="0.25">
      <c r="A6403" s="2" t="s">
        <v>147</v>
      </c>
      <c r="B6403" s="2">
        <v>2030</v>
      </c>
      <c r="C6403" t="s">
        <v>108</v>
      </c>
      <c r="D6403" t="str">
        <f>VLOOKUP(C6403,'PCA to State Mapping'!$A$2:$B$135,2,FALSE)</f>
        <v>MO</v>
      </c>
      <c r="E6403">
        <v>6.2850249488030696E-2</v>
      </c>
    </row>
    <row r="6404" spans="1:5" x14ac:dyDescent="0.25">
      <c r="A6404" s="2" t="s">
        <v>147</v>
      </c>
      <c r="B6404" s="2">
        <v>2030</v>
      </c>
      <c r="C6404" t="s">
        <v>109</v>
      </c>
      <c r="D6404" t="str">
        <f>VLOOKUP(C6404,'PCA to State Mapping'!$A$2:$B$135,2,FALSE)</f>
        <v>MO</v>
      </c>
      <c r="E6404">
        <v>0</v>
      </c>
    </row>
    <row r="6405" spans="1:5" x14ac:dyDescent="0.25">
      <c r="A6405" s="2" t="s">
        <v>147</v>
      </c>
      <c r="B6405" s="2">
        <v>2030</v>
      </c>
      <c r="C6405" t="s">
        <v>110</v>
      </c>
      <c r="D6405" t="str">
        <f>VLOOKUP(C6405,'PCA to State Mapping'!$A$2:$B$135,2,FALSE)</f>
        <v>MO</v>
      </c>
      <c r="E6405">
        <v>2.1447909375249199E-5</v>
      </c>
    </row>
    <row r="6406" spans="1:5" x14ac:dyDescent="0.25">
      <c r="A6406" s="2" t="s">
        <v>147</v>
      </c>
      <c r="B6406" s="2">
        <v>2030</v>
      </c>
      <c r="C6406" t="s">
        <v>111</v>
      </c>
      <c r="D6406" t="str">
        <f>VLOOKUP(C6406,'PCA to State Mapping'!$A$2:$B$135,2,FALSE)</f>
        <v>MI</v>
      </c>
      <c r="E6406">
        <v>0.14869609416767271</v>
      </c>
    </row>
    <row r="6407" spans="1:5" x14ac:dyDescent="0.25">
      <c r="A6407" s="2" t="s">
        <v>147</v>
      </c>
      <c r="B6407" s="2">
        <v>2030</v>
      </c>
      <c r="C6407" t="s">
        <v>112</v>
      </c>
      <c r="D6407" t="str">
        <f>VLOOKUP(C6407,'PCA to State Mapping'!$A$2:$B$135,2,FALSE)</f>
        <v>WI</v>
      </c>
      <c r="E6407">
        <v>3.4073093812864247E-2</v>
      </c>
    </row>
    <row r="6408" spans="1:5" x14ac:dyDescent="0.25">
      <c r="A6408" s="2" t="s">
        <v>147</v>
      </c>
      <c r="B6408" s="2">
        <v>2030</v>
      </c>
      <c r="C6408" t="s">
        <v>113</v>
      </c>
      <c r="D6408" t="str">
        <f>VLOOKUP(C6408,'PCA to State Mapping'!$A$2:$B$135,2,FALSE)</f>
        <v>WI</v>
      </c>
      <c r="E6408">
        <v>0.33278073634215638</v>
      </c>
    </row>
    <row r="6409" spans="1:5" x14ac:dyDescent="0.25">
      <c r="A6409" s="2" t="s">
        <v>147</v>
      </c>
      <c r="B6409" s="2">
        <v>2030</v>
      </c>
      <c r="C6409" t="s">
        <v>114</v>
      </c>
      <c r="D6409" t="str">
        <f>VLOOKUP(C6409,'PCA to State Mapping'!$A$2:$B$135,2,FALSE)</f>
        <v>WI</v>
      </c>
      <c r="E6409">
        <v>0.21324974508025701</v>
      </c>
    </row>
    <row r="6410" spans="1:5" x14ac:dyDescent="0.25">
      <c r="A6410" s="2" t="s">
        <v>147</v>
      </c>
      <c r="B6410" s="2">
        <v>2030</v>
      </c>
      <c r="C6410" t="s">
        <v>115</v>
      </c>
      <c r="D6410" t="str">
        <f>VLOOKUP(C6410,'PCA to State Mapping'!$A$2:$B$135,2,FALSE)</f>
        <v>WI</v>
      </c>
      <c r="E6410">
        <v>0.28362139071104103</v>
      </c>
    </row>
    <row r="6411" spans="1:5" x14ac:dyDescent="0.25">
      <c r="A6411" s="2" t="s">
        <v>147</v>
      </c>
      <c r="B6411" s="2">
        <v>2030</v>
      </c>
      <c r="C6411" t="s">
        <v>116</v>
      </c>
      <c r="D6411" t="str">
        <f>VLOOKUP(C6411,'PCA to State Mapping'!$A$2:$B$135,2,FALSE)</f>
        <v>WI</v>
      </c>
      <c r="E6411">
        <v>4.3706518089688499E-2</v>
      </c>
    </row>
    <row r="6412" spans="1:5" x14ac:dyDescent="0.25">
      <c r="A6412" s="2" t="s">
        <v>147</v>
      </c>
      <c r="B6412" s="2">
        <v>2030</v>
      </c>
      <c r="C6412" t="s">
        <v>117</v>
      </c>
      <c r="D6412" t="str">
        <f>VLOOKUP(C6412,'PCA to State Mapping'!$A$2:$B$135,2,FALSE)</f>
        <v>CA</v>
      </c>
      <c r="E6412">
        <v>2.2460950905623479E-2</v>
      </c>
    </row>
    <row r="6413" spans="1:5" x14ac:dyDescent="0.25">
      <c r="A6413" s="2" t="s">
        <v>147</v>
      </c>
      <c r="B6413" s="2">
        <v>2030</v>
      </c>
      <c r="C6413" t="s">
        <v>118</v>
      </c>
      <c r="D6413" t="str">
        <f>VLOOKUP(C6413,'PCA to State Mapping'!$A$2:$B$135,2,FALSE)</f>
        <v>IL</v>
      </c>
      <c r="E6413">
        <v>0.45258774023399201</v>
      </c>
    </row>
    <row r="6414" spans="1:5" x14ac:dyDescent="0.25">
      <c r="A6414" s="2" t="s">
        <v>147</v>
      </c>
      <c r="B6414" s="2">
        <v>2030</v>
      </c>
      <c r="C6414" t="s">
        <v>119</v>
      </c>
      <c r="D6414" t="str">
        <f>VLOOKUP(C6414,'PCA to State Mapping'!$A$2:$B$135,2,FALSE)</f>
        <v>IL</v>
      </c>
      <c r="E6414">
        <v>2.3468416402438901E-2</v>
      </c>
    </row>
    <row r="6415" spans="1:5" x14ac:dyDescent="0.25">
      <c r="A6415" s="2" t="s">
        <v>147</v>
      </c>
      <c r="B6415" s="2">
        <v>2030</v>
      </c>
      <c r="C6415" t="s">
        <v>120</v>
      </c>
      <c r="D6415" t="str">
        <f>VLOOKUP(C6415,'PCA to State Mapping'!$A$2:$B$135,2,FALSE)</f>
        <v>IL</v>
      </c>
      <c r="E6415">
        <v>1.5819228538987677</v>
      </c>
    </row>
    <row r="6416" spans="1:5" x14ac:dyDescent="0.25">
      <c r="A6416" s="2" t="s">
        <v>147</v>
      </c>
      <c r="B6416" s="2">
        <v>2030</v>
      </c>
      <c r="C6416" t="s">
        <v>121</v>
      </c>
      <c r="D6416" t="str">
        <f>VLOOKUP(C6416,'PCA to State Mapping'!$A$2:$B$135,2,FALSE)</f>
        <v>IL</v>
      </c>
      <c r="E6416">
        <v>5.2425033863608202E-2</v>
      </c>
    </row>
    <row r="6417" spans="1:5" x14ac:dyDescent="0.25">
      <c r="A6417" s="2" t="s">
        <v>147</v>
      </c>
      <c r="B6417" s="2">
        <v>2030</v>
      </c>
      <c r="C6417" t="s">
        <v>122</v>
      </c>
      <c r="D6417" t="str">
        <f>VLOOKUP(C6417,'PCA to State Mapping'!$A$2:$B$135,2,FALSE)</f>
        <v>MO</v>
      </c>
      <c r="E6417">
        <v>0</v>
      </c>
    </row>
    <row r="6418" spans="1:5" x14ac:dyDescent="0.25">
      <c r="A6418" s="2" t="s">
        <v>147</v>
      </c>
      <c r="B6418" s="2">
        <v>2030</v>
      </c>
      <c r="C6418" t="s">
        <v>123</v>
      </c>
      <c r="D6418" t="str">
        <f>VLOOKUP(C6418,'PCA to State Mapping'!$A$2:$B$135,2,FALSE)</f>
        <v>AR</v>
      </c>
      <c r="E6418">
        <v>0.02</v>
      </c>
    </row>
    <row r="6419" spans="1:5" x14ac:dyDescent="0.25">
      <c r="A6419" s="2" t="s">
        <v>147</v>
      </c>
      <c r="B6419" s="2">
        <v>2030</v>
      </c>
      <c r="C6419" t="s">
        <v>124</v>
      </c>
      <c r="D6419" t="str">
        <f>VLOOKUP(C6419,'PCA to State Mapping'!$A$2:$B$135,2,FALSE)</f>
        <v>LA</v>
      </c>
      <c r="E6419">
        <v>1.7452778545565315</v>
      </c>
    </row>
    <row r="6420" spans="1:5" x14ac:dyDescent="0.25">
      <c r="A6420" s="2" t="s">
        <v>147</v>
      </c>
      <c r="B6420" s="2">
        <v>2030</v>
      </c>
      <c r="C6420" t="s">
        <v>125</v>
      </c>
      <c r="D6420" t="str">
        <f>VLOOKUP(C6420,'PCA to State Mapping'!$A$2:$B$135,2,FALSE)</f>
        <v>MS</v>
      </c>
      <c r="E6420">
        <v>0.10910435233526616</v>
      </c>
    </row>
    <row r="6421" spans="1:5" x14ac:dyDescent="0.25">
      <c r="A6421" s="2" t="s">
        <v>147</v>
      </c>
      <c r="B6421" s="2">
        <v>2030</v>
      </c>
      <c r="C6421" t="s">
        <v>126</v>
      </c>
      <c r="D6421" t="str">
        <f>VLOOKUP(C6421,'PCA to State Mapping'!$A$2:$B$135,2,FALSE)</f>
        <v>MS</v>
      </c>
      <c r="E6421">
        <v>6.0348006671338296E-4</v>
      </c>
    </row>
    <row r="6422" spans="1:5" x14ac:dyDescent="0.25">
      <c r="A6422" s="2" t="s">
        <v>147</v>
      </c>
      <c r="B6422" s="2">
        <v>2030</v>
      </c>
      <c r="C6422" t="s">
        <v>127</v>
      </c>
      <c r="D6422" t="str">
        <f>VLOOKUP(C6422,'PCA to State Mapping'!$A$2:$B$135,2,FALSE)</f>
        <v>AL</v>
      </c>
      <c r="E6422">
        <v>2E-3</v>
      </c>
    </row>
    <row r="6423" spans="1:5" x14ac:dyDescent="0.25">
      <c r="A6423" s="2" t="s">
        <v>147</v>
      </c>
      <c r="B6423" s="2">
        <v>2030</v>
      </c>
      <c r="C6423" t="s">
        <v>128</v>
      </c>
      <c r="D6423" t="str">
        <f>VLOOKUP(C6423,'PCA to State Mapping'!$A$2:$B$135,2,FALSE)</f>
        <v>CA</v>
      </c>
      <c r="E6423">
        <v>1.6554968429474575</v>
      </c>
    </row>
    <row r="6424" spans="1:5" x14ac:dyDescent="0.25">
      <c r="A6424" s="2" t="s">
        <v>147</v>
      </c>
      <c r="B6424" s="2">
        <v>2030</v>
      </c>
      <c r="C6424" t="s">
        <v>129</v>
      </c>
      <c r="D6424" t="str">
        <f>VLOOKUP(C6424,'PCA to State Mapping'!$A$2:$B$135,2,FALSE)</f>
        <v>AL</v>
      </c>
      <c r="E6424">
        <v>0.15115198570214849</v>
      </c>
    </row>
    <row r="6425" spans="1:5" x14ac:dyDescent="0.25">
      <c r="A6425" s="2" t="s">
        <v>147</v>
      </c>
      <c r="B6425" s="2">
        <v>2030</v>
      </c>
      <c r="C6425" t="s">
        <v>130</v>
      </c>
      <c r="D6425" t="str">
        <f>VLOOKUP(C6425,'PCA to State Mapping'!$A$2:$B$135,2,FALSE)</f>
        <v>FL</v>
      </c>
      <c r="E6425">
        <v>0.25398160460587399</v>
      </c>
    </row>
    <row r="6426" spans="1:5" x14ac:dyDescent="0.25">
      <c r="A6426" s="2" t="s">
        <v>147</v>
      </c>
      <c r="B6426" s="2">
        <v>2030</v>
      </c>
      <c r="C6426" t="s">
        <v>131</v>
      </c>
      <c r="D6426" t="str">
        <f>VLOOKUP(C6426,'PCA to State Mapping'!$A$2:$B$135,2,FALSE)</f>
        <v>TN</v>
      </c>
      <c r="E6426">
        <v>0.2905977993884552</v>
      </c>
    </row>
    <row r="6427" spans="1:5" x14ac:dyDescent="0.25">
      <c r="A6427" s="2" t="s">
        <v>147</v>
      </c>
      <c r="B6427" s="2">
        <v>2030</v>
      </c>
      <c r="C6427" t="s">
        <v>132</v>
      </c>
      <c r="D6427" t="str">
        <f>VLOOKUP(C6427,'PCA to State Mapping'!$A$2:$B$135,2,FALSE)</f>
        <v>KY</v>
      </c>
      <c r="E6427">
        <v>0.47029556958872631</v>
      </c>
    </row>
    <row r="6428" spans="1:5" x14ac:dyDescent="0.25">
      <c r="A6428" s="2" t="s">
        <v>147</v>
      </c>
      <c r="B6428" s="2">
        <v>2030</v>
      </c>
      <c r="C6428" t="s">
        <v>133</v>
      </c>
      <c r="D6428" t="str">
        <f>VLOOKUP(C6428,'PCA to State Mapping'!$A$2:$B$135,2,FALSE)</f>
        <v>GA</v>
      </c>
      <c r="E6428">
        <v>3.7387418915234125</v>
      </c>
    </row>
    <row r="6429" spans="1:5" x14ac:dyDescent="0.25">
      <c r="A6429" s="2" t="s">
        <v>147</v>
      </c>
      <c r="B6429" s="2">
        <v>2030</v>
      </c>
      <c r="C6429" t="s">
        <v>134</v>
      </c>
      <c r="D6429" t="str">
        <f>VLOOKUP(C6429,'PCA to State Mapping'!$A$2:$B$135,2,FALSE)</f>
        <v>SC</v>
      </c>
      <c r="E6429">
        <v>2.8616820034426369</v>
      </c>
    </row>
    <row r="6430" spans="1:5" x14ac:dyDescent="0.25">
      <c r="A6430" s="2" t="s">
        <v>147</v>
      </c>
      <c r="B6430" s="2">
        <v>2030</v>
      </c>
      <c r="C6430" t="s">
        <v>135</v>
      </c>
      <c r="D6430" t="str">
        <f>VLOOKUP(C6430,'PCA to State Mapping'!$A$2:$B$135,2,FALSE)</f>
        <v>SC</v>
      </c>
      <c r="E6430">
        <v>1.213877769716541</v>
      </c>
    </row>
    <row r="6431" spans="1:5" x14ac:dyDescent="0.25">
      <c r="A6431" s="2" t="s">
        <v>147</v>
      </c>
      <c r="B6431" s="2">
        <v>2030</v>
      </c>
      <c r="C6431" t="s">
        <v>136</v>
      </c>
      <c r="D6431" t="str">
        <f>VLOOKUP(C6431,'PCA to State Mapping'!$A$2:$B$135,2,FALSE)</f>
        <v>NC</v>
      </c>
      <c r="E6431">
        <v>0.45950327230596999</v>
      </c>
    </row>
    <row r="6432" spans="1:5" x14ac:dyDescent="0.25">
      <c r="A6432" s="2" t="s">
        <v>147</v>
      </c>
      <c r="B6432" s="2">
        <v>2030</v>
      </c>
      <c r="C6432" t="s">
        <v>137</v>
      </c>
      <c r="D6432" t="str">
        <f>VLOOKUP(C6432,'PCA to State Mapping'!$A$2:$B$135,2,FALSE)</f>
        <v>NC</v>
      </c>
      <c r="E6432">
        <v>2.0316497712230541</v>
      </c>
    </row>
    <row r="6433" spans="1:5" x14ac:dyDescent="0.25">
      <c r="A6433" s="2" t="s">
        <v>147</v>
      </c>
      <c r="B6433" s="2">
        <v>2030</v>
      </c>
      <c r="C6433" t="s">
        <v>138</v>
      </c>
      <c r="D6433" t="str">
        <f>VLOOKUP(C6433,'PCA to State Mapping'!$A$2:$B$135,2,FALSE)</f>
        <v>VA</v>
      </c>
      <c r="E6433">
        <v>1.8809151394706789</v>
      </c>
    </row>
    <row r="6434" spans="1:5" x14ac:dyDescent="0.25">
      <c r="A6434" s="2" t="s">
        <v>147</v>
      </c>
      <c r="B6434" s="2">
        <v>2040</v>
      </c>
      <c r="C6434" t="s">
        <v>5</v>
      </c>
      <c r="D6434" t="str">
        <f>VLOOKUP(C6434,'PCA to State Mapping'!$A$2:$B$135,2,FALSE)</f>
        <v>WA</v>
      </c>
      <c r="E6434">
        <v>2.2926492374736012</v>
      </c>
    </row>
    <row r="6435" spans="1:5" x14ac:dyDescent="0.25">
      <c r="A6435" s="2" t="s">
        <v>147</v>
      </c>
      <c r="B6435" s="2">
        <v>2040</v>
      </c>
      <c r="C6435" t="s">
        <v>6</v>
      </c>
      <c r="D6435" t="str">
        <f>VLOOKUP(C6435,'PCA to State Mapping'!$A$2:$B$135,2,FALSE)</f>
        <v>CA</v>
      </c>
      <c r="E6435">
        <v>19.554399282686372</v>
      </c>
    </row>
    <row r="6436" spans="1:5" x14ac:dyDescent="0.25">
      <c r="A6436" s="2" t="s">
        <v>147</v>
      </c>
      <c r="B6436" s="2">
        <v>2040</v>
      </c>
      <c r="C6436" t="s">
        <v>7</v>
      </c>
      <c r="D6436" t="str">
        <f>VLOOKUP(C6436,'PCA to State Mapping'!$A$2:$B$135,2,FALSE)</f>
        <v>VA</v>
      </c>
      <c r="E6436">
        <v>9.2279921298913138E-3</v>
      </c>
    </row>
    <row r="6437" spans="1:5" x14ac:dyDescent="0.25">
      <c r="A6437" s="2" t="s">
        <v>147</v>
      </c>
      <c r="B6437" s="2">
        <v>2040</v>
      </c>
      <c r="C6437" t="s">
        <v>8</v>
      </c>
      <c r="D6437" t="str">
        <f>VLOOKUP(C6437,'PCA to State Mapping'!$A$2:$B$135,2,FALSE)</f>
        <v>FL</v>
      </c>
      <c r="E6437">
        <v>36.826529630258484</v>
      </c>
    </row>
    <row r="6438" spans="1:5" x14ac:dyDescent="0.25">
      <c r="A6438" s="2" t="s">
        <v>147</v>
      </c>
      <c r="B6438" s="2">
        <v>2040</v>
      </c>
      <c r="C6438" t="s">
        <v>9</v>
      </c>
      <c r="D6438" t="str">
        <f>VLOOKUP(C6438,'PCA to State Mapping'!$A$2:$B$135,2,FALSE)</f>
        <v>FL</v>
      </c>
      <c r="E6438">
        <v>10.668928377330914</v>
      </c>
    </row>
    <row r="6439" spans="1:5" x14ac:dyDescent="0.25">
      <c r="A6439" s="2" t="s">
        <v>147</v>
      </c>
      <c r="B6439" s="2">
        <v>2040</v>
      </c>
      <c r="C6439" t="s">
        <v>10</v>
      </c>
      <c r="D6439" t="str">
        <f>VLOOKUP(C6439,'PCA to State Mapping'!$A$2:$B$135,2,FALSE)</f>
        <v>MI</v>
      </c>
      <c r="E6439">
        <v>6.5556092921448101</v>
      </c>
    </row>
    <row r="6440" spans="1:5" x14ac:dyDescent="0.25">
      <c r="A6440" s="2" t="s">
        <v>147</v>
      </c>
      <c r="B6440" s="2">
        <v>2040</v>
      </c>
      <c r="C6440" t="s">
        <v>11</v>
      </c>
      <c r="D6440" t="str">
        <f>VLOOKUP(C6440,'PCA to State Mapping'!$A$2:$B$135,2,FALSE)</f>
        <v>MI</v>
      </c>
      <c r="E6440">
        <v>6.8402605473535667</v>
      </c>
    </row>
    <row r="6441" spans="1:5" x14ac:dyDescent="0.25">
      <c r="A6441" s="2" t="s">
        <v>147</v>
      </c>
      <c r="B6441" s="2">
        <v>2040</v>
      </c>
      <c r="C6441" t="s">
        <v>12</v>
      </c>
      <c r="D6441" t="str">
        <f>VLOOKUP(C6441,'PCA to State Mapping'!$A$2:$B$135,2,FALSE)</f>
        <v>IN</v>
      </c>
      <c r="E6441">
        <v>1.3261888851747359</v>
      </c>
    </row>
    <row r="6442" spans="1:5" x14ac:dyDescent="0.25">
      <c r="A6442" s="2" t="s">
        <v>147</v>
      </c>
      <c r="B6442" s="2">
        <v>2040</v>
      </c>
      <c r="C6442" t="s">
        <v>13</v>
      </c>
      <c r="D6442" t="str">
        <f>VLOOKUP(C6442,'PCA to State Mapping'!$A$2:$B$135,2,FALSE)</f>
        <v>IN</v>
      </c>
      <c r="E6442">
        <v>3.9944886778863715</v>
      </c>
    </row>
    <row r="6443" spans="1:5" x14ac:dyDescent="0.25">
      <c r="A6443" s="2" t="s">
        <v>147</v>
      </c>
      <c r="B6443" s="2">
        <v>2040</v>
      </c>
      <c r="C6443" t="s">
        <v>14</v>
      </c>
      <c r="D6443" t="str">
        <f>VLOOKUP(C6443,'PCA to State Mapping'!$A$2:$B$135,2,FALSE)</f>
        <v>IN</v>
      </c>
      <c r="E6443">
        <v>2.6548669523679038</v>
      </c>
    </row>
    <row r="6444" spans="1:5" x14ac:dyDescent="0.25">
      <c r="A6444" s="2" t="s">
        <v>147</v>
      </c>
      <c r="B6444" s="2">
        <v>2040</v>
      </c>
      <c r="C6444" t="s">
        <v>15</v>
      </c>
      <c r="D6444" t="str">
        <f>VLOOKUP(C6444,'PCA to State Mapping'!$A$2:$B$135,2,FALSE)</f>
        <v>KY</v>
      </c>
      <c r="E6444">
        <v>8.2405698027441794</v>
      </c>
    </row>
    <row r="6445" spans="1:5" x14ac:dyDescent="0.25">
      <c r="A6445" s="2" t="s">
        <v>147</v>
      </c>
      <c r="B6445" s="2">
        <v>2040</v>
      </c>
      <c r="C6445" t="s">
        <v>16</v>
      </c>
      <c r="D6445" t="str">
        <f>VLOOKUP(C6445,'PCA to State Mapping'!$A$2:$B$135,2,FALSE)</f>
        <v>KY</v>
      </c>
      <c r="E6445">
        <v>8.7183651448040198</v>
      </c>
    </row>
    <row r="6446" spans="1:5" x14ac:dyDescent="0.25">
      <c r="A6446" s="2" t="s">
        <v>147</v>
      </c>
      <c r="B6446" s="2">
        <v>2040</v>
      </c>
      <c r="C6446" t="s">
        <v>17</v>
      </c>
      <c r="D6446" t="str">
        <f>VLOOKUP(C6446,'PCA to State Mapping'!$A$2:$B$135,2,FALSE)</f>
        <v>CA</v>
      </c>
      <c r="E6446">
        <v>2.3311974605896117</v>
      </c>
    </row>
    <row r="6447" spans="1:5" x14ac:dyDescent="0.25">
      <c r="A6447" s="2" t="s">
        <v>147</v>
      </c>
      <c r="B6447" s="2">
        <v>2040</v>
      </c>
      <c r="C6447" t="s">
        <v>18</v>
      </c>
      <c r="D6447" t="str">
        <f>VLOOKUP(C6447,'PCA to State Mapping'!$A$2:$B$135,2,FALSE)</f>
        <v>KY</v>
      </c>
      <c r="E6447">
        <v>0.38622164589637237</v>
      </c>
    </row>
    <row r="6448" spans="1:5" x14ac:dyDescent="0.25">
      <c r="A6448" s="2" t="s">
        <v>147</v>
      </c>
      <c r="B6448" s="2">
        <v>2040</v>
      </c>
      <c r="C6448" t="s">
        <v>19</v>
      </c>
      <c r="D6448" t="str">
        <f>VLOOKUP(C6448,'PCA to State Mapping'!$A$2:$B$135,2,FALSE)</f>
        <v>OH</v>
      </c>
      <c r="E6448">
        <v>5.1358425323844346</v>
      </c>
    </row>
    <row r="6449" spans="1:5" x14ac:dyDescent="0.25">
      <c r="A6449" s="2" t="s">
        <v>147</v>
      </c>
      <c r="B6449" s="2">
        <v>2040</v>
      </c>
      <c r="C6449" t="s">
        <v>20</v>
      </c>
      <c r="D6449" t="str">
        <f>VLOOKUP(C6449,'PCA to State Mapping'!$A$2:$B$135,2,FALSE)</f>
        <v>OH</v>
      </c>
      <c r="E6449">
        <v>2.658454885609665</v>
      </c>
    </row>
    <row r="6450" spans="1:5" x14ac:dyDescent="0.25">
      <c r="A6450" s="2" t="s">
        <v>147</v>
      </c>
      <c r="B6450" s="2">
        <v>2040</v>
      </c>
      <c r="C6450" t="s">
        <v>21</v>
      </c>
      <c r="D6450" t="str">
        <f>VLOOKUP(C6450,'PCA to State Mapping'!$A$2:$B$135,2,FALSE)</f>
        <v>OH</v>
      </c>
      <c r="E6450">
        <v>2.0626836252149303</v>
      </c>
    </row>
    <row r="6451" spans="1:5" x14ac:dyDescent="0.25">
      <c r="A6451" s="2" t="s">
        <v>147</v>
      </c>
      <c r="B6451" s="2">
        <v>2040</v>
      </c>
      <c r="C6451" t="s">
        <v>22</v>
      </c>
      <c r="D6451" t="str">
        <f>VLOOKUP(C6451,'PCA to State Mapping'!$A$2:$B$135,2,FALSE)</f>
        <v>OH</v>
      </c>
      <c r="E6451">
        <v>2.0908907008098914</v>
      </c>
    </row>
    <row r="6452" spans="1:5" x14ac:dyDescent="0.25">
      <c r="A6452" s="2" t="s">
        <v>147</v>
      </c>
      <c r="B6452" s="2">
        <v>2040</v>
      </c>
      <c r="C6452" t="s">
        <v>23</v>
      </c>
      <c r="D6452" t="str">
        <f>VLOOKUP(C6452,'PCA to State Mapping'!$A$2:$B$135,2,FALSE)</f>
        <v>PA</v>
      </c>
      <c r="E6452">
        <v>2.2214336723978789</v>
      </c>
    </row>
    <row r="6453" spans="1:5" x14ac:dyDescent="0.25">
      <c r="A6453" s="2" t="s">
        <v>147</v>
      </c>
      <c r="B6453" s="2">
        <v>2040</v>
      </c>
      <c r="C6453" t="s">
        <v>24</v>
      </c>
      <c r="D6453" t="str">
        <f>VLOOKUP(C6453,'PCA to State Mapping'!$A$2:$B$135,2,FALSE)</f>
        <v>WV</v>
      </c>
      <c r="E6453">
        <v>2.2942441245730421</v>
      </c>
    </row>
    <row r="6454" spans="1:5" x14ac:dyDescent="0.25">
      <c r="A6454" s="2" t="s">
        <v>147</v>
      </c>
      <c r="B6454" s="2">
        <v>2040</v>
      </c>
      <c r="C6454" t="s">
        <v>25</v>
      </c>
      <c r="D6454" t="str">
        <f>VLOOKUP(C6454,'PCA to State Mapping'!$A$2:$B$135,2,FALSE)</f>
        <v>WV</v>
      </c>
      <c r="E6454">
        <v>0.1736873279065497</v>
      </c>
    </row>
    <row r="6455" spans="1:5" x14ac:dyDescent="0.25">
      <c r="A6455" s="2" t="s">
        <v>147</v>
      </c>
      <c r="B6455" s="2">
        <v>2040</v>
      </c>
      <c r="C6455" t="s">
        <v>26</v>
      </c>
      <c r="D6455" t="str">
        <f>VLOOKUP(C6455,'PCA to State Mapping'!$A$2:$B$135,2,FALSE)</f>
        <v>VA</v>
      </c>
      <c r="E6455">
        <v>3.0334835276159762</v>
      </c>
    </row>
    <row r="6456" spans="1:5" x14ac:dyDescent="0.25">
      <c r="A6456" s="2" t="s">
        <v>147</v>
      </c>
      <c r="B6456" s="2">
        <v>2040</v>
      </c>
      <c r="C6456" t="s">
        <v>27</v>
      </c>
      <c r="D6456" t="str">
        <f>VLOOKUP(C6456,'PCA to State Mapping'!$A$2:$B$135,2,FALSE)</f>
        <v>PA</v>
      </c>
      <c r="E6456">
        <v>0.6685446556423652</v>
      </c>
    </row>
    <row r="6457" spans="1:5" x14ac:dyDescent="0.25">
      <c r="A6457" s="2" t="s">
        <v>147</v>
      </c>
      <c r="B6457" s="2">
        <v>2040</v>
      </c>
      <c r="C6457" t="s">
        <v>28</v>
      </c>
      <c r="D6457" t="str">
        <f>VLOOKUP(C6457,'PCA to State Mapping'!$A$2:$B$135,2,FALSE)</f>
        <v>NV</v>
      </c>
      <c r="E6457">
        <v>1.0747041833864892</v>
      </c>
    </row>
    <row r="6458" spans="1:5" x14ac:dyDescent="0.25">
      <c r="A6458" s="2" t="s">
        <v>147</v>
      </c>
      <c r="B6458" s="2">
        <v>2040</v>
      </c>
      <c r="C6458" t="s">
        <v>29</v>
      </c>
      <c r="D6458" t="str">
        <f>VLOOKUP(C6458,'PCA to State Mapping'!$A$2:$B$135,2,FALSE)</f>
        <v>PA</v>
      </c>
      <c r="E6458">
        <v>2.9416107306324999E-6</v>
      </c>
    </row>
    <row r="6459" spans="1:5" x14ac:dyDescent="0.25">
      <c r="A6459" s="2" t="s">
        <v>147</v>
      </c>
      <c r="B6459" s="2">
        <v>2040</v>
      </c>
      <c r="C6459" t="s">
        <v>30</v>
      </c>
      <c r="D6459" t="str">
        <f>VLOOKUP(C6459,'PCA to State Mapping'!$A$2:$B$135,2,FALSE)</f>
        <v>MD</v>
      </c>
      <c r="E6459">
        <v>0.21197497376198304</v>
      </c>
    </row>
    <row r="6460" spans="1:5" x14ac:dyDescent="0.25">
      <c r="A6460" s="2" t="s">
        <v>147</v>
      </c>
      <c r="B6460" s="2">
        <v>2040</v>
      </c>
      <c r="C6460" t="s">
        <v>31</v>
      </c>
      <c r="D6460" t="str">
        <f>VLOOKUP(C6460,'PCA to State Mapping'!$A$2:$B$135,2,FALSE)</f>
        <v>PA</v>
      </c>
      <c r="E6460">
        <v>8.2116756624739331</v>
      </c>
    </row>
    <row r="6461" spans="1:5" x14ac:dyDescent="0.25">
      <c r="A6461" s="2" t="s">
        <v>147</v>
      </c>
      <c r="B6461" s="2">
        <v>2040</v>
      </c>
      <c r="C6461" t="s">
        <v>32</v>
      </c>
      <c r="D6461" t="str">
        <f>VLOOKUP(C6461,'PCA to State Mapping'!$A$2:$B$135,2,FALSE)</f>
        <v>MD</v>
      </c>
      <c r="E6461">
        <v>6.8299799706451907</v>
      </c>
    </row>
    <row r="6462" spans="1:5" x14ac:dyDescent="0.25">
      <c r="A6462" s="2" t="s">
        <v>147</v>
      </c>
      <c r="B6462" s="2">
        <v>2040</v>
      </c>
      <c r="C6462" t="s">
        <v>33</v>
      </c>
      <c r="D6462" t="str">
        <f>VLOOKUP(C6462,'PCA to State Mapping'!$A$2:$B$135,2,FALSE)</f>
        <v>VA</v>
      </c>
      <c r="E6462">
        <v>1.792509425529339E-2</v>
      </c>
    </row>
    <row r="6463" spans="1:5" x14ac:dyDescent="0.25">
      <c r="A6463" s="2" t="s">
        <v>147</v>
      </c>
      <c r="B6463" s="2">
        <v>2040</v>
      </c>
      <c r="C6463" t="s">
        <v>34</v>
      </c>
      <c r="D6463" t="str">
        <f>VLOOKUP(C6463,'PCA to State Mapping'!$A$2:$B$135,2,FALSE)</f>
        <v>DE</v>
      </c>
      <c r="E6463">
        <v>2.8819503833679203</v>
      </c>
    </row>
    <row r="6464" spans="1:5" x14ac:dyDescent="0.25">
      <c r="A6464" s="2" t="s">
        <v>147</v>
      </c>
      <c r="B6464" s="2">
        <v>2040</v>
      </c>
      <c r="C6464" t="s">
        <v>35</v>
      </c>
      <c r="D6464" t="str">
        <f>VLOOKUP(C6464,'PCA to State Mapping'!$A$2:$B$135,2,FALSE)</f>
        <v>NJ</v>
      </c>
      <c r="E6464">
        <v>2.0000000000000018</v>
      </c>
    </row>
    <row r="6465" spans="1:5" x14ac:dyDescent="0.25">
      <c r="A6465" s="2" t="s">
        <v>147</v>
      </c>
      <c r="B6465" s="2">
        <v>2040</v>
      </c>
      <c r="C6465" t="s">
        <v>36</v>
      </c>
      <c r="D6465" t="str">
        <f>VLOOKUP(C6465,'PCA to State Mapping'!$A$2:$B$135,2,FALSE)</f>
        <v>NY</v>
      </c>
      <c r="E6465">
        <v>14.176479020772922</v>
      </c>
    </row>
    <row r="6466" spans="1:5" x14ac:dyDescent="0.25">
      <c r="A6466" s="2" t="s">
        <v>147</v>
      </c>
      <c r="B6466" s="2">
        <v>2040</v>
      </c>
      <c r="C6466" t="s">
        <v>37</v>
      </c>
      <c r="D6466" t="str">
        <f>VLOOKUP(C6466,'PCA to State Mapping'!$A$2:$B$135,2,FALSE)</f>
        <v>NY</v>
      </c>
      <c r="E6466">
        <v>1.9937059587092949</v>
      </c>
    </row>
    <row r="6467" spans="1:5" x14ac:dyDescent="0.25">
      <c r="A6467" s="2" t="s">
        <v>147</v>
      </c>
      <c r="B6467" s="2">
        <v>2040</v>
      </c>
      <c r="C6467" t="s">
        <v>38</v>
      </c>
      <c r="D6467" t="str">
        <f>VLOOKUP(C6467,'PCA to State Mapping'!$A$2:$B$135,2,FALSE)</f>
        <v>VT</v>
      </c>
      <c r="E6467">
        <v>1.1434331214176796</v>
      </c>
    </row>
    <row r="6468" spans="1:5" x14ac:dyDescent="0.25">
      <c r="A6468" s="2" t="s">
        <v>147</v>
      </c>
      <c r="B6468" s="2">
        <v>2040</v>
      </c>
      <c r="C6468" t="s">
        <v>39</v>
      </c>
      <c r="D6468" t="str">
        <f>VLOOKUP(C6468,'PCA to State Mapping'!$A$2:$B$135,2,FALSE)</f>
        <v>NV</v>
      </c>
      <c r="E6468">
        <v>3.0884001169201372</v>
      </c>
    </row>
    <row r="6469" spans="1:5" x14ac:dyDescent="0.25">
      <c r="A6469" s="2" t="s">
        <v>147</v>
      </c>
      <c r="B6469" s="2">
        <v>2040</v>
      </c>
      <c r="C6469" t="s">
        <v>40</v>
      </c>
      <c r="D6469" t="str">
        <f>VLOOKUP(C6469,'PCA to State Mapping'!$A$2:$B$135,2,FALSE)</f>
        <v>NH</v>
      </c>
      <c r="E6469">
        <v>2.5770247878651271</v>
      </c>
    </row>
    <row r="6470" spans="1:5" x14ac:dyDescent="0.25">
      <c r="A6470" s="2" t="s">
        <v>147</v>
      </c>
      <c r="B6470" s="2">
        <v>2040</v>
      </c>
      <c r="C6470" t="s">
        <v>41</v>
      </c>
      <c r="D6470" t="str">
        <f>VLOOKUP(C6470,'PCA to State Mapping'!$A$2:$B$135,2,FALSE)</f>
        <v>MA</v>
      </c>
      <c r="E6470">
        <v>3.4730442683924418</v>
      </c>
    </row>
    <row r="6471" spans="1:5" x14ac:dyDescent="0.25">
      <c r="A6471" s="2" t="s">
        <v>147</v>
      </c>
      <c r="B6471" s="2">
        <v>2040</v>
      </c>
      <c r="C6471" t="s">
        <v>42</v>
      </c>
      <c r="D6471" t="str">
        <f>VLOOKUP(C6471,'PCA to State Mapping'!$A$2:$B$135,2,FALSE)</f>
        <v>CT</v>
      </c>
      <c r="E6471">
        <v>5.2186517898690781</v>
      </c>
    </row>
    <row r="6472" spans="1:5" x14ac:dyDescent="0.25">
      <c r="A6472" s="2" t="s">
        <v>147</v>
      </c>
      <c r="B6472" s="2">
        <v>2040</v>
      </c>
      <c r="C6472" t="s">
        <v>43</v>
      </c>
      <c r="D6472" t="str">
        <f>VLOOKUP(C6472,'PCA to State Mapping'!$A$2:$B$135,2,FALSE)</f>
        <v>RI</v>
      </c>
      <c r="E6472">
        <v>1.2142807280238515</v>
      </c>
    </row>
    <row r="6473" spans="1:5" x14ac:dyDescent="0.25">
      <c r="A6473" s="2" t="s">
        <v>147</v>
      </c>
      <c r="B6473" s="2">
        <v>2040</v>
      </c>
      <c r="C6473" t="s">
        <v>44</v>
      </c>
      <c r="D6473" t="str">
        <f>VLOOKUP(C6473,'PCA to State Mapping'!$A$2:$B$135,2,FALSE)</f>
        <v>ME</v>
      </c>
      <c r="E6473">
        <v>1.384088645046138</v>
      </c>
    </row>
    <row r="6474" spans="1:5" x14ac:dyDescent="0.25">
      <c r="A6474" s="2" t="s">
        <v>147</v>
      </c>
      <c r="B6474" s="2">
        <v>2040</v>
      </c>
      <c r="C6474" t="s">
        <v>45</v>
      </c>
      <c r="D6474" t="str">
        <f>VLOOKUP(C6474,'PCA to State Mapping'!$A$2:$B$135,2,FALSE)</f>
        <v>ID</v>
      </c>
      <c r="E6474">
        <v>1.923233582579727E-3</v>
      </c>
    </row>
    <row r="6475" spans="1:5" x14ac:dyDescent="0.25">
      <c r="A6475" s="2" t="s">
        <v>147</v>
      </c>
      <c r="B6475" s="2">
        <v>2040</v>
      </c>
      <c r="C6475" t="s">
        <v>46</v>
      </c>
      <c r="D6475" t="str">
        <f>VLOOKUP(C6475,'PCA to State Mapping'!$A$2:$B$135,2,FALSE)</f>
        <v>ID</v>
      </c>
      <c r="E6475">
        <v>1.1429519617969217</v>
      </c>
    </row>
    <row r="6476" spans="1:5" x14ac:dyDescent="0.25">
      <c r="A6476" s="2" t="s">
        <v>147</v>
      </c>
      <c r="B6476" s="2">
        <v>2040</v>
      </c>
      <c r="C6476" t="s">
        <v>47</v>
      </c>
      <c r="D6476" t="str">
        <f>VLOOKUP(C6476,'PCA to State Mapping'!$A$2:$B$135,2,FALSE)</f>
        <v>ID</v>
      </c>
      <c r="E6476">
        <v>1.1053641339691522</v>
      </c>
    </row>
    <row r="6477" spans="1:5" x14ac:dyDescent="0.25">
      <c r="A6477" s="2" t="s">
        <v>147</v>
      </c>
      <c r="B6477" s="2">
        <v>2040</v>
      </c>
      <c r="C6477" t="s">
        <v>48</v>
      </c>
      <c r="D6477" t="str">
        <f>VLOOKUP(C6477,'PCA to State Mapping'!$A$2:$B$135,2,FALSE)</f>
        <v>MT</v>
      </c>
      <c r="E6477">
        <v>0.33913181117829794</v>
      </c>
    </row>
    <row r="6478" spans="1:5" x14ac:dyDescent="0.25">
      <c r="A6478" s="2" t="s">
        <v>147</v>
      </c>
      <c r="B6478" s="2">
        <v>2040</v>
      </c>
      <c r="C6478" t="s">
        <v>49</v>
      </c>
      <c r="D6478" t="str">
        <f>VLOOKUP(C6478,'PCA to State Mapping'!$A$2:$B$135,2,FALSE)</f>
        <v>MT</v>
      </c>
      <c r="E6478">
        <v>1.262183169211027</v>
      </c>
    </row>
    <row r="6479" spans="1:5" x14ac:dyDescent="0.25">
      <c r="A6479" s="2" t="s">
        <v>147</v>
      </c>
      <c r="B6479" s="2">
        <v>2040</v>
      </c>
      <c r="C6479" t="s">
        <v>50</v>
      </c>
      <c r="D6479" t="str">
        <f>VLOOKUP(C6479,'PCA to State Mapping'!$A$2:$B$135,2,FALSE)</f>
        <v>MT</v>
      </c>
      <c r="E6479">
        <v>3.3741E-2</v>
      </c>
    </row>
    <row r="6480" spans="1:5" x14ac:dyDescent="0.25">
      <c r="A6480" s="2" t="s">
        <v>147</v>
      </c>
      <c r="B6480" s="2">
        <v>2040</v>
      </c>
      <c r="C6480" t="s">
        <v>51</v>
      </c>
      <c r="D6480" t="str">
        <f>VLOOKUP(C6480,'PCA to State Mapping'!$A$2:$B$135,2,FALSE)</f>
        <v>WA</v>
      </c>
      <c r="E6480">
        <v>0.31393559002148647</v>
      </c>
    </row>
    <row r="6481" spans="1:5" x14ac:dyDescent="0.25">
      <c r="A6481" s="2" t="s">
        <v>147</v>
      </c>
      <c r="B6481" s="2">
        <v>2040</v>
      </c>
      <c r="C6481" t="s">
        <v>52</v>
      </c>
      <c r="D6481" t="str">
        <f>VLOOKUP(C6481,'PCA to State Mapping'!$A$2:$B$135,2,FALSE)</f>
        <v>MT</v>
      </c>
      <c r="E6481">
        <v>0.29913379520335309</v>
      </c>
    </row>
    <row r="6482" spans="1:5" x14ac:dyDescent="0.25">
      <c r="A6482" s="2" t="s">
        <v>147</v>
      </c>
      <c r="B6482" s="2">
        <v>2040</v>
      </c>
      <c r="C6482" t="s">
        <v>53</v>
      </c>
      <c r="D6482" t="str">
        <f>VLOOKUP(C6482,'PCA to State Mapping'!$A$2:$B$135,2,FALSE)</f>
        <v>WY</v>
      </c>
      <c r="E6482">
        <v>2.3041333268008759</v>
      </c>
    </row>
    <row r="6483" spans="1:5" x14ac:dyDescent="0.25">
      <c r="A6483" s="2" t="s">
        <v>147</v>
      </c>
      <c r="B6483" s="2">
        <v>2040</v>
      </c>
      <c r="C6483" t="s">
        <v>54</v>
      </c>
      <c r="D6483" t="str">
        <f>VLOOKUP(C6483,'PCA to State Mapping'!$A$2:$B$135,2,FALSE)</f>
        <v>WY</v>
      </c>
      <c r="E6483">
        <v>0.89164702359747827</v>
      </c>
    </row>
    <row r="6484" spans="1:5" x14ac:dyDescent="0.25">
      <c r="A6484" s="2" t="s">
        <v>147</v>
      </c>
      <c r="B6484" s="2">
        <v>2040</v>
      </c>
      <c r="C6484" t="s">
        <v>55</v>
      </c>
      <c r="D6484" t="str">
        <f>VLOOKUP(C6484,'PCA to State Mapping'!$A$2:$B$135,2,FALSE)</f>
        <v>WY</v>
      </c>
      <c r="E6484">
        <v>1.5286832156308356</v>
      </c>
    </row>
    <row r="6485" spans="1:5" x14ac:dyDescent="0.25">
      <c r="A6485" s="2" t="s">
        <v>147</v>
      </c>
      <c r="B6485" s="2">
        <v>2040</v>
      </c>
      <c r="C6485" t="s">
        <v>56</v>
      </c>
      <c r="D6485" t="str">
        <f>VLOOKUP(C6485,'PCA to State Mapping'!$A$2:$B$135,2,FALSE)</f>
        <v>WY</v>
      </c>
      <c r="E6485">
        <v>1.8110155926566855</v>
      </c>
    </row>
    <row r="6486" spans="1:5" x14ac:dyDescent="0.25">
      <c r="A6486" s="2" t="s">
        <v>147</v>
      </c>
      <c r="B6486" s="2">
        <v>2040</v>
      </c>
      <c r="C6486" t="s">
        <v>57</v>
      </c>
      <c r="D6486" t="str">
        <f>VLOOKUP(C6486,'PCA to State Mapping'!$A$2:$B$135,2,FALSE)</f>
        <v>UT</v>
      </c>
      <c r="E6486">
        <v>2.2058610212512249</v>
      </c>
    </row>
    <row r="6487" spans="1:5" x14ac:dyDescent="0.25">
      <c r="A6487" s="2" t="s">
        <v>147</v>
      </c>
      <c r="B6487" s="2">
        <v>2040</v>
      </c>
      <c r="C6487" t="s">
        <v>58</v>
      </c>
      <c r="D6487" t="str">
        <f>VLOOKUP(C6487,'PCA to State Mapping'!$A$2:$B$135,2,FALSE)</f>
        <v>UT</v>
      </c>
      <c r="E6487">
        <v>0.81066707494030432</v>
      </c>
    </row>
    <row r="6488" spans="1:5" x14ac:dyDescent="0.25">
      <c r="A6488" s="2" t="s">
        <v>147</v>
      </c>
      <c r="B6488" s="2">
        <v>2040</v>
      </c>
      <c r="C6488" t="s">
        <v>59</v>
      </c>
      <c r="D6488" t="str">
        <f>VLOOKUP(C6488,'PCA to State Mapping'!$A$2:$B$135,2,FALSE)</f>
        <v>AZ</v>
      </c>
      <c r="E6488">
        <v>3.4940635281884127</v>
      </c>
    </row>
    <row r="6489" spans="1:5" x14ac:dyDescent="0.25">
      <c r="A6489" s="2" t="s">
        <v>147</v>
      </c>
      <c r="B6489" s="2">
        <v>2040</v>
      </c>
      <c r="C6489" t="s">
        <v>60</v>
      </c>
      <c r="D6489" t="str">
        <f>VLOOKUP(C6489,'PCA to State Mapping'!$A$2:$B$135,2,FALSE)</f>
        <v>AZ</v>
      </c>
      <c r="E6489">
        <v>0.28094145290032013</v>
      </c>
    </row>
    <row r="6490" spans="1:5" x14ac:dyDescent="0.25">
      <c r="A6490" s="2" t="s">
        <v>147</v>
      </c>
      <c r="B6490" s="2">
        <v>2040</v>
      </c>
      <c r="C6490" t="s">
        <v>61</v>
      </c>
      <c r="D6490" t="str">
        <f>VLOOKUP(C6490,'PCA to State Mapping'!$A$2:$B$135,2,FALSE)</f>
        <v>AZ</v>
      </c>
      <c r="E6490">
        <v>4.0996914726738201E-3</v>
      </c>
    </row>
    <row r="6491" spans="1:5" x14ac:dyDescent="0.25">
      <c r="A6491" s="2" t="s">
        <v>147</v>
      </c>
      <c r="B6491" s="2">
        <v>2040</v>
      </c>
      <c r="C6491" t="s">
        <v>62</v>
      </c>
      <c r="D6491" t="str">
        <f>VLOOKUP(C6491,'PCA to State Mapping'!$A$2:$B$135,2,FALSE)</f>
        <v>WA</v>
      </c>
      <c r="E6491">
        <v>0</v>
      </c>
    </row>
    <row r="6492" spans="1:5" x14ac:dyDescent="0.25">
      <c r="A6492" s="2" t="s">
        <v>147</v>
      </c>
      <c r="B6492" s="2">
        <v>2040</v>
      </c>
      <c r="C6492" t="s">
        <v>63</v>
      </c>
      <c r="D6492" t="str">
        <f>VLOOKUP(C6492,'PCA to State Mapping'!$A$2:$B$135,2,FALSE)</f>
        <v>AZ</v>
      </c>
      <c r="E6492">
        <v>5.2342642536803261</v>
      </c>
    </row>
    <row r="6493" spans="1:5" x14ac:dyDescent="0.25">
      <c r="A6493" s="2" t="s">
        <v>147</v>
      </c>
      <c r="B6493" s="2">
        <v>2040</v>
      </c>
      <c r="C6493" t="s">
        <v>64</v>
      </c>
      <c r="D6493" t="str">
        <f>VLOOKUP(C6493,'PCA to State Mapping'!$A$2:$B$135,2,FALSE)</f>
        <v>NM</v>
      </c>
      <c r="E6493">
        <v>6.0431125581000096</v>
      </c>
    </row>
    <row r="6494" spans="1:5" x14ac:dyDescent="0.25">
      <c r="A6494" s="2" t="s">
        <v>147</v>
      </c>
      <c r="B6494" s="2">
        <v>2040</v>
      </c>
      <c r="C6494" t="s">
        <v>65</v>
      </c>
      <c r="D6494" t="str">
        <f>VLOOKUP(C6494,'PCA to State Mapping'!$A$2:$B$135,2,FALSE)</f>
        <v>SD</v>
      </c>
      <c r="E6494">
        <v>0.19534647309116349</v>
      </c>
    </row>
    <row r="6495" spans="1:5" x14ac:dyDescent="0.25">
      <c r="A6495" s="2" t="s">
        <v>147</v>
      </c>
      <c r="B6495" s="2">
        <v>2040</v>
      </c>
      <c r="C6495" t="s">
        <v>66</v>
      </c>
      <c r="D6495" t="str">
        <f>VLOOKUP(C6495,'PCA to State Mapping'!$A$2:$B$135,2,FALSE)</f>
        <v>CO</v>
      </c>
      <c r="E6495">
        <v>1.1136107675664704</v>
      </c>
    </row>
    <row r="6496" spans="1:5" x14ac:dyDescent="0.25">
      <c r="A6496" s="2" t="s">
        <v>147</v>
      </c>
      <c r="B6496" s="2">
        <v>2040</v>
      </c>
      <c r="C6496" t="s">
        <v>67</v>
      </c>
      <c r="D6496" t="str">
        <f>VLOOKUP(C6496,'PCA to State Mapping'!$A$2:$B$135,2,FALSE)</f>
        <v>CO</v>
      </c>
      <c r="E6496">
        <v>3.2055921520901389</v>
      </c>
    </row>
    <row r="6497" spans="1:5" x14ac:dyDescent="0.25">
      <c r="A6497" s="2" t="s">
        <v>147</v>
      </c>
      <c r="B6497" s="2">
        <v>2040</v>
      </c>
      <c r="C6497" t="s">
        <v>68</v>
      </c>
      <c r="D6497" t="str">
        <f>VLOOKUP(C6497,'PCA to State Mapping'!$A$2:$B$135,2,FALSE)</f>
        <v>MT</v>
      </c>
      <c r="E6497">
        <v>1.8650559571314206E-3</v>
      </c>
    </row>
    <row r="6498" spans="1:5" x14ac:dyDescent="0.25">
      <c r="A6498" s="2" t="s">
        <v>147</v>
      </c>
      <c r="B6498" s="2">
        <v>2040</v>
      </c>
      <c r="C6498" t="s">
        <v>69</v>
      </c>
      <c r="D6498" t="str">
        <f>VLOOKUP(C6498,'PCA to State Mapping'!$A$2:$B$135,2,FALSE)</f>
        <v>ND</v>
      </c>
      <c r="E6498">
        <v>0.99183029245658905</v>
      </c>
    </row>
    <row r="6499" spans="1:5" x14ac:dyDescent="0.25">
      <c r="A6499" s="2" t="s">
        <v>147</v>
      </c>
      <c r="B6499" s="2">
        <v>2040</v>
      </c>
      <c r="C6499" t="s">
        <v>70</v>
      </c>
      <c r="D6499" t="str">
        <f>VLOOKUP(C6499,'PCA to State Mapping'!$A$2:$B$135,2,FALSE)</f>
        <v>ND</v>
      </c>
      <c r="E6499">
        <v>0.3814725426780266</v>
      </c>
    </row>
    <row r="6500" spans="1:5" x14ac:dyDescent="0.25">
      <c r="A6500" s="2" t="s">
        <v>147</v>
      </c>
      <c r="B6500" s="2">
        <v>2040</v>
      </c>
      <c r="C6500" t="s">
        <v>71</v>
      </c>
      <c r="D6500" t="str">
        <f>VLOOKUP(C6500,'PCA to State Mapping'!$A$2:$B$135,2,FALSE)</f>
        <v>SD</v>
      </c>
      <c r="E6500">
        <v>1.6159806589040191</v>
      </c>
    </row>
    <row r="6501" spans="1:5" x14ac:dyDescent="0.25">
      <c r="A6501" s="2" t="s">
        <v>147</v>
      </c>
      <c r="B6501" s="2">
        <v>2040</v>
      </c>
      <c r="C6501" t="s">
        <v>72</v>
      </c>
      <c r="D6501" t="str">
        <f>VLOOKUP(C6501,'PCA to State Mapping'!$A$2:$B$135,2,FALSE)</f>
        <v>NE</v>
      </c>
      <c r="E6501">
        <v>2.8261185251973195</v>
      </c>
    </row>
    <row r="6502" spans="1:5" x14ac:dyDescent="0.25">
      <c r="A6502" s="2" t="s">
        <v>147</v>
      </c>
      <c r="B6502" s="2">
        <v>2040</v>
      </c>
      <c r="C6502" t="s">
        <v>73</v>
      </c>
      <c r="D6502" t="str">
        <f>VLOOKUP(C6502,'PCA to State Mapping'!$A$2:$B$135,2,FALSE)</f>
        <v>WA</v>
      </c>
      <c r="E6502">
        <v>1.1840921328505465</v>
      </c>
    </row>
    <row r="6503" spans="1:5" x14ac:dyDescent="0.25">
      <c r="A6503" s="2" t="s">
        <v>147</v>
      </c>
      <c r="B6503" s="2">
        <v>2040</v>
      </c>
      <c r="C6503" t="s">
        <v>74</v>
      </c>
      <c r="D6503" t="str">
        <f>VLOOKUP(C6503,'PCA to State Mapping'!$A$2:$B$135,2,FALSE)</f>
        <v>NE</v>
      </c>
      <c r="E6503">
        <v>1.4581770662273339</v>
      </c>
    </row>
    <row r="6504" spans="1:5" x14ac:dyDescent="0.25">
      <c r="A6504" s="2" t="s">
        <v>147</v>
      </c>
      <c r="B6504" s="2">
        <v>2040</v>
      </c>
      <c r="C6504" t="s">
        <v>75</v>
      </c>
      <c r="D6504" t="str">
        <f>VLOOKUP(C6504,'PCA to State Mapping'!$A$2:$B$135,2,FALSE)</f>
        <v>NE</v>
      </c>
      <c r="E6504">
        <v>46.254214778603242</v>
      </c>
    </row>
    <row r="6505" spans="1:5" x14ac:dyDescent="0.25">
      <c r="A6505" s="2" t="s">
        <v>147</v>
      </c>
      <c r="B6505" s="2">
        <v>2040</v>
      </c>
      <c r="C6505" t="s">
        <v>76</v>
      </c>
      <c r="D6505" t="str">
        <f>VLOOKUP(C6505,'PCA to State Mapping'!$A$2:$B$135,2,FALSE)</f>
        <v>MN</v>
      </c>
      <c r="E6505">
        <v>17.19462473286416</v>
      </c>
    </row>
    <row r="6506" spans="1:5" x14ac:dyDescent="0.25">
      <c r="A6506" s="2" t="s">
        <v>147</v>
      </c>
      <c r="B6506" s="2">
        <v>2040</v>
      </c>
      <c r="C6506" t="s">
        <v>77</v>
      </c>
      <c r="D6506" t="str">
        <f>VLOOKUP(C6506,'PCA to State Mapping'!$A$2:$B$135,2,FALSE)</f>
        <v>MN</v>
      </c>
      <c r="E6506">
        <v>1.7848154852470821</v>
      </c>
    </row>
    <row r="6507" spans="1:5" x14ac:dyDescent="0.25">
      <c r="A6507" s="2" t="s">
        <v>147</v>
      </c>
      <c r="B6507" s="2">
        <v>2040</v>
      </c>
      <c r="C6507" t="s">
        <v>78</v>
      </c>
      <c r="D6507" t="str">
        <f>VLOOKUP(C6507,'PCA to State Mapping'!$A$2:$B$135,2,FALSE)</f>
        <v>MN</v>
      </c>
      <c r="E6507">
        <v>0.24181099544418544</v>
      </c>
    </row>
    <row r="6508" spans="1:5" x14ac:dyDescent="0.25">
      <c r="A6508" s="2" t="s">
        <v>147</v>
      </c>
      <c r="B6508" s="2">
        <v>2040</v>
      </c>
      <c r="C6508" t="s">
        <v>79</v>
      </c>
      <c r="D6508" t="str">
        <f>VLOOKUP(C6508,'PCA to State Mapping'!$A$2:$B$135,2,FALSE)</f>
        <v>IA</v>
      </c>
      <c r="E6508">
        <v>6.078229068586638</v>
      </c>
    </row>
    <row r="6509" spans="1:5" x14ac:dyDescent="0.25">
      <c r="A6509" s="2" t="s">
        <v>147</v>
      </c>
      <c r="B6509" s="2">
        <v>2040</v>
      </c>
      <c r="C6509" t="s">
        <v>80</v>
      </c>
      <c r="D6509" t="str">
        <f>VLOOKUP(C6509,'PCA to State Mapping'!$A$2:$B$135,2,FALSE)</f>
        <v>WI</v>
      </c>
      <c r="E6509">
        <v>0.95018352099451908</v>
      </c>
    </row>
    <row r="6510" spans="1:5" x14ac:dyDescent="0.25">
      <c r="A6510" s="2" t="s">
        <v>147</v>
      </c>
      <c r="B6510" s="2">
        <v>2040</v>
      </c>
      <c r="C6510" t="s">
        <v>81</v>
      </c>
      <c r="D6510" t="str">
        <f>VLOOKUP(C6510,'PCA to State Mapping'!$A$2:$B$135,2,FALSE)</f>
        <v>NM</v>
      </c>
      <c r="E6510">
        <v>1.4313104143863336</v>
      </c>
    </row>
    <row r="6511" spans="1:5" x14ac:dyDescent="0.25">
      <c r="A6511" s="2" t="s">
        <v>147</v>
      </c>
      <c r="B6511" s="2">
        <v>2040</v>
      </c>
      <c r="C6511" t="s">
        <v>82</v>
      </c>
      <c r="D6511" t="str">
        <f>VLOOKUP(C6511,'PCA to State Mapping'!$A$2:$B$135,2,FALSE)</f>
        <v>TX</v>
      </c>
      <c r="E6511">
        <v>0.93555826404592202</v>
      </c>
    </row>
    <row r="6512" spans="1:5" x14ac:dyDescent="0.25">
      <c r="A6512" s="2" t="s">
        <v>147</v>
      </c>
      <c r="B6512" s="2">
        <v>2040</v>
      </c>
      <c r="C6512" t="s">
        <v>83</v>
      </c>
      <c r="D6512" t="str">
        <f>VLOOKUP(C6512,'PCA to State Mapping'!$A$2:$B$135,2,FALSE)</f>
        <v>OK</v>
      </c>
      <c r="E6512">
        <v>0</v>
      </c>
    </row>
    <row r="6513" spans="1:5" x14ac:dyDescent="0.25">
      <c r="A6513" s="2" t="s">
        <v>147</v>
      </c>
      <c r="B6513" s="2">
        <v>2040</v>
      </c>
      <c r="C6513" t="s">
        <v>84</v>
      </c>
      <c r="D6513" t="str">
        <f>VLOOKUP(C6513,'PCA to State Mapping'!$A$2:$B$135,2,FALSE)</f>
        <v>OR</v>
      </c>
      <c r="E6513">
        <v>4.8446896229964196</v>
      </c>
    </row>
    <row r="6514" spans="1:5" x14ac:dyDescent="0.25">
      <c r="A6514" s="2" t="s">
        <v>147</v>
      </c>
      <c r="B6514" s="2">
        <v>2040</v>
      </c>
      <c r="C6514" t="s">
        <v>85</v>
      </c>
      <c r="D6514" t="str">
        <f>VLOOKUP(C6514,'PCA to State Mapping'!$A$2:$B$135,2,FALSE)</f>
        <v>OK</v>
      </c>
      <c r="E6514">
        <v>1.69377903072645</v>
      </c>
    </row>
    <row r="6515" spans="1:5" x14ac:dyDescent="0.25">
      <c r="A6515" s="2" t="s">
        <v>147</v>
      </c>
      <c r="B6515" s="2">
        <v>2040</v>
      </c>
      <c r="C6515" t="s">
        <v>86</v>
      </c>
      <c r="D6515" t="str">
        <f>VLOOKUP(C6515,'PCA to State Mapping'!$A$2:$B$135,2,FALSE)</f>
        <v>OK</v>
      </c>
      <c r="E6515">
        <v>7.3624251153664346</v>
      </c>
    </row>
    <row r="6516" spans="1:5" x14ac:dyDescent="0.25">
      <c r="A6516" s="2" t="s">
        <v>147</v>
      </c>
      <c r="B6516" s="2">
        <v>2040</v>
      </c>
      <c r="C6516" t="s">
        <v>87</v>
      </c>
      <c r="D6516" t="str">
        <f>VLOOKUP(C6516,'PCA to State Mapping'!$A$2:$B$135,2,FALSE)</f>
        <v>KS</v>
      </c>
      <c r="E6516">
        <v>1.5784673619356399E-2</v>
      </c>
    </row>
    <row r="6517" spans="1:5" x14ac:dyDescent="0.25">
      <c r="A6517" s="2" t="s">
        <v>147</v>
      </c>
      <c r="B6517" s="2">
        <v>2040</v>
      </c>
      <c r="C6517" t="s">
        <v>88</v>
      </c>
      <c r="D6517" t="str">
        <f>VLOOKUP(C6517,'PCA to State Mapping'!$A$2:$B$135,2,FALSE)</f>
        <v>KS</v>
      </c>
      <c r="E6517">
        <v>2.8047816930460598</v>
      </c>
    </row>
    <row r="6518" spans="1:5" x14ac:dyDescent="0.25">
      <c r="A6518" s="2" t="s">
        <v>147</v>
      </c>
      <c r="B6518" s="2">
        <v>2040</v>
      </c>
      <c r="C6518" t="s">
        <v>89</v>
      </c>
      <c r="D6518" t="str">
        <f>VLOOKUP(C6518,'PCA to State Mapping'!$A$2:$B$135,2,FALSE)</f>
        <v>MO</v>
      </c>
      <c r="E6518">
        <v>0.53666111114888726</v>
      </c>
    </row>
    <row r="6519" spans="1:5" x14ac:dyDescent="0.25">
      <c r="A6519" s="2" t="s">
        <v>147</v>
      </c>
      <c r="B6519" s="2">
        <v>2040</v>
      </c>
      <c r="C6519" t="s">
        <v>90</v>
      </c>
      <c r="D6519" t="str">
        <f>VLOOKUP(C6519,'PCA to State Mapping'!$A$2:$B$135,2,FALSE)</f>
        <v>MO</v>
      </c>
      <c r="E6519">
        <v>1.4948806934587768</v>
      </c>
    </row>
    <row r="6520" spans="1:5" x14ac:dyDescent="0.25">
      <c r="A6520" s="2" t="s">
        <v>147</v>
      </c>
      <c r="B6520" s="2">
        <v>2040</v>
      </c>
      <c r="C6520" t="s">
        <v>91</v>
      </c>
      <c r="D6520" t="str">
        <f>VLOOKUP(C6520,'PCA to State Mapping'!$A$2:$B$135,2,FALSE)</f>
        <v>AR</v>
      </c>
      <c r="E6520">
        <v>2.7108070842049301</v>
      </c>
    </row>
    <row r="6521" spans="1:5" x14ac:dyDescent="0.25">
      <c r="A6521" s="2" t="s">
        <v>147</v>
      </c>
      <c r="B6521" s="2">
        <v>2040</v>
      </c>
      <c r="C6521" t="s">
        <v>92</v>
      </c>
      <c r="D6521" t="str">
        <f>VLOOKUP(C6521,'PCA to State Mapping'!$A$2:$B$135,2,FALSE)</f>
        <v>TX</v>
      </c>
      <c r="E6521">
        <v>2.7617034034717598</v>
      </c>
    </row>
    <row r="6522" spans="1:5" x14ac:dyDescent="0.25">
      <c r="A6522" s="2" t="s">
        <v>147</v>
      </c>
      <c r="B6522" s="2">
        <v>2040</v>
      </c>
      <c r="C6522" t="s">
        <v>93</v>
      </c>
      <c r="D6522" t="str">
        <f>VLOOKUP(C6522,'PCA to State Mapping'!$A$2:$B$135,2,FALSE)</f>
        <v>LA</v>
      </c>
      <c r="E6522">
        <v>4.7507192323052463</v>
      </c>
    </row>
    <row r="6523" spans="1:5" x14ac:dyDescent="0.25">
      <c r="A6523" s="2" t="s">
        <v>147</v>
      </c>
      <c r="B6523" s="2">
        <v>2040</v>
      </c>
      <c r="C6523" t="s">
        <v>94</v>
      </c>
      <c r="D6523" t="str">
        <f>VLOOKUP(C6523,'PCA to State Mapping'!$A$2:$B$135,2,FALSE)</f>
        <v>TX</v>
      </c>
      <c r="E6523">
        <v>2.2068839811634562</v>
      </c>
    </row>
    <row r="6524" spans="1:5" x14ac:dyDescent="0.25">
      <c r="A6524" s="2" t="s">
        <v>147</v>
      </c>
      <c r="B6524" s="2">
        <v>2040</v>
      </c>
      <c r="C6524" t="s">
        <v>95</v>
      </c>
      <c r="D6524" t="str">
        <f>VLOOKUP(C6524,'PCA to State Mapping'!$A$2:$B$135,2,FALSE)</f>
        <v>OR</v>
      </c>
      <c r="E6524">
        <v>3.1049750623745869</v>
      </c>
    </row>
    <row r="6525" spans="1:5" x14ac:dyDescent="0.25">
      <c r="A6525" s="2" t="s">
        <v>147</v>
      </c>
      <c r="B6525" s="2">
        <v>2040</v>
      </c>
      <c r="C6525" t="s">
        <v>96</v>
      </c>
      <c r="D6525" t="str">
        <f>VLOOKUP(C6525,'PCA to State Mapping'!$A$2:$B$135,2,FALSE)</f>
        <v>TX</v>
      </c>
      <c r="E6525">
        <v>2.5398758460428468</v>
      </c>
    </row>
    <row r="6526" spans="1:5" x14ac:dyDescent="0.25">
      <c r="A6526" s="2" t="s">
        <v>147</v>
      </c>
      <c r="B6526" s="2">
        <v>2040</v>
      </c>
      <c r="C6526" t="s">
        <v>97</v>
      </c>
      <c r="D6526" t="str">
        <f>VLOOKUP(C6526,'PCA to State Mapping'!$A$2:$B$135,2,FALSE)</f>
        <v>TX</v>
      </c>
      <c r="E6526">
        <v>2.4288489425864261</v>
      </c>
    </row>
    <row r="6527" spans="1:5" x14ac:dyDescent="0.25">
      <c r="A6527" s="2" t="s">
        <v>147</v>
      </c>
      <c r="B6527" s="2">
        <v>2040</v>
      </c>
      <c r="C6527" t="s">
        <v>98</v>
      </c>
      <c r="D6527" t="str">
        <f>VLOOKUP(C6527,'PCA to State Mapping'!$A$2:$B$135,2,FALSE)</f>
        <v>TX</v>
      </c>
      <c r="E6527">
        <v>18.759757902091472</v>
      </c>
    </row>
    <row r="6528" spans="1:5" x14ac:dyDescent="0.25">
      <c r="A6528" s="2" t="s">
        <v>147</v>
      </c>
      <c r="B6528" s="2">
        <v>2040</v>
      </c>
      <c r="C6528" t="s">
        <v>99</v>
      </c>
      <c r="D6528" t="str">
        <f>VLOOKUP(C6528,'PCA to State Mapping'!$A$2:$B$135,2,FALSE)</f>
        <v>TX</v>
      </c>
      <c r="E6528">
        <v>7.4625691358155555</v>
      </c>
    </row>
    <row r="6529" spans="1:5" x14ac:dyDescent="0.25">
      <c r="A6529" s="2" t="s">
        <v>147</v>
      </c>
      <c r="B6529" s="2">
        <v>2040</v>
      </c>
      <c r="C6529" t="s">
        <v>100</v>
      </c>
      <c r="D6529" t="str">
        <f>VLOOKUP(C6529,'PCA to State Mapping'!$A$2:$B$135,2,FALSE)</f>
        <v>TX</v>
      </c>
      <c r="E6529">
        <v>6.2520704307432275</v>
      </c>
    </row>
    <row r="6530" spans="1:5" x14ac:dyDescent="0.25">
      <c r="A6530" s="2" t="s">
        <v>147</v>
      </c>
      <c r="B6530" s="2">
        <v>2040</v>
      </c>
      <c r="C6530" t="s">
        <v>101</v>
      </c>
      <c r="D6530" t="str">
        <f>VLOOKUP(C6530,'PCA to State Mapping'!$A$2:$B$135,2,FALSE)</f>
        <v>TX</v>
      </c>
      <c r="E6530">
        <v>4.5377943491611417</v>
      </c>
    </row>
    <row r="6531" spans="1:5" x14ac:dyDescent="0.25">
      <c r="A6531" s="2" t="s">
        <v>147</v>
      </c>
      <c r="B6531" s="2">
        <v>2040</v>
      </c>
      <c r="C6531" t="s">
        <v>102</v>
      </c>
      <c r="D6531" t="str">
        <f>VLOOKUP(C6531,'PCA to State Mapping'!$A$2:$B$135,2,FALSE)</f>
        <v>TX</v>
      </c>
      <c r="E6531">
        <v>1.994116943073788</v>
      </c>
    </row>
    <row r="6532" spans="1:5" x14ac:dyDescent="0.25">
      <c r="A6532" s="2" t="s">
        <v>147</v>
      </c>
      <c r="B6532" s="2">
        <v>2040</v>
      </c>
      <c r="C6532" t="s">
        <v>103</v>
      </c>
      <c r="D6532" t="str">
        <f>VLOOKUP(C6532,'PCA to State Mapping'!$A$2:$B$135,2,FALSE)</f>
        <v>TX</v>
      </c>
      <c r="E6532">
        <v>9.0107970425755219</v>
      </c>
    </row>
    <row r="6533" spans="1:5" x14ac:dyDescent="0.25">
      <c r="A6533" s="2" t="s">
        <v>147</v>
      </c>
      <c r="B6533" s="2">
        <v>2040</v>
      </c>
      <c r="C6533" t="s">
        <v>104</v>
      </c>
      <c r="D6533" t="str">
        <f>VLOOKUP(C6533,'PCA to State Mapping'!$A$2:$B$135,2,FALSE)</f>
        <v>MN</v>
      </c>
      <c r="E6533">
        <v>0.63370189313167302</v>
      </c>
    </row>
    <row r="6534" spans="1:5" x14ac:dyDescent="0.25">
      <c r="A6534" s="2" t="s">
        <v>147</v>
      </c>
      <c r="B6534" s="2">
        <v>2040</v>
      </c>
      <c r="C6534" t="s">
        <v>105</v>
      </c>
      <c r="D6534" t="str">
        <f>VLOOKUP(C6534,'PCA to State Mapping'!$A$2:$B$135,2,FALSE)</f>
        <v>IA</v>
      </c>
      <c r="E6534">
        <v>23.085634127789113</v>
      </c>
    </row>
    <row r="6535" spans="1:5" x14ac:dyDescent="0.25">
      <c r="A6535" s="2" t="s">
        <v>147</v>
      </c>
      <c r="B6535" s="2">
        <v>2040</v>
      </c>
      <c r="C6535" t="s">
        <v>106</v>
      </c>
      <c r="D6535" t="str">
        <f>VLOOKUP(C6535,'PCA to State Mapping'!$A$2:$B$135,2,FALSE)</f>
        <v>OR</v>
      </c>
      <c r="E6535">
        <v>1.4453719305268877</v>
      </c>
    </row>
    <row r="6536" spans="1:5" x14ac:dyDescent="0.25">
      <c r="A6536" s="2" t="s">
        <v>147</v>
      </c>
      <c r="B6536" s="2">
        <v>2040</v>
      </c>
      <c r="C6536" t="s">
        <v>107</v>
      </c>
      <c r="D6536" t="str">
        <f>VLOOKUP(C6536,'PCA to State Mapping'!$A$2:$B$135,2,FALSE)</f>
        <v>IA</v>
      </c>
      <c r="E6536">
        <v>24.921110431147707</v>
      </c>
    </row>
    <row r="6537" spans="1:5" x14ac:dyDescent="0.25">
      <c r="A6537" s="2" t="s">
        <v>147</v>
      </c>
      <c r="B6537" s="2">
        <v>2040</v>
      </c>
      <c r="C6537" t="s">
        <v>108</v>
      </c>
      <c r="D6537" t="str">
        <f>VLOOKUP(C6537,'PCA to State Mapping'!$A$2:$B$135,2,FALSE)</f>
        <v>MO</v>
      </c>
      <c r="E6537">
        <v>0.38708132217340802</v>
      </c>
    </row>
    <row r="6538" spans="1:5" x14ac:dyDescent="0.25">
      <c r="A6538" s="2" t="s">
        <v>147</v>
      </c>
      <c r="B6538" s="2">
        <v>2040</v>
      </c>
      <c r="C6538" t="s">
        <v>109</v>
      </c>
      <c r="D6538" t="str">
        <f>VLOOKUP(C6538,'PCA to State Mapping'!$A$2:$B$135,2,FALSE)</f>
        <v>MO</v>
      </c>
      <c r="E6538">
        <v>1.5957336910413555</v>
      </c>
    </row>
    <row r="6539" spans="1:5" x14ac:dyDescent="0.25">
      <c r="A6539" s="2" t="s">
        <v>147</v>
      </c>
      <c r="B6539" s="2">
        <v>2040</v>
      </c>
      <c r="C6539" t="s">
        <v>110</v>
      </c>
      <c r="D6539" t="str">
        <f>VLOOKUP(C6539,'PCA to State Mapping'!$A$2:$B$135,2,FALSE)</f>
        <v>MO</v>
      </c>
      <c r="E6539">
        <v>17.504320102500117</v>
      </c>
    </row>
    <row r="6540" spans="1:5" x14ac:dyDescent="0.25">
      <c r="A6540" s="2" t="s">
        <v>147</v>
      </c>
      <c r="B6540" s="2">
        <v>2040</v>
      </c>
      <c r="C6540" t="s">
        <v>111</v>
      </c>
      <c r="D6540" t="str">
        <f>VLOOKUP(C6540,'PCA to State Mapping'!$A$2:$B$135,2,FALSE)</f>
        <v>MI</v>
      </c>
      <c r="E6540">
        <v>0.68865262645982217</v>
      </c>
    </row>
    <row r="6541" spans="1:5" x14ac:dyDescent="0.25">
      <c r="A6541" s="2" t="s">
        <v>147</v>
      </c>
      <c r="B6541" s="2">
        <v>2040</v>
      </c>
      <c r="C6541" t="s">
        <v>112</v>
      </c>
      <c r="D6541" t="str">
        <f>VLOOKUP(C6541,'PCA to State Mapping'!$A$2:$B$135,2,FALSE)</f>
        <v>WI</v>
      </c>
      <c r="E6541">
        <v>0.63516144563339638</v>
      </c>
    </row>
    <row r="6542" spans="1:5" x14ac:dyDescent="0.25">
      <c r="A6542" s="2" t="s">
        <v>147</v>
      </c>
      <c r="B6542" s="2">
        <v>2040</v>
      </c>
      <c r="C6542" t="s">
        <v>113</v>
      </c>
      <c r="D6542" t="str">
        <f>VLOOKUP(C6542,'PCA to State Mapping'!$A$2:$B$135,2,FALSE)</f>
        <v>WI</v>
      </c>
      <c r="E6542">
        <v>1.0324807906200635</v>
      </c>
    </row>
    <row r="6543" spans="1:5" x14ac:dyDescent="0.25">
      <c r="A6543" s="2" t="s">
        <v>147</v>
      </c>
      <c r="B6543" s="2">
        <v>2040</v>
      </c>
      <c r="C6543" t="s">
        <v>114</v>
      </c>
      <c r="D6543" t="str">
        <f>VLOOKUP(C6543,'PCA to State Mapping'!$A$2:$B$135,2,FALSE)</f>
        <v>WI</v>
      </c>
      <c r="E6543">
        <v>2.7797919738877286</v>
      </c>
    </row>
    <row r="6544" spans="1:5" x14ac:dyDescent="0.25">
      <c r="A6544" s="2" t="s">
        <v>147</v>
      </c>
      <c r="B6544" s="2">
        <v>2040</v>
      </c>
      <c r="C6544" t="s">
        <v>115</v>
      </c>
      <c r="D6544" t="str">
        <f>VLOOKUP(C6544,'PCA to State Mapping'!$A$2:$B$135,2,FALSE)</f>
        <v>WI</v>
      </c>
      <c r="E6544">
        <v>1.2932918637771258</v>
      </c>
    </row>
    <row r="6545" spans="1:5" x14ac:dyDescent="0.25">
      <c r="A6545" s="2" t="s">
        <v>147</v>
      </c>
      <c r="B6545" s="2">
        <v>2040</v>
      </c>
      <c r="C6545" t="s">
        <v>116</v>
      </c>
      <c r="D6545" t="str">
        <f>VLOOKUP(C6545,'PCA to State Mapping'!$A$2:$B$135,2,FALSE)</f>
        <v>WI</v>
      </c>
      <c r="E6545">
        <v>2.9310430291805827</v>
      </c>
    </row>
    <row r="6546" spans="1:5" x14ac:dyDescent="0.25">
      <c r="A6546" s="2" t="s">
        <v>147</v>
      </c>
      <c r="B6546" s="2">
        <v>2040</v>
      </c>
      <c r="C6546" t="s">
        <v>117</v>
      </c>
      <c r="D6546" t="str">
        <f>VLOOKUP(C6546,'PCA to State Mapping'!$A$2:$B$135,2,FALSE)</f>
        <v>CA</v>
      </c>
      <c r="E6546">
        <v>0.61875122347060807</v>
      </c>
    </row>
    <row r="6547" spans="1:5" x14ac:dyDescent="0.25">
      <c r="A6547" s="2" t="s">
        <v>147</v>
      </c>
      <c r="B6547" s="2">
        <v>2040</v>
      </c>
      <c r="C6547" t="s">
        <v>118</v>
      </c>
      <c r="D6547" t="str">
        <f>VLOOKUP(C6547,'PCA to State Mapping'!$A$2:$B$135,2,FALSE)</f>
        <v>IL</v>
      </c>
      <c r="E6547">
        <v>3.5322102300468416</v>
      </c>
    </row>
    <row r="6548" spans="1:5" x14ac:dyDescent="0.25">
      <c r="A6548" s="2" t="s">
        <v>147</v>
      </c>
      <c r="B6548" s="2">
        <v>2040</v>
      </c>
      <c r="C6548" t="s">
        <v>119</v>
      </c>
      <c r="D6548" t="str">
        <f>VLOOKUP(C6548,'PCA to State Mapping'!$A$2:$B$135,2,FALSE)</f>
        <v>IL</v>
      </c>
      <c r="E6548">
        <v>4.0209624098862822</v>
      </c>
    </row>
    <row r="6549" spans="1:5" x14ac:dyDescent="0.25">
      <c r="A6549" s="2" t="s">
        <v>147</v>
      </c>
      <c r="B6549" s="2">
        <v>2040</v>
      </c>
      <c r="C6549" t="s">
        <v>120</v>
      </c>
      <c r="D6549" t="str">
        <f>VLOOKUP(C6549,'PCA to State Mapping'!$A$2:$B$135,2,FALSE)</f>
        <v>IL</v>
      </c>
      <c r="E6549">
        <v>2.4557034431188396</v>
      </c>
    </row>
    <row r="6550" spans="1:5" x14ac:dyDescent="0.25">
      <c r="A6550" s="2" t="s">
        <v>147</v>
      </c>
      <c r="B6550" s="2">
        <v>2040</v>
      </c>
      <c r="C6550" t="s">
        <v>121</v>
      </c>
      <c r="D6550" t="str">
        <f>VLOOKUP(C6550,'PCA to State Mapping'!$A$2:$B$135,2,FALSE)</f>
        <v>IL</v>
      </c>
      <c r="E6550">
        <v>3.5267179218290523</v>
      </c>
    </row>
    <row r="6551" spans="1:5" x14ac:dyDescent="0.25">
      <c r="A6551" s="2" t="s">
        <v>147</v>
      </c>
      <c r="B6551" s="2">
        <v>2040</v>
      </c>
      <c r="C6551" t="s">
        <v>122</v>
      </c>
      <c r="D6551" t="str">
        <f>VLOOKUP(C6551,'PCA to State Mapping'!$A$2:$B$135,2,FALSE)</f>
        <v>MO</v>
      </c>
      <c r="E6551">
        <v>2.1659435331400041</v>
      </c>
    </row>
    <row r="6552" spans="1:5" x14ac:dyDescent="0.25">
      <c r="A6552" s="2" t="s">
        <v>147</v>
      </c>
      <c r="B6552" s="2">
        <v>2040</v>
      </c>
      <c r="C6552" t="s">
        <v>123</v>
      </c>
      <c r="D6552" t="str">
        <f>VLOOKUP(C6552,'PCA to State Mapping'!$A$2:$B$135,2,FALSE)</f>
        <v>AR</v>
      </c>
      <c r="E6552">
        <v>0.11805625566764731</v>
      </c>
    </row>
    <row r="6553" spans="1:5" x14ac:dyDescent="0.25">
      <c r="A6553" s="2" t="s">
        <v>147</v>
      </c>
      <c r="B6553" s="2">
        <v>2040</v>
      </c>
      <c r="C6553" t="s">
        <v>124</v>
      </c>
      <c r="D6553" t="str">
        <f>VLOOKUP(C6553,'PCA to State Mapping'!$A$2:$B$135,2,FALSE)</f>
        <v>LA</v>
      </c>
      <c r="E6553">
        <v>2.7191986744771728</v>
      </c>
    </row>
    <row r="6554" spans="1:5" x14ac:dyDescent="0.25">
      <c r="A6554" s="2" t="s">
        <v>147</v>
      </c>
      <c r="B6554" s="2">
        <v>2040</v>
      </c>
      <c r="C6554" t="s">
        <v>125</v>
      </c>
      <c r="D6554" t="str">
        <f>VLOOKUP(C6554,'PCA to State Mapping'!$A$2:$B$135,2,FALSE)</f>
        <v>MS</v>
      </c>
      <c r="E6554">
        <v>5.7471786269600962</v>
      </c>
    </row>
    <row r="6555" spans="1:5" x14ac:dyDescent="0.25">
      <c r="A6555" s="2" t="s">
        <v>147</v>
      </c>
      <c r="B6555" s="2">
        <v>2040</v>
      </c>
      <c r="C6555" t="s">
        <v>126</v>
      </c>
      <c r="D6555" t="str">
        <f>VLOOKUP(C6555,'PCA to State Mapping'!$A$2:$B$135,2,FALSE)</f>
        <v>MS</v>
      </c>
      <c r="E6555">
        <v>4.287399192831753</v>
      </c>
    </row>
    <row r="6556" spans="1:5" x14ac:dyDescent="0.25">
      <c r="A6556" s="2" t="s">
        <v>147</v>
      </c>
      <c r="B6556" s="2">
        <v>2040</v>
      </c>
      <c r="C6556" t="s">
        <v>127</v>
      </c>
      <c r="D6556" t="str">
        <f>VLOOKUP(C6556,'PCA to State Mapping'!$A$2:$B$135,2,FALSE)</f>
        <v>AL</v>
      </c>
      <c r="E6556">
        <v>3.2277593146381194</v>
      </c>
    </row>
    <row r="6557" spans="1:5" x14ac:dyDescent="0.25">
      <c r="A6557" s="2" t="s">
        <v>147</v>
      </c>
      <c r="B6557" s="2">
        <v>2040</v>
      </c>
      <c r="C6557" t="s">
        <v>128</v>
      </c>
      <c r="D6557" t="str">
        <f>VLOOKUP(C6557,'PCA to State Mapping'!$A$2:$B$135,2,FALSE)</f>
        <v>CA</v>
      </c>
      <c r="E6557">
        <v>11.91168315022172</v>
      </c>
    </row>
    <row r="6558" spans="1:5" x14ac:dyDescent="0.25">
      <c r="A6558" s="2" t="s">
        <v>147</v>
      </c>
      <c r="B6558" s="2">
        <v>2040</v>
      </c>
      <c r="C6558" t="s">
        <v>129</v>
      </c>
      <c r="D6558" t="str">
        <f>VLOOKUP(C6558,'PCA to State Mapping'!$A$2:$B$135,2,FALSE)</f>
        <v>AL</v>
      </c>
      <c r="E6558">
        <v>4.6570271597383739</v>
      </c>
    </row>
    <row r="6559" spans="1:5" x14ac:dyDescent="0.25">
      <c r="A6559" s="2" t="s">
        <v>147</v>
      </c>
      <c r="B6559" s="2">
        <v>2040</v>
      </c>
      <c r="C6559" t="s">
        <v>130</v>
      </c>
      <c r="D6559" t="str">
        <f>VLOOKUP(C6559,'PCA to State Mapping'!$A$2:$B$135,2,FALSE)</f>
        <v>FL</v>
      </c>
      <c r="E6559">
        <v>3.1826967380300388</v>
      </c>
    </row>
    <row r="6560" spans="1:5" x14ac:dyDescent="0.25">
      <c r="A6560" s="2" t="s">
        <v>147</v>
      </c>
      <c r="B6560" s="2">
        <v>2040</v>
      </c>
      <c r="C6560" t="s">
        <v>131</v>
      </c>
      <c r="D6560" t="str">
        <f>VLOOKUP(C6560,'PCA to State Mapping'!$A$2:$B$135,2,FALSE)</f>
        <v>TN</v>
      </c>
      <c r="E6560">
        <v>5.6741422034053013</v>
      </c>
    </row>
    <row r="6561" spans="1:5" x14ac:dyDescent="0.25">
      <c r="A6561" s="2" t="s">
        <v>147</v>
      </c>
      <c r="B6561" s="2">
        <v>2040</v>
      </c>
      <c r="C6561" t="s">
        <v>132</v>
      </c>
      <c r="D6561" t="str">
        <f>VLOOKUP(C6561,'PCA to State Mapping'!$A$2:$B$135,2,FALSE)</f>
        <v>KY</v>
      </c>
      <c r="E6561">
        <v>0.53451474389084908</v>
      </c>
    </row>
    <row r="6562" spans="1:5" x14ac:dyDescent="0.25">
      <c r="A6562" s="2" t="s">
        <v>147</v>
      </c>
      <c r="B6562" s="2">
        <v>2040</v>
      </c>
      <c r="C6562" t="s">
        <v>133</v>
      </c>
      <c r="D6562" t="str">
        <f>VLOOKUP(C6562,'PCA to State Mapping'!$A$2:$B$135,2,FALSE)</f>
        <v>GA</v>
      </c>
      <c r="E6562">
        <v>22.58442343818712</v>
      </c>
    </row>
    <row r="6563" spans="1:5" x14ac:dyDescent="0.25">
      <c r="A6563" s="2" t="s">
        <v>147</v>
      </c>
      <c r="B6563" s="2">
        <v>2040</v>
      </c>
      <c r="C6563" t="s">
        <v>134</v>
      </c>
      <c r="D6563" t="str">
        <f>VLOOKUP(C6563,'PCA to State Mapping'!$A$2:$B$135,2,FALSE)</f>
        <v>SC</v>
      </c>
      <c r="E6563">
        <v>16.695709411703678</v>
      </c>
    </row>
    <row r="6564" spans="1:5" x14ac:dyDescent="0.25">
      <c r="A6564" s="2" t="s">
        <v>147</v>
      </c>
      <c r="B6564" s="2">
        <v>2040</v>
      </c>
      <c r="C6564" t="s">
        <v>135</v>
      </c>
      <c r="D6564" t="str">
        <f>VLOOKUP(C6564,'PCA to State Mapping'!$A$2:$B$135,2,FALSE)</f>
        <v>SC</v>
      </c>
      <c r="E6564">
        <v>7.6746306041102814</v>
      </c>
    </row>
    <row r="6565" spans="1:5" x14ac:dyDescent="0.25">
      <c r="A6565" s="2" t="s">
        <v>147</v>
      </c>
      <c r="B6565" s="2">
        <v>2040</v>
      </c>
      <c r="C6565" t="s">
        <v>136</v>
      </c>
      <c r="D6565" t="str">
        <f>VLOOKUP(C6565,'PCA to State Mapping'!$A$2:$B$135,2,FALSE)</f>
        <v>NC</v>
      </c>
      <c r="E6565">
        <v>6.7239218445359485</v>
      </c>
    </row>
    <row r="6566" spans="1:5" x14ac:dyDescent="0.25">
      <c r="A6566" s="2" t="s">
        <v>147</v>
      </c>
      <c r="B6566" s="2">
        <v>2040</v>
      </c>
      <c r="C6566" t="s">
        <v>137</v>
      </c>
      <c r="D6566" t="str">
        <f>VLOOKUP(C6566,'PCA to State Mapping'!$A$2:$B$135,2,FALSE)</f>
        <v>NC</v>
      </c>
      <c r="E6566">
        <v>13.34217064315253</v>
      </c>
    </row>
    <row r="6567" spans="1:5" x14ac:dyDescent="0.25">
      <c r="A6567" s="2" t="s">
        <v>147</v>
      </c>
      <c r="B6567" s="2">
        <v>2040</v>
      </c>
      <c r="C6567" t="s">
        <v>138</v>
      </c>
      <c r="D6567" t="str">
        <f>VLOOKUP(C6567,'PCA to State Mapping'!$A$2:$B$135,2,FALSE)</f>
        <v>VA</v>
      </c>
      <c r="E6567">
        <v>3.2138705291417811</v>
      </c>
    </row>
    <row r="6568" spans="1:5" x14ac:dyDescent="0.25">
      <c r="A6568" s="2" t="s">
        <v>147</v>
      </c>
      <c r="B6568" s="2">
        <v>2050</v>
      </c>
      <c r="C6568" t="s">
        <v>5</v>
      </c>
      <c r="D6568" t="str">
        <f>VLOOKUP(C6568,'PCA to State Mapping'!$A$2:$B$135,2,FALSE)</f>
        <v>WA</v>
      </c>
      <c r="E6568">
        <v>7.4688352765216868</v>
      </c>
    </row>
    <row r="6569" spans="1:5" x14ac:dyDescent="0.25">
      <c r="A6569" s="2" t="s">
        <v>147</v>
      </c>
      <c r="B6569" s="2">
        <v>2050</v>
      </c>
      <c r="C6569" t="s">
        <v>6</v>
      </c>
      <c r="D6569" t="str">
        <f>VLOOKUP(C6569,'PCA to State Mapping'!$A$2:$B$135,2,FALSE)</f>
        <v>CA</v>
      </c>
      <c r="E6569">
        <v>15.068279846649608</v>
      </c>
    </row>
    <row r="6570" spans="1:5" x14ac:dyDescent="0.25">
      <c r="A6570" s="2" t="s">
        <v>147</v>
      </c>
      <c r="B6570" s="2">
        <v>2050</v>
      </c>
      <c r="C6570" t="s">
        <v>7</v>
      </c>
      <c r="D6570" t="str">
        <f>VLOOKUP(C6570,'PCA to State Mapping'!$A$2:$B$135,2,FALSE)</f>
        <v>VA</v>
      </c>
      <c r="E6570">
        <v>1.6536691934681433</v>
      </c>
    </row>
    <row r="6571" spans="1:5" x14ac:dyDescent="0.25">
      <c r="A6571" s="2" t="s">
        <v>147</v>
      </c>
      <c r="B6571" s="2">
        <v>2050</v>
      </c>
      <c r="C6571" t="s">
        <v>8</v>
      </c>
      <c r="D6571" t="str">
        <f>VLOOKUP(C6571,'PCA to State Mapping'!$A$2:$B$135,2,FALSE)</f>
        <v>FL</v>
      </c>
      <c r="E6571">
        <v>46.430272179408909</v>
      </c>
    </row>
    <row r="6572" spans="1:5" x14ac:dyDescent="0.25">
      <c r="A6572" s="2" t="s">
        <v>147</v>
      </c>
      <c r="B6572" s="2">
        <v>2050</v>
      </c>
      <c r="C6572" t="s">
        <v>9</v>
      </c>
      <c r="D6572" t="str">
        <f>VLOOKUP(C6572,'PCA to State Mapping'!$A$2:$B$135,2,FALSE)</f>
        <v>FL</v>
      </c>
      <c r="E6572">
        <v>11.578045276407618</v>
      </c>
    </row>
    <row r="6573" spans="1:5" x14ac:dyDescent="0.25">
      <c r="A6573" s="2" t="s">
        <v>147</v>
      </c>
      <c r="B6573" s="2">
        <v>2050</v>
      </c>
      <c r="C6573" t="s">
        <v>10</v>
      </c>
      <c r="D6573" t="str">
        <f>VLOOKUP(C6573,'PCA to State Mapping'!$A$2:$B$135,2,FALSE)</f>
        <v>MI</v>
      </c>
      <c r="E6573">
        <v>39.941729378203725</v>
      </c>
    </row>
    <row r="6574" spans="1:5" x14ac:dyDescent="0.25">
      <c r="A6574" s="2" t="s">
        <v>147</v>
      </c>
      <c r="B6574" s="2">
        <v>2050</v>
      </c>
      <c r="C6574" t="s">
        <v>11</v>
      </c>
      <c r="D6574" t="str">
        <f>VLOOKUP(C6574,'PCA to State Mapping'!$A$2:$B$135,2,FALSE)</f>
        <v>MI</v>
      </c>
      <c r="E6574">
        <v>2.1512751942274688</v>
      </c>
    </row>
    <row r="6575" spans="1:5" x14ac:dyDescent="0.25">
      <c r="A6575" s="2" t="s">
        <v>147</v>
      </c>
      <c r="B6575" s="2">
        <v>2050</v>
      </c>
      <c r="C6575" t="s">
        <v>12</v>
      </c>
      <c r="D6575" t="str">
        <f>VLOOKUP(C6575,'PCA to State Mapping'!$A$2:$B$135,2,FALSE)</f>
        <v>IN</v>
      </c>
      <c r="E6575">
        <v>1.2783158641136567</v>
      </c>
    </row>
    <row r="6576" spans="1:5" x14ac:dyDescent="0.25">
      <c r="A6576" s="2" t="s">
        <v>147</v>
      </c>
      <c r="B6576" s="2">
        <v>2050</v>
      </c>
      <c r="C6576" t="s">
        <v>13</v>
      </c>
      <c r="D6576" t="str">
        <f>VLOOKUP(C6576,'PCA to State Mapping'!$A$2:$B$135,2,FALSE)</f>
        <v>IN</v>
      </c>
      <c r="E6576">
        <v>2.1902387763886004</v>
      </c>
    </row>
    <row r="6577" spans="1:5" x14ac:dyDescent="0.25">
      <c r="A6577" s="2" t="s">
        <v>147</v>
      </c>
      <c r="B6577" s="2">
        <v>2050</v>
      </c>
      <c r="C6577" t="s">
        <v>14</v>
      </c>
      <c r="D6577" t="str">
        <f>VLOOKUP(C6577,'PCA to State Mapping'!$A$2:$B$135,2,FALSE)</f>
        <v>IN</v>
      </c>
      <c r="E6577">
        <v>3.4059285573601703</v>
      </c>
    </row>
    <row r="6578" spans="1:5" x14ac:dyDescent="0.25">
      <c r="A6578" s="2" t="s">
        <v>147</v>
      </c>
      <c r="B6578" s="2">
        <v>2050</v>
      </c>
      <c r="C6578" t="s">
        <v>15</v>
      </c>
      <c r="D6578" t="str">
        <f>VLOOKUP(C6578,'PCA to State Mapping'!$A$2:$B$135,2,FALSE)</f>
        <v>KY</v>
      </c>
      <c r="E6578">
        <v>5.4762338823734789</v>
      </c>
    </row>
    <row r="6579" spans="1:5" x14ac:dyDescent="0.25">
      <c r="A6579" s="2" t="s">
        <v>147</v>
      </c>
      <c r="B6579" s="2">
        <v>2050</v>
      </c>
      <c r="C6579" t="s">
        <v>16</v>
      </c>
      <c r="D6579" t="str">
        <f>VLOOKUP(C6579,'PCA to State Mapping'!$A$2:$B$135,2,FALSE)</f>
        <v>KY</v>
      </c>
      <c r="E6579">
        <v>16.690302613245315</v>
      </c>
    </row>
    <row r="6580" spans="1:5" x14ac:dyDescent="0.25">
      <c r="A6580" s="2" t="s">
        <v>147</v>
      </c>
      <c r="B6580" s="2">
        <v>2050</v>
      </c>
      <c r="C6580" t="s">
        <v>17</v>
      </c>
      <c r="D6580" t="str">
        <f>VLOOKUP(C6580,'PCA to State Mapping'!$A$2:$B$135,2,FALSE)</f>
        <v>CA</v>
      </c>
      <c r="E6580">
        <v>13.451683779661442</v>
      </c>
    </row>
    <row r="6581" spans="1:5" x14ac:dyDescent="0.25">
      <c r="A6581" s="2" t="s">
        <v>147</v>
      </c>
      <c r="B6581" s="2">
        <v>2050</v>
      </c>
      <c r="C6581" t="s">
        <v>18</v>
      </c>
      <c r="D6581" t="str">
        <f>VLOOKUP(C6581,'PCA to State Mapping'!$A$2:$B$135,2,FALSE)</f>
        <v>KY</v>
      </c>
      <c r="E6581">
        <v>2.28443812932436E-3</v>
      </c>
    </row>
    <row r="6582" spans="1:5" x14ac:dyDescent="0.25">
      <c r="A6582" s="2" t="s">
        <v>147</v>
      </c>
      <c r="B6582" s="2">
        <v>2050</v>
      </c>
      <c r="C6582" t="s">
        <v>19</v>
      </c>
      <c r="D6582" t="str">
        <f>VLOOKUP(C6582,'PCA to State Mapping'!$A$2:$B$135,2,FALSE)</f>
        <v>OH</v>
      </c>
      <c r="E6582">
        <v>9.1293887026976481</v>
      </c>
    </row>
    <row r="6583" spans="1:5" x14ac:dyDescent="0.25">
      <c r="A6583" s="2" t="s">
        <v>147</v>
      </c>
      <c r="B6583" s="2">
        <v>2050</v>
      </c>
      <c r="C6583" t="s">
        <v>20</v>
      </c>
      <c r="D6583" t="str">
        <f>VLOOKUP(C6583,'PCA to State Mapping'!$A$2:$B$135,2,FALSE)</f>
        <v>OH</v>
      </c>
      <c r="E6583">
        <v>6.3839580141876588</v>
      </c>
    </row>
    <row r="6584" spans="1:5" x14ac:dyDescent="0.25">
      <c r="A6584" s="2" t="s">
        <v>147</v>
      </c>
      <c r="B6584" s="2">
        <v>2050</v>
      </c>
      <c r="C6584" t="s">
        <v>21</v>
      </c>
      <c r="D6584" t="str">
        <f>VLOOKUP(C6584,'PCA to State Mapping'!$A$2:$B$135,2,FALSE)</f>
        <v>OH</v>
      </c>
      <c r="E6584">
        <v>3.440318350623639</v>
      </c>
    </row>
    <row r="6585" spans="1:5" x14ac:dyDescent="0.25">
      <c r="A6585" s="2" t="s">
        <v>147</v>
      </c>
      <c r="B6585" s="2">
        <v>2050</v>
      </c>
      <c r="C6585" t="s">
        <v>22</v>
      </c>
      <c r="D6585" t="str">
        <f>VLOOKUP(C6585,'PCA to State Mapping'!$A$2:$B$135,2,FALSE)</f>
        <v>OH</v>
      </c>
      <c r="E6585">
        <v>0.98370817985855596</v>
      </c>
    </row>
    <row r="6586" spans="1:5" x14ac:dyDescent="0.25">
      <c r="A6586" s="2" t="s">
        <v>147</v>
      </c>
      <c r="B6586" s="2">
        <v>2050</v>
      </c>
      <c r="C6586" t="s">
        <v>23</v>
      </c>
      <c r="D6586" t="str">
        <f>VLOOKUP(C6586,'PCA to State Mapping'!$A$2:$B$135,2,FALSE)</f>
        <v>PA</v>
      </c>
      <c r="E6586">
        <v>0.89283481220880612</v>
      </c>
    </row>
    <row r="6587" spans="1:5" x14ac:dyDescent="0.25">
      <c r="A6587" s="2" t="s">
        <v>147</v>
      </c>
      <c r="B6587" s="2">
        <v>2050</v>
      </c>
      <c r="C6587" t="s">
        <v>24</v>
      </c>
      <c r="D6587" t="str">
        <f>VLOOKUP(C6587,'PCA to State Mapping'!$A$2:$B$135,2,FALSE)</f>
        <v>WV</v>
      </c>
      <c r="E6587">
        <v>2.7945316862797918</v>
      </c>
    </row>
    <row r="6588" spans="1:5" x14ac:dyDescent="0.25">
      <c r="A6588" s="2" t="s">
        <v>147</v>
      </c>
      <c r="B6588" s="2">
        <v>2050</v>
      </c>
      <c r="C6588" t="s">
        <v>25</v>
      </c>
      <c r="D6588" t="str">
        <f>VLOOKUP(C6588,'PCA to State Mapping'!$A$2:$B$135,2,FALSE)</f>
        <v>WV</v>
      </c>
      <c r="E6588">
        <v>0.46034681577096376</v>
      </c>
    </row>
    <row r="6589" spans="1:5" x14ac:dyDescent="0.25">
      <c r="A6589" s="2" t="s">
        <v>147</v>
      </c>
      <c r="B6589" s="2">
        <v>2050</v>
      </c>
      <c r="C6589" t="s">
        <v>26</v>
      </c>
      <c r="D6589" t="str">
        <f>VLOOKUP(C6589,'PCA to State Mapping'!$A$2:$B$135,2,FALSE)</f>
        <v>VA</v>
      </c>
      <c r="E6589">
        <v>1.821235758590918</v>
      </c>
    </row>
    <row r="6590" spans="1:5" x14ac:dyDescent="0.25">
      <c r="A6590" s="2" t="s">
        <v>147</v>
      </c>
      <c r="B6590" s="2">
        <v>2050</v>
      </c>
      <c r="C6590" t="s">
        <v>27</v>
      </c>
      <c r="D6590" t="str">
        <f>VLOOKUP(C6590,'PCA to State Mapping'!$A$2:$B$135,2,FALSE)</f>
        <v>PA</v>
      </c>
      <c r="E6590">
        <v>0.79151925181191329</v>
      </c>
    </row>
    <row r="6591" spans="1:5" x14ac:dyDescent="0.25">
      <c r="A6591" s="2" t="s">
        <v>147</v>
      </c>
      <c r="B6591" s="2">
        <v>2050</v>
      </c>
      <c r="C6591" t="s">
        <v>28</v>
      </c>
      <c r="D6591" t="str">
        <f>VLOOKUP(C6591,'PCA to State Mapping'!$A$2:$B$135,2,FALSE)</f>
        <v>NV</v>
      </c>
      <c r="E6591">
        <v>3.8542546466863006</v>
      </c>
    </row>
    <row r="6592" spans="1:5" x14ac:dyDescent="0.25">
      <c r="A6592" s="2" t="s">
        <v>147</v>
      </c>
      <c r="B6592" s="2">
        <v>2050</v>
      </c>
      <c r="C6592" t="s">
        <v>29</v>
      </c>
      <c r="D6592" t="str">
        <f>VLOOKUP(C6592,'PCA to State Mapping'!$A$2:$B$135,2,FALSE)</f>
        <v>PA</v>
      </c>
      <c r="E6592">
        <v>0.17497197846613738</v>
      </c>
    </row>
    <row r="6593" spans="1:5" x14ac:dyDescent="0.25">
      <c r="A6593" s="2" t="s">
        <v>147</v>
      </c>
      <c r="B6593" s="2">
        <v>2050</v>
      </c>
      <c r="C6593" t="s">
        <v>30</v>
      </c>
      <c r="D6593" t="str">
        <f>VLOOKUP(C6593,'PCA to State Mapping'!$A$2:$B$135,2,FALSE)</f>
        <v>MD</v>
      </c>
      <c r="E6593">
        <v>2.6127150092344897</v>
      </c>
    </row>
    <row r="6594" spans="1:5" x14ac:dyDescent="0.25">
      <c r="A6594" s="2" t="s">
        <v>147</v>
      </c>
      <c r="B6594" s="2">
        <v>2050</v>
      </c>
      <c r="C6594" t="s">
        <v>31</v>
      </c>
      <c r="D6594" t="str">
        <f>VLOOKUP(C6594,'PCA to State Mapping'!$A$2:$B$135,2,FALSE)</f>
        <v>PA</v>
      </c>
      <c r="E6594">
        <v>5.9148739790358906</v>
      </c>
    </row>
    <row r="6595" spans="1:5" x14ac:dyDescent="0.25">
      <c r="A6595" s="2" t="s">
        <v>147</v>
      </c>
      <c r="B6595" s="2">
        <v>2050</v>
      </c>
      <c r="C6595" t="s">
        <v>32</v>
      </c>
      <c r="D6595" t="str">
        <f>VLOOKUP(C6595,'PCA to State Mapping'!$A$2:$B$135,2,FALSE)</f>
        <v>MD</v>
      </c>
      <c r="E6595">
        <v>15.661568949333144</v>
      </c>
    </row>
    <row r="6596" spans="1:5" x14ac:dyDescent="0.25">
      <c r="A6596" s="2" t="s">
        <v>147</v>
      </c>
      <c r="B6596" s="2">
        <v>2050</v>
      </c>
      <c r="C6596" t="s">
        <v>33</v>
      </c>
      <c r="D6596" t="str">
        <f>VLOOKUP(C6596,'PCA to State Mapping'!$A$2:$B$135,2,FALSE)</f>
        <v>VA</v>
      </c>
      <c r="E6596">
        <v>0.17412258978854525</v>
      </c>
    </row>
    <row r="6597" spans="1:5" x14ac:dyDescent="0.25">
      <c r="A6597" s="2" t="s">
        <v>147</v>
      </c>
      <c r="B6597" s="2">
        <v>2050</v>
      </c>
      <c r="C6597" t="s">
        <v>34</v>
      </c>
      <c r="D6597" t="str">
        <f>VLOOKUP(C6597,'PCA to State Mapping'!$A$2:$B$135,2,FALSE)</f>
        <v>DE</v>
      </c>
      <c r="E6597">
        <v>3.0128860442780847</v>
      </c>
    </row>
    <row r="6598" spans="1:5" x14ac:dyDescent="0.25">
      <c r="A6598" s="2" t="s">
        <v>147</v>
      </c>
      <c r="B6598" s="2">
        <v>2050</v>
      </c>
      <c r="C6598" t="s">
        <v>35</v>
      </c>
      <c r="D6598" t="str">
        <f>VLOOKUP(C6598,'PCA to State Mapping'!$A$2:$B$135,2,FALSE)</f>
        <v>NJ</v>
      </c>
      <c r="E6598">
        <v>16.705459526981127</v>
      </c>
    </row>
    <row r="6599" spans="1:5" x14ac:dyDescent="0.25">
      <c r="A6599" s="2" t="s">
        <v>147</v>
      </c>
      <c r="B6599" s="2">
        <v>2050</v>
      </c>
      <c r="C6599" t="s">
        <v>36</v>
      </c>
      <c r="D6599" t="str">
        <f>VLOOKUP(C6599,'PCA to State Mapping'!$A$2:$B$135,2,FALSE)</f>
        <v>NY</v>
      </c>
      <c r="E6599">
        <v>17.325563294506477</v>
      </c>
    </row>
    <row r="6600" spans="1:5" x14ac:dyDescent="0.25">
      <c r="A6600" s="2" t="s">
        <v>147</v>
      </c>
      <c r="B6600" s="2">
        <v>2050</v>
      </c>
      <c r="C6600" t="s">
        <v>37</v>
      </c>
      <c r="D6600" t="str">
        <f>VLOOKUP(C6600,'PCA to State Mapping'!$A$2:$B$135,2,FALSE)</f>
        <v>NY</v>
      </c>
      <c r="E6600">
        <v>6.690835462309475</v>
      </c>
    </row>
    <row r="6601" spans="1:5" x14ac:dyDescent="0.25">
      <c r="A6601" s="2" t="s">
        <v>147</v>
      </c>
      <c r="B6601" s="2">
        <v>2050</v>
      </c>
      <c r="C6601" t="s">
        <v>38</v>
      </c>
      <c r="D6601" t="str">
        <f>VLOOKUP(C6601,'PCA to State Mapping'!$A$2:$B$135,2,FALSE)</f>
        <v>VT</v>
      </c>
      <c r="E6601">
        <v>2.364469223187736</v>
      </c>
    </row>
    <row r="6602" spans="1:5" x14ac:dyDescent="0.25">
      <c r="A6602" s="2" t="s">
        <v>147</v>
      </c>
      <c r="B6602" s="2">
        <v>2050</v>
      </c>
      <c r="C6602" t="s">
        <v>39</v>
      </c>
      <c r="D6602" t="str">
        <f>VLOOKUP(C6602,'PCA to State Mapping'!$A$2:$B$135,2,FALSE)</f>
        <v>NV</v>
      </c>
      <c r="E6602">
        <v>9.1849907881429065</v>
      </c>
    </row>
    <row r="6603" spans="1:5" x14ac:dyDescent="0.25">
      <c r="A6603" s="2" t="s">
        <v>147</v>
      </c>
      <c r="B6603" s="2">
        <v>2050</v>
      </c>
      <c r="C6603" t="s">
        <v>40</v>
      </c>
      <c r="D6603" t="str">
        <f>VLOOKUP(C6603,'PCA to State Mapping'!$A$2:$B$135,2,FALSE)</f>
        <v>NH</v>
      </c>
      <c r="E6603">
        <v>29.421251306972884</v>
      </c>
    </row>
    <row r="6604" spans="1:5" x14ac:dyDescent="0.25">
      <c r="A6604" s="2" t="s">
        <v>147</v>
      </c>
      <c r="B6604" s="2">
        <v>2050</v>
      </c>
      <c r="C6604" t="s">
        <v>41</v>
      </c>
      <c r="D6604" t="str">
        <f>VLOOKUP(C6604,'PCA to State Mapping'!$A$2:$B$135,2,FALSE)</f>
        <v>MA</v>
      </c>
      <c r="E6604">
        <v>4.2605262988815387</v>
      </c>
    </row>
    <row r="6605" spans="1:5" x14ac:dyDescent="0.25">
      <c r="A6605" s="2" t="s">
        <v>147</v>
      </c>
      <c r="B6605" s="2">
        <v>2050</v>
      </c>
      <c r="C6605" t="s">
        <v>42</v>
      </c>
      <c r="D6605" t="str">
        <f>VLOOKUP(C6605,'PCA to State Mapping'!$A$2:$B$135,2,FALSE)</f>
        <v>CT</v>
      </c>
      <c r="E6605">
        <v>6.2779622086796945</v>
      </c>
    </row>
    <row r="6606" spans="1:5" x14ac:dyDescent="0.25">
      <c r="A6606" s="2" t="s">
        <v>147</v>
      </c>
      <c r="B6606" s="2">
        <v>2050</v>
      </c>
      <c r="C6606" t="s">
        <v>43</v>
      </c>
      <c r="D6606" t="str">
        <f>VLOOKUP(C6606,'PCA to State Mapping'!$A$2:$B$135,2,FALSE)</f>
        <v>RI</v>
      </c>
      <c r="E6606">
        <v>1.232001788447961</v>
      </c>
    </row>
    <row r="6607" spans="1:5" x14ac:dyDescent="0.25">
      <c r="A6607" s="2" t="s">
        <v>147</v>
      </c>
      <c r="B6607" s="2">
        <v>2050</v>
      </c>
      <c r="C6607" t="s">
        <v>44</v>
      </c>
      <c r="D6607" t="str">
        <f>VLOOKUP(C6607,'PCA to State Mapping'!$A$2:$B$135,2,FALSE)</f>
        <v>ME</v>
      </c>
      <c r="E6607">
        <v>2.6207554959356187</v>
      </c>
    </row>
    <row r="6608" spans="1:5" x14ac:dyDescent="0.25">
      <c r="A6608" s="2" t="s">
        <v>147</v>
      </c>
      <c r="B6608" s="2">
        <v>2050</v>
      </c>
      <c r="C6608" t="s">
        <v>45</v>
      </c>
      <c r="D6608" t="str">
        <f>VLOOKUP(C6608,'PCA to State Mapping'!$A$2:$B$135,2,FALSE)</f>
        <v>ID</v>
      </c>
      <c r="E6608">
        <v>5.3778434812726948E-2</v>
      </c>
    </row>
    <row r="6609" spans="1:5" x14ac:dyDescent="0.25">
      <c r="A6609" s="2" t="s">
        <v>147</v>
      </c>
      <c r="B6609" s="2">
        <v>2050</v>
      </c>
      <c r="C6609" t="s">
        <v>46</v>
      </c>
      <c r="D6609" t="str">
        <f>VLOOKUP(C6609,'PCA to State Mapping'!$A$2:$B$135,2,FALSE)</f>
        <v>ID</v>
      </c>
      <c r="E6609">
        <v>0.61517053448683545</v>
      </c>
    </row>
    <row r="6610" spans="1:5" x14ac:dyDescent="0.25">
      <c r="A6610" s="2" t="s">
        <v>147</v>
      </c>
      <c r="B6610" s="2">
        <v>2050</v>
      </c>
      <c r="C6610" t="s">
        <v>47</v>
      </c>
      <c r="D6610" t="str">
        <f>VLOOKUP(C6610,'PCA to State Mapping'!$A$2:$B$135,2,FALSE)</f>
        <v>ID</v>
      </c>
      <c r="E6610">
        <v>1.0362512482065152</v>
      </c>
    </row>
    <row r="6611" spans="1:5" x14ac:dyDescent="0.25">
      <c r="A6611" s="2" t="s">
        <v>147</v>
      </c>
      <c r="B6611" s="2">
        <v>2050</v>
      </c>
      <c r="C6611" t="s">
        <v>48</v>
      </c>
      <c r="D6611" t="str">
        <f>VLOOKUP(C6611,'PCA to State Mapping'!$A$2:$B$135,2,FALSE)</f>
        <v>MT</v>
      </c>
      <c r="E6611">
        <v>0.60628302141013168</v>
      </c>
    </row>
    <row r="6612" spans="1:5" x14ac:dyDescent="0.25">
      <c r="A6612" s="2" t="s">
        <v>147</v>
      </c>
      <c r="B6612" s="2">
        <v>2050</v>
      </c>
      <c r="C6612" t="s">
        <v>49</v>
      </c>
      <c r="D6612" t="str">
        <f>VLOOKUP(C6612,'PCA to State Mapping'!$A$2:$B$135,2,FALSE)</f>
        <v>MT</v>
      </c>
      <c r="E6612">
        <v>2.267392720524779</v>
      </c>
    </row>
    <row r="6613" spans="1:5" x14ac:dyDescent="0.25">
      <c r="A6613" s="2" t="s">
        <v>147</v>
      </c>
      <c r="B6613" s="2">
        <v>2050</v>
      </c>
      <c r="C6613" t="s">
        <v>50</v>
      </c>
      <c r="D6613" t="str">
        <f>VLOOKUP(C6613,'PCA to State Mapping'!$A$2:$B$135,2,FALSE)</f>
        <v>MT</v>
      </c>
      <c r="E6613">
        <v>3.3741E-2</v>
      </c>
    </row>
    <row r="6614" spans="1:5" x14ac:dyDescent="0.25">
      <c r="A6614" s="2" t="s">
        <v>147</v>
      </c>
      <c r="B6614" s="2">
        <v>2050</v>
      </c>
      <c r="C6614" t="s">
        <v>51</v>
      </c>
      <c r="D6614" t="str">
        <f>VLOOKUP(C6614,'PCA to State Mapping'!$A$2:$B$135,2,FALSE)</f>
        <v>WA</v>
      </c>
      <c r="E6614">
        <v>4.9226313033492799</v>
      </c>
    </row>
    <row r="6615" spans="1:5" x14ac:dyDescent="0.25">
      <c r="A6615" s="2" t="s">
        <v>147</v>
      </c>
      <c r="B6615" s="2">
        <v>2050</v>
      </c>
      <c r="C6615" t="s">
        <v>52</v>
      </c>
      <c r="D6615" t="str">
        <f>VLOOKUP(C6615,'PCA to State Mapping'!$A$2:$B$135,2,FALSE)</f>
        <v>MT</v>
      </c>
      <c r="E6615">
        <v>1.6588332297260271</v>
      </c>
    </row>
    <row r="6616" spans="1:5" x14ac:dyDescent="0.25">
      <c r="A6616" s="2" t="s">
        <v>147</v>
      </c>
      <c r="B6616" s="2">
        <v>2050</v>
      </c>
      <c r="C6616" t="s">
        <v>53</v>
      </c>
      <c r="D6616" t="str">
        <f>VLOOKUP(C6616,'PCA to State Mapping'!$A$2:$B$135,2,FALSE)</f>
        <v>WY</v>
      </c>
      <c r="E6616">
        <v>1.8999118611533565</v>
      </c>
    </row>
    <row r="6617" spans="1:5" x14ac:dyDescent="0.25">
      <c r="A6617" s="2" t="s">
        <v>147</v>
      </c>
      <c r="B6617" s="2">
        <v>2050</v>
      </c>
      <c r="C6617" t="s">
        <v>54</v>
      </c>
      <c r="D6617" t="str">
        <f>VLOOKUP(C6617,'PCA to State Mapping'!$A$2:$B$135,2,FALSE)</f>
        <v>WY</v>
      </c>
      <c r="E6617">
        <v>0.14609497132804081</v>
      </c>
    </row>
    <row r="6618" spans="1:5" x14ac:dyDescent="0.25">
      <c r="A6618" s="2" t="s">
        <v>147</v>
      </c>
      <c r="B6618" s="2">
        <v>2050</v>
      </c>
      <c r="C6618" t="s">
        <v>55</v>
      </c>
      <c r="D6618" t="str">
        <f>VLOOKUP(C6618,'PCA to State Mapping'!$A$2:$B$135,2,FALSE)</f>
        <v>WY</v>
      </c>
      <c r="E6618">
        <v>8.8515924145171052</v>
      </c>
    </row>
    <row r="6619" spans="1:5" x14ac:dyDescent="0.25">
      <c r="A6619" s="2" t="s">
        <v>147</v>
      </c>
      <c r="B6619" s="2">
        <v>2050</v>
      </c>
      <c r="C6619" t="s">
        <v>56</v>
      </c>
      <c r="D6619" t="str">
        <f>VLOOKUP(C6619,'PCA to State Mapping'!$A$2:$B$135,2,FALSE)</f>
        <v>WY</v>
      </c>
      <c r="E6619">
        <v>1.5171094409079566</v>
      </c>
    </row>
    <row r="6620" spans="1:5" x14ac:dyDescent="0.25">
      <c r="A6620" s="2" t="s">
        <v>147</v>
      </c>
      <c r="B6620" s="2">
        <v>2050</v>
      </c>
      <c r="C6620" t="s">
        <v>57</v>
      </c>
      <c r="D6620" t="str">
        <f>VLOOKUP(C6620,'PCA to State Mapping'!$A$2:$B$135,2,FALSE)</f>
        <v>UT</v>
      </c>
      <c r="E6620">
        <v>4.7003647752410904</v>
      </c>
    </row>
    <row r="6621" spans="1:5" x14ac:dyDescent="0.25">
      <c r="A6621" s="2" t="s">
        <v>147</v>
      </c>
      <c r="B6621" s="2">
        <v>2050</v>
      </c>
      <c r="C6621" t="s">
        <v>58</v>
      </c>
      <c r="D6621" t="str">
        <f>VLOOKUP(C6621,'PCA to State Mapping'!$A$2:$B$135,2,FALSE)</f>
        <v>UT</v>
      </c>
      <c r="E6621">
        <v>0.55873465539603229</v>
      </c>
    </row>
    <row r="6622" spans="1:5" x14ac:dyDescent="0.25">
      <c r="A6622" s="2" t="s">
        <v>147</v>
      </c>
      <c r="B6622" s="2">
        <v>2050</v>
      </c>
      <c r="C6622" t="s">
        <v>59</v>
      </c>
      <c r="D6622" t="str">
        <f>VLOOKUP(C6622,'PCA to State Mapping'!$A$2:$B$135,2,FALSE)</f>
        <v>AZ</v>
      </c>
      <c r="E6622">
        <v>13.923887115785853</v>
      </c>
    </row>
    <row r="6623" spans="1:5" x14ac:dyDescent="0.25">
      <c r="A6623" s="2" t="s">
        <v>147</v>
      </c>
      <c r="B6623" s="2">
        <v>2050</v>
      </c>
      <c r="C6623" t="s">
        <v>60</v>
      </c>
      <c r="D6623" t="str">
        <f>VLOOKUP(C6623,'PCA to State Mapping'!$A$2:$B$135,2,FALSE)</f>
        <v>AZ</v>
      </c>
      <c r="E6623">
        <v>10.893043766645322</v>
      </c>
    </row>
    <row r="6624" spans="1:5" x14ac:dyDescent="0.25">
      <c r="A6624" s="2" t="s">
        <v>147</v>
      </c>
      <c r="B6624" s="2">
        <v>2050</v>
      </c>
      <c r="C6624" t="s">
        <v>61</v>
      </c>
      <c r="D6624" t="str">
        <f>VLOOKUP(C6624,'PCA to State Mapping'!$A$2:$B$135,2,FALSE)</f>
        <v>AZ</v>
      </c>
      <c r="E6624">
        <v>0.4872624826685244</v>
      </c>
    </row>
    <row r="6625" spans="1:5" x14ac:dyDescent="0.25">
      <c r="A6625" s="2" t="s">
        <v>147</v>
      </c>
      <c r="B6625" s="2">
        <v>2050</v>
      </c>
      <c r="C6625" t="s">
        <v>62</v>
      </c>
      <c r="D6625" t="str">
        <f>VLOOKUP(C6625,'PCA to State Mapping'!$A$2:$B$135,2,FALSE)</f>
        <v>WA</v>
      </c>
      <c r="E6625">
        <v>0</v>
      </c>
    </row>
    <row r="6626" spans="1:5" x14ac:dyDescent="0.25">
      <c r="A6626" s="2" t="s">
        <v>147</v>
      </c>
      <c r="B6626" s="2">
        <v>2050</v>
      </c>
      <c r="C6626" t="s">
        <v>63</v>
      </c>
      <c r="D6626" t="str">
        <f>VLOOKUP(C6626,'PCA to State Mapping'!$A$2:$B$135,2,FALSE)</f>
        <v>AZ</v>
      </c>
      <c r="E6626">
        <v>3.741309990343912</v>
      </c>
    </row>
    <row r="6627" spans="1:5" x14ac:dyDescent="0.25">
      <c r="A6627" s="2" t="s">
        <v>147</v>
      </c>
      <c r="B6627" s="2">
        <v>2050</v>
      </c>
      <c r="C6627" t="s">
        <v>64</v>
      </c>
      <c r="D6627" t="str">
        <f>VLOOKUP(C6627,'PCA to State Mapping'!$A$2:$B$135,2,FALSE)</f>
        <v>NM</v>
      </c>
      <c r="E6627">
        <v>4.8094023126901986</v>
      </c>
    </row>
    <row r="6628" spans="1:5" x14ac:dyDescent="0.25">
      <c r="A6628" s="2" t="s">
        <v>147</v>
      </c>
      <c r="B6628" s="2">
        <v>2050</v>
      </c>
      <c r="C6628" t="s">
        <v>65</v>
      </c>
      <c r="D6628" t="str">
        <f>VLOOKUP(C6628,'PCA to State Mapping'!$A$2:$B$135,2,FALSE)</f>
        <v>SD</v>
      </c>
      <c r="E6628">
        <v>0.87760223652351577</v>
      </c>
    </row>
    <row r="6629" spans="1:5" x14ac:dyDescent="0.25">
      <c r="A6629" s="2" t="s">
        <v>147</v>
      </c>
      <c r="B6629" s="2">
        <v>2050</v>
      </c>
      <c r="C6629" t="s">
        <v>66</v>
      </c>
      <c r="D6629" t="str">
        <f>VLOOKUP(C6629,'PCA to State Mapping'!$A$2:$B$135,2,FALSE)</f>
        <v>CO</v>
      </c>
      <c r="E6629">
        <v>1.008535888558127</v>
      </c>
    </row>
    <row r="6630" spans="1:5" x14ac:dyDescent="0.25">
      <c r="A6630" s="2" t="s">
        <v>147</v>
      </c>
      <c r="B6630" s="2">
        <v>2050</v>
      </c>
      <c r="C6630" t="s">
        <v>67</v>
      </c>
      <c r="D6630" t="str">
        <f>VLOOKUP(C6630,'PCA to State Mapping'!$A$2:$B$135,2,FALSE)</f>
        <v>CO</v>
      </c>
      <c r="E6630">
        <v>5.5473124422902558</v>
      </c>
    </row>
    <row r="6631" spans="1:5" x14ac:dyDescent="0.25">
      <c r="A6631" s="2" t="s">
        <v>147</v>
      </c>
      <c r="B6631" s="2">
        <v>2050</v>
      </c>
      <c r="C6631" t="s">
        <v>68</v>
      </c>
      <c r="D6631" t="str">
        <f>VLOOKUP(C6631,'PCA to State Mapping'!$A$2:$B$135,2,FALSE)</f>
        <v>MT</v>
      </c>
      <c r="E6631">
        <v>8.4762206286055066E-4</v>
      </c>
    </row>
    <row r="6632" spans="1:5" x14ac:dyDescent="0.25">
      <c r="A6632" s="2" t="s">
        <v>147</v>
      </c>
      <c r="B6632" s="2">
        <v>2050</v>
      </c>
      <c r="C6632" t="s">
        <v>69</v>
      </c>
      <c r="D6632" t="str">
        <f>VLOOKUP(C6632,'PCA to State Mapping'!$A$2:$B$135,2,FALSE)</f>
        <v>ND</v>
      </c>
      <c r="E6632">
        <v>0</v>
      </c>
    </row>
    <row r="6633" spans="1:5" x14ac:dyDescent="0.25">
      <c r="A6633" s="2" t="s">
        <v>147</v>
      </c>
      <c r="B6633" s="2">
        <v>2050</v>
      </c>
      <c r="C6633" t="s">
        <v>70</v>
      </c>
      <c r="D6633" t="str">
        <f>VLOOKUP(C6633,'PCA to State Mapping'!$A$2:$B$135,2,FALSE)</f>
        <v>ND</v>
      </c>
      <c r="E6633">
        <v>1.110837739296626</v>
      </c>
    </row>
    <row r="6634" spans="1:5" x14ac:dyDescent="0.25">
      <c r="A6634" s="2" t="s">
        <v>147</v>
      </c>
      <c r="B6634" s="2">
        <v>2050</v>
      </c>
      <c r="C6634" t="s">
        <v>71</v>
      </c>
      <c r="D6634" t="str">
        <f>VLOOKUP(C6634,'PCA to State Mapping'!$A$2:$B$135,2,FALSE)</f>
        <v>SD</v>
      </c>
      <c r="E6634">
        <v>3.2297264048877747</v>
      </c>
    </row>
    <row r="6635" spans="1:5" x14ac:dyDescent="0.25">
      <c r="A6635" s="2" t="s">
        <v>147</v>
      </c>
      <c r="B6635" s="2">
        <v>2050</v>
      </c>
      <c r="C6635" t="s">
        <v>72</v>
      </c>
      <c r="D6635" t="str">
        <f>VLOOKUP(C6635,'PCA to State Mapping'!$A$2:$B$135,2,FALSE)</f>
        <v>NE</v>
      </c>
      <c r="E6635">
        <v>2.5026602001404501</v>
      </c>
    </row>
    <row r="6636" spans="1:5" x14ac:dyDescent="0.25">
      <c r="A6636" s="2" t="s">
        <v>147</v>
      </c>
      <c r="B6636" s="2">
        <v>2050</v>
      </c>
      <c r="C6636" t="s">
        <v>73</v>
      </c>
      <c r="D6636" t="str">
        <f>VLOOKUP(C6636,'PCA to State Mapping'!$A$2:$B$135,2,FALSE)</f>
        <v>WA</v>
      </c>
      <c r="E6636">
        <v>1.39399220130041E-2</v>
      </c>
    </row>
    <row r="6637" spans="1:5" x14ac:dyDescent="0.25">
      <c r="A6637" s="2" t="s">
        <v>147</v>
      </c>
      <c r="B6637" s="2">
        <v>2050</v>
      </c>
      <c r="C6637" t="s">
        <v>74</v>
      </c>
      <c r="D6637" t="str">
        <f>VLOOKUP(C6637,'PCA to State Mapping'!$A$2:$B$135,2,FALSE)</f>
        <v>NE</v>
      </c>
      <c r="E6637">
        <v>0</v>
      </c>
    </row>
    <row r="6638" spans="1:5" x14ac:dyDescent="0.25">
      <c r="A6638" s="2" t="s">
        <v>147</v>
      </c>
      <c r="B6638" s="2">
        <v>2050</v>
      </c>
      <c r="C6638" t="s">
        <v>75</v>
      </c>
      <c r="D6638" t="str">
        <f>VLOOKUP(C6638,'PCA to State Mapping'!$A$2:$B$135,2,FALSE)</f>
        <v>NE</v>
      </c>
      <c r="E6638">
        <v>46.492113634206632</v>
      </c>
    </row>
    <row r="6639" spans="1:5" x14ac:dyDescent="0.25">
      <c r="A6639" s="2" t="s">
        <v>147</v>
      </c>
      <c r="B6639" s="2">
        <v>2050</v>
      </c>
      <c r="C6639" t="s">
        <v>76</v>
      </c>
      <c r="D6639" t="str">
        <f>VLOOKUP(C6639,'PCA to State Mapping'!$A$2:$B$135,2,FALSE)</f>
        <v>MN</v>
      </c>
      <c r="E6639">
        <v>14.546335890158495</v>
      </c>
    </row>
    <row r="6640" spans="1:5" x14ac:dyDescent="0.25">
      <c r="A6640" s="2" t="s">
        <v>147</v>
      </c>
      <c r="B6640" s="2">
        <v>2050</v>
      </c>
      <c r="C6640" t="s">
        <v>77</v>
      </c>
      <c r="D6640" t="str">
        <f>VLOOKUP(C6640,'PCA to State Mapping'!$A$2:$B$135,2,FALSE)</f>
        <v>MN</v>
      </c>
      <c r="E6640">
        <v>6.2376798273281153</v>
      </c>
    </row>
    <row r="6641" spans="1:5" x14ac:dyDescent="0.25">
      <c r="A6641" s="2" t="s">
        <v>147</v>
      </c>
      <c r="B6641" s="2">
        <v>2050</v>
      </c>
      <c r="C6641" t="s">
        <v>78</v>
      </c>
      <c r="D6641" t="str">
        <f>VLOOKUP(C6641,'PCA to State Mapping'!$A$2:$B$135,2,FALSE)</f>
        <v>MN</v>
      </c>
      <c r="E6641">
        <v>0.3638462732910529</v>
      </c>
    </row>
    <row r="6642" spans="1:5" x14ac:dyDescent="0.25">
      <c r="A6642" s="2" t="s">
        <v>147</v>
      </c>
      <c r="B6642" s="2">
        <v>2050</v>
      </c>
      <c r="C6642" t="s">
        <v>79</v>
      </c>
      <c r="D6642" t="str">
        <f>VLOOKUP(C6642,'PCA to State Mapping'!$A$2:$B$135,2,FALSE)</f>
        <v>IA</v>
      </c>
      <c r="E6642">
        <v>1.1230460458899243</v>
      </c>
    </row>
    <row r="6643" spans="1:5" x14ac:dyDescent="0.25">
      <c r="A6643" s="2" t="s">
        <v>147</v>
      </c>
      <c r="B6643" s="2">
        <v>2050</v>
      </c>
      <c r="C6643" t="s">
        <v>80</v>
      </c>
      <c r="D6643" t="str">
        <f>VLOOKUP(C6643,'PCA to State Mapping'!$A$2:$B$135,2,FALSE)</f>
        <v>WI</v>
      </c>
      <c r="E6643">
        <v>0.92198268921916204</v>
      </c>
    </row>
    <row r="6644" spans="1:5" x14ac:dyDescent="0.25">
      <c r="A6644" s="2" t="s">
        <v>147</v>
      </c>
      <c r="B6644" s="2">
        <v>2050</v>
      </c>
      <c r="C6644" t="s">
        <v>81</v>
      </c>
      <c r="D6644" t="str">
        <f>VLOOKUP(C6644,'PCA to State Mapping'!$A$2:$B$135,2,FALSE)</f>
        <v>NM</v>
      </c>
      <c r="E6644">
        <v>0.98455490432770199</v>
      </c>
    </row>
    <row r="6645" spans="1:5" x14ac:dyDescent="0.25">
      <c r="A6645" s="2" t="s">
        <v>147</v>
      </c>
      <c r="B6645" s="2">
        <v>2050</v>
      </c>
      <c r="C6645" t="s">
        <v>82</v>
      </c>
      <c r="D6645" t="str">
        <f>VLOOKUP(C6645,'PCA to State Mapping'!$A$2:$B$135,2,FALSE)</f>
        <v>TX</v>
      </c>
      <c r="E6645">
        <v>5.7818599309795093</v>
      </c>
    </row>
    <row r="6646" spans="1:5" x14ac:dyDescent="0.25">
      <c r="A6646" s="2" t="s">
        <v>147</v>
      </c>
      <c r="B6646" s="2">
        <v>2050</v>
      </c>
      <c r="C6646" t="s">
        <v>83</v>
      </c>
      <c r="D6646" t="str">
        <f>VLOOKUP(C6646,'PCA to State Mapping'!$A$2:$B$135,2,FALSE)</f>
        <v>OK</v>
      </c>
      <c r="E6646">
        <v>1.22013810324143</v>
      </c>
    </row>
    <row r="6647" spans="1:5" x14ac:dyDescent="0.25">
      <c r="A6647" s="2" t="s">
        <v>147</v>
      </c>
      <c r="B6647" s="2">
        <v>2050</v>
      </c>
      <c r="C6647" t="s">
        <v>84</v>
      </c>
      <c r="D6647" t="str">
        <f>VLOOKUP(C6647,'PCA to State Mapping'!$A$2:$B$135,2,FALSE)</f>
        <v>OR</v>
      </c>
      <c r="E6647">
        <v>3.9202291870166213</v>
      </c>
    </row>
    <row r="6648" spans="1:5" x14ac:dyDescent="0.25">
      <c r="A6648" s="2" t="s">
        <v>147</v>
      </c>
      <c r="B6648" s="2">
        <v>2050</v>
      </c>
      <c r="C6648" t="s">
        <v>85</v>
      </c>
      <c r="D6648" t="str">
        <f>VLOOKUP(C6648,'PCA to State Mapping'!$A$2:$B$135,2,FALSE)</f>
        <v>OK</v>
      </c>
      <c r="E6648">
        <v>4.9849917974836639</v>
      </c>
    </row>
    <row r="6649" spans="1:5" x14ac:dyDescent="0.25">
      <c r="A6649" s="2" t="s">
        <v>147</v>
      </c>
      <c r="B6649" s="2">
        <v>2050</v>
      </c>
      <c r="C6649" t="s">
        <v>86</v>
      </c>
      <c r="D6649" t="str">
        <f>VLOOKUP(C6649,'PCA to State Mapping'!$A$2:$B$135,2,FALSE)</f>
        <v>OK</v>
      </c>
      <c r="E6649">
        <v>3.3808469240031132</v>
      </c>
    </row>
    <row r="6650" spans="1:5" x14ac:dyDescent="0.25">
      <c r="A6650" s="2" t="s">
        <v>147</v>
      </c>
      <c r="B6650" s="2">
        <v>2050</v>
      </c>
      <c r="C6650" t="s">
        <v>87</v>
      </c>
      <c r="D6650" t="str">
        <f>VLOOKUP(C6650,'PCA to State Mapping'!$A$2:$B$135,2,FALSE)</f>
        <v>KS</v>
      </c>
      <c r="E6650">
        <v>1.8199794024361299E-2</v>
      </c>
    </row>
    <row r="6651" spans="1:5" x14ac:dyDescent="0.25">
      <c r="A6651" s="2" t="s">
        <v>147</v>
      </c>
      <c r="B6651" s="2">
        <v>2050</v>
      </c>
      <c r="C6651" t="s">
        <v>88</v>
      </c>
      <c r="D6651" t="str">
        <f>VLOOKUP(C6651,'PCA to State Mapping'!$A$2:$B$135,2,FALSE)</f>
        <v>KS</v>
      </c>
      <c r="E6651">
        <v>7.222055811646074</v>
      </c>
    </row>
    <row r="6652" spans="1:5" x14ac:dyDescent="0.25">
      <c r="A6652" s="2" t="s">
        <v>147</v>
      </c>
      <c r="B6652" s="2">
        <v>2050</v>
      </c>
      <c r="C6652" t="s">
        <v>89</v>
      </c>
      <c r="D6652" t="str">
        <f>VLOOKUP(C6652,'PCA to State Mapping'!$A$2:$B$135,2,FALSE)</f>
        <v>MO</v>
      </c>
      <c r="E6652">
        <v>4.6601476924959595</v>
      </c>
    </row>
    <row r="6653" spans="1:5" x14ac:dyDescent="0.25">
      <c r="A6653" s="2" t="s">
        <v>147</v>
      </c>
      <c r="B6653" s="2">
        <v>2050</v>
      </c>
      <c r="C6653" t="s">
        <v>90</v>
      </c>
      <c r="D6653" t="str">
        <f>VLOOKUP(C6653,'PCA to State Mapping'!$A$2:$B$135,2,FALSE)</f>
        <v>MO</v>
      </c>
      <c r="E6653">
        <v>3.1697753414426599</v>
      </c>
    </row>
    <row r="6654" spans="1:5" x14ac:dyDescent="0.25">
      <c r="A6654" s="2" t="s">
        <v>147</v>
      </c>
      <c r="B6654" s="2">
        <v>2050</v>
      </c>
      <c r="C6654" t="s">
        <v>91</v>
      </c>
      <c r="D6654" t="str">
        <f>VLOOKUP(C6654,'PCA to State Mapping'!$A$2:$B$135,2,FALSE)</f>
        <v>AR</v>
      </c>
      <c r="E6654">
        <v>3.1393236109023346</v>
      </c>
    </row>
    <row r="6655" spans="1:5" x14ac:dyDescent="0.25">
      <c r="A6655" s="2" t="s">
        <v>147</v>
      </c>
      <c r="B6655" s="2">
        <v>2050</v>
      </c>
      <c r="C6655" t="s">
        <v>92</v>
      </c>
      <c r="D6655" t="str">
        <f>VLOOKUP(C6655,'PCA to State Mapping'!$A$2:$B$135,2,FALSE)</f>
        <v>TX</v>
      </c>
      <c r="E6655">
        <v>1.8174721185417462</v>
      </c>
    </row>
    <row r="6656" spans="1:5" x14ac:dyDescent="0.25">
      <c r="A6656" s="2" t="s">
        <v>147</v>
      </c>
      <c r="B6656" s="2">
        <v>2050</v>
      </c>
      <c r="C6656" t="s">
        <v>93</v>
      </c>
      <c r="D6656" t="str">
        <f>VLOOKUP(C6656,'PCA to State Mapping'!$A$2:$B$135,2,FALSE)</f>
        <v>LA</v>
      </c>
      <c r="E6656">
        <v>8.1325145459350114</v>
      </c>
    </row>
    <row r="6657" spans="1:5" x14ac:dyDescent="0.25">
      <c r="A6657" s="2" t="s">
        <v>147</v>
      </c>
      <c r="B6657" s="2">
        <v>2050</v>
      </c>
      <c r="C6657" t="s">
        <v>94</v>
      </c>
      <c r="D6657" t="str">
        <f>VLOOKUP(C6657,'PCA to State Mapping'!$A$2:$B$135,2,FALSE)</f>
        <v>TX</v>
      </c>
      <c r="E6657">
        <v>3.0725377980417692</v>
      </c>
    </row>
    <row r="6658" spans="1:5" x14ac:dyDescent="0.25">
      <c r="A6658" s="2" t="s">
        <v>147</v>
      </c>
      <c r="B6658" s="2">
        <v>2050</v>
      </c>
      <c r="C6658" t="s">
        <v>95</v>
      </c>
      <c r="D6658" t="str">
        <f>VLOOKUP(C6658,'PCA to State Mapping'!$A$2:$B$135,2,FALSE)</f>
        <v>OR</v>
      </c>
      <c r="E6658">
        <v>3.6793682251067015</v>
      </c>
    </row>
    <row r="6659" spans="1:5" x14ac:dyDescent="0.25">
      <c r="A6659" s="2" t="s">
        <v>147</v>
      </c>
      <c r="B6659" s="2">
        <v>2050</v>
      </c>
      <c r="C6659" t="s">
        <v>96</v>
      </c>
      <c r="D6659" t="str">
        <f>VLOOKUP(C6659,'PCA to State Mapping'!$A$2:$B$135,2,FALSE)</f>
        <v>TX</v>
      </c>
      <c r="E6659">
        <v>1.6171012911181086</v>
      </c>
    </row>
    <row r="6660" spans="1:5" x14ac:dyDescent="0.25">
      <c r="A6660" s="2" t="s">
        <v>147</v>
      </c>
      <c r="B6660" s="2">
        <v>2050</v>
      </c>
      <c r="C6660" t="s">
        <v>97</v>
      </c>
      <c r="D6660" t="str">
        <f>VLOOKUP(C6660,'PCA to State Mapping'!$A$2:$B$135,2,FALSE)</f>
        <v>TX</v>
      </c>
      <c r="E6660">
        <v>2.8334938395342899</v>
      </c>
    </row>
    <row r="6661" spans="1:5" x14ac:dyDescent="0.25">
      <c r="A6661" s="2" t="s">
        <v>147</v>
      </c>
      <c r="B6661" s="2">
        <v>2050</v>
      </c>
      <c r="C6661" t="s">
        <v>98</v>
      </c>
      <c r="D6661" t="str">
        <f>VLOOKUP(C6661,'PCA to State Mapping'!$A$2:$B$135,2,FALSE)</f>
        <v>TX</v>
      </c>
      <c r="E6661">
        <v>18.198144141759141</v>
      </c>
    </row>
    <row r="6662" spans="1:5" x14ac:dyDescent="0.25">
      <c r="A6662" s="2" t="s">
        <v>147</v>
      </c>
      <c r="B6662" s="2">
        <v>2050</v>
      </c>
      <c r="C6662" t="s">
        <v>99</v>
      </c>
      <c r="D6662" t="str">
        <f>VLOOKUP(C6662,'PCA to State Mapping'!$A$2:$B$135,2,FALSE)</f>
        <v>TX</v>
      </c>
      <c r="E6662">
        <v>26.162194442165273</v>
      </c>
    </row>
    <row r="6663" spans="1:5" x14ac:dyDescent="0.25">
      <c r="A6663" s="2" t="s">
        <v>147</v>
      </c>
      <c r="B6663" s="2">
        <v>2050</v>
      </c>
      <c r="C6663" t="s">
        <v>100</v>
      </c>
      <c r="D6663" t="str">
        <f>VLOOKUP(C6663,'PCA to State Mapping'!$A$2:$B$135,2,FALSE)</f>
        <v>TX</v>
      </c>
      <c r="E6663">
        <v>3.9190507781053552</v>
      </c>
    </row>
    <row r="6664" spans="1:5" x14ac:dyDescent="0.25">
      <c r="A6664" s="2" t="s">
        <v>147</v>
      </c>
      <c r="B6664" s="2">
        <v>2050</v>
      </c>
      <c r="C6664" t="s">
        <v>101</v>
      </c>
      <c r="D6664" t="str">
        <f>VLOOKUP(C6664,'PCA to State Mapping'!$A$2:$B$135,2,FALSE)</f>
        <v>TX</v>
      </c>
      <c r="E6664">
        <v>9.1310141342622977</v>
      </c>
    </row>
    <row r="6665" spans="1:5" x14ac:dyDescent="0.25">
      <c r="A6665" s="2" t="s">
        <v>147</v>
      </c>
      <c r="B6665" s="2">
        <v>2050</v>
      </c>
      <c r="C6665" t="s">
        <v>102</v>
      </c>
      <c r="D6665" t="str">
        <f>VLOOKUP(C6665,'PCA to State Mapping'!$A$2:$B$135,2,FALSE)</f>
        <v>TX</v>
      </c>
      <c r="E6665">
        <v>4.1164755385789427</v>
      </c>
    </row>
    <row r="6666" spans="1:5" x14ac:dyDescent="0.25">
      <c r="A6666" s="2" t="s">
        <v>147</v>
      </c>
      <c r="B6666" s="2">
        <v>2050</v>
      </c>
      <c r="C6666" t="s">
        <v>103</v>
      </c>
      <c r="D6666" t="str">
        <f>VLOOKUP(C6666,'PCA to State Mapping'!$A$2:$B$135,2,FALSE)</f>
        <v>TX</v>
      </c>
      <c r="E6666">
        <v>6.0926926907552783</v>
      </c>
    </row>
    <row r="6667" spans="1:5" x14ac:dyDescent="0.25">
      <c r="A6667" s="2" t="s">
        <v>147</v>
      </c>
      <c r="B6667" s="2">
        <v>2050</v>
      </c>
      <c r="C6667" t="s">
        <v>104</v>
      </c>
      <c r="D6667" t="str">
        <f>VLOOKUP(C6667,'PCA to State Mapping'!$A$2:$B$135,2,FALSE)</f>
        <v>MN</v>
      </c>
      <c r="E6667">
        <v>0.82871286863499583</v>
      </c>
    </row>
    <row r="6668" spans="1:5" x14ac:dyDescent="0.25">
      <c r="A6668" s="2" t="s">
        <v>147</v>
      </c>
      <c r="B6668" s="2">
        <v>2050</v>
      </c>
      <c r="C6668" t="s">
        <v>105</v>
      </c>
      <c r="D6668" t="str">
        <f>VLOOKUP(C6668,'PCA to State Mapping'!$A$2:$B$135,2,FALSE)</f>
        <v>IA</v>
      </c>
      <c r="E6668">
        <v>22.035415842688217</v>
      </c>
    </row>
    <row r="6669" spans="1:5" x14ac:dyDescent="0.25">
      <c r="A6669" s="2" t="s">
        <v>147</v>
      </c>
      <c r="B6669" s="2">
        <v>2050</v>
      </c>
      <c r="C6669" t="s">
        <v>106</v>
      </c>
      <c r="D6669" t="str">
        <f>VLOOKUP(C6669,'PCA to State Mapping'!$A$2:$B$135,2,FALSE)</f>
        <v>OR</v>
      </c>
      <c r="E6669">
        <v>18.232415342728071</v>
      </c>
    </row>
    <row r="6670" spans="1:5" x14ac:dyDescent="0.25">
      <c r="A6670" s="2" t="s">
        <v>147</v>
      </c>
      <c r="B6670" s="2">
        <v>2050</v>
      </c>
      <c r="C6670" t="s">
        <v>107</v>
      </c>
      <c r="D6670" t="str">
        <f>VLOOKUP(C6670,'PCA to State Mapping'!$A$2:$B$135,2,FALSE)</f>
        <v>IA</v>
      </c>
      <c r="E6670">
        <v>29.785907926471445</v>
      </c>
    </row>
    <row r="6671" spans="1:5" x14ac:dyDescent="0.25">
      <c r="A6671" s="2" t="s">
        <v>147</v>
      </c>
      <c r="B6671" s="2">
        <v>2050</v>
      </c>
      <c r="C6671" t="s">
        <v>108</v>
      </c>
      <c r="D6671" t="str">
        <f>VLOOKUP(C6671,'PCA to State Mapping'!$A$2:$B$135,2,FALSE)</f>
        <v>MO</v>
      </c>
      <c r="E6671">
        <v>0.65863196285433767</v>
      </c>
    </row>
    <row r="6672" spans="1:5" x14ac:dyDescent="0.25">
      <c r="A6672" s="2" t="s">
        <v>147</v>
      </c>
      <c r="B6672" s="2">
        <v>2050</v>
      </c>
      <c r="C6672" t="s">
        <v>109</v>
      </c>
      <c r="D6672" t="str">
        <f>VLOOKUP(C6672,'PCA to State Mapping'!$A$2:$B$135,2,FALSE)</f>
        <v>MO</v>
      </c>
      <c r="E6672">
        <v>1.9745435856235387</v>
      </c>
    </row>
    <row r="6673" spans="1:5" x14ac:dyDescent="0.25">
      <c r="A6673" s="2" t="s">
        <v>147</v>
      </c>
      <c r="B6673" s="2">
        <v>2050</v>
      </c>
      <c r="C6673" t="s">
        <v>110</v>
      </c>
      <c r="D6673" t="str">
        <f>VLOOKUP(C6673,'PCA to State Mapping'!$A$2:$B$135,2,FALSE)</f>
        <v>MO</v>
      </c>
      <c r="E6673">
        <v>19.167249884172527</v>
      </c>
    </row>
    <row r="6674" spans="1:5" x14ac:dyDescent="0.25">
      <c r="A6674" s="2" t="s">
        <v>147</v>
      </c>
      <c r="B6674" s="2">
        <v>2050</v>
      </c>
      <c r="C6674" t="s">
        <v>111</v>
      </c>
      <c r="D6674" t="str">
        <f>VLOOKUP(C6674,'PCA to State Mapping'!$A$2:$B$135,2,FALSE)</f>
        <v>MI</v>
      </c>
      <c r="E6674">
        <v>1.5258566664277675</v>
      </c>
    </row>
    <row r="6675" spans="1:5" x14ac:dyDescent="0.25">
      <c r="A6675" s="2" t="s">
        <v>147</v>
      </c>
      <c r="B6675" s="2">
        <v>2050</v>
      </c>
      <c r="C6675" t="s">
        <v>112</v>
      </c>
      <c r="D6675" t="str">
        <f>VLOOKUP(C6675,'PCA to State Mapping'!$A$2:$B$135,2,FALSE)</f>
        <v>WI</v>
      </c>
      <c r="E6675">
        <v>0.60610891251858112</v>
      </c>
    </row>
    <row r="6676" spans="1:5" x14ac:dyDescent="0.25">
      <c r="A6676" s="2" t="s">
        <v>147</v>
      </c>
      <c r="B6676" s="2">
        <v>2050</v>
      </c>
      <c r="C6676" t="s">
        <v>113</v>
      </c>
      <c r="D6676" t="str">
        <f>VLOOKUP(C6676,'PCA to State Mapping'!$A$2:$B$135,2,FALSE)</f>
        <v>WI</v>
      </c>
      <c r="E6676">
        <v>2.0823696074132814</v>
      </c>
    </row>
    <row r="6677" spans="1:5" x14ac:dyDescent="0.25">
      <c r="A6677" s="2" t="s">
        <v>147</v>
      </c>
      <c r="B6677" s="2">
        <v>2050</v>
      </c>
      <c r="C6677" t="s">
        <v>114</v>
      </c>
      <c r="D6677" t="str">
        <f>VLOOKUP(C6677,'PCA to State Mapping'!$A$2:$B$135,2,FALSE)</f>
        <v>WI</v>
      </c>
      <c r="E6677">
        <v>4.773278000523737</v>
      </c>
    </row>
    <row r="6678" spans="1:5" x14ac:dyDescent="0.25">
      <c r="A6678" s="2" t="s">
        <v>147</v>
      </c>
      <c r="B6678" s="2">
        <v>2050</v>
      </c>
      <c r="C6678" t="s">
        <v>115</v>
      </c>
      <c r="D6678" t="str">
        <f>VLOOKUP(C6678,'PCA to State Mapping'!$A$2:$B$135,2,FALSE)</f>
        <v>WI</v>
      </c>
      <c r="E6678">
        <v>2.2531910681902483</v>
      </c>
    </row>
    <row r="6679" spans="1:5" x14ac:dyDescent="0.25">
      <c r="A6679" s="2" t="s">
        <v>147</v>
      </c>
      <c r="B6679" s="2">
        <v>2050</v>
      </c>
      <c r="C6679" t="s">
        <v>116</v>
      </c>
      <c r="D6679" t="str">
        <f>VLOOKUP(C6679,'PCA to State Mapping'!$A$2:$B$135,2,FALSE)</f>
        <v>WI</v>
      </c>
      <c r="E6679">
        <v>4.88533289173865</v>
      </c>
    </row>
    <row r="6680" spans="1:5" x14ac:dyDescent="0.25">
      <c r="A6680" s="2" t="s">
        <v>147</v>
      </c>
      <c r="B6680" s="2">
        <v>2050</v>
      </c>
      <c r="C6680" t="s">
        <v>117</v>
      </c>
      <c r="D6680" t="str">
        <f>VLOOKUP(C6680,'PCA to State Mapping'!$A$2:$B$135,2,FALSE)</f>
        <v>CA</v>
      </c>
      <c r="E6680">
        <v>0.20200955347142782</v>
      </c>
    </row>
    <row r="6681" spans="1:5" x14ac:dyDescent="0.25">
      <c r="A6681" s="2" t="s">
        <v>147</v>
      </c>
      <c r="B6681" s="2">
        <v>2050</v>
      </c>
      <c r="C6681" t="s">
        <v>118</v>
      </c>
      <c r="D6681" t="str">
        <f>VLOOKUP(C6681,'PCA to State Mapping'!$A$2:$B$135,2,FALSE)</f>
        <v>IL</v>
      </c>
      <c r="E6681">
        <v>3.590055585444841</v>
      </c>
    </row>
    <row r="6682" spans="1:5" x14ac:dyDescent="0.25">
      <c r="A6682" s="2" t="s">
        <v>147</v>
      </c>
      <c r="B6682" s="2">
        <v>2050</v>
      </c>
      <c r="C6682" t="s">
        <v>119</v>
      </c>
      <c r="D6682" t="str">
        <f>VLOOKUP(C6682,'PCA to State Mapping'!$A$2:$B$135,2,FALSE)</f>
        <v>IL</v>
      </c>
      <c r="E6682">
        <v>4.7754975519017924</v>
      </c>
    </row>
    <row r="6683" spans="1:5" x14ac:dyDescent="0.25">
      <c r="A6683" s="2" t="s">
        <v>147</v>
      </c>
      <c r="B6683" s="2">
        <v>2050</v>
      </c>
      <c r="C6683" t="s">
        <v>120</v>
      </c>
      <c r="D6683" t="str">
        <f>VLOOKUP(C6683,'PCA to State Mapping'!$A$2:$B$135,2,FALSE)</f>
        <v>IL</v>
      </c>
      <c r="E6683">
        <v>2.7255356826261519</v>
      </c>
    </row>
    <row r="6684" spans="1:5" x14ac:dyDescent="0.25">
      <c r="A6684" s="2" t="s">
        <v>147</v>
      </c>
      <c r="B6684" s="2">
        <v>2050</v>
      </c>
      <c r="C6684" t="s">
        <v>121</v>
      </c>
      <c r="D6684" t="str">
        <f>VLOOKUP(C6684,'PCA to State Mapping'!$A$2:$B$135,2,FALSE)</f>
        <v>IL</v>
      </c>
      <c r="E6684">
        <v>4.3831282665056222</v>
      </c>
    </row>
    <row r="6685" spans="1:5" x14ac:dyDescent="0.25">
      <c r="A6685" s="2" t="s">
        <v>147</v>
      </c>
      <c r="B6685" s="2">
        <v>2050</v>
      </c>
      <c r="C6685" t="s">
        <v>122</v>
      </c>
      <c r="D6685" t="str">
        <f>VLOOKUP(C6685,'PCA to State Mapping'!$A$2:$B$135,2,FALSE)</f>
        <v>MO</v>
      </c>
      <c r="E6685">
        <v>2.319603347562293</v>
      </c>
    </row>
    <row r="6686" spans="1:5" x14ac:dyDescent="0.25">
      <c r="A6686" s="2" t="s">
        <v>147</v>
      </c>
      <c r="B6686" s="2">
        <v>2050</v>
      </c>
      <c r="C6686" t="s">
        <v>123</v>
      </c>
      <c r="D6686" t="str">
        <f>VLOOKUP(C6686,'PCA to State Mapping'!$A$2:$B$135,2,FALSE)</f>
        <v>AR</v>
      </c>
      <c r="E6686">
        <v>2.5477084397914438</v>
      </c>
    </row>
    <row r="6687" spans="1:5" x14ac:dyDescent="0.25">
      <c r="A6687" s="2" t="s">
        <v>147</v>
      </c>
      <c r="B6687" s="2">
        <v>2050</v>
      </c>
      <c r="C6687" t="s">
        <v>124</v>
      </c>
      <c r="D6687" t="str">
        <f>VLOOKUP(C6687,'PCA to State Mapping'!$A$2:$B$135,2,FALSE)</f>
        <v>LA</v>
      </c>
      <c r="E6687">
        <v>2.9774620641362124</v>
      </c>
    </row>
    <row r="6688" spans="1:5" x14ac:dyDescent="0.25">
      <c r="A6688" s="2" t="s">
        <v>147</v>
      </c>
      <c r="B6688" s="2">
        <v>2050</v>
      </c>
      <c r="C6688" t="s">
        <v>125</v>
      </c>
      <c r="D6688" t="str">
        <f>VLOOKUP(C6688,'PCA to State Mapping'!$A$2:$B$135,2,FALSE)</f>
        <v>MS</v>
      </c>
      <c r="E6688">
        <v>5.2758860693938434</v>
      </c>
    </row>
    <row r="6689" spans="1:5" x14ac:dyDescent="0.25">
      <c r="A6689" s="2" t="s">
        <v>147</v>
      </c>
      <c r="B6689" s="2">
        <v>2050</v>
      </c>
      <c r="C6689" t="s">
        <v>126</v>
      </c>
      <c r="D6689" t="str">
        <f>VLOOKUP(C6689,'PCA to State Mapping'!$A$2:$B$135,2,FALSE)</f>
        <v>MS</v>
      </c>
      <c r="E6689">
        <v>14.059622067992301</v>
      </c>
    </row>
    <row r="6690" spans="1:5" x14ac:dyDescent="0.25">
      <c r="A6690" s="2" t="s">
        <v>147</v>
      </c>
      <c r="B6690" s="2">
        <v>2050</v>
      </c>
      <c r="C6690" t="s">
        <v>127</v>
      </c>
      <c r="D6690" t="str">
        <f>VLOOKUP(C6690,'PCA to State Mapping'!$A$2:$B$135,2,FALSE)</f>
        <v>AL</v>
      </c>
      <c r="E6690">
        <v>7.5911391695366914</v>
      </c>
    </row>
    <row r="6691" spans="1:5" x14ac:dyDescent="0.25">
      <c r="A6691" s="2" t="s">
        <v>147</v>
      </c>
      <c r="B6691" s="2">
        <v>2050</v>
      </c>
      <c r="C6691" t="s">
        <v>128</v>
      </c>
      <c r="D6691" t="str">
        <f>VLOOKUP(C6691,'PCA to State Mapping'!$A$2:$B$135,2,FALSE)</f>
        <v>CA</v>
      </c>
      <c r="E6691">
        <v>32.26936614073184</v>
      </c>
    </row>
    <row r="6692" spans="1:5" x14ac:dyDescent="0.25">
      <c r="A6692" s="2" t="s">
        <v>147</v>
      </c>
      <c r="B6692" s="2">
        <v>2050</v>
      </c>
      <c r="C6692" t="s">
        <v>129</v>
      </c>
      <c r="D6692" t="str">
        <f>VLOOKUP(C6692,'PCA to State Mapping'!$A$2:$B$135,2,FALSE)</f>
        <v>AL</v>
      </c>
      <c r="E6692">
        <v>51.145781669730241</v>
      </c>
    </row>
    <row r="6693" spans="1:5" x14ac:dyDescent="0.25">
      <c r="A6693" s="2" t="s">
        <v>147</v>
      </c>
      <c r="B6693" s="2">
        <v>2050</v>
      </c>
      <c r="C6693" t="s">
        <v>130</v>
      </c>
      <c r="D6693" t="str">
        <f>VLOOKUP(C6693,'PCA to State Mapping'!$A$2:$B$135,2,FALSE)</f>
        <v>FL</v>
      </c>
      <c r="E6693">
        <v>5.0843863117822936</v>
      </c>
    </row>
    <row r="6694" spans="1:5" x14ac:dyDescent="0.25">
      <c r="A6694" s="2" t="s">
        <v>147</v>
      </c>
      <c r="B6694" s="2">
        <v>2050</v>
      </c>
      <c r="C6694" t="s">
        <v>131</v>
      </c>
      <c r="D6694" t="str">
        <f>VLOOKUP(C6694,'PCA to State Mapping'!$A$2:$B$135,2,FALSE)</f>
        <v>TN</v>
      </c>
      <c r="E6694">
        <v>3.1562710360753186</v>
      </c>
    </row>
    <row r="6695" spans="1:5" x14ac:dyDescent="0.25">
      <c r="A6695" s="2" t="s">
        <v>147</v>
      </c>
      <c r="B6695" s="2">
        <v>2050</v>
      </c>
      <c r="C6695" t="s">
        <v>132</v>
      </c>
      <c r="D6695" t="str">
        <f>VLOOKUP(C6695,'PCA to State Mapping'!$A$2:$B$135,2,FALSE)</f>
        <v>KY</v>
      </c>
      <c r="E6695">
        <v>0.69293482260573502</v>
      </c>
    </row>
    <row r="6696" spans="1:5" x14ac:dyDescent="0.25">
      <c r="A6696" s="2" t="s">
        <v>147</v>
      </c>
      <c r="B6696" s="2">
        <v>2050</v>
      </c>
      <c r="C6696" t="s">
        <v>133</v>
      </c>
      <c r="D6696" t="str">
        <f>VLOOKUP(C6696,'PCA to State Mapping'!$A$2:$B$135,2,FALSE)</f>
        <v>GA</v>
      </c>
      <c r="E6696">
        <v>35.7394935631403</v>
      </c>
    </row>
    <row r="6697" spans="1:5" x14ac:dyDescent="0.25">
      <c r="A6697" s="2" t="s">
        <v>147</v>
      </c>
      <c r="B6697" s="2">
        <v>2050</v>
      </c>
      <c r="C6697" t="s">
        <v>134</v>
      </c>
      <c r="D6697" t="str">
        <f>VLOOKUP(C6697,'PCA to State Mapping'!$A$2:$B$135,2,FALSE)</f>
        <v>SC</v>
      </c>
      <c r="E6697">
        <v>41.202295410752065</v>
      </c>
    </row>
    <row r="6698" spans="1:5" x14ac:dyDescent="0.25">
      <c r="A6698" s="2" t="s">
        <v>147</v>
      </c>
      <c r="B6698" s="2">
        <v>2050</v>
      </c>
      <c r="C6698" t="s">
        <v>135</v>
      </c>
      <c r="D6698" t="str">
        <f>VLOOKUP(C6698,'PCA to State Mapping'!$A$2:$B$135,2,FALSE)</f>
        <v>SC</v>
      </c>
      <c r="E6698">
        <v>9.7958825947969181</v>
      </c>
    </row>
    <row r="6699" spans="1:5" x14ac:dyDescent="0.25">
      <c r="A6699" s="2" t="s">
        <v>147</v>
      </c>
      <c r="B6699" s="2">
        <v>2050</v>
      </c>
      <c r="C6699" t="s">
        <v>136</v>
      </c>
      <c r="D6699" t="str">
        <f>VLOOKUP(C6699,'PCA to State Mapping'!$A$2:$B$135,2,FALSE)</f>
        <v>NC</v>
      </c>
      <c r="E6699">
        <v>9.8411528132039905</v>
      </c>
    </row>
    <row r="6700" spans="1:5" x14ac:dyDescent="0.25">
      <c r="A6700" s="2" t="s">
        <v>147</v>
      </c>
      <c r="B6700" s="2">
        <v>2050</v>
      </c>
      <c r="C6700" t="s">
        <v>137</v>
      </c>
      <c r="D6700" t="str">
        <f>VLOOKUP(C6700,'PCA to State Mapping'!$A$2:$B$135,2,FALSE)</f>
        <v>NC</v>
      </c>
      <c r="E6700">
        <v>22.329139199221999</v>
      </c>
    </row>
    <row r="6701" spans="1:5" x14ac:dyDescent="0.25">
      <c r="A6701" s="3" t="s">
        <v>147</v>
      </c>
      <c r="B6701" s="2">
        <v>2050</v>
      </c>
      <c r="C6701" t="s">
        <v>138</v>
      </c>
      <c r="D6701" t="str">
        <f>VLOOKUP(C6701,'PCA to State Mapping'!$A$2:$B$135,2,FALSE)</f>
        <v>VA</v>
      </c>
      <c r="E6701">
        <v>4.1191876393290778</v>
      </c>
    </row>
    <row r="6702" spans="1:5" x14ac:dyDescent="0.25">
      <c r="A6702" s="2" t="s">
        <v>148</v>
      </c>
      <c r="B6702" s="2">
        <v>2010</v>
      </c>
      <c r="C6702" t="s">
        <v>5</v>
      </c>
      <c r="D6702" t="str">
        <f>VLOOKUP(C6702,'PCA to State Mapping'!$A$2:$B$135,2,FALSE)</f>
        <v>WA</v>
      </c>
      <c r="E6702">
        <v>0</v>
      </c>
    </row>
    <row r="6703" spans="1:5" x14ac:dyDescent="0.25">
      <c r="A6703" s="2" t="s">
        <v>148</v>
      </c>
      <c r="B6703" s="2">
        <v>2010</v>
      </c>
      <c r="C6703" t="s">
        <v>6</v>
      </c>
      <c r="D6703" t="str">
        <f>VLOOKUP(C6703,'PCA to State Mapping'!$A$2:$B$135,2,FALSE)</f>
        <v>CA</v>
      </c>
      <c r="E6703">
        <v>0</v>
      </c>
    </row>
    <row r="6704" spans="1:5" x14ac:dyDescent="0.25">
      <c r="A6704" s="2" t="s">
        <v>148</v>
      </c>
      <c r="B6704" s="2">
        <v>2010</v>
      </c>
      <c r="C6704" t="s">
        <v>7</v>
      </c>
      <c r="D6704" t="str">
        <f>VLOOKUP(C6704,'PCA to State Mapping'!$A$2:$B$135,2,FALSE)</f>
        <v>VA</v>
      </c>
      <c r="E6704">
        <v>0</v>
      </c>
    </row>
    <row r="6705" spans="1:5" x14ac:dyDescent="0.25">
      <c r="A6705" s="2" t="s">
        <v>148</v>
      </c>
      <c r="B6705" s="2">
        <v>2010</v>
      </c>
      <c r="C6705" t="s">
        <v>8</v>
      </c>
      <c r="D6705" t="str">
        <f>VLOOKUP(C6705,'PCA to State Mapping'!$A$2:$B$135,2,FALSE)</f>
        <v>FL</v>
      </c>
      <c r="E6705">
        <v>0</v>
      </c>
    </row>
    <row r="6706" spans="1:5" x14ac:dyDescent="0.25">
      <c r="A6706" s="2" t="s">
        <v>148</v>
      </c>
      <c r="B6706" s="2">
        <v>2010</v>
      </c>
      <c r="C6706" t="s">
        <v>9</v>
      </c>
      <c r="D6706" t="str">
        <f>VLOOKUP(C6706,'PCA to State Mapping'!$A$2:$B$135,2,FALSE)</f>
        <v>FL</v>
      </c>
      <c r="E6706">
        <v>0</v>
      </c>
    </row>
    <row r="6707" spans="1:5" x14ac:dyDescent="0.25">
      <c r="A6707" s="2" t="s">
        <v>148</v>
      </c>
      <c r="B6707" s="2">
        <v>2010</v>
      </c>
      <c r="C6707" t="s">
        <v>10</v>
      </c>
      <c r="D6707" t="str">
        <f>VLOOKUP(C6707,'PCA to State Mapping'!$A$2:$B$135,2,FALSE)</f>
        <v>MI</v>
      </c>
      <c r="E6707">
        <v>0</v>
      </c>
    </row>
    <row r="6708" spans="1:5" x14ac:dyDescent="0.25">
      <c r="A6708" s="2" t="s">
        <v>148</v>
      </c>
      <c r="B6708" s="2">
        <v>2010</v>
      </c>
      <c r="C6708" t="s">
        <v>11</v>
      </c>
      <c r="D6708" t="str">
        <f>VLOOKUP(C6708,'PCA to State Mapping'!$A$2:$B$135,2,FALSE)</f>
        <v>MI</v>
      </c>
      <c r="E6708">
        <v>0</v>
      </c>
    </row>
    <row r="6709" spans="1:5" x14ac:dyDescent="0.25">
      <c r="A6709" s="2" t="s">
        <v>148</v>
      </c>
      <c r="B6709" s="2">
        <v>2010</v>
      </c>
      <c r="C6709" t="s">
        <v>12</v>
      </c>
      <c r="D6709" t="str">
        <f>VLOOKUP(C6709,'PCA to State Mapping'!$A$2:$B$135,2,FALSE)</f>
        <v>IN</v>
      </c>
      <c r="E6709">
        <v>4.0000000000000001E-3</v>
      </c>
    </row>
    <row r="6710" spans="1:5" x14ac:dyDescent="0.25">
      <c r="A6710" s="2" t="s">
        <v>148</v>
      </c>
      <c r="B6710" s="2">
        <v>2010</v>
      </c>
      <c r="C6710" t="s">
        <v>13</v>
      </c>
      <c r="D6710" t="str">
        <f>VLOOKUP(C6710,'PCA to State Mapping'!$A$2:$B$135,2,FALSE)</f>
        <v>IN</v>
      </c>
      <c r="E6710">
        <v>0</v>
      </c>
    </row>
    <row r="6711" spans="1:5" x14ac:dyDescent="0.25">
      <c r="A6711" s="2" t="s">
        <v>148</v>
      </c>
      <c r="B6711" s="2">
        <v>2010</v>
      </c>
      <c r="C6711" t="s">
        <v>14</v>
      </c>
      <c r="D6711" t="str">
        <f>VLOOKUP(C6711,'PCA to State Mapping'!$A$2:$B$135,2,FALSE)</f>
        <v>IN</v>
      </c>
      <c r="E6711">
        <v>0</v>
      </c>
    </row>
    <row r="6712" spans="1:5" x14ac:dyDescent="0.25">
      <c r="A6712" s="2" t="s">
        <v>148</v>
      </c>
      <c r="B6712" s="2">
        <v>2010</v>
      </c>
      <c r="C6712" t="s">
        <v>15</v>
      </c>
      <c r="D6712" t="str">
        <f>VLOOKUP(C6712,'PCA to State Mapping'!$A$2:$B$135,2,FALSE)</f>
        <v>KY</v>
      </c>
      <c r="E6712">
        <v>0</v>
      </c>
    </row>
    <row r="6713" spans="1:5" x14ac:dyDescent="0.25">
      <c r="A6713" s="2" t="s">
        <v>148</v>
      </c>
      <c r="B6713" s="2">
        <v>2010</v>
      </c>
      <c r="C6713" t="s">
        <v>16</v>
      </c>
      <c r="D6713" t="str">
        <f>VLOOKUP(C6713,'PCA to State Mapping'!$A$2:$B$135,2,FALSE)</f>
        <v>KY</v>
      </c>
      <c r="E6713">
        <v>0</v>
      </c>
    </row>
    <row r="6714" spans="1:5" x14ac:dyDescent="0.25">
      <c r="A6714" s="2" t="s">
        <v>148</v>
      </c>
      <c r="B6714" s="2">
        <v>2010</v>
      </c>
      <c r="C6714" t="s">
        <v>17</v>
      </c>
      <c r="D6714" t="str">
        <f>VLOOKUP(C6714,'PCA to State Mapping'!$A$2:$B$135,2,FALSE)</f>
        <v>CA</v>
      </c>
      <c r="E6714">
        <v>0</v>
      </c>
    </row>
    <row r="6715" spans="1:5" x14ac:dyDescent="0.25">
      <c r="A6715" s="2" t="s">
        <v>148</v>
      </c>
      <c r="B6715" s="2">
        <v>2010</v>
      </c>
      <c r="C6715" t="s">
        <v>18</v>
      </c>
      <c r="D6715" t="str">
        <f>VLOOKUP(C6715,'PCA to State Mapping'!$A$2:$B$135,2,FALSE)</f>
        <v>KY</v>
      </c>
      <c r="E6715">
        <v>0</v>
      </c>
    </row>
    <row r="6716" spans="1:5" x14ac:dyDescent="0.25">
      <c r="A6716" s="2" t="s">
        <v>148</v>
      </c>
      <c r="B6716" s="2">
        <v>2010</v>
      </c>
      <c r="C6716" t="s">
        <v>19</v>
      </c>
      <c r="D6716" t="str">
        <f>VLOOKUP(C6716,'PCA to State Mapping'!$A$2:$B$135,2,FALSE)</f>
        <v>OH</v>
      </c>
      <c r="E6716">
        <v>0</v>
      </c>
    </row>
    <row r="6717" spans="1:5" x14ac:dyDescent="0.25">
      <c r="A6717" s="2" t="s">
        <v>148</v>
      </c>
      <c r="B6717" s="2">
        <v>2010</v>
      </c>
      <c r="C6717" t="s">
        <v>20</v>
      </c>
      <c r="D6717" t="str">
        <f>VLOOKUP(C6717,'PCA to State Mapping'!$A$2:$B$135,2,FALSE)</f>
        <v>OH</v>
      </c>
      <c r="E6717">
        <v>4.0000000000000001E-3</v>
      </c>
    </row>
    <row r="6718" spans="1:5" x14ac:dyDescent="0.25">
      <c r="A6718" s="2" t="s">
        <v>148</v>
      </c>
      <c r="B6718" s="2">
        <v>2010</v>
      </c>
      <c r="C6718" t="s">
        <v>21</v>
      </c>
      <c r="D6718" t="str">
        <f>VLOOKUP(C6718,'PCA to State Mapping'!$A$2:$B$135,2,FALSE)</f>
        <v>OH</v>
      </c>
      <c r="E6718">
        <v>0</v>
      </c>
    </row>
    <row r="6719" spans="1:5" x14ac:dyDescent="0.25">
      <c r="A6719" s="2" t="s">
        <v>148</v>
      </c>
      <c r="B6719" s="2">
        <v>2010</v>
      </c>
      <c r="C6719" t="s">
        <v>22</v>
      </c>
      <c r="D6719" t="str">
        <f>VLOOKUP(C6719,'PCA to State Mapping'!$A$2:$B$135,2,FALSE)</f>
        <v>OH</v>
      </c>
      <c r="E6719">
        <v>0</v>
      </c>
    </row>
    <row r="6720" spans="1:5" x14ac:dyDescent="0.25">
      <c r="A6720" s="2" t="s">
        <v>148</v>
      </c>
      <c r="B6720" s="2">
        <v>2010</v>
      </c>
      <c r="C6720" t="s">
        <v>23</v>
      </c>
      <c r="D6720" t="str">
        <f>VLOOKUP(C6720,'PCA to State Mapping'!$A$2:$B$135,2,FALSE)</f>
        <v>PA</v>
      </c>
      <c r="E6720">
        <v>0</v>
      </c>
    </row>
    <row r="6721" spans="1:5" x14ac:dyDescent="0.25">
      <c r="A6721" s="2" t="s">
        <v>148</v>
      </c>
      <c r="B6721" s="2">
        <v>2010</v>
      </c>
      <c r="C6721" t="s">
        <v>24</v>
      </c>
      <c r="D6721" t="str">
        <f>VLOOKUP(C6721,'PCA to State Mapping'!$A$2:$B$135,2,FALSE)</f>
        <v>WV</v>
      </c>
      <c r="E6721">
        <v>0</v>
      </c>
    </row>
    <row r="6722" spans="1:5" x14ac:dyDescent="0.25">
      <c r="A6722" s="2" t="s">
        <v>148</v>
      </c>
      <c r="B6722" s="2">
        <v>2010</v>
      </c>
      <c r="C6722" t="s">
        <v>25</v>
      </c>
      <c r="D6722" t="str">
        <f>VLOOKUP(C6722,'PCA to State Mapping'!$A$2:$B$135,2,FALSE)</f>
        <v>WV</v>
      </c>
      <c r="E6722">
        <v>4.0000000000000001E-3</v>
      </c>
    </row>
    <row r="6723" spans="1:5" x14ac:dyDescent="0.25">
      <c r="A6723" s="2" t="s">
        <v>148</v>
      </c>
      <c r="B6723" s="2">
        <v>2010</v>
      </c>
      <c r="C6723" t="s">
        <v>26</v>
      </c>
      <c r="D6723" t="str">
        <f>VLOOKUP(C6723,'PCA to State Mapping'!$A$2:$B$135,2,FALSE)</f>
        <v>VA</v>
      </c>
      <c r="E6723">
        <v>0</v>
      </c>
    </row>
    <row r="6724" spans="1:5" x14ac:dyDescent="0.25">
      <c r="A6724" s="2" t="s">
        <v>148</v>
      </c>
      <c r="B6724" s="2">
        <v>2010</v>
      </c>
      <c r="C6724" t="s">
        <v>27</v>
      </c>
      <c r="D6724" t="str">
        <f>VLOOKUP(C6724,'PCA to State Mapping'!$A$2:$B$135,2,FALSE)</f>
        <v>PA</v>
      </c>
      <c r="E6724">
        <v>0</v>
      </c>
    </row>
    <row r="6725" spans="1:5" x14ac:dyDescent="0.25">
      <c r="A6725" s="2" t="s">
        <v>148</v>
      </c>
      <c r="B6725" s="2">
        <v>2010</v>
      </c>
      <c r="C6725" t="s">
        <v>28</v>
      </c>
      <c r="D6725" t="str">
        <f>VLOOKUP(C6725,'PCA to State Mapping'!$A$2:$B$135,2,FALSE)</f>
        <v>NV</v>
      </c>
      <c r="E6725">
        <v>0</v>
      </c>
    </row>
    <row r="6726" spans="1:5" x14ac:dyDescent="0.25">
      <c r="A6726" s="2" t="s">
        <v>148</v>
      </c>
      <c r="B6726" s="2">
        <v>2010</v>
      </c>
      <c r="C6726" t="s">
        <v>29</v>
      </c>
      <c r="D6726" t="str">
        <f>VLOOKUP(C6726,'PCA to State Mapping'!$A$2:$B$135,2,FALSE)</f>
        <v>PA</v>
      </c>
      <c r="E6726">
        <v>0</v>
      </c>
    </row>
    <row r="6727" spans="1:5" x14ac:dyDescent="0.25">
      <c r="A6727" s="2" t="s">
        <v>148</v>
      </c>
      <c r="B6727" s="2">
        <v>2010</v>
      </c>
      <c r="C6727" t="s">
        <v>30</v>
      </c>
      <c r="D6727" t="str">
        <f>VLOOKUP(C6727,'PCA to State Mapping'!$A$2:$B$135,2,FALSE)</f>
        <v>MD</v>
      </c>
      <c r="E6727">
        <v>0</v>
      </c>
    </row>
    <row r="6728" spans="1:5" x14ac:dyDescent="0.25">
      <c r="A6728" s="2" t="s">
        <v>148</v>
      </c>
      <c r="B6728" s="2">
        <v>2010</v>
      </c>
      <c r="C6728" t="s">
        <v>31</v>
      </c>
      <c r="D6728" t="str">
        <f>VLOOKUP(C6728,'PCA to State Mapping'!$A$2:$B$135,2,FALSE)</f>
        <v>PA</v>
      </c>
      <c r="E6728">
        <v>0</v>
      </c>
    </row>
    <row r="6729" spans="1:5" x14ac:dyDescent="0.25">
      <c r="A6729" s="2" t="s">
        <v>148</v>
      </c>
      <c r="B6729" s="2">
        <v>2010</v>
      </c>
      <c r="C6729" t="s">
        <v>32</v>
      </c>
      <c r="D6729" t="str">
        <f>VLOOKUP(C6729,'PCA to State Mapping'!$A$2:$B$135,2,FALSE)</f>
        <v>MD</v>
      </c>
      <c r="E6729">
        <v>0</v>
      </c>
    </row>
    <row r="6730" spans="1:5" x14ac:dyDescent="0.25">
      <c r="A6730" s="2" t="s">
        <v>148</v>
      </c>
      <c r="B6730" s="2">
        <v>2010</v>
      </c>
      <c r="C6730" t="s">
        <v>33</v>
      </c>
      <c r="D6730" t="str">
        <f>VLOOKUP(C6730,'PCA to State Mapping'!$A$2:$B$135,2,FALSE)</f>
        <v>VA</v>
      </c>
      <c r="E6730">
        <v>0</v>
      </c>
    </row>
    <row r="6731" spans="1:5" x14ac:dyDescent="0.25">
      <c r="A6731" s="2" t="s">
        <v>148</v>
      </c>
      <c r="B6731" s="2">
        <v>2010</v>
      </c>
      <c r="C6731" t="s">
        <v>34</v>
      </c>
      <c r="D6731" t="str">
        <f>VLOOKUP(C6731,'PCA to State Mapping'!$A$2:$B$135,2,FALSE)</f>
        <v>DE</v>
      </c>
      <c r="E6731">
        <v>0</v>
      </c>
    </row>
    <row r="6732" spans="1:5" x14ac:dyDescent="0.25">
      <c r="A6732" s="2" t="s">
        <v>148</v>
      </c>
      <c r="B6732" s="2">
        <v>2010</v>
      </c>
      <c r="C6732" t="s">
        <v>35</v>
      </c>
      <c r="D6732" t="str">
        <f>VLOOKUP(C6732,'PCA to State Mapping'!$A$2:$B$135,2,FALSE)</f>
        <v>NJ</v>
      </c>
      <c r="E6732">
        <v>0</v>
      </c>
    </row>
    <row r="6733" spans="1:5" x14ac:dyDescent="0.25">
      <c r="A6733" s="2" t="s">
        <v>148</v>
      </c>
      <c r="B6733" s="2">
        <v>2010</v>
      </c>
      <c r="C6733" t="s">
        <v>36</v>
      </c>
      <c r="D6733" t="str">
        <f>VLOOKUP(C6733,'PCA to State Mapping'!$A$2:$B$135,2,FALSE)</f>
        <v>NY</v>
      </c>
      <c r="E6733">
        <v>1.6E-2</v>
      </c>
    </row>
    <row r="6734" spans="1:5" x14ac:dyDescent="0.25">
      <c r="A6734" s="2" t="s">
        <v>148</v>
      </c>
      <c r="B6734" s="2">
        <v>2010</v>
      </c>
      <c r="C6734" t="s">
        <v>37</v>
      </c>
      <c r="D6734" t="str">
        <f>VLOOKUP(C6734,'PCA to State Mapping'!$A$2:$B$135,2,FALSE)</f>
        <v>NY</v>
      </c>
      <c r="E6734">
        <v>0</v>
      </c>
    </row>
    <row r="6735" spans="1:5" x14ac:dyDescent="0.25">
      <c r="A6735" s="2" t="s">
        <v>148</v>
      </c>
      <c r="B6735" s="2">
        <v>2010</v>
      </c>
      <c r="C6735" t="s">
        <v>38</v>
      </c>
      <c r="D6735" t="str">
        <f>VLOOKUP(C6735,'PCA to State Mapping'!$A$2:$B$135,2,FALSE)</f>
        <v>VT</v>
      </c>
      <c r="E6735">
        <v>0</v>
      </c>
    </row>
    <row r="6736" spans="1:5" x14ac:dyDescent="0.25">
      <c r="A6736" s="2" t="s">
        <v>148</v>
      </c>
      <c r="B6736" s="2">
        <v>2010</v>
      </c>
      <c r="C6736" t="s">
        <v>39</v>
      </c>
      <c r="D6736" t="str">
        <f>VLOOKUP(C6736,'PCA to State Mapping'!$A$2:$B$135,2,FALSE)</f>
        <v>NV</v>
      </c>
      <c r="E6736">
        <v>0</v>
      </c>
    </row>
    <row r="6737" spans="1:5" x14ac:dyDescent="0.25">
      <c r="A6737" s="2" t="s">
        <v>148</v>
      </c>
      <c r="B6737" s="2">
        <v>2010</v>
      </c>
      <c r="C6737" t="s">
        <v>40</v>
      </c>
      <c r="D6737" t="str">
        <f>VLOOKUP(C6737,'PCA to State Mapping'!$A$2:$B$135,2,FALSE)</f>
        <v>NH</v>
      </c>
      <c r="E6737">
        <v>0</v>
      </c>
    </row>
    <row r="6738" spans="1:5" x14ac:dyDescent="0.25">
      <c r="A6738" s="2" t="s">
        <v>148</v>
      </c>
      <c r="B6738" s="2">
        <v>2010</v>
      </c>
      <c r="C6738" t="s">
        <v>41</v>
      </c>
      <c r="D6738" t="str">
        <f>VLOOKUP(C6738,'PCA to State Mapping'!$A$2:$B$135,2,FALSE)</f>
        <v>MA</v>
      </c>
      <c r="E6738">
        <v>0</v>
      </c>
    </row>
    <row r="6739" spans="1:5" x14ac:dyDescent="0.25">
      <c r="A6739" s="2" t="s">
        <v>148</v>
      </c>
      <c r="B6739" s="2">
        <v>2010</v>
      </c>
      <c r="C6739" t="s">
        <v>42</v>
      </c>
      <c r="D6739" t="str">
        <f>VLOOKUP(C6739,'PCA to State Mapping'!$A$2:$B$135,2,FALSE)</f>
        <v>CT</v>
      </c>
      <c r="E6739">
        <v>0</v>
      </c>
    </row>
    <row r="6740" spans="1:5" x14ac:dyDescent="0.25">
      <c r="A6740" s="2" t="s">
        <v>148</v>
      </c>
      <c r="B6740" s="2">
        <v>2010</v>
      </c>
      <c r="C6740" t="s">
        <v>43</v>
      </c>
      <c r="D6740" t="str">
        <f>VLOOKUP(C6740,'PCA to State Mapping'!$A$2:$B$135,2,FALSE)</f>
        <v>RI</v>
      </c>
      <c r="E6740">
        <v>0</v>
      </c>
    </row>
    <row r="6741" spans="1:5" x14ac:dyDescent="0.25">
      <c r="A6741" s="2" t="s">
        <v>148</v>
      </c>
      <c r="B6741" s="2">
        <v>2010</v>
      </c>
      <c r="C6741" t="s">
        <v>44</v>
      </c>
      <c r="D6741" t="str">
        <f>VLOOKUP(C6741,'PCA to State Mapping'!$A$2:$B$135,2,FALSE)</f>
        <v>ME</v>
      </c>
      <c r="E6741">
        <v>0</v>
      </c>
    </row>
    <row r="6742" spans="1:5" x14ac:dyDescent="0.25">
      <c r="A6742" s="2" t="s">
        <v>148</v>
      </c>
      <c r="B6742" s="2">
        <v>2010</v>
      </c>
      <c r="C6742" t="s">
        <v>45</v>
      </c>
      <c r="D6742" t="str">
        <f>VLOOKUP(C6742,'PCA to State Mapping'!$A$2:$B$135,2,FALSE)</f>
        <v>ID</v>
      </c>
      <c r="E6742">
        <v>0</v>
      </c>
    </row>
    <row r="6743" spans="1:5" x14ac:dyDescent="0.25">
      <c r="A6743" s="2" t="s">
        <v>148</v>
      </c>
      <c r="B6743" s="2">
        <v>2010</v>
      </c>
      <c r="C6743" t="s">
        <v>46</v>
      </c>
      <c r="D6743" t="str">
        <f>VLOOKUP(C6743,'PCA to State Mapping'!$A$2:$B$135,2,FALSE)</f>
        <v>ID</v>
      </c>
      <c r="E6743">
        <v>0</v>
      </c>
    </row>
    <row r="6744" spans="1:5" x14ac:dyDescent="0.25">
      <c r="A6744" s="2" t="s">
        <v>148</v>
      </c>
      <c r="B6744" s="2">
        <v>2010</v>
      </c>
      <c r="C6744" t="s">
        <v>47</v>
      </c>
      <c r="D6744" t="str">
        <f>VLOOKUP(C6744,'PCA to State Mapping'!$A$2:$B$135,2,FALSE)</f>
        <v>ID</v>
      </c>
      <c r="E6744">
        <v>0</v>
      </c>
    </row>
    <row r="6745" spans="1:5" x14ac:dyDescent="0.25">
      <c r="A6745" s="2" t="s">
        <v>148</v>
      </c>
      <c r="B6745" s="2">
        <v>2010</v>
      </c>
      <c r="C6745" t="s">
        <v>48</v>
      </c>
      <c r="D6745" t="str">
        <f>VLOOKUP(C6745,'PCA to State Mapping'!$A$2:$B$135,2,FALSE)</f>
        <v>MT</v>
      </c>
      <c r="E6745">
        <v>0</v>
      </c>
    </row>
    <row r="6746" spans="1:5" x14ac:dyDescent="0.25">
      <c r="A6746" s="2" t="s">
        <v>148</v>
      </c>
      <c r="B6746" s="2">
        <v>2010</v>
      </c>
      <c r="C6746" t="s">
        <v>49</v>
      </c>
      <c r="D6746" t="str">
        <f>VLOOKUP(C6746,'PCA to State Mapping'!$A$2:$B$135,2,FALSE)</f>
        <v>MT</v>
      </c>
      <c r="E6746">
        <v>0</v>
      </c>
    </row>
    <row r="6747" spans="1:5" x14ac:dyDescent="0.25">
      <c r="A6747" s="2" t="s">
        <v>148</v>
      </c>
      <c r="B6747" s="2">
        <v>2010</v>
      </c>
      <c r="C6747" t="s">
        <v>50</v>
      </c>
      <c r="D6747" t="str">
        <f>VLOOKUP(C6747,'PCA to State Mapping'!$A$2:$B$135,2,FALSE)</f>
        <v>MT</v>
      </c>
      <c r="E6747">
        <v>0</v>
      </c>
    </row>
    <row r="6748" spans="1:5" x14ac:dyDescent="0.25">
      <c r="A6748" s="2" t="s">
        <v>148</v>
      </c>
      <c r="B6748" s="2">
        <v>2010</v>
      </c>
      <c r="C6748" t="s">
        <v>51</v>
      </c>
      <c r="D6748" t="str">
        <f>VLOOKUP(C6748,'PCA to State Mapping'!$A$2:$B$135,2,FALSE)</f>
        <v>WA</v>
      </c>
      <c r="E6748">
        <v>0</v>
      </c>
    </row>
    <row r="6749" spans="1:5" x14ac:dyDescent="0.25">
      <c r="A6749" s="2" t="s">
        <v>148</v>
      </c>
      <c r="B6749" s="2">
        <v>2010</v>
      </c>
      <c r="C6749" t="s">
        <v>52</v>
      </c>
      <c r="D6749" t="str">
        <f>VLOOKUP(C6749,'PCA to State Mapping'!$A$2:$B$135,2,FALSE)</f>
        <v>MT</v>
      </c>
      <c r="E6749">
        <v>0</v>
      </c>
    </row>
    <row r="6750" spans="1:5" x14ac:dyDescent="0.25">
      <c r="A6750" s="2" t="s">
        <v>148</v>
      </c>
      <c r="B6750" s="2">
        <v>2010</v>
      </c>
      <c r="C6750" t="s">
        <v>53</v>
      </c>
      <c r="D6750" t="str">
        <f>VLOOKUP(C6750,'PCA to State Mapping'!$A$2:$B$135,2,FALSE)</f>
        <v>WY</v>
      </c>
      <c r="E6750">
        <v>0</v>
      </c>
    </row>
    <row r="6751" spans="1:5" x14ac:dyDescent="0.25">
      <c r="A6751" s="2" t="s">
        <v>148</v>
      </c>
      <c r="B6751" s="2">
        <v>2010</v>
      </c>
      <c r="C6751" t="s">
        <v>54</v>
      </c>
      <c r="D6751" t="str">
        <f>VLOOKUP(C6751,'PCA to State Mapping'!$A$2:$B$135,2,FALSE)</f>
        <v>WY</v>
      </c>
      <c r="E6751">
        <v>0</v>
      </c>
    </row>
    <row r="6752" spans="1:5" x14ac:dyDescent="0.25">
      <c r="A6752" s="2" t="s">
        <v>148</v>
      </c>
      <c r="B6752" s="2">
        <v>2010</v>
      </c>
      <c r="C6752" t="s">
        <v>55</v>
      </c>
      <c r="D6752" t="str">
        <f>VLOOKUP(C6752,'PCA to State Mapping'!$A$2:$B$135,2,FALSE)</f>
        <v>WY</v>
      </c>
      <c r="E6752">
        <v>0</v>
      </c>
    </row>
    <row r="6753" spans="1:5" x14ac:dyDescent="0.25">
      <c r="A6753" s="2" t="s">
        <v>148</v>
      </c>
      <c r="B6753" s="2">
        <v>2010</v>
      </c>
      <c r="C6753" t="s">
        <v>56</v>
      </c>
      <c r="D6753" t="str">
        <f>VLOOKUP(C6753,'PCA to State Mapping'!$A$2:$B$135,2,FALSE)</f>
        <v>WY</v>
      </c>
      <c r="E6753">
        <v>0</v>
      </c>
    </row>
    <row r="6754" spans="1:5" x14ac:dyDescent="0.25">
      <c r="A6754" s="2" t="s">
        <v>148</v>
      </c>
      <c r="B6754" s="2">
        <v>2010</v>
      </c>
      <c r="C6754" t="s">
        <v>57</v>
      </c>
      <c r="D6754" t="str">
        <f>VLOOKUP(C6754,'PCA to State Mapping'!$A$2:$B$135,2,FALSE)</f>
        <v>UT</v>
      </c>
      <c r="E6754">
        <v>0</v>
      </c>
    </row>
    <row r="6755" spans="1:5" x14ac:dyDescent="0.25">
      <c r="A6755" s="2" t="s">
        <v>148</v>
      </c>
      <c r="B6755" s="2">
        <v>2010</v>
      </c>
      <c r="C6755" t="s">
        <v>58</v>
      </c>
      <c r="D6755" t="str">
        <f>VLOOKUP(C6755,'PCA to State Mapping'!$A$2:$B$135,2,FALSE)</f>
        <v>UT</v>
      </c>
      <c r="E6755">
        <v>0</v>
      </c>
    </row>
    <row r="6756" spans="1:5" x14ac:dyDescent="0.25">
      <c r="A6756" s="2" t="s">
        <v>148</v>
      </c>
      <c r="B6756" s="2">
        <v>2010</v>
      </c>
      <c r="C6756" t="s">
        <v>59</v>
      </c>
      <c r="D6756" t="str">
        <f>VLOOKUP(C6756,'PCA to State Mapping'!$A$2:$B$135,2,FALSE)</f>
        <v>AZ</v>
      </c>
      <c r="E6756">
        <v>0</v>
      </c>
    </row>
    <row r="6757" spans="1:5" x14ac:dyDescent="0.25">
      <c r="A6757" s="2" t="s">
        <v>148</v>
      </c>
      <c r="B6757" s="2">
        <v>2010</v>
      </c>
      <c r="C6757" t="s">
        <v>60</v>
      </c>
      <c r="D6757" t="str">
        <f>VLOOKUP(C6757,'PCA to State Mapping'!$A$2:$B$135,2,FALSE)</f>
        <v>AZ</v>
      </c>
      <c r="E6757">
        <v>0</v>
      </c>
    </row>
    <row r="6758" spans="1:5" x14ac:dyDescent="0.25">
      <c r="A6758" s="2" t="s">
        <v>148</v>
      </c>
      <c r="B6758" s="2">
        <v>2010</v>
      </c>
      <c r="C6758" t="s">
        <v>61</v>
      </c>
      <c r="D6758" t="str">
        <f>VLOOKUP(C6758,'PCA to State Mapping'!$A$2:$B$135,2,FALSE)</f>
        <v>AZ</v>
      </c>
      <c r="E6758">
        <v>0</v>
      </c>
    </row>
    <row r="6759" spans="1:5" x14ac:dyDescent="0.25">
      <c r="A6759" s="2" t="s">
        <v>148</v>
      </c>
      <c r="B6759" s="2">
        <v>2010</v>
      </c>
      <c r="C6759" t="s">
        <v>62</v>
      </c>
      <c r="D6759" t="str">
        <f>VLOOKUP(C6759,'PCA to State Mapping'!$A$2:$B$135,2,FALSE)</f>
        <v>WA</v>
      </c>
      <c r="E6759">
        <v>0</v>
      </c>
    </row>
    <row r="6760" spans="1:5" x14ac:dyDescent="0.25">
      <c r="A6760" s="2" t="s">
        <v>148</v>
      </c>
      <c r="B6760" s="2">
        <v>2010</v>
      </c>
      <c r="C6760" t="s">
        <v>63</v>
      </c>
      <c r="D6760" t="str">
        <f>VLOOKUP(C6760,'PCA to State Mapping'!$A$2:$B$135,2,FALSE)</f>
        <v>AZ</v>
      </c>
      <c r="E6760">
        <v>0</v>
      </c>
    </row>
    <row r="6761" spans="1:5" x14ac:dyDescent="0.25">
      <c r="A6761" s="2" t="s">
        <v>148</v>
      </c>
      <c r="B6761" s="2">
        <v>2010</v>
      </c>
      <c r="C6761" t="s">
        <v>64</v>
      </c>
      <c r="D6761" t="str">
        <f>VLOOKUP(C6761,'PCA to State Mapping'!$A$2:$B$135,2,FALSE)</f>
        <v>NM</v>
      </c>
      <c r="E6761">
        <v>0</v>
      </c>
    </row>
    <row r="6762" spans="1:5" x14ac:dyDescent="0.25">
      <c r="A6762" s="2" t="s">
        <v>148</v>
      </c>
      <c r="B6762" s="2">
        <v>2010</v>
      </c>
      <c r="C6762" t="s">
        <v>65</v>
      </c>
      <c r="D6762" t="str">
        <f>VLOOKUP(C6762,'PCA to State Mapping'!$A$2:$B$135,2,FALSE)</f>
        <v>SD</v>
      </c>
      <c r="E6762">
        <v>0</v>
      </c>
    </row>
    <row r="6763" spans="1:5" x14ac:dyDescent="0.25">
      <c r="A6763" s="2" t="s">
        <v>148</v>
      </c>
      <c r="B6763" s="2">
        <v>2010</v>
      </c>
      <c r="C6763" t="s">
        <v>66</v>
      </c>
      <c r="D6763" t="str">
        <f>VLOOKUP(C6763,'PCA to State Mapping'!$A$2:$B$135,2,FALSE)</f>
        <v>CO</v>
      </c>
      <c r="E6763">
        <v>0</v>
      </c>
    </row>
    <row r="6764" spans="1:5" x14ac:dyDescent="0.25">
      <c r="A6764" s="2" t="s">
        <v>148</v>
      </c>
      <c r="B6764" s="2">
        <v>2010</v>
      </c>
      <c r="C6764" t="s">
        <v>67</v>
      </c>
      <c r="D6764" t="str">
        <f>VLOOKUP(C6764,'PCA to State Mapping'!$A$2:$B$135,2,FALSE)</f>
        <v>CO</v>
      </c>
      <c r="E6764">
        <v>0</v>
      </c>
    </row>
    <row r="6765" spans="1:5" x14ac:dyDescent="0.25">
      <c r="A6765" s="2" t="s">
        <v>148</v>
      </c>
      <c r="B6765" s="2">
        <v>2010</v>
      </c>
      <c r="C6765" t="s">
        <v>68</v>
      </c>
      <c r="D6765" t="str">
        <f>VLOOKUP(C6765,'PCA to State Mapping'!$A$2:$B$135,2,FALSE)</f>
        <v>MT</v>
      </c>
      <c r="E6765">
        <v>0</v>
      </c>
    </row>
    <row r="6766" spans="1:5" x14ac:dyDescent="0.25">
      <c r="A6766" s="2" t="s">
        <v>148</v>
      </c>
      <c r="B6766" s="2">
        <v>2010</v>
      </c>
      <c r="C6766" t="s">
        <v>69</v>
      </c>
      <c r="D6766" t="str">
        <f>VLOOKUP(C6766,'PCA to State Mapping'!$A$2:$B$135,2,FALSE)</f>
        <v>ND</v>
      </c>
      <c r="E6766">
        <v>0</v>
      </c>
    </row>
    <row r="6767" spans="1:5" x14ac:dyDescent="0.25">
      <c r="A6767" s="2" t="s">
        <v>148</v>
      </c>
      <c r="B6767" s="2">
        <v>2010</v>
      </c>
      <c r="C6767" t="s">
        <v>70</v>
      </c>
      <c r="D6767" t="str">
        <f>VLOOKUP(C6767,'PCA to State Mapping'!$A$2:$B$135,2,FALSE)</f>
        <v>ND</v>
      </c>
      <c r="E6767">
        <v>0</v>
      </c>
    </row>
    <row r="6768" spans="1:5" x14ac:dyDescent="0.25">
      <c r="A6768" s="2" t="s">
        <v>148</v>
      </c>
      <c r="B6768" s="2">
        <v>2010</v>
      </c>
      <c r="C6768" t="s">
        <v>71</v>
      </c>
      <c r="D6768" t="str">
        <f>VLOOKUP(C6768,'PCA to State Mapping'!$A$2:$B$135,2,FALSE)</f>
        <v>SD</v>
      </c>
      <c r="E6768">
        <v>0</v>
      </c>
    </row>
    <row r="6769" spans="1:5" x14ac:dyDescent="0.25">
      <c r="A6769" s="2" t="s">
        <v>148</v>
      </c>
      <c r="B6769" s="2">
        <v>2010</v>
      </c>
      <c r="C6769" t="s">
        <v>72</v>
      </c>
      <c r="D6769" t="str">
        <f>VLOOKUP(C6769,'PCA to State Mapping'!$A$2:$B$135,2,FALSE)</f>
        <v>NE</v>
      </c>
      <c r="E6769">
        <v>0</v>
      </c>
    </row>
    <row r="6770" spans="1:5" x14ac:dyDescent="0.25">
      <c r="A6770" s="2" t="s">
        <v>148</v>
      </c>
      <c r="B6770" s="2">
        <v>2010</v>
      </c>
      <c r="C6770" t="s">
        <v>73</v>
      </c>
      <c r="D6770" t="str">
        <f>VLOOKUP(C6770,'PCA to State Mapping'!$A$2:$B$135,2,FALSE)</f>
        <v>WA</v>
      </c>
      <c r="E6770">
        <v>0</v>
      </c>
    </row>
    <row r="6771" spans="1:5" x14ac:dyDescent="0.25">
      <c r="A6771" s="2" t="s">
        <v>148</v>
      </c>
      <c r="B6771" s="2">
        <v>2010</v>
      </c>
      <c r="C6771" t="s">
        <v>74</v>
      </c>
      <c r="D6771" t="str">
        <f>VLOOKUP(C6771,'PCA to State Mapping'!$A$2:$B$135,2,FALSE)</f>
        <v>NE</v>
      </c>
      <c r="E6771">
        <v>0</v>
      </c>
    </row>
    <row r="6772" spans="1:5" x14ac:dyDescent="0.25">
      <c r="A6772" s="2" t="s">
        <v>148</v>
      </c>
      <c r="B6772" s="2">
        <v>2010</v>
      </c>
      <c r="C6772" t="s">
        <v>75</v>
      </c>
      <c r="D6772" t="str">
        <f>VLOOKUP(C6772,'PCA to State Mapping'!$A$2:$B$135,2,FALSE)</f>
        <v>NE</v>
      </c>
      <c r="E6772">
        <v>0</v>
      </c>
    </row>
    <row r="6773" spans="1:5" x14ac:dyDescent="0.25">
      <c r="A6773" s="2" t="s">
        <v>148</v>
      </c>
      <c r="B6773" s="2">
        <v>2010</v>
      </c>
      <c r="C6773" t="s">
        <v>76</v>
      </c>
      <c r="D6773" t="str">
        <f>VLOOKUP(C6773,'PCA to State Mapping'!$A$2:$B$135,2,FALSE)</f>
        <v>MN</v>
      </c>
      <c r="E6773">
        <v>0</v>
      </c>
    </row>
    <row r="6774" spans="1:5" x14ac:dyDescent="0.25">
      <c r="A6774" s="2" t="s">
        <v>148</v>
      </c>
      <c r="B6774" s="2">
        <v>2010</v>
      </c>
      <c r="C6774" t="s">
        <v>77</v>
      </c>
      <c r="D6774" t="str">
        <f>VLOOKUP(C6774,'PCA to State Mapping'!$A$2:$B$135,2,FALSE)</f>
        <v>MN</v>
      </c>
      <c r="E6774">
        <v>0</v>
      </c>
    </row>
    <row r="6775" spans="1:5" x14ac:dyDescent="0.25">
      <c r="A6775" s="2" t="s">
        <v>148</v>
      </c>
      <c r="B6775" s="2">
        <v>2010</v>
      </c>
      <c r="C6775" t="s">
        <v>78</v>
      </c>
      <c r="D6775" t="str">
        <f>VLOOKUP(C6775,'PCA to State Mapping'!$A$2:$B$135,2,FALSE)</f>
        <v>MN</v>
      </c>
      <c r="E6775">
        <v>0</v>
      </c>
    </row>
    <row r="6776" spans="1:5" x14ac:dyDescent="0.25">
      <c r="A6776" s="2" t="s">
        <v>148</v>
      </c>
      <c r="B6776" s="2">
        <v>2010</v>
      </c>
      <c r="C6776" t="s">
        <v>79</v>
      </c>
      <c r="D6776" t="str">
        <f>VLOOKUP(C6776,'PCA to State Mapping'!$A$2:$B$135,2,FALSE)</f>
        <v>IA</v>
      </c>
      <c r="E6776">
        <v>0</v>
      </c>
    </row>
    <row r="6777" spans="1:5" x14ac:dyDescent="0.25">
      <c r="A6777" s="2" t="s">
        <v>148</v>
      </c>
      <c r="B6777" s="2">
        <v>2010</v>
      </c>
      <c r="C6777" t="s">
        <v>80</v>
      </c>
      <c r="D6777" t="str">
        <f>VLOOKUP(C6777,'PCA to State Mapping'!$A$2:$B$135,2,FALSE)</f>
        <v>WI</v>
      </c>
      <c r="E6777">
        <v>0</v>
      </c>
    </row>
    <row r="6778" spans="1:5" x14ac:dyDescent="0.25">
      <c r="A6778" s="2" t="s">
        <v>148</v>
      </c>
      <c r="B6778" s="2">
        <v>2010</v>
      </c>
      <c r="C6778" t="s">
        <v>81</v>
      </c>
      <c r="D6778" t="str">
        <f>VLOOKUP(C6778,'PCA to State Mapping'!$A$2:$B$135,2,FALSE)</f>
        <v>NM</v>
      </c>
      <c r="E6778">
        <v>0</v>
      </c>
    </row>
    <row r="6779" spans="1:5" x14ac:dyDescent="0.25">
      <c r="A6779" s="2" t="s">
        <v>148</v>
      </c>
      <c r="B6779" s="2">
        <v>2010</v>
      </c>
      <c r="C6779" t="s">
        <v>82</v>
      </c>
      <c r="D6779" t="str">
        <f>VLOOKUP(C6779,'PCA to State Mapping'!$A$2:$B$135,2,FALSE)</f>
        <v>TX</v>
      </c>
      <c r="E6779">
        <v>0</v>
      </c>
    </row>
    <row r="6780" spans="1:5" x14ac:dyDescent="0.25">
      <c r="A6780" s="2" t="s">
        <v>148</v>
      </c>
      <c r="B6780" s="2">
        <v>2010</v>
      </c>
      <c r="C6780" t="s">
        <v>83</v>
      </c>
      <c r="D6780" t="str">
        <f>VLOOKUP(C6780,'PCA to State Mapping'!$A$2:$B$135,2,FALSE)</f>
        <v>OK</v>
      </c>
      <c r="E6780">
        <v>0</v>
      </c>
    </row>
    <row r="6781" spans="1:5" x14ac:dyDescent="0.25">
      <c r="A6781" s="2" t="s">
        <v>148</v>
      </c>
      <c r="B6781" s="2">
        <v>2010</v>
      </c>
      <c r="C6781" t="s">
        <v>84</v>
      </c>
      <c r="D6781" t="str">
        <f>VLOOKUP(C6781,'PCA to State Mapping'!$A$2:$B$135,2,FALSE)</f>
        <v>OR</v>
      </c>
      <c r="E6781">
        <v>0</v>
      </c>
    </row>
    <row r="6782" spans="1:5" x14ac:dyDescent="0.25">
      <c r="A6782" s="2" t="s">
        <v>148</v>
      </c>
      <c r="B6782" s="2">
        <v>2010</v>
      </c>
      <c r="C6782" t="s">
        <v>85</v>
      </c>
      <c r="D6782" t="str">
        <f>VLOOKUP(C6782,'PCA to State Mapping'!$A$2:$B$135,2,FALSE)</f>
        <v>OK</v>
      </c>
      <c r="E6782">
        <v>0</v>
      </c>
    </row>
    <row r="6783" spans="1:5" x14ac:dyDescent="0.25">
      <c r="A6783" s="2" t="s">
        <v>148</v>
      </c>
      <c r="B6783" s="2">
        <v>2010</v>
      </c>
      <c r="C6783" t="s">
        <v>86</v>
      </c>
      <c r="D6783" t="str">
        <f>VLOOKUP(C6783,'PCA to State Mapping'!$A$2:$B$135,2,FALSE)</f>
        <v>OK</v>
      </c>
      <c r="E6783">
        <v>0</v>
      </c>
    </row>
    <row r="6784" spans="1:5" x14ac:dyDescent="0.25">
      <c r="A6784" s="2" t="s">
        <v>148</v>
      </c>
      <c r="B6784" s="2">
        <v>2010</v>
      </c>
      <c r="C6784" t="s">
        <v>87</v>
      </c>
      <c r="D6784" t="str">
        <f>VLOOKUP(C6784,'PCA to State Mapping'!$A$2:$B$135,2,FALSE)</f>
        <v>KS</v>
      </c>
      <c r="E6784">
        <v>0</v>
      </c>
    </row>
    <row r="6785" spans="1:5" x14ac:dyDescent="0.25">
      <c r="A6785" s="2" t="s">
        <v>148</v>
      </c>
      <c r="B6785" s="2">
        <v>2010</v>
      </c>
      <c r="C6785" t="s">
        <v>88</v>
      </c>
      <c r="D6785" t="str">
        <f>VLOOKUP(C6785,'PCA to State Mapping'!$A$2:$B$135,2,FALSE)</f>
        <v>KS</v>
      </c>
      <c r="E6785">
        <v>0</v>
      </c>
    </row>
    <row r="6786" spans="1:5" x14ac:dyDescent="0.25">
      <c r="A6786" s="2" t="s">
        <v>148</v>
      </c>
      <c r="B6786" s="2">
        <v>2010</v>
      </c>
      <c r="C6786" t="s">
        <v>89</v>
      </c>
      <c r="D6786" t="str">
        <f>VLOOKUP(C6786,'PCA to State Mapping'!$A$2:$B$135,2,FALSE)</f>
        <v>MO</v>
      </c>
      <c r="E6786">
        <v>0</v>
      </c>
    </row>
    <row r="6787" spans="1:5" x14ac:dyDescent="0.25">
      <c r="A6787" s="2" t="s">
        <v>148</v>
      </c>
      <c r="B6787" s="2">
        <v>2010</v>
      </c>
      <c r="C6787" t="s">
        <v>90</v>
      </c>
      <c r="D6787" t="str">
        <f>VLOOKUP(C6787,'PCA to State Mapping'!$A$2:$B$135,2,FALSE)</f>
        <v>MO</v>
      </c>
      <c r="E6787">
        <v>0</v>
      </c>
    </row>
    <row r="6788" spans="1:5" x14ac:dyDescent="0.25">
      <c r="A6788" s="2" t="s">
        <v>148</v>
      </c>
      <c r="B6788" s="2">
        <v>2010</v>
      </c>
      <c r="C6788" t="s">
        <v>91</v>
      </c>
      <c r="D6788" t="str">
        <f>VLOOKUP(C6788,'PCA to State Mapping'!$A$2:$B$135,2,FALSE)</f>
        <v>AR</v>
      </c>
      <c r="E6788">
        <v>0</v>
      </c>
    </row>
    <row r="6789" spans="1:5" x14ac:dyDescent="0.25">
      <c r="A6789" s="2" t="s">
        <v>148</v>
      </c>
      <c r="B6789" s="2">
        <v>2010</v>
      </c>
      <c r="C6789" t="s">
        <v>92</v>
      </c>
      <c r="D6789" t="str">
        <f>VLOOKUP(C6789,'PCA to State Mapping'!$A$2:$B$135,2,FALSE)</f>
        <v>TX</v>
      </c>
      <c r="E6789">
        <v>0</v>
      </c>
    </row>
    <row r="6790" spans="1:5" x14ac:dyDescent="0.25">
      <c r="A6790" s="2" t="s">
        <v>148</v>
      </c>
      <c r="B6790" s="2">
        <v>2010</v>
      </c>
      <c r="C6790" t="s">
        <v>93</v>
      </c>
      <c r="D6790" t="str">
        <f>VLOOKUP(C6790,'PCA to State Mapping'!$A$2:$B$135,2,FALSE)</f>
        <v>LA</v>
      </c>
      <c r="E6790">
        <v>0</v>
      </c>
    </row>
    <row r="6791" spans="1:5" x14ac:dyDescent="0.25">
      <c r="A6791" s="2" t="s">
        <v>148</v>
      </c>
      <c r="B6791" s="2">
        <v>2010</v>
      </c>
      <c r="C6791" t="s">
        <v>94</v>
      </c>
      <c r="D6791" t="str">
        <f>VLOOKUP(C6791,'PCA to State Mapping'!$A$2:$B$135,2,FALSE)</f>
        <v>TX</v>
      </c>
      <c r="E6791">
        <v>2E-3</v>
      </c>
    </row>
    <row r="6792" spans="1:5" x14ac:dyDescent="0.25">
      <c r="A6792" s="2" t="s">
        <v>148</v>
      </c>
      <c r="B6792" s="2">
        <v>2010</v>
      </c>
      <c r="C6792" t="s">
        <v>95</v>
      </c>
      <c r="D6792" t="str">
        <f>VLOOKUP(C6792,'PCA to State Mapping'!$A$2:$B$135,2,FALSE)</f>
        <v>OR</v>
      </c>
      <c r="E6792">
        <v>0</v>
      </c>
    </row>
    <row r="6793" spans="1:5" x14ac:dyDescent="0.25">
      <c r="A6793" s="2" t="s">
        <v>148</v>
      </c>
      <c r="B6793" s="2">
        <v>2010</v>
      </c>
      <c r="C6793" t="s">
        <v>96</v>
      </c>
      <c r="D6793" t="str">
        <f>VLOOKUP(C6793,'PCA to State Mapping'!$A$2:$B$135,2,FALSE)</f>
        <v>TX</v>
      </c>
      <c r="E6793">
        <v>0</v>
      </c>
    </row>
    <row r="6794" spans="1:5" x14ac:dyDescent="0.25">
      <c r="A6794" s="2" t="s">
        <v>148</v>
      </c>
      <c r="B6794" s="2">
        <v>2010</v>
      </c>
      <c r="C6794" t="s">
        <v>97</v>
      </c>
      <c r="D6794" t="str">
        <f>VLOOKUP(C6794,'PCA to State Mapping'!$A$2:$B$135,2,FALSE)</f>
        <v>TX</v>
      </c>
      <c r="E6794">
        <v>8.0000000000000002E-3</v>
      </c>
    </row>
    <row r="6795" spans="1:5" x14ac:dyDescent="0.25">
      <c r="A6795" s="2" t="s">
        <v>148</v>
      </c>
      <c r="B6795" s="2">
        <v>2010</v>
      </c>
      <c r="C6795" t="s">
        <v>98</v>
      </c>
      <c r="D6795" t="str">
        <f>VLOOKUP(C6795,'PCA to State Mapping'!$A$2:$B$135,2,FALSE)</f>
        <v>TX</v>
      </c>
      <c r="E6795">
        <v>0</v>
      </c>
    </row>
    <row r="6796" spans="1:5" x14ac:dyDescent="0.25">
      <c r="A6796" s="2" t="s">
        <v>148</v>
      </c>
      <c r="B6796" s="2">
        <v>2010</v>
      </c>
      <c r="C6796" t="s">
        <v>99</v>
      </c>
      <c r="D6796" t="str">
        <f>VLOOKUP(C6796,'PCA to State Mapping'!$A$2:$B$135,2,FALSE)</f>
        <v>TX</v>
      </c>
      <c r="E6796">
        <v>0</v>
      </c>
    </row>
    <row r="6797" spans="1:5" x14ac:dyDescent="0.25">
      <c r="A6797" s="2" t="s">
        <v>148</v>
      </c>
      <c r="B6797" s="2">
        <v>2010</v>
      </c>
      <c r="C6797" t="s">
        <v>100</v>
      </c>
      <c r="D6797" t="str">
        <f>VLOOKUP(C6797,'PCA to State Mapping'!$A$2:$B$135,2,FALSE)</f>
        <v>TX</v>
      </c>
      <c r="E6797">
        <v>0</v>
      </c>
    </row>
    <row r="6798" spans="1:5" x14ac:dyDescent="0.25">
      <c r="A6798" s="2" t="s">
        <v>148</v>
      </c>
      <c r="B6798" s="2">
        <v>2010</v>
      </c>
      <c r="C6798" t="s">
        <v>101</v>
      </c>
      <c r="D6798" t="str">
        <f>VLOOKUP(C6798,'PCA to State Mapping'!$A$2:$B$135,2,FALSE)</f>
        <v>TX</v>
      </c>
      <c r="E6798">
        <v>0</v>
      </c>
    </row>
    <row r="6799" spans="1:5" x14ac:dyDescent="0.25">
      <c r="A6799" s="2" t="s">
        <v>148</v>
      </c>
      <c r="B6799" s="2">
        <v>2010</v>
      </c>
      <c r="C6799" t="s">
        <v>102</v>
      </c>
      <c r="D6799" t="str">
        <f>VLOOKUP(C6799,'PCA to State Mapping'!$A$2:$B$135,2,FALSE)</f>
        <v>TX</v>
      </c>
      <c r="E6799">
        <v>0</v>
      </c>
    </row>
    <row r="6800" spans="1:5" x14ac:dyDescent="0.25">
      <c r="A6800" s="2" t="s">
        <v>148</v>
      </c>
      <c r="B6800" s="2">
        <v>2010</v>
      </c>
      <c r="C6800" t="s">
        <v>103</v>
      </c>
      <c r="D6800" t="str">
        <f>VLOOKUP(C6800,'PCA to State Mapping'!$A$2:$B$135,2,FALSE)</f>
        <v>TX</v>
      </c>
      <c r="E6800">
        <v>0</v>
      </c>
    </row>
    <row r="6801" spans="1:5" x14ac:dyDescent="0.25">
      <c r="A6801" s="2" t="s">
        <v>148</v>
      </c>
      <c r="B6801" s="2">
        <v>2010</v>
      </c>
      <c r="C6801" t="s">
        <v>104</v>
      </c>
      <c r="D6801" t="str">
        <f>VLOOKUP(C6801,'PCA to State Mapping'!$A$2:$B$135,2,FALSE)</f>
        <v>MN</v>
      </c>
      <c r="E6801">
        <v>0</v>
      </c>
    </row>
    <row r="6802" spans="1:5" x14ac:dyDescent="0.25">
      <c r="A6802" s="2" t="s">
        <v>148</v>
      </c>
      <c r="B6802" s="2">
        <v>2010</v>
      </c>
      <c r="C6802" t="s">
        <v>105</v>
      </c>
      <c r="D6802" t="str">
        <f>VLOOKUP(C6802,'PCA to State Mapping'!$A$2:$B$135,2,FALSE)</f>
        <v>IA</v>
      </c>
      <c r="E6802">
        <v>0</v>
      </c>
    </row>
    <row r="6803" spans="1:5" x14ac:dyDescent="0.25">
      <c r="A6803" s="2" t="s">
        <v>148</v>
      </c>
      <c r="B6803" s="2">
        <v>2010</v>
      </c>
      <c r="C6803" t="s">
        <v>106</v>
      </c>
      <c r="D6803" t="str">
        <f>VLOOKUP(C6803,'PCA to State Mapping'!$A$2:$B$135,2,FALSE)</f>
        <v>OR</v>
      </c>
      <c r="E6803">
        <v>0</v>
      </c>
    </row>
    <row r="6804" spans="1:5" x14ac:dyDescent="0.25">
      <c r="A6804" s="2" t="s">
        <v>148</v>
      </c>
      <c r="B6804" s="2">
        <v>2010</v>
      </c>
      <c r="C6804" t="s">
        <v>107</v>
      </c>
      <c r="D6804" t="str">
        <f>VLOOKUP(C6804,'PCA to State Mapping'!$A$2:$B$135,2,FALSE)</f>
        <v>IA</v>
      </c>
      <c r="E6804">
        <v>0</v>
      </c>
    </row>
    <row r="6805" spans="1:5" x14ac:dyDescent="0.25">
      <c r="A6805" s="2" t="s">
        <v>148</v>
      </c>
      <c r="B6805" s="2">
        <v>2010</v>
      </c>
      <c r="C6805" t="s">
        <v>108</v>
      </c>
      <c r="D6805" t="str">
        <f>VLOOKUP(C6805,'PCA to State Mapping'!$A$2:$B$135,2,FALSE)</f>
        <v>MO</v>
      </c>
      <c r="E6805">
        <v>0</v>
      </c>
    </row>
    <row r="6806" spans="1:5" x14ac:dyDescent="0.25">
      <c r="A6806" s="2" t="s">
        <v>148</v>
      </c>
      <c r="B6806" s="2">
        <v>2010</v>
      </c>
      <c r="C6806" t="s">
        <v>109</v>
      </c>
      <c r="D6806" t="str">
        <f>VLOOKUP(C6806,'PCA to State Mapping'!$A$2:$B$135,2,FALSE)</f>
        <v>MO</v>
      </c>
      <c r="E6806">
        <v>0</v>
      </c>
    </row>
    <row r="6807" spans="1:5" x14ac:dyDescent="0.25">
      <c r="A6807" s="2" t="s">
        <v>148</v>
      </c>
      <c r="B6807" s="2">
        <v>2010</v>
      </c>
      <c r="C6807" t="s">
        <v>110</v>
      </c>
      <c r="D6807" t="str">
        <f>VLOOKUP(C6807,'PCA to State Mapping'!$A$2:$B$135,2,FALSE)</f>
        <v>MO</v>
      </c>
      <c r="E6807">
        <v>0</v>
      </c>
    </row>
    <row r="6808" spans="1:5" x14ac:dyDescent="0.25">
      <c r="A6808" s="2" t="s">
        <v>148</v>
      </c>
      <c r="B6808" s="2">
        <v>2010</v>
      </c>
      <c r="C6808" t="s">
        <v>111</v>
      </c>
      <c r="D6808" t="str">
        <f>VLOOKUP(C6808,'PCA to State Mapping'!$A$2:$B$135,2,FALSE)</f>
        <v>MI</v>
      </c>
      <c r="E6808">
        <v>0</v>
      </c>
    </row>
    <row r="6809" spans="1:5" x14ac:dyDescent="0.25">
      <c r="A6809" s="2" t="s">
        <v>148</v>
      </c>
      <c r="B6809" s="2">
        <v>2010</v>
      </c>
      <c r="C6809" t="s">
        <v>112</v>
      </c>
      <c r="D6809" t="str">
        <f>VLOOKUP(C6809,'PCA to State Mapping'!$A$2:$B$135,2,FALSE)</f>
        <v>WI</v>
      </c>
      <c r="E6809">
        <v>0</v>
      </c>
    </row>
    <row r="6810" spans="1:5" x14ac:dyDescent="0.25">
      <c r="A6810" s="2" t="s">
        <v>148</v>
      </c>
      <c r="B6810" s="2">
        <v>2010</v>
      </c>
      <c r="C6810" t="s">
        <v>113</v>
      </c>
      <c r="D6810" t="str">
        <f>VLOOKUP(C6810,'PCA to State Mapping'!$A$2:$B$135,2,FALSE)</f>
        <v>WI</v>
      </c>
      <c r="E6810">
        <v>0</v>
      </c>
    </row>
    <row r="6811" spans="1:5" x14ac:dyDescent="0.25">
      <c r="A6811" s="2" t="s">
        <v>148</v>
      </c>
      <c r="B6811" s="2">
        <v>2010</v>
      </c>
      <c r="C6811" t="s">
        <v>114</v>
      </c>
      <c r="D6811" t="str">
        <f>VLOOKUP(C6811,'PCA to State Mapping'!$A$2:$B$135,2,FALSE)</f>
        <v>WI</v>
      </c>
      <c r="E6811">
        <v>0</v>
      </c>
    </row>
    <row r="6812" spans="1:5" x14ac:dyDescent="0.25">
      <c r="A6812" s="2" t="s">
        <v>148</v>
      </c>
      <c r="B6812" s="2">
        <v>2010</v>
      </c>
      <c r="C6812" t="s">
        <v>115</v>
      </c>
      <c r="D6812" t="str">
        <f>VLOOKUP(C6812,'PCA to State Mapping'!$A$2:$B$135,2,FALSE)</f>
        <v>WI</v>
      </c>
      <c r="E6812">
        <v>0</v>
      </c>
    </row>
    <row r="6813" spans="1:5" x14ac:dyDescent="0.25">
      <c r="A6813" s="2" t="s">
        <v>148</v>
      </c>
      <c r="B6813" s="2">
        <v>2010</v>
      </c>
      <c r="C6813" t="s">
        <v>116</v>
      </c>
      <c r="D6813" t="str">
        <f>VLOOKUP(C6813,'PCA to State Mapping'!$A$2:$B$135,2,FALSE)</f>
        <v>WI</v>
      </c>
      <c r="E6813">
        <v>0</v>
      </c>
    </row>
    <row r="6814" spans="1:5" x14ac:dyDescent="0.25">
      <c r="A6814" s="2" t="s">
        <v>148</v>
      </c>
      <c r="B6814" s="2">
        <v>2010</v>
      </c>
      <c r="C6814" t="s">
        <v>117</v>
      </c>
      <c r="D6814" t="str">
        <f>VLOOKUP(C6814,'PCA to State Mapping'!$A$2:$B$135,2,FALSE)</f>
        <v>CA</v>
      </c>
      <c r="E6814">
        <v>0</v>
      </c>
    </row>
    <row r="6815" spans="1:5" x14ac:dyDescent="0.25">
      <c r="A6815" s="2" t="s">
        <v>148</v>
      </c>
      <c r="B6815" s="2">
        <v>2010</v>
      </c>
      <c r="C6815" t="s">
        <v>118</v>
      </c>
      <c r="D6815" t="str">
        <f>VLOOKUP(C6815,'PCA to State Mapping'!$A$2:$B$135,2,FALSE)</f>
        <v>IL</v>
      </c>
      <c r="E6815">
        <v>0</v>
      </c>
    </row>
    <row r="6816" spans="1:5" x14ac:dyDescent="0.25">
      <c r="A6816" s="2" t="s">
        <v>148</v>
      </c>
      <c r="B6816" s="2">
        <v>2010</v>
      </c>
      <c r="C6816" t="s">
        <v>119</v>
      </c>
      <c r="D6816" t="str">
        <f>VLOOKUP(C6816,'PCA to State Mapping'!$A$2:$B$135,2,FALSE)</f>
        <v>IL</v>
      </c>
      <c r="E6816">
        <v>0</v>
      </c>
    </row>
    <row r="6817" spans="1:5" x14ac:dyDescent="0.25">
      <c r="A6817" s="2" t="s">
        <v>148</v>
      </c>
      <c r="B6817" s="2">
        <v>2010</v>
      </c>
      <c r="C6817" t="s">
        <v>120</v>
      </c>
      <c r="D6817" t="str">
        <f>VLOOKUP(C6817,'PCA to State Mapping'!$A$2:$B$135,2,FALSE)</f>
        <v>IL</v>
      </c>
      <c r="E6817">
        <v>0</v>
      </c>
    </row>
    <row r="6818" spans="1:5" x14ac:dyDescent="0.25">
      <c r="A6818" s="2" t="s">
        <v>148</v>
      </c>
      <c r="B6818" s="2">
        <v>2010</v>
      </c>
      <c r="C6818" t="s">
        <v>121</v>
      </c>
      <c r="D6818" t="str">
        <f>VLOOKUP(C6818,'PCA to State Mapping'!$A$2:$B$135,2,FALSE)</f>
        <v>IL</v>
      </c>
      <c r="E6818">
        <v>0</v>
      </c>
    </row>
    <row r="6819" spans="1:5" x14ac:dyDescent="0.25">
      <c r="A6819" s="2" t="s">
        <v>148</v>
      </c>
      <c r="B6819" s="2">
        <v>2010</v>
      </c>
      <c r="C6819" t="s">
        <v>122</v>
      </c>
      <c r="D6819" t="str">
        <f>VLOOKUP(C6819,'PCA to State Mapping'!$A$2:$B$135,2,FALSE)</f>
        <v>MO</v>
      </c>
      <c r="E6819">
        <v>0</v>
      </c>
    </row>
    <row r="6820" spans="1:5" x14ac:dyDescent="0.25">
      <c r="A6820" s="2" t="s">
        <v>148</v>
      </c>
      <c r="B6820" s="2">
        <v>2010</v>
      </c>
      <c r="C6820" t="s">
        <v>123</v>
      </c>
      <c r="D6820" t="str">
        <f>VLOOKUP(C6820,'PCA to State Mapping'!$A$2:$B$135,2,FALSE)</f>
        <v>AR</v>
      </c>
      <c r="E6820">
        <v>0</v>
      </c>
    </row>
    <row r="6821" spans="1:5" x14ac:dyDescent="0.25">
      <c r="A6821" s="2" t="s">
        <v>148</v>
      </c>
      <c r="B6821" s="2">
        <v>2010</v>
      </c>
      <c r="C6821" t="s">
        <v>124</v>
      </c>
      <c r="D6821" t="str">
        <f>VLOOKUP(C6821,'PCA to State Mapping'!$A$2:$B$135,2,FALSE)</f>
        <v>LA</v>
      </c>
      <c r="E6821">
        <v>0</v>
      </c>
    </row>
    <row r="6822" spans="1:5" x14ac:dyDescent="0.25">
      <c r="A6822" s="2" t="s">
        <v>148</v>
      </c>
      <c r="B6822" s="2">
        <v>2010</v>
      </c>
      <c r="C6822" t="s">
        <v>125</v>
      </c>
      <c r="D6822" t="str">
        <f>VLOOKUP(C6822,'PCA to State Mapping'!$A$2:$B$135,2,FALSE)</f>
        <v>MS</v>
      </c>
      <c r="E6822">
        <v>0</v>
      </c>
    </row>
    <row r="6823" spans="1:5" x14ac:dyDescent="0.25">
      <c r="A6823" s="2" t="s">
        <v>148</v>
      </c>
      <c r="B6823" s="2">
        <v>2010</v>
      </c>
      <c r="C6823" t="s">
        <v>126</v>
      </c>
      <c r="D6823" t="str">
        <f>VLOOKUP(C6823,'PCA to State Mapping'!$A$2:$B$135,2,FALSE)</f>
        <v>MS</v>
      </c>
      <c r="E6823">
        <v>0</v>
      </c>
    </row>
    <row r="6824" spans="1:5" x14ac:dyDescent="0.25">
      <c r="A6824" s="2" t="s">
        <v>148</v>
      </c>
      <c r="B6824" s="2">
        <v>2010</v>
      </c>
      <c r="C6824" t="s">
        <v>127</v>
      </c>
      <c r="D6824" t="str">
        <f>VLOOKUP(C6824,'PCA to State Mapping'!$A$2:$B$135,2,FALSE)</f>
        <v>AL</v>
      </c>
      <c r="E6824">
        <v>0</v>
      </c>
    </row>
    <row r="6825" spans="1:5" x14ac:dyDescent="0.25">
      <c r="A6825" s="2" t="s">
        <v>148</v>
      </c>
      <c r="B6825" s="2">
        <v>2010</v>
      </c>
      <c r="C6825" t="s">
        <v>128</v>
      </c>
      <c r="D6825" t="str">
        <f>VLOOKUP(C6825,'PCA to State Mapping'!$A$2:$B$135,2,FALSE)</f>
        <v>CA</v>
      </c>
      <c r="E6825">
        <v>0</v>
      </c>
    </row>
    <row r="6826" spans="1:5" x14ac:dyDescent="0.25">
      <c r="A6826" s="2" t="s">
        <v>148</v>
      </c>
      <c r="B6826" s="2">
        <v>2010</v>
      </c>
      <c r="C6826" t="s">
        <v>129</v>
      </c>
      <c r="D6826" t="str">
        <f>VLOOKUP(C6826,'PCA to State Mapping'!$A$2:$B$135,2,FALSE)</f>
        <v>AL</v>
      </c>
      <c r="E6826">
        <v>0</v>
      </c>
    </row>
    <row r="6827" spans="1:5" x14ac:dyDescent="0.25">
      <c r="A6827" s="2" t="s">
        <v>148</v>
      </c>
      <c r="B6827" s="2">
        <v>2010</v>
      </c>
      <c r="C6827" t="s">
        <v>130</v>
      </c>
      <c r="D6827" t="str">
        <f>VLOOKUP(C6827,'PCA to State Mapping'!$A$2:$B$135,2,FALSE)</f>
        <v>FL</v>
      </c>
      <c r="E6827">
        <v>0</v>
      </c>
    </row>
    <row r="6828" spans="1:5" x14ac:dyDescent="0.25">
      <c r="A6828" s="2" t="s">
        <v>148</v>
      </c>
      <c r="B6828" s="2">
        <v>2010</v>
      </c>
      <c r="C6828" t="s">
        <v>131</v>
      </c>
      <c r="D6828" t="str">
        <f>VLOOKUP(C6828,'PCA to State Mapping'!$A$2:$B$135,2,FALSE)</f>
        <v>TN</v>
      </c>
      <c r="E6828">
        <v>0</v>
      </c>
    </row>
    <row r="6829" spans="1:5" x14ac:dyDescent="0.25">
      <c r="A6829" s="2" t="s">
        <v>148</v>
      </c>
      <c r="B6829" s="2">
        <v>2010</v>
      </c>
      <c r="C6829" t="s">
        <v>132</v>
      </c>
      <c r="D6829" t="str">
        <f>VLOOKUP(C6829,'PCA to State Mapping'!$A$2:$B$135,2,FALSE)</f>
        <v>KY</v>
      </c>
      <c r="E6829">
        <v>0</v>
      </c>
    </row>
    <row r="6830" spans="1:5" x14ac:dyDescent="0.25">
      <c r="A6830" s="2" t="s">
        <v>148</v>
      </c>
      <c r="B6830" s="2">
        <v>2010</v>
      </c>
      <c r="C6830" t="s">
        <v>133</v>
      </c>
      <c r="D6830" t="str">
        <f>VLOOKUP(C6830,'PCA to State Mapping'!$A$2:$B$135,2,FALSE)</f>
        <v>GA</v>
      </c>
      <c r="E6830">
        <v>0</v>
      </c>
    </row>
    <row r="6831" spans="1:5" x14ac:dyDescent="0.25">
      <c r="A6831" s="2" t="s">
        <v>148</v>
      </c>
      <c r="B6831" s="2">
        <v>2010</v>
      </c>
      <c r="C6831" t="s">
        <v>134</v>
      </c>
      <c r="D6831" t="str">
        <f>VLOOKUP(C6831,'PCA to State Mapping'!$A$2:$B$135,2,FALSE)</f>
        <v>SC</v>
      </c>
      <c r="E6831">
        <v>0</v>
      </c>
    </row>
    <row r="6832" spans="1:5" x14ac:dyDescent="0.25">
      <c r="A6832" s="2" t="s">
        <v>148</v>
      </c>
      <c r="B6832" s="2">
        <v>2010</v>
      </c>
      <c r="C6832" t="s">
        <v>135</v>
      </c>
      <c r="D6832" t="str">
        <f>VLOOKUP(C6832,'PCA to State Mapping'!$A$2:$B$135,2,FALSE)</f>
        <v>SC</v>
      </c>
      <c r="E6832">
        <v>0</v>
      </c>
    </row>
    <row r="6833" spans="1:5" x14ac:dyDescent="0.25">
      <c r="A6833" s="2" t="s">
        <v>148</v>
      </c>
      <c r="B6833" s="2">
        <v>2010</v>
      </c>
      <c r="C6833" t="s">
        <v>136</v>
      </c>
      <c r="D6833" t="str">
        <f>VLOOKUP(C6833,'PCA to State Mapping'!$A$2:$B$135,2,FALSE)</f>
        <v>NC</v>
      </c>
      <c r="E6833">
        <v>0</v>
      </c>
    </row>
    <row r="6834" spans="1:5" x14ac:dyDescent="0.25">
      <c r="A6834" s="2" t="s">
        <v>148</v>
      </c>
      <c r="B6834" s="2">
        <v>2010</v>
      </c>
      <c r="C6834" t="s">
        <v>137</v>
      </c>
      <c r="D6834" t="str">
        <f>VLOOKUP(C6834,'PCA to State Mapping'!$A$2:$B$135,2,FALSE)</f>
        <v>NC</v>
      </c>
      <c r="E6834">
        <v>0</v>
      </c>
    </row>
    <row r="6835" spans="1:5" x14ac:dyDescent="0.25">
      <c r="A6835" s="2" t="s">
        <v>148</v>
      </c>
      <c r="B6835" s="2">
        <v>2010</v>
      </c>
      <c r="C6835" t="s">
        <v>138</v>
      </c>
      <c r="D6835" t="str">
        <f>VLOOKUP(C6835,'PCA to State Mapping'!$A$2:$B$135,2,FALSE)</f>
        <v>VA</v>
      </c>
      <c r="E6835">
        <v>0</v>
      </c>
    </row>
    <row r="6836" spans="1:5" x14ac:dyDescent="0.25">
      <c r="A6836" s="2" t="s">
        <v>148</v>
      </c>
      <c r="B6836" s="2">
        <v>2020</v>
      </c>
      <c r="C6836" t="s">
        <v>5</v>
      </c>
      <c r="D6836" t="str">
        <f>VLOOKUP(C6836,'PCA to State Mapping'!$A$2:$B$135,2,FALSE)</f>
        <v>WA</v>
      </c>
      <c r="E6836">
        <v>1.24E-2</v>
      </c>
    </row>
    <row r="6837" spans="1:5" x14ac:dyDescent="0.25">
      <c r="A6837" s="2" t="s">
        <v>148</v>
      </c>
      <c r="B6837" s="2">
        <v>2020</v>
      </c>
      <c r="C6837" t="s">
        <v>6</v>
      </c>
      <c r="D6837" t="str">
        <f>VLOOKUP(C6837,'PCA to State Mapping'!$A$2:$B$135,2,FALSE)</f>
        <v>CA</v>
      </c>
      <c r="E6837">
        <v>0.37232999999999999</v>
      </c>
    </row>
    <row r="6838" spans="1:5" x14ac:dyDescent="0.25">
      <c r="A6838" s="2" t="s">
        <v>148</v>
      </c>
      <c r="B6838" s="2">
        <v>2020</v>
      </c>
      <c r="C6838" t="s">
        <v>7</v>
      </c>
      <c r="D6838" t="str">
        <f>VLOOKUP(C6838,'PCA to State Mapping'!$A$2:$B$135,2,FALSE)</f>
        <v>VA</v>
      </c>
      <c r="E6838">
        <v>0</v>
      </c>
    </row>
    <row r="6839" spans="1:5" x14ac:dyDescent="0.25">
      <c r="A6839" s="2" t="s">
        <v>148</v>
      </c>
      <c r="B6839" s="2">
        <v>2020</v>
      </c>
      <c r="C6839" t="s">
        <v>8</v>
      </c>
      <c r="D6839" t="str">
        <f>VLOOKUP(C6839,'PCA to State Mapping'!$A$2:$B$135,2,FALSE)</f>
        <v>FL</v>
      </c>
      <c r="E6839">
        <v>0.163781714156954</v>
      </c>
    </row>
    <row r="6840" spans="1:5" x14ac:dyDescent="0.25">
      <c r="A6840" s="2" t="s">
        <v>148</v>
      </c>
      <c r="B6840" s="2">
        <v>2020</v>
      </c>
      <c r="C6840" t="s">
        <v>9</v>
      </c>
      <c r="D6840" t="str">
        <f>VLOOKUP(C6840,'PCA to State Mapping'!$A$2:$B$135,2,FALSE)</f>
        <v>FL</v>
      </c>
      <c r="E6840">
        <v>2.2626041758969598E-2</v>
      </c>
    </row>
    <row r="6841" spans="1:5" x14ac:dyDescent="0.25">
      <c r="A6841" s="2" t="s">
        <v>148</v>
      </c>
      <c r="B6841" s="2">
        <v>2020</v>
      </c>
      <c r="C6841" t="s">
        <v>10</v>
      </c>
      <c r="D6841" t="str">
        <f>VLOOKUP(C6841,'PCA to State Mapping'!$A$2:$B$135,2,FALSE)</f>
        <v>MI</v>
      </c>
      <c r="E6841">
        <v>0</v>
      </c>
    </row>
    <row r="6842" spans="1:5" x14ac:dyDescent="0.25">
      <c r="A6842" s="2" t="s">
        <v>148</v>
      </c>
      <c r="B6842" s="2">
        <v>2020</v>
      </c>
      <c r="C6842" t="s">
        <v>11</v>
      </c>
      <c r="D6842" t="str">
        <f>VLOOKUP(C6842,'PCA to State Mapping'!$A$2:$B$135,2,FALSE)</f>
        <v>MI</v>
      </c>
      <c r="E6842">
        <v>7.9750727576083091E-3</v>
      </c>
    </row>
    <row r="6843" spans="1:5" x14ac:dyDescent="0.25">
      <c r="A6843" s="2" t="s">
        <v>148</v>
      </c>
      <c r="B6843" s="2">
        <v>2020</v>
      </c>
      <c r="C6843" t="s">
        <v>12</v>
      </c>
      <c r="D6843" t="str">
        <f>VLOOKUP(C6843,'PCA to State Mapping'!$A$2:$B$135,2,FALSE)</f>
        <v>IN</v>
      </c>
      <c r="E6843">
        <v>3.9986478658912798E-2</v>
      </c>
    </row>
    <row r="6844" spans="1:5" x14ac:dyDescent="0.25">
      <c r="A6844" s="2" t="s">
        <v>148</v>
      </c>
      <c r="B6844" s="2">
        <v>2020</v>
      </c>
      <c r="C6844" t="s">
        <v>13</v>
      </c>
      <c r="D6844" t="str">
        <f>VLOOKUP(C6844,'PCA to State Mapping'!$A$2:$B$135,2,FALSE)</f>
        <v>IN</v>
      </c>
      <c r="E6844">
        <v>0.04</v>
      </c>
    </row>
    <row r="6845" spans="1:5" x14ac:dyDescent="0.25">
      <c r="A6845" s="2" t="s">
        <v>148</v>
      </c>
      <c r="B6845" s="2">
        <v>2020</v>
      </c>
      <c r="C6845" t="s">
        <v>14</v>
      </c>
      <c r="D6845" t="str">
        <f>VLOOKUP(C6845,'PCA to State Mapping'!$A$2:$B$135,2,FALSE)</f>
        <v>IN</v>
      </c>
      <c r="E6845">
        <v>3.5353235998822098E-2</v>
      </c>
    </row>
    <row r="6846" spans="1:5" x14ac:dyDescent="0.25">
      <c r="A6846" s="2" t="s">
        <v>148</v>
      </c>
      <c r="B6846" s="2">
        <v>2020</v>
      </c>
      <c r="C6846" t="s">
        <v>15</v>
      </c>
      <c r="D6846" t="str">
        <f>VLOOKUP(C6846,'PCA to State Mapping'!$A$2:$B$135,2,FALSE)</f>
        <v>KY</v>
      </c>
      <c r="E6846">
        <v>0</v>
      </c>
    </row>
    <row r="6847" spans="1:5" x14ac:dyDescent="0.25">
      <c r="A6847" s="2" t="s">
        <v>148</v>
      </c>
      <c r="B6847" s="2">
        <v>2020</v>
      </c>
      <c r="C6847" t="s">
        <v>16</v>
      </c>
      <c r="D6847" t="str">
        <f>VLOOKUP(C6847,'PCA to State Mapping'!$A$2:$B$135,2,FALSE)</f>
        <v>KY</v>
      </c>
      <c r="E6847">
        <v>8.0000000000000002E-3</v>
      </c>
    </row>
    <row r="6848" spans="1:5" x14ac:dyDescent="0.25">
      <c r="A6848" s="2" t="s">
        <v>148</v>
      </c>
      <c r="B6848" s="2">
        <v>2020</v>
      </c>
      <c r="C6848" t="s">
        <v>17</v>
      </c>
      <c r="D6848" t="str">
        <f>VLOOKUP(C6848,'PCA to State Mapping'!$A$2:$B$135,2,FALSE)</f>
        <v>CA</v>
      </c>
      <c r="E6848">
        <v>0.11650000000000001</v>
      </c>
    </row>
    <row r="6849" spans="1:5" x14ac:dyDescent="0.25">
      <c r="A6849" s="2" t="s">
        <v>148</v>
      </c>
      <c r="B6849" s="2">
        <v>2020</v>
      </c>
      <c r="C6849" t="s">
        <v>18</v>
      </c>
      <c r="D6849" t="str">
        <f>VLOOKUP(C6849,'PCA to State Mapping'!$A$2:$B$135,2,FALSE)</f>
        <v>KY</v>
      </c>
      <c r="E6849">
        <v>0</v>
      </c>
    </row>
    <row r="6850" spans="1:5" x14ac:dyDescent="0.25">
      <c r="A6850" s="2" t="s">
        <v>148</v>
      </c>
      <c r="B6850" s="2">
        <v>2020</v>
      </c>
      <c r="C6850" t="s">
        <v>19</v>
      </c>
      <c r="D6850" t="str">
        <f>VLOOKUP(C6850,'PCA to State Mapping'!$A$2:$B$135,2,FALSE)</f>
        <v>OH</v>
      </c>
      <c r="E6850">
        <v>0</v>
      </c>
    </row>
    <row r="6851" spans="1:5" x14ac:dyDescent="0.25">
      <c r="A6851" s="2" t="s">
        <v>148</v>
      </c>
      <c r="B6851" s="2">
        <v>2020</v>
      </c>
      <c r="C6851" t="s">
        <v>20</v>
      </c>
      <c r="D6851" t="str">
        <f>VLOOKUP(C6851,'PCA to State Mapping'!$A$2:$B$135,2,FALSE)</f>
        <v>OH</v>
      </c>
      <c r="E6851">
        <v>6.3440162037938105E-2</v>
      </c>
    </row>
    <row r="6852" spans="1:5" x14ac:dyDescent="0.25">
      <c r="A6852" s="2" t="s">
        <v>148</v>
      </c>
      <c r="B6852" s="2">
        <v>2020</v>
      </c>
      <c r="C6852" t="s">
        <v>21</v>
      </c>
      <c r="D6852" t="str">
        <f>VLOOKUP(C6852,'PCA to State Mapping'!$A$2:$B$135,2,FALSE)</f>
        <v>OH</v>
      </c>
      <c r="E6852">
        <v>0.06</v>
      </c>
    </row>
    <row r="6853" spans="1:5" x14ac:dyDescent="0.25">
      <c r="A6853" s="2" t="s">
        <v>148</v>
      </c>
      <c r="B6853" s="2">
        <v>2020</v>
      </c>
      <c r="C6853" t="s">
        <v>22</v>
      </c>
      <c r="D6853" t="str">
        <f>VLOOKUP(C6853,'PCA to State Mapping'!$A$2:$B$135,2,FALSE)</f>
        <v>OH</v>
      </c>
      <c r="E6853">
        <v>1.5797306460158901E-2</v>
      </c>
    </row>
    <row r="6854" spans="1:5" x14ac:dyDescent="0.25">
      <c r="A6854" s="2" t="s">
        <v>148</v>
      </c>
      <c r="B6854" s="2">
        <v>2020</v>
      </c>
      <c r="C6854" t="s">
        <v>23</v>
      </c>
      <c r="D6854" t="str">
        <f>VLOOKUP(C6854,'PCA to State Mapping'!$A$2:$B$135,2,FALSE)</f>
        <v>PA</v>
      </c>
      <c r="E6854">
        <v>0</v>
      </c>
    </row>
    <row r="6855" spans="1:5" x14ac:dyDescent="0.25">
      <c r="A6855" s="2" t="s">
        <v>148</v>
      </c>
      <c r="B6855" s="2">
        <v>2020</v>
      </c>
      <c r="C6855" t="s">
        <v>24</v>
      </c>
      <c r="D6855" t="str">
        <f>VLOOKUP(C6855,'PCA to State Mapping'!$A$2:$B$135,2,FALSE)</f>
        <v>WV</v>
      </c>
      <c r="E6855">
        <v>0.117558500945543</v>
      </c>
    </row>
    <row r="6856" spans="1:5" x14ac:dyDescent="0.25">
      <c r="A6856" s="2" t="s">
        <v>148</v>
      </c>
      <c r="B6856" s="2">
        <v>2020</v>
      </c>
      <c r="C6856" t="s">
        <v>25</v>
      </c>
      <c r="D6856" t="str">
        <f>VLOOKUP(C6856,'PCA to State Mapping'!$A$2:$B$135,2,FALSE)</f>
        <v>WV</v>
      </c>
      <c r="E6856">
        <v>4.0134088599317703E-3</v>
      </c>
    </row>
    <row r="6857" spans="1:5" x14ac:dyDescent="0.25">
      <c r="A6857" s="2" t="s">
        <v>148</v>
      </c>
      <c r="B6857" s="2">
        <v>2020</v>
      </c>
      <c r="C6857" t="s">
        <v>26</v>
      </c>
      <c r="D6857" t="str">
        <f>VLOOKUP(C6857,'PCA to State Mapping'!$A$2:$B$135,2,FALSE)</f>
        <v>VA</v>
      </c>
      <c r="E6857">
        <v>2.6669999999999999E-2</v>
      </c>
    </row>
    <row r="6858" spans="1:5" x14ac:dyDescent="0.25">
      <c r="A6858" s="2" t="s">
        <v>148</v>
      </c>
      <c r="B6858" s="2">
        <v>2020</v>
      </c>
      <c r="C6858" t="s">
        <v>27</v>
      </c>
      <c r="D6858" t="str">
        <f>VLOOKUP(C6858,'PCA to State Mapping'!$A$2:$B$135,2,FALSE)</f>
        <v>PA</v>
      </c>
      <c r="E6858">
        <v>1.9406142560191301E-2</v>
      </c>
    </row>
    <row r="6859" spans="1:5" x14ac:dyDescent="0.25">
      <c r="A6859" s="2" t="s">
        <v>148</v>
      </c>
      <c r="B6859" s="2">
        <v>2020</v>
      </c>
      <c r="C6859" t="s">
        <v>28</v>
      </c>
      <c r="D6859" t="str">
        <f>VLOOKUP(C6859,'PCA to State Mapping'!$A$2:$B$135,2,FALSE)</f>
        <v>NV</v>
      </c>
      <c r="E6859">
        <v>2.8891779667049901E-2</v>
      </c>
    </row>
    <row r="6860" spans="1:5" x14ac:dyDescent="0.25">
      <c r="A6860" s="2" t="s">
        <v>148</v>
      </c>
      <c r="B6860" s="2">
        <v>2020</v>
      </c>
      <c r="C6860" t="s">
        <v>29</v>
      </c>
      <c r="D6860" t="str">
        <f>VLOOKUP(C6860,'PCA to State Mapping'!$A$2:$B$135,2,FALSE)</f>
        <v>PA</v>
      </c>
      <c r="E6860">
        <v>0</v>
      </c>
    </row>
    <row r="6861" spans="1:5" x14ac:dyDescent="0.25">
      <c r="A6861" s="2" t="s">
        <v>148</v>
      </c>
      <c r="B6861" s="2">
        <v>2020</v>
      </c>
      <c r="C6861" t="s">
        <v>30</v>
      </c>
      <c r="D6861" t="str">
        <f>VLOOKUP(C6861,'PCA to State Mapping'!$A$2:$B$135,2,FALSE)</f>
        <v>MD</v>
      </c>
      <c r="E6861">
        <v>1.7617638728669501E-2</v>
      </c>
    </row>
    <row r="6862" spans="1:5" x14ac:dyDescent="0.25">
      <c r="A6862" s="2" t="s">
        <v>148</v>
      </c>
      <c r="B6862" s="2">
        <v>2020</v>
      </c>
      <c r="C6862" t="s">
        <v>31</v>
      </c>
      <c r="D6862" t="str">
        <f>VLOOKUP(C6862,'PCA to State Mapping'!$A$2:$B$135,2,FALSE)</f>
        <v>PA</v>
      </c>
      <c r="E6862">
        <v>6.08E-2</v>
      </c>
    </row>
    <row r="6863" spans="1:5" x14ac:dyDescent="0.25">
      <c r="A6863" s="2" t="s">
        <v>148</v>
      </c>
      <c r="B6863" s="2">
        <v>2020</v>
      </c>
      <c r="C6863" t="s">
        <v>32</v>
      </c>
      <c r="D6863" t="str">
        <f>VLOOKUP(C6863,'PCA to State Mapping'!$A$2:$B$135,2,FALSE)</f>
        <v>MD</v>
      </c>
      <c r="E6863">
        <v>0.43216929734751097</v>
      </c>
    </row>
    <row r="6864" spans="1:5" x14ac:dyDescent="0.25">
      <c r="A6864" s="2" t="s">
        <v>148</v>
      </c>
      <c r="B6864" s="2">
        <v>2020</v>
      </c>
      <c r="C6864" t="s">
        <v>33</v>
      </c>
      <c r="D6864" t="str">
        <f>VLOOKUP(C6864,'PCA to State Mapping'!$A$2:$B$135,2,FALSE)</f>
        <v>VA</v>
      </c>
      <c r="E6864">
        <v>0</v>
      </c>
    </row>
    <row r="6865" spans="1:5" x14ac:dyDescent="0.25">
      <c r="A6865" s="2" t="s">
        <v>148</v>
      </c>
      <c r="B6865" s="2">
        <v>2020</v>
      </c>
      <c r="C6865" t="s">
        <v>34</v>
      </c>
      <c r="D6865" t="str">
        <f>VLOOKUP(C6865,'PCA to State Mapping'!$A$2:$B$135,2,FALSE)</f>
        <v>DE</v>
      </c>
      <c r="E6865">
        <v>0</v>
      </c>
    </row>
    <row r="6866" spans="1:5" x14ac:dyDescent="0.25">
      <c r="A6866" s="2" t="s">
        <v>148</v>
      </c>
      <c r="B6866" s="2">
        <v>2020</v>
      </c>
      <c r="C6866" t="s">
        <v>35</v>
      </c>
      <c r="D6866" t="str">
        <f>VLOOKUP(C6866,'PCA to State Mapping'!$A$2:$B$135,2,FALSE)</f>
        <v>NJ</v>
      </c>
      <c r="E6866">
        <v>0.6</v>
      </c>
    </row>
    <row r="6867" spans="1:5" x14ac:dyDescent="0.25">
      <c r="A6867" s="2" t="s">
        <v>148</v>
      </c>
      <c r="B6867" s="2">
        <v>2020</v>
      </c>
      <c r="C6867" t="s">
        <v>36</v>
      </c>
      <c r="D6867" t="str">
        <f>VLOOKUP(C6867,'PCA to State Mapping'!$A$2:$B$135,2,FALSE)</f>
        <v>NY</v>
      </c>
      <c r="E6867">
        <v>0.4</v>
      </c>
    </row>
    <row r="6868" spans="1:5" x14ac:dyDescent="0.25">
      <c r="A6868" s="2" t="s">
        <v>148</v>
      </c>
      <c r="B6868" s="2">
        <v>2020</v>
      </c>
      <c r="C6868" t="s">
        <v>37</v>
      </c>
      <c r="D6868" t="str">
        <f>VLOOKUP(C6868,'PCA to State Mapping'!$A$2:$B$135,2,FALSE)</f>
        <v>NY</v>
      </c>
      <c r="E6868">
        <v>0.1</v>
      </c>
    </row>
    <row r="6869" spans="1:5" x14ac:dyDescent="0.25">
      <c r="A6869" s="2" t="s">
        <v>148</v>
      </c>
      <c r="B6869" s="2">
        <v>2020</v>
      </c>
      <c r="C6869" t="s">
        <v>38</v>
      </c>
      <c r="D6869" t="str">
        <f>VLOOKUP(C6869,'PCA to State Mapping'!$A$2:$B$135,2,FALSE)</f>
        <v>VT</v>
      </c>
      <c r="E6869">
        <v>2.18E-2</v>
      </c>
    </row>
    <row r="6870" spans="1:5" x14ac:dyDescent="0.25">
      <c r="A6870" s="2" t="s">
        <v>148</v>
      </c>
      <c r="B6870" s="2">
        <v>2020</v>
      </c>
      <c r="C6870" t="s">
        <v>39</v>
      </c>
      <c r="D6870" t="str">
        <f>VLOOKUP(C6870,'PCA to State Mapping'!$A$2:$B$135,2,FALSE)</f>
        <v>NV</v>
      </c>
      <c r="E6870">
        <v>6.0789395251712296E-3</v>
      </c>
    </row>
    <row r="6871" spans="1:5" x14ac:dyDescent="0.25">
      <c r="A6871" s="2" t="s">
        <v>148</v>
      </c>
      <c r="B6871" s="2">
        <v>2020</v>
      </c>
      <c r="C6871" t="s">
        <v>40</v>
      </c>
      <c r="D6871" t="str">
        <f>VLOOKUP(C6871,'PCA to State Mapping'!$A$2:$B$135,2,FALSE)</f>
        <v>NH</v>
      </c>
      <c r="E6871">
        <v>5.1052751090979896E-3</v>
      </c>
    </row>
    <row r="6872" spans="1:5" x14ac:dyDescent="0.25">
      <c r="A6872" s="2" t="s">
        <v>148</v>
      </c>
      <c r="B6872" s="2">
        <v>2020</v>
      </c>
      <c r="C6872" t="s">
        <v>41</v>
      </c>
      <c r="D6872" t="str">
        <f>VLOOKUP(C6872,'PCA to State Mapping'!$A$2:$B$135,2,FALSE)</f>
        <v>MA</v>
      </c>
      <c r="E6872">
        <v>0.1162</v>
      </c>
    </row>
    <row r="6873" spans="1:5" x14ac:dyDescent="0.25">
      <c r="A6873" s="2" t="s">
        <v>148</v>
      </c>
      <c r="B6873" s="2">
        <v>2020</v>
      </c>
      <c r="C6873" t="s">
        <v>42</v>
      </c>
      <c r="D6873" t="str">
        <f>VLOOKUP(C6873,'PCA to State Mapping'!$A$2:$B$135,2,FALSE)</f>
        <v>CT</v>
      </c>
      <c r="E6873">
        <v>1.3964329420191801E-2</v>
      </c>
    </row>
    <row r="6874" spans="1:5" x14ac:dyDescent="0.25">
      <c r="A6874" s="2" t="s">
        <v>148</v>
      </c>
      <c r="B6874" s="2">
        <v>2020</v>
      </c>
      <c r="C6874" t="s">
        <v>43</v>
      </c>
      <c r="D6874" t="str">
        <f>VLOOKUP(C6874,'PCA to State Mapping'!$A$2:$B$135,2,FALSE)</f>
        <v>RI</v>
      </c>
      <c r="E6874">
        <v>0</v>
      </c>
    </row>
    <row r="6875" spans="1:5" x14ac:dyDescent="0.25">
      <c r="A6875" s="2" t="s">
        <v>148</v>
      </c>
      <c r="B6875" s="2">
        <v>2020</v>
      </c>
      <c r="C6875" t="s">
        <v>44</v>
      </c>
      <c r="D6875" t="str">
        <f>VLOOKUP(C6875,'PCA to State Mapping'!$A$2:$B$135,2,FALSE)</f>
        <v>ME</v>
      </c>
      <c r="E6875">
        <v>3.5943865277882299E-2</v>
      </c>
    </row>
    <row r="6876" spans="1:5" x14ac:dyDescent="0.25">
      <c r="A6876" s="2" t="s">
        <v>148</v>
      </c>
      <c r="B6876" s="2">
        <v>2020</v>
      </c>
      <c r="C6876" t="s">
        <v>45</v>
      </c>
      <c r="D6876" t="str">
        <f>VLOOKUP(C6876,'PCA to State Mapping'!$A$2:$B$135,2,FALSE)</f>
        <v>ID</v>
      </c>
      <c r="E6876">
        <v>0</v>
      </c>
    </row>
    <row r="6877" spans="1:5" x14ac:dyDescent="0.25">
      <c r="A6877" s="2" t="s">
        <v>148</v>
      </c>
      <c r="B6877" s="2">
        <v>2020</v>
      </c>
      <c r="C6877" t="s">
        <v>46</v>
      </c>
      <c r="D6877" t="str">
        <f>VLOOKUP(C6877,'PCA to State Mapping'!$A$2:$B$135,2,FALSE)</f>
        <v>ID</v>
      </c>
      <c r="E6877">
        <v>0</v>
      </c>
    </row>
    <row r="6878" spans="1:5" x14ac:dyDescent="0.25">
      <c r="A6878" s="2" t="s">
        <v>148</v>
      </c>
      <c r="B6878" s="2">
        <v>2020</v>
      </c>
      <c r="C6878" t="s">
        <v>47</v>
      </c>
      <c r="D6878" t="str">
        <f>VLOOKUP(C6878,'PCA to State Mapping'!$A$2:$B$135,2,FALSE)</f>
        <v>ID</v>
      </c>
      <c r="E6878">
        <v>3.0435520408163301E-3</v>
      </c>
    </row>
    <row r="6879" spans="1:5" x14ac:dyDescent="0.25">
      <c r="A6879" s="2" t="s">
        <v>148</v>
      </c>
      <c r="B6879" s="2">
        <v>2020</v>
      </c>
      <c r="C6879" t="s">
        <v>48</v>
      </c>
      <c r="D6879" t="str">
        <f>VLOOKUP(C6879,'PCA to State Mapping'!$A$2:$B$135,2,FALSE)</f>
        <v>MT</v>
      </c>
      <c r="E6879">
        <v>0</v>
      </c>
    </row>
    <row r="6880" spans="1:5" x14ac:dyDescent="0.25">
      <c r="A6880" s="2" t="s">
        <v>148</v>
      </c>
      <c r="B6880" s="2">
        <v>2020</v>
      </c>
      <c r="C6880" t="s">
        <v>49</v>
      </c>
      <c r="D6880" t="str">
        <f>VLOOKUP(C6880,'PCA to State Mapping'!$A$2:$B$135,2,FALSE)</f>
        <v>MT</v>
      </c>
      <c r="E6880">
        <v>4.5423032444508203E-2</v>
      </c>
    </row>
    <row r="6881" spans="1:5" x14ac:dyDescent="0.25">
      <c r="A6881" s="2" t="s">
        <v>148</v>
      </c>
      <c r="B6881" s="2">
        <v>2020</v>
      </c>
      <c r="C6881" t="s">
        <v>50</v>
      </c>
      <c r="D6881" t="str">
        <f>VLOOKUP(C6881,'PCA to State Mapping'!$A$2:$B$135,2,FALSE)</f>
        <v>MT</v>
      </c>
      <c r="E6881">
        <v>0</v>
      </c>
    </row>
    <row r="6882" spans="1:5" x14ac:dyDescent="0.25">
      <c r="A6882" s="2" t="s">
        <v>148</v>
      </c>
      <c r="B6882" s="2">
        <v>2020</v>
      </c>
      <c r="C6882" t="s">
        <v>51</v>
      </c>
      <c r="D6882" t="str">
        <f>VLOOKUP(C6882,'PCA to State Mapping'!$A$2:$B$135,2,FALSE)</f>
        <v>WA</v>
      </c>
      <c r="E6882">
        <v>1.5868156010698499E-2</v>
      </c>
    </row>
    <row r="6883" spans="1:5" x14ac:dyDescent="0.25">
      <c r="A6883" s="2" t="s">
        <v>148</v>
      </c>
      <c r="B6883" s="2">
        <v>2020</v>
      </c>
      <c r="C6883" t="s">
        <v>52</v>
      </c>
      <c r="D6883" t="str">
        <f>VLOOKUP(C6883,'PCA to State Mapping'!$A$2:$B$135,2,FALSE)</f>
        <v>MT</v>
      </c>
      <c r="E6883">
        <v>1.50334260698797E-2</v>
      </c>
    </row>
    <row r="6884" spans="1:5" x14ac:dyDescent="0.25">
      <c r="A6884" s="2" t="s">
        <v>148</v>
      </c>
      <c r="B6884" s="2">
        <v>2020</v>
      </c>
      <c r="C6884" t="s">
        <v>53</v>
      </c>
      <c r="D6884" t="str">
        <f>VLOOKUP(C6884,'PCA to State Mapping'!$A$2:$B$135,2,FALSE)</f>
        <v>WY</v>
      </c>
      <c r="E6884">
        <v>0</v>
      </c>
    </row>
    <row r="6885" spans="1:5" x14ac:dyDescent="0.25">
      <c r="A6885" s="2" t="s">
        <v>148</v>
      </c>
      <c r="B6885" s="2">
        <v>2020</v>
      </c>
      <c r="C6885" t="s">
        <v>54</v>
      </c>
      <c r="D6885" t="str">
        <f>VLOOKUP(C6885,'PCA to State Mapping'!$A$2:$B$135,2,FALSE)</f>
        <v>WY</v>
      </c>
      <c r="E6885">
        <v>0</v>
      </c>
    </row>
    <row r="6886" spans="1:5" x14ac:dyDescent="0.25">
      <c r="A6886" s="2" t="s">
        <v>148</v>
      </c>
      <c r="B6886" s="2">
        <v>2020</v>
      </c>
      <c r="C6886" t="s">
        <v>55</v>
      </c>
      <c r="D6886" t="str">
        <f>VLOOKUP(C6886,'PCA to State Mapping'!$A$2:$B$135,2,FALSE)</f>
        <v>WY</v>
      </c>
      <c r="E6886">
        <v>0</v>
      </c>
    </row>
    <row r="6887" spans="1:5" x14ac:dyDescent="0.25">
      <c r="A6887" s="2" t="s">
        <v>148</v>
      </c>
      <c r="B6887" s="2">
        <v>2020</v>
      </c>
      <c r="C6887" t="s">
        <v>56</v>
      </c>
      <c r="D6887" t="str">
        <f>VLOOKUP(C6887,'PCA to State Mapping'!$A$2:$B$135,2,FALSE)</f>
        <v>WY</v>
      </c>
      <c r="E6887">
        <v>3.8119766509043203E-2</v>
      </c>
    </row>
    <row r="6888" spans="1:5" x14ac:dyDescent="0.25">
      <c r="A6888" s="2" t="s">
        <v>148</v>
      </c>
      <c r="B6888" s="2">
        <v>2020</v>
      </c>
      <c r="C6888" t="s">
        <v>57</v>
      </c>
      <c r="D6888" t="str">
        <f>VLOOKUP(C6888,'PCA to State Mapping'!$A$2:$B$135,2,FALSE)</f>
        <v>UT</v>
      </c>
      <c r="E6888">
        <v>2.8760168567627899E-2</v>
      </c>
    </row>
    <row r="6889" spans="1:5" x14ac:dyDescent="0.25">
      <c r="A6889" s="2" t="s">
        <v>148</v>
      </c>
      <c r="B6889" s="2">
        <v>2020</v>
      </c>
      <c r="C6889" t="s">
        <v>58</v>
      </c>
      <c r="D6889" t="str">
        <f>VLOOKUP(C6889,'PCA to State Mapping'!$A$2:$B$135,2,FALSE)</f>
        <v>UT</v>
      </c>
      <c r="E6889">
        <v>4.7605413980028504E-3</v>
      </c>
    </row>
    <row r="6890" spans="1:5" x14ac:dyDescent="0.25">
      <c r="A6890" s="2" t="s">
        <v>148</v>
      </c>
      <c r="B6890" s="2">
        <v>2020</v>
      </c>
      <c r="C6890" t="s">
        <v>59</v>
      </c>
      <c r="D6890" t="str">
        <f>VLOOKUP(C6890,'PCA to State Mapping'!$A$2:$B$135,2,FALSE)</f>
        <v>AZ</v>
      </c>
      <c r="E6890">
        <v>2.0002952968301E-4</v>
      </c>
    </row>
    <row r="6891" spans="1:5" x14ac:dyDescent="0.25">
      <c r="A6891" s="2" t="s">
        <v>148</v>
      </c>
      <c r="B6891" s="2">
        <v>2020</v>
      </c>
      <c r="C6891" t="s">
        <v>60</v>
      </c>
      <c r="D6891" t="str">
        <f>VLOOKUP(C6891,'PCA to State Mapping'!$A$2:$B$135,2,FALSE)</f>
        <v>AZ</v>
      </c>
      <c r="E6891">
        <v>4.3999999999999997E-2</v>
      </c>
    </row>
    <row r="6892" spans="1:5" x14ac:dyDescent="0.25">
      <c r="A6892" s="2" t="s">
        <v>148</v>
      </c>
      <c r="B6892" s="2">
        <v>2020</v>
      </c>
      <c r="C6892" t="s">
        <v>61</v>
      </c>
      <c r="D6892" t="str">
        <f>VLOOKUP(C6892,'PCA to State Mapping'!$A$2:$B$135,2,FALSE)</f>
        <v>AZ</v>
      </c>
      <c r="E6892">
        <v>0</v>
      </c>
    </row>
    <row r="6893" spans="1:5" x14ac:dyDescent="0.25">
      <c r="A6893" s="2" t="s">
        <v>148</v>
      </c>
      <c r="B6893" s="2">
        <v>2020</v>
      </c>
      <c r="C6893" t="s">
        <v>62</v>
      </c>
      <c r="D6893" t="str">
        <f>VLOOKUP(C6893,'PCA to State Mapping'!$A$2:$B$135,2,FALSE)</f>
        <v>WA</v>
      </c>
      <c r="E6893">
        <v>2.3999999999999998E-3</v>
      </c>
    </row>
    <row r="6894" spans="1:5" x14ac:dyDescent="0.25">
      <c r="A6894" s="2" t="s">
        <v>148</v>
      </c>
      <c r="B6894" s="2">
        <v>2020</v>
      </c>
      <c r="C6894" t="s">
        <v>63</v>
      </c>
      <c r="D6894" t="str">
        <f>VLOOKUP(C6894,'PCA to State Mapping'!$A$2:$B$135,2,FALSE)</f>
        <v>AZ</v>
      </c>
      <c r="E6894">
        <v>0.04</v>
      </c>
    </row>
    <row r="6895" spans="1:5" x14ac:dyDescent="0.25">
      <c r="A6895" s="2" t="s">
        <v>148</v>
      </c>
      <c r="B6895" s="2">
        <v>2020</v>
      </c>
      <c r="C6895" t="s">
        <v>64</v>
      </c>
      <c r="D6895" t="str">
        <f>VLOOKUP(C6895,'PCA to State Mapping'!$A$2:$B$135,2,FALSE)</f>
        <v>NM</v>
      </c>
      <c r="E6895">
        <v>1.7889513656122399E-2</v>
      </c>
    </row>
    <row r="6896" spans="1:5" x14ac:dyDescent="0.25">
      <c r="A6896" s="2" t="s">
        <v>148</v>
      </c>
      <c r="B6896" s="2">
        <v>2020</v>
      </c>
      <c r="C6896" t="s">
        <v>65</v>
      </c>
      <c r="D6896" t="str">
        <f>VLOOKUP(C6896,'PCA to State Mapping'!$A$2:$B$135,2,FALSE)</f>
        <v>SD</v>
      </c>
      <c r="E6896">
        <v>5.5348784118450997E-3</v>
      </c>
    </row>
    <row r="6897" spans="1:5" x14ac:dyDescent="0.25">
      <c r="A6897" s="2" t="s">
        <v>148</v>
      </c>
      <c r="B6897" s="2">
        <v>2020</v>
      </c>
      <c r="C6897" t="s">
        <v>66</v>
      </c>
      <c r="D6897" t="str">
        <f>VLOOKUP(C6897,'PCA to State Mapping'!$A$2:$B$135,2,FALSE)</f>
        <v>CO</v>
      </c>
      <c r="E6897">
        <v>0.01</v>
      </c>
    </row>
    <row r="6898" spans="1:5" x14ac:dyDescent="0.25">
      <c r="A6898" s="2" t="s">
        <v>148</v>
      </c>
      <c r="B6898" s="2">
        <v>2020</v>
      </c>
      <c r="C6898" t="s">
        <v>67</v>
      </c>
      <c r="D6898" t="str">
        <f>VLOOKUP(C6898,'PCA to State Mapping'!$A$2:$B$135,2,FALSE)</f>
        <v>CO</v>
      </c>
      <c r="E6898">
        <v>1.7926298104393099E-2</v>
      </c>
    </row>
    <row r="6899" spans="1:5" x14ac:dyDescent="0.25">
      <c r="A6899" s="2" t="s">
        <v>148</v>
      </c>
      <c r="B6899" s="2">
        <v>2020</v>
      </c>
      <c r="C6899" t="s">
        <v>68</v>
      </c>
      <c r="D6899" t="str">
        <f>VLOOKUP(C6899,'PCA to State Mapping'!$A$2:$B$135,2,FALSE)</f>
        <v>MT</v>
      </c>
      <c r="E6899">
        <v>0</v>
      </c>
    </row>
    <row r="6900" spans="1:5" x14ac:dyDescent="0.25">
      <c r="A6900" s="2" t="s">
        <v>148</v>
      </c>
      <c r="B6900" s="2">
        <v>2020</v>
      </c>
      <c r="C6900" t="s">
        <v>69</v>
      </c>
      <c r="D6900" t="str">
        <f>VLOOKUP(C6900,'PCA to State Mapping'!$A$2:$B$135,2,FALSE)</f>
        <v>ND</v>
      </c>
      <c r="E6900">
        <v>1.1550200474592901E-3</v>
      </c>
    </row>
    <row r="6901" spans="1:5" x14ac:dyDescent="0.25">
      <c r="A6901" s="2" t="s">
        <v>148</v>
      </c>
      <c r="B6901" s="2">
        <v>2020</v>
      </c>
      <c r="C6901" t="s">
        <v>70</v>
      </c>
      <c r="D6901" t="str">
        <f>VLOOKUP(C6901,'PCA to State Mapping'!$A$2:$B$135,2,FALSE)</f>
        <v>ND</v>
      </c>
      <c r="E6901">
        <v>0</v>
      </c>
    </row>
    <row r="6902" spans="1:5" x14ac:dyDescent="0.25">
      <c r="A6902" s="2" t="s">
        <v>148</v>
      </c>
      <c r="B6902" s="2">
        <v>2020</v>
      </c>
      <c r="C6902" t="s">
        <v>71</v>
      </c>
      <c r="D6902" t="str">
        <f>VLOOKUP(C6902,'PCA to State Mapping'!$A$2:$B$135,2,FALSE)</f>
        <v>SD</v>
      </c>
      <c r="E6902">
        <v>6.6493093791354096E-2</v>
      </c>
    </row>
    <row r="6903" spans="1:5" x14ac:dyDescent="0.25">
      <c r="A6903" s="2" t="s">
        <v>148</v>
      </c>
      <c r="B6903" s="2">
        <v>2020</v>
      </c>
      <c r="C6903" t="s">
        <v>72</v>
      </c>
      <c r="D6903" t="str">
        <f>VLOOKUP(C6903,'PCA to State Mapping'!$A$2:$B$135,2,FALSE)</f>
        <v>NE</v>
      </c>
      <c r="E6903">
        <v>0</v>
      </c>
    </row>
    <row r="6904" spans="1:5" x14ac:dyDescent="0.25">
      <c r="A6904" s="2" t="s">
        <v>148</v>
      </c>
      <c r="B6904" s="2">
        <v>2020</v>
      </c>
      <c r="C6904" t="s">
        <v>73</v>
      </c>
      <c r="D6904" t="str">
        <f>VLOOKUP(C6904,'PCA to State Mapping'!$A$2:$B$135,2,FALSE)</f>
        <v>WA</v>
      </c>
      <c r="E6904">
        <v>0</v>
      </c>
    </row>
    <row r="6905" spans="1:5" x14ac:dyDescent="0.25">
      <c r="A6905" s="2" t="s">
        <v>148</v>
      </c>
      <c r="B6905" s="2">
        <v>2020</v>
      </c>
      <c r="C6905" t="s">
        <v>74</v>
      </c>
      <c r="D6905" t="str">
        <f>VLOOKUP(C6905,'PCA to State Mapping'!$A$2:$B$135,2,FALSE)</f>
        <v>NE</v>
      </c>
      <c r="E6905">
        <v>4.7257580830209998E-2</v>
      </c>
    </row>
    <row r="6906" spans="1:5" x14ac:dyDescent="0.25">
      <c r="A6906" s="2" t="s">
        <v>148</v>
      </c>
      <c r="B6906" s="2">
        <v>2020</v>
      </c>
      <c r="C6906" t="s">
        <v>75</v>
      </c>
      <c r="D6906" t="str">
        <f>VLOOKUP(C6906,'PCA to State Mapping'!$A$2:$B$135,2,FALSE)</f>
        <v>NE</v>
      </c>
      <c r="E6906">
        <v>1.9327723602040801E-2</v>
      </c>
    </row>
    <row r="6907" spans="1:5" x14ac:dyDescent="0.25">
      <c r="A6907" s="2" t="s">
        <v>148</v>
      </c>
      <c r="B6907" s="2">
        <v>2020</v>
      </c>
      <c r="C6907" t="s">
        <v>76</v>
      </c>
      <c r="D6907" t="str">
        <f>VLOOKUP(C6907,'PCA to State Mapping'!$A$2:$B$135,2,FALSE)</f>
        <v>MN</v>
      </c>
      <c r="E6907">
        <v>0</v>
      </c>
    </row>
    <row r="6908" spans="1:5" x14ac:dyDescent="0.25">
      <c r="A6908" s="2" t="s">
        <v>148</v>
      </c>
      <c r="B6908" s="2">
        <v>2020</v>
      </c>
      <c r="C6908" t="s">
        <v>77</v>
      </c>
      <c r="D6908" t="str">
        <f>VLOOKUP(C6908,'PCA to State Mapping'!$A$2:$B$135,2,FALSE)</f>
        <v>MN</v>
      </c>
      <c r="E6908">
        <v>4.9045508204663198E-2</v>
      </c>
    </row>
    <row r="6909" spans="1:5" x14ac:dyDescent="0.25">
      <c r="A6909" s="2" t="s">
        <v>148</v>
      </c>
      <c r="B6909" s="2">
        <v>2020</v>
      </c>
      <c r="C6909" t="s">
        <v>78</v>
      </c>
      <c r="D6909" t="str">
        <f>VLOOKUP(C6909,'PCA to State Mapping'!$A$2:$B$135,2,FALSE)</f>
        <v>MN</v>
      </c>
      <c r="E6909">
        <v>2.8065227811320301E-2</v>
      </c>
    </row>
    <row r="6910" spans="1:5" x14ac:dyDescent="0.25">
      <c r="A6910" s="2" t="s">
        <v>148</v>
      </c>
      <c r="B6910" s="2">
        <v>2020</v>
      </c>
      <c r="C6910" t="s">
        <v>79</v>
      </c>
      <c r="D6910" t="str">
        <f>VLOOKUP(C6910,'PCA to State Mapping'!$A$2:$B$135,2,FALSE)</f>
        <v>IA</v>
      </c>
      <c r="E6910">
        <v>9.0991381523163301E-2</v>
      </c>
    </row>
    <row r="6911" spans="1:5" x14ac:dyDescent="0.25">
      <c r="A6911" s="2" t="s">
        <v>148</v>
      </c>
      <c r="B6911" s="2">
        <v>2020</v>
      </c>
      <c r="C6911" t="s">
        <v>80</v>
      </c>
      <c r="D6911" t="str">
        <f>VLOOKUP(C6911,'PCA to State Mapping'!$A$2:$B$135,2,FALSE)</f>
        <v>WI</v>
      </c>
      <c r="E6911">
        <v>9.2839573201641094E-3</v>
      </c>
    </row>
    <row r="6912" spans="1:5" x14ac:dyDescent="0.25">
      <c r="A6912" s="2" t="s">
        <v>148</v>
      </c>
      <c r="B6912" s="2">
        <v>2020</v>
      </c>
      <c r="C6912" t="s">
        <v>81</v>
      </c>
      <c r="D6912" t="str">
        <f>VLOOKUP(C6912,'PCA to State Mapping'!$A$2:$B$135,2,FALSE)</f>
        <v>NM</v>
      </c>
      <c r="E6912">
        <v>0</v>
      </c>
    </row>
    <row r="6913" spans="1:5" x14ac:dyDescent="0.25">
      <c r="A6913" s="2" t="s">
        <v>148</v>
      </c>
      <c r="B6913" s="2">
        <v>2020</v>
      </c>
      <c r="C6913" t="s">
        <v>82</v>
      </c>
      <c r="D6913" t="str">
        <f>VLOOKUP(C6913,'PCA to State Mapping'!$A$2:$B$135,2,FALSE)</f>
        <v>TX</v>
      </c>
      <c r="E6913">
        <v>7.9030696860959496E-3</v>
      </c>
    </row>
    <row r="6914" spans="1:5" x14ac:dyDescent="0.25">
      <c r="A6914" s="2" t="s">
        <v>148</v>
      </c>
      <c r="B6914" s="2">
        <v>2020</v>
      </c>
      <c r="C6914" t="s">
        <v>83</v>
      </c>
      <c r="D6914" t="str">
        <f>VLOOKUP(C6914,'PCA to State Mapping'!$A$2:$B$135,2,FALSE)</f>
        <v>OK</v>
      </c>
      <c r="E6914">
        <v>0</v>
      </c>
    </row>
    <row r="6915" spans="1:5" x14ac:dyDescent="0.25">
      <c r="A6915" s="2" t="s">
        <v>148</v>
      </c>
      <c r="B6915" s="2">
        <v>2020</v>
      </c>
      <c r="C6915" t="s">
        <v>84</v>
      </c>
      <c r="D6915" t="str">
        <f>VLOOKUP(C6915,'PCA to State Mapping'!$A$2:$B$135,2,FALSE)</f>
        <v>OR</v>
      </c>
      <c r="E6915">
        <v>7.2340435417761598E-2</v>
      </c>
    </row>
    <row r="6916" spans="1:5" x14ac:dyDescent="0.25">
      <c r="A6916" s="2" t="s">
        <v>148</v>
      </c>
      <c r="B6916" s="2">
        <v>2020</v>
      </c>
      <c r="C6916" t="s">
        <v>85</v>
      </c>
      <c r="D6916" t="str">
        <f>VLOOKUP(C6916,'PCA to State Mapping'!$A$2:$B$135,2,FALSE)</f>
        <v>OK</v>
      </c>
      <c r="E6916">
        <v>0.124392915622178</v>
      </c>
    </row>
    <row r="6917" spans="1:5" x14ac:dyDescent="0.25">
      <c r="A6917" s="2" t="s">
        <v>148</v>
      </c>
      <c r="B6917" s="2">
        <v>2020</v>
      </c>
      <c r="C6917" t="s">
        <v>86</v>
      </c>
      <c r="D6917" t="str">
        <f>VLOOKUP(C6917,'PCA to State Mapping'!$A$2:$B$135,2,FALSE)</f>
        <v>OK</v>
      </c>
      <c r="E6917">
        <v>0</v>
      </c>
    </row>
    <row r="6918" spans="1:5" x14ac:dyDescent="0.25">
      <c r="A6918" s="2" t="s">
        <v>148</v>
      </c>
      <c r="B6918" s="2">
        <v>2020</v>
      </c>
      <c r="C6918" t="s">
        <v>87</v>
      </c>
      <c r="D6918" t="str">
        <f>VLOOKUP(C6918,'PCA to State Mapping'!$A$2:$B$135,2,FALSE)</f>
        <v>KS</v>
      </c>
      <c r="E6918">
        <v>4.69425578921529E-3</v>
      </c>
    </row>
    <row r="6919" spans="1:5" x14ac:dyDescent="0.25">
      <c r="A6919" s="2" t="s">
        <v>148</v>
      </c>
      <c r="B6919" s="2">
        <v>2020</v>
      </c>
      <c r="C6919" t="s">
        <v>88</v>
      </c>
      <c r="D6919" t="str">
        <f>VLOOKUP(C6919,'PCA to State Mapping'!$A$2:$B$135,2,FALSE)</f>
        <v>KS</v>
      </c>
      <c r="E6919">
        <v>6.5335726982244893E-2</v>
      </c>
    </row>
    <row r="6920" spans="1:5" x14ac:dyDescent="0.25">
      <c r="A6920" s="2" t="s">
        <v>148</v>
      </c>
      <c r="B6920" s="2">
        <v>2020</v>
      </c>
      <c r="C6920" t="s">
        <v>89</v>
      </c>
      <c r="D6920" t="str">
        <f>VLOOKUP(C6920,'PCA to State Mapping'!$A$2:$B$135,2,FALSE)</f>
        <v>MO</v>
      </c>
      <c r="E6920">
        <v>1.4719655367346899E-2</v>
      </c>
    </row>
    <row r="6921" spans="1:5" x14ac:dyDescent="0.25">
      <c r="A6921" s="2" t="s">
        <v>148</v>
      </c>
      <c r="B6921" s="2">
        <v>2020</v>
      </c>
      <c r="C6921" t="s">
        <v>90</v>
      </c>
      <c r="D6921" t="str">
        <f>VLOOKUP(C6921,'PCA to State Mapping'!$A$2:$B$135,2,FALSE)</f>
        <v>MO</v>
      </c>
      <c r="E6921">
        <v>2.3999999999999998E-3</v>
      </c>
    </row>
    <row r="6922" spans="1:5" x14ac:dyDescent="0.25">
      <c r="A6922" s="2" t="s">
        <v>148</v>
      </c>
      <c r="B6922" s="2">
        <v>2020</v>
      </c>
      <c r="C6922" t="s">
        <v>91</v>
      </c>
      <c r="D6922" t="str">
        <f>VLOOKUP(C6922,'PCA to State Mapping'!$A$2:$B$135,2,FALSE)</f>
        <v>AR</v>
      </c>
      <c r="E6922">
        <v>0</v>
      </c>
    </row>
    <row r="6923" spans="1:5" x14ac:dyDescent="0.25">
      <c r="A6923" s="2" t="s">
        <v>148</v>
      </c>
      <c r="B6923" s="2">
        <v>2020</v>
      </c>
      <c r="C6923" t="s">
        <v>92</v>
      </c>
      <c r="D6923" t="str">
        <f>VLOOKUP(C6923,'PCA to State Mapping'!$A$2:$B$135,2,FALSE)</f>
        <v>TX</v>
      </c>
      <c r="E6923">
        <v>0</v>
      </c>
    </row>
    <row r="6924" spans="1:5" x14ac:dyDescent="0.25">
      <c r="A6924" s="2" t="s">
        <v>148</v>
      </c>
      <c r="B6924" s="2">
        <v>2020</v>
      </c>
      <c r="C6924" t="s">
        <v>93</v>
      </c>
      <c r="D6924" t="str">
        <f>VLOOKUP(C6924,'PCA to State Mapping'!$A$2:$B$135,2,FALSE)</f>
        <v>LA</v>
      </c>
      <c r="E6924">
        <v>3.61820358399342E-3</v>
      </c>
    </row>
    <row r="6925" spans="1:5" x14ac:dyDescent="0.25">
      <c r="A6925" s="2" t="s">
        <v>148</v>
      </c>
      <c r="B6925" s="2">
        <v>2020</v>
      </c>
      <c r="C6925" t="s">
        <v>94</v>
      </c>
      <c r="D6925" t="str">
        <f>VLOOKUP(C6925,'PCA to State Mapping'!$A$2:$B$135,2,FALSE)</f>
        <v>TX</v>
      </c>
      <c r="E6925">
        <v>2E-3</v>
      </c>
    </row>
    <row r="6926" spans="1:5" x14ac:dyDescent="0.25">
      <c r="A6926" s="2" t="s">
        <v>148</v>
      </c>
      <c r="B6926" s="2">
        <v>2020</v>
      </c>
      <c r="C6926" t="s">
        <v>95</v>
      </c>
      <c r="D6926" t="str">
        <f>VLOOKUP(C6926,'PCA to State Mapping'!$A$2:$B$135,2,FALSE)</f>
        <v>OR</v>
      </c>
      <c r="E6926">
        <v>1.25E-3</v>
      </c>
    </row>
    <row r="6927" spans="1:5" x14ac:dyDescent="0.25">
      <c r="A6927" s="2" t="s">
        <v>148</v>
      </c>
      <c r="B6927" s="2">
        <v>2020</v>
      </c>
      <c r="C6927" t="s">
        <v>96</v>
      </c>
      <c r="D6927" t="str">
        <f>VLOOKUP(C6927,'PCA to State Mapping'!$A$2:$B$135,2,FALSE)</f>
        <v>TX</v>
      </c>
      <c r="E6927">
        <v>0.42712695933071498</v>
      </c>
    </row>
    <row r="6928" spans="1:5" x14ac:dyDescent="0.25">
      <c r="A6928" s="2" t="s">
        <v>148</v>
      </c>
      <c r="B6928" s="2">
        <v>2020</v>
      </c>
      <c r="C6928" t="s">
        <v>97</v>
      </c>
      <c r="D6928" t="str">
        <f>VLOOKUP(C6928,'PCA to State Mapping'!$A$2:$B$135,2,FALSE)</f>
        <v>TX</v>
      </c>
      <c r="E6928">
        <v>0.20201440169498799</v>
      </c>
    </row>
    <row r="6929" spans="1:5" x14ac:dyDescent="0.25">
      <c r="A6929" s="2" t="s">
        <v>148</v>
      </c>
      <c r="B6929" s="2">
        <v>2020</v>
      </c>
      <c r="C6929" t="s">
        <v>98</v>
      </c>
      <c r="D6929" t="str">
        <f>VLOOKUP(C6929,'PCA to State Mapping'!$A$2:$B$135,2,FALSE)</f>
        <v>TX</v>
      </c>
      <c r="E6929">
        <v>9.1799999999999896E-2</v>
      </c>
    </row>
    <row r="6930" spans="1:5" x14ac:dyDescent="0.25">
      <c r="A6930" s="2" t="s">
        <v>148</v>
      </c>
      <c r="B6930" s="2">
        <v>2020</v>
      </c>
      <c r="C6930" t="s">
        <v>99</v>
      </c>
      <c r="D6930" t="str">
        <f>VLOOKUP(C6930,'PCA to State Mapping'!$A$2:$B$135,2,FALSE)</f>
        <v>TX</v>
      </c>
      <c r="E6930">
        <v>5.1940407556088801E-2</v>
      </c>
    </row>
    <row r="6931" spans="1:5" x14ac:dyDescent="0.25">
      <c r="A6931" s="2" t="s">
        <v>148</v>
      </c>
      <c r="B6931" s="2">
        <v>2020</v>
      </c>
      <c r="C6931" t="s">
        <v>100</v>
      </c>
      <c r="D6931" t="str">
        <f>VLOOKUP(C6931,'PCA to State Mapping'!$A$2:$B$135,2,FALSE)</f>
        <v>TX</v>
      </c>
      <c r="E6931">
        <v>2.2800000000000001E-2</v>
      </c>
    </row>
    <row r="6932" spans="1:5" x14ac:dyDescent="0.25">
      <c r="A6932" s="2" t="s">
        <v>148</v>
      </c>
      <c r="B6932" s="2">
        <v>2020</v>
      </c>
      <c r="C6932" t="s">
        <v>101</v>
      </c>
      <c r="D6932" t="str">
        <f>VLOOKUP(C6932,'PCA to State Mapping'!$A$2:$B$135,2,FALSE)</f>
        <v>TX</v>
      </c>
      <c r="E6932">
        <v>0.26755559680258401</v>
      </c>
    </row>
    <row r="6933" spans="1:5" x14ac:dyDescent="0.25">
      <c r="A6933" s="2" t="s">
        <v>148</v>
      </c>
      <c r="B6933" s="2">
        <v>2020</v>
      </c>
      <c r="C6933" t="s">
        <v>102</v>
      </c>
      <c r="D6933" t="str">
        <f>VLOOKUP(C6933,'PCA to State Mapping'!$A$2:$B$135,2,FALSE)</f>
        <v>TX</v>
      </c>
      <c r="E6933">
        <v>0</v>
      </c>
    </row>
    <row r="6934" spans="1:5" x14ac:dyDescent="0.25">
      <c r="A6934" s="2" t="s">
        <v>148</v>
      </c>
      <c r="B6934" s="2">
        <v>2020</v>
      </c>
      <c r="C6934" t="s">
        <v>103</v>
      </c>
      <c r="D6934" t="str">
        <f>VLOOKUP(C6934,'PCA to State Mapping'!$A$2:$B$135,2,FALSE)</f>
        <v>TX</v>
      </c>
      <c r="E6934">
        <v>1.9800000000000002E-2</v>
      </c>
    </row>
    <row r="6935" spans="1:5" x14ac:dyDescent="0.25">
      <c r="A6935" s="2" t="s">
        <v>148</v>
      </c>
      <c r="B6935" s="2">
        <v>2020</v>
      </c>
      <c r="C6935" t="s">
        <v>104</v>
      </c>
      <c r="D6935" t="str">
        <f>VLOOKUP(C6935,'PCA to State Mapping'!$A$2:$B$135,2,FALSE)</f>
        <v>MN</v>
      </c>
      <c r="E6935">
        <v>0</v>
      </c>
    </row>
    <row r="6936" spans="1:5" x14ac:dyDescent="0.25">
      <c r="A6936" s="2" t="s">
        <v>148</v>
      </c>
      <c r="B6936" s="2">
        <v>2020</v>
      </c>
      <c r="C6936" t="s">
        <v>105</v>
      </c>
      <c r="D6936" t="str">
        <f>VLOOKUP(C6936,'PCA to State Mapping'!$A$2:$B$135,2,FALSE)</f>
        <v>IA</v>
      </c>
      <c r="E6936">
        <v>0</v>
      </c>
    </row>
    <row r="6937" spans="1:5" x14ac:dyDescent="0.25">
      <c r="A6937" s="2" t="s">
        <v>148</v>
      </c>
      <c r="B6937" s="2">
        <v>2020</v>
      </c>
      <c r="C6937" t="s">
        <v>106</v>
      </c>
      <c r="D6937" t="str">
        <f>VLOOKUP(C6937,'PCA to State Mapping'!$A$2:$B$135,2,FALSE)</f>
        <v>OR</v>
      </c>
      <c r="E6937">
        <v>4.2443805685680501E-3</v>
      </c>
    </row>
    <row r="6938" spans="1:5" x14ac:dyDescent="0.25">
      <c r="A6938" s="2" t="s">
        <v>148</v>
      </c>
      <c r="B6938" s="2">
        <v>2020</v>
      </c>
      <c r="C6938" t="s">
        <v>107</v>
      </c>
      <c r="D6938" t="str">
        <f>VLOOKUP(C6938,'PCA to State Mapping'!$A$2:$B$135,2,FALSE)</f>
        <v>IA</v>
      </c>
      <c r="E6938">
        <v>4.8783272914265298E-2</v>
      </c>
    </row>
    <row r="6939" spans="1:5" x14ac:dyDescent="0.25">
      <c r="A6939" s="2" t="s">
        <v>148</v>
      </c>
      <c r="B6939" s="2">
        <v>2020</v>
      </c>
      <c r="C6939" t="s">
        <v>108</v>
      </c>
      <c r="D6939" t="str">
        <f>VLOOKUP(C6939,'PCA to State Mapping'!$A$2:$B$135,2,FALSE)</f>
        <v>MO</v>
      </c>
      <c r="E6939">
        <v>4.7544422182786098E-3</v>
      </c>
    </row>
    <row r="6940" spans="1:5" x14ac:dyDescent="0.25">
      <c r="A6940" s="2" t="s">
        <v>148</v>
      </c>
      <c r="B6940" s="2">
        <v>2020</v>
      </c>
      <c r="C6940" t="s">
        <v>109</v>
      </c>
      <c r="D6940" t="str">
        <f>VLOOKUP(C6940,'PCA to State Mapping'!$A$2:$B$135,2,FALSE)</f>
        <v>MO</v>
      </c>
      <c r="E6940">
        <v>0</v>
      </c>
    </row>
    <row r="6941" spans="1:5" x14ac:dyDescent="0.25">
      <c r="A6941" s="2" t="s">
        <v>148</v>
      </c>
      <c r="B6941" s="2">
        <v>2020</v>
      </c>
      <c r="C6941" t="s">
        <v>110</v>
      </c>
      <c r="D6941" t="str">
        <f>VLOOKUP(C6941,'PCA to State Mapping'!$A$2:$B$135,2,FALSE)</f>
        <v>MO</v>
      </c>
      <c r="E6941">
        <v>0</v>
      </c>
    </row>
    <row r="6942" spans="1:5" x14ac:dyDescent="0.25">
      <c r="A6942" s="2" t="s">
        <v>148</v>
      </c>
      <c r="B6942" s="2">
        <v>2020</v>
      </c>
      <c r="C6942" t="s">
        <v>111</v>
      </c>
      <c r="D6942" t="str">
        <f>VLOOKUP(C6942,'PCA to State Mapping'!$A$2:$B$135,2,FALSE)</f>
        <v>MI</v>
      </c>
      <c r="E6942">
        <v>0</v>
      </c>
    </row>
    <row r="6943" spans="1:5" x14ac:dyDescent="0.25">
      <c r="A6943" s="2" t="s">
        <v>148</v>
      </c>
      <c r="B6943" s="2">
        <v>2020</v>
      </c>
      <c r="C6943" t="s">
        <v>112</v>
      </c>
      <c r="D6943" t="str">
        <f>VLOOKUP(C6943,'PCA to State Mapping'!$A$2:$B$135,2,FALSE)</f>
        <v>WI</v>
      </c>
      <c r="E6943">
        <v>2.71741016426396E-2</v>
      </c>
    </row>
    <row r="6944" spans="1:5" x14ac:dyDescent="0.25">
      <c r="A6944" s="2" t="s">
        <v>148</v>
      </c>
      <c r="B6944" s="2">
        <v>2020</v>
      </c>
      <c r="C6944" t="s">
        <v>113</v>
      </c>
      <c r="D6944" t="str">
        <f>VLOOKUP(C6944,'PCA to State Mapping'!$A$2:$B$135,2,FALSE)</f>
        <v>WI</v>
      </c>
      <c r="E6944">
        <v>2.5838660179152502E-4</v>
      </c>
    </row>
    <row r="6945" spans="1:5" x14ac:dyDescent="0.25">
      <c r="A6945" s="2" t="s">
        <v>148</v>
      </c>
      <c r="B6945" s="2">
        <v>2020</v>
      </c>
      <c r="C6945" t="s">
        <v>114</v>
      </c>
      <c r="D6945" t="str">
        <f>VLOOKUP(C6945,'PCA to State Mapping'!$A$2:$B$135,2,FALSE)</f>
        <v>WI</v>
      </c>
      <c r="E6945">
        <v>8.6285901317404504E-3</v>
      </c>
    </row>
    <row r="6946" spans="1:5" x14ac:dyDescent="0.25">
      <c r="A6946" s="2" t="s">
        <v>148</v>
      </c>
      <c r="B6946" s="2">
        <v>2020</v>
      </c>
      <c r="C6946" t="s">
        <v>115</v>
      </c>
      <c r="D6946" t="str">
        <f>VLOOKUP(C6946,'PCA to State Mapping'!$A$2:$B$135,2,FALSE)</f>
        <v>WI</v>
      </c>
      <c r="E6946">
        <v>4.9252539532969796E-4</v>
      </c>
    </row>
    <row r="6947" spans="1:5" x14ac:dyDescent="0.25">
      <c r="A6947" s="2" t="s">
        <v>148</v>
      </c>
      <c r="B6947" s="2">
        <v>2020</v>
      </c>
      <c r="C6947" t="s">
        <v>116</v>
      </c>
      <c r="D6947" t="str">
        <f>VLOOKUP(C6947,'PCA to State Mapping'!$A$2:$B$135,2,FALSE)</f>
        <v>WI</v>
      </c>
      <c r="E6947">
        <v>0</v>
      </c>
    </row>
    <row r="6948" spans="1:5" x14ac:dyDescent="0.25">
      <c r="A6948" s="2" t="s">
        <v>148</v>
      </c>
      <c r="B6948" s="2">
        <v>2020</v>
      </c>
      <c r="C6948" t="s">
        <v>117</v>
      </c>
      <c r="D6948" t="str">
        <f>VLOOKUP(C6948,'PCA to State Mapping'!$A$2:$B$135,2,FALSE)</f>
        <v>CA</v>
      </c>
      <c r="E6948">
        <v>4.41278275674185E-4</v>
      </c>
    </row>
    <row r="6949" spans="1:5" x14ac:dyDescent="0.25">
      <c r="A6949" s="2" t="s">
        <v>148</v>
      </c>
      <c r="B6949" s="2">
        <v>2020</v>
      </c>
      <c r="C6949" t="s">
        <v>118</v>
      </c>
      <c r="D6949" t="str">
        <f>VLOOKUP(C6949,'PCA to State Mapping'!$A$2:$B$135,2,FALSE)</f>
        <v>IL</v>
      </c>
      <c r="E6949">
        <v>0.26495743392521098</v>
      </c>
    </row>
    <row r="6950" spans="1:5" x14ac:dyDescent="0.25">
      <c r="A6950" s="2" t="s">
        <v>148</v>
      </c>
      <c r="B6950" s="2">
        <v>2020</v>
      </c>
      <c r="C6950" t="s">
        <v>119</v>
      </c>
      <c r="D6950" t="str">
        <f>VLOOKUP(C6950,'PCA to State Mapping'!$A$2:$B$135,2,FALSE)</f>
        <v>IL</v>
      </c>
      <c r="E6950">
        <v>2.3105969817073101E-2</v>
      </c>
    </row>
    <row r="6951" spans="1:5" x14ac:dyDescent="0.25">
      <c r="A6951" s="2" t="s">
        <v>148</v>
      </c>
      <c r="B6951" s="2">
        <v>2020</v>
      </c>
      <c r="C6951" t="s">
        <v>120</v>
      </c>
      <c r="D6951" t="str">
        <f>VLOOKUP(C6951,'PCA to State Mapping'!$A$2:$B$135,2,FALSE)</f>
        <v>IL</v>
      </c>
      <c r="E6951">
        <v>0</v>
      </c>
    </row>
    <row r="6952" spans="1:5" x14ac:dyDescent="0.25">
      <c r="A6952" s="2" t="s">
        <v>148</v>
      </c>
      <c r="B6952" s="2">
        <v>2020</v>
      </c>
      <c r="C6952" t="s">
        <v>121</v>
      </c>
      <c r="D6952" t="str">
        <f>VLOOKUP(C6952,'PCA to State Mapping'!$A$2:$B$135,2,FALSE)</f>
        <v>IL</v>
      </c>
      <c r="E6952">
        <v>5.3954612456915997E-2</v>
      </c>
    </row>
    <row r="6953" spans="1:5" x14ac:dyDescent="0.25">
      <c r="A6953" s="2" t="s">
        <v>148</v>
      </c>
      <c r="B6953" s="2">
        <v>2020</v>
      </c>
      <c r="C6953" t="s">
        <v>122</v>
      </c>
      <c r="D6953" t="str">
        <f>VLOOKUP(C6953,'PCA to State Mapping'!$A$2:$B$135,2,FALSE)</f>
        <v>MO</v>
      </c>
      <c r="E6953">
        <v>0</v>
      </c>
    </row>
    <row r="6954" spans="1:5" x14ac:dyDescent="0.25">
      <c r="A6954" s="2" t="s">
        <v>148</v>
      </c>
      <c r="B6954" s="2">
        <v>2020</v>
      </c>
      <c r="C6954" t="s">
        <v>123</v>
      </c>
      <c r="D6954" t="str">
        <f>VLOOKUP(C6954,'PCA to State Mapping'!$A$2:$B$135,2,FALSE)</f>
        <v>AR</v>
      </c>
      <c r="E6954">
        <v>0</v>
      </c>
    </row>
    <row r="6955" spans="1:5" x14ac:dyDescent="0.25">
      <c r="A6955" s="2" t="s">
        <v>148</v>
      </c>
      <c r="B6955" s="2">
        <v>2020</v>
      </c>
      <c r="C6955" t="s">
        <v>124</v>
      </c>
      <c r="D6955" t="str">
        <f>VLOOKUP(C6955,'PCA to State Mapping'!$A$2:$B$135,2,FALSE)</f>
        <v>LA</v>
      </c>
      <c r="E6955">
        <v>0</v>
      </c>
    </row>
    <row r="6956" spans="1:5" x14ac:dyDescent="0.25">
      <c r="A6956" s="2" t="s">
        <v>148</v>
      </c>
      <c r="B6956" s="2">
        <v>2020</v>
      </c>
      <c r="C6956" t="s">
        <v>125</v>
      </c>
      <c r="D6956" t="str">
        <f>VLOOKUP(C6956,'PCA to State Mapping'!$A$2:$B$135,2,FALSE)</f>
        <v>MS</v>
      </c>
      <c r="E6956">
        <v>1.3878746617033699E-3</v>
      </c>
    </row>
    <row r="6957" spans="1:5" x14ac:dyDescent="0.25">
      <c r="A6957" s="2" t="s">
        <v>148</v>
      </c>
      <c r="B6957" s="2">
        <v>2020</v>
      </c>
      <c r="C6957" t="s">
        <v>126</v>
      </c>
      <c r="D6957" t="str">
        <f>VLOOKUP(C6957,'PCA to State Mapping'!$A$2:$B$135,2,FALSE)</f>
        <v>MS</v>
      </c>
      <c r="E6957">
        <v>0</v>
      </c>
    </row>
    <row r="6958" spans="1:5" x14ac:dyDescent="0.25">
      <c r="A6958" s="2" t="s">
        <v>148</v>
      </c>
      <c r="B6958" s="2">
        <v>2020</v>
      </c>
      <c r="C6958" t="s">
        <v>127</v>
      </c>
      <c r="D6958" t="str">
        <f>VLOOKUP(C6958,'PCA to State Mapping'!$A$2:$B$135,2,FALSE)</f>
        <v>AL</v>
      </c>
      <c r="E6958">
        <v>2E-3</v>
      </c>
    </row>
    <row r="6959" spans="1:5" x14ac:dyDescent="0.25">
      <c r="A6959" s="2" t="s">
        <v>148</v>
      </c>
      <c r="B6959" s="2">
        <v>2020</v>
      </c>
      <c r="C6959" t="s">
        <v>128</v>
      </c>
      <c r="D6959" t="str">
        <f>VLOOKUP(C6959,'PCA to State Mapping'!$A$2:$B$135,2,FALSE)</f>
        <v>CA</v>
      </c>
      <c r="E6959">
        <v>0.20150000000000001</v>
      </c>
    </row>
    <row r="6960" spans="1:5" x14ac:dyDescent="0.25">
      <c r="A6960" s="2" t="s">
        <v>148</v>
      </c>
      <c r="B6960" s="2">
        <v>2020</v>
      </c>
      <c r="C6960" t="s">
        <v>129</v>
      </c>
      <c r="D6960" t="str">
        <f>VLOOKUP(C6960,'PCA to State Mapping'!$A$2:$B$135,2,FALSE)</f>
        <v>AL</v>
      </c>
      <c r="E6960">
        <v>0</v>
      </c>
    </row>
    <row r="6961" spans="1:5" x14ac:dyDescent="0.25">
      <c r="A6961" s="2" t="s">
        <v>148</v>
      </c>
      <c r="B6961" s="2">
        <v>2020</v>
      </c>
      <c r="C6961" t="s">
        <v>130</v>
      </c>
      <c r="D6961" t="str">
        <f>VLOOKUP(C6961,'PCA to State Mapping'!$A$2:$B$135,2,FALSE)</f>
        <v>FL</v>
      </c>
      <c r="E6961">
        <v>0</v>
      </c>
    </row>
    <row r="6962" spans="1:5" x14ac:dyDescent="0.25">
      <c r="A6962" s="2" t="s">
        <v>148</v>
      </c>
      <c r="B6962" s="2">
        <v>2020</v>
      </c>
      <c r="C6962" t="s">
        <v>131</v>
      </c>
      <c r="D6962" t="str">
        <f>VLOOKUP(C6962,'PCA to State Mapping'!$A$2:$B$135,2,FALSE)</f>
        <v>TN</v>
      </c>
      <c r="E6962">
        <v>0</v>
      </c>
    </row>
    <row r="6963" spans="1:5" x14ac:dyDescent="0.25">
      <c r="A6963" s="2" t="s">
        <v>148</v>
      </c>
      <c r="B6963" s="2">
        <v>2020</v>
      </c>
      <c r="C6963" t="s">
        <v>132</v>
      </c>
      <c r="D6963" t="str">
        <f>VLOOKUP(C6963,'PCA to State Mapping'!$A$2:$B$135,2,FALSE)</f>
        <v>KY</v>
      </c>
      <c r="E6963">
        <v>0</v>
      </c>
    </row>
    <row r="6964" spans="1:5" x14ac:dyDescent="0.25">
      <c r="A6964" s="2" t="s">
        <v>148</v>
      </c>
      <c r="B6964" s="2">
        <v>2020</v>
      </c>
      <c r="C6964" t="s">
        <v>133</v>
      </c>
      <c r="D6964" t="str">
        <f>VLOOKUP(C6964,'PCA to State Mapping'!$A$2:$B$135,2,FALSE)</f>
        <v>GA</v>
      </c>
      <c r="E6964">
        <v>2E-3</v>
      </c>
    </row>
    <row r="6965" spans="1:5" x14ac:dyDescent="0.25">
      <c r="A6965" s="2" t="s">
        <v>148</v>
      </c>
      <c r="B6965" s="2">
        <v>2020</v>
      </c>
      <c r="C6965" t="s">
        <v>134</v>
      </c>
      <c r="D6965" t="str">
        <f>VLOOKUP(C6965,'PCA to State Mapping'!$A$2:$B$135,2,FALSE)</f>
        <v>SC</v>
      </c>
      <c r="E6965">
        <v>0</v>
      </c>
    </row>
    <row r="6966" spans="1:5" x14ac:dyDescent="0.25">
      <c r="A6966" s="2" t="s">
        <v>148</v>
      </c>
      <c r="B6966" s="2">
        <v>2020</v>
      </c>
      <c r="C6966" t="s">
        <v>135</v>
      </c>
      <c r="D6966" t="str">
        <f>VLOOKUP(C6966,'PCA to State Mapping'!$A$2:$B$135,2,FALSE)</f>
        <v>SC</v>
      </c>
      <c r="E6966">
        <v>8.0000000000000002E-3</v>
      </c>
    </row>
    <row r="6967" spans="1:5" x14ac:dyDescent="0.25">
      <c r="A6967" s="2" t="s">
        <v>148</v>
      </c>
      <c r="B6967" s="2">
        <v>2020</v>
      </c>
      <c r="C6967" t="s">
        <v>136</v>
      </c>
      <c r="D6967" t="str">
        <f>VLOOKUP(C6967,'PCA to State Mapping'!$A$2:$B$135,2,FALSE)</f>
        <v>NC</v>
      </c>
      <c r="E6967">
        <v>0</v>
      </c>
    </row>
    <row r="6968" spans="1:5" x14ac:dyDescent="0.25">
      <c r="A6968" s="2" t="s">
        <v>148</v>
      </c>
      <c r="B6968" s="2">
        <v>2020</v>
      </c>
      <c r="C6968" t="s">
        <v>137</v>
      </c>
      <c r="D6968" t="str">
        <f>VLOOKUP(C6968,'PCA to State Mapping'!$A$2:$B$135,2,FALSE)</f>
        <v>NC</v>
      </c>
      <c r="E6968">
        <v>4.63667200559255E-2</v>
      </c>
    </row>
    <row r="6969" spans="1:5" x14ac:dyDescent="0.25">
      <c r="A6969" s="2" t="s">
        <v>148</v>
      </c>
      <c r="B6969" s="2">
        <v>2020</v>
      </c>
      <c r="C6969" t="s">
        <v>138</v>
      </c>
      <c r="D6969" t="str">
        <f>VLOOKUP(C6969,'PCA to State Mapping'!$A$2:$B$135,2,FALSE)</f>
        <v>VA</v>
      </c>
      <c r="E6969">
        <v>1.6E-2</v>
      </c>
    </row>
    <row r="6970" spans="1:5" x14ac:dyDescent="0.25">
      <c r="A6970" s="2" t="s">
        <v>148</v>
      </c>
      <c r="B6970" s="2">
        <v>2030</v>
      </c>
      <c r="C6970" t="s">
        <v>5</v>
      </c>
      <c r="D6970" t="str">
        <f>VLOOKUP(C6970,'PCA to State Mapping'!$A$2:$B$135,2,FALSE)</f>
        <v>WA</v>
      </c>
      <c r="E6970">
        <v>0.19681557962587098</v>
      </c>
    </row>
    <row r="6971" spans="1:5" x14ac:dyDescent="0.25">
      <c r="A6971" s="2" t="s">
        <v>148</v>
      </c>
      <c r="B6971" s="2">
        <v>2030</v>
      </c>
      <c r="C6971" t="s">
        <v>6</v>
      </c>
      <c r="D6971" t="str">
        <f>VLOOKUP(C6971,'PCA to State Mapping'!$A$2:$B$135,2,FALSE)</f>
        <v>CA</v>
      </c>
      <c r="E6971">
        <v>7.9079744436645099</v>
      </c>
    </row>
    <row r="6972" spans="1:5" x14ac:dyDescent="0.25">
      <c r="A6972" s="2" t="s">
        <v>148</v>
      </c>
      <c r="B6972" s="2">
        <v>2030</v>
      </c>
      <c r="C6972" t="s">
        <v>7</v>
      </c>
      <c r="D6972" t="str">
        <f>VLOOKUP(C6972,'PCA to State Mapping'!$A$2:$B$135,2,FALSE)</f>
        <v>VA</v>
      </c>
      <c r="E6972">
        <v>1.5917422924947911E-3</v>
      </c>
    </row>
    <row r="6973" spans="1:5" x14ac:dyDescent="0.25">
      <c r="A6973" s="2" t="s">
        <v>148</v>
      </c>
      <c r="B6973" s="2">
        <v>2030</v>
      </c>
      <c r="C6973" t="s">
        <v>8</v>
      </c>
      <c r="D6973" t="str">
        <f>VLOOKUP(C6973,'PCA to State Mapping'!$A$2:$B$135,2,FALSE)</f>
        <v>FL</v>
      </c>
      <c r="E6973">
        <v>7.9326416191797495</v>
      </c>
    </row>
    <row r="6974" spans="1:5" x14ac:dyDescent="0.25">
      <c r="A6974" s="2" t="s">
        <v>148</v>
      </c>
      <c r="B6974" s="2">
        <v>2030</v>
      </c>
      <c r="C6974" t="s">
        <v>9</v>
      </c>
      <c r="D6974" t="str">
        <f>VLOOKUP(C6974,'PCA to State Mapping'!$A$2:$B$135,2,FALSE)</f>
        <v>FL</v>
      </c>
      <c r="E6974">
        <v>2.0743039853195997</v>
      </c>
    </row>
    <row r="6975" spans="1:5" x14ac:dyDescent="0.25">
      <c r="A6975" s="2" t="s">
        <v>148</v>
      </c>
      <c r="B6975" s="2">
        <v>2030</v>
      </c>
      <c r="C6975" t="s">
        <v>10</v>
      </c>
      <c r="D6975" t="str">
        <f>VLOOKUP(C6975,'PCA to State Mapping'!$A$2:$B$135,2,FALSE)</f>
        <v>MI</v>
      </c>
      <c r="E6975">
        <v>0.402439036738161</v>
      </c>
    </row>
    <row r="6976" spans="1:5" x14ac:dyDescent="0.25">
      <c r="A6976" s="2" t="s">
        <v>148</v>
      </c>
      <c r="B6976" s="2">
        <v>2030</v>
      </c>
      <c r="C6976" t="s">
        <v>11</v>
      </c>
      <c r="D6976" t="str">
        <f>VLOOKUP(C6976,'PCA to State Mapping'!$A$2:$B$135,2,FALSE)</f>
        <v>MI</v>
      </c>
      <c r="E6976">
        <v>1.3216152717936729</v>
      </c>
    </row>
    <row r="6977" spans="1:5" x14ac:dyDescent="0.25">
      <c r="A6977" s="2" t="s">
        <v>148</v>
      </c>
      <c r="B6977" s="2">
        <v>2030</v>
      </c>
      <c r="C6977" t="s">
        <v>12</v>
      </c>
      <c r="D6977" t="str">
        <f>VLOOKUP(C6977,'PCA to State Mapping'!$A$2:$B$135,2,FALSE)</f>
        <v>IN</v>
      </c>
      <c r="E6977">
        <v>0.12172678602058878</v>
      </c>
    </row>
    <row r="6978" spans="1:5" x14ac:dyDescent="0.25">
      <c r="A6978" s="2" t="s">
        <v>148</v>
      </c>
      <c r="B6978" s="2">
        <v>2030</v>
      </c>
      <c r="C6978" t="s">
        <v>13</v>
      </c>
      <c r="D6978" t="str">
        <f>VLOOKUP(C6978,'PCA to State Mapping'!$A$2:$B$135,2,FALSE)</f>
        <v>IN</v>
      </c>
      <c r="E6978">
        <v>1.4833613800150061</v>
      </c>
    </row>
    <row r="6979" spans="1:5" x14ac:dyDescent="0.25">
      <c r="A6979" s="2" t="s">
        <v>148</v>
      </c>
      <c r="B6979" s="2">
        <v>2030</v>
      </c>
      <c r="C6979" t="s">
        <v>14</v>
      </c>
      <c r="D6979" t="str">
        <f>VLOOKUP(C6979,'PCA to State Mapping'!$A$2:$B$135,2,FALSE)</f>
        <v>IN</v>
      </c>
      <c r="E6979">
        <v>3.5353235998822098E-2</v>
      </c>
    </row>
    <row r="6980" spans="1:5" x14ac:dyDescent="0.25">
      <c r="A6980" s="2" t="s">
        <v>148</v>
      </c>
      <c r="B6980" s="2">
        <v>2030</v>
      </c>
      <c r="C6980" t="s">
        <v>15</v>
      </c>
      <c r="D6980" t="str">
        <f>VLOOKUP(C6980,'PCA to State Mapping'!$A$2:$B$135,2,FALSE)</f>
        <v>KY</v>
      </c>
      <c r="E6980">
        <v>9.4246477335804102E-2</v>
      </c>
    </row>
    <row r="6981" spans="1:5" x14ac:dyDescent="0.25">
      <c r="A6981" s="2" t="s">
        <v>148</v>
      </c>
      <c r="B6981" s="2">
        <v>2030</v>
      </c>
      <c r="C6981" t="s">
        <v>16</v>
      </c>
      <c r="D6981" t="str">
        <f>VLOOKUP(C6981,'PCA to State Mapping'!$A$2:$B$135,2,FALSE)</f>
        <v>KY</v>
      </c>
      <c r="E6981">
        <v>1.942441026724955</v>
      </c>
    </row>
    <row r="6982" spans="1:5" x14ac:dyDescent="0.25">
      <c r="A6982" s="2" t="s">
        <v>148</v>
      </c>
      <c r="B6982" s="2">
        <v>2030</v>
      </c>
      <c r="C6982" t="s">
        <v>17</v>
      </c>
      <c r="D6982" t="str">
        <f>VLOOKUP(C6982,'PCA to State Mapping'!$A$2:$B$135,2,FALSE)</f>
        <v>CA</v>
      </c>
      <c r="E6982">
        <v>0.39838509549339296</v>
      </c>
    </row>
    <row r="6983" spans="1:5" x14ac:dyDescent="0.25">
      <c r="A6983" s="2" t="s">
        <v>148</v>
      </c>
      <c r="B6983" s="2">
        <v>2030</v>
      </c>
      <c r="C6983" t="s">
        <v>18</v>
      </c>
      <c r="D6983" t="str">
        <f>VLOOKUP(C6983,'PCA to State Mapping'!$A$2:$B$135,2,FALSE)</f>
        <v>KY</v>
      </c>
      <c r="E6983">
        <v>4.8118697268838599E-2</v>
      </c>
    </row>
    <row r="6984" spans="1:5" x14ac:dyDescent="0.25">
      <c r="A6984" s="2" t="s">
        <v>148</v>
      </c>
      <c r="B6984" s="2">
        <v>2030</v>
      </c>
      <c r="C6984" t="s">
        <v>19</v>
      </c>
      <c r="D6984" t="str">
        <f>VLOOKUP(C6984,'PCA to State Mapping'!$A$2:$B$135,2,FALSE)</f>
        <v>OH</v>
      </c>
      <c r="E6984">
        <v>0.93099048586986399</v>
      </c>
    </row>
    <row r="6985" spans="1:5" x14ac:dyDescent="0.25">
      <c r="A6985" s="2" t="s">
        <v>148</v>
      </c>
      <c r="B6985" s="2">
        <v>2030</v>
      </c>
      <c r="C6985" t="s">
        <v>20</v>
      </c>
      <c r="D6985" t="str">
        <f>VLOOKUP(C6985,'PCA to State Mapping'!$A$2:$B$135,2,FALSE)</f>
        <v>OH</v>
      </c>
      <c r="E6985">
        <v>6.4373458405801526E-2</v>
      </c>
    </row>
    <row r="6986" spans="1:5" x14ac:dyDescent="0.25">
      <c r="A6986" s="2" t="s">
        <v>148</v>
      </c>
      <c r="B6986" s="2">
        <v>2030</v>
      </c>
      <c r="C6986" t="s">
        <v>21</v>
      </c>
      <c r="D6986" t="str">
        <f>VLOOKUP(C6986,'PCA to State Mapping'!$A$2:$B$135,2,FALSE)</f>
        <v>OH</v>
      </c>
      <c r="E6986">
        <v>2.3299843868193006</v>
      </c>
    </row>
    <row r="6987" spans="1:5" x14ac:dyDescent="0.25">
      <c r="A6987" s="2" t="s">
        <v>148</v>
      </c>
      <c r="B6987" s="2">
        <v>2030</v>
      </c>
      <c r="C6987" t="s">
        <v>22</v>
      </c>
      <c r="D6987" t="str">
        <f>VLOOKUP(C6987,'PCA to State Mapping'!$A$2:$B$135,2,FALSE)</f>
        <v>OH</v>
      </c>
      <c r="E6987">
        <v>0.27151510792115474</v>
      </c>
    </row>
    <row r="6988" spans="1:5" x14ac:dyDescent="0.25">
      <c r="A6988" s="2" t="s">
        <v>148</v>
      </c>
      <c r="B6988" s="2">
        <v>2030</v>
      </c>
      <c r="C6988" t="s">
        <v>23</v>
      </c>
      <c r="D6988" t="str">
        <f>VLOOKUP(C6988,'PCA to State Mapping'!$A$2:$B$135,2,FALSE)</f>
        <v>PA</v>
      </c>
      <c r="E6988">
        <v>5.0177682659307901E-2</v>
      </c>
    </row>
    <row r="6989" spans="1:5" x14ac:dyDescent="0.25">
      <c r="A6989" s="2" t="s">
        <v>148</v>
      </c>
      <c r="B6989" s="2">
        <v>2030</v>
      </c>
      <c r="C6989" t="s">
        <v>24</v>
      </c>
      <c r="D6989" t="str">
        <f>VLOOKUP(C6989,'PCA to State Mapping'!$A$2:$B$135,2,FALSE)</f>
        <v>WV</v>
      </c>
      <c r="E6989">
        <v>0.60747398414408194</v>
      </c>
    </row>
    <row r="6990" spans="1:5" x14ac:dyDescent="0.25">
      <c r="A6990" s="2" t="s">
        <v>148</v>
      </c>
      <c r="B6990" s="2">
        <v>2030</v>
      </c>
      <c r="C6990" t="s">
        <v>25</v>
      </c>
      <c r="D6990" t="str">
        <f>VLOOKUP(C6990,'PCA to State Mapping'!$A$2:$B$135,2,FALSE)</f>
        <v>WV</v>
      </c>
      <c r="E6990">
        <v>0.1547841314025788</v>
      </c>
    </row>
    <row r="6991" spans="1:5" x14ac:dyDescent="0.25">
      <c r="A6991" s="2" t="s">
        <v>148</v>
      </c>
      <c r="B6991" s="2">
        <v>2030</v>
      </c>
      <c r="C6991" t="s">
        <v>26</v>
      </c>
      <c r="D6991" t="str">
        <f>VLOOKUP(C6991,'PCA to State Mapping'!$A$2:$B$135,2,FALSE)</f>
        <v>VA</v>
      </c>
      <c r="E6991">
        <v>2.1246004963448519</v>
      </c>
    </row>
    <row r="6992" spans="1:5" x14ac:dyDescent="0.25">
      <c r="A6992" s="2" t="s">
        <v>148</v>
      </c>
      <c r="B6992" s="2">
        <v>2030</v>
      </c>
      <c r="C6992" t="s">
        <v>27</v>
      </c>
      <c r="D6992" t="str">
        <f>VLOOKUP(C6992,'PCA to State Mapping'!$A$2:$B$135,2,FALSE)</f>
        <v>PA</v>
      </c>
      <c r="E6992">
        <v>0.19218105711333103</v>
      </c>
    </row>
    <row r="6993" spans="1:5" x14ac:dyDescent="0.25">
      <c r="A6993" s="2" t="s">
        <v>148</v>
      </c>
      <c r="B6993" s="2">
        <v>2030</v>
      </c>
      <c r="C6993" t="s">
        <v>28</v>
      </c>
      <c r="D6993" t="str">
        <f>VLOOKUP(C6993,'PCA to State Mapping'!$A$2:$B$135,2,FALSE)</f>
        <v>NV</v>
      </c>
      <c r="E6993">
        <v>0.16873940570741985</v>
      </c>
    </row>
    <row r="6994" spans="1:5" x14ac:dyDescent="0.25">
      <c r="A6994" s="2" t="s">
        <v>148</v>
      </c>
      <c r="B6994" s="2">
        <v>2030</v>
      </c>
      <c r="C6994" t="s">
        <v>29</v>
      </c>
      <c r="D6994" t="str">
        <f>VLOOKUP(C6994,'PCA to State Mapping'!$A$2:$B$135,2,FALSE)</f>
        <v>PA</v>
      </c>
      <c r="E6994">
        <v>0</v>
      </c>
    </row>
    <row r="6995" spans="1:5" x14ac:dyDescent="0.25">
      <c r="A6995" s="2" t="s">
        <v>148</v>
      </c>
      <c r="B6995" s="2">
        <v>2030</v>
      </c>
      <c r="C6995" t="s">
        <v>30</v>
      </c>
      <c r="D6995" t="str">
        <f>VLOOKUP(C6995,'PCA to State Mapping'!$A$2:$B$135,2,FALSE)</f>
        <v>MD</v>
      </c>
      <c r="E6995">
        <v>0.28075855019780427</v>
      </c>
    </row>
    <row r="6996" spans="1:5" x14ac:dyDescent="0.25">
      <c r="A6996" s="2" t="s">
        <v>148</v>
      </c>
      <c r="B6996" s="2">
        <v>2030</v>
      </c>
      <c r="C6996" t="s">
        <v>31</v>
      </c>
      <c r="D6996" t="str">
        <f>VLOOKUP(C6996,'PCA to State Mapping'!$A$2:$B$135,2,FALSE)</f>
        <v>PA</v>
      </c>
      <c r="E6996">
        <v>0.22814770208864921</v>
      </c>
    </row>
    <row r="6997" spans="1:5" x14ac:dyDescent="0.25">
      <c r="A6997" s="2" t="s">
        <v>148</v>
      </c>
      <c r="B6997" s="2">
        <v>2030</v>
      </c>
      <c r="C6997" t="s">
        <v>32</v>
      </c>
      <c r="D6997" t="str">
        <f>VLOOKUP(C6997,'PCA to State Mapping'!$A$2:$B$135,2,FALSE)</f>
        <v>MD</v>
      </c>
      <c r="E6997">
        <v>0.94832771811906791</v>
      </c>
    </row>
    <row r="6998" spans="1:5" x14ac:dyDescent="0.25">
      <c r="A6998" s="2" t="s">
        <v>148</v>
      </c>
      <c r="B6998" s="2">
        <v>2030</v>
      </c>
      <c r="C6998" t="s">
        <v>33</v>
      </c>
      <c r="D6998" t="str">
        <f>VLOOKUP(C6998,'PCA to State Mapping'!$A$2:$B$135,2,FALSE)</f>
        <v>VA</v>
      </c>
      <c r="E6998">
        <v>2.7384988939382392E-3</v>
      </c>
    </row>
    <row r="6999" spans="1:5" x14ac:dyDescent="0.25">
      <c r="A6999" s="2" t="s">
        <v>148</v>
      </c>
      <c r="B6999" s="2">
        <v>2030</v>
      </c>
      <c r="C6999" t="s">
        <v>34</v>
      </c>
      <c r="D6999" t="str">
        <f>VLOOKUP(C6999,'PCA to State Mapping'!$A$2:$B$135,2,FALSE)</f>
        <v>DE</v>
      </c>
      <c r="E6999">
        <v>4.7565890119019199E-3</v>
      </c>
    </row>
    <row r="7000" spans="1:5" x14ac:dyDescent="0.25">
      <c r="A7000" s="2" t="s">
        <v>148</v>
      </c>
      <c r="B7000" s="2">
        <v>2030</v>
      </c>
      <c r="C7000" t="s">
        <v>35</v>
      </c>
      <c r="D7000" t="str">
        <f>VLOOKUP(C7000,'PCA to State Mapping'!$A$2:$B$135,2,FALSE)</f>
        <v>NJ</v>
      </c>
      <c r="E7000">
        <v>2.0846917616266856</v>
      </c>
    </row>
    <row r="7001" spans="1:5" x14ac:dyDescent="0.25">
      <c r="A7001" s="2" t="s">
        <v>148</v>
      </c>
      <c r="B7001" s="2">
        <v>2030</v>
      </c>
      <c r="C7001" t="s">
        <v>36</v>
      </c>
      <c r="D7001" t="str">
        <f>VLOOKUP(C7001,'PCA to State Mapping'!$A$2:$B$135,2,FALSE)</f>
        <v>NY</v>
      </c>
      <c r="E7001">
        <v>2.5723841659760529</v>
      </c>
    </row>
    <row r="7002" spans="1:5" x14ac:dyDescent="0.25">
      <c r="A7002" s="2" t="s">
        <v>148</v>
      </c>
      <c r="B7002" s="2">
        <v>2030</v>
      </c>
      <c r="C7002" t="s">
        <v>37</v>
      </c>
      <c r="D7002" t="str">
        <f>VLOOKUP(C7002,'PCA to State Mapping'!$A$2:$B$135,2,FALSE)</f>
        <v>NY</v>
      </c>
      <c r="E7002">
        <v>0.6</v>
      </c>
    </row>
    <row r="7003" spans="1:5" x14ac:dyDescent="0.25">
      <c r="A7003" s="2" t="s">
        <v>148</v>
      </c>
      <c r="B7003" s="2">
        <v>2030</v>
      </c>
      <c r="C7003" t="s">
        <v>38</v>
      </c>
      <c r="D7003" t="str">
        <f>VLOOKUP(C7003,'PCA to State Mapping'!$A$2:$B$135,2,FALSE)</f>
        <v>VT</v>
      </c>
      <c r="E7003">
        <v>8.5183341093191298E-2</v>
      </c>
    </row>
    <row r="7004" spans="1:5" x14ac:dyDescent="0.25">
      <c r="A7004" s="2" t="s">
        <v>148</v>
      </c>
      <c r="B7004" s="2">
        <v>2030</v>
      </c>
      <c r="C7004" t="s">
        <v>39</v>
      </c>
      <c r="D7004" t="str">
        <f>VLOOKUP(C7004,'PCA to State Mapping'!$A$2:$B$135,2,FALSE)</f>
        <v>NV</v>
      </c>
      <c r="E7004">
        <v>0.15876207577367896</v>
      </c>
    </row>
    <row r="7005" spans="1:5" x14ac:dyDescent="0.25">
      <c r="A7005" s="2" t="s">
        <v>148</v>
      </c>
      <c r="B7005" s="2">
        <v>2030</v>
      </c>
      <c r="C7005" t="s">
        <v>40</v>
      </c>
      <c r="D7005" t="str">
        <f>VLOOKUP(C7005,'PCA to State Mapping'!$A$2:$B$135,2,FALSE)</f>
        <v>NH</v>
      </c>
      <c r="E7005">
        <v>0.31062456636893099</v>
      </c>
    </row>
    <row r="7006" spans="1:5" x14ac:dyDescent="0.25">
      <c r="A7006" s="2" t="s">
        <v>148</v>
      </c>
      <c r="B7006" s="2">
        <v>2030</v>
      </c>
      <c r="C7006" t="s">
        <v>41</v>
      </c>
      <c r="D7006" t="str">
        <f>VLOOKUP(C7006,'PCA to State Mapping'!$A$2:$B$135,2,FALSE)</f>
        <v>MA</v>
      </c>
      <c r="E7006">
        <v>0.17477247790730691</v>
      </c>
    </row>
    <row r="7007" spans="1:5" x14ac:dyDescent="0.25">
      <c r="A7007" s="2" t="s">
        <v>148</v>
      </c>
      <c r="B7007" s="2">
        <v>2030</v>
      </c>
      <c r="C7007" t="s">
        <v>42</v>
      </c>
      <c r="D7007" t="str">
        <f>VLOOKUP(C7007,'PCA to State Mapping'!$A$2:$B$135,2,FALSE)</f>
        <v>CT</v>
      </c>
      <c r="E7007">
        <v>0.1356717178537398</v>
      </c>
    </row>
    <row r="7008" spans="1:5" x14ac:dyDescent="0.25">
      <c r="A7008" s="2" t="s">
        <v>148</v>
      </c>
      <c r="B7008" s="2">
        <v>2030</v>
      </c>
      <c r="C7008" t="s">
        <v>43</v>
      </c>
      <c r="D7008" t="str">
        <f>VLOOKUP(C7008,'PCA to State Mapping'!$A$2:$B$135,2,FALSE)</f>
        <v>RI</v>
      </c>
      <c r="E7008">
        <v>9.3832936026222127E-2</v>
      </c>
    </row>
    <row r="7009" spans="1:5" x14ac:dyDescent="0.25">
      <c r="A7009" s="2" t="s">
        <v>148</v>
      </c>
      <c r="B7009" s="2">
        <v>2030</v>
      </c>
      <c r="C7009" t="s">
        <v>44</v>
      </c>
      <c r="D7009" t="str">
        <f>VLOOKUP(C7009,'PCA to State Mapping'!$A$2:$B$135,2,FALSE)</f>
        <v>ME</v>
      </c>
      <c r="E7009">
        <v>0.60825409023561627</v>
      </c>
    </row>
    <row r="7010" spans="1:5" x14ac:dyDescent="0.25">
      <c r="A7010" s="2" t="s">
        <v>148</v>
      </c>
      <c r="B7010" s="2">
        <v>2030</v>
      </c>
      <c r="C7010" t="s">
        <v>45</v>
      </c>
      <c r="D7010" t="str">
        <f>VLOOKUP(C7010,'PCA to State Mapping'!$A$2:$B$135,2,FALSE)</f>
        <v>ID</v>
      </c>
      <c r="E7010">
        <v>6.1747015726525102E-4</v>
      </c>
    </row>
    <row r="7011" spans="1:5" x14ac:dyDescent="0.25">
      <c r="A7011" s="2" t="s">
        <v>148</v>
      </c>
      <c r="B7011" s="2">
        <v>2030</v>
      </c>
      <c r="C7011" t="s">
        <v>46</v>
      </c>
      <c r="D7011" t="str">
        <f>VLOOKUP(C7011,'PCA to State Mapping'!$A$2:$B$135,2,FALSE)</f>
        <v>ID</v>
      </c>
      <c r="E7011">
        <v>0</v>
      </c>
    </row>
    <row r="7012" spans="1:5" x14ac:dyDescent="0.25">
      <c r="A7012" s="2" t="s">
        <v>148</v>
      </c>
      <c r="B7012" s="2">
        <v>2030</v>
      </c>
      <c r="C7012" t="s">
        <v>47</v>
      </c>
      <c r="D7012" t="str">
        <f>VLOOKUP(C7012,'PCA to State Mapping'!$A$2:$B$135,2,FALSE)</f>
        <v>ID</v>
      </c>
      <c r="E7012">
        <v>3.0429014104640703E-2</v>
      </c>
    </row>
    <row r="7013" spans="1:5" x14ac:dyDescent="0.25">
      <c r="A7013" s="2" t="s">
        <v>148</v>
      </c>
      <c r="B7013" s="2">
        <v>2030</v>
      </c>
      <c r="C7013" t="s">
        <v>48</v>
      </c>
      <c r="D7013" t="str">
        <f>VLOOKUP(C7013,'PCA to State Mapping'!$A$2:$B$135,2,FALSE)</f>
        <v>MT</v>
      </c>
      <c r="E7013">
        <v>0.28535213479049104</v>
      </c>
    </row>
    <row r="7014" spans="1:5" x14ac:dyDescent="0.25">
      <c r="A7014" s="2" t="s">
        <v>148</v>
      </c>
      <c r="B7014" s="2">
        <v>2030</v>
      </c>
      <c r="C7014" t="s">
        <v>49</v>
      </c>
      <c r="D7014" t="str">
        <f>VLOOKUP(C7014,'PCA to State Mapping'!$A$2:$B$135,2,FALSE)</f>
        <v>MT</v>
      </c>
      <c r="E7014">
        <v>0.79174765569356853</v>
      </c>
    </row>
    <row r="7015" spans="1:5" x14ac:dyDescent="0.25">
      <c r="A7015" s="2" t="s">
        <v>148</v>
      </c>
      <c r="B7015" s="2">
        <v>2030</v>
      </c>
      <c r="C7015" t="s">
        <v>50</v>
      </c>
      <c r="D7015" t="str">
        <f>VLOOKUP(C7015,'PCA to State Mapping'!$A$2:$B$135,2,FALSE)</f>
        <v>MT</v>
      </c>
      <c r="E7015">
        <v>0</v>
      </c>
    </row>
    <row r="7016" spans="1:5" x14ac:dyDescent="0.25">
      <c r="A7016" s="2" t="s">
        <v>148</v>
      </c>
      <c r="B7016" s="2">
        <v>2030</v>
      </c>
      <c r="C7016" t="s">
        <v>51</v>
      </c>
      <c r="D7016" t="str">
        <f>VLOOKUP(C7016,'PCA to State Mapping'!$A$2:$B$135,2,FALSE)</f>
        <v>WA</v>
      </c>
      <c r="E7016">
        <v>1.5868156010698499E-2</v>
      </c>
    </row>
    <row r="7017" spans="1:5" x14ac:dyDescent="0.25">
      <c r="A7017" s="2" t="s">
        <v>148</v>
      </c>
      <c r="B7017" s="2">
        <v>2030</v>
      </c>
      <c r="C7017" t="s">
        <v>52</v>
      </c>
      <c r="D7017" t="str">
        <f>VLOOKUP(C7017,'PCA to State Mapping'!$A$2:$B$135,2,FALSE)</f>
        <v>MT</v>
      </c>
      <c r="E7017">
        <v>1.751372523555212E-2</v>
      </c>
    </row>
    <row r="7018" spans="1:5" x14ac:dyDescent="0.25">
      <c r="A7018" s="2" t="s">
        <v>148</v>
      </c>
      <c r="B7018" s="2">
        <v>2030</v>
      </c>
      <c r="C7018" t="s">
        <v>53</v>
      </c>
      <c r="D7018" t="str">
        <f>VLOOKUP(C7018,'PCA to State Mapping'!$A$2:$B$135,2,FALSE)</f>
        <v>WY</v>
      </c>
      <c r="E7018">
        <v>1.4229905578151332</v>
      </c>
    </row>
    <row r="7019" spans="1:5" x14ac:dyDescent="0.25">
      <c r="A7019" s="2" t="s">
        <v>148</v>
      </c>
      <c r="B7019" s="2">
        <v>2030</v>
      </c>
      <c r="C7019" t="s">
        <v>54</v>
      </c>
      <c r="D7019" t="str">
        <f>VLOOKUP(C7019,'PCA to State Mapping'!$A$2:$B$135,2,FALSE)</f>
        <v>WY</v>
      </c>
      <c r="E7019">
        <v>2.510274435931327E-2</v>
      </c>
    </row>
    <row r="7020" spans="1:5" x14ac:dyDescent="0.25">
      <c r="A7020" s="2" t="s">
        <v>148</v>
      </c>
      <c r="B7020" s="2">
        <v>2030</v>
      </c>
      <c r="C7020" t="s">
        <v>55</v>
      </c>
      <c r="D7020" t="str">
        <f>VLOOKUP(C7020,'PCA to State Mapping'!$A$2:$B$135,2,FALSE)</f>
        <v>WY</v>
      </c>
      <c r="E7020">
        <v>0.14912368901160439</v>
      </c>
    </row>
    <row r="7021" spans="1:5" x14ac:dyDescent="0.25">
      <c r="A7021" s="2" t="s">
        <v>148</v>
      </c>
      <c r="B7021" s="2">
        <v>2030</v>
      </c>
      <c r="C7021" t="s">
        <v>56</v>
      </c>
      <c r="D7021" t="str">
        <f>VLOOKUP(C7021,'PCA to State Mapping'!$A$2:$B$135,2,FALSE)</f>
        <v>WY</v>
      </c>
      <c r="E7021">
        <v>0.40979294720872017</v>
      </c>
    </row>
    <row r="7022" spans="1:5" x14ac:dyDescent="0.25">
      <c r="A7022" s="2" t="s">
        <v>148</v>
      </c>
      <c r="B7022" s="2">
        <v>2030</v>
      </c>
      <c r="C7022" t="s">
        <v>57</v>
      </c>
      <c r="D7022" t="str">
        <f>VLOOKUP(C7022,'PCA to State Mapping'!$A$2:$B$135,2,FALSE)</f>
        <v>UT</v>
      </c>
      <c r="E7022">
        <v>2.9003854809066199E-2</v>
      </c>
    </row>
    <row r="7023" spans="1:5" x14ac:dyDescent="0.25">
      <c r="A7023" s="2" t="s">
        <v>148</v>
      </c>
      <c r="B7023" s="2">
        <v>2030</v>
      </c>
      <c r="C7023" t="s">
        <v>58</v>
      </c>
      <c r="D7023" t="str">
        <f>VLOOKUP(C7023,'PCA to State Mapping'!$A$2:$B$135,2,FALSE)</f>
        <v>UT</v>
      </c>
      <c r="E7023">
        <v>0.15359785393418104</v>
      </c>
    </row>
    <row r="7024" spans="1:5" x14ac:dyDescent="0.25">
      <c r="A7024" s="2" t="s">
        <v>148</v>
      </c>
      <c r="B7024" s="2">
        <v>2030</v>
      </c>
      <c r="C7024" t="s">
        <v>59</v>
      </c>
      <c r="D7024" t="str">
        <f>VLOOKUP(C7024,'PCA to State Mapping'!$A$2:$B$135,2,FALSE)</f>
        <v>AZ</v>
      </c>
      <c r="E7024">
        <v>0.78771980427419697</v>
      </c>
    </row>
    <row r="7025" spans="1:5" x14ac:dyDescent="0.25">
      <c r="A7025" s="2" t="s">
        <v>148</v>
      </c>
      <c r="B7025" s="2">
        <v>2030</v>
      </c>
      <c r="C7025" t="s">
        <v>60</v>
      </c>
      <c r="D7025" t="str">
        <f>VLOOKUP(C7025,'PCA to State Mapping'!$A$2:$B$135,2,FALSE)</f>
        <v>AZ</v>
      </c>
      <c r="E7025">
        <v>0.32018042669984331</v>
      </c>
    </row>
    <row r="7026" spans="1:5" x14ac:dyDescent="0.25">
      <c r="A7026" s="2" t="s">
        <v>148</v>
      </c>
      <c r="B7026" s="2">
        <v>2030</v>
      </c>
      <c r="C7026" t="s">
        <v>61</v>
      </c>
      <c r="D7026" t="str">
        <f>VLOOKUP(C7026,'PCA to State Mapping'!$A$2:$B$135,2,FALSE)</f>
        <v>AZ</v>
      </c>
      <c r="E7026">
        <v>6.2982424833940695E-4</v>
      </c>
    </row>
    <row r="7027" spans="1:5" x14ac:dyDescent="0.25">
      <c r="A7027" s="2" t="s">
        <v>148</v>
      </c>
      <c r="B7027" s="2">
        <v>2030</v>
      </c>
      <c r="C7027" t="s">
        <v>62</v>
      </c>
      <c r="D7027" t="str">
        <f>VLOOKUP(C7027,'PCA to State Mapping'!$A$2:$B$135,2,FALSE)</f>
        <v>WA</v>
      </c>
      <c r="E7027">
        <v>0</v>
      </c>
    </row>
    <row r="7028" spans="1:5" x14ac:dyDescent="0.25">
      <c r="A7028" s="2" t="s">
        <v>148</v>
      </c>
      <c r="B7028" s="2">
        <v>2030</v>
      </c>
      <c r="C7028" t="s">
        <v>63</v>
      </c>
      <c r="D7028" t="str">
        <f>VLOOKUP(C7028,'PCA to State Mapping'!$A$2:$B$135,2,FALSE)</f>
        <v>AZ</v>
      </c>
      <c r="E7028">
        <v>3.0666319681696339</v>
      </c>
    </row>
    <row r="7029" spans="1:5" x14ac:dyDescent="0.25">
      <c r="A7029" s="2" t="s">
        <v>148</v>
      </c>
      <c r="B7029" s="2">
        <v>2030</v>
      </c>
      <c r="C7029" t="s">
        <v>64</v>
      </c>
      <c r="D7029" t="str">
        <f>VLOOKUP(C7029,'PCA to State Mapping'!$A$2:$B$135,2,FALSE)</f>
        <v>NM</v>
      </c>
      <c r="E7029">
        <v>2.2166913461534978</v>
      </c>
    </row>
    <row r="7030" spans="1:5" x14ac:dyDescent="0.25">
      <c r="A7030" s="2" t="s">
        <v>148</v>
      </c>
      <c r="B7030" s="2">
        <v>2030</v>
      </c>
      <c r="C7030" t="s">
        <v>65</v>
      </c>
      <c r="D7030" t="str">
        <f>VLOOKUP(C7030,'PCA to State Mapping'!$A$2:$B$135,2,FALSE)</f>
        <v>SD</v>
      </c>
      <c r="E7030">
        <v>0.1412109916533035</v>
      </c>
    </row>
    <row r="7031" spans="1:5" x14ac:dyDescent="0.25">
      <c r="A7031" s="2" t="s">
        <v>148</v>
      </c>
      <c r="B7031" s="2">
        <v>2030</v>
      </c>
      <c r="C7031" t="s">
        <v>66</v>
      </c>
      <c r="D7031" t="str">
        <f>VLOOKUP(C7031,'PCA to State Mapping'!$A$2:$B$135,2,FALSE)</f>
        <v>CO</v>
      </c>
      <c r="E7031">
        <v>0.74359661223438656</v>
      </c>
    </row>
    <row r="7032" spans="1:5" x14ac:dyDescent="0.25">
      <c r="A7032" s="2" t="s">
        <v>148</v>
      </c>
      <c r="B7032" s="2">
        <v>2030</v>
      </c>
      <c r="C7032" t="s">
        <v>67</v>
      </c>
      <c r="D7032" t="str">
        <f>VLOOKUP(C7032,'PCA to State Mapping'!$A$2:$B$135,2,FALSE)</f>
        <v>CO</v>
      </c>
      <c r="E7032">
        <v>0.55069801553267073</v>
      </c>
    </row>
    <row r="7033" spans="1:5" x14ac:dyDescent="0.25">
      <c r="A7033" s="2" t="s">
        <v>148</v>
      </c>
      <c r="B7033" s="2">
        <v>2030</v>
      </c>
      <c r="C7033" t="s">
        <v>68</v>
      </c>
      <c r="D7033" t="str">
        <f>VLOOKUP(C7033,'PCA to State Mapping'!$A$2:$B$135,2,FALSE)</f>
        <v>MT</v>
      </c>
      <c r="E7033">
        <v>4.9740648685031401E-4</v>
      </c>
    </row>
    <row r="7034" spans="1:5" x14ac:dyDescent="0.25">
      <c r="A7034" s="2" t="s">
        <v>148</v>
      </c>
      <c r="B7034" s="2">
        <v>2030</v>
      </c>
      <c r="C7034" t="s">
        <v>69</v>
      </c>
      <c r="D7034" t="str">
        <f>VLOOKUP(C7034,'PCA to State Mapping'!$A$2:$B$135,2,FALSE)</f>
        <v>ND</v>
      </c>
      <c r="E7034">
        <v>2.3403158497667998E-3</v>
      </c>
    </row>
    <row r="7035" spans="1:5" x14ac:dyDescent="0.25">
      <c r="A7035" s="2" t="s">
        <v>148</v>
      </c>
      <c r="B7035" s="2">
        <v>2030</v>
      </c>
      <c r="C7035" t="s">
        <v>70</v>
      </c>
      <c r="D7035" t="str">
        <f>VLOOKUP(C7035,'PCA to State Mapping'!$A$2:$B$135,2,FALSE)</f>
        <v>ND</v>
      </c>
      <c r="E7035">
        <v>1.09507679144251E-3</v>
      </c>
    </row>
    <row r="7036" spans="1:5" x14ac:dyDescent="0.25">
      <c r="A7036" s="2" t="s">
        <v>148</v>
      </c>
      <c r="B7036" s="2">
        <v>2030</v>
      </c>
      <c r="C7036" t="s">
        <v>71</v>
      </c>
      <c r="D7036" t="str">
        <f>VLOOKUP(C7036,'PCA to State Mapping'!$A$2:$B$135,2,FALSE)</f>
        <v>SD</v>
      </c>
      <c r="E7036">
        <v>9.0141627421333109E-2</v>
      </c>
    </row>
    <row r="7037" spans="1:5" x14ac:dyDescent="0.25">
      <c r="A7037" s="2" t="s">
        <v>148</v>
      </c>
      <c r="B7037" s="2">
        <v>2030</v>
      </c>
      <c r="C7037" t="s">
        <v>72</v>
      </c>
      <c r="D7037" t="str">
        <f>VLOOKUP(C7037,'PCA to State Mapping'!$A$2:$B$135,2,FALSE)</f>
        <v>NE</v>
      </c>
      <c r="E7037">
        <v>0</v>
      </c>
    </row>
    <row r="7038" spans="1:5" x14ac:dyDescent="0.25">
      <c r="A7038" s="2" t="s">
        <v>148</v>
      </c>
      <c r="B7038" s="2">
        <v>2030</v>
      </c>
      <c r="C7038" t="s">
        <v>73</v>
      </c>
      <c r="D7038" t="str">
        <f>VLOOKUP(C7038,'PCA to State Mapping'!$A$2:$B$135,2,FALSE)</f>
        <v>WA</v>
      </c>
      <c r="E7038">
        <v>0</v>
      </c>
    </row>
    <row r="7039" spans="1:5" x14ac:dyDescent="0.25">
      <c r="A7039" s="2" t="s">
        <v>148</v>
      </c>
      <c r="B7039" s="2">
        <v>2030</v>
      </c>
      <c r="C7039" t="s">
        <v>74</v>
      </c>
      <c r="D7039" t="str">
        <f>VLOOKUP(C7039,'PCA to State Mapping'!$A$2:$B$135,2,FALSE)</f>
        <v>NE</v>
      </c>
      <c r="E7039">
        <v>2.9340856350432025</v>
      </c>
    </row>
    <row r="7040" spans="1:5" x14ac:dyDescent="0.25">
      <c r="A7040" s="2" t="s">
        <v>148</v>
      </c>
      <c r="B7040" s="2">
        <v>2030</v>
      </c>
      <c r="C7040" t="s">
        <v>75</v>
      </c>
      <c r="D7040" t="str">
        <f>VLOOKUP(C7040,'PCA to State Mapping'!$A$2:$B$135,2,FALSE)</f>
        <v>NE</v>
      </c>
      <c r="E7040">
        <v>7.8260430331998601E-2</v>
      </c>
    </row>
    <row r="7041" spans="1:5" x14ac:dyDescent="0.25">
      <c r="A7041" s="2" t="s">
        <v>148</v>
      </c>
      <c r="B7041" s="2">
        <v>2030</v>
      </c>
      <c r="C7041" t="s">
        <v>76</v>
      </c>
      <c r="D7041" t="str">
        <f>VLOOKUP(C7041,'PCA to State Mapping'!$A$2:$B$135,2,FALSE)</f>
        <v>MN</v>
      </c>
      <c r="E7041">
        <v>1.1564457920204201</v>
      </c>
    </row>
    <row r="7042" spans="1:5" x14ac:dyDescent="0.25">
      <c r="A7042" s="2" t="s">
        <v>148</v>
      </c>
      <c r="B7042" s="2">
        <v>2030</v>
      </c>
      <c r="C7042" t="s">
        <v>77</v>
      </c>
      <c r="D7042" t="str">
        <f>VLOOKUP(C7042,'PCA to State Mapping'!$A$2:$B$135,2,FALSE)</f>
        <v>MN</v>
      </c>
      <c r="E7042">
        <v>5.6757425386817599E-2</v>
      </c>
    </row>
    <row r="7043" spans="1:5" x14ac:dyDescent="0.25">
      <c r="A7043" s="2" t="s">
        <v>148</v>
      </c>
      <c r="B7043" s="2">
        <v>2030</v>
      </c>
      <c r="C7043" t="s">
        <v>78</v>
      </c>
      <c r="D7043" t="str">
        <f>VLOOKUP(C7043,'PCA to State Mapping'!$A$2:$B$135,2,FALSE)</f>
        <v>MN</v>
      </c>
      <c r="E7043">
        <v>2.6065227811320299E-2</v>
      </c>
    </row>
    <row r="7044" spans="1:5" x14ac:dyDescent="0.25">
      <c r="A7044" s="2" t="s">
        <v>148</v>
      </c>
      <c r="B7044" s="2">
        <v>2030</v>
      </c>
      <c r="C7044" t="s">
        <v>79</v>
      </c>
      <c r="D7044" t="str">
        <f>VLOOKUP(C7044,'PCA to State Mapping'!$A$2:$B$135,2,FALSE)</f>
        <v>IA</v>
      </c>
      <c r="E7044">
        <v>0.21209164178586939</v>
      </c>
    </row>
    <row r="7045" spans="1:5" x14ac:dyDescent="0.25">
      <c r="A7045" s="2" t="s">
        <v>148</v>
      </c>
      <c r="B7045" s="2">
        <v>2030</v>
      </c>
      <c r="C7045" t="s">
        <v>80</v>
      </c>
      <c r="D7045" t="str">
        <f>VLOOKUP(C7045,'PCA to State Mapping'!$A$2:$B$135,2,FALSE)</f>
        <v>WI</v>
      </c>
      <c r="E7045">
        <v>1.1917921217372099E-2</v>
      </c>
    </row>
    <row r="7046" spans="1:5" x14ac:dyDescent="0.25">
      <c r="A7046" s="2" t="s">
        <v>148</v>
      </c>
      <c r="B7046" s="2">
        <v>2030</v>
      </c>
      <c r="C7046" t="s">
        <v>81</v>
      </c>
      <c r="D7046" t="str">
        <f>VLOOKUP(C7046,'PCA to State Mapping'!$A$2:$B$135,2,FALSE)</f>
        <v>NM</v>
      </c>
      <c r="E7046">
        <v>0.1035527188922912</v>
      </c>
    </row>
    <row r="7047" spans="1:5" x14ac:dyDescent="0.25">
      <c r="A7047" s="2" t="s">
        <v>148</v>
      </c>
      <c r="B7047" s="2">
        <v>2030</v>
      </c>
      <c r="C7047" t="s">
        <v>82</v>
      </c>
      <c r="D7047" t="str">
        <f>VLOOKUP(C7047,'PCA to State Mapping'!$A$2:$B$135,2,FALSE)</f>
        <v>TX</v>
      </c>
      <c r="E7047">
        <v>0.54534316079331602</v>
      </c>
    </row>
    <row r="7048" spans="1:5" x14ac:dyDescent="0.25">
      <c r="A7048" s="2" t="s">
        <v>148</v>
      </c>
      <c r="B7048" s="2">
        <v>2030</v>
      </c>
      <c r="C7048" t="s">
        <v>83</v>
      </c>
      <c r="D7048" t="str">
        <f>VLOOKUP(C7048,'PCA to State Mapping'!$A$2:$B$135,2,FALSE)</f>
        <v>OK</v>
      </c>
      <c r="E7048">
        <v>3.0638221887272998E-2</v>
      </c>
    </row>
    <row r="7049" spans="1:5" x14ac:dyDescent="0.25">
      <c r="A7049" s="2" t="s">
        <v>148</v>
      </c>
      <c r="B7049" s="2">
        <v>2030</v>
      </c>
      <c r="C7049" t="s">
        <v>84</v>
      </c>
      <c r="D7049" t="str">
        <f>VLOOKUP(C7049,'PCA to State Mapping'!$A$2:$B$135,2,FALSE)</f>
        <v>OR</v>
      </c>
      <c r="E7049">
        <v>0.30162270827235999</v>
      </c>
    </row>
    <row r="7050" spans="1:5" x14ac:dyDescent="0.25">
      <c r="A7050" s="2" t="s">
        <v>148</v>
      </c>
      <c r="B7050" s="2">
        <v>2030</v>
      </c>
      <c r="C7050" t="s">
        <v>85</v>
      </c>
      <c r="D7050" t="str">
        <f>VLOOKUP(C7050,'PCA to State Mapping'!$A$2:$B$135,2,FALSE)</f>
        <v>OK</v>
      </c>
      <c r="E7050">
        <v>1.1102762669418189</v>
      </c>
    </row>
    <row r="7051" spans="1:5" x14ac:dyDescent="0.25">
      <c r="A7051" s="2" t="s">
        <v>148</v>
      </c>
      <c r="B7051" s="2">
        <v>2030</v>
      </c>
      <c r="C7051" t="s">
        <v>86</v>
      </c>
      <c r="D7051" t="str">
        <f>VLOOKUP(C7051,'PCA to State Mapping'!$A$2:$B$135,2,FALSE)</f>
        <v>OK</v>
      </c>
      <c r="E7051">
        <v>2.0207988193550492</v>
      </c>
    </row>
    <row r="7052" spans="1:5" x14ac:dyDescent="0.25">
      <c r="A7052" s="2" t="s">
        <v>148</v>
      </c>
      <c r="B7052" s="2">
        <v>2030</v>
      </c>
      <c r="C7052" t="s">
        <v>87</v>
      </c>
      <c r="D7052" t="str">
        <f>VLOOKUP(C7052,'PCA to State Mapping'!$A$2:$B$135,2,FALSE)</f>
        <v>KS</v>
      </c>
      <c r="E7052">
        <v>0.27716083950370485</v>
      </c>
    </row>
    <row r="7053" spans="1:5" x14ac:dyDescent="0.25">
      <c r="A7053" s="2" t="s">
        <v>148</v>
      </c>
      <c r="B7053" s="2">
        <v>2030</v>
      </c>
      <c r="C7053" t="s">
        <v>88</v>
      </c>
      <c r="D7053" t="str">
        <f>VLOOKUP(C7053,'PCA to State Mapping'!$A$2:$B$135,2,FALSE)</f>
        <v>KS</v>
      </c>
      <c r="E7053">
        <v>1.1072766095850419</v>
      </c>
    </row>
    <row r="7054" spans="1:5" x14ac:dyDescent="0.25">
      <c r="A7054" s="2" t="s">
        <v>148</v>
      </c>
      <c r="B7054" s="2">
        <v>2030</v>
      </c>
      <c r="C7054" t="s">
        <v>89</v>
      </c>
      <c r="D7054" t="str">
        <f>VLOOKUP(C7054,'PCA to State Mapping'!$A$2:$B$135,2,FALSE)</f>
        <v>MO</v>
      </c>
      <c r="E7054">
        <v>4.7428097514537193E-2</v>
      </c>
    </row>
    <row r="7055" spans="1:5" x14ac:dyDescent="0.25">
      <c r="A7055" s="2" t="s">
        <v>148</v>
      </c>
      <c r="B7055" s="2">
        <v>2030</v>
      </c>
      <c r="C7055" t="s">
        <v>90</v>
      </c>
      <c r="D7055" t="str">
        <f>VLOOKUP(C7055,'PCA to State Mapping'!$A$2:$B$135,2,FALSE)</f>
        <v>MO</v>
      </c>
      <c r="E7055">
        <v>3.6604782283812202E-3</v>
      </c>
    </row>
    <row r="7056" spans="1:5" x14ac:dyDescent="0.25">
      <c r="A7056" s="2" t="s">
        <v>148</v>
      </c>
      <c r="B7056" s="2">
        <v>2030</v>
      </c>
      <c r="C7056" t="s">
        <v>91</v>
      </c>
      <c r="D7056" t="str">
        <f>VLOOKUP(C7056,'PCA to State Mapping'!$A$2:$B$135,2,FALSE)</f>
        <v>AR</v>
      </c>
      <c r="E7056">
        <v>0.35024101104623701</v>
      </c>
    </row>
    <row r="7057" spans="1:5" x14ac:dyDescent="0.25">
      <c r="A7057" s="2" t="s">
        <v>148</v>
      </c>
      <c r="B7057" s="2">
        <v>2030</v>
      </c>
      <c r="C7057" t="s">
        <v>92</v>
      </c>
      <c r="D7057" t="str">
        <f>VLOOKUP(C7057,'PCA to State Mapping'!$A$2:$B$135,2,FALSE)</f>
        <v>TX</v>
      </c>
      <c r="E7057">
        <v>1.7877710877132729E-2</v>
      </c>
    </row>
    <row r="7058" spans="1:5" x14ac:dyDescent="0.25">
      <c r="A7058" s="2" t="s">
        <v>148</v>
      </c>
      <c r="B7058" s="2">
        <v>2030</v>
      </c>
      <c r="C7058" t="s">
        <v>93</v>
      </c>
      <c r="D7058" t="str">
        <f>VLOOKUP(C7058,'PCA to State Mapping'!$A$2:$B$135,2,FALSE)</f>
        <v>LA</v>
      </c>
      <c r="E7058">
        <v>0.13614454246644625</v>
      </c>
    </row>
    <row r="7059" spans="1:5" x14ac:dyDescent="0.25">
      <c r="A7059" s="2" t="s">
        <v>148</v>
      </c>
      <c r="B7059" s="2">
        <v>2030</v>
      </c>
      <c r="C7059" t="s">
        <v>94</v>
      </c>
      <c r="D7059" t="str">
        <f>VLOOKUP(C7059,'PCA to State Mapping'!$A$2:$B$135,2,FALSE)</f>
        <v>TX</v>
      </c>
      <c r="E7059">
        <v>1.8692730160187001</v>
      </c>
    </row>
    <row r="7060" spans="1:5" x14ac:dyDescent="0.25">
      <c r="A7060" s="2" t="s">
        <v>148</v>
      </c>
      <c r="B7060" s="2">
        <v>2030</v>
      </c>
      <c r="C7060" t="s">
        <v>95</v>
      </c>
      <c r="D7060" t="str">
        <f>VLOOKUP(C7060,'PCA to State Mapping'!$A$2:$B$135,2,FALSE)</f>
        <v>OR</v>
      </c>
      <c r="E7060">
        <v>0.29283555559171004</v>
      </c>
    </row>
    <row r="7061" spans="1:5" x14ac:dyDescent="0.25">
      <c r="A7061" s="2" t="s">
        <v>148</v>
      </c>
      <c r="B7061" s="2">
        <v>2030</v>
      </c>
      <c r="C7061" t="s">
        <v>96</v>
      </c>
      <c r="D7061" t="str">
        <f>VLOOKUP(C7061,'PCA to State Mapping'!$A$2:$B$135,2,FALSE)</f>
        <v>TX</v>
      </c>
      <c r="E7061">
        <v>0.65883313041672431</v>
      </c>
    </row>
    <row r="7062" spans="1:5" x14ac:dyDescent="0.25">
      <c r="A7062" s="2" t="s">
        <v>148</v>
      </c>
      <c r="B7062" s="2">
        <v>2030</v>
      </c>
      <c r="C7062" t="s">
        <v>97</v>
      </c>
      <c r="D7062" t="str">
        <f>VLOOKUP(C7062,'PCA to State Mapping'!$A$2:$B$135,2,FALSE)</f>
        <v>TX</v>
      </c>
      <c r="E7062">
        <v>1.1353754561186269</v>
      </c>
    </row>
    <row r="7063" spans="1:5" x14ac:dyDescent="0.25">
      <c r="A7063" s="2" t="s">
        <v>148</v>
      </c>
      <c r="B7063" s="2">
        <v>2030</v>
      </c>
      <c r="C7063" t="s">
        <v>98</v>
      </c>
      <c r="D7063" t="str">
        <f>VLOOKUP(C7063,'PCA to State Mapping'!$A$2:$B$135,2,FALSE)</f>
        <v>TX</v>
      </c>
      <c r="E7063">
        <v>0.39126438043256889</v>
      </c>
    </row>
    <row r="7064" spans="1:5" x14ac:dyDescent="0.25">
      <c r="A7064" s="2" t="s">
        <v>148</v>
      </c>
      <c r="B7064" s="2">
        <v>2030</v>
      </c>
      <c r="C7064" t="s">
        <v>99</v>
      </c>
      <c r="D7064" t="str">
        <f>VLOOKUP(C7064,'PCA to State Mapping'!$A$2:$B$135,2,FALSE)</f>
        <v>TX</v>
      </c>
      <c r="E7064">
        <v>5.1940407556088801E-2</v>
      </c>
    </row>
    <row r="7065" spans="1:5" x14ac:dyDescent="0.25">
      <c r="A7065" s="2" t="s">
        <v>148</v>
      </c>
      <c r="B7065" s="2">
        <v>2030</v>
      </c>
      <c r="C7065" t="s">
        <v>100</v>
      </c>
      <c r="D7065" t="str">
        <f>VLOOKUP(C7065,'PCA to State Mapping'!$A$2:$B$135,2,FALSE)</f>
        <v>TX</v>
      </c>
      <c r="E7065">
        <v>2.9889658381754116</v>
      </c>
    </row>
    <row r="7066" spans="1:5" x14ac:dyDescent="0.25">
      <c r="A7066" s="2" t="s">
        <v>148</v>
      </c>
      <c r="B7066" s="2">
        <v>2030</v>
      </c>
      <c r="C7066" t="s">
        <v>101</v>
      </c>
      <c r="D7066" t="str">
        <f>VLOOKUP(C7066,'PCA to State Mapping'!$A$2:$B$135,2,FALSE)</f>
        <v>TX</v>
      </c>
      <c r="E7066">
        <v>0.26755559680258401</v>
      </c>
    </row>
    <row r="7067" spans="1:5" x14ac:dyDescent="0.25">
      <c r="A7067" s="2" t="s">
        <v>148</v>
      </c>
      <c r="B7067" s="2">
        <v>2030</v>
      </c>
      <c r="C7067" t="s">
        <v>102</v>
      </c>
      <c r="D7067" t="str">
        <f>VLOOKUP(C7067,'PCA to State Mapping'!$A$2:$B$135,2,FALSE)</f>
        <v>TX</v>
      </c>
      <c r="E7067">
        <v>0.34867554642051551</v>
      </c>
    </row>
    <row r="7068" spans="1:5" x14ac:dyDescent="0.25">
      <c r="A7068" s="2" t="s">
        <v>148</v>
      </c>
      <c r="B7068" s="2">
        <v>2030</v>
      </c>
      <c r="C7068" t="s">
        <v>103</v>
      </c>
      <c r="D7068" t="str">
        <f>VLOOKUP(C7068,'PCA to State Mapping'!$A$2:$B$135,2,FALSE)</f>
        <v>TX</v>
      </c>
      <c r="E7068">
        <v>0.88657110749646839</v>
      </c>
    </row>
    <row r="7069" spans="1:5" x14ac:dyDescent="0.25">
      <c r="A7069" s="2" t="s">
        <v>148</v>
      </c>
      <c r="B7069" s="2">
        <v>2030</v>
      </c>
      <c r="C7069" t="s">
        <v>104</v>
      </c>
      <c r="D7069" t="str">
        <f>VLOOKUP(C7069,'PCA to State Mapping'!$A$2:$B$135,2,FALSE)</f>
        <v>MN</v>
      </c>
      <c r="E7069">
        <v>3.6621746733875098E-4</v>
      </c>
    </row>
    <row r="7070" spans="1:5" x14ac:dyDescent="0.25">
      <c r="A7070" s="2" t="s">
        <v>148</v>
      </c>
      <c r="B7070" s="2">
        <v>2030</v>
      </c>
      <c r="C7070" t="s">
        <v>105</v>
      </c>
      <c r="D7070" t="str">
        <f>VLOOKUP(C7070,'PCA to State Mapping'!$A$2:$B$135,2,FALSE)</f>
        <v>IA</v>
      </c>
      <c r="E7070">
        <v>0</v>
      </c>
    </row>
    <row r="7071" spans="1:5" x14ac:dyDescent="0.25">
      <c r="A7071" s="2" t="s">
        <v>148</v>
      </c>
      <c r="B7071" s="2">
        <v>2030</v>
      </c>
      <c r="C7071" t="s">
        <v>106</v>
      </c>
      <c r="D7071" t="str">
        <f>VLOOKUP(C7071,'PCA to State Mapping'!$A$2:$B$135,2,FALSE)</f>
        <v>OR</v>
      </c>
      <c r="E7071">
        <v>0.57947970794345105</v>
      </c>
    </row>
    <row r="7072" spans="1:5" x14ac:dyDescent="0.25">
      <c r="A7072" s="2" t="s">
        <v>148</v>
      </c>
      <c r="B7072" s="2">
        <v>2030</v>
      </c>
      <c r="C7072" t="s">
        <v>107</v>
      </c>
      <c r="D7072" t="str">
        <f>VLOOKUP(C7072,'PCA to State Mapping'!$A$2:$B$135,2,FALSE)</f>
        <v>IA</v>
      </c>
      <c r="E7072">
        <v>0.48941889703419733</v>
      </c>
    </row>
    <row r="7073" spans="1:5" x14ac:dyDescent="0.25">
      <c r="A7073" s="2" t="s">
        <v>148</v>
      </c>
      <c r="B7073" s="2">
        <v>2030</v>
      </c>
      <c r="C7073" t="s">
        <v>108</v>
      </c>
      <c r="D7073" t="str">
        <f>VLOOKUP(C7073,'PCA to State Mapping'!$A$2:$B$135,2,FALSE)</f>
        <v>MO</v>
      </c>
      <c r="E7073">
        <v>1.6474528009159141E-2</v>
      </c>
    </row>
    <row r="7074" spans="1:5" x14ac:dyDescent="0.25">
      <c r="A7074" s="2" t="s">
        <v>148</v>
      </c>
      <c r="B7074" s="2">
        <v>2030</v>
      </c>
      <c r="C7074" t="s">
        <v>109</v>
      </c>
      <c r="D7074" t="str">
        <f>VLOOKUP(C7074,'PCA to State Mapping'!$A$2:$B$135,2,FALSE)</f>
        <v>MO</v>
      </c>
      <c r="E7074">
        <v>0</v>
      </c>
    </row>
    <row r="7075" spans="1:5" x14ac:dyDescent="0.25">
      <c r="A7075" s="2" t="s">
        <v>148</v>
      </c>
      <c r="B7075" s="2">
        <v>2030</v>
      </c>
      <c r="C7075" t="s">
        <v>110</v>
      </c>
      <c r="D7075" t="str">
        <f>VLOOKUP(C7075,'PCA to State Mapping'!$A$2:$B$135,2,FALSE)</f>
        <v>MO</v>
      </c>
      <c r="E7075">
        <v>1.1698469709221226E-2</v>
      </c>
    </row>
    <row r="7076" spans="1:5" x14ac:dyDescent="0.25">
      <c r="A7076" s="2" t="s">
        <v>148</v>
      </c>
      <c r="B7076" s="2">
        <v>2030</v>
      </c>
      <c r="C7076" t="s">
        <v>111</v>
      </c>
      <c r="D7076" t="str">
        <f>VLOOKUP(C7076,'PCA to State Mapping'!$A$2:$B$135,2,FALSE)</f>
        <v>MI</v>
      </c>
      <c r="E7076">
        <v>0.14834644774720157</v>
      </c>
    </row>
    <row r="7077" spans="1:5" x14ac:dyDescent="0.25">
      <c r="A7077" s="2" t="s">
        <v>148</v>
      </c>
      <c r="B7077" s="2">
        <v>2030</v>
      </c>
      <c r="C7077" t="s">
        <v>112</v>
      </c>
      <c r="D7077" t="str">
        <f>VLOOKUP(C7077,'PCA to State Mapping'!$A$2:$B$135,2,FALSE)</f>
        <v>WI</v>
      </c>
      <c r="E7077">
        <v>2.73683019423475E-2</v>
      </c>
    </row>
    <row r="7078" spans="1:5" x14ac:dyDescent="0.25">
      <c r="A7078" s="2" t="s">
        <v>148</v>
      </c>
      <c r="B7078" s="2">
        <v>2030</v>
      </c>
      <c r="C7078" t="s">
        <v>113</v>
      </c>
      <c r="D7078" t="str">
        <f>VLOOKUP(C7078,'PCA to State Mapping'!$A$2:$B$135,2,FALSE)</f>
        <v>WI</v>
      </c>
      <c r="E7078">
        <v>0.30803425947695134</v>
      </c>
    </row>
    <row r="7079" spans="1:5" x14ac:dyDescent="0.25">
      <c r="A7079" s="2" t="s">
        <v>148</v>
      </c>
      <c r="B7079" s="2">
        <v>2030</v>
      </c>
      <c r="C7079" t="s">
        <v>114</v>
      </c>
      <c r="D7079" t="str">
        <f>VLOOKUP(C7079,'PCA to State Mapping'!$A$2:$B$135,2,FALSE)</f>
        <v>WI</v>
      </c>
      <c r="E7079">
        <v>3.2986400979853892E-2</v>
      </c>
    </row>
    <row r="7080" spans="1:5" x14ac:dyDescent="0.25">
      <c r="A7080" s="2" t="s">
        <v>148</v>
      </c>
      <c r="B7080" s="2">
        <v>2030</v>
      </c>
      <c r="C7080" t="s">
        <v>115</v>
      </c>
      <c r="D7080" t="str">
        <f>VLOOKUP(C7080,'PCA to State Mapping'!$A$2:$B$135,2,FALSE)</f>
        <v>WI</v>
      </c>
      <c r="E7080">
        <v>1.1322970307968296</v>
      </c>
    </row>
    <row r="7081" spans="1:5" x14ac:dyDescent="0.25">
      <c r="A7081" s="2" t="s">
        <v>148</v>
      </c>
      <c r="B7081" s="2">
        <v>2030</v>
      </c>
      <c r="C7081" t="s">
        <v>116</v>
      </c>
      <c r="D7081" t="str">
        <f>VLOOKUP(C7081,'PCA to State Mapping'!$A$2:$B$135,2,FALSE)</f>
        <v>WI</v>
      </c>
      <c r="E7081">
        <v>0.60649024188816436</v>
      </c>
    </row>
    <row r="7082" spans="1:5" x14ac:dyDescent="0.25">
      <c r="A7082" s="2" t="s">
        <v>148</v>
      </c>
      <c r="B7082" s="2">
        <v>2030</v>
      </c>
      <c r="C7082" t="s">
        <v>117</v>
      </c>
      <c r="D7082" t="str">
        <f>VLOOKUP(C7082,'PCA to State Mapping'!$A$2:$B$135,2,FALSE)</f>
        <v>CA</v>
      </c>
      <c r="E7082">
        <v>6.2755148650109296E-2</v>
      </c>
    </row>
    <row r="7083" spans="1:5" x14ac:dyDescent="0.25">
      <c r="A7083" s="2" t="s">
        <v>148</v>
      </c>
      <c r="B7083" s="2">
        <v>2030</v>
      </c>
      <c r="C7083" t="s">
        <v>118</v>
      </c>
      <c r="D7083" t="str">
        <f>VLOOKUP(C7083,'PCA to State Mapping'!$A$2:$B$135,2,FALSE)</f>
        <v>IL</v>
      </c>
      <c r="E7083">
        <v>0.51880977547996598</v>
      </c>
    </row>
    <row r="7084" spans="1:5" x14ac:dyDescent="0.25">
      <c r="A7084" s="2" t="s">
        <v>148</v>
      </c>
      <c r="B7084" s="2">
        <v>2030</v>
      </c>
      <c r="C7084" t="s">
        <v>119</v>
      </c>
      <c r="D7084" t="str">
        <f>VLOOKUP(C7084,'PCA to State Mapping'!$A$2:$B$135,2,FALSE)</f>
        <v>IL</v>
      </c>
      <c r="E7084">
        <v>2.3105969817073101E-2</v>
      </c>
    </row>
    <row r="7085" spans="1:5" x14ac:dyDescent="0.25">
      <c r="A7085" s="2" t="s">
        <v>148</v>
      </c>
      <c r="B7085" s="2">
        <v>2030</v>
      </c>
      <c r="C7085" t="s">
        <v>120</v>
      </c>
      <c r="D7085" t="str">
        <f>VLOOKUP(C7085,'PCA to State Mapping'!$A$2:$B$135,2,FALSE)</f>
        <v>IL</v>
      </c>
      <c r="E7085">
        <v>0.43606069283744497</v>
      </c>
    </row>
    <row r="7086" spans="1:5" x14ac:dyDescent="0.25">
      <c r="A7086" s="2" t="s">
        <v>148</v>
      </c>
      <c r="B7086" s="2">
        <v>2030</v>
      </c>
      <c r="C7086" t="s">
        <v>121</v>
      </c>
      <c r="D7086" t="str">
        <f>VLOOKUP(C7086,'PCA to State Mapping'!$A$2:$B$135,2,FALSE)</f>
        <v>IL</v>
      </c>
      <c r="E7086">
        <v>5.6581613860977799E-2</v>
      </c>
    </row>
    <row r="7087" spans="1:5" x14ac:dyDescent="0.25">
      <c r="A7087" s="2" t="s">
        <v>148</v>
      </c>
      <c r="B7087" s="2">
        <v>2030</v>
      </c>
      <c r="C7087" t="s">
        <v>122</v>
      </c>
      <c r="D7087" t="str">
        <f>VLOOKUP(C7087,'PCA to State Mapping'!$A$2:$B$135,2,FALSE)</f>
        <v>MO</v>
      </c>
      <c r="E7087">
        <v>0</v>
      </c>
    </row>
    <row r="7088" spans="1:5" x14ac:dyDescent="0.25">
      <c r="A7088" s="2" t="s">
        <v>148</v>
      </c>
      <c r="B7088" s="2">
        <v>2030</v>
      </c>
      <c r="C7088" t="s">
        <v>123</v>
      </c>
      <c r="D7088" t="str">
        <f>VLOOKUP(C7088,'PCA to State Mapping'!$A$2:$B$135,2,FALSE)</f>
        <v>AR</v>
      </c>
      <c r="E7088">
        <v>2.8808778646297488E-2</v>
      </c>
    </row>
    <row r="7089" spans="1:5" x14ac:dyDescent="0.25">
      <c r="A7089" s="2" t="s">
        <v>148</v>
      </c>
      <c r="B7089" s="2">
        <v>2030</v>
      </c>
      <c r="C7089" t="s">
        <v>124</v>
      </c>
      <c r="D7089" t="str">
        <f>VLOOKUP(C7089,'PCA to State Mapping'!$A$2:$B$135,2,FALSE)</f>
        <v>LA</v>
      </c>
      <c r="E7089">
        <v>1.7258262306198042</v>
      </c>
    </row>
    <row r="7090" spans="1:5" x14ac:dyDescent="0.25">
      <c r="A7090" s="2" t="s">
        <v>148</v>
      </c>
      <c r="B7090" s="2">
        <v>2030</v>
      </c>
      <c r="C7090" t="s">
        <v>125</v>
      </c>
      <c r="D7090" t="str">
        <f>VLOOKUP(C7090,'PCA to State Mapping'!$A$2:$B$135,2,FALSE)</f>
        <v>MS</v>
      </c>
      <c r="E7090">
        <v>8.6039795247691495E-2</v>
      </c>
    </row>
    <row r="7091" spans="1:5" x14ac:dyDescent="0.25">
      <c r="A7091" s="2" t="s">
        <v>148</v>
      </c>
      <c r="B7091" s="2">
        <v>2030</v>
      </c>
      <c r="C7091" t="s">
        <v>126</v>
      </c>
      <c r="D7091" t="str">
        <f>VLOOKUP(C7091,'PCA to State Mapping'!$A$2:$B$135,2,FALSE)</f>
        <v>MS</v>
      </c>
      <c r="E7091">
        <v>6.3219282641879349E-4</v>
      </c>
    </row>
    <row r="7092" spans="1:5" x14ac:dyDescent="0.25">
      <c r="A7092" s="2" t="s">
        <v>148</v>
      </c>
      <c r="B7092" s="2">
        <v>2030</v>
      </c>
      <c r="C7092" t="s">
        <v>127</v>
      </c>
      <c r="D7092" t="str">
        <f>VLOOKUP(C7092,'PCA to State Mapping'!$A$2:$B$135,2,FALSE)</f>
        <v>AL</v>
      </c>
      <c r="E7092">
        <v>2E-3</v>
      </c>
    </row>
    <row r="7093" spans="1:5" x14ac:dyDescent="0.25">
      <c r="A7093" s="2" t="s">
        <v>148</v>
      </c>
      <c r="B7093" s="2">
        <v>2030</v>
      </c>
      <c r="C7093" t="s">
        <v>128</v>
      </c>
      <c r="D7093" t="str">
        <f>VLOOKUP(C7093,'PCA to State Mapping'!$A$2:$B$135,2,FALSE)</f>
        <v>CA</v>
      </c>
      <c r="E7093">
        <v>1.701467562615111</v>
      </c>
    </row>
    <row r="7094" spans="1:5" x14ac:dyDescent="0.25">
      <c r="A7094" s="2" t="s">
        <v>148</v>
      </c>
      <c r="B7094" s="2">
        <v>2030</v>
      </c>
      <c r="C7094" t="s">
        <v>129</v>
      </c>
      <c r="D7094" t="str">
        <f>VLOOKUP(C7094,'PCA to State Mapping'!$A$2:$B$135,2,FALSE)</f>
        <v>AL</v>
      </c>
      <c r="E7094">
        <v>0.1323020022187438</v>
      </c>
    </row>
    <row r="7095" spans="1:5" x14ac:dyDescent="0.25">
      <c r="A7095" s="2" t="s">
        <v>148</v>
      </c>
      <c r="B7095" s="2">
        <v>2030</v>
      </c>
      <c r="C7095" t="s">
        <v>130</v>
      </c>
      <c r="D7095" t="str">
        <f>VLOOKUP(C7095,'PCA to State Mapping'!$A$2:$B$135,2,FALSE)</f>
        <v>FL</v>
      </c>
      <c r="E7095">
        <v>0.72622511163350789</v>
      </c>
    </row>
    <row r="7096" spans="1:5" x14ac:dyDescent="0.25">
      <c r="A7096" s="2" t="s">
        <v>148</v>
      </c>
      <c r="B7096" s="2">
        <v>2030</v>
      </c>
      <c r="C7096" t="s">
        <v>131</v>
      </c>
      <c r="D7096" t="str">
        <f>VLOOKUP(C7096,'PCA to State Mapping'!$A$2:$B$135,2,FALSE)</f>
        <v>TN</v>
      </c>
      <c r="E7096">
        <v>0.43803419499334417</v>
      </c>
    </row>
    <row r="7097" spans="1:5" x14ac:dyDescent="0.25">
      <c r="A7097" s="2" t="s">
        <v>148</v>
      </c>
      <c r="B7097" s="2">
        <v>2030</v>
      </c>
      <c r="C7097" t="s">
        <v>132</v>
      </c>
      <c r="D7097" t="str">
        <f>VLOOKUP(C7097,'PCA to State Mapping'!$A$2:$B$135,2,FALSE)</f>
        <v>KY</v>
      </c>
      <c r="E7097">
        <v>0.89935052633732304</v>
      </c>
    </row>
    <row r="7098" spans="1:5" x14ac:dyDescent="0.25">
      <c r="A7098" s="2" t="s">
        <v>148</v>
      </c>
      <c r="B7098" s="2">
        <v>2030</v>
      </c>
      <c r="C7098" t="s">
        <v>133</v>
      </c>
      <c r="D7098" t="str">
        <f>VLOOKUP(C7098,'PCA to State Mapping'!$A$2:$B$135,2,FALSE)</f>
        <v>GA</v>
      </c>
      <c r="E7098">
        <v>4.40886584990574</v>
      </c>
    </row>
    <row r="7099" spans="1:5" x14ac:dyDescent="0.25">
      <c r="A7099" s="2" t="s">
        <v>148</v>
      </c>
      <c r="B7099" s="2">
        <v>2030</v>
      </c>
      <c r="C7099" t="s">
        <v>134</v>
      </c>
      <c r="D7099" t="str">
        <f>VLOOKUP(C7099,'PCA to State Mapping'!$A$2:$B$135,2,FALSE)</f>
        <v>SC</v>
      </c>
      <c r="E7099">
        <v>1.7445918963676958</v>
      </c>
    </row>
    <row r="7100" spans="1:5" x14ac:dyDescent="0.25">
      <c r="A7100" s="2" t="s">
        <v>148</v>
      </c>
      <c r="B7100" s="2">
        <v>2030</v>
      </c>
      <c r="C7100" t="s">
        <v>135</v>
      </c>
      <c r="D7100" t="str">
        <f>VLOOKUP(C7100,'PCA to State Mapping'!$A$2:$B$135,2,FALSE)</f>
        <v>SC</v>
      </c>
      <c r="E7100">
        <v>2.8810967133845802</v>
      </c>
    </row>
    <row r="7101" spans="1:5" x14ac:dyDescent="0.25">
      <c r="A7101" s="2" t="s">
        <v>148</v>
      </c>
      <c r="B7101" s="2">
        <v>2030</v>
      </c>
      <c r="C7101" t="s">
        <v>136</v>
      </c>
      <c r="D7101" t="str">
        <f>VLOOKUP(C7101,'PCA to State Mapping'!$A$2:$B$135,2,FALSE)</f>
        <v>NC</v>
      </c>
      <c r="E7101">
        <v>0.45668971016678339</v>
      </c>
    </row>
    <row r="7102" spans="1:5" x14ac:dyDescent="0.25">
      <c r="A7102" s="2" t="s">
        <v>148</v>
      </c>
      <c r="B7102" s="2">
        <v>2030</v>
      </c>
      <c r="C7102" t="s">
        <v>137</v>
      </c>
      <c r="D7102" t="str">
        <f>VLOOKUP(C7102,'PCA to State Mapping'!$A$2:$B$135,2,FALSE)</f>
        <v>NC</v>
      </c>
      <c r="E7102">
        <v>1.356341452307791</v>
      </c>
    </row>
    <row r="7103" spans="1:5" x14ac:dyDescent="0.25">
      <c r="A7103" s="2" t="s">
        <v>148</v>
      </c>
      <c r="B7103" s="2">
        <v>2030</v>
      </c>
      <c r="C7103" t="s">
        <v>138</v>
      </c>
      <c r="D7103" t="str">
        <f>VLOOKUP(C7103,'PCA to State Mapping'!$A$2:$B$135,2,FALSE)</f>
        <v>VA</v>
      </c>
      <c r="E7103">
        <v>1.8053300000000003</v>
      </c>
    </row>
    <row r="7104" spans="1:5" x14ac:dyDescent="0.25">
      <c r="A7104" s="2" t="s">
        <v>148</v>
      </c>
      <c r="B7104" s="2">
        <v>2040</v>
      </c>
      <c r="C7104" t="s">
        <v>5</v>
      </c>
      <c r="D7104" t="str">
        <f>VLOOKUP(C7104,'PCA to State Mapping'!$A$2:$B$135,2,FALSE)</f>
        <v>WA</v>
      </c>
      <c r="E7104">
        <v>0.75193216837309362</v>
      </c>
    </row>
    <row r="7105" spans="1:5" x14ac:dyDescent="0.25">
      <c r="A7105" s="2" t="s">
        <v>148</v>
      </c>
      <c r="B7105" s="2">
        <v>2040</v>
      </c>
      <c r="C7105" t="s">
        <v>6</v>
      </c>
      <c r="D7105" t="str">
        <f>VLOOKUP(C7105,'PCA to State Mapping'!$A$2:$B$135,2,FALSE)</f>
        <v>CA</v>
      </c>
      <c r="E7105">
        <v>23.455781309641118</v>
      </c>
    </row>
    <row r="7106" spans="1:5" x14ac:dyDescent="0.25">
      <c r="A7106" s="2" t="s">
        <v>148</v>
      </c>
      <c r="B7106" s="2">
        <v>2040</v>
      </c>
      <c r="C7106" t="s">
        <v>7</v>
      </c>
      <c r="D7106" t="str">
        <f>VLOOKUP(C7106,'PCA to State Mapping'!$A$2:$B$135,2,FALSE)</f>
        <v>VA</v>
      </c>
      <c r="E7106">
        <v>1.566168371174325E-2</v>
      </c>
    </row>
    <row r="7107" spans="1:5" x14ac:dyDescent="0.25">
      <c r="A7107" s="2" t="s">
        <v>148</v>
      </c>
      <c r="B7107" s="2">
        <v>2040</v>
      </c>
      <c r="C7107" t="s">
        <v>8</v>
      </c>
      <c r="D7107" t="str">
        <f>VLOOKUP(C7107,'PCA to State Mapping'!$A$2:$B$135,2,FALSE)</f>
        <v>FL</v>
      </c>
      <c r="E7107">
        <v>56.880759665754759</v>
      </c>
    </row>
    <row r="7108" spans="1:5" x14ac:dyDescent="0.25">
      <c r="A7108" s="2" t="s">
        <v>148</v>
      </c>
      <c r="B7108" s="2">
        <v>2040</v>
      </c>
      <c r="C7108" t="s">
        <v>9</v>
      </c>
      <c r="D7108" t="str">
        <f>VLOOKUP(C7108,'PCA to State Mapping'!$A$2:$B$135,2,FALSE)</f>
        <v>FL</v>
      </c>
      <c r="E7108">
        <v>8.3411186145076925</v>
      </c>
    </row>
    <row r="7109" spans="1:5" x14ac:dyDescent="0.25">
      <c r="A7109" s="2" t="s">
        <v>148</v>
      </c>
      <c r="B7109" s="2">
        <v>2040</v>
      </c>
      <c r="C7109" t="s">
        <v>10</v>
      </c>
      <c r="D7109" t="str">
        <f>VLOOKUP(C7109,'PCA to State Mapping'!$A$2:$B$135,2,FALSE)</f>
        <v>MI</v>
      </c>
      <c r="E7109">
        <v>5.351844346607761</v>
      </c>
    </row>
    <row r="7110" spans="1:5" x14ac:dyDescent="0.25">
      <c r="A7110" s="2" t="s">
        <v>148</v>
      </c>
      <c r="B7110" s="2">
        <v>2040</v>
      </c>
      <c r="C7110" t="s">
        <v>11</v>
      </c>
      <c r="D7110" t="str">
        <f>VLOOKUP(C7110,'PCA to State Mapping'!$A$2:$B$135,2,FALSE)</f>
        <v>MI</v>
      </c>
      <c r="E7110">
        <v>2.9456564684107769</v>
      </c>
    </row>
    <row r="7111" spans="1:5" x14ac:dyDescent="0.25">
      <c r="A7111" s="2" t="s">
        <v>148</v>
      </c>
      <c r="B7111" s="2">
        <v>2040</v>
      </c>
      <c r="C7111" t="s">
        <v>12</v>
      </c>
      <c r="D7111" t="str">
        <f>VLOOKUP(C7111,'PCA to State Mapping'!$A$2:$B$135,2,FALSE)</f>
        <v>IN</v>
      </c>
      <c r="E7111">
        <v>1.8595622301596915</v>
      </c>
    </row>
    <row r="7112" spans="1:5" x14ac:dyDescent="0.25">
      <c r="A7112" s="2" t="s">
        <v>148</v>
      </c>
      <c r="B7112" s="2">
        <v>2040</v>
      </c>
      <c r="C7112" t="s">
        <v>13</v>
      </c>
      <c r="D7112" t="str">
        <f>VLOOKUP(C7112,'PCA to State Mapping'!$A$2:$B$135,2,FALSE)</f>
        <v>IN</v>
      </c>
      <c r="E7112">
        <v>3.4968490056073671</v>
      </c>
    </row>
    <row r="7113" spans="1:5" x14ac:dyDescent="0.25">
      <c r="A7113" s="2" t="s">
        <v>148</v>
      </c>
      <c r="B7113" s="2">
        <v>2040</v>
      </c>
      <c r="C7113" t="s">
        <v>14</v>
      </c>
      <c r="D7113" t="str">
        <f>VLOOKUP(C7113,'PCA to State Mapping'!$A$2:$B$135,2,FALSE)</f>
        <v>IN</v>
      </c>
      <c r="E7113">
        <v>4.1405613089218694</v>
      </c>
    </row>
    <row r="7114" spans="1:5" x14ac:dyDescent="0.25">
      <c r="A7114" s="2" t="s">
        <v>148</v>
      </c>
      <c r="B7114" s="2">
        <v>2040</v>
      </c>
      <c r="C7114" t="s">
        <v>15</v>
      </c>
      <c r="D7114" t="str">
        <f>VLOOKUP(C7114,'PCA to State Mapping'!$A$2:$B$135,2,FALSE)</f>
        <v>KY</v>
      </c>
      <c r="E7114">
        <v>5.5510961841040229</v>
      </c>
    </row>
    <row r="7115" spans="1:5" x14ac:dyDescent="0.25">
      <c r="A7115" s="2" t="s">
        <v>148</v>
      </c>
      <c r="B7115" s="2">
        <v>2040</v>
      </c>
      <c r="C7115" t="s">
        <v>16</v>
      </c>
      <c r="D7115" t="str">
        <f>VLOOKUP(C7115,'PCA to State Mapping'!$A$2:$B$135,2,FALSE)</f>
        <v>KY</v>
      </c>
      <c r="E7115">
        <v>11.149188325015395</v>
      </c>
    </row>
    <row r="7116" spans="1:5" x14ac:dyDescent="0.25">
      <c r="A7116" s="2" t="s">
        <v>148</v>
      </c>
      <c r="B7116" s="2">
        <v>2040</v>
      </c>
      <c r="C7116" t="s">
        <v>17</v>
      </c>
      <c r="D7116" t="str">
        <f>VLOOKUP(C7116,'PCA to State Mapping'!$A$2:$B$135,2,FALSE)</f>
        <v>CA</v>
      </c>
      <c r="E7116">
        <v>0.19147347568775239</v>
      </c>
    </row>
    <row r="7117" spans="1:5" x14ac:dyDescent="0.25">
      <c r="A7117" s="2" t="s">
        <v>148</v>
      </c>
      <c r="B7117" s="2">
        <v>2040</v>
      </c>
      <c r="C7117" t="s">
        <v>18</v>
      </c>
      <c r="D7117" t="str">
        <f>VLOOKUP(C7117,'PCA to State Mapping'!$A$2:$B$135,2,FALSE)</f>
        <v>KY</v>
      </c>
      <c r="E7117">
        <v>0.40691442185727511</v>
      </c>
    </row>
    <row r="7118" spans="1:5" x14ac:dyDescent="0.25">
      <c r="A7118" s="2" t="s">
        <v>148</v>
      </c>
      <c r="B7118" s="2">
        <v>2040</v>
      </c>
      <c r="C7118" t="s">
        <v>19</v>
      </c>
      <c r="D7118" t="str">
        <f>VLOOKUP(C7118,'PCA to State Mapping'!$A$2:$B$135,2,FALSE)</f>
        <v>OH</v>
      </c>
      <c r="E7118">
        <v>5.3990573394502857</v>
      </c>
    </row>
    <row r="7119" spans="1:5" x14ac:dyDescent="0.25">
      <c r="A7119" s="2" t="s">
        <v>148</v>
      </c>
      <c r="B7119" s="2">
        <v>2040</v>
      </c>
      <c r="C7119" t="s">
        <v>20</v>
      </c>
      <c r="D7119" t="str">
        <f>VLOOKUP(C7119,'PCA to State Mapping'!$A$2:$B$135,2,FALSE)</f>
        <v>OH</v>
      </c>
      <c r="E7119">
        <v>1.7395473936048373</v>
      </c>
    </row>
    <row r="7120" spans="1:5" x14ac:dyDescent="0.25">
      <c r="A7120" s="2" t="s">
        <v>148</v>
      </c>
      <c r="B7120" s="2">
        <v>2040</v>
      </c>
      <c r="C7120" t="s">
        <v>21</v>
      </c>
      <c r="D7120" t="str">
        <f>VLOOKUP(C7120,'PCA to State Mapping'!$A$2:$B$135,2,FALSE)</f>
        <v>OH</v>
      </c>
      <c r="E7120">
        <v>8.160693113218386</v>
      </c>
    </row>
    <row r="7121" spans="1:5" x14ac:dyDescent="0.25">
      <c r="A7121" s="2" t="s">
        <v>148</v>
      </c>
      <c r="B7121" s="2">
        <v>2040</v>
      </c>
      <c r="C7121" t="s">
        <v>22</v>
      </c>
      <c r="D7121" t="str">
        <f>VLOOKUP(C7121,'PCA to State Mapping'!$A$2:$B$135,2,FALSE)</f>
        <v>OH</v>
      </c>
      <c r="E7121">
        <v>2.330079132686325</v>
      </c>
    </row>
    <row r="7122" spans="1:5" x14ac:dyDescent="0.25">
      <c r="A7122" s="2" t="s">
        <v>148</v>
      </c>
      <c r="B7122" s="2">
        <v>2040</v>
      </c>
      <c r="C7122" t="s">
        <v>23</v>
      </c>
      <c r="D7122" t="str">
        <f>VLOOKUP(C7122,'PCA to State Mapping'!$A$2:$B$135,2,FALSE)</f>
        <v>PA</v>
      </c>
      <c r="E7122">
        <v>1.7460303480774311</v>
      </c>
    </row>
    <row r="7123" spans="1:5" x14ac:dyDescent="0.25">
      <c r="A7123" s="2" t="s">
        <v>148</v>
      </c>
      <c r="B7123" s="2">
        <v>2040</v>
      </c>
      <c r="C7123" t="s">
        <v>24</v>
      </c>
      <c r="D7123" t="str">
        <f>VLOOKUP(C7123,'PCA to State Mapping'!$A$2:$B$135,2,FALSE)</f>
        <v>WV</v>
      </c>
      <c r="E7123">
        <v>3.0379384777954987</v>
      </c>
    </row>
    <row r="7124" spans="1:5" x14ac:dyDescent="0.25">
      <c r="A7124" s="2" t="s">
        <v>148</v>
      </c>
      <c r="B7124" s="2">
        <v>2040</v>
      </c>
      <c r="C7124" t="s">
        <v>25</v>
      </c>
      <c r="D7124" t="str">
        <f>VLOOKUP(C7124,'PCA to State Mapping'!$A$2:$B$135,2,FALSE)</f>
        <v>WV</v>
      </c>
      <c r="E7124">
        <v>0.28182119173296749</v>
      </c>
    </row>
    <row r="7125" spans="1:5" x14ac:dyDescent="0.25">
      <c r="A7125" s="2" t="s">
        <v>148</v>
      </c>
      <c r="B7125" s="2">
        <v>2040</v>
      </c>
      <c r="C7125" t="s">
        <v>26</v>
      </c>
      <c r="D7125" t="str">
        <f>VLOOKUP(C7125,'PCA to State Mapping'!$A$2:$B$135,2,FALSE)</f>
        <v>VA</v>
      </c>
      <c r="E7125">
        <v>2.9943945049622984</v>
      </c>
    </row>
    <row r="7126" spans="1:5" x14ac:dyDescent="0.25">
      <c r="A7126" s="2" t="s">
        <v>148</v>
      </c>
      <c r="B7126" s="2">
        <v>2040</v>
      </c>
      <c r="C7126" t="s">
        <v>27</v>
      </c>
      <c r="D7126" t="str">
        <f>VLOOKUP(C7126,'PCA to State Mapping'!$A$2:$B$135,2,FALSE)</f>
        <v>PA</v>
      </c>
      <c r="E7126">
        <v>0.87058983200824258</v>
      </c>
    </row>
    <row r="7127" spans="1:5" x14ac:dyDescent="0.25">
      <c r="A7127" s="2" t="s">
        <v>148</v>
      </c>
      <c r="B7127" s="2">
        <v>2040</v>
      </c>
      <c r="C7127" t="s">
        <v>28</v>
      </c>
      <c r="D7127" t="str">
        <f>VLOOKUP(C7127,'PCA to State Mapping'!$A$2:$B$135,2,FALSE)</f>
        <v>NV</v>
      </c>
      <c r="E7127">
        <v>0.55022039595679173</v>
      </c>
    </row>
    <row r="7128" spans="1:5" x14ac:dyDescent="0.25">
      <c r="A7128" s="2" t="s">
        <v>148</v>
      </c>
      <c r="B7128" s="2">
        <v>2040</v>
      </c>
      <c r="C7128" t="s">
        <v>29</v>
      </c>
      <c r="D7128" t="str">
        <f>VLOOKUP(C7128,'PCA to State Mapping'!$A$2:$B$135,2,FALSE)</f>
        <v>PA</v>
      </c>
      <c r="E7128">
        <v>1.2911759732289309E-5</v>
      </c>
    </row>
    <row r="7129" spans="1:5" x14ac:dyDescent="0.25">
      <c r="A7129" s="2" t="s">
        <v>148</v>
      </c>
      <c r="B7129" s="2">
        <v>2040</v>
      </c>
      <c r="C7129" t="s">
        <v>30</v>
      </c>
      <c r="D7129" t="str">
        <f>VLOOKUP(C7129,'PCA to State Mapping'!$A$2:$B$135,2,FALSE)</f>
        <v>MD</v>
      </c>
      <c r="E7129">
        <v>0.29049389165899098</v>
      </c>
    </row>
    <row r="7130" spans="1:5" x14ac:dyDescent="0.25">
      <c r="A7130" s="2" t="s">
        <v>148</v>
      </c>
      <c r="B7130" s="2">
        <v>2040</v>
      </c>
      <c r="C7130" t="s">
        <v>31</v>
      </c>
      <c r="D7130" t="str">
        <f>VLOOKUP(C7130,'PCA to State Mapping'!$A$2:$B$135,2,FALSE)</f>
        <v>PA</v>
      </c>
      <c r="E7130">
        <v>19.414930563120571</v>
      </c>
    </row>
    <row r="7131" spans="1:5" x14ac:dyDescent="0.25">
      <c r="A7131" s="2" t="s">
        <v>148</v>
      </c>
      <c r="B7131" s="2">
        <v>2040</v>
      </c>
      <c r="C7131" t="s">
        <v>32</v>
      </c>
      <c r="D7131" t="str">
        <f>VLOOKUP(C7131,'PCA to State Mapping'!$A$2:$B$135,2,FALSE)</f>
        <v>MD</v>
      </c>
      <c r="E7131">
        <v>6.8464034630814403</v>
      </c>
    </row>
    <row r="7132" spans="1:5" x14ac:dyDescent="0.25">
      <c r="A7132" s="2" t="s">
        <v>148</v>
      </c>
      <c r="B7132" s="2">
        <v>2040</v>
      </c>
      <c r="C7132" t="s">
        <v>33</v>
      </c>
      <c r="D7132" t="str">
        <f>VLOOKUP(C7132,'PCA to State Mapping'!$A$2:$B$135,2,FALSE)</f>
        <v>VA</v>
      </c>
      <c r="E7132">
        <v>9.1410332501490971E-2</v>
      </c>
    </row>
    <row r="7133" spans="1:5" x14ac:dyDescent="0.25">
      <c r="A7133" s="2" t="s">
        <v>148</v>
      </c>
      <c r="B7133" s="2">
        <v>2040</v>
      </c>
      <c r="C7133" t="s">
        <v>34</v>
      </c>
      <c r="D7133" t="str">
        <f>VLOOKUP(C7133,'PCA to State Mapping'!$A$2:$B$135,2,FALSE)</f>
        <v>DE</v>
      </c>
      <c r="E7133">
        <v>2.3022066225140203</v>
      </c>
    </row>
    <row r="7134" spans="1:5" x14ac:dyDescent="0.25">
      <c r="A7134" s="2" t="s">
        <v>148</v>
      </c>
      <c r="B7134" s="2">
        <v>2040</v>
      </c>
      <c r="C7134" t="s">
        <v>35</v>
      </c>
      <c r="D7134" t="str">
        <f>VLOOKUP(C7134,'PCA to State Mapping'!$A$2:$B$135,2,FALSE)</f>
        <v>NJ</v>
      </c>
      <c r="E7134">
        <v>2.0000000000000053</v>
      </c>
    </row>
    <row r="7135" spans="1:5" x14ac:dyDescent="0.25">
      <c r="A7135" s="2" t="s">
        <v>148</v>
      </c>
      <c r="B7135" s="2">
        <v>2040</v>
      </c>
      <c r="C7135" t="s">
        <v>36</v>
      </c>
      <c r="D7135" t="str">
        <f>VLOOKUP(C7135,'PCA to State Mapping'!$A$2:$B$135,2,FALSE)</f>
        <v>NY</v>
      </c>
      <c r="E7135">
        <v>16.729709338532373</v>
      </c>
    </row>
    <row r="7136" spans="1:5" x14ac:dyDescent="0.25">
      <c r="A7136" s="2" t="s">
        <v>148</v>
      </c>
      <c r="B7136" s="2">
        <v>2040</v>
      </c>
      <c r="C7136" t="s">
        <v>37</v>
      </c>
      <c r="D7136" t="str">
        <f>VLOOKUP(C7136,'PCA to State Mapping'!$A$2:$B$135,2,FALSE)</f>
        <v>NY</v>
      </c>
      <c r="E7136">
        <v>1.4714473477836092</v>
      </c>
    </row>
    <row r="7137" spans="1:5" x14ac:dyDescent="0.25">
      <c r="A7137" s="2" t="s">
        <v>148</v>
      </c>
      <c r="B7137" s="2">
        <v>2040</v>
      </c>
      <c r="C7137" t="s">
        <v>38</v>
      </c>
      <c r="D7137" t="str">
        <f>VLOOKUP(C7137,'PCA to State Mapping'!$A$2:$B$135,2,FALSE)</f>
        <v>VT</v>
      </c>
      <c r="E7137">
        <v>0.64857823556870497</v>
      </c>
    </row>
    <row r="7138" spans="1:5" x14ac:dyDescent="0.25">
      <c r="A7138" s="2" t="s">
        <v>148</v>
      </c>
      <c r="B7138" s="2">
        <v>2040</v>
      </c>
      <c r="C7138" t="s">
        <v>39</v>
      </c>
      <c r="D7138" t="str">
        <f>VLOOKUP(C7138,'PCA to State Mapping'!$A$2:$B$135,2,FALSE)</f>
        <v>NV</v>
      </c>
      <c r="E7138">
        <v>2.8153145908133368</v>
      </c>
    </row>
    <row r="7139" spans="1:5" x14ac:dyDescent="0.25">
      <c r="A7139" s="2" t="s">
        <v>148</v>
      </c>
      <c r="B7139" s="2">
        <v>2040</v>
      </c>
      <c r="C7139" t="s">
        <v>40</v>
      </c>
      <c r="D7139" t="str">
        <f>VLOOKUP(C7139,'PCA to State Mapping'!$A$2:$B$135,2,FALSE)</f>
        <v>NH</v>
      </c>
      <c r="E7139">
        <v>2.229341646713852</v>
      </c>
    </row>
    <row r="7140" spans="1:5" x14ac:dyDescent="0.25">
      <c r="A7140" s="2" t="s">
        <v>148</v>
      </c>
      <c r="B7140" s="2">
        <v>2040</v>
      </c>
      <c r="C7140" t="s">
        <v>41</v>
      </c>
      <c r="D7140" t="str">
        <f>VLOOKUP(C7140,'PCA to State Mapping'!$A$2:$B$135,2,FALSE)</f>
        <v>MA</v>
      </c>
      <c r="E7140">
        <v>3.9798400135604535</v>
      </c>
    </row>
    <row r="7141" spans="1:5" x14ac:dyDescent="0.25">
      <c r="A7141" s="2" t="s">
        <v>148</v>
      </c>
      <c r="B7141" s="2">
        <v>2040</v>
      </c>
      <c r="C7141" t="s">
        <v>42</v>
      </c>
      <c r="D7141" t="str">
        <f>VLOOKUP(C7141,'PCA to State Mapping'!$A$2:$B$135,2,FALSE)</f>
        <v>CT</v>
      </c>
      <c r="E7141">
        <v>5.7670629977933237</v>
      </c>
    </row>
    <row r="7142" spans="1:5" x14ac:dyDescent="0.25">
      <c r="A7142" s="2" t="s">
        <v>148</v>
      </c>
      <c r="B7142" s="2">
        <v>2040</v>
      </c>
      <c r="C7142" t="s">
        <v>43</v>
      </c>
      <c r="D7142" t="str">
        <f>VLOOKUP(C7142,'PCA to State Mapping'!$A$2:$B$135,2,FALSE)</f>
        <v>RI</v>
      </c>
      <c r="E7142">
        <v>1.5420469354700554</v>
      </c>
    </row>
    <row r="7143" spans="1:5" x14ac:dyDescent="0.25">
      <c r="A7143" s="2" t="s">
        <v>148</v>
      </c>
      <c r="B7143" s="2">
        <v>2040</v>
      </c>
      <c r="C7143" t="s">
        <v>44</v>
      </c>
      <c r="D7143" t="str">
        <f>VLOOKUP(C7143,'PCA to State Mapping'!$A$2:$B$135,2,FALSE)</f>
        <v>ME</v>
      </c>
      <c r="E7143">
        <v>1.4727198843249307</v>
      </c>
    </row>
    <row r="7144" spans="1:5" x14ac:dyDescent="0.25">
      <c r="A7144" s="2" t="s">
        <v>148</v>
      </c>
      <c r="B7144" s="2">
        <v>2040</v>
      </c>
      <c r="C7144" t="s">
        <v>45</v>
      </c>
      <c r="D7144" t="str">
        <f>VLOOKUP(C7144,'PCA to State Mapping'!$A$2:$B$135,2,FALSE)</f>
        <v>ID</v>
      </c>
      <c r="E7144">
        <v>8.2443267002231639E-3</v>
      </c>
    </row>
    <row r="7145" spans="1:5" x14ac:dyDescent="0.25">
      <c r="A7145" s="2" t="s">
        <v>148</v>
      </c>
      <c r="B7145" s="2">
        <v>2040</v>
      </c>
      <c r="C7145" t="s">
        <v>46</v>
      </c>
      <c r="D7145" t="str">
        <f>VLOOKUP(C7145,'PCA to State Mapping'!$A$2:$B$135,2,FALSE)</f>
        <v>ID</v>
      </c>
      <c r="E7145">
        <v>0.64605978225260108</v>
      </c>
    </row>
    <row r="7146" spans="1:5" x14ac:dyDescent="0.25">
      <c r="A7146" s="2" t="s">
        <v>148</v>
      </c>
      <c r="B7146" s="2">
        <v>2040</v>
      </c>
      <c r="C7146" t="s">
        <v>47</v>
      </c>
      <c r="D7146" t="str">
        <f>VLOOKUP(C7146,'PCA to State Mapping'!$A$2:$B$135,2,FALSE)</f>
        <v>ID</v>
      </c>
      <c r="E7146">
        <v>1.388634970959149</v>
      </c>
    </row>
    <row r="7147" spans="1:5" x14ac:dyDescent="0.25">
      <c r="A7147" s="2" t="s">
        <v>148</v>
      </c>
      <c r="B7147" s="2">
        <v>2040</v>
      </c>
      <c r="C7147" t="s">
        <v>48</v>
      </c>
      <c r="D7147" t="str">
        <f>VLOOKUP(C7147,'PCA to State Mapping'!$A$2:$B$135,2,FALSE)</f>
        <v>MT</v>
      </c>
      <c r="E7147">
        <v>0.49798506147716737</v>
      </c>
    </row>
    <row r="7148" spans="1:5" x14ac:dyDescent="0.25">
      <c r="A7148" s="2" t="s">
        <v>148</v>
      </c>
      <c r="B7148" s="2">
        <v>2040</v>
      </c>
      <c r="C7148" t="s">
        <v>49</v>
      </c>
      <c r="D7148" t="str">
        <f>VLOOKUP(C7148,'PCA to State Mapping'!$A$2:$B$135,2,FALSE)</f>
        <v>MT</v>
      </c>
      <c r="E7148">
        <v>1.5365133197126621</v>
      </c>
    </row>
    <row r="7149" spans="1:5" x14ac:dyDescent="0.25">
      <c r="A7149" s="2" t="s">
        <v>148</v>
      </c>
      <c r="B7149" s="2">
        <v>2040</v>
      </c>
      <c r="C7149" t="s">
        <v>50</v>
      </c>
      <c r="D7149" t="str">
        <f>VLOOKUP(C7149,'PCA to State Mapping'!$A$2:$B$135,2,FALSE)</f>
        <v>MT</v>
      </c>
      <c r="E7149">
        <v>3.5755534620526198E-2</v>
      </c>
    </row>
    <row r="7150" spans="1:5" x14ac:dyDescent="0.25">
      <c r="A7150" s="2" t="s">
        <v>148</v>
      </c>
      <c r="B7150" s="2">
        <v>2040</v>
      </c>
      <c r="C7150" t="s">
        <v>51</v>
      </c>
      <c r="D7150" t="str">
        <f>VLOOKUP(C7150,'PCA to State Mapping'!$A$2:$B$135,2,FALSE)</f>
        <v>WA</v>
      </c>
      <c r="E7150">
        <v>0.79554941783173594</v>
      </c>
    </row>
    <row r="7151" spans="1:5" x14ac:dyDescent="0.25">
      <c r="A7151" s="2" t="s">
        <v>148</v>
      </c>
      <c r="B7151" s="2">
        <v>2040</v>
      </c>
      <c r="C7151" t="s">
        <v>52</v>
      </c>
      <c r="D7151" t="str">
        <f>VLOOKUP(C7151,'PCA to State Mapping'!$A$2:$B$135,2,FALSE)</f>
        <v>MT</v>
      </c>
      <c r="E7151">
        <v>0.19488293805190063</v>
      </c>
    </row>
    <row r="7152" spans="1:5" x14ac:dyDescent="0.25">
      <c r="A7152" s="2" t="s">
        <v>148</v>
      </c>
      <c r="B7152" s="2">
        <v>2040</v>
      </c>
      <c r="C7152" t="s">
        <v>53</v>
      </c>
      <c r="D7152" t="str">
        <f>VLOOKUP(C7152,'PCA to State Mapping'!$A$2:$B$135,2,FALSE)</f>
        <v>WY</v>
      </c>
      <c r="E7152">
        <v>2.6594311531878185</v>
      </c>
    </row>
    <row r="7153" spans="1:5" x14ac:dyDescent="0.25">
      <c r="A7153" s="2" t="s">
        <v>148</v>
      </c>
      <c r="B7153" s="2">
        <v>2040</v>
      </c>
      <c r="C7153" t="s">
        <v>54</v>
      </c>
      <c r="D7153" t="str">
        <f>VLOOKUP(C7153,'PCA to State Mapping'!$A$2:$B$135,2,FALSE)</f>
        <v>WY</v>
      </c>
      <c r="E7153">
        <v>0.29580547420165315</v>
      </c>
    </row>
    <row r="7154" spans="1:5" x14ac:dyDescent="0.25">
      <c r="A7154" s="2" t="s">
        <v>148</v>
      </c>
      <c r="B7154" s="2">
        <v>2040</v>
      </c>
      <c r="C7154" t="s">
        <v>55</v>
      </c>
      <c r="D7154" t="str">
        <f>VLOOKUP(C7154,'PCA to State Mapping'!$A$2:$B$135,2,FALSE)</f>
        <v>WY</v>
      </c>
      <c r="E7154">
        <v>1.6218206552290173</v>
      </c>
    </row>
    <row r="7155" spans="1:5" x14ac:dyDescent="0.25">
      <c r="A7155" s="2" t="s">
        <v>148</v>
      </c>
      <c r="B7155" s="2">
        <v>2040</v>
      </c>
      <c r="C7155" t="s">
        <v>56</v>
      </c>
      <c r="D7155" t="str">
        <f>VLOOKUP(C7155,'PCA to State Mapping'!$A$2:$B$135,2,FALSE)</f>
        <v>WY</v>
      </c>
      <c r="E7155">
        <v>1.8108161767194131</v>
      </c>
    </row>
    <row r="7156" spans="1:5" x14ac:dyDescent="0.25">
      <c r="A7156" s="2" t="s">
        <v>148</v>
      </c>
      <c r="B7156" s="2">
        <v>2040</v>
      </c>
      <c r="C7156" t="s">
        <v>57</v>
      </c>
      <c r="D7156" t="str">
        <f>VLOOKUP(C7156,'PCA to State Mapping'!$A$2:$B$135,2,FALSE)</f>
        <v>UT</v>
      </c>
      <c r="E7156">
        <v>1.1707936445731395</v>
      </c>
    </row>
    <row r="7157" spans="1:5" x14ac:dyDescent="0.25">
      <c r="A7157" s="2" t="s">
        <v>148</v>
      </c>
      <c r="B7157" s="2">
        <v>2040</v>
      </c>
      <c r="C7157" t="s">
        <v>58</v>
      </c>
      <c r="D7157" t="str">
        <f>VLOOKUP(C7157,'PCA to State Mapping'!$A$2:$B$135,2,FALSE)</f>
        <v>UT</v>
      </c>
      <c r="E7157">
        <v>1.0464529768146007</v>
      </c>
    </row>
    <row r="7158" spans="1:5" x14ac:dyDescent="0.25">
      <c r="A7158" s="2" t="s">
        <v>148</v>
      </c>
      <c r="B7158" s="2">
        <v>2040</v>
      </c>
      <c r="C7158" t="s">
        <v>59</v>
      </c>
      <c r="D7158" t="str">
        <f>VLOOKUP(C7158,'PCA to State Mapping'!$A$2:$B$135,2,FALSE)</f>
        <v>AZ</v>
      </c>
      <c r="E7158">
        <v>5.1013300994547794</v>
      </c>
    </row>
    <row r="7159" spans="1:5" x14ac:dyDescent="0.25">
      <c r="A7159" s="2" t="s">
        <v>148</v>
      </c>
      <c r="B7159" s="2">
        <v>2040</v>
      </c>
      <c r="C7159" t="s">
        <v>60</v>
      </c>
      <c r="D7159" t="str">
        <f>VLOOKUP(C7159,'PCA to State Mapping'!$A$2:$B$135,2,FALSE)</f>
        <v>AZ</v>
      </c>
      <c r="E7159">
        <v>2.1786498808025884E-3</v>
      </c>
    </row>
    <row r="7160" spans="1:5" x14ac:dyDescent="0.25">
      <c r="A7160" s="2" t="s">
        <v>148</v>
      </c>
      <c r="B7160" s="2">
        <v>2040</v>
      </c>
      <c r="C7160" t="s">
        <v>61</v>
      </c>
      <c r="D7160" t="str">
        <f>VLOOKUP(C7160,'PCA to State Mapping'!$A$2:$B$135,2,FALSE)</f>
        <v>AZ</v>
      </c>
      <c r="E7160">
        <v>1.377998308467708E-3</v>
      </c>
    </row>
    <row r="7161" spans="1:5" x14ac:dyDescent="0.25">
      <c r="A7161" s="2" t="s">
        <v>148</v>
      </c>
      <c r="B7161" s="2">
        <v>2040</v>
      </c>
      <c r="C7161" t="s">
        <v>62</v>
      </c>
      <c r="D7161" t="str">
        <f>VLOOKUP(C7161,'PCA to State Mapping'!$A$2:$B$135,2,FALSE)</f>
        <v>WA</v>
      </c>
      <c r="E7161">
        <v>0</v>
      </c>
    </row>
    <row r="7162" spans="1:5" x14ac:dyDescent="0.25">
      <c r="A7162" s="2" t="s">
        <v>148</v>
      </c>
      <c r="B7162" s="2">
        <v>2040</v>
      </c>
      <c r="C7162" t="s">
        <v>63</v>
      </c>
      <c r="D7162" t="str">
        <f>VLOOKUP(C7162,'PCA to State Mapping'!$A$2:$B$135,2,FALSE)</f>
        <v>AZ</v>
      </c>
      <c r="E7162">
        <v>4.3986195103335799</v>
      </c>
    </row>
    <row r="7163" spans="1:5" x14ac:dyDescent="0.25">
      <c r="A7163" s="2" t="s">
        <v>148</v>
      </c>
      <c r="B7163" s="2">
        <v>2040</v>
      </c>
      <c r="C7163" t="s">
        <v>64</v>
      </c>
      <c r="D7163" t="str">
        <f>VLOOKUP(C7163,'PCA to State Mapping'!$A$2:$B$135,2,FALSE)</f>
        <v>NM</v>
      </c>
      <c r="E7163">
        <v>6.0363694396173182</v>
      </c>
    </row>
    <row r="7164" spans="1:5" x14ac:dyDescent="0.25">
      <c r="A7164" s="2" t="s">
        <v>148</v>
      </c>
      <c r="B7164" s="2">
        <v>2040</v>
      </c>
      <c r="C7164" t="s">
        <v>65</v>
      </c>
      <c r="D7164" t="str">
        <f>VLOOKUP(C7164,'PCA to State Mapping'!$A$2:$B$135,2,FALSE)</f>
        <v>SD</v>
      </c>
      <c r="E7164">
        <v>0.13734156391035029</v>
      </c>
    </row>
    <row r="7165" spans="1:5" x14ac:dyDescent="0.25">
      <c r="A7165" s="2" t="s">
        <v>148</v>
      </c>
      <c r="B7165" s="2">
        <v>2040</v>
      </c>
      <c r="C7165" t="s">
        <v>66</v>
      </c>
      <c r="D7165" t="str">
        <f>VLOOKUP(C7165,'PCA to State Mapping'!$A$2:$B$135,2,FALSE)</f>
        <v>CO</v>
      </c>
      <c r="E7165">
        <v>2.7883549761440305</v>
      </c>
    </row>
    <row r="7166" spans="1:5" x14ac:dyDescent="0.25">
      <c r="A7166" s="2" t="s">
        <v>148</v>
      </c>
      <c r="B7166" s="2">
        <v>2040</v>
      </c>
      <c r="C7166" t="s">
        <v>67</v>
      </c>
      <c r="D7166" t="str">
        <f>VLOOKUP(C7166,'PCA to State Mapping'!$A$2:$B$135,2,FALSE)</f>
        <v>CO</v>
      </c>
      <c r="E7166">
        <v>2.3074034884150083</v>
      </c>
    </row>
    <row r="7167" spans="1:5" x14ac:dyDescent="0.25">
      <c r="A7167" s="2" t="s">
        <v>148</v>
      </c>
      <c r="B7167" s="2">
        <v>2040</v>
      </c>
      <c r="C7167" t="s">
        <v>68</v>
      </c>
      <c r="D7167" t="str">
        <f>VLOOKUP(C7167,'PCA to State Mapping'!$A$2:$B$135,2,FALSE)</f>
        <v>MT</v>
      </c>
      <c r="E7167">
        <v>0.41137241544681613</v>
      </c>
    </row>
    <row r="7168" spans="1:5" x14ac:dyDescent="0.25">
      <c r="A7168" s="2" t="s">
        <v>148</v>
      </c>
      <c r="B7168" s="2">
        <v>2040</v>
      </c>
      <c r="C7168" t="s">
        <v>69</v>
      </c>
      <c r="D7168" t="str">
        <f>VLOOKUP(C7168,'PCA to State Mapping'!$A$2:$B$135,2,FALSE)</f>
        <v>ND</v>
      </c>
      <c r="E7168">
        <v>0.12528314032999799</v>
      </c>
    </row>
    <row r="7169" spans="1:5" x14ac:dyDescent="0.25">
      <c r="A7169" s="2" t="s">
        <v>148</v>
      </c>
      <c r="B7169" s="2">
        <v>2040</v>
      </c>
      <c r="C7169" t="s">
        <v>70</v>
      </c>
      <c r="D7169" t="str">
        <f>VLOOKUP(C7169,'PCA to State Mapping'!$A$2:$B$135,2,FALSE)</f>
        <v>ND</v>
      </c>
      <c r="E7169">
        <v>1.159638526916368</v>
      </c>
    </row>
    <row r="7170" spans="1:5" x14ac:dyDescent="0.25">
      <c r="A7170" s="2" t="s">
        <v>148</v>
      </c>
      <c r="B7170" s="2">
        <v>2040</v>
      </c>
      <c r="C7170" t="s">
        <v>71</v>
      </c>
      <c r="D7170" t="str">
        <f>VLOOKUP(C7170,'PCA to State Mapping'!$A$2:$B$135,2,FALSE)</f>
        <v>SD</v>
      </c>
      <c r="E7170">
        <v>3.3852434417001529</v>
      </c>
    </row>
    <row r="7171" spans="1:5" x14ac:dyDescent="0.25">
      <c r="A7171" s="2" t="s">
        <v>148</v>
      </c>
      <c r="B7171" s="2">
        <v>2040</v>
      </c>
      <c r="C7171" t="s">
        <v>72</v>
      </c>
      <c r="D7171" t="str">
        <f>VLOOKUP(C7171,'PCA to State Mapping'!$A$2:$B$135,2,FALSE)</f>
        <v>NE</v>
      </c>
      <c r="E7171">
        <v>2.5119565830383119</v>
      </c>
    </row>
    <row r="7172" spans="1:5" x14ac:dyDescent="0.25">
      <c r="A7172" s="2" t="s">
        <v>148</v>
      </c>
      <c r="B7172" s="2">
        <v>2040</v>
      </c>
      <c r="C7172" t="s">
        <v>73</v>
      </c>
      <c r="D7172" t="str">
        <f>VLOOKUP(C7172,'PCA to State Mapping'!$A$2:$B$135,2,FALSE)</f>
        <v>WA</v>
      </c>
      <c r="E7172">
        <v>2.3470850477826257</v>
      </c>
    </row>
    <row r="7173" spans="1:5" x14ac:dyDescent="0.25">
      <c r="A7173" s="2" t="s">
        <v>148</v>
      </c>
      <c r="B7173" s="2">
        <v>2040</v>
      </c>
      <c r="C7173" t="s">
        <v>74</v>
      </c>
      <c r="D7173" t="str">
        <f>VLOOKUP(C7173,'PCA to State Mapping'!$A$2:$B$135,2,FALSE)</f>
        <v>NE</v>
      </c>
      <c r="E7173">
        <v>4.0272590320543138</v>
      </c>
    </row>
    <row r="7174" spans="1:5" x14ac:dyDescent="0.25">
      <c r="A7174" s="2" t="s">
        <v>148</v>
      </c>
      <c r="B7174" s="2">
        <v>2040</v>
      </c>
      <c r="C7174" t="s">
        <v>75</v>
      </c>
      <c r="D7174" t="str">
        <f>VLOOKUP(C7174,'PCA to State Mapping'!$A$2:$B$135,2,FALSE)</f>
        <v>NE</v>
      </c>
      <c r="E7174">
        <v>16.570968871028068</v>
      </c>
    </row>
    <row r="7175" spans="1:5" x14ac:dyDescent="0.25">
      <c r="A7175" s="2" t="s">
        <v>148</v>
      </c>
      <c r="B7175" s="2">
        <v>2040</v>
      </c>
      <c r="C7175" t="s">
        <v>76</v>
      </c>
      <c r="D7175" t="str">
        <f>VLOOKUP(C7175,'PCA to State Mapping'!$A$2:$B$135,2,FALSE)</f>
        <v>MN</v>
      </c>
      <c r="E7175">
        <v>3.5850360662017411</v>
      </c>
    </row>
    <row r="7176" spans="1:5" x14ac:dyDescent="0.25">
      <c r="A7176" s="2" t="s">
        <v>148</v>
      </c>
      <c r="B7176" s="2">
        <v>2040</v>
      </c>
      <c r="C7176" t="s">
        <v>77</v>
      </c>
      <c r="D7176" t="str">
        <f>VLOOKUP(C7176,'PCA to State Mapping'!$A$2:$B$135,2,FALSE)</f>
        <v>MN</v>
      </c>
      <c r="E7176">
        <v>11.069744240995082</v>
      </c>
    </row>
    <row r="7177" spans="1:5" x14ac:dyDescent="0.25">
      <c r="A7177" s="2" t="s">
        <v>148</v>
      </c>
      <c r="B7177" s="2">
        <v>2040</v>
      </c>
      <c r="C7177" t="s">
        <v>78</v>
      </c>
      <c r="D7177" t="str">
        <f>VLOOKUP(C7177,'PCA to State Mapping'!$A$2:$B$135,2,FALSE)</f>
        <v>MN</v>
      </c>
      <c r="E7177">
        <v>0.1491448059487504</v>
      </c>
    </row>
    <row r="7178" spans="1:5" x14ac:dyDescent="0.25">
      <c r="A7178" s="2" t="s">
        <v>148</v>
      </c>
      <c r="B7178" s="2">
        <v>2040</v>
      </c>
      <c r="C7178" t="s">
        <v>79</v>
      </c>
      <c r="D7178" t="str">
        <f>VLOOKUP(C7178,'PCA to State Mapping'!$A$2:$B$135,2,FALSE)</f>
        <v>IA</v>
      </c>
      <c r="E7178">
        <v>3.7447368626104724</v>
      </c>
    </row>
    <row r="7179" spans="1:5" x14ac:dyDescent="0.25">
      <c r="A7179" s="2" t="s">
        <v>148</v>
      </c>
      <c r="B7179" s="2">
        <v>2040</v>
      </c>
      <c r="C7179" t="s">
        <v>80</v>
      </c>
      <c r="D7179" t="str">
        <f>VLOOKUP(C7179,'PCA to State Mapping'!$A$2:$B$135,2,FALSE)</f>
        <v>WI</v>
      </c>
      <c r="E7179">
        <v>0.106108818653812</v>
      </c>
    </row>
    <row r="7180" spans="1:5" x14ac:dyDescent="0.25">
      <c r="A7180" s="2" t="s">
        <v>148</v>
      </c>
      <c r="B7180" s="2">
        <v>2040</v>
      </c>
      <c r="C7180" t="s">
        <v>81</v>
      </c>
      <c r="D7180" t="str">
        <f>VLOOKUP(C7180,'PCA to State Mapping'!$A$2:$B$135,2,FALSE)</f>
        <v>NM</v>
      </c>
      <c r="E7180">
        <v>2.1241758715649488</v>
      </c>
    </row>
    <row r="7181" spans="1:5" x14ac:dyDescent="0.25">
      <c r="A7181" s="2" t="s">
        <v>148</v>
      </c>
      <c r="B7181" s="2">
        <v>2040</v>
      </c>
      <c r="C7181" t="s">
        <v>82</v>
      </c>
      <c r="D7181" t="str">
        <f>VLOOKUP(C7181,'PCA to State Mapping'!$A$2:$B$135,2,FALSE)</f>
        <v>TX</v>
      </c>
      <c r="E7181">
        <v>1.13215491654447</v>
      </c>
    </row>
    <row r="7182" spans="1:5" x14ac:dyDescent="0.25">
      <c r="A7182" s="2" t="s">
        <v>148</v>
      </c>
      <c r="B7182" s="2">
        <v>2040</v>
      </c>
      <c r="C7182" t="s">
        <v>83</v>
      </c>
      <c r="D7182" t="str">
        <f>VLOOKUP(C7182,'PCA to State Mapping'!$A$2:$B$135,2,FALSE)</f>
        <v>OK</v>
      </c>
      <c r="E7182">
        <v>3.0638221887272998E-2</v>
      </c>
    </row>
    <row r="7183" spans="1:5" x14ac:dyDescent="0.25">
      <c r="A7183" s="2" t="s">
        <v>148</v>
      </c>
      <c r="B7183" s="2">
        <v>2040</v>
      </c>
      <c r="C7183" t="s">
        <v>84</v>
      </c>
      <c r="D7183" t="str">
        <f>VLOOKUP(C7183,'PCA to State Mapping'!$A$2:$B$135,2,FALSE)</f>
        <v>OR</v>
      </c>
      <c r="E7183">
        <v>3.1134599090939368</v>
      </c>
    </row>
    <row r="7184" spans="1:5" x14ac:dyDescent="0.25">
      <c r="A7184" s="2" t="s">
        <v>148</v>
      </c>
      <c r="B7184" s="2">
        <v>2040</v>
      </c>
      <c r="C7184" t="s">
        <v>85</v>
      </c>
      <c r="D7184" t="str">
        <f>VLOOKUP(C7184,'PCA to State Mapping'!$A$2:$B$135,2,FALSE)</f>
        <v>OK</v>
      </c>
      <c r="E7184">
        <v>3.7875231701768199</v>
      </c>
    </row>
    <row r="7185" spans="1:5" x14ac:dyDescent="0.25">
      <c r="A7185" s="2" t="s">
        <v>148</v>
      </c>
      <c r="B7185" s="2">
        <v>2040</v>
      </c>
      <c r="C7185" t="s">
        <v>86</v>
      </c>
      <c r="D7185" t="str">
        <f>VLOOKUP(C7185,'PCA to State Mapping'!$A$2:$B$135,2,FALSE)</f>
        <v>OK</v>
      </c>
      <c r="E7185">
        <v>15.887182901783818</v>
      </c>
    </row>
    <row r="7186" spans="1:5" x14ac:dyDescent="0.25">
      <c r="A7186" s="2" t="s">
        <v>148</v>
      </c>
      <c r="B7186" s="2">
        <v>2040</v>
      </c>
      <c r="C7186" t="s">
        <v>87</v>
      </c>
      <c r="D7186" t="str">
        <f>VLOOKUP(C7186,'PCA to State Mapping'!$A$2:$B$135,2,FALSE)</f>
        <v>KS</v>
      </c>
      <c r="E7186">
        <v>0.28240840152577956</v>
      </c>
    </row>
    <row r="7187" spans="1:5" x14ac:dyDescent="0.25">
      <c r="A7187" s="2" t="s">
        <v>148</v>
      </c>
      <c r="B7187" s="2">
        <v>2040</v>
      </c>
      <c r="C7187" t="s">
        <v>88</v>
      </c>
      <c r="D7187" t="str">
        <f>VLOOKUP(C7187,'PCA to State Mapping'!$A$2:$B$135,2,FALSE)</f>
        <v>KS</v>
      </c>
      <c r="E7187">
        <v>2.7314894566069139</v>
      </c>
    </row>
    <row r="7188" spans="1:5" x14ac:dyDescent="0.25">
      <c r="A7188" s="2" t="s">
        <v>148</v>
      </c>
      <c r="B7188" s="2">
        <v>2040</v>
      </c>
      <c r="C7188" t="s">
        <v>89</v>
      </c>
      <c r="D7188" t="str">
        <f>VLOOKUP(C7188,'PCA to State Mapping'!$A$2:$B$135,2,FALSE)</f>
        <v>MO</v>
      </c>
      <c r="E7188">
        <v>3.3508434433451599</v>
      </c>
    </row>
    <row r="7189" spans="1:5" x14ac:dyDescent="0.25">
      <c r="A7189" s="2" t="s">
        <v>148</v>
      </c>
      <c r="B7189" s="2">
        <v>2040</v>
      </c>
      <c r="C7189" t="s">
        <v>90</v>
      </c>
      <c r="D7189" t="str">
        <f>VLOOKUP(C7189,'PCA to State Mapping'!$A$2:$B$135,2,FALSE)</f>
        <v>MO</v>
      </c>
      <c r="E7189">
        <v>1.231737490743996</v>
      </c>
    </row>
    <row r="7190" spans="1:5" x14ac:dyDescent="0.25">
      <c r="A7190" s="2" t="s">
        <v>148</v>
      </c>
      <c r="B7190" s="2">
        <v>2040</v>
      </c>
      <c r="C7190" t="s">
        <v>91</v>
      </c>
      <c r="D7190" t="str">
        <f>VLOOKUP(C7190,'PCA to State Mapping'!$A$2:$B$135,2,FALSE)</f>
        <v>AR</v>
      </c>
      <c r="E7190">
        <v>3.807626838117137</v>
      </c>
    </row>
    <row r="7191" spans="1:5" x14ac:dyDescent="0.25">
      <c r="A7191" s="2" t="s">
        <v>148</v>
      </c>
      <c r="B7191" s="2">
        <v>2040</v>
      </c>
      <c r="C7191" t="s">
        <v>92</v>
      </c>
      <c r="D7191" t="str">
        <f>VLOOKUP(C7191,'PCA to State Mapping'!$A$2:$B$135,2,FALSE)</f>
        <v>TX</v>
      </c>
      <c r="E7191">
        <v>0.49024082631704191</v>
      </c>
    </row>
    <row r="7192" spans="1:5" x14ac:dyDescent="0.25">
      <c r="A7192" s="2" t="s">
        <v>148</v>
      </c>
      <c r="B7192" s="2">
        <v>2040</v>
      </c>
      <c r="C7192" t="s">
        <v>93</v>
      </c>
      <c r="D7192" t="str">
        <f>VLOOKUP(C7192,'PCA to State Mapping'!$A$2:$B$135,2,FALSE)</f>
        <v>LA</v>
      </c>
      <c r="E7192">
        <v>5.404427914895952</v>
      </c>
    </row>
    <row r="7193" spans="1:5" x14ac:dyDescent="0.25">
      <c r="A7193" s="2" t="s">
        <v>148</v>
      </c>
      <c r="B7193" s="2">
        <v>2040</v>
      </c>
      <c r="C7193" t="s">
        <v>94</v>
      </c>
      <c r="D7193" t="str">
        <f>VLOOKUP(C7193,'PCA to State Mapping'!$A$2:$B$135,2,FALSE)</f>
        <v>TX</v>
      </c>
      <c r="E7193">
        <v>2.218863644936151</v>
      </c>
    </row>
    <row r="7194" spans="1:5" x14ac:dyDescent="0.25">
      <c r="A7194" s="2" t="s">
        <v>148</v>
      </c>
      <c r="B7194" s="2">
        <v>2040</v>
      </c>
      <c r="C7194" t="s">
        <v>95</v>
      </c>
      <c r="D7194" t="str">
        <f>VLOOKUP(C7194,'PCA to State Mapping'!$A$2:$B$135,2,FALSE)</f>
        <v>OR</v>
      </c>
      <c r="E7194">
        <v>3.3746753040936266</v>
      </c>
    </row>
    <row r="7195" spans="1:5" x14ac:dyDescent="0.25">
      <c r="A7195" s="2" t="s">
        <v>148</v>
      </c>
      <c r="B7195" s="2">
        <v>2040</v>
      </c>
      <c r="C7195" t="s">
        <v>96</v>
      </c>
      <c r="D7195" t="str">
        <f>VLOOKUP(C7195,'PCA to State Mapping'!$A$2:$B$135,2,FALSE)</f>
        <v>TX</v>
      </c>
      <c r="E7195">
        <v>39.934932080952478</v>
      </c>
    </row>
    <row r="7196" spans="1:5" x14ac:dyDescent="0.25">
      <c r="A7196" s="2" t="s">
        <v>148</v>
      </c>
      <c r="B7196" s="2">
        <v>2040</v>
      </c>
      <c r="C7196" t="s">
        <v>97</v>
      </c>
      <c r="D7196" t="str">
        <f>VLOOKUP(C7196,'PCA to State Mapping'!$A$2:$B$135,2,FALSE)</f>
        <v>TX</v>
      </c>
      <c r="E7196">
        <v>4.2661888767785152</v>
      </c>
    </row>
    <row r="7197" spans="1:5" x14ac:dyDescent="0.25">
      <c r="A7197" s="2" t="s">
        <v>148</v>
      </c>
      <c r="B7197" s="2">
        <v>2040</v>
      </c>
      <c r="C7197" t="s">
        <v>98</v>
      </c>
      <c r="D7197" t="str">
        <f>VLOOKUP(C7197,'PCA to State Mapping'!$A$2:$B$135,2,FALSE)</f>
        <v>TX</v>
      </c>
      <c r="E7197">
        <v>21.880589553417369</v>
      </c>
    </row>
    <row r="7198" spans="1:5" x14ac:dyDescent="0.25">
      <c r="A7198" s="2" t="s">
        <v>148</v>
      </c>
      <c r="B7198" s="2">
        <v>2040</v>
      </c>
      <c r="C7198" t="s">
        <v>99</v>
      </c>
      <c r="D7198" t="str">
        <f>VLOOKUP(C7198,'PCA to State Mapping'!$A$2:$B$135,2,FALSE)</f>
        <v>TX</v>
      </c>
      <c r="E7198">
        <v>7.3047934543240771</v>
      </c>
    </row>
    <row r="7199" spans="1:5" x14ac:dyDescent="0.25">
      <c r="A7199" s="2" t="s">
        <v>148</v>
      </c>
      <c r="B7199" s="2">
        <v>2040</v>
      </c>
      <c r="C7199" t="s">
        <v>100</v>
      </c>
      <c r="D7199" t="str">
        <f>VLOOKUP(C7199,'PCA to State Mapping'!$A$2:$B$135,2,FALSE)</f>
        <v>TX</v>
      </c>
      <c r="E7199">
        <v>8.1663800550064991</v>
      </c>
    </row>
    <row r="7200" spans="1:5" x14ac:dyDescent="0.25">
      <c r="A7200" s="2" t="s">
        <v>148</v>
      </c>
      <c r="B7200" s="2">
        <v>2040</v>
      </c>
      <c r="C7200" t="s">
        <v>101</v>
      </c>
      <c r="D7200" t="str">
        <f>VLOOKUP(C7200,'PCA to State Mapping'!$A$2:$B$135,2,FALSE)</f>
        <v>TX</v>
      </c>
      <c r="E7200">
        <v>3.692509376299038</v>
      </c>
    </row>
    <row r="7201" spans="1:5" x14ac:dyDescent="0.25">
      <c r="A7201" s="2" t="s">
        <v>148</v>
      </c>
      <c r="B7201" s="2">
        <v>2040</v>
      </c>
      <c r="C7201" t="s">
        <v>102</v>
      </c>
      <c r="D7201" t="str">
        <f>VLOOKUP(C7201,'PCA to State Mapping'!$A$2:$B$135,2,FALSE)</f>
        <v>TX</v>
      </c>
      <c r="E7201">
        <v>2.7482452786779477</v>
      </c>
    </row>
    <row r="7202" spans="1:5" x14ac:dyDescent="0.25">
      <c r="A7202" s="2" t="s">
        <v>148</v>
      </c>
      <c r="B7202" s="2">
        <v>2040</v>
      </c>
      <c r="C7202" t="s">
        <v>103</v>
      </c>
      <c r="D7202" t="str">
        <f>VLOOKUP(C7202,'PCA to State Mapping'!$A$2:$B$135,2,FALSE)</f>
        <v>TX</v>
      </c>
      <c r="E7202">
        <v>11.684999605426505</v>
      </c>
    </row>
    <row r="7203" spans="1:5" x14ac:dyDescent="0.25">
      <c r="A7203" s="2" t="s">
        <v>148</v>
      </c>
      <c r="B7203" s="2">
        <v>2040</v>
      </c>
      <c r="C7203" t="s">
        <v>104</v>
      </c>
      <c r="D7203" t="str">
        <f>VLOOKUP(C7203,'PCA to State Mapping'!$A$2:$B$135,2,FALSE)</f>
        <v>MN</v>
      </c>
      <c r="E7203">
        <v>1.2370404015906478</v>
      </c>
    </row>
    <row r="7204" spans="1:5" x14ac:dyDescent="0.25">
      <c r="A7204" s="2" t="s">
        <v>148</v>
      </c>
      <c r="B7204" s="2">
        <v>2040</v>
      </c>
      <c r="C7204" t="s">
        <v>105</v>
      </c>
      <c r="D7204" t="str">
        <f>VLOOKUP(C7204,'PCA to State Mapping'!$A$2:$B$135,2,FALSE)</f>
        <v>IA</v>
      </c>
      <c r="E7204">
        <v>5.5512548678944871</v>
      </c>
    </row>
    <row r="7205" spans="1:5" x14ac:dyDescent="0.25">
      <c r="A7205" s="2" t="s">
        <v>148</v>
      </c>
      <c r="B7205" s="2">
        <v>2040</v>
      </c>
      <c r="C7205" t="s">
        <v>106</v>
      </c>
      <c r="D7205" t="str">
        <f>VLOOKUP(C7205,'PCA to State Mapping'!$A$2:$B$135,2,FALSE)</f>
        <v>OR</v>
      </c>
      <c r="E7205">
        <v>1.7720872154675327</v>
      </c>
    </row>
    <row r="7206" spans="1:5" x14ac:dyDescent="0.25">
      <c r="A7206" s="2" t="s">
        <v>148</v>
      </c>
      <c r="B7206" s="2">
        <v>2040</v>
      </c>
      <c r="C7206" t="s">
        <v>107</v>
      </c>
      <c r="D7206" t="str">
        <f>VLOOKUP(C7206,'PCA to State Mapping'!$A$2:$B$135,2,FALSE)</f>
        <v>IA</v>
      </c>
      <c r="E7206">
        <v>3.9728945494167776</v>
      </c>
    </row>
    <row r="7207" spans="1:5" x14ac:dyDescent="0.25">
      <c r="A7207" s="2" t="s">
        <v>148</v>
      </c>
      <c r="B7207" s="2">
        <v>2040</v>
      </c>
      <c r="C7207" t="s">
        <v>108</v>
      </c>
      <c r="D7207" t="str">
        <f>VLOOKUP(C7207,'PCA to State Mapping'!$A$2:$B$135,2,FALSE)</f>
        <v>MO</v>
      </c>
      <c r="E7207">
        <v>8.7633445184830905E-2</v>
      </c>
    </row>
    <row r="7208" spans="1:5" x14ac:dyDescent="0.25">
      <c r="A7208" s="2" t="s">
        <v>148</v>
      </c>
      <c r="B7208" s="2">
        <v>2040</v>
      </c>
      <c r="C7208" t="s">
        <v>109</v>
      </c>
      <c r="D7208" t="str">
        <f>VLOOKUP(C7208,'PCA to State Mapping'!$A$2:$B$135,2,FALSE)</f>
        <v>MO</v>
      </c>
      <c r="E7208">
        <v>9.2593686434911601E-2</v>
      </c>
    </row>
    <row r="7209" spans="1:5" x14ac:dyDescent="0.25">
      <c r="A7209" s="2" t="s">
        <v>148</v>
      </c>
      <c r="B7209" s="2">
        <v>2040</v>
      </c>
      <c r="C7209" t="s">
        <v>110</v>
      </c>
      <c r="D7209" t="str">
        <f>VLOOKUP(C7209,'PCA to State Mapping'!$A$2:$B$135,2,FALSE)</f>
        <v>MO</v>
      </c>
      <c r="E7209">
        <v>2.1288800942097783</v>
      </c>
    </row>
    <row r="7210" spans="1:5" x14ac:dyDescent="0.25">
      <c r="A7210" s="2" t="s">
        <v>148</v>
      </c>
      <c r="B7210" s="2">
        <v>2040</v>
      </c>
      <c r="C7210" t="s">
        <v>111</v>
      </c>
      <c r="D7210" t="str">
        <f>VLOOKUP(C7210,'PCA to State Mapping'!$A$2:$B$135,2,FALSE)</f>
        <v>MI</v>
      </c>
      <c r="E7210">
        <v>1.0766123951823701</v>
      </c>
    </row>
    <row r="7211" spans="1:5" x14ac:dyDescent="0.25">
      <c r="A7211" s="2" t="s">
        <v>148</v>
      </c>
      <c r="B7211" s="2">
        <v>2040</v>
      </c>
      <c r="C7211" t="s">
        <v>112</v>
      </c>
      <c r="D7211" t="str">
        <f>VLOOKUP(C7211,'PCA to State Mapping'!$A$2:$B$135,2,FALSE)</f>
        <v>WI</v>
      </c>
      <c r="E7211">
        <v>0.26789939173858268</v>
      </c>
    </row>
    <row r="7212" spans="1:5" x14ac:dyDescent="0.25">
      <c r="A7212" s="2" t="s">
        <v>148</v>
      </c>
      <c r="B7212" s="2">
        <v>2040</v>
      </c>
      <c r="C7212" t="s">
        <v>113</v>
      </c>
      <c r="D7212" t="str">
        <f>VLOOKUP(C7212,'PCA to State Mapping'!$A$2:$B$135,2,FALSE)</f>
        <v>WI</v>
      </c>
      <c r="E7212">
        <v>0.95827735456090202</v>
      </c>
    </row>
    <row r="7213" spans="1:5" x14ac:dyDescent="0.25">
      <c r="A7213" s="2" t="s">
        <v>148</v>
      </c>
      <c r="B7213" s="2">
        <v>2040</v>
      </c>
      <c r="C7213" t="s">
        <v>114</v>
      </c>
      <c r="D7213" t="str">
        <f>VLOOKUP(C7213,'PCA to State Mapping'!$A$2:$B$135,2,FALSE)</f>
        <v>WI</v>
      </c>
      <c r="E7213">
        <v>0.92137119652586708</v>
      </c>
    </row>
    <row r="7214" spans="1:5" x14ac:dyDescent="0.25">
      <c r="A7214" s="2" t="s">
        <v>148</v>
      </c>
      <c r="B7214" s="2">
        <v>2040</v>
      </c>
      <c r="C7214" t="s">
        <v>115</v>
      </c>
      <c r="D7214" t="str">
        <f>VLOOKUP(C7214,'PCA to State Mapping'!$A$2:$B$135,2,FALSE)</f>
        <v>WI</v>
      </c>
      <c r="E7214">
        <v>2.5915861975638501</v>
      </c>
    </row>
    <row r="7215" spans="1:5" x14ac:dyDescent="0.25">
      <c r="A7215" s="2" t="s">
        <v>148</v>
      </c>
      <c r="B7215" s="2">
        <v>2040</v>
      </c>
      <c r="C7215" t="s">
        <v>116</v>
      </c>
      <c r="D7215" t="str">
        <f>VLOOKUP(C7215,'PCA to State Mapping'!$A$2:$B$135,2,FALSE)</f>
        <v>WI</v>
      </c>
      <c r="E7215">
        <v>1.8302699076383</v>
      </c>
    </row>
    <row r="7216" spans="1:5" x14ac:dyDescent="0.25">
      <c r="A7216" s="2" t="s">
        <v>148</v>
      </c>
      <c r="B7216" s="2">
        <v>2040</v>
      </c>
      <c r="C7216" t="s">
        <v>117</v>
      </c>
      <c r="D7216" t="str">
        <f>VLOOKUP(C7216,'PCA to State Mapping'!$A$2:$B$135,2,FALSE)</f>
        <v>CA</v>
      </c>
      <c r="E7216">
        <v>0.40801661065720185</v>
      </c>
    </row>
    <row r="7217" spans="1:5" x14ac:dyDescent="0.25">
      <c r="A7217" s="2" t="s">
        <v>148</v>
      </c>
      <c r="B7217" s="2">
        <v>2040</v>
      </c>
      <c r="C7217" t="s">
        <v>118</v>
      </c>
      <c r="D7217" t="str">
        <f>VLOOKUP(C7217,'PCA to State Mapping'!$A$2:$B$135,2,FALSE)</f>
        <v>IL</v>
      </c>
      <c r="E7217">
        <v>5.5676854089540395</v>
      </c>
    </row>
    <row r="7218" spans="1:5" x14ac:dyDescent="0.25">
      <c r="A7218" s="2" t="s">
        <v>148</v>
      </c>
      <c r="B7218" s="2">
        <v>2040</v>
      </c>
      <c r="C7218" t="s">
        <v>119</v>
      </c>
      <c r="D7218" t="str">
        <f>VLOOKUP(C7218,'PCA to State Mapping'!$A$2:$B$135,2,FALSE)</f>
        <v>IL</v>
      </c>
      <c r="E7218">
        <v>5.2492518628054103</v>
      </c>
    </row>
    <row r="7219" spans="1:5" x14ac:dyDescent="0.25">
      <c r="A7219" s="2" t="s">
        <v>148</v>
      </c>
      <c r="B7219" s="2">
        <v>2040</v>
      </c>
      <c r="C7219" t="s">
        <v>120</v>
      </c>
      <c r="D7219" t="str">
        <f>VLOOKUP(C7219,'PCA to State Mapping'!$A$2:$B$135,2,FALSE)</f>
        <v>IL</v>
      </c>
      <c r="E7219">
        <v>2.1919020729392149</v>
      </c>
    </row>
    <row r="7220" spans="1:5" x14ac:dyDescent="0.25">
      <c r="A7220" s="2" t="s">
        <v>148</v>
      </c>
      <c r="B7220" s="2">
        <v>2040</v>
      </c>
      <c r="C7220" t="s">
        <v>121</v>
      </c>
      <c r="D7220" t="str">
        <f>VLOOKUP(C7220,'PCA to State Mapping'!$A$2:$B$135,2,FALSE)</f>
        <v>IL</v>
      </c>
      <c r="E7220">
        <v>7.3758660760225494E-3</v>
      </c>
    </row>
    <row r="7221" spans="1:5" x14ac:dyDescent="0.25">
      <c r="A7221" s="2" t="s">
        <v>148</v>
      </c>
      <c r="B7221" s="2">
        <v>2040</v>
      </c>
      <c r="C7221" t="s">
        <v>122</v>
      </c>
      <c r="D7221" t="str">
        <f>VLOOKUP(C7221,'PCA to State Mapping'!$A$2:$B$135,2,FALSE)</f>
        <v>MO</v>
      </c>
      <c r="E7221">
        <v>17.364234497776522</v>
      </c>
    </row>
    <row r="7222" spans="1:5" x14ac:dyDescent="0.25">
      <c r="A7222" s="2" t="s">
        <v>148</v>
      </c>
      <c r="B7222" s="2">
        <v>2040</v>
      </c>
      <c r="C7222" t="s">
        <v>123</v>
      </c>
      <c r="D7222" t="str">
        <f>VLOOKUP(C7222,'PCA to State Mapping'!$A$2:$B$135,2,FALSE)</f>
        <v>AR</v>
      </c>
      <c r="E7222">
        <v>1.934748041482206</v>
      </c>
    </row>
    <row r="7223" spans="1:5" x14ac:dyDescent="0.25">
      <c r="A7223" s="2" t="s">
        <v>148</v>
      </c>
      <c r="B7223" s="2">
        <v>2040</v>
      </c>
      <c r="C7223" t="s">
        <v>124</v>
      </c>
      <c r="D7223" t="str">
        <f>VLOOKUP(C7223,'PCA to State Mapping'!$A$2:$B$135,2,FALSE)</f>
        <v>LA</v>
      </c>
      <c r="E7223">
        <v>3.322208867380823</v>
      </c>
    </row>
    <row r="7224" spans="1:5" x14ac:dyDescent="0.25">
      <c r="A7224" s="2" t="s">
        <v>148</v>
      </c>
      <c r="B7224" s="2">
        <v>2040</v>
      </c>
      <c r="C7224" t="s">
        <v>125</v>
      </c>
      <c r="D7224" t="str">
        <f>VLOOKUP(C7224,'PCA to State Mapping'!$A$2:$B$135,2,FALSE)</f>
        <v>MS</v>
      </c>
      <c r="E7224">
        <v>3.3118232864073347</v>
      </c>
    </row>
    <row r="7225" spans="1:5" x14ac:dyDescent="0.25">
      <c r="A7225" s="2" t="s">
        <v>148</v>
      </c>
      <c r="B7225" s="2">
        <v>2040</v>
      </c>
      <c r="C7225" t="s">
        <v>126</v>
      </c>
      <c r="D7225" t="str">
        <f>VLOOKUP(C7225,'PCA to State Mapping'!$A$2:$B$135,2,FALSE)</f>
        <v>MS</v>
      </c>
      <c r="E7225">
        <v>5.7916598222344255</v>
      </c>
    </row>
    <row r="7226" spans="1:5" x14ac:dyDescent="0.25">
      <c r="A7226" s="2" t="s">
        <v>148</v>
      </c>
      <c r="B7226" s="2">
        <v>2040</v>
      </c>
      <c r="C7226" t="s">
        <v>127</v>
      </c>
      <c r="D7226" t="str">
        <f>VLOOKUP(C7226,'PCA to State Mapping'!$A$2:$B$135,2,FALSE)</f>
        <v>AL</v>
      </c>
      <c r="E7226">
        <v>6.2174425054346125</v>
      </c>
    </row>
    <row r="7227" spans="1:5" x14ac:dyDescent="0.25">
      <c r="A7227" s="2" t="s">
        <v>148</v>
      </c>
      <c r="B7227" s="2">
        <v>2040</v>
      </c>
      <c r="C7227" t="s">
        <v>128</v>
      </c>
      <c r="D7227" t="str">
        <f>VLOOKUP(C7227,'PCA to State Mapping'!$A$2:$B$135,2,FALSE)</f>
        <v>CA</v>
      </c>
      <c r="E7227">
        <v>12.545788811657825</v>
      </c>
    </row>
    <row r="7228" spans="1:5" x14ac:dyDescent="0.25">
      <c r="A7228" s="2" t="s">
        <v>148</v>
      </c>
      <c r="B7228" s="2">
        <v>2040</v>
      </c>
      <c r="C7228" t="s">
        <v>129</v>
      </c>
      <c r="D7228" t="str">
        <f>VLOOKUP(C7228,'PCA to State Mapping'!$A$2:$B$135,2,FALSE)</f>
        <v>AL</v>
      </c>
      <c r="E7228">
        <v>5.375257050742511</v>
      </c>
    </row>
    <row r="7229" spans="1:5" x14ac:dyDescent="0.25">
      <c r="A7229" s="2" t="s">
        <v>148</v>
      </c>
      <c r="B7229" s="2">
        <v>2040</v>
      </c>
      <c r="C7229" t="s">
        <v>130</v>
      </c>
      <c r="D7229" t="str">
        <f>VLOOKUP(C7229,'PCA to State Mapping'!$A$2:$B$135,2,FALSE)</f>
        <v>FL</v>
      </c>
      <c r="E7229">
        <v>3.1621248677848648</v>
      </c>
    </row>
    <row r="7230" spans="1:5" x14ac:dyDescent="0.25">
      <c r="A7230" s="2" t="s">
        <v>148</v>
      </c>
      <c r="B7230" s="2">
        <v>2040</v>
      </c>
      <c r="C7230" t="s">
        <v>131</v>
      </c>
      <c r="D7230" t="str">
        <f>VLOOKUP(C7230,'PCA to State Mapping'!$A$2:$B$135,2,FALSE)</f>
        <v>TN</v>
      </c>
      <c r="E7230">
        <v>3.4158811396773396</v>
      </c>
    </row>
    <row r="7231" spans="1:5" x14ac:dyDescent="0.25">
      <c r="A7231" s="2" t="s">
        <v>148</v>
      </c>
      <c r="B7231" s="2">
        <v>2040</v>
      </c>
      <c r="C7231" t="s">
        <v>132</v>
      </c>
      <c r="D7231" t="str">
        <f>VLOOKUP(C7231,'PCA to State Mapping'!$A$2:$B$135,2,FALSE)</f>
        <v>KY</v>
      </c>
      <c r="E7231">
        <v>7.7860810274765422</v>
      </c>
    </row>
    <row r="7232" spans="1:5" x14ac:dyDescent="0.25">
      <c r="A7232" s="2" t="s">
        <v>148</v>
      </c>
      <c r="B7232" s="2">
        <v>2040</v>
      </c>
      <c r="C7232" t="s">
        <v>133</v>
      </c>
      <c r="D7232" t="str">
        <f>VLOOKUP(C7232,'PCA to State Mapping'!$A$2:$B$135,2,FALSE)</f>
        <v>GA</v>
      </c>
      <c r="E7232">
        <v>18.854182159041191</v>
      </c>
    </row>
    <row r="7233" spans="1:5" x14ac:dyDescent="0.25">
      <c r="A7233" s="2" t="s">
        <v>148</v>
      </c>
      <c r="B7233" s="2">
        <v>2040</v>
      </c>
      <c r="C7233" t="s">
        <v>134</v>
      </c>
      <c r="D7233" t="str">
        <f>VLOOKUP(C7233,'PCA to State Mapping'!$A$2:$B$135,2,FALSE)</f>
        <v>SC</v>
      </c>
      <c r="E7233">
        <v>49.979412617841483</v>
      </c>
    </row>
    <row r="7234" spans="1:5" x14ac:dyDescent="0.25">
      <c r="A7234" s="2" t="s">
        <v>148</v>
      </c>
      <c r="B7234" s="2">
        <v>2040</v>
      </c>
      <c r="C7234" t="s">
        <v>135</v>
      </c>
      <c r="D7234" t="str">
        <f>VLOOKUP(C7234,'PCA to State Mapping'!$A$2:$B$135,2,FALSE)</f>
        <v>SC</v>
      </c>
      <c r="E7234">
        <v>15.667735046784076</v>
      </c>
    </row>
    <row r="7235" spans="1:5" x14ac:dyDescent="0.25">
      <c r="A7235" s="2" t="s">
        <v>148</v>
      </c>
      <c r="B7235" s="2">
        <v>2040</v>
      </c>
      <c r="C7235" t="s">
        <v>136</v>
      </c>
      <c r="D7235" t="str">
        <f>VLOOKUP(C7235,'PCA to State Mapping'!$A$2:$B$135,2,FALSE)</f>
        <v>NC</v>
      </c>
      <c r="E7235">
        <v>15.970493577232522</v>
      </c>
    </row>
    <row r="7236" spans="1:5" x14ac:dyDescent="0.25">
      <c r="A7236" s="2" t="s">
        <v>148</v>
      </c>
      <c r="B7236" s="2">
        <v>2040</v>
      </c>
      <c r="C7236" t="s">
        <v>137</v>
      </c>
      <c r="D7236" t="str">
        <f>VLOOKUP(C7236,'PCA to State Mapping'!$A$2:$B$135,2,FALSE)</f>
        <v>NC</v>
      </c>
      <c r="E7236">
        <v>14.717141656777295</v>
      </c>
    </row>
    <row r="7237" spans="1:5" x14ac:dyDescent="0.25">
      <c r="A7237" s="2" t="s">
        <v>148</v>
      </c>
      <c r="B7237" s="2">
        <v>2040</v>
      </c>
      <c r="C7237" t="s">
        <v>138</v>
      </c>
      <c r="D7237" t="str">
        <f>VLOOKUP(C7237,'PCA to State Mapping'!$A$2:$B$135,2,FALSE)</f>
        <v>VA</v>
      </c>
      <c r="E7237">
        <v>3.6832031884753</v>
      </c>
    </row>
    <row r="7238" spans="1:5" x14ac:dyDescent="0.25">
      <c r="A7238" s="2" t="s">
        <v>148</v>
      </c>
      <c r="B7238" s="2">
        <v>2050</v>
      </c>
      <c r="C7238" t="s">
        <v>5</v>
      </c>
      <c r="D7238" t="str">
        <f>VLOOKUP(C7238,'PCA to State Mapping'!$A$2:$B$135,2,FALSE)</f>
        <v>WA</v>
      </c>
      <c r="E7238">
        <v>16.791652080709724</v>
      </c>
    </row>
    <row r="7239" spans="1:5" x14ac:dyDescent="0.25">
      <c r="A7239" s="2" t="s">
        <v>148</v>
      </c>
      <c r="B7239" s="2">
        <v>2050</v>
      </c>
      <c r="C7239" t="s">
        <v>6</v>
      </c>
      <c r="D7239" t="str">
        <f>VLOOKUP(C7239,'PCA to State Mapping'!$A$2:$B$135,2,FALSE)</f>
        <v>CA</v>
      </c>
      <c r="E7239">
        <v>18.73818092380543</v>
      </c>
    </row>
    <row r="7240" spans="1:5" x14ac:dyDescent="0.25">
      <c r="A7240" s="2" t="s">
        <v>148</v>
      </c>
      <c r="B7240" s="2">
        <v>2050</v>
      </c>
      <c r="C7240" t="s">
        <v>7</v>
      </c>
      <c r="D7240" t="str">
        <f>VLOOKUP(C7240,'PCA to State Mapping'!$A$2:$B$135,2,FALSE)</f>
        <v>VA</v>
      </c>
      <c r="E7240">
        <v>2.1912035800713214</v>
      </c>
    </row>
    <row r="7241" spans="1:5" x14ac:dyDescent="0.25">
      <c r="A7241" s="2" t="s">
        <v>148</v>
      </c>
      <c r="B7241" s="2">
        <v>2050</v>
      </c>
      <c r="C7241" t="s">
        <v>8</v>
      </c>
      <c r="D7241" t="str">
        <f>VLOOKUP(C7241,'PCA to State Mapping'!$A$2:$B$135,2,FALSE)</f>
        <v>FL</v>
      </c>
      <c r="E7241">
        <v>64.5894420192529</v>
      </c>
    </row>
    <row r="7242" spans="1:5" x14ac:dyDescent="0.25">
      <c r="A7242" s="2" t="s">
        <v>148</v>
      </c>
      <c r="B7242" s="2">
        <v>2050</v>
      </c>
      <c r="C7242" t="s">
        <v>9</v>
      </c>
      <c r="D7242" t="str">
        <f>VLOOKUP(C7242,'PCA to State Mapping'!$A$2:$B$135,2,FALSE)</f>
        <v>FL</v>
      </c>
      <c r="E7242">
        <v>15.365642873262603</v>
      </c>
    </row>
    <row r="7243" spans="1:5" x14ac:dyDescent="0.25">
      <c r="A7243" s="2" t="s">
        <v>148</v>
      </c>
      <c r="B7243" s="2">
        <v>2050</v>
      </c>
      <c r="C7243" t="s">
        <v>10</v>
      </c>
      <c r="D7243" t="str">
        <f>VLOOKUP(C7243,'PCA to State Mapping'!$A$2:$B$135,2,FALSE)</f>
        <v>MI</v>
      </c>
      <c r="E7243">
        <v>29.774055847051194</v>
      </c>
    </row>
    <row r="7244" spans="1:5" x14ac:dyDescent="0.25">
      <c r="A7244" s="2" t="s">
        <v>148</v>
      </c>
      <c r="B7244" s="2">
        <v>2050</v>
      </c>
      <c r="C7244" t="s">
        <v>11</v>
      </c>
      <c r="D7244" t="str">
        <f>VLOOKUP(C7244,'PCA to State Mapping'!$A$2:$B$135,2,FALSE)</f>
        <v>MI</v>
      </c>
      <c r="E7244">
        <v>1.6287202209740881</v>
      </c>
    </row>
    <row r="7245" spans="1:5" x14ac:dyDescent="0.25">
      <c r="A7245" s="2" t="s">
        <v>148</v>
      </c>
      <c r="B7245" s="2">
        <v>2050</v>
      </c>
      <c r="C7245" t="s">
        <v>12</v>
      </c>
      <c r="D7245" t="str">
        <f>VLOOKUP(C7245,'PCA to State Mapping'!$A$2:$B$135,2,FALSE)</f>
        <v>IN</v>
      </c>
      <c r="E7245">
        <v>5.7972121174914655</v>
      </c>
    </row>
    <row r="7246" spans="1:5" x14ac:dyDescent="0.25">
      <c r="A7246" s="2" t="s">
        <v>148</v>
      </c>
      <c r="B7246" s="2">
        <v>2050</v>
      </c>
      <c r="C7246" t="s">
        <v>13</v>
      </c>
      <c r="D7246" t="str">
        <f>VLOOKUP(C7246,'PCA to State Mapping'!$A$2:$B$135,2,FALSE)</f>
        <v>IN</v>
      </c>
      <c r="E7246">
        <v>31.873704026656313</v>
      </c>
    </row>
    <row r="7247" spans="1:5" x14ac:dyDescent="0.25">
      <c r="A7247" s="2" t="s">
        <v>148</v>
      </c>
      <c r="B7247" s="2">
        <v>2050</v>
      </c>
      <c r="C7247" t="s">
        <v>14</v>
      </c>
      <c r="D7247" t="str">
        <f>VLOOKUP(C7247,'PCA to State Mapping'!$A$2:$B$135,2,FALSE)</f>
        <v>IN</v>
      </c>
      <c r="E7247">
        <v>4.6076350815884339</v>
      </c>
    </row>
    <row r="7248" spans="1:5" x14ac:dyDescent="0.25">
      <c r="A7248" s="2" t="s">
        <v>148</v>
      </c>
      <c r="B7248" s="2">
        <v>2050</v>
      </c>
      <c r="C7248" t="s">
        <v>15</v>
      </c>
      <c r="D7248" t="str">
        <f>VLOOKUP(C7248,'PCA to State Mapping'!$A$2:$B$135,2,FALSE)</f>
        <v>KY</v>
      </c>
      <c r="E7248">
        <v>7.8035965659710431</v>
      </c>
    </row>
    <row r="7249" spans="1:5" x14ac:dyDescent="0.25">
      <c r="A7249" s="2" t="s">
        <v>148</v>
      </c>
      <c r="B7249" s="2">
        <v>2050</v>
      </c>
      <c r="C7249" t="s">
        <v>16</v>
      </c>
      <c r="D7249" t="str">
        <f>VLOOKUP(C7249,'PCA to State Mapping'!$A$2:$B$135,2,FALSE)</f>
        <v>KY</v>
      </c>
      <c r="E7249">
        <v>19.07500095336464</v>
      </c>
    </row>
    <row r="7250" spans="1:5" x14ac:dyDescent="0.25">
      <c r="A7250" s="2" t="s">
        <v>148</v>
      </c>
      <c r="B7250" s="2">
        <v>2050</v>
      </c>
      <c r="C7250" t="s">
        <v>17</v>
      </c>
      <c r="D7250" t="str">
        <f>VLOOKUP(C7250,'PCA to State Mapping'!$A$2:$B$135,2,FALSE)</f>
        <v>CA</v>
      </c>
      <c r="E7250">
        <v>17.34719441014548</v>
      </c>
    </row>
    <row r="7251" spans="1:5" x14ac:dyDescent="0.25">
      <c r="A7251" s="2" t="s">
        <v>148</v>
      </c>
      <c r="B7251" s="2">
        <v>2050</v>
      </c>
      <c r="C7251" t="s">
        <v>18</v>
      </c>
      <c r="D7251" t="str">
        <f>VLOOKUP(C7251,'PCA to State Mapping'!$A$2:$B$135,2,FALSE)</f>
        <v>KY</v>
      </c>
      <c r="E7251">
        <v>0.16708841363066421</v>
      </c>
    </row>
    <row r="7252" spans="1:5" x14ac:dyDescent="0.25">
      <c r="A7252" s="2" t="s">
        <v>148</v>
      </c>
      <c r="B7252" s="2">
        <v>2050</v>
      </c>
      <c r="C7252" t="s">
        <v>19</v>
      </c>
      <c r="D7252" t="str">
        <f>VLOOKUP(C7252,'PCA to State Mapping'!$A$2:$B$135,2,FALSE)</f>
        <v>OH</v>
      </c>
      <c r="E7252">
        <v>14.281197015999425</v>
      </c>
    </row>
    <row r="7253" spans="1:5" x14ac:dyDescent="0.25">
      <c r="A7253" s="2" t="s">
        <v>148</v>
      </c>
      <c r="B7253" s="2">
        <v>2050</v>
      </c>
      <c r="C7253" t="s">
        <v>20</v>
      </c>
      <c r="D7253" t="str">
        <f>VLOOKUP(C7253,'PCA to State Mapping'!$A$2:$B$135,2,FALSE)</f>
        <v>OH</v>
      </c>
      <c r="E7253">
        <v>2.9174761459310177</v>
      </c>
    </row>
    <row r="7254" spans="1:5" x14ac:dyDescent="0.25">
      <c r="A7254" s="2" t="s">
        <v>148</v>
      </c>
      <c r="B7254" s="2">
        <v>2050</v>
      </c>
      <c r="C7254" t="s">
        <v>21</v>
      </c>
      <c r="D7254" t="str">
        <f>VLOOKUP(C7254,'PCA to State Mapping'!$A$2:$B$135,2,FALSE)</f>
        <v>OH</v>
      </c>
      <c r="E7254">
        <v>5.1932401712689842</v>
      </c>
    </row>
    <row r="7255" spans="1:5" x14ac:dyDescent="0.25">
      <c r="A7255" s="2" t="s">
        <v>148</v>
      </c>
      <c r="B7255" s="2">
        <v>2050</v>
      </c>
      <c r="C7255" t="s">
        <v>22</v>
      </c>
      <c r="D7255" t="str">
        <f>VLOOKUP(C7255,'PCA to State Mapping'!$A$2:$B$135,2,FALSE)</f>
        <v>OH</v>
      </c>
      <c r="E7255">
        <v>0.16124606768089622</v>
      </c>
    </row>
    <row r="7256" spans="1:5" x14ac:dyDescent="0.25">
      <c r="A7256" s="2" t="s">
        <v>148</v>
      </c>
      <c r="B7256" s="2">
        <v>2050</v>
      </c>
      <c r="C7256" t="s">
        <v>23</v>
      </c>
      <c r="D7256" t="str">
        <f>VLOOKUP(C7256,'PCA to State Mapping'!$A$2:$B$135,2,FALSE)</f>
        <v>PA</v>
      </c>
      <c r="E7256">
        <v>5.2546480950476635</v>
      </c>
    </row>
    <row r="7257" spans="1:5" x14ac:dyDescent="0.25">
      <c r="A7257" s="2" t="s">
        <v>148</v>
      </c>
      <c r="B7257" s="2">
        <v>2050</v>
      </c>
      <c r="C7257" t="s">
        <v>24</v>
      </c>
      <c r="D7257" t="str">
        <f>VLOOKUP(C7257,'PCA to State Mapping'!$A$2:$B$135,2,FALSE)</f>
        <v>WV</v>
      </c>
      <c r="E7257">
        <v>6.9729917378079698</v>
      </c>
    </row>
    <row r="7258" spans="1:5" x14ac:dyDescent="0.25">
      <c r="A7258" s="2" t="s">
        <v>148</v>
      </c>
      <c r="B7258" s="2">
        <v>2050</v>
      </c>
      <c r="C7258" t="s">
        <v>25</v>
      </c>
      <c r="D7258" t="str">
        <f>VLOOKUP(C7258,'PCA to State Mapping'!$A$2:$B$135,2,FALSE)</f>
        <v>WV</v>
      </c>
      <c r="E7258">
        <v>1.2569003099740659</v>
      </c>
    </row>
    <row r="7259" spans="1:5" x14ac:dyDescent="0.25">
      <c r="A7259" s="2" t="s">
        <v>148</v>
      </c>
      <c r="B7259" s="2">
        <v>2050</v>
      </c>
      <c r="C7259" t="s">
        <v>26</v>
      </c>
      <c r="D7259" t="str">
        <f>VLOOKUP(C7259,'PCA to State Mapping'!$A$2:$B$135,2,FALSE)</f>
        <v>VA</v>
      </c>
      <c r="E7259">
        <v>2.0250710823330529</v>
      </c>
    </row>
    <row r="7260" spans="1:5" x14ac:dyDescent="0.25">
      <c r="A7260" s="2" t="s">
        <v>148</v>
      </c>
      <c r="B7260" s="2">
        <v>2050</v>
      </c>
      <c r="C7260" t="s">
        <v>27</v>
      </c>
      <c r="D7260" t="str">
        <f>VLOOKUP(C7260,'PCA to State Mapping'!$A$2:$B$135,2,FALSE)</f>
        <v>PA</v>
      </c>
      <c r="E7260">
        <v>1.578987973190243</v>
      </c>
    </row>
    <row r="7261" spans="1:5" x14ac:dyDescent="0.25">
      <c r="A7261" s="2" t="s">
        <v>148</v>
      </c>
      <c r="B7261" s="2">
        <v>2050</v>
      </c>
      <c r="C7261" t="s">
        <v>28</v>
      </c>
      <c r="D7261" t="str">
        <f>VLOOKUP(C7261,'PCA to State Mapping'!$A$2:$B$135,2,FALSE)</f>
        <v>NV</v>
      </c>
      <c r="E7261">
        <v>5.585314086861068</v>
      </c>
    </row>
    <row r="7262" spans="1:5" x14ac:dyDescent="0.25">
      <c r="A7262" s="2" t="s">
        <v>148</v>
      </c>
      <c r="B7262" s="2">
        <v>2050</v>
      </c>
      <c r="C7262" t="s">
        <v>29</v>
      </c>
      <c r="D7262" t="str">
        <f>VLOOKUP(C7262,'PCA to State Mapping'!$A$2:$B$135,2,FALSE)</f>
        <v>PA</v>
      </c>
      <c r="E7262">
        <v>1.799286293881492</v>
      </c>
    </row>
    <row r="7263" spans="1:5" x14ac:dyDescent="0.25">
      <c r="A7263" s="2" t="s">
        <v>148</v>
      </c>
      <c r="B7263" s="2">
        <v>2050</v>
      </c>
      <c r="C7263" t="s">
        <v>30</v>
      </c>
      <c r="D7263" t="str">
        <f>VLOOKUP(C7263,'PCA to State Mapping'!$A$2:$B$135,2,FALSE)</f>
        <v>MD</v>
      </c>
      <c r="E7263">
        <v>2.9963269472358034</v>
      </c>
    </row>
    <row r="7264" spans="1:5" x14ac:dyDescent="0.25">
      <c r="A7264" s="2" t="s">
        <v>148</v>
      </c>
      <c r="B7264" s="2">
        <v>2050</v>
      </c>
      <c r="C7264" t="s">
        <v>31</v>
      </c>
      <c r="D7264" t="str">
        <f>VLOOKUP(C7264,'PCA to State Mapping'!$A$2:$B$135,2,FALSE)</f>
        <v>PA</v>
      </c>
      <c r="E7264">
        <v>20.768956284701922</v>
      </c>
    </row>
    <row r="7265" spans="1:5" x14ac:dyDescent="0.25">
      <c r="A7265" s="2" t="s">
        <v>148</v>
      </c>
      <c r="B7265" s="2">
        <v>2050</v>
      </c>
      <c r="C7265" t="s">
        <v>32</v>
      </c>
      <c r="D7265" t="str">
        <f>VLOOKUP(C7265,'PCA to State Mapping'!$A$2:$B$135,2,FALSE)</f>
        <v>MD</v>
      </c>
      <c r="E7265">
        <v>19.283021591123831</v>
      </c>
    </row>
    <row r="7266" spans="1:5" x14ac:dyDescent="0.25">
      <c r="A7266" s="2" t="s">
        <v>148</v>
      </c>
      <c r="B7266" s="2">
        <v>2050</v>
      </c>
      <c r="C7266" t="s">
        <v>33</v>
      </c>
      <c r="D7266" t="str">
        <f>VLOOKUP(C7266,'PCA to State Mapping'!$A$2:$B$135,2,FALSE)</f>
        <v>VA</v>
      </c>
      <c r="E7266">
        <v>0.10183775899585193</v>
      </c>
    </row>
    <row r="7267" spans="1:5" x14ac:dyDescent="0.25">
      <c r="A7267" s="2" t="s">
        <v>148</v>
      </c>
      <c r="B7267" s="2">
        <v>2050</v>
      </c>
      <c r="C7267" t="s">
        <v>34</v>
      </c>
      <c r="D7267" t="str">
        <f>VLOOKUP(C7267,'PCA to State Mapping'!$A$2:$B$135,2,FALSE)</f>
        <v>DE</v>
      </c>
      <c r="E7267">
        <v>2.8999688994089734</v>
      </c>
    </row>
    <row r="7268" spans="1:5" x14ac:dyDescent="0.25">
      <c r="A7268" s="2" t="s">
        <v>148</v>
      </c>
      <c r="B7268" s="2">
        <v>2050</v>
      </c>
      <c r="C7268" t="s">
        <v>35</v>
      </c>
      <c r="D7268" t="str">
        <f>VLOOKUP(C7268,'PCA to State Mapping'!$A$2:$B$135,2,FALSE)</f>
        <v>NJ</v>
      </c>
      <c r="E7268">
        <v>10.504761057081726</v>
      </c>
    </row>
    <row r="7269" spans="1:5" x14ac:dyDescent="0.25">
      <c r="A7269" s="2" t="s">
        <v>148</v>
      </c>
      <c r="B7269" s="2">
        <v>2050</v>
      </c>
      <c r="C7269" t="s">
        <v>36</v>
      </c>
      <c r="D7269" t="str">
        <f>VLOOKUP(C7269,'PCA to State Mapping'!$A$2:$B$135,2,FALSE)</f>
        <v>NY</v>
      </c>
      <c r="E7269">
        <v>23.572146978381873</v>
      </c>
    </row>
    <row r="7270" spans="1:5" x14ac:dyDescent="0.25">
      <c r="A7270" s="2" t="s">
        <v>148</v>
      </c>
      <c r="B7270" s="2">
        <v>2050</v>
      </c>
      <c r="C7270" t="s">
        <v>37</v>
      </c>
      <c r="D7270" t="str">
        <f>VLOOKUP(C7270,'PCA to State Mapping'!$A$2:$B$135,2,FALSE)</f>
        <v>NY</v>
      </c>
      <c r="E7270">
        <v>4.7562383780940625</v>
      </c>
    </row>
    <row r="7271" spans="1:5" x14ac:dyDescent="0.25">
      <c r="A7271" s="2" t="s">
        <v>148</v>
      </c>
      <c r="B7271" s="2">
        <v>2050</v>
      </c>
      <c r="C7271" t="s">
        <v>38</v>
      </c>
      <c r="D7271" t="str">
        <f>VLOOKUP(C7271,'PCA to State Mapping'!$A$2:$B$135,2,FALSE)</f>
        <v>VT</v>
      </c>
      <c r="E7271">
        <v>1.9659206880460189</v>
      </c>
    </row>
    <row r="7272" spans="1:5" x14ac:dyDescent="0.25">
      <c r="A7272" s="2" t="s">
        <v>148</v>
      </c>
      <c r="B7272" s="2">
        <v>2050</v>
      </c>
      <c r="C7272" t="s">
        <v>39</v>
      </c>
      <c r="D7272" t="str">
        <f>VLOOKUP(C7272,'PCA to State Mapping'!$A$2:$B$135,2,FALSE)</f>
        <v>NV</v>
      </c>
      <c r="E7272">
        <v>6.69204066852331</v>
      </c>
    </row>
    <row r="7273" spans="1:5" x14ac:dyDescent="0.25">
      <c r="A7273" s="2" t="s">
        <v>148</v>
      </c>
      <c r="B7273" s="2">
        <v>2050</v>
      </c>
      <c r="C7273" t="s">
        <v>40</v>
      </c>
      <c r="D7273" t="str">
        <f>VLOOKUP(C7273,'PCA to State Mapping'!$A$2:$B$135,2,FALSE)</f>
        <v>NH</v>
      </c>
      <c r="E7273">
        <v>31.467462533516027</v>
      </c>
    </row>
    <row r="7274" spans="1:5" x14ac:dyDescent="0.25">
      <c r="A7274" s="2" t="s">
        <v>148</v>
      </c>
      <c r="B7274" s="2">
        <v>2050</v>
      </c>
      <c r="C7274" t="s">
        <v>41</v>
      </c>
      <c r="D7274" t="str">
        <f>VLOOKUP(C7274,'PCA to State Mapping'!$A$2:$B$135,2,FALSE)</f>
        <v>MA</v>
      </c>
      <c r="E7274">
        <v>6.7508753710645726</v>
      </c>
    </row>
    <row r="7275" spans="1:5" x14ac:dyDescent="0.25">
      <c r="A7275" s="2" t="s">
        <v>148</v>
      </c>
      <c r="B7275" s="2">
        <v>2050</v>
      </c>
      <c r="C7275" t="s">
        <v>42</v>
      </c>
      <c r="D7275" t="str">
        <f>VLOOKUP(C7275,'PCA to State Mapping'!$A$2:$B$135,2,FALSE)</f>
        <v>CT</v>
      </c>
      <c r="E7275">
        <v>7.3399416132849575</v>
      </c>
    </row>
    <row r="7276" spans="1:5" x14ac:dyDescent="0.25">
      <c r="A7276" s="2" t="s">
        <v>148</v>
      </c>
      <c r="B7276" s="2">
        <v>2050</v>
      </c>
      <c r="C7276" t="s">
        <v>43</v>
      </c>
      <c r="D7276" t="str">
        <f>VLOOKUP(C7276,'PCA to State Mapping'!$A$2:$B$135,2,FALSE)</f>
        <v>RI</v>
      </c>
      <c r="E7276">
        <v>1.1858869252167827</v>
      </c>
    </row>
    <row r="7277" spans="1:5" x14ac:dyDescent="0.25">
      <c r="A7277" s="2" t="s">
        <v>148</v>
      </c>
      <c r="B7277" s="2">
        <v>2050</v>
      </c>
      <c r="C7277" t="s">
        <v>44</v>
      </c>
      <c r="D7277" t="str">
        <f>VLOOKUP(C7277,'PCA to State Mapping'!$A$2:$B$135,2,FALSE)</f>
        <v>ME</v>
      </c>
      <c r="E7277">
        <v>2.5298987807776498</v>
      </c>
    </row>
    <row r="7278" spans="1:5" x14ac:dyDescent="0.25">
      <c r="A7278" s="2" t="s">
        <v>148</v>
      </c>
      <c r="B7278" s="2">
        <v>2050</v>
      </c>
      <c r="C7278" t="s">
        <v>45</v>
      </c>
      <c r="D7278" t="str">
        <f>VLOOKUP(C7278,'PCA to State Mapping'!$A$2:$B$135,2,FALSE)</f>
        <v>ID</v>
      </c>
      <c r="E7278">
        <v>3.1851026543338518E-2</v>
      </c>
    </row>
    <row r="7279" spans="1:5" x14ac:dyDescent="0.25">
      <c r="A7279" s="2" t="s">
        <v>148</v>
      </c>
      <c r="B7279" s="2">
        <v>2050</v>
      </c>
      <c r="C7279" t="s">
        <v>46</v>
      </c>
      <c r="D7279" t="str">
        <f>VLOOKUP(C7279,'PCA to State Mapping'!$A$2:$B$135,2,FALSE)</f>
        <v>ID</v>
      </c>
      <c r="E7279">
        <v>7.7082437048860628</v>
      </c>
    </row>
    <row r="7280" spans="1:5" x14ac:dyDescent="0.25">
      <c r="A7280" s="2" t="s">
        <v>148</v>
      </c>
      <c r="B7280" s="2">
        <v>2050</v>
      </c>
      <c r="C7280" t="s">
        <v>47</v>
      </c>
      <c r="D7280" t="str">
        <f>VLOOKUP(C7280,'PCA to State Mapping'!$A$2:$B$135,2,FALSE)</f>
        <v>ID</v>
      </c>
      <c r="E7280">
        <v>2.0407066557191964</v>
      </c>
    </row>
    <row r="7281" spans="1:5" x14ac:dyDescent="0.25">
      <c r="A7281" s="2" t="s">
        <v>148</v>
      </c>
      <c r="B7281" s="2">
        <v>2050</v>
      </c>
      <c r="C7281" t="s">
        <v>48</v>
      </c>
      <c r="D7281" t="str">
        <f>VLOOKUP(C7281,'PCA to State Mapping'!$A$2:$B$135,2,FALSE)</f>
        <v>MT</v>
      </c>
      <c r="E7281">
        <v>2.0014442295028037</v>
      </c>
    </row>
    <row r="7282" spans="1:5" x14ac:dyDescent="0.25">
      <c r="A7282" s="2" t="s">
        <v>148</v>
      </c>
      <c r="B7282" s="2">
        <v>2050</v>
      </c>
      <c r="C7282" t="s">
        <v>49</v>
      </c>
      <c r="D7282" t="str">
        <f>VLOOKUP(C7282,'PCA to State Mapping'!$A$2:$B$135,2,FALSE)</f>
        <v>MT</v>
      </c>
      <c r="E7282">
        <v>2.6662921110613431</v>
      </c>
    </row>
    <row r="7283" spans="1:5" x14ac:dyDescent="0.25">
      <c r="A7283" s="2" t="s">
        <v>148</v>
      </c>
      <c r="B7283" s="2">
        <v>2050</v>
      </c>
      <c r="C7283" t="s">
        <v>50</v>
      </c>
      <c r="D7283" t="str">
        <f>VLOOKUP(C7283,'PCA to State Mapping'!$A$2:$B$135,2,FALSE)</f>
        <v>MT</v>
      </c>
      <c r="E7283">
        <v>3.5755534620526198E-2</v>
      </c>
    </row>
    <row r="7284" spans="1:5" x14ac:dyDescent="0.25">
      <c r="A7284" s="2" t="s">
        <v>148</v>
      </c>
      <c r="B7284" s="2">
        <v>2050</v>
      </c>
      <c r="C7284" t="s">
        <v>51</v>
      </c>
      <c r="D7284" t="str">
        <f>VLOOKUP(C7284,'PCA to State Mapping'!$A$2:$B$135,2,FALSE)</f>
        <v>WA</v>
      </c>
      <c r="E7284">
        <v>1.6328599251488021</v>
      </c>
    </row>
    <row r="7285" spans="1:5" x14ac:dyDescent="0.25">
      <c r="A7285" s="2" t="s">
        <v>148</v>
      </c>
      <c r="B7285" s="2">
        <v>2050</v>
      </c>
      <c r="C7285" t="s">
        <v>52</v>
      </c>
      <c r="D7285" t="str">
        <f>VLOOKUP(C7285,'PCA to State Mapping'!$A$2:$B$135,2,FALSE)</f>
        <v>MT</v>
      </c>
      <c r="E7285">
        <v>0.9988410419596534</v>
      </c>
    </row>
    <row r="7286" spans="1:5" x14ac:dyDescent="0.25">
      <c r="A7286" s="2" t="s">
        <v>148</v>
      </c>
      <c r="B7286" s="2">
        <v>2050</v>
      </c>
      <c r="C7286" t="s">
        <v>53</v>
      </c>
      <c r="D7286" t="str">
        <f>VLOOKUP(C7286,'PCA to State Mapping'!$A$2:$B$135,2,FALSE)</f>
        <v>WY</v>
      </c>
      <c r="E7286">
        <v>4.2714845787223208</v>
      </c>
    </row>
    <row r="7287" spans="1:5" x14ac:dyDescent="0.25">
      <c r="A7287" s="2" t="s">
        <v>148</v>
      </c>
      <c r="B7287" s="2">
        <v>2050</v>
      </c>
      <c r="C7287" t="s">
        <v>54</v>
      </c>
      <c r="D7287" t="str">
        <f>VLOOKUP(C7287,'PCA to State Mapping'!$A$2:$B$135,2,FALSE)</f>
        <v>WY</v>
      </c>
      <c r="E7287">
        <v>2.139973862630093</v>
      </c>
    </row>
    <row r="7288" spans="1:5" x14ac:dyDescent="0.25">
      <c r="A7288" s="2" t="s">
        <v>148</v>
      </c>
      <c r="B7288" s="2">
        <v>2050</v>
      </c>
      <c r="C7288" t="s">
        <v>55</v>
      </c>
      <c r="D7288" t="str">
        <f>VLOOKUP(C7288,'PCA to State Mapping'!$A$2:$B$135,2,FALSE)</f>
        <v>WY</v>
      </c>
      <c r="E7288">
        <v>1.2899285823713711</v>
      </c>
    </row>
    <row r="7289" spans="1:5" x14ac:dyDescent="0.25">
      <c r="A7289" s="2" t="s">
        <v>148</v>
      </c>
      <c r="B7289" s="2">
        <v>2050</v>
      </c>
      <c r="C7289" t="s">
        <v>56</v>
      </c>
      <c r="D7289" t="str">
        <f>VLOOKUP(C7289,'PCA to State Mapping'!$A$2:$B$135,2,FALSE)</f>
        <v>WY</v>
      </c>
      <c r="E7289">
        <v>4.1794589783582943</v>
      </c>
    </row>
    <row r="7290" spans="1:5" x14ac:dyDescent="0.25">
      <c r="A7290" s="2" t="s">
        <v>148</v>
      </c>
      <c r="B7290" s="2">
        <v>2050</v>
      </c>
      <c r="C7290" t="s">
        <v>57</v>
      </c>
      <c r="D7290" t="str">
        <f>VLOOKUP(C7290,'PCA to State Mapping'!$A$2:$B$135,2,FALSE)</f>
        <v>UT</v>
      </c>
      <c r="E7290">
        <v>5.7969795568588296</v>
      </c>
    </row>
    <row r="7291" spans="1:5" x14ac:dyDescent="0.25">
      <c r="A7291" s="2" t="s">
        <v>148</v>
      </c>
      <c r="B7291" s="2">
        <v>2050</v>
      </c>
      <c r="C7291" t="s">
        <v>58</v>
      </c>
      <c r="D7291" t="str">
        <f>VLOOKUP(C7291,'PCA to State Mapping'!$A$2:$B$135,2,FALSE)</f>
        <v>UT</v>
      </c>
      <c r="E7291">
        <v>0.7988359942475981</v>
      </c>
    </row>
    <row r="7292" spans="1:5" x14ac:dyDescent="0.25">
      <c r="A7292" s="2" t="s">
        <v>148</v>
      </c>
      <c r="B7292" s="2">
        <v>2050</v>
      </c>
      <c r="C7292" t="s">
        <v>59</v>
      </c>
      <c r="D7292" t="str">
        <f>VLOOKUP(C7292,'PCA to State Mapping'!$A$2:$B$135,2,FALSE)</f>
        <v>AZ</v>
      </c>
      <c r="E7292">
        <v>11.472021404118999</v>
      </c>
    </row>
    <row r="7293" spans="1:5" x14ac:dyDescent="0.25">
      <c r="A7293" s="2" t="s">
        <v>148</v>
      </c>
      <c r="B7293" s="2">
        <v>2050</v>
      </c>
      <c r="C7293" t="s">
        <v>60</v>
      </c>
      <c r="D7293" t="str">
        <f>VLOOKUP(C7293,'PCA to State Mapping'!$A$2:$B$135,2,FALSE)</f>
        <v>AZ</v>
      </c>
      <c r="E7293">
        <v>16.730017197855421</v>
      </c>
    </row>
    <row r="7294" spans="1:5" x14ac:dyDescent="0.25">
      <c r="A7294" s="2" t="s">
        <v>148</v>
      </c>
      <c r="B7294" s="2">
        <v>2050</v>
      </c>
      <c r="C7294" t="s">
        <v>61</v>
      </c>
      <c r="D7294" t="str">
        <f>VLOOKUP(C7294,'PCA to State Mapping'!$A$2:$B$135,2,FALSE)</f>
        <v>AZ</v>
      </c>
      <c r="E7294">
        <v>0.458697339156041</v>
      </c>
    </row>
    <row r="7295" spans="1:5" x14ac:dyDescent="0.25">
      <c r="A7295" s="2" t="s">
        <v>148</v>
      </c>
      <c r="B7295" s="2">
        <v>2050</v>
      </c>
      <c r="C7295" t="s">
        <v>62</v>
      </c>
      <c r="D7295" t="str">
        <f>VLOOKUP(C7295,'PCA to State Mapping'!$A$2:$B$135,2,FALSE)</f>
        <v>WA</v>
      </c>
      <c r="E7295">
        <v>2.5204998104888739E-2</v>
      </c>
    </row>
    <row r="7296" spans="1:5" x14ac:dyDescent="0.25">
      <c r="A7296" s="2" t="s">
        <v>148</v>
      </c>
      <c r="B7296" s="2">
        <v>2050</v>
      </c>
      <c r="C7296" t="s">
        <v>63</v>
      </c>
      <c r="D7296" t="str">
        <f>VLOOKUP(C7296,'PCA to State Mapping'!$A$2:$B$135,2,FALSE)</f>
        <v>AZ</v>
      </c>
      <c r="E7296">
        <v>2.8428903091124802</v>
      </c>
    </row>
    <row r="7297" spans="1:5" x14ac:dyDescent="0.25">
      <c r="A7297" s="2" t="s">
        <v>148</v>
      </c>
      <c r="B7297" s="2">
        <v>2050</v>
      </c>
      <c r="C7297" t="s">
        <v>64</v>
      </c>
      <c r="D7297" t="str">
        <f>VLOOKUP(C7297,'PCA to State Mapping'!$A$2:$B$135,2,FALSE)</f>
        <v>NM</v>
      </c>
      <c r="E7297">
        <v>7.7376166021139214</v>
      </c>
    </row>
    <row r="7298" spans="1:5" x14ac:dyDescent="0.25">
      <c r="A7298" s="2" t="s">
        <v>148</v>
      </c>
      <c r="B7298" s="2">
        <v>2050</v>
      </c>
      <c r="C7298" t="s">
        <v>65</v>
      </c>
      <c r="D7298" t="str">
        <f>VLOOKUP(C7298,'PCA to State Mapping'!$A$2:$B$135,2,FALSE)</f>
        <v>SD</v>
      </c>
      <c r="E7298">
        <v>0.13413838990726532</v>
      </c>
    </row>
    <row r="7299" spans="1:5" x14ac:dyDescent="0.25">
      <c r="A7299" s="2" t="s">
        <v>148</v>
      </c>
      <c r="B7299" s="2">
        <v>2050</v>
      </c>
      <c r="C7299" t="s">
        <v>66</v>
      </c>
      <c r="D7299" t="str">
        <f>VLOOKUP(C7299,'PCA to State Mapping'!$A$2:$B$135,2,FALSE)</f>
        <v>CO</v>
      </c>
      <c r="E7299">
        <v>4.3717466304894934</v>
      </c>
    </row>
    <row r="7300" spans="1:5" x14ac:dyDescent="0.25">
      <c r="A7300" s="2" t="s">
        <v>148</v>
      </c>
      <c r="B7300" s="2">
        <v>2050</v>
      </c>
      <c r="C7300" t="s">
        <v>67</v>
      </c>
      <c r="D7300" t="str">
        <f>VLOOKUP(C7300,'PCA to State Mapping'!$A$2:$B$135,2,FALSE)</f>
        <v>CO</v>
      </c>
      <c r="E7300">
        <v>6.3915953859784498</v>
      </c>
    </row>
    <row r="7301" spans="1:5" x14ac:dyDescent="0.25">
      <c r="A7301" s="2" t="s">
        <v>148</v>
      </c>
      <c r="B7301" s="2">
        <v>2050</v>
      </c>
      <c r="C7301" t="s">
        <v>68</v>
      </c>
      <c r="D7301" t="str">
        <f>VLOOKUP(C7301,'PCA to State Mapping'!$A$2:$B$135,2,FALSE)</f>
        <v>MT</v>
      </c>
      <c r="E7301">
        <v>8.57786214341974E-4</v>
      </c>
    </row>
    <row r="7302" spans="1:5" x14ac:dyDescent="0.25">
      <c r="A7302" s="2" t="s">
        <v>148</v>
      </c>
      <c r="B7302" s="2">
        <v>2050</v>
      </c>
      <c r="C7302" t="s">
        <v>69</v>
      </c>
      <c r="D7302" t="str">
        <f>VLOOKUP(C7302,'PCA to State Mapping'!$A$2:$B$135,2,FALSE)</f>
        <v>ND</v>
      </c>
      <c r="E7302">
        <v>0.23175230043853701</v>
      </c>
    </row>
    <row r="7303" spans="1:5" x14ac:dyDescent="0.25">
      <c r="A7303" s="2" t="s">
        <v>148</v>
      </c>
      <c r="B7303" s="2">
        <v>2050</v>
      </c>
      <c r="C7303" t="s">
        <v>70</v>
      </c>
      <c r="D7303" t="str">
        <f>VLOOKUP(C7303,'PCA to State Mapping'!$A$2:$B$135,2,FALSE)</f>
        <v>ND</v>
      </c>
      <c r="E7303">
        <v>3.0985673667969831</v>
      </c>
    </row>
    <row r="7304" spans="1:5" x14ac:dyDescent="0.25">
      <c r="A7304" s="2" t="s">
        <v>148</v>
      </c>
      <c r="B7304" s="2">
        <v>2050</v>
      </c>
      <c r="C7304" t="s">
        <v>71</v>
      </c>
      <c r="D7304" t="str">
        <f>VLOOKUP(C7304,'PCA to State Mapping'!$A$2:$B$135,2,FALSE)</f>
        <v>SD</v>
      </c>
      <c r="E7304">
        <v>4.912602095488996</v>
      </c>
    </row>
    <row r="7305" spans="1:5" x14ac:dyDescent="0.25">
      <c r="A7305" s="2" t="s">
        <v>148</v>
      </c>
      <c r="B7305" s="2">
        <v>2050</v>
      </c>
      <c r="C7305" t="s">
        <v>72</v>
      </c>
      <c r="D7305" t="str">
        <f>VLOOKUP(C7305,'PCA to State Mapping'!$A$2:$B$135,2,FALSE)</f>
        <v>NE</v>
      </c>
      <c r="E7305">
        <v>2.5119565830383119</v>
      </c>
    </row>
    <row r="7306" spans="1:5" x14ac:dyDescent="0.25">
      <c r="A7306" s="2" t="s">
        <v>148</v>
      </c>
      <c r="B7306" s="2">
        <v>2050</v>
      </c>
      <c r="C7306" t="s">
        <v>73</v>
      </c>
      <c r="D7306" t="str">
        <f>VLOOKUP(C7306,'PCA to State Mapping'!$A$2:$B$135,2,FALSE)</f>
        <v>WA</v>
      </c>
      <c r="E7306">
        <v>1.0565596280721778</v>
      </c>
    </row>
    <row r="7307" spans="1:5" x14ac:dyDescent="0.25">
      <c r="A7307" s="2" t="s">
        <v>148</v>
      </c>
      <c r="B7307" s="2">
        <v>2050</v>
      </c>
      <c r="C7307" t="s">
        <v>74</v>
      </c>
      <c r="D7307" t="str">
        <f>VLOOKUP(C7307,'PCA to State Mapping'!$A$2:$B$135,2,FALSE)</f>
        <v>NE</v>
      </c>
      <c r="E7307">
        <v>4.1320734632699665</v>
      </c>
    </row>
    <row r="7308" spans="1:5" x14ac:dyDescent="0.25">
      <c r="A7308" s="2" t="s">
        <v>148</v>
      </c>
      <c r="B7308" s="2">
        <v>2050</v>
      </c>
      <c r="C7308" t="s">
        <v>75</v>
      </c>
      <c r="D7308" t="str">
        <f>VLOOKUP(C7308,'PCA to State Mapping'!$A$2:$B$135,2,FALSE)</f>
        <v>NE</v>
      </c>
      <c r="E7308">
        <v>19.572483890790185</v>
      </c>
    </row>
    <row r="7309" spans="1:5" x14ac:dyDescent="0.25">
      <c r="A7309" s="2" t="s">
        <v>148</v>
      </c>
      <c r="B7309" s="2">
        <v>2050</v>
      </c>
      <c r="C7309" t="s">
        <v>76</v>
      </c>
      <c r="D7309" t="str">
        <f>VLOOKUP(C7309,'PCA to State Mapping'!$A$2:$B$135,2,FALSE)</f>
        <v>MN</v>
      </c>
      <c r="E7309">
        <v>2.3724522557503416E-2</v>
      </c>
    </row>
    <row r="7310" spans="1:5" x14ac:dyDescent="0.25">
      <c r="A7310" s="2" t="s">
        <v>148</v>
      </c>
      <c r="B7310" s="2">
        <v>2050</v>
      </c>
      <c r="C7310" t="s">
        <v>77</v>
      </c>
      <c r="D7310" t="str">
        <f>VLOOKUP(C7310,'PCA to State Mapping'!$A$2:$B$135,2,FALSE)</f>
        <v>MN</v>
      </c>
      <c r="E7310">
        <v>12.430629663856305</v>
      </c>
    </row>
    <row r="7311" spans="1:5" x14ac:dyDescent="0.25">
      <c r="A7311" s="2" t="s">
        <v>148</v>
      </c>
      <c r="B7311" s="2">
        <v>2050</v>
      </c>
      <c r="C7311" t="s">
        <v>78</v>
      </c>
      <c r="D7311" t="str">
        <f>VLOOKUP(C7311,'PCA to State Mapping'!$A$2:$B$135,2,FALSE)</f>
        <v>MN</v>
      </c>
      <c r="E7311">
        <v>0.22669034391893828</v>
      </c>
    </row>
    <row r="7312" spans="1:5" x14ac:dyDescent="0.25">
      <c r="A7312" s="2" t="s">
        <v>148</v>
      </c>
      <c r="B7312" s="2">
        <v>2050</v>
      </c>
      <c r="C7312" t="s">
        <v>79</v>
      </c>
      <c r="D7312" t="str">
        <f>VLOOKUP(C7312,'PCA to State Mapping'!$A$2:$B$135,2,FALSE)</f>
        <v>IA</v>
      </c>
      <c r="E7312">
        <v>9.5103517643431896</v>
      </c>
    </row>
    <row r="7313" spans="1:5" x14ac:dyDescent="0.25">
      <c r="A7313" s="2" t="s">
        <v>148</v>
      </c>
      <c r="B7313" s="2">
        <v>2050</v>
      </c>
      <c r="C7313" t="s">
        <v>80</v>
      </c>
      <c r="D7313" t="str">
        <f>VLOOKUP(C7313,'PCA to State Mapping'!$A$2:$B$135,2,FALSE)</f>
        <v>WI</v>
      </c>
      <c r="E7313">
        <v>2.341896347873301</v>
      </c>
    </row>
    <row r="7314" spans="1:5" x14ac:dyDescent="0.25">
      <c r="A7314" s="2" t="s">
        <v>148</v>
      </c>
      <c r="B7314" s="2">
        <v>2050</v>
      </c>
      <c r="C7314" t="s">
        <v>81</v>
      </c>
      <c r="D7314" t="str">
        <f>VLOOKUP(C7314,'PCA to State Mapping'!$A$2:$B$135,2,FALSE)</f>
        <v>NM</v>
      </c>
      <c r="E7314">
        <v>0.81563363249639309</v>
      </c>
    </row>
    <row r="7315" spans="1:5" x14ac:dyDescent="0.25">
      <c r="A7315" s="2" t="s">
        <v>148</v>
      </c>
      <c r="B7315" s="2">
        <v>2050</v>
      </c>
      <c r="C7315" t="s">
        <v>82</v>
      </c>
      <c r="D7315" t="str">
        <f>VLOOKUP(C7315,'PCA to State Mapping'!$A$2:$B$135,2,FALSE)</f>
        <v>TX</v>
      </c>
      <c r="E7315">
        <v>3.8508485291157801</v>
      </c>
    </row>
    <row r="7316" spans="1:5" x14ac:dyDescent="0.25">
      <c r="A7316" s="2" t="s">
        <v>148</v>
      </c>
      <c r="B7316" s="2">
        <v>2050</v>
      </c>
      <c r="C7316" t="s">
        <v>83</v>
      </c>
      <c r="D7316" t="str">
        <f>VLOOKUP(C7316,'PCA to State Mapping'!$A$2:$B$135,2,FALSE)</f>
        <v>OK</v>
      </c>
      <c r="E7316">
        <v>1.2996180285550401</v>
      </c>
    </row>
    <row r="7317" spans="1:5" x14ac:dyDescent="0.25">
      <c r="A7317" s="2" t="s">
        <v>148</v>
      </c>
      <c r="B7317" s="2">
        <v>2050</v>
      </c>
      <c r="C7317" t="s">
        <v>84</v>
      </c>
      <c r="D7317" t="str">
        <f>VLOOKUP(C7317,'PCA to State Mapping'!$A$2:$B$135,2,FALSE)</f>
        <v>OR</v>
      </c>
      <c r="E7317">
        <v>4.6856816393886644</v>
      </c>
    </row>
    <row r="7318" spans="1:5" x14ac:dyDescent="0.25">
      <c r="A7318" s="2" t="s">
        <v>148</v>
      </c>
      <c r="B7318" s="2">
        <v>2050</v>
      </c>
      <c r="C7318" t="s">
        <v>85</v>
      </c>
      <c r="D7318" t="str">
        <f>VLOOKUP(C7318,'PCA to State Mapping'!$A$2:$B$135,2,FALSE)</f>
        <v>OK</v>
      </c>
      <c r="E7318">
        <v>23.328167178458223</v>
      </c>
    </row>
    <row r="7319" spans="1:5" x14ac:dyDescent="0.25">
      <c r="A7319" s="2" t="s">
        <v>148</v>
      </c>
      <c r="B7319" s="2">
        <v>2050</v>
      </c>
      <c r="C7319" t="s">
        <v>86</v>
      </c>
      <c r="D7319" t="str">
        <f>VLOOKUP(C7319,'PCA to State Mapping'!$A$2:$B$135,2,FALSE)</f>
        <v>OK</v>
      </c>
      <c r="E7319">
        <v>23.578975187043159</v>
      </c>
    </row>
    <row r="7320" spans="1:5" x14ac:dyDescent="0.25">
      <c r="A7320" s="2" t="s">
        <v>148</v>
      </c>
      <c r="B7320" s="2">
        <v>2050</v>
      </c>
      <c r="C7320" t="s">
        <v>87</v>
      </c>
      <c r="D7320" t="str">
        <f>VLOOKUP(C7320,'PCA to State Mapping'!$A$2:$B$135,2,FALSE)</f>
        <v>KS</v>
      </c>
      <c r="E7320">
        <v>3.46675480118524E-2</v>
      </c>
    </row>
    <row r="7321" spans="1:5" x14ac:dyDescent="0.25">
      <c r="A7321" s="2" t="s">
        <v>148</v>
      </c>
      <c r="B7321" s="2">
        <v>2050</v>
      </c>
      <c r="C7321" t="s">
        <v>88</v>
      </c>
      <c r="D7321" t="str">
        <f>VLOOKUP(C7321,'PCA to State Mapping'!$A$2:$B$135,2,FALSE)</f>
        <v>KS</v>
      </c>
      <c r="E7321">
        <v>8.8014782909185136</v>
      </c>
    </row>
    <row r="7322" spans="1:5" x14ac:dyDescent="0.25">
      <c r="A7322" s="2" t="s">
        <v>148</v>
      </c>
      <c r="B7322" s="2">
        <v>2050</v>
      </c>
      <c r="C7322" t="s">
        <v>89</v>
      </c>
      <c r="D7322" t="str">
        <f>VLOOKUP(C7322,'PCA to State Mapping'!$A$2:$B$135,2,FALSE)</f>
        <v>MO</v>
      </c>
      <c r="E7322">
        <v>15.799048969429489</v>
      </c>
    </row>
    <row r="7323" spans="1:5" x14ac:dyDescent="0.25">
      <c r="A7323" s="2" t="s">
        <v>148</v>
      </c>
      <c r="B7323" s="2">
        <v>2050</v>
      </c>
      <c r="C7323" t="s">
        <v>90</v>
      </c>
      <c r="D7323" t="str">
        <f>VLOOKUP(C7323,'PCA to State Mapping'!$A$2:$B$135,2,FALSE)</f>
        <v>MO</v>
      </c>
      <c r="E7323">
        <v>6.928537248519544</v>
      </c>
    </row>
    <row r="7324" spans="1:5" x14ac:dyDescent="0.25">
      <c r="A7324" s="2" t="s">
        <v>148</v>
      </c>
      <c r="B7324" s="2">
        <v>2050</v>
      </c>
      <c r="C7324" t="s">
        <v>91</v>
      </c>
      <c r="D7324" t="str">
        <f>VLOOKUP(C7324,'PCA to State Mapping'!$A$2:$B$135,2,FALSE)</f>
        <v>AR</v>
      </c>
      <c r="E7324">
        <v>5.9066530818904805</v>
      </c>
    </row>
    <row r="7325" spans="1:5" x14ac:dyDescent="0.25">
      <c r="A7325" s="2" t="s">
        <v>148</v>
      </c>
      <c r="B7325" s="2">
        <v>2050</v>
      </c>
      <c r="C7325" t="s">
        <v>92</v>
      </c>
      <c r="D7325" t="str">
        <f>VLOOKUP(C7325,'PCA to State Mapping'!$A$2:$B$135,2,FALSE)</f>
        <v>TX</v>
      </c>
      <c r="E7325">
        <v>7.0872262370213095</v>
      </c>
    </row>
    <row r="7326" spans="1:5" x14ac:dyDescent="0.25">
      <c r="A7326" s="2" t="s">
        <v>148</v>
      </c>
      <c r="B7326" s="2">
        <v>2050</v>
      </c>
      <c r="C7326" t="s">
        <v>93</v>
      </c>
      <c r="D7326" t="str">
        <f>VLOOKUP(C7326,'PCA to State Mapping'!$A$2:$B$135,2,FALSE)</f>
        <v>LA</v>
      </c>
      <c r="E7326">
        <v>7.2066246340047018</v>
      </c>
    </row>
    <row r="7327" spans="1:5" x14ac:dyDescent="0.25">
      <c r="A7327" s="2" t="s">
        <v>148</v>
      </c>
      <c r="B7327" s="2">
        <v>2050</v>
      </c>
      <c r="C7327" t="s">
        <v>94</v>
      </c>
      <c r="D7327" t="str">
        <f>VLOOKUP(C7327,'PCA to State Mapping'!$A$2:$B$135,2,FALSE)</f>
        <v>TX</v>
      </c>
      <c r="E7327">
        <v>4.5162800409117683</v>
      </c>
    </row>
    <row r="7328" spans="1:5" x14ac:dyDescent="0.25">
      <c r="A7328" s="2" t="s">
        <v>148</v>
      </c>
      <c r="B7328" s="2">
        <v>2050</v>
      </c>
      <c r="C7328" t="s">
        <v>95</v>
      </c>
      <c r="D7328" t="str">
        <f>VLOOKUP(C7328,'PCA to State Mapping'!$A$2:$B$135,2,FALSE)</f>
        <v>OR</v>
      </c>
      <c r="E7328">
        <v>5.1989479651855142</v>
      </c>
    </row>
    <row r="7329" spans="1:5" x14ac:dyDescent="0.25">
      <c r="A7329" s="2" t="s">
        <v>148</v>
      </c>
      <c r="B7329" s="2">
        <v>2050</v>
      </c>
      <c r="C7329" t="s">
        <v>96</v>
      </c>
      <c r="D7329" t="str">
        <f>VLOOKUP(C7329,'PCA to State Mapping'!$A$2:$B$135,2,FALSE)</f>
        <v>TX</v>
      </c>
      <c r="E7329">
        <v>38.566294165791213</v>
      </c>
    </row>
    <row r="7330" spans="1:5" x14ac:dyDescent="0.25">
      <c r="A7330" s="2" t="s">
        <v>148</v>
      </c>
      <c r="B7330" s="2">
        <v>2050</v>
      </c>
      <c r="C7330" t="s">
        <v>97</v>
      </c>
      <c r="D7330" t="str">
        <f>VLOOKUP(C7330,'PCA to State Mapping'!$A$2:$B$135,2,FALSE)</f>
        <v>TX</v>
      </c>
      <c r="E7330">
        <v>3.1369119002441801</v>
      </c>
    </row>
    <row r="7331" spans="1:5" x14ac:dyDescent="0.25">
      <c r="A7331" s="2" t="s">
        <v>148</v>
      </c>
      <c r="B7331" s="2">
        <v>2050</v>
      </c>
      <c r="C7331" t="s">
        <v>98</v>
      </c>
      <c r="D7331" t="str">
        <f>VLOOKUP(C7331,'PCA to State Mapping'!$A$2:$B$135,2,FALSE)</f>
        <v>TX</v>
      </c>
      <c r="E7331">
        <v>14.944469466671199</v>
      </c>
    </row>
    <row r="7332" spans="1:5" x14ac:dyDescent="0.25">
      <c r="A7332" s="2" t="s">
        <v>148</v>
      </c>
      <c r="B7332" s="2">
        <v>2050</v>
      </c>
      <c r="C7332" t="s">
        <v>99</v>
      </c>
      <c r="D7332" t="str">
        <f>VLOOKUP(C7332,'PCA to State Mapping'!$A$2:$B$135,2,FALSE)</f>
        <v>TX</v>
      </c>
      <c r="E7332">
        <v>19.365502828053224</v>
      </c>
    </row>
    <row r="7333" spans="1:5" x14ac:dyDescent="0.25">
      <c r="A7333" s="2" t="s">
        <v>148</v>
      </c>
      <c r="B7333" s="2">
        <v>2050</v>
      </c>
      <c r="C7333" t="s">
        <v>100</v>
      </c>
      <c r="D7333" t="str">
        <f>VLOOKUP(C7333,'PCA to State Mapping'!$A$2:$B$135,2,FALSE)</f>
        <v>TX</v>
      </c>
      <c r="E7333">
        <v>6.1708732222633014</v>
      </c>
    </row>
    <row r="7334" spans="1:5" x14ac:dyDescent="0.25">
      <c r="A7334" s="2" t="s">
        <v>148</v>
      </c>
      <c r="B7334" s="2">
        <v>2050</v>
      </c>
      <c r="C7334" t="s">
        <v>101</v>
      </c>
      <c r="D7334" t="str">
        <f>VLOOKUP(C7334,'PCA to State Mapping'!$A$2:$B$135,2,FALSE)</f>
        <v>TX</v>
      </c>
      <c r="E7334">
        <v>9.3136746074295473</v>
      </c>
    </row>
    <row r="7335" spans="1:5" x14ac:dyDescent="0.25">
      <c r="A7335" s="2" t="s">
        <v>148</v>
      </c>
      <c r="B7335" s="2">
        <v>2050</v>
      </c>
      <c r="C7335" t="s">
        <v>102</v>
      </c>
      <c r="D7335" t="str">
        <f>VLOOKUP(C7335,'PCA to State Mapping'!$A$2:$B$135,2,FALSE)</f>
        <v>TX</v>
      </c>
      <c r="E7335">
        <v>6.391231990778671</v>
      </c>
    </row>
    <row r="7336" spans="1:5" x14ac:dyDescent="0.25">
      <c r="A7336" s="2" t="s">
        <v>148</v>
      </c>
      <c r="B7336" s="2">
        <v>2050</v>
      </c>
      <c r="C7336" t="s">
        <v>103</v>
      </c>
      <c r="D7336" t="str">
        <f>VLOOKUP(C7336,'PCA to State Mapping'!$A$2:$B$135,2,FALSE)</f>
        <v>TX</v>
      </c>
      <c r="E7336">
        <v>10.381067152573168</v>
      </c>
    </row>
    <row r="7337" spans="1:5" x14ac:dyDescent="0.25">
      <c r="A7337" s="2" t="s">
        <v>148</v>
      </c>
      <c r="B7337" s="2">
        <v>2050</v>
      </c>
      <c r="C7337" t="s">
        <v>104</v>
      </c>
      <c r="D7337" t="str">
        <f>VLOOKUP(C7337,'PCA to State Mapping'!$A$2:$B$135,2,FALSE)</f>
        <v>MN</v>
      </c>
      <c r="E7337">
        <v>1.612756480792507</v>
      </c>
    </row>
    <row r="7338" spans="1:5" x14ac:dyDescent="0.25">
      <c r="A7338" s="2" t="s">
        <v>148</v>
      </c>
      <c r="B7338" s="2">
        <v>2050</v>
      </c>
      <c r="C7338" t="s">
        <v>105</v>
      </c>
      <c r="D7338" t="str">
        <f>VLOOKUP(C7338,'PCA to State Mapping'!$A$2:$B$135,2,FALSE)</f>
        <v>IA</v>
      </c>
      <c r="E7338">
        <v>3.6028848727781564</v>
      </c>
    </row>
    <row r="7339" spans="1:5" x14ac:dyDescent="0.25">
      <c r="A7339" s="2" t="s">
        <v>148</v>
      </c>
      <c r="B7339" s="2">
        <v>2050</v>
      </c>
      <c r="C7339" t="s">
        <v>106</v>
      </c>
      <c r="D7339" t="str">
        <f>VLOOKUP(C7339,'PCA to State Mapping'!$A$2:$B$135,2,FALSE)</f>
        <v>OR</v>
      </c>
      <c r="E7339">
        <v>2.247211903496714</v>
      </c>
    </row>
    <row r="7340" spans="1:5" x14ac:dyDescent="0.25">
      <c r="A7340" s="2" t="s">
        <v>148</v>
      </c>
      <c r="B7340" s="2">
        <v>2050</v>
      </c>
      <c r="C7340" t="s">
        <v>107</v>
      </c>
      <c r="D7340" t="str">
        <f>VLOOKUP(C7340,'PCA to State Mapping'!$A$2:$B$135,2,FALSE)</f>
        <v>IA</v>
      </c>
      <c r="E7340">
        <v>3.5977080039837457</v>
      </c>
    </row>
    <row r="7341" spans="1:5" x14ac:dyDescent="0.25">
      <c r="A7341" s="2" t="s">
        <v>148</v>
      </c>
      <c r="B7341" s="2">
        <v>2050</v>
      </c>
      <c r="C7341" t="s">
        <v>108</v>
      </c>
      <c r="D7341" t="str">
        <f>VLOOKUP(C7341,'PCA to State Mapping'!$A$2:$B$135,2,FALSE)</f>
        <v>MO</v>
      </c>
      <c r="E7341">
        <v>0.67056350026034028</v>
      </c>
    </row>
    <row r="7342" spans="1:5" x14ac:dyDescent="0.25">
      <c r="A7342" s="2" t="s">
        <v>148</v>
      </c>
      <c r="B7342" s="2">
        <v>2050</v>
      </c>
      <c r="C7342" t="s">
        <v>109</v>
      </c>
      <c r="D7342" t="str">
        <f>VLOOKUP(C7342,'PCA to State Mapping'!$A$2:$B$135,2,FALSE)</f>
        <v>MO</v>
      </c>
      <c r="E7342">
        <v>4.3551535787537352</v>
      </c>
    </row>
    <row r="7343" spans="1:5" x14ac:dyDescent="0.25">
      <c r="A7343" s="2" t="s">
        <v>148</v>
      </c>
      <c r="B7343" s="2">
        <v>2050</v>
      </c>
      <c r="C7343" t="s">
        <v>110</v>
      </c>
      <c r="D7343" t="str">
        <f>VLOOKUP(C7343,'PCA to State Mapping'!$A$2:$B$135,2,FALSE)</f>
        <v>MO</v>
      </c>
      <c r="E7343">
        <v>3.0934928760943077</v>
      </c>
    </row>
    <row r="7344" spans="1:5" x14ac:dyDescent="0.25">
      <c r="A7344" s="2" t="s">
        <v>148</v>
      </c>
      <c r="B7344" s="2">
        <v>2050</v>
      </c>
      <c r="C7344" t="s">
        <v>111</v>
      </c>
      <c r="D7344" t="str">
        <f>VLOOKUP(C7344,'PCA to State Mapping'!$A$2:$B$135,2,FALSE)</f>
        <v>MI</v>
      </c>
      <c r="E7344">
        <v>2.3265044429596431</v>
      </c>
    </row>
    <row r="7345" spans="1:5" x14ac:dyDescent="0.25">
      <c r="A7345" s="2" t="s">
        <v>148</v>
      </c>
      <c r="B7345" s="2">
        <v>2050</v>
      </c>
      <c r="C7345" t="s">
        <v>112</v>
      </c>
      <c r="D7345" t="str">
        <f>VLOOKUP(C7345,'PCA to State Mapping'!$A$2:$B$135,2,FALSE)</f>
        <v>WI</v>
      </c>
      <c r="E7345">
        <v>0.78990041465865402</v>
      </c>
    </row>
    <row r="7346" spans="1:5" x14ac:dyDescent="0.25">
      <c r="A7346" s="2" t="s">
        <v>148</v>
      </c>
      <c r="B7346" s="2">
        <v>2050</v>
      </c>
      <c r="C7346" t="s">
        <v>113</v>
      </c>
      <c r="D7346" t="str">
        <f>VLOOKUP(C7346,'PCA to State Mapping'!$A$2:$B$135,2,FALSE)</f>
        <v>WI</v>
      </c>
      <c r="E7346">
        <v>1.8626735603233295</v>
      </c>
    </row>
    <row r="7347" spans="1:5" x14ac:dyDescent="0.25">
      <c r="A7347" s="2" t="s">
        <v>148</v>
      </c>
      <c r="B7347" s="2">
        <v>2050</v>
      </c>
      <c r="C7347" t="s">
        <v>114</v>
      </c>
      <c r="D7347" t="str">
        <f>VLOOKUP(C7347,'PCA to State Mapping'!$A$2:$B$135,2,FALSE)</f>
        <v>WI</v>
      </c>
      <c r="E7347">
        <v>2.4209275362113747</v>
      </c>
    </row>
    <row r="7348" spans="1:5" x14ac:dyDescent="0.25">
      <c r="A7348" s="2" t="s">
        <v>148</v>
      </c>
      <c r="B7348" s="2">
        <v>2050</v>
      </c>
      <c r="C7348" t="s">
        <v>115</v>
      </c>
      <c r="D7348" t="str">
        <f>VLOOKUP(C7348,'PCA to State Mapping'!$A$2:$B$135,2,FALSE)</f>
        <v>WI</v>
      </c>
      <c r="E7348">
        <v>3.6130447884844505</v>
      </c>
    </row>
    <row r="7349" spans="1:5" x14ac:dyDescent="0.25">
      <c r="A7349" s="2" t="s">
        <v>148</v>
      </c>
      <c r="B7349" s="2">
        <v>2050</v>
      </c>
      <c r="C7349" t="s">
        <v>116</v>
      </c>
      <c r="D7349" t="str">
        <f>VLOOKUP(C7349,'PCA to State Mapping'!$A$2:$B$135,2,FALSE)</f>
        <v>WI</v>
      </c>
      <c r="E7349">
        <v>6.9726769857887678</v>
      </c>
    </row>
    <row r="7350" spans="1:5" x14ac:dyDescent="0.25">
      <c r="A7350" s="2" t="s">
        <v>148</v>
      </c>
      <c r="B7350" s="2">
        <v>2050</v>
      </c>
      <c r="C7350" t="s">
        <v>117</v>
      </c>
      <c r="D7350" t="str">
        <f>VLOOKUP(C7350,'PCA to State Mapping'!$A$2:$B$135,2,FALSE)</f>
        <v>CA</v>
      </c>
      <c r="E7350">
        <v>0.33412487319840228</v>
      </c>
    </row>
    <row r="7351" spans="1:5" x14ac:dyDescent="0.25">
      <c r="A7351" s="2" t="s">
        <v>148</v>
      </c>
      <c r="B7351" s="2">
        <v>2050</v>
      </c>
      <c r="C7351" t="s">
        <v>118</v>
      </c>
      <c r="D7351" t="str">
        <f>VLOOKUP(C7351,'PCA to State Mapping'!$A$2:$B$135,2,FALSE)</f>
        <v>IL</v>
      </c>
      <c r="E7351">
        <v>8.7494439761273064</v>
      </c>
    </row>
    <row r="7352" spans="1:5" x14ac:dyDescent="0.25">
      <c r="A7352" s="2" t="s">
        <v>148</v>
      </c>
      <c r="B7352" s="2">
        <v>2050</v>
      </c>
      <c r="C7352" t="s">
        <v>119</v>
      </c>
      <c r="D7352" t="str">
        <f>VLOOKUP(C7352,'PCA to State Mapping'!$A$2:$B$135,2,FALSE)</f>
        <v>IL</v>
      </c>
      <c r="E7352">
        <v>14.503300845897868</v>
      </c>
    </row>
    <row r="7353" spans="1:5" x14ac:dyDescent="0.25">
      <c r="A7353" s="2" t="s">
        <v>148</v>
      </c>
      <c r="B7353" s="2">
        <v>2050</v>
      </c>
      <c r="C7353" t="s">
        <v>120</v>
      </c>
      <c r="D7353" t="str">
        <f>VLOOKUP(C7353,'PCA to State Mapping'!$A$2:$B$135,2,FALSE)</f>
        <v>IL</v>
      </c>
      <c r="E7353">
        <v>2.5237698828143436</v>
      </c>
    </row>
    <row r="7354" spans="1:5" x14ac:dyDescent="0.25">
      <c r="A7354" s="2" t="s">
        <v>148</v>
      </c>
      <c r="B7354" s="2">
        <v>2050</v>
      </c>
      <c r="C7354" t="s">
        <v>121</v>
      </c>
      <c r="D7354" t="str">
        <f>VLOOKUP(C7354,'PCA to State Mapping'!$A$2:$B$135,2,FALSE)</f>
        <v>IL</v>
      </c>
      <c r="E7354">
        <v>1.1548786850670514</v>
      </c>
    </row>
    <row r="7355" spans="1:5" x14ac:dyDescent="0.25">
      <c r="A7355" s="2" t="s">
        <v>148</v>
      </c>
      <c r="B7355" s="2">
        <v>2050</v>
      </c>
      <c r="C7355" t="s">
        <v>122</v>
      </c>
      <c r="D7355" t="str">
        <f>VLOOKUP(C7355,'PCA to State Mapping'!$A$2:$B$135,2,FALSE)</f>
        <v>MO</v>
      </c>
      <c r="E7355">
        <v>17.516746671743352</v>
      </c>
    </row>
    <row r="7356" spans="1:5" x14ac:dyDescent="0.25">
      <c r="A7356" s="2" t="s">
        <v>148</v>
      </c>
      <c r="B7356" s="2">
        <v>2050</v>
      </c>
      <c r="C7356" t="s">
        <v>123</v>
      </c>
      <c r="D7356" t="str">
        <f>VLOOKUP(C7356,'PCA to State Mapping'!$A$2:$B$135,2,FALSE)</f>
        <v>AR</v>
      </c>
      <c r="E7356">
        <v>13.295455894786514</v>
      </c>
    </row>
    <row r="7357" spans="1:5" x14ac:dyDescent="0.25">
      <c r="A7357" s="2" t="s">
        <v>148</v>
      </c>
      <c r="B7357" s="2">
        <v>2050</v>
      </c>
      <c r="C7357" t="s">
        <v>124</v>
      </c>
      <c r="D7357" t="str">
        <f>VLOOKUP(C7357,'PCA to State Mapping'!$A$2:$B$135,2,FALSE)</f>
        <v>LA</v>
      </c>
      <c r="E7357">
        <v>4.0527015870671228</v>
      </c>
    </row>
    <row r="7358" spans="1:5" x14ac:dyDescent="0.25">
      <c r="A7358" s="2" t="s">
        <v>148</v>
      </c>
      <c r="B7358" s="2">
        <v>2050</v>
      </c>
      <c r="C7358" t="s">
        <v>125</v>
      </c>
      <c r="D7358" t="str">
        <f>VLOOKUP(C7358,'PCA to State Mapping'!$A$2:$B$135,2,FALSE)</f>
        <v>MS</v>
      </c>
      <c r="E7358">
        <v>5.9846365521644609</v>
      </c>
    </row>
    <row r="7359" spans="1:5" x14ac:dyDescent="0.25">
      <c r="A7359" s="2" t="s">
        <v>148</v>
      </c>
      <c r="B7359" s="2">
        <v>2050</v>
      </c>
      <c r="C7359" t="s">
        <v>126</v>
      </c>
      <c r="D7359" t="str">
        <f>VLOOKUP(C7359,'PCA to State Mapping'!$A$2:$B$135,2,FALSE)</f>
        <v>MS</v>
      </c>
      <c r="E7359">
        <v>6.6652169790326168</v>
      </c>
    </row>
    <row r="7360" spans="1:5" x14ac:dyDescent="0.25">
      <c r="A7360" s="2" t="s">
        <v>148</v>
      </c>
      <c r="B7360" s="2">
        <v>2050</v>
      </c>
      <c r="C7360" t="s">
        <v>127</v>
      </c>
      <c r="D7360" t="str">
        <f>VLOOKUP(C7360,'PCA to State Mapping'!$A$2:$B$135,2,FALSE)</f>
        <v>AL</v>
      </c>
      <c r="E7360">
        <v>9.8441959160134793</v>
      </c>
    </row>
    <row r="7361" spans="1:5" x14ac:dyDescent="0.25">
      <c r="A7361" s="2" t="s">
        <v>148</v>
      </c>
      <c r="B7361" s="2">
        <v>2050</v>
      </c>
      <c r="C7361" t="s">
        <v>128</v>
      </c>
      <c r="D7361" t="str">
        <f>VLOOKUP(C7361,'PCA to State Mapping'!$A$2:$B$135,2,FALSE)</f>
        <v>CA</v>
      </c>
      <c r="E7361">
        <v>24.51005363952828</v>
      </c>
    </row>
    <row r="7362" spans="1:5" x14ac:dyDescent="0.25">
      <c r="A7362" s="2" t="s">
        <v>148</v>
      </c>
      <c r="B7362" s="2">
        <v>2050</v>
      </c>
      <c r="C7362" t="s">
        <v>129</v>
      </c>
      <c r="D7362" t="str">
        <f>VLOOKUP(C7362,'PCA to State Mapping'!$A$2:$B$135,2,FALSE)</f>
        <v>AL</v>
      </c>
      <c r="E7362">
        <v>52.234860098551742</v>
      </c>
    </row>
    <row r="7363" spans="1:5" x14ac:dyDescent="0.25">
      <c r="A7363" s="2" t="s">
        <v>148</v>
      </c>
      <c r="B7363" s="2">
        <v>2050</v>
      </c>
      <c r="C7363" t="s">
        <v>130</v>
      </c>
      <c r="D7363" t="str">
        <f>VLOOKUP(C7363,'PCA to State Mapping'!$A$2:$B$135,2,FALSE)</f>
        <v>FL</v>
      </c>
      <c r="E7363">
        <v>3.5947186043703638</v>
      </c>
    </row>
    <row r="7364" spans="1:5" x14ac:dyDescent="0.25">
      <c r="A7364" s="2" t="s">
        <v>148</v>
      </c>
      <c r="B7364" s="2">
        <v>2050</v>
      </c>
      <c r="C7364" t="s">
        <v>131</v>
      </c>
      <c r="D7364" t="str">
        <f>VLOOKUP(C7364,'PCA to State Mapping'!$A$2:$B$135,2,FALSE)</f>
        <v>TN</v>
      </c>
      <c r="E7364">
        <v>2.9778469446840026</v>
      </c>
    </row>
    <row r="7365" spans="1:5" x14ac:dyDescent="0.25">
      <c r="A7365" s="2" t="s">
        <v>148</v>
      </c>
      <c r="B7365" s="2">
        <v>2050</v>
      </c>
      <c r="C7365" t="s">
        <v>132</v>
      </c>
      <c r="D7365" t="str">
        <f>VLOOKUP(C7365,'PCA to State Mapping'!$A$2:$B$135,2,FALSE)</f>
        <v>KY</v>
      </c>
      <c r="E7365">
        <v>2.7225431916015976</v>
      </c>
    </row>
    <row r="7366" spans="1:5" x14ac:dyDescent="0.25">
      <c r="A7366" s="2" t="s">
        <v>148</v>
      </c>
      <c r="B7366" s="2">
        <v>2050</v>
      </c>
      <c r="C7366" t="s">
        <v>133</v>
      </c>
      <c r="D7366" t="str">
        <f>VLOOKUP(C7366,'PCA to State Mapping'!$A$2:$B$135,2,FALSE)</f>
        <v>GA</v>
      </c>
      <c r="E7366">
        <v>37.702745361100874</v>
      </c>
    </row>
    <row r="7367" spans="1:5" x14ac:dyDescent="0.25">
      <c r="A7367" s="2" t="s">
        <v>148</v>
      </c>
      <c r="B7367" s="2">
        <v>2050</v>
      </c>
      <c r="C7367" t="s">
        <v>134</v>
      </c>
      <c r="D7367" t="str">
        <f>VLOOKUP(C7367,'PCA to State Mapping'!$A$2:$B$135,2,FALSE)</f>
        <v>SC</v>
      </c>
      <c r="E7367">
        <v>47.883522579569437</v>
      </c>
    </row>
    <row r="7368" spans="1:5" x14ac:dyDescent="0.25">
      <c r="A7368" s="2" t="s">
        <v>148</v>
      </c>
      <c r="B7368" s="2">
        <v>2050</v>
      </c>
      <c r="C7368" t="s">
        <v>135</v>
      </c>
      <c r="D7368" t="str">
        <f>VLOOKUP(C7368,'PCA to State Mapping'!$A$2:$B$135,2,FALSE)</f>
        <v>SC</v>
      </c>
      <c r="E7368">
        <v>12.746157538605383</v>
      </c>
    </row>
    <row r="7369" spans="1:5" x14ac:dyDescent="0.25">
      <c r="A7369" s="2" t="s">
        <v>148</v>
      </c>
      <c r="B7369" s="2">
        <v>2050</v>
      </c>
      <c r="C7369" t="s">
        <v>136</v>
      </c>
      <c r="D7369" t="str">
        <f>VLOOKUP(C7369,'PCA to State Mapping'!$A$2:$B$135,2,FALSE)</f>
        <v>NC</v>
      </c>
      <c r="E7369">
        <v>20.859739485757075</v>
      </c>
    </row>
    <row r="7370" spans="1:5" x14ac:dyDescent="0.25">
      <c r="A7370" s="2" t="s">
        <v>148</v>
      </c>
      <c r="B7370" s="2">
        <v>2050</v>
      </c>
      <c r="C7370" t="s">
        <v>137</v>
      </c>
      <c r="D7370" t="str">
        <f>VLOOKUP(C7370,'PCA to State Mapping'!$A$2:$B$135,2,FALSE)</f>
        <v>NC</v>
      </c>
      <c r="E7370">
        <v>28.036045256679099</v>
      </c>
    </row>
    <row r="7371" spans="1:5" x14ac:dyDescent="0.25">
      <c r="A7371" s="3" t="s">
        <v>148</v>
      </c>
      <c r="B7371" s="2">
        <v>2050</v>
      </c>
      <c r="C7371" t="s">
        <v>138</v>
      </c>
      <c r="D7371" t="str">
        <f>VLOOKUP(C7371,'PCA to State Mapping'!$A$2:$B$135,2,FALSE)</f>
        <v>VA</v>
      </c>
      <c r="E7371">
        <v>2.6999999999999988</v>
      </c>
    </row>
    <row r="7372" spans="1:5" x14ac:dyDescent="0.25">
      <c r="A7372" s="2" t="s">
        <v>149</v>
      </c>
      <c r="B7372" s="2">
        <v>2010</v>
      </c>
      <c r="C7372" t="s">
        <v>5</v>
      </c>
      <c r="D7372" t="str">
        <f>VLOOKUP(C7372,'PCA to State Mapping'!$A$2:$B$135,2,FALSE)</f>
        <v>WA</v>
      </c>
      <c r="E7372">
        <v>0</v>
      </c>
    </row>
    <row r="7373" spans="1:5" x14ac:dyDescent="0.25">
      <c r="A7373" s="2" t="s">
        <v>149</v>
      </c>
      <c r="B7373" s="2">
        <v>2010</v>
      </c>
      <c r="C7373" t="s">
        <v>6</v>
      </c>
      <c r="D7373" t="str">
        <f>VLOOKUP(C7373,'PCA to State Mapping'!$A$2:$B$135,2,FALSE)</f>
        <v>CA</v>
      </c>
      <c r="E7373">
        <v>0</v>
      </c>
    </row>
    <row r="7374" spans="1:5" x14ac:dyDescent="0.25">
      <c r="A7374" s="2" t="s">
        <v>149</v>
      </c>
      <c r="B7374" s="2">
        <v>2010</v>
      </c>
      <c r="C7374" t="s">
        <v>7</v>
      </c>
      <c r="D7374" t="str">
        <f>VLOOKUP(C7374,'PCA to State Mapping'!$A$2:$B$135,2,FALSE)</f>
        <v>VA</v>
      </c>
      <c r="E7374">
        <v>0</v>
      </c>
    </row>
    <row r="7375" spans="1:5" x14ac:dyDescent="0.25">
      <c r="A7375" s="2" t="s">
        <v>149</v>
      </c>
      <c r="B7375" s="2">
        <v>2010</v>
      </c>
      <c r="C7375" t="s">
        <v>8</v>
      </c>
      <c r="D7375" t="str">
        <f>VLOOKUP(C7375,'PCA to State Mapping'!$A$2:$B$135,2,FALSE)</f>
        <v>FL</v>
      </c>
      <c r="E7375">
        <v>0</v>
      </c>
    </row>
    <row r="7376" spans="1:5" x14ac:dyDescent="0.25">
      <c r="A7376" s="2" t="s">
        <v>149</v>
      </c>
      <c r="B7376" s="2">
        <v>2010</v>
      </c>
      <c r="C7376" t="s">
        <v>9</v>
      </c>
      <c r="D7376" t="str">
        <f>VLOOKUP(C7376,'PCA to State Mapping'!$A$2:$B$135,2,FALSE)</f>
        <v>FL</v>
      </c>
      <c r="E7376">
        <v>0</v>
      </c>
    </row>
    <row r="7377" spans="1:5" x14ac:dyDescent="0.25">
      <c r="A7377" s="2" t="s">
        <v>149</v>
      </c>
      <c r="B7377" s="2">
        <v>2010</v>
      </c>
      <c r="C7377" t="s">
        <v>10</v>
      </c>
      <c r="D7377" t="str">
        <f>VLOOKUP(C7377,'PCA to State Mapping'!$A$2:$B$135,2,FALSE)</f>
        <v>MI</v>
      </c>
      <c r="E7377">
        <v>0</v>
      </c>
    </row>
    <row r="7378" spans="1:5" x14ac:dyDescent="0.25">
      <c r="A7378" s="2" t="s">
        <v>149</v>
      </c>
      <c r="B7378" s="2">
        <v>2010</v>
      </c>
      <c r="C7378" t="s">
        <v>11</v>
      </c>
      <c r="D7378" t="str">
        <f>VLOOKUP(C7378,'PCA to State Mapping'!$A$2:$B$135,2,FALSE)</f>
        <v>MI</v>
      </c>
      <c r="E7378">
        <v>0</v>
      </c>
    </row>
    <row r="7379" spans="1:5" x14ac:dyDescent="0.25">
      <c r="A7379" s="2" t="s">
        <v>149</v>
      </c>
      <c r="B7379" s="2">
        <v>2010</v>
      </c>
      <c r="C7379" t="s">
        <v>12</v>
      </c>
      <c r="D7379" t="str">
        <f>VLOOKUP(C7379,'PCA to State Mapping'!$A$2:$B$135,2,FALSE)</f>
        <v>IN</v>
      </c>
      <c r="E7379">
        <v>4.0000000000000001E-3</v>
      </c>
    </row>
    <row r="7380" spans="1:5" x14ac:dyDescent="0.25">
      <c r="A7380" s="2" t="s">
        <v>149</v>
      </c>
      <c r="B7380" s="2">
        <v>2010</v>
      </c>
      <c r="C7380" t="s">
        <v>13</v>
      </c>
      <c r="D7380" t="str">
        <f>VLOOKUP(C7380,'PCA to State Mapping'!$A$2:$B$135,2,FALSE)</f>
        <v>IN</v>
      </c>
      <c r="E7380">
        <v>0</v>
      </c>
    </row>
    <row r="7381" spans="1:5" x14ac:dyDescent="0.25">
      <c r="A7381" s="2" t="s">
        <v>149</v>
      </c>
      <c r="B7381" s="2">
        <v>2010</v>
      </c>
      <c r="C7381" t="s">
        <v>14</v>
      </c>
      <c r="D7381" t="str">
        <f>VLOOKUP(C7381,'PCA to State Mapping'!$A$2:$B$135,2,FALSE)</f>
        <v>IN</v>
      </c>
      <c r="E7381">
        <v>0</v>
      </c>
    </row>
    <row r="7382" spans="1:5" x14ac:dyDescent="0.25">
      <c r="A7382" s="2" t="s">
        <v>149</v>
      </c>
      <c r="B7382" s="2">
        <v>2010</v>
      </c>
      <c r="C7382" t="s">
        <v>15</v>
      </c>
      <c r="D7382" t="str">
        <f>VLOOKUP(C7382,'PCA to State Mapping'!$A$2:$B$135,2,FALSE)</f>
        <v>KY</v>
      </c>
      <c r="E7382">
        <v>0</v>
      </c>
    </row>
    <row r="7383" spans="1:5" x14ac:dyDescent="0.25">
      <c r="A7383" s="2" t="s">
        <v>149</v>
      </c>
      <c r="B7383" s="2">
        <v>2010</v>
      </c>
      <c r="C7383" t="s">
        <v>16</v>
      </c>
      <c r="D7383" t="str">
        <f>VLOOKUP(C7383,'PCA to State Mapping'!$A$2:$B$135,2,FALSE)</f>
        <v>KY</v>
      </c>
      <c r="E7383">
        <v>0</v>
      </c>
    </row>
    <row r="7384" spans="1:5" x14ac:dyDescent="0.25">
      <c r="A7384" s="2" t="s">
        <v>149</v>
      </c>
      <c r="B7384" s="2">
        <v>2010</v>
      </c>
      <c r="C7384" t="s">
        <v>17</v>
      </c>
      <c r="D7384" t="str">
        <f>VLOOKUP(C7384,'PCA to State Mapping'!$A$2:$B$135,2,FALSE)</f>
        <v>CA</v>
      </c>
      <c r="E7384">
        <v>0</v>
      </c>
    </row>
    <row r="7385" spans="1:5" x14ac:dyDescent="0.25">
      <c r="A7385" s="2" t="s">
        <v>149</v>
      </c>
      <c r="B7385" s="2">
        <v>2010</v>
      </c>
      <c r="C7385" t="s">
        <v>18</v>
      </c>
      <c r="D7385" t="str">
        <f>VLOOKUP(C7385,'PCA to State Mapping'!$A$2:$B$135,2,FALSE)</f>
        <v>KY</v>
      </c>
      <c r="E7385">
        <v>0</v>
      </c>
    </row>
    <row r="7386" spans="1:5" x14ac:dyDescent="0.25">
      <c r="A7386" s="2" t="s">
        <v>149</v>
      </c>
      <c r="B7386" s="2">
        <v>2010</v>
      </c>
      <c r="C7386" t="s">
        <v>19</v>
      </c>
      <c r="D7386" t="str">
        <f>VLOOKUP(C7386,'PCA to State Mapping'!$A$2:$B$135,2,FALSE)</f>
        <v>OH</v>
      </c>
      <c r="E7386">
        <v>0</v>
      </c>
    </row>
    <row r="7387" spans="1:5" x14ac:dyDescent="0.25">
      <c r="A7387" s="2" t="s">
        <v>149</v>
      </c>
      <c r="B7387" s="2">
        <v>2010</v>
      </c>
      <c r="C7387" t="s">
        <v>20</v>
      </c>
      <c r="D7387" t="str">
        <f>VLOOKUP(C7387,'PCA to State Mapping'!$A$2:$B$135,2,FALSE)</f>
        <v>OH</v>
      </c>
      <c r="E7387">
        <v>4.0000000000000001E-3</v>
      </c>
    </row>
    <row r="7388" spans="1:5" x14ac:dyDescent="0.25">
      <c r="A7388" s="2" t="s">
        <v>149</v>
      </c>
      <c r="B7388" s="2">
        <v>2010</v>
      </c>
      <c r="C7388" t="s">
        <v>21</v>
      </c>
      <c r="D7388" t="str">
        <f>VLOOKUP(C7388,'PCA to State Mapping'!$A$2:$B$135,2,FALSE)</f>
        <v>OH</v>
      </c>
      <c r="E7388">
        <v>0</v>
      </c>
    </row>
    <row r="7389" spans="1:5" x14ac:dyDescent="0.25">
      <c r="A7389" s="2" t="s">
        <v>149</v>
      </c>
      <c r="B7389" s="2">
        <v>2010</v>
      </c>
      <c r="C7389" t="s">
        <v>22</v>
      </c>
      <c r="D7389" t="str">
        <f>VLOOKUP(C7389,'PCA to State Mapping'!$A$2:$B$135,2,FALSE)</f>
        <v>OH</v>
      </c>
      <c r="E7389">
        <v>0</v>
      </c>
    </row>
    <row r="7390" spans="1:5" x14ac:dyDescent="0.25">
      <c r="A7390" s="2" t="s">
        <v>149</v>
      </c>
      <c r="B7390" s="2">
        <v>2010</v>
      </c>
      <c r="C7390" t="s">
        <v>23</v>
      </c>
      <c r="D7390" t="str">
        <f>VLOOKUP(C7390,'PCA to State Mapping'!$A$2:$B$135,2,FALSE)</f>
        <v>PA</v>
      </c>
      <c r="E7390">
        <v>0</v>
      </c>
    </row>
    <row r="7391" spans="1:5" x14ac:dyDescent="0.25">
      <c r="A7391" s="2" t="s">
        <v>149</v>
      </c>
      <c r="B7391" s="2">
        <v>2010</v>
      </c>
      <c r="C7391" t="s">
        <v>24</v>
      </c>
      <c r="D7391" t="str">
        <f>VLOOKUP(C7391,'PCA to State Mapping'!$A$2:$B$135,2,FALSE)</f>
        <v>WV</v>
      </c>
      <c r="E7391">
        <v>0</v>
      </c>
    </row>
    <row r="7392" spans="1:5" x14ac:dyDescent="0.25">
      <c r="A7392" s="2" t="s">
        <v>149</v>
      </c>
      <c r="B7392" s="2">
        <v>2010</v>
      </c>
      <c r="C7392" t="s">
        <v>25</v>
      </c>
      <c r="D7392" t="str">
        <f>VLOOKUP(C7392,'PCA to State Mapping'!$A$2:$B$135,2,FALSE)</f>
        <v>WV</v>
      </c>
      <c r="E7392">
        <v>4.0000000000000001E-3</v>
      </c>
    </row>
    <row r="7393" spans="1:5" x14ac:dyDescent="0.25">
      <c r="A7393" s="2" t="s">
        <v>149</v>
      </c>
      <c r="B7393" s="2">
        <v>2010</v>
      </c>
      <c r="C7393" t="s">
        <v>26</v>
      </c>
      <c r="D7393" t="str">
        <f>VLOOKUP(C7393,'PCA to State Mapping'!$A$2:$B$135,2,FALSE)</f>
        <v>VA</v>
      </c>
      <c r="E7393">
        <v>0</v>
      </c>
    </row>
    <row r="7394" spans="1:5" x14ac:dyDescent="0.25">
      <c r="A7394" s="2" t="s">
        <v>149</v>
      </c>
      <c r="B7394" s="2">
        <v>2010</v>
      </c>
      <c r="C7394" t="s">
        <v>27</v>
      </c>
      <c r="D7394" t="str">
        <f>VLOOKUP(C7394,'PCA to State Mapping'!$A$2:$B$135,2,FALSE)</f>
        <v>PA</v>
      </c>
      <c r="E7394">
        <v>0</v>
      </c>
    </row>
    <row r="7395" spans="1:5" x14ac:dyDescent="0.25">
      <c r="A7395" s="2" t="s">
        <v>149</v>
      </c>
      <c r="B7395" s="2">
        <v>2010</v>
      </c>
      <c r="C7395" t="s">
        <v>28</v>
      </c>
      <c r="D7395" t="str">
        <f>VLOOKUP(C7395,'PCA to State Mapping'!$A$2:$B$135,2,FALSE)</f>
        <v>NV</v>
      </c>
      <c r="E7395">
        <v>0</v>
      </c>
    </row>
    <row r="7396" spans="1:5" x14ac:dyDescent="0.25">
      <c r="A7396" s="2" t="s">
        <v>149</v>
      </c>
      <c r="B7396" s="2">
        <v>2010</v>
      </c>
      <c r="C7396" t="s">
        <v>29</v>
      </c>
      <c r="D7396" t="str">
        <f>VLOOKUP(C7396,'PCA to State Mapping'!$A$2:$B$135,2,FALSE)</f>
        <v>PA</v>
      </c>
      <c r="E7396">
        <v>0</v>
      </c>
    </row>
    <row r="7397" spans="1:5" x14ac:dyDescent="0.25">
      <c r="A7397" s="2" t="s">
        <v>149</v>
      </c>
      <c r="B7397" s="2">
        <v>2010</v>
      </c>
      <c r="C7397" t="s">
        <v>30</v>
      </c>
      <c r="D7397" t="str">
        <f>VLOOKUP(C7397,'PCA to State Mapping'!$A$2:$B$135,2,FALSE)</f>
        <v>MD</v>
      </c>
      <c r="E7397">
        <v>0</v>
      </c>
    </row>
    <row r="7398" spans="1:5" x14ac:dyDescent="0.25">
      <c r="A7398" s="2" t="s">
        <v>149</v>
      </c>
      <c r="B7398" s="2">
        <v>2010</v>
      </c>
      <c r="C7398" t="s">
        <v>31</v>
      </c>
      <c r="D7398" t="str">
        <f>VLOOKUP(C7398,'PCA to State Mapping'!$A$2:$B$135,2,FALSE)</f>
        <v>PA</v>
      </c>
      <c r="E7398">
        <v>0</v>
      </c>
    </row>
    <row r="7399" spans="1:5" x14ac:dyDescent="0.25">
      <c r="A7399" s="2" t="s">
        <v>149</v>
      </c>
      <c r="B7399" s="2">
        <v>2010</v>
      </c>
      <c r="C7399" t="s">
        <v>32</v>
      </c>
      <c r="D7399" t="str">
        <f>VLOOKUP(C7399,'PCA to State Mapping'!$A$2:$B$135,2,FALSE)</f>
        <v>MD</v>
      </c>
      <c r="E7399">
        <v>0</v>
      </c>
    </row>
    <row r="7400" spans="1:5" x14ac:dyDescent="0.25">
      <c r="A7400" s="2" t="s">
        <v>149</v>
      </c>
      <c r="B7400" s="2">
        <v>2010</v>
      </c>
      <c r="C7400" t="s">
        <v>33</v>
      </c>
      <c r="D7400" t="str">
        <f>VLOOKUP(C7400,'PCA to State Mapping'!$A$2:$B$135,2,FALSE)</f>
        <v>VA</v>
      </c>
      <c r="E7400">
        <v>0</v>
      </c>
    </row>
    <row r="7401" spans="1:5" x14ac:dyDescent="0.25">
      <c r="A7401" s="2" t="s">
        <v>149</v>
      </c>
      <c r="B7401" s="2">
        <v>2010</v>
      </c>
      <c r="C7401" t="s">
        <v>34</v>
      </c>
      <c r="D7401" t="str">
        <f>VLOOKUP(C7401,'PCA to State Mapping'!$A$2:$B$135,2,FALSE)</f>
        <v>DE</v>
      </c>
      <c r="E7401">
        <v>0</v>
      </c>
    </row>
    <row r="7402" spans="1:5" x14ac:dyDescent="0.25">
      <c r="A7402" s="2" t="s">
        <v>149</v>
      </c>
      <c r="B7402" s="2">
        <v>2010</v>
      </c>
      <c r="C7402" t="s">
        <v>35</v>
      </c>
      <c r="D7402" t="str">
        <f>VLOOKUP(C7402,'PCA to State Mapping'!$A$2:$B$135,2,FALSE)</f>
        <v>NJ</v>
      </c>
      <c r="E7402">
        <v>0</v>
      </c>
    </row>
    <row r="7403" spans="1:5" x14ac:dyDescent="0.25">
      <c r="A7403" s="2" t="s">
        <v>149</v>
      </c>
      <c r="B7403" s="2">
        <v>2010</v>
      </c>
      <c r="C7403" t="s">
        <v>36</v>
      </c>
      <c r="D7403" t="str">
        <f>VLOOKUP(C7403,'PCA to State Mapping'!$A$2:$B$135,2,FALSE)</f>
        <v>NY</v>
      </c>
      <c r="E7403">
        <v>1.6E-2</v>
      </c>
    </row>
    <row r="7404" spans="1:5" x14ac:dyDescent="0.25">
      <c r="A7404" s="2" t="s">
        <v>149</v>
      </c>
      <c r="B7404" s="2">
        <v>2010</v>
      </c>
      <c r="C7404" t="s">
        <v>37</v>
      </c>
      <c r="D7404" t="str">
        <f>VLOOKUP(C7404,'PCA to State Mapping'!$A$2:$B$135,2,FALSE)</f>
        <v>NY</v>
      </c>
      <c r="E7404">
        <v>0</v>
      </c>
    </row>
    <row r="7405" spans="1:5" x14ac:dyDescent="0.25">
      <c r="A7405" s="2" t="s">
        <v>149</v>
      </c>
      <c r="B7405" s="2">
        <v>2010</v>
      </c>
      <c r="C7405" t="s">
        <v>38</v>
      </c>
      <c r="D7405" t="str">
        <f>VLOOKUP(C7405,'PCA to State Mapping'!$A$2:$B$135,2,FALSE)</f>
        <v>VT</v>
      </c>
      <c r="E7405">
        <v>0</v>
      </c>
    </row>
    <row r="7406" spans="1:5" x14ac:dyDescent="0.25">
      <c r="A7406" s="2" t="s">
        <v>149</v>
      </c>
      <c r="B7406" s="2">
        <v>2010</v>
      </c>
      <c r="C7406" t="s">
        <v>39</v>
      </c>
      <c r="D7406" t="str">
        <f>VLOOKUP(C7406,'PCA to State Mapping'!$A$2:$B$135,2,FALSE)</f>
        <v>NV</v>
      </c>
      <c r="E7406">
        <v>0</v>
      </c>
    </row>
    <row r="7407" spans="1:5" x14ac:dyDescent="0.25">
      <c r="A7407" s="2" t="s">
        <v>149</v>
      </c>
      <c r="B7407" s="2">
        <v>2010</v>
      </c>
      <c r="C7407" t="s">
        <v>40</v>
      </c>
      <c r="D7407" t="str">
        <f>VLOOKUP(C7407,'PCA to State Mapping'!$A$2:$B$135,2,FALSE)</f>
        <v>NH</v>
      </c>
      <c r="E7407">
        <v>0</v>
      </c>
    </row>
    <row r="7408" spans="1:5" x14ac:dyDescent="0.25">
      <c r="A7408" s="2" t="s">
        <v>149</v>
      </c>
      <c r="B7408" s="2">
        <v>2010</v>
      </c>
      <c r="C7408" t="s">
        <v>41</v>
      </c>
      <c r="D7408" t="str">
        <f>VLOOKUP(C7408,'PCA to State Mapping'!$A$2:$B$135,2,FALSE)</f>
        <v>MA</v>
      </c>
      <c r="E7408">
        <v>0</v>
      </c>
    </row>
    <row r="7409" spans="1:5" x14ac:dyDescent="0.25">
      <c r="A7409" s="2" t="s">
        <v>149</v>
      </c>
      <c r="B7409" s="2">
        <v>2010</v>
      </c>
      <c r="C7409" t="s">
        <v>42</v>
      </c>
      <c r="D7409" t="str">
        <f>VLOOKUP(C7409,'PCA to State Mapping'!$A$2:$B$135,2,FALSE)</f>
        <v>CT</v>
      </c>
      <c r="E7409">
        <v>0</v>
      </c>
    </row>
    <row r="7410" spans="1:5" x14ac:dyDescent="0.25">
      <c r="A7410" s="2" t="s">
        <v>149</v>
      </c>
      <c r="B7410" s="2">
        <v>2010</v>
      </c>
      <c r="C7410" t="s">
        <v>43</v>
      </c>
      <c r="D7410" t="str">
        <f>VLOOKUP(C7410,'PCA to State Mapping'!$A$2:$B$135,2,FALSE)</f>
        <v>RI</v>
      </c>
      <c r="E7410">
        <v>0</v>
      </c>
    </row>
    <row r="7411" spans="1:5" x14ac:dyDescent="0.25">
      <c r="A7411" s="2" t="s">
        <v>149</v>
      </c>
      <c r="B7411" s="2">
        <v>2010</v>
      </c>
      <c r="C7411" t="s">
        <v>44</v>
      </c>
      <c r="D7411" t="str">
        <f>VLOOKUP(C7411,'PCA to State Mapping'!$A$2:$B$135,2,FALSE)</f>
        <v>ME</v>
      </c>
      <c r="E7411">
        <v>0</v>
      </c>
    </row>
    <row r="7412" spans="1:5" x14ac:dyDescent="0.25">
      <c r="A7412" s="2" t="s">
        <v>149</v>
      </c>
      <c r="B7412" s="2">
        <v>2010</v>
      </c>
      <c r="C7412" t="s">
        <v>45</v>
      </c>
      <c r="D7412" t="str">
        <f>VLOOKUP(C7412,'PCA to State Mapping'!$A$2:$B$135,2,FALSE)</f>
        <v>ID</v>
      </c>
      <c r="E7412">
        <v>0</v>
      </c>
    </row>
    <row r="7413" spans="1:5" x14ac:dyDescent="0.25">
      <c r="A7413" s="2" t="s">
        <v>149</v>
      </c>
      <c r="B7413" s="2">
        <v>2010</v>
      </c>
      <c r="C7413" t="s">
        <v>46</v>
      </c>
      <c r="D7413" t="str">
        <f>VLOOKUP(C7413,'PCA to State Mapping'!$A$2:$B$135,2,FALSE)</f>
        <v>ID</v>
      </c>
      <c r="E7413">
        <v>0</v>
      </c>
    </row>
    <row r="7414" spans="1:5" x14ac:dyDescent="0.25">
      <c r="A7414" s="2" t="s">
        <v>149</v>
      </c>
      <c r="B7414" s="2">
        <v>2010</v>
      </c>
      <c r="C7414" t="s">
        <v>47</v>
      </c>
      <c r="D7414" t="str">
        <f>VLOOKUP(C7414,'PCA to State Mapping'!$A$2:$B$135,2,FALSE)</f>
        <v>ID</v>
      </c>
      <c r="E7414">
        <v>0</v>
      </c>
    </row>
    <row r="7415" spans="1:5" x14ac:dyDescent="0.25">
      <c r="A7415" s="2" t="s">
        <v>149</v>
      </c>
      <c r="B7415" s="2">
        <v>2010</v>
      </c>
      <c r="C7415" t="s">
        <v>48</v>
      </c>
      <c r="D7415" t="str">
        <f>VLOOKUP(C7415,'PCA to State Mapping'!$A$2:$B$135,2,FALSE)</f>
        <v>MT</v>
      </c>
      <c r="E7415">
        <v>0</v>
      </c>
    </row>
    <row r="7416" spans="1:5" x14ac:dyDescent="0.25">
      <c r="A7416" s="2" t="s">
        <v>149</v>
      </c>
      <c r="B7416" s="2">
        <v>2010</v>
      </c>
      <c r="C7416" t="s">
        <v>49</v>
      </c>
      <c r="D7416" t="str">
        <f>VLOOKUP(C7416,'PCA to State Mapping'!$A$2:$B$135,2,FALSE)</f>
        <v>MT</v>
      </c>
      <c r="E7416">
        <v>0</v>
      </c>
    </row>
    <row r="7417" spans="1:5" x14ac:dyDescent="0.25">
      <c r="A7417" s="2" t="s">
        <v>149</v>
      </c>
      <c r="B7417" s="2">
        <v>2010</v>
      </c>
      <c r="C7417" t="s">
        <v>50</v>
      </c>
      <c r="D7417" t="str">
        <f>VLOOKUP(C7417,'PCA to State Mapping'!$A$2:$B$135,2,FALSE)</f>
        <v>MT</v>
      </c>
      <c r="E7417">
        <v>0</v>
      </c>
    </row>
    <row r="7418" spans="1:5" x14ac:dyDescent="0.25">
      <c r="A7418" s="2" t="s">
        <v>149</v>
      </c>
      <c r="B7418" s="2">
        <v>2010</v>
      </c>
      <c r="C7418" t="s">
        <v>51</v>
      </c>
      <c r="D7418" t="str">
        <f>VLOOKUP(C7418,'PCA to State Mapping'!$A$2:$B$135,2,FALSE)</f>
        <v>WA</v>
      </c>
      <c r="E7418">
        <v>0</v>
      </c>
    </row>
    <row r="7419" spans="1:5" x14ac:dyDescent="0.25">
      <c r="A7419" s="2" t="s">
        <v>149</v>
      </c>
      <c r="B7419" s="2">
        <v>2010</v>
      </c>
      <c r="C7419" t="s">
        <v>52</v>
      </c>
      <c r="D7419" t="str">
        <f>VLOOKUP(C7419,'PCA to State Mapping'!$A$2:$B$135,2,FALSE)</f>
        <v>MT</v>
      </c>
      <c r="E7419">
        <v>0</v>
      </c>
    </row>
    <row r="7420" spans="1:5" x14ac:dyDescent="0.25">
      <c r="A7420" s="2" t="s">
        <v>149</v>
      </c>
      <c r="B7420" s="2">
        <v>2010</v>
      </c>
      <c r="C7420" t="s">
        <v>53</v>
      </c>
      <c r="D7420" t="str">
        <f>VLOOKUP(C7420,'PCA to State Mapping'!$A$2:$B$135,2,FALSE)</f>
        <v>WY</v>
      </c>
      <c r="E7420">
        <v>0</v>
      </c>
    </row>
    <row r="7421" spans="1:5" x14ac:dyDescent="0.25">
      <c r="A7421" s="2" t="s">
        <v>149</v>
      </c>
      <c r="B7421" s="2">
        <v>2010</v>
      </c>
      <c r="C7421" t="s">
        <v>54</v>
      </c>
      <c r="D7421" t="str">
        <f>VLOOKUP(C7421,'PCA to State Mapping'!$A$2:$B$135,2,FALSE)</f>
        <v>WY</v>
      </c>
      <c r="E7421">
        <v>0</v>
      </c>
    </row>
    <row r="7422" spans="1:5" x14ac:dyDescent="0.25">
      <c r="A7422" s="2" t="s">
        <v>149</v>
      </c>
      <c r="B7422" s="2">
        <v>2010</v>
      </c>
      <c r="C7422" t="s">
        <v>55</v>
      </c>
      <c r="D7422" t="str">
        <f>VLOOKUP(C7422,'PCA to State Mapping'!$A$2:$B$135,2,FALSE)</f>
        <v>WY</v>
      </c>
      <c r="E7422">
        <v>0</v>
      </c>
    </row>
    <row r="7423" spans="1:5" x14ac:dyDescent="0.25">
      <c r="A7423" s="2" t="s">
        <v>149</v>
      </c>
      <c r="B7423" s="2">
        <v>2010</v>
      </c>
      <c r="C7423" t="s">
        <v>56</v>
      </c>
      <c r="D7423" t="str">
        <f>VLOOKUP(C7423,'PCA to State Mapping'!$A$2:$B$135,2,FALSE)</f>
        <v>WY</v>
      </c>
      <c r="E7423">
        <v>0</v>
      </c>
    </row>
    <row r="7424" spans="1:5" x14ac:dyDescent="0.25">
      <c r="A7424" s="2" t="s">
        <v>149</v>
      </c>
      <c r="B7424" s="2">
        <v>2010</v>
      </c>
      <c r="C7424" t="s">
        <v>57</v>
      </c>
      <c r="D7424" t="str">
        <f>VLOOKUP(C7424,'PCA to State Mapping'!$A$2:$B$135,2,FALSE)</f>
        <v>UT</v>
      </c>
      <c r="E7424">
        <v>0</v>
      </c>
    </row>
    <row r="7425" spans="1:5" x14ac:dyDescent="0.25">
      <c r="A7425" s="2" t="s">
        <v>149</v>
      </c>
      <c r="B7425" s="2">
        <v>2010</v>
      </c>
      <c r="C7425" t="s">
        <v>58</v>
      </c>
      <c r="D7425" t="str">
        <f>VLOOKUP(C7425,'PCA to State Mapping'!$A$2:$B$135,2,FALSE)</f>
        <v>UT</v>
      </c>
      <c r="E7425">
        <v>0</v>
      </c>
    </row>
    <row r="7426" spans="1:5" x14ac:dyDescent="0.25">
      <c r="A7426" s="2" t="s">
        <v>149</v>
      </c>
      <c r="B7426" s="2">
        <v>2010</v>
      </c>
      <c r="C7426" t="s">
        <v>59</v>
      </c>
      <c r="D7426" t="str">
        <f>VLOOKUP(C7426,'PCA to State Mapping'!$A$2:$B$135,2,FALSE)</f>
        <v>AZ</v>
      </c>
      <c r="E7426">
        <v>0</v>
      </c>
    </row>
    <row r="7427" spans="1:5" x14ac:dyDescent="0.25">
      <c r="A7427" s="2" t="s">
        <v>149</v>
      </c>
      <c r="B7427" s="2">
        <v>2010</v>
      </c>
      <c r="C7427" t="s">
        <v>60</v>
      </c>
      <c r="D7427" t="str">
        <f>VLOOKUP(C7427,'PCA to State Mapping'!$A$2:$B$135,2,FALSE)</f>
        <v>AZ</v>
      </c>
      <c r="E7427">
        <v>0</v>
      </c>
    </row>
    <row r="7428" spans="1:5" x14ac:dyDescent="0.25">
      <c r="A7428" s="2" t="s">
        <v>149</v>
      </c>
      <c r="B7428" s="2">
        <v>2010</v>
      </c>
      <c r="C7428" t="s">
        <v>61</v>
      </c>
      <c r="D7428" t="str">
        <f>VLOOKUP(C7428,'PCA to State Mapping'!$A$2:$B$135,2,FALSE)</f>
        <v>AZ</v>
      </c>
      <c r="E7428">
        <v>0</v>
      </c>
    </row>
    <row r="7429" spans="1:5" x14ac:dyDescent="0.25">
      <c r="A7429" s="2" t="s">
        <v>149</v>
      </c>
      <c r="B7429" s="2">
        <v>2010</v>
      </c>
      <c r="C7429" t="s">
        <v>62</v>
      </c>
      <c r="D7429" t="str">
        <f>VLOOKUP(C7429,'PCA to State Mapping'!$A$2:$B$135,2,FALSE)</f>
        <v>WA</v>
      </c>
      <c r="E7429">
        <v>0</v>
      </c>
    </row>
    <row r="7430" spans="1:5" x14ac:dyDescent="0.25">
      <c r="A7430" s="2" t="s">
        <v>149</v>
      </c>
      <c r="B7430" s="2">
        <v>2010</v>
      </c>
      <c r="C7430" t="s">
        <v>63</v>
      </c>
      <c r="D7430" t="str">
        <f>VLOOKUP(C7430,'PCA to State Mapping'!$A$2:$B$135,2,FALSE)</f>
        <v>AZ</v>
      </c>
      <c r="E7430">
        <v>0</v>
      </c>
    </row>
    <row r="7431" spans="1:5" x14ac:dyDescent="0.25">
      <c r="A7431" s="2" t="s">
        <v>149</v>
      </c>
      <c r="B7431" s="2">
        <v>2010</v>
      </c>
      <c r="C7431" t="s">
        <v>64</v>
      </c>
      <c r="D7431" t="str">
        <f>VLOOKUP(C7431,'PCA to State Mapping'!$A$2:$B$135,2,FALSE)</f>
        <v>NM</v>
      </c>
      <c r="E7431">
        <v>0</v>
      </c>
    </row>
    <row r="7432" spans="1:5" x14ac:dyDescent="0.25">
      <c r="A7432" s="2" t="s">
        <v>149</v>
      </c>
      <c r="B7432" s="2">
        <v>2010</v>
      </c>
      <c r="C7432" t="s">
        <v>65</v>
      </c>
      <c r="D7432" t="str">
        <f>VLOOKUP(C7432,'PCA to State Mapping'!$A$2:$B$135,2,FALSE)</f>
        <v>SD</v>
      </c>
      <c r="E7432">
        <v>0</v>
      </c>
    </row>
    <row r="7433" spans="1:5" x14ac:dyDescent="0.25">
      <c r="A7433" s="2" t="s">
        <v>149</v>
      </c>
      <c r="B7433" s="2">
        <v>2010</v>
      </c>
      <c r="C7433" t="s">
        <v>66</v>
      </c>
      <c r="D7433" t="str">
        <f>VLOOKUP(C7433,'PCA to State Mapping'!$A$2:$B$135,2,FALSE)</f>
        <v>CO</v>
      </c>
      <c r="E7433">
        <v>0</v>
      </c>
    </row>
    <row r="7434" spans="1:5" x14ac:dyDescent="0.25">
      <c r="A7434" s="2" t="s">
        <v>149</v>
      </c>
      <c r="B7434" s="2">
        <v>2010</v>
      </c>
      <c r="C7434" t="s">
        <v>67</v>
      </c>
      <c r="D7434" t="str">
        <f>VLOOKUP(C7434,'PCA to State Mapping'!$A$2:$B$135,2,FALSE)</f>
        <v>CO</v>
      </c>
      <c r="E7434">
        <v>0</v>
      </c>
    </row>
    <row r="7435" spans="1:5" x14ac:dyDescent="0.25">
      <c r="A7435" s="2" t="s">
        <v>149</v>
      </c>
      <c r="B7435" s="2">
        <v>2010</v>
      </c>
      <c r="C7435" t="s">
        <v>68</v>
      </c>
      <c r="D7435" t="str">
        <f>VLOOKUP(C7435,'PCA to State Mapping'!$A$2:$B$135,2,FALSE)</f>
        <v>MT</v>
      </c>
      <c r="E7435">
        <v>0</v>
      </c>
    </row>
    <row r="7436" spans="1:5" x14ac:dyDescent="0.25">
      <c r="A7436" s="2" t="s">
        <v>149</v>
      </c>
      <c r="B7436" s="2">
        <v>2010</v>
      </c>
      <c r="C7436" t="s">
        <v>69</v>
      </c>
      <c r="D7436" t="str">
        <f>VLOOKUP(C7436,'PCA to State Mapping'!$A$2:$B$135,2,FALSE)</f>
        <v>ND</v>
      </c>
      <c r="E7436">
        <v>0</v>
      </c>
    </row>
    <row r="7437" spans="1:5" x14ac:dyDescent="0.25">
      <c r="A7437" s="2" t="s">
        <v>149</v>
      </c>
      <c r="B7437" s="2">
        <v>2010</v>
      </c>
      <c r="C7437" t="s">
        <v>70</v>
      </c>
      <c r="D7437" t="str">
        <f>VLOOKUP(C7437,'PCA to State Mapping'!$A$2:$B$135,2,FALSE)</f>
        <v>ND</v>
      </c>
      <c r="E7437">
        <v>0</v>
      </c>
    </row>
    <row r="7438" spans="1:5" x14ac:dyDescent="0.25">
      <c r="A7438" s="2" t="s">
        <v>149</v>
      </c>
      <c r="B7438" s="2">
        <v>2010</v>
      </c>
      <c r="C7438" t="s">
        <v>71</v>
      </c>
      <c r="D7438" t="str">
        <f>VLOOKUP(C7438,'PCA to State Mapping'!$A$2:$B$135,2,FALSE)</f>
        <v>SD</v>
      </c>
      <c r="E7438">
        <v>0</v>
      </c>
    </row>
    <row r="7439" spans="1:5" x14ac:dyDescent="0.25">
      <c r="A7439" s="2" t="s">
        <v>149</v>
      </c>
      <c r="B7439" s="2">
        <v>2010</v>
      </c>
      <c r="C7439" t="s">
        <v>72</v>
      </c>
      <c r="D7439" t="str">
        <f>VLOOKUP(C7439,'PCA to State Mapping'!$A$2:$B$135,2,FALSE)</f>
        <v>NE</v>
      </c>
      <c r="E7439">
        <v>0</v>
      </c>
    </row>
    <row r="7440" spans="1:5" x14ac:dyDescent="0.25">
      <c r="A7440" s="2" t="s">
        <v>149</v>
      </c>
      <c r="B7440" s="2">
        <v>2010</v>
      </c>
      <c r="C7440" t="s">
        <v>73</v>
      </c>
      <c r="D7440" t="str">
        <f>VLOOKUP(C7440,'PCA to State Mapping'!$A$2:$B$135,2,FALSE)</f>
        <v>WA</v>
      </c>
      <c r="E7440">
        <v>0</v>
      </c>
    </row>
    <row r="7441" spans="1:5" x14ac:dyDescent="0.25">
      <c r="A7441" s="2" t="s">
        <v>149</v>
      </c>
      <c r="B7441" s="2">
        <v>2010</v>
      </c>
      <c r="C7441" t="s">
        <v>74</v>
      </c>
      <c r="D7441" t="str">
        <f>VLOOKUP(C7441,'PCA to State Mapping'!$A$2:$B$135,2,FALSE)</f>
        <v>NE</v>
      </c>
      <c r="E7441">
        <v>0</v>
      </c>
    </row>
    <row r="7442" spans="1:5" x14ac:dyDescent="0.25">
      <c r="A7442" s="2" t="s">
        <v>149</v>
      </c>
      <c r="B7442" s="2">
        <v>2010</v>
      </c>
      <c r="C7442" t="s">
        <v>75</v>
      </c>
      <c r="D7442" t="str">
        <f>VLOOKUP(C7442,'PCA to State Mapping'!$A$2:$B$135,2,FALSE)</f>
        <v>NE</v>
      </c>
      <c r="E7442">
        <v>0</v>
      </c>
    </row>
    <row r="7443" spans="1:5" x14ac:dyDescent="0.25">
      <c r="A7443" s="2" t="s">
        <v>149</v>
      </c>
      <c r="B7443" s="2">
        <v>2010</v>
      </c>
      <c r="C7443" t="s">
        <v>76</v>
      </c>
      <c r="D7443" t="str">
        <f>VLOOKUP(C7443,'PCA to State Mapping'!$A$2:$B$135,2,FALSE)</f>
        <v>MN</v>
      </c>
      <c r="E7443">
        <v>0</v>
      </c>
    </row>
    <row r="7444" spans="1:5" x14ac:dyDescent="0.25">
      <c r="A7444" s="2" t="s">
        <v>149</v>
      </c>
      <c r="B7444" s="2">
        <v>2010</v>
      </c>
      <c r="C7444" t="s">
        <v>77</v>
      </c>
      <c r="D7444" t="str">
        <f>VLOOKUP(C7444,'PCA to State Mapping'!$A$2:$B$135,2,FALSE)</f>
        <v>MN</v>
      </c>
      <c r="E7444">
        <v>0</v>
      </c>
    </row>
    <row r="7445" spans="1:5" x14ac:dyDescent="0.25">
      <c r="A7445" s="2" t="s">
        <v>149</v>
      </c>
      <c r="B7445" s="2">
        <v>2010</v>
      </c>
      <c r="C7445" t="s">
        <v>78</v>
      </c>
      <c r="D7445" t="str">
        <f>VLOOKUP(C7445,'PCA to State Mapping'!$A$2:$B$135,2,FALSE)</f>
        <v>MN</v>
      </c>
      <c r="E7445">
        <v>0</v>
      </c>
    </row>
    <row r="7446" spans="1:5" x14ac:dyDescent="0.25">
      <c r="A7446" s="2" t="s">
        <v>149</v>
      </c>
      <c r="B7446" s="2">
        <v>2010</v>
      </c>
      <c r="C7446" t="s">
        <v>79</v>
      </c>
      <c r="D7446" t="str">
        <f>VLOOKUP(C7446,'PCA to State Mapping'!$A$2:$B$135,2,FALSE)</f>
        <v>IA</v>
      </c>
      <c r="E7446">
        <v>0</v>
      </c>
    </row>
    <row r="7447" spans="1:5" x14ac:dyDescent="0.25">
      <c r="A7447" s="2" t="s">
        <v>149</v>
      </c>
      <c r="B7447" s="2">
        <v>2010</v>
      </c>
      <c r="C7447" t="s">
        <v>80</v>
      </c>
      <c r="D7447" t="str">
        <f>VLOOKUP(C7447,'PCA to State Mapping'!$A$2:$B$135,2,FALSE)</f>
        <v>WI</v>
      </c>
      <c r="E7447">
        <v>0</v>
      </c>
    </row>
    <row r="7448" spans="1:5" x14ac:dyDescent="0.25">
      <c r="A7448" s="2" t="s">
        <v>149</v>
      </c>
      <c r="B7448" s="2">
        <v>2010</v>
      </c>
      <c r="C7448" t="s">
        <v>81</v>
      </c>
      <c r="D7448" t="str">
        <f>VLOOKUP(C7448,'PCA to State Mapping'!$A$2:$B$135,2,FALSE)</f>
        <v>NM</v>
      </c>
      <c r="E7448">
        <v>0</v>
      </c>
    </row>
    <row r="7449" spans="1:5" x14ac:dyDescent="0.25">
      <c r="A7449" s="2" t="s">
        <v>149</v>
      </c>
      <c r="B7449" s="2">
        <v>2010</v>
      </c>
      <c r="C7449" t="s">
        <v>82</v>
      </c>
      <c r="D7449" t="str">
        <f>VLOOKUP(C7449,'PCA to State Mapping'!$A$2:$B$135,2,FALSE)</f>
        <v>TX</v>
      </c>
      <c r="E7449">
        <v>0</v>
      </c>
    </row>
    <row r="7450" spans="1:5" x14ac:dyDescent="0.25">
      <c r="A7450" s="2" t="s">
        <v>149</v>
      </c>
      <c r="B7450" s="2">
        <v>2010</v>
      </c>
      <c r="C7450" t="s">
        <v>83</v>
      </c>
      <c r="D7450" t="str">
        <f>VLOOKUP(C7450,'PCA to State Mapping'!$A$2:$B$135,2,FALSE)</f>
        <v>OK</v>
      </c>
      <c r="E7450">
        <v>0</v>
      </c>
    </row>
    <row r="7451" spans="1:5" x14ac:dyDescent="0.25">
      <c r="A7451" s="2" t="s">
        <v>149</v>
      </c>
      <c r="B7451" s="2">
        <v>2010</v>
      </c>
      <c r="C7451" t="s">
        <v>84</v>
      </c>
      <c r="D7451" t="str">
        <f>VLOOKUP(C7451,'PCA to State Mapping'!$A$2:$B$135,2,FALSE)</f>
        <v>OR</v>
      </c>
      <c r="E7451">
        <v>0</v>
      </c>
    </row>
    <row r="7452" spans="1:5" x14ac:dyDescent="0.25">
      <c r="A7452" s="2" t="s">
        <v>149</v>
      </c>
      <c r="B7452" s="2">
        <v>2010</v>
      </c>
      <c r="C7452" t="s">
        <v>85</v>
      </c>
      <c r="D7452" t="str">
        <f>VLOOKUP(C7452,'PCA to State Mapping'!$A$2:$B$135,2,FALSE)</f>
        <v>OK</v>
      </c>
      <c r="E7452">
        <v>0</v>
      </c>
    </row>
    <row r="7453" spans="1:5" x14ac:dyDescent="0.25">
      <c r="A7453" s="2" t="s">
        <v>149</v>
      </c>
      <c r="B7453" s="2">
        <v>2010</v>
      </c>
      <c r="C7453" t="s">
        <v>86</v>
      </c>
      <c r="D7453" t="str">
        <f>VLOOKUP(C7453,'PCA to State Mapping'!$A$2:$B$135,2,FALSE)</f>
        <v>OK</v>
      </c>
      <c r="E7453">
        <v>0</v>
      </c>
    </row>
    <row r="7454" spans="1:5" x14ac:dyDescent="0.25">
      <c r="A7454" s="2" t="s">
        <v>149</v>
      </c>
      <c r="B7454" s="2">
        <v>2010</v>
      </c>
      <c r="C7454" t="s">
        <v>87</v>
      </c>
      <c r="D7454" t="str">
        <f>VLOOKUP(C7454,'PCA to State Mapping'!$A$2:$B$135,2,FALSE)</f>
        <v>KS</v>
      </c>
      <c r="E7454">
        <v>0</v>
      </c>
    </row>
    <row r="7455" spans="1:5" x14ac:dyDescent="0.25">
      <c r="A7455" s="2" t="s">
        <v>149</v>
      </c>
      <c r="B7455" s="2">
        <v>2010</v>
      </c>
      <c r="C7455" t="s">
        <v>88</v>
      </c>
      <c r="D7455" t="str">
        <f>VLOOKUP(C7455,'PCA to State Mapping'!$A$2:$B$135,2,FALSE)</f>
        <v>KS</v>
      </c>
      <c r="E7455">
        <v>0</v>
      </c>
    </row>
    <row r="7456" spans="1:5" x14ac:dyDescent="0.25">
      <c r="A7456" s="2" t="s">
        <v>149</v>
      </c>
      <c r="B7456" s="2">
        <v>2010</v>
      </c>
      <c r="C7456" t="s">
        <v>89</v>
      </c>
      <c r="D7456" t="str">
        <f>VLOOKUP(C7456,'PCA to State Mapping'!$A$2:$B$135,2,FALSE)</f>
        <v>MO</v>
      </c>
      <c r="E7456">
        <v>0</v>
      </c>
    </row>
    <row r="7457" spans="1:5" x14ac:dyDescent="0.25">
      <c r="A7457" s="2" t="s">
        <v>149</v>
      </c>
      <c r="B7457" s="2">
        <v>2010</v>
      </c>
      <c r="C7457" t="s">
        <v>90</v>
      </c>
      <c r="D7457" t="str">
        <f>VLOOKUP(C7457,'PCA to State Mapping'!$A$2:$B$135,2,FALSE)</f>
        <v>MO</v>
      </c>
      <c r="E7457">
        <v>0</v>
      </c>
    </row>
    <row r="7458" spans="1:5" x14ac:dyDescent="0.25">
      <c r="A7458" s="2" t="s">
        <v>149</v>
      </c>
      <c r="B7458" s="2">
        <v>2010</v>
      </c>
      <c r="C7458" t="s">
        <v>91</v>
      </c>
      <c r="D7458" t="str">
        <f>VLOOKUP(C7458,'PCA to State Mapping'!$A$2:$B$135,2,FALSE)</f>
        <v>AR</v>
      </c>
      <c r="E7458">
        <v>0</v>
      </c>
    </row>
    <row r="7459" spans="1:5" x14ac:dyDescent="0.25">
      <c r="A7459" s="2" t="s">
        <v>149</v>
      </c>
      <c r="B7459" s="2">
        <v>2010</v>
      </c>
      <c r="C7459" t="s">
        <v>92</v>
      </c>
      <c r="D7459" t="str">
        <f>VLOOKUP(C7459,'PCA to State Mapping'!$A$2:$B$135,2,FALSE)</f>
        <v>TX</v>
      </c>
      <c r="E7459">
        <v>0</v>
      </c>
    </row>
    <row r="7460" spans="1:5" x14ac:dyDescent="0.25">
      <c r="A7460" s="2" t="s">
        <v>149</v>
      </c>
      <c r="B7460" s="2">
        <v>2010</v>
      </c>
      <c r="C7460" t="s">
        <v>93</v>
      </c>
      <c r="D7460" t="str">
        <f>VLOOKUP(C7460,'PCA to State Mapping'!$A$2:$B$135,2,FALSE)</f>
        <v>LA</v>
      </c>
      <c r="E7460">
        <v>0</v>
      </c>
    </row>
    <row r="7461" spans="1:5" x14ac:dyDescent="0.25">
      <c r="A7461" s="2" t="s">
        <v>149</v>
      </c>
      <c r="B7461" s="2">
        <v>2010</v>
      </c>
      <c r="C7461" t="s">
        <v>94</v>
      </c>
      <c r="D7461" t="str">
        <f>VLOOKUP(C7461,'PCA to State Mapping'!$A$2:$B$135,2,FALSE)</f>
        <v>TX</v>
      </c>
      <c r="E7461">
        <v>2E-3</v>
      </c>
    </row>
    <row r="7462" spans="1:5" x14ac:dyDescent="0.25">
      <c r="A7462" s="2" t="s">
        <v>149</v>
      </c>
      <c r="B7462" s="2">
        <v>2010</v>
      </c>
      <c r="C7462" t="s">
        <v>95</v>
      </c>
      <c r="D7462" t="str">
        <f>VLOOKUP(C7462,'PCA to State Mapping'!$A$2:$B$135,2,FALSE)</f>
        <v>OR</v>
      </c>
      <c r="E7462">
        <v>0</v>
      </c>
    </row>
    <row r="7463" spans="1:5" x14ac:dyDescent="0.25">
      <c r="A7463" s="2" t="s">
        <v>149</v>
      </c>
      <c r="B7463" s="2">
        <v>2010</v>
      </c>
      <c r="C7463" t="s">
        <v>96</v>
      </c>
      <c r="D7463" t="str">
        <f>VLOOKUP(C7463,'PCA to State Mapping'!$A$2:$B$135,2,FALSE)</f>
        <v>TX</v>
      </c>
      <c r="E7463">
        <v>0</v>
      </c>
    </row>
    <row r="7464" spans="1:5" x14ac:dyDescent="0.25">
      <c r="A7464" s="2" t="s">
        <v>149</v>
      </c>
      <c r="B7464" s="2">
        <v>2010</v>
      </c>
      <c r="C7464" t="s">
        <v>97</v>
      </c>
      <c r="D7464" t="str">
        <f>VLOOKUP(C7464,'PCA to State Mapping'!$A$2:$B$135,2,FALSE)</f>
        <v>TX</v>
      </c>
      <c r="E7464">
        <v>8.0000000000000002E-3</v>
      </c>
    </row>
    <row r="7465" spans="1:5" x14ac:dyDescent="0.25">
      <c r="A7465" s="2" t="s">
        <v>149</v>
      </c>
      <c r="B7465" s="2">
        <v>2010</v>
      </c>
      <c r="C7465" t="s">
        <v>98</v>
      </c>
      <c r="D7465" t="str">
        <f>VLOOKUP(C7465,'PCA to State Mapping'!$A$2:$B$135,2,FALSE)</f>
        <v>TX</v>
      </c>
      <c r="E7465">
        <v>0</v>
      </c>
    </row>
    <row r="7466" spans="1:5" x14ac:dyDescent="0.25">
      <c r="A7466" s="2" t="s">
        <v>149</v>
      </c>
      <c r="B7466" s="2">
        <v>2010</v>
      </c>
      <c r="C7466" t="s">
        <v>99</v>
      </c>
      <c r="D7466" t="str">
        <f>VLOOKUP(C7466,'PCA to State Mapping'!$A$2:$B$135,2,FALSE)</f>
        <v>TX</v>
      </c>
      <c r="E7466">
        <v>0</v>
      </c>
    </row>
    <row r="7467" spans="1:5" x14ac:dyDescent="0.25">
      <c r="A7467" s="2" t="s">
        <v>149</v>
      </c>
      <c r="B7467" s="2">
        <v>2010</v>
      </c>
      <c r="C7467" t="s">
        <v>100</v>
      </c>
      <c r="D7467" t="str">
        <f>VLOOKUP(C7467,'PCA to State Mapping'!$A$2:$B$135,2,FALSE)</f>
        <v>TX</v>
      </c>
      <c r="E7467">
        <v>0</v>
      </c>
    </row>
    <row r="7468" spans="1:5" x14ac:dyDescent="0.25">
      <c r="A7468" s="2" t="s">
        <v>149</v>
      </c>
      <c r="B7468" s="2">
        <v>2010</v>
      </c>
      <c r="C7468" t="s">
        <v>101</v>
      </c>
      <c r="D7468" t="str">
        <f>VLOOKUP(C7468,'PCA to State Mapping'!$A$2:$B$135,2,FALSE)</f>
        <v>TX</v>
      </c>
      <c r="E7468">
        <v>0</v>
      </c>
    </row>
    <row r="7469" spans="1:5" x14ac:dyDescent="0.25">
      <c r="A7469" s="2" t="s">
        <v>149</v>
      </c>
      <c r="B7469" s="2">
        <v>2010</v>
      </c>
      <c r="C7469" t="s">
        <v>102</v>
      </c>
      <c r="D7469" t="str">
        <f>VLOOKUP(C7469,'PCA to State Mapping'!$A$2:$B$135,2,FALSE)</f>
        <v>TX</v>
      </c>
      <c r="E7469">
        <v>0</v>
      </c>
    </row>
    <row r="7470" spans="1:5" x14ac:dyDescent="0.25">
      <c r="A7470" s="2" t="s">
        <v>149</v>
      </c>
      <c r="B7470" s="2">
        <v>2010</v>
      </c>
      <c r="C7470" t="s">
        <v>103</v>
      </c>
      <c r="D7470" t="str">
        <f>VLOOKUP(C7470,'PCA to State Mapping'!$A$2:$B$135,2,FALSE)</f>
        <v>TX</v>
      </c>
      <c r="E7470">
        <v>0</v>
      </c>
    </row>
    <row r="7471" spans="1:5" x14ac:dyDescent="0.25">
      <c r="A7471" s="2" t="s">
        <v>149</v>
      </c>
      <c r="B7471" s="2">
        <v>2010</v>
      </c>
      <c r="C7471" t="s">
        <v>104</v>
      </c>
      <c r="D7471" t="str">
        <f>VLOOKUP(C7471,'PCA to State Mapping'!$A$2:$B$135,2,FALSE)</f>
        <v>MN</v>
      </c>
      <c r="E7471">
        <v>0</v>
      </c>
    </row>
    <row r="7472" spans="1:5" x14ac:dyDescent="0.25">
      <c r="A7472" s="2" t="s">
        <v>149</v>
      </c>
      <c r="B7472" s="2">
        <v>2010</v>
      </c>
      <c r="C7472" t="s">
        <v>105</v>
      </c>
      <c r="D7472" t="str">
        <f>VLOOKUP(C7472,'PCA to State Mapping'!$A$2:$B$135,2,FALSE)</f>
        <v>IA</v>
      </c>
      <c r="E7472">
        <v>0</v>
      </c>
    </row>
    <row r="7473" spans="1:5" x14ac:dyDescent="0.25">
      <c r="A7473" s="2" t="s">
        <v>149</v>
      </c>
      <c r="B7473" s="2">
        <v>2010</v>
      </c>
      <c r="C7473" t="s">
        <v>106</v>
      </c>
      <c r="D7473" t="str">
        <f>VLOOKUP(C7473,'PCA to State Mapping'!$A$2:$B$135,2,FALSE)</f>
        <v>OR</v>
      </c>
      <c r="E7473">
        <v>0</v>
      </c>
    </row>
    <row r="7474" spans="1:5" x14ac:dyDescent="0.25">
      <c r="A7474" s="2" t="s">
        <v>149</v>
      </c>
      <c r="B7474" s="2">
        <v>2010</v>
      </c>
      <c r="C7474" t="s">
        <v>107</v>
      </c>
      <c r="D7474" t="str">
        <f>VLOOKUP(C7474,'PCA to State Mapping'!$A$2:$B$135,2,FALSE)</f>
        <v>IA</v>
      </c>
      <c r="E7474">
        <v>0</v>
      </c>
    </row>
    <row r="7475" spans="1:5" x14ac:dyDescent="0.25">
      <c r="A7475" s="2" t="s">
        <v>149</v>
      </c>
      <c r="B7475" s="2">
        <v>2010</v>
      </c>
      <c r="C7475" t="s">
        <v>108</v>
      </c>
      <c r="D7475" t="str">
        <f>VLOOKUP(C7475,'PCA to State Mapping'!$A$2:$B$135,2,FALSE)</f>
        <v>MO</v>
      </c>
      <c r="E7475">
        <v>0</v>
      </c>
    </row>
    <row r="7476" spans="1:5" x14ac:dyDescent="0.25">
      <c r="A7476" s="2" t="s">
        <v>149</v>
      </c>
      <c r="B7476" s="2">
        <v>2010</v>
      </c>
      <c r="C7476" t="s">
        <v>109</v>
      </c>
      <c r="D7476" t="str">
        <f>VLOOKUP(C7476,'PCA to State Mapping'!$A$2:$B$135,2,FALSE)</f>
        <v>MO</v>
      </c>
      <c r="E7476">
        <v>0</v>
      </c>
    </row>
    <row r="7477" spans="1:5" x14ac:dyDescent="0.25">
      <c r="A7477" s="2" t="s">
        <v>149</v>
      </c>
      <c r="B7477" s="2">
        <v>2010</v>
      </c>
      <c r="C7477" t="s">
        <v>110</v>
      </c>
      <c r="D7477" t="str">
        <f>VLOOKUP(C7477,'PCA to State Mapping'!$A$2:$B$135,2,FALSE)</f>
        <v>MO</v>
      </c>
      <c r="E7477">
        <v>0</v>
      </c>
    </row>
    <row r="7478" spans="1:5" x14ac:dyDescent="0.25">
      <c r="A7478" s="2" t="s">
        <v>149</v>
      </c>
      <c r="B7478" s="2">
        <v>2010</v>
      </c>
      <c r="C7478" t="s">
        <v>111</v>
      </c>
      <c r="D7478" t="str">
        <f>VLOOKUP(C7478,'PCA to State Mapping'!$A$2:$B$135,2,FALSE)</f>
        <v>MI</v>
      </c>
      <c r="E7478">
        <v>0</v>
      </c>
    </row>
    <row r="7479" spans="1:5" x14ac:dyDescent="0.25">
      <c r="A7479" s="2" t="s">
        <v>149</v>
      </c>
      <c r="B7479" s="2">
        <v>2010</v>
      </c>
      <c r="C7479" t="s">
        <v>112</v>
      </c>
      <c r="D7479" t="str">
        <f>VLOOKUP(C7479,'PCA to State Mapping'!$A$2:$B$135,2,FALSE)</f>
        <v>WI</v>
      </c>
      <c r="E7479">
        <v>0</v>
      </c>
    </row>
    <row r="7480" spans="1:5" x14ac:dyDescent="0.25">
      <c r="A7480" s="2" t="s">
        <v>149</v>
      </c>
      <c r="B7480" s="2">
        <v>2010</v>
      </c>
      <c r="C7480" t="s">
        <v>113</v>
      </c>
      <c r="D7480" t="str">
        <f>VLOOKUP(C7480,'PCA to State Mapping'!$A$2:$B$135,2,FALSE)</f>
        <v>WI</v>
      </c>
      <c r="E7480">
        <v>0</v>
      </c>
    </row>
    <row r="7481" spans="1:5" x14ac:dyDescent="0.25">
      <c r="A7481" s="2" t="s">
        <v>149</v>
      </c>
      <c r="B7481" s="2">
        <v>2010</v>
      </c>
      <c r="C7481" t="s">
        <v>114</v>
      </c>
      <c r="D7481" t="str">
        <f>VLOOKUP(C7481,'PCA to State Mapping'!$A$2:$B$135,2,FALSE)</f>
        <v>WI</v>
      </c>
      <c r="E7481">
        <v>0</v>
      </c>
    </row>
    <row r="7482" spans="1:5" x14ac:dyDescent="0.25">
      <c r="A7482" s="2" t="s">
        <v>149</v>
      </c>
      <c r="B7482" s="2">
        <v>2010</v>
      </c>
      <c r="C7482" t="s">
        <v>115</v>
      </c>
      <c r="D7482" t="str">
        <f>VLOOKUP(C7482,'PCA to State Mapping'!$A$2:$B$135,2,FALSE)</f>
        <v>WI</v>
      </c>
      <c r="E7482">
        <v>0</v>
      </c>
    </row>
    <row r="7483" spans="1:5" x14ac:dyDescent="0.25">
      <c r="A7483" s="2" t="s">
        <v>149</v>
      </c>
      <c r="B7483" s="2">
        <v>2010</v>
      </c>
      <c r="C7483" t="s">
        <v>116</v>
      </c>
      <c r="D7483" t="str">
        <f>VLOOKUP(C7483,'PCA to State Mapping'!$A$2:$B$135,2,FALSE)</f>
        <v>WI</v>
      </c>
      <c r="E7483">
        <v>0</v>
      </c>
    </row>
    <row r="7484" spans="1:5" x14ac:dyDescent="0.25">
      <c r="A7484" s="2" t="s">
        <v>149</v>
      </c>
      <c r="B7484" s="2">
        <v>2010</v>
      </c>
      <c r="C7484" t="s">
        <v>117</v>
      </c>
      <c r="D7484" t="str">
        <f>VLOOKUP(C7484,'PCA to State Mapping'!$A$2:$B$135,2,FALSE)</f>
        <v>CA</v>
      </c>
      <c r="E7484">
        <v>0</v>
      </c>
    </row>
    <row r="7485" spans="1:5" x14ac:dyDescent="0.25">
      <c r="A7485" s="2" t="s">
        <v>149</v>
      </c>
      <c r="B7485" s="2">
        <v>2010</v>
      </c>
      <c r="C7485" t="s">
        <v>118</v>
      </c>
      <c r="D7485" t="str">
        <f>VLOOKUP(C7485,'PCA to State Mapping'!$A$2:$B$135,2,FALSE)</f>
        <v>IL</v>
      </c>
      <c r="E7485">
        <v>0</v>
      </c>
    </row>
    <row r="7486" spans="1:5" x14ac:dyDescent="0.25">
      <c r="A7486" s="2" t="s">
        <v>149</v>
      </c>
      <c r="B7486" s="2">
        <v>2010</v>
      </c>
      <c r="C7486" t="s">
        <v>119</v>
      </c>
      <c r="D7486" t="str">
        <f>VLOOKUP(C7486,'PCA to State Mapping'!$A$2:$B$135,2,FALSE)</f>
        <v>IL</v>
      </c>
      <c r="E7486">
        <v>0</v>
      </c>
    </row>
    <row r="7487" spans="1:5" x14ac:dyDescent="0.25">
      <c r="A7487" s="2" t="s">
        <v>149</v>
      </c>
      <c r="B7487" s="2">
        <v>2010</v>
      </c>
      <c r="C7487" t="s">
        <v>120</v>
      </c>
      <c r="D7487" t="str">
        <f>VLOOKUP(C7487,'PCA to State Mapping'!$A$2:$B$135,2,FALSE)</f>
        <v>IL</v>
      </c>
      <c r="E7487">
        <v>0</v>
      </c>
    </row>
    <row r="7488" spans="1:5" x14ac:dyDescent="0.25">
      <c r="A7488" s="2" t="s">
        <v>149</v>
      </c>
      <c r="B7488" s="2">
        <v>2010</v>
      </c>
      <c r="C7488" t="s">
        <v>121</v>
      </c>
      <c r="D7488" t="str">
        <f>VLOOKUP(C7488,'PCA to State Mapping'!$A$2:$B$135,2,FALSE)</f>
        <v>IL</v>
      </c>
      <c r="E7488">
        <v>0</v>
      </c>
    </row>
    <row r="7489" spans="1:5" x14ac:dyDescent="0.25">
      <c r="A7489" s="2" t="s">
        <v>149</v>
      </c>
      <c r="B7489" s="2">
        <v>2010</v>
      </c>
      <c r="C7489" t="s">
        <v>122</v>
      </c>
      <c r="D7489" t="str">
        <f>VLOOKUP(C7489,'PCA to State Mapping'!$A$2:$B$135,2,FALSE)</f>
        <v>MO</v>
      </c>
      <c r="E7489">
        <v>0</v>
      </c>
    </row>
    <row r="7490" spans="1:5" x14ac:dyDescent="0.25">
      <c r="A7490" s="2" t="s">
        <v>149</v>
      </c>
      <c r="B7490" s="2">
        <v>2010</v>
      </c>
      <c r="C7490" t="s">
        <v>123</v>
      </c>
      <c r="D7490" t="str">
        <f>VLOOKUP(C7490,'PCA to State Mapping'!$A$2:$B$135,2,FALSE)</f>
        <v>AR</v>
      </c>
      <c r="E7490">
        <v>0</v>
      </c>
    </row>
    <row r="7491" spans="1:5" x14ac:dyDescent="0.25">
      <c r="A7491" s="2" t="s">
        <v>149</v>
      </c>
      <c r="B7491" s="2">
        <v>2010</v>
      </c>
      <c r="C7491" t="s">
        <v>124</v>
      </c>
      <c r="D7491" t="str">
        <f>VLOOKUP(C7491,'PCA to State Mapping'!$A$2:$B$135,2,FALSE)</f>
        <v>LA</v>
      </c>
      <c r="E7491">
        <v>0</v>
      </c>
    </row>
    <row r="7492" spans="1:5" x14ac:dyDescent="0.25">
      <c r="A7492" s="2" t="s">
        <v>149</v>
      </c>
      <c r="B7492" s="2">
        <v>2010</v>
      </c>
      <c r="C7492" t="s">
        <v>125</v>
      </c>
      <c r="D7492" t="str">
        <f>VLOOKUP(C7492,'PCA to State Mapping'!$A$2:$B$135,2,FALSE)</f>
        <v>MS</v>
      </c>
      <c r="E7492">
        <v>0</v>
      </c>
    </row>
    <row r="7493" spans="1:5" x14ac:dyDescent="0.25">
      <c r="A7493" s="2" t="s">
        <v>149</v>
      </c>
      <c r="B7493" s="2">
        <v>2010</v>
      </c>
      <c r="C7493" t="s">
        <v>126</v>
      </c>
      <c r="D7493" t="str">
        <f>VLOOKUP(C7493,'PCA to State Mapping'!$A$2:$B$135,2,FALSE)</f>
        <v>MS</v>
      </c>
      <c r="E7493">
        <v>0</v>
      </c>
    </row>
    <row r="7494" spans="1:5" x14ac:dyDescent="0.25">
      <c r="A7494" s="2" t="s">
        <v>149</v>
      </c>
      <c r="B7494" s="2">
        <v>2010</v>
      </c>
      <c r="C7494" t="s">
        <v>127</v>
      </c>
      <c r="D7494" t="str">
        <f>VLOOKUP(C7494,'PCA to State Mapping'!$A$2:$B$135,2,FALSE)</f>
        <v>AL</v>
      </c>
      <c r="E7494">
        <v>0</v>
      </c>
    </row>
    <row r="7495" spans="1:5" x14ac:dyDescent="0.25">
      <c r="A7495" s="2" t="s">
        <v>149</v>
      </c>
      <c r="B7495" s="2">
        <v>2010</v>
      </c>
      <c r="C7495" t="s">
        <v>128</v>
      </c>
      <c r="D7495" t="str">
        <f>VLOOKUP(C7495,'PCA to State Mapping'!$A$2:$B$135,2,FALSE)</f>
        <v>CA</v>
      </c>
      <c r="E7495">
        <v>0</v>
      </c>
    </row>
    <row r="7496" spans="1:5" x14ac:dyDescent="0.25">
      <c r="A7496" s="2" t="s">
        <v>149</v>
      </c>
      <c r="B7496" s="2">
        <v>2010</v>
      </c>
      <c r="C7496" t="s">
        <v>129</v>
      </c>
      <c r="D7496" t="str">
        <f>VLOOKUP(C7496,'PCA to State Mapping'!$A$2:$B$135,2,FALSE)</f>
        <v>AL</v>
      </c>
      <c r="E7496">
        <v>0</v>
      </c>
    </row>
    <row r="7497" spans="1:5" x14ac:dyDescent="0.25">
      <c r="A7497" s="2" t="s">
        <v>149</v>
      </c>
      <c r="B7497" s="2">
        <v>2010</v>
      </c>
      <c r="C7497" t="s">
        <v>130</v>
      </c>
      <c r="D7497" t="str">
        <f>VLOOKUP(C7497,'PCA to State Mapping'!$A$2:$B$135,2,FALSE)</f>
        <v>FL</v>
      </c>
      <c r="E7497">
        <v>0</v>
      </c>
    </row>
    <row r="7498" spans="1:5" x14ac:dyDescent="0.25">
      <c r="A7498" s="2" t="s">
        <v>149</v>
      </c>
      <c r="B7498" s="2">
        <v>2010</v>
      </c>
      <c r="C7498" t="s">
        <v>131</v>
      </c>
      <c r="D7498" t="str">
        <f>VLOOKUP(C7498,'PCA to State Mapping'!$A$2:$B$135,2,FALSE)</f>
        <v>TN</v>
      </c>
      <c r="E7498">
        <v>0</v>
      </c>
    </row>
    <row r="7499" spans="1:5" x14ac:dyDescent="0.25">
      <c r="A7499" s="2" t="s">
        <v>149</v>
      </c>
      <c r="B7499" s="2">
        <v>2010</v>
      </c>
      <c r="C7499" t="s">
        <v>132</v>
      </c>
      <c r="D7499" t="str">
        <f>VLOOKUP(C7499,'PCA to State Mapping'!$A$2:$B$135,2,FALSE)</f>
        <v>KY</v>
      </c>
      <c r="E7499">
        <v>0</v>
      </c>
    </row>
    <row r="7500" spans="1:5" x14ac:dyDescent="0.25">
      <c r="A7500" s="2" t="s">
        <v>149</v>
      </c>
      <c r="B7500" s="2">
        <v>2010</v>
      </c>
      <c r="C7500" t="s">
        <v>133</v>
      </c>
      <c r="D7500" t="str">
        <f>VLOOKUP(C7500,'PCA to State Mapping'!$A$2:$B$135,2,FALSE)</f>
        <v>GA</v>
      </c>
      <c r="E7500">
        <v>0</v>
      </c>
    </row>
    <row r="7501" spans="1:5" x14ac:dyDescent="0.25">
      <c r="A7501" s="2" t="s">
        <v>149</v>
      </c>
      <c r="B7501" s="2">
        <v>2010</v>
      </c>
      <c r="C7501" t="s">
        <v>134</v>
      </c>
      <c r="D7501" t="str">
        <f>VLOOKUP(C7501,'PCA to State Mapping'!$A$2:$B$135,2,FALSE)</f>
        <v>SC</v>
      </c>
      <c r="E7501">
        <v>0</v>
      </c>
    </row>
    <row r="7502" spans="1:5" x14ac:dyDescent="0.25">
      <c r="A7502" s="2" t="s">
        <v>149</v>
      </c>
      <c r="B7502" s="2">
        <v>2010</v>
      </c>
      <c r="C7502" t="s">
        <v>135</v>
      </c>
      <c r="D7502" t="str">
        <f>VLOOKUP(C7502,'PCA to State Mapping'!$A$2:$B$135,2,FALSE)</f>
        <v>SC</v>
      </c>
      <c r="E7502">
        <v>0</v>
      </c>
    </row>
    <row r="7503" spans="1:5" x14ac:dyDescent="0.25">
      <c r="A7503" s="2" t="s">
        <v>149</v>
      </c>
      <c r="B7503" s="2">
        <v>2010</v>
      </c>
      <c r="C7503" t="s">
        <v>136</v>
      </c>
      <c r="D7503" t="str">
        <f>VLOOKUP(C7503,'PCA to State Mapping'!$A$2:$B$135,2,FALSE)</f>
        <v>NC</v>
      </c>
      <c r="E7503">
        <v>0</v>
      </c>
    </row>
    <row r="7504" spans="1:5" x14ac:dyDescent="0.25">
      <c r="A7504" s="2" t="s">
        <v>149</v>
      </c>
      <c r="B7504" s="2">
        <v>2010</v>
      </c>
      <c r="C7504" t="s">
        <v>137</v>
      </c>
      <c r="D7504" t="str">
        <f>VLOOKUP(C7504,'PCA to State Mapping'!$A$2:$B$135,2,FALSE)</f>
        <v>NC</v>
      </c>
      <c r="E7504">
        <v>0</v>
      </c>
    </row>
    <row r="7505" spans="1:5" x14ac:dyDescent="0.25">
      <c r="A7505" s="2" t="s">
        <v>149</v>
      </c>
      <c r="B7505" s="2">
        <v>2010</v>
      </c>
      <c r="C7505" t="s">
        <v>138</v>
      </c>
      <c r="D7505" t="str">
        <f>VLOOKUP(C7505,'PCA to State Mapping'!$A$2:$B$135,2,FALSE)</f>
        <v>VA</v>
      </c>
      <c r="E7505">
        <v>0</v>
      </c>
    </row>
    <row r="7506" spans="1:5" x14ac:dyDescent="0.25">
      <c r="A7506" s="2" t="s">
        <v>149</v>
      </c>
      <c r="B7506" s="2">
        <v>2020</v>
      </c>
      <c r="C7506" t="s">
        <v>5</v>
      </c>
      <c r="D7506" t="str">
        <f>VLOOKUP(C7506,'PCA to State Mapping'!$A$2:$B$135,2,FALSE)</f>
        <v>WA</v>
      </c>
      <c r="E7506">
        <v>1.24E-2</v>
      </c>
    </row>
    <row r="7507" spans="1:5" x14ac:dyDescent="0.25">
      <c r="A7507" s="2" t="s">
        <v>149</v>
      </c>
      <c r="B7507" s="2">
        <v>2020</v>
      </c>
      <c r="C7507" t="s">
        <v>6</v>
      </c>
      <c r="D7507" t="str">
        <f>VLOOKUP(C7507,'PCA to State Mapping'!$A$2:$B$135,2,FALSE)</f>
        <v>CA</v>
      </c>
      <c r="E7507">
        <v>0.37232999999999999</v>
      </c>
    </row>
    <row r="7508" spans="1:5" x14ac:dyDescent="0.25">
      <c r="A7508" s="2" t="s">
        <v>149</v>
      </c>
      <c r="B7508" s="2">
        <v>2020</v>
      </c>
      <c r="C7508" t="s">
        <v>7</v>
      </c>
      <c r="D7508" t="str">
        <f>VLOOKUP(C7508,'PCA to State Mapping'!$A$2:$B$135,2,FALSE)</f>
        <v>VA</v>
      </c>
      <c r="E7508">
        <v>0</v>
      </c>
    </row>
    <row r="7509" spans="1:5" x14ac:dyDescent="0.25">
      <c r="A7509" s="2" t="s">
        <v>149</v>
      </c>
      <c r="B7509" s="2">
        <v>2020</v>
      </c>
      <c r="C7509" t="s">
        <v>8</v>
      </c>
      <c r="D7509" t="str">
        <f>VLOOKUP(C7509,'PCA to State Mapping'!$A$2:$B$135,2,FALSE)</f>
        <v>FL</v>
      </c>
      <c r="E7509">
        <v>9.5332781477499198E-2</v>
      </c>
    </row>
    <row r="7510" spans="1:5" x14ac:dyDescent="0.25">
      <c r="A7510" s="2" t="s">
        <v>149</v>
      </c>
      <c r="B7510" s="2">
        <v>2020</v>
      </c>
      <c r="C7510" t="s">
        <v>9</v>
      </c>
      <c r="D7510" t="str">
        <f>VLOOKUP(C7510,'PCA to State Mapping'!$A$2:$B$135,2,FALSE)</f>
        <v>FL</v>
      </c>
      <c r="E7510">
        <v>5.1166229127774798E-3</v>
      </c>
    </row>
    <row r="7511" spans="1:5" x14ac:dyDescent="0.25">
      <c r="A7511" s="2" t="s">
        <v>149</v>
      </c>
      <c r="B7511" s="2">
        <v>2020</v>
      </c>
      <c r="C7511" t="s">
        <v>10</v>
      </c>
      <c r="D7511" t="str">
        <f>VLOOKUP(C7511,'PCA to State Mapping'!$A$2:$B$135,2,FALSE)</f>
        <v>MI</v>
      </c>
      <c r="E7511">
        <v>0</v>
      </c>
    </row>
    <row r="7512" spans="1:5" x14ac:dyDescent="0.25">
      <c r="A7512" s="2" t="s">
        <v>149</v>
      </c>
      <c r="B7512" s="2">
        <v>2020</v>
      </c>
      <c r="C7512" t="s">
        <v>11</v>
      </c>
      <c r="D7512" t="str">
        <f>VLOOKUP(C7512,'PCA to State Mapping'!$A$2:$B$135,2,FALSE)</f>
        <v>MI</v>
      </c>
      <c r="E7512">
        <v>5.2189818369430098E-3</v>
      </c>
    </row>
    <row r="7513" spans="1:5" x14ac:dyDescent="0.25">
      <c r="A7513" s="2" t="s">
        <v>149</v>
      </c>
      <c r="B7513" s="2">
        <v>2020</v>
      </c>
      <c r="C7513" t="s">
        <v>12</v>
      </c>
      <c r="D7513" t="str">
        <f>VLOOKUP(C7513,'PCA to State Mapping'!$A$2:$B$135,2,FALSE)</f>
        <v>IN</v>
      </c>
      <c r="E7513">
        <v>1.63406092605533E-2</v>
      </c>
    </row>
    <row r="7514" spans="1:5" x14ac:dyDescent="0.25">
      <c r="A7514" s="2" t="s">
        <v>149</v>
      </c>
      <c r="B7514" s="2">
        <v>2020</v>
      </c>
      <c r="C7514" t="s">
        <v>13</v>
      </c>
      <c r="D7514" t="str">
        <f>VLOOKUP(C7514,'PCA to State Mapping'!$A$2:$B$135,2,FALSE)</f>
        <v>IN</v>
      </c>
      <c r="E7514">
        <v>0.04</v>
      </c>
    </row>
    <row r="7515" spans="1:5" x14ac:dyDescent="0.25">
      <c r="A7515" s="2" t="s">
        <v>149</v>
      </c>
      <c r="B7515" s="2">
        <v>2020</v>
      </c>
      <c r="C7515" t="s">
        <v>14</v>
      </c>
      <c r="D7515" t="str">
        <f>VLOOKUP(C7515,'PCA to State Mapping'!$A$2:$B$135,2,FALSE)</f>
        <v>IN</v>
      </c>
      <c r="E7515">
        <v>1.47268792125E-2</v>
      </c>
    </row>
    <row r="7516" spans="1:5" x14ac:dyDescent="0.25">
      <c r="A7516" s="2" t="s">
        <v>149</v>
      </c>
      <c r="B7516" s="2">
        <v>2020</v>
      </c>
      <c r="C7516" t="s">
        <v>15</v>
      </c>
      <c r="D7516" t="str">
        <f>VLOOKUP(C7516,'PCA to State Mapping'!$A$2:$B$135,2,FALSE)</f>
        <v>KY</v>
      </c>
      <c r="E7516">
        <v>0</v>
      </c>
    </row>
    <row r="7517" spans="1:5" x14ac:dyDescent="0.25">
      <c r="A7517" s="2" t="s">
        <v>149</v>
      </c>
      <c r="B7517" s="2">
        <v>2020</v>
      </c>
      <c r="C7517" t="s">
        <v>16</v>
      </c>
      <c r="D7517" t="str">
        <f>VLOOKUP(C7517,'PCA to State Mapping'!$A$2:$B$135,2,FALSE)</f>
        <v>KY</v>
      </c>
      <c r="E7517">
        <v>8.0000000000000002E-3</v>
      </c>
    </row>
    <row r="7518" spans="1:5" x14ac:dyDescent="0.25">
      <c r="A7518" s="2" t="s">
        <v>149</v>
      </c>
      <c r="B7518" s="2">
        <v>2020</v>
      </c>
      <c r="C7518" t="s">
        <v>17</v>
      </c>
      <c r="D7518" t="str">
        <f>VLOOKUP(C7518,'PCA to State Mapping'!$A$2:$B$135,2,FALSE)</f>
        <v>CA</v>
      </c>
      <c r="E7518">
        <v>0.11650000000000001</v>
      </c>
    </row>
    <row r="7519" spans="1:5" x14ac:dyDescent="0.25">
      <c r="A7519" s="2" t="s">
        <v>149</v>
      </c>
      <c r="B7519" s="2">
        <v>2020</v>
      </c>
      <c r="C7519" t="s">
        <v>18</v>
      </c>
      <c r="D7519" t="str">
        <f>VLOOKUP(C7519,'PCA to State Mapping'!$A$2:$B$135,2,FALSE)</f>
        <v>KY</v>
      </c>
      <c r="E7519">
        <v>0</v>
      </c>
    </row>
    <row r="7520" spans="1:5" x14ac:dyDescent="0.25">
      <c r="A7520" s="2" t="s">
        <v>149</v>
      </c>
      <c r="B7520" s="2">
        <v>2020</v>
      </c>
      <c r="C7520" t="s">
        <v>19</v>
      </c>
      <c r="D7520" t="str">
        <f>VLOOKUP(C7520,'PCA to State Mapping'!$A$2:$B$135,2,FALSE)</f>
        <v>OH</v>
      </c>
      <c r="E7520">
        <v>0</v>
      </c>
    </row>
    <row r="7521" spans="1:5" x14ac:dyDescent="0.25">
      <c r="A7521" s="2" t="s">
        <v>149</v>
      </c>
      <c r="B7521" s="2">
        <v>2020</v>
      </c>
      <c r="C7521" t="s">
        <v>20</v>
      </c>
      <c r="D7521" t="str">
        <f>VLOOKUP(C7521,'PCA to State Mapping'!$A$2:$B$135,2,FALSE)</f>
        <v>OH</v>
      </c>
      <c r="E7521">
        <v>3.8374333839956497E-2</v>
      </c>
    </row>
    <row r="7522" spans="1:5" x14ac:dyDescent="0.25">
      <c r="A7522" s="2" t="s">
        <v>149</v>
      </c>
      <c r="B7522" s="2">
        <v>2020</v>
      </c>
      <c r="C7522" t="s">
        <v>21</v>
      </c>
      <c r="D7522" t="str">
        <f>VLOOKUP(C7522,'PCA to State Mapping'!$A$2:$B$135,2,FALSE)</f>
        <v>OH</v>
      </c>
      <c r="E7522">
        <v>0.06</v>
      </c>
    </row>
    <row r="7523" spans="1:5" x14ac:dyDescent="0.25">
      <c r="A7523" s="2" t="s">
        <v>149</v>
      </c>
      <c r="B7523" s="2">
        <v>2020</v>
      </c>
      <c r="C7523" t="s">
        <v>22</v>
      </c>
      <c r="D7523" t="str">
        <f>VLOOKUP(C7523,'PCA to State Mapping'!$A$2:$B$135,2,FALSE)</f>
        <v>OH</v>
      </c>
      <c r="E7523">
        <v>1.2204931262848299E-2</v>
      </c>
    </row>
    <row r="7524" spans="1:5" x14ac:dyDescent="0.25">
      <c r="A7524" s="2" t="s">
        <v>149</v>
      </c>
      <c r="B7524" s="2">
        <v>2020</v>
      </c>
      <c r="C7524" t="s">
        <v>23</v>
      </c>
      <c r="D7524" t="str">
        <f>VLOOKUP(C7524,'PCA to State Mapping'!$A$2:$B$135,2,FALSE)</f>
        <v>PA</v>
      </c>
      <c r="E7524">
        <v>0</v>
      </c>
    </row>
    <row r="7525" spans="1:5" x14ac:dyDescent="0.25">
      <c r="A7525" s="2" t="s">
        <v>149</v>
      </c>
      <c r="B7525" s="2">
        <v>2020</v>
      </c>
      <c r="C7525" t="s">
        <v>24</v>
      </c>
      <c r="D7525" t="str">
        <f>VLOOKUP(C7525,'PCA to State Mapping'!$A$2:$B$135,2,FALSE)</f>
        <v>WV</v>
      </c>
      <c r="E7525">
        <v>9.6464959349593496E-2</v>
      </c>
    </row>
    <row r="7526" spans="1:5" x14ac:dyDescent="0.25">
      <c r="A7526" s="2" t="s">
        <v>149</v>
      </c>
      <c r="B7526" s="2">
        <v>2020</v>
      </c>
      <c r="C7526" t="s">
        <v>25</v>
      </c>
      <c r="D7526" t="str">
        <f>VLOOKUP(C7526,'PCA to State Mapping'!$A$2:$B$135,2,FALSE)</f>
        <v>WV</v>
      </c>
      <c r="E7526">
        <v>4.0057092891677797E-3</v>
      </c>
    </row>
    <row r="7527" spans="1:5" x14ac:dyDescent="0.25">
      <c r="A7527" s="2" t="s">
        <v>149</v>
      </c>
      <c r="B7527" s="2">
        <v>2020</v>
      </c>
      <c r="C7527" t="s">
        <v>26</v>
      </c>
      <c r="D7527" t="str">
        <f>VLOOKUP(C7527,'PCA to State Mapping'!$A$2:$B$135,2,FALSE)</f>
        <v>VA</v>
      </c>
      <c r="E7527">
        <v>2.6669999999999999E-2</v>
      </c>
    </row>
    <row r="7528" spans="1:5" x14ac:dyDescent="0.25">
      <c r="A7528" s="2" t="s">
        <v>149</v>
      </c>
      <c r="B7528" s="2">
        <v>2020</v>
      </c>
      <c r="C7528" t="s">
        <v>27</v>
      </c>
      <c r="D7528" t="str">
        <f>VLOOKUP(C7528,'PCA to State Mapping'!$A$2:$B$135,2,FALSE)</f>
        <v>PA</v>
      </c>
      <c r="E7528">
        <v>1.9764182157761101E-2</v>
      </c>
    </row>
    <row r="7529" spans="1:5" x14ac:dyDescent="0.25">
      <c r="A7529" s="2" t="s">
        <v>149</v>
      </c>
      <c r="B7529" s="2">
        <v>2020</v>
      </c>
      <c r="C7529" t="s">
        <v>28</v>
      </c>
      <c r="D7529" t="str">
        <f>VLOOKUP(C7529,'PCA to State Mapping'!$A$2:$B$135,2,FALSE)</f>
        <v>NV</v>
      </c>
      <c r="E7529">
        <v>1.6029006691903999E-3</v>
      </c>
    </row>
    <row r="7530" spans="1:5" x14ac:dyDescent="0.25">
      <c r="A7530" s="2" t="s">
        <v>149</v>
      </c>
      <c r="B7530" s="2">
        <v>2020</v>
      </c>
      <c r="C7530" t="s">
        <v>29</v>
      </c>
      <c r="D7530" t="str">
        <f>VLOOKUP(C7530,'PCA to State Mapping'!$A$2:$B$135,2,FALSE)</f>
        <v>PA</v>
      </c>
      <c r="E7530">
        <v>0</v>
      </c>
    </row>
    <row r="7531" spans="1:5" x14ac:dyDescent="0.25">
      <c r="A7531" s="2" t="s">
        <v>149</v>
      </c>
      <c r="B7531" s="2">
        <v>2020</v>
      </c>
      <c r="C7531" t="s">
        <v>30</v>
      </c>
      <c r="D7531" t="str">
        <f>VLOOKUP(C7531,'PCA to State Mapping'!$A$2:$B$135,2,FALSE)</f>
        <v>MD</v>
      </c>
      <c r="E7531">
        <v>1.66434654719388E-2</v>
      </c>
    </row>
    <row r="7532" spans="1:5" x14ac:dyDescent="0.25">
      <c r="A7532" s="2" t="s">
        <v>149</v>
      </c>
      <c r="B7532" s="2">
        <v>2020</v>
      </c>
      <c r="C7532" t="s">
        <v>31</v>
      </c>
      <c r="D7532" t="str">
        <f>VLOOKUP(C7532,'PCA to State Mapping'!$A$2:$B$135,2,FALSE)</f>
        <v>PA</v>
      </c>
      <c r="E7532">
        <v>6.08E-2</v>
      </c>
    </row>
    <row r="7533" spans="1:5" x14ac:dyDescent="0.25">
      <c r="A7533" s="2" t="s">
        <v>149</v>
      </c>
      <c r="B7533" s="2">
        <v>2020</v>
      </c>
      <c r="C7533" t="s">
        <v>32</v>
      </c>
      <c r="D7533" t="str">
        <f>VLOOKUP(C7533,'PCA to State Mapping'!$A$2:$B$135,2,FALSE)</f>
        <v>MD</v>
      </c>
      <c r="E7533">
        <v>0.47207284929409798</v>
      </c>
    </row>
    <row r="7534" spans="1:5" x14ac:dyDescent="0.25">
      <c r="A7534" s="2" t="s">
        <v>149</v>
      </c>
      <c r="B7534" s="2">
        <v>2020</v>
      </c>
      <c r="C7534" t="s">
        <v>33</v>
      </c>
      <c r="D7534" t="str">
        <f>VLOOKUP(C7534,'PCA to State Mapping'!$A$2:$B$135,2,FALSE)</f>
        <v>VA</v>
      </c>
      <c r="E7534">
        <v>0</v>
      </c>
    </row>
    <row r="7535" spans="1:5" x14ac:dyDescent="0.25">
      <c r="A7535" s="2" t="s">
        <v>149</v>
      </c>
      <c r="B7535" s="2">
        <v>2020</v>
      </c>
      <c r="C7535" t="s">
        <v>34</v>
      </c>
      <c r="D7535" t="str">
        <f>VLOOKUP(C7535,'PCA to State Mapping'!$A$2:$B$135,2,FALSE)</f>
        <v>DE</v>
      </c>
      <c r="E7535">
        <v>0</v>
      </c>
    </row>
    <row r="7536" spans="1:5" x14ac:dyDescent="0.25">
      <c r="A7536" s="2" t="s">
        <v>149</v>
      </c>
      <c r="B7536" s="2">
        <v>2020</v>
      </c>
      <c r="C7536" t="s">
        <v>35</v>
      </c>
      <c r="D7536" t="str">
        <f>VLOOKUP(C7536,'PCA to State Mapping'!$A$2:$B$135,2,FALSE)</f>
        <v>NJ</v>
      </c>
      <c r="E7536">
        <v>0.6</v>
      </c>
    </row>
    <row r="7537" spans="1:5" x14ac:dyDescent="0.25">
      <c r="A7537" s="2" t="s">
        <v>149</v>
      </c>
      <c r="B7537" s="2">
        <v>2020</v>
      </c>
      <c r="C7537" t="s">
        <v>36</v>
      </c>
      <c r="D7537" t="str">
        <f>VLOOKUP(C7537,'PCA to State Mapping'!$A$2:$B$135,2,FALSE)</f>
        <v>NY</v>
      </c>
      <c r="E7537">
        <v>0.4</v>
      </c>
    </row>
    <row r="7538" spans="1:5" x14ac:dyDescent="0.25">
      <c r="A7538" s="2" t="s">
        <v>149</v>
      </c>
      <c r="B7538" s="2">
        <v>2020</v>
      </c>
      <c r="C7538" t="s">
        <v>37</v>
      </c>
      <c r="D7538" t="str">
        <f>VLOOKUP(C7538,'PCA to State Mapping'!$A$2:$B$135,2,FALSE)</f>
        <v>NY</v>
      </c>
      <c r="E7538">
        <v>0.1</v>
      </c>
    </row>
    <row r="7539" spans="1:5" x14ac:dyDescent="0.25">
      <c r="A7539" s="2" t="s">
        <v>149</v>
      </c>
      <c r="B7539" s="2">
        <v>2020</v>
      </c>
      <c r="C7539" t="s">
        <v>38</v>
      </c>
      <c r="D7539" t="str">
        <f>VLOOKUP(C7539,'PCA to State Mapping'!$A$2:$B$135,2,FALSE)</f>
        <v>VT</v>
      </c>
      <c r="E7539">
        <v>2.18E-2</v>
      </c>
    </row>
    <row r="7540" spans="1:5" x14ac:dyDescent="0.25">
      <c r="A7540" s="2" t="s">
        <v>149</v>
      </c>
      <c r="B7540" s="2">
        <v>2020</v>
      </c>
      <c r="C7540" t="s">
        <v>39</v>
      </c>
      <c r="D7540" t="str">
        <f>VLOOKUP(C7540,'PCA to State Mapping'!$A$2:$B$135,2,FALSE)</f>
        <v>NV</v>
      </c>
      <c r="E7540">
        <v>0</v>
      </c>
    </row>
    <row r="7541" spans="1:5" x14ac:dyDescent="0.25">
      <c r="A7541" s="2" t="s">
        <v>149</v>
      </c>
      <c r="B7541" s="2">
        <v>2020</v>
      </c>
      <c r="C7541" t="s">
        <v>40</v>
      </c>
      <c r="D7541" t="str">
        <f>VLOOKUP(C7541,'PCA to State Mapping'!$A$2:$B$135,2,FALSE)</f>
        <v>NH</v>
      </c>
      <c r="E7541">
        <v>3.0428384878048798E-3</v>
      </c>
    </row>
    <row r="7542" spans="1:5" x14ac:dyDescent="0.25">
      <c r="A7542" s="2" t="s">
        <v>149</v>
      </c>
      <c r="B7542" s="2">
        <v>2020</v>
      </c>
      <c r="C7542" t="s">
        <v>41</v>
      </c>
      <c r="D7542" t="str">
        <f>VLOOKUP(C7542,'PCA to State Mapping'!$A$2:$B$135,2,FALSE)</f>
        <v>MA</v>
      </c>
      <c r="E7542">
        <v>0.1162</v>
      </c>
    </row>
    <row r="7543" spans="1:5" x14ac:dyDescent="0.25">
      <c r="A7543" s="2" t="s">
        <v>149</v>
      </c>
      <c r="B7543" s="2">
        <v>2020</v>
      </c>
      <c r="C7543" t="s">
        <v>42</v>
      </c>
      <c r="D7543" t="str">
        <f>VLOOKUP(C7543,'PCA to State Mapping'!$A$2:$B$135,2,FALSE)</f>
        <v>CT</v>
      </c>
      <c r="E7543">
        <v>1.003500512821E-2</v>
      </c>
    </row>
    <row r="7544" spans="1:5" x14ac:dyDescent="0.25">
      <c r="A7544" s="2" t="s">
        <v>149</v>
      </c>
      <c r="B7544" s="2">
        <v>2020</v>
      </c>
      <c r="C7544" t="s">
        <v>43</v>
      </c>
      <c r="D7544" t="str">
        <f>VLOOKUP(C7544,'PCA to State Mapping'!$A$2:$B$135,2,FALSE)</f>
        <v>RI</v>
      </c>
      <c r="E7544">
        <v>0</v>
      </c>
    </row>
    <row r="7545" spans="1:5" x14ac:dyDescent="0.25">
      <c r="A7545" s="2" t="s">
        <v>149</v>
      </c>
      <c r="B7545" s="2">
        <v>2020</v>
      </c>
      <c r="C7545" t="s">
        <v>44</v>
      </c>
      <c r="D7545" t="str">
        <f>VLOOKUP(C7545,'PCA to State Mapping'!$A$2:$B$135,2,FALSE)</f>
        <v>ME</v>
      </c>
      <c r="E7545">
        <v>3.4356495142087697E-2</v>
      </c>
    </row>
    <row r="7546" spans="1:5" x14ac:dyDescent="0.25">
      <c r="A7546" s="2" t="s">
        <v>149</v>
      </c>
      <c r="B7546" s="2">
        <v>2020</v>
      </c>
      <c r="C7546" t="s">
        <v>45</v>
      </c>
      <c r="D7546" t="str">
        <f>VLOOKUP(C7546,'PCA to State Mapping'!$A$2:$B$135,2,FALSE)</f>
        <v>ID</v>
      </c>
      <c r="E7546">
        <v>0</v>
      </c>
    </row>
    <row r="7547" spans="1:5" x14ac:dyDescent="0.25">
      <c r="A7547" s="2" t="s">
        <v>149</v>
      </c>
      <c r="B7547" s="2">
        <v>2020</v>
      </c>
      <c r="C7547" t="s">
        <v>46</v>
      </c>
      <c r="D7547" t="str">
        <f>VLOOKUP(C7547,'PCA to State Mapping'!$A$2:$B$135,2,FALSE)</f>
        <v>ID</v>
      </c>
      <c r="E7547">
        <v>0</v>
      </c>
    </row>
    <row r="7548" spans="1:5" x14ac:dyDescent="0.25">
      <c r="A7548" s="2" t="s">
        <v>149</v>
      </c>
      <c r="B7548" s="2">
        <v>2020</v>
      </c>
      <c r="C7548" t="s">
        <v>47</v>
      </c>
      <c r="D7548" t="str">
        <f>VLOOKUP(C7548,'PCA to State Mapping'!$A$2:$B$135,2,FALSE)</f>
        <v>ID</v>
      </c>
      <c r="E7548">
        <v>0</v>
      </c>
    </row>
    <row r="7549" spans="1:5" x14ac:dyDescent="0.25">
      <c r="A7549" s="2" t="s">
        <v>149</v>
      </c>
      <c r="B7549" s="2">
        <v>2020</v>
      </c>
      <c r="C7549" t="s">
        <v>48</v>
      </c>
      <c r="D7549" t="str">
        <f>VLOOKUP(C7549,'PCA to State Mapping'!$A$2:$B$135,2,FALSE)</f>
        <v>MT</v>
      </c>
      <c r="E7549">
        <v>0</v>
      </c>
    </row>
    <row r="7550" spans="1:5" x14ac:dyDescent="0.25">
      <c r="A7550" s="2" t="s">
        <v>149</v>
      </c>
      <c r="B7550" s="2">
        <v>2020</v>
      </c>
      <c r="C7550" t="s">
        <v>49</v>
      </c>
      <c r="D7550" t="str">
        <f>VLOOKUP(C7550,'PCA to State Mapping'!$A$2:$B$135,2,FALSE)</f>
        <v>MT</v>
      </c>
      <c r="E7550">
        <v>1.07731846334154E-2</v>
      </c>
    </row>
    <row r="7551" spans="1:5" x14ac:dyDescent="0.25">
      <c r="A7551" s="2" t="s">
        <v>149</v>
      </c>
      <c r="B7551" s="2">
        <v>2020</v>
      </c>
      <c r="C7551" t="s">
        <v>50</v>
      </c>
      <c r="D7551" t="str">
        <f>VLOOKUP(C7551,'PCA to State Mapping'!$A$2:$B$135,2,FALSE)</f>
        <v>MT</v>
      </c>
      <c r="E7551">
        <v>0</v>
      </c>
    </row>
    <row r="7552" spans="1:5" x14ac:dyDescent="0.25">
      <c r="A7552" s="2" t="s">
        <v>149</v>
      </c>
      <c r="B7552" s="2">
        <v>2020</v>
      </c>
      <c r="C7552" t="s">
        <v>51</v>
      </c>
      <c r="D7552" t="str">
        <f>VLOOKUP(C7552,'PCA to State Mapping'!$A$2:$B$135,2,FALSE)</f>
        <v>WA</v>
      </c>
      <c r="E7552">
        <v>0</v>
      </c>
    </row>
    <row r="7553" spans="1:5" x14ac:dyDescent="0.25">
      <c r="A7553" s="2" t="s">
        <v>149</v>
      </c>
      <c r="B7553" s="2">
        <v>2020</v>
      </c>
      <c r="C7553" t="s">
        <v>52</v>
      </c>
      <c r="D7553" t="str">
        <f>VLOOKUP(C7553,'PCA to State Mapping'!$A$2:$B$135,2,FALSE)</f>
        <v>MT</v>
      </c>
      <c r="E7553">
        <v>9.6586345381525997E-4</v>
      </c>
    </row>
    <row r="7554" spans="1:5" x14ac:dyDescent="0.25">
      <c r="A7554" s="2" t="s">
        <v>149</v>
      </c>
      <c r="B7554" s="2">
        <v>2020</v>
      </c>
      <c r="C7554" t="s">
        <v>53</v>
      </c>
      <c r="D7554" t="str">
        <f>VLOOKUP(C7554,'PCA to State Mapping'!$A$2:$B$135,2,FALSE)</f>
        <v>WY</v>
      </c>
      <c r="E7554">
        <v>0</v>
      </c>
    </row>
    <row r="7555" spans="1:5" x14ac:dyDescent="0.25">
      <c r="A7555" s="2" t="s">
        <v>149</v>
      </c>
      <c r="B7555" s="2">
        <v>2020</v>
      </c>
      <c r="C7555" t="s">
        <v>54</v>
      </c>
      <c r="D7555" t="str">
        <f>VLOOKUP(C7555,'PCA to State Mapping'!$A$2:$B$135,2,FALSE)</f>
        <v>WY</v>
      </c>
      <c r="E7555">
        <v>1.8803029985347999E-4</v>
      </c>
    </row>
    <row r="7556" spans="1:5" x14ac:dyDescent="0.25">
      <c r="A7556" s="2" t="s">
        <v>149</v>
      </c>
      <c r="B7556" s="2">
        <v>2020</v>
      </c>
      <c r="C7556" t="s">
        <v>55</v>
      </c>
      <c r="D7556" t="str">
        <f>VLOOKUP(C7556,'PCA to State Mapping'!$A$2:$B$135,2,FALSE)</f>
        <v>WY</v>
      </c>
      <c r="E7556">
        <v>0</v>
      </c>
    </row>
    <row r="7557" spans="1:5" x14ac:dyDescent="0.25">
      <c r="A7557" s="2" t="s">
        <v>149</v>
      </c>
      <c r="B7557" s="2">
        <v>2020</v>
      </c>
      <c r="C7557" t="s">
        <v>56</v>
      </c>
      <c r="D7557" t="str">
        <f>VLOOKUP(C7557,'PCA to State Mapping'!$A$2:$B$135,2,FALSE)</f>
        <v>WY</v>
      </c>
      <c r="E7557">
        <v>0</v>
      </c>
    </row>
    <row r="7558" spans="1:5" x14ac:dyDescent="0.25">
      <c r="A7558" s="2" t="s">
        <v>149</v>
      </c>
      <c r="B7558" s="2">
        <v>2020</v>
      </c>
      <c r="C7558" t="s">
        <v>57</v>
      </c>
      <c r="D7558" t="str">
        <f>VLOOKUP(C7558,'PCA to State Mapping'!$A$2:$B$135,2,FALSE)</f>
        <v>UT</v>
      </c>
      <c r="E7558">
        <v>0</v>
      </c>
    </row>
    <row r="7559" spans="1:5" x14ac:dyDescent="0.25">
      <c r="A7559" s="2" t="s">
        <v>149</v>
      </c>
      <c r="B7559" s="2">
        <v>2020</v>
      </c>
      <c r="C7559" t="s">
        <v>58</v>
      </c>
      <c r="D7559" t="str">
        <f>VLOOKUP(C7559,'PCA to State Mapping'!$A$2:$B$135,2,FALSE)</f>
        <v>UT</v>
      </c>
      <c r="E7559">
        <v>0</v>
      </c>
    </row>
    <row r="7560" spans="1:5" x14ac:dyDescent="0.25">
      <c r="A7560" s="2" t="s">
        <v>149</v>
      </c>
      <c r="B7560" s="2">
        <v>2020</v>
      </c>
      <c r="C7560" t="s">
        <v>59</v>
      </c>
      <c r="D7560" t="str">
        <f>VLOOKUP(C7560,'PCA to State Mapping'!$A$2:$B$135,2,FALSE)</f>
        <v>AZ</v>
      </c>
      <c r="E7560">
        <v>0</v>
      </c>
    </row>
    <row r="7561" spans="1:5" x14ac:dyDescent="0.25">
      <c r="A7561" s="2" t="s">
        <v>149</v>
      </c>
      <c r="B7561" s="2">
        <v>2020</v>
      </c>
      <c r="C7561" t="s">
        <v>60</v>
      </c>
      <c r="D7561" t="str">
        <f>VLOOKUP(C7561,'PCA to State Mapping'!$A$2:$B$135,2,FALSE)</f>
        <v>AZ</v>
      </c>
      <c r="E7561">
        <v>4.3999999999999997E-2</v>
      </c>
    </row>
    <row r="7562" spans="1:5" x14ac:dyDescent="0.25">
      <c r="A7562" s="2" t="s">
        <v>149</v>
      </c>
      <c r="B7562" s="2">
        <v>2020</v>
      </c>
      <c r="C7562" t="s">
        <v>61</v>
      </c>
      <c r="D7562" t="str">
        <f>VLOOKUP(C7562,'PCA to State Mapping'!$A$2:$B$135,2,FALSE)</f>
        <v>AZ</v>
      </c>
      <c r="E7562">
        <v>0</v>
      </c>
    </row>
    <row r="7563" spans="1:5" x14ac:dyDescent="0.25">
      <c r="A7563" s="2" t="s">
        <v>149</v>
      </c>
      <c r="B7563" s="2">
        <v>2020</v>
      </c>
      <c r="C7563" t="s">
        <v>62</v>
      </c>
      <c r="D7563" t="str">
        <f>VLOOKUP(C7563,'PCA to State Mapping'!$A$2:$B$135,2,FALSE)</f>
        <v>WA</v>
      </c>
      <c r="E7563">
        <v>2.3999999999999998E-3</v>
      </c>
    </row>
    <row r="7564" spans="1:5" x14ac:dyDescent="0.25">
      <c r="A7564" s="2" t="s">
        <v>149</v>
      </c>
      <c r="B7564" s="2">
        <v>2020</v>
      </c>
      <c r="C7564" t="s">
        <v>63</v>
      </c>
      <c r="D7564" t="str">
        <f>VLOOKUP(C7564,'PCA to State Mapping'!$A$2:$B$135,2,FALSE)</f>
        <v>AZ</v>
      </c>
      <c r="E7564">
        <v>0.04</v>
      </c>
    </row>
    <row r="7565" spans="1:5" x14ac:dyDescent="0.25">
      <c r="A7565" s="2" t="s">
        <v>149</v>
      </c>
      <c r="B7565" s="2">
        <v>2020</v>
      </c>
      <c r="C7565" t="s">
        <v>64</v>
      </c>
      <c r="D7565" t="str">
        <f>VLOOKUP(C7565,'PCA to State Mapping'!$A$2:$B$135,2,FALSE)</f>
        <v>NM</v>
      </c>
      <c r="E7565">
        <v>7.1999999999999998E-3</v>
      </c>
    </row>
    <row r="7566" spans="1:5" x14ac:dyDescent="0.25">
      <c r="A7566" s="2" t="s">
        <v>149</v>
      </c>
      <c r="B7566" s="2">
        <v>2020</v>
      </c>
      <c r="C7566" t="s">
        <v>65</v>
      </c>
      <c r="D7566" t="str">
        <f>VLOOKUP(C7566,'PCA to State Mapping'!$A$2:$B$135,2,FALSE)</f>
        <v>SD</v>
      </c>
      <c r="E7566">
        <v>0</v>
      </c>
    </row>
    <row r="7567" spans="1:5" x14ac:dyDescent="0.25">
      <c r="A7567" s="2" t="s">
        <v>149</v>
      </c>
      <c r="B7567" s="2">
        <v>2020</v>
      </c>
      <c r="C7567" t="s">
        <v>66</v>
      </c>
      <c r="D7567" t="str">
        <f>VLOOKUP(C7567,'PCA to State Mapping'!$A$2:$B$135,2,FALSE)</f>
        <v>CO</v>
      </c>
      <c r="E7567">
        <v>0.01</v>
      </c>
    </row>
    <row r="7568" spans="1:5" x14ac:dyDescent="0.25">
      <c r="A7568" s="2" t="s">
        <v>149</v>
      </c>
      <c r="B7568" s="2">
        <v>2020</v>
      </c>
      <c r="C7568" t="s">
        <v>67</v>
      </c>
      <c r="D7568" t="str">
        <f>VLOOKUP(C7568,'PCA to State Mapping'!$A$2:$B$135,2,FALSE)</f>
        <v>CO</v>
      </c>
      <c r="E7568">
        <v>6.4540286707317096E-4</v>
      </c>
    </row>
    <row r="7569" spans="1:5" x14ac:dyDescent="0.25">
      <c r="A7569" s="2" t="s">
        <v>149</v>
      </c>
      <c r="B7569" s="2">
        <v>2020</v>
      </c>
      <c r="C7569" t="s">
        <v>68</v>
      </c>
      <c r="D7569" t="str">
        <f>VLOOKUP(C7569,'PCA to State Mapping'!$A$2:$B$135,2,FALSE)</f>
        <v>MT</v>
      </c>
      <c r="E7569">
        <v>0</v>
      </c>
    </row>
    <row r="7570" spans="1:5" x14ac:dyDescent="0.25">
      <c r="A7570" s="2" t="s">
        <v>149</v>
      </c>
      <c r="B7570" s="2">
        <v>2020</v>
      </c>
      <c r="C7570" t="s">
        <v>69</v>
      </c>
      <c r="D7570" t="str">
        <f>VLOOKUP(C7570,'PCA to State Mapping'!$A$2:$B$135,2,FALSE)</f>
        <v>ND</v>
      </c>
      <c r="E7570">
        <v>0</v>
      </c>
    </row>
    <row r="7571" spans="1:5" x14ac:dyDescent="0.25">
      <c r="A7571" s="2" t="s">
        <v>149</v>
      </c>
      <c r="B7571" s="2">
        <v>2020</v>
      </c>
      <c r="C7571" t="s">
        <v>70</v>
      </c>
      <c r="D7571" t="str">
        <f>VLOOKUP(C7571,'PCA to State Mapping'!$A$2:$B$135,2,FALSE)</f>
        <v>ND</v>
      </c>
      <c r="E7571">
        <v>0</v>
      </c>
    </row>
    <row r="7572" spans="1:5" x14ac:dyDescent="0.25">
      <c r="A7572" s="2" t="s">
        <v>149</v>
      </c>
      <c r="B7572" s="2">
        <v>2020</v>
      </c>
      <c r="C7572" t="s">
        <v>71</v>
      </c>
      <c r="D7572" t="str">
        <f>VLOOKUP(C7572,'PCA to State Mapping'!$A$2:$B$135,2,FALSE)</f>
        <v>SD</v>
      </c>
      <c r="E7572">
        <v>1.6000000000000001E-3</v>
      </c>
    </row>
    <row r="7573" spans="1:5" x14ac:dyDescent="0.25">
      <c r="A7573" s="2" t="s">
        <v>149</v>
      </c>
      <c r="B7573" s="2">
        <v>2020</v>
      </c>
      <c r="C7573" t="s">
        <v>72</v>
      </c>
      <c r="D7573" t="str">
        <f>VLOOKUP(C7573,'PCA to State Mapping'!$A$2:$B$135,2,FALSE)</f>
        <v>NE</v>
      </c>
      <c r="E7573">
        <v>0</v>
      </c>
    </row>
    <row r="7574" spans="1:5" x14ac:dyDescent="0.25">
      <c r="A7574" s="2" t="s">
        <v>149</v>
      </c>
      <c r="B7574" s="2">
        <v>2020</v>
      </c>
      <c r="C7574" t="s">
        <v>73</v>
      </c>
      <c r="D7574" t="str">
        <f>VLOOKUP(C7574,'PCA to State Mapping'!$A$2:$B$135,2,FALSE)</f>
        <v>WA</v>
      </c>
      <c r="E7574">
        <v>0</v>
      </c>
    </row>
    <row r="7575" spans="1:5" x14ac:dyDescent="0.25">
      <c r="A7575" s="2" t="s">
        <v>149</v>
      </c>
      <c r="B7575" s="2">
        <v>2020</v>
      </c>
      <c r="C7575" t="s">
        <v>74</v>
      </c>
      <c r="D7575" t="str">
        <f>VLOOKUP(C7575,'PCA to State Mapping'!$A$2:$B$135,2,FALSE)</f>
        <v>NE</v>
      </c>
      <c r="E7575">
        <v>6.1314281239970199E-4</v>
      </c>
    </row>
    <row r="7576" spans="1:5" x14ac:dyDescent="0.25">
      <c r="A7576" s="2" t="s">
        <v>149</v>
      </c>
      <c r="B7576" s="2">
        <v>2020</v>
      </c>
      <c r="C7576" t="s">
        <v>75</v>
      </c>
      <c r="D7576" t="str">
        <f>VLOOKUP(C7576,'PCA to State Mapping'!$A$2:$B$135,2,FALSE)</f>
        <v>NE</v>
      </c>
      <c r="E7576">
        <v>0</v>
      </c>
    </row>
    <row r="7577" spans="1:5" x14ac:dyDescent="0.25">
      <c r="A7577" s="2" t="s">
        <v>149</v>
      </c>
      <c r="B7577" s="2">
        <v>2020</v>
      </c>
      <c r="C7577" t="s">
        <v>76</v>
      </c>
      <c r="D7577" t="str">
        <f>VLOOKUP(C7577,'PCA to State Mapping'!$A$2:$B$135,2,FALSE)</f>
        <v>MN</v>
      </c>
      <c r="E7577">
        <v>0</v>
      </c>
    </row>
    <row r="7578" spans="1:5" x14ac:dyDescent="0.25">
      <c r="A7578" s="2" t="s">
        <v>149</v>
      </c>
      <c r="B7578" s="2">
        <v>2020</v>
      </c>
      <c r="C7578" t="s">
        <v>77</v>
      </c>
      <c r="D7578" t="str">
        <f>VLOOKUP(C7578,'PCA to State Mapping'!$A$2:$B$135,2,FALSE)</f>
        <v>MN</v>
      </c>
      <c r="E7578">
        <v>2.44116060868814E-2</v>
      </c>
    </row>
    <row r="7579" spans="1:5" x14ac:dyDescent="0.25">
      <c r="A7579" s="2" t="s">
        <v>149</v>
      </c>
      <c r="B7579" s="2">
        <v>2020</v>
      </c>
      <c r="C7579" t="s">
        <v>78</v>
      </c>
      <c r="D7579" t="str">
        <f>VLOOKUP(C7579,'PCA to State Mapping'!$A$2:$B$135,2,FALSE)</f>
        <v>MN</v>
      </c>
      <c r="E7579">
        <v>2E-3</v>
      </c>
    </row>
    <row r="7580" spans="1:5" x14ac:dyDescent="0.25">
      <c r="A7580" s="2" t="s">
        <v>149</v>
      </c>
      <c r="B7580" s="2">
        <v>2020</v>
      </c>
      <c r="C7580" t="s">
        <v>79</v>
      </c>
      <c r="D7580" t="str">
        <f>VLOOKUP(C7580,'PCA to State Mapping'!$A$2:$B$135,2,FALSE)</f>
        <v>IA</v>
      </c>
      <c r="E7580">
        <v>0</v>
      </c>
    </row>
    <row r="7581" spans="1:5" x14ac:dyDescent="0.25">
      <c r="A7581" s="2" t="s">
        <v>149</v>
      </c>
      <c r="B7581" s="2">
        <v>2020</v>
      </c>
      <c r="C7581" t="s">
        <v>80</v>
      </c>
      <c r="D7581" t="str">
        <f>VLOOKUP(C7581,'PCA to State Mapping'!$A$2:$B$135,2,FALSE)</f>
        <v>WI</v>
      </c>
      <c r="E7581">
        <v>5.1631265602965399E-4</v>
      </c>
    </row>
    <row r="7582" spans="1:5" x14ac:dyDescent="0.25">
      <c r="A7582" s="2" t="s">
        <v>149</v>
      </c>
      <c r="B7582" s="2">
        <v>2020</v>
      </c>
      <c r="C7582" t="s">
        <v>81</v>
      </c>
      <c r="D7582" t="str">
        <f>VLOOKUP(C7582,'PCA to State Mapping'!$A$2:$B$135,2,FALSE)</f>
        <v>NM</v>
      </c>
      <c r="E7582">
        <v>0</v>
      </c>
    </row>
    <row r="7583" spans="1:5" x14ac:dyDescent="0.25">
      <c r="A7583" s="2" t="s">
        <v>149</v>
      </c>
      <c r="B7583" s="2">
        <v>2020</v>
      </c>
      <c r="C7583" t="s">
        <v>82</v>
      </c>
      <c r="D7583" t="str">
        <f>VLOOKUP(C7583,'PCA to State Mapping'!$A$2:$B$135,2,FALSE)</f>
        <v>TX</v>
      </c>
      <c r="E7583">
        <v>6.1739618694921601E-3</v>
      </c>
    </row>
    <row r="7584" spans="1:5" x14ac:dyDescent="0.25">
      <c r="A7584" s="2" t="s">
        <v>149</v>
      </c>
      <c r="B7584" s="2">
        <v>2020</v>
      </c>
      <c r="C7584" t="s">
        <v>83</v>
      </c>
      <c r="D7584" t="str">
        <f>VLOOKUP(C7584,'PCA to State Mapping'!$A$2:$B$135,2,FALSE)</f>
        <v>OK</v>
      </c>
      <c r="E7584">
        <v>0</v>
      </c>
    </row>
    <row r="7585" spans="1:5" x14ac:dyDescent="0.25">
      <c r="A7585" s="2" t="s">
        <v>149</v>
      </c>
      <c r="B7585" s="2">
        <v>2020</v>
      </c>
      <c r="C7585" t="s">
        <v>84</v>
      </c>
      <c r="D7585" t="str">
        <f>VLOOKUP(C7585,'PCA to State Mapping'!$A$2:$B$135,2,FALSE)</f>
        <v>OR</v>
      </c>
      <c r="E7585">
        <v>0.01</v>
      </c>
    </row>
    <row r="7586" spans="1:5" x14ac:dyDescent="0.25">
      <c r="A7586" s="2" t="s">
        <v>149</v>
      </c>
      <c r="B7586" s="2">
        <v>2020</v>
      </c>
      <c r="C7586" t="s">
        <v>85</v>
      </c>
      <c r="D7586" t="str">
        <f>VLOOKUP(C7586,'PCA to State Mapping'!$A$2:$B$135,2,FALSE)</f>
        <v>OK</v>
      </c>
      <c r="E7586">
        <v>4.6473283692005603E-4</v>
      </c>
    </row>
    <row r="7587" spans="1:5" x14ac:dyDescent="0.25">
      <c r="A7587" s="2" t="s">
        <v>149</v>
      </c>
      <c r="B7587" s="2">
        <v>2020</v>
      </c>
      <c r="C7587" t="s">
        <v>86</v>
      </c>
      <c r="D7587" t="str">
        <f>VLOOKUP(C7587,'PCA to State Mapping'!$A$2:$B$135,2,FALSE)</f>
        <v>OK</v>
      </c>
      <c r="E7587">
        <v>0</v>
      </c>
    </row>
    <row r="7588" spans="1:5" x14ac:dyDescent="0.25">
      <c r="A7588" s="2" t="s">
        <v>149</v>
      </c>
      <c r="B7588" s="2">
        <v>2020</v>
      </c>
      <c r="C7588" t="s">
        <v>87</v>
      </c>
      <c r="D7588" t="str">
        <f>VLOOKUP(C7588,'PCA to State Mapping'!$A$2:$B$135,2,FALSE)</f>
        <v>KS</v>
      </c>
      <c r="E7588">
        <v>1.4484146341463399E-3</v>
      </c>
    </row>
    <row r="7589" spans="1:5" x14ac:dyDescent="0.25">
      <c r="A7589" s="2" t="s">
        <v>149</v>
      </c>
      <c r="B7589" s="2">
        <v>2020</v>
      </c>
      <c r="C7589" t="s">
        <v>88</v>
      </c>
      <c r="D7589" t="str">
        <f>VLOOKUP(C7589,'PCA to State Mapping'!$A$2:$B$135,2,FALSE)</f>
        <v>KS</v>
      </c>
      <c r="E7589">
        <v>2.7028880923773298E-3</v>
      </c>
    </row>
    <row r="7590" spans="1:5" x14ac:dyDescent="0.25">
      <c r="A7590" s="2" t="s">
        <v>149</v>
      </c>
      <c r="B7590" s="2">
        <v>2020</v>
      </c>
      <c r="C7590" t="s">
        <v>89</v>
      </c>
      <c r="D7590" t="str">
        <f>VLOOKUP(C7590,'PCA to State Mapping'!$A$2:$B$135,2,FALSE)</f>
        <v>MO</v>
      </c>
      <c r="E7590">
        <v>2E-3</v>
      </c>
    </row>
    <row r="7591" spans="1:5" x14ac:dyDescent="0.25">
      <c r="A7591" s="2" t="s">
        <v>149</v>
      </c>
      <c r="B7591" s="2">
        <v>2020</v>
      </c>
      <c r="C7591" t="s">
        <v>90</v>
      </c>
      <c r="D7591" t="str">
        <f>VLOOKUP(C7591,'PCA to State Mapping'!$A$2:$B$135,2,FALSE)</f>
        <v>MO</v>
      </c>
      <c r="E7591">
        <v>2.3999999999999998E-3</v>
      </c>
    </row>
    <row r="7592" spans="1:5" x14ac:dyDescent="0.25">
      <c r="A7592" s="2" t="s">
        <v>149</v>
      </c>
      <c r="B7592" s="2">
        <v>2020</v>
      </c>
      <c r="C7592" t="s">
        <v>91</v>
      </c>
      <c r="D7592" t="str">
        <f>VLOOKUP(C7592,'PCA to State Mapping'!$A$2:$B$135,2,FALSE)</f>
        <v>AR</v>
      </c>
      <c r="E7592">
        <v>0</v>
      </c>
    </row>
    <row r="7593" spans="1:5" x14ac:dyDescent="0.25">
      <c r="A7593" s="2" t="s">
        <v>149</v>
      </c>
      <c r="B7593" s="2">
        <v>2020</v>
      </c>
      <c r="C7593" t="s">
        <v>92</v>
      </c>
      <c r="D7593" t="str">
        <f>VLOOKUP(C7593,'PCA to State Mapping'!$A$2:$B$135,2,FALSE)</f>
        <v>TX</v>
      </c>
      <c r="E7593">
        <v>0</v>
      </c>
    </row>
    <row r="7594" spans="1:5" x14ac:dyDescent="0.25">
      <c r="A7594" s="2" t="s">
        <v>149</v>
      </c>
      <c r="B7594" s="2">
        <v>2020</v>
      </c>
      <c r="C7594" t="s">
        <v>93</v>
      </c>
      <c r="D7594" t="str">
        <f>VLOOKUP(C7594,'PCA to State Mapping'!$A$2:$B$135,2,FALSE)</f>
        <v>LA</v>
      </c>
      <c r="E7594">
        <v>1E-3</v>
      </c>
    </row>
    <row r="7595" spans="1:5" x14ac:dyDescent="0.25">
      <c r="A7595" s="2" t="s">
        <v>149</v>
      </c>
      <c r="B7595" s="2">
        <v>2020</v>
      </c>
      <c r="C7595" t="s">
        <v>94</v>
      </c>
      <c r="D7595" t="str">
        <f>VLOOKUP(C7595,'PCA to State Mapping'!$A$2:$B$135,2,FALSE)</f>
        <v>TX</v>
      </c>
      <c r="E7595">
        <v>2E-3</v>
      </c>
    </row>
    <row r="7596" spans="1:5" x14ac:dyDescent="0.25">
      <c r="A7596" s="2" t="s">
        <v>149</v>
      </c>
      <c r="B7596" s="2">
        <v>2020</v>
      </c>
      <c r="C7596" t="s">
        <v>95</v>
      </c>
      <c r="D7596" t="str">
        <f>VLOOKUP(C7596,'PCA to State Mapping'!$A$2:$B$135,2,FALSE)</f>
        <v>OR</v>
      </c>
      <c r="E7596">
        <v>1.25E-3</v>
      </c>
    </row>
    <row r="7597" spans="1:5" x14ac:dyDescent="0.25">
      <c r="A7597" s="2" t="s">
        <v>149</v>
      </c>
      <c r="B7597" s="2">
        <v>2020</v>
      </c>
      <c r="C7597" t="s">
        <v>96</v>
      </c>
      <c r="D7597" t="str">
        <f>VLOOKUP(C7597,'PCA to State Mapping'!$A$2:$B$135,2,FALSE)</f>
        <v>TX</v>
      </c>
      <c r="E7597">
        <v>0.181881532624489</v>
      </c>
    </row>
    <row r="7598" spans="1:5" x14ac:dyDescent="0.25">
      <c r="A7598" s="2" t="s">
        <v>149</v>
      </c>
      <c r="B7598" s="2">
        <v>2020</v>
      </c>
      <c r="C7598" t="s">
        <v>97</v>
      </c>
      <c r="D7598" t="str">
        <f>VLOOKUP(C7598,'PCA to State Mapping'!$A$2:$B$135,2,FALSE)</f>
        <v>TX</v>
      </c>
      <c r="E7598">
        <v>0.11202314227315301</v>
      </c>
    </row>
    <row r="7599" spans="1:5" x14ac:dyDescent="0.25">
      <c r="A7599" s="2" t="s">
        <v>149</v>
      </c>
      <c r="B7599" s="2">
        <v>2020</v>
      </c>
      <c r="C7599" t="s">
        <v>98</v>
      </c>
      <c r="D7599" t="str">
        <f>VLOOKUP(C7599,'PCA to State Mapping'!$A$2:$B$135,2,FALSE)</f>
        <v>TX</v>
      </c>
      <c r="E7599">
        <v>9.1799999999999896E-2</v>
      </c>
    </row>
    <row r="7600" spans="1:5" x14ac:dyDescent="0.25">
      <c r="A7600" s="2" t="s">
        <v>149</v>
      </c>
      <c r="B7600" s="2">
        <v>2020</v>
      </c>
      <c r="C7600" t="s">
        <v>99</v>
      </c>
      <c r="D7600" t="str">
        <f>VLOOKUP(C7600,'PCA to State Mapping'!$A$2:$B$135,2,FALSE)</f>
        <v>TX</v>
      </c>
      <c r="E7600">
        <v>3.0896204251836701E-2</v>
      </c>
    </row>
    <row r="7601" spans="1:5" x14ac:dyDescent="0.25">
      <c r="A7601" s="2" t="s">
        <v>149</v>
      </c>
      <c r="B7601" s="2">
        <v>2020</v>
      </c>
      <c r="C7601" t="s">
        <v>100</v>
      </c>
      <c r="D7601" t="str">
        <f>VLOOKUP(C7601,'PCA to State Mapping'!$A$2:$B$135,2,FALSE)</f>
        <v>TX</v>
      </c>
      <c r="E7601">
        <v>2.2800000000000001E-2</v>
      </c>
    </row>
    <row r="7602" spans="1:5" x14ac:dyDescent="0.25">
      <c r="A7602" s="2" t="s">
        <v>149</v>
      </c>
      <c r="B7602" s="2">
        <v>2020</v>
      </c>
      <c r="C7602" t="s">
        <v>101</v>
      </c>
      <c r="D7602" t="str">
        <f>VLOOKUP(C7602,'PCA to State Mapping'!$A$2:$B$135,2,FALSE)</f>
        <v>TX</v>
      </c>
      <c r="E7602">
        <v>0.105769744974075</v>
      </c>
    </row>
    <row r="7603" spans="1:5" x14ac:dyDescent="0.25">
      <c r="A7603" s="2" t="s">
        <v>149</v>
      </c>
      <c r="B7603" s="2">
        <v>2020</v>
      </c>
      <c r="C7603" t="s">
        <v>102</v>
      </c>
      <c r="D7603" t="str">
        <f>VLOOKUP(C7603,'PCA to State Mapping'!$A$2:$B$135,2,FALSE)</f>
        <v>TX</v>
      </c>
      <c r="E7603">
        <v>0</v>
      </c>
    </row>
    <row r="7604" spans="1:5" x14ac:dyDescent="0.25">
      <c r="A7604" s="2" t="s">
        <v>149</v>
      </c>
      <c r="B7604" s="2">
        <v>2020</v>
      </c>
      <c r="C7604" t="s">
        <v>103</v>
      </c>
      <c r="D7604" t="str">
        <f>VLOOKUP(C7604,'PCA to State Mapping'!$A$2:$B$135,2,FALSE)</f>
        <v>TX</v>
      </c>
      <c r="E7604">
        <v>1.9800000000000002E-2</v>
      </c>
    </row>
    <row r="7605" spans="1:5" x14ac:dyDescent="0.25">
      <c r="A7605" s="2" t="s">
        <v>149</v>
      </c>
      <c r="B7605" s="2">
        <v>2020</v>
      </c>
      <c r="C7605" t="s">
        <v>104</v>
      </c>
      <c r="D7605" t="str">
        <f>VLOOKUP(C7605,'PCA to State Mapping'!$A$2:$B$135,2,FALSE)</f>
        <v>MN</v>
      </c>
      <c r="E7605">
        <v>0</v>
      </c>
    </row>
    <row r="7606" spans="1:5" x14ac:dyDescent="0.25">
      <c r="A7606" s="2" t="s">
        <v>149</v>
      </c>
      <c r="B7606" s="2">
        <v>2020</v>
      </c>
      <c r="C7606" t="s">
        <v>105</v>
      </c>
      <c r="D7606" t="str">
        <f>VLOOKUP(C7606,'PCA to State Mapping'!$A$2:$B$135,2,FALSE)</f>
        <v>IA</v>
      </c>
      <c r="E7606">
        <v>0</v>
      </c>
    </row>
    <row r="7607" spans="1:5" x14ac:dyDescent="0.25">
      <c r="A7607" s="2" t="s">
        <v>149</v>
      </c>
      <c r="B7607" s="2">
        <v>2020</v>
      </c>
      <c r="C7607" t="s">
        <v>106</v>
      </c>
      <c r="D7607" t="str">
        <f>VLOOKUP(C7607,'PCA to State Mapping'!$A$2:$B$135,2,FALSE)</f>
        <v>OR</v>
      </c>
      <c r="E7607">
        <v>0</v>
      </c>
    </row>
    <row r="7608" spans="1:5" x14ac:dyDescent="0.25">
      <c r="A7608" s="2" t="s">
        <v>149</v>
      </c>
      <c r="B7608" s="2">
        <v>2020</v>
      </c>
      <c r="C7608" t="s">
        <v>107</v>
      </c>
      <c r="D7608" t="str">
        <f>VLOOKUP(C7608,'PCA to State Mapping'!$A$2:$B$135,2,FALSE)</f>
        <v>IA</v>
      </c>
      <c r="E7608">
        <v>2.2000000000000001E-3</v>
      </c>
    </row>
    <row r="7609" spans="1:5" x14ac:dyDescent="0.25">
      <c r="A7609" s="2" t="s">
        <v>149</v>
      </c>
      <c r="B7609" s="2">
        <v>2020</v>
      </c>
      <c r="C7609" t="s">
        <v>108</v>
      </c>
      <c r="D7609" t="str">
        <f>VLOOKUP(C7609,'PCA to State Mapping'!$A$2:$B$135,2,FALSE)</f>
        <v>MO</v>
      </c>
      <c r="E7609">
        <v>0</v>
      </c>
    </row>
    <row r="7610" spans="1:5" x14ac:dyDescent="0.25">
      <c r="A7610" s="2" t="s">
        <v>149</v>
      </c>
      <c r="B7610" s="2">
        <v>2020</v>
      </c>
      <c r="C7610" t="s">
        <v>109</v>
      </c>
      <c r="D7610" t="str">
        <f>VLOOKUP(C7610,'PCA to State Mapping'!$A$2:$B$135,2,FALSE)</f>
        <v>MO</v>
      </c>
      <c r="E7610">
        <v>0</v>
      </c>
    </row>
    <row r="7611" spans="1:5" x14ac:dyDescent="0.25">
      <c r="A7611" s="2" t="s">
        <v>149</v>
      </c>
      <c r="B7611" s="2">
        <v>2020</v>
      </c>
      <c r="C7611" t="s">
        <v>110</v>
      </c>
      <c r="D7611" t="str">
        <f>VLOOKUP(C7611,'PCA to State Mapping'!$A$2:$B$135,2,FALSE)</f>
        <v>MO</v>
      </c>
      <c r="E7611">
        <v>0</v>
      </c>
    </row>
    <row r="7612" spans="1:5" x14ac:dyDescent="0.25">
      <c r="A7612" s="2" t="s">
        <v>149</v>
      </c>
      <c r="B7612" s="2">
        <v>2020</v>
      </c>
      <c r="C7612" t="s">
        <v>111</v>
      </c>
      <c r="D7612" t="str">
        <f>VLOOKUP(C7612,'PCA to State Mapping'!$A$2:$B$135,2,FALSE)</f>
        <v>MI</v>
      </c>
      <c r="E7612">
        <v>0</v>
      </c>
    </row>
    <row r="7613" spans="1:5" x14ac:dyDescent="0.25">
      <c r="A7613" s="2" t="s">
        <v>149</v>
      </c>
      <c r="B7613" s="2">
        <v>2020</v>
      </c>
      <c r="C7613" t="s">
        <v>112</v>
      </c>
      <c r="D7613" t="str">
        <f>VLOOKUP(C7613,'PCA to State Mapping'!$A$2:$B$135,2,FALSE)</f>
        <v>WI</v>
      </c>
      <c r="E7613">
        <v>2.7261956323649798E-2</v>
      </c>
    </row>
    <row r="7614" spans="1:5" x14ac:dyDescent="0.25">
      <c r="A7614" s="2" t="s">
        <v>149</v>
      </c>
      <c r="B7614" s="2">
        <v>2020</v>
      </c>
      <c r="C7614" t="s">
        <v>113</v>
      </c>
      <c r="D7614" t="str">
        <f>VLOOKUP(C7614,'PCA to State Mapping'!$A$2:$B$135,2,FALSE)</f>
        <v>WI</v>
      </c>
      <c r="E7614">
        <v>2.8435040056408602E-4</v>
      </c>
    </row>
    <row r="7615" spans="1:5" x14ac:dyDescent="0.25">
      <c r="A7615" s="2" t="s">
        <v>149</v>
      </c>
      <c r="B7615" s="2">
        <v>2020</v>
      </c>
      <c r="C7615" t="s">
        <v>114</v>
      </c>
      <c r="D7615" t="str">
        <f>VLOOKUP(C7615,'PCA to State Mapping'!$A$2:$B$135,2,FALSE)</f>
        <v>WI</v>
      </c>
      <c r="E7615">
        <v>7.9104616288523093E-3</v>
      </c>
    </row>
    <row r="7616" spans="1:5" x14ac:dyDescent="0.25">
      <c r="A7616" s="2" t="s">
        <v>149</v>
      </c>
      <c r="B7616" s="2">
        <v>2020</v>
      </c>
      <c r="C7616" t="s">
        <v>115</v>
      </c>
      <c r="D7616" t="str">
        <f>VLOOKUP(C7616,'PCA to State Mapping'!$A$2:$B$135,2,FALSE)</f>
        <v>WI</v>
      </c>
      <c r="E7616">
        <v>4.6584257517864002E-4</v>
      </c>
    </row>
    <row r="7617" spans="1:5" x14ac:dyDescent="0.25">
      <c r="A7617" s="2" t="s">
        <v>149</v>
      </c>
      <c r="B7617" s="2">
        <v>2020</v>
      </c>
      <c r="C7617" t="s">
        <v>116</v>
      </c>
      <c r="D7617" t="str">
        <f>VLOOKUP(C7617,'PCA to State Mapping'!$A$2:$B$135,2,FALSE)</f>
        <v>WI</v>
      </c>
      <c r="E7617">
        <v>4.5932469184430296E-3</v>
      </c>
    </row>
    <row r="7618" spans="1:5" x14ac:dyDescent="0.25">
      <c r="A7618" s="2" t="s">
        <v>149</v>
      </c>
      <c r="B7618" s="2">
        <v>2020</v>
      </c>
      <c r="C7618" t="s">
        <v>117</v>
      </c>
      <c r="D7618" t="str">
        <f>VLOOKUP(C7618,'PCA to State Mapping'!$A$2:$B$135,2,FALSE)</f>
        <v>CA</v>
      </c>
      <c r="E7618">
        <v>0</v>
      </c>
    </row>
    <row r="7619" spans="1:5" x14ac:dyDescent="0.25">
      <c r="A7619" s="2" t="s">
        <v>149</v>
      </c>
      <c r="B7619" s="2">
        <v>2020</v>
      </c>
      <c r="C7619" t="s">
        <v>118</v>
      </c>
      <c r="D7619" t="str">
        <f>VLOOKUP(C7619,'PCA to State Mapping'!$A$2:$B$135,2,FALSE)</f>
        <v>IL</v>
      </c>
      <c r="E7619">
        <v>0.26479999999999998</v>
      </c>
    </row>
    <row r="7620" spans="1:5" x14ac:dyDescent="0.25">
      <c r="A7620" s="2" t="s">
        <v>149</v>
      </c>
      <c r="B7620" s="2">
        <v>2020</v>
      </c>
      <c r="C7620" t="s">
        <v>119</v>
      </c>
      <c r="D7620" t="str">
        <f>VLOOKUP(C7620,'PCA to State Mapping'!$A$2:$B$135,2,FALSE)</f>
        <v>IL</v>
      </c>
      <c r="E7620">
        <v>1.03533112400509E-2</v>
      </c>
    </row>
    <row r="7621" spans="1:5" x14ac:dyDescent="0.25">
      <c r="A7621" s="2" t="s">
        <v>149</v>
      </c>
      <c r="B7621" s="2">
        <v>2020</v>
      </c>
      <c r="C7621" t="s">
        <v>120</v>
      </c>
      <c r="D7621" t="str">
        <f>VLOOKUP(C7621,'PCA to State Mapping'!$A$2:$B$135,2,FALSE)</f>
        <v>IL</v>
      </c>
      <c r="E7621">
        <v>0</v>
      </c>
    </row>
    <row r="7622" spans="1:5" x14ac:dyDescent="0.25">
      <c r="A7622" s="2" t="s">
        <v>149</v>
      </c>
      <c r="B7622" s="2">
        <v>2020</v>
      </c>
      <c r="C7622" t="s">
        <v>121</v>
      </c>
      <c r="D7622" t="str">
        <f>VLOOKUP(C7622,'PCA to State Mapping'!$A$2:$B$135,2,FALSE)</f>
        <v>IL</v>
      </c>
      <c r="E7622">
        <v>1.18664626404691E-3</v>
      </c>
    </row>
    <row r="7623" spans="1:5" x14ac:dyDescent="0.25">
      <c r="A7623" s="2" t="s">
        <v>149</v>
      </c>
      <c r="B7623" s="2">
        <v>2020</v>
      </c>
      <c r="C7623" t="s">
        <v>122</v>
      </c>
      <c r="D7623" t="str">
        <f>VLOOKUP(C7623,'PCA to State Mapping'!$A$2:$B$135,2,FALSE)</f>
        <v>MO</v>
      </c>
      <c r="E7623">
        <v>0</v>
      </c>
    </row>
    <row r="7624" spans="1:5" x14ac:dyDescent="0.25">
      <c r="A7624" s="2" t="s">
        <v>149</v>
      </c>
      <c r="B7624" s="2">
        <v>2020</v>
      </c>
      <c r="C7624" t="s">
        <v>123</v>
      </c>
      <c r="D7624" t="str">
        <f>VLOOKUP(C7624,'PCA to State Mapping'!$A$2:$B$135,2,FALSE)</f>
        <v>AR</v>
      </c>
      <c r="E7624">
        <v>0</v>
      </c>
    </row>
    <row r="7625" spans="1:5" x14ac:dyDescent="0.25">
      <c r="A7625" s="2" t="s">
        <v>149</v>
      </c>
      <c r="B7625" s="2">
        <v>2020</v>
      </c>
      <c r="C7625" t="s">
        <v>124</v>
      </c>
      <c r="D7625" t="str">
        <f>VLOOKUP(C7625,'PCA to State Mapping'!$A$2:$B$135,2,FALSE)</f>
        <v>LA</v>
      </c>
      <c r="E7625">
        <v>0</v>
      </c>
    </row>
    <row r="7626" spans="1:5" x14ac:dyDescent="0.25">
      <c r="A7626" s="2" t="s">
        <v>149</v>
      </c>
      <c r="B7626" s="2">
        <v>2020</v>
      </c>
      <c r="C7626" t="s">
        <v>125</v>
      </c>
      <c r="D7626" t="str">
        <f>VLOOKUP(C7626,'PCA to State Mapping'!$A$2:$B$135,2,FALSE)</f>
        <v>MS</v>
      </c>
      <c r="E7626">
        <v>2.04324509251221E-4</v>
      </c>
    </row>
    <row r="7627" spans="1:5" x14ac:dyDescent="0.25">
      <c r="A7627" s="2" t="s">
        <v>149</v>
      </c>
      <c r="B7627" s="2">
        <v>2020</v>
      </c>
      <c r="C7627" t="s">
        <v>126</v>
      </c>
      <c r="D7627" t="str">
        <f>VLOOKUP(C7627,'PCA to State Mapping'!$A$2:$B$135,2,FALSE)</f>
        <v>MS</v>
      </c>
      <c r="E7627">
        <v>0</v>
      </c>
    </row>
    <row r="7628" spans="1:5" x14ac:dyDescent="0.25">
      <c r="A7628" s="2" t="s">
        <v>149</v>
      </c>
      <c r="B7628" s="2">
        <v>2020</v>
      </c>
      <c r="C7628" t="s">
        <v>127</v>
      </c>
      <c r="D7628" t="str">
        <f>VLOOKUP(C7628,'PCA to State Mapping'!$A$2:$B$135,2,FALSE)</f>
        <v>AL</v>
      </c>
      <c r="E7628">
        <v>2E-3</v>
      </c>
    </row>
    <row r="7629" spans="1:5" x14ac:dyDescent="0.25">
      <c r="A7629" s="2" t="s">
        <v>149</v>
      </c>
      <c r="B7629" s="2">
        <v>2020</v>
      </c>
      <c r="C7629" t="s">
        <v>128</v>
      </c>
      <c r="D7629" t="str">
        <f>VLOOKUP(C7629,'PCA to State Mapping'!$A$2:$B$135,2,FALSE)</f>
        <v>CA</v>
      </c>
      <c r="E7629">
        <v>0.20150000000000001</v>
      </c>
    </row>
    <row r="7630" spans="1:5" x14ac:dyDescent="0.25">
      <c r="A7630" s="2" t="s">
        <v>149</v>
      </c>
      <c r="B7630" s="2">
        <v>2020</v>
      </c>
      <c r="C7630" t="s">
        <v>129</v>
      </c>
      <c r="D7630" t="str">
        <f>VLOOKUP(C7630,'PCA to State Mapping'!$A$2:$B$135,2,FALSE)</f>
        <v>AL</v>
      </c>
      <c r="E7630">
        <v>0</v>
      </c>
    </row>
    <row r="7631" spans="1:5" x14ac:dyDescent="0.25">
      <c r="A7631" s="2" t="s">
        <v>149</v>
      </c>
      <c r="B7631" s="2">
        <v>2020</v>
      </c>
      <c r="C7631" t="s">
        <v>130</v>
      </c>
      <c r="D7631" t="str">
        <f>VLOOKUP(C7631,'PCA to State Mapping'!$A$2:$B$135,2,FALSE)</f>
        <v>FL</v>
      </c>
      <c r="E7631">
        <v>0</v>
      </c>
    </row>
    <row r="7632" spans="1:5" x14ac:dyDescent="0.25">
      <c r="A7632" s="2" t="s">
        <v>149</v>
      </c>
      <c r="B7632" s="2">
        <v>2020</v>
      </c>
      <c r="C7632" t="s">
        <v>131</v>
      </c>
      <c r="D7632" t="str">
        <f>VLOOKUP(C7632,'PCA to State Mapping'!$A$2:$B$135,2,FALSE)</f>
        <v>TN</v>
      </c>
      <c r="E7632">
        <v>0</v>
      </c>
    </row>
    <row r="7633" spans="1:5" x14ac:dyDescent="0.25">
      <c r="A7633" s="2" t="s">
        <v>149</v>
      </c>
      <c r="B7633" s="2">
        <v>2020</v>
      </c>
      <c r="C7633" t="s">
        <v>132</v>
      </c>
      <c r="D7633" t="str">
        <f>VLOOKUP(C7633,'PCA to State Mapping'!$A$2:$B$135,2,FALSE)</f>
        <v>KY</v>
      </c>
      <c r="E7633">
        <v>0</v>
      </c>
    </row>
    <row r="7634" spans="1:5" x14ac:dyDescent="0.25">
      <c r="A7634" s="2" t="s">
        <v>149</v>
      </c>
      <c r="B7634" s="2">
        <v>2020</v>
      </c>
      <c r="C7634" t="s">
        <v>133</v>
      </c>
      <c r="D7634" t="str">
        <f>VLOOKUP(C7634,'PCA to State Mapping'!$A$2:$B$135,2,FALSE)</f>
        <v>GA</v>
      </c>
      <c r="E7634">
        <v>2E-3</v>
      </c>
    </row>
    <row r="7635" spans="1:5" x14ac:dyDescent="0.25">
      <c r="A7635" s="2" t="s">
        <v>149</v>
      </c>
      <c r="B7635" s="2">
        <v>2020</v>
      </c>
      <c r="C7635" t="s">
        <v>134</v>
      </c>
      <c r="D7635" t="str">
        <f>VLOOKUP(C7635,'PCA to State Mapping'!$A$2:$B$135,2,FALSE)</f>
        <v>SC</v>
      </c>
      <c r="E7635">
        <v>0</v>
      </c>
    </row>
    <row r="7636" spans="1:5" x14ac:dyDescent="0.25">
      <c r="A7636" s="2" t="s">
        <v>149</v>
      </c>
      <c r="B7636" s="2">
        <v>2020</v>
      </c>
      <c r="C7636" t="s">
        <v>135</v>
      </c>
      <c r="D7636" t="str">
        <f>VLOOKUP(C7636,'PCA to State Mapping'!$A$2:$B$135,2,FALSE)</f>
        <v>SC</v>
      </c>
      <c r="E7636">
        <v>8.0000000000000002E-3</v>
      </c>
    </row>
    <row r="7637" spans="1:5" x14ac:dyDescent="0.25">
      <c r="A7637" s="2" t="s">
        <v>149</v>
      </c>
      <c r="B7637" s="2">
        <v>2020</v>
      </c>
      <c r="C7637" t="s">
        <v>136</v>
      </c>
      <c r="D7637" t="str">
        <f>VLOOKUP(C7637,'PCA to State Mapping'!$A$2:$B$135,2,FALSE)</f>
        <v>NC</v>
      </c>
      <c r="E7637">
        <v>0</v>
      </c>
    </row>
    <row r="7638" spans="1:5" x14ac:dyDescent="0.25">
      <c r="A7638" s="2" t="s">
        <v>149</v>
      </c>
      <c r="B7638" s="2">
        <v>2020</v>
      </c>
      <c r="C7638" t="s">
        <v>137</v>
      </c>
      <c r="D7638" t="str">
        <f>VLOOKUP(C7638,'PCA to State Mapping'!$A$2:$B$135,2,FALSE)</f>
        <v>NC</v>
      </c>
      <c r="E7638">
        <v>7.3782172880422501E-3</v>
      </c>
    </row>
    <row r="7639" spans="1:5" x14ac:dyDescent="0.25">
      <c r="A7639" s="2" t="s">
        <v>149</v>
      </c>
      <c r="B7639" s="2">
        <v>2020</v>
      </c>
      <c r="C7639" t="s">
        <v>138</v>
      </c>
      <c r="D7639" t="str">
        <f>VLOOKUP(C7639,'PCA to State Mapping'!$A$2:$B$135,2,FALSE)</f>
        <v>VA</v>
      </c>
      <c r="E7639">
        <v>1.6E-2</v>
      </c>
    </row>
    <row r="7640" spans="1:5" x14ac:dyDescent="0.25">
      <c r="A7640" s="2" t="s">
        <v>149</v>
      </c>
      <c r="B7640" s="2">
        <v>2030</v>
      </c>
      <c r="C7640" t="s">
        <v>5</v>
      </c>
      <c r="D7640" t="str">
        <f>VLOOKUP(C7640,'PCA to State Mapping'!$A$2:$B$135,2,FALSE)</f>
        <v>WA</v>
      </c>
      <c r="E7640">
        <v>0.12527221649669701</v>
      </c>
    </row>
    <row r="7641" spans="1:5" x14ac:dyDescent="0.25">
      <c r="A7641" s="2" t="s">
        <v>149</v>
      </c>
      <c r="B7641" s="2">
        <v>2030</v>
      </c>
      <c r="C7641" t="s">
        <v>6</v>
      </c>
      <c r="D7641" t="str">
        <f>VLOOKUP(C7641,'PCA to State Mapping'!$A$2:$B$135,2,FALSE)</f>
        <v>CA</v>
      </c>
      <c r="E7641">
        <v>5.6522546633217443</v>
      </c>
    </row>
    <row r="7642" spans="1:5" x14ac:dyDescent="0.25">
      <c r="A7642" s="2" t="s">
        <v>149</v>
      </c>
      <c r="B7642" s="2">
        <v>2030</v>
      </c>
      <c r="C7642" t="s">
        <v>7</v>
      </c>
      <c r="D7642" t="str">
        <f>VLOOKUP(C7642,'PCA to State Mapping'!$A$2:$B$135,2,FALSE)</f>
        <v>VA</v>
      </c>
      <c r="E7642">
        <v>3.3794158005616724E-4</v>
      </c>
    </row>
    <row r="7643" spans="1:5" x14ac:dyDescent="0.25">
      <c r="A7643" s="2" t="s">
        <v>149</v>
      </c>
      <c r="B7643" s="2">
        <v>2030</v>
      </c>
      <c r="C7643" t="s">
        <v>8</v>
      </c>
      <c r="D7643" t="str">
        <f>VLOOKUP(C7643,'PCA to State Mapping'!$A$2:$B$135,2,FALSE)</f>
        <v>FL</v>
      </c>
      <c r="E7643">
        <v>2.4530415504947101</v>
      </c>
    </row>
    <row r="7644" spans="1:5" x14ac:dyDescent="0.25">
      <c r="A7644" s="2" t="s">
        <v>149</v>
      </c>
      <c r="B7644" s="2">
        <v>2030</v>
      </c>
      <c r="C7644" t="s">
        <v>9</v>
      </c>
      <c r="D7644" t="str">
        <f>VLOOKUP(C7644,'PCA to State Mapping'!$A$2:$B$135,2,FALSE)</f>
        <v>FL</v>
      </c>
      <c r="E7644">
        <v>9.0681180619407997E-2</v>
      </c>
    </row>
    <row r="7645" spans="1:5" x14ac:dyDescent="0.25">
      <c r="A7645" s="2" t="s">
        <v>149</v>
      </c>
      <c r="B7645" s="2">
        <v>2030</v>
      </c>
      <c r="C7645" t="s">
        <v>10</v>
      </c>
      <c r="D7645" t="str">
        <f>VLOOKUP(C7645,'PCA to State Mapping'!$A$2:$B$135,2,FALSE)</f>
        <v>MI</v>
      </c>
      <c r="E7645">
        <v>0.16503224597880201</v>
      </c>
    </row>
    <row r="7646" spans="1:5" x14ac:dyDescent="0.25">
      <c r="A7646" s="2" t="s">
        <v>149</v>
      </c>
      <c r="B7646" s="2">
        <v>2030</v>
      </c>
      <c r="C7646" t="s">
        <v>11</v>
      </c>
      <c r="D7646" t="str">
        <f>VLOOKUP(C7646,'PCA to State Mapping'!$A$2:$B$135,2,FALSE)</f>
        <v>MI</v>
      </c>
      <c r="E7646">
        <v>0.70825684256134402</v>
      </c>
    </row>
    <row r="7647" spans="1:5" x14ac:dyDescent="0.25">
      <c r="A7647" s="2" t="s">
        <v>149</v>
      </c>
      <c r="B7647" s="2">
        <v>2030</v>
      </c>
      <c r="C7647" t="s">
        <v>12</v>
      </c>
      <c r="D7647" t="str">
        <f>VLOOKUP(C7647,'PCA to State Mapping'!$A$2:$B$135,2,FALSE)</f>
        <v>IN</v>
      </c>
      <c r="E7647">
        <v>7.5776377973814202E-2</v>
      </c>
    </row>
    <row r="7648" spans="1:5" x14ac:dyDescent="0.25">
      <c r="A7648" s="2" t="s">
        <v>149</v>
      </c>
      <c r="B7648" s="2">
        <v>2030</v>
      </c>
      <c r="C7648" t="s">
        <v>13</v>
      </c>
      <c r="D7648" t="str">
        <f>VLOOKUP(C7648,'PCA to State Mapping'!$A$2:$B$135,2,FALSE)</f>
        <v>IN</v>
      </c>
      <c r="E7648">
        <v>0.61800435174731494</v>
      </c>
    </row>
    <row r="7649" spans="1:5" x14ac:dyDescent="0.25">
      <c r="A7649" s="2" t="s">
        <v>149</v>
      </c>
      <c r="B7649" s="2">
        <v>2030</v>
      </c>
      <c r="C7649" t="s">
        <v>14</v>
      </c>
      <c r="D7649" t="str">
        <f>VLOOKUP(C7649,'PCA to State Mapping'!$A$2:$B$135,2,FALSE)</f>
        <v>IN</v>
      </c>
      <c r="E7649">
        <v>1.47268792125E-2</v>
      </c>
    </row>
    <row r="7650" spans="1:5" x14ac:dyDescent="0.25">
      <c r="A7650" s="2" t="s">
        <v>149</v>
      </c>
      <c r="B7650" s="2">
        <v>2030</v>
      </c>
      <c r="C7650" t="s">
        <v>15</v>
      </c>
      <c r="D7650" t="str">
        <f>VLOOKUP(C7650,'PCA to State Mapping'!$A$2:$B$135,2,FALSE)</f>
        <v>KY</v>
      </c>
      <c r="E7650">
        <v>0.43876357888689299</v>
      </c>
    </row>
    <row r="7651" spans="1:5" x14ac:dyDescent="0.25">
      <c r="A7651" s="2" t="s">
        <v>149</v>
      </c>
      <c r="B7651" s="2">
        <v>2030</v>
      </c>
      <c r="C7651" t="s">
        <v>16</v>
      </c>
      <c r="D7651" t="str">
        <f>VLOOKUP(C7651,'PCA to State Mapping'!$A$2:$B$135,2,FALSE)</f>
        <v>KY</v>
      </c>
      <c r="E7651">
        <v>0.236597136238516</v>
      </c>
    </row>
    <row r="7652" spans="1:5" x14ac:dyDescent="0.25">
      <c r="A7652" s="2" t="s">
        <v>149</v>
      </c>
      <c r="B7652" s="2">
        <v>2030</v>
      </c>
      <c r="C7652" t="s">
        <v>17</v>
      </c>
      <c r="D7652" t="str">
        <f>VLOOKUP(C7652,'PCA to State Mapping'!$A$2:$B$135,2,FALSE)</f>
        <v>CA</v>
      </c>
      <c r="E7652">
        <v>0.23763056372469601</v>
      </c>
    </row>
    <row r="7653" spans="1:5" x14ac:dyDescent="0.25">
      <c r="A7653" s="2" t="s">
        <v>149</v>
      </c>
      <c r="B7653" s="2">
        <v>2030</v>
      </c>
      <c r="C7653" t="s">
        <v>18</v>
      </c>
      <c r="D7653" t="str">
        <f>VLOOKUP(C7653,'PCA to State Mapping'!$A$2:$B$135,2,FALSE)</f>
        <v>KY</v>
      </c>
      <c r="E7653">
        <v>0.18348784114386199</v>
      </c>
    </row>
    <row r="7654" spans="1:5" x14ac:dyDescent="0.25">
      <c r="A7654" s="2" t="s">
        <v>149</v>
      </c>
      <c r="B7654" s="2">
        <v>2030</v>
      </c>
      <c r="C7654" t="s">
        <v>19</v>
      </c>
      <c r="D7654" t="str">
        <f>VLOOKUP(C7654,'PCA to State Mapping'!$A$2:$B$135,2,FALSE)</f>
        <v>OH</v>
      </c>
      <c r="E7654">
        <v>4.6283570033696299E-2</v>
      </c>
    </row>
    <row r="7655" spans="1:5" x14ac:dyDescent="0.25">
      <c r="A7655" s="2" t="s">
        <v>149</v>
      </c>
      <c r="B7655" s="2">
        <v>2030</v>
      </c>
      <c r="C7655" t="s">
        <v>20</v>
      </c>
      <c r="D7655" t="str">
        <f>VLOOKUP(C7655,'PCA to State Mapping'!$A$2:$B$135,2,FALSE)</f>
        <v>OH</v>
      </c>
      <c r="E7655">
        <v>0.2491750481430525</v>
      </c>
    </row>
    <row r="7656" spans="1:5" x14ac:dyDescent="0.25">
      <c r="A7656" s="2" t="s">
        <v>149</v>
      </c>
      <c r="B7656" s="2">
        <v>2030</v>
      </c>
      <c r="C7656" t="s">
        <v>21</v>
      </c>
      <c r="D7656" t="str">
        <f>VLOOKUP(C7656,'PCA to State Mapping'!$A$2:$B$135,2,FALSE)</f>
        <v>OH</v>
      </c>
      <c r="E7656">
        <v>0.02</v>
      </c>
    </row>
    <row r="7657" spans="1:5" x14ac:dyDescent="0.25">
      <c r="A7657" s="2" t="s">
        <v>149</v>
      </c>
      <c r="B7657" s="2">
        <v>2030</v>
      </c>
      <c r="C7657" t="s">
        <v>22</v>
      </c>
      <c r="D7657" t="str">
        <f>VLOOKUP(C7657,'PCA to State Mapping'!$A$2:$B$135,2,FALSE)</f>
        <v>OH</v>
      </c>
      <c r="E7657">
        <v>0.18807578660056229</v>
      </c>
    </row>
    <row r="7658" spans="1:5" x14ac:dyDescent="0.25">
      <c r="A7658" s="2" t="s">
        <v>149</v>
      </c>
      <c r="B7658" s="2">
        <v>2030</v>
      </c>
      <c r="C7658" t="s">
        <v>23</v>
      </c>
      <c r="D7658" t="str">
        <f>VLOOKUP(C7658,'PCA to State Mapping'!$A$2:$B$135,2,FALSE)</f>
        <v>PA</v>
      </c>
      <c r="E7658">
        <v>0</v>
      </c>
    </row>
    <row r="7659" spans="1:5" x14ac:dyDescent="0.25">
      <c r="A7659" s="2" t="s">
        <v>149</v>
      </c>
      <c r="B7659" s="2">
        <v>2030</v>
      </c>
      <c r="C7659" t="s">
        <v>24</v>
      </c>
      <c r="D7659" t="str">
        <f>VLOOKUP(C7659,'PCA to State Mapping'!$A$2:$B$135,2,FALSE)</f>
        <v>WV</v>
      </c>
      <c r="E7659">
        <v>0.89347140638341271</v>
      </c>
    </row>
    <row r="7660" spans="1:5" x14ac:dyDescent="0.25">
      <c r="A7660" s="2" t="s">
        <v>149</v>
      </c>
      <c r="B7660" s="2">
        <v>2030</v>
      </c>
      <c r="C7660" t="s">
        <v>25</v>
      </c>
      <c r="D7660" t="str">
        <f>VLOOKUP(C7660,'PCA to State Mapping'!$A$2:$B$135,2,FALSE)</f>
        <v>WV</v>
      </c>
      <c r="E7660">
        <v>1.4789288165799509E-4</v>
      </c>
    </row>
    <row r="7661" spans="1:5" x14ac:dyDescent="0.25">
      <c r="A7661" s="2" t="s">
        <v>149</v>
      </c>
      <c r="B7661" s="2">
        <v>2030</v>
      </c>
      <c r="C7661" t="s">
        <v>26</v>
      </c>
      <c r="D7661" t="str">
        <f>VLOOKUP(C7661,'PCA to State Mapping'!$A$2:$B$135,2,FALSE)</f>
        <v>VA</v>
      </c>
      <c r="E7661">
        <v>1.9122200841156172</v>
      </c>
    </row>
    <row r="7662" spans="1:5" x14ac:dyDescent="0.25">
      <c r="A7662" s="2" t="s">
        <v>149</v>
      </c>
      <c r="B7662" s="2">
        <v>2030</v>
      </c>
      <c r="C7662" t="s">
        <v>27</v>
      </c>
      <c r="D7662" t="str">
        <f>VLOOKUP(C7662,'PCA to State Mapping'!$A$2:$B$135,2,FALSE)</f>
        <v>PA</v>
      </c>
      <c r="E7662">
        <v>1.9764182157761101E-2</v>
      </c>
    </row>
    <row r="7663" spans="1:5" x14ac:dyDescent="0.25">
      <c r="A7663" s="2" t="s">
        <v>149</v>
      </c>
      <c r="B7663" s="2">
        <v>2030</v>
      </c>
      <c r="C7663" t="s">
        <v>28</v>
      </c>
      <c r="D7663" t="str">
        <f>VLOOKUP(C7663,'PCA to State Mapping'!$A$2:$B$135,2,FALSE)</f>
        <v>NV</v>
      </c>
      <c r="E7663">
        <v>8.4785439582763106E-2</v>
      </c>
    </row>
    <row r="7664" spans="1:5" x14ac:dyDescent="0.25">
      <c r="A7664" s="2" t="s">
        <v>149</v>
      </c>
      <c r="B7664" s="2">
        <v>2030</v>
      </c>
      <c r="C7664" t="s">
        <v>29</v>
      </c>
      <c r="D7664" t="str">
        <f>VLOOKUP(C7664,'PCA to State Mapping'!$A$2:$B$135,2,FALSE)</f>
        <v>PA</v>
      </c>
      <c r="E7664">
        <v>0</v>
      </c>
    </row>
    <row r="7665" spans="1:5" x14ac:dyDescent="0.25">
      <c r="A7665" s="2" t="s">
        <v>149</v>
      </c>
      <c r="B7665" s="2">
        <v>2030</v>
      </c>
      <c r="C7665" t="s">
        <v>30</v>
      </c>
      <c r="D7665" t="str">
        <f>VLOOKUP(C7665,'PCA to State Mapping'!$A$2:$B$135,2,FALSE)</f>
        <v>MD</v>
      </c>
      <c r="E7665">
        <v>6.1297199260853197E-2</v>
      </c>
    </row>
    <row r="7666" spans="1:5" x14ac:dyDescent="0.25">
      <c r="A7666" s="2" t="s">
        <v>149</v>
      </c>
      <c r="B7666" s="2">
        <v>2030</v>
      </c>
      <c r="C7666" t="s">
        <v>31</v>
      </c>
      <c r="D7666" t="str">
        <f>VLOOKUP(C7666,'PCA to State Mapping'!$A$2:$B$135,2,FALSE)</f>
        <v>PA</v>
      </c>
      <c r="E7666">
        <v>7.5405060849237593E-2</v>
      </c>
    </row>
    <row r="7667" spans="1:5" x14ac:dyDescent="0.25">
      <c r="A7667" s="2" t="s">
        <v>149</v>
      </c>
      <c r="B7667" s="2">
        <v>2030</v>
      </c>
      <c r="C7667" t="s">
        <v>32</v>
      </c>
      <c r="D7667" t="str">
        <f>VLOOKUP(C7667,'PCA to State Mapping'!$A$2:$B$135,2,FALSE)</f>
        <v>MD</v>
      </c>
      <c r="E7667">
        <v>1.1388300289878068</v>
      </c>
    </row>
    <row r="7668" spans="1:5" x14ac:dyDescent="0.25">
      <c r="A7668" s="2" t="s">
        <v>149</v>
      </c>
      <c r="B7668" s="2">
        <v>2030</v>
      </c>
      <c r="C7668" t="s">
        <v>33</v>
      </c>
      <c r="D7668" t="str">
        <f>VLOOKUP(C7668,'PCA to State Mapping'!$A$2:$B$135,2,FALSE)</f>
        <v>VA</v>
      </c>
      <c r="E7668">
        <v>5.7356780582753001E-4</v>
      </c>
    </row>
    <row r="7669" spans="1:5" x14ac:dyDescent="0.25">
      <c r="A7669" s="2" t="s">
        <v>149</v>
      </c>
      <c r="B7669" s="2">
        <v>2030</v>
      </c>
      <c r="C7669" t="s">
        <v>34</v>
      </c>
      <c r="D7669" t="str">
        <f>VLOOKUP(C7669,'PCA to State Mapping'!$A$2:$B$135,2,FALSE)</f>
        <v>DE</v>
      </c>
      <c r="E7669">
        <v>2.4926083505929899E-3</v>
      </c>
    </row>
    <row r="7670" spans="1:5" x14ac:dyDescent="0.25">
      <c r="A7670" s="2" t="s">
        <v>149</v>
      </c>
      <c r="B7670" s="2">
        <v>2030</v>
      </c>
      <c r="C7670" t="s">
        <v>35</v>
      </c>
      <c r="D7670" t="str">
        <f>VLOOKUP(C7670,'PCA to State Mapping'!$A$2:$B$135,2,FALSE)</f>
        <v>NJ</v>
      </c>
      <c r="E7670">
        <v>2.078138681428654</v>
      </c>
    </row>
    <row r="7671" spans="1:5" x14ac:dyDescent="0.25">
      <c r="A7671" s="2" t="s">
        <v>149</v>
      </c>
      <c r="B7671" s="2">
        <v>2030</v>
      </c>
      <c r="C7671" t="s">
        <v>36</v>
      </c>
      <c r="D7671" t="str">
        <f>VLOOKUP(C7671,'PCA to State Mapping'!$A$2:$B$135,2,FALSE)</f>
        <v>NY</v>
      </c>
      <c r="E7671">
        <v>2.5158917008140009</v>
      </c>
    </row>
    <row r="7672" spans="1:5" x14ac:dyDescent="0.25">
      <c r="A7672" s="2" t="s">
        <v>149</v>
      </c>
      <c r="B7672" s="2">
        <v>2030</v>
      </c>
      <c r="C7672" t="s">
        <v>37</v>
      </c>
      <c r="D7672" t="str">
        <f>VLOOKUP(C7672,'PCA to State Mapping'!$A$2:$B$135,2,FALSE)</f>
        <v>NY</v>
      </c>
      <c r="E7672">
        <v>0.60000000000000064</v>
      </c>
    </row>
    <row r="7673" spans="1:5" x14ac:dyDescent="0.25">
      <c r="A7673" s="2" t="s">
        <v>149</v>
      </c>
      <c r="B7673" s="2">
        <v>2030</v>
      </c>
      <c r="C7673" t="s">
        <v>38</v>
      </c>
      <c r="D7673" t="str">
        <f>VLOOKUP(C7673,'PCA to State Mapping'!$A$2:$B$135,2,FALSE)</f>
        <v>VT</v>
      </c>
      <c r="E7673">
        <v>2.18E-2</v>
      </c>
    </row>
    <row r="7674" spans="1:5" x14ac:dyDescent="0.25">
      <c r="A7674" s="2" t="s">
        <v>149</v>
      </c>
      <c r="B7674" s="2">
        <v>2030</v>
      </c>
      <c r="C7674" t="s">
        <v>39</v>
      </c>
      <c r="D7674" t="str">
        <f>VLOOKUP(C7674,'PCA to State Mapping'!$A$2:$B$135,2,FALSE)</f>
        <v>NV</v>
      </c>
      <c r="E7674">
        <v>0.56191202009765506</v>
      </c>
    </row>
    <row r="7675" spans="1:5" x14ac:dyDescent="0.25">
      <c r="A7675" s="2" t="s">
        <v>149</v>
      </c>
      <c r="B7675" s="2">
        <v>2030</v>
      </c>
      <c r="C7675" t="s">
        <v>40</v>
      </c>
      <c r="D7675" t="str">
        <f>VLOOKUP(C7675,'PCA to State Mapping'!$A$2:$B$135,2,FALSE)</f>
        <v>NH</v>
      </c>
      <c r="E7675">
        <v>0.15671444284438199</v>
      </c>
    </row>
    <row r="7676" spans="1:5" x14ac:dyDescent="0.25">
      <c r="A7676" s="2" t="s">
        <v>149</v>
      </c>
      <c r="B7676" s="2">
        <v>2030</v>
      </c>
      <c r="C7676" t="s">
        <v>41</v>
      </c>
      <c r="D7676" t="str">
        <f>VLOOKUP(C7676,'PCA to State Mapping'!$A$2:$B$135,2,FALSE)</f>
        <v>MA</v>
      </c>
      <c r="E7676">
        <v>0.119260863776382</v>
      </c>
    </row>
    <row r="7677" spans="1:5" x14ac:dyDescent="0.25">
      <c r="A7677" s="2" t="s">
        <v>149</v>
      </c>
      <c r="B7677" s="2">
        <v>2030</v>
      </c>
      <c r="C7677" t="s">
        <v>42</v>
      </c>
      <c r="D7677" t="str">
        <f>VLOOKUP(C7677,'PCA to State Mapping'!$A$2:$B$135,2,FALSE)</f>
        <v>CT</v>
      </c>
      <c r="E7677">
        <v>1.16962551282099E-2</v>
      </c>
    </row>
    <row r="7678" spans="1:5" x14ac:dyDescent="0.25">
      <c r="A7678" s="2" t="s">
        <v>149</v>
      </c>
      <c r="B7678" s="2">
        <v>2030</v>
      </c>
      <c r="C7678" t="s">
        <v>43</v>
      </c>
      <c r="D7678" t="str">
        <f>VLOOKUP(C7678,'PCA to State Mapping'!$A$2:$B$135,2,FALSE)</f>
        <v>RI</v>
      </c>
      <c r="E7678">
        <v>1.0014377890349899E-3</v>
      </c>
    </row>
    <row r="7679" spans="1:5" x14ac:dyDescent="0.25">
      <c r="A7679" s="2" t="s">
        <v>149</v>
      </c>
      <c r="B7679" s="2">
        <v>2030</v>
      </c>
      <c r="C7679" t="s">
        <v>44</v>
      </c>
      <c r="D7679" t="str">
        <f>VLOOKUP(C7679,'PCA to State Mapping'!$A$2:$B$135,2,FALSE)</f>
        <v>ME</v>
      </c>
      <c r="E7679">
        <v>0.24414095798309021</v>
      </c>
    </row>
    <row r="7680" spans="1:5" x14ac:dyDescent="0.25">
      <c r="A7680" s="2" t="s">
        <v>149</v>
      </c>
      <c r="B7680" s="2">
        <v>2030</v>
      </c>
      <c r="C7680" t="s">
        <v>45</v>
      </c>
      <c r="D7680" t="str">
        <f>VLOOKUP(C7680,'PCA to State Mapping'!$A$2:$B$135,2,FALSE)</f>
        <v>ID</v>
      </c>
      <c r="E7680">
        <v>3.6751773966607899E-5</v>
      </c>
    </row>
    <row r="7681" spans="1:5" x14ac:dyDescent="0.25">
      <c r="A7681" s="2" t="s">
        <v>149</v>
      </c>
      <c r="B7681" s="2">
        <v>2030</v>
      </c>
      <c r="C7681" t="s">
        <v>46</v>
      </c>
      <c r="D7681" t="str">
        <f>VLOOKUP(C7681,'PCA to State Mapping'!$A$2:$B$135,2,FALSE)</f>
        <v>ID</v>
      </c>
      <c r="E7681">
        <v>0</v>
      </c>
    </row>
    <row r="7682" spans="1:5" x14ac:dyDescent="0.25">
      <c r="A7682" s="2" t="s">
        <v>149</v>
      </c>
      <c r="B7682" s="2">
        <v>2030</v>
      </c>
      <c r="C7682" t="s">
        <v>47</v>
      </c>
      <c r="D7682" t="str">
        <f>VLOOKUP(C7682,'PCA to State Mapping'!$A$2:$B$135,2,FALSE)</f>
        <v>ID</v>
      </c>
      <c r="E7682">
        <v>4.8071871143556502E-2</v>
      </c>
    </row>
    <row r="7683" spans="1:5" x14ac:dyDescent="0.25">
      <c r="A7683" s="2" t="s">
        <v>149</v>
      </c>
      <c r="B7683" s="2">
        <v>2030</v>
      </c>
      <c r="C7683" t="s">
        <v>48</v>
      </c>
      <c r="D7683" t="str">
        <f>VLOOKUP(C7683,'PCA to State Mapping'!$A$2:$B$135,2,FALSE)</f>
        <v>MT</v>
      </c>
      <c r="E7683">
        <v>9.0875870964584229E-2</v>
      </c>
    </row>
    <row r="7684" spans="1:5" x14ac:dyDescent="0.25">
      <c r="A7684" s="2" t="s">
        <v>149</v>
      </c>
      <c r="B7684" s="2">
        <v>2030</v>
      </c>
      <c r="C7684" t="s">
        <v>49</v>
      </c>
      <c r="D7684" t="str">
        <f>VLOOKUP(C7684,'PCA to State Mapping'!$A$2:$B$135,2,FALSE)</f>
        <v>MT</v>
      </c>
      <c r="E7684">
        <v>0.27491773174605588</v>
      </c>
    </row>
    <row r="7685" spans="1:5" x14ac:dyDescent="0.25">
      <c r="A7685" s="2" t="s">
        <v>149</v>
      </c>
      <c r="B7685" s="2">
        <v>2030</v>
      </c>
      <c r="C7685" t="s">
        <v>50</v>
      </c>
      <c r="D7685" t="str">
        <f>VLOOKUP(C7685,'PCA to State Mapping'!$A$2:$B$135,2,FALSE)</f>
        <v>MT</v>
      </c>
      <c r="E7685">
        <v>0</v>
      </c>
    </row>
    <row r="7686" spans="1:5" x14ac:dyDescent="0.25">
      <c r="A7686" s="2" t="s">
        <v>149</v>
      </c>
      <c r="B7686" s="2">
        <v>2030</v>
      </c>
      <c r="C7686" t="s">
        <v>51</v>
      </c>
      <c r="D7686" t="str">
        <f>VLOOKUP(C7686,'PCA to State Mapping'!$A$2:$B$135,2,FALSE)</f>
        <v>WA</v>
      </c>
      <c r="E7686">
        <v>0</v>
      </c>
    </row>
    <row r="7687" spans="1:5" x14ac:dyDescent="0.25">
      <c r="A7687" s="2" t="s">
        <v>149</v>
      </c>
      <c r="B7687" s="2">
        <v>2030</v>
      </c>
      <c r="C7687" t="s">
        <v>52</v>
      </c>
      <c r="D7687" t="str">
        <f>VLOOKUP(C7687,'PCA to State Mapping'!$A$2:$B$135,2,FALSE)</f>
        <v>MT</v>
      </c>
      <c r="E7687">
        <v>6.8607334370241694E-3</v>
      </c>
    </row>
    <row r="7688" spans="1:5" x14ac:dyDescent="0.25">
      <c r="A7688" s="2" t="s">
        <v>149</v>
      </c>
      <c r="B7688" s="2">
        <v>2030</v>
      </c>
      <c r="C7688" t="s">
        <v>53</v>
      </c>
      <c r="D7688" t="str">
        <f>VLOOKUP(C7688,'PCA to State Mapping'!$A$2:$B$135,2,FALSE)</f>
        <v>WY</v>
      </c>
      <c r="E7688">
        <v>0.88640202219109443</v>
      </c>
    </row>
    <row r="7689" spans="1:5" x14ac:dyDescent="0.25">
      <c r="A7689" s="2" t="s">
        <v>149</v>
      </c>
      <c r="B7689" s="2">
        <v>2030</v>
      </c>
      <c r="C7689" t="s">
        <v>54</v>
      </c>
      <c r="D7689" t="str">
        <f>VLOOKUP(C7689,'PCA to State Mapping'!$A$2:$B$135,2,FALSE)</f>
        <v>WY</v>
      </c>
      <c r="E7689">
        <v>0.12760659059424093</v>
      </c>
    </row>
    <row r="7690" spans="1:5" x14ac:dyDescent="0.25">
      <c r="A7690" s="2" t="s">
        <v>149</v>
      </c>
      <c r="B7690" s="2">
        <v>2030</v>
      </c>
      <c r="C7690" t="s">
        <v>55</v>
      </c>
      <c r="D7690" t="str">
        <f>VLOOKUP(C7690,'PCA to State Mapping'!$A$2:$B$135,2,FALSE)</f>
        <v>WY</v>
      </c>
      <c r="E7690">
        <v>1.3354247270514999E-2</v>
      </c>
    </row>
    <row r="7691" spans="1:5" x14ac:dyDescent="0.25">
      <c r="A7691" s="2" t="s">
        <v>149</v>
      </c>
      <c r="B7691" s="2">
        <v>2030</v>
      </c>
      <c r="C7691" t="s">
        <v>56</v>
      </c>
      <c r="D7691" t="str">
        <f>VLOOKUP(C7691,'PCA to State Mapping'!$A$2:$B$135,2,FALSE)</f>
        <v>WY</v>
      </c>
      <c r="E7691">
        <v>0.36963007518632301</v>
      </c>
    </row>
    <row r="7692" spans="1:5" x14ac:dyDescent="0.25">
      <c r="A7692" s="2" t="s">
        <v>149</v>
      </c>
      <c r="B7692" s="2">
        <v>2030</v>
      </c>
      <c r="C7692" t="s">
        <v>57</v>
      </c>
      <c r="D7692" t="str">
        <f>VLOOKUP(C7692,'PCA to State Mapping'!$A$2:$B$135,2,FALSE)</f>
        <v>UT</v>
      </c>
      <c r="E7692">
        <v>6.3742103635913469E-2</v>
      </c>
    </row>
    <row r="7693" spans="1:5" x14ac:dyDescent="0.25">
      <c r="A7693" s="2" t="s">
        <v>149</v>
      </c>
      <c r="B7693" s="2">
        <v>2030</v>
      </c>
      <c r="C7693" t="s">
        <v>58</v>
      </c>
      <c r="D7693" t="str">
        <f>VLOOKUP(C7693,'PCA to State Mapping'!$A$2:$B$135,2,FALSE)</f>
        <v>UT</v>
      </c>
      <c r="E7693">
        <v>0.10194425663966361</v>
      </c>
    </row>
    <row r="7694" spans="1:5" x14ac:dyDescent="0.25">
      <c r="A7694" s="2" t="s">
        <v>149</v>
      </c>
      <c r="B7694" s="2">
        <v>2030</v>
      </c>
      <c r="C7694" t="s">
        <v>59</v>
      </c>
      <c r="D7694" t="str">
        <f>VLOOKUP(C7694,'PCA to State Mapping'!$A$2:$B$135,2,FALSE)</f>
        <v>AZ</v>
      </c>
      <c r="E7694">
        <v>0.32276523233710819</v>
      </c>
    </row>
    <row r="7695" spans="1:5" x14ac:dyDescent="0.25">
      <c r="A7695" s="2" t="s">
        <v>149</v>
      </c>
      <c r="B7695" s="2">
        <v>2030</v>
      </c>
      <c r="C7695" t="s">
        <v>60</v>
      </c>
      <c r="D7695" t="str">
        <f>VLOOKUP(C7695,'PCA to State Mapping'!$A$2:$B$135,2,FALSE)</f>
        <v>AZ</v>
      </c>
      <c r="E7695">
        <v>0.32010816027088201</v>
      </c>
    </row>
    <row r="7696" spans="1:5" x14ac:dyDescent="0.25">
      <c r="A7696" s="2" t="s">
        <v>149</v>
      </c>
      <c r="B7696" s="2">
        <v>2030</v>
      </c>
      <c r="C7696" t="s">
        <v>61</v>
      </c>
      <c r="D7696" t="str">
        <f>VLOOKUP(C7696,'PCA to State Mapping'!$A$2:$B$135,2,FALSE)</f>
        <v>AZ</v>
      </c>
      <c r="E7696">
        <v>3.4317821669108898E-4</v>
      </c>
    </row>
    <row r="7697" spans="1:5" x14ac:dyDescent="0.25">
      <c r="A7697" s="2" t="s">
        <v>149</v>
      </c>
      <c r="B7697" s="2">
        <v>2030</v>
      </c>
      <c r="C7697" t="s">
        <v>62</v>
      </c>
      <c r="D7697" t="str">
        <f>VLOOKUP(C7697,'PCA to State Mapping'!$A$2:$B$135,2,FALSE)</f>
        <v>WA</v>
      </c>
      <c r="E7697">
        <v>0</v>
      </c>
    </row>
    <row r="7698" spans="1:5" x14ac:dyDescent="0.25">
      <c r="A7698" s="2" t="s">
        <v>149</v>
      </c>
      <c r="B7698" s="2">
        <v>2030</v>
      </c>
      <c r="C7698" t="s">
        <v>63</v>
      </c>
      <c r="D7698" t="str">
        <f>VLOOKUP(C7698,'PCA to State Mapping'!$A$2:$B$135,2,FALSE)</f>
        <v>AZ</v>
      </c>
      <c r="E7698">
        <v>0.79823699674136395</v>
      </c>
    </row>
    <row r="7699" spans="1:5" x14ac:dyDescent="0.25">
      <c r="A7699" s="2" t="s">
        <v>149</v>
      </c>
      <c r="B7699" s="2">
        <v>2030</v>
      </c>
      <c r="C7699" t="s">
        <v>64</v>
      </c>
      <c r="D7699" t="str">
        <f>VLOOKUP(C7699,'PCA to State Mapping'!$A$2:$B$135,2,FALSE)</f>
        <v>NM</v>
      </c>
      <c r="E7699">
        <v>0.53652111894987375</v>
      </c>
    </row>
    <row r="7700" spans="1:5" x14ac:dyDescent="0.25">
      <c r="A7700" s="2" t="s">
        <v>149</v>
      </c>
      <c r="B7700" s="2">
        <v>2030</v>
      </c>
      <c r="C7700" t="s">
        <v>65</v>
      </c>
      <c r="D7700" t="str">
        <f>VLOOKUP(C7700,'PCA to State Mapping'!$A$2:$B$135,2,FALSE)</f>
        <v>SD</v>
      </c>
      <c r="E7700">
        <v>5.6773293679342543E-2</v>
      </c>
    </row>
    <row r="7701" spans="1:5" x14ac:dyDescent="0.25">
      <c r="A7701" s="2" t="s">
        <v>149</v>
      </c>
      <c r="B7701" s="2">
        <v>2030</v>
      </c>
      <c r="C7701" t="s">
        <v>66</v>
      </c>
      <c r="D7701" t="str">
        <f>VLOOKUP(C7701,'PCA to State Mapping'!$A$2:$B$135,2,FALSE)</f>
        <v>CO</v>
      </c>
      <c r="E7701">
        <v>0.18866235823842081</v>
      </c>
    </row>
    <row r="7702" spans="1:5" x14ac:dyDescent="0.25">
      <c r="A7702" s="2" t="s">
        <v>149</v>
      </c>
      <c r="B7702" s="2">
        <v>2030</v>
      </c>
      <c r="C7702" t="s">
        <v>67</v>
      </c>
      <c r="D7702" t="str">
        <f>VLOOKUP(C7702,'PCA to State Mapping'!$A$2:$B$135,2,FALSE)</f>
        <v>CO</v>
      </c>
      <c r="E7702">
        <v>0.50969218981046605</v>
      </c>
    </row>
    <row r="7703" spans="1:5" x14ac:dyDescent="0.25">
      <c r="A7703" s="2" t="s">
        <v>149</v>
      </c>
      <c r="B7703" s="2">
        <v>2030</v>
      </c>
      <c r="C7703" t="s">
        <v>68</v>
      </c>
      <c r="D7703" t="str">
        <f>VLOOKUP(C7703,'PCA to State Mapping'!$A$2:$B$135,2,FALSE)</f>
        <v>MT</v>
      </c>
      <c r="E7703">
        <v>3.9724136573903693E-4</v>
      </c>
    </row>
    <row r="7704" spans="1:5" x14ac:dyDescent="0.25">
      <c r="A7704" s="2" t="s">
        <v>149</v>
      </c>
      <c r="B7704" s="2">
        <v>2030</v>
      </c>
      <c r="C7704" t="s">
        <v>69</v>
      </c>
      <c r="D7704" t="str">
        <f>VLOOKUP(C7704,'PCA to State Mapping'!$A$2:$B$135,2,FALSE)</f>
        <v>ND</v>
      </c>
      <c r="E7704">
        <v>1.407611332056237E-2</v>
      </c>
    </row>
    <row r="7705" spans="1:5" x14ac:dyDescent="0.25">
      <c r="A7705" s="2" t="s">
        <v>149</v>
      </c>
      <c r="B7705" s="2">
        <v>2030</v>
      </c>
      <c r="C7705" t="s">
        <v>70</v>
      </c>
      <c r="D7705" t="str">
        <f>VLOOKUP(C7705,'PCA to State Mapping'!$A$2:$B$135,2,FALSE)</f>
        <v>ND</v>
      </c>
      <c r="E7705">
        <v>7.9675114556910197E-4</v>
      </c>
    </row>
    <row r="7706" spans="1:5" x14ac:dyDescent="0.25">
      <c r="A7706" s="2" t="s">
        <v>149</v>
      </c>
      <c r="B7706" s="2">
        <v>2030</v>
      </c>
      <c r="C7706" t="s">
        <v>71</v>
      </c>
      <c r="D7706" t="str">
        <f>VLOOKUP(C7706,'PCA to State Mapping'!$A$2:$B$135,2,FALSE)</f>
        <v>SD</v>
      </c>
      <c r="E7706">
        <v>2.5545676452358702E-2</v>
      </c>
    </row>
    <row r="7707" spans="1:5" x14ac:dyDescent="0.25">
      <c r="A7707" s="2" t="s">
        <v>149</v>
      </c>
      <c r="B7707" s="2">
        <v>2030</v>
      </c>
      <c r="C7707" t="s">
        <v>72</v>
      </c>
      <c r="D7707" t="str">
        <f>VLOOKUP(C7707,'PCA to State Mapping'!$A$2:$B$135,2,FALSE)</f>
        <v>NE</v>
      </c>
      <c r="E7707">
        <v>0.105427857626645</v>
      </c>
    </row>
    <row r="7708" spans="1:5" x14ac:dyDescent="0.25">
      <c r="A7708" s="2" t="s">
        <v>149</v>
      </c>
      <c r="B7708" s="2">
        <v>2030</v>
      </c>
      <c r="C7708" t="s">
        <v>73</v>
      </c>
      <c r="D7708" t="str">
        <f>VLOOKUP(C7708,'PCA to State Mapping'!$A$2:$B$135,2,FALSE)</f>
        <v>WA</v>
      </c>
      <c r="E7708">
        <v>0</v>
      </c>
    </row>
    <row r="7709" spans="1:5" x14ac:dyDescent="0.25">
      <c r="A7709" s="2" t="s">
        <v>149</v>
      </c>
      <c r="B7709" s="2">
        <v>2030</v>
      </c>
      <c r="C7709" t="s">
        <v>74</v>
      </c>
      <c r="D7709" t="str">
        <f>VLOOKUP(C7709,'PCA to State Mapping'!$A$2:$B$135,2,FALSE)</f>
        <v>NE</v>
      </c>
      <c r="E7709">
        <v>0.549757615269307</v>
      </c>
    </row>
    <row r="7710" spans="1:5" x14ac:dyDescent="0.25">
      <c r="A7710" s="2" t="s">
        <v>149</v>
      </c>
      <c r="B7710" s="2">
        <v>2030</v>
      </c>
      <c r="C7710" t="s">
        <v>75</v>
      </c>
      <c r="D7710" t="str">
        <f>VLOOKUP(C7710,'PCA to State Mapping'!$A$2:$B$135,2,FALSE)</f>
        <v>NE</v>
      </c>
      <c r="E7710">
        <v>0.99704338040246698</v>
      </c>
    </row>
    <row r="7711" spans="1:5" x14ac:dyDescent="0.25">
      <c r="A7711" s="2" t="s">
        <v>149</v>
      </c>
      <c r="B7711" s="2">
        <v>2030</v>
      </c>
      <c r="C7711" t="s">
        <v>76</v>
      </c>
      <c r="D7711" t="str">
        <f>VLOOKUP(C7711,'PCA to State Mapping'!$A$2:$B$135,2,FALSE)</f>
        <v>MN</v>
      </c>
      <c r="E7711">
        <v>0.54221949813339698</v>
      </c>
    </row>
    <row r="7712" spans="1:5" x14ac:dyDescent="0.25">
      <c r="A7712" s="2" t="s">
        <v>149</v>
      </c>
      <c r="B7712" s="2">
        <v>2030</v>
      </c>
      <c r="C7712" t="s">
        <v>77</v>
      </c>
      <c r="D7712" t="str">
        <f>VLOOKUP(C7712,'PCA to State Mapping'!$A$2:$B$135,2,FALSE)</f>
        <v>MN</v>
      </c>
      <c r="E7712">
        <v>5.9994476499439099E-2</v>
      </c>
    </row>
    <row r="7713" spans="1:5" x14ac:dyDescent="0.25">
      <c r="A7713" s="2" t="s">
        <v>149</v>
      </c>
      <c r="B7713" s="2">
        <v>2030</v>
      </c>
      <c r="C7713" t="s">
        <v>78</v>
      </c>
      <c r="D7713" t="str">
        <f>VLOOKUP(C7713,'PCA to State Mapping'!$A$2:$B$135,2,FALSE)</f>
        <v>MN</v>
      </c>
      <c r="E7713">
        <v>0</v>
      </c>
    </row>
    <row r="7714" spans="1:5" x14ac:dyDescent="0.25">
      <c r="A7714" s="2" t="s">
        <v>149</v>
      </c>
      <c r="B7714" s="2">
        <v>2030</v>
      </c>
      <c r="C7714" t="s">
        <v>79</v>
      </c>
      <c r="D7714" t="str">
        <f>VLOOKUP(C7714,'PCA to State Mapping'!$A$2:$B$135,2,FALSE)</f>
        <v>IA</v>
      </c>
      <c r="E7714">
        <v>0.10100733717617651</v>
      </c>
    </row>
    <row r="7715" spans="1:5" x14ac:dyDescent="0.25">
      <c r="A7715" s="2" t="s">
        <v>149</v>
      </c>
      <c r="B7715" s="2">
        <v>2030</v>
      </c>
      <c r="C7715" t="s">
        <v>80</v>
      </c>
      <c r="D7715" t="str">
        <f>VLOOKUP(C7715,'PCA to State Mapping'!$A$2:$B$135,2,FALSE)</f>
        <v>WI</v>
      </c>
      <c r="E7715">
        <v>9.0995107718449667E-2</v>
      </c>
    </row>
    <row r="7716" spans="1:5" x14ac:dyDescent="0.25">
      <c r="A7716" s="2" t="s">
        <v>149</v>
      </c>
      <c r="B7716" s="2">
        <v>2030</v>
      </c>
      <c r="C7716" t="s">
        <v>81</v>
      </c>
      <c r="D7716" t="str">
        <f>VLOOKUP(C7716,'PCA to State Mapping'!$A$2:$B$135,2,FALSE)</f>
        <v>NM</v>
      </c>
      <c r="E7716">
        <v>0.1041643765546833</v>
      </c>
    </row>
    <row r="7717" spans="1:5" x14ac:dyDescent="0.25">
      <c r="A7717" s="2" t="s">
        <v>149</v>
      </c>
      <c r="B7717" s="2">
        <v>2030</v>
      </c>
      <c r="C7717" t="s">
        <v>82</v>
      </c>
      <c r="D7717" t="str">
        <f>VLOOKUP(C7717,'PCA to State Mapping'!$A$2:$B$135,2,FALSE)</f>
        <v>TX</v>
      </c>
      <c r="E7717">
        <v>0.751803698006418</v>
      </c>
    </row>
    <row r="7718" spans="1:5" x14ac:dyDescent="0.25">
      <c r="A7718" s="2" t="s">
        <v>149</v>
      </c>
      <c r="B7718" s="2">
        <v>2030</v>
      </c>
      <c r="C7718" t="s">
        <v>83</v>
      </c>
      <c r="D7718" t="str">
        <f>VLOOKUP(C7718,'PCA to State Mapping'!$A$2:$B$135,2,FALSE)</f>
        <v>OK</v>
      </c>
      <c r="E7718">
        <v>0</v>
      </c>
    </row>
    <row r="7719" spans="1:5" x14ac:dyDescent="0.25">
      <c r="A7719" s="2" t="s">
        <v>149</v>
      </c>
      <c r="B7719" s="2">
        <v>2030</v>
      </c>
      <c r="C7719" t="s">
        <v>84</v>
      </c>
      <c r="D7719" t="str">
        <f>VLOOKUP(C7719,'PCA to State Mapping'!$A$2:$B$135,2,FALSE)</f>
        <v>OR</v>
      </c>
      <c r="E7719">
        <v>0.19936130758243031</v>
      </c>
    </row>
    <row r="7720" spans="1:5" x14ac:dyDescent="0.25">
      <c r="A7720" s="2" t="s">
        <v>149</v>
      </c>
      <c r="B7720" s="2">
        <v>2030</v>
      </c>
      <c r="C7720" t="s">
        <v>85</v>
      </c>
      <c r="D7720" t="str">
        <f>VLOOKUP(C7720,'PCA to State Mapping'!$A$2:$B$135,2,FALSE)</f>
        <v>OK</v>
      </c>
      <c r="E7720">
        <v>1.6478934527594399E-2</v>
      </c>
    </row>
    <row r="7721" spans="1:5" x14ac:dyDescent="0.25">
      <c r="A7721" s="2" t="s">
        <v>149</v>
      </c>
      <c r="B7721" s="2">
        <v>2030</v>
      </c>
      <c r="C7721" t="s">
        <v>86</v>
      </c>
      <c r="D7721" t="str">
        <f>VLOOKUP(C7721,'PCA to State Mapping'!$A$2:$B$135,2,FALSE)</f>
        <v>OK</v>
      </c>
      <c r="E7721">
        <v>0.20976659108738663</v>
      </c>
    </row>
    <row r="7722" spans="1:5" x14ac:dyDescent="0.25">
      <c r="A7722" s="2" t="s">
        <v>149</v>
      </c>
      <c r="B7722" s="2">
        <v>2030</v>
      </c>
      <c r="C7722" t="s">
        <v>87</v>
      </c>
      <c r="D7722" t="str">
        <f>VLOOKUP(C7722,'PCA to State Mapping'!$A$2:$B$135,2,FALSE)</f>
        <v>KS</v>
      </c>
      <c r="E7722">
        <v>6.150910797845234E-2</v>
      </c>
    </row>
    <row r="7723" spans="1:5" x14ac:dyDescent="0.25">
      <c r="A7723" s="2" t="s">
        <v>149</v>
      </c>
      <c r="B7723" s="2">
        <v>2030</v>
      </c>
      <c r="C7723" t="s">
        <v>88</v>
      </c>
      <c r="D7723" t="str">
        <f>VLOOKUP(C7723,'PCA to State Mapping'!$A$2:$B$135,2,FALSE)</f>
        <v>KS</v>
      </c>
      <c r="E7723">
        <v>0.87732265038769697</v>
      </c>
    </row>
    <row r="7724" spans="1:5" x14ac:dyDescent="0.25">
      <c r="A7724" s="2" t="s">
        <v>149</v>
      </c>
      <c r="B7724" s="2">
        <v>2030</v>
      </c>
      <c r="C7724" t="s">
        <v>89</v>
      </c>
      <c r="D7724" t="str">
        <f>VLOOKUP(C7724,'PCA to State Mapping'!$A$2:$B$135,2,FALSE)</f>
        <v>MO</v>
      </c>
      <c r="E7724">
        <v>2.3438861035533599E-4</v>
      </c>
    </row>
    <row r="7725" spans="1:5" x14ac:dyDescent="0.25">
      <c r="A7725" s="2" t="s">
        <v>149</v>
      </c>
      <c r="B7725" s="2">
        <v>2030</v>
      </c>
      <c r="C7725" t="s">
        <v>90</v>
      </c>
      <c r="D7725" t="str">
        <f>VLOOKUP(C7725,'PCA to State Mapping'!$A$2:$B$135,2,FALSE)</f>
        <v>MO</v>
      </c>
      <c r="E7725">
        <v>2.6714489504789099E-3</v>
      </c>
    </row>
    <row r="7726" spans="1:5" x14ac:dyDescent="0.25">
      <c r="A7726" s="2" t="s">
        <v>149</v>
      </c>
      <c r="B7726" s="2">
        <v>2030</v>
      </c>
      <c r="C7726" t="s">
        <v>91</v>
      </c>
      <c r="D7726" t="str">
        <f>VLOOKUP(C7726,'PCA to State Mapping'!$A$2:$B$135,2,FALSE)</f>
        <v>AR</v>
      </c>
      <c r="E7726">
        <v>0</v>
      </c>
    </row>
    <row r="7727" spans="1:5" x14ac:dyDescent="0.25">
      <c r="A7727" s="2" t="s">
        <v>149</v>
      </c>
      <c r="B7727" s="2">
        <v>2030</v>
      </c>
      <c r="C7727" t="s">
        <v>92</v>
      </c>
      <c r="D7727" t="str">
        <f>VLOOKUP(C7727,'PCA to State Mapping'!$A$2:$B$135,2,FALSE)</f>
        <v>TX</v>
      </c>
      <c r="E7727">
        <v>4.6741796583245315E-2</v>
      </c>
    </row>
    <row r="7728" spans="1:5" x14ac:dyDescent="0.25">
      <c r="A7728" s="2" t="s">
        <v>149</v>
      </c>
      <c r="B7728" s="2">
        <v>2030</v>
      </c>
      <c r="C7728" t="s">
        <v>93</v>
      </c>
      <c r="D7728" t="str">
        <f>VLOOKUP(C7728,'PCA to State Mapping'!$A$2:$B$135,2,FALSE)</f>
        <v>LA</v>
      </c>
      <c r="E7728">
        <v>0.1131653501407574</v>
      </c>
    </row>
    <row r="7729" spans="1:5" x14ac:dyDescent="0.25">
      <c r="A7729" s="2" t="s">
        <v>149</v>
      </c>
      <c r="B7729" s="2">
        <v>2030</v>
      </c>
      <c r="C7729" t="s">
        <v>94</v>
      </c>
      <c r="D7729" t="str">
        <f>VLOOKUP(C7729,'PCA to State Mapping'!$A$2:$B$135,2,FALSE)</f>
        <v>TX</v>
      </c>
      <c r="E7729">
        <v>0.16153282778784359</v>
      </c>
    </row>
    <row r="7730" spans="1:5" x14ac:dyDescent="0.25">
      <c r="A7730" s="2" t="s">
        <v>149</v>
      </c>
      <c r="B7730" s="2">
        <v>2030</v>
      </c>
      <c r="C7730" t="s">
        <v>95</v>
      </c>
      <c r="D7730" t="str">
        <f>VLOOKUP(C7730,'PCA to State Mapping'!$A$2:$B$135,2,FALSE)</f>
        <v>OR</v>
      </c>
      <c r="E7730">
        <v>0.13654301918348971</v>
      </c>
    </row>
    <row r="7731" spans="1:5" x14ac:dyDescent="0.25">
      <c r="A7731" s="2" t="s">
        <v>149</v>
      </c>
      <c r="B7731" s="2">
        <v>2030</v>
      </c>
      <c r="C7731" t="s">
        <v>96</v>
      </c>
      <c r="D7731" t="str">
        <f>VLOOKUP(C7731,'PCA to State Mapping'!$A$2:$B$135,2,FALSE)</f>
        <v>TX</v>
      </c>
      <c r="E7731">
        <v>1.3883305971210591</v>
      </c>
    </row>
    <row r="7732" spans="1:5" x14ac:dyDescent="0.25">
      <c r="A7732" s="2" t="s">
        <v>149</v>
      </c>
      <c r="B7732" s="2">
        <v>2030</v>
      </c>
      <c r="C7732" t="s">
        <v>97</v>
      </c>
      <c r="D7732" t="str">
        <f>VLOOKUP(C7732,'PCA to State Mapping'!$A$2:$B$135,2,FALSE)</f>
        <v>TX</v>
      </c>
      <c r="E7732">
        <v>0.104187006114738</v>
      </c>
    </row>
    <row r="7733" spans="1:5" x14ac:dyDescent="0.25">
      <c r="A7733" s="2" t="s">
        <v>149</v>
      </c>
      <c r="B7733" s="2">
        <v>2030</v>
      </c>
      <c r="C7733" t="s">
        <v>98</v>
      </c>
      <c r="D7733" t="str">
        <f>VLOOKUP(C7733,'PCA to State Mapping'!$A$2:$B$135,2,FALSE)</f>
        <v>TX</v>
      </c>
      <c r="E7733">
        <v>0.36799525610181399</v>
      </c>
    </row>
    <row r="7734" spans="1:5" x14ac:dyDescent="0.25">
      <c r="A7734" s="2" t="s">
        <v>149</v>
      </c>
      <c r="B7734" s="2">
        <v>2030</v>
      </c>
      <c r="C7734" t="s">
        <v>99</v>
      </c>
      <c r="D7734" t="str">
        <f>VLOOKUP(C7734,'PCA to State Mapping'!$A$2:$B$135,2,FALSE)</f>
        <v>TX</v>
      </c>
      <c r="E7734">
        <v>3.0896204251836701E-2</v>
      </c>
    </row>
    <row r="7735" spans="1:5" x14ac:dyDescent="0.25">
      <c r="A7735" s="2" t="s">
        <v>149</v>
      </c>
      <c r="B7735" s="2">
        <v>2030</v>
      </c>
      <c r="C7735" t="s">
        <v>100</v>
      </c>
      <c r="D7735" t="str">
        <f>VLOOKUP(C7735,'PCA to State Mapping'!$A$2:$B$135,2,FALSE)</f>
        <v>TX</v>
      </c>
      <c r="E7735">
        <v>0.58829710959100301</v>
      </c>
    </row>
    <row r="7736" spans="1:5" x14ac:dyDescent="0.25">
      <c r="A7736" s="2" t="s">
        <v>149</v>
      </c>
      <c r="B7736" s="2">
        <v>2030</v>
      </c>
      <c r="C7736" t="s">
        <v>101</v>
      </c>
      <c r="D7736" t="str">
        <f>VLOOKUP(C7736,'PCA to State Mapping'!$A$2:$B$135,2,FALSE)</f>
        <v>TX</v>
      </c>
      <c r="E7736">
        <v>0.105769744974075</v>
      </c>
    </row>
    <row r="7737" spans="1:5" x14ac:dyDescent="0.25">
      <c r="A7737" s="2" t="s">
        <v>149</v>
      </c>
      <c r="B7737" s="2">
        <v>2030</v>
      </c>
      <c r="C7737" t="s">
        <v>102</v>
      </c>
      <c r="D7737" t="str">
        <f>VLOOKUP(C7737,'PCA to State Mapping'!$A$2:$B$135,2,FALSE)</f>
        <v>TX</v>
      </c>
      <c r="E7737">
        <v>0.24450607048938885</v>
      </c>
    </row>
    <row r="7738" spans="1:5" x14ac:dyDescent="0.25">
      <c r="A7738" s="2" t="s">
        <v>149</v>
      </c>
      <c r="B7738" s="2">
        <v>2030</v>
      </c>
      <c r="C7738" t="s">
        <v>103</v>
      </c>
      <c r="D7738" t="str">
        <f>VLOOKUP(C7738,'PCA to State Mapping'!$A$2:$B$135,2,FALSE)</f>
        <v>TX</v>
      </c>
      <c r="E7738">
        <v>1.326813476953514</v>
      </c>
    </row>
    <row r="7739" spans="1:5" x14ac:dyDescent="0.25">
      <c r="A7739" s="2" t="s">
        <v>149</v>
      </c>
      <c r="B7739" s="2">
        <v>2030</v>
      </c>
      <c r="C7739" t="s">
        <v>104</v>
      </c>
      <c r="D7739" t="str">
        <f>VLOOKUP(C7739,'PCA to State Mapping'!$A$2:$B$135,2,FALSE)</f>
        <v>MN</v>
      </c>
      <c r="E7739">
        <v>9.0105971061748495E-4</v>
      </c>
    </row>
    <row r="7740" spans="1:5" x14ac:dyDescent="0.25">
      <c r="A7740" s="2" t="s">
        <v>149</v>
      </c>
      <c r="B7740" s="2">
        <v>2030</v>
      </c>
      <c r="C7740" t="s">
        <v>105</v>
      </c>
      <c r="D7740" t="str">
        <f>VLOOKUP(C7740,'PCA to State Mapping'!$A$2:$B$135,2,FALSE)</f>
        <v>IA</v>
      </c>
      <c r="E7740">
        <v>2.5688938698858431E-2</v>
      </c>
    </row>
    <row r="7741" spans="1:5" x14ac:dyDescent="0.25">
      <c r="A7741" s="2" t="s">
        <v>149</v>
      </c>
      <c r="B7741" s="2">
        <v>2030</v>
      </c>
      <c r="C7741" t="s">
        <v>106</v>
      </c>
      <c r="D7741" t="str">
        <f>VLOOKUP(C7741,'PCA to State Mapping'!$A$2:$B$135,2,FALSE)</f>
        <v>OR</v>
      </c>
      <c r="E7741">
        <v>0.24069668705675801</v>
      </c>
    </row>
    <row r="7742" spans="1:5" x14ac:dyDescent="0.25">
      <c r="A7742" s="2" t="s">
        <v>149</v>
      </c>
      <c r="B7742" s="2">
        <v>2030</v>
      </c>
      <c r="C7742" t="s">
        <v>107</v>
      </c>
      <c r="D7742" t="str">
        <f>VLOOKUP(C7742,'PCA to State Mapping'!$A$2:$B$135,2,FALSE)</f>
        <v>IA</v>
      </c>
      <c r="E7742">
        <v>2.8402896087452251E-2</v>
      </c>
    </row>
    <row r="7743" spans="1:5" x14ac:dyDescent="0.25">
      <c r="A7743" s="2" t="s">
        <v>149</v>
      </c>
      <c r="B7743" s="2">
        <v>2030</v>
      </c>
      <c r="C7743" t="s">
        <v>108</v>
      </c>
      <c r="D7743" t="str">
        <f>VLOOKUP(C7743,'PCA to State Mapping'!$A$2:$B$135,2,FALSE)</f>
        <v>MO</v>
      </c>
      <c r="E7743">
        <v>5.0298443072409098E-2</v>
      </c>
    </row>
    <row r="7744" spans="1:5" x14ac:dyDescent="0.25">
      <c r="A7744" s="2" t="s">
        <v>149</v>
      </c>
      <c r="B7744" s="2">
        <v>2030</v>
      </c>
      <c r="C7744" t="s">
        <v>109</v>
      </c>
      <c r="D7744" t="str">
        <f>VLOOKUP(C7744,'PCA to State Mapping'!$A$2:$B$135,2,FALSE)</f>
        <v>MO</v>
      </c>
      <c r="E7744">
        <v>0</v>
      </c>
    </row>
    <row r="7745" spans="1:5" x14ac:dyDescent="0.25">
      <c r="A7745" s="2" t="s">
        <v>149</v>
      </c>
      <c r="B7745" s="2">
        <v>2030</v>
      </c>
      <c r="C7745" t="s">
        <v>110</v>
      </c>
      <c r="D7745" t="str">
        <f>VLOOKUP(C7745,'PCA to State Mapping'!$A$2:$B$135,2,FALSE)</f>
        <v>MO</v>
      </c>
      <c r="E7745">
        <v>2.01073296651043E-5</v>
      </c>
    </row>
    <row r="7746" spans="1:5" x14ac:dyDescent="0.25">
      <c r="A7746" s="2" t="s">
        <v>149</v>
      </c>
      <c r="B7746" s="2">
        <v>2030</v>
      </c>
      <c r="C7746" t="s">
        <v>111</v>
      </c>
      <c r="D7746" t="str">
        <f>VLOOKUP(C7746,'PCA to State Mapping'!$A$2:$B$135,2,FALSE)</f>
        <v>MI</v>
      </c>
      <c r="E7746">
        <v>6.1230074702211514E-2</v>
      </c>
    </row>
    <row r="7747" spans="1:5" x14ac:dyDescent="0.25">
      <c r="A7747" s="2" t="s">
        <v>149</v>
      </c>
      <c r="B7747" s="2">
        <v>2030</v>
      </c>
      <c r="C7747" t="s">
        <v>112</v>
      </c>
      <c r="D7747" t="str">
        <f>VLOOKUP(C7747,'PCA to State Mapping'!$A$2:$B$135,2,FALSE)</f>
        <v>WI</v>
      </c>
      <c r="E7747">
        <v>2.7480070547618526E-2</v>
      </c>
    </row>
    <row r="7748" spans="1:5" x14ac:dyDescent="0.25">
      <c r="A7748" s="2" t="s">
        <v>149</v>
      </c>
      <c r="B7748" s="2">
        <v>2030</v>
      </c>
      <c r="C7748" t="s">
        <v>113</v>
      </c>
      <c r="D7748" t="str">
        <f>VLOOKUP(C7748,'PCA to State Mapping'!$A$2:$B$135,2,FALSE)</f>
        <v>WI</v>
      </c>
      <c r="E7748">
        <v>2.0425831301687618E-3</v>
      </c>
    </row>
    <row r="7749" spans="1:5" x14ac:dyDescent="0.25">
      <c r="A7749" s="2" t="s">
        <v>149</v>
      </c>
      <c r="B7749" s="2">
        <v>2030</v>
      </c>
      <c r="C7749" t="s">
        <v>114</v>
      </c>
      <c r="D7749" t="str">
        <f>VLOOKUP(C7749,'PCA to State Mapping'!$A$2:$B$135,2,FALSE)</f>
        <v>WI</v>
      </c>
      <c r="E7749">
        <v>0.114842974959168</v>
      </c>
    </row>
    <row r="7750" spans="1:5" x14ac:dyDescent="0.25">
      <c r="A7750" s="2" t="s">
        <v>149</v>
      </c>
      <c r="B7750" s="2">
        <v>2030</v>
      </c>
      <c r="C7750" t="s">
        <v>115</v>
      </c>
      <c r="D7750" t="str">
        <f>VLOOKUP(C7750,'PCA to State Mapping'!$A$2:$B$135,2,FALSE)</f>
        <v>WI</v>
      </c>
      <c r="E7750">
        <v>0.46873597687433743</v>
      </c>
    </row>
    <row r="7751" spans="1:5" x14ac:dyDescent="0.25">
      <c r="A7751" s="2" t="s">
        <v>149</v>
      </c>
      <c r="B7751" s="2">
        <v>2030</v>
      </c>
      <c r="C7751" t="s">
        <v>116</v>
      </c>
      <c r="D7751" t="str">
        <f>VLOOKUP(C7751,'PCA to State Mapping'!$A$2:$B$135,2,FALSE)</f>
        <v>WI</v>
      </c>
      <c r="E7751">
        <v>1.1408826724481631</v>
      </c>
    </row>
    <row r="7752" spans="1:5" x14ac:dyDescent="0.25">
      <c r="A7752" s="2" t="s">
        <v>149</v>
      </c>
      <c r="B7752" s="2">
        <v>2030</v>
      </c>
      <c r="C7752" t="s">
        <v>117</v>
      </c>
      <c r="D7752" t="str">
        <f>VLOOKUP(C7752,'PCA to State Mapping'!$A$2:$B$135,2,FALSE)</f>
        <v>CA</v>
      </c>
      <c r="E7752">
        <v>0.11703326268993461</v>
      </c>
    </row>
    <row r="7753" spans="1:5" x14ac:dyDescent="0.25">
      <c r="A7753" s="2" t="s">
        <v>149</v>
      </c>
      <c r="B7753" s="2">
        <v>2030</v>
      </c>
      <c r="C7753" t="s">
        <v>118</v>
      </c>
      <c r="D7753" t="str">
        <f>VLOOKUP(C7753,'PCA to State Mapping'!$A$2:$B$135,2,FALSE)</f>
        <v>IL</v>
      </c>
      <c r="E7753">
        <v>0.45091210860996667</v>
      </c>
    </row>
    <row r="7754" spans="1:5" x14ac:dyDescent="0.25">
      <c r="A7754" s="2" t="s">
        <v>149</v>
      </c>
      <c r="B7754" s="2">
        <v>2030</v>
      </c>
      <c r="C7754" t="s">
        <v>119</v>
      </c>
      <c r="D7754" t="str">
        <f>VLOOKUP(C7754,'PCA to State Mapping'!$A$2:$B$135,2,FALSE)</f>
        <v>IL</v>
      </c>
      <c r="E7754">
        <v>1.03533112400509E-2</v>
      </c>
    </row>
    <row r="7755" spans="1:5" x14ac:dyDescent="0.25">
      <c r="A7755" s="2" t="s">
        <v>149</v>
      </c>
      <c r="B7755" s="2">
        <v>2030</v>
      </c>
      <c r="C7755" t="s">
        <v>120</v>
      </c>
      <c r="D7755" t="str">
        <f>VLOOKUP(C7755,'PCA to State Mapping'!$A$2:$B$135,2,FALSE)</f>
        <v>IL</v>
      </c>
      <c r="E7755">
        <v>0.75070721876888802</v>
      </c>
    </row>
    <row r="7756" spans="1:5" x14ac:dyDescent="0.25">
      <c r="A7756" s="2" t="s">
        <v>149</v>
      </c>
      <c r="B7756" s="2">
        <v>2030</v>
      </c>
      <c r="C7756" t="s">
        <v>121</v>
      </c>
      <c r="D7756" t="str">
        <f>VLOOKUP(C7756,'PCA to State Mapping'!$A$2:$B$135,2,FALSE)</f>
        <v>IL</v>
      </c>
      <c r="E7756">
        <v>2.3898723603006803E-3</v>
      </c>
    </row>
    <row r="7757" spans="1:5" x14ac:dyDescent="0.25">
      <c r="A7757" s="2" t="s">
        <v>149</v>
      </c>
      <c r="B7757" s="2">
        <v>2030</v>
      </c>
      <c r="C7757" t="s">
        <v>122</v>
      </c>
      <c r="D7757" t="str">
        <f>VLOOKUP(C7757,'PCA to State Mapping'!$A$2:$B$135,2,FALSE)</f>
        <v>MO</v>
      </c>
      <c r="E7757">
        <v>0</v>
      </c>
    </row>
    <row r="7758" spans="1:5" x14ac:dyDescent="0.25">
      <c r="A7758" s="2" t="s">
        <v>149</v>
      </c>
      <c r="B7758" s="2">
        <v>2030</v>
      </c>
      <c r="C7758" t="s">
        <v>123</v>
      </c>
      <c r="D7758" t="str">
        <f>VLOOKUP(C7758,'PCA to State Mapping'!$A$2:$B$135,2,FALSE)</f>
        <v>AR</v>
      </c>
      <c r="E7758">
        <v>0.02</v>
      </c>
    </row>
    <row r="7759" spans="1:5" x14ac:dyDescent="0.25">
      <c r="A7759" s="2" t="s">
        <v>149</v>
      </c>
      <c r="B7759" s="2">
        <v>2030</v>
      </c>
      <c r="C7759" t="s">
        <v>124</v>
      </c>
      <c r="D7759" t="str">
        <f>VLOOKUP(C7759,'PCA to State Mapping'!$A$2:$B$135,2,FALSE)</f>
        <v>LA</v>
      </c>
      <c r="E7759">
        <v>0.95769450307151005</v>
      </c>
    </row>
    <row r="7760" spans="1:5" x14ac:dyDescent="0.25">
      <c r="A7760" s="2" t="s">
        <v>149</v>
      </c>
      <c r="B7760" s="2">
        <v>2030</v>
      </c>
      <c r="C7760" t="s">
        <v>125</v>
      </c>
      <c r="D7760" t="str">
        <f>VLOOKUP(C7760,'PCA to State Mapping'!$A$2:$B$135,2,FALSE)</f>
        <v>MS</v>
      </c>
      <c r="E7760">
        <v>3.0518541589332898E-3</v>
      </c>
    </row>
    <row r="7761" spans="1:5" x14ac:dyDescent="0.25">
      <c r="A7761" s="2" t="s">
        <v>149</v>
      </c>
      <c r="B7761" s="2">
        <v>2030</v>
      </c>
      <c r="C7761" t="s">
        <v>126</v>
      </c>
      <c r="D7761" t="str">
        <f>VLOOKUP(C7761,'PCA to State Mapping'!$A$2:$B$135,2,FALSE)</f>
        <v>MS</v>
      </c>
      <c r="E7761">
        <v>1.8141191871877921E-3</v>
      </c>
    </row>
    <row r="7762" spans="1:5" x14ac:dyDescent="0.25">
      <c r="A7762" s="2" t="s">
        <v>149</v>
      </c>
      <c r="B7762" s="2">
        <v>2030</v>
      </c>
      <c r="C7762" t="s">
        <v>127</v>
      </c>
      <c r="D7762" t="str">
        <f>VLOOKUP(C7762,'PCA to State Mapping'!$A$2:$B$135,2,FALSE)</f>
        <v>AL</v>
      </c>
      <c r="E7762">
        <v>2.0588322146126502E-3</v>
      </c>
    </row>
    <row r="7763" spans="1:5" x14ac:dyDescent="0.25">
      <c r="A7763" s="2" t="s">
        <v>149</v>
      </c>
      <c r="B7763" s="2">
        <v>2030</v>
      </c>
      <c r="C7763" t="s">
        <v>128</v>
      </c>
      <c r="D7763" t="str">
        <f>VLOOKUP(C7763,'PCA to State Mapping'!$A$2:$B$135,2,FALSE)</f>
        <v>CA</v>
      </c>
      <c r="E7763">
        <v>1.6343625646660542</v>
      </c>
    </row>
    <row r="7764" spans="1:5" x14ac:dyDescent="0.25">
      <c r="A7764" s="2" t="s">
        <v>149</v>
      </c>
      <c r="B7764" s="2">
        <v>2030</v>
      </c>
      <c r="C7764" t="s">
        <v>129</v>
      </c>
      <c r="D7764" t="str">
        <f>VLOOKUP(C7764,'PCA to State Mapping'!$A$2:$B$135,2,FALSE)</f>
        <v>AL</v>
      </c>
      <c r="E7764">
        <v>1.4987457654523558E-4</v>
      </c>
    </row>
    <row r="7765" spans="1:5" x14ac:dyDescent="0.25">
      <c r="A7765" s="2" t="s">
        <v>149</v>
      </c>
      <c r="B7765" s="2">
        <v>2030</v>
      </c>
      <c r="C7765" t="s">
        <v>130</v>
      </c>
      <c r="D7765" t="str">
        <f>VLOOKUP(C7765,'PCA to State Mapping'!$A$2:$B$135,2,FALSE)</f>
        <v>FL</v>
      </c>
      <c r="E7765">
        <v>0.12747278993900299</v>
      </c>
    </row>
    <row r="7766" spans="1:5" x14ac:dyDescent="0.25">
      <c r="A7766" s="2" t="s">
        <v>149</v>
      </c>
      <c r="B7766" s="2">
        <v>2030</v>
      </c>
      <c r="C7766" t="s">
        <v>131</v>
      </c>
      <c r="D7766" t="str">
        <f>VLOOKUP(C7766,'PCA to State Mapping'!$A$2:$B$135,2,FALSE)</f>
        <v>TN</v>
      </c>
      <c r="E7766">
        <v>0</v>
      </c>
    </row>
    <row r="7767" spans="1:5" x14ac:dyDescent="0.25">
      <c r="A7767" s="2" t="s">
        <v>149</v>
      </c>
      <c r="B7767" s="2">
        <v>2030</v>
      </c>
      <c r="C7767" t="s">
        <v>132</v>
      </c>
      <c r="D7767" t="str">
        <f>VLOOKUP(C7767,'PCA to State Mapping'!$A$2:$B$135,2,FALSE)</f>
        <v>KY</v>
      </c>
      <c r="E7767">
        <v>1.5814789715888229</v>
      </c>
    </row>
    <row r="7768" spans="1:5" x14ac:dyDescent="0.25">
      <c r="A7768" s="2" t="s">
        <v>149</v>
      </c>
      <c r="B7768" s="2">
        <v>2030</v>
      </c>
      <c r="C7768" t="s">
        <v>133</v>
      </c>
      <c r="D7768" t="str">
        <f>VLOOKUP(C7768,'PCA to State Mapping'!$A$2:$B$135,2,FALSE)</f>
        <v>GA</v>
      </c>
      <c r="E7768">
        <v>0.62795030332161506</v>
      </c>
    </row>
    <row r="7769" spans="1:5" x14ac:dyDescent="0.25">
      <c r="A7769" s="2" t="s">
        <v>149</v>
      </c>
      <c r="B7769" s="2">
        <v>2030</v>
      </c>
      <c r="C7769" t="s">
        <v>134</v>
      </c>
      <c r="D7769" t="str">
        <f>VLOOKUP(C7769,'PCA to State Mapping'!$A$2:$B$135,2,FALSE)</f>
        <v>SC</v>
      </c>
      <c r="E7769">
        <v>2.4630762381069071</v>
      </c>
    </row>
    <row r="7770" spans="1:5" x14ac:dyDescent="0.25">
      <c r="A7770" s="2" t="s">
        <v>149</v>
      </c>
      <c r="B7770" s="2">
        <v>2030</v>
      </c>
      <c r="C7770" t="s">
        <v>135</v>
      </c>
      <c r="D7770" t="str">
        <f>VLOOKUP(C7770,'PCA to State Mapping'!$A$2:$B$135,2,FALSE)</f>
        <v>SC</v>
      </c>
      <c r="E7770">
        <v>1.3586751475410981</v>
      </c>
    </row>
    <row r="7771" spans="1:5" x14ac:dyDescent="0.25">
      <c r="A7771" s="2" t="s">
        <v>149</v>
      </c>
      <c r="B7771" s="2">
        <v>2030</v>
      </c>
      <c r="C7771" t="s">
        <v>136</v>
      </c>
      <c r="D7771" t="str">
        <f>VLOOKUP(C7771,'PCA to State Mapping'!$A$2:$B$135,2,FALSE)</f>
        <v>NC</v>
      </c>
      <c r="E7771">
        <v>0.14933858927891405</v>
      </c>
    </row>
    <row r="7772" spans="1:5" x14ac:dyDescent="0.25">
      <c r="A7772" s="2" t="s">
        <v>149</v>
      </c>
      <c r="B7772" s="2">
        <v>2030</v>
      </c>
      <c r="C7772" t="s">
        <v>137</v>
      </c>
      <c r="D7772" t="str">
        <f>VLOOKUP(C7772,'PCA to State Mapping'!$A$2:$B$135,2,FALSE)</f>
        <v>NC</v>
      </c>
      <c r="E7772">
        <v>0.32184294280104253</v>
      </c>
    </row>
    <row r="7773" spans="1:5" x14ac:dyDescent="0.25">
      <c r="A7773" s="2" t="s">
        <v>149</v>
      </c>
      <c r="B7773" s="2">
        <v>2030</v>
      </c>
      <c r="C7773" t="s">
        <v>138</v>
      </c>
      <c r="D7773" t="str">
        <f>VLOOKUP(C7773,'PCA to State Mapping'!$A$2:$B$135,2,FALSE)</f>
        <v>VA</v>
      </c>
      <c r="E7773">
        <v>3.0573756768375402</v>
      </c>
    </row>
    <row r="7774" spans="1:5" x14ac:dyDescent="0.25">
      <c r="A7774" s="2" t="s">
        <v>149</v>
      </c>
      <c r="B7774" s="2">
        <v>2040</v>
      </c>
      <c r="C7774" t="s">
        <v>5</v>
      </c>
      <c r="D7774" t="str">
        <f>VLOOKUP(C7774,'PCA to State Mapping'!$A$2:$B$135,2,FALSE)</f>
        <v>WA</v>
      </c>
      <c r="E7774">
        <v>0.67357943389948916</v>
      </c>
    </row>
    <row r="7775" spans="1:5" x14ac:dyDescent="0.25">
      <c r="A7775" s="2" t="s">
        <v>149</v>
      </c>
      <c r="B7775" s="2">
        <v>2040</v>
      </c>
      <c r="C7775" t="s">
        <v>6</v>
      </c>
      <c r="D7775" t="str">
        <f>VLOOKUP(C7775,'PCA to State Mapping'!$A$2:$B$135,2,FALSE)</f>
        <v>CA</v>
      </c>
      <c r="E7775">
        <v>20.551891272760173</v>
      </c>
    </row>
    <row r="7776" spans="1:5" x14ac:dyDescent="0.25">
      <c r="A7776" s="2" t="s">
        <v>149</v>
      </c>
      <c r="B7776" s="2">
        <v>2040</v>
      </c>
      <c r="C7776" t="s">
        <v>7</v>
      </c>
      <c r="D7776" t="str">
        <f>VLOOKUP(C7776,'PCA to State Mapping'!$A$2:$B$135,2,FALSE)</f>
        <v>VA</v>
      </c>
      <c r="E7776">
        <v>1.9457356052095288E-3</v>
      </c>
    </row>
    <row r="7777" spans="1:5" x14ac:dyDescent="0.25">
      <c r="A7777" s="2" t="s">
        <v>149</v>
      </c>
      <c r="B7777" s="2">
        <v>2040</v>
      </c>
      <c r="C7777" t="s">
        <v>8</v>
      </c>
      <c r="D7777" t="str">
        <f>VLOOKUP(C7777,'PCA to State Mapping'!$A$2:$B$135,2,FALSE)</f>
        <v>FL</v>
      </c>
      <c r="E7777">
        <v>10.73866341074274</v>
      </c>
    </row>
    <row r="7778" spans="1:5" x14ac:dyDescent="0.25">
      <c r="A7778" s="2" t="s">
        <v>149</v>
      </c>
      <c r="B7778" s="2">
        <v>2040</v>
      </c>
      <c r="C7778" t="s">
        <v>9</v>
      </c>
      <c r="D7778" t="str">
        <f>VLOOKUP(C7778,'PCA to State Mapping'!$A$2:$B$135,2,FALSE)</f>
        <v>FL</v>
      </c>
      <c r="E7778">
        <v>6.85603837206473</v>
      </c>
    </row>
    <row r="7779" spans="1:5" x14ac:dyDescent="0.25">
      <c r="A7779" s="2" t="s">
        <v>149</v>
      </c>
      <c r="B7779" s="2">
        <v>2040</v>
      </c>
      <c r="C7779" t="s">
        <v>10</v>
      </c>
      <c r="D7779" t="str">
        <f>VLOOKUP(C7779,'PCA to State Mapping'!$A$2:$B$135,2,FALSE)</f>
        <v>MI</v>
      </c>
      <c r="E7779">
        <v>3.151997263128083</v>
      </c>
    </row>
    <row r="7780" spans="1:5" x14ac:dyDescent="0.25">
      <c r="A7780" s="2" t="s">
        <v>149</v>
      </c>
      <c r="B7780" s="2">
        <v>2040</v>
      </c>
      <c r="C7780" t="s">
        <v>11</v>
      </c>
      <c r="D7780" t="str">
        <f>VLOOKUP(C7780,'PCA to State Mapping'!$A$2:$B$135,2,FALSE)</f>
        <v>MI</v>
      </c>
      <c r="E7780">
        <v>1.7634970679397961</v>
      </c>
    </row>
    <row r="7781" spans="1:5" x14ac:dyDescent="0.25">
      <c r="A7781" s="2" t="s">
        <v>149</v>
      </c>
      <c r="B7781" s="2">
        <v>2040</v>
      </c>
      <c r="C7781" t="s">
        <v>12</v>
      </c>
      <c r="D7781" t="str">
        <f>VLOOKUP(C7781,'PCA to State Mapping'!$A$2:$B$135,2,FALSE)</f>
        <v>IN</v>
      </c>
      <c r="E7781">
        <v>1.192747984043907</v>
      </c>
    </row>
    <row r="7782" spans="1:5" x14ac:dyDescent="0.25">
      <c r="A7782" s="2" t="s">
        <v>149</v>
      </c>
      <c r="B7782" s="2">
        <v>2040</v>
      </c>
      <c r="C7782" t="s">
        <v>13</v>
      </c>
      <c r="D7782" t="str">
        <f>VLOOKUP(C7782,'PCA to State Mapping'!$A$2:$B$135,2,FALSE)</f>
        <v>IN</v>
      </c>
      <c r="E7782">
        <v>2.3177323979841646</v>
      </c>
    </row>
    <row r="7783" spans="1:5" x14ac:dyDescent="0.25">
      <c r="A7783" s="2" t="s">
        <v>149</v>
      </c>
      <c r="B7783" s="2">
        <v>2040</v>
      </c>
      <c r="C7783" t="s">
        <v>14</v>
      </c>
      <c r="D7783" t="str">
        <f>VLOOKUP(C7783,'PCA to State Mapping'!$A$2:$B$135,2,FALSE)</f>
        <v>IN</v>
      </c>
      <c r="E7783">
        <v>3.088335913668248</v>
      </c>
    </row>
    <row r="7784" spans="1:5" x14ac:dyDescent="0.25">
      <c r="A7784" s="2" t="s">
        <v>149</v>
      </c>
      <c r="B7784" s="2">
        <v>2040</v>
      </c>
      <c r="C7784" t="s">
        <v>15</v>
      </c>
      <c r="D7784" t="str">
        <f>VLOOKUP(C7784,'PCA to State Mapping'!$A$2:$B$135,2,FALSE)</f>
        <v>KY</v>
      </c>
      <c r="E7784">
        <v>0.5310259297321015</v>
      </c>
    </row>
    <row r="7785" spans="1:5" x14ac:dyDescent="0.25">
      <c r="A7785" s="2" t="s">
        <v>149</v>
      </c>
      <c r="B7785" s="2">
        <v>2040</v>
      </c>
      <c r="C7785" t="s">
        <v>16</v>
      </c>
      <c r="D7785" t="str">
        <f>VLOOKUP(C7785,'PCA to State Mapping'!$A$2:$B$135,2,FALSE)</f>
        <v>KY</v>
      </c>
      <c r="E7785">
        <v>7.7645561882163907</v>
      </c>
    </row>
    <row r="7786" spans="1:5" x14ac:dyDescent="0.25">
      <c r="A7786" s="2" t="s">
        <v>149</v>
      </c>
      <c r="B7786" s="2">
        <v>2040</v>
      </c>
      <c r="C7786" t="s">
        <v>17</v>
      </c>
      <c r="D7786" t="str">
        <f>VLOOKUP(C7786,'PCA to State Mapping'!$A$2:$B$135,2,FALSE)</f>
        <v>CA</v>
      </c>
      <c r="E7786">
        <v>0.23781796815802431</v>
      </c>
    </row>
    <row r="7787" spans="1:5" x14ac:dyDescent="0.25">
      <c r="A7787" s="2" t="s">
        <v>149</v>
      </c>
      <c r="B7787" s="2">
        <v>2040</v>
      </c>
      <c r="C7787" t="s">
        <v>18</v>
      </c>
      <c r="D7787" t="str">
        <f>VLOOKUP(C7787,'PCA to State Mapping'!$A$2:$B$135,2,FALSE)</f>
        <v>KY</v>
      </c>
      <c r="E7787">
        <v>0.3101130102228038</v>
      </c>
    </row>
    <row r="7788" spans="1:5" x14ac:dyDescent="0.25">
      <c r="A7788" s="2" t="s">
        <v>149</v>
      </c>
      <c r="B7788" s="2">
        <v>2040</v>
      </c>
      <c r="C7788" t="s">
        <v>19</v>
      </c>
      <c r="D7788" t="str">
        <f>VLOOKUP(C7788,'PCA to State Mapping'!$A$2:$B$135,2,FALSE)</f>
        <v>OH</v>
      </c>
      <c r="E7788">
        <v>4.6502243110517103</v>
      </c>
    </row>
    <row r="7789" spans="1:5" x14ac:dyDescent="0.25">
      <c r="A7789" s="2" t="s">
        <v>149</v>
      </c>
      <c r="B7789" s="2">
        <v>2040</v>
      </c>
      <c r="C7789" t="s">
        <v>20</v>
      </c>
      <c r="D7789" t="str">
        <f>VLOOKUP(C7789,'PCA to State Mapping'!$A$2:$B$135,2,FALSE)</f>
        <v>OH</v>
      </c>
      <c r="E7789">
        <v>1.6751626937383761</v>
      </c>
    </row>
    <row r="7790" spans="1:5" x14ac:dyDescent="0.25">
      <c r="A7790" s="2" t="s">
        <v>149</v>
      </c>
      <c r="B7790" s="2">
        <v>2040</v>
      </c>
      <c r="C7790" t="s">
        <v>21</v>
      </c>
      <c r="D7790" t="str">
        <f>VLOOKUP(C7790,'PCA to State Mapping'!$A$2:$B$135,2,FALSE)</f>
        <v>OH</v>
      </c>
      <c r="E7790">
        <v>3.676771972326335</v>
      </c>
    </row>
    <row r="7791" spans="1:5" x14ac:dyDescent="0.25">
      <c r="A7791" s="2" t="s">
        <v>149</v>
      </c>
      <c r="B7791" s="2">
        <v>2040</v>
      </c>
      <c r="C7791" t="s">
        <v>22</v>
      </c>
      <c r="D7791" t="str">
        <f>VLOOKUP(C7791,'PCA to State Mapping'!$A$2:$B$135,2,FALSE)</f>
        <v>OH</v>
      </c>
      <c r="E7791">
        <v>2.8885905722876744</v>
      </c>
    </row>
    <row r="7792" spans="1:5" x14ac:dyDescent="0.25">
      <c r="A7792" s="2" t="s">
        <v>149</v>
      </c>
      <c r="B7792" s="2">
        <v>2040</v>
      </c>
      <c r="C7792" t="s">
        <v>23</v>
      </c>
      <c r="D7792" t="str">
        <f>VLOOKUP(C7792,'PCA to State Mapping'!$A$2:$B$135,2,FALSE)</f>
        <v>PA</v>
      </c>
      <c r="E7792">
        <v>1.301797238225882</v>
      </c>
    </row>
    <row r="7793" spans="1:5" x14ac:dyDescent="0.25">
      <c r="A7793" s="2" t="s">
        <v>149</v>
      </c>
      <c r="B7793" s="2">
        <v>2040</v>
      </c>
      <c r="C7793" t="s">
        <v>24</v>
      </c>
      <c r="D7793" t="str">
        <f>VLOOKUP(C7793,'PCA to State Mapping'!$A$2:$B$135,2,FALSE)</f>
        <v>WV</v>
      </c>
      <c r="E7793">
        <v>2.9011139467913098</v>
      </c>
    </row>
    <row r="7794" spans="1:5" x14ac:dyDescent="0.25">
      <c r="A7794" s="2" t="s">
        <v>149</v>
      </c>
      <c r="B7794" s="2">
        <v>2040</v>
      </c>
      <c r="C7794" t="s">
        <v>25</v>
      </c>
      <c r="D7794" t="str">
        <f>VLOOKUP(C7794,'PCA to State Mapping'!$A$2:$B$135,2,FALSE)</f>
        <v>WV</v>
      </c>
      <c r="E7794">
        <v>0.40581433098958314</v>
      </c>
    </row>
    <row r="7795" spans="1:5" x14ac:dyDescent="0.25">
      <c r="A7795" s="2" t="s">
        <v>149</v>
      </c>
      <c r="B7795" s="2">
        <v>2040</v>
      </c>
      <c r="C7795" t="s">
        <v>26</v>
      </c>
      <c r="D7795" t="str">
        <f>VLOOKUP(C7795,'PCA to State Mapping'!$A$2:$B$135,2,FALSE)</f>
        <v>VA</v>
      </c>
      <c r="E7795">
        <v>3.4140258969795005</v>
      </c>
    </row>
    <row r="7796" spans="1:5" x14ac:dyDescent="0.25">
      <c r="A7796" s="2" t="s">
        <v>149</v>
      </c>
      <c r="B7796" s="2">
        <v>2040</v>
      </c>
      <c r="C7796" t="s">
        <v>27</v>
      </c>
      <c r="D7796" t="str">
        <f>VLOOKUP(C7796,'PCA to State Mapping'!$A$2:$B$135,2,FALSE)</f>
        <v>PA</v>
      </c>
      <c r="E7796">
        <v>0.34870551568716857</v>
      </c>
    </row>
    <row r="7797" spans="1:5" x14ac:dyDescent="0.25">
      <c r="A7797" s="2" t="s">
        <v>149</v>
      </c>
      <c r="B7797" s="2">
        <v>2040</v>
      </c>
      <c r="C7797" t="s">
        <v>28</v>
      </c>
      <c r="D7797" t="str">
        <f>VLOOKUP(C7797,'PCA to State Mapping'!$A$2:$B$135,2,FALSE)</f>
        <v>NV</v>
      </c>
      <c r="E7797">
        <v>0.60189887765191941</v>
      </c>
    </row>
    <row r="7798" spans="1:5" x14ac:dyDescent="0.25">
      <c r="A7798" s="2" t="s">
        <v>149</v>
      </c>
      <c r="B7798" s="2">
        <v>2040</v>
      </c>
      <c r="C7798" t="s">
        <v>29</v>
      </c>
      <c r="D7798" t="str">
        <f>VLOOKUP(C7798,'PCA to State Mapping'!$A$2:$B$135,2,FALSE)</f>
        <v>PA</v>
      </c>
      <c r="E7798">
        <v>0</v>
      </c>
    </row>
    <row r="7799" spans="1:5" x14ac:dyDescent="0.25">
      <c r="A7799" s="2" t="s">
        <v>149</v>
      </c>
      <c r="B7799" s="2">
        <v>2040</v>
      </c>
      <c r="C7799" t="s">
        <v>30</v>
      </c>
      <c r="D7799" t="str">
        <f>VLOOKUP(C7799,'PCA to State Mapping'!$A$2:$B$135,2,FALSE)</f>
        <v>MD</v>
      </c>
      <c r="E7799">
        <v>0.37474062081537129</v>
      </c>
    </row>
    <row r="7800" spans="1:5" x14ac:dyDescent="0.25">
      <c r="A7800" s="2" t="s">
        <v>149</v>
      </c>
      <c r="B7800" s="2">
        <v>2040</v>
      </c>
      <c r="C7800" t="s">
        <v>31</v>
      </c>
      <c r="D7800" t="str">
        <f>VLOOKUP(C7800,'PCA to State Mapping'!$A$2:$B$135,2,FALSE)</f>
        <v>PA</v>
      </c>
      <c r="E7800">
        <v>8.1155862627169704</v>
      </c>
    </row>
    <row r="7801" spans="1:5" x14ac:dyDescent="0.25">
      <c r="A7801" s="2" t="s">
        <v>149</v>
      </c>
      <c r="B7801" s="2">
        <v>2040</v>
      </c>
      <c r="C7801" t="s">
        <v>32</v>
      </c>
      <c r="D7801" t="str">
        <f>VLOOKUP(C7801,'PCA to State Mapping'!$A$2:$B$135,2,FALSE)</f>
        <v>MD</v>
      </c>
      <c r="E7801">
        <v>6.6665237840601339</v>
      </c>
    </row>
    <row r="7802" spans="1:5" x14ac:dyDescent="0.25">
      <c r="A7802" s="2" t="s">
        <v>149</v>
      </c>
      <c r="B7802" s="2">
        <v>2040</v>
      </c>
      <c r="C7802" t="s">
        <v>33</v>
      </c>
      <c r="D7802" t="str">
        <f>VLOOKUP(C7802,'PCA to State Mapping'!$A$2:$B$135,2,FALSE)</f>
        <v>VA</v>
      </c>
      <c r="E7802">
        <v>9.1064333248084602E-3</v>
      </c>
    </row>
    <row r="7803" spans="1:5" x14ac:dyDescent="0.25">
      <c r="A7803" s="2" t="s">
        <v>149</v>
      </c>
      <c r="B7803" s="2">
        <v>2040</v>
      </c>
      <c r="C7803" t="s">
        <v>34</v>
      </c>
      <c r="D7803" t="str">
        <f>VLOOKUP(C7803,'PCA to State Mapping'!$A$2:$B$135,2,FALSE)</f>
        <v>DE</v>
      </c>
      <c r="E7803">
        <v>2.1243535216842062</v>
      </c>
    </row>
    <row r="7804" spans="1:5" x14ac:dyDescent="0.25">
      <c r="A7804" s="2" t="s">
        <v>149</v>
      </c>
      <c r="B7804" s="2">
        <v>2040</v>
      </c>
      <c r="C7804" t="s">
        <v>35</v>
      </c>
      <c r="D7804" t="str">
        <f>VLOOKUP(C7804,'PCA to State Mapping'!$A$2:$B$135,2,FALSE)</f>
        <v>NJ</v>
      </c>
      <c r="E7804">
        <v>2.0000000000000018</v>
      </c>
    </row>
    <row r="7805" spans="1:5" x14ac:dyDescent="0.25">
      <c r="A7805" s="2" t="s">
        <v>149</v>
      </c>
      <c r="B7805" s="2">
        <v>2040</v>
      </c>
      <c r="C7805" t="s">
        <v>36</v>
      </c>
      <c r="D7805" t="str">
        <f>VLOOKUP(C7805,'PCA to State Mapping'!$A$2:$B$135,2,FALSE)</f>
        <v>NY</v>
      </c>
      <c r="E7805">
        <v>12.152244918002699</v>
      </c>
    </row>
    <row r="7806" spans="1:5" x14ac:dyDescent="0.25">
      <c r="A7806" s="2" t="s">
        <v>149</v>
      </c>
      <c r="B7806" s="2">
        <v>2040</v>
      </c>
      <c r="C7806" t="s">
        <v>37</v>
      </c>
      <c r="D7806" t="str">
        <f>VLOOKUP(C7806,'PCA to State Mapping'!$A$2:$B$135,2,FALSE)</f>
        <v>NY</v>
      </c>
      <c r="E7806">
        <v>1.1746854963529811</v>
      </c>
    </row>
    <row r="7807" spans="1:5" x14ac:dyDescent="0.25">
      <c r="A7807" s="2" t="s">
        <v>149</v>
      </c>
      <c r="B7807" s="2">
        <v>2040</v>
      </c>
      <c r="C7807" t="s">
        <v>38</v>
      </c>
      <c r="D7807" t="str">
        <f>VLOOKUP(C7807,'PCA to State Mapping'!$A$2:$B$135,2,FALSE)</f>
        <v>VT</v>
      </c>
      <c r="E7807">
        <v>0.60377405515412297</v>
      </c>
    </row>
    <row r="7808" spans="1:5" x14ac:dyDescent="0.25">
      <c r="A7808" s="2" t="s">
        <v>149</v>
      </c>
      <c r="B7808" s="2">
        <v>2040</v>
      </c>
      <c r="C7808" t="s">
        <v>39</v>
      </c>
      <c r="D7808" t="str">
        <f>VLOOKUP(C7808,'PCA to State Mapping'!$A$2:$B$135,2,FALSE)</f>
        <v>NV</v>
      </c>
      <c r="E7808">
        <v>2.8087189519306097</v>
      </c>
    </row>
    <row r="7809" spans="1:5" x14ac:dyDescent="0.25">
      <c r="A7809" s="2" t="s">
        <v>149</v>
      </c>
      <c r="B7809" s="2">
        <v>2040</v>
      </c>
      <c r="C7809" t="s">
        <v>40</v>
      </c>
      <c r="D7809" t="str">
        <f>VLOOKUP(C7809,'PCA to State Mapping'!$A$2:$B$135,2,FALSE)</f>
        <v>NH</v>
      </c>
      <c r="E7809">
        <v>1.8107755071537261</v>
      </c>
    </row>
    <row r="7810" spans="1:5" x14ac:dyDescent="0.25">
      <c r="A7810" s="2" t="s">
        <v>149</v>
      </c>
      <c r="B7810" s="2">
        <v>2040</v>
      </c>
      <c r="C7810" t="s">
        <v>41</v>
      </c>
      <c r="D7810" t="str">
        <f>VLOOKUP(C7810,'PCA to State Mapping'!$A$2:$B$135,2,FALSE)</f>
        <v>MA</v>
      </c>
      <c r="E7810">
        <v>2.9816246815735328</v>
      </c>
    </row>
    <row r="7811" spans="1:5" x14ac:dyDescent="0.25">
      <c r="A7811" s="2" t="s">
        <v>149</v>
      </c>
      <c r="B7811" s="2">
        <v>2040</v>
      </c>
      <c r="C7811" t="s">
        <v>42</v>
      </c>
      <c r="D7811" t="str">
        <f>VLOOKUP(C7811,'PCA to State Mapping'!$A$2:$B$135,2,FALSE)</f>
        <v>CT</v>
      </c>
      <c r="E7811">
        <v>3.6308358783398242</v>
      </c>
    </row>
    <row r="7812" spans="1:5" x14ac:dyDescent="0.25">
      <c r="A7812" s="2" t="s">
        <v>149</v>
      </c>
      <c r="B7812" s="2">
        <v>2040</v>
      </c>
      <c r="C7812" t="s">
        <v>43</v>
      </c>
      <c r="D7812" t="str">
        <f>VLOOKUP(C7812,'PCA to State Mapping'!$A$2:$B$135,2,FALSE)</f>
        <v>RI</v>
      </c>
      <c r="E7812">
        <v>0.56319563693630093</v>
      </c>
    </row>
    <row r="7813" spans="1:5" x14ac:dyDescent="0.25">
      <c r="A7813" s="2" t="s">
        <v>149</v>
      </c>
      <c r="B7813" s="2">
        <v>2040</v>
      </c>
      <c r="C7813" t="s">
        <v>44</v>
      </c>
      <c r="D7813" t="str">
        <f>VLOOKUP(C7813,'PCA to State Mapping'!$A$2:$B$135,2,FALSE)</f>
        <v>ME</v>
      </c>
      <c r="E7813">
        <v>1.088570975510198</v>
      </c>
    </row>
    <row r="7814" spans="1:5" x14ac:dyDescent="0.25">
      <c r="A7814" s="2" t="s">
        <v>149</v>
      </c>
      <c r="B7814" s="2">
        <v>2040</v>
      </c>
      <c r="C7814" t="s">
        <v>45</v>
      </c>
      <c r="D7814" t="str">
        <f>VLOOKUP(C7814,'PCA to State Mapping'!$A$2:$B$135,2,FALSE)</f>
        <v>ID</v>
      </c>
      <c r="E7814">
        <v>1.4354989243399127E-3</v>
      </c>
    </row>
    <row r="7815" spans="1:5" x14ac:dyDescent="0.25">
      <c r="A7815" s="2" t="s">
        <v>149</v>
      </c>
      <c r="B7815" s="2">
        <v>2040</v>
      </c>
      <c r="C7815" t="s">
        <v>46</v>
      </c>
      <c r="D7815" t="str">
        <f>VLOOKUP(C7815,'PCA to State Mapping'!$A$2:$B$135,2,FALSE)</f>
        <v>ID</v>
      </c>
      <c r="E7815">
        <v>0.36338331944913549</v>
      </c>
    </row>
    <row r="7816" spans="1:5" x14ac:dyDescent="0.25">
      <c r="A7816" s="2" t="s">
        <v>149</v>
      </c>
      <c r="B7816" s="2">
        <v>2040</v>
      </c>
      <c r="C7816" t="s">
        <v>47</v>
      </c>
      <c r="D7816" t="str">
        <f>VLOOKUP(C7816,'PCA to State Mapping'!$A$2:$B$135,2,FALSE)</f>
        <v>ID</v>
      </c>
      <c r="E7816">
        <v>0.81524856420584701</v>
      </c>
    </row>
    <row r="7817" spans="1:5" x14ac:dyDescent="0.25">
      <c r="A7817" s="2" t="s">
        <v>149</v>
      </c>
      <c r="B7817" s="2">
        <v>2040</v>
      </c>
      <c r="C7817" t="s">
        <v>48</v>
      </c>
      <c r="D7817" t="str">
        <f>VLOOKUP(C7817,'PCA to State Mapping'!$A$2:$B$135,2,FALSE)</f>
        <v>MT</v>
      </c>
      <c r="E7817">
        <v>0.28408984957830125</v>
      </c>
    </row>
    <row r="7818" spans="1:5" x14ac:dyDescent="0.25">
      <c r="A7818" s="2" t="s">
        <v>149</v>
      </c>
      <c r="B7818" s="2">
        <v>2040</v>
      </c>
      <c r="C7818" t="s">
        <v>49</v>
      </c>
      <c r="D7818" t="str">
        <f>VLOOKUP(C7818,'PCA to State Mapping'!$A$2:$B$135,2,FALSE)</f>
        <v>MT</v>
      </c>
      <c r="E7818">
        <v>0.87765607737174278</v>
      </c>
    </row>
    <row r="7819" spans="1:5" x14ac:dyDescent="0.25">
      <c r="A7819" s="2" t="s">
        <v>149</v>
      </c>
      <c r="B7819" s="2">
        <v>2040</v>
      </c>
      <c r="C7819" t="s">
        <v>50</v>
      </c>
      <c r="D7819" t="str">
        <f>VLOOKUP(C7819,'PCA to State Mapping'!$A$2:$B$135,2,FALSE)</f>
        <v>MT</v>
      </c>
      <c r="E7819">
        <v>0</v>
      </c>
    </row>
    <row r="7820" spans="1:5" x14ac:dyDescent="0.25">
      <c r="A7820" s="2" t="s">
        <v>149</v>
      </c>
      <c r="B7820" s="2">
        <v>2040</v>
      </c>
      <c r="C7820" t="s">
        <v>51</v>
      </c>
      <c r="D7820" t="str">
        <f>VLOOKUP(C7820,'PCA to State Mapping'!$A$2:$B$135,2,FALSE)</f>
        <v>WA</v>
      </c>
      <c r="E7820">
        <v>0.43914221024025502</v>
      </c>
    </row>
    <row r="7821" spans="1:5" x14ac:dyDescent="0.25">
      <c r="A7821" s="2" t="s">
        <v>149</v>
      </c>
      <c r="B7821" s="2">
        <v>2040</v>
      </c>
      <c r="C7821" t="s">
        <v>52</v>
      </c>
      <c r="D7821" t="str">
        <f>VLOOKUP(C7821,'PCA to State Mapping'!$A$2:$B$135,2,FALSE)</f>
        <v>MT</v>
      </c>
      <c r="E7821">
        <v>0.50790994364258346</v>
      </c>
    </row>
    <row r="7822" spans="1:5" x14ac:dyDescent="0.25">
      <c r="A7822" s="2" t="s">
        <v>149</v>
      </c>
      <c r="B7822" s="2">
        <v>2040</v>
      </c>
      <c r="C7822" t="s">
        <v>53</v>
      </c>
      <c r="D7822" t="str">
        <f>VLOOKUP(C7822,'PCA to State Mapping'!$A$2:$B$135,2,FALSE)</f>
        <v>WY</v>
      </c>
      <c r="E7822">
        <v>1.5294442395043375</v>
      </c>
    </row>
    <row r="7823" spans="1:5" x14ac:dyDescent="0.25">
      <c r="A7823" s="2" t="s">
        <v>149</v>
      </c>
      <c r="B7823" s="2">
        <v>2040</v>
      </c>
      <c r="C7823" t="s">
        <v>54</v>
      </c>
      <c r="D7823" t="str">
        <f>VLOOKUP(C7823,'PCA to State Mapping'!$A$2:$B$135,2,FALSE)</f>
        <v>WY</v>
      </c>
      <c r="E7823">
        <v>0.121538338056098</v>
      </c>
    </row>
    <row r="7824" spans="1:5" x14ac:dyDescent="0.25">
      <c r="A7824" s="2" t="s">
        <v>149</v>
      </c>
      <c r="B7824" s="2">
        <v>2040</v>
      </c>
      <c r="C7824" t="s">
        <v>55</v>
      </c>
      <c r="D7824" t="str">
        <f>VLOOKUP(C7824,'PCA to State Mapping'!$A$2:$B$135,2,FALSE)</f>
        <v>WY</v>
      </c>
      <c r="E7824">
        <v>0.88919250782481729</v>
      </c>
    </row>
    <row r="7825" spans="1:5" x14ac:dyDescent="0.25">
      <c r="A7825" s="2" t="s">
        <v>149</v>
      </c>
      <c r="B7825" s="2">
        <v>2040</v>
      </c>
      <c r="C7825" t="s">
        <v>56</v>
      </c>
      <c r="D7825" t="str">
        <f>VLOOKUP(C7825,'PCA to State Mapping'!$A$2:$B$135,2,FALSE)</f>
        <v>WY</v>
      </c>
      <c r="E7825">
        <v>2.188062301729889</v>
      </c>
    </row>
    <row r="7826" spans="1:5" x14ac:dyDescent="0.25">
      <c r="A7826" s="2" t="s">
        <v>149</v>
      </c>
      <c r="B7826" s="2">
        <v>2040</v>
      </c>
      <c r="C7826" t="s">
        <v>57</v>
      </c>
      <c r="D7826" t="str">
        <f>VLOOKUP(C7826,'PCA to State Mapping'!$A$2:$B$135,2,FALSE)</f>
        <v>UT</v>
      </c>
      <c r="E7826">
        <v>1.7940014564906481</v>
      </c>
    </row>
    <row r="7827" spans="1:5" x14ac:dyDescent="0.25">
      <c r="A7827" s="2" t="s">
        <v>149</v>
      </c>
      <c r="B7827" s="2">
        <v>2040</v>
      </c>
      <c r="C7827" t="s">
        <v>58</v>
      </c>
      <c r="D7827" t="str">
        <f>VLOOKUP(C7827,'PCA to State Mapping'!$A$2:$B$135,2,FALSE)</f>
        <v>UT</v>
      </c>
      <c r="E7827">
        <v>1.0509152332610661</v>
      </c>
    </row>
    <row r="7828" spans="1:5" x14ac:dyDescent="0.25">
      <c r="A7828" s="2" t="s">
        <v>149</v>
      </c>
      <c r="B7828" s="2">
        <v>2040</v>
      </c>
      <c r="C7828" t="s">
        <v>59</v>
      </c>
      <c r="D7828" t="str">
        <f>VLOOKUP(C7828,'PCA to State Mapping'!$A$2:$B$135,2,FALSE)</f>
        <v>AZ</v>
      </c>
      <c r="E7828">
        <v>1.6932953680338261</v>
      </c>
    </row>
    <row r="7829" spans="1:5" x14ac:dyDescent="0.25">
      <c r="A7829" s="2" t="s">
        <v>149</v>
      </c>
      <c r="B7829" s="2">
        <v>2040</v>
      </c>
      <c r="C7829" t="s">
        <v>60</v>
      </c>
      <c r="D7829" t="str">
        <f>VLOOKUP(C7829,'PCA to State Mapping'!$A$2:$B$135,2,FALSE)</f>
        <v>AZ</v>
      </c>
      <c r="E7829">
        <v>0.12907188737878136</v>
      </c>
    </row>
    <row r="7830" spans="1:5" x14ac:dyDescent="0.25">
      <c r="A7830" s="2" t="s">
        <v>149</v>
      </c>
      <c r="B7830" s="2">
        <v>2040</v>
      </c>
      <c r="C7830" t="s">
        <v>61</v>
      </c>
      <c r="D7830" t="str">
        <f>VLOOKUP(C7830,'PCA to State Mapping'!$A$2:$B$135,2,FALSE)</f>
        <v>AZ</v>
      </c>
      <c r="E7830">
        <v>2.0879259613948609E-3</v>
      </c>
    </row>
    <row r="7831" spans="1:5" x14ac:dyDescent="0.25">
      <c r="A7831" s="2" t="s">
        <v>149</v>
      </c>
      <c r="B7831" s="2">
        <v>2040</v>
      </c>
      <c r="C7831" t="s">
        <v>62</v>
      </c>
      <c r="D7831" t="str">
        <f>VLOOKUP(C7831,'PCA to State Mapping'!$A$2:$B$135,2,FALSE)</f>
        <v>WA</v>
      </c>
      <c r="E7831">
        <v>0.35587880527871102</v>
      </c>
    </row>
    <row r="7832" spans="1:5" x14ac:dyDescent="0.25">
      <c r="A7832" s="2" t="s">
        <v>149</v>
      </c>
      <c r="B7832" s="2">
        <v>2040</v>
      </c>
      <c r="C7832" t="s">
        <v>63</v>
      </c>
      <c r="D7832" t="str">
        <f>VLOOKUP(C7832,'PCA to State Mapping'!$A$2:$B$135,2,FALSE)</f>
        <v>AZ</v>
      </c>
      <c r="E7832">
        <v>4.5272503345098105</v>
      </c>
    </row>
    <row r="7833" spans="1:5" x14ac:dyDescent="0.25">
      <c r="A7833" s="2" t="s">
        <v>149</v>
      </c>
      <c r="B7833" s="2">
        <v>2040</v>
      </c>
      <c r="C7833" t="s">
        <v>64</v>
      </c>
      <c r="D7833" t="str">
        <f>VLOOKUP(C7833,'PCA to State Mapping'!$A$2:$B$135,2,FALSE)</f>
        <v>NM</v>
      </c>
      <c r="E7833">
        <v>5.9037319161480539</v>
      </c>
    </row>
    <row r="7834" spans="1:5" x14ac:dyDescent="0.25">
      <c r="A7834" s="2" t="s">
        <v>149</v>
      </c>
      <c r="B7834" s="2">
        <v>2040</v>
      </c>
      <c r="C7834" t="s">
        <v>65</v>
      </c>
      <c r="D7834" t="str">
        <f>VLOOKUP(C7834,'PCA to State Mapping'!$A$2:$B$135,2,FALSE)</f>
        <v>SD</v>
      </c>
      <c r="E7834">
        <v>0.17165260056587639</v>
      </c>
    </row>
    <row r="7835" spans="1:5" x14ac:dyDescent="0.25">
      <c r="A7835" s="2" t="s">
        <v>149</v>
      </c>
      <c r="B7835" s="2">
        <v>2040</v>
      </c>
      <c r="C7835" t="s">
        <v>66</v>
      </c>
      <c r="D7835" t="str">
        <f>VLOOKUP(C7835,'PCA to State Mapping'!$A$2:$B$135,2,FALSE)</f>
        <v>CO</v>
      </c>
      <c r="E7835">
        <v>0.37149052957286161</v>
      </c>
    </row>
    <row r="7836" spans="1:5" x14ac:dyDescent="0.25">
      <c r="A7836" s="2" t="s">
        <v>149</v>
      </c>
      <c r="B7836" s="2">
        <v>2040</v>
      </c>
      <c r="C7836" t="s">
        <v>67</v>
      </c>
      <c r="D7836" t="str">
        <f>VLOOKUP(C7836,'PCA to State Mapping'!$A$2:$B$135,2,FALSE)</f>
        <v>CO</v>
      </c>
      <c r="E7836">
        <v>3.2672658613963308</v>
      </c>
    </row>
    <row r="7837" spans="1:5" x14ac:dyDescent="0.25">
      <c r="A7837" s="2" t="s">
        <v>149</v>
      </c>
      <c r="B7837" s="2">
        <v>2040</v>
      </c>
      <c r="C7837" t="s">
        <v>68</v>
      </c>
      <c r="D7837" t="str">
        <f>VLOOKUP(C7837,'PCA to State Mapping'!$A$2:$B$135,2,FALSE)</f>
        <v>MT</v>
      </c>
      <c r="E7837">
        <v>1.0695204789879067</v>
      </c>
    </row>
    <row r="7838" spans="1:5" x14ac:dyDescent="0.25">
      <c r="A7838" s="2" t="s">
        <v>149</v>
      </c>
      <c r="B7838" s="2">
        <v>2040</v>
      </c>
      <c r="C7838" t="s">
        <v>69</v>
      </c>
      <c r="D7838" t="str">
        <f>VLOOKUP(C7838,'PCA to State Mapping'!$A$2:$B$135,2,FALSE)</f>
        <v>ND</v>
      </c>
      <c r="E7838">
        <v>1.7171826938296224</v>
      </c>
    </row>
    <row r="7839" spans="1:5" x14ac:dyDescent="0.25">
      <c r="A7839" s="2" t="s">
        <v>149</v>
      </c>
      <c r="B7839" s="2">
        <v>2040</v>
      </c>
      <c r="C7839" t="s">
        <v>70</v>
      </c>
      <c r="D7839" t="str">
        <f>VLOOKUP(C7839,'PCA to State Mapping'!$A$2:$B$135,2,FALSE)</f>
        <v>ND</v>
      </c>
      <c r="E7839">
        <v>1.063876069219222</v>
      </c>
    </row>
    <row r="7840" spans="1:5" x14ac:dyDescent="0.25">
      <c r="A7840" s="2" t="s">
        <v>149</v>
      </c>
      <c r="B7840" s="2">
        <v>2040</v>
      </c>
      <c r="C7840" t="s">
        <v>71</v>
      </c>
      <c r="D7840" t="str">
        <f>VLOOKUP(C7840,'PCA to State Mapping'!$A$2:$B$135,2,FALSE)</f>
        <v>SD</v>
      </c>
      <c r="E7840">
        <v>1.4794972970248605</v>
      </c>
    </row>
    <row r="7841" spans="1:5" x14ac:dyDescent="0.25">
      <c r="A7841" s="2" t="s">
        <v>149</v>
      </c>
      <c r="B7841" s="2">
        <v>2040</v>
      </c>
      <c r="C7841" t="s">
        <v>72</v>
      </c>
      <c r="D7841" t="str">
        <f>VLOOKUP(C7841,'PCA to State Mapping'!$A$2:$B$135,2,FALSE)</f>
        <v>NE</v>
      </c>
      <c r="E7841">
        <v>0.66048316755612302</v>
      </c>
    </row>
    <row r="7842" spans="1:5" x14ac:dyDescent="0.25">
      <c r="A7842" s="2" t="s">
        <v>149</v>
      </c>
      <c r="B7842" s="2">
        <v>2040</v>
      </c>
      <c r="C7842" t="s">
        <v>73</v>
      </c>
      <c r="D7842" t="str">
        <f>VLOOKUP(C7842,'PCA to State Mapping'!$A$2:$B$135,2,FALSE)</f>
        <v>WA</v>
      </c>
      <c r="E7842">
        <v>0.88654651626054104</v>
      </c>
    </row>
    <row r="7843" spans="1:5" x14ac:dyDescent="0.25">
      <c r="A7843" s="2" t="s">
        <v>149</v>
      </c>
      <c r="B7843" s="2">
        <v>2040</v>
      </c>
      <c r="C7843" t="s">
        <v>74</v>
      </c>
      <c r="D7843" t="str">
        <f>VLOOKUP(C7843,'PCA to State Mapping'!$A$2:$B$135,2,FALSE)</f>
        <v>NE</v>
      </c>
      <c r="E7843">
        <v>1.972188958483216</v>
      </c>
    </row>
    <row r="7844" spans="1:5" x14ac:dyDescent="0.25">
      <c r="A7844" s="2" t="s">
        <v>149</v>
      </c>
      <c r="B7844" s="2">
        <v>2040</v>
      </c>
      <c r="C7844" t="s">
        <v>75</v>
      </c>
      <c r="D7844" t="str">
        <f>VLOOKUP(C7844,'PCA to State Mapping'!$A$2:$B$135,2,FALSE)</f>
        <v>NE</v>
      </c>
      <c r="E7844">
        <v>1.658868523212266</v>
      </c>
    </row>
    <row r="7845" spans="1:5" x14ac:dyDescent="0.25">
      <c r="A7845" s="2" t="s">
        <v>149</v>
      </c>
      <c r="B7845" s="2">
        <v>2040</v>
      </c>
      <c r="C7845" t="s">
        <v>76</v>
      </c>
      <c r="D7845" t="str">
        <f>VLOOKUP(C7845,'PCA to State Mapping'!$A$2:$B$135,2,FALSE)</f>
        <v>MN</v>
      </c>
      <c r="E7845">
        <v>7.1829347007673148</v>
      </c>
    </row>
    <row r="7846" spans="1:5" x14ac:dyDescent="0.25">
      <c r="A7846" s="2" t="s">
        <v>149</v>
      </c>
      <c r="B7846" s="2">
        <v>2040</v>
      </c>
      <c r="C7846" t="s">
        <v>77</v>
      </c>
      <c r="D7846" t="str">
        <f>VLOOKUP(C7846,'PCA to State Mapping'!$A$2:$B$135,2,FALSE)</f>
        <v>MN</v>
      </c>
      <c r="E7846">
        <v>0.7241816785497952</v>
      </c>
    </row>
    <row r="7847" spans="1:5" x14ac:dyDescent="0.25">
      <c r="A7847" s="2" t="s">
        <v>149</v>
      </c>
      <c r="B7847" s="2">
        <v>2040</v>
      </c>
      <c r="C7847" t="s">
        <v>78</v>
      </c>
      <c r="D7847" t="str">
        <f>VLOOKUP(C7847,'PCA to State Mapping'!$A$2:$B$135,2,FALSE)</f>
        <v>MN</v>
      </c>
      <c r="E7847">
        <v>0.249513703917881</v>
      </c>
    </row>
    <row r="7848" spans="1:5" x14ac:dyDescent="0.25">
      <c r="A7848" s="2" t="s">
        <v>149</v>
      </c>
      <c r="B7848" s="2">
        <v>2040</v>
      </c>
      <c r="C7848" t="s">
        <v>79</v>
      </c>
      <c r="D7848" t="str">
        <f>VLOOKUP(C7848,'PCA to State Mapping'!$A$2:$B$135,2,FALSE)</f>
        <v>IA</v>
      </c>
      <c r="E7848">
        <v>3.2832979279963461</v>
      </c>
    </row>
    <row r="7849" spans="1:5" x14ac:dyDescent="0.25">
      <c r="A7849" s="2" t="s">
        <v>149</v>
      </c>
      <c r="B7849" s="2">
        <v>2040</v>
      </c>
      <c r="C7849" t="s">
        <v>80</v>
      </c>
      <c r="D7849" t="str">
        <f>VLOOKUP(C7849,'PCA to State Mapping'!$A$2:$B$135,2,FALSE)</f>
        <v>WI</v>
      </c>
      <c r="E7849">
        <v>0.54637028583437908</v>
      </c>
    </row>
    <row r="7850" spans="1:5" x14ac:dyDescent="0.25">
      <c r="A7850" s="2" t="s">
        <v>149</v>
      </c>
      <c r="B7850" s="2">
        <v>2040</v>
      </c>
      <c r="C7850" t="s">
        <v>81</v>
      </c>
      <c r="D7850" t="str">
        <f>VLOOKUP(C7850,'PCA to State Mapping'!$A$2:$B$135,2,FALSE)</f>
        <v>NM</v>
      </c>
      <c r="E7850">
        <v>0.6869280034190921</v>
      </c>
    </row>
    <row r="7851" spans="1:5" x14ac:dyDescent="0.25">
      <c r="A7851" s="2" t="s">
        <v>149</v>
      </c>
      <c r="B7851" s="2">
        <v>2040</v>
      </c>
      <c r="C7851" t="s">
        <v>82</v>
      </c>
      <c r="D7851" t="str">
        <f>VLOOKUP(C7851,'PCA to State Mapping'!$A$2:$B$135,2,FALSE)</f>
        <v>TX</v>
      </c>
      <c r="E7851">
        <v>3.1624107222715661</v>
      </c>
    </row>
    <row r="7852" spans="1:5" x14ac:dyDescent="0.25">
      <c r="A7852" s="2" t="s">
        <v>149</v>
      </c>
      <c r="B7852" s="2">
        <v>2040</v>
      </c>
      <c r="C7852" t="s">
        <v>83</v>
      </c>
      <c r="D7852" t="str">
        <f>VLOOKUP(C7852,'PCA to State Mapping'!$A$2:$B$135,2,FALSE)</f>
        <v>OK</v>
      </c>
      <c r="E7852">
        <v>0</v>
      </c>
    </row>
    <row r="7853" spans="1:5" x14ac:dyDescent="0.25">
      <c r="A7853" s="2" t="s">
        <v>149</v>
      </c>
      <c r="B7853" s="2">
        <v>2040</v>
      </c>
      <c r="C7853" t="s">
        <v>84</v>
      </c>
      <c r="D7853" t="str">
        <f>VLOOKUP(C7853,'PCA to State Mapping'!$A$2:$B$135,2,FALSE)</f>
        <v>OR</v>
      </c>
      <c r="E7853">
        <v>2.8920809787281239</v>
      </c>
    </row>
    <row r="7854" spans="1:5" x14ac:dyDescent="0.25">
      <c r="A7854" s="2" t="s">
        <v>149</v>
      </c>
      <c r="B7854" s="2">
        <v>2040</v>
      </c>
      <c r="C7854" t="s">
        <v>85</v>
      </c>
      <c r="D7854" t="str">
        <f>VLOOKUP(C7854,'PCA to State Mapping'!$A$2:$B$135,2,FALSE)</f>
        <v>OK</v>
      </c>
      <c r="E7854">
        <v>1.9264882875152054</v>
      </c>
    </row>
    <row r="7855" spans="1:5" x14ac:dyDescent="0.25">
      <c r="A7855" s="2" t="s">
        <v>149</v>
      </c>
      <c r="B7855" s="2">
        <v>2040</v>
      </c>
      <c r="C7855" t="s">
        <v>86</v>
      </c>
      <c r="D7855" t="str">
        <f>VLOOKUP(C7855,'PCA to State Mapping'!$A$2:$B$135,2,FALSE)</f>
        <v>OK</v>
      </c>
      <c r="E7855">
        <v>0.62816768205505702</v>
      </c>
    </row>
    <row r="7856" spans="1:5" x14ac:dyDescent="0.25">
      <c r="A7856" s="2" t="s">
        <v>149</v>
      </c>
      <c r="B7856" s="2">
        <v>2040</v>
      </c>
      <c r="C7856" t="s">
        <v>87</v>
      </c>
      <c r="D7856" t="str">
        <f>VLOOKUP(C7856,'PCA to State Mapping'!$A$2:$B$135,2,FALSE)</f>
        <v>KS</v>
      </c>
      <c r="E7856">
        <v>0.116312356972172</v>
      </c>
    </row>
    <row r="7857" spans="1:5" x14ac:dyDescent="0.25">
      <c r="A7857" s="2" t="s">
        <v>149</v>
      </c>
      <c r="B7857" s="2">
        <v>2040</v>
      </c>
      <c r="C7857" t="s">
        <v>88</v>
      </c>
      <c r="D7857" t="str">
        <f>VLOOKUP(C7857,'PCA to State Mapping'!$A$2:$B$135,2,FALSE)</f>
        <v>KS</v>
      </c>
      <c r="E7857">
        <v>3.4351273577302268</v>
      </c>
    </row>
    <row r="7858" spans="1:5" x14ac:dyDescent="0.25">
      <c r="A7858" s="2" t="s">
        <v>149</v>
      </c>
      <c r="B7858" s="2">
        <v>2040</v>
      </c>
      <c r="C7858" t="s">
        <v>89</v>
      </c>
      <c r="D7858" t="str">
        <f>VLOOKUP(C7858,'PCA to State Mapping'!$A$2:$B$135,2,FALSE)</f>
        <v>MO</v>
      </c>
      <c r="E7858">
        <v>1.1585977934834821</v>
      </c>
    </row>
    <row r="7859" spans="1:5" x14ac:dyDescent="0.25">
      <c r="A7859" s="2" t="s">
        <v>149</v>
      </c>
      <c r="B7859" s="2">
        <v>2040</v>
      </c>
      <c r="C7859" t="s">
        <v>90</v>
      </c>
      <c r="D7859" t="str">
        <f>VLOOKUP(C7859,'PCA to State Mapping'!$A$2:$B$135,2,FALSE)</f>
        <v>MO</v>
      </c>
      <c r="E7859">
        <v>0.63965369281993156</v>
      </c>
    </row>
    <row r="7860" spans="1:5" x14ac:dyDescent="0.25">
      <c r="A7860" s="2" t="s">
        <v>149</v>
      </c>
      <c r="B7860" s="2">
        <v>2040</v>
      </c>
      <c r="C7860" t="s">
        <v>91</v>
      </c>
      <c r="D7860" t="str">
        <f>VLOOKUP(C7860,'PCA to State Mapping'!$A$2:$B$135,2,FALSE)</f>
        <v>AR</v>
      </c>
      <c r="E7860">
        <v>0.44596321737207967</v>
      </c>
    </row>
    <row r="7861" spans="1:5" x14ac:dyDescent="0.25">
      <c r="A7861" s="2" t="s">
        <v>149</v>
      </c>
      <c r="B7861" s="2">
        <v>2040</v>
      </c>
      <c r="C7861" t="s">
        <v>92</v>
      </c>
      <c r="D7861" t="str">
        <f>VLOOKUP(C7861,'PCA to State Mapping'!$A$2:$B$135,2,FALSE)</f>
        <v>TX</v>
      </c>
      <c r="E7861">
        <v>0.77465617348377791</v>
      </c>
    </row>
    <row r="7862" spans="1:5" x14ac:dyDescent="0.25">
      <c r="A7862" s="2" t="s">
        <v>149</v>
      </c>
      <c r="B7862" s="2">
        <v>2040</v>
      </c>
      <c r="C7862" t="s">
        <v>93</v>
      </c>
      <c r="D7862" t="str">
        <f>VLOOKUP(C7862,'PCA to State Mapping'!$A$2:$B$135,2,FALSE)</f>
        <v>LA</v>
      </c>
      <c r="E7862">
        <v>3.752624172112129</v>
      </c>
    </row>
    <row r="7863" spans="1:5" x14ac:dyDescent="0.25">
      <c r="A7863" s="2" t="s">
        <v>149</v>
      </c>
      <c r="B7863" s="2">
        <v>2040</v>
      </c>
      <c r="C7863" t="s">
        <v>94</v>
      </c>
      <c r="D7863" t="str">
        <f>VLOOKUP(C7863,'PCA to State Mapping'!$A$2:$B$135,2,FALSE)</f>
        <v>TX</v>
      </c>
      <c r="E7863">
        <v>1.1767077666301917</v>
      </c>
    </row>
    <row r="7864" spans="1:5" x14ac:dyDescent="0.25">
      <c r="A7864" s="2" t="s">
        <v>149</v>
      </c>
      <c r="B7864" s="2">
        <v>2040</v>
      </c>
      <c r="C7864" t="s">
        <v>95</v>
      </c>
      <c r="D7864" t="str">
        <f>VLOOKUP(C7864,'PCA to State Mapping'!$A$2:$B$135,2,FALSE)</f>
        <v>OR</v>
      </c>
      <c r="E7864">
        <v>3.2817056412004062</v>
      </c>
    </row>
    <row r="7865" spans="1:5" x14ac:dyDescent="0.25">
      <c r="A7865" s="2" t="s">
        <v>149</v>
      </c>
      <c r="B7865" s="2">
        <v>2040</v>
      </c>
      <c r="C7865" t="s">
        <v>96</v>
      </c>
      <c r="D7865" t="str">
        <f>VLOOKUP(C7865,'PCA to State Mapping'!$A$2:$B$135,2,FALSE)</f>
        <v>TX</v>
      </c>
      <c r="E7865">
        <v>4.8861921736897287</v>
      </c>
    </row>
    <row r="7866" spans="1:5" x14ac:dyDescent="0.25">
      <c r="A7866" s="2" t="s">
        <v>149</v>
      </c>
      <c r="B7866" s="2">
        <v>2040</v>
      </c>
      <c r="C7866" t="s">
        <v>97</v>
      </c>
      <c r="D7866" t="str">
        <f>VLOOKUP(C7866,'PCA to State Mapping'!$A$2:$B$135,2,FALSE)</f>
        <v>TX</v>
      </c>
      <c r="E7866">
        <v>1.1693447366317802</v>
      </c>
    </row>
    <row r="7867" spans="1:5" x14ac:dyDescent="0.25">
      <c r="A7867" s="2" t="s">
        <v>149</v>
      </c>
      <c r="B7867" s="2">
        <v>2040</v>
      </c>
      <c r="C7867" t="s">
        <v>98</v>
      </c>
      <c r="D7867" t="str">
        <f>VLOOKUP(C7867,'PCA to State Mapping'!$A$2:$B$135,2,FALSE)</f>
        <v>TX</v>
      </c>
      <c r="E7867">
        <v>1.9219962069171879</v>
      </c>
    </row>
    <row r="7868" spans="1:5" x14ac:dyDescent="0.25">
      <c r="A7868" s="2" t="s">
        <v>149</v>
      </c>
      <c r="B7868" s="2">
        <v>2040</v>
      </c>
      <c r="C7868" t="s">
        <v>99</v>
      </c>
      <c r="D7868" t="str">
        <f>VLOOKUP(C7868,'PCA to State Mapping'!$A$2:$B$135,2,FALSE)</f>
        <v>TX</v>
      </c>
      <c r="E7868">
        <v>7.0469938183705576</v>
      </c>
    </row>
    <row r="7869" spans="1:5" x14ac:dyDescent="0.25">
      <c r="A7869" s="2" t="s">
        <v>149</v>
      </c>
      <c r="B7869" s="2">
        <v>2040</v>
      </c>
      <c r="C7869" t="s">
        <v>100</v>
      </c>
      <c r="D7869" t="str">
        <f>VLOOKUP(C7869,'PCA to State Mapping'!$A$2:$B$135,2,FALSE)</f>
        <v>TX</v>
      </c>
      <c r="E7869">
        <v>3.4374223324750961</v>
      </c>
    </row>
    <row r="7870" spans="1:5" x14ac:dyDescent="0.25">
      <c r="A7870" s="2" t="s">
        <v>149</v>
      </c>
      <c r="B7870" s="2">
        <v>2040</v>
      </c>
      <c r="C7870" t="s">
        <v>101</v>
      </c>
      <c r="D7870" t="str">
        <f>VLOOKUP(C7870,'PCA to State Mapping'!$A$2:$B$135,2,FALSE)</f>
        <v>TX</v>
      </c>
      <c r="E7870">
        <v>1.6782876504063371</v>
      </c>
    </row>
    <row r="7871" spans="1:5" x14ac:dyDescent="0.25">
      <c r="A7871" s="2" t="s">
        <v>149</v>
      </c>
      <c r="B7871" s="2">
        <v>2040</v>
      </c>
      <c r="C7871" t="s">
        <v>102</v>
      </c>
      <c r="D7871" t="str">
        <f>VLOOKUP(C7871,'PCA to State Mapping'!$A$2:$B$135,2,FALSE)</f>
        <v>TX</v>
      </c>
      <c r="E7871">
        <v>2.4103531092584829</v>
      </c>
    </row>
    <row r="7872" spans="1:5" x14ac:dyDescent="0.25">
      <c r="A7872" s="2" t="s">
        <v>149</v>
      </c>
      <c r="B7872" s="2">
        <v>2040</v>
      </c>
      <c r="C7872" t="s">
        <v>103</v>
      </c>
      <c r="D7872" t="str">
        <f>VLOOKUP(C7872,'PCA to State Mapping'!$A$2:$B$135,2,FALSE)</f>
        <v>TX</v>
      </c>
      <c r="E7872">
        <v>12.829298837413354</v>
      </c>
    </row>
    <row r="7873" spans="1:5" x14ac:dyDescent="0.25">
      <c r="A7873" s="2" t="s">
        <v>149</v>
      </c>
      <c r="B7873" s="2">
        <v>2040</v>
      </c>
      <c r="C7873" t="s">
        <v>104</v>
      </c>
      <c r="D7873" t="str">
        <f>VLOOKUP(C7873,'PCA to State Mapping'!$A$2:$B$135,2,FALSE)</f>
        <v>MN</v>
      </c>
      <c r="E7873">
        <v>1.8034805214584737</v>
      </c>
    </row>
    <row r="7874" spans="1:5" x14ac:dyDescent="0.25">
      <c r="A7874" s="2" t="s">
        <v>149</v>
      </c>
      <c r="B7874" s="2">
        <v>2040</v>
      </c>
      <c r="C7874" t="s">
        <v>105</v>
      </c>
      <c r="D7874" t="str">
        <f>VLOOKUP(C7874,'PCA to State Mapping'!$A$2:$B$135,2,FALSE)</f>
        <v>IA</v>
      </c>
      <c r="E7874">
        <v>0.62886783986505301</v>
      </c>
    </row>
    <row r="7875" spans="1:5" x14ac:dyDescent="0.25">
      <c r="A7875" s="2" t="s">
        <v>149</v>
      </c>
      <c r="B7875" s="2">
        <v>2040</v>
      </c>
      <c r="C7875" t="s">
        <v>106</v>
      </c>
      <c r="D7875" t="str">
        <f>VLOOKUP(C7875,'PCA to State Mapping'!$A$2:$B$135,2,FALSE)</f>
        <v>OR</v>
      </c>
      <c r="E7875">
        <v>0.78058477247079805</v>
      </c>
    </row>
    <row r="7876" spans="1:5" x14ac:dyDescent="0.25">
      <c r="A7876" s="2" t="s">
        <v>149</v>
      </c>
      <c r="B7876" s="2">
        <v>2040</v>
      </c>
      <c r="C7876" t="s">
        <v>107</v>
      </c>
      <c r="D7876" t="str">
        <f>VLOOKUP(C7876,'PCA to State Mapping'!$A$2:$B$135,2,FALSE)</f>
        <v>IA</v>
      </c>
      <c r="E7876">
        <v>1.2516755359091352</v>
      </c>
    </row>
    <row r="7877" spans="1:5" x14ac:dyDescent="0.25">
      <c r="A7877" s="2" t="s">
        <v>149</v>
      </c>
      <c r="B7877" s="2">
        <v>2040</v>
      </c>
      <c r="C7877" t="s">
        <v>108</v>
      </c>
      <c r="D7877" t="str">
        <f>VLOOKUP(C7877,'PCA to State Mapping'!$A$2:$B$135,2,FALSE)</f>
        <v>MO</v>
      </c>
      <c r="E7877">
        <v>0.36595952950357813</v>
      </c>
    </row>
    <row r="7878" spans="1:5" x14ac:dyDescent="0.25">
      <c r="A7878" s="2" t="s">
        <v>149</v>
      </c>
      <c r="B7878" s="2">
        <v>2040</v>
      </c>
      <c r="C7878" t="s">
        <v>109</v>
      </c>
      <c r="D7878" t="str">
        <f>VLOOKUP(C7878,'PCA to State Mapping'!$A$2:$B$135,2,FALSE)</f>
        <v>MO</v>
      </c>
      <c r="E7878">
        <v>1.8419321608832024</v>
      </c>
    </row>
    <row r="7879" spans="1:5" x14ac:dyDescent="0.25">
      <c r="A7879" s="2" t="s">
        <v>149</v>
      </c>
      <c r="B7879" s="2">
        <v>2040</v>
      </c>
      <c r="C7879" t="s">
        <v>110</v>
      </c>
      <c r="D7879" t="str">
        <f>VLOOKUP(C7879,'PCA to State Mapping'!$A$2:$B$135,2,FALSE)</f>
        <v>MO</v>
      </c>
      <c r="E7879">
        <v>1.135988945573424</v>
      </c>
    </row>
    <row r="7880" spans="1:5" x14ac:dyDescent="0.25">
      <c r="A7880" s="2" t="s">
        <v>149</v>
      </c>
      <c r="B7880" s="2">
        <v>2040</v>
      </c>
      <c r="C7880" t="s">
        <v>111</v>
      </c>
      <c r="D7880" t="str">
        <f>VLOOKUP(C7880,'PCA to State Mapping'!$A$2:$B$135,2,FALSE)</f>
        <v>MI</v>
      </c>
      <c r="E7880">
        <v>0.48791354273037202</v>
      </c>
    </row>
    <row r="7881" spans="1:5" x14ac:dyDescent="0.25">
      <c r="A7881" s="2" t="s">
        <v>149</v>
      </c>
      <c r="B7881" s="2">
        <v>2040</v>
      </c>
      <c r="C7881" t="s">
        <v>112</v>
      </c>
      <c r="D7881" t="str">
        <f>VLOOKUP(C7881,'PCA to State Mapping'!$A$2:$B$135,2,FALSE)</f>
        <v>WI</v>
      </c>
      <c r="E7881">
        <v>7.1295329957421091E-2</v>
      </c>
    </row>
    <row r="7882" spans="1:5" x14ac:dyDescent="0.25">
      <c r="A7882" s="2" t="s">
        <v>149</v>
      </c>
      <c r="B7882" s="2">
        <v>2040</v>
      </c>
      <c r="C7882" t="s">
        <v>113</v>
      </c>
      <c r="D7882" t="str">
        <f>VLOOKUP(C7882,'PCA to State Mapping'!$A$2:$B$135,2,FALSE)</f>
        <v>WI</v>
      </c>
      <c r="E7882">
        <v>0.33666701830699569</v>
      </c>
    </row>
    <row r="7883" spans="1:5" x14ac:dyDescent="0.25">
      <c r="A7883" s="2" t="s">
        <v>149</v>
      </c>
      <c r="B7883" s="2">
        <v>2040</v>
      </c>
      <c r="C7883" t="s">
        <v>114</v>
      </c>
      <c r="D7883" t="str">
        <f>VLOOKUP(C7883,'PCA to State Mapping'!$A$2:$B$135,2,FALSE)</f>
        <v>WI</v>
      </c>
      <c r="E7883">
        <v>1.4770763817690014</v>
      </c>
    </row>
    <row r="7884" spans="1:5" x14ac:dyDescent="0.25">
      <c r="A7884" s="2" t="s">
        <v>149</v>
      </c>
      <c r="B7884" s="2">
        <v>2040</v>
      </c>
      <c r="C7884" t="s">
        <v>115</v>
      </c>
      <c r="D7884" t="str">
        <f>VLOOKUP(C7884,'PCA to State Mapping'!$A$2:$B$135,2,FALSE)</f>
        <v>WI</v>
      </c>
      <c r="E7884">
        <v>3.3024006012326246</v>
      </c>
    </row>
    <row r="7885" spans="1:5" x14ac:dyDescent="0.25">
      <c r="A7885" s="2" t="s">
        <v>149</v>
      </c>
      <c r="B7885" s="2">
        <v>2040</v>
      </c>
      <c r="C7885" t="s">
        <v>116</v>
      </c>
      <c r="D7885" t="str">
        <f>VLOOKUP(C7885,'PCA to State Mapping'!$A$2:$B$135,2,FALSE)</f>
        <v>WI</v>
      </c>
      <c r="E7885">
        <v>1.7562687088048019</v>
      </c>
    </row>
    <row r="7886" spans="1:5" x14ac:dyDescent="0.25">
      <c r="A7886" s="2" t="s">
        <v>149</v>
      </c>
      <c r="B7886" s="2">
        <v>2040</v>
      </c>
      <c r="C7886" t="s">
        <v>117</v>
      </c>
      <c r="D7886" t="str">
        <f>VLOOKUP(C7886,'PCA to State Mapping'!$A$2:$B$135,2,FALSE)</f>
        <v>CA</v>
      </c>
      <c r="E7886">
        <v>0.44452280966400021</v>
      </c>
    </row>
    <row r="7887" spans="1:5" x14ac:dyDescent="0.25">
      <c r="A7887" s="2" t="s">
        <v>149</v>
      </c>
      <c r="B7887" s="2">
        <v>2040</v>
      </c>
      <c r="C7887" t="s">
        <v>118</v>
      </c>
      <c r="D7887" t="str">
        <f>VLOOKUP(C7887,'PCA to State Mapping'!$A$2:$B$135,2,FALSE)</f>
        <v>IL</v>
      </c>
      <c r="E7887">
        <v>3.2659462501945766</v>
      </c>
    </row>
    <row r="7888" spans="1:5" x14ac:dyDescent="0.25">
      <c r="A7888" s="2" t="s">
        <v>149</v>
      </c>
      <c r="B7888" s="2">
        <v>2040</v>
      </c>
      <c r="C7888" t="s">
        <v>119</v>
      </c>
      <c r="D7888" t="str">
        <f>VLOOKUP(C7888,'PCA to State Mapping'!$A$2:$B$135,2,FALSE)</f>
        <v>IL</v>
      </c>
      <c r="E7888">
        <v>1.5631830552983452</v>
      </c>
    </row>
    <row r="7889" spans="1:5" x14ac:dyDescent="0.25">
      <c r="A7889" s="2" t="s">
        <v>149</v>
      </c>
      <c r="B7889" s="2">
        <v>2040</v>
      </c>
      <c r="C7889" t="s">
        <v>120</v>
      </c>
      <c r="D7889" t="str">
        <f>VLOOKUP(C7889,'PCA to State Mapping'!$A$2:$B$135,2,FALSE)</f>
        <v>IL</v>
      </c>
      <c r="E7889">
        <v>1.5538291372960562</v>
      </c>
    </row>
    <row r="7890" spans="1:5" x14ac:dyDescent="0.25">
      <c r="A7890" s="2" t="s">
        <v>149</v>
      </c>
      <c r="B7890" s="2">
        <v>2040</v>
      </c>
      <c r="C7890" t="s">
        <v>121</v>
      </c>
      <c r="D7890" t="str">
        <f>VLOOKUP(C7890,'PCA to State Mapping'!$A$2:$B$135,2,FALSE)</f>
        <v>IL</v>
      </c>
      <c r="E7890">
        <v>1.0143139733540723</v>
      </c>
    </row>
    <row r="7891" spans="1:5" x14ac:dyDescent="0.25">
      <c r="A7891" s="2" t="s">
        <v>149</v>
      </c>
      <c r="B7891" s="2">
        <v>2040</v>
      </c>
      <c r="C7891" t="s">
        <v>122</v>
      </c>
      <c r="D7891" t="str">
        <f>VLOOKUP(C7891,'PCA to State Mapping'!$A$2:$B$135,2,FALSE)</f>
        <v>MO</v>
      </c>
      <c r="E7891">
        <v>1.4490872716471077</v>
      </c>
    </row>
    <row r="7892" spans="1:5" x14ac:dyDescent="0.25">
      <c r="A7892" s="2" t="s">
        <v>149</v>
      </c>
      <c r="B7892" s="2">
        <v>2040</v>
      </c>
      <c r="C7892" t="s">
        <v>123</v>
      </c>
      <c r="D7892" t="str">
        <f>VLOOKUP(C7892,'PCA to State Mapping'!$A$2:$B$135,2,FALSE)</f>
        <v>AR</v>
      </c>
      <c r="E7892">
        <v>0.461850072988364</v>
      </c>
    </row>
    <row r="7893" spans="1:5" x14ac:dyDescent="0.25">
      <c r="A7893" s="2" t="s">
        <v>149</v>
      </c>
      <c r="B7893" s="2">
        <v>2040</v>
      </c>
      <c r="C7893" t="s">
        <v>124</v>
      </c>
      <c r="D7893" t="str">
        <f>VLOOKUP(C7893,'PCA to State Mapping'!$A$2:$B$135,2,FALSE)</f>
        <v>LA</v>
      </c>
      <c r="E7893">
        <v>1.8804036338113082</v>
      </c>
    </row>
    <row r="7894" spans="1:5" x14ac:dyDescent="0.25">
      <c r="A7894" s="2" t="s">
        <v>149</v>
      </c>
      <c r="B7894" s="2">
        <v>2040</v>
      </c>
      <c r="C7894" t="s">
        <v>125</v>
      </c>
      <c r="D7894" t="str">
        <f>VLOOKUP(C7894,'PCA to State Mapping'!$A$2:$B$135,2,FALSE)</f>
        <v>MS</v>
      </c>
      <c r="E7894">
        <v>0.32802870278971419</v>
      </c>
    </row>
    <row r="7895" spans="1:5" x14ac:dyDescent="0.25">
      <c r="A7895" s="2" t="s">
        <v>149</v>
      </c>
      <c r="B7895" s="2">
        <v>2040</v>
      </c>
      <c r="C7895" t="s">
        <v>126</v>
      </c>
      <c r="D7895" t="str">
        <f>VLOOKUP(C7895,'PCA to State Mapping'!$A$2:$B$135,2,FALSE)</f>
        <v>MS</v>
      </c>
      <c r="E7895">
        <v>1.668884460989706</v>
      </c>
    </row>
    <row r="7896" spans="1:5" x14ac:dyDescent="0.25">
      <c r="A7896" s="2" t="s">
        <v>149</v>
      </c>
      <c r="B7896" s="2">
        <v>2040</v>
      </c>
      <c r="C7896" t="s">
        <v>127</v>
      </c>
      <c r="D7896" t="str">
        <f>VLOOKUP(C7896,'PCA to State Mapping'!$A$2:$B$135,2,FALSE)</f>
        <v>AL</v>
      </c>
      <c r="E7896">
        <v>4.7115173827688608</v>
      </c>
    </row>
    <row r="7897" spans="1:5" x14ac:dyDescent="0.25">
      <c r="A7897" s="2" t="s">
        <v>149</v>
      </c>
      <c r="B7897" s="2">
        <v>2040</v>
      </c>
      <c r="C7897" t="s">
        <v>128</v>
      </c>
      <c r="D7897" t="str">
        <f>VLOOKUP(C7897,'PCA to State Mapping'!$A$2:$B$135,2,FALSE)</f>
        <v>CA</v>
      </c>
      <c r="E7897">
        <v>8.8235180330209424</v>
      </c>
    </row>
    <row r="7898" spans="1:5" x14ac:dyDescent="0.25">
      <c r="A7898" s="2" t="s">
        <v>149</v>
      </c>
      <c r="B7898" s="2">
        <v>2040</v>
      </c>
      <c r="C7898" t="s">
        <v>129</v>
      </c>
      <c r="D7898" t="str">
        <f>VLOOKUP(C7898,'PCA to State Mapping'!$A$2:$B$135,2,FALSE)</f>
        <v>AL</v>
      </c>
      <c r="E7898">
        <v>1.11576883725513</v>
      </c>
    </row>
    <row r="7899" spans="1:5" x14ac:dyDescent="0.25">
      <c r="A7899" s="2" t="s">
        <v>149</v>
      </c>
      <c r="B7899" s="2">
        <v>2040</v>
      </c>
      <c r="C7899" t="s">
        <v>130</v>
      </c>
      <c r="D7899" t="str">
        <f>VLOOKUP(C7899,'PCA to State Mapping'!$A$2:$B$135,2,FALSE)</f>
        <v>FL</v>
      </c>
      <c r="E7899">
        <v>10.452509510749229</v>
      </c>
    </row>
    <row r="7900" spans="1:5" x14ac:dyDescent="0.25">
      <c r="A7900" s="2" t="s">
        <v>149</v>
      </c>
      <c r="B7900" s="2">
        <v>2040</v>
      </c>
      <c r="C7900" t="s">
        <v>131</v>
      </c>
      <c r="D7900" t="str">
        <f>VLOOKUP(C7900,'PCA to State Mapping'!$A$2:$B$135,2,FALSE)</f>
        <v>TN</v>
      </c>
      <c r="E7900">
        <v>1.4005392192030639</v>
      </c>
    </row>
    <row r="7901" spans="1:5" x14ac:dyDescent="0.25">
      <c r="A7901" s="2" t="s">
        <v>149</v>
      </c>
      <c r="B7901" s="2">
        <v>2040</v>
      </c>
      <c r="C7901" t="s">
        <v>132</v>
      </c>
      <c r="D7901" t="str">
        <f>VLOOKUP(C7901,'PCA to State Mapping'!$A$2:$B$135,2,FALSE)</f>
        <v>KY</v>
      </c>
      <c r="E7901">
        <v>3.1332744986856551</v>
      </c>
    </row>
    <row r="7902" spans="1:5" x14ac:dyDescent="0.25">
      <c r="A7902" s="2" t="s">
        <v>149</v>
      </c>
      <c r="B7902" s="2">
        <v>2040</v>
      </c>
      <c r="C7902" t="s">
        <v>133</v>
      </c>
      <c r="D7902" t="str">
        <f>VLOOKUP(C7902,'PCA to State Mapping'!$A$2:$B$135,2,FALSE)</f>
        <v>GA</v>
      </c>
      <c r="E7902">
        <v>9.1423499959971988</v>
      </c>
    </row>
    <row r="7903" spans="1:5" x14ac:dyDescent="0.25">
      <c r="A7903" s="2" t="s">
        <v>149</v>
      </c>
      <c r="B7903" s="2">
        <v>2040</v>
      </c>
      <c r="C7903" t="s">
        <v>134</v>
      </c>
      <c r="D7903" t="str">
        <f>VLOOKUP(C7903,'PCA to State Mapping'!$A$2:$B$135,2,FALSE)</f>
        <v>SC</v>
      </c>
      <c r="E7903">
        <v>3.8845648147697101</v>
      </c>
    </row>
    <row r="7904" spans="1:5" x14ac:dyDescent="0.25">
      <c r="A7904" s="2" t="s">
        <v>149</v>
      </c>
      <c r="B7904" s="2">
        <v>2040</v>
      </c>
      <c r="C7904" t="s">
        <v>135</v>
      </c>
      <c r="D7904" t="str">
        <f>VLOOKUP(C7904,'PCA to State Mapping'!$A$2:$B$135,2,FALSE)</f>
        <v>SC</v>
      </c>
      <c r="E7904">
        <v>4.8176792092937184</v>
      </c>
    </row>
    <row r="7905" spans="1:5" x14ac:dyDescent="0.25">
      <c r="A7905" s="2" t="s">
        <v>149</v>
      </c>
      <c r="B7905" s="2">
        <v>2040</v>
      </c>
      <c r="C7905" t="s">
        <v>136</v>
      </c>
      <c r="D7905" t="str">
        <f>VLOOKUP(C7905,'PCA to State Mapping'!$A$2:$B$135,2,FALSE)</f>
        <v>NC</v>
      </c>
      <c r="E7905">
        <v>2.8586769718974674</v>
      </c>
    </row>
    <row r="7906" spans="1:5" x14ac:dyDescent="0.25">
      <c r="A7906" s="2" t="s">
        <v>149</v>
      </c>
      <c r="B7906" s="2">
        <v>2040</v>
      </c>
      <c r="C7906" t="s">
        <v>137</v>
      </c>
      <c r="D7906" t="str">
        <f>VLOOKUP(C7906,'PCA to State Mapping'!$A$2:$B$135,2,FALSE)</f>
        <v>NC</v>
      </c>
      <c r="E7906">
        <v>7.01784845896794</v>
      </c>
    </row>
    <row r="7907" spans="1:5" x14ac:dyDescent="0.25">
      <c r="A7907" s="2" t="s">
        <v>149</v>
      </c>
      <c r="B7907" s="2">
        <v>2040</v>
      </c>
      <c r="C7907" t="s">
        <v>138</v>
      </c>
      <c r="D7907" t="str">
        <f>VLOOKUP(C7907,'PCA to State Mapping'!$A$2:$B$135,2,FALSE)</f>
        <v>VA</v>
      </c>
      <c r="E7907">
        <v>3.7403904147980351</v>
      </c>
    </row>
    <row r="7908" spans="1:5" x14ac:dyDescent="0.25">
      <c r="A7908" s="2" t="s">
        <v>149</v>
      </c>
      <c r="B7908" s="2">
        <v>2050</v>
      </c>
      <c r="C7908" t="s">
        <v>5</v>
      </c>
      <c r="D7908" t="str">
        <f>VLOOKUP(C7908,'PCA to State Mapping'!$A$2:$B$135,2,FALSE)</f>
        <v>WA</v>
      </c>
      <c r="E7908">
        <v>5.5043382584279446</v>
      </c>
    </row>
    <row r="7909" spans="1:5" x14ac:dyDescent="0.25">
      <c r="A7909" s="2" t="s">
        <v>149</v>
      </c>
      <c r="B7909" s="2">
        <v>2050</v>
      </c>
      <c r="C7909" t="s">
        <v>6</v>
      </c>
      <c r="D7909" t="str">
        <f>VLOOKUP(C7909,'PCA to State Mapping'!$A$2:$B$135,2,FALSE)</f>
        <v>CA</v>
      </c>
      <c r="E7909">
        <v>18.753690915363958</v>
      </c>
    </row>
    <row r="7910" spans="1:5" x14ac:dyDescent="0.25">
      <c r="A7910" s="2" t="s">
        <v>149</v>
      </c>
      <c r="B7910" s="2">
        <v>2050</v>
      </c>
      <c r="C7910" t="s">
        <v>7</v>
      </c>
      <c r="D7910" t="str">
        <f>VLOOKUP(C7910,'PCA to State Mapping'!$A$2:$B$135,2,FALSE)</f>
        <v>VA</v>
      </c>
      <c r="E7910">
        <v>1.2199045630000005</v>
      </c>
    </row>
    <row r="7911" spans="1:5" x14ac:dyDescent="0.25">
      <c r="A7911" s="2" t="s">
        <v>149</v>
      </c>
      <c r="B7911" s="2">
        <v>2050</v>
      </c>
      <c r="C7911" t="s">
        <v>8</v>
      </c>
      <c r="D7911" t="str">
        <f>VLOOKUP(C7911,'PCA to State Mapping'!$A$2:$B$135,2,FALSE)</f>
        <v>FL</v>
      </c>
      <c r="E7911">
        <v>40.165995083886045</v>
      </c>
    </row>
    <row r="7912" spans="1:5" x14ac:dyDescent="0.25">
      <c r="A7912" s="2" t="s">
        <v>149</v>
      </c>
      <c r="B7912" s="2">
        <v>2050</v>
      </c>
      <c r="C7912" t="s">
        <v>9</v>
      </c>
      <c r="D7912" t="str">
        <f>VLOOKUP(C7912,'PCA to State Mapping'!$A$2:$B$135,2,FALSE)</f>
        <v>FL</v>
      </c>
      <c r="E7912">
        <v>46.105915814863444</v>
      </c>
    </row>
    <row r="7913" spans="1:5" x14ac:dyDescent="0.25">
      <c r="A7913" s="2" t="s">
        <v>149</v>
      </c>
      <c r="B7913" s="2">
        <v>2050</v>
      </c>
      <c r="C7913" t="s">
        <v>10</v>
      </c>
      <c r="D7913" t="str">
        <f>VLOOKUP(C7913,'PCA to State Mapping'!$A$2:$B$135,2,FALSE)</f>
        <v>MI</v>
      </c>
      <c r="E7913">
        <v>4.2250670256413549</v>
      </c>
    </row>
    <row r="7914" spans="1:5" x14ac:dyDescent="0.25">
      <c r="A7914" s="2" t="s">
        <v>149</v>
      </c>
      <c r="B7914" s="2">
        <v>2050</v>
      </c>
      <c r="C7914" t="s">
        <v>11</v>
      </c>
      <c r="D7914" t="str">
        <f>VLOOKUP(C7914,'PCA to State Mapping'!$A$2:$B$135,2,FALSE)</f>
        <v>MI</v>
      </c>
      <c r="E7914">
        <v>0.65980714656052297</v>
      </c>
    </row>
    <row r="7915" spans="1:5" x14ac:dyDescent="0.25">
      <c r="A7915" s="2" t="s">
        <v>149</v>
      </c>
      <c r="B7915" s="2">
        <v>2050</v>
      </c>
      <c r="C7915" t="s">
        <v>12</v>
      </c>
      <c r="D7915" t="str">
        <f>VLOOKUP(C7915,'PCA to State Mapping'!$A$2:$B$135,2,FALSE)</f>
        <v>IN</v>
      </c>
      <c r="E7915">
        <v>4.8300578165541888</v>
      </c>
    </row>
    <row r="7916" spans="1:5" x14ac:dyDescent="0.25">
      <c r="A7916" s="2" t="s">
        <v>149</v>
      </c>
      <c r="B7916" s="2">
        <v>2050</v>
      </c>
      <c r="C7916" t="s">
        <v>13</v>
      </c>
      <c r="D7916" t="str">
        <f>VLOOKUP(C7916,'PCA to State Mapping'!$A$2:$B$135,2,FALSE)</f>
        <v>IN</v>
      </c>
      <c r="E7916">
        <v>3.085223636589252</v>
      </c>
    </row>
    <row r="7917" spans="1:5" x14ac:dyDescent="0.25">
      <c r="A7917" s="2" t="s">
        <v>149</v>
      </c>
      <c r="B7917" s="2">
        <v>2050</v>
      </c>
      <c r="C7917" t="s">
        <v>14</v>
      </c>
      <c r="D7917" t="str">
        <f>VLOOKUP(C7917,'PCA to State Mapping'!$A$2:$B$135,2,FALSE)</f>
        <v>IN</v>
      </c>
      <c r="E7917">
        <v>4.1472034602122037</v>
      </c>
    </row>
    <row r="7918" spans="1:5" x14ac:dyDescent="0.25">
      <c r="A7918" s="2" t="s">
        <v>149</v>
      </c>
      <c r="B7918" s="2">
        <v>2050</v>
      </c>
      <c r="C7918" t="s">
        <v>15</v>
      </c>
      <c r="D7918" t="str">
        <f>VLOOKUP(C7918,'PCA to State Mapping'!$A$2:$B$135,2,FALSE)</f>
        <v>KY</v>
      </c>
      <c r="E7918">
        <v>9.7260583706970163</v>
      </c>
    </row>
    <row r="7919" spans="1:5" x14ac:dyDescent="0.25">
      <c r="A7919" s="2" t="s">
        <v>149</v>
      </c>
      <c r="B7919" s="2">
        <v>2050</v>
      </c>
      <c r="C7919" t="s">
        <v>16</v>
      </c>
      <c r="D7919" t="str">
        <f>VLOOKUP(C7919,'PCA to State Mapping'!$A$2:$B$135,2,FALSE)</f>
        <v>KY</v>
      </c>
      <c r="E7919">
        <v>18.955550472578558</v>
      </c>
    </row>
    <row r="7920" spans="1:5" x14ac:dyDescent="0.25">
      <c r="A7920" s="2" t="s">
        <v>149</v>
      </c>
      <c r="B7920" s="2">
        <v>2050</v>
      </c>
      <c r="C7920" t="s">
        <v>17</v>
      </c>
      <c r="D7920" t="str">
        <f>VLOOKUP(C7920,'PCA to State Mapping'!$A$2:$B$135,2,FALSE)</f>
        <v>CA</v>
      </c>
      <c r="E7920">
        <v>10.14600004635447</v>
      </c>
    </row>
    <row r="7921" spans="1:5" x14ac:dyDescent="0.25">
      <c r="A7921" s="2" t="s">
        <v>149</v>
      </c>
      <c r="B7921" s="2">
        <v>2050</v>
      </c>
      <c r="C7921" t="s">
        <v>18</v>
      </c>
      <c r="D7921" t="str">
        <f>VLOOKUP(C7921,'PCA to State Mapping'!$A$2:$B$135,2,FALSE)</f>
        <v>KY</v>
      </c>
      <c r="E7921">
        <v>8.0932087815366125E-3</v>
      </c>
    </row>
    <row r="7922" spans="1:5" x14ac:dyDescent="0.25">
      <c r="A7922" s="2" t="s">
        <v>149</v>
      </c>
      <c r="B7922" s="2">
        <v>2050</v>
      </c>
      <c r="C7922" t="s">
        <v>19</v>
      </c>
      <c r="D7922" t="str">
        <f>VLOOKUP(C7922,'PCA to State Mapping'!$A$2:$B$135,2,FALSE)</f>
        <v>OH</v>
      </c>
      <c r="E7922">
        <v>4.0663012518969026</v>
      </c>
    </row>
    <row r="7923" spans="1:5" x14ac:dyDescent="0.25">
      <c r="A7923" s="2" t="s">
        <v>149</v>
      </c>
      <c r="B7923" s="2">
        <v>2050</v>
      </c>
      <c r="C7923" t="s">
        <v>20</v>
      </c>
      <c r="D7923" t="str">
        <f>VLOOKUP(C7923,'PCA to State Mapping'!$A$2:$B$135,2,FALSE)</f>
        <v>OH</v>
      </c>
      <c r="E7923">
        <v>1.6481357957335665</v>
      </c>
    </row>
    <row r="7924" spans="1:5" x14ac:dyDescent="0.25">
      <c r="A7924" s="2" t="s">
        <v>149</v>
      </c>
      <c r="B7924" s="2">
        <v>2050</v>
      </c>
      <c r="C7924" t="s">
        <v>21</v>
      </c>
      <c r="D7924" t="str">
        <f>VLOOKUP(C7924,'PCA to State Mapping'!$A$2:$B$135,2,FALSE)</f>
        <v>OH</v>
      </c>
      <c r="E7924">
        <v>6.7395324158789736</v>
      </c>
    </row>
    <row r="7925" spans="1:5" x14ac:dyDescent="0.25">
      <c r="A7925" s="2" t="s">
        <v>149</v>
      </c>
      <c r="B7925" s="2">
        <v>2050</v>
      </c>
      <c r="C7925" t="s">
        <v>22</v>
      </c>
      <c r="D7925" t="str">
        <f>VLOOKUP(C7925,'PCA to State Mapping'!$A$2:$B$135,2,FALSE)</f>
        <v>OH</v>
      </c>
      <c r="E7925">
        <v>1.1061203954501972</v>
      </c>
    </row>
    <row r="7926" spans="1:5" x14ac:dyDescent="0.25">
      <c r="A7926" s="2" t="s">
        <v>149</v>
      </c>
      <c r="B7926" s="2">
        <v>2050</v>
      </c>
      <c r="C7926" t="s">
        <v>23</v>
      </c>
      <c r="D7926" t="str">
        <f>VLOOKUP(C7926,'PCA to State Mapping'!$A$2:$B$135,2,FALSE)</f>
        <v>PA</v>
      </c>
      <c r="E7926">
        <v>1.7216397062955802</v>
      </c>
    </row>
    <row r="7927" spans="1:5" x14ac:dyDescent="0.25">
      <c r="A7927" s="2" t="s">
        <v>149</v>
      </c>
      <c r="B7927" s="2">
        <v>2050</v>
      </c>
      <c r="C7927" t="s">
        <v>24</v>
      </c>
      <c r="D7927" t="str">
        <f>VLOOKUP(C7927,'PCA to State Mapping'!$A$2:$B$135,2,FALSE)</f>
        <v>WV</v>
      </c>
      <c r="E7927">
        <v>1.8857440124946621</v>
      </c>
    </row>
    <row r="7928" spans="1:5" x14ac:dyDescent="0.25">
      <c r="A7928" s="2" t="s">
        <v>149</v>
      </c>
      <c r="B7928" s="2">
        <v>2050</v>
      </c>
      <c r="C7928" t="s">
        <v>25</v>
      </c>
      <c r="D7928" t="str">
        <f>VLOOKUP(C7928,'PCA to State Mapping'!$A$2:$B$135,2,FALSE)</f>
        <v>WV</v>
      </c>
      <c r="E7928">
        <v>0.32788181096889696</v>
      </c>
    </row>
    <row r="7929" spans="1:5" x14ac:dyDescent="0.25">
      <c r="A7929" s="2" t="s">
        <v>149</v>
      </c>
      <c r="B7929" s="2">
        <v>2050</v>
      </c>
      <c r="C7929" t="s">
        <v>26</v>
      </c>
      <c r="D7929" t="str">
        <f>VLOOKUP(C7929,'PCA to State Mapping'!$A$2:$B$135,2,FALSE)</f>
        <v>VA</v>
      </c>
      <c r="E7929">
        <v>1.2659105494882281</v>
      </c>
    </row>
    <row r="7930" spans="1:5" x14ac:dyDescent="0.25">
      <c r="A7930" s="2" t="s">
        <v>149</v>
      </c>
      <c r="B7930" s="2">
        <v>2050</v>
      </c>
      <c r="C7930" t="s">
        <v>27</v>
      </c>
      <c r="D7930" t="str">
        <f>VLOOKUP(C7930,'PCA to State Mapping'!$A$2:$B$135,2,FALSE)</f>
        <v>PA</v>
      </c>
      <c r="E7930">
        <v>0.94142108853978357</v>
      </c>
    </row>
    <row r="7931" spans="1:5" x14ac:dyDescent="0.25">
      <c r="A7931" s="2" t="s">
        <v>149</v>
      </c>
      <c r="B7931" s="2">
        <v>2050</v>
      </c>
      <c r="C7931" t="s">
        <v>28</v>
      </c>
      <c r="D7931" t="str">
        <f>VLOOKUP(C7931,'PCA to State Mapping'!$A$2:$B$135,2,FALSE)</f>
        <v>NV</v>
      </c>
      <c r="E7931">
        <v>2.3884381202529261</v>
      </c>
    </row>
    <row r="7932" spans="1:5" x14ac:dyDescent="0.25">
      <c r="A7932" s="2" t="s">
        <v>149</v>
      </c>
      <c r="B7932" s="2">
        <v>2050</v>
      </c>
      <c r="C7932" t="s">
        <v>29</v>
      </c>
      <c r="D7932" t="str">
        <f>VLOOKUP(C7932,'PCA to State Mapping'!$A$2:$B$135,2,FALSE)</f>
        <v>PA</v>
      </c>
      <c r="E7932">
        <v>0.85038097444149596</v>
      </c>
    </row>
    <row r="7933" spans="1:5" x14ac:dyDescent="0.25">
      <c r="A7933" s="2" t="s">
        <v>149</v>
      </c>
      <c r="B7933" s="2">
        <v>2050</v>
      </c>
      <c r="C7933" t="s">
        <v>30</v>
      </c>
      <c r="D7933" t="str">
        <f>VLOOKUP(C7933,'PCA to State Mapping'!$A$2:$B$135,2,FALSE)</f>
        <v>MD</v>
      </c>
      <c r="E7933">
        <v>1.2171408313682675</v>
      </c>
    </row>
    <row r="7934" spans="1:5" x14ac:dyDescent="0.25">
      <c r="A7934" s="2" t="s">
        <v>149</v>
      </c>
      <c r="B7934" s="2">
        <v>2050</v>
      </c>
      <c r="C7934" t="s">
        <v>31</v>
      </c>
      <c r="D7934" t="str">
        <f>VLOOKUP(C7934,'PCA to State Mapping'!$A$2:$B$135,2,FALSE)</f>
        <v>PA</v>
      </c>
      <c r="E7934">
        <v>9.9809445960162897</v>
      </c>
    </row>
    <row r="7935" spans="1:5" x14ac:dyDescent="0.25">
      <c r="A7935" s="2" t="s">
        <v>149</v>
      </c>
      <c r="B7935" s="2">
        <v>2050</v>
      </c>
      <c r="C7935" t="s">
        <v>32</v>
      </c>
      <c r="D7935" t="str">
        <f>VLOOKUP(C7935,'PCA to State Mapping'!$A$2:$B$135,2,FALSE)</f>
        <v>MD</v>
      </c>
      <c r="E7935">
        <v>7.5737629446015209</v>
      </c>
    </row>
    <row r="7936" spans="1:5" x14ac:dyDescent="0.25">
      <c r="A7936" s="2" t="s">
        <v>149</v>
      </c>
      <c r="B7936" s="2">
        <v>2050</v>
      </c>
      <c r="C7936" t="s">
        <v>33</v>
      </c>
      <c r="D7936" t="str">
        <f>VLOOKUP(C7936,'PCA to State Mapping'!$A$2:$B$135,2,FALSE)</f>
        <v>VA</v>
      </c>
      <c r="E7936">
        <v>0.11623954681238165</v>
      </c>
    </row>
    <row r="7937" spans="1:5" x14ac:dyDescent="0.25">
      <c r="A7937" s="2" t="s">
        <v>149</v>
      </c>
      <c r="B7937" s="2">
        <v>2050</v>
      </c>
      <c r="C7937" t="s">
        <v>34</v>
      </c>
      <c r="D7937" t="str">
        <f>VLOOKUP(C7937,'PCA to State Mapping'!$A$2:$B$135,2,FALSE)</f>
        <v>DE</v>
      </c>
      <c r="E7937">
        <v>7.3444255733293096</v>
      </c>
    </row>
    <row r="7938" spans="1:5" x14ac:dyDescent="0.25">
      <c r="A7938" s="2" t="s">
        <v>149</v>
      </c>
      <c r="B7938" s="2">
        <v>2050</v>
      </c>
      <c r="C7938" t="s">
        <v>35</v>
      </c>
      <c r="D7938" t="str">
        <f>VLOOKUP(C7938,'PCA to State Mapping'!$A$2:$B$135,2,FALSE)</f>
        <v>NJ</v>
      </c>
      <c r="E7938">
        <v>7.5094237921548839</v>
      </c>
    </row>
    <row r="7939" spans="1:5" x14ac:dyDescent="0.25">
      <c r="A7939" s="2" t="s">
        <v>149</v>
      </c>
      <c r="B7939" s="2">
        <v>2050</v>
      </c>
      <c r="C7939" t="s">
        <v>36</v>
      </c>
      <c r="D7939" t="str">
        <f>VLOOKUP(C7939,'PCA to State Mapping'!$A$2:$B$135,2,FALSE)</f>
        <v>NY</v>
      </c>
      <c r="E7939">
        <v>16.436611257567751</v>
      </c>
    </row>
    <row r="7940" spans="1:5" x14ac:dyDescent="0.25">
      <c r="A7940" s="2" t="s">
        <v>149</v>
      </c>
      <c r="B7940" s="2">
        <v>2050</v>
      </c>
      <c r="C7940" t="s">
        <v>37</v>
      </c>
      <c r="D7940" t="str">
        <f>VLOOKUP(C7940,'PCA to State Mapping'!$A$2:$B$135,2,FALSE)</f>
        <v>NY</v>
      </c>
      <c r="E7940">
        <v>4.1799196631596107</v>
      </c>
    </row>
    <row r="7941" spans="1:5" x14ac:dyDescent="0.25">
      <c r="A7941" s="2" t="s">
        <v>149</v>
      </c>
      <c r="B7941" s="2">
        <v>2050</v>
      </c>
      <c r="C7941" t="s">
        <v>38</v>
      </c>
      <c r="D7941" t="str">
        <f>VLOOKUP(C7941,'PCA to State Mapping'!$A$2:$B$135,2,FALSE)</f>
        <v>VT</v>
      </c>
      <c r="E7941">
        <v>1.2538924441936821</v>
      </c>
    </row>
    <row r="7942" spans="1:5" x14ac:dyDescent="0.25">
      <c r="A7942" s="2" t="s">
        <v>149</v>
      </c>
      <c r="B7942" s="2">
        <v>2050</v>
      </c>
      <c r="C7942" t="s">
        <v>39</v>
      </c>
      <c r="D7942" t="str">
        <f>VLOOKUP(C7942,'PCA to State Mapping'!$A$2:$B$135,2,FALSE)</f>
        <v>NV</v>
      </c>
      <c r="E7942">
        <v>3.8706458907906445</v>
      </c>
    </row>
    <row r="7943" spans="1:5" x14ac:dyDescent="0.25">
      <c r="A7943" s="2" t="s">
        <v>149</v>
      </c>
      <c r="B7943" s="2">
        <v>2050</v>
      </c>
      <c r="C7943" t="s">
        <v>40</v>
      </c>
      <c r="D7943" t="str">
        <f>VLOOKUP(C7943,'PCA to State Mapping'!$A$2:$B$135,2,FALSE)</f>
        <v>NH</v>
      </c>
      <c r="E7943">
        <v>8.2341668346422825</v>
      </c>
    </row>
    <row r="7944" spans="1:5" x14ac:dyDescent="0.25">
      <c r="A7944" s="2" t="s">
        <v>149</v>
      </c>
      <c r="B7944" s="2">
        <v>2050</v>
      </c>
      <c r="C7944" t="s">
        <v>41</v>
      </c>
      <c r="D7944" t="str">
        <f>VLOOKUP(C7944,'PCA to State Mapping'!$A$2:$B$135,2,FALSE)</f>
        <v>MA</v>
      </c>
      <c r="E7944">
        <v>8.2507144629336704</v>
      </c>
    </row>
    <row r="7945" spans="1:5" x14ac:dyDescent="0.25">
      <c r="A7945" s="2" t="s">
        <v>149</v>
      </c>
      <c r="B7945" s="2">
        <v>2050</v>
      </c>
      <c r="C7945" t="s">
        <v>42</v>
      </c>
      <c r="D7945" t="str">
        <f>VLOOKUP(C7945,'PCA to State Mapping'!$A$2:$B$135,2,FALSE)</f>
        <v>CT</v>
      </c>
      <c r="E7945">
        <v>4.5582140004285296</v>
      </c>
    </row>
    <row r="7946" spans="1:5" x14ac:dyDescent="0.25">
      <c r="A7946" s="2" t="s">
        <v>149</v>
      </c>
      <c r="B7946" s="2">
        <v>2050</v>
      </c>
      <c r="C7946" t="s">
        <v>43</v>
      </c>
      <c r="D7946" t="str">
        <f>VLOOKUP(C7946,'PCA to State Mapping'!$A$2:$B$135,2,FALSE)</f>
        <v>RI</v>
      </c>
      <c r="E7946">
        <v>7.7192149602938329</v>
      </c>
    </row>
    <row r="7947" spans="1:5" x14ac:dyDescent="0.25">
      <c r="A7947" s="2" t="s">
        <v>149</v>
      </c>
      <c r="B7947" s="2">
        <v>2050</v>
      </c>
      <c r="C7947" t="s">
        <v>44</v>
      </c>
      <c r="D7947" t="str">
        <f>VLOOKUP(C7947,'PCA to State Mapping'!$A$2:$B$135,2,FALSE)</f>
        <v>ME</v>
      </c>
      <c r="E7947">
        <v>1.9638989376957159</v>
      </c>
    </row>
    <row r="7948" spans="1:5" x14ac:dyDescent="0.25">
      <c r="A7948" s="2" t="s">
        <v>149</v>
      </c>
      <c r="B7948" s="2">
        <v>2050</v>
      </c>
      <c r="C7948" t="s">
        <v>45</v>
      </c>
      <c r="D7948" t="str">
        <f>VLOOKUP(C7948,'PCA to State Mapping'!$A$2:$B$135,2,FALSE)</f>
        <v>ID</v>
      </c>
      <c r="E7948">
        <v>1.0117931775540858E-3</v>
      </c>
    </row>
    <row r="7949" spans="1:5" x14ac:dyDescent="0.25">
      <c r="A7949" s="2" t="s">
        <v>149</v>
      </c>
      <c r="B7949" s="2">
        <v>2050</v>
      </c>
      <c r="C7949" t="s">
        <v>46</v>
      </c>
      <c r="D7949" t="str">
        <f>VLOOKUP(C7949,'PCA to State Mapping'!$A$2:$B$135,2,FALSE)</f>
        <v>ID</v>
      </c>
      <c r="E7949">
        <v>0.99982601780883595</v>
      </c>
    </row>
    <row r="7950" spans="1:5" x14ac:dyDescent="0.25">
      <c r="A7950" s="2" t="s">
        <v>149</v>
      </c>
      <c r="B7950" s="2">
        <v>2050</v>
      </c>
      <c r="C7950" t="s">
        <v>47</v>
      </c>
      <c r="D7950" t="str">
        <f>VLOOKUP(C7950,'PCA to State Mapping'!$A$2:$B$135,2,FALSE)</f>
        <v>ID</v>
      </c>
      <c r="E7950">
        <v>3.851550352549078</v>
      </c>
    </row>
    <row r="7951" spans="1:5" x14ac:dyDescent="0.25">
      <c r="A7951" s="2" t="s">
        <v>149</v>
      </c>
      <c r="B7951" s="2">
        <v>2050</v>
      </c>
      <c r="C7951" t="s">
        <v>48</v>
      </c>
      <c r="D7951" t="str">
        <f>VLOOKUP(C7951,'PCA to State Mapping'!$A$2:$B$135,2,FALSE)</f>
        <v>MT</v>
      </c>
      <c r="E7951">
        <v>1.4571286497681899</v>
      </c>
    </row>
    <row r="7952" spans="1:5" x14ac:dyDescent="0.25">
      <c r="A7952" s="2" t="s">
        <v>149</v>
      </c>
      <c r="B7952" s="2">
        <v>2050</v>
      </c>
      <c r="C7952" t="s">
        <v>49</v>
      </c>
      <c r="D7952" t="str">
        <f>VLOOKUP(C7952,'PCA to State Mapping'!$A$2:$B$135,2,FALSE)</f>
        <v>MT</v>
      </c>
      <c r="E7952">
        <v>1.8545703547250343</v>
      </c>
    </row>
    <row r="7953" spans="1:5" x14ac:dyDescent="0.25">
      <c r="A7953" s="2" t="s">
        <v>149</v>
      </c>
      <c r="B7953" s="2">
        <v>2050</v>
      </c>
      <c r="C7953" t="s">
        <v>50</v>
      </c>
      <c r="D7953" t="str">
        <f>VLOOKUP(C7953,'PCA to State Mapping'!$A$2:$B$135,2,FALSE)</f>
        <v>MT</v>
      </c>
      <c r="E7953">
        <v>3.0957079999999901E-2</v>
      </c>
    </row>
    <row r="7954" spans="1:5" x14ac:dyDescent="0.25">
      <c r="A7954" s="2" t="s">
        <v>149</v>
      </c>
      <c r="B7954" s="2">
        <v>2050</v>
      </c>
      <c r="C7954" t="s">
        <v>51</v>
      </c>
      <c r="D7954" t="str">
        <f>VLOOKUP(C7954,'PCA to State Mapping'!$A$2:$B$135,2,FALSE)</f>
        <v>WA</v>
      </c>
      <c r="E7954">
        <v>1.4464771726767274</v>
      </c>
    </row>
    <row r="7955" spans="1:5" x14ac:dyDescent="0.25">
      <c r="A7955" s="2" t="s">
        <v>149</v>
      </c>
      <c r="B7955" s="2">
        <v>2050</v>
      </c>
      <c r="C7955" t="s">
        <v>52</v>
      </c>
      <c r="D7955" t="str">
        <f>VLOOKUP(C7955,'PCA to State Mapping'!$A$2:$B$135,2,FALSE)</f>
        <v>MT</v>
      </c>
      <c r="E7955">
        <v>1.0140206620379895</v>
      </c>
    </row>
    <row r="7956" spans="1:5" x14ac:dyDescent="0.25">
      <c r="A7956" s="2" t="s">
        <v>149</v>
      </c>
      <c r="B7956" s="2">
        <v>2050</v>
      </c>
      <c r="C7956" t="s">
        <v>53</v>
      </c>
      <c r="D7956" t="str">
        <f>VLOOKUP(C7956,'PCA to State Mapping'!$A$2:$B$135,2,FALSE)</f>
        <v>WY</v>
      </c>
      <c r="E7956">
        <v>2.3305704750589666</v>
      </c>
    </row>
    <row r="7957" spans="1:5" x14ac:dyDescent="0.25">
      <c r="A7957" s="2" t="s">
        <v>149</v>
      </c>
      <c r="B7957" s="2">
        <v>2050</v>
      </c>
      <c r="C7957" t="s">
        <v>54</v>
      </c>
      <c r="D7957" t="str">
        <f>VLOOKUP(C7957,'PCA to State Mapping'!$A$2:$B$135,2,FALSE)</f>
        <v>WY</v>
      </c>
      <c r="E7957">
        <v>1.39794659694367</v>
      </c>
    </row>
    <row r="7958" spans="1:5" x14ac:dyDescent="0.25">
      <c r="A7958" s="2" t="s">
        <v>149</v>
      </c>
      <c r="B7958" s="2">
        <v>2050</v>
      </c>
      <c r="C7958" t="s">
        <v>55</v>
      </c>
      <c r="D7958" t="str">
        <f>VLOOKUP(C7958,'PCA to State Mapping'!$A$2:$B$135,2,FALSE)</f>
        <v>WY</v>
      </c>
      <c r="E7958">
        <v>1.1417401411184116</v>
      </c>
    </row>
    <row r="7959" spans="1:5" x14ac:dyDescent="0.25">
      <c r="A7959" s="2" t="s">
        <v>149</v>
      </c>
      <c r="B7959" s="2">
        <v>2050</v>
      </c>
      <c r="C7959" t="s">
        <v>56</v>
      </c>
      <c r="D7959" t="str">
        <f>VLOOKUP(C7959,'PCA to State Mapping'!$A$2:$B$135,2,FALSE)</f>
        <v>WY</v>
      </c>
      <c r="E7959">
        <v>1.7922437877212272</v>
      </c>
    </row>
    <row r="7960" spans="1:5" x14ac:dyDescent="0.25">
      <c r="A7960" s="2" t="s">
        <v>149</v>
      </c>
      <c r="B7960" s="2">
        <v>2050</v>
      </c>
      <c r="C7960" t="s">
        <v>57</v>
      </c>
      <c r="D7960" t="str">
        <f>VLOOKUP(C7960,'PCA to State Mapping'!$A$2:$B$135,2,FALSE)</f>
        <v>UT</v>
      </c>
      <c r="E7960">
        <v>4.9090138274940118</v>
      </c>
    </row>
    <row r="7961" spans="1:5" x14ac:dyDescent="0.25">
      <c r="A7961" s="2" t="s">
        <v>149</v>
      </c>
      <c r="B7961" s="2">
        <v>2050</v>
      </c>
      <c r="C7961" t="s">
        <v>58</v>
      </c>
      <c r="D7961" t="str">
        <f>VLOOKUP(C7961,'PCA to State Mapping'!$A$2:$B$135,2,FALSE)</f>
        <v>UT</v>
      </c>
      <c r="E7961">
        <v>0.69562416084462986</v>
      </c>
    </row>
    <row r="7962" spans="1:5" x14ac:dyDescent="0.25">
      <c r="A7962" s="2" t="s">
        <v>149</v>
      </c>
      <c r="B7962" s="2">
        <v>2050</v>
      </c>
      <c r="C7962" t="s">
        <v>59</v>
      </c>
      <c r="D7962" t="str">
        <f>VLOOKUP(C7962,'PCA to State Mapping'!$A$2:$B$135,2,FALSE)</f>
        <v>AZ</v>
      </c>
      <c r="E7962">
        <v>48.42239539476639</v>
      </c>
    </row>
    <row r="7963" spans="1:5" x14ac:dyDescent="0.25">
      <c r="A7963" s="2" t="s">
        <v>149</v>
      </c>
      <c r="B7963" s="2">
        <v>2050</v>
      </c>
      <c r="C7963" t="s">
        <v>60</v>
      </c>
      <c r="D7963" t="str">
        <f>VLOOKUP(C7963,'PCA to State Mapping'!$A$2:$B$135,2,FALSE)</f>
        <v>AZ</v>
      </c>
      <c r="E7963">
        <v>1.4432736810367002</v>
      </c>
    </row>
    <row r="7964" spans="1:5" x14ac:dyDescent="0.25">
      <c r="A7964" s="2" t="s">
        <v>149</v>
      </c>
      <c r="B7964" s="2">
        <v>2050</v>
      </c>
      <c r="C7964" t="s">
        <v>61</v>
      </c>
      <c r="D7964" t="str">
        <f>VLOOKUP(C7964,'PCA to State Mapping'!$A$2:$B$135,2,FALSE)</f>
        <v>AZ</v>
      </c>
      <c r="E7964">
        <v>0.41797199576447885</v>
      </c>
    </row>
    <row r="7965" spans="1:5" x14ac:dyDescent="0.25">
      <c r="A7965" s="2" t="s">
        <v>149</v>
      </c>
      <c r="B7965" s="2">
        <v>2050</v>
      </c>
      <c r="C7965" t="s">
        <v>62</v>
      </c>
      <c r="D7965" t="str">
        <f>VLOOKUP(C7965,'PCA to State Mapping'!$A$2:$B$135,2,FALSE)</f>
        <v>WA</v>
      </c>
      <c r="E7965">
        <v>0.35587880527871102</v>
      </c>
    </row>
    <row r="7966" spans="1:5" x14ac:dyDescent="0.25">
      <c r="A7966" s="2" t="s">
        <v>149</v>
      </c>
      <c r="B7966" s="2">
        <v>2050</v>
      </c>
      <c r="C7966" t="s">
        <v>63</v>
      </c>
      <c r="D7966" t="str">
        <f>VLOOKUP(C7966,'PCA to State Mapping'!$A$2:$B$135,2,FALSE)</f>
        <v>AZ</v>
      </c>
      <c r="E7966">
        <v>24.011491950265551</v>
      </c>
    </row>
    <row r="7967" spans="1:5" x14ac:dyDescent="0.25">
      <c r="A7967" s="2" t="s">
        <v>149</v>
      </c>
      <c r="B7967" s="2">
        <v>2050</v>
      </c>
      <c r="C7967" t="s">
        <v>64</v>
      </c>
      <c r="D7967" t="str">
        <f>VLOOKUP(C7967,'PCA to State Mapping'!$A$2:$B$135,2,FALSE)</f>
        <v>NM</v>
      </c>
      <c r="E7967">
        <v>5.6168586108882437</v>
      </c>
    </row>
    <row r="7968" spans="1:5" x14ac:dyDescent="0.25">
      <c r="A7968" s="2" t="s">
        <v>149</v>
      </c>
      <c r="B7968" s="2">
        <v>2050</v>
      </c>
      <c r="C7968" t="s">
        <v>65</v>
      </c>
      <c r="D7968" t="str">
        <f>VLOOKUP(C7968,'PCA to State Mapping'!$A$2:$B$135,2,FALSE)</f>
        <v>SD</v>
      </c>
      <c r="E7968">
        <v>1.1440812552465061E-2</v>
      </c>
    </row>
    <row r="7969" spans="1:5" x14ac:dyDescent="0.25">
      <c r="A7969" s="2" t="s">
        <v>149</v>
      </c>
      <c r="B7969" s="2">
        <v>2050</v>
      </c>
      <c r="C7969" t="s">
        <v>66</v>
      </c>
      <c r="D7969" t="str">
        <f>VLOOKUP(C7969,'PCA to State Mapping'!$A$2:$B$135,2,FALSE)</f>
        <v>CO</v>
      </c>
      <c r="E7969">
        <v>0.52344538597404944</v>
      </c>
    </row>
    <row r="7970" spans="1:5" x14ac:dyDescent="0.25">
      <c r="A7970" s="2" t="s">
        <v>149</v>
      </c>
      <c r="B7970" s="2">
        <v>2050</v>
      </c>
      <c r="C7970" t="s">
        <v>67</v>
      </c>
      <c r="D7970" t="str">
        <f>VLOOKUP(C7970,'PCA to State Mapping'!$A$2:$B$135,2,FALSE)</f>
        <v>CO</v>
      </c>
      <c r="E7970">
        <v>4.2221369207791142</v>
      </c>
    </row>
    <row r="7971" spans="1:5" x14ac:dyDescent="0.25">
      <c r="A7971" s="2" t="s">
        <v>149</v>
      </c>
      <c r="B7971" s="2">
        <v>2050</v>
      </c>
      <c r="C7971" t="s">
        <v>68</v>
      </c>
      <c r="D7971" t="str">
        <f>VLOOKUP(C7971,'PCA to State Mapping'!$A$2:$B$135,2,FALSE)</f>
        <v>MT</v>
      </c>
      <c r="E7971">
        <v>1.0692740036551369</v>
      </c>
    </row>
    <row r="7972" spans="1:5" x14ac:dyDescent="0.25">
      <c r="A7972" s="2" t="s">
        <v>149</v>
      </c>
      <c r="B7972" s="2">
        <v>2050</v>
      </c>
      <c r="C7972" t="s">
        <v>69</v>
      </c>
      <c r="D7972" t="str">
        <f>VLOOKUP(C7972,'PCA to State Mapping'!$A$2:$B$135,2,FALSE)</f>
        <v>ND</v>
      </c>
      <c r="E7972">
        <v>1.7032663011943301</v>
      </c>
    </row>
    <row r="7973" spans="1:5" x14ac:dyDescent="0.25">
      <c r="A7973" s="2" t="s">
        <v>149</v>
      </c>
      <c r="B7973" s="2">
        <v>2050</v>
      </c>
      <c r="C7973" t="s">
        <v>70</v>
      </c>
      <c r="D7973" t="str">
        <f>VLOOKUP(C7973,'PCA to State Mapping'!$A$2:$B$135,2,FALSE)</f>
        <v>ND</v>
      </c>
      <c r="E7973">
        <v>0.91042590875854401</v>
      </c>
    </row>
    <row r="7974" spans="1:5" x14ac:dyDescent="0.25">
      <c r="A7974" s="2" t="s">
        <v>149</v>
      </c>
      <c r="B7974" s="2">
        <v>2050</v>
      </c>
      <c r="C7974" t="s">
        <v>71</v>
      </c>
      <c r="D7974" t="str">
        <f>VLOOKUP(C7974,'PCA to State Mapping'!$A$2:$B$135,2,FALSE)</f>
        <v>SD</v>
      </c>
      <c r="E7974">
        <v>3.1917062568030361</v>
      </c>
    </row>
    <row r="7975" spans="1:5" x14ac:dyDescent="0.25">
      <c r="A7975" s="2" t="s">
        <v>149</v>
      </c>
      <c r="B7975" s="2">
        <v>2050</v>
      </c>
      <c r="C7975" t="s">
        <v>72</v>
      </c>
      <c r="D7975" t="str">
        <f>VLOOKUP(C7975,'PCA to State Mapping'!$A$2:$B$135,2,FALSE)</f>
        <v>NE</v>
      </c>
      <c r="E7975">
        <v>0.49871439856381106</v>
      </c>
    </row>
    <row r="7976" spans="1:5" x14ac:dyDescent="0.25">
      <c r="A7976" s="2" t="s">
        <v>149</v>
      </c>
      <c r="B7976" s="2">
        <v>2050</v>
      </c>
      <c r="C7976" t="s">
        <v>73</v>
      </c>
      <c r="D7976" t="str">
        <f>VLOOKUP(C7976,'PCA to State Mapping'!$A$2:$B$135,2,FALSE)</f>
        <v>WA</v>
      </c>
      <c r="E7976">
        <v>1.5437895710160081</v>
      </c>
    </row>
    <row r="7977" spans="1:5" x14ac:dyDescent="0.25">
      <c r="A7977" s="2" t="s">
        <v>149</v>
      </c>
      <c r="B7977" s="2">
        <v>2050</v>
      </c>
      <c r="C7977" t="s">
        <v>74</v>
      </c>
      <c r="D7977" t="str">
        <f>VLOOKUP(C7977,'PCA to State Mapping'!$A$2:$B$135,2,FALSE)</f>
        <v>NE</v>
      </c>
      <c r="E7977">
        <v>0.30901789045459599</v>
      </c>
    </row>
    <row r="7978" spans="1:5" x14ac:dyDescent="0.25">
      <c r="A7978" s="2" t="s">
        <v>149</v>
      </c>
      <c r="B7978" s="2">
        <v>2050</v>
      </c>
      <c r="C7978" t="s">
        <v>75</v>
      </c>
      <c r="D7978" t="str">
        <f>VLOOKUP(C7978,'PCA to State Mapping'!$A$2:$B$135,2,FALSE)</f>
        <v>NE</v>
      </c>
      <c r="E7978">
        <v>4.6525607588426405</v>
      </c>
    </row>
    <row r="7979" spans="1:5" x14ac:dyDescent="0.25">
      <c r="A7979" s="2" t="s">
        <v>149</v>
      </c>
      <c r="B7979" s="2">
        <v>2050</v>
      </c>
      <c r="C7979" t="s">
        <v>76</v>
      </c>
      <c r="D7979" t="str">
        <f>VLOOKUP(C7979,'PCA to State Mapping'!$A$2:$B$135,2,FALSE)</f>
        <v>MN</v>
      </c>
      <c r="E7979">
        <v>16.269117737672925</v>
      </c>
    </row>
    <row r="7980" spans="1:5" x14ac:dyDescent="0.25">
      <c r="A7980" s="2" t="s">
        <v>149</v>
      </c>
      <c r="B7980" s="2">
        <v>2050</v>
      </c>
      <c r="C7980" t="s">
        <v>77</v>
      </c>
      <c r="D7980" t="str">
        <f>VLOOKUP(C7980,'PCA to State Mapping'!$A$2:$B$135,2,FALSE)</f>
        <v>MN</v>
      </c>
      <c r="E7980">
        <v>1.6206648943078521</v>
      </c>
    </row>
    <row r="7981" spans="1:5" x14ac:dyDescent="0.25">
      <c r="A7981" s="2" t="s">
        <v>149</v>
      </c>
      <c r="B7981" s="2">
        <v>2050</v>
      </c>
      <c r="C7981" t="s">
        <v>78</v>
      </c>
      <c r="D7981" t="str">
        <f>VLOOKUP(C7981,'PCA to State Mapping'!$A$2:$B$135,2,FALSE)</f>
        <v>MN</v>
      </c>
      <c r="E7981">
        <v>0.94267277662498006</v>
      </c>
    </row>
    <row r="7982" spans="1:5" x14ac:dyDescent="0.25">
      <c r="A7982" s="2" t="s">
        <v>149</v>
      </c>
      <c r="B7982" s="2">
        <v>2050</v>
      </c>
      <c r="C7982" t="s">
        <v>79</v>
      </c>
      <c r="D7982" t="str">
        <f>VLOOKUP(C7982,'PCA to State Mapping'!$A$2:$B$135,2,FALSE)</f>
        <v>IA</v>
      </c>
      <c r="E7982">
        <v>9.3235632921671296</v>
      </c>
    </row>
    <row r="7983" spans="1:5" x14ac:dyDescent="0.25">
      <c r="A7983" s="2" t="s">
        <v>149</v>
      </c>
      <c r="B7983" s="2">
        <v>2050</v>
      </c>
      <c r="C7983" t="s">
        <v>80</v>
      </c>
      <c r="D7983" t="str">
        <f>VLOOKUP(C7983,'PCA to State Mapping'!$A$2:$B$135,2,FALSE)</f>
        <v>WI</v>
      </c>
      <c r="E7983">
        <v>0.85841877979803405</v>
      </c>
    </row>
    <row r="7984" spans="1:5" x14ac:dyDescent="0.25">
      <c r="A7984" s="2" t="s">
        <v>149</v>
      </c>
      <c r="B7984" s="2">
        <v>2050</v>
      </c>
      <c r="C7984" t="s">
        <v>81</v>
      </c>
      <c r="D7984" t="str">
        <f>VLOOKUP(C7984,'PCA to State Mapping'!$A$2:$B$135,2,FALSE)</f>
        <v>NM</v>
      </c>
      <c r="E7984">
        <v>0.56811801315389499</v>
      </c>
    </row>
    <row r="7985" spans="1:5" x14ac:dyDescent="0.25">
      <c r="A7985" s="2" t="s">
        <v>149</v>
      </c>
      <c r="B7985" s="2">
        <v>2050</v>
      </c>
      <c r="C7985" t="s">
        <v>82</v>
      </c>
      <c r="D7985" t="str">
        <f>VLOOKUP(C7985,'PCA to State Mapping'!$A$2:$B$135,2,FALSE)</f>
        <v>TX</v>
      </c>
      <c r="E7985">
        <v>6.6240372390918498</v>
      </c>
    </row>
    <row r="7986" spans="1:5" x14ac:dyDescent="0.25">
      <c r="A7986" s="2" t="s">
        <v>149</v>
      </c>
      <c r="B7986" s="2">
        <v>2050</v>
      </c>
      <c r="C7986" t="s">
        <v>83</v>
      </c>
      <c r="D7986" t="str">
        <f>VLOOKUP(C7986,'PCA to State Mapping'!$A$2:$B$135,2,FALSE)</f>
        <v>OK</v>
      </c>
      <c r="E7986">
        <v>3.8326668053218702</v>
      </c>
    </row>
    <row r="7987" spans="1:5" x14ac:dyDescent="0.25">
      <c r="A7987" s="2" t="s">
        <v>149</v>
      </c>
      <c r="B7987" s="2">
        <v>2050</v>
      </c>
      <c r="C7987" t="s">
        <v>84</v>
      </c>
      <c r="D7987" t="str">
        <f>VLOOKUP(C7987,'PCA to State Mapping'!$A$2:$B$135,2,FALSE)</f>
        <v>OR</v>
      </c>
      <c r="E7987">
        <v>3.8101564039234179</v>
      </c>
    </row>
    <row r="7988" spans="1:5" x14ac:dyDescent="0.25">
      <c r="A7988" s="2" t="s">
        <v>149</v>
      </c>
      <c r="B7988" s="2">
        <v>2050</v>
      </c>
      <c r="C7988" t="s">
        <v>85</v>
      </c>
      <c r="D7988" t="str">
        <f>VLOOKUP(C7988,'PCA to State Mapping'!$A$2:$B$135,2,FALSE)</f>
        <v>OK</v>
      </c>
      <c r="E7988">
        <v>4.1725472119219305</v>
      </c>
    </row>
    <row r="7989" spans="1:5" x14ac:dyDescent="0.25">
      <c r="A7989" s="2" t="s">
        <v>149</v>
      </c>
      <c r="B7989" s="2">
        <v>2050</v>
      </c>
      <c r="C7989" t="s">
        <v>86</v>
      </c>
      <c r="D7989" t="str">
        <f>VLOOKUP(C7989,'PCA to State Mapping'!$A$2:$B$135,2,FALSE)</f>
        <v>OK</v>
      </c>
      <c r="E7989">
        <v>30.904761020651961</v>
      </c>
    </row>
    <row r="7990" spans="1:5" x14ac:dyDescent="0.25">
      <c r="A7990" s="2" t="s">
        <v>149</v>
      </c>
      <c r="B7990" s="2">
        <v>2050</v>
      </c>
      <c r="C7990" t="s">
        <v>87</v>
      </c>
      <c r="D7990" t="str">
        <f>VLOOKUP(C7990,'PCA to State Mapping'!$A$2:$B$135,2,FALSE)</f>
        <v>KS</v>
      </c>
      <c r="E7990">
        <v>0.1073831305465056</v>
      </c>
    </row>
    <row r="7991" spans="1:5" x14ac:dyDescent="0.25">
      <c r="A7991" s="2" t="s">
        <v>149</v>
      </c>
      <c r="B7991" s="2">
        <v>2050</v>
      </c>
      <c r="C7991" t="s">
        <v>88</v>
      </c>
      <c r="D7991" t="str">
        <f>VLOOKUP(C7991,'PCA to State Mapping'!$A$2:$B$135,2,FALSE)</f>
        <v>KS</v>
      </c>
      <c r="E7991">
        <v>2.8836200222995743</v>
      </c>
    </row>
    <row r="7992" spans="1:5" x14ac:dyDescent="0.25">
      <c r="A7992" s="2" t="s">
        <v>149</v>
      </c>
      <c r="B7992" s="2">
        <v>2050</v>
      </c>
      <c r="C7992" t="s">
        <v>89</v>
      </c>
      <c r="D7992" t="str">
        <f>VLOOKUP(C7992,'PCA to State Mapping'!$A$2:$B$135,2,FALSE)</f>
        <v>MO</v>
      </c>
      <c r="E7992">
        <v>2.8375971483506133</v>
      </c>
    </row>
    <row r="7993" spans="1:5" x14ac:dyDescent="0.25">
      <c r="A7993" s="2" t="s">
        <v>149</v>
      </c>
      <c r="B7993" s="2">
        <v>2050</v>
      </c>
      <c r="C7993" t="s">
        <v>90</v>
      </c>
      <c r="D7993" t="str">
        <f>VLOOKUP(C7993,'PCA to State Mapping'!$A$2:$B$135,2,FALSE)</f>
        <v>MO</v>
      </c>
      <c r="E7993">
        <v>2.4126726199597783</v>
      </c>
    </row>
    <row r="7994" spans="1:5" x14ac:dyDescent="0.25">
      <c r="A7994" s="2" t="s">
        <v>149</v>
      </c>
      <c r="B7994" s="2">
        <v>2050</v>
      </c>
      <c r="C7994" t="s">
        <v>91</v>
      </c>
      <c r="D7994" t="str">
        <f>VLOOKUP(C7994,'PCA to State Mapping'!$A$2:$B$135,2,FALSE)</f>
        <v>AR</v>
      </c>
      <c r="E7994">
        <v>3.7323719454705588</v>
      </c>
    </row>
    <row r="7995" spans="1:5" x14ac:dyDescent="0.25">
      <c r="A7995" s="2" t="s">
        <v>149</v>
      </c>
      <c r="B7995" s="2">
        <v>2050</v>
      </c>
      <c r="C7995" t="s">
        <v>92</v>
      </c>
      <c r="D7995" t="str">
        <f>VLOOKUP(C7995,'PCA to State Mapping'!$A$2:$B$135,2,FALSE)</f>
        <v>TX</v>
      </c>
      <c r="E7995">
        <v>17.228697650043369</v>
      </c>
    </row>
    <row r="7996" spans="1:5" x14ac:dyDescent="0.25">
      <c r="A7996" s="2" t="s">
        <v>149</v>
      </c>
      <c r="B7996" s="2">
        <v>2050</v>
      </c>
      <c r="C7996" t="s">
        <v>93</v>
      </c>
      <c r="D7996" t="str">
        <f>VLOOKUP(C7996,'PCA to State Mapping'!$A$2:$B$135,2,FALSE)</f>
        <v>LA</v>
      </c>
      <c r="E7996">
        <v>6.8766445000664724</v>
      </c>
    </row>
    <row r="7997" spans="1:5" x14ac:dyDescent="0.25">
      <c r="A7997" s="2" t="s">
        <v>149</v>
      </c>
      <c r="B7997" s="2">
        <v>2050</v>
      </c>
      <c r="C7997" t="s">
        <v>94</v>
      </c>
      <c r="D7997" t="str">
        <f>VLOOKUP(C7997,'PCA to State Mapping'!$A$2:$B$135,2,FALSE)</f>
        <v>TX</v>
      </c>
      <c r="E7997">
        <v>8.6028634174860787</v>
      </c>
    </row>
    <row r="7998" spans="1:5" x14ac:dyDescent="0.25">
      <c r="A7998" s="2" t="s">
        <v>149</v>
      </c>
      <c r="B7998" s="2">
        <v>2050</v>
      </c>
      <c r="C7998" t="s">
        <v>95</v>
      </c>
      <c r="D7998" t="str">
        <f>VLOOKUP(C7998,'PCA to State Mapping'!$A$2:$B$135,2,FALSE)</f>
        <v>OR</v>
      </c>
      <c r="E7998">
        <v>0.91093301492243894</v>
      </c>
    </row>
    <row r="7999" spans="1:5" x14ac:dyDescent="0.25">
      <c r="A7999" s="2" t="s">
        <v>149</v>
      </c>
      <c r="B7999" s="2">
        <v>2050</v>
      </c>
      <c r="C7999" t="s">
        <v>96</v>
      </c>
      <c r="D7999" t="str">
        <f>VLOOKUP(C7999,'PCA to State Mapping'!$A$2:$B$135,2,FALSE)</f>
        <v>TX</v>
      </c>
      <c r="E7999">
        <v>4.1213571907199267</v>
      </c>
    </row>
    <row r="8000" spans="1:5" x14ac:dyDescent="0.25">
      <c r="A8000" s="2" t="s">
        <v>149</v>
      </c>
      <c r="B8000" s="2">
        <v>2050</v>
      </c>
      <c r="C8000" t="s">
        <v>97</v>
      </c>
      <c r="D8000" t="str">
        <f>VLOOKUP(C8000,'PCA to State Mapping'!$A$2:$B$135,2,FALSE)</f>
        <v>TX</v>
      </c>
      <c r="E8000">
        <v>6.0617317313718999E-2</v>
      </c>
    </row>
    <row r="8001" spans="1:5" x14ac:dyDescent="0.25">
      <c r="A8001" s="2" t="s">
        <v>149</v>
      </c>
      <c r="B8001" s="2">
        <v>2050</v>
      </c>
      <c r="C8001" t="s">
        <v>98</v>
      </c>
      <c r="D8001" t="str">
        <f>VLOOKUP(C8001,'PCA to State Mapping'!$A$2:$B$135,2,FALSE)</f>
        <v>TX</v>
      </c>
      <c r="E8001">
        <v>0.67568282757217701</v>
      </c>
    </row>
    <row r="8002" spans="1:5" x14ac:dyDescent="0.25">
      <c r="A8002" s="2" t="s">
        <v>149</v>
      </c>
      <c r="B8002" s="2">
        <v>2050</v>
      </c>
      <c r="C8002" t="s">
        <v>99</v>
      </c>
      <c r="D8002" t="str">
        <f>VLOOKUP(C8002,'PCA to State Mapping'!$A$2:$B$135,2,FALSE)</f>
        <v>TX</v>
      </c>
      <c r="E8002">
        <v>42.314563133072049</v>
      </c>
    </row>
    <row r="8003" spans="1:5" x14ac:dyDescent="0.25">
      <c r="A8003" s="2" t="s">
        <v>149</v>
      </c>
      <c r="B8003" s="2">
        <v>2050</v>
      </c>
      <c r="C8003" t="s">
        <v>100</v>
      </c>
      <c r="D8003" t="str">
        <f>VLOOKUP(C8003,'PCA to State Mapping'!$A$2:$B$135,2,FALSE)</f>
        <v>TX</v>
      </c>
      <c r="E8003">
        <v>14.90846973834352</v>
      </c>
    </row>
    <row r="8004" spans="1:5" x14ac:dyDescent="0.25">
      <c r="A8004" s="2" t="s">
        <v>149</v>
      </c>
      <c r="B8004" s="2">
        <v>2050</v>
      </c>
      <c r="C8004" t="s">
        <v>101</v>
      </c>
      <c r="D8004" t="str">
        <f>VLOOKUP(C8004,'PCA to State Mapping'!$A$2:$B$135,2,FALSE)</f>
        <v>TX</v>
      </c>
      <c r="E8004">
        <v>6.0441672555740986</v>
      </c>
    </row>
    <row r="8005" spans="1:5" x14ac:dyDescent="0.25">
      <c r="A8005" s="2" t="s">
        <v>149</v>
      </c>
      <c r="B8005" s="2">
        <v>2050</v>
      </c>
      <c r="C8005" t="s">
        <v>102</v>
      </c>
      <c r="D8005" t="str">
        <f>VLOOKUP(C8005,'PCA to State Mapping'!$A$2:$B$135,2,FALSE)</f>
        <v>TX</v>
      </c>
      <c r="E8005">
        <v>23.101404826701501</v>
      </c>
    </row>
    <row r="8006" spans="1:5" x14ac:dyDescent="0.25">
      <c r="A8006" s="2" t="s">
        <v>149</v>
      </c>
      <c r="B8006" s="2">
        <v>2050</v>
      </c>
      <c r="C8006" t="s">
        <v>103</v>
      </c>
      <c r="D8006" t="str">
        <f>VLOOKUP(C8006,'PCA to State Mapping'!$A$2:$B$135,2,FALSE)</f>
        <v>TX</v>
      </c>
      <c r="E8006">
        <v>18.71228820859746</v>
      </c>
    </row>
    <row r="8007" spans="1:5" x14ac:dyDescent="0.25">
      <c r="A8007" s="2" t="s">
        <v>149</v>
      </c>
      <c r="B8007" s="2">
        <v>2050</v>
      </c>
      <c r="C8007" t="s">
        <v>104</v>
      </c>
      <c r="D8007" t="str">
        <f>VLOOKUP(C8007,'PCA to State Mapping'!$A$2:$B$135,2,FALSE)</f>
        <v>MN</v>
      </c>
      <c r="E8007">
        <v>4.183161490570467</v>
      </c>
    </row>
    <row r="8008" spans="1:5" x14ac:dyDescent="0.25">
      <c r="A8008" s="2" t="s">
        <v>149</v>
      </c>
      <c r="B8008" s="2">
        <v>2050</v>
      </c>
      <c r="C8008" t="s">
        <v>105</v>
      </c>
      <c r="D8008" t="str">
        <f>VLOOKUP(C8008,'PCA to State Mapping'!$A$2:$B$135,2,FALSE)</f>
        <v>IA</v>
      </c>
      <c r="E8008">
        <v>52.178890345231444</v>
      </c>
    </row>
    <row r="8009" spans="1:5" x14ac:dyDescent="0.25">
      <c r="A8009" s="2" t="s">
        <v>149</v>
      </c>
      <c r="B8009" s="2">
        <v>2050</v>
      </c>
      <c r="C8009" t="s">
        <v>106</v>
      </c>
      <c r="D8009" t="str">
        <f>VLOOKUP(C8009,'PCA to State Mapping'!$A$2:$B$135,2,FALSE)</f>
        <v>OR</v>
      </c>
      <c r="E8009">
        <v>9.4645787404540034</v>
      </c>
    </row>
    <row r="8010" spans="1:5" x14ac:dyDescent="0.25">
      <c r="A8010" s="2" t="s">
        <v>149</v>
      </c>
      <c r="B8010" s="2">
        <v>2050</v>
      </c>
      <c r="C8010" t="s">
        <v>107</v>
      </c>
      <c r="D8010" t="str">
        <f>VLOOKUP(C8010,'PCA to State Mapping'!$A$2:$B$135,2,FALSE)</f>
        <v>IA</v>
      </c>
      <c r="E8010">
        <v>3.7284490791652436</v>
      </c>
    </row>
    <row r="8011" spans="1:5" x14ac:dyDescent="0.25">
      <c r="A8011" s="2" t="s">
        <v>149</v>
      </c>
      <c r="B8011" s="2">
        <v>2050</v>
      </c>
      <c r="C8011" t="s">
        <v>108</v>
      </c>
      <c r="D8011" t="str">
        <f>VLOOKUP(C8011,'PCA to State Mapping'!$A$2:$B$135,2,FALSE)</f>
        <v>MO</v>
      </c>
      <c r="E8011">
        <v>0.4140231125894504</v>
      </c>
    </row>
    <row r="8012" spans="1:5" x14ac:dyDescent="0.25">
      <c r="A8012" s="2" t="s">
        <v>149</v>
      </c>
      <c r="B8012" s="2">
        <v>2050</v>
      </c>
      <c r="C8012" t="s">
        <v>109</v>
      </c>
      <c r="D8012" t="str">
        <f>VLOOKUP(C8012,'PCA to State Mapping'!$A$2:$B$135,2,FALSE)</f>
        <v>MO</v>
      </c>
      <c r="E8012">
        <v>2.6414577295443298</v>
      </c>
    </row>
    <row r="8013" spans="1:5" x14ac:dyDescent="0.25">
      <c r="A8013" s="2" t="s">
        <v>149</v>
      </c>
      <c r="B8013" s="2">
        <v>2050</v>
      </c>
      <c r="C8013" t="s">
        <v>110</v>
      </c>
      <c r="D8013" t="str">
        <f>VLOOKUP(C8013,'PCA to State Mapping'!$A$2:$B$135,2,FALSE)</f>
        <v>MO</v>
      </c>
      <c r="E8013">
        <v>1.8380555347704561</v>
      </c>
    </row>
    <row r="8014" spans="1:5" x14ac:dyDescent="0.25">
      <c r="A8014" s="2" t="s">
        <v>149</v>
      </c>
      <c r="B8014" s="2">
        <v>2050</v>
      </c>
      <c r="C8014" t="s">
        <v>111</v>
      </c>
      <c r="D8014" t="str">
        <f>VLOOKUP(C8014,'PCA to State Mapping'!$A$2:$B$135,2,FALSE)</f>
        <v>MI</v>
      </c>
      <c r="E8014">
        <v>0.94511685180610061</v>
      </c>
    </row>
    <row r="8015" spans="1:5" x14ac:dyDescent="0.25">
      <c r="A8015" s="2" t="s">
        <v>149</v>
      </c>
      <c r="B8015" s="2">
        <v>2050</v>
      </c>
      <c r="C8015" t="s">
        <v>112</v>
      </c>
      <c r="D8015" t="str">
        <f>VLOOKUP(C8015,'PCA to State Mapping'!$A$2:$B$135,2,FALSE)</f>
        <v>WI</v>
      </c>
      <c r="E8015">
        <v>0.40858388557477648</v>
      </c>
    </row>
    <row r="8016" spans="1:5" x14ac:dyDescent="0.25">
      <c r="A8016" s="2" t="s">
        <v>149</v>
      </c>
      <c r="B8016" s="2">
        <v>2050</v>
      </c>
      <c r="C8016" t="s">
        <v>113</v>
      </c>
      <c r="D8016" t="str">
        <f>VLOOKUP(C8016,'PCA to State Mapping'!$A$2:$B$135,2,FALSE)</f>
        <v>WI</v>
      </c>
      <c r="E8016">
        <v>0.46985811249998977</v>
      </c>
    </row>
    <row r="8017" spans="1:5" x14ac:dyDescent="0.25">
      <c r="A8017" s="2" t="s">
        <v>149</v>
      </c>
      <c r="B8017" s="2">
        <v>2050</v>
      </c>
      <c r="C8017" t="s">
        <v>114</v>
      </c>
      <c r="D8017" t="str">
        <f>VLOOKUP(C8017,'PCA to State Mapping'!$A$2:$B$135,2,FALSE)</f>
        <v>WI</v>
      </c>
      <c r="E8017">
        <v>1.0894945031985186</v>
      </c>
    </row>
    <row r="8018" spans="1:5" x14ac:dyDescent="0.25">
      <c r="A8018" s="2" t="s">
        <v>149</v>
      </c>
      <c r="B8018" s="2">
        <v>2050</v>
      </c>
      <c r="C8018" t="s">
        <v>115</v>
      </c>
      <c r="D8018" t="str">
        <f>VLOOKUP(C8018,'PCA to State Mapping'!$A$2:$B$135,2,FALSE)</f>
        <v>WI</v>
      </c>
      <c r="E8018">
        <v>1.5784111539882653</v>
      </c>
    </row>
    <row r="8019" spans="1:5" x14ac:dyDescent="0.25">
      <c r="A8019" s="2" t="s">
        <v>149</v>
      </c>
      <c r="B8019" s="2">
        <v>2050</v>
      </c>
      <c r="C8019" t="s">
        <v>116</v>
      </c>
      <c r="D8019" t="str">
        <f>VLOOKUP(C8019,'PCA to State Mapping'!$A$2:$B$135,2,FALSE)</f>
        <v>WI</v>
      </c>
      <c r="E8019">
        <v>3.2641602554546507</v>
      </c>
    </row>
    <row r="8020" spans="1:5" x14ac:dyDescent="0.25">
      <c r="A8020" s="2" t="s">
        <v>149</v>
      </c>
      <c r="B8020" s="2">
        <v>2050</v>
      </c>
      <c r="C8020" t="s">
        <v>117</v>
      </c>
      <c r="D8020" t="str">
        <f>VLOOKUP(C8020,'PCA to State Mapping'!$A$2:$B$135,2,FALSE)</f>
        <v>CA</v>
      </c>
      <c r="E8020">
        <v>0.27119412325496828</v>
      </c>
    </row>
    <row r="8021" spans="1:5" x14ac:dyDescent="0.25">
      <c r="A8021" s="2" t="s">
        <v>149</v>
      </c>
      <c r="B8021" s="2">
        <v>2050</v>
      </c>
      <c r="C8021" t="s">
        <v>118</v>
      </c>
      <c r="D8021" t="str">
        <f>VLOOKUP(C8021,'PCA to State Mapping'!$A$2:$B$135,2,FALSE)</f>
        <v>IL</v>
      </c>
      <c r="E8021">
        <v>3.2951240269902762</v>
      </c>
    </row>
    <row r="8022" spans="1:5" x14ac:dyDescent="0.25">
      <c r="A8022" s="2" t="s">
        <v>149</v>
      </c>
      <c r="B8022" s="2">
        <v>2050</v>
      </c>
      <c r="C8022" t="s">
        <v>119</v>
      </c>
      <c r="D8022" t="str">
        <f>VLOOKUP(C8022,'PCA to State Mapping'!$A$2:$B$135,2,FALSE)</f>
        <v>IL</v>
      </c>
      <c r="E8022">
        <v>3.4510427003264259</v>
      </c>
    </row>
    <row r="8023" spans="1:5" x14ac:dyDescent="0.25">
      <c r="A8023" s="2" t="s">
        <v>149</v>
      </c>
      <c r="B8023" s="2">
        <v>2050</v>
      </c>
      <c r="C8023" t="s">
        <v>120</v>
      </c>
      <c r="D8023" t="str">
        <f>VLOOKUP(C8023,'PCA to State Mapping'!$A$2:$B$135,2,FALSE)</f>
        <v>IL</v>
      </c>
      <c r="E8023">
        <v>0.68387295976851137</v>
      </c>
    </row>
    <row r="8024" spans="1:5" x14ac:dyDescent="0.25">
      <c r="A8024" s="2" t="s">
        <v>149</v>
      </c>
      <c r="B8024" s="2">
        <v>2050</v>
      </c>
      <c r="C8024" t="s">
        <v>121</v>
      </c>
      <c r="D8024" t="str">
        <f>VLOOKUP(C8024,'PCA to State Mapping'!$A$2:$B$135,2,FALSE)</f>
        <v>IL</v>
      </c>
      <c r="E8024">
        <v>1.4124856072447025</v>
      </c>
    </row>
    <row r="8025" spans="1:5" x14ac:dyDescent="0.25">
      <c r="A8025" s="2" t="s">
        <v>149</v>
      </c>
      <c r="B8025" s="2">
        <v>2050</v>
      </c>
      <c r="C8025" t="s">
        <v>122</v>
      </c>
      <c r="D8025" t="str">
        <f>VLOOKUP(C8025,'PCA to State Mapping'!$A$2:$B$135,2,FALSE)</f>
        <v>MO</v>
      </c>
      <c r="E8025">
        <v>4.0364524401081248</v>
      </c>
    </row>
    <row r="8026" spans="1:5" x14ac:dyDescent="0.25">
      <c r="A8026" s="2" t="s">
        <v>149</v>
      </c>
      <c r="B8026" s="2">
        <v>2050</v>
      </c>
      <c r="C8026" t="s">
        <v>123</v>
      </c>
      <c r="D8026" t="str">
        <f>VLOOKUP(C8026,'PCA to State Mapping'!$A$2:$B$135,2,FALSE)</f>
        <v>AR</v>
      </c>
      <c r="E8026">
        <v>0.63761522320849706</v>
      </c>
    </row>
    <row r="8027" spans="1:5" x14ac:dyDescent="0.25">
      <c r="A8027" s="2" t="s">
        <v>149</v>
      </c>
      <c r="B8027" s="2">
        <v>2050</v>
      </c>
      <c r="C8027" t="s">
        <v>124</v>
      </c>
      <c r="D8027" t="str">
        <f>VLOOKUP(C8027,'PCA to State Mapping'!$A$2:$B$135,2,FALSE)</f>
        <v>LA</v>
      </c>
      <c r="E8027">
        <v>7.8199941843601612</v>
      </c>
    </row>
    <row r="8028" spans="1:5" x14ac:dyDescent="0.25">
      <c r="A8028" s="2" t="s">
        <v>149</v>
      </c>
      <c r="B8028" s="2">
        <v>2050</v>
      </c>
      <c r="C8028" t="s">
        <v>125</v>
      </c>
      <c r="D8028" t="str">
        <f>VLOOKUP(C8028,'PCA to State Mapping'!$A$2:$B$135,2,FALSE)</f>
        <v>MS</v>
      </c>
      <c r="E8028">
        <v>0.36601285079953083</v>
      </c>
    </row>
    <row r="8029" spans="1:5" x14ac:dyDescent="0.25">
      <c r="A8029" s="2" t="s">
        <v>149</v>
      </c>
      <c r="B8029" s="2">
        <v>2050</v>
      </c>
      <c r="C8029" t="s">
        <v>126</v>
      </c>
      <c r="D8029" t="str">
        <f>VLOOKUP(C8029,'PCA to State Mapping'!$A$2:$B$135,2,FALSE)</f>
        <v>MS</v>
      </c>
      <c r="E8029">
        <v>9.4705293847210044</v>
      </c>
    </row>
    <row r="8030" spans="1:5" x14ac:dyDescent="0.25">
      <c r="A8030" s="2" t="s">
        <v>149</v>
      </c>
      <c r="B8030" s="2">
        <v>2050</v>
      </c>
      <c r="C8030" t="s">
        <v>127</v>
      </c>
      <c r="D8030" t="str">
        <f>VLOOKUP(C8030,'PCA to State Mapping'!$A$2:$B$135,2,FALSE)</f>
        <v>AL</v>
      </c>
      <c r="E8030">
        <v>4.6140359413850929</v>
      </c>
    </row>
    <row r="8031" spans="1:5" x14ac:dyDescent="0.25">
      <c r="A8031" s="2" t="s">
        <v>149</v>
      </c>
      <c r="B8031" s="2">
        <v>2050</v>
      </c>
      <c r="C8031" t="s">
        <v>128</v>
      </c>
      <c r="D8031" t="str">
        <f>VLOOKUP(C8031,'PCA to State Mapping'!$A$2:$B$135,2,FALSE)</f>
        <v>CA</v>
      </c>
      <c r="E8031">
        <v>21.954920417255391</v>
      </c>
    </row>
    <row r="8032" spans="1:5" x14ac:dyDescent="0.25">
      <c r="A8032" s="2" t="s">
        <v>149</v>
      </c>
      <c r="B8032" s="2">
        <v>2050</v>
      </c>
      <c r="C8032" t="s">
        <v>129</v>
      </c>
      <c r="D8032" t="str">
        <f>VLOOKUP(C8032,'PCA to State Mapping'!$A$2:$B$135,2,FALSE)</f>
        <v>AL</v>
      </c>
      <c r="E8032">
        <v>66.484425229706716</v>
      </c>
    </row>
    <row r="8033" spans="1:5" x14ac:dyDescent="0.25">
      <c r="A8033" s="2" t="s">
        <v>149</v>
      </c>
      <c r="B8033" s="2">
        <v>2050</v>
      </c>
      <c r="C8033" t="s">
        <v>130</v>
      </c>
      <c r="D8033" t="str">
        <f>VLOOKUP(C8033,'PCA to State Mapping'!$A$2:$B$135,2,FALSE)</f>
        <v>FL</v>
      </c>
      <c r="E8033">
        <v>10.031585464062562</v>
      </c>
    </row>
    <row r="8034" spans="1:5" x14ac:dyDescent="0.25">
      <c r="A8034" s="2" t="s">
        <v>149</v>
      </c>
      <c r="B8034" s="2">
        <v>2050</v>
      </c>
      <c r="C8034" t="s">
        <v>131</v>
      </c>
      <c r="D8034" t="str">
        <f>VLOOKUP(C8034,'PCA to State Mapping'!$A$2:$B$135,2,FALSE)</f>
        <v>TN</v>
      </c>
      <c r="E8034">
        <v>1.0865901627050767</v>
      </c>
    </row>
    <row r="8035" spans="1:5" x14ac:dyDescent="0.25">
      <c r="A8035" s="2" t="s">
        <v>149</v>
      </c>
      <c r="B8035" s="2">
        <v>2050</v>
      </c>
      <c r="C8035" t="s">
        <v>132</v>
      </c>
      <c r="D8035" t="str">
        <f>VLOOKUP(C8035,'PCA to State Mapping'!$A$2:$B$135,2,FALSE)</f>
        <v>KY</v>
      </c>
      <c r="E8035">
        <v>6.9099242045352414</v>
      </c>
    </row>
    <row r="8036" spans="1:5" x14ac:dyDescent="0.25">
      <c r="A8036" s="2" t="s">
        <v>149</v>
      </c>
      <c r="B8036" s="2">
        <v>2050</v>
      </c>
      <c r="C8036" t="s">
        <v>133</v>
      </c>
      <c r="D8036" t="str">
        <f>VLOOKUP(C8036,'PCA to State Mapping'!$A$2:$B$135,2,FALSE)</f>
        <v>GA</v>
      </c>
      <c r="E8036">
        <v>12.814426355662045</v>
      </c>
    </row>
    <row r="8037" spans="1:5" x14ac:dyDescent="0.25">
      <c r="A8037" s="2" t="s">
        <v>149</v>
      </c>
      <c r="B8037" s="2">
        <v>2050</v>
      </c>
      <c r="C8037" t="s">
        <v>134</v>
      </c>
      <c r="D8037" t="str">
        <f>VLOOKUP(C8037,'PCA to State Mapping'!$A$2:$B$135,2,FALSE)</f>
        <v>SC</v>
      </c>
      <c r="E8037">
        <v>20.890111681385768</v>
      </c>
    </row>
    <row r="8038" spans="1:5" x14ac:dyDescent="0.25">
      <c r="A8038" s="2" t="s">
        <v>149</v>
      </c>
      <c r="B8038" s="2">
        <v>2050</v>
      </c>
      <c r="C8038" t="s">
        <v>135</v>
      </c>
      <c r="D8038" t="str">
        <f>VLOOKUP(C8038,'PCA to State Mapping'!$A$2:$B$135,2,FALSE)</f>
        <v>SC</v>
      </c>
      <c r="E8038">
        <v>73.647081570950874</v>
      </c>
    </row>
    <row r="8039" spans="1:5" x14ac:dyDescent="0.25">
      <c r="A8039" s="2" t="s">
        <v>149</v>
      </c>
      <c r="B8039" s="2">
        <v>2050</v>
      </c>
      <c r="C8039" t="s">
        <v>136</v>
      </c>
      <c r="D8039" t="str">
        <f>VLOOKUP(C8039,'PCA to State Mapping'!$A$2:$B$135,2,FALSE)</f>
        <v>NC</v>
      </c>
      <c r="E8039">
        <v>12.570750196053911</v>
      </c>
    </row>
    <row r="8040" spans="1:5" x14ac:dyDescent="0.25">
      <c r="A8040" s="2" t="s">
        <v>149</v>
      </c>
      <c r="B8040" s="2">
        <v>2050</v>
      </c>
      <c r="C8040" t="s">
        <v>137</v>
      </c>
      <c r="D8040" t="str">
        <f>VLOOKUP(C8040,'PCA to State Mapping'!$A$2:$B$135,2,FALSE)</f>
        <v>NC</v>
      </c>
      <c r="E8040">
        <v>11.235444530442701</v>
      </c>
    </row>
    <row r="8041" spans="1:5" x14ac:dyDescent="0.25">
      <c r="A8041" s="3" t="s">
        <v>149</v>
      </c>
      <c r="B8041" s="2">
        <v>2050</v>
      </c>
      <c r="C8041" t="s">
        <v>138</v>
      </c>
      <c r="D8041" t="str">
        <f>VLOOKUP(C8041,'PCA to State Mapping'!$A$2:$B$135,2,FALSE)</f>
        <v>VA</v>
      </c>
      <c r="E8041">
        <v>7.0508268017071511</v>
      </c>
    </row>
    <row r="8042" spans="1:5" x14ac:dyDescent="0.25">
      <c r="A8042" s="2" t="s">
        <v>150</v>
      </c>
      <c r="B8042" s="2">
        <v>2010</v>
      </c>
      <c r="C8042" t="s">
        <v>5</v>
      </c>
      <c r="D8042" t="str">
        <f>VLOOKUP(C8042,'PCA to State Mapping'!$A$2:$B$135,2,FALSE)</f>
        <v>WA</v>
      </c>
      <c r="E8042">
        <v>0</v>
      </c>
    </row>
    <row r="8043" spans="1:5" x14ac:dyDescent="0.25">
      <c r="A8043" s="2" t="s">
        <v>150</v>
      </c>
      <c r="B8043" s="2">
        <v>2010</v>
      </c>
      <c r="C8043" t="s">
        <v>6</v>
      </c>
      <c r="D8043" t="str">
        <f>VLOOKUP(C8043,'PCA to State Mapping'!$A$2:$B$135,2,FALSE)</f>
        <v>CA</v>
      </c>
      <c r="E8043">
        <v>0</v>
      </c>
    </row>
    <row r="8044" spans="1:5" x14ac:dyDescent="0.25">
      <c r="A8044" s="2" t="s">
        <v>150</v>
      </c>
      <c r="B8044" s="2">
        <v>2010</v>
      </c>
      <c r="C8044" t="s">
        <v>7</v>
      </c>
      <c r="D8044" t="str">
        <f>VLOOKUP(C8044,'PCA to State Mapping'!$A$2:$B$135,2,FALSE)</f>
        <v>VA</v>
      </c>
      <c r="E8044">
        <v>0</v>
      </c>
    </row>
    <row r="8045" spans="1:5" x14ac:dyDescent="0.25">
      <c r="A8045" s="2" t="s">
        <v>150</v>
      </c>
      <c r="B8045" s="2">
        <v>2010</v>
      </c>
      <c r="C8045" t="s">
        <v>8</v>
      </c>
      <c r="D8045" t="str">
        <f>VLOOKUP(C8045,'PCA to State Mapping'!$A$2:$B$135,2,FALSE)</f>
        <v>FL</v>
      </c>
      <c r="E8045">
        <v>0</v>
      </c>
    </row>
    <row r="8046" spans="1:5" x14ac:dyDescent="0.25">
      <c r="A8046" s="2" t="s">
        <v>150</v>
      </c>
      <c r="B8046" s="2">
        <v>2010</v>
      </c>
      <c r="C8046" t="s">
        <v>9</v>
      </c>
      <c r="D8046" t="str">
        <f>VLOOKUP(C8046,'PCA to State Mapping'!$A$2:$B$135,2,FALSE)</f>
        <v>FL</v>
      </c>
      <c r="E8046">
        <v>0</v>
      </c>
    </row>
    <row r="8047" spans="1:5" x14ac:dyDescent="0.25">
      <c r="A8047" s="2" t="s">
        <v>150</v>
      </c>
      <c r="B8047" s="2">
        <v>2010</v>
      </c>
      <c r="C8047" t="s">
        <v>10</v>
      </c>
      <c r="D8047" t="str">
        <f>VLOOKUP(C8047,'PCA to State Mapping'!$A$2:$B$135,2,FALSE)</f>
        <v>MI</v>
      </c>
      <c r="E8047">
        <v>0</v>
      </c>
    </row>
    <row r="8048" spans="1:5" x14ac:dyDescent="0.25">
      <c r="A8048" s="2" t="s">
        <v>150</v>
      </c>
      <c r="B8048" s="2">
        <v>2010</v>
      </c>
      <c r="C8048" t="s">
        <v>11</v>
      </c>
      <c r="D8048" t="str">
        <f>VLOOKUP(C8048,'PCA to State Mapping'!$A$2:$B$135,2,FALSE)</f>
        <v>MI</v>
      </c>
      <c r="E8048">
        <v>0</v>
      </c>
    </row>
    <row r="8049" spans="1:5" x14ac:dyDescent="0.25">
      <c r="A8049" s="2" t="s">
        <v>150</v>
      </c>
      <c r="B8049" s="2">
        <v>2010</v>
      </c>
      <c r="C8049" t="s">
        <v>12</v>
      </c>
      <c r="D8049" t="str">
        <f>VLOOKUP(C8049,'PCA to State Mapping'!$A$2:$B$135,2,FALSE)</f>
        <v>IN</v>
      </c>
      <c r="E8049">
        <v>4.0000000000000001E-3</v>
      </c>
    </row>
    <row r="8050" spans="1:5" x14ac:dyDescent="0.25">
      <c r="A8050" s="2" t="s">
        <v>150</v>
      </c>
      <c r="B8050" s="2">
        <v>2010</v>
      </c>
      <c r="C8050" t="s">
        <v>13</v>
      </c>
      <c r="D8050" t="str">
        <f>VLOOKUP(C8050,'PCA to State Mapping'!$A$2:$B$135,2,FALSE)</f>
        <v>IN</v>
      </c>
      <c r="E8050">
        <v>0</v>
      </c>
    </row>
    <row r="8051" spans="1:5" x14ac:dyDescent="0.25">
      <c r="A8051" s="2" t="s">
        <v>150</v>
      </c>
      <c r="B8051" s="2">
        <v>2010</v>
      </c>
      <c r="C8051" t="s">
        <v>14</v>
      </c>
      <c r="D8051" t="str">
        <f>VLOOKUP(C8051,'PCA to State Mapping'!$A$2:$B$135,2,FALSE)</f>
        <v>IN</v>
      </c>
      <c r="E8051">
        <v>0</v>
      </c>
    </row>
    <row r="8052" spans="1:5" x14ac:dyDescent="0.25">
      <c r="A8052" s="2" t="s">
        <v>150</v>
      </c>
      <c r="B8052" s="2">
        <v>2010</v>
      </c>
      <c r="C8052" t="s">
        <v>15</v>
      </c>
      <c r="D8052" t="str">
        <f>VLOOKUP(C8052,'PCA to State Mapping'!$A$2:$B$135,2,FALSE)</f>
        <v>KY</v>
      </c>
      <c r="E8052">
        <v>0</v>
      </c>
    </row>
    <row r="8053" spans="1:5" x14ac:dyDescent="0.25">
      <c r="A8053" s="2" t="s">
        <v>150</v>
      </c>
      <c r="B8053" s="2">
        <v>2010</v>
      </c>
      <c r="C8053" t="s">
        <v>16</v>
      </c>
      <c r="D8053" t="str">
        <f>VLOOKUP(C8053,'PCA to State Mapping'!$A$2:$B$135,2,FALSE)</f>
        <v>KY</v>
      </c>
      <c r="E8053">
        <v>0</v>
      </c>
    </row>
    <row r="8054" spans="1:5" x14ac:dyDescent="0.25">
      <c r="A8054" s="2" t="s">
        <v>150</v>
      </c>
      <c r="B8054" s="2">
        <v>2010</v>
      </c>
      <c r="C8054" t="s">
        <v>17</v>
      </c>
      <c r="D8054" t="str">
        <f>VLOOKUP(C8054,'PCA to State Mapping'!$A$2:$B$135,2,FALSE)</f>
        <v>CA</v>
      </c>
      <c r="E8054">
        <v>0</v>
      </c>
    </row>
    <row r="8055" spans="1:5" x14ac:dyDescent="0.25">
      <c r="A8055" s="2" t="s">
        <v>150</v>
      </c>
      <c r="B8055" s="2">
        <v>2010</v>
      </c>
      <c r="C8055" t="s">
        <v>18</v>
      </c>
      <c r="D8055" t="str">
        <f>VLOOKUP(C8055,'PCA to State Mapping'!$A$2:$B$135,2,FALSE)</f>
        <v>KY</v>
      </c>
      <c r="E8055">
        <v>0</v>
      </c>
    </row>
    <row r="8056" spans="1:5" x14ac:dyDescent="0.25">
      <c r="A8056" s="2" t="s">
        <v>150</v>
      </c>
      <c r="B8056" s="2">
        <v>2010</v>
      </c>
      <c r="C8056" t="s">
        <v>19</v>
      </c>
      <c r="D8056" t="str">
        <f>VLOOKUP(C8056,'PCA to State Mapping'!$A$2:$B$135,2,FALSE)</f>
        <v>OH</v>
      </c>
      <c r="E8056">
        <v>0</v>
      </c>
    </row>
    <row r="8057" spans="1:5" x14ac:dyDescent="0.25">
      <c r="A8057" s="2" t="s">
        <v>150</v>
      </c>
      <c r="B8057" s="2">
        <v>2010</v>
      </c>
      <c r="C8057" t="s">
        <v>20</v>
      </c>
      <c r="D8057" t="str">
        <f>VLOOKUP(C8057,'PCA to State Mapping'!$A$2:$B$135,2,FALSE)</f>
        <v>OH</v>
      </c>
      <c r="E8057">
        <v>4.0000000000000001E-3</v>
      </c>
    </row>
    <row r="8058" spans="1:5" x14ac:dyDescent="0.25">
      <c r="A8058" s="2" t="s">
        <v>150</v>
      </c>
      <c r="B8058" s="2">
        <v>2010</v>
      </c>
      <c r="C8058" t="s">
        <v>21</v>
      </c>
      <c r="D8058" t="str">
        <f>VLOOKUP(C8058,'PCA to State Mapping'!$A$2:$B$135,2,FALSE)</f>
        <v>OH</v>
      </c>
      <c r="E8058">
        <v>0</v>
      </c>
    </row>
    <row r="8059" spans="1:5" x14ac:dyDescent="0.25">
      <c r="A8059" s="2" t="s">
        <v>150</v>
      </c>
      <c r="B8059" s="2">
        <v>2010</v>
      </c>
      <c r="C8059" t="s">
        <v>22</v>
      </c>
      <c r="D8059" t="str">
        <f>VLOOKUP(C8059,'PCA to State Mapping'!$A$2:$B$135,2,FALSE)</f>
        <v>OH</v>
      </c>
      <c r="E8059">
        <v>0</v>
      </c>
    </row>
    <row r="8060" spans="1:5" x14ac:dyDescent="0.25">
      <c r="A8060" s="2" t="s">
        <v>150</v>
      </c>
      <c r="B8060" s="2">
        <v>2010</v>
      </c>
      <c r="C8060" t="s">
        <v>23</v>
      </c>
      <c r="D8060" t="str">
        <f>VLOOKUP(C8060,'PCA to State Mapping'!$A$2:$B$135,2,FALSE)</f>
        <v>PA</v>
      </c>
      <c r="E8060">
        <v>0</v>
      </c>
    </row>
    <row r="8061" spans="1:5" x14ac:dyDescent="0.25">
      <c r="A8061" s="2" t="s">
        <v>150</v>
      </c>
      <c r="B8061" s="2">
        <v>2010</v>
      </c>
      <c r="C8061" t="s">
        <v>24</v>
      </c>
      <c r="D8061" t="str">
        <f>VLOOKUP(C8061,'PCA to State Mapping'!$A$2:$B$135,2,FALSE)</f>
        <v>WV</v>
      </c>
      <c r="E8061">
        <v>0</v>
      </c>
    </row>
    <row r="8062" spans="1:5" x14ac:dyDescent="0.25">
      <c r="A8062" s="2" t="s">
        <v>150</v>
      </c>
      <c r="B8062" s="2">
        <v>2010</v>
      </c>
      <c r="C8062" t="s">
        <v>25</v>
      </c>
      <c r="D8062" t="str">
        <f>VLOOKUP(C8062,'PCA to State Mapping'!$A$2:$B$135,2,FALSE)</f>
        <v>WV</v>
      </c>
      <c r="E8062">
        <v>4.0000000000000001E-3</v>
      </c>
    </row>
    <row r="8063" spans="1:5" x14ac:dyDescent="0.25">
      <c r="A8063" s="2" t="s">
        <v>150</v>
      </c>
      <c r="B8063" s="2">
        <v>2010</v>
      </c>
      <c r="C8063" t="s">
        <v>26</v>
      </c>
      <c r="D8063" t="str">
        <f>VLOOKUP(C8063,'PCA to State Mapping'!$A$2:$B$135,2,FALSE)</f>
        <v>VA</v>
      </c>
      <c r="E8063">
        <v>0</v>
      </c>
    </row>
    <row r="8064" spans="1:5" x14ac:dyDescent="0.25">
      <c r="A8064" s="2" t="s">
        <v>150</v>
      </c>
      <c r="B8064" s="2">
        <v>2010</v>
      </c>
      <c r="C8064" t="s">
        <v>27</v>
      </c>
      <c r="D8064" t="str">
        <f>VLOOKUP(C8064,'PCA to State Mapping'!$A$2:$B$135,2,FALSE)</f>
        <v>PA</v>
      </c>
      <c r="E8064">
        <v>0</v>
      </c>
    </row>
    <row r="8065" spans="1:5" x14ac:dyDescent="0.25">
      <c r="A8065" s="2" t="s">
        <v>150</v>
      </c>
      <c r="B8065" s="2">
        <v>2010</v>
      </c>
      <c r="C8065" t="s">
        <v>28</v>
      </c>
      <c r="D8065" t="str">
        <f>VLOOKUP(C8065,'PCA to State Mapping'!$A$2:$B$135,2,FALSE)</f>
        <v>NV</v>
      </c>
      <c r="E8065">
        <v>0</v>
      </c>
    </row>
    <row r="8066" spans="1:5" x14ac:dyDescent="0.25">
      <c r="A8066" s="2" t="s">
        <v>150</v>
      </c>
      <c r="B8066" s="2">
        <v>2010</v>
      </c>
      <c r="C8066" t="s">
        <v>29</v>
      </c>
      <c r="D8066" t="str">
        <f>VLOOKUP(C8066,'PCA to State Mapping'!$A$2:$B$135,2,FALSE)</f>
        <v>PA</v>
      </c>
      <c r="E8066">
        <v>0</v>
      </c>
    </row>
    <row r="8067" spans="1:5" x14ac:dyDescent="0.25">
      <c r="A8067" s="2" t="s">
        <v>150</v>
      </c>
      <c r="B8067" s="2">
        <v>2010</v>
      </c>
      <c r="C8067" t="s">
        <v>30</v>
      </c>
      <c r="D8067" t="str">
        <f>VLOOKUP(C8067,'PCA to State Mapping'!$A$2:$B$135,2,FALSE)</f>
        <v>MD</v>
      </c>
      <c r="E8067">
        <v>0</v>
      </c>
    </row>
    <row r="8068" spans="1:5" x14ac:dyDescent="0.25">
      <c r="A8068" s="2" t="s">
        <v>150</v>
      </c>
      <c r="B8068" s="2">
        <v>2010</v>
      </c>
      <c r="C8068" t="s">
        <v>31</v>
      </c>
      <c r="D8068" t="str">
        <f>VLOOKUP(C8068,'PCA to State Mapping'!$A$2:$B$135,2,FALSE)</f>
        <v>PA</v>
      </c>
      <c r="E8068">
        <v>0</v>
      </c>
    </row>
    <row r="8069" spans="1:5" x14ac:dyDescent="0.25">
      <c r="A8069" s="2" t="s">
        <v>150</v>
      </c>
      <c r="B8069" s="2">
        <v>2010</v>
      </c>
      <c r="C8069" t="s">
        <v>32</v>
      </c>
      <c r="D8069" t="str">
        <f>VLOOKUP(C8069,'PCA to State Mapping'!$A$2:$B$135,2,FALSE)</f>
        <v>MD</v>
      </c>
      <c r="E8069">
        <v>0</v>
      </c>
    </row>
    <row r="8070" spans="1:5" x14ac:dyDescent="0.25">
      <c r="A8070" s="2" t="s">
        <v>150</v>
      </c>
      <c r="B8070" s="2">
        <v>2010</v>
      </c>
      <c r="C8070" t="s">
        <v>33</v>
      </c>
      <c r="D8070" t="str">
        <f>VLOOKUP(C8070,'PCA to State Mapping'!$A$2:$B$135,2,FALSE)</f>
        <v>VA</v>
      </c>
      <c r="E8070">
        <v>0</v>
      </c>
    </row>
    <row r="8071" spans="1:5" x14ac:dyDescent="0.25">
      <c r="A8071" s="2" t="s">
        <v>150</v>
      </c>
      <c r="B8071" s="2">
        <v>2010</v>
      </c>
      <c r="C8071" t="s">
        <v>34</v>
      </c>
      <c r="D8071" t="str">
        <f>VLOOKUP(C8071,'PCA to State Mapping'!$A$2:$B$135,2,FALSE)</f>
        <v>DE</v>
      </c>
      <c r="E8071">
        <v>0</v>
      </c>
    </row>
    <row r="8072" spans="1:5" x14ac:dyDescent="0.25">
      <c r="A8072" s="2" t="s">
        <v>150</v>
      </c>
      <c r="B8072" s="2">
        <v>2010</v>
      </c>
      <c r="C8072" t="s">
        <v>35</v>
      </c>
      <c r="D8072" t="str">
        <f>VLOOKUP(C8072,'PCA to State Mapping'!$A$2:$B$135,2,FALSE)</f>
        <v>NJ</v>
      </c>
      <c r="E8072">
        <v>0</v>
      </c>
    </row>
    <row r="8073" spans="1:5" x14ac:dyDescent="0.25">
      <c r="A8073" s="2" t="s">
        <v>150</v>
      </c>
      <c r="B8073" s="2">
        <v>2010</v>
      </c>
      <c r="C8073" t="s">
        <v>36</v>
      </c>
      <c r="D8073" t="str">
        <f>VLOOKUP(C8073,'PCA to State Mapping'!$A$2:$B$135,2,FALSE)</f>
        <v>NY</v>
      </c>
      <c r="E8073">
        <v>1.6E-2</v>
      </c>
    </row>
    <row r="8074" spans="1:5" x14ac:dyDescent="0.25">
      <c r="A8074" s="2" t="s">
        <v>150</v>
      </c>
      <c r="B8074" s="2">
        <v>2010</v>
      </c>
      <c r="C8074" t="s">
        <v>37</v>
      </c>
      <c r="D8074" t="str">
        <f>VLOOKUP(C8074,'PCA to State Mapping'!$A$2:$B$135,2,FALSE)</f>
        <v>NY</v>
      </c>
      <c r="E8074">
        <v>0</v>
      </c>
    </row>
    <row r="8075" spans="1:5" x14ac:dyDescent="0.25">
      <c r="A8075" s="2" t="s">
        <v>150</v>
      </c>
      <c r="B8075" s="2">
        <v>2010</v>
      </c>
      <c r="C8075" t="s">
        <v>38</v>
      </c>
      <c r="D8075" t="str">
        <f>VLOOKUP(C8075,'PCA to State Mapping'!$A$2:$B$135,2,FALSE)</f>
        <v>VT</v>
      </c>
      <c r="E8075">
        <v>0</v>
      </c>
    </row>
    <row r="8076" spans="1:5" x14ac:dyDescent="0.25">
      <c r="A8076" s="2" t="s">
        <v>150</v>
      </c>
      <c r="B8076" s="2">
        <v>2010</v>
      </c>
      <c r="C8076" t="s">
        <v>39</v>
      </c>
      <c r="D8076" t="str">
        <f>VLOOKUP(C8076,'PCA to State Mapping'!$A$2:$B$135,2,FALSE)</f>
        <v>NV</v>
      </c>
      <c r="E8076">
        <v>0</v>
      </c>
    </row>
    <row r="8077" spans="1:5" x14ac:dyDescent="0.25">
      <c r="A8077" s="2" t="s">
        <v>150</v>
      </c>
      <c r="B8077" s="2">
        <v>2010</v>
      </c>
      <c r="C8077" t="s">
        <v>40</v>
      </c>
      <c r="D8077" t="str">
        <f>VLOOKUP(C8077,'PCA to State Mapping'!$A$2:$B$135,2,FALSE)</f>
        <v>NH</v>
      </c>
      <c r="E8077">
        <v>0</v>
      </c>
    </row>
    <row r="8078" spans="1:5" x14ac:dyDescent="0.25">
      <c r="A8078" s="2" t="s">
        <v>150</v>
      </c>
      <c r="B8078" s="2">
        <v>2010</v>
      </c>
      <c r="C8078" t="s">
        <v>41</v>
      </c>
      <c r="D8078" t="str">
        <f>VLOOKUP(C8078,'PCA to State Mapping'!$A$2:$B$135,2,FALSE)</f>
        <v>MA</v>
      </c>
      <c r="E8078">
        <v>0</v>
      </c>
    </row>
    <row r="8079" spans="1:5" x14ac:dyDescent="0.25">
      <c r="A8079" s="2" t="s">
        <v>150</v>
      </c>
      <c r="B8079" s="2">
        <v>2010</v>
      </c>
      <c r="C8079" t="s">
        <v>42</v>
      </c>
      <c r="D8079" t="str">
        <f>VLOOKUP(C8079,'PCA to State Mapping'!$A$2:$B$135,2,FALSE)</f>
        <v>CT</v>
      </c>
      <c r="E8079">
        <v>0</v>
      </c>
    </row>
    <row r="8080" spans="1:5" x14ac:dyDescent="0.25">
      <c r="A8080" s="2" t="s">
        <v>150</v>
      </c>
      <c r="B8080" s="2">
        <v>2010</v>
      </c>
      <c r="C8080" t="s">
        <v>43</v>
      </c>
      <c r="D8080" t="str">
        <f>VLOOKUP(C8080,'PCA to State Mapping'!$A$2:$B$135,2,FALSE)</f>
        <v>RI</v>
      </c>
      <c r="E8080">
        <v>0</v>
      </c>
    </row>
    <row r="8081" spans="1:5" x14ac:dyDescent="0.25">
      <c r="A8081" s="2" t="s">
        <v>150</v>
      </c>
      <c r="B8081" s="2">
        <v>2010</v>
      </c>
      <c r="C8081" t="s">
        <v>44</v>
      </c>
      <c r="D8081" t="str">
        <f>VLOOKUP(C8081,'PCA to State Mapping'!$A$2:$B$135,2,FALSE)</f>
        <v>ME</v>
      </c>
      <c r="E8081">
        <v>0</v>
      </c>
    </row>
    <row r="8082" spans="1:5" x14ac:dyDescent="0.25">
      <c r="A8082" s="2" t="s">
        <v>150</v>
      </c>
      <c r="B8082" s="2">
        <v>2010</v>
      </c>
      <c r="C8082" t="s">
        <v>45</v>
      </c>
      <c r="D8082" t="str">
        <f>VLOOKUP(C8082,'PCA to State Mapping'!$A$2:$B$135,2,FALSE)</f>
        <v>ID</v>
      </c>
      <c r="E8082">
        <v>0</v>
      </c>
    </row>
    <row r="8083" spans="1:5" x14ac:dyDescent="0.25">
      <c r="A8083" s="2" t="s">
        <v>150</v>
      </c>
      <c r="B8083" s="2">
        <v>2010</v>
      </c>
      <c r="C8083" t="s">
        <v>46</v>
      </c>
      <c r="D8083" t="str">
        <f>VLOOKUP(C8083,'PCA to State Mapping'!$A$2:$B$135,2,FALSE)</f>
        <v>ID</v>
      </c>
      <c r="E8083">
        <v>0</v>
      </c>
    </row>
    <row r="8084" spans="1:5" x14ac:dyDescent="0.25">
      <c r="A8084" s="2" t="s">
        <v>150</v>
      </c>
      <c r="B8084" s="2">
        <v>2010</v>
      </c>
      <c r="C8084" t="s">
        <v>47</v>
      </c>
      <c r="D8084" t="str">
        <f>VLOOKUP(C8084,'PCA to State Mapping'!$A$2:$B$135,2,FALSE)</f>
        <v>ID</v>
      </c>
      <c r="E8084">
        <v>0</v>
      </c>
    </row>
    <row r="8085" spans="1:5" x14ac:dyDescent="0.25">
      <c r="A8085" s="2" t="s">
        <v>150</v>
      </c>
      <c r="B8085" s="2">
        <v>2010</v>
      </c>
      <c r="C8085" t="s">
        <v>48</v>
      </c>
      <c r="D8085" t="str">
        <f>VLOOKUP(C8085,'PCA to State Mapping'!$A$2:$B$135,2,FALSE)</f>
        <v>MT</v>
      </c>
      <c r="E8085">
        <v>0</v>
      </c>
    </row>
    <row r="8086" spans="1:5" x14ac:dyDescent="0.25">
      <c r="A8086" s="2" t="s">
        <v>150</v>
      </c>
      <c r="B8086" s="2">
        <v>2010</v>
      </c>
      <c r="C8086" t="s">
        <v>49</v>
      </c>
      <c r="D8086" t="str">
        <f>VLOOKUP(C8086,'PCA to State Mapping'!$A$2:$B$135,2,FALSE)</f>
        <v>MT</v>
      </c>
      <c r="E8086">
        <v>0</v>
      </c>
    </row>
    <row r="8087" spans="1:5" x14ac:dyDescent="0.25">
      <c r="A8087" s="2" t="s">
        <v>150</v>
      </c>
      <c r="B8087" s="2">
        <v>2010</v>
      </c>
      <c r="C8087" t="s">
        <v>50</v>
      </c>
      <c r="D8087" t="str">
        <f>VLOOKUP(C8087,'PCA to State Mapping'!$A$2:$B$135,2,FALSE)</f>
        <v>MT</v>
      </c>
      <c r="E8087">
        <v>0</v>
      </c>
    </row>
    <row r="8088" spans="1:5" x14ac:dyDescent="0.25">
      <c r="A8088" s="2" t="s">
        <v>150</v>
      </c>
      <c r="B8088" s="2">
        <v>2010</v>
      </c>
      <c r="C8088" t="s">
        <v>51</v>
      </c>
      <c r="D8088" t="str">
        <f>VLOOKUP(C8088,'PCA to State Mapping'!$A$2:$B$135,2,FALSE)</f>
        <v>WA</v>
      </c>
      <c r="E8088">
        <v>0</v>
      </c>
    </row>
    <row r="8089" spans="1:5" x14ac:dyDescent="0.25">
      <c r="A8089" s="2" t="s">
        <v>150</v>
      </c>
      <c r="B8089" s="2">
        <v>2010</v>
      </c>
      <c r="C8089" t="s">
        <v>52</v>
      </c>
      <c r="D8089" t="str">
        <f>VLOOKUP(C8089,'PCA to State Mapping'!$A$2:$B$135,2,FALSE)</f>
        <v>MT</v>
      </c>
      <c r="E8089">
        <v>0</v>
      </c>
    </row>
    <row r="8090" spans="1:5" x14ac:dyDescent="0.25">
      <c r="A8090" s="2" t="s">
        <v>150</v>
      </c>
      <c r="B8090" s="2">
        <v>2010</v>
      </c>
      <c r="C8090" t="s">
        <v>53</v>
      </c>
      <c r="D8090" t="str">
        <f>VLOOKUP(C8090,'PCA to State Mapping'!$A$2:$B$135,2,FALSE)</f>
        <v>WY</v>
      </c>
      <c r="E8090">
        <v>0</v>
      </c>
    </row>
    <row r="8091" spans="1:5" x14ac:dyDescent="0.25">
      <c r="A8091" s="2" t="s">
        <v>150</v>
      </c>
      <c r="B8091" s="2">
        <v>2010</v>
      </c>
      <c r="C8091" t="s">
        <v>54</v>
      </c>
      <c r="D8091" t="str">
        <f>VLOOKUP(C8091,'PCA to State Mapping'!$A$2:$B$135,2,FALSE)</f>
        <v>WY</v>
      </c>
      <c r="E8091">
        <v>0</v>
      </c>
    </row>
    <row r="8092" spans="1:5" x14ac:dyDescent="0.25">
      <c r="A8092" s="2" t="s">
        <v>150</v>
      </c>
      <c r="B8092" s="2">
        <v>2010</v>
      </c>
      <c r="C8092" t="s">
        <v>55</v>
      </c>
      <c r="D8092" t="str">
        <f>VLOOKUP(C8092,'PCA to State Mapping'!$A$2:$B$135,2,FALSE)</f>
        <v>WY</v>
      </c>
      <c r="E8092">
        <v>0</v>
      </c>
    </row>
    <row r="8093" spans="1:5" x14ac:dyDescent="0.25">
      <c r="A8093" s="2" t="s">
        <v>150</v>
      </c>
      <c r="B8093" s="2">
        <v>2010</v>
      </c>
      <c r="C8093" t="s">
        <v>56</v>
      </c>
      <c r="D8093" t="str">
        <f>VLOOKUP(C8093,'PCA to State Mapping'!$A$2:$B$135,2,FALSE)</f>
        <v>WY</v>
      </c>
      <c r="E8093">
        <v>0</v>
      </c>
    </row>
    <row r="8094" spans="1:5" x14ac:dyDescent="0.25">
      <c r="A8094" s="2" t="s">
        <v>150</v>
      </c>
      <c r="B8094" s="2">
        <v>2010</v>
      </c>
      <c r="C8094" t="s">
        <v>57</v>
      </c>
      <c r="D8094" t="str">
        <f>VLOOKUP(C8094,'PCA to State Mapping'!$A$2:$B$135,2,FALSE)</f>
        <v>UT</v>
      </c>
      <c r="E8094">
        <v>0</v>
      </c>
    </row>
    <row r="8095" spans="1:5" x14ac:dyDescent="0.25">
      <c r="A8095" s="2" t="s">
        <v>150</v>
      </c>
      <c r="B8095" s="2">
        <v>2010</v>
      </c>
      <c r="C8095" t="s">
        <v>58</v>
      </c>
      <c r="D8095" t="str">
        <f>VLOOKUP(C8095,'PCA to State Mapping'!$A$2:$B$135,2,FALSE)</f>
        <v>UT</v>
      </c>
      <c r="E8095">
        <v>0</v>
      </c>
    </row>
    <row r="8096" spans="1:5" x14ac:dyDescent="0.25">
      <c r="A8096" s="2" t="s">
        <v>150</v>
      </c>
      <c r="B8096" s="2">
        <v>2010</v>
      </c>
      <c r="C8096" t="s">
        <v>59</v>
      </c>
      <c r="D8096" t="str">
        <f>VLOOKUP(C8096,'PCA to State Mapping'!$A$2:$B$135,2,FALSE)</f>
        <v>AZ</v>
      </c>
      <c r="E8096">
        <v>0</v>
      </c>
    </row>
    <row r="8097" spans="1:5" x14ac:dyDescent="0.25">
      <c r="A8097" s="2" t="s">
        <v>150</v>
      </c>
      <c r="B8097" s="2">
        <v>2010</v>
      </c>
      <c r="C8097" t="s">
        <v>60</v>
      </c>
      <c r="D8097" t="str">
        <f>VLOOKUP(C8097,'PCA to State Mapping'!$A$2:$B$135,2,FALSE)</f>
        <v>AZ</v>
      </c>
      <c r="E8097">
        <v>0</v>
      </c>
    </row>
    <row r="8098" spans="1:5" x14ac:dyDescent="0.25">
      <c r="A8098" s="2" t="s">
        <v>150</v>
      </c>
      <c r="B8098" s="2">
        <v>2010</v>
      </c>
      <c r="C8098" t="s">
        <v>61</v>
      </c>
      <c r="D8098" t="str">
        <f>VLOOKUP(C8098,'PCA to State Mapping'!$A$2:$B$135,2,FALSE)</f>
        <v>AZ</v>
      </c>
      <c r="E8098">
        <v>0</v>
      </c>
    </row>
    <row r="8099" spans="1:5" x14ac:dyDescent="0.25">
      <c r="A8099" s="2" t="s">
        <v>150</v>
      </c>
      <c r="B8099" s="2">
        <v>2010</v>
      </c>
      <c r="C8099" t="s">
        <v>62</v>
      </c>
      <c r="D8099" t="str">
        <f>VLOOKUP(C8099,'PCA to State Mapping'!$A$2:$B$135,2,FALSE)</f>
        <v>WA</v>
      </c>
      <c r="E8099">
        <v>0</v>
      </c>
    </row>
    <row r="8100" spans="1:5" x14ac:dyDescent="0.25">
      <c r="A8100" s="2" t="s">
        <v>150</v>
      </c>
      <c r="B8100" s="2">
        <v>2010</v>
      </c>
      <c r="C8100" t="s">
        <v>63</v>
      </c>
      <c r="D8100" t="str">
        <f>VLOOKUP(C8100,'PCA to State Mapping'!$A$2:$B$135,2,FALSE)</f>
        <v>AZ</v>
      </c>
      <c r="E8100">
        <v>0</v>
      </c>
    </row>
    <row r="8101" spans="1:5" x14ac:dyDescent="0.25">
      <c r="A8101" s="2" t="s">
        <v>150</v>
      </c>
      <c r="B8101" s="2">
        <v>2010</v>
      </c>
      <c r="C8101" t="s">
        <v>64</v>
      </c>
      <c r="D8101" t="str">
        <f>VLOOKUP(C8101,'PCA to State Mapping'!$A$2:$B$135,2,FALSE)</f>
        <v>NM</v>
      </c>
      <c r="E8101">
        <v>0</v>
      </c>
    </row>
    <row r="8102" spans="1:5" x14ac:dyDescent="0.25">
      <c r="A8102" s="2" t="s">
        <v>150</v>
      </c>
      <c r="B8102" s="2">
        <v>2010</v>
      </c>
      <c r="C8102" t="s">
        <v>65</v>
      </c>
      <c r="D8102" t="str">
        <f>VLOOKUP(C8102,'PCA to State Mapping'!$A$2:$B$135,2,FALSE)</f>
        <v>SD</v>
      </c>
      <c r="E8102">
        <v>0</v>
      </c>
    </row>
    <row r="8103" spans="1:5" x14ac:dyDescent="0.25">
      <c r="A8103" s="2" t="s">
        <v>150</v>
      </c>
      <c r="B8103" s="2">
        <v>2010</v>
      </c>
      <c r="C8103" t="s">
        <v>66</v>
      </c>
      <c r="D8103" t="str">
        <f>VLOOKUP(C8103,'PCA to State Mapping'!$A$2:$B$135,2,FALSE)</f>
        <v>CO</v>
      </c>
      <c r="E8103">
        <v>0</v>
      </c>
    </row>
    <row r="8104" spans="1:5" x14ac:dyDescent="0.25">
      <c r="A8104" s="2" t="s">
        <v>150</v>
      </c>
      <c r="B8104" s="2">
        <v>2010</v>
      </c>
      <c r="C8104" t="s">
        <v>67</v>
      </c>
      <c r="D8104" t="str">
        <f>VLOOKUP(C8104,'PCA to State Mapping'!$A$2:$B$135,2,FALSE)</f>
        <v>CO</v>
      </c>
      <c r="E8104">
        <v>0</v>
      </c>
    </row>
    <row r="8105" spans="1:5" x14ac:dyDescent="0.25">
      <c r="A8105" s="2" t="s">
        <v>150</v>
      </c>
      <c r="B8105" s="2">
        <v>2010</v>
      </c>
      <c r="C8105" t="s">
        <v>68</v>
      </c>
      <c r="D8105" t="str">
        <f>VLOOKUP(C8105,'PCA to State Mapping'!$A$2:$B$135,2,FALSE)</f>
        <v>MT</v>
      </c>
      <c r="E8105">
        <v>0</v>
      </c>
    </row>
    <row r="8106" spans="1:5" x14ac:dyDescent="0.25">
      <c r="A8106" s="2" t="s">
        <v>150</v>
      </c>
      <c r="B8106" s="2">
        <v>2010</v>
      </c>
      <c r="C8106" t="s">
        <v>69</v>
      </c>
      <c r="D8106" t="str">
        <f>VLOOKUP(C8106,'PCA to State Mapping'!$A$2:$B$135,2,FALSE)</f>
        <v>ND</v>
      </c>
      <c r="E8106">
        <v>0</v>
      </c>
    </row>
    <row r="8107" spans="1:5" x14ac:dyDescent="0.25">
      <c r="A8107" s="2" t="s">
        <v>150</v>
      </c>
      <c r="B8107" s="2">
        <v>2010</v>
      </c>
      <c r="C8107" t="s">
        <v>70</v>
      </c>
      <c r="D8107" t="str">
        <f>VLOOKUP(C8107,'PCA to State Mapping'!$A$2:$B$135,2,FALSE)</f>
        <v>ND</v>
      </c>
      <c r="E8107">
        <v>0</v>
      </c>
    </row>
    <row r="8108" spans="1:5" x14ac:dyDescent="0.25">
      <c r="A8108" s="2" t="s">
        <v>150</v>
      </c>
      <c r="B8108" s="2">
        <v>2010</v>
      </c>
      <c r="C8108" t="s">
        <v>71</v>
      </c>
      <c r="D8108" t="str">
        <f>VLOOKUP(C8108,'PCA to State Mapping'!$A$2:$B$135,2,FALSE)</f>
        <v>SD</v>
      </c>
      <c r="E8108">
        <v>0</v>
      </c>
    </row>
    <row r="8109" spans="1:5" x14ac:dyDescent="0.25">
      <c r="A8109" s="2" t="s">
        <v>150</v>
      </c>
      <c r="B8109" s="2">
        <v>2010</v>
      </c>
      <c r="C8109" t="s">
        <v>72</v>
      </c>
      <c r="D8109" t="str">
        <f>VLOOKUP(C8109,'PCA to State Mapping'!$A$2:$B$135,2,FALSE)</f>
        <v>NE</v>
      </c>
      <c r="E8109">
        <v>0</v>
      </c>
    </row>
    <row r="8110" spans="1:5" x14ac:dyDescent="0.25">
      <c r="A8110" s="2" t="s">
        <v>150</v>
      </c>
      <c r="B8110" s="2">
        <v>2010</v>
      </c>
      <c r="C8110" t="s">
        <v>73</v>
      </c>
      <c r="D8110" t="str">
        <f>VLOOKUP(C8110,'PCA to State Mapping'!$A$2:$B$135,2,FALSE)</f>
        <v>WA</v>
      </c>
      <c r="E8110">
        <v>0</v>
      </c>
    </row>
    <row r="8111" spans="1:5" x14ac:dyDescent="0.25">
      <c r="A8111" s="2" t="s">
        <v>150</v>
      </c>
      <c r="B8111" s="2">
        <v>2010</v>
      </c>
      <c r="C8111" t="s">
        <v>74</v>
      </c>
      <c r="D8111" t="str">
        <f>VLOOKUP(C8111,'PCA to State Mapping'!$A$2:$B$135,2,FALSE)</f>
        <v>NE</v>
      </c>
      <c r="E8111">
        <v>0</v>
      </c>
    </row>
    <row r="8112" spans="1:5" x14ac:dyDescent="0.25">
      <c r="A8112" s="2" t="s">
        <v>150</v>
      </c>
      <c r="B8112" s="2">
        <v>2010</v>
      </c>
      <c r="C8112" t="s">
        <v>75</v>
      </c>
      <c r="D8112" t="str">
        <f>VLOOKUP(C8112,'PCA to State Mapping'!$A$2:$B$135,2,FALSE)</f>
        <v>NE</v>
      </c>
      <c r="E8112">
        <v>0</v>
      </c>
    </row>
    <row r="8113" spans="1:5" x14ac:dyDescent="0.25">
      <c r="A8113" s="2" t="s">
        <v>150</v>
      </c>
      <c r="B8113" s="2">
        <v>2010</v>
      </c>
      <c r="C8113" t="s">
        <v>76</v>
      </c>
      <c r="D8113" t="str">
        <f>VLOOKUP(C8113,'PCA to State Mapping'!$A$2:$B$135,2,FALSE)</f>
        <v>MN</v>
      </c>
      <c r="E8113">
        <v>0</v>
      </c>
    </row>
    <row r="8114" spans="1:5" x14ac:dyDescent="0.25">
      <c r="A8114" s="2" t="s">
        <v>150</v>
      </c>
      <c r="B8114" s="2">
        <v>2010</v>
      </c>
      <c r="C8114" t="s">
        <v>77</v>
      </c>
      <c r="D8114" t="str">
        <f>VLOOKUP(C8114,'PCA to State Mapping'!$A$2:$B$135,2,FALSE)</f>
        <v>MN</v>
      </c>
      <c r="E8114">
        <v>0</v>
      </c>
    </row>
    <row r="8115" spans="1:5" x14ac:dyDescent="0.25">
      <c r="A8115" s="2" t="s">
        <v>150</v>
      </c>
      <c r="B8115" s="2">
        <v>2010</v>
      </c>
      <c r="C8115" t="s">
        <v>78</v>
      </c>
      <c r="D8115" t="str">
        <f>VLOOKUP(C8115,'PCA to State Mapping'!$A$2:$B$135,2,FALSE)</f>
        <v>MN</v>
      </c>
      <c r="E8115">
        <v>0</v>
      </c>
    </row>
    <row r="8116" spans="1:5" x14ac:dyDescent="0.25">
      <c r="A8116" s="2" t="s">
        <v>150</v>
      </c>
      <c r="B8116" s="2">
        <v>2010</v>
      </c>
      <c r="C8116" t="s">
        <v>79</v>
      </c>
      <c r="D8116" t="str">
        <f>VLOOKUP(C8116,'PCA to State Mapping'!$A$2:$B$135,2,FALSE)</f>
        <v>IA</v>
      </c>
      <c r="E8116">
        <v>0</v>
      </c>
    </row>
    <row r="8117" spans="1:5" x14ac:dyDescent="0.25">
      <c r="A8117" s="2" t="s">
        <v>150</v>
      </c>
      <c r="B8117" s="2">
        <v>2010</v>
      </c>
      <c r="C8117" t="s">
        <v>80</v>
      </c>
      <c r="D8117" t="str">
        <f>VLOOKUP(C8117,'PCA to State Mapping'!$A$2:$B$135,2,FALSE)</f>
        <v>WI</v>
      </c>
      <c r="E8117">
        <v>0</v>
      </c>
    </row>
    <row r="8118" spans="1:5" x14ac:dyDescent="0.25">
      <c r="A8118" s="2" t="s">
        <v>150</v>
      </c>
      <c r="B8118" s="2">
        <v>2010</v>
      </c>
      <c r="C8118" t="s">
        <v>81</v>
      </c>
      <c r="D8118" t="str">
        <f>VLOOKUP(C8118,'PCA to State Mapping'!$A$2:$B$135,2,FALSE)</f>
        <v>NM</v>
      </c>
      <c r="E8118">
        <v>0</v>
      </c>
    </row>
    <row r="8119" spans="1:5" x14ac:dyDescent="0.25">
      <c r="A8119" s="2" t="s">
        <v>150</v>
      </c>
      <c r="B8119" s="2">
        <v>2010</v>
      </c>
      <c r="C8119" t="s">
        <v>82</v>
      </c>
      <c r="D8119" t="str">
        <f>VLOOKUP(C8119,'PCA to State Mapping'!$A$2:$B$135,2,FALSE)</f>
        <v>TX</v>
      </c>
      <c r="E8119">
        <v>0</v>
      </c>
    </row>
    <row r="8120" spans="1:5" x14ac:dyDescent="0.25">
      <c r="A8120" s="2" t="s">
        <v>150</v>
      </c>
      <c r="B8120" s="2">
        <v>2010</v>
      </c>
      <c r="C8120" t="s">
        <v>83</v>
      </c>
      <c r="D8120" t="str">
        <f>VLOOKUP(C8120,'PCA to State Mapping'!$A$2:$B$135,2,FALSE)</f>
        <v>OK</v>
      </c>
      <c r="E8120">
        <v>0</v>
      </c>
    </row>
    <row r="8121" spans="1:5" x14ac:dyDescent="0.25">
      <c r="A8121" s="2" t="s">
        <v>150</v>
      </c>
      <c r="B8121" s="2">
        <v>2010</v>
      </c>
      <c r="C8121" t="s">
        <v>84</v>
      </c>
      <c r="D8121" t="str">
        <f>VLOOKUP(C8121,'PCA to State Mapping'!$A$2:$B$135,2,FALSE)</f>
        <v>OR</v>
      </c>
      <c r="E8121">
        <v>0</v>
      </c>
    </row>
    <row r="8122" spans="1:5" x14ac:dyDescent="0.25">
      <c r="A8122" s="2" t="s">
        <v>150</v>
      </c>
      <c r="B8122" s="2">
        <v>2010</v>
      </c>
      <c r="C8122" t="s">
        <v>85</v>
      </c>
      <c r="D8122" t="str">
        <f>VLOOKUP(C8122,'PCA to State Mapping'!$A$2:$B$135,2,FALSE)</f>
        <v>OK</v>
      </c>
      <c r="E8122">
        <v>0</v>
      </c>
    </row>
    <row r="8123" spans="1:5" x14ac:dyDescent="0.25">
      <c r="A8123" s="2" t="s">
        <v>150</v>
      </c>
      <c r="B8123" s="2">
        <v>2010</v>
      </c>
      <c r="C8123" t="s">
        <v>86</v>
      </c>
      <c r="D8123" t="str">
        <f>VLOOKUP(C8123,'PCA to State Mapping'!$A$2:$B$135,2,FALSE)</f>
        <v>OK</v>
      </c>
      <c r="E8123">
        <v>0</v>
      </c>
    </row>
    <row r="8124" spans="1:5" x14ac:dyDescent="0.25">
      <c r="A8124" s="2" t="s">
        <v>150</v>
      </c>
      <c r="B8124" s="2">
        <v>2010</v>
      </c>
      <c r="C8124" t="s">
        <v>87</v>
      </c>
      <c r="D8124" t="str">
        <f>VLOOKUP(C8124,'PCA to State Mapping'!$A$2:$B$135,2,FALSE)</f>
        <v>KS</v>
      </c>
      <c r="E8124">
        <v>0</v>
      </c>
    </row>
    <row r="8125" spans="1:5" x14ac:dyDescent="0.25">
      <c r="A8125" s="2" t="s">
        <v>150</v>
      </c>
      <c r="B8125" s="2">
        <v>2010</v>
      </c>
      <c r="C8125" t="s">
        <v>88</v>
      </c>
      <c r="D8125" t="str">
        <f>VLOOKUP(C8125,'PCA to State Mapping'!$A$2:$B$135,2,FALSE)</f>
        <v>KS</v>
      </c>
      <c r="E8125">
        <v>0</v>
      </c>
    </row>
    <row r="8126" spans="1:5" x14ac:dyDescent="0.25">
      <c r="A8126" s="2" t="s">
        <v>150</v>
      </c>
      <c r="B8126" s="2">
        <v>2010</v>
      </c>
      <c r="C8126" t="s">
        <v>89</v>
      </c>
      <c r="D8126" t="str">
        <f>VLOOKUP(C8126,'PCA to State Mapping'!$A$2:$B$135,2,FALSE)</f>
        <v>MO</v>
      </c>
      <c r="E8126">
        <v>0</v>
      </c>
    </row>
    <row r="8127" spans="1:5" x14ac:dyDescent="0.25">
      <c r="A8127" s="2" t="s">
        <v>150</v>
      </c>
      <c r="B8127" s="2">
        <v>2010</v>
      </c>
      <c r="C8127" t="s">
        <v>90</v>
      </c>
      <c r="D8127" t="str">
        <f>VLOOKUP(C8127,'PCA to State Mapping'!$A$2:$B$135,2,FALSE)</f>
        <v>MO</v>
      </c>
      <c r="E8127">
        <v>0</v>
      </c>
    </row>
    <row r="8128" spans="1:5" x14ac:dyDescent="0.25">
      <c r="A8128" s="2" t="s">
        <v>150</v>
      </c>
      <c r="B8128" s="2">
        <v>2010</v>
      </c>
      <c r="C8128" t="s">
        <v>91</v>
      </c>
      <c r="D8128" t="str">
        <f>VLOOKUP(C8128,'PCA to State Mapping'!$A$2:$B$135,2,FALSE)</f>
        <v>AR</v>
      </c>
      <c r="E8128">
        <v>0</v>
      </c>
    </row>
    <row r="8129" spans="1:5" x14ac:dyDescent="0.25">
      <c r="A8129" s="2" t="s">
        <v>150</v>
      </c>
      <c r="B8129" s="2">
        <v>2010</v>
      </c>
      <c r="C8129" t="s">
        <v>92</v>
      </c>
      <c r="D8129" t="str">
        <f>VLOOKUP(C8129,'PCA to State Mapping'!$A$2:$B$135,2,FALSE)</f>
        <v>TX</v>
      </c>
      <c r="E8129">
        <v>0</v>
      </c>
    </row>
    <row r="8130" spans="1:5" x14ac:dyDescent="0.25">
      <c r="A8130" s="2" t="s">
        <v>150</v>
      </c>
      <c r="B8130" s="2">
        <v>2010</v>
      </c>
      <c r="C8130" t="s">
        <v>93</v>
      </c>
      <c r="D8130" t="str">
        <f>VLOOKUP(C8130,'PCA to State Mapping'!$A$2:$B$135,2,FALSE)</f>
        <v>LA</v>
      </c>
      <c r="E8130">
        <v>0</v>
      </c>
    </row>
    <row r="8131" spans="1:5" x14ac:dyDescent="0.25">
      <c r="A8131" s="2" t="s">
        <v>150</v>
      </c>
      <c r="B8131" s="2">
        <v>2010</v>
      </c>
      <c r="C8131" t="s">
        <v>94</v>
      </c>
      <c r="D8131" t="str">
        <f>VLOOKUP(C8131,'PCA to State Mapping'!$A$2:$B$135,2,FALSE)</f>
        <v>TX</v>
      </c>
      <c r="E8131">
        <v>2E-3</v>
      </c>
    </row>
    <row r="8132" spans="1:5" x14ac:dyDescent="0.25">
      <c r="A8132" s="2" t="s">
        <v>150</v>
      </c>
      <c r="B8132" s="2">
        <v>2010</v>
      </c>
      <c r="C8132" t="s">
        <v>95</v>
      </c>
      <c r="D8132" t="str">
        <f>VLOOKUP(C8132,'PCA to State Mapping'!$A$2:$B$135,2,FALSE)</f>
        <v>OR</v>
      </c>
      <c r="E8132">
        <v>0</v>
      </c>
    </row>
    <row r="8133" spans="1:5" x14ac:dyDescent="0.25">
      <c r="A8133" s="2" t="s">
        <v>150</v>
      </c>
      <c r="B8133" s="2">
        <v>2010</v>
      </c>
      <c r="C8133" t="s">
        <v>96</v>
      </c>
      <c r="D8133" t="str">
        <f>VLOOKUP(C8133,'PCA to State Mapping'!$A$2:$B$135,2,FALSE)</f>
        <v>TX</v>
      </c>
      <c r="E8133">
        <v>0</v>
      </c>
    </row>
    <row r="8134" spans="1:5" x14ac:dyDescent="0.25">
      <c r="A8134" s="2" t="s">
        <v>150</v>
      </c>
      <c r="B8134" s="2">
        <v>2010</v>
      </c>
      <c r="C8134" t="s">
        <v>97</v>
      </c>
      <c r="D8134" t="str">
        <f>VLOOKUP(C8134,'PCA to State Mapping'!$A$2:$B$135,2,FALSE)</f>
        <v>TX</v>
      </c>
      <c r="E8134">
        <v>8.0000000000000002E-3</v>
      </c>
    </row>
    <row r="8135" spans="1:5" x14ac:dyDescent="0.25">
      <c r="A8135" s="2" t="s">
        <v>150</v>
      </c>
      <c r="B8135" s="2">
        <v>2010</v>
      </c>
      <c r="C8135" t="s">
        <v>98</v>
      </c>
      <c r="D8135" t="str">
        <f>VLOOKUP(C8135,'PCA to State Mapping'!$A$2:$B$135,2,FALSE)</f>
        <v>TX</v>
      </c>
      <c r="E8135">
        <v>0</v>
      </c>
    </row>
    <row r="8136" spans="1:5" x14ac:dyDescent="0.25">
      <c r="A8136" s="2" t="s">
        <v>150</v>
      </c>
      <c r="B8136" s="2">
        <v>2010</v>
      </c>
      <c r="C8136" t="s">
        <v>99</v>
      </c>
      <c r="D8136" t="str">
        <f>VLOOKUP(C8136,'PCA to State Mapping'!$A$2:$B$135,2,FALSE)</f>
        <v>TX</v>
      </c>
      <c r="E8136">
        <v>0</v>
      </c>
    </row>
    <row r="8137" spans="1:5" x14ac:dyDescent="0.25">
      <c r="A8137" s="2" t="s">
        <v>150</v>
      </c>
      <c r="B8137" s="2">
        <v>2010</v>
      </c>
      <c r="C8137" t="s">
        <v>100</v>
      </c>
      <c r="D8137" t="str">
        <f>VLOOKUP(C8137,'PCA to State Mapping'!$A$2:$B$135,2,FALSE)</f>
        <v>TX</v>
      </c>
      <c r="E8137">
        <v>0</v>
      </c>
    </row>
    <row r="8138" spans="1:5" x14ac:dyDescent="0.25">
      <c r="A8138" s="2" t="s">
        <v>150</v>
      </c>
      <c r="B8138" s="2">
        <v>2010</v>
      </c>
      <c r="C8138" t="s">
        <v>101</v>
      </c>
      <c r="D8138" t="str">
        <f>VLOOKUP(C8138,'PCA to State Mapping'!$A$2:$B$135,2,FALSE)</f>
        <v>TX</v>
      </c>
      <c r="E8138">
        <v>0</v>
      </c>
    </row>
    <row r="8139" spans="1:5" x14ac:dyDescent="0.25">
      <c r="A8139" s="2" t="s">
        <v>150</v>
      </c>
      <c r="B8139" s="2">
        <v>2010</v>
      </c>
      <c r="C8139" t="s">
        <v>102</v>
      </c>
      <c r="D8139" t="str">
        <f>VLOOKUP(C8139,'PCA to State Mapping'!$A$2:$B$135,2,FALSE)</f>
        <v>TX</v>
      </c>
      <c r="E8139">
        <v>0</v>
      </c>
    </row>
    <row r="8140" spans="1:5" x14ac:dyDescent="0.25">
      <c r="A8140" s="2" t="s">
        <v>150</v>
      </c>
      <c r="B8140" s="2">
        <v>2010</v>
      </c>
      <c r="C8140" t="s">
        <v>103</v>
      </c>
      <c r="D8140" t="str">
        <f>VLOOKUP(C8140,'PCA to State Mapping'!$A$2:$B$135,2,FALSE)</f>
        <v>TX</v>
      </c>
      <c r="E8140">
        <v>0</v>
      </c>
    </row>
    <row r="8141" spans="1:5" x14ac:dyDescent="0.25">
      <c r="A8141" s="2" t="s">
        <v>150</v>
      </c>
      <c r="B8141" s="2">
        <v>2010</v>
      </c>
      <c r="C8141" t="s">
        <v>104</v>
      </c>
      <c r="D8141" t="str">
        <f>VLOOKUP(C8141,'PCA to State Mapping'!$A$2:$B$135,2,FALSE)</f>
        <v>MN</v>
      </c>
      <c r="E8141">
        <v>0</v>
      </c>
    </row>
    <row r="8142" spans="1:5" x14ac:dyDescent="0.25">
      <c r="A8142" s="2" t="s">
        <v>150</v>
      </c>
      <c r="B8142" s="2">
        <v>2010</v>
      </c>
      <c r="C8142" t="s">
        <v>105</v>
      </c>
      <c r="D8142" t="str">
        <f>VLOOKUP(C8142,'PCA to State Mapping'!$A$2:$B$135,2,FALSE)</f>
        <v>IA</v>
      </c>
      <c r="E8142">
        <v>0</v>
      </c>
    </row>
    <row r="8143" spans="1:5" x14ac:dyDescent="0.25">
      <c r="A8143" s="2" t="s">
        <v>150</v>
      </c>
      <c r="B8143" s="2">
        <v>2010</v>
      </c>
      <c r="C8143" t="s">
        <v>106</v>
      </c>
      <c r="D8143" t="str">
        <f>VLOOKUP(C8143,'PCA to State Mapping'!$A$2:$B$135,2,FALSE)</f>
        <v>OR</v>
      </c>
      <c r="E8143">
        <v>0</v>
      </c>
    </row>
    <row r="8144" spans="1:5" x14ac:dyDescent="0.25">
      <c r="A8144" s="2" t="s">
        <v>150</v>
      </c>
      <c r="B8144" s="2">
        <v>2010</v>
      </c>
      <c r="C8144" t="s">
        <v>107</v>
      </c>
      <c r="D8144" t="str">
        <f>VLOOKUP(C8144,'PCA to State Mapping'!$A$2:$B$135,2,FALSE)</f>
        <v>IA</v>
      </c>
      <c r="E8144">
        <v>0</v>
      </c>
    </row>
    <row r="8145" spans="1:5" x14ac:dyDescent="0.25">
      <c r="A8145" s="2" t="s">
        <v>150</v>
      </c>
      <c r="B8145" s="2">
        <v>2010</v>
      </c>
      <c r="C8145" t="s">
        <v>108</v>
      </c>
      <c r="D8145" t="str">
        <f>VLOOKUP(C8145,'PCA to State Mapping'!$A$2:$B$135,2,FALSE)</f>
        <v>MO</v>
      </c>
      <c r="E8145">
        <v>0</v>
      </c>
    </row>
    <row r="8146" spans="1:5" x14ac:dyDescent="0.25">
      <c r="A8146" s="2" t="s">
        <v>150</v>
      </c>
      <c r="B8146" s="2">
        <v>2010</v>
      </c>
      <c r="C8146" t="s">
        <v>109</v>
      </c>
      <c r="D8146" t="str">
        <f>VLOOKUP(C8146,'PCA to State Mapping'!$A$2:$B$135,2,FALSE)</f>
        <v>MO</v>
      </c>
      <c r="E8146">
        <v>0</v>
      </c>
    </row>
    <row r="8147" spans="1:5" x14ac:dyDescent="0.25">
      <c r="A8147" s="2" t="s">
        <v>150</v>
      </c>
      <c r="B8147" s="2">
        <v>2010</v>
      </c>
      <c r="C8147" t="s">
        <v>110</v>
      </c>
      <c r="D8147" t="str">
        <f>VLOOKUP(C8147,'PCA to State Mapping'!$A$2:$B$135,2,FALSE)</f>
        <v>MO</v>
      </c>
      <c r="E8147">
        <v>0</v>
      </c>
    </row>
    <row r="8148" spans="1:5" x14ac:dyDescent="0.25">
      <c r="A8148" s="2" t="s">
        <v>150</v>
      </c>
      <c r="B8148" s="2">
        <v>2010</v>
      </c>
      <c r="C8148" t="s">
        <v>111</v>
      </c>
      <c r="D8148" t="str">
        <f>VLOOKUP(C8148,'PCA to State Mapping'!$A$2:$B$135,2,FALSE)</f>
        <v>MI</v>
      </c>
      <c r="E8148">
        <v>0</v>
      </c>
    </row>
    <row r="8149" spans="1:5" x14ac:dyDescent="0.25">
      <c r="A8149" s="2" t="s">
        <v>150</v>
      </c>
      <c r="B8149" s="2">
        <v>2010</v>
      </c>
      <c r="C8149" t="s">
        <v>112</v>
      </c>
      <c r="D8149" t="str">
        <f>VLOOKUP(C8149,'PCA to State Mapping'!$A$2:$B$135,2,FALSE)</f>
        <v>WI</v>
      </c>
      <c r="E8149">
        <v>0</v>
      </c>
    </row>
    <row r="8150" spans="1:5" x14ac:dyDescent="0.25">
      <c r="A8150" s="2" t="s">
        <v>150</v>
      </c>
      <c r="B8150" s="2">
        <v>2010</v>
      </c>
      <c r="C8150" t="s">
        <v>113</v>
      </c>
      <c r="D8150" t="str">
        <f>VLOOKUP(C8150,'PCA to State Mapping'!$A$2:$B$135,2,FALSE)</f>
        <v>WI</v>
      </c>
      <c r="E8150">
        <v>0</v>
      </c>
    </row>
    <row r="8151" spans="1:5" x14ac:dyDescent="0.25">
      <c r="A8151" s="2" t="s">
        <v>150</v>
      </c>
      <c r="B8151" s="2">
        <v>2010</v>
      </c>
      <c r="C8151" t="s">
        <v>114</v>
      </c>
      <c r="D8151" t="str">
        <f>VLOOKUP(C8151,'PCA to State Mapping'!$A$2:$B$135,2,FALSE)</f>
        <v>WI</v>
      </c>
      <c r="E8151">
        <v>0</v>
      </c>
    </row>
    <row r="8152" spans="1:5" x14ac:dyDescent="0.25">
      <c r="A8152" s="2" t="s">
        <v>150</v>
      </c>
      <c r="B8152" s="2">
        <v>2010</v>
      </c>
      <c r="C8152" t="s">
        <v>115</v>
      </c>
      <c r="D8152" t="str">
        <f>VLOOKUP(C8152,'PCA to State Mapping'!$A$2:$B$135,2,FALSE)</f>
        <v>WI</v>
      </c>
      <c r="E8152">
        <v>0</v>
      </c>
    </row>
    <row r="8153" spans="1:5" x14ac:dyDescent="0.25">
      <c r="A8153" s="2" t="s">
        <v>150</v>
      </c>
      <c r="B8153" s="2">
        <v>2010</v>
      </c>
      <c r="C8153" t="s">
        <v>116</v>
      </c>
      <c r="D8153" t="str">
        <f>VLOOKUP(C8153,'PCA to State Mapping'!$A$2:$B$135,2,FALSE)</f>
        <v>WI</v>
      </c>
      <c r="E8153">
        <v>0</v>
      </c>
    </row>
    <row r="8154" spans="1:5" x14ac:dyDescent="0.25">
      <c r="A8154" s="2" t="s">
        <v>150</v>
      </c>
      <c r="B8154" s="2">
        <v>2010</v>
      </c>
      <c r="C8154" t="s">
        <v>117</v>
      </c>
      <c r="D8154" t="str">
        <f>VLOOKUP(C8154,'PCA to State Mapping'!$A$2:$B$135,2,FALSE)</f>
        <v>CA</v>
      </c>
      <c r="E8154">
        <v>0</v>
      </c>
    </row>
    <row r="8155" spans="1:5" x14ac:dyDescent="0.25">
      <c r="A8155" s="2" t="s">
        <v>150</v>
      </c>
      <c r="B8155" s="2">
        <v>2010</v>
      </c>
      <c r="C8155" t="s">
        <v>118</v>
      </c>
      <c r="D8155" t="str">
        <f>VLOOKUP(C8155,'PCA to State Mapping'!$A$2:$B$135,2,FALSE)</f>
        <v>IL</v>
      </c>
      <c r="E8155">
        <v>0</v>
      </c>
    </row>
    <row r="8156" spans="1:5" x14ac:dyDescent="0.25">
      <c r="A8156" s="2" t="s">
        <v>150</v>
      </c>
      <c r="B8156" s="2">
        <v>2010</v>
      </c>
      <c r="C8156" t="s">
        <v>119</v>
      </c>
      <c r="D8156" t="str">
        <f>VLOOKUP(C8156,'PCA to State Mapping'!$A$2:$B$135,2,FALSE)</f>
        <v>IL</v>
      </c>
      <c r="E8156">
        <v>0</v>
      </c>
    </row>
    <row r="8157" spans="1:5" x14ac:dyDescent="0.25">
      <c r="A8157" s="2" t="s">
        <v>150</v>
      </c>
      <c r="B8157" s="2">
        <v>2010</v>
      </c>
      <c r="C8157" t="s">
        <v>120</v>
      </c>
      <c r="D8157" t="str">
        <f>VLOOKUP(C8157,'PCA to State Mapping'!$A$2:$B$135,2,FALSE)</f>
        <v>IL</v>
      </c>
      <c r="E8157">
        <v>0</v>
      </c>
    </row>
    <row r="8158" spans="1:5" x14ac:dyDescent="0.25">
      <c r="A8158" s="2" t="s">
        <v>150</v>
      </c>
      <c r="B8158" s="2">
        <v>2010</v>
      </c>
      <c r="C8158" t="s">
        <v>121</v>
      </c>
      <c r="D8158" t="str">
        <f>VLOOKUP(C8158,'PCA to State Mapping'!$A$2:$B$135,2,FALSE)</f>
        <v>IL</v>
      </c>
      <c r="E8158">
        <v>0</v>
      </c>
    </row>
    <row r="8159" spans="1:5" x14ac:dyDescent="0.25">
      <c r="A8159" s="2" t="s">
        <v>150</v>
      </c>
      <c r="B8159" s="2">
        <v>2010</v>
      </c>
      <c r="C8159" t="s">
        <v>122</v>
      </c>
      <c r="D8159" t="str">
        <f>VLOOKUP(C8159,'PCA to State Mapping'!$A$2:$B$135,2,FALSE)</f>
        <v>MO</v>
      </c>
      <c r="E8159">
        <v>0</v>
      </c>
    </row>
    <row r="8160" spans="1:5" x14ac:dyDescent="0.25">
      <c r="A8160" s="2" t="s">
        <v>150</v>
      </c>
      <c r="B8160" s="2">
        <v>2010</v>
      </c>
      <c r="C8160" t="s">
        <v>123</v>
      </c>
      <c r="D8160" t="str">
        <f>VLOOKUP(C8160,'PCA to State Mapping'!$A$2:$B$135,2,FALSE)</f>
        <v>AR</v>
      </c>
      <c r="E8160">
        <v>0</v>
      </c>
    </row>
    <row r="8161" spans="1:5" x14ac:dyDescent="0.25">
      <c r="A8161" s="2" t="s">
        <v>150</v>
      </c>
      <c r="B8161" s="2">
        <v>2010</v>
      </c>
      <c r="C8161" t="s">
        <v>124</v>
      </c>
      <c r="D8161" t="str">
        <f>VLOOKUP(C8161,'PCA to State Mapping'!$A$2:$B$135,2,FALSE)</f>
        <v>LA</v>
      </c>
      <c r="E8161">
        <v>0</v>
      </c>
    </row>
    <row r="8162" spans="1:5" x14ac:dyDescent="0.25">
      <c r="A8162" s="2" t="s">
        <v>150</v>
      </c>
      <c r="B8162" s="2">
        <v>2010</v>
      </c>
      <c r="C8162" t="s">
        <v>125</v>
      </c>
      <c r="D8162" t="str">
        <f>VLOOKUP(C8162,'PCA to State Mapping'!$A$2:$B$135,2,FALSE)</f>
        <v>MS</v>
      </c>
      <c r="E8162">
        <v>0</v>
      </c>
    </row>
    <row r="8163" spans="1:5" x14ac:dyDescent="0.25">
      <c r="A8163" s="2" t="s">
        <v>150</v>
      </c>
      <c r="B8163" s="2">
        <v>2010</v>
      </c>
      <c r="C8163" t="s">
        <v>126</v>
      </c>
      <c r="D8163" t="str">
        <f>VLOOKUP(C8163,'PCA to State Mapping'!$A$2:$B$135,2,FALSE)</f>
        <v>MS</v>
      </c>
      <c r="E8163">
        <v>0</v>
      </c>
    </row>
    <row r="8164" spans="1:5" x14ac:dyDescent="0.25">
      <c r="A8164" s="2" t="s">
        <v>150</v>
      </c>
      <c r="B8164" s="2">
        <v>2010</v>
      </c>
      <c r="C8164" t="s">
        <v>127</v>
      </c>
      <c r="D8164" t="str">
        <f>VLOOKUP(C8164,'PCA to State Mapping'!$A$2:$B$135,2,FALSE)</f>
        <v>AL</v>
      </c>
      <c r="E8164">
        <v>0</v>
      </c>
    </row>
    <row r="8165" spans="1:5" x14ac:dyDescent="0.25">
      <c r="A8165" s="2" t="s">
        <v>150</v>
      </c>
      <c r="B8165" s="2">
        <v>2010</v>
      </c>
      <c r="C8165" t="s">
        <v>128</v>
      </c>
      <c r="D8165" t="str">
        <f>VLOOKUP(C8165,'PCA to State Mapping'!$A$2:$B$135,2,FALSE)</f>
        <v>CA</v>
      </c>
      <c r="E8165">
        <v>0</v>
      </c>
    </row>
    <row r="8166" spans="1:5" x14ac:dyDescent="0.25">
      <c r="A8166" s="2" t="s">
        <v>150</v>
      </c>
      <c r="B8166" s="2">
        <v>2010</v>
      </c>
      <c r="C8166" t="s">
        <v>129</v>
      </c>
      <c r="D8166" t="str">
        <f>VLOOKUP(C8166,'PCA to State Mapping'!$A$2:$B$135,2,FALSE)</f>
        <v>AL</v>
      </c>
      <c r="E8166">
        <v>0</v>
      </c>
    </row>
    <row r="8167" spans="1:5" x14ac:dyDescent="0.25">
      <c r="A8167" s="2" t="s">
        <v>150</v>
      </c>
      <c r="B8167" s="2">
        <v>2010</v>
      </c>
      <c r="C8167" t="s">
        <v>130</v>
      </c>
      <c r="D8167" t="str">
        <f>VLOOKUP(C8167,'PCA to State Mapping'!$A$2:$B$135,2,FALSE)</f>
        <v>FL</v>
      </c>
      <c r="E8167">
        <v>0</v>
      </c>
    </row>
    <row r="8168" spans="1:5" x14ac:dyDescent="0.25">
      <c r="A8168" s="2" t="s">
        <v>150</v>
      </c>
      <c r="B8168" s="2">
        <v>2010</v>
      </c>
      <c r="C8168" t="s">
        <v>131</v>
      </c>
      <c r="D8168" t="str">
        <f>VLOOKUP(C8168,'PCA to State Mapping'!$A$2:$B$135,2,FALSE)</f>
        <v>TN</v>
      </c>
      <c r="E8168">
        <v>0</v>
      </c>
    </row>
    <row r="8169" spans="1:5" x14ac:dyDescent="0.25">
      <c r="A8169" s="2" t="s">
        <v>150</v>
      </c>
      <c r="B8169" s="2">
        <v>2010</v>
      </c>
      <c r="C8169" t="s">
        <v>132</v>
      </c>
      <c r="D8169" t="str">
        <f>VLOOKUP(C8169,'PCA to State Mapping'!$A$2:$B$135,2,FALSE)</f>
        <v>KY</v>
      </c>
      <c r="E8169">
        <v>0</v>
      </c>
    </row>
    <row r="8170" spans="1:5" x14ac:dyDescent="0.25">
      <c r="A8170" s="2" t="s">
        <v>150</v>
      </c>
      <c r="B8170" s="2">
        <v>2010</v>
      </c>
      <c r="C8170" t="s">
        <v>133</v>
      </c>
      <c r="D8170" t="str">
        <f>VLOOKUP(C8170,'PCA to State Mapping'!$A$2:$B$135,2,FALSE)</f>
        <v>GA</v>
      </c>
      <c r="E8170">
        <v>0</v>
      </c>
    </row>
    <row r="8171" spans="1:5" x14ac:dyDescent="0.25">
      <c r="A8171" s="2" t="s">
        <v>150</v>
      </c>
      <c r="B8171" s="2">
        <v>2010</v>
      </c>
      <c r="C8171" t="s">
        <v>134</v>
      </c>
      <c r="D8171" t="str">
        <f>VLOOKUP(C8171,'PCA to State Mapping'!$A$2:$B$135,2,FALSE)</f>
        <v>SC</v>
      </c>
      <c r="E8171">
        <v>0</v>
      </c>
    </row>
    <row r="8172" spans="1:5" x14ac:dyDescent="0.25">
      <c r="A8172" s="2" t="s">
        <v>150</v>
      </c>
      <c r="B8172" s="2">
        <v>2010</v>
      </c>
      <c r="C8172" t="s">
        <v>135</v>
      </c>
      <c r="D8172" t="str">
        <f>VLOOKUP(C8172,'PCA to State Mapping'!$A$2:$B$135,2,FALSE)</f>
        <v>SC</v>
      </c>
      <c r="E8172">
        <v>0</v>
      </c>
    </row>
    <row r="8173" spans="1:5" x14ac:dyDescent="0.25">
      <c r="A8173" s="2" t="s">
        <v>150</v>
      </c>
      <c r="B8173" s="2">
        <v>2010</v>
      </c>
      <c r="C8173" t="s">
        <v>136</v>
      </c>
      <c r="D8173" t="str">
        <f>VLOOKUP(C8173,'PCA to State Mapping'!$A$2:$B$135,2,FALSE)</f>
        <v>NC</v>
      </c>
      <c r="E8173">
        <v>0</v>
      </c>
    </row>
    <row r="8174" spans="1:5" x14ac:dyDescent="0.25">
      <c r="A8174" s="2" t="s">
        <v>150</v>
      </c>
      <c r="B8174" s="2">
        <v>2010</v>
      </c>
      <c r="C8174" t="s">
        <v>137</v>
      </c>
      <c r="D8174" t="str">
        <f>VLOOKUP(C8174,'PCA to State Mapping'!$A$2:$B$135,2,FALSE)</f>
        <v>NC</v>
      </c>
      <c r="E8174">
        <v>0</v>
      </c>
    </row>
    <row r="8175" spans="1:5" x14ac:dyDescent="0.25">
      <c r="A8175" s="2" t="s">
        <v>150</v>
      </c>
      <c r="B8175" s="2">
        <v>2010</v>
      </c>
      <c r="C8175" t="s">
        <v>138</v>
      </c>
      <c r="D8175" t="str">
        <f>VLOOKUP(C8175,'PCA to State Mapping'!$A$2:$B$135,2,FALSE)</f>
        <v>VA</v>
      </c>
      <c r="E8175">
        <v>0</v>
      </c>
    </row>
    <row r="8176" spans="1:5" x14ac:dyDescent="0.25">
      <c r="A8176" s="2" t="s">
        <v>150</v>
      </c>
      <c r="B8176" s="2">
        <v>2020</v>
      </c>
      <c r="C8176" t="s">
        <v>5</v>
      </c>
      <c r="D8176" t="str">
        <f>VLOOKUP(C8176,'PCA to State Mapping'!$A$2:$B$135,2,FALSE)</f>
        <v>WA</v>
      </c>
      <c r="E8176">
        <v>1.24E-2</v>
      </c>
    </row>
    <row r="8177" spans="1:5" x14ac:dyDescent="0.25">
      <c r="A8177" s="2" t="s">
        <v>150</v>
      </c>
      <c r="B8177" s="2">
        <v>2020</v>
      </c>
      <c r="C8177" t="s">
        <v>6</v>
      </c>
      <c r="D8177" t="str">
        <f>VLOOKUP(C8177,'PCA to State Mapping'!$A$2:$B$135,2,FALSE)</f>
        <v>CA</v>
      </c>
      <c r="E8177">
        <v>0.37232999999999999</v>
      </c>
    </row>
    <row r="8178" spans="1:5" x14ac:dyDescent="0.25">
      <c r="A8178" s="2" t="s">
        <v>150</v>
      </c>
      <c r="B8178" s="2">
        <v>2020</v>
      </c>
      <c r="C8178" t="s">
        <v>7</v>
      </c>
      <c r="D8178" t="str">
        <f>VLOOKUP(C8178,'PCA to State Mapping'!$A$2:$B$135,2,FALSE)</f>
        <v>VA</v>
      </c>
      <c r="E8178">
        <v>0</v>
      </c>
    </row>
    <row r="8179" spans="1:5" x14ac:dyDescent="0.25">
      <c r="A8179" s="2" t="s">
        <v>150</v>
      </c>
      <c r="B8179" s="2">
        <v>2020</v>
      </c>
      <c r="C8179" t="s">
        <v>8</v>
      </c>
      <c r="D8179" t="str">
        <f>VLOOKUP(C8179,'PCA to State Mapping'!$A$2:$B$135,2,FALSE)</f>
        <v>FL</v>
      </c>
      <c r="E8179">
        <v>0.163781714156954</v>
      </c>
    </row>
    <row r="8180" spans="1:5" x14ac:dyDescent="0.25">
      <c r="A8180" s="2" t="s">
        <v>150</v>
      </c>
      <c r="B8180" s="2">
        <v>2020</v>
      </c>
      <c r="C8180" t="s">
        <v>9</v>
      </c>
      <c r="D8180" t="str">
        <f>VLOOKUP(C8180,'PCA to State Mapping'!$A$2:$B$135,2,FALSE)</f>
        <v>FL</v>
      </c>
      <c r="E8180">
        <v>2.2626041758969598E-2</v>
      </c>
    </row>
    <row r="8181" spans="1:5" x14ac:dyDescent="0.25">
      <c r="A8181" s="2" t="s">
        <v>150</v>
      </c>
      <c r="B8181" s="2">
        <v>2020</v>
      </c>
      <c r="C8181" t="s">
        <v>10</v>
      </c>
      <c r="D8181" t="str">
        <f>VLOOKUP(C8181,'PCA to State Mapping'!$A$2:$B$135,2,FALSE)</f>
        <v>MI</v>
      </c>
      <c r="E8181">
        <v>0</v>
      </c>
    </row>
    <row r="8182" spans="1:5" x14ac:dyDescent="0.25">
      <c r="A8182" s="2" t="s">
        <v>150</v>
      </c>
      <c r="B8182" s="2">
        <v>2020</v>
      </c>
      <c r="C8182" t="s">
        <v>11</v>
      </c>
      <c r="D8182" t="str">
        <f>VLOOKUP(C8182,'PCA to State Mapping'!$A$2:$B$135,2,FALSE)</f>
        <v>MI</v>
      </c>
      <c r="E8182">
        <v>7.9750727576083091E-3</v>
      </c>
    </row>
    <row r="8183" spans="1:5" x14ac:dyDescent="0.25">
      <c r="A8183" s="2" t="s">
        <v>150</v>
      </c>
      <c r="B8183" s="2">
        <v>2020</v>
      </c>
      <c r="C8183" t="s">
        <v>12</v>
      </c>
      <c r="D8183" t="str">
        <f>VLOOKUP(C8183,'PCA to State Mapping'!$A$2:$B$135,2,FALSE)</f>
        <v>IN</v>
      </c>
      <c r="E8183">
        <v>3.9986478658912798E-2</v>
      </c>
    </row>
    <row r="8184" spans="1:5" x14ac:dyDescent="0.25">
      <c r="A8184" s="2" t="s">
        <v>150</v>
      </c>
      <c r="B8184" s="2">
        <v>2020</v>
      </c>
      <c r="C8184" t="s">
        <v>13</v>
      </c>
      <c r="D8184" t="str">
        <f>VLOOKUP(C8184,'PCA to State Mapping'!$A$2:$B$135,2,FALSE)</f>
        <v>IN</v>
      </c>
      <c r="E8184">
        <v>0.04</v>
      </c>
    </row>
    <row r="8185" spans="1:5" x14ac:dyDescent="0.25">
      <c r="A8185" s="2" t="s">
        <v>150</v>
      </c>
      <c r="B8185" s="2">
        <v>2020</v>
      </c>
      <c r="C8185" t="s">
        <v>14</v>
      </c>
      <c r="D8185" t="str">
        <f>VLOOKUP(C8185,'PCA to State Mapping'!$A$2:$B$135,2,FALSE)</f>
        <v>IN</v>
      </c>
      <c r="E8185">
        <v>3.5353235998822098E-2</v>
      </c>
    </row>
    <row r="8186" spans="1:5" x14ac:dyDescent="0.25">
      <c r="A8186" s="2" t="s">
        <v>150</v>
      </c>
      <c r="B8186" s="2">
        <v>2020</v>
      </c>
      <c r="C8186" t="s">
        <v>15</v>
      </c>
      <c r="D8186" t="str">
        <f>VLOOKUP(C8186,'PCA to State Mapping'!$A$2:$B$135,2,FALSE)</f>
        <v>KY</v>
      </c>
      <c r="E8186">
        <v>0</v>
      </c>
    </row>
    <row r="8187" spans="1:5" x14ac:dyDescent="0.25">
      <c r="A8187" s="2" t="s">
        <v>150</v>
      </c>
      <c r="B8187" s="2">
        <v>2020</v>
      </c>
      <c r="C8187" t="s">
        <v>16</v>
      </c>
      <c r="D8187" t="str">
        <f>VLOOKUP(C8187,'PCA to State Mapping'!$A$2:$B$135,2,FALSE)</f>
        <v>KY</v>
      </c>
      <c r="E8187">
        <v>8.0000000000000002E-3</v>
      </c>
    </row>
    <row r="8188" spans="1:5" x14ac:dyDescent="0.25">
      <c r="A8188" s="2" t="s">
        <v>150</v>
      </c>
      <c r="B8188" s="2">
        <v>2020</v>
      </c>
      <c r="C8188" t="s">
        <v>17</v>
      </c>
      <c r="D8188" t="str">
        <f>VLOOKUP(C8188,'PCA to State Mapping'!$A$2:$B$135,2,FALSE)</f>
        <v>CA</v>
      </c>
      <c r="E8188">
        <v>0.11650000000000001</v>
      </c>
    </row>
    <row r="8189" spans="1:5" x14ac:dyDescent="0.25">
      <c r="A8189" s="2" t="s">
        <v>150</v>
      </c>
      <c r="B8189" s="2">
        <v>2020</v>
      </c>
      <c r="C8189" t="s">
        <v>18</v>
      </c>
      <c r="D8189" t="str">
        <f>VLOOKUP(C8189,'PCA to State Mapping'!$A$2:$B$135,2,FALSE)</f>
        <v>KY</v>
      </c>
      <c r="E8189">
        <v>0</v>
      </c>
    </row>
    <row r="8190" spans="1:5" x14ac:dyDescent="0.25">
      <c r="A8190" s="2" t="s">
        <v>150</v>
      </c>
      <c r="B8190" s="2">
        <v>2020</v>
      </c>
      <c r="C8190" t="s">
        <v>19</v>
      </c>
      <c r="D8190" t="str">
        <f>VLOOKUP(C8190,'PCA to State Mapping'!$A$2:$B$135,2,FALSE)</f>
        <v>OH</v>
      </c>
      <c r="E8190">
        <v>0</v>
      </c>
    </row>
    <row r="8191" spans="1:5" x14ac:dyDescent="0.25">
      <c r="A8191" s="2" t="s">
        <v>150</v>
      </c>
      <c r="B8191" s="2">
        <v>2020</v>
      </c>
      <c r="C8191" t="s">
        <v>20</v>
      </c>
      <c r="D8191" t="str">
        <f>VLOOKUP(C8191,'PCA to State Mapping'!$A$2:$B$135,2,FALSE)</f>
        <v>OH</v>
      </c>
      <c r="E8191">
        <v>6.3440162037938105E-2</v>
      </c>
    </row>
    <row r="8192" spans="1:5" x14ac:dyDescent="0.25">
      <c r="A8192" s="2" t="s">
        <v>150</v>
      </c>
      <c r="B8192" s="2">
        <v>2020</v>
      </c>
      <c r="C8192" t="s">
        <v>21</v>
      </c>
      <c r="D8192" t="str">
        <f>VLOOKUP(C8192,'PCA to State Mapping'!$A$2:$B$135,2,FALSE)</f>
        <v>OH</v>
      </c>
      <c r="E8192">
        <v>0.06</v>
      </c>
    </row>
    <row r="8193" spans="1:5" x14ac:dyDescent="0.25">
      <c r="A8193" s="2" t="s">
        <v>150</v>
      </c>
      <c r="B8193" s="2">
        <v>2020</v>
      </c>
      <c r="C8193" t="s">
        <v>22</v>
      </c>
      <c r="D8193" t="str">
        <f>VLOOKUP(C8193,'PCA to State Mapping'!$A$2:$B$135,2,FALSE)</f>
        <v>OH</v>
      </c>
      <c r="E8193">
        <v>1.5797306460158901E-2</v>
      </c>
    </row>
    <row r="8194" spans="1:5" x14ac:dyDescent="0.25">
      <c r="A8194" s="2" t="s">
        <v>150</v>
      </c>
      <c r="B8194" s="2">
        <v>2020</v>
      </c>
      <c r="C8194" t="s">
        <v>23</v>
      </c>
      <c r="D8194" t="str">
        <f>VLOOKUP(C8194,'PCA to State Mapping'!$A$2:$B$135,2,FALSE)</f>
        <v>PA</v>
      </c>
      <c r="E8194">
        <v>0</v>
      </c>
    </row>
    <row r="8195" spans="1:5" x14ac:dyDescent="0.25">
      <c r="A8195" s="2" t="s">
        <v>150</v>
      </c>
      <c r="B8195" s="2">
        <v>2020</v>
      </c>
      <c r="C8195" t="s">
        <v>24</v>
      </c>
      <c r="D8195" t="str">
        <f>VLOOKUP(C8195,'PCA to State Mapping'!$A$2:$B$135,2,FALSE)</f>
        <v>WV</v>
      </c>
      <c r="E8195">
        <v>0.117558500945543</v>
      </c>
    </row>
    <row r="8196" spans="1:5" x14ac:dyDescent="0.25">
      <c r="A8196" s="2" t="s">
        <v>150</v>
      </c>
      <c r="B8196" s="2">
        <v>2020</v>
      </c>
      <c r="C8196" t="s">
        <v>25</v>
      </c>
      <c r="D8196" t="str">
        <f>VLOOKUP(C8196,'PCA to State Mapping'!$A$2:$B$135,2,FALSE)</f>
        <v>WV</v>
      </c>
      <c r="E8196">
        <v>4.0134088599317703E-3</v>
      </c>
    </row>
    <row r="8197" spans="1:5" x14ac:dyDescent="0.25">
      <c r="A8197" s="2" t="s">
        <v>150</v>
      </c>
      <c r="B8197" s="2">
        <v>2020</v>
      </c>
      <c r="C8197" t="s">
        <v>26</v>
      </c>
      <c r="D8197" t="str">
        <f>VLOOKUP(C8197,'PCA to State Mapping'!$A$2:$B$135,2,FALSE)</f>
        <v>VA</v>
      </c>
      <c r="E8197">
        <v>2.6669999999999999E-2</v>
      </c>
    </row>
    <row r="8198" spans="1:5" x14ac:dyDescent="0.25">
      <c r="A8198" s="2" t="s">
        <v>150</v>
      </c>
      <c r="B8198" s="2">
        <v>2020</v>
      </c>
      <c r="C8198" t="s">
        <v>27</v>
      </c>
      <c r="D8198" t="str">
        <f>VLOOKUP(C8198,'PCA to State Mapping'!$A$2:$B$135,2,FALSE)</f>
        <v>PA</v>
      </c>
      <c r="E8198">
        <v>1.9406142560191301E-2</v>
      </c>
    </row>
    <row r="8199" spans="1:5" x14ac:dyDescent="0.25">
      <c r="A8199" s="2" t="s">
        <v>150</v>
      </c>
      <c r="B8199" s="2">
        <v>2020</v>
      </c>
      <c r="C8199" t="s">
        <v>28</v>
      </c>
      <c r="D8199" t="str">
        <f>VLOOKUP(C8199,'PCA to State Mapping'!$A$2:$B$135,2,FALSE)</f>
        <v>NV</v>
      </c>
      <c r="E8199">
        <v>2.8891779667049901E-2</v>
      </c>
    </row>
    <row r="8200" spans="1:5" x14ac:dyDescent="0.25">
      <c r="A8200" s="2" t="s">
        <v>150</v>
      </c>
      <c r="B8200" s="2">
        <v>2020</v>
      </c>
      <c r="C8200" t="s">
        <v>29</v>
      </c>
      <c r="D8200" t="str">
        <f>VLOOKUP(C8200,'PCA to State Mapping'!$A$2:$B$135,2,FALSE)</f>
        <v>PA</v>
      </c>
      <c r="E8200">
        <v>0</v>
      </c>
    </row>
    <row r="8201" spans="1:5" x14ac:dyDescent="0.25">
      <c r="A8201" s="2" t="s">
        <v>150</v>
      </c>
      <c r="B8201" s="2">
        <v>2020</v>
      </c>
      <c r="C8201" t="s">
        <v>30</v>
      </c>
      <c r="D8201" t="str">
        <f>VLOOKUP(C8201,'PCA to State Mapping'!$A$2:$B$135,2,FALSE)</f>
        <v>MD</v>
      </c>
      <c r="E8201">
        <v>1.7617638728669501E-2</v>
      </c>
    </row>
    <row r="8202" spans="1:5" x14ac:dyDescent="0.25">
      <c r="A8202" s="2" t="s">
        <v>150</v>
      </c>
      <c r="B8202" s="2">
        <v>2020</v>
      </c>
      <c r="C8202" t="s">
        <v>31</v>
      </c>
      <c r="D8202" t="str">
        <f>VLOOKUP(C8202,'PCA to State Mapping'!$A$2:$B$135,2,FALSE)</f>
        <v>PA</v>
      </c>
      <c r="E8202">
        <v>6.08E-2</v>
      </c>
    </row>
    <row r="8203" spans="1:5" x14ac:dyDescent="0.25">
      <c r="A8203" s="2" t="s">
        <v>150</v>
      </c>
      <c r="B8203" s="2">
        <v>2020</v>
      </c>
      <c r="C8203" t="s">
        <v>32</v>
      </c>
      <c r="D8203" t="str">
        <f>VLOOKUP(C8203,'PCA to State Mapping'!$A$2:$B$135,2,FALSE)</f>
        <v>MD</v>
      </c>
      <c r="E8203">
        <v>0.43216929734751097</v>
      </c>
    </row>
    <row r="8204" spans="1:5" x14ac:dyDescent="0.25">
      <c r="A8204" s="2" t="s">
        <v>150</v>
      </c>
      <c r="B8204" s="2">
        <v>2020</v>
      </c>
      <c r="C8204" t="s">
        <v>33</v>
      </c>
      <c r="D8204" t="str">
        <f>VLOOKUP(C8204,'PCA to State Mapping'!$A$2:$B$135,2,FALSE)</f>
        <v>VA</v>
      </c>
      <c r="E8204">
        <v>0</v>
      </c>
    </row>
    <row r="8205" spans="1:5" x14ac:dyDescent="0.25">
      <c r="A8205" s="2" t="s">
        <v>150</v>
      </c>
      <c r="B8205" s="2">
        <v>2020</v>
      </c>
      <c r="C8205" t="s">
        <v>34</v>
      </c>
      <c r="D8205" t="str">
        <f>VLOOKUP(C8205,'PCA to State Mapping'!$A$2:$B$135,2,FALSE)</f>
        <v>DE</v>
      </c>
      <c r="E8205">
        <v>0</v>
      </c>
    </row>
    <row r="8206" spans="1:5" x14ac:dyDescent="0.25">
      <c r="A8206" s="2" t="s">
        <v>150</v>
      </c>
      <c r="B8206" s="2">
        <v>2020</v>
      </c>
      <c r="C8206" t="s">
        <v>35</v>
      </c>
      <c r="D8206" t="str">
        <f>VLOOKUP(C8206,'PCA to State Mapping'!$A$2:$B$135,2,FALSE)</f>
        <v>NJ</v>
      </c>
      <c r="E8206">
        <v>0.6</v>
      </c>
    </row>
    <row r="8207" spans="1:5" x14ac:dyDescent="0.25">
      <c r="A8207" s="2" t="s">
        <v>150</v>
      </c>
      <c r="B8207" s="2">
        <v>2020</v>
      </c>
      <c r="C8207" t="s">
        <v>36</v>
      </c>
      <c r="D8207" t="str">
        <f>VLOOKUP(C8207,'PCA to State Mapping'!$A$2:$B$135,2,FALSE)</f>
        <v>NY</v>
      </c>
      <c r="E8207">
        <v>0.4</v>
      </c>
    </row>
    <row r="8208" spans="1:5" x14ac:dyDescent="0.25">
      <c r="A8208" s="2" t="s">
        <v>150</v>
      </c>
      <c r="B8208" s="2">
        <v>2020</v>
      </c>
      <c r="C8208" t="s">
        <v>37</v>
      </c>
      <c r="D8208" t="str">
        <f>VLOOKUP(C8208,'PCA to State Mapping'!$A$2:$B$135,2,FALSE)</f>
        <v>NY</v>
      </c>
      <c r="E8208">
        <v>0.1</v>
      </c>
    </row>
    <row r="8209" spans="1:5" x14ac:dyDescent="0.25">
      <c r="A8209" s="2" t="s">
        <v>150</v>
      </c>
      <c r="B8209" s="2">
        <v>2020</v>
      </c>
      <c r="C8209" t="s">
        <v>38</v>
      </c>
      <c r="D8209" t="str">
        <f>VLOOKUP(C8209,'PCA to State Mapping'!$A$2:$B$135,2,FALSE)</f>
        <v>VT</v>
      </c>
      <c r="E8209">
        <v>2.18E-2</v>
      </c>
    </row>
    <row r="8210" spans="1:5" x14ac:dyDescent="0.25">
      <c r="A8210" s="2" t="s">
        <v>150</v>
      </c>
      <c r="B8210" s="2">
        <v>2020</v>
      </c>
      <c r="C8210" t="s">
        <v>39</v>
      </c>
      <c r="D8210" t="str">
        <f>VLOOKUP(C8210,'PCA to State Mapping'!$A$2:$B$135,2,FALSE)</f>
        <v>NV</v>
      </c>
      <c r="E8210">
        <v>6.0789395251712296E-3</v>
      </c>
    </row>
    <row r="8211" spans="1:5" x14ac:dyDescent="0.25">
      <c r="A8211" s="2" t="s">
        <v>150</v>
      </c>
      <c r="B8211" s="2">
        <v>2020</v>
      </c>
      <c r="C8211" t="s">
        <v>40</v>
      </c>
      <c r="D8211" t="str">
        <f>VLOOKUP(C8211,'PCA to State Mapping'!$A$2:$B$135,2,FALSE)</f>
        <v>NH</v>
      </c>
      <c r="E8211">
        <v>5.1052751090979896E-3</v>
      </c>
    </row>
    <row r="8212" spans="1:5" x14ac:dyDescent="0.25">
      <c r="A8212" s="2" t="s">
        <v>150</v>
      </c>
      <c r="B8212" s="2">
        <v>2020</v>
      </c>
      <c r="C8212" t="s">
        <v>41</v>
      </c>
      <c r="D8212" t="str">
        <f>VLOOKUP(C8212,'PCA to State Mapping'!$A$2:$B$135,2,FALSE)</f>
        <v>MA</v>
      </c>
      <c r="E8212">
        <v>0.1162</v>
      </c>
    </row>
    <row r="8213" spans="1:5" x14ac:dyDescent="0.25">
      <c r="A8213" s="2" t="s">
        <v>150</v>
      </c>
      <c r="B8213" s="2">
        <v>2020</v>
      </c>
      <c r="C8213" t="s">
        <v>42</v>
      </c>
      <c r="D8213" t="str">
        <f>VLOOKUP(C8213,'PCA to State Mapping'!$A$2:$B$135,2,FALSE)</f>
        <v>CT</v>
      </c>
      <c r="E8213">
        <v>1.2179587136884299E-2</v>
      </c>
    </row>
    <row r="8214" spans="1:5" x14ac:dyDescent="0.25">
      <c r="A8214" s="2" t="s">
        <v>150</v>
      </c>
      <c r="B8214" s="2">
        <v>2020</v>
      </c>
      <c r="C8214" t="s">
        <v>43</v>
      </c>
      <c r="D8214" t="str">
        <f>VLOOKUP(C8214,'PCA to State Mapping'!$A$2:$B$135,2,FALSE)</f>
        <v>RI</v>
      </c>
      <c r="E8214">
        <v>0</v>
      </c>
    </row>
    <row r="8215" spans="1:5" x14ac:dyDescent="0.25">
      <c r="A8215" s="2" t="s">
        <v>150</v>
      </c>
      <c r="B8215" s="2">
        <v>2020</v>
      </c>
      <c r="C8215" t="s">
        <v>44</v>
      </c>
      <c r="D8215" t="str">
        <f>VLOOKUP(C8215,'PCA to State Mapping'!$A$2:$B$135,2,FALSE)</f>
        <v>ME</v>
      </c>
      <c r="E8215">
        <v>3.5943865277882299E-2</v>
      </c>
    </row>
    <row r="8216" spans="1:5" x14ac:dyDescent="0.25">
      <c r="A8216" s="2" t="s">
        <v>150</v>
      </c>
      <c r="B8216" s="2">
        <v>2020</v>
      </c>
      <c r="C8216" t="s">
        <v>45</v>
      </c>
      <c r="D8216" t="str">
        <f>VLOOKUP(C8216,'PCA to State Mapping'!$A$2:$B$135,2,FALSE)</f>
        <v>ID</v>
      </c>
      <c r="E8216">
        <v>0</v>
      </c>
    </row>
    <row r="8217" spans="1:5" x14ac:dyDescent="0.25">
      <c r="A8217" s="2" t="s">
        <v>150</v>
      </c>
      <c r="B8217" s="2">
        <v>2020</v>
      </c>
      <c r="C8217" t="s">
        <v>46</v>
      </c>
      <c r="D8217" t="str">
        <f>VLOOKUP(C8217,'PCA to State Mapping'!$A$2:$B$135,2,FALSE)</f>
        <v>ID</v>
      </c>
      <c r="E8217">
        <v>0</v>
      </c>
    </row>
    <row r="8218" spans="1:5" x14ac:dyDescent="0.25">
      <c r="A8218" s="2" t="s">
        <v>150</v>
      </c>
      <c r="B8218" s="2">
        <v>2020</v>
      </c>
      <c r="C8218" t="s">
        <v>47</v>
      </c>
      <c r="D8218" t="str">
        <f>VLOOKUP(C8218,'PCA to State Mapping'!$A$2:$B$135,2,FALSE)</f>
        <v>ID</v>
      </c>
      <c r="E8218">
        <v>3.0435520408163301E-3</v>
      </c>
    </row>
    <row r="8219" spans="1:5" x14ac:dyDescent="0.25">
      <c r="A8219" s="2" t="s">
        <v>150</v>
      </c>
      <c r="B8219" s="2">
        <v>2020</v>
      </c>
      <c r="C8219" t="s">
        <v>48</v>
      </c>
      <c r="D8219" t="str">
        <f>VLOOKUP(C8219,'PCA to State Mapping'!$A$2:$B$135,2,FALSE)</f>
        <v>MT</v>
      </c>
      <c r="E8219">
        <v>0</v>
      </c>
    </row>
    <row r="8220" spans="1:5" x14ac:dyDescent="0.25">
      <c r="A8220" s="2" t="s">
        <v>150</v>
      </c>
      <c r="B8220" s="2">
        <v>2020</v>
      </c>
      <c r="C8220" t="s">
        <v>49</v>
      </c>
      <c r="D8220" t="str">
        <f>VLOOKUP(C8220,'PCA to State Mapping'!$A$2:$B$135,2,FALSE)</f>
        <v>MT</v>
      </c>
      <c r="E8220">
        <v>4.5423032444508203E-2</v>
      </c>
    </row>
    <row r="8221" spans="1:5" x14ac:dyDescent="0.25">
      <c r="A8221" s="2" t="s">
        <v>150</v>
      </c>
      <c r="B8221" s="2">
        <v>2020</v>
      </c>
      <c r="C8221" t="s">
        <v>50</v>
      </c>
      <c r="D8221" t="str">
        <f>VLOOKUP(C8221,'PCA to State Mapping'!$A$2:$B$135,2,FALSE)</f>
        <v>MT</v>
      </c>
      <c r="E8221">
        <v>0</v>
      </c>
    </row>
    <row r="8222" spans="1:5" x14ac:dyDescent="0.25">
      <c r="A8222" s="2" t="s">
        <v>150</v>
      </c>
      <c r="B8222" s="2">
        <v>2020</v>
      </c>
      <c r="C8222" t="s">
        <v>51</v>
      </c>
      <c r="D8222" t="str">
        <f>VLOOKUP(C8222,'PCA to State Mapping'!$A$2:$B$135,2,FALSE)</f>
        <v>WA</v>
      </c>
      <c r="E8222">
        <v>1.5868156010698499E-2</v>
      </c>
    </row>
    <row r="8223" spans="1:5" x14ac:dyDescent="0.25">
      <c r="A8223" s="2" t="s">
        <v>150</v>
      </c>
      <c r="B8223" s="2">
        <v>2020</v>
      </c>
      <c r="C8223" t="s">
        <v>52</v>
      </c>
      <c r="D8223" t="str">
        <f>VLOOKUP(C8223,'PCA to State Mapping'!$A$2:$B$135,2,FALSE)</f>
        <v>MT</v>
      </c>
      <c r="E8223">
        <v>1.50334260698797E-2</v>
      </c>
    </row>
    <row r="8224" spans="1:5" x14ac:dyDescent="0.25">
      <c r="A8224" s="2" t="s">
        <v>150</v>
      </c>
      <c r="B8224" s="2">
        <v>2020</v>
      </c>
      <c r="C8224" t="s">
        <v>53</v>
      </c>
      <c r="D8224" t="str">
        <f>VLOOKUP(C8224,'PCA to State Mapping'!$A$2:$B$135,2,FALSE)</f>
        <v>WY</v>
      </c>
      <c r="E8224">
        <v>0</v>
      </c>
    </row>
    <row r="8225" spans="1:5" x14ac:dyDescent="0.25">
      <c r="A8225" s="2" t="s">
        <v>150</v>
      </c>
      <c r="B8225" s="2">
        <v>2020</v>
      </c>
      <c r="C8225" t="s">
        <v>54</v>
      </c>
      <c r="D8225" t="str">
        <f>VLOOKUP(C8225,'PCA to State Mapping'!$A$2:$B$135,2,FALSE)</f>
        <v>WY</v>
      </c>
      <c r="E8225">
        <v>0</v>
      </c>
    </row>
    <row r="8226" spans="1:5" x14ac:dyDescent="0.25">
      <c r="A8226" s="2" t="s">
        <v>150</v>
      </c>
      <c r="B8226" s="2">
        <v>2020</v>
      </c>
      <c r="C8226" t="s">
        <v>55</v>
      </c>
      <c r="D8226" t="str">
        <f>VLOOKUP(C8226,'PCA to State Mapping'!$A$2:$B$135,2,FALSE)</f>
        <v>WY</v>
      </c>
      <c r="E8226">
        <v>0</v>
      </c>
    </row>
    <row r="8227" spans="1:5" x14ac:dyDescent="0.25">
      <c r="A8227" s="2" t="s">
        <v>150</v>
      </c>
      <c r="B8227" s="2">
        <v>2020</v>
      </c>
      <c r="C8227" t="s">
        <v>56</v>
      </c>
      <c r="D8227" t="str">
        <f>VLOOKUP(C8227,'PCA to State Mapping'!$A$2:$B$135,2,FALSE)</f>
        <v>WY</v>
      </c>
      <c r="E8227">
        <v>3.8119766509043203E-2</v>
      </c>
    </row>
    <row r="8228" spans="1:5" x14ac:dyDescent="0.25">
      <c r="A8228" s="2" t="s">
        <v>150</v>
      </c>
      <c r="B8228" s="2">
        <v>2020</v>
      </c>
      <c r="C8228" t="s">
        <v>57</v>
      </c>
      <c r="D8228" t="str">
        <f>VLOOKUP(C8228,'PCA to State Mapping'!$A$2:$B$135,2,FALSE)</f>
        <v>UT</v>
      </c>
      <c r="E8228">
        <v>2.8760168567627899E-2</v>
      </c>
    </row>
    <row r="8229" spans="1:5" x14ac:dyDescent="0.25">
      <c r="A8229" s="2" t="s">
        <v>150</v>
      </c>
      <c r="B8229" s="2">
        <v>2020</v>
      </c>
      <c r="C8229" t="s">
        <v>58</v>
      </c>
      <c r="D8229" t="str">
        <f>VLOOKUP(C8229,'PCA to State Mapping'!$A$2:$B$135,2,FALSE)</f>
        <v>UT</v>
      </c>
      <c r="E8229">
        <v>4.7605413980028504E-3</v>
      </c>
    </row>
    <row r="8230" spans="1:5" x14ac:dyDescent="0.25">
      <c r="A8230" s="2" t="s">
        <v>150</v>
      </c>
      <c r="B8230" s="2">
        <v>2020</v>
      </c>
      <c r="C8230" t="s">
        <v>59</v>
      </c>
      <c r="D8230" t="str">
        <f>VLOOKUP(C8230,'PCA to State Mapping'!$A$2:$B$135,2,FALSE)</f>
        <v>AZ</v>
      </c>
      <c r="E8230">
        <v>2.0002952968301E-4</v>
      </c>
    </row>
    <row r="8231" spans="1:5" x14ac:dyDescent="0.25">
      <c r="A8231" s="2" t="s">
        <v>150</v>
      </c>
      <c r="B8231" s="2">
        <v>2020</v>
      </c>
      <c r="C8231" t="s">
        <v>60</v>
      </c>
      <c r="D8231" t="str">
        <f>VLOOKUP(C8231,'PCA to State Mapping'!$A$2:$B$135,2,FALSE)</f>
        <v>AZ</v>
      </c>
      <c r="E8231">
        <v>4.3999999999999997E-2</v>
      </c>
    </row>
    <row r="8232" spans="1:5" x14ac:dyDescent="0.25">
      <c r="A8232" s="2" t="s">
        <v>150</v>
      </c>
      <c r="B8232" s="2">
        <v>2020</v>
      </c>
      <c r="C8232" t="s">
        <v>61</v>
      </c>
      <c r="D8232" t="str">
        <f>VLOOKUP(C8232,'PCA to State Mapping'!$A$2:$B$135,2,FALSE)</f>
        <v>AZ</v>
      </c>
      <c r="E8232">
        <v>0</v>
      </c>
    </row>
    <row r="8233" spans="1:5" x14ac:dyDescent="0.25">
      <c r="A8233" s="2" t="s">
        <v>150</v>
      </c>
      <c r="B8233" s="2">
        <v>2020</v>
      </c>
      <c r="C8233" t="s">
        <v>62</v>
      </c>
      <c r="D8233" t="str">
        <f>VLOOKUP(C8233,'PCA to State Mapping'!$A$2:$B$135,2,FALSE)</f>
        <v>WA</v>
      </c>
      <c r="E8233">
        <v>2.3999999999999998E-3</v>
      </c>
    </row>
    <row r="8234" spans="1:5" x14ac:dyDescent="0.25">
      <c r="A8234" s="2" t="s">
        <v>150</v>
      </c>
      <c r="B8234" s="2">
        <v>2020</v>
      </c>
      <c r="C8234" t="s">
        <v>63</v>
      </c>
      <c r="D8234" t="str">
        <f>VLOOKUP(C8234,'PCA to State Mapping'!$A$2:$B$135,2,FALSE)</f>
        <v>AZ</v>
      </c>
      <c r="E8234">
        <v>0.04</v>
      </c>
    </row>
    <row r="8235" spans="1:5" x14ac:dyDescent="0.25">
      <c r="A8235" s="2" t="s">
        <v>150</v>
      </c>
      <c r="B8235" s="2">
        <v>2020</v>
      </c>
      <c r="C8235" t="s">
        <v>64</v>
      </c>
      <c r="D8235" t="str">
        <f>VLOOKUP(C8235,'PCA to State Mapping'!$A$2:$B$135,2,FALSE)</f>
        <v>NM</v>
      </c>
      <c r="E8235">
        <v>1.7889513656122399E-2</v>
      </c>
    </row>
    <row r="8236" spans="1:5" x14ac:dyDescent="0.25">
      <c r="A8236" s="2" t="s">
        <v>150</v>
      </c>
      <c r="B8236" s="2">
        <v>2020</v>
      </c>
      <c r="C8236" t="s">
        <v>65</v>
      </c>
      <c r="D8236" t="str">
        <f>VLOOKUP(C8236,'PCA to State Mapping'!$A$2:$B$135,2,FALSE)</f>
        <v>SD</v>
      </c>
      <c r="E8236">
        <v>5.5348784118450997E-3</v>
      </c>
    </row>
    <row r="8237" spans="1:5" x14ac:dyDescent="0.25">
      <c r="A8237" s="2" t="s">
        <v>150</v>
      </c>
      <c r="B8237" s="2">
        <v>2020</v>
      </c>
      <c r="C8237" t="s">
        <v>66</v>
      </c>
      <c r="D8237" t="str">
        <f>VLOOKUP(C8237,'PCA to State Mapping'!$A$2:$B$135,2,FALSE)</f>
        <v>CO</v>
      </c>
      <c r="E8237">
        <v>0.01</v>
      </c>
    </row>
    <row r="8238" spans="1:5" x14ac:dyDescent="0.25">
      <c r="A8238" s="2" t="s">
        <v>150</v>
      </c>
      <c r="B8238" s="2">
        <v>2020</v>
      </c>
      <c r="C8238" t="s">
        <v>67</v>
      </c>
      <c r="D8238" t="str">
        <f>VLOOKUP(C8238,'PCA to State Mapping'!$A$2:$B$135,2,FALSE)</f>
        <v>CO</v>
      </c>
      <c r="E8238">
        <v>1.7926298104393099E-2</v>
      </c>
    </row>
    <row r="8239" spans="1:5" x14ac:dyDescent="0.25">
      <c r="A8239" s="2" t="s">
        <v>150</v>
      </c>
      <c r="B8239" s="2">
        <v>2020</v>
      </c>
      <c r="C8239" t="s">
        <v>68</v>
      </c>
      <c r="D8239" t="str">
        <f>VLOOKUP(C8239,'PCA to State Mapping'!$A$2:$B$135,2,FALSE)</f>
        <v>MT</v>
      </c>
      <c r="E8239">
        <v>0</v>
      </c>
    </row>
    <row r="8240" spans="1:5" x14ac:dyDescent="0.25">
      <c r="A8240" s="2" t="s">
        <v>150</v>
      </c>
      <c r="B8240" s="2">
        <v>2020</v>
      </c>
      <c r="C8240" t="s">
        <v>69</v>
      </c>
      <c r="D8240" t="str">
        <f>VLOOKUP(C8240,'PCA to State Mapping'!$A$2:$B$135,2,FALSE)</f>
        <v>ND</v>
      </c>
      <c r="E8240">
        <v>1.1550200474592901E-3</v>
      </c>
    </row>
    <row r="8241" spans="1:5" x14ac:dyDescent="0.25">
      <c r="A8241" s="2" t="s">
        <v>150</v>
      </c>
      <c r="B8241" s="2">
        <v>2020</v>
      </c>
      <c r="C8241" t="s">
        <v>70</v>
      </c>
      <c r="D8241" t="str">
        <f>VLOOKUP(C8241,'PCA to State Mapping'!$A$2:$B$135,2,FALSE)</f>
        <v>ND</v>
      </c>
      <c r="E8241">
        <v>0</v>
      </c>
    </row>
    <row r="8242" spans="1:5" x14ac:dyDescent="0.25">
      <c r="A8242" s="2" t="s">
        <v>150</v>
      </c>
      <c r="B8242" s="2">
        <v>2020</v>
      </c>
      <c r="C8242" t="s">
        <v>71</v>
      </c>
      <c r="D8242" t="str">
        <f>VLOOKUP(C8242,'PCA to State Mapping'!$A$2:$B$135,2,FALSE)</f>
        <v>SD</v>
      </c>
      <c r="E8242">
        <v>6.6493093791354096E-2</v>
      </c>
    </row>
    <row r="8243" spans="1:5" x14ac:dyDescent="0.25">
      <c r="A8243" s="2" t="s">
        <v>150</v>
      </c>
      <c r="B8243" s="2">
        <v>2020</v>
      </c>
      <c r="C8243" t="s">
        <v>72</v>
      </c>
      <c r="D8243" t="str">
        <f>VLOOKUP(C8243,'PCA to State Mapping'!$A$2:$B$135,2,FALSE)</f>
        <v>NE</v>
      </c>
      <c r="E8243">
        <v>0</v>
      </c>
    </row>
    <row r="8244" spans="1:5" x14ac:dyDescent="0.25">
      <c r="A8244" s="2" t="s">
        <v>150</v>
      </c>
      <c r="B8244" s="2">
        <v>2020</v>
      </c>
      <c r="C8244" t="s">
        <v>73</v>
      </c>
      <c r="D8244" t="str">
        <f>VLOOKUP(C8244,'PCA to State Mapping'!$A$2:$B$135,2,FALSE)</f>
        <v>WA</v>
      </c>
      <c r="E8244">
        <v>0</v>
      </c>
    </row>
    <row r="8245" spans="1:5" x14ac:dyDescent="0.25">
      <c r="A8245" s="2" t="s">
        <v>150</v>
      </c>
      <c r="B8245" s="2">
        <v>2020</v>
      </c>
      <c r="C8245" t="s">
        <v>74</v>
      </c>
      <c r="D8245" t="str">
        <f>VLOOKUP(C8245,'PCA to State Mapping'!$A$2:$B$135,2,FALSE)</f>
        <v>NE</v>
      </c>
      <c r="E8245">
        <v>4.7257580830209998E-2</v>
      </c>
    </row>
    <row r="8246" spans="1:5" x14ac:dyDescent="0.25">
      <c r="A8246" s="2" t="s">
        <v>150</v>
      </c>
      <c r="B8246" s="2">
        <v>2020</v>
      </c>
      <c r="C8246" t="s">
        <v>75</v>
      </c>
      <c r="D8246" t="str">
        <f>VLOOKUP(C8246,'PCA to State Mapping'!$A$2:$B$135,2,FALSE)</f>
        <v>NE</v>
      </c>
      <c r="E8246">
        <v>1.9327723602040801E-2</v>
      </c>
    </row>
    <row r="8247" spans="1:5" x14ac:dyDescent="0.25">
      <c r="A8247" s="2" t="s">
        <v>150</v>
      </c>
      <c r="B8247" s="2">
        <v>2020</v>
      </c>
      <c r="C8247" t="s">
        <v>76</v>
      </c>
      <c r="D8247" t="str">
        <f>VLOOKUP(C8247,'PCA to State Mapping'!$A$2:$B$135,2,FALSE)</f>
        <v>MN</v>
      </c>
      <c r="E8247">
        <v>0</v>
      </c>
    </row>
    <row r="8248" spans="1:5" x14ac:dyDescent="0.25">
      <c r="A8248" s="2" t="s">
        <v>150</v>
      </c>
      <c r="B8248" s="2">
        <v>2020</v>
      </c>
      <c r="C8248" t="s">
        <v>77</v>
      </c>
      <c r="D8248" t="str">
        <f>VLOOKUP(C8248,'PCA to State Mapping'!$A$2:$B$135,2,FALSE)</f>
        <v>MN</v>
      </c>
      <c r="E8248">
        <v>4.9045508204663198E-2</v>
      </c>
    </row>
    <row r="8249" spans="1:5" x14ac:dyDescent="0.25">
      <c r="A8249" s="2" t="s">
        <v>150</v>
      </c>
      <c r="B8249" s="2">
        <v>2020</v>
      </c>
      <c r="C8249" t="s">
        <v>78</v>
      </c>
      <c r="D8249" t="str">
        <f>VLOOKUP(C8249,'PCA to State Mapping'!$A$2:$B$135,2,FALSE)</f>
        <v>MN</v>
      </c>
      <c r="E8249">
        <v>2.8065227811320301E-2</v>
      </c>
    </row>
    <row r="8250" spans="1:5" x14ac:dyDescent="0.25">
      <c r="A8250" s="2" t="s">
        <v>150</v>
      </c>
      <c r="B8250" s="2">
        <v>2020</v>
      </c>
      <c r="C8250" t="s">
        <v>79</v>
      </c>
      <c r="D8250" t="str">
        <f>VLOOKUP(C8250,'PCA to State Mapping'!$A$2:$B$135,2,FALSE)</f>
        <v>IA</v>
      </c>
      <c r="E8250">
        <v>9.0991381523163301E-2</v>
      </c>
    </row>
    <row r="8251" spans="1:5" x14ac:dyDescent="0.25">
      <c r="A8251" s="2" t="s">
        <v>150</v>
      </c>
      <c r="B8251" s="2">
        <v>2020</v>
      </c>
      <c r="C8251" t="s">
        <v>80</v>
      </c>
      <c r="D8251" t="str">
        <f>VLOOKUP(C8251,'PCA to State Mapping'!$A$2:$B$135,2,FALSE)</f>
        <v>WI</v>
      </c>
      <c r="E8251">
        <v>9.2839573201640695E-3</v>
      </c>
    </row>
    <row r="8252" spans="1:5" x14ac:dyDescent="0.25">
      <c r="A8252" s="2" t="s">
        <v>150</v>
      </c>
      <c r="B8252" s="2">
        <v>2020</v>
      </c>
      <c r="C8252" t="s">
        <v>81</v>
      </c>
      <c r="D8252" t="str">
        <f>VLOOKUP(C8252,'PCA to State Mapping'!$A$2:$B$135,2,FALSE)</f>
        <v>NM</v>
      </c>
      <c r="E8252">
        <v>0</v>
      </c>
    </row>
    <row r="8253" spans="1:5" x14ac:dyDescent="0.25">
      <c r="A8253" s="2" t="s">
        <v>150</v>
      </c>
      <c r="B8253" s="2">
        <v>2020</v>
      </c>
      <c r="C8253" t="s">
        <v>82</v>
      </c>
      <c r="D8253" t="str">
        <f>VLOOKUP(C8253,'PCA to State Mapping'!$A$2:$B$135,2,FALSE)</f>
        <v>TX</v>
      </c>
      <c r="E8253">
        <v>7.9030696860959496E-3</v>
      </c>
    </row>
    <row r="8254" spans="1:5" x14ac:dyDescent="0.25">
      <c r="A8254" s="2" t="s">
        <v>150</v>
      </c>
      <c r="B8254" s="2">
        <v>2020</v>
      </c>
      <c r="C8254" t="s">
        <v>83</v>
      </c>
      <c r="D8254" t="str">
        <f>VLOOKUP(C8254,'PCA to State Mapping'!$A$2:$B$135,2,FALSE)</f>
        <v>OK</v>
      </c>
      <c r="E8254">
        <v>0</v>
      </c>
    </row>
    <row r="8255" spans="1:5" x14ac:dyDescent="0.25">
      <c r="A8255" s="2" t="s">
        <v>150</v>
      </c>
      <c r="B8255" s="2">
        <v>2020</v>
      </c>
      <c r="C8255" t="s">
        <v>84</v>
      </c>
      <c r="D8255" t="str">
        <f>VLOOKUP(C8255,'PCA to State Mapping'!$A$2:$B$135,2,FALSE)</f>
        <v>OR</v>
      </c>
      <c r="E8255">
        <v>7.2340435417761598E-2</v>
      </c>
    </row>
    <row r="8256" spans="1:5" x14ac:dyDescent="0.25">
      <c r="A8256" s="2" t="s">
        <v>150</v>
      </c>
      <c r="B8256" s="2">
        <v>2020</v>
      </c>
      <c r="C8256" t="s">
        <v>85</v>
      </c>
      <c r="D8256" t="str">
        <f>VLOOKUP(C8256,'PCA to State Mapping'!$A$2:$B$135,2,FALSE)</f>
        <v>OK</v>
      </c>
      <c r="E8256">
        <v>0.124392915622178</v>
      </c>
    </row>
    <row r="8257" spans="1:5" x14ac:dyDescent="0.25">
      <c r="A8257" s="2" t="s">
        <v>150</v>
      </c>
      <c r="B8257" s="2">
        <v>2020</v>
      </c>
      <c r="C8257" t="s">
        <v>86</v>
      </c>
      <c r="D8257" t="str">
        <f>VLOOKUP(C8257,'PCA to State Mapping'!$A$2:$B$135,2,FALSE)</f>
        <v>OK</v>
      </c>
      <c r="E8257">
        <v>0</v>
      </c>
    </row>
    <row r="8258" spans="1:5" x14ac:dyDescent="0.25">
      <c r="A8258" s="2" t="s">
        <v>150</v>
      </c>
      <c r="B8258" s="2">
        <v>2020</v>
      </c>
      <c r="C8258" t="s">
        <v>87</v>
      </c>
      <c r="D8258" t="str">
        <f>VLOOKUP(C8258,'PCA to State Mapping'!$A$2:$B$135,2,FALSE)</f>
        <v>KS</v>
      </c>
      <c r="E8258">
        <v>4.69425578921529E-3</v>
      </c>
    </row>
    <row r="8259" spans="1:5" x14ac:dyDescent="0.25">
      <c r="A8259" s="2" t="s">
        <v>150</v>
      </c>
      <c r="B8259" s="2">
        <v>2020</v>
      </c>
      <c r="C8259" t="s">
        <v>88</v>
      </c>
      <c r="D8259" t="str">
        <f>VLOOKUP(C8259,'PCA to State Mapping'!$A$2:$B$135,2,FALSE)</f>
        <v>KS</v>
      </c>
      <c r="E8259">
        <v>6.5335726982244893E-2</v>
      </c>
    </row>
    <row r="8260" spans="1:5" x14ac:dyDescent="0.25">
      <c r="A8260" s="2" t="s">
        <v>150</v>
      </c>
      <c r="B8260" s="2">
        <v>2020</v>
      </c>
      <c r="C8260" t="s">
        <v>89</v>
      </c>
      <c r="D8260" t="str">
        <f>VLOOKUP(C8260,'PCA to State Mapping'!$A$2:$B$135,2,FALSE)</f>
        <v>MO</v>
      </c>
      <c r="E8260">
        <v>1.4719655367346899E-2</v>
      </c>
    </row>
    <row r="8261" spans="1:5" x14ac:dyDescent="0.25">
      <c r="A8261" s="2" t="s">
        <v>150</v>
      </c>
      <c r="B8261" s="2">
        <v>2020</v>
      </c>
      <c r="C8261" t="s">
        <v>90</v>
      </c>
      <c r="D8261" t="str">
        <f>VLOOKUP(C8261,'PCA to State Mapping'!$A$2:$B$135,2,FALSE)</f>
        <v>MO</v>
      </c>
      <c r="E8261">
        <v>2.3999999999999998E-3</v>
      </c>
    </row>
    <row r="8262" spans="1:5" x14ac:dyDescent="0.25">
      <c r="A8262" s="2" t="s">
        <v>150</v>
      </c>
      <c r="B8262" s="2">
        <v>2020</v>
      </c>
      <c r="C8262" t="s">
        <v>91</v>
      </c>
      <c r="D8262" t="str">
        <f>VLOOKUP(C8262,'PCA to State Mapping'!$A$2:$B$135,2,FALSE)</f>
        <v>AR</v>
      </c>
      <c r="E8262">
        <v>0</v>
      </c>
    </row>
    <row r="8263" spans="1:5" x14ac:dyDescent="0.25">
      <c r="A8263" s="2" t="s">
        <v>150</v>
      </c>
      <c r="B8263" s="2">
        <v>2020</v>
      </c>
      <c r="C8263" t="s">
        <v>92</v>
      </c>
      <c r="D8263" t="str">
        <f>VLOOKUP(C8263,'PCA to State Mapping'!$A$2:$B$135,2,FALSE)</f>
        <v>TX</v>
      </c>
      <c r="E8263">
        <v>0</v>
      </c>
    </row>
    <row r="8264" spans="1:5" x14ac:dyDescent="0.25">
      <c r="A8264" s="2" t="s">
        <v>150</v>
      </c>
      <c r="B8264" s="2">
        <v>2020</v>
      </c>
      <c r="C8264" t="s">
        <v>93</v>
      </c>
      <c r="D8264" t="str">
        <f>VLOOKUP(C8264,'PCA to State Mapping'!$A$2:$B$135,2,FALSE)</f>
        <v>LA</v>
      </c>
      <c r="E8264">
        <v>3.61820358399342E-3</v>
      </c>
    </row>
    <row r="8265" spans="1:5" x14ac:dyDescent="0.25">
      <c r="A8265" s="2" t="s">
        <v>150</v>
      </c>
      <c r="B8265" s="2">
        <v>2020</v>
      </c>
      <c r="C8265" t="s">
        <v>94</v>
      </c>
      <c r="D8265" t="str">
        <f>VLOOKUP(C8265,'PCA to State Mapping'!$A$2:$B$135,2,FALSE)</f>
        <v>TX</v>
      </c>
      <c r="E8265">
        <v>2E-3</v>
      </c>
    </row>
    <row r="8266" spans="1:5" x14ac:dyDescent="0.25">
      <c r="A8266" s="2" t="s">
        <v>150</v>
      </c>
      <c r="B8266" s="2">
        <v>2020</v>
      </c>
      <c r="C8266" t="s">
        <v>95</v>
      </c>
      <c r="D8266" t="str">
        <f>VLOOKUP(C8266,'PCA to State Mapping'!$A$2:$B$135,2,FALSE)</f>
        <v>OR</v>
      </c>
      <c r="E8266">
        <v>1.25E-3</v>
      </c>
    </row>
    <row r="8267" spans="1:5" x14ac:dyDescent="0.25">
      <c r="A8267" s="2" t="s">
        <v>150</v>
      </c>
      <c r="B8267" s="2">
        <v>2020</v>
      </c>
      <c r="C8267" t="s">
        <v>96</v>
      </c>
      <c r="D8267" t="str">
        <f>VLOOKUP(C8267,'PCA to State Mapping'!$A$2:$B$135,2,FALSE)</f>
        <v>TX</v>
      </c>
      <c r="E8267">
        <v>0.42712695933071498</v>
      </c>
    </row>
    <row r="8268" spans="1:5" x14ac:dyDescent="0.25">
      <c r="A8268" s="2" t="s">
        <v>150</v>
      </c>
      <c r="B8268" s="2">
        <v>2020</v>
      </c>
      <c r="C8268" t="s">
        <v>97</v>
      </c>
      <c r="D8268" t="str">
        <f>VLOOKUP(C8268,'PCA to State Mapping'!$A$2:$B$135,2,FALSE)</f>
        <v>TX</v>
      </c>
      <c r="E8268">
        <v>0.20201440169498799</v>
      </c>
    </row>
    <row r="8269" spans="1:5" x14ac:dyDescent="0.25">
      <c r="A8269" s="2" t="s">
        <v>150</v>
      </c>
      <c r="B8269" s="2">
        <v>2020</v>
      </c>
      <c r="C8269" t="s">
        <v>98</v>
      </c>
      <c r="D8269" t="str">
        <f>VLOOKUP(C8269,'PCA to State Mapping'!$A$2:$B$135,2,FALSE)</f>
        <v>TX</v>
      </c>
      <c r="E8269">
        <v>9.1799999999999896E-2</v>
      </c>
    </row>
    <row r="8270" spans="1:5" x14ac:dyDescent="0.25">
      <c r="A8270" s="2" t="s">
        <v>150</v>
      </c>
      <c r="B8270" s="2">
        <v>2020</v>
      </c>
      <c r="C8270" t="s">
        <v>99</v>
      </c>
      <c r="D8270" t="str">
        <f>VLOOKUP(C8270,'PCA to State Mapping'!$A$2:$B$135,2,FALSE)</f>
        <v>TX</v>
      </c>
      <c r="E8270">
        <v>5.1940407556088801E-2</v>
      </c>
    </row>
    <row r="8271" spans="1:5" x14ac:dyDescent="0.25">
      <c r="A8271" s="2" t="s">
        <v>150</v>
      </c>
      <c r="B8271" s="2">
        <v>2020</v>
      </c>
      <c r="C8271" t="s">
        <v>100</v>
      </c>
      <c r="D8271" t="str">
        <f>VLOOKUP(C8271,'PCA to State Mapping'!$A$2:$B$135,2,FALSE)</f>
        <v>TX</v>
      </c>
      <c r="E8271">
        <v>2.2800000000000001E-2</v>
      </c>
    </row>
    <row r="8272" spans="1:5" x14ac:dyDescent="0.25">
      <c r="A8272" s="2" t="s">
        <v>150</v>
      </c>
      <c r="B8272" s="2">
        <v>2020</v>
      </c>
      <c r="C8272" t="s">
        <v>101</v>
      </c>
      <c r="D8272" t="str">
        <f>VLOOKUP(C8272,'PCA to State Mapping'!$A$2:$B$135,2,FALSE)</f>
        <v>TX</v>
      </c>
      <c r="E8272">
        <v>0.26755559680258401</v>
      </c>
    </row>
    <row r="8273" spans="1:5" x14ac:dyDescent="0.25">
      <c r="A8273" s="2" t="s">
        <v>150</v>
      </c>
      <c r="B8273" s="2">
        <v>2020</v>
      </c>
      <c r="C8273" t="s">
        <v>102</v>
      </c>
      <c r="D8273" t="str">
        <f>VLOOKUP(C8273,'PCA to State Mapping'!$A$2:$B$135,2,FALSE)</f>
        <v>TX</v>
      </c>
      <c r="E8273">
        <v>0</v>
      </c>
    </row>
    <row r="8274" spans="1:5" x14ac:dyDescent="0.25">
      <c r="A8274" s="2" t="s">
        <v>150</v>
      </c>
      <c r="B8274" s="2">
        <v>2020</v>
      </c>
      <c r="C8274" t="s">
        <v>103</v>
      </c>
      <c r="D8274" t="str">
        <f>VLOOKUP(C8274,'PCA to State Mapping'!$A$2:$B$135,2,FALSE)</f>
        <v>TX</v>
      </c>
      <c r="E8274">
        <v>1.9800000000000002E-2</v>
      </c>
    </row>
    <row r="8275" spans="1:5" x14ac:dyDescent="0.25">
      <c r="A8275" s="2" t="s">
        <v>150</v>
      </c>
      <c r="B8275" s="2">
        <v>2020</v>
      </c>
      <c r="C8275" t="s">
        <v>104</v>
      </c>
      <c r="D8275" t="str">
        <f>VLOOKUP(C8275,'PCA to State Mapping'!$A$2:$B$135,2,FALSE)</f>
        <v>MN</v>
      </c>
      <c r="E8275">
        <v>0</v>
      </c>
    </row>
    <row r="8276" spans="1:5" x14ac:dyDescent="0.25">
      <c r="A8276" s="2" t="s">
        <v>150</v>
      </c>
      <c r="B8276" s="2">
        <v>2020</v>
      </c>
      <c r="C8276" t="s">
        <v>105</v>
      </c>
      <c r="D8276" t="str">
        <f>VLOOKUP(C8276,'PCA to State Mapping'!$A$2:$B$135,2,FALSE)</f>
        <v>IA</v>
      </c>
      <c r="E8276">
        <v>0</v>
      </c>
    </row>
    <row r="8277" spans="1:5" x14ac:dyDescent="0.25">
      <c r="A8277" s="2" t="s">
        <v>150</v>
      </c>
      <c r="B8277" s="2">
        <v>2020</v>
      </c>
      <c r="C8277" t="s">
        <v>106</v>
      </c>
      <c r="D8277" t="str">
        <f>VLOOKUP(C8277,'PCA to State Mapping'!$A$2:$B$135,2,FALSE)</f>
        <v>OR</v>
      </c>
      <c r="E8277">
        <v>4.2443805685680501E-3</v>
      </c>
    </row>
    <row r="8278" spans="1:5" x14ac:dyDescent="0.25">
      <c r="A8278" s="2" t="s">
        <v>150</v>
      </c>
      <c r="B8278" s="2">
        <v>2020</v>
      </c>
      <c r="C8278" t="s">
        <v>107</v>
      </c>
      <c r="D8278" t="str">
        <f>VLOOKUP(C8278,'PCA to State Mapping'!$A$2:$B$135,2,FALSE)</f>
        <v>IA</v>
      </c>
      <c r="E8278">
        <v>4.8783272914265298E-2</v>
      </c>
    </row>
    <row r="8279" spans="1:5" x14ac:dyDescent="0.25">
      <c r="A8279" s="2" t="s">
        <v>150</v>
      </c>
      <c r="B8279" s="2">
        <v>2020</v>
      </c>
      <c r="C8279" t="s">
        <v>108</v>
      </c>
      <c r="D8279" t="str">
        <f>VLOOKUP(C8279,'PCA to State Mapping'!$A$2:$B$135,2,FALSE)</f>
        <v>MO</v>
      </c>
      <c r="E8279">
        <v>4.7544422182786098E-3</v>
      </c>
    </row>
    <row r="8280" spans="1:5" x14ac:dyDescent="0.25">
      <c r="A8280" s="2" t="s">
        <v>150</v>
      </c>
      <c r="B8280" s="2">
        <v>2020</v>
      </c>
      <c r="C8280" t="s">
        <v>109</v>
      </c>
      <c r="D8280" t="str">
        <f>VLOOKUP(C8280,'PCA to State Mapping'!$A$2:$B$135,2,FALSE)</f>
        <v>MO</v>
      </c>
      <c r="E8280">
        <v>0</v>
      </c>
    </row>
    <row r="8281" spans="1:5" x14ac:dyDescent="0.25">
      <c r="A8281" s="2" t="s">
        <v>150</v>
      </c>
      <c r="B8281" s="2">
        <v>2020</v>
      </c>
      <c r="C8281" t="s">
        <v>110</v>
      </c>
      <c r="D8281" t="str">
        <f>VLOOKUP(C8281,'PCA to State Mapping'!$A$2:$B$135,2,FALSE)</f>
        <v>MO</v>
      </c>
      <c r="E8281">
        <v>0</v>
      </c>
    </row>
    <row r="8282" spans="1:5" x14ac:dyDescent="0.25">
      <c r="A8282" s="2" t="s">
        <v>150</v>
      </c>
      <c r="B8282" s="2">
        <v>2020</v>
      </c>
      <c r="C8282" t="s">
        <v>111</v>
      </c>
      <c r="D8282" t="str">
        <f>VLOOKUP(C8282,'PCA to State Mapping'!$A$2:$B$135,2,FALSE)</f>
        <v>MI</v>
      </c>
      <c r="E8282">
        <v>0</v>
      </c>
    </row>
    <row r="8283" spans="1:5" x14ac:dyDescent="0.25">
      <c r="A8283" s="2" t="s">
        <v>150</v>
      </c>
      <c r="B8283" s="2">
        <v>2020</v>
      </c>
      <c r="C8283" t="s">
        <v>112</v>
      </c>
      <c r="D8283" t="str">
        <f>VLOOKUP(C8283,'PCA to State Mapping'!$A$2:$B$135,2,FALSE)</f>
        <v>WI</v>
      </c>
      <c r="E8283">
        <v>2.71741016426396E-2</v>
      </c>
    </row>
    <row r="8284" spans="1:5" x14ac:dyDescent="0.25">
      <c r="A8284" s="2" t="s">
        <v>150</v>
      </c>
      <c r="B8284" s="2">
        <v>2020</v>
      </c>
      <c r="C8284" t="s">
        <v>113</v>
      </c>
      <c r="D8284" t="str">
        <f>VLOOKUP(C8284,'PCA to State Mapping'!$A$2:$B$135,2,FALSE)</f>
        <v>WI</v>
      </c>
      <c r="E8284">
        <v>2.5838660179152502E-4</v>
      </c>
    </row>
    <row r="8285" spans="1:5" x14ac:dyDescent="0.25">
      <c r="A8285" s="2" t="s">
        <v>150</v>
      </c>
      <c r="B8285" s="2">
        <v>2020</v>
      </c>
      <c r="C8285" t="s">
        <v>114</v>
      </c>
      <c r="D8285" t="str">
        <f>VLOOKUP(C8285,'PCA to State Mapping'!$A$2:$B$135,2,FALSE)</f>
        <v>WI</v>
      </c>
      <c r="E8285">
        <v>8.6285901317404504E-3</v>
      </c>
    </row>
    <row r="8286" spans="1:5" x14ac:dyDescent="0.25">
      <c r="A8286" s="2" t="s">
        <v>150</v>
      </c>
      <c r="B8286" s="2">
        <v>2020</v>
      </c>
      <c r="C8286" t="s">
        <v>115</v>
      </c>
      <c r="D8286" t="str">
        <f>VLOOKUP(C8286,'PCA to State Mapping'!$A$2:$B$135,2,FALSE)</f>
        <v>WI</v>
      </c>
      <c r="E8286">
        <v>4.9252539532969796E-4</v>
      </c>
    </row>
    <row r="8287" spans="1:5" x14ac:dyDescent="0.25">
      <c r="A8287" s="2" t="s">
        <v>150</v>
      </c>
      <c r="B8287" s="2">
        <v>2020</v>
      </c>
      <c r="C8287" t="s">
        <v>116</v>
      </c>
      <c r="D8287" t="str">
        <f>VLOOKUP(C8287,'PCA to State Mapping'!$A$2:$B$135,2,FALSE)</f>
        <v>WI</v>
      </c>
      <c r="E8287">
        <v>0</v>
      </c>
    </row>
    <row r="8288" spans="1:5" x14ac:dyDescent="0.25">
      <c r="A8288" s="2" t="s">
        <v>150</v>
      </c>
      <c r="B8288" s="2">
        <v>2020</v>
      </c>
      <c r="C8288" t="s">
        <v>117</v>
      </c>
      <c r="D8288" t="str">
        <f>VLOOKUP(C8288,'PCA to State Mapping'!$A$2:$B$135,2,FALSE)</f>
        <v>CA</v>
      </c>
      <c r="E8288">
        <v>4.41278275674185E-4</v>
      </c>
    </row>
    <row r="8289" spans="1:5" x14ac:dyDescent="0.25">
      <c r="A8289" s="2" t="s">
        <v>150</v>
      </c>
      <c r="B8289" s="2">
        <v>2020</v>
      </c>
      <c r="C8289" t="s">
        <v>118</v>
      </c>
      <c r="D8289" t="str">
        <f>VLOOKUP(C8289,'PCA to State Mapping'!$A$2:$B$135,2,FALSE)</f>
        <v>IL</v>
      </c>
      <c r="E8289">
        <v>0.26495743392521098</v>
      </c>
    </row>
    <row r="8290" spans="1:5" x14ac:dyDescent="0.25">
      <c r="A8290" s="2" t="s">
        <v>150</v>
      </c>
      <c r="B8290" s="2">
        <v>2020</v>
      </c>
      <c r="C8290" t="s">
        <v>119</v>
      </c>
      <c r="D8290" t="str">
        <f>VLOOKUP(C8290,'PCA to State Mapping'!$A$2:$B$135,2,FALSE)</f>
        <v>IL</v>
      </c>
      <c r="E8290">
        <v>2.3105969817073101E-2</v>
      </c>
    </row>
    <row r="8291" spans="1:5" x14ac:dyDescent="0.25">
      <c r="A8291" s="2" t="s">
        <v>150</v>
      </c>
      <c r="B8291" s="2">
        <v>2020</v>
      </c>
      <c r="C8291" t="s">
        <v>120</v>
      </c>
      <c r="D8291" t="str">
        <f>VLOOKUP(C8291,'PCA to State Mapping'!$A$2:$B$135,2,FALSE)</f>
        <v>IL</v>
      </c>
      <c r="E8291">
        <v>0</v>
      </c>
    </row>
    <row r="8292" spans="1:5" x14ac:dyDescent="0.25">
      <c r="A8292" s="2" t="s">
        <v>150</v>
      </c>
      <c r="B8292" s="2">
        <v>2020</v>
      </c>
      <c r="C8292" t="s">
        <v>121</v>
      </c>
      <c r="D8292" t="str">
        <f>VLOOKUP(C8292,'PCA to State Mapping'!$A$2:$B$135,2,FALSE)</f>
        <v>IL</v>
      </c>
      <c r="E8292">
        <v>5.3954612456915997E-2</v>
      </c>
    </row>
    <row r="8293" spans="1:5" x14ac:dyDescent="0.25">
      <c r="A8293" s="2" t="s">
        <v>150</v>
      </c>
      <c r="B8293" s="2">
        <v>2020</v>
      </c>
      <c r="C8293" t="s">
        <v>122</v>
      </c>
      <c r="D8293" t="str">
        <f>VLOOKUP(C8293,'PCA to State Mapping'!$A$2:$B$135,2,FALSE)</f>
        <v>MO</v>
      </c>
      <c r="E8293">
        <v>0</v>
      </c>
    </row>
    <row r="8294" spans="1:5" x14ac:dyDescent="0.25">
      <c r="A8294" s="2" t="s">
        <v>150</v>
      </c>
      <c r="B8294" s="2">
        <v>2020</v>
      </c>
      <c r="C8294" t="s">
        <v>123</v>
      </c>
      <c r="D8294" t="str">
        <f>VLOOKUP(C8294,'PCA to State Mapping'!$A$2:$B$135,2,FALSE)</f>
        <v>AR</v>
      </c>
      <c r="E8294">
        <v>0</v>
      </c>
    </row>
    <row r="8295" spans="1:5" x14ac:dyDescent="0.25">
      <c r="A8295" s="2" t="s">
        <v>150</v>
      </c>
      <c r="B8295" s="2">
        <v>2020</v>
      </c>
      <c r="C8295" t="s">
        <v>124</v>
      </c>
      <c r="D8295" t="str">
        <f>VLOOKUP(C8295,'PCA to State Mapping'!$A$2:$B$135,2,FALSE)</f>
        <v>LA</v>
      </c>
      <c r="E8295">
        <v>0</v>
      </c>
    </row>
    <row r="8296" spans="1:5" x14ac:dyDescent="0.25">
      <c r="A8296" s="2" t="s">
        <v>150</v>
      </c>
      <c r="B8296" s="2">
        <v>2020</v>
      </c>
      <c r="C8296" t="s">
        <v>125</v>
      </c>
      <c r="D8296" t="str">
        <f>VLOOKUP(C8296,'PCA to State Mapping'!$A$2:$B$135,2,FALSE)</f>
        <v>MS</v>
      </c>
      <c r="E8296">
        <v>1.3878746617033699E-3</v>
      </c>
    </row>
    <row r="8297" spans="1:5" x14ac:dyDescent="0.25">
      <c r="A8297" s="2" t="s">
        <v>150</v>
      </c>
      <c r="B8297" s="2">
        <v>2020</v>
      </c>
      <c r="C8297" t="s">
        <v>126</v>
      </c>
      <c r="D8297" t="str">
        <f>VLOOKUP(C8297,'PCA to State Mapping'!$A$2:$B$135,2,FALSE)</f>
        <v>MS</v>
      </c>
      <c r="E8297">
        <v>0</v>
      </c>
    </row>
    <row r="8298" spans="1:5" x14ac:dyDescent="0.25">
      <c r="A8298" s="2" t="s">
        <v>150</v>
      </c>
      <c r="B8298" s="2">
        <v>2020</v>
      </c>
      <c r="C8298" t="s">
        <v>127</v>
      </c>
      <c r="D8298" t="str">
        <f>VLOOKUP(C8298,'PCA to State Mapping'!$A$2:$B$135,2,FALSE)</f>
        <v>AL</v>
      </c>
      <c r="E8298">
        <v>2E-3</v>
      </c>
    </row>
    <row r="8299" spans="1:5" x14ac:dyDescent="0.25">
      <c r="A8299" s="2" t="s">
        <v>150</v>
      </c>
      <c r="B8299" s="2">
        <v>2020</v>
      </c>
      <c r="C8299" t="s">
        <v>128</v>
      </c>
      <c r="D8299" t="str">
        <f>VLOOKUP(C8299,'PCA to State Mapping'!$A$2:$B$135,2,FALSE)</f>
        <v>CA</v>
      </c>
      <c r="E8299">
        <v>0.20150000000000001</v>
      </c>
    </row>
    <row r="8300" spans="1:5" x14ac:dyDescent="0.25">
      <c r="A8300" s="2" t="s">
        <v>150</v>
      </c>
      <c r="B8300" s="2">
        <v>2020</v>
      </c>
      <c r="C8300" t="s">
        <v>129</v>
      </c>
      <c r="D8300" t="str">
        <f>VLOOKUP(C8300,'PCA to State Mapping'!$A$2:$B$135,2,FALSE)</f>
        <v>AL</v>
      </c>
      <c r="E8300">
        <v>0</v>
      </c>
    </row>
    <row r="8301" spans="1:5" x14ac:dyDescent="0.25">
      <c r="A8301" s="2" t="s">
        <v>150</v>
      </c>
      <c r="B8301" s="2">
        <v>2020</v>
      </c>
      <c r="C8301" t="s">
        <v>130</v>
      </c>
      <c r="D8301" t="str">
        <f>VLOOKUP(C8301,'PCA to State Mapping'!$A$2:$B$135,2,FALSE)</f>
        <v>FL</v>
      </c>
      <c r="E8301">
        <v>0</v>
      </c>
    </row>
    <row r="8302" spans="1:5" x14ac:dyDescent="0.25">
      <c r="A8302" s="2" t="s">
        <v>150</v>
      </c>
      <c r="B8302" s="2">
        <v>2020</v>
      </c>
      <c r="C8302" t="s">
        <v>131</v>
      </c>
      <c r="D8302" t="str">
        <f>VLOOKUP(C8302,'PCA to State Mapping'!$A$2:$B$135,2,FALSE)</f>
        <v>TN</v>
      </c>
      <c r="E8302">
        <v>0</v>
      </c>
    </row>
    <row r="8303" spans="1:5" x14ac:dyDescent="0.25">
      <c r="A8303" s="2" t="s">
        <v>150</v>
      </c>
      <c r="B8303" s="2">
        <v>2020</v>
      </c>
      <c r="C8303" t="s">
        <v>132</v>
      </c>
      <c r="D8303" t="str">
        <f>VLOOKUP(C8303,'PCA to State Mapping'!$A$2:$B$135,2,FALSE)</f>
        <v>KY</v>
      </c>
      <c r="E8303">
        <v>0</v>
      </c>
    </row>
    <row r="8304" spans="1:5" x14ac:dyDescent="0.25">
      <c r="A8304" s="2" t="s">
        <v>150</v>
      </c>
      <c r="B8304" s="2">
        <v>2020</v>
      </c>
      <c r="C8304" t="s">
        <v>133</v>
      </c>
      <c r="D8304" t="str">
        <f>VLOOKUP(C8304,'PCA to State Mapping'!$A$2:$B$135,2,FALSE)</f>
        <v>GA</v>
      </c>
      <c r="E8304">
        <v>2E-3</v>
      </c>
    </row>
    <row r="8305" spans="1:5" x14ac:dyDescent="0.25">
      <c r="A8305" s="2" t="s">
        <v>150</v>
      </c>
      <c r="B8305" s="2">
        <v>2020</v>
      </c>
      <c r="C8305" t="s">
        <v>134</v>
      </c>
      <c r="D8305" t="str">
        <f>VLOOKUP(C8305,'PCA to State Mapping'!$A$2:$B$135,2,FALSE)</f>
        <v>SC</v>
      </c>
      <c r="E8305">
        <v>0</v>
      </c>
    </row>
    <row r="8306" spans="1:5" x14ac:dyDescent="0.25">
      <c r="A8306" s="2" t="s">
        <v>150</v>
      </c>
      <c r="B8306" s="2">
        <v>2020</v>
      </c>
      <c r="C8306" t="s">
        <v>135</v>
      </c>
      <c r="D8306" t="str">
        <f>VLOOKUP(C8306,'PCA to State Mapping'!$A$2:$B$135,2,FALSE)</f>
        <v>SC</v>
      </c>
      <c r="E8306">
        <v>8.0000000000000002E-3</v>
      </c>
    </row>
    <row r="8307" spans="1:5" x14ac:dyDescent="0.25">
      <c r="A8307" s="2" t="s">
        <v>150</v>
      </c>
      <c r="B8307" s="2">
        <v>2020</v>
      </c>
      <c r="C8307" t="s">
        <v>136</v>
      </c>
      <c r="D8307" t="str">
        <f>VLOOKUP(C8307,'PCA to State Mapping'!$A$2:$B$135,2,FALSE)</f>
        <v>NC</v>
      </c>
      <c r="E8307">
        <v>0</v>
      </c>
    </row>
    <row r="8308" spans="1:5" x14ac:dyDescent="0.25">
      <c r="A8308" s="2" t="s">
        <v>150</v>
      </c>
      <c r="B8308" s="2">
        <v>2020</v>
      </c>
      <c r="C8308" t="s">
        <v>137</v>
      </c>
      <c r="D8308" t="str">
        <f>VLOOKUP(C8308,'PCA to State Mapping'!$A$2:$B$135,2,FALSE)</f>
        <v>NC</v>
      </c>
      <c r="E8308">
        <v>4.63667200559255E-2</v>
      </c>
    </row>
    <row r="8309" spans="1:5" x14ac:dyDescent="0.25">
      <c r="A8309" s="2" t="s">
        <v>150</v>
      </c>
      <c r="B8309" s="2">
        <v>2020</v>
      </c>
      <c r="C8309" t="s">
        <v>138</v>
      </c>
      <c r="D8309" t="str">
        <f>VLOOKUP(C8309,'PCA to State Mapping'!$A$2:$B$135,2,FALSE)</f>
        <v>VA</v>
      </c>
      <c r="E8309">
        <v>1.6E-2</v>
      </c>
    </row>
    <row r="8310" spans="1:5" x14ac:dyDescent="0.25">
      <c r="A8310" s="2" t="s">
        <v>150</v>
      </c>
      <c r="B8310" s="2">
        <v>2030</v>
      </c>
      <c r="C8310" t="s">
        <v>5</v>
      </c>
      <c r="D8310" t="str">
        <f>VLOOKUP(C8310,'PCA to State Mapping'!$A$2:$B$135,2,FALSE)</f>
        <v>WA</v>
      </c>
      <c r="E8310">
        <v>0.21080371754545899</v>
      </c>
    </row>
    <row r="8311" spans="1:5" x14ac:dyDescent="0.25">
      <c r="A8311" s="2" t="s">
        <v>150</v>
      </c>
      <c r="B8311" s="2">
        <v>2030</v>
      </c>
      <c r="C8311" t="s">
        <v>6</v>
      </c>
      <c r="D8311" t="str">
        <f>VLOOKUP(C8311,'PCA to State Mapping'!$A$2:$B$135,2,FALSE)</f>
        <v>CA</v>
      </c>
      <c r="E8311">
        <v>10.4994260004372</v>
      </c>
    </row>
    <row r="8312" spans="1:5" x14ac:dyDescent="0.25">
      <c r="A8312" s="2" t="s">
        <v>150</v>
      </c>
      <c r="B8312" s="2">
        <v>2030</v>
      </c>
      <c r="C8312" t="s">
        <v>7</v>
      </c>
      <c r="D8312" t="str">
        <f>VLOOKUP(C8312,'PCA to State Mapping'!$A$2:$B$135,2,FALSE)</f>
        <v>VA</v>
      </c>
      <c r="E8312">
        <v>4.4979607574464455E-3</v>
      </c>
    </row>
    <row r="8313" spans="1:5" x14ac:dyDescent="0.25">
      <c r="A8313" s="2" t="s">
        <v>150</v>
      </c>
      <c r="B8313" s="2">
        <v>2030</v>
      </c>
      <c r="C8313" t="s">
        <v>8</v>
      </c>
      <c r="D8313" t="str">
        <f>VLOOKUP(C8313,'PCA to State Mapping'!$A$2:$B$135,2,FALSE)</f>
        <v>FL</v>
      </c>
      <c r="E8313">
        <v>9.6116172867705494</v>
      </c>
    </row>
    <row r="8314" spans="1:5" x14ac:dyDescent="0.25">
      <c r="A8314" s="2" t="s">
        <v>150</v>
      </c>
      <c r="B8314" s="2">
        <v>2030</v>
      </c>
      <c r="C8314" t="s">
        <v>9</v>
      </c>
      <c r="D8314" t="str">
        <f>VLOOKUP(C8314,'PCA to State Mapping'!$A$2:$B$135,2,FALSE)</f>
        <v>FL</v>
      </c>
      <c r="E8314">
        <v>1.834530385149554</v>
      </c>
    </row>
    <row r="8315" spans="1:5" x14ac:dyDescent="0.25">
      <c r="A8315" s="2" t="s">
        <v>150</v>
      </c>
      <c r="B8315" s="2">
        <v>2030</v>
      </c>
      <c r="C8315" t="s">
        <v>10</v>
      </c>
      <c r="D8315" t="str">
        <f>VLOOKUP(C8315,'PCA to State Mapping'!$A$2:$B$135,2,FALSE)</f>
        <v>MI</v>
      </c>
      <c r="E8315">
        <v>0.67685076460063198</v>
      </c>
    </row>
    <row r="8316" spans="1:5" x14ac:dyDescent="0.25">
      <c r="A8316" s="2" t="s">
        <v>150</v>
      </c>
      <c r="B8316" s="2">
        <v>2030</v>
      </c>
      <c r="C8316" t="s">
        <v>11</v>
      </c>
      <c r="D8316" t="str">
        <f>VLOOKUP(C8316,'PCA to State Mapping'!$A$2:$B$135,2,FALSE)</f>
        <v>MI</v>
      </c>
      <c r="E8316">
        <v>1.1863269427589227</v>
      </c>
    </row>
    <row r="8317" spans="1:5" x14ac:dyDescent="0.25">
      <c r="A8317" s="2" t="s">
        <v>150</v>
      </c>
      <c r="B8317" s="2">
        <v>2030</v>
      </c>
      <c r="C8317" t="s">
        <v>12</v>
      </c>
      <c r="D8317" t="str">
        <f>VLOOKUP(C8317,'PCA to State Mapping'!$A$2:$B$135,2,FALSE)</f>
        <v>IN</v>
      </c>
      <c r="E8317">
        <v>0.14944650135018919</v>
      </c>
    </row>
    <row r="8318" spans="1:5" x14ac:dyDescent="0.25">
      <c r="A8318" s="2" t="s">
        <v>150</v>
      </c>
      <c r="B8318" s="2">
        <v>2030</v>
      </c>
      <c r="C8318" t="s">
        <v>13</v>
      </c>
      <c r="D8318" t="str">
        <f>VLOOKUP(C8318,'PCA to State Mapping'!$A$2:$B$135,2,FALSE)</f>
        <v>IN</v>
      </c>
      <c r="E8318">
        <v>1.2338949245009352</v>
      </c>
    </row>
    <row r="8319" spans="1:5" x14ac:dyDescent="0.25">
      <c r="A8319" s="2" t="s">
        <v>150</v>
      </c>
      <c r="B8319" s="2">
        <v>2030</v>
      </c>
      <c r="C8319" t="s">
        <v>14</v>
      </c>
      <c r="D8319" t="str">
        <f>VLOOKUP(C8319,'PCA to State Mapping'!$A$2:$B$135,2,FALSE)</f>
        <v>IN</v>
      </c>
      <c r="E8319">
        <v>3.5353235998822098E-2</v>
      </c>
    </row>
    <row r="8320" spans="1:5" x14ac:dyDescent="0.25">
      <c r="A8320" s="2" t="s">
        <v>150</v>
      </c>
      <c r="B8320" s="2">
        <v>2030</v>
      </c>
      <c r="C8320" t="s">
        <v>15</v>
      </c>
      <c r="D8320" t="str">
        <f>VLOOKUP(C8320,'PCA to State Mapping'!$A$2:$B$135,2,FALSE)</f>
        <v>KY</v>
      </c>
      <c r="E8320">
        <v>2.5847533766615891</v>
      </c>
    </row>
    <row r="8321" spans="1:5" x14ac:dyDescent="0.25">
      <c r="A8321" s="2" t="s">
        <v>150</v>
      </c>
      <c r="B8321" s="2">
        <v>2030</v>
      </c>
      <c r="C8321" t="s">
        <v>16</v>
      </c>
      <c r="D8321" t="str">
        <f>VLOOKUP(C8321,'PCA to State Mapping'!$A$2:$B$135,2,FALSE)</f>
        <v>KY</v>
      </c>
      <c r="E8321">
        <v>2.0047601197489131</v>
      </c>
    </row>
    <row r="8322" spans="1:5" x14ac:dyDescent="0.25">
      <c r="A8322" s="2" t="s">
        <v>150</v>
      </c>
      <c r="B8322" s="2">
        <v>2030</v>
      </c>
      <c r="C8322" t="s">
        <v>17</v>
      </c>
      <c r="D8322" t="str">
        <f>VLOOKUP(C8322,'PCA to State Mapping'!$A$2:$B$135,2,FALSE)</f>
        <v>CA</v>
      </c>
      <c r="E8322">
        <v>0.31688641498831505</v>
      </c>
    </row>
    <row r="8323" spans="1:5" x14ac:dyDescent="0.25">
      <c r="A8323" s="2" t="s">
        <v>150</v>
      </c>
      <c r="B8323" s="2">
        <v>2030</v>
      </c>
      <c r="C8323" t="s">
        <v>18</v>
      </c>
      <c r="D8323" t="str">
        <f>VLOOKUP(C8323,'PCA to State Mapping'!$A$2:$B$135,2,FALSE)</f>
        <v>KY</v>
      </c>
      <c r="E8323">
        <v>0.25713169739485447</v>
      </c>
    </row>
    <row r="8324" spans="1:5" x14ac:dyDescent="0.25">
      <c r="A8324" s="2" t="s">
        <v>150</v>
      </c>
      <c r="B8324" s="2">
        <v>2030</v>
      </c>
      <c r="C8324" t="s">
        <v>19</v>
      </c>
      <c r="D8324" t="str">
        <f>VLOOKUP(C8324,'PCA to State Mapping'!$A$2:$B$135,2,FALSE)</f>
        <v>OH</v>
      </c>
      <c r="E8324">
        <v>0.59770239142191028</v>
      </c>
    </row>
    <row r="8325" spans="1:5" x14ac:dyDescent="0.25">
      <c r="A8325" s="2" t="s">
        <v>150</v>
      </c>
      <c r="B8325" s="2">
        <v>2030</v>
      </c>
      <c r="C8325" t="s">
        <v>20</v>
      </c>
      <c r="D8325" t="str">
        <f>VLOOKUP(C8325,'PCA to State Mapping'!$A$2:$B$135,2,FALSE)</f>
        <v>OH</v>
      </c>
      <c r="E8325">
        <v>6.3647881770764567E-2</v>
      </c>
    </row>
    <row r="8326" spans="1:5" x14ac:dyDescent="0.25">
      <c r="A8326" s="2" t="s">
        <v>150</v>
      </c>
      <c r="B8326" s="2">
        <v>2030</v>
      </c>
      <c r="C8326" t="s">
        <v>21</v>
      </c>
      <c r="D8326" t="str">
        <f>VLOOKUP(C8326,'PCA to State Mapping'!$A$2:$B$135,2,FALSE)</f>
        <v>OH</v>
      </c>
      <c r="E8326">
        <v>6.0007634723003189</v>
      </c>
    </row>
    <row r="8327" spans="1:5" x14ac:dyDescent="0.25">
      <c r="A8327" s="2" t="s">
        <v>150</v>
      </c>
      <c r="B8327" s="2">
        <v>2030</v>
      </c>
      <c r="C8327" t="s">
        <v>22</v>
      </c>
      <c r="D8327" t="str">
        <f>VLOOKUP(C8327,'PCA to State Mapping'!$A$2:$B$135,2,FALSE)</f>
        <v>OH</v>
      </c>
      <c r="E8327">
        <v>1.032617019055732</v>
      </c>
    </row>
    <row r="8328" spans="1:5" x14ac:dyDescent="0.25">
      <c r="A8328" s="2" t="s">
        <v>150</v>
      </c>
      <c r="B8328" s="2">
        <v>2030</v>
      </c>
      <c r="C8328" t="s">
        <v>23</v>
      </c>
      <c r="D8328" t="str">
        <f>VLOOKUP(C8328,'PCA to State Mapping'!$A$2:$B$135,2,FALSE)</f>
        <v>PA</v>
      </c>
      <c r="E8328">
        <v>4.4154904272728397E-3</v>
      </c>
    </row>
    <row r="8329" spans="1:5" x14ac:dyDescent="0.25">
      <c r="A8329" s="2" t="s">
        <v>150</v>
      </c>
      <c r="B8329" s="2">
        <v>2030</v>
      </c>
      <c r="C8329" t="s">
        <v>24</v>
      </c>
      <c r="D8329" t="str">
        <f>VLOOKUP(C8329,'PCA to State Mapping'!$A$2:$B$135,2,FALSE)</f>
        <v>WV</v>
      </c>
      <c r="E8329">
        <v>0.96297292555318192</v>
      </c>
    </row>
    <row r="8330" spans="1:5" x14ac:dyDescent="0.25">
      <c r="A8330" s="2" t="s">
        <v>150</v>
      </c>
      <c r="B8330" s="2">
        <v>2030</v>
      </c>
      <c r="C8330" t="s">
        <v>25</v>
      </c>
      <c r="D8330" t="str">
        <f>VLOOKUP(C8330,'PCA to State Mapping'!$A$2:$B$135,2,FALSE)</f>
        <v>WV</v>
      </c>
      <c r="E8330">
        <v>8.2618827850409027E-2</v>
      </c>
    </row>
    <row r="8331" spans="1:5" x14ac:dyDescent="0.25">
      <c r="A8331" s="2" t="s">
        <v>150</v>
      </c>
      <c r="B8331" s="2">
        <v>2030</v>
      </c>
      <c r="C8331" t="s">
        <v>26</v>
      </c>
      <c r="D8331" t="str">
        <f>VLOOKUP(C8331,'PCA to State Mapping'!$A$2:$B$135,2,FALSE)</f>
        <v>VA</v>
      </c>
      <c r="E8331">
        <v>1.939415534871509</v>
      </c>
    </row>
    <row r="8332" spans="1:5" x14ac:dyDescent="0.25">
      <c r="A8332" s="2" t="s">
        <v>150</v>
      </c>
      <c r="B8332" s="2">
        <v>2030</v>
      </c>
      <c r="C8332" t="s">
        <v>27</v>
      </c>
      <c r="D8332" t="str">
        <f>VLOOKUP(C8332,'PCA to State Mapping'!$A$2:$B$135,2,FALSE)</f>
        <v>PA</v>
      </c>
      <c r="E8332">
        <v>1.9407656347933799E-2</v>
      </c>
    </row>
    <row r="8333" spans="1:5" x14ac:dyDescent="0.25">
      <c r="A8333" s="2" t="s">
        <v>150</v>
      </c>
      <c r="B8333" s="2">
        <v>2030</v>
      </c>
      <c r="C8333" t="s">
        <v>28</v>
      </c>
      <c r="D8333" t="str">
        <f>VLOOKUP(C8333,'PCA to State Mapping'!$A$2:$B$135,2,FALSE)</f>
        <v>NV</v>
      </c>
      <c r="E8333">
        <v>5.9354657461313298E-2</v>
      </c>
    </row>
    <row r="8334" spans="1:5" x14ac:dyDescent="0.25">
      <c r="A8334" s="2" t="s">
        <v>150</v>
      </c>
      <c r="B8334" s="2">
        <v>2030</v>
      </c>
      <c r="C8334" t="s">
        <v>29</v>
      </c>
      <c r="D8334" t="str">
        <f>VLOOKUP(C8334,'PCA to State Mapping'!$A$2:$B$135,2,FALSE)</f>
        <v>PA</v>
      </c>
      <c r="E8334">
        <v>0</v>
      </c>
    </row>
    <row r="8335" spans="1:5" x14ac:dyDescent="0.25">
      <c r="A8335" s="2" t="s">
        <v>150</v>
      </c>
      <c r="B8335" s="2">
        <v>2030</v>
      </c>
      <c r="C8335" t="s">
        <v>30</v>
      </c>
      <c r="D8335" t="str">
        <f>VLOOKUP(C8335,'PCA to State Mapping'!$A$2:$B$135,2,FALSE)</f>
        <v>MD</v>
      </c>
      <c r="E8335">
        <v>0.18091868079093379</v>
      </c>
    </row>
    <row r="8336" spans="1:5" x14ac:dyDescent="0.25">
      <c r="A8336" s="2" t="s">
        <v>150</v>
      </c>
      <c r="B8336" s="2">
        <v>2030</v>
      </c>
      <c r="C8336" t="s">
        <v>31</v>
      </c>
      <c r="D8336" t="str">
        <f>VLOOKUP(C8336,'PCA to State Mapping'!$A$2:$B$135,2,FALSE)</f>
        <v>PA</v>
      </c>
      <c r="E8336">
        <v>5.7622980772506563E-2</v>
      </c>
    </row>
    <row r="8337" spans="1:5" x14ac:dyDescent="0.25">
      <c r="A8337" s="2" t="s">
        <v>150</v>
      </c>
      <c r="B8337" s="2">
        <v>2030</v>
      </c>
      <c r="C8337" t="s">
        <v>32</v>
      </c>
      <c r="D8337" t="str">
        <f>VLOOKUP(C8337,'PCA to State Mapping'!$A$2:$B$135,2,FALSE)</f>
        <v>MD</v>
      </c>
      <c r="E8337">
        <v>3.5923868493988333</v>
      </c>
    </row>
    <row r="8338" spans="1:5" x14ac:dyDescent="0.25">
      <c r="A8338" s="2" t="s">
        <v>150</v>
      </c>
      <c r="B8338" s="2">
        <v>2030</v>
      </c>
      <c r="C8338" t="s">
        <v>33</v>
      </c>
      <c r="D8338" t="str">
        <f>VLOOKUP(C8338,'PCA to State Mapping'!$A$2:$B$135,2,FALSE)</f>
        <v>VA</v>
      </c>
      <c r="E8338">
        <v>2.2190790124894471E-3</v>
      </c>
    </row>
    <row r="8339" spans="1:5" x14ac:dyDescent="0.25">
      <c r="A8339" s="2" t="s">
        <v>150</v>
      </c>
      <c r="B8339" s="2">
        <v>2030</v>
      </c>
      <c r="C8339" t="s">
        <v>34</v>
      </c>
      <c r="D8339" t="str">
        <f>VLOOKUP(C8339,'PCA to State Mapping'!$A$2:$B$135,2,FALSE)</f>
        <v>DE</v>
      </c>
      <c r="E8339">
        <v>2.0587021523117701</v>
      </c>
    </row>
    <row r="8340" spans="1:5" x14ac:dyDescent="0.25">
      <c r="A8340" s="2" t="s">
        <v>150</v>
      </c>
      <c r="B8340" s="2">
        <v>2030</v>
      </c>
      <c r="C8340" t="s">
        <v>35</v>
      </c>
      <c r="D8340" t="str">
        <f>VLOOKUP(C8340,'PCA to State Mapping'!$A$2:$B$135,2,FALSE)</f>
        <v>NJ</v>
      </c>
      <c r="E8340">
        <v>2.0843664029445801</v>
      </c>
    </row>
    <row r="8341" spans="1:5" x14ac:dyDescent="0.25">
      <c r="A8341" s="2" t="s">
        <v>150</v>
      </c>
      <c r="B8341" s="2">
        <v>2030</v>
      </c>
      <c r="C8341" t="s">
        <v>36</v>
      </c>
      <c r="D8341" t="str">
        <f>VLOOKUP(C8341,'PCA to State Mapping'!$A$2:$B$135,2,FALSE)</f>
        <v>NY</v>
      </c>
      <c r="E8341">
        <v>2.8239518032388511</v>
      </c>
    </row>
    <row r="8342" spans="1:5" x14ac:dyDescent="0.25">
      <c r="A8342" s="2" t="s">
        <v>150</v>
      </c>
      <c r="B8342" s="2">
        <v>2030</v>
      </c>
      <c r="C8342" t="s">
        <v>37</v>
      </c>
      <c r="D8342" t="str">
        <f>VLOOKUP(C8342,'PCA to State Mapping'!$A$2:$B$135,2,FALSE)</f>
        <v>NY</v>
      </c>
      <c r="E8342">
        <v>0.59999999999999987</v>
      </c>
    </row>
    <row r="8343" spans="1:5" x14ac:dyDescent="0.25">
      <c r="A8343" s="2" t="s">
        <v>150</v>
      </c>
      <c r="B8343" s="2">
        <v>2030</v>
      </c>
      <c r="C8343" t="s">
        <v>38</v>
      </c>
      <c r="D8343" t="str">
        <f>VLOOKUP(C8343,'PCA to State Mapping'!$A$2:$B$135,2,FALSE)</f>
        <v>VT</v>
      </c>
      <c r="E8343">
        <v>2.29810567083489E-2</v>
      </c>
    </row>
    <row r="8344" spans="1:5" x14ac:dyDescent="0.25">
      <c r="A8344" s="2" t="s">
        <v>150</v>
      </c>
      <c r="B8344" s="2">
        <v>2030</v>
      </c>
      <c r="C8344" t="s">
        <v>39</v>
      </c>
      <c r="D8344" t="str">
        <f>VLOOKUP(C8344,'PCA to State Mapping'!$A$2:$B$135,2,FALSE)</f>
        <v>NV</v>
      </c>
      <c r="E8344">
        <v>0.33025044887898292</v>
      </c>
    </row>
    <row r="8345" spans="1:5" x14ac:dyDescent="0.25">
      <c r="A8345" s="2" t="s">
        <v>150</v>
      </c>
      <c r="B8345" s="2">
        <v>2030</v>
      </c>
      <c r="C8345" t="s">
        <v>40</v>
      </c>
      <c r="D8345" t="str">
        <f>VLOOKUP(C8345,'PCA to State Mapping'!$A$2:$B$135,2,FALSE)</f>
        <v>NH</v>
      </c>
      <c r="E8345">
        <v>0.25259124102102704</v>
      </c>
    </row>
    <row r="8346" spans="1:5" x14ac:dyDescent="0.25">
      <c r="A8346" s="2" t="s">
        <v>150</v>
      </c>
      <c r="B8346" s="2">
        <v>2030</v>
      </c>
      <c r="C8346" t="s">
        <v>41</v>
      </c>
      <c r="D8346" t="str">
        <f>VLOOKUP(C8346,'PCA to State Mapping'!$A$2:$B$135,2,FALSE)</f>
        <v>MA</v>
      </c>
      <c r="E8346">
        <v>0.12489309694921701</v>
      </c>
    </row>
    <row r="8347" spans="1:5" x14ac:dyDescent="0.25">
      <c r="A8347" s="2" t="s">
        <v>150</v>
      </c>
      <c r="B8347" s="2">
        <v>2030</v>
      </c>
      <c r="C8347" t="s">
        <v>42</v>
      </c>
      <c r="D8347" t="str">
        <f>VLOOKUP(C8347,'PCA to State Mapping'!$A$2:$B$135,2,FALSE)</f>
        <v>CT</v>
      </c>
      <c r="E8347">
        <v>0.29875663253134788</v>
      </c>
    </row>
    <row r="8348" spans="1:5" x14ac:dyDescent="0.25">
      <c r="A8348" s="2" t="s">
        <v>150</v>
      </c>
      <c r="B8348" s="2">
        <v>2030</v>
      </c>
      <c r="C8348" t="s">
        <v>43</v>
      </c>
      <c r="D8348" t="str">
        <f>VLOOKUP(C8348,'PCA to State Mapping'!$A$2:$B$135,2,FALSE)</f>
        <v>RI</v>
      </c>
      <c r="E8348">
        <v>7.0327925305136403E-3</v>
      </c>
    </row>
    <row r="8349" spans="1:5" x14ac:dyDescent="0.25">
      <c r="A8349" s="2" t="s">
        <v>150</v>
      </c>
      <c r="B8349" s="2">
        <v>2030</v>
      </c>
      <c r="C8349" t="s">
        <v>44</v>
      </c>
      <c r="D8349" t="str">
        <f>VLOOKUP(C8349,'PCA to State Mapping'!$A$2:$B$135,2,FALSE)</f>
        <v>ME</v>
      </c>
      <c r="E8349">
        <v>0.64627854309404942</v>
      </c>
    </row>
    <row r="8350" spans="1:5" x14ac:dyDescent="0.25">
      <c r="A8350" s="2" t="s">
        <v>150</v>
      </c>
      <c r="B8350" s="2">
        <v>2030</v>
      </c>
      <c r="C8350" t="s">
        <v>45</v>
      </c>
      <c r="D8350" t="str">
        <f>VLOOKUP(C8350,'PCA to State Mapping'!$A$2:$B$135,2,FALSE)</f>
        <v>ID</v>
      </c>
      <c r="E8350">
        <v>4.5541824334989879E-4</v>
      </c>
    </row>
    <row r="8351" spans="1:5" x14ac:dyDescent="0.25">
      <c r="A8351" s="2" t="s">
        <v>150</v>
      </c>
      <c r="B8351" s="2">
        <v>2030</v>
      </c>
      <c r="C8351" t="s">
        <v>46</v>
      </c>
      <c r="D8351" t="str">
        <f>VLOOKUP(C8351,'PCA to State Mapping'!$A$2:$B$135,2,FALSE)</f>
        <v>ID</v>
      </c>
      <c r="E8351">
        <v>0.60016699481138303</v>
      </c>
    </row>
    <row r="8352" spans="1:5" x14ac:dyDescent="0.25">
      <c r="A8352" s="2" t="s">
        <v>150</v>
      </c>
      <c r="B8352" s="2">
        <v>2030</v>
      </c>
      <c r="C8352" t="s">
        <v>47</v>
      </c>
      <c r="D8352" t="str">
        <f>VLOOKUP(C8352,'PCA to State Mapping'!$A$2:$B$135,2,FALSE)</f>
        <v>ID</v>
      </c>
      <c r="E8352">
        <v>0.23770954142267303</v>
      </c>
    </row>
    <row r="8353" spans="1:5" x14ac:dyDescent="0.25">
      <c r="A8353" s="2" t="s">
        <v>150</v>
      </c>
      <c r="B8353" s="2">
        <v>2030</v>
      </c>
      <c r="C8353" t="s">
        <v>48</v>
      </c>
      <c r="D8353" t="str">
        <f>VLOOKUP(C8353,'PCA to State Mapping'!$A$2:$B$135,2,FALSE)</f>
        <v>MT</v>
      </c>
      <c r="E8353">
        <v>0.37959675814921401</v>
      </c>
    </row>
    <row r="8354" spans="1:5" x14ac:dyDescent="0.25">
      <c r="A8354" s="2" t="s">
        <v>150</v>
      </c>
      <c r="B8354" s="2">
        <v>2030</v>
      </c>
      <c r="C8354" t="s">
        <v>49</v>
      </c>
      <c r="D8354" t="str">
        <f>VLOOKUP(C8354,'PCA to State Mapping'!$A$2:$B$135,2,FALSE)</f>
        <v>MT</v>
      </c>
      <c r="E8354">
        <v>0.22329045827761165</v>
      </c>
    </row>
    <row r="8355" spans="1:5" x14ac:dyDescent="0.25">
      <c r="A8355" s="2" t="s">
        <v>150</v>
      </c>
      <c r="B8355" s="2">
        <v>2030</v>
      </c>
      <c r="C8355" t="s">
        <v>50</v>
      </c>
      <c r="D8355" t="str">
        <f>VLOOKUP(C8355,'PCA to State Mapping'!$A$2:$B$135,2,FALSE)</f>
        <v>MT</v>
      </c>
      <c r="E8355">
        <v>0</v>
      </c>
    </row>
    <row r="8356" spans="1:5" x14ac:dyDescent="0.25">
      <c r="A8356" s="2" t="s">
        <v>150</v>
      </c>
      <c r="B8356" s="2">
        <v>2030</v>
      </c>
      <c r="C8356" t="s">
        <v>51</v>
      </c>
      <c r="D8356" t="str">
        <f>VLOOKUP(C8356,'PCA to State Mapping'!$A$2:$B$135,2,FALSE)</f>
        <v>WA</v>
      </c>
      <c r="E8356">
        <v>1.5868156010698499E-2</v>
      </c>
    </row>
    <row r="8357" spans="1:5" x14ac:dyDescent="0.25">
      <c r="A8357" s="2" t="s">
        <v>150</v>
      </c>
      <c r="B8357" s="2">
        <v>2030</v>
      </c>
      <c r="C8357" t="s">
        <v>52</v>
      </c>
      <c r="D8357" t="str">
        <f>VLOOKUP(C8357,'PCA to State Mapping'!$A$2:$B$135,2,FALSE)</f>
        <v>MT</v>
      </c>
      <c r="E8357">
        <v>3.0932992388921599E-2</v>
      </c>
    </row>
    <row r="8358" spans="1:5" x14ac:dyDescent="0.25">
      <c r="A8358" s="2" t="s">
        <v>150</v>
      </c>
      <c r="B8358" s="2">
        <v>2030</v>
      </c>
      <c r="C8358" t="s">
        <v>53</v>
      </c>
      <c r="D8358" t="str">
        <f>VLOOKUP(C8358,'PCA to State Mapping'!$A$2:$B$135,2,FALSE)</f>
        <v>WY</v>
      </c>
      <c r="E8358">
        <v>0.81615851605328504</v>
      </c>
    </row>
    <row r="8359" spans="1:5" x14ac:dyDescent="0.25">
      <c r="A8359" s="2" t="s">
        <v>150</v>
      </c>
      <c r="B8359" s="2">
        <v>2030</v>
      </c>
      <c r="C8359" t="s">
        <v>54</v>
      </c>
      <c r="D8359" t="str">
        <f>VLOOKUP(C8359,'PCA to State Mapping'!$A$2:$B$135,2,FALSE)</f>
        <v>WY</v>
      </c>
      <c r="E8359">
        <v>9.6462300365321094E-3</v>
      </c>
    </row>
    <row r="8360" spans="1:5" x14ac:dyDescent="0.25">
      <c r="A8360" s="2" t="s">
        <v>150</v>
      </c>
      <c r="B8360" s="2">
        <v>2030</v>
      </c>
      <c r="C8360" t="s">
        <v>55</v>
      </c>
      <c r="D8360" t="str">
        <f>VLOOKUP(C8360,'PCA to State Mapping'!$A$2:$B$135,2,FALSE)</f>
        <v>WY</v>
      </c>
      <c r="E8360">
        <v>0.20023000427638496</v>
      </c>
    </row>
    <row r="8361" spans="1:5" x14ac:dyDescent="0.25">
      <c r="A8361" s="2" t="s">
        <v>150</v>
      </c>
      <c r="B8361" s="2">
        <v>2030</v>
      </c>
      <c r="C8361" t="s">
        <v>56</v>
      </c>
      <c r="D8361" t="str">
        <f>VLOOKUP(C8361,'PCA to State Mapping'!$A$2:$B$135,2,FALSE)</f>
        <v>WY</v>
      </c>
      <c r="E8361">
        <v>0.41130224709056118</v>
      </c>
    </row>
    <row r="8362" spans="1:5" x14ac:dyDescent="0.25">
      <c r="A8362" s="2" t="s">
        <v>150</v>
      </c>
      <c r="B8362" s="2">
        <v>2030</v>
      </c>
      <c r="C8362" t="s">
        <v>57</v>
      </c>
      <c r="D8362" t="str">
        <f>VLOOKUP(C8362,'PCA to State Mapping'!$A$2:$B$135,2,FALSE)</f>
        <v>UT</v>
      </c>
      <c r="E8362">
        <v>0.17872760711106062</v>
      </c>
    </row>
    <row r="8363" spans="1:5" x14ac:dyDescent="0.25">
      <c r="A8363" s="2" t="s">
        <v>150</v>
      </c>
      <c r="B8363" s="2">
        <v>2030</v>
      </c>
      <c r="C8363" t="s">
        <v>58</v>
      </c>
      <c r="D8363" t="str">
        <f>VLOOKUP(C8363,'PCA to State Mapping'!$A$2:$B$135,2,FALSE)</f>
        <v>UT</v>
      </c>
      <c r="E8363">
        <v>0.95988998044555118</v>
      </c>
    </row>
    <row r="8364" spans="1:5" x14ac:dyDescent="0.25">
      <c r="A8364" s="2" t="s">
        <v>150</v>
      </c>
      <c r="B8364" s="2">
        <v>2030</v>
      </c>
      <c r="C8364" t="s">
        <v>59</v>
      </c>
      <c r="D8364" t="str">
        <f>VLOOKUP(C8364,'PCA to State Mapping'!$A$2:$B$135,2,FALSE)</f>
        <v>AZ</v>
      </c>
      <c r="E8364">
        <v>1.8114048631307429</v>
      </c>
    </row>
    <row r="8365" spans="1:5" x14ac:dyDescent="0.25">
      <c r="A8365" s="2" t="s">
        <v>150</v>
      </c>
      <c r="B8365" s="2">
        <v>2030</v>
      </c>
      <c r="C8365" t="s">
        <v>60</v>
      </c>
      <c r="D8365" t="str">
        <f>VLOOKUP(C8365,'PCA to State Mapping'!$A$2:$B$135,2,FALSE)</f>
        <v>AZ</v>
      </c>
      <c r="E8365">
        <v>0.34360380406428243</v>
      </c>
    </row>
    <row r="8366" spans="1:5" x14ac:dyDescent="0.25">
      <c r="A8366" s="2" t="s">
        <v>150</v>
      </c>
      <c r="B8366" s="2">
        <v>2030</v>
      </c>
      <c r="C8366" t="s">
        <v>61</v>
      </c>
      <c r="D8366" t="str">
        <f>VLOOKUP(C8366,'PCA to State Mapping'!$A$2:$B$135,2,FALSE)</f>
        <v>AZ</v>
      </c>
      <c r="E8366">
        <v>1.8458608287051752E-2</v>
      </c>
    </row>
    <row r="8367" spans="1:5" x14ac:dyDescent="0.25">
      <c r="A8367" s="2" t="s">
        <v>150</v>
      </c>
      <c r="B8367" s="2">
        <v>2030</v>
      </c>
      <c r="C8367" t="s">
        <v>62</v>
      </c>
      <c r="D8367" t="str">
        <f>VLOOKUP(C8367,'PCA to State Mapping'!$A$2:$B$135,2,FALSE)</f>
        <v>WA</v>
      </c>
      <c r="E8367">
        <v>5.0509126298806203E-2</v>
      </c>
    </row>
    <row r="8368" spans="1:5" x14ac:dyDescent="0.25">
      <c r="A8368" s="2" t="s">
        <v>150</v>
      </c>
      <c r="B8368" s="2">
        <v>2030</v>
      </c>
      <c r="C8368" t="s">
        <v>63</v>
      </c>
      <c r="D8368" t="str">
        <f>VLOOKUP(C8368,'PCA to State Mapping'!$A$2:$B$135,2,FALSE)</f>
        <v>AZ</v>
      </c>
      <c r="E8368">
        <v>2.7015879554374402</v>
      </c>
    </row>
    <row r="8369" spans="1:5" x14ac:dyDescent="0.25">
      <c r="A8369" s="2" t="s">
        <v>150</v>
      </c>
      <c r="B8369" s="2">
        <v>2030</v>
      </c>
      <c r="C8369" t="s">
        <v>64</v>
      </c>
      <c r="D8369" t="str">
        <f>VLOOKUP(C8369,'PCA to State Mapping'!$A$2:$B$135,2,FALSE)</f>
        <v>NM</v>
      </c>
      <c r="E8369">
        <v>1.6736859031283504</v>
      </c>
    </row>
    <row r="8370" spans="1:5" x14ac:dyDescent="0.25">
      <c r="A8370" s="2" t="s">
        <v>150</v>
      </c>
      <c r="B8370" s="2">
        <v>2030</v>
      </c>
      <c r="C8370" t="s">
        <v>65</v>
      </c>
      <c r="D8370" t="str">
        <f>VLOOKUP(C8370,'PCA to State Mapping'!$A$2:$B$135,2,FALSE)</f>
        <v>SD</v>
      </c>
      <c r="E8370">
        <v>0.10762102529305791</v>
      </c>
    </row>
    <row r="8371" spans="1:5" x14ac:dyDescent="0.25">
      <c r="A8371" s="2" t="s">
        <v>150</v>
      </c>
      <c r="B8371" s="2">
        <v>2030</v>
      </c>
      <c r="C8371" t="s">
        <v>66</v>
      </c>
      <c r="D8371" t="str">
        <f>VLOOKUP(C8371,'PCA to State Mapping'!$A$2:$B$135,2,FALSE)</f>
        <v>CO</v>
      </c>
      <c r="E8371">
        <v>1.0410554478615091</v>
      </c>
    </row>
    <row r="8372" spans="1:5" x14ac:dyDescent="0.25">
      <c r="A8372" s="2" t="s">
        <v>150</v>
      </c>
      <c r="B8372" s="2">
        <v>2030</v>
      </c>
      <c r="C8372" t="s">
        <v>67</v>
      </c>
      <c r="D8372" t="str">
        <f>VLOOKUP(C8372,'PCA to State Mapping'!$A$2:$B$135,2,FALSE)</f>
        <v>CO</v>
      </c>
      <c r="E8372">
        <v>0.25139648851772722</v>
      </c>
    </row>
    <row r="8373" spans="1:5" x14ac:dyDescent="0.25">
      <c r="A8373" s="2" t="s">
        <v>150</v>
      </c>
      <c r="B8373" s="2">
        <v>2030</v>
      </c>
      <c r="C8373" t="s">
        <v>68</v>
      </c>
      <c r="D8373" t="str">
        <f>VLOOKUP(C8373,'PCA to State Mapping'!$A$2:$B$135,2,FALSE)</f>
        <v>MT</v>
      </c>
      <c r="E8373">
        <v>5.8622938198282597E-4</v>
      </c>
    </row>
    <row r="8374" spans="1:5" x14ac:dyDescent="0.25">
      <c r="A8374" s="2" t="s">
        <v>150</v>
      </c>
      <c r="B8374" s="2">
        <v>2030</v>
      </c>
      <c r="C8374" t="s">
        <v>69</v>
      </c>
      <c r="D8374" t="str">
        <f>VLOOKUP(C8374,'PCA to State Mapping'!$A$2:$B$135,2,FALSE)</f>
        <v>ND</v>
      </c>
      <c r="E8374">
        <v>0.88392034325303759</v>
      </c>
    </row>
    <row r="8375" spans="1:5" x14ac:dyDescent="0.25">
      <c r="A8375" s="2" t="s">
        <v>150</v>
      </c>
      <c r="B8375" s="2">
        <v>2030</v>
      </c>
      <c r="C8375" t="s">
        <v>70</v>
      </c>
      <c r="D8375" t="str">
        <f>VLOOKUP(C8375,'PCA to State Mapping'!$A$2:$B$135,2,FALSE)</f>
        <v>ND</v>
      </c>
      <c r="E8375">
        <v>1.5986009669787099E-4</v>
      </c>
    </row>
    <row r="8376" spans="1:5" x14ac:dyDescent="0.25">
      <c r="A8376" s="2" t="s">
        <v>150</v>
      </c>
      <c r="B8376" s="2">
        <v>2030</v>
      </c>
      <c r="C8376" t="s">
        <v>71</v>
      </c>
      <c r="D8376" t="str">
        <f>VLOOKUP(C8376,'PCA to State Mapping'!$A$2:$B$135,2,FALSE)</f>
        <v>SD</v>
      </c>
      <c r="E8376">
        <v>0.1604300785282341</v>
      </c>
    </row>
    <row r="8377" spans="1:5" x14ac:dyDescent="0.25">
      <c r="A8377" s="2" t="s">
        <v>150</v>
      </c>
      <c r="B8377" s="2">
        <v>2030</v>
      </c>
      <c r="C8377" t="s">
        <v>72</v>
      </c>
      <c r="D8377" t="str">
        <f>VLOOKUP(C8377,'PCA to State Mapping'!$A$2:$B$135,2,FALSE)</f>
        <v>NE</v>
      </c>
      <c r="E8377">
        <v>1.8333067070077362E-2</v>
      </c>
    </row>
    <row r="8378" spans="1:5" x14ac:dyDescent="0.25">
      <c r="A8378" s="2" t="s">
        <v>150</v>
      </c>
      <c r="B8378" s="2">
        <v>2030</v>
      </c>
      <c r="C8378" t="s">
        <v>73</v>
      </c>
      <c r="D8378" t="str">
        <f>VLOOKUP(C8378,'PCA to State Mapping'!$A$2:$B$135,2,FALSE)</f>
        <v>WA</v>
      </c>
      <c r="E8378">
        <v>5.9009561773149602E-2</v>
      </c>
    </row>
    <row r="8379" spans="1:5" x14ac:dyDescent="0.25">
      <c r="A8379" s="2" t="s">
        <v>150</v>
      </c>
      <c r="B8379" s="2">
        <v>2030</v>
      </c>
      <c r="C8379" t="s">
        <v>74</v>
      </c>
      <c r="D8379" t="str">
        <f>VLOOKUP(C8379,'PCA to State Mapping'!$A$2:$B$135,2,FALSE)</f>
        <v>NE</v>
      </c>
      <c r="E8379">
        <v>0.81595565171913687</v>
      </c>
    </row>
    <row r="8380" spans="1:5" x14ac:dyDescent="0.25">
      <c r="A8380" s="2" t="s">
        <v>150</v>
      </c>
      <c r="B8380" s="2">
        <v>2030</v>
      </c>
      <c r="C8380" t="s">
        <v>75</v>
      </c>
      <c r="D8380" t="str">
        <f>VLOOKUP(C8380,'PCA to State Mapping'!$A$2:$B$135,2,FALSE)</f>
        <v>NE</v>
      </c>
      <c r="E8380">
        <v>0.16927446868286408</v>
      </c>
    </row>
    <row r="8381" spans="1:5" x14ac:dyDescent="0.25">
      <c r="A8381" s="2" t="s">
        <v>150</v>
      </c>
      <c r="B8381" s="2">
        <v>2030</v>
      </c>
      <c r="C8381" t="s">
        <v>76</v>
      </c>
      <c r="D8381" t="str">
        <f>VLOOKUP(C8381,'PCA to State Mapping'!$A$2:$B$135,2,FALSE)</f>
        <v>MN</v>
      </c>
      <c r="E8381">
        <v>2.1941445966765301</v>
      </c>
    </row>
    <row r="8382" spans="1:5" x14ac:dyDescent="0.25">
      <c r="A8382" s="2" t="s">
        <v>150</v>
      </c>
      <c r="B8382" s="2">
        <v>2030</v>
      </c>
      <c r="C8382" t="s">
        <v>77</v>
      </c>
      <c r="D8382" t="str">
        <f>VLOOKUP(C8382,'PCA to State Mapping'!$A$2:$B$135,2,FALSE)</f>
        <v>MN</v>
      </c>
      <c r="E8382">
        <v>5.3847946544787341E-2</v>
      </c>
    </row>
    <row r="8383" spans="1:5" x14ac:dyDescent="0.25">
      <c r="A8383" s="2" t="s">
        <v>150</v>
      </c>
      <c r="B8383" s="2">
        <v>2030</v>
      </c>
      <c r="C8383" t="s">
        <v>78</v>
      </c>
      <c r="D8383" t="str">
        <f>VLOOKUP(C8383,'PCA to State Mapping'!$A$2:$B$135,2,FALSE)</f>
        <v>MN</v>
      </c>
      <c r="E8383">
        <v>2.66035412415302E-2</v>
      </c>
    </row>
    <row r="8384" spans="1:5" x14ac:dyDescent="0.25">
      <c r="A8384" s="2" t="s">
        <v>150</v>
      </c>
      <c r="B8384" s="2">
        <v>2030</v>
      </c>
      <c r="C8384" t="s">
        <v>79</v>
      </c>
      <c r="D8384" t="str">
        <f>VLOOKUP(C8384,'PCA to State Mapping'!$A$2:$B$135,2,FALSE)</f>
        <v>IA</v>
      </c>
      <c r="E8384">
        <v>0.46288820292014132</v>
      </c>
    </row>
    <row r="8385" spans="1:5" x14ac:dyDescent="0.25">
      <c r="A8385" s="2" t="s">
        <v>150</v>
      </c>
      <c r="B8385" s="2">
        <v>2030</v>
      </c>
      <c r="C8385" t="s">
        <v>80</v>
      </c>
      <c r="D8385" t="str">
        <f>VLOOKUP(C8385,'PCA to State Mapping'!$A$2:$B$135,2,FALSE)</f>
        <v>WI</v>
      </c>
      <c r="E8385">
        <v>1.0874016198314899E-2</v>
      </c>
    </row>
    <row r="8386" spans="1:5" x14ac:dyDescent="0.25">
      <c r="A8386" s="2" t="s">
        <v>150</v>
      </c>
      <c r="B8386" s="2">
        <v>2030</v>
      </c>
      <c r="C8386" t="s">
        <v>81</v>
      </c>
      <c r="D8386" t="str">
        <f>VLOOKUP(C8386,'PCA to State Mapping'!$A$2:$B$135,2,FALSE)</f>
        <v>NM</v>
      </c>
      <c r="E8386">
        <v>0.11510078156321112</v>
      </c>
    </row>
    <row r="8387" spans="1:5" x14ac:dyDescent="0.25">
      <c r="A8387" s="2" t="s">
        <v>150</v>
      </c>
      <c r="B8387" s="2">
        <v>2030</v>
      </c>
      <c r="C8387" t="s">
        <v>82</v>
      </c>
      <c r="D8387" t="str">
        <f>VLOOKUP(C8387,'PCA to State Mapping'!$A$2:$B$135,2,FALSE)</f>
        <v>TX</v>
      </c>
      <c r="E8387">
        <v>0.99670388508110497</v>
      </c>
    </row>
    <row r="8388" spans="1:5" x14ac:dyDescent="0.25">
      <c r="A8388" s="2" t="s">
        <v>150</v>
      </c>
      <c r="B8388" s="2">
        <v>2030</v>
      </c>
      <c r="C8388" t="s">
        <v>83</v>
      </c>
      <c r="D8388" t="str">
        <f>VLOOKUP(C8388,'PCA to State Mapping'!$A$2:$B$135,2,FALSE)</f>
        <v>OK</v>
      </c>
      <c r="E8388">
        <v>7.69901699526264E-3</v>
      </c>
    </row>
    <row r="8389" spans="1:5" x14ac:dyDescent="0.25">
      <c r="A8389" s="2" t="s">
        <v>150</v>
      </c>
      <c r="B8389" s="2">
        <v>2030</v>
      </c>
      <c r="C8389" t="s">
        <v>84</v>
      </c>
      <c r="D8389" t="str">
        <f>VLOOKUP(C8389,'PCA to State Mapping'!$A$2:$B$135,2,FALSE)</f>
        <v>OR</v>
      </c>
      <c r="E8389">
        <v>0.21807647477955799</v>
      </c>
    </row>
    <row r="8390" spans="1:5" x14ac:dyDescent="0.25">
      <c r="A8390" s="2" t="s">
        <v>150</v>
      </c>
      <c r="B8390" s="2">
        <v>2030</v>
      </c>
      <c r="C8390" t="s">
        <v>85</v>
      </c>
      <c r="D8390" t="str">
        <f>VLOOKUP(C8390,'PCA to State Mapping'!$A$2:$B$135,2,FALSE)</f>
        <v>OK</v>
      </c>
      <c r="E8390">
        <v>0.74194373682737702</v>
      </c>
    </row>
    <row r="8391" spans="1:5" x14ac:dyDescent="0.25">
      <c r="A8391" s="2" t="s">
        <v>150</v>
      </c>
      <c r="B8391" s="2">
        <v>2030</v>
      </c>
      <c r="C8391" t="s">
        <v>86</v>
      </c>
      <c r="D8391" t="str">
        <f>VLOOKUP(C8391,'PCA to State Mapping'!$A$2:$B$135,2,FALSE)</f>
        <v>OK</v>
      </c>
      <c r="E8391">
        <v>1.0883692934795723</v>
      </c>
    </row>
    <row r="8392" spans="1:5" x14ac:dyDescent="0.25">
      <c r="A8392" s="2" t="s">
        <v>150</v>
      </c>
      <c r="B8392" s="2">
        <v>2030</v>
      </c>
      <c r="C8392" t="s">
        <v>87</v>
      </c>
      <c r="D8392" t="str">
        <f>VLOOKUP(C8392,'PCA to State Mapping'!$A$2:$B$135,2,FALSE)</f>
        <v>KS</v>
      </c>
      <c r="E8392">
        <v>0.1273825138101822</v>
      </c>
    </row>
    <row r="8393" spans="1:5" x14ac:dyDescent="0.25">
      <c r="A8393" s="2" t="s">
        <v>150</v>
      </c>
      <c r="B8393" s="2">
        <v>2030</v>
      </c>
      <c r="C8393" t="s">
        <v>88</v>
      </c>
      <c r="D8393" t="str">
        <f>VLOOKUP(C8393,'PCA to State Mapping'!$A$2:$B$135,2,FALSE)</f>
        <v>KS</v>
      </c>
      <c r="E8393">
        <v>1.8039140114188519</v>
      </c>
    </row>
    <row r="8394" spans="1:5" x14ac:dyDescent="0.25">
      <c r="A8394" s="2" t="s">
        <v>150</v>
      </c>
      <c r="B8394" s="2">
        <v>2030</v>
      </c>
      <c r="C8394" t="s">
        <v>89</v>
      </c>
      <c r="D8394" t="str">
        <f>VLOOKUP(C8394,'PCA to State Mapping'!$A$2:$B$135,2,FALSE)</f>
        <v>MO</v>
      </c>
      <c r="E8394">
        <v>1.4602566626565E-2</v>
      </c>
    </row>
    <row r="8395" spans="1:5" x14ac:dyDescent="0.25">
      <c r="A8395" s="2" t="s">
        <v>150</v>
      </c>
      <c r="B8395" s="2">
        <v>2030</v>
      </c>
      <c r="C8395" t="s">
        <v>90</v>
      </c>
      <c r="D8395" t="str">
        <f>VLOOKUP(C8395,'PCA to State Mapping'!$A$2:$B$135,2,FALSE)</f>
        <v>MO</v>
      </c>
      <c r="E8395">
        <v>4.3237630765573E-3</v>
      </c>
    </row>
    <row r="8396" spans="1:5" x14ac:dyDescent="0.25">
      <c r="A8396" s="2" t="s">
        <v>150</v>
      </c>
      <c r="B8396" s="2">
        <v>2030</v>
      </c>
      <c r="C8396" t="s">
        <v>91</v>
      </c>
      <c r="D8396" t="str">
        <f>VLOOKUP(C8396,'PCA to State Mapping'!$A$2:$B$135,2,FALSE)</f>
        <v>AR</v>
      </c>
      <c r="E8396">
        <v>0</v>
      </c>
    </row>
    <row r="8397" spans="1:5" x14ac:dyDescent="0.25">
      <c r="A8397" s="2" t="s">
        <v>150</v>
      </c>
      <c r="B8397" s="2">
        <v>2030</v>
      </c>
      <c r="C8397" t="s">
        <v>92</v>
      </c>
      <c r="D8397" t="str">
        <f>VLOOKUP(C8397,'PCA to State Mapping'!$A$2:$B$135,2,FALSE)</f>
        <v>TX</v>
      </c>
      <c r="E8397">
        <v>2.8923721618239799E-2</v>
      </c>
    </row>
    <row r="8398" spans="1:5" x14ac:dyDescent="0.25">
      <c r="A8398" s="2" t="s">
        <v>150</v>
      </c>
      <c r="B8398" s="2">
        <v>2030</v>
      </c>
      <c r="C8398" t="s">
        <v>93</v>
      </c>
      <c r="D8398" t="str">
        <f>VLOOKUP(C8398,'PCA to State Mapping'!$A$2:$B$135,2,FALSE)</f>
        <v>LA</v>
      </c>
      <c r="E8398">
        <v>0.14745796471991729</v>
      </c>
    </row>
    <row r="8399" spans="1:5" x14ac:dyDescent="0.25">
      <c r="A8399" s="2" t="s">
        <v>150</v>
      </c>
      <c r="B8399" s="2">
        <v>2030</v>
      </c>
      <c r="C8399" t="s">
        <v>94</v>
      </c>
      <c r="D8399" t="str">
        <f>VLOOKUP(C8399,'PCA to State Mapping'!$A$2:$B$135,2,FALSE)</f>
        <v>TX</v>
      </c>
      <c r="E8399">
        <v>2.0537163439321762</v>
      </c>
    </row>
    <row r="8400" spans="1:5" x14ac:dyDescent="0.25">
      <c r="A8400" s="2" t="s">
        <v>150</v>
      </c>
      <c r="B8400" s="2">
        <v>2030</v>
      </c>
      <c r="C8400" t="s">
        <v>95</v>
      </c>
      <c r="D8400" t="str">
        <f>VLOOKUP(C8400,'PCA to State Mapping'!$A$2:$B$135,2,FALSE)</f>
        <v>OR</v>
      </c>
      <c r="E8400">
        <v>0.45236157826520201</v>
      </c>
    </row>
    <row r="8401" spans="1:5" x14ac:dyDescent="0.25">
      <c r="A8401" s="2" t="s">
        <v>150</v>
      </c>
      <c r="B8401" s="2">
        <v>2030</v>
      </c>
      <c r="C8401" t="s">
        <v>96</v>
      </c>
      <c r="D8401" t="str">
        <f>VLOOKUP(C8401,'PCA to State Mapping'!$A$2:$B$135,2,FALSE)</f>
        <v>TX</v>
      </c>
      <c r="E8401">
        <v>0.65612663884786671</v>
      </c>
    </row>
    <row r="8402" spans="1:5" x14ac:dyDescent="0.25">
      <c r="A8402" s="2" t="s">
        <v>150</v>
      </c>
      <c r="B8402" s="2">
        <v>2030</v>
      </c>
      <c r="C8402" t="s">
        <v>97</v>
      </c>
      <c r="D8402" t="str">
        <f>VLOOKUP(C8402,'PCA to State Mapping'!$A$2:$B$135,2,FALSE)</f>
        <v>TX</v>
      </c>
      <c r="E8402">
        <v>0.19473114661835053</v>
      </c>
    </row>
    <row r="8403" spans="1:5" x14ac:dyDescent="0.25">
      <c r="A8403" s="2" t="s">
        <v>150</v>
      </c>
      <c r="B8403" s="2">
        <v>2030</v>
      </c>
      <c r="C8403" t="s">
        <v>98</v>
      </c>
      <c r="D8403" t="str">
        <f>VLOOKUP(C8403,'PCA to State Mapping'!$A$2:$B$135,2,FALSE)</f>
        <v>TX</v>
      </c>
      <c r="E8403">
        <v>3.6753314028446029</v>
      </c>
    </row>
    <row r="8404" spans="1:5" x14ac:dyDescent="0.25">
      <c r="A8404" s="2" t="s">
        <v>150</v>
      </c>
      <c r="B8404" s="2">
        <v>2030</v>
      </c>
      <c r="C8404" t="s">
        <v>99</v>
      </c>
      <c r="D8404" t="str">
        <f>VLOOKUP(C8404,'PCA to State Mapping'!$A$2:$B$135,2,FALSE)</f>
        <v>TX</v>
      </c>
      <c r="E8404">
        <v>5.1940407556088801E-2</v>
      </c>
    </row>
    <row r="8405" spans="1:5" x14ac:dyDescent="0.25">
      <c r="A8405" s="2" t="s">
        <v>150</v>
      </c>
      <c r="B8405" s="2">
        <v>2030</v>
      </c>
      <c r="C8405" t="s">
        <v>100</v>
      </c>
      <c r="D8405" t="str">
        <f>VLOOKUP(C8405,'PCA to State Mapping'!$A$2:$B$135,2,FALSE)</f>
        <v>TX</v>
      </c>
      <c r="E8405">
        <v>2.1571152235007034</v>
      </c>
    </row>
    <row r="8406" spans="1:5" x14ac:dyDescent="0.25">
      <c r="A8406" s="2" t="s">
        <v>150</v>
      </c>
      <c r="B8406" s="2">
        <v>2030</v>
      </c>
      <c r="C8406" t="s">
        <v>101</v>
      </c>
      <c r="D8406" t="str">
        <f>VLOOKUP(C8406,'PCA to State Mapping'!$A$2:$B$135,2,FALSE)</f>
        <v>TX</v>
      </c>
      <c r="E8406">
        <v>0.63257549416521319</v>
      </c>
    </row>
    <row r="8407" spans="1:5" x14ac:dyDescent="0.25">
      <c r="A8407" s="2" t="s">
        <v>150</v>
      </c>
      <c r="B8407" s="2">
        <v>2030</v>
      </c>
      <c r="C8407" t="s">
        <v>102</v>
      </c>
      <c r="D8407" t="str">
        <f>VLOOKUP(C8407,'PCA to State Mapping'!$A$2:$B$135,2,FALSE)</f>
        <v>TX</v>
      </c>
      <c r="E8407">
        <v>2.1288480859058239</v>
      </c>
    </row>
    <row r="8408" spans="1:5" x14ac:dyDescent="0.25">
      <c r="A8408" s="2" t="s">
        <v>150</v>
      </c>
      <c r="B8408" s="2">
        <v>2030</v>
      </c>
      <c r="C8408" t="s">
        <v>103</v>
      </c>
      <c r="D8408" t="str">
        <f>VLOOKUP(C8408,'PCA to State Mapping'!$A$2:$B$135,2,FALSE)</f>
        <v>TX</v>
      </c>
      <c r="E8408">
        <v>5.0794451529761764</v>
      </c>
    </row>
    <row r="8409" spans="1:5" x14ac:dyDescent="0.25">
      <c r="A8409" s="2" t="s">
        <v>150</v>
      </c>
      <c r="B8409" s="2">
        <v>2030</v>
      </c>
      <c r="C8409" t="s">
        <v>104</v>
      </c>
      <c r="D8409" t="str">
        <f>VLOOKUP(C8409,'PCA to State Mapping'!$A$2:$B$135,2,FALSE)</f>
        <v>MN</v>
      </c>
      <c r="E8409">
        <v>1.4075130765572999E-4</v>
      </c>
    </row>
    <row r="8410" spans="1:5" x14ac:dyDescent="0.25">
      <c r="A8410" s="2" t="s">
        <v>150</v>
      </c>
      <c r="B8410" s="2">
        <v>2030</v>
      </c>
      <c r="C8410" t="s">
        <v>105</v>
      </c>
      <c r="D8410" t="str">
        <f>VLOOKUP(C8410,'PCA to State Mapping'!$A$2:$B$135,2,FALSE)</f>
        <v>IA</v>
      </c>
      <c r="E8410">
        <v>1.72639509207645E-4</v>
      </c>
    </row>
    <row r="8411" spans="1:5" x14ac:dyDescent="0.25">
      <c r="A8411" s="2" t="s">
        <v>150</v>
      </c>
      <c r="B8411" s="2">
        <v>2030</v>
      </c>
      <c r="C8411" t="s">
        <v>106</v>
      </c>
      <c r="D8411" t="str">
        <f>VLOOKUP(C8411,'PCA to State Mapping'!$A$2:$B$135,2,FALSE)</f>
        <v>OR</v>
      </c>
      <c r="E8411">
        <v>0.42524853029349452</v>
      </c>
    </row>
    <row r="8412" spans="1:5" x14ac:dyDescent="0.25">
      <c r="A8412" s="2" t="s">
        <v>150</v>
      </c>
      <c r="B8412" s="2">
        <v>2030</v>
      </c>
      <c r="C8412" t="s">
        <v>107</v>
      </c>
      <c r="D8412" t="str">
        <f>VLOOKUP(C8412,'PCA to State Mapping'!$A$2:$B$135,2,FALSE)</f>
        <v>IA</v>
      </c>
      <c r="E8412">
        <v>7.9731404418916796E-2</v>
      </c>
    </row>
    <row r="8413" spans="1:5" x14ac:dyDescent="0.25">
      <c r="A8413" s="2" t="s">
        <v>150</v>
      </c>
      <c r="B8413" s="2">
        <v>2030</v>
      </c>
      <c r="C8413" t="s">
        <v>108</v>
      </c>
      <c r="D8413" t="str">
        <f>VLOOKUP(C8413,'PCA to State Mapping'!$A$2:$B$135,2,FALSE)</f>
        <v>MO</v>
      </c>
      <c r="E8413">
        <v>2.3759932706613307E-2</v>
      </c>
    </row>
    <row r="8414" spans="1:5" x14ac:dyDescent="0.25">
      <c r="A8414" s="2" t="s">
        <v>150</v>
      </c>
      <c r="B8414" s="2">
        <v>2030</v>
      </c>
      <c r="C8414" t="s">
        <v>109</v>
      </c>
      <c r="D8414" t="str">
        <f>VLOOKUP(C8414,'PCA to State Mapping'!$A$2:$B$135,2,FALSE)</f>
        <v>MO</v>
      </c>
      <c r="E8414">
        <v>0</v>
      </c>
    </row>
    <row r="8415" spans="1:5" x14ac:dyDescent="0.25">
      <c r="A8415" s="2" t="s">
        <v>150</v>
      </c>
      <c r="B8415" s="2">
        <v>2030</v>
      </c>
      <c r="C8415" t="s">
        <v>110</v>
      </c>
      <c r="D8415" t="str">
        <f>VLOOKUP(C8415,'PCA to State Mapping'!$A$2:$B$135,2,FALSE)</f>
        <v>MO</v>
      </c>
      <c r="E8415">
        <v>6.9543939002005603E-2</v>
      </c>
    </row>
    <row r="8416" spans="1:5" x14ac:dyDescent="0.25">
      <c r="A8416" s="2" t="s">
        <v>150</v>
      </c>
      <c r="B8416" s="2">
        <v>2030</v>
      </c>
      <c r="C8416" t="s">
        <v>111</v>
      </c>
      <c r="D8416" t="str">
        <f>VLOOKUP(C8416,'PCA to State Mapping'!$A$2:$B$135,2,FALSE)</f>
        <v>MI</v>
      </c>
      <c r="E8416">
        <v>8.8365768442987255E-2</v>
      </c>
    </row>
    <row r="8417" spans="1:5" x14ac:dyDescent="0.25">
      <c r="A8417" s="2" t="s">
        <v>150</v>
      </c>
      <c r="B8417" s="2">
        <v>2030</v>
      </c>
      <c r="C8417" t="s">
        <v>112</v>
      </c>
      <c r="D8417" t="str">
        <f>VLOOKUP(C8417,'PCA to State Mapping'!$A$2:$B$135,2,FALSE)</f>
        <v>WI</v>
      </c>
      <c r="E8417">
        <v>3.8818193231173956E-2</v>
      </c>
    </row>
    <row r="8418" spans="1:5" x14ac:dyDescent="0.25">
      <c r="A8418" s="2" t="s">
        <v>150</v>
      </c>
      <c r="B8418" s="2">
        <v>2030</v>
      </c>
      <c r="C8418" t="s">
        <v>113</v>
      </c>
      <c r="D8418" t="str">
        <f>VLOOKUP(C8418,'PCA to State Mapping'!$A$2:$B$135,2,FALSE)</f>
        <v>WI</v>
      </c>
      <c r="E8418">
        <v>1.9178422598776182E-2</v>
      </c>
    </row>
    <row r="8419" spans="1:5" x14ac:dyDescent="0.25">
      <c r="A8419" s="2" t="s">
        <v>150</v>
      </c>
      <c r="B8419" s="2">
        <v>2030</v>
      </c>
      <c r="C8419" t="s">
        <v>114</v>
      </c>
      <c r="D8419" t="str">
        <f>VLOOKUP(C8419,'PCA to State Mapping'!$A$2:$B$135,2,FALSE)</f>
        <v>WI</v>
      </c>
      <c r="E8419">
        <v>0.2545235427323761</v>
      </c>
    </row>
    <row r="8420" spans="1:5" x14ac:dyDescent="0.25">
      <c r="A8420" s="2" t="s">
        <v>150</v>
      </c>
      <c r="B8420" s="2">
        <v>2030</v>
      </c>
      <c r="C8420" t="s">
        <v>115</v>
      </c>
      <c r="D8420" t="str">
        <f>VLOOKUP(C8420,'PCA to State Mapping'!$A$2:$B$135,2,FALSE)</f>
        <v>WI</v>
      </c>
      <c r="E8420">
        <v>1.4089033168342309</v>
      </c>
    </row>
    <row r="8421" spans="1:5" x14ac:dyDescent="0.25">
      <c r="A8421" s="2" t="s">
        <v>150</v>
      </c>
      <c r="B8421" s="2">
        <v>2030</v>
      </c>
      <c r="C8421" t="s">
        <v>116</v>
      </c>
      <c r="D8421" t="str">
        <f>VLOOKUP(C8421,'PCA to State Mapping'!$A$2:$B$135,2,FALSE)</f>
        <v>WI</v>
      </c>
      <c r="E8421">
        <v>0.53203575317343199</v>
      </c>
    </row>
    <row r="8422" spans="1:5" x14ac:dyDescent="0.25">
      <c r="A8422" s="2" t="s">
        <v>150</v>
      </c>
      <c r="B8422" s="2">
        <v>2030</v>
      </c>
      <c r="C8422" t="s">
        <v>117</v>
      </c>
      <c r="D8422" t="str">
        <f>VLOOKUP(C8422,'PCA to State Mapping'!$A$2:$B$135,2,FALSE)</f>
        <v>CA</v>
      </c>
      <c r="E8422">
        <v>2.1038822199748022E-2</v>
      </c>
    </row>
    <row r="8423" spans="1:5" x14ac:dyDescent="0.25">
      <c r="A8423" s="2" t="s">
        <v>150</v>
      </c>
      <c r="B8423" s="2">
        <v>2030</v>
      </c>
      <c r="C8423" t="s">
        <v>118</v>
      </c>
      <c r="D8423" t="str">
        <f>VLOOKUP(C8423,'PCA to State Mapping'!$A$2:$B$135,2,FALSE)</f>
        <v>IL</v>
      </c>
      <c r="E8423">
        <v>0.47959963188114335</v>
      </c>
    </row>
    <row r="8424" spans="1:5" x14ac:dyDescent="0.25">
      <c r="A8424" s="2" t="s">
        <v>150</v>
      </c>
      <c r="B8424" s="2">
        <v>2030</v>
      </c>
      <c r="C8424" t="s">
        <v>119</v>
      </c>
      <c r="D8424" t="str">
        <f>VLOOKUP(C8424,'PCA to State Mapping'!$A$2:$B$135,2,FALSE)</f>
        <v>IL</v>
      </c>
      <c r="E8424">
        <v>2.3105969817073101E-2</v>
      </c>
    </row>
    <row r="8425" spans="1:5" x14ac:dyDescent="0.25">
      <c r="A8425" s="2" t="s">
        <v>150</v>
      </c>
      <c r="B8425" s="2">
        <v>2030</v>
      </c>
      <c r="C8425" t="s">
        <v>120</v>
      </c>
      <c r="D8425" t="str">
        <f>VLOOKUP(C8425,'PCA to State Mapping'!$A$2:$B$135,2,FALSE)</f>
        <v>IL</v>
      </c>
      <c r="E8425">
        <v>2.0459861843836147</v>
      </c>
    </row>
    <row r="8426" spans="1:5" x14ac:dyDescent="0.25">
      <c r="A8426" s="2" t="s">
        <v>150</v>
      </c>
      <c r="B8426" s="2">
        <v>2030</v>
      </c>
      <c r="C8426" t="s">
        <v>121</v>
      </c>
      <c r="D8426" t="str">
        <f>VLOOKUP(C8426,'PCA to State Mapping'!$A$2:$B$135,2,FALSE)</f>
        <v>IL</v>
      </c>
      <c r="E8426">
        <v>5.6088801098725459E-2</v>
      </c>
    </row>
    <row r="8427" spans="1:5" x14ac:dyDescent="0.25">
      <c r="A8427" s="2" t="s">
        <v>150</v>
      </c>
      <c r="B8427" s="2">
        <v>2030</v>
      </c>
      <c r="C8427" t="s">
        <v>122</v>
      </c>
      <c r="D8427" t="str">
        <f>VLOOKUP(C8427,'PCA to State Mapping'!$A$2:$B$135,2,FALSE)</f>
        <v>MO</v>
      </c>
      <c r="E8427">
        <v>1.0589798630277E-4</v>
      </c>
    </row>
    <row r="8428" spans="1:5" x14ac:dyDescent="0.25">
      <c r="A8428" s="2" t="s">
        <v>150</v>
      </c>
      <c r="B8428" s="2">
        <v>2030</v>
      </c>
      <c r="C8428" t="s">
        <v>123</v>
      </c>
      <c r="D8428" t="str">
        <f>VLOOKUP(C8428,'PCA to State Mapping'!$A$2:$B$135,2,FALSE)</f>
        <v>AR</v>
      </c>
      <c r="E8428">
        <v>0.02</v>
      </c>
    </row>
    <row r="8429" spans="1:5" x14ac:dyDescent="0.25">
      <c r="A8429" s="2" t="s">
        <v>150</v>
      </c>
      <c r="B8429" s="2">
        <v>2030</v>
      </c>
      <c r="C8429" t="s">
        <v>124</v>
      </c>
      <c r="D8429" t="str">
        <f>VLOOKUP(C8429,'PCA to State Mapping'!$A$2:$B$135,2,FALSE)</f>
        <v>LA</v>
      </c>
      <c r="E8429">
        <v>2.9119873379674241</v>
      </c>
    </row>
    <row r="8430" spans="1:5" x14ac:dyDescent="0.25">
      <c r="A8430" s="2" t="s">
        <v>150</v>
      </c>
      <c r="B8430" s="2">
        <v>2030</v>
      </c>
      <c r="C8430" t="s">
        <v>125</v>
      </c>
      <c r="D8430" t="str">
        <f>VLOOKUP(C8430,'PCA to State Mapping'!$A$2:$B$135,2,FALSE)</f>
        <v>MS</v>
      </c>
      <c r="E8430">
        <v>4.3502819825155499E-3</v>
      </c>
    </row>
    <row r="8431" spans="1:5" x14ac:dyDescent="0.25">
      <c r="A8431" s="2" t="s">
        <v>150</v>
      </c>
      <c r="B8431" s="2">
        <v>2030</v>
      </c>
      <c r="C8431" t="s">
        <v>126</v>
      </c>
      <c r="D8431" t="str">
        <f>VLOOKUP(C8431,'PCA to State Mapping'!$A$2:$B$135,2,FALSE)</f>
        <v>MS</v>
      </c>
      <c r="E8431">
        <v>1.6679153088983321</v>
      </c>
    </row>
    <row r="8432" spans="1:5" x14ac:dyDescent="0.25">
      <c r="A8432" s="2" t="s">
        <v>150</v>
      </c>
      <c r="B8432" s="2">
        <v>2030</v>
      </c>
      <c r="C8432" t="s">
        <v>127</v>
      </c>
      <c r="D8432" t="str">
        <f>VLOOKUP(C8432,'PCA to State Mapping'!$A$2:$B$135,2,FALSE)</f>
        <v>AL</v>
      </c>
      <c r="E8432">
        <v>2.0176496643838E-3</v>
      </c>
    </row>
    <row r="8433" spans="1:5" x14ac:dyDescent="0.25">
      <c r="A8433" s="2" t="s">
        <v>150</v>
      </c>
      <c r="B8433" s="2">
        <v>2030</v>
      </c>
      <c r="C8433" t="s">
        <v>128</v>
      </c>
      <c r="D8433" t="str">
        <f>VLOOKUP(C8433,'PCA to State Mapping'!$A$2:$B$135,2,FALSE)</f>
        <v>CA</v>
      </c>
      <c r="E8433">
        <v>1.1412332651801718</v>
      </c>
    </row>
    <row r="8434" spans="1:5" x14ac:dyDescent="0.25">
      <c r="A8434" s="2" t="s">
        <v>150</v>
      </c>
      <c r="B8434" s="2">
        <v>2030</v>
      </c>
      <c r="C8434" t="s">
        <v>129</v>
      </c>
      <c r="D8434" t="str">
        <f>VLOOKUP(C8434,'PCA to State Mapping'!$A$2:$B$135,2,FALSE)</f>
        <v>AL</v>
      </c>
      <c r="E8434">
        <v>0.24036153684736619</v>
      </c>
    </row>
    <row r="8435" spans="1:5" x14ac:dyDescent="0.25">
      <c r="A8435" s="2" t="s">
        <v>150</v>
      </c>
      <c r="B8435" s="2">
        <v>2030</v>
      </c>
      <c r="C8435" t="s">
        <v>130</v>
      </c>
      <c r="D8435" t="str">
        <f>VLOOKUP(C8435,'PCA to State Mapping'!$A$2:$B$135,2,FALSE)</f>
        <v>FL</v>
      </c>
      <c r="E8435">
        <v>1.0271308658231169</v>
      </c>
    </row>
    <row r="8436" spans="1:5" x14ac:dyDescent="0.25">
      <c r="A8436" s="2" t="s">
        <v>150</v>
      </c>
      <c r="B8436" s="2">
        <v>2030</v>
      </c>
      <c r="C8436" t="s">
        <v>131</v>
      </c>
      <c r="D8436" t="str">
        <f>VLOOKUP(C8436,'PCA to State Mapping'!$A$2:$B$135,2,FALSE)</f>
        <v>TN</v>
      </c>
      <c r="E8436">
        <v>0.74782613400885067</v>
      </c>
    </row>
    <row r="8437" spans="1:5" x14ac:dyDescent="0.25">
      <c r="A8437" s="2" t="s">
        <v>150</v>
      </c>
      <c r="B8437" s="2">
        <v>2030</v>
      </c>
      <c r="C8437" t="s">
        <v>132</v>
      </c>
      <c r="D8437" t="str">
        <f>VLOOKUP(C8437,'PCA to State Mapping'!$A$2:$B$135,2,FALSE)</f>
        <v>KY</v>
      </c>
      <c r="E8437">
        <v>0.86996082674577591</v>
      </c>
    </row>
    <row r="8438" spans="1:5" x14ac:dyDescent="0.25">
      <c r="A8438" s="2" t="s">
        <v>150</v>
      </c>
      <c r="B8438" s="2">
        <v>2030</v>
      </c>
      <c r="C8438" t="s">
        <v>133</v>
      </c>
      <c r="D8438" t="str">
        <f>VLOOKUP(C8438,'PCA to State Mapping'!$A$2:$B$135,2,FALSE)</f>
        <v>GA</v>
      </c>
      <c r="E8438">
        <v>4.0371353694098246</v>
      </c>
    </row>
    <row r="8439" spans="1:5" x14ac:dyDescent="0.25">
      <c r="A8439" s="2" t="s">
        <v>150</v>
      </c>
      <c r="B8439" s="2">
        <v>2030</v>
      </c>
      <c r="C8439" t="s">
        <v>134</v>
      </c>
      <c r="D8439" t="str">
        <f>VLOOKUP(C8439,'PCA to State Mapping'!$A$2:$B$135,2,FALSE)</f>
        <v>SC</v>
      </c>
      <c r="E8439">
        <v>3.0114099187916201</v>
      </c>
    </row>
    <row r="8440" spans="1:5" x14ac:dyDescent="0.25">
      <c r="A8440" s="2" t="s">
        <v>150</v>
      </c>
      <c r="B8440" s="2">
        <v>2030</v>
      </c>
      <c r="C8440" t="s">
        <v>135</v>
      </c>
      <c r="D8440" t="str">
        <f>VLOOKUP(C8440,'PCA to State Mapping'!$A$2:$B$135,2,FALSE)</f>
        <v>SC</v>
      </c>
      <c r="E8440">
        <v>2.1882364227907942</v>
      </c>
    </row>
    <row r="8441" spans="1:5" x14ac:dyDescent="0.25">
      <c r="A8441" s="2" t="s">
        <v>150</v>
      </c>
      <c r="B8441" s="2">
        <v>2030</v>
      </c>
      <c r="C8441" t="s">
        <v>136</v>
      </c>
      <c r="D8441" t="str">
        <f>VLOOKUP(C8441,'PCA to State Mapping'!$A$2:$B$135,2,FALSE)</f>
        <v>NC</v>
      </c>
      <c r="E8441">
        <v>7.6312852194990963</v>
      </c>
    </row>
    <row r="8442" spans="1:5" x14ac:dyDescent="0.25">
      <c r="A8442" s="2" t="s">
        <v>150</v>
      </c>
      <c r="B8442" s="2">
        <v>2030</v>
      </c>
      <c r="C8442" t="s">
        <v>137</v>
      </c>
      <c r="D8442" t="str">
        <f>VLOOKUP(C8442,'PCA to State Mapping'!$A$2:$B$135,2,FALSE)</f>
        <v>NC</v>
      </c>
      <c r="E8442">
        <v>1.863562264754475</v>
      </c>
    </row>
    <row r="8443" spans="1:5" x14ac:dyDescent="0.25">
      <c r="A8443" s="2" t="s">
        <v>150</v>
      </c>
      <c r="B8443" s="2">
        <v>2030</v>
      </c>
      <c r="C8443" t="s">
        <v>138</v>
      </c>
      <c r="D8443" t="str">
        <f>VLOOKUP(C8443,'PCA to State Mapping'!$A$2:$B$135,2,FALSE)</f>
        <v>VA</v>
      </c>
      <c r="E8443">
        <v>2.342018950202434</v>
      </c>
    </row>
    <row r="8444" spans="1:5" x14ac:dyDescent="0.25">
      <c r="A8444" s="2" t="s">
        <v>150</v>
      </c>
      <c r="B8444" s="2">
        <v>2040</v>
      </c>
      <c r="C8444" t="s">
        <v>5</v>
      </c>
      <c r="D8444" t="str">
        <f>VLOOKUP(C8444,'PCA to State Mapping'!$A$2:$B$135,2,FALSE)</f>
        <v>WA</v>
      </c>
      <c r="E8444">
        <v>0.28327592188329886</v>
      </c>
    </row>
    <row r="8445" spans="1:5" x14ac:dyDescent="0.25">
      <c r="A8445" s="2" t="s">
        <v>150</v>
      </c>
      <c r="B8445" s="2">
        <v>2040</v>
      </c>
      <c r="C8445" t="s">
        <v>6</v>
      </c>
      <c r="D8445" t="str">
        <f>VLOOKUP(C8445,'PCA to State Mapping'!$A$2:$B$135,2,FALSE)</f>
        <v>CA</v>
      </c>
      <c r="E8445">
        <v>22.040285850689678</v>
      </c>
    </row>
    <row r="8446" spans="1:5" x14ac:dyDescent="0.25">
      <c r="A8446" s="2" t="s">
        <v>150</v>
      </c>
      <c r="B8446" s="2">
        <v>2040</v>
      </c>
      <c r="C8446" t="s">
        <v>7</v>
      </c>
      <c r="D8446" t="str">
        <f>VLOOKUP(C8446,'PCA to State Mapping'!$A$2:$B$135,2,FALSE)</f>
        <v>VA</v>
      </c>
      <c r="E8446">
        <v>0.15442731672735632</v>
      </c>
    </row>
    <row r="8447" spans="1:5" x14ac:dyDescent="0.25">
      <c r="A8447" s="2" t="s">
        <v>150</v>
      </c>
      <c r="B8447" s="2">
        <v>2040</v>
      </c>
      <c r="C8447" t="s">
        <v>8</v>
      </c>
      <c r="D8447" t="str">
        <f>VLOOKUP(C8447,'PCA to State Mapping'!$A$2:$B$135,2,FALSE)</f>
        <v>FL</v>
      </c>
      <c r="E8447">
        <v>82.513802483409904</v>
      </c>
    </row>
    <row r="8448" spans="1:5" x14ac:dyDescent="0.25">
      <c r="A8448" s="2" t="s">
        <v>150</v>
      </c>
      <c r="B8448" s="2">
        <v>2040</v>
      </c>
      <c r="C8448" t="s">
        <v>9</v>
      </c>
      <c r="D8448" t="str">
        <f>VLOOKUP(C8448,'PCA to State Mapping'!$A$2:$B$135,2,FALSE)</f>
        <v>FL</v>
      </c>
      <c r="E8448">
        <v>12.509290373148696</v>
      </c>
    </row>
    <row r="8449" spans="1:5" x14ac:dyDescent="0.25">
      <c r="A8449" s="2" t="s">
        <v>150</v>
      </c>
      <c r="B8449" s="2">
        <v>2040</v>
      </c>
      <c r="C8449" t="s">
        <v>10</v>
      </c>
      <c r="D8449" t="str">
        <f>VLOOKUP(C8449,'PCA to State Mapping'!$A$2:$B$135,2,FALSE)</f>
        <v>MI</v>
      </c>
      <c r="E8449">
        <v>6.2257478762109697</v>
      </c>
    </row>
    <row r="8450" spans="1:5" x14ac:dyDescent="0.25">
      <c r="A8450" s="2" t="s">
        <v>150</v>
      </c>
      <c r="B8450" s="2">
        <v>2040</v>
      </c>
      <c r="C8450" t="s">
        <v>11</v>
      </c>
      <c r="D8450" t="str">
        <f>VLOOKUP(C8450,'PCA to State Mapping'!$A$2:$B$135,2,FALSE)</f>
        <v>MI</v>
      </c>
      <c r="E8450">
        <v>2.5376118576312132</v>
      </c>
    </row>
    <row r="8451" spans="1:5" x14ac:dyDescent="0.25">
      <c r="A8451" s="2" t="s">
        <v>150</v>
      </c>
      <c r="B8451" s="2">
        <v>2040</v>
      </c>
      <c r="C8451" t="s">
        <v>12</v>
      </c>
      <c r="D8451" t="str">
        <f>VLOOKUP(C8451,'PCA to State Mapping'!$A$2:$B$135,2,FALSE)</f>
        <v>IN</v>
      </c>
      <c r="E8451">
        <v>1.0275928666329923</v>
      </c>
    </row>
    <row r="8452" spans="1:5" x14ac:dyDescent="0.25">
      <c r="A8452" s="2" t="s">
        <v>150</v>
      </c>
      <c r="B8452" s="2">
        <v>2040</v>
      </c>
      <c r="C8452" t="s">
        <v>13</v>
      </c>
      <c r="D8452" t="str">
        <f>VLOOKUP(C8452,'PCA to State Mapping'!$A$2:$B$135,2,FALSE)</f>
        <v>IN</v>
      </c>
      <c r="E8452">
        <v>1.3748524135326157</v>
      </c>
    </row>
    <row r="8453" spans="1:5" x14ac:dyDescent="0.25">
      <c r="A8453" s="2" t="s">
        <v>150</v>
      </c>
      <c r="B8453" s="2">
        <v>2040</v>
      </c>
      <c r="C8453" t="s">
        <v>14</v>
      </c>
      <c r="D8453" t="str">
        <f>VLOOKUP(C8453,'PCA to State Mapping'!$A$2:$B$135,2,FALSE)</f>
        <v>IN</v>
      </c>
      <c r="E8453">
        <v>1.515426629426744</v>
      </c>
    </row>
    <row r="8454" spans="1:5" x14ac:dyDescent="0.25">
      <c r="A8454" s="2" t="s">
        <v>150</v>
      </c>
      <c r="B8454" s="2">
        <v>2040</v>
      </c>
      <c r="C8454" t="s">
        <v>15</v>
      </c>
      <c r="D8454" t="str">
        <f>VLOOKUP(C8454,'PCA to State Mapping'!$A$2:$B$135,2,FALSE)</f>
        <v>KY</v>
      </c>
      <c r="E8454">
        <v>33.949214053428832</v>
      </c>
    </row>
    <row r="8455" spans="1:5" x14ac:dyDescent="0.25">
      <c r="A8455" s="2" t="s">
        <v>150</v>
      </c>
      <c r="B8455" s="2">
        <v>2040</v>
      </c>
      <c r="C8455" t="s">
        <v>16</v>
      </c>
      <c r="D8455" t="str">
        <f>VLOOKUP(C8455,'PCA to State Mapping'!$A$2:$B$135,2,FALSE)</f>
        <v>KY</v>
      </c>
      <c r="E8455">
        <v>12.79916038933129</v>
      </c>
    </row>
    <row r="8456" spans="1:5" x14ac:dyDescent="0.25">
      <c r="A8456" s="2" t="s">
        <v>150</v>
      </c>
      <c r="B8456" s="2">
        <v>2040</v>
      </c>
      <c r="C8456" t="s">
        <v>17</v>
      </c>
      <c r="D8456" t="str">
        <f>VLOOKUP(C8456,'PCA to State Mapping'!$A$2:$B$135,2,FALSE)</f>
        <v>CA</v>
      </c>
      <c r="E8456">
        <v>2.439375903733763</v>
      </c>
    </row>
    <row r="8457" spans="1:5" x14ac:dyDescent="0.25">
      <c r="A8457" s="2" t="s">
        <v>150</v>
      </c>
      <c r="B8457" s="2">
        <v>2040</v>
      </c>
      <c r="C8457" t="s">
        <v>18</v>
      </c>
      <c r="D8457" t="str">
        <f>VLOOKUP(C8457,'PCA to State Mapping'!$A$2:$B$135,2,FALSE)</f>
        <v>KY</v>
      </c>
      <c r="E8457">
        <v>0.32857570157138394</v>
      </c>
    </row>
    <row r="8458" spans="1:5" x14ac:dyDescent="0.25">
      <c r="A8458" s="2" t="s">
        <v>150</v>
      </c>
      <c r="B8458" s="2">
        <v>2040</v>
      </c>
      <c r="C8458" t="s">
        <v>19</v>
      </c>
      <c r="D8458" t="str">
        <f>VLOOKUP(C8458,'PCA to State Mapping'!$A$2:$B$135,2,FALSE)</f>
        <v>OH</v>
      </c>
      <c r="E8458">
        <v>7.2619991727794799</v>
      </c>
    </row>
    <row r="8459" spans="1:5" x14ac:dyDescent="0.25">
      <c r="A8459" s="2" t="s">
        <v>150</v>
      </c>
      <c r="B8459" s="2">
        <v>2040</v>
      </c>
      <c r="C8459" t="s">
        <v>20</v>
      </c>
      <c r="D8459" t="str">
        <f>VLOOKUP(C8459,'PCA to State Mapping'!$A$2:$B$135,2,FALSE)</f>
        <v>OH</v>
      </c>
      <c r="E8459">
        <v>1.6746154841302314</v>
      </c>
    </row>
    <row r="8460" spans="1:5" x14ac:dyDescent="0.25">
      <c r="A8460" s="2" t="s">
        <v>150</v>
      </c>
      <c r="B8460" s="2">
        <v>2040</v>
      </c>
      <c r="C8460" t="s">
        <v>21</v>
      </c>
      <c r="D8460" t="str">
        <f>VLOOKUP(C8460,'PCA to State Mapping'!$A$2:$B$135,2,FALSE)</f>
        <v>OH</v>
      </c>
      <c r="E8460">
        <v>7.6924173899564696</v>
      </c>
    </row>
    <row r="8461" spans="1:5" x14ac:dyDescent="0.25">
      <c r="A8461" s="2" t="s">
        <v>150</v>
      </c>
      <c r="B8461" s="2">
        <v>2040</v>
      </c>
      <c r="C8461" t="s">
        <v>22</v>
      </c>
      <c r="D8461" t="str">
        <f>VLOOKUP(C8461,'PCA to State Mapping'!$A$2:$B$135,2,FALSE)</f>
        <v>OH</v>
      </c>
      <c r="E8461">
        <v>1.5825347196372939</v>
      </c>
    </row>
    <row r="8462" spans="1:5" x14ac:dyDescent="0.25">
      <c r="A8462" s="2" t="s">
        <v>150</v>
      </c>
      <c r="B8462" s="2">
        <v>2040</v>
      </c>
      <c r="C8462" t="s">
        <v>23</v>
      </c>
      <c r="D8462" t="str">
        <f>VLOOKUP(C8462,'PCA to State Mapping'!$A$2:$B$135,2,FALSE)</f>
        <v>PA</v>
      </c>
      <c r="E8462">
        <v>1.8231456015844172</v>
      </c>
    </row>
    <row r="8463" spans="1:5" x14ac:dyDescent="0.25">
      <c r="A8463" s="2" t="s">
        <v>150</v>
      </c>
      <c r="B8463" s="2">
        <v>2040</v>
      </c>
      <c r="C8463" t="s">
        <v>24</v>
      </c>
      <c r="D8463" t="str">
        <f>VLOOKUP(C8463,'PCA to State Mapping'!$A$2:$B$135,2,FALSE)</f>
        <v>WV</v>
      </c>
      <c r="E8463">
        <v>2.3853110501448782</v>
      </c>
    </row>
    <row r="8464" spans="1:5" x14ac:dyDescent="0.25">
      <c r="A8464" s="2" t="s">
        <v>150</v>
      </c>
      <c r="B8464" s="2">
        <v>2040</v>
      </c>
      <c r="C8464" t="s">
        <v>25</v>
      </c>
      <c r="D8464" t="str">
        <f>VLOOKUP(C8464,'PCA to State Mapping'!$A$2:$B$135,2,FALSE)</f>
        <v>WV</v>
      </c>
      <c r="E8464">
        <v>0.45269149829307598</v>
      </c>
    </row>
    <row r="8465" spans="1:5" x14ac:dyDescent="0.25">
      <c r="A8465" s="2" t="s">
        <v>150</v>
      </c>
      <c r="B8465" s="2">
        <v>2040</v>
      </c>
      <c r="C8465" t="s">
        <v>26</v>
      </c>
      <c r="D8465" t="str">
        <f>VLOOKUP(C8465,'PCA to State Mapping'!$A$2:$B$135,2,FALSE)</f>
        <v>VA</v>
      </c>
      <c r="E8465">
        <v>3.1458826600405407</v>
      </c>
    </row>
    <row r="8466" spans="1:5" x14ac:dyDescent="0.25">
      <c r="A8466" s="2" t="s">
        <v>150</v>
      </c>
      <c r="B8466" s="2">
        <v>2040</v>
      </c>
      <c r="C8466" t="s">
        <v>27</v>
      </c>
      <c r="D8466" t="str">
        <f>VLOOKUP(C8466,'PCA to State Mapping'!$A$2:$B$135,2,FALSE)</f>
        <v>PA</v>
      </c>
      <c r="E8466">
        <v>0.70519564559917602</v>
      </c>
    </row>
    <row r="8467" spans="1:5" x14ac:dyDescent="0.25">
      <c r="A8467" s="2" t="s">
        <v>150</v>
      </c>
      <c r="B8467" s="2">
        <v>2040</v>
      </c>
      <c r="C8467" t="s">
        <v>28</v>
      </c>
      <c r="D8467" t="str">
        <f>VLOOKUP(C8467,'PCA to State Mapping'!$A$2:$B$135,2,FALSE)</f>
        <v>NV</v>
      </c>
      <c r="E8467">
        <v>0.61973741802638549</v>
      </c>
    </row>
    <row r="8468" spans="1:5" x14ac:dyDescent="0.25">
      <c r="A8468" s="2" t="s">
        <v>150</v>
      </c>
      <c r="B8468" s="2">
        <v>2040</v>
      </c>
      <c r="C8468" t="s">
        <v>29</v>
      </c>
      <c r="D8468" t="str">
        <f>VLOOKUP(C8468,'PCA to State Mapping'!$A$2:$B$135,2,FALSE)</f>
        <v>PA</v>
      </c>
      <c r="E8468">
        <v>2.5134162081380298E-6</v>
      </c>
    </row>
    <row r="8469" spans="1:5" x14ac:dyDescent="0.25">
      <c r="A8469" s="2" t="s">
        <v>150</v>
      </c>
      <c r="B8469" s="2">
        <v>2040</v>
      </c>
      <c r="C8469" t="s">
        <v>30</v>
      </c>
      <c r="D8469" t="str">
        <f>VLOOKUP(C8469,'PCA to State Mapping'!$A$2:$B$135,2,FALSE)</f>
        <v>MD</v>
      </c>
      <c r="E8469">
        <v>1.0502617151501761</v>
      </c>
    </row>
    <row r="8470" spans="1:5" x14ac:dyDescent="0.25">
      <c r="A8470" s="2" t="s">
        <v>150</v>
      </c>
      <c r="B8470" s="2">
        <v>2040</v>
      </c>
      <c r="C8470" t="s">
        <v>31</v>
      </c>
      <c r="D8470" t="str">
        <f>VLOOKUP(C8470,'PCA to State Mapping'!$A$2:$B$135,2,FALSE)</f>
        <v>PA</v>
      </c>
      <c r="E8470">
        <v>6.738373078316247</v>
      </c>
    </row>
    <row r="8471" spans="1:5" x14ac:dyDescent="0.25">
      <c r="A8471" s="2" t="s">
        <v>150</v>
      </c>
      <c r="B8471" s="2">
        <v>2040</v>
      </c>
      <c r="C8471" t="s">
        <v>32</v>
      </c>
      <c r="D8471" t="str">
        <f>VLOOKUP(C8471,'PCA to State Mapping'!$A$2:$B$135,2,FALSE)</f>
        <v>MD</v>
      </c>
      <c r="E8471">
        <v>5.1835945747741112</v>
      </c>
    </row>
    <row r="8472" spans="1:5" x14ac:dyDescent="0.25">
      <c r="A8472" s="2" t="s">
        <v>150</v>
      </c>
      <c r="B8472" s="2">
        <v>2040</v>
      </c>
      <c r="C8472" t="s">
        <v>33</v>
      </c>
      <c r="D8472" t="str">
        <f>VLOOKUP(C8472,'PCA to State Mapping'!$A$2:$B$135,2,FALSE)</f>
        <v>VA</v>
      </c>
      <c r="E8472">
        <v>9.0412385020842076E-2</v>
      </c>
    </row>
    <row r="8473" spans="1:5" x14ac:dyDescent="0.25">
      <c r="A8473" s="2" t="s">
        <v>150</v>
      </c>
      <c r="B8473" s="2">
        <v>2040</v>
      </c>
      <c r="C8473" t="s">
        <v>34</v>
      </c>
      <c r="D8473" t="str">
        <f>VLOOKUP(C8473,'PCA to State Mapping'!$A$2:$B$135,2,FALSE)</f>
        <v>DE</v>
      </c>
      <c r="E8473">
        <v>2.2653408610618349</v>
      </c>
    </row>
    <row r="8474" spans="1:5" x14ac:dyDescent="0.25">
      <c r="A8474" s="2" t="s">
        <v>150</v>
      </c>
      <c r="B8474" s="2">
        <v>2040</v>
      </c>
      <c r="C8474" t="s">
        <v>35</v>
      </c>
      <c r="D8474" t="str">
        <f>VLOOKUP(C8474,'PCA to State Mapping'!$A$2:$B$135,2,FALSE)</f>
        <v>NJ</v>
      </c>
      <c r="E8474">
        <v>7.439837733179445</v>
      </c>
    </row>
    <row r="8475" spans="1:5" x14ac:dyDescent="0.25">
      <c r="A8475" s="2" t="s">
        <v>150</v>
      </c>
      <c r="B8475" s="2">
        <v>2040</v>
      </c>
      <c r="C8475" t="s">
        <v>36</v>
      </c>
      <c r="D8475" t="str">
        <f>VLOOKUP(C8475,'PCA to State Mapping'!$A$2:$B$135,2,FALSE)</f>
        <v>NY</v>
      </c>
      <c r="E8475">
        <v>15.613706472488001</v>
      </c>
    </row>
    <row r="8476" spans="1:5" x14ac:dyDescent="0.25">
      <c r="A8476" s="2" t="s">
        <v>150</v>
      </c>
      <c r="B8476" s="2">
        <v>2040</v>
      </c>
      <c r="C8476" t="s">
        <v>37</v>
      </c>
      <c r="D8476" t="str">
        <f>VLOOKUP(C8476,'PCA to State Mapping'!$A$2:$B$135,2,FALSE)</f>
        <v>NY</v>
      </c>
      <c r="E8476">
        <v>1.1367649480273254</v>
      </c>
    </row>
    <row r="8477" spans="1:5" x14ac:dyDescent="0.25">
      <c r="A8477" s="2" t="s">
        <v>150</v>
      </c>
      <c r="B8477" s="2">
        <v>2040</v>
      </c>
      <c r="C8477" t="s">
        <v>38</v>
      </c>
      <c r="D8477" t="str">
        <f>VLOOKUP(C8477,'PCA to State Mapping'!$A$2:$B$135,2,FALSE)</f>
        <v>VT</v>
      </c>
      <c r="E8477">
        <v>1.4966891414277241</v>
      </c>
    </row>
    <row r="8478" spans="1:5" x14ac:dyDescent="0.25">
      <c r="A8478" s="2" t="s">
        <v>150</v>
      </c>
      <c r="B8478" s="2">
        <v>2040</v>
      </c>
      <c r="C8478" t="s">
        <v>39</v>
      </c>
      <c r="D8478" t="str">
        <f>VLOOKUP(C8478,'PCA to State Mapping'!$A$2:$B$135,2,FALSE)</f>
        <v>NV</v>
      </c>
      <c r="E8478">
        <v>4.1396786347176491</v>
      </c>
    </row>
    <row r="8479" spans="1:5" x14ac:dyDescent="0.25">
      <c r="A8479" s="2" t="s">
        <v>150</v>
      </c>
      <c r="B8479" s="2">
        <v>2040</v>
      </c>
      <c r="C8479" t="s">
        <v>40</v>
      </c>
      <c r="D8479" t="str">
        <f>VLOOKUP(C8479,'PCA to State Mapping'!$A$2:$B$135,2,FALSE)</f>
        <v>NH</v>
      </c>
      <c r="E8479">
        <v>2.3059335556610909</v>
      </c>
    </row>
    <row r="8480" spans="1:5" x14ac:dyDescent="0.25">
      <c r="A8480" s="2" t="s">
        <v>150</v>
      </c>
      <c r="B8480" s="2">
        <v>2040</v>
      </c>
      <c r="C8480" t="s">
        <v>41</v>
      </c>
      <c r="D8480" t="str">
        <f>VLOOKUP(C8480,'PCA to State Mapping'!$A$2:$B$135,2,FALSE)</f>
        <v>MA</v>
      </c>
      <c r="E8480">
        <v>2.7427197653193396</v>
      </c>
    </row>
    <row r="8481" spans="1:5" x14ac:dyDescent="0.25">
      <c r="A8481" s="2" t="s">
        <v>150</v>
      </c>
      <c r="B8481" s="2">
        <v>2040</v>
      </c>
      <c r="C8481" t="s">
        <v>42</v>
      </c>
      <c r="D8481" t="str">
        <f>VLOOKUP(C8481,'PCA to State Mapping'!$A$2:$B$135,2,FALSE)</f>
        <v>CT</v>
      </c>
      <c r="E8481">
        <v>6.5166893558817787</v>
      </c>
    </row>
    <row r="8482" spans="1:5" x14ac:dyDescent="0.25">
      <c r="A8482" s="2" t="s">
        <v>150</v>
      </c>
      <c r="B8482" s="2">
        <v>2040</v>
      </c>
      <c r="C8482" t="s">
        <v>43</v>
      </c>
      <c r="D8482" t="str">
        <f>VLOOKUP(C8482,'PCA to State Mapping'!$A$2:$B$135,2,FALSE)</f>
        <v>RI</v>
      </c>
      <c r="E8482">
        <v>1.2397393956232385</v>
      </c>
    </row>
    <row r="8483" spans="1:5" x14ac:dyDescent="0.25">
      <c r="A8483" s="2" t="s">
        <v>150</v>
      </c>
      <c r="B8483" s="2">
        <v>2040</v>
      </c>
      <c r="C8483" t="s">
        <v>44</v>
      </c>
      <c r="D8483" t="str">
        <f>VLOOKUP(C8483,'PCA to State Mapping'!$A$2:$B$135,2,FALSE)</f>
        <v>ME</v>
      </c>
      <c r="E8483">
        <v>1.143162451039994</v>
      </c>
    </row>
    <row r="8484" spans="1:5" x14ac:dyDescent="0.25">
      <c r="A8484" s="2" t="s">
        <v>150</v>
      </c>
      <c r="B8484" s="2">
        <v>2040</v>
      </c>
      <c r="C8484" t="s">
        <v>45</v>
      </c>
      <c r="D8484" t="str">
        <f>VLOOKUP(C8484,'PCA to State Mapping'!$A$2:$B$135,2,FALSE)</f>
        <v>ID</v>
      </c>
      <c r="E8484">
        <v>6.6156415514990585E-3</v>
      </c>
    </row>
    <row r="8485" spans="1:5" x14ac:dyDescent="0.25">
      <c r="A8485" s="2" t="s">
        <v>150</v>
      </c>
      <c r="B8485" s="2">
        <v>2040</v>
      </c>
      <c r="C8485" t="s">
        <v>46</v>
      </c>
      <c r="D8485" t="str">
        <f>VLOOKUP(C8485,'PCA to State Mapping'!$A$2:$B$135,2,FALSE)</f>
        <v>ID</v>
      </c>
      <c r="E8485">
        <v>0.61310770130068803</v>
      </c>
    </row>
    <row r="8486" spans="1:5" x14ac:dyDescent="0.25">
      <c r="A8486" s="2" t="s">
        <v>150</v>
      </c>
      <c r="B8486" s="2">
        <v>2040</v>
      </c>
      <c r="C8486" t="s">
        <v>47</v>
      </c>
      <c r="D8486" t="str">
        <f>VLOOKUP(C8486,'PCA to State Mapping'!$A$2:$B$135,2,FALSE)</f>
        <v>ID</v>
      </c>
      <c r="E8486">
        <v>2.6613347394401048</v>
      </c>
    </row>
    <row r="8487" spans="1:5" x14ac:dyDescent="0.25">
      <c r="A8487" s="2" t="s">
        <v>150</v>
      </c>
      <c r="B8487" s="2">
        <v>2040</v>
      </c>
      <c r="C8487" t="s">
        <v>48</v>
      </c>
      <c r="D8487" t="str">
        <f>VLOOKUP(C8487,'PCA to State Mapping'!$A$2:$B$135,2,FALSE)</f>
        <v>MT</v>
      </c>
      <c r="E8487">
        <v>0.56649816693002641</v>
      </c>
    </row>
    <row r="8488" spans="1:5" x14ac:dyDescent="0.25">
      <c r="A8488" s="2" t="s">
        <v>150</v>
      </c>
      <c r="B8488" s="2">
        <v>2040</v>
      </c>
      <c r="C8488" t="s">
        <v>49</v>
      </c>
      <c r="D8488" t="str">
        <f>VLOOKUP(C8488,'PCA to State Mapping'!$A$2:$B$135,2,FALSE)</f>
        <v>MT</v>
      </c>
      <c r="E8488">
        <v>1.3550696045742574</v>
      </c>
    </row>
    <row r="8489" spans="1:5" x14ac:dyDescent="0.25">
      <c r="A8489" s="2" t="s">
        <v>150</v>
      </c>
      <c r="B8489" s="2">
        <v>2040</v>
      </c>
      <c r="C8489" t="s">
        <v>50</v>
      </c>
      <c r="D8489" t="str">
        <f>VLOOKUP(C8489,'PCA to State Mapping'!$A$2:$B$135,2,FALSE)</f>
        <v>MT</v>
      </c>
      <c r="E8489">
        <v>0</v>
      </c>
    </row>
    <row r="8490" spans="1:5" x14ac:dyDescent="0.25">
      <c r="A8490" s="2" t="s">
        <v>150</v>
      </c>
      <c r="B8490" s="2">
        <v>2040</v>
      </c>
      <c r="C8490" t="s">
        <v>51</v>
      </c>
      <c r="D8490" t="str">
        <f>VLOOKUP(C8490,'PCA to State Mapping'!$A$2:$B$135,2,FALSE)</f>
        <v>WA</v>
      </c>
      <c r="E8490">
        <v>2.8636039521655232</v>
      </c>
    </row>
    <row r="8491" spans="1:5" x14ac:dyDescent="0.25">
      <c r="A8491" s="2" t="s">
        <v>150</v>
      </c>
      <c r="B8491" s="2">
        <v>2040</v>
      </c>
      <c r="C8491" t="s">
        <v>52</v>
      </c>
      <c r="D8491" t="str">
        <f>VLOOKUP(C8491,'PCA to State Mapping'!$A$2:$B$135,2,FALSE)</f>
        <v>MT</v>
      </c>
      <c r="E8491">
        <v>5.7343443586460666E-2</v>
      </c>
    </row>
    <row r="8492" spans="1:5" x14ac:dyDescent="0.25">
      <c r="A8492" s="2" t="s">
        <v>150</v>
      </c>
      <c r="B8492" s="2">
        <v>2040</v>
      </c>
      <c r="C8492" t="s">
        <v>53</v>
      </c>
      <c r="D8492" t="str">
        <f>VLOOKUP(C8492,'PCA to State Mapping'!$A$2:$B$135,2,FALSE)</f>
        <v>WY</v>
      </c>
      <c r="E8492">
        <v>1.4695730493274657</v>
      </c>
    </row>
    <row r="8493" spans="1:5" x14ac:dyDescent="0.25">
      <c r="A8493" s="2" t="s">
        <v>150</v>
      </c>
      <c r="B8493" s="2">
        <v>2040</v>
      </c>
      <c r="C8493" t="s">
        <v>54</v>
      </c>
      <c r="D8493" t="str">
        <f>VLOOKUP(C8493,'PCA to State Mapping'!$A$2:$B$135,2,FALSE)</f>
        <v>WY</v>
      </c>
      <c r="E8493">
        <v>0.48436762727003407</v>
      </c>
    </row>
    <row r="8494" spans="1:5" x14ac:dyDescent="0.25">
      <c r="A8494" s="2" t="s">
        <v>150</v>
      </c>
      <c r="B8494" s="2">
        <v>2040</v>
      </c>
      <c r="C8494" t="s">
        <v>55</v>
      </c>
      <c r="D8494" t="str">
        <f>VLOOKUP(C8494,'PCA to State Mapping'!$A$2:$B$135,2,FALSE)</f>
        <v>WY</v>
      </c>
      <c r="E8494">
        <v>1.3187141089950793</v>
      </c>
    </row>
    <row r="8495" spans="1:5" x14ac:dyDescent="0.25">
      <c r="A8495" s="2" t="s">
        <v>150</v>
      </c>
      <c r="B8495" s="2">
        <v>2040</v>
      </c>
      <c r="C8495" t="s">
        <v>56</v>
      </c>
      <c r="D8495" t="str">
        <f>VLOOKUP(C8495,'PCA to State Mapping'!$A$2:$B$135,2,FALSE)</f>
        <v>WY</v>
      </c>
      <c r="E8495">
        <v>1.5216737740296549</v>
      </c>
    </row>
    <row r="8496" spans="1:5" x14ac:dyDescent="0.25">
      <c r="A8496" s="2" t="s">
        <v>150</v>
      </c>
      <c r="B8496" s="2">
        <v>2040</v>
      </c>
      <c r="C8496" t="s">
        <v>57</v>
      </c>
      <c r="D8496" t="str">
        <f>VLOOKUP(C8496,'PCA to State Mapping'!$A$2:$B$135,2,FALSE)</f>
        <v>UT</v>
      </c>
      <c r="E8496">
        <v>1.2639850721634938</v>
      </c>
    </row>
    <row r="8497" spans="1:5" x14ac:dyDescent="0.25">
      <c r="A8497" s="2" t="s">
        <v>150</v>
      </c>
      <c r="B8497" s="2">
        <v>2040</v>
      </c>
      <c r="C8497" t="s">
        <v>58</v>
      </c>
      <c r="D8497" t="str">
        <f>VLOOKUP(C8497,'PCA to State Mapping'!$A$2:$B$135,2,FALSE)</f>
        <v>UT</v>
      </c>
      <c r="E8497">
        <v>1.0801318963839635</v>
      </c>
    </row>
    <row r="8498" spans="1:5" x14ac:dyDescent="0.25">
      <c r="A8498" s="2" t="s">
        <v>150</v>
      </c>
      <c r="B8498" s="2">
        <v>2040</v>
      </c>
      <c r="C8498" t="s">
        <v>59</v>
      </c>
      <c r="D8498" t="str">
        <f>VLOOKUP(C8498,'PCA to State Mapping'!$A$2:$B$135,2,FALSE)</f>
        <v>AZ</v>
      </c>
      <c r="E8498">
        <v>5.4754964849813001</v>
      </c>
    </row>
    <row r="8499" spans="1:5" x14ac:dyDescent="0.25">
      <c r="A8499" s="2" t="s">
        <v>150</v>
      </c>
      <c r="B8499" s="2">
        <v>2040</v>
      </c>
      <c r="C8499" t="s">
        <v>60</v>
      </c>
      <c r="D8499" t="str">
        <f>VLOOKUP(C8499,'PCA to State Mapping'!$A$2:$B$135,2,FALSE)</f>
        <v>AZ</v>
      </c>
      <c r="E8499">
        <v>6.1060156303035344E-2</v>
      </c>
    </row>
    <row r="8500" spans="1:5" x14ac:dyDescent="0.25">
      <c r="A8500" s="2" t="s">
        <v>150</v>
      </c>
      <c r="B8500" s="2">
        <v>2040</v>
      </c>
      <c r="C8500" t="s">
        <v>61</v>
      </c>
      <c r="D8500" t="str">
        <f>VLOOKUP(C8500,'PCA to State Mapping'!$A$2:$B$135,2,FALSE)</f>
        <v>AZ</v>
      </c>
      <c r="E8500">
        <v>6.8325358087112624</v>
      </c>
    </row>
    <row r="8501" spans="1:5" x14ac:dyDescent="0.25">
      <c r="A8501" s="2" t="s">
        <v>150</v>
      </c>
      <c r="B8501" s="2">
        <v>2040</v>
      </c>
      <c r="C8501" t="s">
        <v>62</v>
      </c>
      <c r="D8501" t="str">
        <f>VLOOKUP(C8501,'PCA to State Mapping'!$A$2:$B$135,2,FALSE)</f>
        <v>WA</v>
      </c>
      <c r="E8501">
        <v>5.6077560329721825E-2</v>
      </c>
    </row>
    <row r="8502" spans="1:5" x14ac:dyDescent="0.25">
      <c r="A8502" s="2" t="s">
        <v>150</v>
      </c>
      <c r="B8502" s="2">
        <v>2040</v>
      </c>
      <c r="C8502" t="s">
        <v>63</v>
      </c>
      <c r="D8502" t="str">
        <f>VLOOKUP(C8502,'PCA to State Mapping'!$A$2:$B$135,2,FALSE)</f>
        <v>AZ</v>
      </c>
      <c r="E8502">
        <v>6.9578604327745861</v>
      </c>
    </row>
    <row r="8503" spans="1:5" x14ac:dyDescent="0.25">
      <c r="A8503" s="2" t="s">
        <v>150</v>
      </c>
      <c r="B8503" s="2">
        <v>2040</v>
      </c>
      <c r="C8503" t="s">
        <v>64</v>
      </c>
      <c r="D8503" t="str">
        <f>VLOOKUP(C8503,'PCA to State Mapping'!$A$2:$B$135,2,FALSE)</f>
        <v>NM</v>
      </c>
      <c r="E8503">
        <v>5.9183689773938859</v>
      </c>
    </row>
    <row r="8504" spans="1:5" x14ac:dyDescent="0.25">
      <c r="A8504" s="2" t="s">
        <v>150</v>
      </c>
      <c r="B8504" s="2">
        <v>2040</v>
      </c>
      <c r="C8504" t="s">
        <v>65</v>
      </c>
      <c r="D8504" t="str">
        <f>VLOOKUP(C8504,'PCA to State Mapping'!$A$2:$B$135,2,FALSE)</f>
        <v>SD</v>
      </c>
      <c r="E8504">
        <v>0.46503918537585998</v>
      </c>
    </row>
    <row r="8505" spans="1:5" x14ac:dyDescent="0.25">
      <c r="A8505" s="2" t="s">
        <v>150</v>
      </c>
      <c r="B8505" s="2">
        <v>2040</v>
      </c>
      <c r="C8505" t="s">
        <v>66</v>
      </c>
      <c r="D8505" t="str">
        <f>VLOOKUP(C8505,'PCA to State Mapping'!$A$2:$B$135,2,FALSE)</f>
        <v>CO</v>
      </c>
      <c r="E8505">
        <v>1.5727799685835</v>
      </c>
    </row>
    <row r="8506" spans="1:5" x14ac:dyDescent="0.25">
      <c r="A8506" s="2" t="s">
        <v>150</v>
      </c>
      <c r="B8506" s="2">
        <v>2040</v>
      </c>
      <c r="C8506" t="s">
        <v>67</v>
      </c>
      <c r="D8506" t="str">
        <f>VLOOKUP(C8506,'PCA to State Mapping'!$A$2:$B$135,2,FALSE)</f>
        <v>CO</v>
      </c>
      <c r="E8506">
        <v>3.6880834721511446</v>
      </c>
    </row>
    <row r="8507" spans="1:5" x14ac:dyDescent="0.25">
      <c r="A8507" s="2" t="s">
        <v>150</v>
      </c>
      <c r="B8507" s="2">
        <v>2040</v>
      </c>
      <c r="C8507" t="s">
        <v>68</v>
      </c>
      <c r="D8507" t="str">
        <f>VLOOKUP(C8507,'PCA to State Mapping'!$A$2:$B$135,2,FALSE)</f>
        <v>MT</v>
      </c>
      <c r="E8507">
        <v>1.2808137327362679E-3</v>
      </c>
    </row>
    <row r="8508" spans="1:5" x14ac:dyDescent="0.25">
      <c r="A8508" s="2" t="s">
        <v>150</v>
      </c>
      <c r="B8508" s="2">
        <v>2040</v>
      </c>
      <c r="C8508" t="s">
        <v>69</v>
      </c>
      <c r="D8508" t="str">
        <f>VLOOKUP(C8508,'PCA to State Mapping'!$A$2:$B$135,2,FALSE)</f>
        <v>ND</v>
      </c>
      <c r="E8508">
        <v>2.6534545974511801</v>
      </c>
    </row>
    <row r="8509" spans="1:5" x14ac:dyDescent="0.25">
      <c r="A8509" s="2" t="s">
        <v>150</v>
      </c>
      <c r="B8509" s="2">
        <v>2040</v>
      </c>
      <c r="C8509" t="s">
        <v>70</v>
      </c>
      <c r="D8509" t="str">
        <f>VLOOKUP(C8509,'PCA to State Mapping'!$A$2:$B$135,2,FALSE)</f>
        <v>ND</v>
      </c>
      <c r="E8509">
        <v>0.32417659215304001</v>
      </c>
    </row>
    <row r="8510" spans="1:5" x14ac:dyDescent="0.25">
      <c r="A8510" s="2" t="s">
        <v>150</v>
      </c>
      <c r="B8510" s="2">
        <v>2040</v>
      </c>
      <c r="C8510" t="s">
        <v>71</v>
      </c>
      <c r="D8510" t="str">
        <f>VLOOKUP(C8510,'PCA to State Mapping'!$A$2:$B$135,2,FALSE)</f>
        <v>SD</v>
      </c>
      <c r="E8510">
        <v>1.9223795993016419</v>
      </c>
    </row>
    <row r="8511" spans="1:5" x14ac:dyDescent="0.25">
      <c r="A8511" s="2" t="s">
        <v>150</v>
      </c>
      <c r="B8511" s="2">
        <v>2040</v>
      </c>
      <c r="C8511" t="s">
        <v>72</v>
      </c>
      <c r="D8511" t="str">
        <f>VLOOKUP(C8511,'PCA to State Mapping'!$A$2:$B$135,2,FALSE)</f>
        <v>NE</v>
      </c>
      <c r="E8511">
        <v>1.3599316492464353</v>
      </c>
    </row>
    <row r="8512" spans="1:5" x14ac:dyDescent="0.25">
      <c r="A8512" s="2" t="s">
        <v>150</v>
      </c>
      <c r="B8512" s="2">
        <v>2040</v>
      </c>
      <c r="C8512" t="s">
        <v>73</v>
      </c>
      <c r="D8512" t="str">
        <f>VLOOKUP(C8512,'PCA to State Mapping'!$A$2:$B$135,2,FALSE)</f>
        <v>WA</v>
      </c>
      <c r="E8512">
        <v>2.7118340041163371</v>
      </c>
    </row>
    <row r="8513" spans="1:5" x14ac:dyDescent="0.25">
      <c r="A8513" s="2" t="s">
        <v>150</v>
      </c>
      <c r="B8513" s="2">
        <v>2040</v>
      </c>
      <c r="C8513" t="s">
        <v>74</v>
      </c>
      <c r="D8513" t="str">
        <f>VLOOKUP(C8513,'PCA to State Mapping'!$A$2:$B$135,2,FALSE)</f>
        <v>NE</v>
      </c>
      <c r="E8513">
        <v>1.451980784875877</v>
      </c>
    </row>
    <row r="8514" spans="1:5" x14ac:dyDescent="0.25">
      <c r="A8514" s="2" t="s">
        <v>150</v>
      </c>
      <c r="B8514" s="2">
        <v>2040</v>
      </c>
      <c r="C8514" t="s">
        <v>75</v>
      </c>
      <c r="D8514" t="str">
        <f>VLOOKUP(C8514,'PCA to State Mapping'!$A$2:$B$135,2,FALSE)</f>
        <v>NE</v>
      </c>
      <c r="E8514">
        <v>17.571465929051872</v>
      </c>
    </row>
    <row r="8515" spans="1:5" x14ac:dyDescent="0.25">
      <c r="A8515" s="2" t="s">
        <v>150</v>
      </c>
      <c r="B8515" s="2">
        <v>2040</v>
      </c>
      <c r="C8515" t="s">
        <v>76</v>
      </c>
      <c r="D8515" t="str">
        <f>VLOOKUP(C8515,'PCA to State Mapping'!$A$2:$B$135,2,FALSE)</f>
        <v>MN</v>
      </c>
      <c r="E8515">
        <v>9.2674932935328602</v>
      </c>
    </row>
    <row r="8516" spans="1:5" x14ac:dyDescent="0.25">
      <c r="A8516" s="2" t="s">
        <v>150</v>
      </c>
      <c r="B8516" s="2">
        <v>2040</v>
      </c>
      <c r="C8516" t="s">
        <v>77</v>
      </c>
      <c r="D8516" t="str">
        <f>VLOOKUP(C8516,'PCA to State Mapping'!$A$2:$B$135,2,FALSE)</f>
        <v>MN</v>
      </c>
      <c r="E8516">
        <v>2.4239170902920639</v>
      </c>
    </row>
    <row r="8517" spans="1:5" x14ac:dyDescent="0.25">
      <c r="A8517" s="2" t="s">
        <v>150</v>
      </c>
      <c r="B8517" s="2">
        <v>2040</v>
      </c>
      <c r="C8517" t="s">
        <v>78</v>
      </c>
      <c r="D8517" t="str">
        <f>VLOOKUP(C8517,'PCA to State Mapping'!$A$2:$B$135,2,FALSE)</f>
        <v>MN</v>
      </c>
      <c r="E8517">
        <v>2.2263767910290779</v>
      </c>
    </row>
    <row r="8518" spans="1:5" x14ac:dyDescent="0.25">
      <c r="A8518" s="2" t="s">
        <v>150</v>
      </c>
      <c r="B8518" s="2">
        <v>2040</v>
      </c>
      <c r="C8518" t="s">
        <v>79</v>
      </c>
      <c r="D8518" t="str">
        <f>VLOOKUP(C8518,'PCA to State Mapping'!$A$2:$B$135,2,FALSE)</f>
        <v>IA</v>
      </c>
      <c r="E8518">
        <v>6.6894161281997135</v>
      </c>
    </row>
    <row r="8519" spans="1:5" x14ac:dyDescent="0.25">
      <c r="A8519" s="2" t="s">
        <v>150</v>
      </c>
      <c r="B8519" s="2">
        <v>2040</v>
      </c>
      <c r="C8519" t="s">
        <v>80</v>
      </c>
      <c r="D8519" t="str">
        <f>VLOOKUP(C8519,'PCA to State Mapping'!$A$2:$B$135,2,FALSE)</f>
        <v>WI</v>
      </c>
      <c r="E8519">
        <v>0.71382875337064999</v>
      </c>
    </row>
    <row r="8520" spans="1:5" x14ac:dyDescent="0.25">
      <c r="A8520" s="2" t="s">
        <v>150</v>
      </c>
      <c r="B8520" s="2">
        <v>2040</v>
      </c>
      <c r="C8520" t="s">
        <v>81</v>
      </c>
      <c r="D8520" t="str">
        <f>VLOOKUP(C8520,'PCA to State Mapping'!$A$2:$B$135,2,FALSE)</f>
        <v>NM</v>
      </c>
      <c r="E8520">
        <v>1.1029580735468991</v>
      </c>
    </row>
    <row r="8521" spans="1:5" x14ac:dyDescent="0.25">
      <c r="A8521" s="2" t="s">
        <v>150</v>
      </c>
      <c r="B8521" s="2">
        <v>2040</v>
      </c>
      <c r="C8521" t="s">
        <v>82</v>
      </c>
      <c r="D8521" t="str">
        <f>VLOOKUP(C8521,'PCA to State Mapping'!$A$2:$B$135,2,FALSE)</f>
        <v>TX</v>
      </c>
      <c r="E8521">
        <v>3.5253705933083932</v>
      </c>
    </row>
    <row r="8522" spans="1:5" x14ac:dyDescent="0.25">
      <c r="A8522" s="2" t="s">
        <v>150</v>
      </c>
      <c r="B8522" s="2">
        <v>2040</v>
      </c>
      <c r="C8522" t="s">
        <v>83</v>
      </c>
      <c r="D8522" t="str">
        <f>VLOOKUP(C8522,'PCA to State Mapping'!$A$2:$B$135,2,FALSE)</f>
        <v>OK</v>
      </c>
      <c r="E8522">
        <v>7.69901699526264E-3</v>
      </c>
    </row>
    <row r="8523" spans="1:5" x14ac:dyDescent="0.25">
      <c r="A8523" s="2" t="s">
        <v>150</v>
      </c>
      <c r="B8523" s="2">
        <v>2040</v>
      </c>
      <c r="C8523" t="s">
        <v>84</v>
      </c>
      <c r="D8523" t="str">
        <f>VLOOKUP(C8523,'PCA to State Mapping'!$A$2:$B$135,2,FALSE)</f>
        <v>OR</v>
      </c>
      <c r="E8523">
        <v>3.5803608715422701</v>
      </c>
    </row>
    <row r="8524" spans="1:5" x14ac:dyDescent="0.25">
      <c r="A8524" s="2" t="s">
        <v>150</v>
      </c>
      <c r="B8524" s="2">
        <v>2040</v>
      </c>
      <c r="C8524" t="s">
        <v>85</v>
      </c>
      <c r="D8524" t="str">
        <f>VLOOKUP(C8524,'PCA to State Mapping'!$A$2:$B$135,2,FALSE)</f>
        <v>OK</v>
      </c>
      <c r="E8524">
        <v>3.5382715201293271</v>
      </c>
    </row>
    <row r="8525" spans="1:5" x14ac:dyDescent="0.25">
      <c r="A8525" s="2" t="s">
        <v>150</v>
      </c>
      <c r="B8525" s="2">
        <v>2040</v>
      </c>
      <c r="C8525" t="s">
        <v>86</v>
      </c>
      <c r="D8525" t="str">
        <f>VLOOKUP(C8525,'PCA to State Mapping'!$A$2:$B$135,2,FALSE)</f>
        <v>OK</v>
      </c>
      <c r="E8525">
        <v>10.950804308708367</v>
      </c>
    </row>
    <row r="8526" spans="1:5" x14ac:dyDescent="0.25">
      <c r="A8526" s="2" t="s">
        <v>150</v>
      </c>
      <c r="B8526" s="2">
        <v>2040</v>
      </c>
      <c r="C8526" t="s">
        <v>87</v>
      </c>
      <c r="D8526" t="str">
        <f>VLOOKUP(C8526,'PCA to State Mapping'!$A$2:$B$135,2,FALSE)</f>
        <v>KS</v>
      </c>
      <c r="E8526">
        <v>0.40637724059336688</v>
      </c>
    </row>
    <row r="8527" spans="1:5" x14ac:dyDescent="0.25">
      <c r="A8527" s="2" t="s">
        <v>150</v>
      </c>
      <c r="B8527" s="2">
        <v>2040</v>
      </c>
      <c r="C8527" t="s">
        <v>88</v>
      </c>
      <c r="D8527" t="str">
        <f>VLOOKUP(C8527,'PCA to State Mapping'!$A$2:$B$135,2,FALSE)</f>
        <v>KS</v>
      </c>
      <c r="E8527">
        <v>4.0317250112308027</v>
      </c>
    </row>
    <row r="8528" spans="1:5" x14ac:dyDescent="0.25">
      <c r="A8528" s="2" t="s">
        <v>150</v>
      </c>
      <c r="B8528" s="2">
        <v>2040</v>
      </c>
      <c r="C8528" t="s">
        <v>89</v>
      </c>
      <c r="D8528" t="str">
        <f>VLOOKUP(C8528,'PCA to State Mapping'!$A$2:$B$135,2,FALSE)</f>
        <v>MO</v>
      </c>
      <c r="E8528">
        <v>0.23524399069381291</v>
      </c>
    </row>
    <row r="8529" spans="1:5" x14ac:dyDescent="0.25">
      <c r="A8529" s="2" t="s">
        <v>150</v>
      </c>
      <c r="B8529" s="2">
        <v>2040</v>
      </c>
      <c r="C8529" t="s">
        <v>90</v>
      </c>
      <c r="D8529" t="str">
        <f>VLOOKUP(C8529,'PCA to State Mapping'!$A$2:$B$135,2,FALSE)</f>
        <v>MO</v>
      </c>
      <c r="E8529">
        <v>4.8788312104958482</v>
      </c>
    </row>
    <row r="8530" spans="1:5" x14ac:dyDescent="0.25">
      <c r="A8530" s="2" t="s">
        <v>150</v>
      </c>
      <c r="B8530" s="2">
        <v>2040</v>
      </c>
      <c r="C8530" t="s">
        <v>91</v>
      </c>
      <c r="D8530" t="str">
        <f>VLOOKUP(C8530,'PCA to State Mapping'!$A$2:$B$135,2,FALSE)</f>
        <v>AR</v>
      </c>
      <c r="E8530">
        <v>3.4648287881692865</v>
      </c>
    </row>
    <row r="8531" spans="1:5" x14ac:dyDescent="0.25">
      <c r="A8531" s="2" t="s">
        <v>150</v>
      </c>
      <c r="B8531" s="2">
        <v>2040</v>
      </c>
      <c r="C8531" t="s">
        <v>92</v>
      </c>
      <c r="D8531" t="str">
        <f>VLOOKUP(C8531,'PCA to State Mapping'!$A$2:$B$135,2,FALSE)</f>
        <v>TX</v>
      </c>
      <c r="E8531">
        <v>0.77294423607986484</v>
      </c>
    </row>
    <row r="8532" spans="1:5" x14ac:dyDescent="0.25">
      <c r="A8532" s="2" t="s">
        <v>150</v>
      </c>
      <c r="B8532" s="2">
        <v>2040</v>
      </c>
      <c r="C8532" t="s">
        <v>93</v>
      </c>
      <c r="D8532" t="str">
        <f>VLOOKUP(C8532,'PCA to State Mapping'!$A$2:$B$135,2,FALSE)</f>
        <v>LA</v>
      </c>
      <c r="E8532">
        <v>4.6394536428389239</v>
      </c>
    </row>
    <row r="8533" spans="1:5" x14ac:dyDescent="0.25">
      <c r="A8533" s="2" t="s">
        <v>150</v>
      </c>
      <c r="B8533" s="2">
        <v>2040</v>
      </c>
      <c r="C8533" t="s">
        <v>94</v>
      </c>
      <c r="D8533" t="str">
        <f>VLOOKUP(C8533,'PCA to State Mapping'!$A$2:$B$135,2,FALSE)</f>
        <v>TX</v>
      </c>
      <c r="E8533">
        <v>2.8607694004276172</v>
      </c>
    </row>
    <row r="8534" spans="1:5" x14ac:dyDescent="0.25">
      <c r="A8534" s="2" t="s">
        <v>150</v>
      </c>
      <c r="B8534" s="2">
        <v>2040</v>
      </c>
      <c r="C8534" t="s">
        <v>95</v>
      </c>
      <c r="D8534" t="str">
        <f>VLOOKUP(C8534,'PCA to State Mapping'!$A$2:$B$135,2,FALSE)</f>
        <v>OR</v>
      </c>
      <c r="E8534">
        <v>2.2035781019365719</v>
      </c>
    </row>
    <row r="8535" spans="1:5" x14ac:dyDescent="0.25">
      <c r="A8535" s="2" t="s">
        <v>150</v>
      </c>
      <c r="B8535" s="2">
        <v>2040</v>
      </c>
      <c r="C8535" t="s">
        <v>96</v>
      </c>
      <c r="D8535" t="str">
        <f>VLOOKUP(C8535,'PCA to State Mapping'!$A$2:$B$135,2,FALSE)</f>
        <v>TX</v>
      </c>
      <c r="E8535">
        <v>4.28417608802242</v>
      </c>
    </row>
    <row r="8536" spans="1:5" x14ac:dyDescent="0.25">
      <c r="A8536" s="2" t="s">
        <v>150</v>
      </c>
      <c r="B8536" s="2">
        <v>2040</v>
      </c>
      <c r="C8536" t="s">
        <v>97</v>
      </c>
      <c r="D8536" t="str">
        <f>VLOOKUP(C8536,'PCA to State Mapping'!$A$2:$B$135,2,FALSE)</f>
        <v>TX</v>
      </c>
      <c r="E8536">
        <v>1.2940292883071713</v>
      </c>
    </row>
    <row r="8537" spans="1:5" x14ac:dyDescent="0.25">
      <c r="A8537" s="2" t="s">
        <v>150</v>
      </c>
      <c r="B8537" s="2">
        <v>2040</v>
      </c>
      <c r="C8537" t="s">
        <v>98</v>
      </c>
      <c r="D8537" t="str">
        <f>VLOOKUP(C8537,'PCA to State Mapping'!$A$2:$B$135,2,FALSE)</f>
        <v>TX</v>
      </c>
      <c r="E8537">
        <v>23.265375074822089</v>
      </c>
    </row>
    <row r="8538" spans="1:5" x14ac:dyDescent="0.25">
      <c r="A8538" s="2" t="s">
        <v>150</v>
      </c>
      <c r="B8538" s="2">
        <v>2040</v>
      </c>
      <c r="C8538" t="s">
        <v>99</v>
      </c>
      <c r="D8538" t="str">
        <f>VLOOKUP(C8538,'PCA to State Mapping'!$A$2:$B$135,2,FALSE)</f>
        <v>TX</v>
      </c>
      <c r="E8538">
        <v>11.67863543367524</v>
      </c>
    </row>
    <row r="8539" spans="1:5" x14ac:dyDescent="0.25">
      <c r="A8539" s="2" t="s">
        <v>150</v>
      </c>
      <c r="B8539" s="2">
        <v>2040</v>
      </c>
      <c r="C8539" t="s">
        <v>100</v>
      </c>
      <c r="D8539" t="str">
        <f>VLOOKUP(C8539,'PCA to State Mapping'!$A$2:$B$135,2,FALSE)</f>
        <v>TX</v>
      </c>
      <c r="E8539">
        <v>7.745349133238685</v>
      </c>
    </row>
    <row r="8540" spans="1:5" x14ac:dyDescent="0.25">
      <c r="A8540" s="2" t="s">
        <v>150</v>
      </c>
      <c r="B8540" s="2">
        <v>2040</v>
      </c>
      <c r="C8540" t="s">
        <v>101</v>
      </c>
      <c r="D8540" t="str">
        <f>VLOOKUP(C8540,'PCA to State Mapping'!$A$2:$B$135,2,FALSE)</f>
        <v>TX</v>
      </c>
      <c r="E8540">
        <v>6.7139031151296296</v>
      </c>
    </row>
    <row r="8541" spans="1:5" x14ac:dyDescent="0.25">
      <c r="A8541" s="2" t="s">
        <v>150</v>
      </c>
      <c r="B8541" s="2">
        <v>2040</v>
      </c>
      <c r="C8541" t="s">
        <v>102</v>
      </c>
      <c r="D8541" t="str">
        <f>VLOOKUP(C8541,'PCA to State Mapping'!$A$2:$B$135,2,FALSE)</f>
        <v>TX</v>
      </c>
      <c r="E8541">
        <v>2.7965166448003749</v>
      </c>
    </row>
    <row r="8542" spans="1:5" x14ac:dyDescent="0.25">
      <c r="A8542" s="2" t="s">
        <v>150</v>
      </c>
      <c r="B8542" s="2">
        <v>2040</v>
      </c>
      <c r="C8542" t="s">
        <v>103</v>
      </c>
      <c r="D8542" t="str">
        <f>VLOOKUP(C8542,'PCA to State Mapping'!$A$2:$B$135,2,FALSE)</f>
        <v>TX</v>
      </c>
      <c r="E8542">
        <v>35.641565810591118</v>
      </c>
    </row>
    <row r="8543" spans="1:5" x14ac:dyDescent="0.25">
      <c r="A8543" s="2" t="s">
        <v>150</v>
      </c>
      <c r="B8543" s="2">
        <v>2040</v>
      </c>
      <c r="C8543" t="s">
        <v>104</v>
      </c>
      <c r="D8543" t="str">
        <f>VLOOKUP(C8543,'PCA to State Mapping'!$A$2:$B$135,2,FALSE)</f>
        <v>MN</v>
      </c>
      <c r="E8543">
        <v>0.63592371931678504</v>
      </c>
    </row>
    <row r="8544" spans="1:5" x14ac:dyDescent="0.25">
      <c r="A8544" s="2" t="s">
        <v>150</v>
      </c>
      <c r="B8544" s="2">
        <v>2040</v>
      </c>
      <c r="C8544" t="s">
        <v>105</v>
      </c>
      <c r="D8544" t="str">
        <f>VLOOKUP(C8544,'PCA to State Mapping'!$A$2:$B$135,2,FALSE)</f>
        <v>IA</v>
      </c>
      <c r="E8544">
        <v>2.9934929285200802</v>
      </c>
    </row>
    <row r="8545" spans="1:5" x14ac:dyDescent="0.25">
      <c r="A8545" s="2" t="s">
        <v>150</v>
      </c>
      <c r="B8545" s="2">
        <v>2040</v>
      </c>
      <c r="C8545" t="s">
        <v>106</v>
      </c>
      <c r="D8545" t="str">
        <f>VLOOKUP(C8545,'PCA to State Mapping'!$A$2:$B$135,2,FALSE)</f>
        <v>OR</v>
      </c>
      <c r="E8545">
        <v>1.0390630971054879</v>
      </c>
    </row>
    <row r="8546" spans="1:5" x14ac:dyDescent="0.25">
      <c r="A8546" s="2" t="s">
        <v>150</v>
      </c>
      <c r="B8546" s="2">
        <v>2040</v>
      </c>
      <c r="C8546" t="s">
        <v>107</v>
      </c>
      <c r="D8546" t="str">
        <f>VLOOKUP(C8546,'PCA to State Mapping'!$A$2:$B$135,2,FALSE)</f>
        <v>IA</v>
      </c>
      <c r="E8546">
        <v>1.2124047490540373</v>
      </c>
    </row>
    <row r="8547" spans="1:5" x14ac:dyDescent="0.25">
      <c r="A8547" s="2" t="s">
        <v>150</v>
      </c>
      <c r="B8547" s="2">
        <v>2040</v>
      </c>
      <c r="C8547" t="s">
        <v>108</v>
      </c>
      <c r="D8547" t="str">
        <f>VLOOKUP(C8547,'PCA to State Mapping'!$A$2:$B$135,2,FALSE)</f>
        <v>MO</v>
      </c>
      <c r="E8547">
        <v>12.609945023375992</v>
      </c>
    </row>
    <row r="8548" spans="1:5" x14ac:dyDescent="0.25">
      <c r="A8548" s="2" t="s">
        <v>150</v>
      </c>
      <c r="B8548" s="2">
        <v>2040</v>
      </c>
      <c r="C8548" t="s">
        <v>109</v>
      </c>
      <c r="D8548" t="str">
        <f>VLOOKUP(C8548,'PCA to State Mapping'!$A$2:$B$135,2,FALSE)</f>
        <v>MO</v>
      </c>
      <c r="E8548">
        <v>0.71607929640502999</v>
      </c>
    </row>
    <row r="8549" spans="1:5" x14ac:dyDescent="0.25">
      <c r="A8549" s="2" t="s">
        <v>150</v>
      </c>
      <c r="B8549" s="2">
        <v>2040</v>
      </c>
      <c r="C8549" t="s">
        <v>110</v>
      </c>
      <c r="D8549" t="str">
        <f>VLOOKUP(C8549,'PCA to State Mapping'!$A$2:$B$135,2,FALSE)</f>
        <v>MO</v>
      </c>
      <c r="E8549">
        <v>10.080237253863208</v>
      </c>
    </row>
    <row r="8550" spans="1:5" x14ac:dyDescent="0.25">
      <c r="A8550" s="2" t="s">
        <v>150</v>
      </c>
      <c r="B8550" s="2">
        <v>2040</v>
      </c>
      <c r="C8550" t="s">
        <v>111</v>
      </c>
      <c r="D8550" t="str">
        <f>VLOOKUP(C8550,'PCA to State Mapping'!$A$2:$B$135,2,FALSE)</f>
        <v>MI</v>
      </c>
      <c r="E8550">
        <v>1.4140069366061199</v>
      </c>
    </row>
    <row r="8551" spans="1:5" x14ac:dyDescent="0.25">
      <c r="A8551" s="2" t="s">
        <v>150</v>
      </c>
      <c r="B8551" s="2">
        <v>2040</v>
      </c>
      <c r="C8551" t="s">
        <v>112</v>
      </c>
      <c r="D8551" t="str">
        <f>VLOOKUP(C8551,'PCA to State Mapping'!$A$2:$B$135,2,FALSE)</f>
        <v>WI</v>
      </c>
      <c r="E8551">
        <v>0.88295815638495545</v>
      </c>
    </row>
    <row r="8552" spans="1:5" x14ac:dyDescent="0.25">
      <c r="A8552" s="2" t="s">
        <v>150</v>
      </c>
      <c r="B8552" s="2">
        <v>2040</v>
      </c>
      <c r="C8552" t="s">
        <v>113</v>
      </c>
      <c r="D8552" t="str">
        <f>VLOOKUP(C8552,'PCA to State Mapping'!$A$2:$B$135,2,FALSE)</f>
        <v>WI</v>
      </c>
      <c r="E8552">
        <v>1.1758833282449588</v>
      </c>
    </row>
    <row r="8553" spans="1:5" x14ac:dyDescent="0.25">
      <c r="A8553" s="2" t="s">
        <v>150</v>
      </c>
      <c r="B8553" s="2">
        <v>2040</v>
      </c>
      <c r="C8553" t="s">
        <v>114</v>
      </c>
      <c r="D8553" t="str">
        <f>VLOOKUP(C8553,'PCA to State Mapping'!$A$2:$B$135,2,FALSE)</f>
        <v>WI</v>
      </c>
      <c r="E8553">
        <v>1.5973807335833086</v>
      </c>
    </row>
    <row r="8554" spans="1:5" x14ac:dyDescent="0.25">
      <c r="A8554" s="2" t="s">
        <v>150</v>
      </c>
      <c r="B8554" s="2">
        <v>2040</v>
      </c>
      <c r="C8554" t="s">
        <v>115</v>
      </c>
      <c r="D8554" t="str">
        <f>VLOOKUP(C8554,'PCA to State Mapping'!$A$2:$B$135,2,FALSE)</f>
        <v>WI</v>
      </c>
      <c r="E8554">
        <v>2.5108166706693353</v>
      </c>
    </row>
    <row r="8555" spans="1:5" x14ac:dyDescent="0.25">
      <c r="A8555" s="2" t="s">
        <v>150</v>
      </c>
      <c r="B8555" s="2">
        <v>2040</v>
      </c>
      <c r="C8555" t="s">
        <v>116</v>
      </c>
      <c r="D8555" t="str">
        <f>VLOOKUP(C8555,'PCA to State Mapping'!$A$2:$B$135,2,FALSE)</f>
        <v>WI</v>
      </c>
      <c r="E8555">
        <v>2.4777642814270391</v>
      </c>
    </row>
    <row r="8556" spans="1:5" x14ac:dyDescent="0.25">
      <c r="A8556" s="2" t="s">
        <v>150</v>
      </c>
      <c r="B8556" s="2">
        <v>2040</v>
      </c>
      <c r="C8556" t="s">
        <v>117</v>
      </c>
      <c r="D8556" t="str">
        <f>VLOOKUP(C8556,'PCA to State Mapping'!$A$2:$B$135,2,FALSE)</f>
        <v>CA</v>
      </c>
      <c r="E8556">
        <v>0.63519608923601933</v>
      </c>
    </row>
    <row r="8557" spans="1:5" x14ac:dyDescent="0.25">
      <c r="A8557" s="2" t="s">
        <v>150</v>
      </c>
      <c r="B8557" s="2">
        <v>2040</v>
      </c>
      <c r="C8557" t="s">
        <v>118</v>
      </c>
      <c r="D8557" t="str">
        <f>VLOOKUP(C8557,'PCA to State Mapping'!$A$2:$B$135,2,FALSE)</f>
        <v>IL</v>
      </c>
      <c r="E8557">
        <v>5.7731915189729195</v>
      </c>
    </row>
    <row r="8558" spans="1:5" x14ac:dyDescent="0.25">
      <c r="A8558" s="2" t="s">
        <v>150</v>
      </c>
      <c r="B8558" s="2">
        <v>2040</v>
      </c>
      <c r="C8558" t="s">
        <v>119</v>
      </c>
      <c r="D8558" t="str">
        <f>VLOOKUP(C8558,'PCA to State Mapping'!$A$2:$B$135,2,FALSE)</f>
        <v>IL</v>
      </c>
      <c r="E8558">
        <v>3.0056218705009856</v>
      </c>
    </row>
    <row r="8559" spans="1:5" x14ac:dyDescent="0.25">
      <c r="A8559" s="2" t="s">
        <v>150</v>
      </c>
      <c r="B8559" s="2">
        <v>2040</v>
      </c>
      <c r="C8559" t="s">
        <v>120</v>
      </c>
      <c r="D8559" t="str">
        <f>VLOOKUP(C8559,'PCA to State Mapping'!$A$2:$B$135,2,FALSE)</f>
        <v>IL</v>
      </c>
      <c r="E8559">
        <v>30.821082975276674</v>
      </c>
    </row>
    <row r="8560" spans="1:5" x14ac:dyDescent="0.25">
      <c r="A8560" s="2" t="s">
        <v>150</v>
      </c>
      <c r="B8560" s="2">
        <v>2040</v>
      </c>
      <c r="C8560" t="s">
        <v>121</v>
      </c>
      <c r="D8560" t="str">
        <f>VLOOKUP(C8560,'PCA to State Mapping'!$A$2:$B$135,2,FALSE)</f>
        <v>IL</v>
      </c>
      <c r="E8560">
        <v>3.5913551555133481</v>
      </c>
    </row>
    <row r="8561" spans="1:5" x14ac:dyDescent="0.25">
      <c r="A8561" s="2" t="s">
        <v>150</v>
      </c>
      <c r="B8561" s="2">
        <v>2040</v>
      </c>
      <c r="C8561" t="s">
        <v>122</v>
      </c>
      <c r="D8561" t="str">
        <f>VLOOKUP(C8561,'PCA to State Mapping'!$A$2:$B$135,2,FALSE)</f>
        <v>MO</v>
      </c>
      <c r="E8561">
        <v>1.5654517476655434</v>
      </c>
    </row>
    <row r="8562" spans="1:5" x14ac:dyDescent="0.25">
      <c r="A8562" s="2" t="s">
        <v>150</v>
      </c>
      <c r="B8562" s="2">
        <v>2040</v>
      </c>
      <c r="C8562" t="s">
        <v>123</v>
      </c>
      <c r="D8562" t="str">
        <f>VLOOKUP(C8562,'PCA to State Mapping'!$A$2:$B$135,2,FALSE)</f>
        <v>AR</v>
      </c>
      <c r="E8562">
        <v>1.3247238756456388</v>
      </c>
    </row>
    <row r="8563" spans="1:5" x14ac:dyDescent="0.25">
      <c r="A8563" s="2" t="s">
        <v>150</v>
      </c>
      <c r="B8563" s="2">
        <v>2040</v>
      </c>
      <c r="C8563" t="s">
        <v>124</v>
      </c>
      <c r="D8563" t="str">
        <f>VLOOKUP(C8563,'PCA to State Mapping'!$A$2:$B$135,2,FALSE)</f>
        <v>LA</v>
      </c>
      <c r="E8563">
        <v>4.2512408478280568</v>
      </c>
    </row>
    <row r="8564" spans="1:5" x14ac:dyDescent="0.25">
      <c r="A8564" s="2" t="s">
        <v>150</v>
      </c>
      <c r="B8564" s="2">
        <v>2040</v>
      </c>
      <c r="C8564" t="s">
        <v>125</v>
      </c>
      <c r="D8564" t="str">
        <f>VLOOKUP(C8564,'PCA to State Mapping'!$A$2:$B$135,2,FALSE)</f>
        <v>MS</v>
      </c>
      <c r="E8564">
        <v>1.7439464710891732</v>
      </c>
    </row>
    <row r="8565" spans="1:5" x14ac:dyDescent="0.25">
      <c r="A8565" s="2" t="s">
        <v>150</v>
      </c>
      <c r="B8565" s="2">
        <v>2040</v>
      </c>
      <c r="C8565" t="s">
        <v>126</v>
      </c>
      <c r="D8565" t="str">
        <f>VLOOKUP(C8565,'PCA to State Mapping'!$A$2:$B$135,2,FALSE)</f>
        <v>MS</v>
      </c>
      <c r="E8565">
        <v>11.165257040565955</v>
      </c>
    </row>
    <row r="8566" spans="1:5" x14ac:dyDescent="0.25">
      <c r="A8566" s="2" t="s">
        <v>150</v>
      </c>
      <c r="B8566" s="2">
        <v>2040</v>
      </c>
      <c r="C8566" t="s">
        <v>127</v>
      </c>
      <c r="D8566" t="str">
        <f>VLOOKUP(C8566,'PCA to State Mapping'!$A$2:$B$135,2,FALSE)</f>
        <v>AL</v>
      </c>
      <c r="E8566">
        <v>0.70293225337110543</v>
      </c>
    </row>
    <row r="8567" spans="1:5" x14ac:dyDescent="0.25">
      <c r="A8567" s="2" t="s">
        <v>150</v>
      </c>
      <c r="B8567" s="2">
        <v>2040</v>
      </c>
      <c r="C8567" t="s">
        <v>128</v>
      </c>
      <c r="D8567" t="str">
        <f>VLOOKUP(C8567,'PCA to State Mapping'!$A$2:$B$135,2,FALSE)</f>
        <v>CA</v>
      </c>
      <c r="E8567">
        <v>13.034760122906686</v>
      </c>
    </row>
    <row r="8568" spans="1:5" x14ac:dyDescent="0.25">
      <c r="A8568" s="2" t="s">
        <v>150</v>
      </c>
      <c r="B8568" s="2">
        <v>2040</v>
      </c>
      <c r="C8568" t="s">
        <v>129</v>
      </c>
      <c r="D8568" t="str">
        <f>VLOOKUP(C8568,'PCA to State Mapping'!$A$2:$B$135,2,FALSE)</f>
        <v>AL</v>
      </c>
      <c r="E8568">
        <v>63.304614566614234</v>
      </c>
    </row>
    <row r="8569" spans="1:5" x14ac:dyDescent="0.25">
      <c r="A8569" s="2" t="s">
        <v>150</v>
      </c>
      <c r="B8569" s="2">
        <v>2040</v>
      </c>
      <c r="C8569" t="s">
        <v>130</v>
      </c>
      <c r="D8569" t="str">
        <f>VLOOKUP(C8569,'PCA to State Mapping'!$A$2:$B$135,2,FALSE)</f>
        <v>FL</v>
      </c>
      <c r="E8569">
        <v>4.9665491086208098</v>
      </c>
    </row>
    <row r="8570" spans="1:5" x14ac:dyDescent="0.25">
      <c r="A8570" s="2" t="s">
        <v>150</v>
      </c>
      <c r="B8570" s="2">
        <v>2040</v>
      </c>
      <c r="C8570" t="s">
        <v>131</v>
      </c>
      <c r="D8570" t="str">
        <f>VLOOKUP(C8570,'PCA to State Mapping'!$A$2:$B$135,2,FALSE)</f>
        <v>TN</v>
      </c>
      <c r="E8570">
        <v>4.5209082745063345</v>
      </c>
    </row>
    <row r="8571" spans="1:5" x14ac:dyDescent="0.25">
      <c r="A8571" s="2" t="s">
        <v>150</v>
      </c>
      <c r="B8571" s="2">
        <v>2040</v>
      </c>
      <c r="C8571" t="s">
        <v>132</v>
      </c>
      <c r="D8571" t="str">
        <f>VLOOKUP(C8571,'PCA to State Mapping'!$A$2:$B$135,2,FALSE)</f>
        <v>KY</v>
      </c>
      <c r="E8571">
        <v>0.93580910123517003</v>
      </c>
    </row>
    <row r="8572" spans="1:5" x14ac:dyDescent="0.25">
      <c r="A8572" s="2" t="s">
        <v>150</v>
      </c>
      <c r="B8572" s="2">
        <v>2040</v>
      </c>
      <c r="C8572" t="s">
        <v>133</v>
      </c>
      <c r="D8572" t="str">
        <f>VLOOKUP(C8572,'PCA to State Mapping'!$A$2:$B$135,2,FALSE)</f>
        <v>GA</v>
      </c>
      <c r="E8572">
        <v>15.46154051324914</v>
      </c>
    </row>
    <row r="8573" spans="1:5" x14ac:dyDescent="0.25">
      <c r="A8573" s="2" t="s">
        <v>150</v>
      </c>
      <c r="B8573" s="2">
        <v>2040</v>
      </c>
      <c r="C8573" t="s">
        <v>134</v>
      </c>
      <c r="D8573" t="str">
        <f>VLOOKUP(C8573,'PCA to State Mapping'!$A$2:$B$135,2,FALSE)</f>
        <v>SC</v>
      </c>
      <c r="E8573">
        <v>19.477477465221231</v>
      </c>
    </row>
    <row r="8574" spans="1:5" x14ac:dyDescent="0.25">
      <c r="A8574" s="2" t="s">
        <v>150</v>
      </c>
      <c r="B8574" s="2">
        <v>2040</v>
      </c>
      <c r="C8574" t="s">
        <v>135</v>
      </c>
      <c r="D8574" t="str">
        <f>VLOOKUP(C8574,'PCA to State Mapping'!$A$2:$B$135,2,FALSE)</f>
        <v>SC</v>
      </c>
      <c r="E8574">
        <v>10.192527356708538</v>
      </c>
    </row>
    <row r="8575" spans="1:5" x14ac:dyDescent="0.25">
      <c r="A8575" s="2" t="s">
        <v>150</v>
      </c>
      <c r="B8575" s="2">
        <v>2040</v>
      </c>
      <c r="C8575" t="s">
        <v>136</v>
      </c>
      <c r="D8575" t="str">
        <f>VLOOKUP(C8575,'PCA to State Mapping'!$A$2:$B$135,2,FALSE)</f>
        <v>NC</v>
      </c>
      <c r="E8575">
        <v>65.145108346848275</v>
      </c>
    </row>
    <row r="8576" spans="1:5" x14ac:dyDescent="0.25">
      <c r="A8576" s="2" t="s">
        <v>150</v>
      </c>
      <c r="B8576" s="2">
        <v>2040</v>
      </c>
      <c r="C8576" t="s">
        <v>137</v>
      </c>
      <c r="D8576" t="str">
        <f>VLOOKUP(C8576,'PCA to State Mapping'!$A$2:$B$135,2,FALSE)</f>
        <v>NC</v>
      </c>
      <c r="E8576">
        <v>8.6123852855351402</v>
      </c>
    </row>
    <row r="8577" spans="1:5" x14ac:dyDescent="0.25">
      <c r="A8577" s="2" t="s">
        <v>150</v>
      </c>
      <c r="B8577" s="2">
        <v>2040</v>
      </c>
      <c r="C8577" t="s">
        <v>138</v>
      </c>
      <c r="D8577" t="str">
        <f>VLOOKUP(C8577,'PCA to State Mapping'!$A$2:$B$135,2,FALSE)</f>
        <v>VA</v>
      </c>
      <c r="E8577">
        <v>5.5331296942907375</v>
      </c>
    </row>
    <row r="8578" spans="1:5" x14ac:dyDescent="0.25">
      <c r="A8578" s="2" t="s">
        <v>150</v>
      </c>
      <c r="B8578" s="2">
        <v>2050</v>
      </c>
      <c r="C8578" t="s">
        <v>5</v>
      </c>
      <c r="D8578" t="str">
        <f>VLOOKUP(C8578,'PCA to State Mapping'!$A$2:$B$135,2,FALSE)</f>
        <v>WA</v>
      </c>
      <c r="E8578">
        <v>13.96692887493203</v>
      </c>
    </row>
    <row r="8579" spans="1:5" x14ac:dyDescent="0.25">
      <c r="A8579" s="2" t="s">
        <v>150</v>
      </c>
      <c r="B8579" s="2">
        <v>2050</v>
      </c>
      <c r="C8579" t="s">
        <v>6</v>
      </c>
      <c r="D8579" t="str">
        <f>VLOOKUP(C8579,'PCA to State Mapping'!$A$2:$B$135,2,FALSE)</f>
        <v>CA</v>
      </c>
      <c r="E8579">
        <v>21.499798610429828</v>
      </c>
    </row>
    <row r="8580" spans="1:5" x14ac:dyDescent="0.25">
      <c r="A8580" s="2" t="s">
        <v>150</v>
      </c>
      <c r="B8580" s="2">
        <v>2050</v>
      </c>
      <c r="C8580" t="s">
        <v>7</v>
      </c>
      <c r="D8580" t="str">
        <f>VLOOKUP(C8580,'PCA to State Mapping'!$A$2:$B$135,2,FALSE)</f>
        <v>VA</v>
      </c>
      <c r="E8580">
        <v>0.82301098439985687</v>
      </c>
    </row>
    <row r="8581" spans="1:5" x14ac:dyDescent="0.25">
      <c r="A8581" s="2" t="s">
        <v>150</v>
      </c>
      <c r="B8581" s="2">
        <v>2050</v>
      </c>
      <c r="C8581" t="s">
        <v>8</v>
      </c>
      <c r="D8581" t="str">
        <f>VLOOKUP(C8581,'PCA to State Mapping'!$A$2:$B$135,2,FALSE)</f>
        <v>FL</v>
      </c>
      <c r="E8581">
        <v>81.811047739704321</v>
      </c>
    </row>
    <row r="8582" spans="1:5" x14ac:dyDescent="0.25">
      <c r="A8582" s="2" t="s">
        <v>150</v>
      </c>
      <c r="B8582" s="2">
        <v>2050</v>
      </c>
      <c r="C8582" t="s">
        <v>9</v>
      </c>
      <c r="D8582" t="str">
        <f>VLOOKUP(C8582,'PCA to State Mapping'!$A$2:$B$135,2,FALSE)</f>
        <v>FL</v>
      </c>
      <c r="E8582">
        <v>12.253091571495091</v>
      </c>
    </row>
    <row r="8583" spans="1:5" x14ac:dyDescent="0.25">
      <c r="A8583" s="2" t="s">
        <v>150</v>
      </c>
      <c r="B8583" s="2">
        <v>2050</v>
      </c>
      <c r="C8583" t="s">
        <v>10</v>
      </c>
      <c r="D8583" t="str">
        <f>VLOOKUP(C8583,'PCA to State Mapping'!$A$2:$B$135,2,FALSE)</f>
        <v>MI</v>
      </c>
      <c r="E8583">
        <v>33.210063972661942</v>
      </c>
    </row>
    <row r="8584" spans="1:5" x14ac:dyDescent="0.25">
      <c r="A8584" s="2" t="s">
        <v>150</v>
      </c>
      <c r="B8584" s="2">
        <v>2050</v>
      </c>
      <c r="C8584" t="s">
        <v>11</v>
      </c>
      <c r="D8584" t="str">
        <f>VLOOKUP(C8584,'PCA to State Mapping'!$A$2:$B$135,2,FALSE)</f>
        <v>MI</v>
      </c>
      <c r="E8584">
        <v>7.183138337013899</v>
      </c>
    </row>
    <row r="8585" spans="1:5" x14ac:dyDescent="0.25">
      <c r="A8585" s="2" t="s">
        <v>150</v>
      </c>
      <c r="B8585" s="2">
        <v>2050</v>
      </c>
      <c r="C8585" t="s">
        <v>12</v>
      </c>
      <c r="D8585" t="str">
        <f>VLOOKUP(C8585,'PCA to State Mapping'!$A$2:$B$135,2,FALSE)</f>
        <v>IN</v>
      </c>
      <c r="E8585">
        <v>3.1960720696116227</v>
      </c>
    </row>
    <row r="8586" spans="1:5" x14ac:dyDescent="0.25">
      <c r="A8586" s="2" t="s">
        <v>150</v>
      </c>
      <c r="B8586" s="2">
        <v>2050</v>
      </c>
      <c r="C8586" t="s">
        <v>13</v>
      </c>
      <c r="D8586" t="str">
        <f>VLOOKUP(C8586,'PCA to State Mapping'!$A$2:$B$135,2,FALSE)</f>
        <v>IN</v>
      </c>
      <c r="E8586">
        <v>6.2881668383763643</v>
      </c>
    </row>
    <row r="8587" spans="1:5" x14ac:dyDescent="0.25">
      <c r="A8587" s="2" t="s">
        <v>150</v>
      </c>
      <c r="B8587" s="2">
        <v>2050</v>
      </c>
      <c r="C8587" t="s">
        <v>14</v>
      </c>
      <c r="D8587" t="str">
        <f>VLOOKUP(C8587,'PCA to State Mapping'!$A$2:$B$135,2,FALSE)</f>
        <v>IN</v>
      </c>
      <c r="E8587">
        <v>6.8965485520914438</v>
      </c>
    </row>
    <row r="8588" spans="1:5" x14ac:dyDescent="0.25">
      <c r="A8588" s="2" t="s">
        <v>150</v>
      </c>
      <c r="B8588" s="2">
        <v>2050</v>
      </c>
      <c r="C8588" t="s">
        <v>15</v>
      </c>
      <c r="D8588" t="str">
        <f>VLOOKUP(C8588,'PCA to State Mapping'!$A$2:$B$135,2,FALSE)</f>
        <v>KY</v>
      </c>
      <c r="E8588">
        <v>28.633811131742824</v>
      </c>
    </row>
    <row r="8589" spans="1:5" x14ac:dyDescent="0.25">
      <c r="A8589" s="2" t="s">
        <v>150</v>
      </c>
      <c r="B8589" s="2">
        <v>2050</v>
      </c>
      <c r="C8589" t="s">
        <v>16</v>
      </c>
      <c r="D8589" t="str">
        <f>VLOOKUP(C8589,'PCA to State Mapping'!$A$2:$B$135,2,FALSE)</f>
        <v>KY</v>
      </c>
      <c r="E8589">
        <v>18.260903347089272</v>
      </c>
    </row>
    <row r="8590" spans="1:5" x14ac:dyDescent="0.25">
      <c r="A8590" s="2" t="s">
        <v>150</v>
      </c>
      <c r="B8590" s="2">
        <v>2050</v>
      </c>
      <c r="C8590" t="s">
        <v>17</v>
      </c>
      <c r="D8590" t="str">
        <f>VLOOKUP(C8590,'PCA to State Mapping'!$A$2:$B$135,2,FALSE)</f>
        <v>CA</v>
      </c>
      <c r="E8590">
        <v>12.693259119657059</v>
      </c>
    </row>
    <row r="8591" spans="1:5" x14ac:dyDescent="0.25">
      <c r="A8591" s="2" t="s">
        <v>150</v>
      </c>
      <c r="B8591" s="2">
        <v>2050</v>
      </c>
      <c r="C8591" t="s">
        <v>18</v>
      </c>
      <c r="D8591" t="str">
        <f>VLOOKUP(C8591,'PCA to State Mapping'!$A$2:$B$135,2,FALSE)</f>
        <v>KY</v>
      </c>
      <c r="E8591">
        <v>0.10777759501229879</v>
      </c>
    </row>
    <row r="8592" spans="1:5" x14ac:dyDescent="0.25">
      <c r="A8592" s="2" t="s">
        <v>150</v>
      </c>
      <c r="B8592" s="2">
        <v>2050</v>
      </c>
      <c r="C8592" t="s">
        <v>19</v>
      </c>
      <c r="D8592" t="str">
        <f>VLOOKUP(C8592,'PCA to State Mapping'!$A$2:$B$135,2,FALSE)</f>
        <v>OH</v>
      </c>
      <c r="E8592">
        <v>8.4159244825250656</v>
      </c>
    </row>
    <row r="8593" spans="1:5" x14ac:dyDescent="0.25">
      <c r="A8593" s="2" t="s">
        <v>150</v>
      </c>
      <c r="B8593" s="2">
        <v>2050</v>
      </c>
      <c r="C8593" t="s">
        <v>20</v>
      </c>
      <c r="D8593" t="str">
        <f>VLOOKUP(C8593,'PCA to State Mapping'!$A$2:$B$135,2,FALSE)</f>
        <v>OH</v>
      </c>
      <c r="E8593">
        <v>2.4797223543698284</v>
      </c>
    </row>
    <row r="8594" spans="1:5" x14ac:dyDescent="0.25">
      <c r="A8594" s="2" t="s">
        <v>150</v>
      </c>
      <c r="B8594" s="2">
        <v>2050</v>
      </c>
      <c r="C8594" t="s">
        <v>21</v>
      </c>
      <c r="D8594" t="str">
        <f>VLOOKUP(C8594,'PCA to State Mapping'!$A$2:$B$135,2,FALSE)</f>
        <v>OH</v>
      </c>
      <c r="E8594">
        <v>7.7677563701041592</v>
      </c>
    </row>
    <row r="8595" spans="1:5" x14ac:dyDescent="0.25">
      <c r="A8595" s="2" t="s">
        <v>150</v>
      </c>
      <c r="B8595" s="2">
        <v>2050</v>
      </c>
      <c r="C8595" t="s">
        <v>22</v>
      </c>
      <c r="D8595" t="str">
        <f>VLOOKUP(C8595,'PCA to State Mapping'!$A$2:$B$135,2,FALSE)</f>
        <v>OH</v>
      </c>
      <c r="E8595">
        <v>6.8495757450780488</v>
      </c>
    </row>
    <row r="8596" spans="1:5" x14ac:dyDescent="0.25">
      <c r="A8596" s="2" t="s">
        <v>150</v>
      </c>
      <c r="B8596" s="2">
        <v>2050</v>
      </c>
      <c r="C8596" t="s">
        <v>23</v>
      </c>
      <c r="D8596" t="str">
        <f>VLOOKUP(C8596,'PCA to State Mapping'!$A$2:$B$135,2,FALSE)</f>
        <v>PA</v>
      </c>
      <c r="E8596">
        <v>2.1769143160086264</v>
      </c>
    </row>
    <row r="8597" spans="1:5" x14ac:dyDescent="0.25">
      <c r="A8597" s="2" t="s">
        <v>150</v>
      </c>
      <c r="B8597" s="2">
        <v>2050</v>
      </c>
      <c r="C8597" t="s">
        <v>24</v>
      </c>
      <c r="D8597" t="str">
        <f>VLOOKUP(C8597,'PCA to State Mapping'!$A$2:$B$135,2,FALSE)</f>
        <v>WV</v>
      </c>
      <c r="E8597">
        <v>5.0556027376731745</v>
      </c>
    </row>
    <row r="8598" spans="1:5" x14ac:dyDescent="0.25">
      <c r="A8598" s="2" t="s">
        <v>150</v>
      </c>
      <c r="B8598" s="2">
        <v>2050</v>
      </c>
      <c r="C8598" t="s">
        <v>25</v>
      </c>
      <c r="D8598" t="str">
        <f>VLOOKUP(C8598,'PCA to State Mapping'!$A$2:$B$135,2,FALSE)</f>
        <v>WV</v>
      </c>
      <c r="E8598">
        <v>1.2384538006190668</v>
      </c>
    </row>
    <row r="8599" spans="1:5" x14ac:dyDescent="0.25">
      <c r="A8599" s="2" t="s">
        <v>150</v>
      </c>
      <c r="B8599" s="2">
        <v>2050</v>
      </c>
      <c r="C8599" t="s">
        <v>26</v>
      </c>
      <c r="D8599" t="str">
        <f>VLOOKUP(C8599,'PCA to State Mapping'!$A$2:$B$135,2,FALSE)</f>
        <v>VA</v>
      </c>
      <c r="E8599">
        <v>1.9092787185483022</v>
      </c>
    </row>
    <row r="8600" spans="1:5" x14ac:dyDescent="0.25">
      <c r="A8600" s="2" t="s">
        <v>150</v>
      </c>
      <c r="B8600" s="2">
        <v>2050</v>
      </c>
      <c r="C8600" t="s">
        <v>27</v>
      </c>
      <c r="D8600" t="str">
        <f>VLOOKUP(C8600,'PCA to State Mapping'!$A$2:$B$135,2,FALSE)</f>
        <v>PA</v>
      </c>
      <c r="E8600">
        <v>2.0431993364599537</v>
      </c>
    </row>
    <row r="8601" spans="1:5" x14ac:dyDescent="0.25">
      <c r="A8601" s="2" t="s">
        <v>150</v>
      </c>
      <c r="B8601" s="2">
        <v>2050</v>
      </c>
      <c r="C8601" t="s">
        <v>28</v>
      </c>
      <c r="D8601" t="str">
        <f>VLOOKUP(C8601,'PCA to State Mapping'!$A$2:$B$135,2,FALSE)</f>
        <v>NV</v>
      </c>
      <c r="E8601">
        <v>1.991808642627712</v>
      </c>
    </row>
    <row r="8602" spans="1:5" x14ac:dyDescent="0.25">
      <c r="A8602" s="2" t="s">
        <v>150</v>
      </c>
      <c r="B8602" s="2">
        <v>2050</v>
      </c>
      <c r="C8602" t="s">
        <v>29</v>
      </c>
      <c r="D8602" t="str">
        <f>VLOOKUP(C8602,'PCA to State Mapping'!$A$2:$B$135,2,FALSE)</f>
        <v>PA</v>
      </c>
      <c r="E8602">
        <v>2.1680217973872291</v>
      </c>
    </row>
    <row r="8603" spans="1:5" x14ac:dyDescent="0.25">
      <c r="A8603" s="2" t="s">
        <v>150</v>
      </c>
      <c r="B8603" s="2">
        <v>2050</v>
      </c>
      <c r="C8603" t="s">
        <v>30</v>
      </c>
      <c r="D8603" t="str">
        <f>VLOOKUP(C8603,'PCA to State Mapping'!$A$2:$B$135,2,FALSE)</f>
        <v>MD</v>
      </c>
      <c r="E8603">
        <v>3.1248478433107105</v>
      </c>
    </row>
    <row r="8604" spans="1:5" x14ac:dyDescent="0.25">
      <c r="A8604" s="2" t="s">
        <v>150</v>
      </c>
      <c r="B8604" s="2">
        <v>2050</v>
      </c>
      <c r="C8604" t="s">
        <v>31</v>
      </c>
      <c r="D8604" t="str">
        <f>VLOOKUP(C8604,'PCA to State Mapping'!$A$2:$B$135,2,FALSE)</f>
        <v>PA</v>
      </c>
      <c r="E8604">
        <v>10.177325386927402</v>
      </c>
    </row>
    <row r="8605" spans="1:5" x14ac:dyDescent="0.25">
      <c r="A8605" s="2" t="s">
        <v>150</v>
      </c>
      <c r="B8605" s="2">
        <v>2050</v>
      </c>
      <c r="C8605" t="s">
        <v>32</v>
      </c>
      <c r="D8605" t="str">
        <f>VLOOKUP(C8605,'PCA to State Mapping'!$A$2:$B$135,2,FALSE)</f>
        <v>MD</v>
      </c>
      <c r="E8605">
        <v>14.170281495495441</v>
      </c>
    </row>
    <row r="8606" spans="1:5" x14ac:dyDescent="0.25">
      <c r="A8606" s="2" t="s">
        <v>150</v>
      </c>
      <c r="B8606" s="2">
        <v>2050</v>
      </c>
      <c r="C8606" t="s">
        <v>33</v>
      </c>
      <c r="D8606" t="str">
        <f>VLOOKUP(C8606,'PCA to State Mapping'!$A$2:$B$135,2,FALSE)</f>
        <v>VA</v>
      </c>
      <c r="E8606">
        <v>0.1573351637692017</v>
      </c>
    </row>
    <row r="8607" spans="1:5" x14ac:dyDescent="0.25">
      <c r="A8607" s="2" t="s">
        <v>150</v>
      </c>
      <c r="B8607" s="2">
        <v>2050</v>
      </c>
      <c r="C8607" t="s">
        <v>34</v>
      </c>
      <c r="D8607" t="str">
        <f>VLOOKUP(C8607,'PCA to State Mapping'!$A$2:$B$135,2,FALSE)</f>
        <v>DE</v>
      </c>
      <c r="E8607">
        <v>3.6972990105971539</v>
      </c>
    </row>
    <row r="8608" spans="1:5" x14ac:dyDescent="0.25">
      <c r="A8608" s="2" t="s">
        <v>150</v>
      </c>
      <c r="B8608" s="2">
        <v>2050</v>
      </c>
      <c r="C8608" t="s">
        <v>35</v>
      </c>
      <c r="D8608" t="str">
        <f>VLOOKUP(C8608,'PCA to State Mapping'!$A$2:$B$135,2,FALSE)</f>
        <v>NJ</v>
      </c>
      <c r="E8608">
        <v>17.638934046605787</v>
      </c>
    </row>
    <row r="8609" spans="1:5" x14ac:dyDescent="0.25">
      <c r="A8609" s="2" t="s">
        <v>150</v>
      </c>
      <c r="B8609" s="2">
        <v>2050</v>
      </c>
      <c r="C8609" t="s">
        <v>36</v>
      </c>
      <c r="D8609" t="str">
        <f>VLOOKUP(C8609,'PCA to State Mapping'!$A$2:$B$135,2,FALSE)</f>
        <v>NY</v>
      </c>
      <c r="E8609">
        <v>19.571820309056712</v>
      </c>
    </row>
    <row r="8610" spans="1:5" x14ac:dyDescent="0.25">
      <c r="A8610" s="2" t="s">
        <v>150</v>
      </c>
      <c r="B8610" s="2">
        <v>2050</v>
      </c>
      <c r="C8610" t="s">
        <v>37</v>
      </c>
      <c r="D8610" t="str">
        <f>VLOOKUP(C8610,'PCA to State Mapping'!$A$2:$B$135,2,FALSE)</f>
        <v>NY</v>
      </c>
      <c r="E8610">
        <v>6.1181052931284281</v>
      </c>
    </row>
    <row r="8611" spans="1:5" x14ac:dyDescent="0.25">
      <c r="A8611" s="2" t="s">
        <v>150</v>
      </c>
      <c r="B8611" s="2">
        <v>2050</v>
      </c>
      <c r="C8611" t="s">
        <v>38</v>
      </c>
      <c r="D8611" t="str">
        <f>VLOOKUP(C8611,'PCA to State Mapping'!$A$2:$B$135,2,FALSE)</f>
        <v>VT</v>
      </c>
      <c r="E8611">
        <v>2.834654771350666</v>
      </c>
    </row>
    <row r="8612" spans="1:5" x14ac:dyDescent="0.25">
      <c r="A8612" s="2" t="s">
        <v>150</v>
      </c>
      <c r="B8612" s="2">
        <v>2050</v>
      </c>
      <c r="C8612" t="s">
        <v>39</v>
      </c>
      <c r="D8612" t="str">
        <f>VLOOKUP(C8612,'PCA to State Mapping'!$A$2:$B$135,2,FALSE)</f>
        <v>NV</v>
      </c>
      <c r="E8612">
        <v>6.5881998228215908</v>
      </c>
    </row>
    <row r="8613" spans="1:5" x14ac:dyDescent="0.25">
      <c r="A8613" s="2" t="s">
        <v>150</v>
      </c>
      <c r="B8613" s="2">
        <v>2050</v>
      </c>
      <c r="C8613" t="s">
        <v>40</v>
      </c>
      <c r="D8613" t="str">
        <f>VLOOKUP(C8613,'PCA to State Mapping'!$A$2:$B$135,2,FALSE)</f>
        <v>NH</v>
      </c>
      <c r="E8613">
        <v>23.001167635087086</v>
      </c>
    </row>
    <row r="8614" spans="1:5" x14ac:dyDescent="0.25">
      <c r="A8614" s="2" t="s">
        <v>150</v>
      </c>
      <c r="B8614" s="2">
        <v>2050</v>
      </c>
      <c r="C8614" t="s">
        <v>41</v>
      </c>
      <c r="D8614" t="str">
        <f>VLOOKUP(C8614,'PCA to State Mapping'!$A$2:$B$135,2,FALSE)</f>
        <v>MA</v>
      </c>
      <c r="E8614">
        <v>11.694485059709844</v>
      </c>
    </row>
    <row r="8615" spans="1:5" x14ac:dyDescent="0.25">
      <c r="A8615" s="2" t="s">
        <v>150</v>
      </c>
      <c r="B8615" s="2">
        <v>2050</v>
      </c>
      <c r="C8615" t="s">
        <v>42</v>
      </c>
      <c r="D8615" t="str">
        <f>VLOOKUP(C8615,'PCA to State Mapping'!$A$2:$B$135,2,FALSE)</f>
        <v>CT</v>
      </c>
      <c r="E8615">
        <v>7.5617530630605501</v>
      </c>
    </row>
    <row r="8616" spans="1:5" x14ac:dyDescent="0.25">
      <c r="A8616" s="2" t="s">
        <v>150</v>
      </c>
      <c r="B8616" s="2">
        <v>2050</v>
      </c>
      <c r="C8616" t="s">
        <v>43</v>
      </c>
      <c r="D8616" t="str">
        <f>VLOOKUP(C8616,'PCA to State Mapping'!$A$2:$B$135,2,FALSE)</f>
        <v>RI</v>
      </c>
      <c r="E8616">
        <v>0.66792195832714851</v>
      </c>
    </row>
    <row r="8617" spans="1:5" x14ac:dyDescent="0.25">
      <c r="A8617" s="2" t="s">
        <v>150</v>
      </c>
      <c r="B8617" s="2">
        <v>2050</v>
      </c>
      <c r="C8617" t="s">
        <v>44</v>
      </c>
      <c r="D8617" t="str">
        <f>VLOOKUP(C8617,'PCA to State Mapping'!$A$2:$B$135,2,FALSE)</f>
        <v>ME</v>
      </c>
      <c r="E8617">
        <v>2.8204395443770838</v>
      </c>
    </row>
    <row r="8618" spans="1:5" x14ac:dyDescent="0.25">
      <c r="A8618" s="2" t="s">
        <v>150</v>
      </c>
      <c r="B8618" s="2">
        <v>2050</v>
      </c>
      <c r="C8618" t="s">
        <v>45</v>
      </c>
      <c r="D8618" t="str">
        <f>VLOOKUP(C8618,'PCA to State Mapping'!$A$2:$B$135,2,FALSE)</f>
        <v>ID</v>
      </c>
      <c r="E8618">
        <v>5.2083610596444875E-2</v>
      </c>
    </row>
    <row r="8619" spans="1:5" x14ac:dyDescent="0.25">
      <c r="A8619" s="2" t="s">
        <v>150</v>
      </c>
      <c r="B8619" s="2">
        <v>2050</v>
      </c>
      <c r="C8619" t="s">
        <v>46</v>
      </c>
      <c r="D8619" t="str">
        <f>VLOOKUP(C8619,'PCA to State Mapping'!$A$2:$B$135,2,FALSE)</f>
        <v>ID</v>
      </c>
      <c r="E8619">
        <v>2.9798318257063432</v>
      </c>
    </row>
    <row r="8620" spans="1:5" x14ac:dyDescent="0.25">
      <c r="A8620" s="2" t="s">
        <v>150</v>
      </c>
      <c r="B8620" s="2">
        <v>2050</v>
      </c>
      <c r="C8620" t="s">
        <v>47</v>
      </c>
      <c r="D8620" t="str">
        <f>VLOOKUP(C8620,'PCA to State Mapping'!$A$2:$B$135,2,FALSE)</f>
        <v>ID</v>
      </c>
      <c r="E8620">
        <v>1.6696289531118049</v>
      </c>
    </row>
    <row r="8621" spans="1:5" x14ac:dyDescent="0.25">
      <c r="A8621" s="2" t="s">
        <v>150</v>
      </c>
      <c r="B8621" s="2">
        <v>2050</v>
      </c>
      <c r="C8621" t="s">
        <v>48</v>
      </c>
      <c r="D8621" t="str">
        <f>VLOOKUP(C8621,'PCA to State Mapping'!$A$2:$B$135,2,FALSE)</f>
        <v>MT</v>
      </c>
      <c r="E8621">
        <v>0.3514651625725258</v>
      </c>
    </row>
    <row r="8622" spans="1:5" x14ac:dyDescent="0.25">
      <c r="A8622" s="2" t="s">
        <v>150</v>
      </c>
      <c r="B8622" s="2">
        <v>2050</v>
      </c>
      <c r="C8622" t="s">
        <v>49</v>
      </c>
      <c r="D8622" t="str">
        <f>VLOOKUP(C8622,'PCA to State Mapping'!$A$2:$B$135,2,FALSE)</f>
        <v>MT</v>
      </c>
      <c r="E8622">
        <v>3.3389069038203107</v>
      </c>
    </row>
    <row r="8623" spans="1:5" x14ac:dyDescent="0.25">
      <c r="A8623" s="2" t="s">
        <v>150</v>
      </c>
      <c r="B8623" s="2">
        <v>2050</v>
      </c>
      <c r="C8623" t="s">
        <v>50</v>
      </c>
      <c r="D8623" t="str">
        <f>VLOOKUP(C8623,'PCA to State Mapping'!$A$2:$B$135,2,FALSE)</f>
        <v>MT</v>
      </c>
      <c r="E8623">
        <v>0</v>
      </c>
    </row>
    <row r="8624" spans="1:5" x14ac:dyDescent="0.25">
      <c r="A8624" s="2" t="s">
        <v>150</v>
      </c>
      <c r="B8624" s="2">
        <v>2050</v>
      </c>
      <c r="C8624" t="s">
        <v>51</v>
      </c>
      <c r="D8624" t="str">
        <f>VLOOKUP(C8624,'PCA to State Mapping'!$A$2:$B$135,2,FALSE)</f>
        <v>WA</v>
      </c>
      <c r="E8624">
        <v>4.0236827445000589</v>
      </c>
    </row>
    <row r="8625" spans="1:5" x14ac:dyDescent="0.25">
      <c r="A8625" s="2" t="s">
        <v>150</v>
      </c>
      <c r="B8625" s="2">
        <v>2050</v>
      </c>
      <c r="C8625" t="s">
        <v>52</v>
      </c>
      <c r="D8625" t="str">
        <f>VLOOKUP(C8625,'PCA to State Mapping'!$A$2:$B$135,2,FALSE)</f>
        <v>MT</v>
      </c>
      <c r="E8625">
        <v>0.40973384832179194</v>
      </c>
    </row>
    <row r="8626" spans="1:5" x14ac:dyDescent="0.25">
      <c r="A8626" s="2" t="s">
        <v>150</v>
      </c>
      <c r="B8626" s="2">
        <v>2050</v>
      </c>
      <c r="C8626" t="s">
        <v>53</v>
      </c>
      <c r="D8626" t="str">
        <f>VLOOKUP(C8626,'PCA to State Mapping'!$A$2:$B$135,2,FALSE)</f>
        <v>WY</v>
      </c>
      <c r="E8626">
        <v>2.2756198750455217</v>
      </c>
    </row>
    <row r="8627" spans="1:5" x14ac:dyDescent="0.25">
      <c r="A8627" s="2" t="s">
        <v>150</v>
      </c>
      <c r="B8627" s="2">
        <v>2050</v>
      </c>
      <c r="C8627" t="s">
        <v>54</v>
      </c>
      <c r="D8627" t="str">
        <f>VLOOKUP(C8627,'PCA to State Mapping'!$A$2:$B$135,2,FALSE)</f>
        <v>WY</v>
      </c>
      <c r="E8627">
        <v>0.87944426649390761</v>
      </c>
    </row>
    <row r="8628" spans="1:5" x14ac:dyDescent="0.25">
      <c r="A8628" s="2" t="s">
        <v>150</v>
      </c>
      <c r="B8628" s="2">
        <v>2050</v>
      </c>
      <c r="C8628" t="s">
        <v>55</v>
      </c>
      <c r="D8628" t="str">
        <f>VLOOKUP(C8628,'PCA to State Mapping'!$A$2:$B$135,2,FALSE)</f>
        <v>WY</v>
      </c>
      <c r="E8628">
        <v>1.142728106013075</v>
      </c>
    </row>
    <row r="8629" spans="1:5" x14ac:dyDescent="0.25">
      <c r="A8629" s="2" t="s">
        <v>150</v>
      </c>
      <c r="B8629" s="2">
        <v>2050</v>
      </c>
      <c r="C8629" t="s">
        <v>56</v>
      </c>
      <c r="D8629" t="str">
        <f>VLOOKUP(C8629,'PCA to State Mapping'!$A$2:$B$135,2,FALSE)</f>
        <v>WY</v>
      </c>
      <c r="E8629">
        <v>1.8272566051343131</v>
      </c>
    </row>
    <row r="8630" spans="1:5" x14ac:dyDescent="0.25">
      <c r="A8630" s="2" t="s">
        <v>150</v>
      </c>
      <c r="B8630" s="2">
        <v>2050</v>
      </c>
      <c r="C8630" t="s">
        <v>57</v>
      </c>
      <c r="D8630" t="str">
        <f>VLOOKUP(C8630,'PCA to State Mapping'!$A$2:$B$135,2,FALSE)</f>
        <v>UT</v>
      </c>
      <c r="E8630">
        <v>7.7324004405972699</v>
      </c>
    </row>
    <row r="8631" spans="1:5" x14ac:dyDescent="0.25">
      <c r="A8631" s="2" t="s">
        <v>150</v>
      </c>
      <c r="B8631" s="2">
        <v>2050</v>
      </c>
      <c r="C8631" t="s">
        <v>58</v>
      </c>
      <c r="D8631" t="str">
        <f>VLOOKUP(C8631,'PCA to State Mapping'!$A$2:$B$135,2,FALSE)</f>
        <v>UT</v>
      </c>
      <c r="E8631">
        <v>0.61334804987098268</v>
      </c>
    </row>
    <row r="8632" spans="1:5" x14ac:dyDescent="0.25">
      <c r="A8632" s="2" t="s">
        <v>150</v>
      </c>
      <c r="B8632" s="2">
        <v>2050</v>
      </c>
      <c r="C8632" t="s">
        <v>59</v>
      </c>
      <c r="D8632" t="str">
        <f>VLOOKUP(C8632,'PCA to State Mapping'!$A$2:$B$135,2,FALSE)</f>
        <v>AZ</v>
      </c>
      <c r="E8632">
        <v>13.118410750543603</v>
      </c>
    </row>
    <row r="8633" spans="1:5" x14ac:dyDescent="0.25">
      <c r="A8633" s="2" t="s">
        <v>150</v>
      </c>
      <c r="B8633" s="2">
        <v>2050</v>
      </c>
      <c r="C8633" t="s">
        <v>60</v>
      </c>
      <c r="D8633" t="str">
        <f>VLOOKUP(C8633,'PCA to State Mapping'!$A$2:$B$135,2,FALSE)</f>
        <v>AZ</v>
      </c>
      <c r="E8633">
        <v>13.633482849558442</v>
      </c>
    </row>
    <row r="8634" spans="1:5" x14ac:dyDescent="0.25">
      <c r="A8634" s="2" t="s">
        <v>150</v>
      </c>
      <c r="B8634" s="2">
        <v>2050</v>
      </c>
      <c r="C8634" t="s">
        <v>61</v>
      </c>
      <c r="D8634" t="str">
        <f>VLOOKUP(C8634,'PCA to State Mapping'!$A$2:$B$135,2,FALSE)</f>
        <v>AZ</v>
      </c>
      <c r="E8634">
        <v>7.4145322142726275</v>
      </c>
    </row>
    <row r="8635" spans="1:5" x14ac:dyDescent="0.25">
      <c r="A8635" s="2" t="s">
        <v>150</v>
      </c>
      <c r="B8635" s="2">
        <v>2050</v>
      </c>
      <c r="C8635" t="s">
        <v>62</v>
      </c>
      <c r="D8635" t="str">
        <f>VLOOKUP(C8635,'PCA to State Mapping'!$A$2:$B$135,2,FALSE)</f>
        <v>WA</v>
      </c>
      <c r="E8635">
        <v>1.3373380069924846E-2</v>
      </c>
    </row>
    <row r="8636" spans="1:5" x14ac:dyDescent="0.25">
      <c r="A8636" s="2" t="s">
        <v>150</v>
      </c>
      <c r="B8636" s="2">
        <v>2050</v>
      </c>
      <c r="C8636" t="s">
        <v>63</v>
      </c>
      <c r="D8636" t="str">
        <f>VLOOKUP(C8636,'PCA to State Mapping'!$A$2:$B$135,2,FALSE)</f>
        <v>AZ</v>
      </c>
      <c r="E8636">
        <v>11.419006071182913</v>
      </c>
    </row>
    <row r="8637" spans="1:5" x14ac:dyDescent="0.25">
      <c r="A8637" s="2" t="s">
        <v>150</v>
      </c>
      <c r="B8637" s="2">
        <v>2050</v>
      </c>
      <c r="C8637" t="s">
        <v>64</v>
      </c>
      <c r="D8637" t="str">
        <f>VLOOKUP(C8637,'PCA to State Mapping'!$A$2:$B$135,2,FALSE)</f>
        <v>NM</v>
      </c>
      <c r="E8637">
        <v>8.9748695482824967</v>
      </c>
    </row>
    <row r="8638" spans="1:5" x14ac:dyDescent="0.25">
      <c r="A8638" s="2" t="s">
        <v>150</v>
      </c>
      <c r="B8638" s="2">
        <v>2050</v>
      </c>
      <c r="C8638" t="s">
        <v>65</v>
      </c>
      <c r="D8638" t="str">
        <f>VLOOKUP(C8638,'PCA to State Mapping'!$A$2:$B$135,2,FALSE)</f>
        <v>SD</v>
      </c>
      <c r="E8638">
        <v>0.79557807240926004</v>
      </c>
    </row>
    <row r="8639" spans="1:5" x14ac:dyDescent="0.25">
      <c r="A8639" s="2" t="s">
        <v>150</v>
      </c>
      <c r="B8639" s="2">
        <v>2050</v>
      </c>
      <c r="C8639" t="s">
        <v>66</v>
      </c>
      <c r="D8639" t="str">
        <f>VLOOKUP(C8639,'PCA to State Mapping'!$A$2:$B$135,2,FALSE)</f>
        <v>CO</v>
      </c>
      <c r="E8639">
        <v>12.40760061918375</v>
      </c>
    </row>
    <row r="8640" spans="1:5" x14ac:dyDescent="0.25">
      <c r="A8640" s="2" t="s">
        <v>150</v>
      </c>
      <c r="B8640" s="2">
        <v>2050</v>
      </c>
      <c r="C8640" t="s">
        <v>67</v>
      </c>
      <c r="D8640" t="str">
        <f>VLOOKUP(C8640,'PCA to State Mapping'!$A$2:$B$135,2,FALSE)</f>
        <v>CO</v>
      </c>
      <c r="E8640">
        <v>12.232077649908586</v>
      </c>
    </row>
    <row r="8641" spans="1:5" x14ac:dyDescent="0.25">
      <c r="A8641" s="2" t="s">
        <v>150</v>
      </c>
      <c r="B8641" s="2">
        <v>2050</v>
      </c>
      <c r="C8641" t="s">
        <v>68</v>
      </c>
      <c r="D8641" t="str">
        <f>VLOOKUP(C8641,'PCA to State Mapping'!$A$2:$B$135,2,FALSE)</f>
        <v>MT</v>
      </c>
      <c r="E8641">
        <v>6.1709006352408838E-4</v>
      </c>
    </row>
    <row r="8642" spans="1:5" x14ac:dyDescent="0.25">
      <c r="A8642" s="2" t="s">
        <v>150</v>
      </c>
      <c r="B8642" s="2">
        <v>2050</v>
      </c>
      <c r="C8642" t="s">
        <v>69</v>
      </c>
      <c r="D8642" t="str">
        <f>VLOOKUP(C8642,'PCA to State Mapping'!$A$2:$B$135,2,FALSE)</f>
        <v>ND</v>
      </c>
      <c r="E8642">
        <v>1.2440969914153071</v>
      </c>
    </row>
    <row r="8643" spans="1:5" x14ac:dyDescent="0.25">
      <c r="A8643" s="2" t="s">
        <v>150</v>
      </c>
      <c r="B8643" s="2">
        <v>2050</v>
      </c>
      <c r="C8643" t="s">
        <v>70</v>
      </c>
      <c r="D8643" t="str">
        <f>VLOOKUP(C8643,'PCA to State Mapping'!$A$2:$B$135,2,FALSE)</f>
        <v>ND</v>
      </c>
      <c r="E8643">
        <v>2.0486575606083028</v>
      </c>
    </row>
    <row r="8644" spans="1:5" x14ac:dyDescent="0.25">
      <c r="A8644" s="2" t="s">
        <v>150</v>
      </c>
      <c r="B8644" s="2">
        <v>2050</v>
      </c>
      <c r="C8644" t="s">
        <v>71</v>
      </c>
      <c r="D8644" t="str">
        <f>VLOOKUP(C8644,'PCA to State Mapping'!$A$2:$B$135,2,FALSE)</f>
        <v>SD</v>
      </c>
      <c r="E8644">
        <v>2.670953937170041</v>
      </c>
    </row>
    <row r="8645" spans="1:5" x14ac:dyDescent="0.25">
      <c r="A8645" s="2" t="s">
        <v>150</v>
      </c>
      <c r="B8645" s="2">
        <v>2050</v>
      </c>
      <c r="C8645" t="s">
        <v>72</v>
      </c>
      <c r="D8645" t="str">
        <f>VLOOKUP(C8645,'PCA to State Mapping'!$A$2:$B$135,2,FALSE)</f>
        <v>NE</v>
      </c>
      <c r="E8645">
        <v>1.0314860522501399</v>
      </c>
    </row>
    <row r="8646" spans="1:5" x14ac:dyDescent="0.25">
      <c r="A8646" s="2" t="s">
        <v>150</v>
      </c>
      <c r="B8646" s="2">
        <v>2050</v>
      </c>
      <c r="C8646" t="s">
        <v>73</v>
      </c>
      <c r="D8646" t="str">
        <f>VLOOKUP(C8646,'PCA to State Mapping'!$A$2:$B$135,2,FALSE)</f>
        <v>WA</v>
      </c>
      <c r="E8646">
        <v>0.99475721561706487</v>
      </c>
    </row>
    <row r="8647" spans="1:5" x14ac:dyDescent="0.25">
      <c r="A8647" s="2" t="s">
        <v>150</v>
      </c>
      <c r="B8647" s="2">
        <v>2050</v>
      </c>
      <c r="C8647" t="s">
        <v>74</v>
      </c>
      <c r="D8647" t="str">
        <f>VLOOKUP(C8647,'PCA to State Mapping'!$A$2:$B$135,2,FALSE)</f>
        <v>NE</v>
      </c>
      <c r="E8647">
        <v>0.39570252900599306</v>
      </c>
    </row>
    <row r="8648" spans="1:5" x14ac:dyDescent="0.25">
      <c r="A8648" s="2" t="s">
        <v>150</v>
      </c>
      <c r="B8648" s="2">
        <v>2050</v>
      </c>
      <c r="C8648" t="s">
        <v>75</v>
      </c>
      <c r="D8648" t="str">
        <f>VLOOKUP(C8648,'PCA to State Mapping'!$A$2:$B$135,2,FALSE)</f>
        <v>NE</v>
      </c>
      <c r="E8648">
        <v>17.310666534432642</v>
      </c>
    </row>
    <row r="8649" spans="1:5" x14ac:dyDescent="0.25">
      <c r="A8649" s="2" t="s">
        <v>150</v>
      </c>
      <c r="B8649" s="2">
        <v>2050</v>
      </c>
      <c r="C8649" t="s">
        <v>76</v>
      </c>
      <c r="D8649" t="str">
        <f>VLOOKUP(C8649,'PCA to State Mapping'!$A$2:$B$135,2,FALSE)</f>
        <v>MN</v>
      </c>
      <c r="E8649">
        <v>7.1170058403191794</v>
      </c>
    </row>
    <row r="8650" spans="1:5" x14ac:dyDescent="0.25">
      <c r="A8650" s="2" t="s">
        <v>150</v>
      </c>
      <c r="B8650" s="2">
        <v>2050</v>
      </c>
      <c r="C8650" t="s">
        <v>77</v>
      </c>
      <c r="D8650" t="str">
        <f>VLOOKUP(C8650,'PCA to State Mapping'!$A$2:$B$135,2,FALSE)</f>
        <v>MN</v>
      </c>
      <c r="E8650">
        <v>11.562527994482277</v>
      </c>
    </row>
    <row r="8651" spans="1:5" x14ac:dyDescent="0.25">
      <c r="A8651" s="2" t="s">
        <v>150</v>
      </c>
      <c r="B8651" s="2">
        <v>2050</v>
      </c>
      <c r="C8651" t="s">
        <v>78</v>
      </c>
      <c r="D8651" t="str">
        <f>VLOOKUP(C8651,'PCA to State Mapping'!$A$2:$B$135,2,FALSE)</f>
        <v>MN</v>
      </c>
      <c r="E8651">
        <v>2.2436002002282018</v>
      </c>
    </row>
    <row r="8652" spans="1:5" x14ac:dyDescent="0.25">
      <c r="A8652" s="2" t="s">
        <v>150</v>
      </c>
      <c r="B8652" s="2">
        <v>2050</v>
      </c>
      <c r="C8652" t="s">
        <v>79</v>
      </c>
      <c r="D8652" t="str">
        <f>VLOOKUP(C8652,'PCA to State Mapping'!$A$2:$B$135,2,FALSE)</f>
        <v>IA</v>
      </c>
      <c r="E8652">
        <v>14.828887037248112</v>
      </c>
    </row>
    <row r="8653" spans="1:5" x14ac:dyDescent="0.25">
      <c r="A8653" s="2" t="s">
        <v>150</v>
      </c>
      <c r="B8653" s="2">
        <v>2050</v>
      </c>
      <c r="C8653" t="s">
        <v>80</v>
      </c>
      <c r="D8653" t="str">
        <f>VLOOKUP(C8653,'PCA to State Mapping'!$A$2:$B$135,2,FALSE)</f>
        <v>WI</v>
      </c>
      <c r="E8653">
        <v>2.127387956052758</v>
      </c>
    </row>
    <row r="8654" spans="1:5" x14ac:dyDescent="0.25">
      <c r="A8654" s="2" t="s">
        <v>150</v>
      </c>
      <c r="B8654" s="2">
        <v>2050</v>
      </c>
      <c r="C8654" t="s">
        <v>81</v>
      </c>
      <c r="D8654" t="str">
        <f>VLOOKUP(C8654,'PCA to State Mapping'!$A$2:$B$135,2,FALSE)</f>
        <v>NM</v>
      </c>
      <c r="E8654">
        <v>0.97744098721258499</v>
      </c>
    </row>
    <row r="8655" spans="1:5" x14ac:dyDescent="0.25">
      <c r="A8655" s="2" t="s">
        <v>150</v>
      </c>
      <c r="B8655" s="2">
        <v>2050</v>
      </c>
      <c r="C8655" t="s">
        <v>82</v>
      </c>
      <c r="D8655" t="str">
        <f>VLOOKUP(C8655,'PCA to State Mapping'!$A$2:$B$135,2,FALSE)</f>
        <v>TX</v>
      </c>
      <c r="E8655">
        <v>4.1272717574543671</v>
      </c>
    </row>
    <row r="8656" spans="1:5" x14ac:dyDescent="0.25">
      <c r="A8656" s="2" t="s">
        <v>150</v>
      </c>
      <c r="B8656" s="2">
        <v>2050</v>
      </c>
      <c r="C8656" t="s">
        <v>83</v>
      </c>
      <c r="D8656" t="str">
        <f>VLOOKUP(C8656,'PCA to State Mapping'!$A$2:$B$135,2,FALSE)</f>
        <v>OK</v>
      </c>
      <c r="E8656">
        <v>3.0650236355480498</v>
      </c>
    </row>
    <row r="8657" spans="1:5" x14ac:dyDescent="0.25">
      <c r="A8657" s="2" t="s">
        <v>150</v>
      </c>
      <c r="B8657" s="2">
        <v>2050</v>
      </c>
      <c r="C8657" t="s">
        <v>84</v>
      </c>
      <c r="D8657" t="str">
        <f>VLOOKUP(C8657,'PCA to State Mapping'!$A$2:$B$135,2,FALSE)</f>
        <v>OR</v>
      </c>
      <c r="E8657">
        <v>5.6694377573183914</v>
      </c>
    </row>
    <row r="8658" spans="1:5" x14ac:dyDescent="0.25">
      <c r="A8658" s="2" t="s">
        <v>150</v>
      </c>
      <c r="B8658" s="2">
        <v>2050</v>
      </c>
      <c r="C8658" t="s">
        <v>85</v>
      </c>
      <c r="D8658" t="str">
        <f>VLOOKUP(C8658,'PCA to State Mapping'!$A$2:$B$135,2,FALSE)</f>
        <v>OK</v>
      </c>
      <c r="E8658">
        <v>13.927209490148526</v>
      </c>
    </row>
    <row r="8659" spans="1:5" x14ac:dyDescent="0.25">
      <c r="A8659" s="2" t="s">
        <v>150</v>
      </c>
      <c r="B8659" s="2">
        <v>2050</v>
      </c>
      <c r="C8659" t="s">
        <v>86</v>
      </c>
      <c r="D8659" t="str">
        <f>VLOOKUP(C8659,'PCA to State Mapping'!$A$2:$B$135,2,FALSE)</f>
        <v>OK</v>
      </c>
      <c r="E8659">
        <v>11.091263684741675</v>
      </c>
    </row>
    <row r="8660" spans="1:5" x14ac:dyDescent="0.25">
      <c r="A8660" s="2" t="s">
        <v>150</v>
      </c>
      <c r="B8660" s="2">
        <v>2050</v>
      </c>
      <c r="C8660" t="s">
        <v>87</v>
      </c>
      <c r="D8660" t="str">
        <f>VLOOKUP(C8660,'PCA to State Mapping'!$A$2:$B$135,2,FALSE)</f>
        <v>KS</v>
      </c>
      <c r="E8660">
        <v>8.8760968920595304E-2</v>
      </c>
    </row>
    <row r="8661" spans="1:5" x14ac:dyDescent="0.25">
      <c r="A8661" s="2" t="s">
        <v>150</v>
      </c>
      <c r="B8661" s="2">
        <v>2050</v>
      </c>
      <c r="C8661" t="s">
        <v>88</v>
      </c>
      <c r="D8661" t="str">
        <f>VLOOKUP(C8661,'PCA to State Mapping'!$A$2:$B$135,2,FALSE)</f>
        <v>KS</v>
      </c>
      <c r="E8661">
        <v>4.0130254360148312</v>
      </c>
    </row>
    <row r="8662" spans="1:5" x14ac:dyDescent="0.25">
      <c r="A8662" s="2" t="s">
        <v>150</v>
      </c>
      <c r="B8662" s="2">
        <v>2050</v>
      </c>
      <c r="C8662" t="s">
        <v>89</v>
      </c>
      <c r="D8662" t="str">
        <f>VLOOKUP(C8662,'PCA to State Mapping'!$A$2:$B$135,2,FALSE)</f>
        <v>MO</v>
      </c>
      <c r="E8662">
        <v>6.7981806727951799</v>
      </c>
    </row>
    <row r="8663" spans="1:5" x14ac:dyDescent="0.25">
      <c r="A8663" s="2" t="s">
        <v>150</v>
      </c>
      <c r="B8663" s="2">
        <v>2050</v>
      </c>
      <c r="C8663" t="s">
        <v>90</v>
      </c>
      <c r="D8663" t="str">
        <f>VLOOKUP(C8663,'PCA to State Mapping'!$A$2:$B$135,2,FALSE)</f>
        <v>MO</v>
      </c>
      <c r="E8663">
        <v>8.3629707612892954</v>
      </c>
    </row>
    <row r="8664" spans="1:5" x14ac:dyDescent="0.25">
      <c r="A8664" s="2" t="s">
        <v>150</v>
      </c>
      <c r="B8664" s="2">
        <v>2050</v>
      </c>
      <c r="C8664" t="s">
        <v>91</v>
      </c>
      <c r="D8664" t="str">
        <f>VLOOKUP(C8664,'PCA to State Mapping'!$A$2:$B$135,2,FALSE)</f>
        <v>AR</v>
      </c>
      <c r="E8664">
        <v>6.6384253359837517</v>
      </c>
    </row>
    <row r="8665" spans="1:5" x14ac:dyDescent="0.25">
      <c r="A8665" s="2" t="s">
        <v>150</v>
      </c>
      <c r="B8665" s="2">
        <v>2050</v>
      </c>
      <c r="C8665" t="s">
        <v>92</v>
      </c>
      <c r="D8665" t="str">
        <f>VLOOKUP(C8665,'PCA to State Mapping'!$A$2:$B$135,2,FALSE)</f>
        <v>TX</v>
      </c>
      <c r="E8665">
        <v>3.7605237697209191</v>
      </c>
    </row>
    <row r="8666" spans="1:5" x14ac:dyDescent="0.25">
      <c r="A8666" s="2" t="s">
        <v>150</v>
      </c>
      <c r="B8666" s="2">
        <v>2050</v>
      </c>
      <c r="C8666" t="s">
        <v>93</v>
      </c>
      <c r="D8666" t="str">
        <f>VLOOKUP(C8666,'PCA to State Mapping'!$A$2:$B$135,2,FALSE)</f>
        <v>LA</v>
      </c>
      <c r="E8666">
        <v>10.24346686919456</v>
      </c>
    </row>
    <row r="8667" spans="1:5" x14ac:dyDescent="0.25">
      <c r="A8667" s="2" t="s">
        <v>150</v>
      </c>
      <c r="B8667" s="2">
        <v>2050</v>
      </c>
      <c r="C8667" t="s">
        <v>94</v>
      </c>
      <c r="D8667" t="str">
        <f>VLOOKUP(C8667,'PCA to State Mapping'!$A$2:$B$135,2,FALSE)</f>
        <v>TX</v>
      </c>
      <c r="E8667">
        <v>6.0630570724391681</v>
      </c>
    </row>
    <row r="8668" spans="1:5" x14ac:dyDescent="0.25">
      <c r="A8668" s="2" t="s">
        <v>150</v>
      </c>
      <c r="B8668" s="2">
        <v>2050</v>
      </c>
      <c r="C8668" t="s">
        <v>95</v>
      </c>
      <c r="D8668" t="str">
        <f>VLOOKUP(C8668,'PCA to State Mapping'!$A$2:$B$135,2,FALSE)</f>
        <v>OR</v>
      </c>
      <c r="E8668">
        <v>4.8779939618945036</v>
      </c>
    </row>
    <row r="8669" spans="1:5" x14ac:dyDescent="0.25">
      <c r="A8669" s="2" t="s">
        <v>150</v>
      </c>
      <c r="B8669" s="2">
        <v>2050</v>
      </c>
      <c r="C8669" t="s">
        <v>96</v>
      </c>
      <c r="D8669" t="str">
        <f>VLOOKUP(C8669,'PCA to State Mapping'!$A$2:$B$135,2,FALSE)</f>
        <v>TX</v>
      </c>
      <c r="E8669">
        <v>4.8184078827738297</v>
      </c>
    </row>
    <row r="8670" spans="1:5" x14ac:dyDescent="0.25">
      <c r="A8670" s="2" t="s">
        <v>150</v>
      </c>
      <c r="B8670" s="2">
        <v>2050</v>
      </c>
      <c r="C8670" t="s">
        <v>97</v>
      </c>
      <c r="D8670" t="str">
        <f>VLOOKUP(C8670,'PCA to State Mapping'!$A$2:$B$135,2,FALSE)</f>
        <v>TX</v>
      </c>
      <c r="E8670">
        <v>3.7123930332922406</v>
      </c>
    </row>
    <row r="8671" spans="1:5" x14ac:dyDescent="0.25">
      <c r="A8671" s="2" t="s">
        <v>150</v>
      </c>
      <c r="B8671" s="2">
        <v>2050</v>
      </c>
      <c r="C8671" t="s">
        <v>98</v>
      </c>
      <c r="D8671" t="str">
        <f>VLOOKUP(C8671,'PCA to State Mapping'!$A$2:$B$135,2,FALSE)</f>
        <v>TX</v>
      </c>
      <c r="E8671">
        <v>19.254140771977596</v>
      </c>
    </row>
    <row r="8672" spans="1:5" x14ac:dyDescent="0.25">
      <c r="A8672" s="2" t="s">
        <v>150</v>
      </c>
      <c r="B8672" s="2">
        <v>2050</v>
      </c>
      <c r="C8672" t="s">
        <v>99</v>
      </c>
      <c r="D8672" t="str">
        <f>VLOOKUP(C8672,'PCA to State Mapping'!$A$2:$B$135,2,FALSE)</f>
        <v>TX</v>
      </c>
      <c r="E8672">
        <v>54.03587486762116</v>
      </c>
    </row>
    <row r="8673" spans="1:5" x14ac:dyDescent="0.25">
      <c r="A8673" s="2" t="s">
        <v>150</v>
      </c>
      <c r="B8673" s="2">
        <v>2050</v>
      </c>
      <c r="C8673" t="s">
        <v>100</v>
      </c>
      <c r="D8673" t="str">
        <f>VLOOKUP(C8673,'PCA to State Mapping'!$A$2:$B$135,2,FALSE)</f>
        <v>TX</v>
      </c>
      <c r="E8673">
        <v>4.5831770615023029</v>
      </c>
    </row>
    <row r="8674" spans="1:5" x14ac:dyDescent="0.25">
      <c r="A8674" s="2" t="s">
        <v>150</v>
      </c>
      <c r="B8674" s="2">
        <v>2050</v>
      </c>
      <c r="C8674" t="s">
        <v>101</v>
      </c>
      <c r="D8674" t="str">
        <f>VLOOKUP(C8674,'PCA to State Mapping'!$A$2:$B$135,2,FALSE)</f>
        <v>TX</v>
      </c>
      <c r="E8674">
        <v>8.2933343154368284</v>
      </c>
    </row>
    <row r="8675" spans="1:5" x14ac:dyDescent="0.25">
      <c r="A8675" s="2" t="s">
        <v>150</v>
      </c>
      <c r="B8675" s="2">
        <v>2050</v>
      </c>
      <c r="C8675" t="s">
        <v>102</v>
      </c>
      <c r="D8675" t="str">
        <f>VLOOKUP(C8675,'PCA to State Mapping'!$A$2:$B$135,2,FALSE)</f>
        <v>TX</v>
      </c>
      <c r="E8675">
        <v>8.7421804085354164</v>
      </c>
    </row>
    <row r="8676" spans="1:5" x14ac:dyDescent="0.25">
      <c r="A8676" s="2" t="s">
        <v>150</v>
      </c>
      <c r="B8676" s="2">
        <v>2050</v>
      </c>
      <c r="C8676" t="s">
        <v>103</v>
      </c>
      <c r="D8676" t="str">
        <f>VLOOKUP(C8676,'PCA to State Mapping'!$A$2:$B$135,2,FALSE)</f>
        <v>TX</v>
      </c>
      <c r="E8676">
        <v>29.177465254353397</v>
      </c>
    </row>
    <row r="8677" spans="1:5" x14ac:dyDescent="0.25">
      <c r="A8677" s="2" t="s">
        <v>150</v>
      </c>
      <c r="B8677" s="2">
        <v>2050</v>
      </c>
      <c r="C8677" t="s">
        <v>104</v>
      </c>
      <c r="D8677" t="str">
        <f>VLOOKUP(C8677,'PCA to State Mapping'!$A$2:$B$135,2,FALSE)</f>
        <v>MN</v>
      </c>
      <c r="E8677">
        <v>0.84475942397014259</v>
      </c>
    </row>
    <row r="8678" spans="1:5" x14ac:dyDescent="0.25">
      <c r="A8678" s="2" t="s">
        <v>150</v>
      </c>
      <c r="B8678" s="2">
        <v>2050</v>
      </c>
      <c r="C8678" t="s">
        <v>105</v>
      </c>
      <c r="D8678" t="str">
        <f>VLOOKUP(C8678,'PCA to State Mapping'!$A$2:$B$135,2,FALSE)</f>
        <v>IA</v>
      </c>
      <c r="E8678">
        <v>4.6951643205269331</v>
      </c>
    </row>
    <row r="8679" spans="1:5" x14ac:dyDescent="0.25">
      <c r="A8679" s="2" t="s">
        <v>150</v>
      </c>
      <c r="B8679" s="2">
        <v>2050</v>
      </c>
      <c r="C8679" t="s">
        <v>106</v>
      </c>
      <c r="D8679" t="str">
        <f>VLOOKUP(C8679,'PCA to State Mapping'!$A$2:$B$135,2,FALSE)</f>
        <v>OR</v>
      </c>
      <c r="E8679">
        <v>8.661449677163084</v>
      </c>
    </row>
    <row r="8680" spans="1:5" x14ac:dyDescent="0.25">
      <c r="A8680" s="2" t="s">
        <v>150</v>
      </c>
      <c r="B8680" s="2">
        <v>2050</v>
      </c>
      <c r="C8680" t="s">
        <v>107</v>
      </c>
      <c r="D8680" t="str">
        <f>VLOOKUP(C8680,'PCA to State Mapping'!$A$2:$B$135,2,FALSE)</f>
        <v>IA</v>
      </c>
      <c r="E8680">
        <v>6.7968947384020826</v>
      </c>
    </row>
    <row r="8681" spans="1:5" x14ac:dyDescent="0.25">
      <c r="A8681" s="2" t="s">
        <v>150</v>
      </c>
      <c r="B8681" s="2">
        <v>2050</v>
      </c>
      <c r="C8681" t="s">
        <v>108</v>
      </c>
      <c r="D8681" t="str">
        <f>VLOOKUP(C8681,'PCA to State Mapping'!$A$2:$B$135,2,FALSE)</f>
        <v>MO</v>
      </c>
      <c r="E8681">
        <v>11.901904882664828</v>
      </c>
    </row>
    <row r="8682" spans="1:5" x14ac:dyDescent="0.25">
      <c r="A8682" s="2" t="s">
        <v>150</v>
      </c>
      <c r="B8682" s="2">
        <v>2050</v>
      </c>
      <c r="C8682" t="s">
        <v>109</v>
      </c>
      <c r="D8682" t="str">
        <f>VLOOKUP(C8682,'PCA to State Mapping'!$A$2:$B$135,2,FALSE)</f>
        <v>MO</v>
      </c>
      <c r="E8682">
        <v>1.6246112953479912</v>
      </c>
    </row>
    <row r="8683" spans="1:5" x14ac:dyDescent="0.25">
      <c r="A8683" s="2" t="s">
        <v>150</v>
      </c>
      <c r="B8683" s="2">
        <v>2050</v>
      </c>
      <c r="C8683" t="s">
        <v>110</v>
      </c>
      <c r="D8683" t="str">
        <f>VLOOKUP(C8683,'PCA to State Mapping'!$A$2:$B$135,2,FALSE)</f>
        <v>MO</v>
      </c>
      <c r="E8683">
        <v>9.3996934756837014</v>
      </c>
    </row>
    <row r="8684" spans="1:5" x14ac:dyDescent="0.25">
      <c r="A8684" s="2" t="s">
        <v>150</v>
      </c>
      <c r="B8684" s="2">
        <v>2050</v>
      </c>
      <c r="C8684" t="s">
        <v>111</v>
      </c>
      <c r="D8684" t="str">
        <f>VLOOKUP(C8684,'PCA to State Mapping'!$A$2:$B$135,2,FALSE)</f>
        <v>MI</v>
      </c>
      <c r="E8684">
        <v>1.4228688879961291</v>
      </c>
    </row>
    <row r="8685" spans="1:5" x14ac:dyDescent="0.25">
      <c r="A8685" s="2" t="s">
        <v>150</v>
      </c>
      <c r="B8685" s="2">
        <v>2050</v>
      </c>
      <c r="C8685" t="s">
        <v>112</v>
      </c>
      <c r="D8685" t="str">
        <f>VLOOKUP(C8685,'PCA to State Mapping'!$A$2:$B$135,2,FALSE)</f>
        <v>WI</v>
      </c>
      <c r="E8685">
        <v>0.85224868485104788</v>
      </c>
    </row>
    <row r="8686" spans="1:5" x14ac:dyDescent="0.25">
      <c r="A8686" s="2" t="s">
        <v>150</v>
      </c>
      <c r="B8686" s="2">
        <v>2050</v>
      </c>
      <c r="C8686" t="s">
        <v>113</v>
      </c>
      <c r="D8686" t="str">
        <f>VLOOKUP(C8686,'PCA to State Mapping'!$A$2:$B$135,2,FALSE)</f>
        <v>WI</v>
      </c>
      <c r="E8686">
        <v>2.1709443948679654</v>
      </c>
    </row>
    <row r="8687" spans="1:5" x14ac:dyDescent="0.25">
      <c r="A8687" s="2" t="s">
        <v>150</v>
      </c>
      <c r="B8687" s="2">
        <v>2050</v>
      </c>
      <c r="C8687" t="s">
        <v>114</v>
      </c>
      <c r="D8687" t="str">
        <f>VLOOKUP(C8687,'PCA to State Mapping'!$A$2:$B$135,2,FALSE)</f>
        <v>WI</v>
      </c>
      <c r="E8687">
        <v>1.8921884770229143</v>
      </c>
    </row>
    <row r="8688" spans="1:5" x14ac:dyDescent="0.25">
      <c r="A8688" s="2" t="s">
        <v>150</v>
      </c>
      <c r="B8688" s="2">
        <v>2050</v>
      </c>
      <c r="C8688" t="s">
        <v>115</v>
      </c>
      <c r="D8688" t="str">
        <f>VLOOKUP(C8688,'PCA to State Mapping'!$A$2:$B$135,2,FALSE)</f>
        <v>WI</v>
      </c>
      <c r="E8688">
        <v>1.2595653988879905</v>
      </c>
    </row>
    <row r="8689" spans="1:5" x14ac:dyDescent="0.25">
      <c r="A8689" s="2" t="s">
        <v>150</v>
      </c>
      <c r="B8689" s="2">
        <v>2050</v>
      </c>
      <c r="C8689" t="s">
        <v>116</v>
      </c>
      <c r="D8689" t="str">
        <f>VLOOKUP(C8689,'PCA to State Mapping'!$A$2:$B$135,2,FALSE)</f>
        <v>WI</v>
      </c>
      <c r="E8689">
        <v>3.1004355376762591</v>
      </c>
    </row>
    <row r="8690" spans="1:5" x14ac:dyDescent="0.25">
      <c r="A8690" s="2" t="s">
        <v>150</v>
      </c>
      <c r="B8690" s="2">
        <v>2050</v>
      </c>
      <c r="C8690" t="s">
        <v>117</v>
      </c>
      <c r="D8690" t="str">
        <f>VLOOKUP(C8690,'PCA to State Mapping'!$A$2:$B$135,2,FALSE)</f>
        <v>CA</v>
      </c>
      <c r="E8690">
        <v>0.46395453784227436</v>
      </c>
    </row>
    <row r="8691" spans="1:5" x14ac:dyDescent="0.25">
      <c r="A8691" s="2" t="s">
        <v>150</v>
      </c>
      <c r="B8691" s="2">
        <v>2050</v>
      </c>
      <c r="C8691" t="s">
        <v>118</v>
      </c>
      <c r="D8691" t="str">
        <f>VLOOKUP(C8691,'PCA to State Mapping'!$A$2:$B$135,2,FALSE)</f>
        <v>IL</v>
      </c>
      <c r="E8691">
        <v>7.9054950490716482</v>
      </c>
    </row>
    <row r="8692" spans="1:5" x14ac:dyDescent="0.25">
      <c r="A8692" s="2" t="s">
        <v>150</v>
      </c>
      <c r="B8692" s="2">
        <v>2050</v>
      </c>
      <c r="C8692" t="s">
        <v>119</v>
      </c>
      <c r="D8692" t="str">
        <f>VLOOKUP(C8692,'PCA to State Mapping'!$A$2:$B$135,2,FALSE)</f>
        <v>IL</v>
      </c>
      <c r="E8692">
        <v>3.2812252824998369</v>
      </c>
    </row>
    <row r="8693" spans="1:5" x14ac:dyDescent="0.25">
      <c r="A8693" s="2" t="s">
        <v>150</v>
      </c>
      <c r="B8693" s="2">
        <v>2050</v>
      </c>
      <c r="C8693" t="s">
        <v>120</v>
      </c>
      <c r="D8693" t="str">
        <f>VLOOKUP(C8693,'PCA to State Mapping'!$A$2:$B$135,2,FALSE)</f>
        <v>IL</v>
      </c>
      <c r="E8693">
        <v>28.201327424739834</v>
      </c>
    </row>
    <row r="8694" spans="1:5" x14ac:dyDescent="0.25">
      <c r="A8694" s="2" t="s">
        <v>150</v>
      </c>
      <c r="B8694" s="2">
        <v>2050</v>
      </c>
      <c r="C8694" t="s">
        <v>121</v>
      </c>
      <c r="D8694" t="str">
        <f>VLOOKUP(C8694,'PCA to State Mapping'!$A$2:$B$135,2,FALSE)</f>
        <v>IL</v>
      </c>
      <c r="E8694">
        <v>3.5876592049376033</v>
      </c>
    </row>
    <row r="8695" spans="1:5" x14ac:dyDescent="0.25">
      <c r="A8695" s="2" t="s">
        <v>150</v>
      </c>
      <c r="B8695" s="2">
        <v>2050</v>
      </c>
      <c r="C8695" t="s">
        <v>122</v>
      </c>
      <c r="D8695" t="str">
        <f>VLOOKUP(C8695,'PCA to State Mapping'!$A$2:$B$135,2,FALSE)</f>
        <v>MO</v>
      </c>
      <c r="E8695">
        <v>20.291066735645725</v>
      </c>
    </row>
    <row r="8696" spans="1:5" x14ac:dyDescent="0.25">
      <c r="A8696" s="2" t="s">
        <v>150</v>
      </c>
      <c r="B8696" s="2">
        <v>2050</v>
      </c>
      <c r="C8696" t="s">
        <v>123</v>
      </c>
      <c r="D8696" t="str">
        <f>VLOOKUP(C8696,'PCA to State Mapping'!$A$2:$B$135,2,FALSE)</f>
        <v>AR</v>
      </c>
      <c r="E8696">
        <v>5.0057015368153701</v>
      </c>
    </row>
    <row r="8697" spans="1:5" x14ac:dyDescent="0.25">
      <c r="A8697" s="2" t="s">
        <v>150</v>
      </c>
      <c r="B8697" s="2">
        <v>2050</v>
      </c>
      <c r="C8697" t="s">
        <v>124</v>
      </c>
      <c r="D8697" t="str">
        <f>VLOOKUP(C8697,'PCA to State Mapping'!$A$2:$B$135,2,FALSE)</f>
        <v>LA</v>
      </c>
      <c r="E8697">
        <v>2.3891207564638908</v>
      </c>
    </row>
    <row r="8698" spans="1:5" x14ac:dyDescent="0.25">
      <c r="A8698" s="2" t="s">
        <v>150</v>
      </c>
      <c r="B8698" s="2">
        <v>2050</v>
      </c>
      <c r="C8698" t="s">
        <v>125</v>
      </c>
      <c r="D8698" t="str">
        <f>VLOOKUP(C8698,'PCA to State Mapping'!$A$2:$B$135,2,FALSE)</f>
        <v>MS</v>
      </c>
      <c r="E8698">
        <v>2.158160018148731</v>
      </c>
    </row>
    <row r="8699" spans="1:5" x14ac:dyDescent="0.25">
      <c r="A8699" s="2" t="s">
        <v>150</v>
      </c>
      <c r="B8699" s="2">
        <v>2050</v>
      </c>
      <c r="C8699" t="s">
        <v>126</v>
      </c>
      <c r="D8699" t="str">
        <f>VLOOKUP(C8699,'PCA to State Mapping'!$A$2:$B$135,2,FALSE)</f>
        <v>MS</v>
      </c>
      <c r="E8699">
        <v>5.2222653081483541</v>
      </c>
    </row>
    <row r="8700" spans="1:5" x14ac:dyDescent="0.25">
      <c r="A8700" s="2" t="s">
        <v>150</v>
      </c>
      <c r="B8700" s="2">
        <v>2050</v>
      </c>
      <c r="C8700" t="s">
        <v>127</v>
      </c>
      <c r="D8700" t="str">
        <f>VLOOKUP(C8700,'PCA to State Mapping'!$A$2:$B$135,2,FALSE)</f>
        <v>AL</v>
      </c>
      <c r="E8700">
        <v>4.3493298894764916</v>
      </c>
    </row>
    <row r="8701" spans="1:5" x14ac:dyDescent="0.25">
      <c r="A8701" s="2" t="s">
        <v>150</v>
      </c>
      <c r="B8701" s="2">
        <v>2050</v>
      </c>
      <c r="C8701" t="s">
        <v>128</v>
      </c>
      <c r="D8701" t="str">
        <f>VLOOKUP(C8701,'PCA to State Mapping'!$A$2:$B$135,2,FALSE)</f>
        <v>CA</v>
      </c>
      <c r="E8701">
        <v>30.143012468113742</v>
      </c>
    </row>
    <row r="8702" spans="1:5" x14ac:dyDescent="0.25">
      <c r="A8702" s="2" t="s">
        <v>150</v>
      </c>
      <c r="B8702" s="2">
        <v>2050</v>
      </c>
      <c r="C8702" t="s">
        <v>129</v>
      </c>
      <c r="D8702" t="str">
        <f>VLOOKUP(C8702,'PCA to State Mapping'!$A$2:$B$135,2,FALSE)</f>
        <v>AL</v>
      </c>
      <c r="E8702">
        <v>62.792902760449273</v>
      </c>
    </row>
    <row r="8703" spans="1:5" x14ac:dyDescent="0.25">
      <c r="A8703" s="2" t="s">
        <v>150</v>
      </c>
      <c r="B8703" s="2">
        <v>2050</v>
      </c>
      <c r="C8703" t="s">
        <v>130</v>
      </c>
      <c r="D8703" t="str">
        <f>VLOOKUP(C8703,'PCA to State Mapping'!$A$2:$B$135,2,FALSE)</f>
        <v>FL</v>
      </c>
      <c r="E8703">
        <v>2.2726254763327458</v>
      </c>
    </row>
    <row r="8704" spans="1:5" x14ac:dyDescent="0.25">
      <c r="A8704" s="2" t="s">
        <v>150</v>
      </c>
      <c r="B8704" s="2">
        <v>2050</v>
      </c>
      <c r="C8704" t="s">
        <v>131</v>
      </c>
      <c r="D8704" t="str">
        <f>VLOOKUP(C8704,'PCA to State Mapping'!$A$2:$B$135,2,FALSE)</f>
        <v>TN</v>
      </c>
      <c r="E8704">
        <v>10.648606669000788</v>
      </c>
    </row>
    <row r="8705" spans="1:5" x14ac:dyDescent="0.25">
      <c r="A8705" s="2" t="s">
        <v>150</v>
      </c>
      <c r="B8705" s="2">
        <v>2050</v>
      </c>
      <c r="C8705" t="s">
        <v>132</v>
      </c>
      <c r="D8705" t="str">
        <f>VLOOKUP(C8705,'PCA to State Mapping'!$A$2:$B$135,2,FALSE)</f>
        <v>KY</v>
      </c>
      <c r="E8705">
        <v>0.82942844319929954</v>
      </c>
    </row>
    <row r="8706" spans="1:5" x14ac:dyDescent="0.25">
      <c r="A8706" s="2" t="s">
        <v>150</v>
      </c>
      <c r="B8706" s="2">
        <v>2050</v>
      </c>
      <c r="C8706" t="s">
        <v>133</v>
      </c>
      <c r="D8706" t="str">
        <f>VLOOKUP(C8706,'PCA to State Mapping'!$A$2:$B$135,2,FALSE)</f>
        <v>GA</v>
      </c>
      <c r="E8706">
        <v>22.077423065756779</v>
      </c>
    </row>
    <row r="8707" spans="1:5" x14ac:dyDescent="0.25">
      <c r="A8707" s="2" t="s">
        <v>150</v>
      </c>
      <c r="B8707" s="2">
        <v>2050</v>
      </c>
      <c r="C8707" t="s">
        <v>134</v>
      </c>
      <c r="D8707" t="str">
        <f>VLOOKUP(C8707,'PCA to State Mapping'!$A$2:$B$135,2,FALSE)</f>
        <v>SC</v>
      </c>
      <c r="E8707">
        <v>16.024454707639851</v>
      </c>
    </row>
    <row r="8708" spans="1:5" x14ac:dyDescent="0.25">
      <c r="A8708" s="2" t="s">
        <v>150</v>
      </c>
      <c r="B8708" s="2">
        <v>2050</v>
      </c>
      <c r="C8708" t="s">
        <v>135</v>
      </c>
      <c r="D8708" t="str">
        <f>VLOOKUP(C8708,'PCA to State Mapping'!$A$2:$B$135,2,FALSE)</f>
        <v>SC</v>
      </c>
      <c r="E8708">
        <v>5.6731561535964952</v>
      </c>
    </row>
    <row r="8709" spans="1:5" x14ac:dyDescent="0.25">
      <c r="A8709" s="2" t="s">
        <v>150</v>
      </c>
      <c r="B8709" s="2">
        <v>2050</v>
      </c>
      <c r="C8709" t="s">
        <v>136</v>
      </c>
      <c r="D8709" t="str">
        <f>VLOOKUP(C8709,'PCA to State Mapping'!$A$2:$B$135,2,FALSE)</f>
        <v>NC</v>
      </c>
      <c r="E8709">
        <v>57.357301760954776</v>
      </c>
    </row>
    <row r="8710" spans="1:5" x14ac:dyDescent="0.25">
      <c r="A8710" s="2" t="s">
        <v>150</v>
      </c>
      <c r="B8710" s="2">
        <v>2050</v>
      </c>
      <c r="C8710" t="s">
        <v>137</v>
      </c>
      <c r="D8710" t="str">
        <f>VLOOKUP(C8710,'PCA to State Mapping'!$A$2:$B$135,2,FALSE)</f>
        <v>NC</v>
      </c>
      <c r="E8710">
        <v>14.885316920099743</v>
      </c>
    </row>
    <row r="8711" spans="1:5" x14ac:dyDescent="0.25">
      <c r="A8711" s="3" t="s">
        <v>150</v>
      </c>
      <c r="B8711" s="2">
        <v>2050</v>
      </c>
      <c r="C8711" t="s">
        <v>138</v>
      </c>
      <c r="D8711" t="str">
        <f>VLOOKUP(C8711,'PCA to State Mapping'!$A$2:$B$135,2,FALSE)</f>
        <v>VA</v>
      </c>
      <c r="E8711">
        <v>4.1397259453301345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PCA to State Mapping</vt:lpstr>
      <vt:lpstr>UPV Capacity (GW)</vt:lpstr>
      <vt:lpstr>DUPV Capacity (GW)</vt:lpstr>
      <vt:lpstr>CSP Capacity (GW)</vt:lpstr>
      <vt:lpstr>Solar Capacity (GW)</vt:lpstr>
      <vt:lpstr>Battery Storage Capacity (GW)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Ho, Jonathan</dc:creator>
  <cp:lastModifiedBy>Ho, Jonathan</cp:lastModifiedBy>
  <dcterms:created xsi:type="dcterms:W3CDTF">2020-10-01T20:44:59Z</dcterms:created>
  <dcterms:modified xsi:type="dcterms:W3CDTF">2020-10-01T21:18:42Z</dcterms:modified>
</cp:coreProperties>
</file>